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slicerCaches/slicerCache32.xml" ContentType="application/vnd.ms-excel.slicerCache+xml"/>
  <Override PartName="/xl/slicerCaches/slicerCache33.xml" ContentType="application/vnd.ms-excel.slicerCache+xml"/>
  <Override PartName="/xl/slicerCaches/slicerCache34.xml" ContentType="application/vnd.ms-excel.slicerCache+xml"/>
  <Override PartName="/xl/slicerCaches/slicerCache35.xml" ContentType="application/vnd.ms-excel.slicerCache+xml"/>
  <Override PartName="/xl/slicerCaches/slicerCache36.xml" ContentType="application/vnd.ms-excel.slicerCache+xml"/>
  <Override PartName="/xl/slicerCaches/slicerCache37.xml" ContentType="application/vnd.ms-excel.slicerCache+xml"/>
  <Override PartName="/xl/slicerCaches/slicerCache3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8.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pivotTables/pivotTable9.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C:\Users\gcagl\dev\zzz\"/>
    </mc:Choice>
  </mc:AlternateContent>
  <bookViews>
    <workbookView xWindow="0" yWindow="0" windowWidth="28800" windowHeight="13890" firstSheet="2" activeTab="4"/>
  </bookViews>
  <sheets>
    <sheet name="NN_Topology" sheetId="3" r:id="rId1"/>
    <sheet name="MSE" sheetId="4" r:id="rId2"/>
    <sheet name="New_TRS" sheetId="5" r:id="rId3"/>
    <sheet name="New_TR" sheetId="6" r:id="rId4"/>
    <sheet name="New_BASE" sheetId="7" r:id="rId5"/>
    <sheet name="FullRunLog" sheetId="8" r:id="rId6"/>
    <sheet name="ForecasterError" sheetId="1" r:id="rId7"/>
    <sheet name="ClientInfo" sheetId="9" r:id="rId8"/>
    <sheet name="Clipboard" sheetId="10" r:id="rId9"/>
    <sheet name="RunErrVsMSER" sheetId="11" r:id="rId10"/>
    <sheet name="Config" sheetId="12" r:id="rId11"/>
    <sheet name="Engines" sheetId="13" r:id="rId12"/>
  </sheets>
  <definedNames>
    <definedName name="ExternalData_1" localSheetId="10" hidden="1">Config!$A$3:$E$104</definedName>
    <definedName name="ExternalData_2" localSheetId="10" hidden="1">Config!#REF!</definedName>
    <definedName name="Query_from_Algo" localSheetId="7" hidden="1">ClientInfo!$A$1:$J$21</definedName>
    <definedName name="Query_from_Algo" localSheetId="6" hidden="1">ForecasterError!$A$1:$M$25</definedName>
    <definedName name="Query_from_Algo_1" localSheetId="6" hidden="1">ForecasterError!$Y$1:$AK$577</definedName>
    <definedName name="Slicer_CLIENTNAME">#N/A</definedName>
    <definedName name="Slicer_CLIENTSTART">#N/A</definedName>
    <definedName name="Slicer_COREID3">#N/A</definedName>
    <definedName name="Slicer_DATAPREDICTIONLEN">#N/A</definedName>
    <definedName name="Slicer_DATASAMPLELEN">#N/A</definedName>
    <definedName name="Slicer_DOTRAINING">#N/A</definedName>
    <definedName name="Slicer_FEATURE">#N/A</definedName>
    <definedName name="Slicer_FEATURE2">#N/A</definedName>
    <definedName name="Slicer_FEATURE3">#N/A</definedName>
    <definedName name="Slicer_FEATURE31">#N/A</definedName>
    <definedName name="Slicer_FEATURE311">#N/A</definedName>
    <definedName name="Slicer_IOSHIFT">#N/A</definedName>
    <definedName name="Slicer_LAYER3">#N/A</definedName>
    <definedName name="Slicer_LEVELRATIOS">#N/A</definedName>
    <definedName name="Slicer_MAXEPOCHS">#N/A</definedName>
    <definedName name="Slicer_MSER2">#N/A</definedName>
    <definedName name="Slicer_NETPROCESSID">#N/A</definedName>
    <definedName name="Slicer_NETPROCESSID1">#N/A</definedName>
    <definedName name="Slicer_NETPROCESSID2">#N/A</definedName>
    <definedName name="Slicer_NETPROCESSID3">#N/A</definedName>
    <definedName name="Slicer_PROCESSID">#N/A</definedName>
    <definedName name="Slicer_PROCESSID12">#N/A</definedName>
    <definedName name="Slicer_PROCESSID13">#N/A</definedName>
    <definedName name="Slicer_PROCESSID131">#N/A</definedName>
    <definedName name="Slicer_PROCESSID1311">#N/A</definedName>
    <definedName name="Slicer_RUNDATE2">#N/A</definedName>
    <definedName name="Slicer_RUNDATE3">#N/A</definedName>
    <definedName name="Slicer_RUNDATE31">#N/A</definedName>
    <definedName name="Slicer_SEQUENCEID21">#N/A</definedName>
    <definedName name="Slicer_SEQUENCEID211">#N/A</definedName>
    <definedName name="Slicer_SEQUENCEID2111">#N/A</definedName>
    <definedName name="Slicer_SIMULATIONID">#N/A</definedName>
    <definedName name="Slicer_THREADID">#N/A</definedName>
    <definedName name="Slicer_THREADID1">#N/A</definedName>
    <definedName name="Slicer_THREADID2">#N/A</definedName>
    <definedName name="Slicer_USECONTEXT">#N/A</definedName>
    <definedName name="Slicer_WTLEVEL">#N/A</definedName>
    <definedName name="Slicer_WTTYPE">#N/A</definedName>
  </definedNames>
  <calcPr calcId="152511"/>
  <pivotCaches>
    <pivotCache cacheId="0" r:id="rId13"/>
    <pivotCache cacheId="1" r:id="rId14"/>
    <pivotCache cacheId="2" r:id="rId15"/>
    <pivotCache cacheId="3" r:id="rId16"/>
    <pivotCache cacheId="5" r:id="rId17"/>
    <pivotCache cacheId="6" r:id="rId18"/>
    <pivotCache cacheId="28" r:id="rId19"/>
    <pivotCache cacheId="71" r:id="rId20"/>
  </pivotCaches>
  <extLst>
    <ext xmlns:x14="http://schemas.microsoft.com/office/spreadsheetml/2009/9/main" uri="{BBE1A952-AA13-448e-AADC-164F8A28A991}">
      <x14:slicerCaches>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 r:id="rId5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 i="10" l="1"/>
  <c r="O25" i="1"/>
  <c r="O24" i="1"/>
  <c r="O23" i="1"/>
  <c r="O22" i="1"/>
  <c r="O21" i="1"/>
  <c r="O20" i="1"/>
  <c r="O19" i="1"/>
  <c r="O18" i="1"/>
  <c r="O17" i="1"/>
  <c r="O16" i="1"/>
  <c r="O15" i="1"/>
  <c r="O14" i="1"/>
  <c r="O13" i="1"/>
  <c r="O12" i="1"/>
  <c r="O11" i="1"/>
  <c r="O10" i="1"/>
  <c r="O9" i="1"/>
  <c r="O8" i="1"/>
  <c r="O7" i="1"/>
  <c r="O6" i="1"/>
  <c r="O5" i="1"/>
  <c r="O4" i="1"/>
  <c r="O3" i="1"/>
  <c r="O2" i="1"/>
  <c r="A4" i="10" l="1"/>
  <c r="B4" i="10" s="1"/>
  <c r="M2" i="9"/>
  <c r="F1" i="4"/>
  <c r="B8" i="3"/>
  <c r="F10" i="3" s="1"/>
  <c r="F8" i="3"/>
  <c r="B9" i="3"/>
  <c r="AV1" i="1"/>
  <c r="F2" i="4"/>
  <c r="H1" i="5"/>
  <c r="H1" i="7"/>
  <c r="H1" i="6"/>
  <c r="A5" i="10" l="1"/>
  <c r="B5" i="10" s="1"/>
  <c r="F12" i="3"/>
  <c r="F15" i="3"/>
  <c r="G15" i="3" s="1"/>
  <c r="F9" i="3"/>
  <c r="F14" i="3"/>
  <c r="G14" i="3" s="1"/>
  <c r="F11" i="3"/>
  <c r="F13" i="3"/>
  <c r="G13" i="3" s="1"/>
  <c r="A6" i="10" l="1"/>
  <c r="B6" i="10" s="1"/>
  <c r="H13" i="3"/>
  <c r="H14" i="3"/>
  <c r="H15" i="3"/>
  <c r="G12" i="3"/>
  <c r="A7" i="10" l="1"/>
  <c r="B7" i="10" s="1"/>
  <c r="G11" i="3"/>
  <c r="A8" i="10" l="1"/>
  <c r="B8" i="10" s="1"/>
  <c r="G10" i="3"/>
  <c r="H12" i="3"/>
  <c r="A9" i="10" l="1"/>
  <c r="B9" i="10" s="1"/>
  <c r="G9" i="3"/>
  <c r="H11" i="3"/>
  <c r="A10" i="10" l="1"/>
  <c r="B10" i="10" s="1"/>
  <c r="G8" i="3"/>
  <c r="G6" i="3" s="1"/>
  <c r="H10" i="3"/>
  <c r="A11" i="10" l="1"/>
  <c r="B11" i="10" s="1"/>
  <c r="H9" i="3"/>
  <c r="H6" i="3" s="1"/>
  <c r="A12" i="10" l="1"/>
  <c r="B12" i="10" s="1"/>
  <c r="A13" i="10" l="1"/>
  <c r="B13" i="10" s="1"/>
  <c r="A14" i="10" l="1"/>
  <c r="B14" i="10" s="1"/>
  <c r="A15" i="10" l="1"/>
  <c r="B15" i="10" s="1"/>
  <c r="A16" i="10" l="1"/>
  <c r="B16" i="10" s="1"/>
  <c r="A17" i="10" l="1"/>
  <c r="B17" i="10" s="1"/>
  <c r="A18" i="10" l="1"/>
  <c r="B18" i="10" s="1"/>
  <c r="A19" i="10" l="1"/>
  <c r="B19" i="10" s="1"/>
  <c r="A20" i="10" l="1"/>
  <c r="B20" i="10" s="1"/>
  <c r="A21" i="10" l="1"/>
  <c r="B21" i="10" s="1"/>
  <c r="A22" i="10" l="1"/>
  <c r="B22" i="10" s="1"/>
  <c r="A23" i="10" l="1"/>
  <c r="B23" i="10" s="1"/>
  <c r="A24" i="10" l="1"/>
  <c r="B24" i="10" s="1"/>
  <c r="A25" i="10" l="1"/>
  <c r="B25" i="10" s="1"/>
  <c r="A26" i="10" l="1"/>
  <c r="B26" i="10" s="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LPS=8192;" command="select simulationid,processid,sequenceid,netprocessid,clientname,clientstart,_x000d__x000a_    TO_CHAR(TRUNC(duration/1000/3600),'FM9900') || ':' ||_x000d__x000a_    TO_CHAR(TRUNC(MOD(duration/1000,3600)/60),'FM00') || ':' ||_x000d__x000a_    TO_CHAR(MOD(duration/1000,60),'FM00') &quot;Duration&quot;,_x000d__x000a_dotraining,simulationstarttrain,simulationstartinfer_x000d__x000a_ from clientinfo order by clientstart desc, sequenceid asc"/>
  </connection>
  <connection id="2" name="Q_Engines" type="1" refreshedVersion="5" savePassword="1" saveData="1">
    <dbPr connection="DSN=Algo;UID=LogUser;PWD=LogPwd;DBQ=ALGO;DBA=W;APA=T;EXC=F;FEN=T;QTO=T;FRC=10;FDL=10;LOB=T;RST=T;BTD=F;BNF=F;BAM=IfAllSuccessful;NUM=NLS;DPM=F;MTS=T;MDI=F;CSR=F;FWC=F;FBS=64000000000;TLO=O;MLD=0;ODA=F;STE=F;TSZ=8192;AST=FLOAT;LPS=8192;" command="select * from engines e, enginecores ec, enginedata ed, corennparms nnp, clientinfo ci, vlastmse lmse, vrunstats rs_x000d__x000a_where_x000d__x000a_e.processid=ec.enginepid and_x000d__x000a_ed.processid=e.processid and_x000d__x000a_ec.enginepid=nnp.processid and ec.corethreadid=nnp.threadid and_x000d__x000a_e.processid=ci.processid and_x000d__x000a_lmse.processid=ec.enginepid and lmse.threadid=ec.corethreadid and_x000d__x000a_rs.netprocessid=ec.enginepid and_x000d__x000a_rs.threadid=ec.corethreadid"/>
  </connection>
  <connection id="3" name="Q_ForecasterError_1" type="1" refreshedVersion="5" savePassword="1" background="1" saveData="1">
    <dbPr connection="DSN=Algo;UID=LogUser;PWD=LogPwd;DBQ=ALGO;DBA=W;APA=T;EXC=F;FEN=T;QTO=T;FRC=10;FDL=10;LOB=T;RST=T;BTD=F;BNF=F;BAM=IfAllSuccessful;NUM=NLS;DPM=F;MTS=T;MDI=F;CSR=F;FWC=F;FBS=64000;TLO=O;MLD=0;ODA=F;STE=F;TSZ=8192;AST=FLOAT;" command="select _x000d__x000a_ci.clientstart, rx.processid, rx.threadid, rx.sequenceid, rx.lasttime, _x000d__x000a_ra.actualbase ActualH, rx.ForecastH, abs(ra.actualbase-rx.ForecastH) errorH, rb.actualbase ActualL, rx.ForecastL, abs(rb.actualbase-rx.ForecastL) errorL, ti.tradeprofit, ti.traderesult_x000d__x000a_from (_x000d__x000a__x0009_select processid, threadid, sequenceid, lasttime, lag(FH) over(order by lasttime) ForecastH, lag(FL) over(order by lasttime) ForecastL from (_x000d__x000a__x0009__x0009_select rr1.processid, rr1.threadid, rr1.sequenceid, max(rr0.poslabel) lasttime, rr1.prdh FH, rr2.prdl FL from (_x000d__x000a__x0009__x0009__x0009_select r1.processid, r1.threadid, r1.sequenceid, r1.predictedbase prdh from runlog r1,_x000d__x000a__x0009__x0009__x0009__x0009_(select processid, threadid, sequenceid, feature, min(poslabel) plh, null pll from runlog where actualbase is null and feature=1  and processid in(?,?,?,?,?,?,?,?,?,?,?,?,?,?,?,?,?,?,?,?,?,?,?,?) group by processid, threadid, sequenceid, feature) r2_x000d__x000a__x0009__x0009__x0009__x0009_where_x000d__x000a__x0009__x0009__x0009__x0009_r1.processid=r2.processid and r1.threadid=r2.threadid and r1.sequenceid=r2.sequenceid and r1.feature=r2.feature and r1.poslabel=r2.plh_x000d__x000a__x0009__x0009__x0009_) rr1, _x000d__x000a__x0009__x0009__x0009_(select r1.processid, r1.threadid, r1.sequenceid, r1.predictedbase prdl from runlog r1,_x000d__x000a__x0009__x0009__x0009__x0009_(select processid, threadid, sequenceid, feature, min(poslabel) plh, null pll from runlog where actualbase is null and feature=2 and processid in(?,?,?,?,?,?,?,?,?,?,?,?,?,?,?,?,?,?,?,?,?,?,?,?) group by processid, threadid, sequenceid, feature) r2_x000d__x000a__x0009__x0009__x0009_where_x000d__x000a__x0009__x0009__x0009_r1.processid=r2.processid and r1.threadid=r2.threadid and r1.sequenceid=r2.sequenceid and r1.feature=r2.feature and r1.poslabel=r2.plh_x000d__x000a__x0009__x0009__x0009_) rr2,_x000d__x000a__x0009__x0009_runlog rr0_x000d__x000a__x0009__x0009_where _x000d__x000a__x0009__x0009_rr0.processid=rr2.processid and rr0.threadid=rr2.threadid and rr0.sequenceid=rr1.sequenceid and_x000d__x000a__x0009__x0009_rr1.processid=rr2.processid and rr1.threadid=rr2.threadid and rr1.sequenceid=rr2.sequenceid and_x000d__x000a__x0009__x0009_actualbase is not null_x000d__x000a__x0009__x0009_group by rr1.processid, rr1.threadid, rr1.sequenceid, rr1.prdh, rr2.prdl_x000d__x000a__x0009_)_x000d__x000a_) rx, runlog ra, runlog rb, clientinfo ci, tradeinfo ti_x000d__x000a_where_x000d__x000a_rx.processid=ra.processid and rx.threadid=ra.threadid and rx.sequenceid=ra.sequenceid and ra.poslabel=rx.lasttime and ra.feature=1_x000d__x000a_and  rx.processid=rb.processid and rx.threadid=rb.threadid and rx.sequenceid=rb.sequenceid and rb.poslabel=rx.lasttime and rb.feature=2_x000d__x000a_and ci.processid=rx.processid_x000d__x000a_and ti.clientpid(+)=rx.processid and ti.lastbart(+)=to_date(rx.lasttime,'YYYY-MM-DD-HH24:MI')_x000d__x000a_order by 3,4"/>
    <parameters count="48">
      <parameter name="Parameter1" parameterType="cell" refreshOnChange="1" cell="ForecasterError!$O$2"/>
      <parameter name="Parameter2" parameterType="cell" refreshOnChange="1" cell="ForecasterError!$O$3"/>
      <parameter name="Parameter3" parameterType="cell" refreshOnChange="1" cell="ForecasterError!$O$4"/>
      <parameter name="Parameter4" parameterType="cell" refreshOnChange="1" cell="ForecasterError!$O$5"/>
      <parameter name="Parameter5" parameterType="cell" refreshOnChange="1" cell="ForecasterError!$O$6"/>
      <parameter name="Parameter6" parameterType="cell" refreshOnChange="1" cell="ForecasterError!$O$7"/>
      <parameter name="Parameter7" parameterType="cell" refreshOnChange="1" cell="ForecasterError!$O$8"/>
      <parameter name="Parameter8" parameterType="cell" refreshOnChange="1" cell="ForecasterError!$O$9"/>
      <parameter name="Parameter9" parameterType="cell" refreshOnChange="1" cell="ForecasterError!$O$10"/>
      <parameter name="Parameter10" parameterType="cell" refreshOnChange="1" cell="ForecasterError!$O$11"/>
      <parameter name="Parameter11" parameterType="cell" refreshOnChange="1" cell="ForecasterError!$O$12"/>
      <parameter name="Parameter12" parameterType="cell" refreshOnChange="1" cell="ForecasterError!$O$13"/>
      <parameter name="Parameter13" parameterType="cell" refreshOnChange="1" cell="ForecasterError!$O$14"/>
      <parameter name="Parameter14" parameterType="cell" refreshOnChange="1" cell="ForecasterError!$O$15"/>
      <parameter name="Parameter15" parameterType="cell" refreshOnChange="1" cell="ForecasterError!$O$16"/>
      <parameter name="Parameter16" parameterType="cell" refreshOnChange="1" cell="ForecasterError!$O$17"/>
      <parameter name="Parameter17" parameterType="cell" refreshOnChange="1" cell="ForecasterError!$O$18"/>
      <parameter name="Parameter18" parameterType="cell" refreshOnChange="1" cell="ForecasterError!$O$19"/>
      <parameter name="Parameter19" parameterType="cell" refreshOnChange="1" cell="ForecasterError!$O$20"/>
      <parameter name="Parameter20" parameterType="cell" refreshOnChange="1" cell="ForecasterError!$O$21"/>
      <parameter name="Parameter21" parameterType="cell" refreshOnChange="1" cell="ForecasterError!$O$22"/>
      <parameter name="Parameter22" parameterType="cell" refreshOnChange="1" cell="ForecasterError!$O$23"/>
      <parameter name="Parameter23" parameterType="cell" refreshOnChange="1" cell="ForecasterError!$O$24"/>
      <parameter name="Parameter24" parameterType="cell" refreshOnChange="1" cell="ForecasterError!$O$25"/>
      <parameter name="Parameter25" parameterType="cell" refreshOnChange="1" cell="ForecasterError!$O$2"/>
      <parameter name="Parameter26" parameterType="cell" refreshOnChange="1" cell="ForecasterError!$O$3"/>
      <parameter name="Parameter27" parameterType="cell" refreshOnChange="1" cell="ForecasterError!$O$4"/>
      <parameter name="Parameter28" parameterType="cell" refreshOnChange="1" cell="ForecasterError!$O$5"/>
      <parameter name="Parameter29" parameterType="cell" refreshOnChange="1" cell="ForecasterError!$O$6"/>
      <parameter name="Parameter30" parameterType="cell" refreshOnChange="1" cell="ForecasterError!$O$7"/>
      <parameter name="Parameter31" parameterType="cell" refreshOnChange="1" cell="ForecasterError!$O$8"/>
      <parameter name="Parameter32" parameterType="cell" refreshOnChange="1" cell="ForecasterError!$O$9"/>
      <parameter name="Parameter33" parameterType="cell" refreshOnChange="1" cell="ForecasterError!$O$10"/>
      <parameter name="Parameter34" parameterType="cell" refreshOnChange="1" cell="ForecasterError!$O$11"/>
      <parameter name="Parameter35" parameterType="cell" refreshOnChange="1" cell="ForecasterError!$O$12"/>
      <parameter name="Parameter36" parameterType="cell" refreshOnChange="1" cell="ForecasterError!$O$13"/>
      <parameter name="Parameter37" parameterType="cell" refreshOnChange="1" cell="ForecasterError!$O$14"/>
      <parameter name="Parameter38" parameterType="cell" refreshOnChange="1" cell="ForecasterError!$O$15"/>
      <parameter name="Parameter39" parameterType="cell" refreshOnChange="1" cell="ForecasterError!$O$16"/>
      <parameter name="Parameter40" parameterType="cell" refreshOnChange="1" cell="ForecasterError!$O$17"/>
      <parameter name="Parameter41" parameterType="cell" refreshOnChange="1" cell="ForecasterError!$O$18"/>
      <parameter name="Parameter42" parameterType="cell" refreshOnChange="1" cell="ForecasterError!$O$19"/>
      <parameter name="Parameter43" parameterType="cell" refreshOnChange="1" cell="ForecasterError!$O$20"/>
      <parameter name="Parameter44" parameterType="cell" refreshOnChange="1" cell="ForecasterError!$O$21"/>
      <parameter name="Parameter45" parameterType="cell" refreshOnChange="1" cell="ForecasterError!$O$22"/>
      <parameter name="Parameter46" parameterType="cell" refreshOnChange="1" cell="ForecasterError!$O$23"/>
      <parameter name="Parameter47" parameterType="cell" refreshOnChange="1" cell="ForecasterError!$O$24"/>
      <parameter name="Parameter48" parameterType="cell" refreshOnChange="1" cell="ForecasterError!$O$25"/>
    </parameters>
  </connection>
  <connection id="4" name="Q_ForecastError_2" type="1" refreshedVersion="5" savePassword="1" background="1" saveData="1">
    <dbPr connection="DSN=Algo;UID=LogUser;PWD=LogPwd;DBQ=ALGO;DBA=W;APA=T;EXC=F;FEN=T;QTO=T;FRC=10;FDL=10;LOB=T;RST=T;BTD=F;BNF=F;BAM=IfAllSuccessful;NUM=NLS;DPM=F;MTS=T;MDI=F;CSR=F;FWC=F;FBS=64000;TLO=O;MLD=0;ODA=F;STE=F;TSZ=8192;AST=FLOAT;" command="select _x000d__x000a_ci.clientstart, rx.processid, rx.threadid, rx.sequenceid, rx.lasttime, _x000d__x000a_ra.actualbase ActualH, rx.ForecastH, abs(ra.actualbase-rx.ForecastH) errorH, rb.actualbase ActualL, rx.ForecastL, abs(rb.actualbase-rx.ForecastL) errorL, ti.tradeprofit, ti.traderesult_x000d__x000a_from (_x000d__x000a__x0009_select processid, threadid, sequenceid, lasttime, lag(FH) over(order by lasttime) ForecastH, lag(FL) over(order by lasttime) ForecastL from (_x000d__x000a__x0009__x0009_select rr1.processid, rr1.threadid, rr1.sequenceid, max(rr0.poslabel) lasttime, rr1.prdh FH, rr2.prdl FL from (_x000d__x000a__x0009__x0009__x0009_select r1.processid, r1.threadid, r1.sequenceid, r1.predictedbase prdh from runlog r1,_x000d__x000a__x0009__x0009__x0009__x0009_(select processid, threadid, sequenceid, feature, min(poslabel) plh, null pll from runlog where actualbase is null and feature=1  and processid =? group by processid, threadid, sequenceid, feature) r2_x000d__x000a__x0009__x0009__x0009__x0009_where_x000d__x000a__x0009__x0009__x0009__x0009_r1.processid=r2.processid and r1.threadid=r2.threadid and r1.sequenceid=r2.sequenceid and r1.feature=r2.feature and r1.poslabel=r2.plh_x000d__x000a__x0009__x0009__x0009_) rr1, _x000d__x000a__x0009__x0009__x0009_(select r1.processid, r1.threadid, r1.sequenceid, r1.predictedbase prdl from runlog r1,_x000d__x000a__x0009__x0009__x0009__x0009_(select processid, threadid, sequenceid, feature, min(poslabel) plh, null pll from runlog where actualbase is null and feature=2 and processid =? group by processid, threadid, sequenceid, feature) r2_x000d__x000a__x0009__x0009__x0009_where_x000d__x000a__x0009__x0009__x0009_r1.processid=r2.processid and r1.threadid=r2.threadid and r1.sequenceid=r2.sequenceid and r1.feature=r2.feature and r1.poslabel=r2.plh_x000d__x000a__x0009__x0009__x0009_) rr2,_x000d__x000a__x0009__x0009_runlog rr0_x000d__x000a__x0009__x0009_where _x000d__x000a__x0009__x0009_rr0.processid=rr2.processid and rr0.threadid=rr2.threadid and rr0.sequenceid=rr1.sequenceid and_x000d__x000a__x0009__x0009_rr1.processid=rr2.processid and rr1.threadid=rr2.threadid and rr1.sequenceid=rr2.sequenceid and_x000d__x000a__x0009__x0009_actualbase is not null_x000d__x000a__x0009__x0009_group by rr1.processid, rr1.threadid, rr1.sequenceid, rr1.prdh, rr2.prdl_x000d__x000a__x0009_)_x000d__x000a_) rx, runlog ra, runlog rb, clientinfo ci, tradeinfo ti_x000d__x000a_where_x000d__x000a_rx.processid=ra.processid and rx.threadid=ra.threadid and rx.sequenceid=ra.sequenceid and ra.poslabel=rx.lasttime and ra.feature=1_x000d__x000a_and  rx.processid=rb.processid and rx.threadid=rb.threadid and rx.sequenceid=rb.sequenceid and rb.poslabel=rx.lasttime and rb.feature=2_x000d__x000a_and ci.processid=rx.processid_x000d__x000a_and ti.clientpid(+)=rx.processid and ti.lastbart(+)=to_date(rx.lasttime,'YYYY-MM-DD-HH24:MI')_x000d__x000a_order by 3,4"/>
    <parameters count="2">
      <parameter name="Parameter1" parameterType="cell" refreshOnChange="1" cell="ForecasterError!$X$1"/>
      <parameter name="Parameter2" parameterType="cell" refreshOnChange="1" cell="ForecasterError!$X$1"/>
    </parameters>
  </connection>
  <connection id="5" name="Q_MSE" type="1" refreshedVersion="5" savePassword="1" saveData="1">
    <dbPr connection="DSN=Algo;UID=LogUser;PWD=LogPwd;DBQ=ALGO;DBA=W;APA=T;EXC=F;FEN=T;QTO=T;FRC=10;FDL=10;LOB=T;RST=T;BTD=F;BNF=F;BAM=IfAllSuccessful;NUM=NLS;DPM=F;MTS=T;MDI=F;CSR=F;FWC=F;FBS=64000;TLO=O;MLD=0;ODA=F;STE=F;TSZ=8192;AST=FLOAT;LPS=8192;" command="select ci.simulationid,tl.processid,tl.threadid,tl.epoch,tl.duration, tl.mse_t,tl.mse_v from clientinfo ci,trainlog tl where ci.processid=tl.processid order by 2,3,4"/>
  </connection>
  <connection id="6" name="Q_Run" type="1" refreshedVersion="5" savePassword="1" saveData="1">
    <dbPr connection="DSN=Algo;UID=LogUser;PWD=LogPwd;DBQ=ALGO;DBA=W;APA=T;EXC=F;FEN=T;QTO=T;FRC=10;FDL=10;LOB=T;RST=T;BTD=F;BNF=F;BAM=IfAllSuccessful;NUM=NLS;DPM=F;MTS=T;MDI=F;CSR=F;FWC=F;FBS=1024000000;TLO=O;MLD=0;ODA=F;STE=F;TSZ=8192;AST=FLOAT;LPS=8192;" command="select rl.processid, rl.threadid, ci.sequenceid,_x000d__x000a_rl.netprocessid, netthreadid, to_char(clientstart, 'YYYY-MM-DD-HH24:MI') rundate, mser, pos, poslabel, datasource, feature, WTlevel,_x000d__x000a_actualtrs, predictedtrs, abs(actualtrs-predictedtrs) , _x000d__x000a_actualtr, predictedtr, abs(actualtr-predictedtr) , _x000d__x000a_actualbase, predictedbase, abs(actualbase-predictedbase) _x000d__x000a_from runlog rl,clientinfo ci_x000d__x000a_where rl.processid=ci.processid and _x000d__x000a_rl.sequenceid=ci.sequenceid and_x000d__x000a_ci.simulationid=?"/>
    <parameters count="1">
      <parameter name="Parameter1" prompt="SimulationId?"/>
    </parameters>
  </connection>
  <connection id="7" name="Q_Run_New" type="1" refreshedVersion="5" savePassword="1" deleted="1" saveData="1">
    <dbPr connection="" command=""/>
    <parameters count="1">
      <parameter name="Parameter1" prompt="Parameter1"/>
    </parameters>
  </connection>
  <connection id="8" name="Q_Run1" type="1" refreshedVersion="5" savePassword="1" saveData="1">
    <dbPr connection="DSN=Algo;UID=LogUser;PWD=LogPwd;DBQ=ALGO;DBA=W;APA=T;EXC=F;FEN=T;QTO=T;FRC=10;FDL=10;LOB=T;RST=T;BTD=F;BNF=F;BAM=IfAllSuccessful;NUM=NLS;DPM=F;MTS=T;MDI=F;CSR=F;FWC=F;FBS=1024000000;TLO=O;MLD=0;ODA=F;STE=F;TSZ=8192;AST=FLOAT;LPS=8192;" command="select rl.processid, rl.threadid, ci.sequenceid,_x000d__x000a_rl.netprocessid, netthreadid, to_char(clientstart, 'YYYY-MM-DD-HH24:MI') rundate, mser, pos, poslabel, datasource, feature, WTlevel,_x000d__x000a_actualtrs, predictedtrs, abs(actualtrs-predictedtrs) , _x000d__x000a_actualtr, predictedtr, abs(actualtr-predictedtr) , _x000d__x000a_actualbase, predictedbase, abs(actualbase-predictedbase) _x000d__x000a_from runlog rl,clientinfo ci_x000d__x000a_where rl.processid=ci.processid and _x000d__x000a_rl.sequenceid=ci.sequenceid and_x000d__x000a_ci.simulationid=?"/>
    <parameters count="1">
      <parameter name="Parameter1" prompt="SimulationId?"/>
    </parameters>
  </connection>
  <connection id="9" name="Q_Run2" type="1" refreshedVersion="5" savePassword="1" saveData="1">
    <dbPr connection="DSN=Algo;UID=LogUser;PWD=LogPwd;DBQ=ALGO;DBA=W;APA=T;EXC=F;FEN=T;QTO=T;FRC=10;FDL=10;LOB=T;RST=T;BTD=F;BNF=F;BAM=IfAllSuccessful;NUM=NLS;DPM=F;MTS=T;MDI=F;CSR=F;FWC=F;FBS=1024000000;TLO=O;MLD=0;ODA=F;STE=F;TSZ=8192;AST=FLOAT;LPS=8192;" command="select rl.processid, rl.threadid, ci.sequenceid,_x000d__x000a_rl.netprocessid, netthreadid, to_char(clientstart, 'YYYY-MM-DD-HH24:MI') , mser, pos, poslabel, datasource, feature, WTlevel,_x000d__x000a_actualtrs, predictedtrs, abs(actualtrs-predictedtrs) , _x000d__x000a_actualtr, predictedtr, abs(actualtr-predictedtr) , _x000d__x000a_actualbase, predictedbase, abs(actualbase-predictedbase) _x000d__x000a_from runlog rl,clientinfo ci_x000d__x000a_where rl.processid=ci.processid and _x000d__x000a_rl.sequenceid=ci.sequenceid"/>
  </connection>
  <connection id="10" name="Q_XMLConfig21" type="1" refreshedVersion="5" savePassword="1" background="1" saveData="1">
    <dbPr connection="DSN=Algo;UID=LogUser;PWD=LogPwd;DBQ=ALGO;DBA=W;APA=T;EXC=F;FEN=T;QTO=T;FRC=10;FDL=10;LOB=T;RST=T;BTD=F;BNF=F;BAM=IfAllSuccessful;NUM=NLS;DPM=F;MTS=T;MDI=F;CSR=F;FWC=F;FBS=64000;TLO=O;MLD=0;ODA=F;STE=F;TSZ=8192;AST=FLOAT;LPS=8192;" command="select_x000d__x000a_substr(s1,1, instr(s1,'/',1)-1)  section,_x000d__x000a_substr(s1,instr(s1,'/',1)+1, length(s1)-instr(s1,'/',1))  parameter,_x000d__x000a_parmval1, parmval2, decode(parmval1,parmval2,null,'DIFFERENT') compare_x000d__x000a_from_x0009_(_x000d__x000a__x0009_select x1.processid, x1.fileid, replace(substr(x1.parmdesc,9,length(x1.parmdesc)-9),'rootKey/','') s1, x1.parmval parmval1, x2.parmval parmval2 _x000d__x000a__x0009_from xmlconfigs x1, xmlconfigs x2_x000d__x000a__x0009_where x1.fileid=x2.fileid and x1.parmdesc=x2.parmdesc_x000d__x000a__x0009_and x1.processid=?_x000d__x000a__x0009_and x2.processid=?_x000d__x000a__x0009_)_x000d__x000a_order by 1,2"/>
    <parameters count="2">
      <parameter name="Parameter1" parameterType="cell" refreshOnChange="1" cell="Config!$A$1"/>
      <parameter name="Parameter2" parameterType="cell" refreshOnChange="1" cell="Config!$A$2"/>
    </parameters>
  </connection>
</connections>
</file>

<file path=xl/sharedStrings.xml><?xml version="1.0" encoding="utf-8"?>
<sst xmlns="http://schemas.openxmlformats.org/spreadsheetml/2006/main" count="17848" uniqueCount="16731">
  <si>
    <t>CLIENTSTART</t>
  </si>
  <si>
    <t>PROCESSID</t>
  </si>
  <si>
    <t>THREADID</t>
  </si>
  <si>
    <t>SEQUENCEID</t>
  </si>
  <si>
    <t>LASTTIME</t>
  </si>
  <si>
    <t>ACTUALH</t>
  </si>
  <si>
    <t>FORECASTH</t>
  </si>
  <si>
    <t>ERRORH</t>
  </si>
  <si>
    <t>ACTUALL</t>
  </si>
  <si>
    <t>FORECASTL</t>
  </si>
  <si>
    <t>ERRORL</t>
  </si>
  <si>
    <t>TRADEPROFIT</t>
  </si>
  <si>
    <t>TRADERESULT</t>
  </si>
  <si>
    <t>2018-08-29-23:00</t>
  </si>
  <si>
    <t>2018-08-30-00:00</t>
  </si>
  <si>
    <t>2018-08-30-01:00</t>
  </si>
  <si>
    <t>2018-08-30-02:00</t>
  </si>
  <si>
    <t>2018-08-30-03:00</t>
  </si>
  <si>
    <t>2018-08-30-04:00</t>
  </si>
  <si>
    <t>2018-08-30-05:00</t>
  </si>
  <si>
    <t>2018-08-30-06:00</t>
  </si>
  <si>
    <t>2018-08-30-07:00</t>
  </si>
  <si>
    <t>2018-08-30-08:00</t>
  </si>
  <si>
    <t>2018-08-30-09:00</t>
  </si>
  <si>
    <t>2018-08-30-10:00</t>
  </si>
  <si>
    <t>2018-08-30-11:00</t>
  </si>
  <si>
    <t>2018-08-30-12:00</t>
  </si>
  <si>
    <t>2018-08-30-13:00</t>
  </si>
  <si>
    <t>2018-08-30-14:00</t>
  </si>
  <si>
    <t>2018-08-30-15:00</t>
  </si>
  <si>
    <t>2018-08-30-16:00</t>
  </si>
  <si>
    <t>2018-08-30-17:00</t>
  </si>
  <si>
    <t>2018-08-30-18:00</t>
  </si>
  <si>
    <t>2018-08-30-19:00</t>
  </si>
  <si>
    <t>2018-08-30-20:00</t>
  </si>
  <si>
    <t>2018-08-30-21:00</t>
  </si>
  <si>
    <t>2018-08-30-22:00</t>
  </si>
  <si>
    <t>Row Labels</t>
  </si>
  <si>
    <t>Grand Total</t>
  </si>
  <si>
    <t>actH</t>
  </si>
  <si>
    <t>prdH</t>
  </si>
  <si>
    <t>errH</t>
  </si>
  <si>
    <t>actL</t>
  </si>
  <si>
    <t>prdL</t>
  </si>
  <si>
    <t>errL</t>
  </si>
  <si>
    <t>result</t>
  </si>
  <si>
    <t>profit</t>
  </si>
  <si>
    <t>Total P/L:</t>
  </si>
  <si>
    <t>outputCnt</t>
  </si>
  <si>
    <t>levelsCnt</t>
  </si>
  <si>
    <t>weights</t>
  </si>
  <si>
    <t>actual nodes</t>
  </si>
  <si>
    <t>nodes</t>
  </si>
  <si>
    <t>level</t>
  </si>
  <si>
    <t>levelRatio</t>
  </si>
  <si>
    <t>total</t>
  </si>
  <si>
    <t>useBias</t>
  </si>
  <si>
    <t>useContext</t>
  </si>
  <si>
    <t>batchSize</t>
  </si>
  <si>
    <t>featuresCnt</t>
  </si>
  <si>
    <t>targetLen</t>
  </si>
  <si>
    <t>sampleLen</t>
  </si>
  <si>
    <t>Avg. Duration (ms):</t>
  </si>
  <si>
    <t>Final MSE:</t>
  </si>
  <si>
    <t>Average of DURATION</t>
  </si>
  <si>
    <t>Training</t>
  </si>
  <si>
    <t>Average ErrorTRS:</t>
  </si>
  <si>
    <t>Average of ERRORTRS</t>
  </si>
  <si>
    <t>Average of PREDICTEDTRS</t>
  </si>
  <si>
    <t>Average of ACTUALTRS</t>
  </si>
  <si>
    <t>Average ErrorTR:</t>
  </si>
  <si>
    <t>Average of ERRORTR</t>
  </si>
  <si>
    <t>Average of PREDICTEDTR</t>
  </si>
  <si>
    <t>Average of ACTUALTR</t>
  </si>
  <si>
    <t>Average ErrorBASE:</t>
  </si>
  <si>
    <t>Average of ERRORBASE</t>
  </si>
  <si>
    <t>Average of PREDICTEDBASE</t>
  </si>
  <si>
    <t>Average of ACTUALBASE</t>
  </si>
  <si>
    <t>Total</t>
  </si>
  <si>
    <t>NETPROCESSID</t>
  </si>
  <si>
    <t>Error</t>
  </si>
  <si>
    <t>Root.Tester</t>
  </si>
  <si>
    <t>00:00:00</t>
  </si>
  <si>
    <t>Duration</t>
  </si>
  <si>
    <t>SIMULATIONSTARTINFER</t>
  </si>
  <si>
    <t>SIMULATIONSTARTTRAIN</t>
  </si>
  <si>
    <t>DOTRAINING</t>
  </si>
  <si>
    <t>CLIENTNAME</t>
  </si>
  <si>
    <t>SIMULATIONID</t>
  </si>
  <si>
    <t>#NUM!</t>
  </si>
  <si>
    <t>MSER</t>
  </si>
  <si>
    <t>Values</t>
  </si>
  <si>
    <t>TimeSerie/Target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</si>
  <si>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trainCfg</t>
  </si>
  <si>
    <t>50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</si>
  <si>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</si>
  <si>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</si>
  <si>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</si>
  <si>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HIGH,FXLOW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</si>
  <si>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</si>
  <si>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</si>
  <si>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</si>
  <si>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</si>
  <si>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</si>
  <si>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</si>
  <si>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</si>
  <si>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</si>
  <si>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</si>
  <si>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</si>
  <si>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</si>
  <si>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</si>
  <si>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</si>
  <si>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</si>
  <si>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</si>
  <si>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Wavele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</si>
  <si>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</si>
  <si>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ecompLeve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</si>
  <si>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</si>
  <si>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HIGH,FXLOW,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</si>
  <si>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</si>
  <si>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</si>
  <si>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</si>
  <si>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</si>
  <si>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</si>
  <si>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</si>
  <si>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</si>
  <si>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DT_DELTA,DT_DELTA,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</si>
  <si>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</si>
  <si>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</si>
  <si>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Oshif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</si>
  <si>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</si>
  <si>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Data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</si>
  <si>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</si>
  <si>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</si>
  <si>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</si>
  <si>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BatchSiz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</si>
  <si>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</si>
  <si>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</si>
  <si>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</si>
  <si>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</si>
  <si>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</si>
  <si>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</si>
  <si>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</si>
  <si>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raDa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</si>
  <si>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</si>
  <si>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Use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</si>
  <si>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</si>
  <si>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</si>
  <si>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</si>
  <si>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</si>
  <si>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Run.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</si>
  <si>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</si>
  <si>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MS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</si>
  <si>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</si>
  <si>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nternals.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</si>
  <si>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</si>
  <si>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mag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</si>
  <si>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</si>
  <si>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Client.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</si>
  <si>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</si>
  <si>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</si>
  <si>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</si>
  <si>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NGINE_CUST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</si>
  <si>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</si>
  <si>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engCfg</t>
  </si>
  <si>
    <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</si>
  <si>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</si>
  <si>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</si>
  <si>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</si>
  <si>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</si>
  <si>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</si>
  <si>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</si>
  <si>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</si>
  <si>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</si>
  <si>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</si>
  <si>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</si>
  <si>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</si>
  <si>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</si>
  <si>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</si>
  <si>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</si>
  <si>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</si>
  <si>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</si>
  <si>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</si>
  <si>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</si>
  <si>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</si>
  <si>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</si>
  <si>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</si>
  <si>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</si>
  <si>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Target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</si>
  <si>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StopOnInvers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</si>
  <si>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StopOnDivergenc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</si>
  <si>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NetSaveFrequenc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</si>
  <si>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MaxEpoch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</si>
  <si>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</si>
  <si>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Std/LearningRat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</si>
  <si>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Std/LearningMomentu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</si>
  <si>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P_ST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</si>
  <si>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</si>
  <si>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UseContex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</si>
  <si>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UseBia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</si>
  <si>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LevelRati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</si>
  <si>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LevelActiv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</si>
  <si>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_N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</si>
  <si>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</si>
  <si>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</si>
  <si>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ParentsConn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</si>
  <si>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Parent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</si>
  <si>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save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</si>
  <si>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clientCfg</t>
  </si>
  <si>
    <t>Clien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</si>
  <si>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</si>
  <si>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</si>
  <si>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</si>
  <si>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</si>
  <si>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</si>
  <si>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</si>
  <si>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</si>
  <si>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50-DEC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</si>
  <si>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</si>
  <si>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</si>
  <si>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</si>
  <si>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US500-DEC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</si>
  <si>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</si>
  <si>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</si>
  <si>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</si>
  <si>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</si>
  <si>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</si>
  <si>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</si>
  <si>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W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</si>
  <si>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Wavele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</si>
  <si>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ecompLeve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</si>
  <si>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COMPARE</t>
  </si>
  <si>
    <t>PARMVAL2</t>
  </si>
  <si>
    <t>PARMVAL1</t>
  </si>
  <si>
    <t>PARAMETER</t>
  </si>
  <si>
    <t>SECTION</t>
  </si>
  <si>
    <t>Average of LASTMSE</t>
  </si>
  <si>
    <t>Count of PROCESSID</t>
  </si>
  <si>
    <t>2021-12-03-00:00</t>
  </si>
  <si>
    <t>2021-12-03-16:00</t>
  </si>
  <si>
    <t>2021-12-09-00:00</t>
  </si>
  <si>
    <t>2021-12-09-01:00</t>
  </si>
  <si>
    <t>2021-12-09-02:00</t>
  </si>
  <si>
    <t>2021-12-09-03:00</t>
  </si>
  <si>
    <t>2021-12-09-04:00</t>
  </si>
  <si>
    <t>2021-12-09-05:00</t>
  </si>
  <si>
    <t>2021-12-09-06:00</t>
  </si>
  <si>
    <t>2021-12-09-07:00</t>
  </si>
  <si>
    <t>2021-12-09-08:00</t>
  </si>
  <si>
    <t>2021-12-09-09:00</t>
  </si>
  <si>
    <t>2021-12-09-10:00</t>
  </si>
  <si>
    <t>2021-12-09-11:00</t>
  </si>
  <si>
    <t>2021-12-09-12:00</t>
  </si>
  <si>
    <t>2021-12-09-13:00</t>
  </si>
  <si>
    <t>2021-12-09-14:00</t>
  </si>
  <si>
    <t>2021-12-09-15:00</t>
  </si>
  <si>
    <t>2021-12-09-16:00</t>
  </si>
  <si>
    <t>2021-12-09-17:00</t>
  </si>
  <si>
    <t>2021-12-09-18:00</t>
  </si>
  <si>
    <t>2021-12-09-19:00</t>
  </si>
  <si>
    <t>2021-12-09-20:00</t>
  </si>
  <si>
    <t>2021-12-09-21:00</t>
  </si>
  <si>
    <t>2021-12-09-22:00</t>
  </si>
  <si>
    <t>2021-12-09-23:00</t>
  </si>
  <si>
    <t>2021-12-10-00:00</t>
  </si>
  <si>
    <t>2021-12-10-01:00</t>
  </si>
  <si>
    <t>2021-12-10-02:00</t>
  </si>
  <si>
    <t>2021-12-10-03:00</t>
  </si>
  <si>
    <t>2021-12-10-04:00</t>
  </si>
  <si>
    <t>2021-12-10-05:00</t>
  </si>
  <si>
    <t>2021-12-10-06:00</t>
  </si>
  <si>
    <t>2021-12-10-07:00</t>
  </si>
  <si>
    <t>2021-12-10-08:00</t>
  </si>
  <si>
    <t>2021-12-10-09:00</t>
  </si>
  <si>
    <t>2021-12-10-10:00</t>
  </si>
  <si>
    <t>2021-12-10-11:00</t>
  </si>
  <si>
    <t>2021-12-10-12:00</t>
  </si>
  <si>
    <t>2021-12-10-13:00</t>
  </si>
  <si>
    <t>2021-12-10-14:00</t>
  </si>
  <si>
    <t>2021-12-10-15:00</t>
  </si>
  <si>
    <t>2021-12-10-16:00</t>
  </si>
  <si>
    <t>2021-12-12-17:00</t>
  </si>
  <si>
    <t>2021-12-12-18:00</t>
  </si>
  <si>
    <t>2021-12-12-19:00</t>
  </si>
  <si>
    <t>2021-12-12-20:00</t>
  </si>
  <si>
    <t>2021-12-12-21:00</t>
  </si>
  <si>
    <t>2021-12-12-22:00</t>
  </si>
  <si>
    <t>2021-12-12-23:00</t>
  </si>
  <si>
    <t>2021-12-13-00:00</t>
  </si>
  <si>
    <t>2021-12-13-01:00</t>
  </si>
  <si>
    <t>2021-12-13-02:00</t>
  </si>
  <si>
    <t>2021-12-13-03:00</t>
  </si>
  <si>
    <t>2021-12-13-04:00</t>
  </si>
  <si>
    <t>2021-12-13-05:00</t>
  </si>
  <si>
    <t>2021-12-13-06:00</t>
  </si>
  <si>
    <t>2021-12-13-07:00</t>
  </si>
  <si>
    <t>2021-12-13-08:00</t>
  </si>
  <si>
    <t>2021-12-13-09:00</t>
  </si>
  <si>
    <t>2021-12-13-10:00</t>
  </si>
  <si>
    <t>2021-12-13-11:00</t>
  </si>
  <si>
    <t>2021-12-13-12:00</t>
  </si>
  <si>
    <t>2021-12-13-13:00</t>
  </si>
  <si>
    <t>2021-12-13-14:00</t>
  </si>
  <si>
    <t>2021-12-13-15:00</t>
  </si>
  <si>
    <t>2021-12-13-16:00</t>
  </si>
  <si>
    <t>2021-12-13-17:00</t>
  </si>
  <si>
    <t>2021-12-13-18:00</t>
  </si>
  <si>
    <t>2021-12-13-19:00</t>
  </si>
  <si>
    <t>2021-12-13-20:00</t>
  </si>
  <si>
    <t>2021-12-13-21:00</t>
  </si>
  <si>
    <t>2021-12-13-22:00</t>
  </si>
  <si>
    <t>2021-12-13-23:00</t>
  </si>
  <si>
    <t>2021-12-14-00:00</t>
  </si>
  <si>
    <t>2021-12-14-01:00</t>
  </si>
  <si>
    <t>2021-12-14-02:00</t>
  </si>
  <si>
    <t>2021-12-14-03:00</t>
  </si>
  <si>
    <t>2021-12-14-04:00</t>
  </si>
  <si>
    <t>2021-12-14-05:00</t>
  </si>
  <si>
    <t>2021-12-14-06:00</t>
  </si>
  <si>
    <t>2021-12-14-07:00</t>
  </si>
  <si>
    <t>2021-12-14-08:00</t>
  </si>
  <si>
    <t>2021-12-14-09:00</t>
  </si>
  <si>
    <t>2021-12-14-10:00</t>
  </si>
  <si>
    <t>2021-12-14-11:00</t>
  </si>
  <si>
    <t>2021-12-14-12:00</t>
  </si>
  <si>
    <t>2021-12-14-13:00</t>
  </si>
  <si>
    <t>2021-12-14-14:00</t>
  </si>
  <si>
    <t>2021-12-14-15:00</t>
  </si>
  <si>
    <t>2021-12-14-16:00</t>
  </si>
  <si>
    <t>2021-12-14-17:00</t>
  </si>
  <si>
    <t>2021-12-14-18:00</t>
  </si>
  <si>
    <t>2021-12-14-19:00</t>
  </si>
  <si>
    <t>2021-12-14-20:00</t>
  </si>
  <si>
    <t>2021-12-14-21:00</t>
  </si>
  <si>
    <t>2021-12-14-22:00</t>
  </si>
  <si>
    <t>2021-12-14-23:00</t>
  </si>
  <si>
    <t>2021-12-15-00:00</t>
  </si>
  <si>
    <t>2021-12-15-01:00</t>
  </si>
  <si>
    <t>2021-12-15-02:00</t>
  </si>
  <si>
    <t>2021-12-15-03:00</t>
  </si>
  <si>
    <t>2021-12-15-04:00</t>
  </si>
  <si>
    <t>2021-12-15-05:00</t>
  </si>
  <si>
    <t>2021-12-15-06:00</t>
  </si>
  <si>
    <t>2021-12-15-07:00</t>
  </si>
  <si>
    <t>2021-12-15-08:00</t>
  </si>
  <si>
    <t>2021-12-15-09:00</t>
  </si>
  <si>
    <t>2021-12-15-10:00</t>
  </si>
  <si>
    <t>2021-12-15-11:00</t>
  </si>
  <si>
    <t>2021-12-15-12:00</t>
  </si>
  <si>
    <t>2021-12-15-13:00</t>
  </si>
  <si>
    <t>2021-12-15-14:00</t>
  </si>
  <si>
    <t>2021-12-15-15:00</t>
  </si>
  <si>
    <t>2021-12-15-16:00</t>
  </si>
  <si>
    <t>2021-12-15-17:00</t>
  </si>
  <si>
    <t>2021-12-15-18:00</t>
  </si>
  <si>
    <t>2021-12-15-19:00</t>
  </si>
  <si>
    <t>2021-12-15-20:00</t>
  </si>
  <si>
    <t>2021-12-15-21:00</t>
  </si>
  <si>
    <t>2021-12-15-22:00</t>
  </si>
  <si>
    <t>2021-12-15-23:00</t>
  </si>
  <si>
    <t>2021-12-16-00:00</t>
  </si>
  <si>
    <t>2021-12-16-01:00</t>
  </si>
  <si>
    <t>2021-12-16-02:00</t>
  </si>
  <si>
    <t>2021-12-16-03:00</t>
  </si>
  <si>
    <t>2021-12-16-04:00</t>
  </si>
  <si>
    <t>2021-12-16-05:00</t>
  </si>
  <si>
    <t>2021-12-16-06:00</t>
  </si>
  <si>
    <t>2021-12-16-07:00</t>
  </si>
  <si>
    <t>2021-12-16-08:00</t>
  </si>
  <si>
    <t>2021-12-16-09:00</t>
  </si>
  <si>
    <t>2021-12-16-10:00</t>
  </si>
  <si>
    <t>2021-12-16-11:00</t>
  </si>
  <si>
    <t>2021-12-16-12:00</t>
  </si>
  <si>
    <t>2021-12-16-13:00</t>
  </si>
  <si>
    <t>2021-12-16-14:00</t>
  </si>
  <si>
    <t>2021-12-16-15:00</t>
  </si>
  <si>
    <t>2021-12-16-16:00</t>
  </si>
  <si>
    <t>2021-12-16-17:00</t>
  </si>
  <si>
    <t>2021-12-16-18:00</t>
  </si>
  <si>
    <t>2021-12-16-19:00</t>
  </si>
  <si>
    <t>2021-12-16-20:00</t>
  </si>
  <si>
    <t>2021-12-16-21:00</t>
  </si>
  <si>
    <t>2021-12-16-22:00</t>
  </si>
  <si>
    <t>2021-12-16-23:00</t>
  </si>
  <si>
    <t>2021-12-17-00:00</t>
  </si>
  <si>
    <t>2021-12-17-01:00</t>
  </si>
  <si>
    <t>2021-12-17-02:00</t>
  </si>
  <si>
    <t>2021-12-17-03:00</t>
  </si>
  <si>
    <t>2021-12-17-04:00</t>
  </si>
  <si>
    <t>2021-12-17-05:00</t>
  </si>
  <si>
    <t>2021-12-17-06:00</t>
  </si>
  <si>
    <t>2021-12-17-07:00</t>
  </si>
  <si>
    <t>2021-12-17-08:00</t>
  </si>
  <si>
    <t>2021-12-17-09:00</t>
  </si>
  <si>
    <t>2021-12-17-10:00</t>
  </si>
  <si>
    <t>2021-12-17-11:00</t>
  </si>
  <si>
    <t>2021-12-17-12:00</t>
  </si>
  <si>
    <t>2021-12-17-13:00</t>
  </si>
  <si>
    <t>2021-12-17-14:00</t>
  </si>
  <si>
    <t>2021-12-17-15:00</t>
  </si>
  <si>
    <t>2021-12-17-16:00</t>
  </si>
  <si>
    <t>2021-12-19-17:00</t>
  </si>
  <si>
    <t>2021-12-19-18:00</t>
  </si>
  <si>
    <t>2021-12-19-19:00</t>
  </si>
  <si>
    <t>2021-12-19-20:00</t>
  </si>
  <si>
    <t>2021-12-19-21:00</t>
  </si>
  <si>
    <t>2021-12-19-22:00</t>
  </si>
  <si>
    <t>2021-12-19-23:00</t>
  </si>
  <si>
    <t>2021-12-20-00:00</t>
  </si>
  <si>
    <t>2021-12-20-01:00</t>
  </si>
  <si>
    <t>2021-12-20-02:00</t>
  </si>
  <si>
    <t>2021-12-20-03:00</t>
  </si>
  <si>
    <t>2021-12-20-04:00</t>
  </si>
  <si>
    <t>2021-12-20-05:00</t>
  </si>
  <si>
    <t>2021-12-20-06:00</t>
  </si>
  <si>
    <t>2021-12-20-07:00</t>
  </si>
  <si>
    <t>2021-12-20-08:00</t>
  </si>
  <si>
    <t>2021-12-20-09:00</t>
  </si>
  <si>
    <t>2021-12-20-10:00</t>
  </si>
  <si>
    <t>2021-12-20-11:00</t>
  </si>
  <si>
    <t>2021-12-20-12:00</t>
  </si>
  <si>
    <t>2021-12-20-13:00</t>
  </si>
  <si>
    <t>2021-12-20-14:00</t>
  </si>
  <si>
    <t>2021-12-20-15:00</t>
  </si>
  <si>
    <t>2021-12-20-16:00</t>
  </si>
  <si>
    <t>2021-12-20-17:00</t>
  </si>
  <si>
    <t>2021-12-20-18:00</t>
  </si>
  <si>
    <t>2021-12-20-19:00</t>
  </si>
  <si>
    <t>2021-12-20-20:00</t>
  </si>
  <si>
    <t>2021-12-20-21:00</t>
  </si>
  <si>
    <t>2021-12-20-22:00</t>
  </si>
  <si>
    <t>2021-12-20-23:00</t>
  </si>
  <si>
    <t>2021-12-21-00:00</t>
  </si>
  <si>
    <t>2021-12-21-01:00</t>
  </si>
  <si>
    <t>2021-12-21-02:00</t>
  </si>
  <si>
    <t>2021-12-21-03:00</t>
  </si>
  <si>
    <t>2021-12-21-04:00</t>
  </si>
  <si>
    <t>2021-12-21-05:00</t>
  </si>
  <si>
    <t>2021-12-21-06:00</t>
  </si>
  <si>
    <t>2021-12-21-07:00</t>
  </si>
  <si>
    <t>2021-12-21-08:00</t>
  </si>
  <si>
    <t>2021-12-21-09:00</t>
  </si>
  <si>
    <t>2021-12-21-10:00</t>
  </si>
  <si>
    <t>2021-12-21-11:00</t>
  </si>
  <si>
    <t>2021-12-21-12:00</t>
  </si>
  <si>
    <t>2021-12-21-13:00</t>
  </si>
  <si>
    <t>2021-12-21-14:00</t>
  </si>
  <si>
    <t>2021-12-21-15:00</t>
  </si>
  <si>
    <t>2021-12-21-16:00</t>
  </si>
  <si>
    <t>2021-12-21-17:00</t>
  </si>
  <si>
    <t>2021-12-21-18:00</t>
  </si>
  <si>
    <t>2021-12-21-19:00</t>
  </si>
  <si>
    <t>2021-12-21-20:00</t>
  </si>
  <si>
    <t>2021-12-21-21:00</t>
  </si>
  <si>
    <t>2021-12-21-22:00</t>
  </si>
  <si>
    <t>2021-12-21-23:00</t>
  </si>
  <si>
    <t>2021-12-22-00:00</t>
  </si>
  <si>
    <t>2021-12-22-01:00</t>
  </si>
  <si>
    <t>2021-12-22-02:00</t>
  </si>
  <si>
    <t>2021-12-22-03:00</t>
  </si>
  <si>
    <t>2021-12-22-04:00</t>
  </si>
  <si>
    <t>2021-12-22-05:00</t>
  </si>
  <si>
    <t>2021-12-22-06:00</t>
  </si>
  <si>
    <t>2021-12-22-07:00</t>
  </si>
  <si>
    <t>2021-12-22-08:00</t>
  </si>
  <si>
    <t>2021-12-22-09:00</t>
  </si>
  <si>
    <t>2021-12-22-10:00</t>
  </si>
  <si>
    <t>2021-12-22-11:00</t>
  </si>
  <si>
    <t>2021-12-22-12:00</t>
  </si>
  <si>
    <t>2021-12-22-13:00</t>
  </si>
  <si>
    <t>2021-12-22-14:00</t>
  </si>
  <si>
    <t>2021-12-22-15:00</t>
  </si>
  <si>
    <t>2021-12-22-16:00</t>
  </si>
  <si>
    <t>2021-12-22-17:00</t>
  </si>
  <si>
    <t>2021-12-22-18:00</t>
  </si>
  <si>
    <t>2021-12-22-19:00</t>
  </si>
  <si>
    <t>2021-12-22-20:00</t>
  </si>
  <si>
    <t>2021-12-22-21:00</t>
  </si>
  <si>
    <t>2021-12-22-22:00</t>
  </si>
  <si>
    <t>2021-12-22-23:00</t>
  </si>
  <si>
    <t>2021-12-23-00:00</t>
  </si>
  <si>
    <t>2021-12-23-01:00</t>
  </si>
  <si>
    <t>2021-12-23-02:00</t>
  </si>
  <si>
    <t>2021-12-23-03:00</t>
  </si>
  <si>
    <t>2021-12-23-04:00</t>
  </si>
  <si>
    <t>2021-12-23-05:00</t>
  </si>
  <si>
    <t>2021-12-23-06:00</t>
  </si>
  <si>
    <t>2021-12-23-07:00</t>
  </si>
  <si>
    <t>2021-12-23-08:00</t>
  </si>
  <si>
    <t>2021-12-23-09:00</t>
  </si>
  <si>
    <t>2021-12-23-10:00</t>
  </si>
  <si>
    <t>2021-12-23-11:00</t>
  </si>
  <si>
    <t>2021-12-23-12:00</t>
  </si>
  <si>
    <t>2021-12-23-13:00</t>
  </si>
  <si>
    <t>2021-12-23-14:00</t>
  </si>
  <si>
    <t>2021-12-23-15:00</t>
  </si>
  <si>
    <t>2021-12-23-16:00</t>
  </si>
  <si>
    <t>2021-12-23-17:00</t>
  </si>
  <si>
    <t>2021-12-23-18:00</t>
  </si>
  <si>
    <t>2021-12-23-19:00</t>
  </si>
  <si>
    <t>2021-12-23-20:00</t>
  </si>
  <si>
    <t>2021-12-23-21:00</t>
  </si>
  <si>
    <t>2021-12-23-22:00</t>
  </si>
  <si>
    <t>2021-12-23-23:00</t>
  </si>
  <si>
    <t>2021-12-24-00:00</t>
  </si>
  <si>
    <t>2021-12-24-01:00</t>
  </si>
  <si>
    <t>2021-12-24-02:00</t>
  </si>
  <si>
    <t>2021-12-24-03:00</t>
  </si>
  <si>
    <t>2021-12-24-04:00</t>
  </si>
  <si>
    <t>2021-12-24-05:00</t>
  </si>
  <si>
    <t>2021-12-24-06:00</t>
  </si>
  <si>
    <t>2021-12-24-07:00</t>
  </si>
  <si>
    <t>2021-12-24-08:00</t>
  </si>
  <si>
    <t>2021-12-24-09:00</t>
  </si>
  <si>
    <t>2021-12-24-10:00</t>
  </si>
  <si>
    <t>2021-12-24-11:00</t>
  </si>
  <si>
    <t>2021-12-24-12:00</t>
  </si>
  <si>
    <t>2021-12-24-13:00</t>
  </si>
  <si>
    <t>2021-12-24-14:00</t>
  </si>
  <si>
    <t>2021-12-24-15:00</t>
  </si>
  <si>
    <t>2021-12-24-16:00</t>
  </si>
  <si>
    <t>2021-12-26-17:00</t>
  </si>
  <si>
    <t>2021-12-26-18:00</t>
  </si>
  <si>
    <t>2021-12-26-19:00</t>
  </si>
  <si>
    <t>2021-12-26-20:00</t>
  </si>
  <si>
    <t>2021-12-26-21:00</t>
  </si>
  <si>
    <t>2021-12-26-22:00</t>
  </si>
  <si>
    <t>2021-12-26-23:00</t>
  </si>
  <si>
    <t>2021-12-27-00:00</t>
  </si>
  <si>
    <t>2021-12-27-01:00</t>
  </si>
  <si>
    <t>2021-12-27-02:00</t>
  </si>
  <si>
    <t>2021-12-27-03:00</t>
  </si>
  <si>
    <t>2021-12-27-04:00</t>
  </si>
  <si>
    <t>2021-12-27-05:00</t>
  </si>
  <si>
    <t>2021-12-27-06:00</t>
  </si>
  <si>
    <t>2021-12-27-07:00</t>
  </si>
  <si>
    <t>2021-12-27-08:00</t>
  </si>
  <si>
    <t>2021-12-27-09:00</t>
  </si>
  <si>
    <t>2021-12-27-10:00</t>
  </si>
  <si>
    <t>2021-12-27-11:00</t>
  </si>
  <si>
    <t>2021-12-27-12:00</t>
  </si>
  <si>
    <t>2021-12-27-13:00</t>
  </si>
  <si>
    <t>2021-12-27-14:00</t>
  </si>
  <si>
    <t>2021-12-27-15:00</t>
  </si>
  <si>
    <t>2021-12-27-16:00</t>
  </si>
  <si>
    <t>2021-12-27-17:00</t>
  </si>
  <si>
    <t>2021-12-27-18:00</t>
  </si>
  <si>
    <t>2021-12-27-19:00</t>
  </si>
  <si>
    <t>2021-12-27-20:00</t>
  </si>
  <si>
    <t>2021-12-27-21:00</t>
  </si>
  <si>
    <t>2021-12-27-22:00</t>
  </si>
  <si>
    <t>2021-12-27-23:00</t>
  </si>
  <si>
    <t>2021-12-28-00:00</t>
  </si>
  <si>
    <t>2021-12-28-01:00</t>
  </si>
  <si>
    <t>2021-12-28-02:00</t>
  </si>
  <si>
    <t>2021-12-28-03:00</t>
  </si>
  <si>
    <t>2021-12-28-04:00</t>
  </si>
  <si>
    <t>2021-12-28-05:00</t>
  </si>
  <si>
    <t>2021-12-28-06:00</t>
  </si>
  <si>
    <t>2021-12-28-07:00</t>
  </si>
  <si>
    <t>2021-12-28-08:00</t>
  </si>
  <si>
    <t>2021-12-28-09:00</t>
  </si>
  <si>
    <t>2021-12-28-10:00</t>
  </si>
  <si>
    <t>2021-12-28-11:00</t>
  </si>
  <si>
    <t>2021-12-28-12:00</t>
  </si>
  <si>
    <t>2021-12-28-13:00</t>
  </si>
  <si>
    <t>2021-12-28-14:00</t>
  </si>
  <si>
    <t>2021-12-28-15:00</t>
  </si>
  <si>
    <t>2021-12-28-16:00</t>
  </si>
  <si>
    <t>2021-12-28-17:00</t>
  </si>
  <si>
    <t>2021-12-28-18:00</t>
  </si>
  <si>
    <t>2021-12-28-19:00</t>
  </si>
  <si>
    <t>2021-12-28-20:00</t>
  </si>
  <si>
    <t>2021-12-28-21:00</t>
  </si>
  <si>
    <t>2021-12-28-22:00</t>
  </si>
  <si>
    <t>2021-12-28-23:00</t>
  </si>
  <si>
    <t>2021-12-29-00:00</t>
  </si>
  <si>
    <t>2021-12-29-01:00</t>
  </si>
  <si>
    <t>2021-12-29-02:00</t>
  </si>
  <si>
    <t>2021-12-29-03:00</t>
  </si>
  <si>
    <t>2021-12-29-04:00</t>
  </si>
  <si>
    <t>2021-12-29-05:00</t>
  </si>
  <si>
    <t>2021-12-29-06:00</t>
  </si>
  <si>
    <t>2021-12-29-07:00</t>
  </si>
  <si>
    <t>2021-12-29-08:00</t>
  </si>
  <si>
    <t>2021-12-29-09:00</t>
  </si>
  <si>
    <t>2021-12-29-10:00</t>
  </si>
  <si>
    <t>2021-12-29-11:00</t>
  </si>
  <si>
    <t>2021-12-29-12:00</t>
  </si>
  <si>
    <t>2021-12-29-13:00</t>
  </si>
  <si>
    <t>2021-12-29-14:00</t>
  </si>
  <si>
    <t>2021-12-29-15:00</t>
  </si>
  <si>
    <t>2021-12-29-16:00</t>
  </si>
  <si>
    <t>2021-12-29-17:00</t>
  </si>
  <si>
    <t>2021-12-29-18:00</t>
  </si>
  <si>
    <t>2021-12-29-19:00</t>
  </si>
  <si>
    <t>2021-12-29-20:00</t>
  </si>
  <si>
    <t>2021-12-29-21:00</t>
  </si>
  <si>
    <t>2021-12-29-22:00</t>
  </si>
  <si>
    <t>2021-12-29-23:00</t>
  </si>
  <si>
    <t>2021-12-30-00:00</t>
  </si>
  <si>
    <t>2021-12-30-01:00</t>
  </si>
  <si>
    <t>2021-12-30-02:00</t>
  </si>
  <si>
    <t>2021-12-30-03:00</t>
  </si>
  <si>
    <t>2021-12-30-04:00</t>
  </si>
  <si>
    <t>2021-12-30-05:00</t>
  </si>
  <si>
    <t>2021-12-30-06:00</t>
  </si>
  <si>
    <t>2021-12-30-07:00</t>
  </si>
  <si>
    <t>2021-12-30-08:00</t>
  </si>
  <si>
    <t>2021-12-30-09:00</t>
  </si>
  <si>
    <t>2021-12-30-10:00</t>
  </si>
  <si>
    <t>2021-12-30-11:00</t>
  </si>
  <si>
    <t>2021-12-30-12:00</t>
  </si>
  <si>
    <t>2021-12-30-13:00</t>
  </si>
  <si>
    <t>2021-12-30-14:00</t>
  </si>
  <si>
    <t>2021-12-30-15:00</t>
  </si>
  <si>
    <t>2021-12-30-16:00</t>
  </si>
  <si>
    <t>2021-12-30-17:00</t>
  </si>
  <si>
    <t>2021-12-30-18:00</t>
  </si>
  <si>
    <t>2021-12-30-19:00</t>
  </si>
  <si>
    <t>2021-12-30-20:00</t>
  </si>
  <si>
    <t>2021-12-30-21:00</t>
  </si>
  <si>
    <t>2021-12-30-22:00</t>
  </si>
  <si>
    <t>2021-12-30-23:00</t>
  </si>
  <si>
    <t>2021-12-31-00:00</t>
  </si>
  <si>
    <t>2021-12-31-01:00</t>
  </si>
  <si>
    <t>2021-12-31-02:00</t>
  </si>
  <si>
    <t>2021-12-31-03:00</t>
  </si>
  <si>
    <t>2021-12-31-04:00</t>
  </si>
  <si>
    <t>2021-12-31-05:00</t>
  </si>
  <si>
    <t>2021-12-31-06:00</t>
  </si>
  <si>
    <t>2021-12-31-07:00</t>
  </si>
  <si>
    <t>2021-12-31-08:00</t>
  </si>
  <si>
    <t>2021-12-31-09:00</t>
  </si>
  <si>
    <t>2021-12-31-10:00</t>
  </si>
  <si>
    <t>2021-12-31-11:00</t>
  </si>
  <si>
    <t>2021-12-31-12:00</t>
  </si>
  <si>
    <t>2021-12-31-13:00</t>
  </si>
  <si>
    <t>2021-12-31-14:00</t>
  </si>
  <si>
    <t>2021-12-31-15:00</t>
  </si>
  <si>
    <t>2021-12-31-16:00</t>
  </si>
  <si>
    <t>2022-01-02-17:00</t>
  </si>
  <si>
    <t>2022-01-02-18:00</t>
  </si>
  <si>
    <t>2022-01-02-19:00</t>
  </si>
  <si>
    <t>2022-01-02-20:00</t>
  </si>
  <si>
    <t>2022-01-02-21:00</t>
  </si>
  <si>
    <t>2022-01-02-22:00</t>
  </si>
  <si>
    <t>2022-01-02-23:00</t>
  </si>
  <si>
    <t>2022-01-03-00:00</t>
  </si>
  <si>
    <t>2022-01-03-01:00</t>
  </si>
  <si>
    <t>2022-01-03-02:00</t>
  </si>
  <si>
    <t>2022-01-03-03:00</t>
  </si>
  <si>
    <t>2022-01-03-04:00</t>
  </si>
  <si>
    <t>2022-01-03-05:00</t>
  </si>
  <si>
    <t>2022-01-03-06:00</t>
  </si>
  <si>
    <t>2022-01-03-07:00</t>
  </si>
  <si>
    <t>2022-01-03-08:00</t>
  </si>
  <si>
    <t>2022-01-03-09:00</t>
  </si>
  <si>
    <t>2022-01-03-10:00</t>
  </si>
  <si>
    <t>2022-01-03-11:00</t>
  </si>
  <si>
    <t>2022-01-03-12:00</t>
  </si>
  <si>
    <t>2022-01-03-13:00</t>
  </si>
  <si>
    <t>2022-01-03-14:00</t>
  </si>
  <si>
    <t>2022-01-03-15:00</t>
  </si>
  <si>
    <t>2022-01-03-16:00</t>
  </si>
  <si>
    <t>2022-01-03-17:00</t>
  </si>
  <si>
    <t>2022-01-03-18:00</t>
  </si>
  <si>
    <t>2022-01-03-19:00</t>
  </si>
  <si>
    <t>2022-01-03-20:00</t>
  </si>
  <si>
    <t>2022-01-03-21:00</t>
  </si>
  <si>
    <t>2022-01-03-22:00</t>
  </si>
  <si>
    <t>2022-01-03-23:00</t>
  </si>
  <si>
    <t>2022-01-04-00:00</t>
  </si>
  <si>
    <t>2022-01-04-01:00</t>
  </si>
  <si>
    <t>2022-01-04-02:00</t>
  </si>
  <si>
    <t>2022-01-04-03:00</t>
  </si>
  <si>
    <t>2022-01-04-04:00</t>
  </si>
  <si>
    <t>2022-01-04-05:00</t>
  </si>
  <si>
    <t>2022-01-04-06:00</t>
  </si>
  <si>
    <t>2022-01-04-07:00</t>
  </si>
  <si>
    <t>2022-01-04-08:00</t>
  </si>
  <si>
    <t>2022-01-04-09:00</t>
  </si>
  <si>
    <t>2022-01-04-10:00</t>
  </si>
  <si>
    <t>2022-01-04-11:00</t>
  </si>
  <si>
    <t>2022-01-04-12:00</t>
  </si>
  <si>
    <t>2022-01-04-13:00</t>
  </si>
  <si>
    <t>2022-01-04-14:00</t>
  </si>
  <si>
    <t>2022-01-04-15:00</t>
  </si>
  <si>
    <t>2022-01-04-16:00</t>
  </si>
  <si>
    <t>2022-01-04-17:00</t>
  </si>
  <si>
    <t>2022-01-04-18:00</t>
  </si>
  <si>
    <t>2022-01-04-19:00</t>
  </si>
  <si>
    <t>2022-01-04-20:00</t>
  </si>
  <si>
    <t>2022-01-04-21:00</t>
  </si>
  <si>
    <t>2022-01-04-22:00</t>
  </si>
  <si>
    <t>2022-01-04-23:00</t>
  </si>
  <si>
    <t>2022-01-05-00:00</t>
  </si>
  <si>
    <t>2022-01-05-01:00</t>
  </si>
  <si>
    <t>2022-01-05-02:00</t>
  </si>
  <si>
    <t>2022-01-05-03:00</t>
  </si>
  <si>
    <t>2022-01-05-04:00</t>
  </si>
  <si>
    <t>2022-01-05-05:00</t>
  </si>
  <si>
    <t>2022-01-05-06:00</t>
  </si>
  <si>
    <t>2022-01-05-07:00</t>
  </si>
  <si>
    <t>2022-01-05-08:00</t>
  </si>
  <si>
    <t>2022-01-05-09:00</t>
  </si>
  <si>
    <t>2022-01-05-10:00</t>
  </si>
  <si>
    <t>2022-01-05-11:00</t>
  </si>
  <si>
    <t>2022-01-05-12:00</t>
  </si>
  <si>
    <t>2022-01-05-13:00</t>
  </si>
  <si>
    <t>2022-01-05-14:00</t>
  </si>
  <si>
    <t>2022-01-05-15:00</t>
  </si>
  <si>
    <t>2022-01-05-16:00</t>
  </si>
  <si>
    <t>2022-01-05-17:00</t>
  </si>
  <si>
    <t>2022-01-05-18:00</t>
  </si>
  <si>
    <t>2022-01-05-19:00</t>
  </si>
  <si>
    <t>2022-01-05-20:00</t>
  </si>
  <si>
    <t>2022-01-05-21:00</t>
  </si>
  <si>
    <t>2022-01-05-22:00</t>
  </si>
  <si>
    <t>2022-01-05-23:00</t>
  </si>
  <si>
    <t>2022-01-06-00:00</t>
  </si>
  <si>
    <t>2022-01-06-01:00</t>
  </si>
  <si>
    <t>2022-01-06-02:00</t>
  </si>
  <si>
    <t>2022-01-06-03:00</t>
  </si>
  <si>
    <t>2022-01-06-04:00</t>
  </si>
  <si>
    <t>2022-01-06-05:00</t>
  </si>
  <si>
    <t>2022-01-06-06:00</t>
  </si>
  <si>
    <t>2022-01-06-07:00</t>
  </si>
  <si>
    <t>2022-01-06-08:00</t>
  </si>
  <si>
    <t>2022-01-06-09:00</t>
  </si>
  <si>
    <t>2022-01-06-10:00</t>
  </si>
  <si>
    <t>2022-01-06-11:00</t>
  </si>
  <si>
    <t>2022-01-06-12:00</t>
  </si>
  <si>
    <t>2022-01-06-13:00</t>
  </si>
  <si>
    <t>2022-01-06-14:00</t>
  </si>
  <si>
    <t>2022-01-06-15:00</t>
  </si>
  <si>
    <t>2022-01-06-16:00</t>
  </si>
  <si>
    <t>2022-01-06-17:00</t>
  </si>
  <si>
    <t>2022-01-06-18:00</t>
  </si>
  <si>
    <t>2022-01-06-19:00</t>
  </si>
  <si>
    <t>2022-01-06-20:00</t>
  </si>
  <si>
    <t>2022-01-06-21:00</t>
  </si>
  <si>
    <t>2022-01-06-22:00</t>
  </si>
  <si>
    <t>2022-01-06-23:00</t>
  </si>
  <si>
    <t>2022-01-07-00:00</t>
  </si>
  <si>
    <t>2022-01-07-01:00</t>
  </si>
  <si>
    <t>2022-01-07-02:00</t>
  </si>
  <si>
    <t>2022-01-07-03:00</t>
  </si>
  <si>
    <t>2022-01-07-04:00</t>
  </si>
  <si>
    <t>2022-01-07-05:00</t>
  </si>
  <si>
    <t>2022-01-07-06:00</t>
  </si>
  <si>
    <t>2022-01-07-07:00</t>
  </si>
  <si>
    <t>2022-01-07-08:00</t>
  </si>
  <si>
    <t>2022-01-07-09:00</t>
  </si>
  <si>
    <t>2022-01-07-10:00</t>
  </si>
  <si>
    <t>2022-01-07-11:00</t>
  </si>
  <si>
    <t>2022-01-07-12:00</t>
  </si>
  <si>
    <t>2022-01-07-13:00</t>
  </si>
  <si>
    <t>2022-01-07-14:00</t>
  </si>
  <si>
    <t>2022-01-07-15:00</t>
  </si>
  <si>
    <t>2022-01-07-16:00</t>
  </si>
  <si>
    <t>2022-01-09-17:00</t>
  </si>
  <si>
    <t>2022-01-09-18:00</t>
  </si>
  <si>
    <t>2022-01-09-19:00</t>
  </si>
  <si>
    <t>2022-01-09-20:00</t>
  </si>
  <si>
    <t>2022-01-09-21:00</t>
  </si>
  <si>
    <t>2022-01-09-22:00</t>
  </si>
  <si>
    <t>2022-01-09-23:00</t>
  </si>
  <si>
    <t>2022-01-10-00:00</t>
  </si>
  <si>
    <t>2022-01-10-01:00</t>
  </si>
  <si>
    <t>2022-01-10-02:00</t>
  </si>
  <si>
    <t>2022-01-10-03:00</t>
  </si>
  <si>
    <t>2022-01-10-04:00</t>
  </si>
  <si>
    <t>2022-01-10-05:00</t>
  </si>
  <si>
    <t>2022-01-10-06:00</t>
  </si>
  <si>
    <t>2022-01-10-07:00</t>
  </si>
  <si>
    <t>2022-01-10-08:00</t>
  </si>
  <si>
    <t>2022-01-10-09:00</t>
  </si>
  <si>
    <t>2022-01-10-10:00</t>
  </si>
  <si>
    <t>2022-01-10-11:00</t>
  </si>
  <si>
    <t>2022-01-10-12:00</t>
  </si>
  <si>
    <t>2022-01-10-13:00</t>
  </si>
  <si>
    <t>2022-01-10-14:00</t>
  </si>
  <si>
    <t>2022-01-10-15:00</t>
  </si>
  <si>
    <t>2022-01-10-16:00</t>
  </si>
  <si>
    <t>2022-01-10-17:00</t>
  </si>
  <si>
    <t>2022-01-10-18:00</t>
  </si>
  <si>
    <t>2022-01-10-19:00</t>
  </si>
  <si>
    <t>2022-01-10-20:00</t>
  </si>
  <si>
    <t>2022-01-10-21:00</t>
  </si>
  <si>
    <t>2022-01-10-22:00</t>
  </si>
  <si>
    <t>2022-01-10-23:00</t>
  </si>
  <si>
    <t>2022-01-11-00:00</t>
  </si>
  <si>
    <t>2022-01-11-01:00</t>
  </si>
  <si>
    <t>2022-01-11-02:00</t>
  </si>
  <si>
    <t>2022-01-11-03:00</t>
  </si>
  <si>
    <t>2022-01-11-04:00</t>
  </si>
  <si>
    <t>2022-01-11-05:00</t>
  </si>
  <si>
    <t>2022-01-11-06:00</t>
  </si>
  <si>
    <t>2022-01-11-07:00</t>
  </si>
  <si>
    <t>2022-01-11-08:00</t>
  </si>
  <si>
    <t>2022-01-11-09:00</t>
  </si>
  <si>
    <t>2022-01-11-10:00</t>
  </si>
  <si>
    <t>2022-01-11-11:00</t>
  </si>
  <si>
    <t>2022-01-11-12:00</t>
  </si>
  <si>
    <t>2022-01-11-13:00</t>
  </si>
  <si>
    <t>2022-01-11-14:00</t>
  </si>
  <si>
    <t>2022-01-11-15:00</t>
  </si>
  <si>
    <t>2022-01-11-16:00</t>
  </si>
  <si>
    <t>2022-01-11-17:00</t>
  </si>
  <si>
    <t>2022-01-11-18:00</t>
  </si>
  <si>
    <t>2022-01-11-19:00</t>
  </si>
  <si>
    <t>2022-01-11-20:00</t>
  </si>
  <si>
    <t>2022-01-11-21:00</t>
  </si>
  <si>
    <t>2022-01-11-22:00</t>
  </si>
  <si>
    <t>2022-01-11-23:00</t>
  </si>
  <si>
    <t>2022-01-12-00:00</t>
  </si>
  <si>
    <t>2022-01-12-01:00</t>
  </si>
  <si>
    <t>2022-01-12-02:00</t>
  </si>
  <si>
    <t>2022-01-12-03:00</t>
  </si>
  <si>
    <t>2022-01-12-04:00</t>
  </si>
  <si>
    <t>2022-01-12-05:00</t>
  </si>
  <si>
    <t>2022-01-12-06:00</t>
  </si>
  <si>
    <t>2022-01-12-07:00</t>
  </si>
  <si>
    <t>2022-01-12-08:00</t>
  </si>
  <si>
    <t>2022-01-12-09:00</t>
  </si>
  <si>
    <t>2022-01-12-10:00</t>
  </si>
  <si>
    <t>2022-01-12-11:00</t>
  </si>
  <si>
    <t>2022-01-12-12:00</t>
  </si>
  <si>
    <t>2022-01-12-13:00</t>
  </si>
  <si>
    <t>2022-01-12-14:00</t>
  </si>
  <si>
    <t>2022-01-12-15:00</t>
  </si>
  <si>
    <t>2022-01-12-16:00</t>
  </si>
  <si>
    <t>2022-01-12-17:00</t>
  </si>
  <si>
    <t>2022-01-12-18:00</t>
  </si>
  <si>
    <t>2022-01-12-19:00</t>
  </si>
  <si>
    <t>2022-01-12-20:00</t>
  </si>
  <si>
    <t>2022-01-12-21:00</t>
  </si>
  <si>
    <t>2022-01-12-22:00</t>
  </si>
  <si>
    <t>2022-01-12-23:00</t>
  </si>
  <si>
    <t>2022-01-13-00:00</t>
  </si>
  <si>
    <t>2022-01-13-01:00</t>
  </si>
  <si>
    <t>2022-01-13-02:00</t>
  </si>
  <si>
    <t>2022-01-13-03:00</t>
  </si>
  <si>
    <t>2022-01-13-04:00</t>
  </si>
  <si>
    <t>2022-01-13-05:00</t>
  </si>
  <si>
    <t>2022-01-13-06:00</t>
  </si>
  <si>
    <t>2022-01-13-07:00</t>
  </si>
  <si>
    <t>2022-01-13-08:00</t>
  </si>
  <si>
    <t>2022-01-13-09:00</t>
  </si>
  <si>
    <t>2022-01-13-10:00</t>
  </si>
  <si>
    <t>2022-01-13-11:00</t>
  </si>
  <si>
    <t>2022-01-13-12:00</t>
  </si>
  <si>
    <t>2022-01-13-13:00</t>
  </si>
  <si>
    <t>2022-01-13-14:00</t>
  </si>
  <si>
    <t>2022-01-13-15:00</t>
  </si>
  <si>
    <t>2022-01-13-16:00</t>
  </si>
  <si>
    <t>2022-01-13-17:00</t>
  </si>
  <si>
    <t>2022-01-13-18:00</t>
  </si>
  <si>
    <t>2022-01-13-19:00</t>
  </si>
  <si>
    <t>2022-01-13-20:00</t>
  </si>
  <si>
    <t>2022-01-13-21:00</t>
  </si>
  <si>
    <t>2022-01-13-22:00</t>
  </si>
  <si>
    <t>2022-01-13-23:00</t>
  </si>
  <si>
    <t>2022-01-14-00:00</t>
  </si>
  <si>
    <t>2022-01-14-01:00</t>
  </si>
  <si>
    <t>2022-01-14-02:00</t>
  </si>
  <si>
    <t>2022-01-14-03:00</t>
  </si>
  <si>
    <t>2022-01-14-04:00</t>
  </si>
  <si>
    <t>2022-01-14-05:00</t>
  </si>
  <si>
    <t>2022-01-14-06:00</t>
  </si>
  <si>
    <t>2022-01-14-07:00</t>
  </si>
  <si>
    <t>2022-01-14-08:00</t>
  </si>
  <si>
    <t>2022-01-14-09:00</t>
  </si>
  <si>
    <t>2022-01-14-10:00</t>
  </si>
  <si>
    <t>2022-01-14-11:00</t>
  </si>
  <si>
    <t>2022-01-14-12:00</t>
  </si>
  <si>
    <t>2022-01-14-13:00</t>
  </si>
  <si>
    <t>2022-01-14-14:00</t>
  </si>
  <si>
    <t>2022-01-14-15:00</t>
  </si>
  <si>
    <t>2022-01-14-16:00</t>
  </si>
  <si>
    <t>2022-01-16-17:00</t>
  </si>
  <si>
    <t>2022-01-16-18:00</t>
  </si>
  <si>
    <t>2022-01-16-19:00</t>
  </si>
  <si>
    <t>2022-01-16-20:00</t>
  </si>
  <si>
    <t>2022-01-16-21:00</t>
  </si>
  <si>
    <t>2022-01-16-22:00</t>
  </si>
  <si>
    <t>2022-01-16-23:00</t>
  </si>
  <si>
    <t>2022-01-17-00:00</t>
  </si>
  <si>
    <t>2022-01-17-01:00</t>
  </si>
  <si>
    <t>2022-01-17-02:00</t>
  </si>
  <si>
    <t>2022-01-17-03:00</t>
  </si>
  <si>
    <t>2022-01-17-04:00</t>
  </si>
  <si>
    <t>2022-01-17-05:00</t>
  </si>
  <si>
    <t>2022-01-17-06:00</t>
  </si>
  <si>
    <t>2022-01-17-07:00</t>
  </si>
  <si>
    <t>2022-01-17-08:00</t>
  </si>
  <si>
    <t>2022-01-17-09:00</t>
  </si>
  <si>
    <t>2022-01-17-10:00</t>
  </si>
  <si>
    <t>2022-01-17-11:00</t>
  </si>
  <si>
    <t>2022-01-17-12:00</t>
  </si>
  <si>
    <t>2022-01-17-13:00</t>
  </si>
  <si>
    <t>2022-01-17-14:00</t>
  </si>
  <si>
    <t>2022-01-17-15:00</t>
  </si>
  <si>
    <t>2022-01-17-16:00</t>
  </si>
  <si>
    <t>2022-01-17-17:00</t>
  </si>
  <si>
    <t>2022-01-17-18:00</t>
  </si>
  <si>
    <t>2022-01-17-19:00</t>
  </si>
  <si>
    <t>2022-01-17-20:00</t>
  </si>
  <si>
    <t>2022-01-17-21:00</t>
  </si>
  <si>
    <t>2022-01-17-22:00</t>
  </si>
  <si>
    <t>2022-01-17-23:00</t>
  </si>
  <si>
    <t>2022-01-18-00:00</t>
  </si>
  <si>
    <t>2022-01-18-01:00</t>
  </si>
  <si>
    <t>2022-01-18-02:00</t>
  </si>
  <si>
    <t>2022-01-18-03:00</t>
  </si>
  <si>
    <t>2022-01-18-04:00</t>
  </si>
  <si>
    <t>2022-01-18-05:00</t>
  </si>
  <si>
    <t>2022-01-18-06:00</t>
  </si>
  <si>
    <t>2022-01-18-07:00</t>
  </si>
  <si>
    <t>2022-01-18-08:00</t>
  </si>
  <si>
    <t>2022-01-18-09:00</t>
  </si>
  <si>
    <t>2022-01-18-10:00</t>
  </si>
  <si>
    <t>2022-01-18-11:00</t>
  </si>
  <si>
    <t>2022-01-18-12:00</t>
  </si>
  <si>
    <t>2022-01-18-13:00</t>
  </si>
  <si>
    <t>2022-01-18-14:00</t>
  </si>
  <si>
    <t>2022-01-18-15:00</t>
  </si>
  <si>
    <t>2022-01-18-16:00</t>
  </si>
  <si>
    <t>2022-01-18-17:00</t>
  </si>
  <si>
    <t>2022-01-18-18:00</t>
  </si>
  <si>
    <t>2022-01-18-19:00</t>
  </si>
  <si>
    <t>2022-01-18-20:00</t>
  </si>
  <si>
    <t>2022-01-18-21:00</t>
  </si>
  <si>
    <t>2022-01-18-22:00</t>
  </si>
  <si>
    <t>2022-01-18-23:00</t>
  </si>
  <si>
    <t>2022-01-19-00:00</t>
  </si>
  <si>
    <t>2022-01-19-01:00</t>
  </si>
  <si>
    <t>2022-01-19-02:00</t>
  </si>
  <si>
    <t>2022-01-19-03:00</t>
  </si>
  <si>
    <t>2022-01-19-04:00</t>
  </si>
  <si>
    <t>2022-01-19-05:00</t>
  </si>
  <si>
    <t>2022-01-19-06:00</t>
  </si>
  <si>
    <t>2022-01-19-07:00</t>
  </si>
  <si>
    <t>2022-01-19-08:00</t>
  </si>
  <si>
    <t>2022-01-19-09:00</t>
  </si>
  <si>
    <t>2022-01-19-10:00</t>
  </si>
  <si>
    <t>2022-01-19-11:00</t>
  </si>
  <si>
    <t>2022-01-19-12:00</t>
  </si>
  <si>
    <t>2022-01-19-13:00</t>
  </si>
  <si>
    <t>2022-01-19-14:00</t>
  </si>
  <si>
    <t>2022-01-19-15:00</t>
  </si>
  <si>
    <t>2022-01-19-16:00</t>
  </si>
  <si>
    <t>2022-01-19-17:00</t>
  </si>
  <si>
    <t>2022-01-19-18:00</t>
  </si>
  <si>
    <t>2022-01-19-19:00</t>
  </si>
  <si>
    <t>2022-01-19-20:00</t>
  </si>
  <si>
    <t>2022-01-19-21:00</t>
  </si>
  <si>
    <t>2022-01-19-22:00</t>
  </si>
  <si>
    <t>2022-01-19-23:00</t>
  </si>
  <si>
    <t>2022-01-20-00:00</t>
  </si>
  <si>
    <t>2022-01-20-01:00</t>
  </si>
  <si>
    <t>2022-01-20-02:00</t>
  </si>
  <si>
    <t>2022-01-20-03:00</t>
  </si>
  <si>
    <t>2022-01-20-04:00</t>
  </si>
  <si>
    <t>2022-01-20-05:00</t>
  </si>
  <si>
    <t>2022-01-20-06:00</t>
  </si>
  <si>
    <t>2022-01-20-07:00</t>
  </si>
  <si>
    <t>2022-01-20-08:00</t>
  </si>
  <si>
    <t>2022-01-20-09:00</t>
  </si>
  <si>
    <t>2022-01-20-10:00</t>
  </si>
  <si>
    <t>2022-01-20-11:00</t>
  </si>
  <si>
    <t>2022-01-20-12:00</t>
  </si>
  <si>
    <t>2022-01-20-13:00</t>
  </si>
  <si>
    <t>2022-01-20-14:00</t>
  </si>
  <si>
    <t>2022-01-20-15:00</t>
  </si>
  <si>
    <t>2022-01-20-16:00</t>
  </si>
  <si>
    <t>2022-01-20-17:00</t>
  </si>
  <si>
    <t>2022-01-20-18:00</t>
  </si>
  <si>
    <t>2022-01-20-19:00</t>
  </si>
  <si>
    <t>2022-01-20-20:00</t>
  </si>
  <si>
    <t>2022-01-20-21:00</t>
  </si>
  <si>
    <t>2022-01-20-22:00</t>
  </si>
  <si>
    <t>2022-01-20-23:00</t>
  </si>
  <si>
    <t>2022-01-21-00:00</t>
  </si>
  <si>
    <t>2022-01-21-01:00</t>
  </si>
  <si>
    <t>2022-01-21-02:00</t>
  </si>
  <si>
    <t>2022-01-21-03:00</t>
  </si>
  <si>
    <t>2022-01-21-04:00</t>
  </si>
  <si>
    <t>2022-01-21-05:00</t>
  </si>
  <si>
    <t>2022-01-21-06:00</t>
  </si>
  <si>
    <t>2022-01-21-07:00</t>
  </si>
  <si>
    <t>2022-01-21-08:00</t>
  </si>
  <si>
    <t>2022-01-21-09:00</t>
  </si>
  <si>
    <t>2022-01-21-10:00</t>
  </si>
  <si>
    <t>2022-01-21-11:00</t>
  </si>
  <si>
    <t>2022-01-21-12:00</t>
  </si>
  <si>
    <t>2022-01-21-13:00</t>
  </si>
  <si>
    <t>2022-01-21-14:00</t>
  </si>
  <si>
    <t>2022-01-21-15:00</t>
  </si>
  <si>
    <t>2022-01-21-16:00</t>
  </si>
  <si>
    <t>2022-01-23-17:00</t>
  </si>
  <si>
    <t>2022-01-23-18:00</t>
  </si>
  <si>
    <t>2022-01-23-19:00</t>
  </si>
  <si>
    <t>2022-01-23-20:00</t>
  </si>
  <si>
    <t>2022-01-23-21:00</t>
  </si>
  <si>
    <t>2022-01-23-22:00</t>
  </si>
  <si>
    <t>2022-01-23-23:00</t>
  </si>
  <si>
    <t>2022-01-24-00:00</t>
  </si>
  <si>
    <t>2022-01-24-01:00</t>
  </si>
  <si>
    <t>2022-01-24-02:00</t>
  </si>
  <si>
    <t>2022-01-24-03:00</t>
  </si>
  <si>
    <t>2022-01-24-04:00</t>
  </si>
  <si>
    <t>2022-01-24-05:00</t>
  </si>
  <si>
    <t>2022-01-24-06:00</t>
  </si>
  <si>
    <t>2022-01-24-07:00</t>
  </si>
  <si>
    <t>2022-01-24-08:00</t>
  </si>
  <si>
    <t>2022-01-24-09:00</t>
  </si>
  <si>
    <t>2022-01-24-10:00</t>
  </si>
  <si>
    <t>2022-01-24-11:00</t>
  </si>
  <si>
    <t>2022-01-24-12:00</t>
  </si>
  <si>
    <t>2022-01-24-13:00</t>
  </si>
  <si>
    <t>2022-01-24-14:00</t>
  </si>
  <si>
    <t>2022-01-24-15:00</t>
  </si>
  <si>
    <t>2022-01-24-16:00</t>
  </si>
  <si>
    <t>2022-01-24-17:00</t>
  </si>
  <si>
    <t>2022-01-24-18:00</t>
  </si>
  <si>
    <t>2022-01-24-19:00</t>
  </si>
  <si>
    <t>2022-01-24-20:00</t>
  </si>
  <si>
    <t>2022-01-24-21:00</t>
  </si>
  <si>
    <t>2022-01-24-22:00</t>
  </si>
  <si>
    <t>2022-01-24-23:00</t>
  </si>
  <si>
    <t>2022-01-25-00:00</t>
  </si>
  <si>
    <t>2022-01-25-01:00</t>
  </si>
  <si>
    <t>2022-01-25-02:00</t>
  </si>
  <si>
    <t>2022-01-25-03:00</t>
  </si>
  <si>
    <t>2022-01-25-04:00</t>
  </si>
  <si>
    <t>2022-01-25-05:00</t>
  </si>
  <si>
    <t>2022-01-25-06:00</t>
  </si>
  <si>
    <t>2022-01-25-07:00</t>
  </si>
  <si>
    <t>2022-01-25-08:00</t>
  </si>
  <si>
    <t>2022-01-25-09:00</t>
  </si>
  <si>
    <t>2022-01-25-10:00</t>
  </si>
  <si>
    <t>2022-01-25-11:00</t>
  </si>
  <si>
    <t>2022-01-25-12:00</t>
  </si>
  <si>
    <t>2022-01-25-13:00</t>
  </si>
  <si>
    <t>2022-01-25-14:00</t>
  </si>
  <si>
    <t>2022-01-25-15:00</t>
  </si>
  <si>
    <t>2022-01-25-16:00</t>
  </si>
  <si>
    <t>2022-01-25-17:00</t>
  </si>
  <si>
    <t>2022-01-25-18:00</t>
  </si>
  <si>
    <t>2022-01-25-19:00</t>
  </si>
  <si>
    <t>2022-01-25-20:00</t>
  </si>
  <si>
    <t>2022-01-25-21:00</t>
  </si>
  <si>
    <t>2022-01-25-22:00</t>
  </si>
  <si>
    <t>2022-01-25-23:00</t>
  </si>
  <si>
    <t>2022-01-26-00:00</t>
  </si>
  <si>
    <t>2022-01-26-01:00</t>
  </si>
  <si>
    <t>2022-01-26-02:00</t>
  </si>
  <si>
    <t>2022-01-26-03:00</t>
  </si>
  <si>
    <t>2022-01-26-04:00</t>
  </si>
  <si>
    <t>2022-01-26-05:00</t>
  </si>
  <si>
    <t>2022-01-26-06:00</t>
  </si>
  <si>
    <t>2022-01-26-07:00</t>
  </si>
  <si>
    <t>2022-01-26-08:00</t>
  </si>
  <si>
    <t>2022-01-26-09:00</t>
  </si>
  <si>
    <t>2022-01-26-10:00</t>
  </si>
  <si>
    <t>2022-01-26-11:00</t>
  </si>
  <si>
    <t>2022-01-26-12:00</t>
  </si>
  <si>
    <t>2022-01-26-13:00</t>
  </si>
  <si>
    <t>2022-01-26-14:00</t>
  </si>
  <si>
    <t>2022-01-26-15:00</t>
  </si>
  <si>
    <t>2022-01-26-16:00</t>
  </si>
  <si>
    <t>2022-01-26-17:00</t>
  </si>
  <si>
    <t>2022-01-26-18:00</t>
  </si>
  <si>
    <t>2022-01-26-19:00</t>
  </si>
  <si>
    <t>2022-01-26-20:00</t>
  </si>
  <si>
    <t>2022-01-26-21:00</t>
  </si>
  <si>
    <t>2022-01-26-22:00</t>
  </si>
  <si>
    <t>2022-01-26-23:00</t>
  </si>
  <si>
    <t>2022-01-27-00:00</t>
  </si>
  <si>
    <t>2022-01-27-01:00</t>
  </si>
  <si>
    <t>2022-01-27-02:00</t>
  </si>
  <si>
    <t>2022-01-27-03:00</t>
  </si>
  <si>
    <t>2022-01-27-04:00</t>
  </si>
  <si>
    <t>2022-01-27-05:00</t>
  </si>
  <si>
    <t>2022-01-27-06:00</t>
  </si>
  <si>
    <t>2022-01-27-07:00</t>
  </si>
  <si>
    <t>2022-01-27-08:00</t>
  </si>
  <si>
    <t>2022-01-27-09:00</t>
  </si>
  <si>
    <t>2022-01-27-10:00</t>
  </si>
  <si>
    <t>2022-01-27-11:00</t>
  </si>
  <si>
    <t>2022-01-27-12:00</t>
  </si>
  <si>
    <t>2022-01-27-13:00</t>
  </si>
  <si>
    <t>2022-01-27-14:00</t>
  </si>
  <si>
    <t>2022-01-27-15:00</t>
  </si>
  <si>
    <t>2022-01-27-16:00</t>
  </si>
  <si>
    <t>2022-01-27-17:00</t>
  </si>
  <si>
    <t>2022-01-27-18:00</t>
  </si>
  <si>
    <t>2022-01-27-19:00</t>
  </si>
  <si>
    <t>2022-01-27-20:00</t>
  </si>
  <si>
    <t>2022-01-27-21:00</t>
  </si>
  <si>
    <t>2022-01-27-22:00</t>
  </si>
  <si>
    <t>2022-01-27-23:00</t>
  </si>
  <si>
    <t>2022-01-28-00:00</t>
  </si>
  <si>
    <t>2022-01-28-01:00</t>
  </si>
  <si>
    <t>2022-01-28-02:00</t>
  </si>
  <si>
    <t>2022-01-28-03:00</t>
  </si>
  <si>
    <t>2022-01-28-04:00</t>
  </si>
  <si>
    <t>2022-01-28-05:00</t>
  </si>
  <si>
    <t>2022-01-28-06:00</t>
  </si>
  <si>
    <t>2022-01-28-07:00</t>
  </si>
  <si>
    <t>2022-01-28-08:00</t>
  </si>
  <si>
    <t>2022-01-28-09:00</t>
  </si>
  <si>
    <t>2022-01-28-10:00</t>
  </si>
  <si>
    <t>2022-01-28-11:00</t>
  </si>
  <si>
    <t>2022-01-28-12:00</t>
  </si>
  <si>
    <t>2022-01-28-13:00</t>
  </si>
  <si>
    <t>2022-01-28-14:00</t>
  </si>
  <si>
    <t>2022-01-28-15:00</t>
  </si>
  <si>
    <t>2022-01-28-16:00</t>
  </si>
  <si>
    <t>2022-01-30-17:00</t>
  </si>
  <si>
    <t>2022-01-30-18:00</t>
  </si>
  <si>
    <t>2022-01-30-19:00</t>
  </si>
  <si>
    <t>2022-01-30-20:00</t>
  </si>
  <si>
    <t>2022-01-30-21:00</t>
  </si>
  <si>
    <t>2022-01-30-22:00</t>
  </si>
  <si>
    <t>2022-01-30-23:00</t>
  </si>
  <si>
    <t>2022-01-31-00:00</t>
  </si>
  <si>
    <t>2022-01-31-01:00</t>
  </si>
  <si>
    <t>2022-01-31-02:00</t>
  </si>
  <si>
    <t>2022-01-31-03:00</t>
  </si>
  <si>
    <t>2022-01-31-04:00</t>
  </si>
  <si>
    <t>2022-01-31-05:00</t>
  </si>
  <si>
    <t>2022-01-31-06:00</t>
  </si>
  <si>
    <t>2022-01-31-07:00</t>
  </si>
  <si>
    <t>2022-01-31-08:00</t>
  </si>
  <si>
    <t>2022-01-31-09:00</t>
  </si>
  <si>
    <t>2022-01-31-10:00</t>
  </si>
  <si>
    <t>2022-01-31-11:00</t>
  </si>
  <si>
    <t>2022-01-31-12:00</t>
  </si>
  <si>
    <t>2022-01-31-13:00</t>
  </si>
  <si>
    <t>2022-01-31-14:00</t>
  </si>
  <si>
    <t>2022-01-31-15:00</t>
  </si>
  <si>
    <t>2022-01-31-16:00</t>
  </si>
  <si>
    <t>2022-01-31-17:00</t>
  </si>
  <si>
    <t>2022-01-31-18:00</t>
  </si>
  <si>
    <t>2022-01-31-19:00</t>
  </si>
  <si>
    <t>2022-01-31-20:00</t>
  </si>
  <si>
    <t>2022-01-31-21:00</t>
  </si>
  <si>
    <t>2022-01-31-22:00</t>
  </si>
  <si>
    <t>2022-01-31-23:00</t>
  </si>
  <si>
    <t>2022-02-01-00:00</t>
  </si>
  <si>
    <t>2022-02-01-01:00</t>
  </si>
  <si>
    <t>2022-02-01-02:00</t>
  </si>
  <si>
    <t>2022-02-01-03:00</t>
  </si>
  <si>
    <t>2022-02-01-04:00</t>
  </si>
  <si>
    <t>2022-02-01-05:00</t>
  </si>
  <si>
    <t>2022-02-01-06:00</t>
  </si>
  <si>
    <t>2022-02-01-07:00</t>
  </si>
  <si>
    <t>2022-02-01-08:00</t>
  </si>
  <si>
    <t>2022-02-01-09:00</t>
  </si>
  <si>
    <t>2022-02-01-10:00</t>
  </si>
  <si>
    <t>2022-02-01-11:00</t>
  </si>
  <si>
    <t>2022-02-01-12:00</t>
  </si>
  <si>
    <t>2022-02-01-13:00</t>
  </si>
  <si>
    <t>2022-02-01-14:00</t>
  </si>
  <si>
    <t>2022-02-01-15:00</t>
  </si>
  <si>
    <t>2022-02-01-16:00</t>
  </si>
  <si>
    <t>2022-02-01-17:00</t>
  </si>
  <si>
    <t>2022-02-01-18:00</t>
  </si>
  <si>
    <t>2022-02-01-19:00</t>
  </si>
  <si>
    <t>2022-02-01-20:00</t>
  </si>
  <si>
    <t>2022-02-01-21:00</t>
  </si>
  <si>
    <t>2022-02-01-22:00</t>
  </si>
  <si>
    <t>2022-02-01-23:00</t>
  </si>
  <si>
    <t>2022-02-02-00:00</t>
  </si>
  <si>
    <t>2022-02-02-01:00</t>
  </si>
  <si>
    <t>2022-02-02-02:00</t>
  </si>
  <si>
    <t>2022-02-02-03:00</t>
  </si>
  <si>
    <t>2022-02-02-04:00</t>
  </si>
  <si>
    <t>2022-02-02-05:00</t>
  </si>
  <si>
    <t>2022-02-02-06:00</t>
  </si>
  <si>
    <t>2022-02-02-07:00</t>
  </si>
  <si>
    <t>2022-02-02-08:00</t>
  </si>
  <si>
    <t>2022-02-02-09:00</t>
  </si>
  <si>
    <t>2022-02-02-10:00</t>
  </si>
  <si>
    <t>2022-02-02-11:00</t>
  </si>
  <si>
    <t>2022-02-02-12:00</t>
  </si>
  <si>
    <t>2022-02-02-13:00</t>
  </si>
  <si>
    <t>2022-02-02-14:00</t>
  </si>
  <si>
    <t>2022-02-02-15:00</t>
  </si>
  <si>
    <t>2022-02-02-16:00</t>
  </si>
  <si>
    <t>2022-02-02-17:00</t>
  </si>
  <si>
    <t>2022-02-02-18:00</t>
  </si>
  <si>
    <t>2022-02-02-19:00</t>
  </si>
  <si>
    <t>2022-02-02-20:00</t>
  </si>
  <si>
    <t>2022-02-02-21:00</t>
  </si>
  <si>
    <t>2022-02-02-22:00</t>
  </si>
  <si>
    <t>2022-02-02-23:00</t>
  </si>
  <si>
    <t>2022-02-03-00:00</t>
  </si>
  <si>
    <t>2022-02-03-01:00</t>
  </si>
  <si>
    <t>2022-02-03-02:00</t>
  </si>
  <si>
    <t>2022-02-03-03:00</t>
  </si>
  <si>
    <t>2022-02-03-04:00</t>
  </si>
  <si>
    <t>2022-02-03-05:00</t>
  </si>
  <si>
    <t>2022-02-03-06:00</t>
  </si>
  <si>
    <t>2022-02-03-07:00</t>
  </si>
  <si>
    <t>2022-02-03-08:00</t>
  </si>
  <si>
    <t>2022-02-03-09:00</t>
  </si>
  <si>
    <t>2022-02-03-10:00</t>
  </si>
  <si>
    <t>2022-02-03-11:00</t>
  </si>
  <si>
    <t>2022-02-03-12:00</t>
  </si>
  <si>
    <t>2022-02-03-13:00</t>
  </si>
  <si>
    <t>2022-02-03-14:00</t>
  </si>
  <si>
    <t>2022-02-03-15:00</t>
  </si>
  <si>
    <t>2022-02-03-16:00</t>
  </si>
  <si>
    <t>2022-02-03-17:00</t>
  </si>
  <si>
    <t>2022-02-03-18:00</t>
  </si>
  <si>
    <t>2022-02-03-19:00</t>
  </si>
  <si>
    <t>2022-02-03-20:00</t>
  </si>
  <si>
    <t>2022-02-03-21:00</t>
  </si>
  <si>
    <t>2022-02-03-22:00</t>
  </si>
  <si>
    <t>2022-02-03-23:00</t>
  </si>
  <si>
    <t>2022-02-04-00:00</t>
  </si>
  <si>
    <t>2022-02-04-01:00</t>
  </si>
  <si>
    <t>2022-02-04-02:00</t>
  </si>
  <si>
    <t>2022-02-04-03:00</t>
  </si>
  <si>
    <t>2022-02-04-04:00</t>
  </si>
  <si>
    <t>2022-02-04-05:00</t>
  </si>
  <si>
    <t>2022-02-04-06:00</t>
  </si>
  <si>
    <t>2022-02-04-07:00</t>
  </si>
  <si>
    <t>2022-02-04-08:00</t>
  </si>
  <si>
    <t>2022-02-04-09:00</t>
  </si>
  <si>
    <t>2022-02-04-10:00</t>
  </si>
  <si>
    <t>2022-02-04-11:00</t>
  </si>
  <si>
    <t>2022-02-04-12:00</t>
  </si>
  <si>
    <t>2022-02-04-13:00</t>
  </si>
  <si>
    <t>2022-02-04-14:00</t>
  </si>
  <si>
    <t>2022-02-04-15:00</t>
  </si>
  <si>
    <t>2022-02-04-16:00</t>
  </si>
  <si>
    <t>2022-02-06-17:00</t>
  </si>
  <si>
    <t>2022-02-06-18:00</t>
  </si>
  <si>
    <t>2022-02-06-19:00</t>
  </si>
  <si>
    <t>2022-02-06-20:00</t>
  </si>
  <si>
    <t>2022-02-06-21:00</t>
  </si>
  <si>
    <t>2022-02-06-22:00</t>
  </si>
  <si>
    <t>2022-02-06-23:00</t>
  </si>
  <si>
    <t>2022-02-07-00:00</t>
  </si>
  <si>
    <t>2022-02-07-01:00</t>
  </si>
  <si>
    <t>2022-02-07-02:00</t>
  </si>
  <si>
    <t>2022-02-07-03:00</t>
  </si>
  <si>
    <t>2022-02-07-04:00</t>
  </si>
  <si>
    <t>2022-02-07-05:00</t>
  </si>
  <si>
    <t>2022-02-07-06:00</t>
  </si>
  <si>
    <t>2022-02-07-07:00</t>
  </si>
  <si>
    <t>2022-02-07-08:00</t>
  </si>
  <si>
    <t>2022-02-07-09:00</t>
  </si>
  <si>
    <t>2022-02-07-10:00</t>
  </si>
  <si>
    <t>2022-02-07-11:00</t>
  </si>
  <si>
    <t>2022-02-07-12:00</t>
  </si>
  <si>
    <t>2022-02-07-13:00</t>
  </si>
  <si>
    <t>2022-02-07-14:00</t>
  </si>
  <si>
    <t>2022-02-07-15:00</t>
  </si>
  <si>
    <t>2022-02-07-16:00</t>
  </si>
  <si>
    <t>2022-02-07-17:00</t>
  </si>
  <si>
    <t>2022-02-07-18:00</t>
  </si>
  <si>
    <t>2022-02-07-19:00</t>
  </si>
  <si>
    <t>2022-02-07-20:00</t>
  </si>
  <si>
    <t>2022-02-07-21:00</t>
  </si>
  <si>
    <t>2022-02-07-22:00</t>
  </si>
  <si>
    <t>2022-02-07-23:00</t>
  </si>
  <si>
    <t>2022-02-08-00:00</t>
  </si>
  <si>
    <t>2022-02-08-01:00</t>
  </si>
  <si>
    <t>2022-02-08-02:00</t>
  </si>
  <si>
    <t>2022-02-08-03:00</t>
  </si>
  <si>
    <t>2022-02-08-04:00</t>
  </si>
  <si>
    <t>2022-02-08-05:00</t>
  </si>
  <si>
    <t>2022-02-08-06:00</t>
  </si>
  <si>
    <t>2022-02-08-07:00</t>
  </si>
  <si>
    <t>2022-02-08-08:00</t>
  </si>
  <si>
    <t>2022-02-08-09:00</t>
  </si>
  <si>
    <t>2022-02-08-10:00</t>
  </si>
  <si>
    <t>2022-02-08-11:00</t>
  </si>
  <si>
    <t>2022-02-08-12:00</t>
  </si>
  <si>
    <t>2022-02-08-13:00</t>
  </si>
  <si>
    <t>2022-02-08-14:00</t>
  </si>
  <si>
    <t>2022-02-08-15:00</t>
  </si>
  <si>
    <t>2022-02-08-16:00</t>
  </si>
  <si>
    <t>2022-02-08-17:00</t>
  </si>
  <si>
    <t>2022-02-08-18:00</t>
  </si>
  <si>
    <t>2022-02-08-19:00</t>
  </si>
  <si>
    <t>2022-02-08-20:00</t>
  </si>
  <si>
    <t>2022-02-08-21:00</t>
  </si>
  <si>
    <t>2022-02-08-22:00</t>
  </si>
  <si>
    <t>2022-02-08-23:00</t>
  </si>
  <si>
    <t>2022-02-09-00:00</t>
  </si>
  <si>
    <t>2022-02-09-01:00</t>
  </si>
  <si>
    <t>2022-02-09-02:00</t>
  </si>
  <si>
    <t>2022-02-09-03:00</t>
  </si>
  <si>
    <t>2022-02-09-04:00</t>
  </si>
  <si>
    <t>2022-02-09-05:00</t>
  </si>
  <si>
    <t>2022-02-09-06:00</t>
  </si>
  <si>
    <t>2022-02-09-07:00</t>
  </si>
  <si>
    <t>2022-02-09-08:00</t>
  </si>
  <si>
    <t>2022-02-09-09:00</t>
  </si>
  <si>
    <t>2022-02-09-10:00</t>
  </si>
  <si>
    <t>2022-02-09-11:00</t>
  </si>
  <si>
    <t>2022-02-09-12:00</t>
  </si>
  <si>
    <t>2022-02-09-13:00</t>
  </si>
  <si>
    <t>2022-02-09-14:00</t>
  </si>
  <si>
    <t>2022-02-09-15:00</t>
  </si>
  <si>
    <t>2022-02-09-16:00</t>
  </si>
  <si>
    <t>2022-02-09-17:00</t>
  </si>
  <si>
    <t>2022-02-09-18:00</t>
  </si>
  <si>
    <t>2022-02-09-19:00</t>
  </si>
  <si>
    <t>2022-02-09-20:00</t>
  </si>
  <si>
    <t>2022-02-09-21:00</t>
  </si>
  <si>
    <t>2022-02-09-22:00</t>
  </si>
  <si>
    <t>2022-02-09-23:00</t>
  </si>
  <si>
    <t>2022-02-10-00:00</t>
  </si>
  <si>
    <t>2022-02-10-01:00</t>
  </si>
  <si>
    <t>2022-02-10-02:00</t>
  </si>
  <si>
    <t>2022-02-10-03:00</t>
  </si>
  <si>
    <t>2022-02-10-04:00</t>
  </si>
  <si>
    <t>2022-02-10-05:00</t>
  </si>
  <si>
    <t>2022-02-10-06:00</t>
  </si>
  <si>
    <t>2022-02-10-07:00</t>
  </si>
  <si>
    <t>2022-02-10-08:00</t>
  </si>
  <si>
    <t>2022-02-10-09:00</t>
  </si>
  <si>
    <t>2022-02-10-10:00</t>
  </si>
  <si>
    <t>2022-02-10-11:00</t>
  </si>
  <si>
    <t>2022-02-10-12:00</t>
  </si>
  <si>
    <t>2022-02-10-13:00</t>
  </si>
  <si>
    <t>2022-02-10-14:00</t>
  </si>
  <si>
    <t>2022-02-10-15:00</t>
  </si>
  <si>
    <t>2022-02-10-16:00</t>
  </si>
  <si>
    <t>2022-02-10-17:00</t>
  </si>
  <si>
    <t>2022-02-10-18:00</t>
  </si>
  <si>
    <t>2022-02-10-19:00</t>
  </si>
  <si>
    <t>2022-02-10-20:00</t>
  </si>
  <si>
    <t>2022-02-10-21:00</t>
  </si>
  <si>
    <t>2022-02-10-22:00</t>
  </si>
  <si>
    <t>2022-02-10-23:00</t>
  </si>
  <si>
    <t>2022-02-11-00:00</t>
  </si>
  <si>
    <t>2022-02-11-01:00</t>
  </si>
  <si>
    <t>2022-02-11-02:00</t>
  </si>
  <si>
    <t>2022-02-11-03:00</t>
  </si>
  <si>
    <t>2022-02-11-04:00</t>
  </si>
  <si>
    <t>2022-02-11-05:00</t>
  </si>
  <si>
    <t>2022-02-11-06:00</t>
  </si>
  <si>
    <t>2022-02-11-07:00</t>
  </si>
  <si>
    <t>2022-02-11-08:00</t>
  </si>
  <si>
    <t>2022-02-11-09:00</t>
  </si>
  <si>
    <t>2022-02-11-10:00</t>
  </si>
  <si>
    <t>2022-02-11-11:00</t>
  </si>
  <si>
    <t>2022-02-11-12:00</t>
  </si>
  <si>
    <t>2022-02-11-13:00</t>
  </si>
  <si>
    <t>2022-02-11-14:00</t>
  </si>
  <si>
    <t>2022-02-11-15:00</t>
  </si>
  <si>
    <t>2022-02-11-16:00</t>
  </si>
  <si>
    <t>2022-02-13-17:00</t>
  </si>
  <si>
    <t>2022-02-13-18:00</t>
  </si>
  <si>
    <t>2022-02-13-19:00</t>
  </si>
  <si>
    <t>2022-02-13-20:00</t>
  </si>
  <si>
    <t>2022-02-13-21:00</t>
  </si>
  <si>
    <t>2022-02-13-22:00</t>
  </si>
  <si>
    <t>2022-02-13-23:00</t>
  </si>
  <si>
    <t>2022-02-14-00:00</t>
  </si>
  <si>
    <t>2022-02-14-01:00</t>
  </si>
  <si>
    <t>2022-02-14-02:00</t>
  </si>
  <si>
    <t>2022-02-14-03:00</t>
  </si>
  <si>
    <t>2022-02-14-04:00</t>
  </si>
  <si>
    <t>2022-02-14-05:00</t>
  </si>
  <si>
    <t>2022-02-14-06:00</t>
  </si>
  <si>
    <t>2022-02-14-07:00</t>
  </si>
  <si>
    <t>2022-02-14-08:00</t>
  </si>
  <si>
    <t>2022-02-14-09:00</t>
  </si>
  <si>
    <t>2022-02-14-10:00</t>
  </si>
  <si>
    <t>2022-02-14-11:00</t>
  </si>
  <si>
    <t>2022-02-14-12:00</t>
  </si>
  <si>
    <t>2022-02-14-13:00</t>
  </si>
  <si>
    <t>2022-02-14-14:00</t>
  </si>
  <si>
    <t>2022-02-14-15:00</t>
  </si>
  <si>
    <t>2022-02-14-16:00</t>
  </si>
  <si>
    <t>2022-02-14-17:00</t>
  </si>
  <si>
    <t>2022-02-14-18:00</t>
  </si>
  <si>
    <t>2022-02-14-19:00</t>
  </si>
  <si>
    <t>2022-02-14-20:00</t>
  </si>
  <si>
    <t>2022-02-14-21:00</t>
  </si>
  <si>
    <t>2022-02-14-22:00</t>
  </si>
  <si>
    <t>2022-02-14-23:00</t>
  </si>
  <si>
    <t>2022-02-15-00:00</t>
  </si>
  <si>
    <t>2022-02-15-01:00</t>
  </si>
  <si>
    <t>2022-02-15-02:00</t>
  </si>
  <si>
    <t>2022-02-15-03:00</t>
  </si>
  <si>
    <t>2022-02-15-04:00</t>
  </si>
  <si>
    <t>2022-02-15-05:00</t>
  </si>
  <si>
    <t>2022-02-15-06:00</t>
  </si>
  <si>
    <t>2022-02-15-07:00</t>
  </si>
  <si>
    <t>2022-02-15-08:00</t>
  </si>
  <si>
    <t>2022-02-15-09:00</t>
  </si>
  <si>
    <t>2022-02-15-10:00</t>
  </si>
  <si>
    <t>2022-02-15-11:00</t>
  </si>
  <si>
    <t>2022-02-15-12:00</t>
  </si>
  <si>
    <t>2022-02-15-13:00</t>
  </si>
  <si>
    <t>2022-02-15-14:00</t>
  </si>
  <si>
    <t>2022-02-15-15:00</t>
  </si>
  <si>
    <t>2022-02-15-16:00</t>
  </si>
  <si>
    <t>2022-02-15-17:00</t>
  </si>
  <si>
    <t>2022-02-15-18:00</t>
  </si>
  <si>
    <t>2022-02-15-19:00</t>
  </si>
  <si>
    <t>2022-02-15-20:00</t>
  </si>
  <si>
    <t>2022-02-15-21:00</t>
  </si>
  <si>
    <t>2022-02-15-22:00</t>
  </si>
  <si>
    <t>2022-02-15-23:00</t>
  </si>
  <si>
    <t>2022-02-16-00:00</t>
  </si>
  <si>
    <t>2022-02-16-01:00</t>
  </si>
  <si>
    <t>2022-02-16-02:00</t>
  </si>
  <si>
    <t>2022-02-16-03:00</t>
  </si>
  <si>
    <t>2022-02-16-04:00</t>
  </si>
  <si>
    <t>2022-02-16-05:00</t>
  </si>
  <si>
    <t>2022-02-16-06:00</t>
  </si>
  <si>
    <t>2022-02-16-07:00</t>
  </si>
  <si>
    <t>2022-02-16-08:00</t>
  </si>
  <si>
    <t>2022-02-16-09:00</t>
  </si>
  <si>
    <t>2022-02-16-10:00</t>
  </si>
  <si>
    <t>2022-02-16-11:00</t>
  </si>
  <si>
    <t>2022-02-16-12:00</t>
  </si>
  <si>
    <t>2022-02-16-13:00</t>
  </si>
  <si>
    <t>2022-02-16-14:00</t>
  </si>
  <si>
    <t>2022-02-16-15:00</t>
  </si>
  <si>
    <t>2022-02-16-16:00</t>
  </si>
  <si>
    <t>2022-02-16-17:00</t>
  </si>
  <si>
    <t>2022-02-16-18:00</t>
  </si>
  <si>
    <t>2022-02-16-19:00</t>
  </si>
  <si>
    <t>2022-02-16-20:00</t>
  </si>
  <si>
    <t>2022-02-16-21:00</t>
  </si>
  <si>
    <t>2022-02-16-22:00</t>
  </si>
  <si>
    <t>2022-02-16-23:00</t>
  </si>
  <si>
    <t>2022-02-17-00:00</t>
  </si>
  <si>
    <t>2022-02-17-01:00</t>
  </si>
  <si>
    <t>2022-02-17-02:00</t>
  </si>
  <si>
    <t>2022-02-17-03:00</t>
  </si>
  <si>
    <t>2022-02-17-04:00</t>
  </si>
  <si>
    <t>2022-02-17-05:00</t>
  </si>
  <si>
    <t>2022-02-17-06:00</t>
  </si>
  <si>
    <t>2022-02-17-07:00</t>
  </si>
  <si>
    <t>2022-02-17-08:00</t>
  </si>
  <si>
    <t>2022-02-17-09:00</t>
  </si>
  <si>
    <t>2022-02-17-10:00</t>
  </si>
  <si>
    <t>2022-02-17-11:00</t>
  </si>
  <si>
    <t>2022-02-17-12:00</t>
  </si>
  <si>
    <t>2022-02-17-13:00</t>
  </si>
  <si>
    <t>2022-02-17-14:00</t>
  </si>
  <si>
    <t>2022-02-17-15:00</t>
  </si>
  <si>
    <t>2022-02-17-16:00</t>
  </si>
  <si>
    <t>2022-02-17-17:00</t>
  </si>
  <si>
    <t>2022-02-17-18:00</t>
  </si>
  <si>
    <t>2022-02-17-19:00</t>
  </si>
  <si>
    <t>2022-02-17-20:00</t>
  </si>
  <si>
    <t>2022-02-17-21:00</t>
  </si>
  <si>
    <t>2022-02-17-22:00</t>
  </si>
  <si>
    <t>2022-02-17-23:00</t>
  </si>
  <si>
    <t>2022-02-18-00:00</t>
  </si>
  <si>
    <t>2022-02-18-01:00</t>
  </si>
  <si>
    <t>2022-02-18-02:00</t>
  </si>
  <si>
    <t>2022-02-18-03:00</t>
  </si>
  <si>
    <t>2022-02-18-04:00</t>
  </si>
  <si>
    <t>2022-02-18-05:00</t>
  </si>
  <si>
    <t>2022-02-18-06:00</t>
  </si>
  <si>
    <t>2022-02-18-07:00</t>
  </si>
  <si>
    <t>2022-02-18-08:00</t>
  </si>
  <si>
    <t>2022-02-18-09:00</t>
  </si>
  <si>
    <t>2022-02-18-10:00</t>
  </si>
  <si>
    <t>2022-02-18-11:00</t>
  </si>
  <si>
    <t>2022-02-18-12:00</t>
  </si>
  <si>
    <t>2022-02-18-13:00</t>
  </si>
  <si>
    <t>2022-02-18-14:00</t>
  </si>
  <si>
    <t>2022-02-18-15:00</t>
  </si>
  <si>
    <t>2022-02-18-16:00</t>
  </si>
  <si>
    <t>2022-02-20-17:00</t>
  </si>
  <si>
    <t>2022-02-20-18:00</t>
  </si>
  <si>
    <t>2022-02-20-19:00</t>
  </si>
  <si>
    <t>2022-02-20-20:00</t>
  </si>
  <si>
    <t>2022-02-20-21:00</t>
  </si>
  <si>
    <t>2022-02-20-22:00</t>
  </si>
  <si>
    <t>2022-02-20-23:00</t>
  </si>
  <si>
    <t>2022-02-21-00:00</t>
  </si>
  <si>
    <t>2022-02-21-01:00</t>
  </si>
  <si>
    <t>2022-02-21-02:00</t>
  </si>
  <si>
    <t>2022-02-21-03:00</t>
  </si>
  <si>
    <t>2022-02-21-04:00</t>
  </si>
  <si>
    <t>2022-02-21-05:00</t>
  </si>
  <si>
    <t>2022-02-21-06:00</t>
  </si>
  <si>
    <t>2022-02-21-07:00</t>
  </si>
  <si>
    <t>2022-02-21-08:00</t>
  </si>
  <si>
    <t>2022-02-21-09:00</t>
  </si>
  <si>
    <t>2022-02-21-10:00</t>
  </si>
  <si>
    <t>2022-02-21-11:00</t>
  </si>
  <si>
    <t>2022-02-21-12:00</t>
  </si>
  <si>
    <t>2022-02-21-13:00</t>
  </si>
  <si>
    <t>2022-02-21-14:00</t>
  </si>
  <si>
    <t>2022-02-21-15:00</t>
  </si>
  <si>
    <t>2022-02-21-16:00</t>
  </si>
  <si>
    <t>2022-02-21-17:00</t>
  </si>
  <si>
    <t>2022-02-21-18:00</t>
  </si>
  <si>
    <t>2022-02-21-19:00</t>
  </si>
  <si>
    <t>2022-02-21-20:00</t>
  </si>
  <si>
    <t>2022-02-21-21:00</t>
  </si>
  <si>
    <t>2022-02-21-22:00</t>
  </si>
  <si>
    <t>2022-02-21-23:00</t>
  </si>
  <si>
    <t>2022-02-22-00:00</t>
  </si>
  <si>
    <t>2022-02-22-01:00</t>
  </si>
  <si>
    <t>2022-02-22-02:00</t>
  </si>
  <si>
    <t>2022-02-22-03:00</t>
  </si>
  <si>
    <t>2022-02-22-04:00</t>
  </si>
  <si>
    <t>2022-02-22-05:00</t>
  </si>
  <si>
    <t>2022-02-22-06:00</t>
  </si>
  <si>
    <t>2022-02-22-07:00</t>
  </si>
  <si>
    <t>2022-02-22-08:00</t>
  </si>
  <si>
    <t>2022-02-22-09:00</t>
  </si>
  <si>
    <t>2022-02-22-10:00</t>
  </si>
  <si>
    <t>2022-02-22-11:00</t>
  </si>
  <si>
    <t>2022-02-22-12:00</t>
  </si>
  <si>
    <t>2022-02-22-13:00</t>
  </si>
  <si>
    <t>2022-02-22-14:00</t>
  </si>
  <si>
    <t>2022-02-22-15:00</t>
  </si>
  <si>
    <t>2022-02-22-16:00</t>
  </si>
  <si>
    <t>2022-02-22-17:00</t>
  </si>
  <si>
    <t>2022-02-22-18:00</t>
  </si>
  <si>
    <t>2022-02-22-19:00</t>
  </si>
  <si>
    <t>2022-02-22-20:00</t>
  </si>
  <si>
    <t>2022-02-22-21:00</t>
  </si>
  <si>
    <t>2022-02-22-22:00</t>
  </si>
  <si>
    <t>2022-02-22-23:00</t>
  </si>
  <si>
    <t>2022-02-23-00:00</t>
  </si>
  <si>
    <t>2022-02-23-01:00</t>
  </si>
  <si>
    <t>2022-02-23-02:00</t>
  </si>
  <si>
    <t>2022-02-23-03:00</t>
  </si>
  <si>
    <t>2022-02-23-04:00</t>
  </si>
  <si>
    <t>2022-02-23-05:00</t>
  </si>
  <si>
    <t>2022-02-23-06:00</t>
  </si>
  <si>
    <t>2022-02-23-07:00</t>
  </si>
  <si>
    <t>2022-02-23-08:00</t>
  </si>
  <si>
    <t>2022-02-23-09:00</t>
  </si>
  <si>
    <t>2022-02-23-10:00</t>
  </si>
  <si>
    <t>2022-02-23-11:00</t>
  </si>
  <si>
    <t>2022-02-23-12:00</t>
  </si>
  <si>
    <t>2022-02-23-13:00</t>
  </si>
  <si>
    <t>2022-02-23-14:00</t>
  </si>
  <si>
    <t>2022-02-23-15:00</t>
  </si>
  <si>
    <t>2022-02-23-16:00</t>
  </si>
  <si>
    <t>2022-02-23-17:00</t>
  </si>
  <si>
    <t>2022-02-23-18:00</t>
  </si>
  <si>
    <t>2022-02-23-19:00</t>
  </si>
  <si>
    <t>2022-02-23-20:00</t>
  </si>
  <si>
    <t>2022-02-23-21:00</t>
  </si>
  <si>
    <t>2022-02-23-22:00</t>
  </si>
  <si>
    <t>2022-02-23-23:00</t>
  </si>
  <si>
    <t>2022-02-24-00:00</t>
  </si>
  <si>
    <t>2022-02-24-01:00</t>
  </si>
  <si>
    <t>2022-02-24-02:00</t>
  </si>
  <si>
    <t>2022-02-24-03:00</t>
  </si>
  <si>
    <t>2022-02-24-04:00</t>
  </si>
  <si>
    <t>2022-02-24-05:00</t>
  </si>
  <si>
    <t>2022-02-24-06:00</t>
  </si>
  <si>
    <t>2022-02-24-07:00</t>
  </si>
  <si>
    <t>2022-02-24-08:00</t>
  </si>
  <si>
    <t>2022-02-24-09:00</t>
  </si>
  <si>
    <t>2022-02-24-10:00</t>
  </si>
  <si>
    <t>2022-02-24-11:00</t>
  </si>
  <si>
    <t>2022-02-24-12:00</t>
  </si>
  <si>
    <t>2022-02-24-13:00</t>
  </si>
  <si>
    <t>2022-02-24-14:00</t>
  </si>
  <si>
    <t>2022-02-24-15:00</t>
  </si>
  <si>
    <t>2022-02-24-16:00</t>
  </si>
  <si>
    <t>2022-02-24-17:00</t>
  </si>
  <si>
    <t>2022-02-24-18:00</t>
  </si>
  <si>
    <t>2022-02-24-19:00</t>
  </si>
  <si>
    <t>2022-02-24-20:00</t>
  </si>
  <si>
    <t>2022-02-24-21:00</t>
  </si>
  <si>
    <t>2022-02-24-22:00</t>
  </si>
  <si>
    <t>2022-02-24-23:00</t>
  </si>
  <si>
    <t>2022-02-25-00:00</t>
  </si>
  <si>
    <t>2022-02-25-01:00</t>
  </si>
  <si>
    <t>2022-02-25-02:00</t>
  </si>
  <si>
    <t>2022-02-25-03:00</t>
  </si>
  <si>
    <t>2022-02-25-04:00</t>
  </si>
  <si>
    <t>2022-02-25-05:00</t>
  </si>
  <si>
    <t>2022-02-25-06:00</t>
  </si>
  <si>
    <t>2022-02-25-07:00</t>
  </si>
  <si>
    <t>2022-02-25-08:00</t>
  </si>
  <si>
    <t>2022-02-25-09:00</t>
  </si>
  <si>
    <t>2022-02-25-10:00</t>
  </si>
  <si>
    <t>2022-02-25-11:00</t>
  </si>
  <si>
    <t>2022-02-25-12:00</t>
  </si>
  <si>
    <t>2022-02-25-13:00</t>
  </si>
  <si>
    <t>2022-02-25-14:00</t>
  </si>
  <si>
    <t>2022-02-25-15:00</t>
  </si>
  <si>
    <t>2022-02-25-16:00</t>
  </si>
  <si>
    <t>2022-02-27-17:00</t>
  </si>
  <si>
    <t>2022-02-27-18:00</t>
  </si>
  <si>
    <t>2022-02-27-19:00</t>
  </si>
  <si>
    <t>2022-02-27-20:00</t>
  </si>
  <si>
    <t>2022-02-27-21:00</t>
  </si>
  <si>
    <t>2022-02-27-22:00</t>
  </si>
  <si>
    <t>2022-02-27-23:00</t>
  </si>
  <si>
    <t>2022-02-28-00:00</t>
  </si>
  <si>
    <t>2022-02-28-01:00</t>
  </si>
  <si>
    <t>2022-02-28-02:00</t>
  </si>
  <si>
    <t>2022-02-28-03:00</t>
  </si>
  <si>
    <t>2022-02-28-04:00</t>
  </si>
  <si>
    <t>2022-02-28-05:00</t>
  </si>
  <si>
    <t>2022-02-28-06:00</t>
  </si>
  <si>
    <t>2022-02-28-07:00</t>
  </si>
  <si>
    <t>2022-02-28-08:00</t>
  </si>
  <si>
    <t>2022-02-28-09:00</t>
  </si>
  <si>
    <t>2022-02-28-10:00</t>
  </si>
  <si>
    <t>2022-02-28-11:00</t>
  </si>
  <si>
    <t>2022-02-28-12:00</t>
  </si>
  <si>
    <t>2022-02-28-13:00</t>
  </si>
  <si>
    <t>2022-02-28-14:00</t>
  </si>
  <si>
    <t>2022-02-28-15:00</t>
  </si>
  <si>
    <t>2022-02-28-16:00</t>
  </si>
  <si>
    <t>2022-02-28-17:00</t>
  </si>
  <si>
    <t>2022-02-28-18:00</t>
  </si>
  <si>
    <t>2022-02-28-19:00</t>
  </si>
  <si>
    <t>2022-02-28-20:00</t>
  </si>
  <si>
    <t>2022-02-28-21:00</t>
  </si>
  <si>
    <t>2022-02-28-22:00</t>
  </si>
  <si>
    <t>2022-02-28-23:00</t>
  </si>
  <si>
    <t>2022-03-01-00:00</t>
  </si>
  <si>
    <t>2022-03-01-01:00</t>
  </si>
  <si>
    <t>2022-03-01-02:00</t>
  </si>
  <si>
    <t>2022-03-01-03:00</t>
  </si>
  <si>
    <t>2022-03-01-04:00</t>
  </si>
  <si>
    <t>2022-03-01-05:00</t>
  </si>
  <si>
    <t>2022-03-01-06:00</t>
  </si>
  <si>
    <t>2022-03-01-07:00</t>
  </si>
  <si>
    <t>2022-03-01-08:00</t>
  </si>
  <si>
    <t>2022-03-01-09:00</t>
  </si>
  <si>
    <t>2022-03-01-10:00</t>
  </si>
  <si>
    <t>2022-03-01-11:00</t>
  </si>
  <si>
    <t>2022-03-01-12:00</t>
  </si>
  <si>
    <t>2022-03-01-13:00</t>
  </si>
  <si>
    <t>2022-03-01-14:00</t>
  </si>
  <si>
    <t>2022-03-01-15:00</t>
  </si>
  <si>
    <t>2022-03-01-16:00</t>
  </si>
  <si>
    <t>2022-03-01-17:00</t>
  </si>
  <si>
    <t>2022-03-01-18:00</t>
  </si>
  <si>
    <t>2022-03-01-19:00</t>
  </si>
  <si>
    <t>2022-03-01-20:00</t>
  </si>
  <si>
    <t>2022-03-01-21:00</t>
  </si>
  <si>
    <t>2022-03-01-22:00</t>
  </si>
  <si>
    <t>2022-03-01-23:00</t>
  </si>
  <si>
    <t>2022-03-02-00:00</t>
  </si>
  <si>
    <t>2022-03-02-01:00</t>
  </si>
  <si>
    <t>2022-03-02-02:00</t>
  </si>
  <si>
    <t>2022-03-02-03:00</t>
  </si>
  <si>
    <t>2022-03-02-04:00</t>
  </si>
  <si>
    <t>2022-03-02-05:00</t>
  </si>
  <si>
    <t>2022-03-02-06:00</t>
  </si>
  <si>
    <t>2022-03-02-07:00</t>
  </si>
  <si>
    <t>2022-03-02-08:00</t>
  </si>
  <si>
    <t>2022-03-02-09:00</t>
  </si>
  <si>
    <t>2022-03-02-10:00</t>
  </si>
  <si>
    <t>2022-03-02-11:00</t>
  </si>
  <si>
    <t>2022-03-02-12:00</t>
  </si>
  <si>
    <t>2022-03-02-13:00</t>
  </si>
  <si>
    <t>2022-03-02-14:00</t>
  </si>
  <si>
    <t>2022-03-02-15:00</t>
  </si>
  <si>
    <t>2022-03-02-16:00</t>
  </si>
  <si>
    <t>2022-03-02-17:00</t>
  </si>
  <si>
    <t>2022-03-02-18:00</t>
  </si>
  <si>
    <t>2022-03-02-19:00</t>
  </si>
  <si>
    <t>2022-03-02-20:00</t>
  </si>
  <si>
    <t>2022-03-02-21:00</t>
  </si>
  <si>
    <t>2022-03-02-22:00</t>
  </si>
  <si>
    <t>2022-03-02-23:00</t>
  </si>
  <si>
    <t>2022-03-03-00:00</t>
  </si>
  <si>
    <t>2022-03-03-01:00</t>
  </si>
  <si>
    <t>2022-03-03-02:00</t>
  </si>
  <si>
    <t>2022-03-03-03:00</t>
  </si>
  <si>
    <t>2022-03-03-04:00</t>
  </si>
  <si>
    <t>2022-03-03-05:00</t>
  </si>
  <si>
    <t>2022-03-03-06:00</t>
  </si>
  <si>
    <t>2022-03-03-07:00</t>
  </si>
  <si>
    <t>2022-03-03-08:00</t>
  </si>
  <si>
    <t>2022-03-03-09:00</t>
  </si>
  <si>
    <t>2022-03-03-10:00</t>
  </si>
  <si>
    <t>2022-03-03-11:00</t>
  </si>
  <si>
    <t>2022-03-03-12:00</t>
  </si>
  <si>
    <t>2022-03-03-13:00</t>
  </si>
  <si>
    <t>2022-03-03-14:00</t>
  </si>
  <si>
    <t>2022-03-03-15:00</t>
  </si>
  <si>
    <t>2022-03-03-16:00</t>
  </si>
  <si>
    <t>2022-03-03-17:00</t>
  </si>
  <si>
    <t>2022-03-03-18:00</t>
  </si>
  <si>
    <t>2022-03-03-19:00</t>
  </si>
  <si>
    <t>2022-03-03-20:00</t>
  </si>
  <si>
    <t>2022-03-03-21:00</t>
  </si>
  <si>
    <t>2022-03-03-22:00</t>
  </si>
  <si>
    <t>2022-03-03-23:00</t>
  </si>
  <si>
    <t>2022-03-04-00:00</t>
  </si>
  <si>
    <t>2022-03-04-01:00</t>
  </si>
  <si>
    <t>2022-03-04-02:00</t>
  </si>
  <si>
    <t>2022-03-04-03:00</t>
  </si>
  <si>
    <t>2022-03-04-04:00</t>
  </si>
  <si>
    <t>2022-03-04-05:00</t>
  </si>
  <si>
    <t>2022-03-04-06:00</t>
  </si>
  <si>
    <t>2022-03-04-07:00</t>
  </si>
  <si>
    <t>2022-03-04-08:00</t>
  </si>
  <si>
    <t>2022-03-04-09:00</t>
  </si>
  <si>
    <t>2022-03-04-10:00</t>
  </si>
  <si>
    <t>2022-03-04-11:00</t>
  </si>
  <si>
    <t>2022-03-04-12:00</t>
  </si>
  <si>
    <t>2022-03-04-13:00</t>
  </si>
  <si>
    <t>2022-03-04-14:00</t>
  </si>
  <si>
    <t>2022-03-04-15:00</t>
  </si>
  <si>
    <t>2022-03-04-16:00</t>
  </si>
  <si>
    <t>2022-03-06-17:00</t>
  </si>
  <si>
    <t>2022-03-06-18:00</t>
  </si>
  <si>
    <t>2022-03-06-19:00</t>
  </si>
  <si>
    <t>2022-03-06-20:00</t>
  </si>
  <si>
    <t>2022-03-06-21:00</t>
  </si>
  <si>
    <t>2022-03-06-22:00</t>
  </si>
  <si>
    <t>2022-03-06-23:00</t>
  </si>
  <si>
    <t>2022-03-07-00:00</t>
  </si>
  <si>
    <t>2022-03-07-01:00</t>
  </si>
  <si>
    <t>2022-03-07-02:00</t>
  </si>
  <si>
    <t>2022-03-07-03:00</t>
  </si>
  <si>
    <t>2022-03-07-04:00</t>
  </si>
  <si>
    <t>2022-03-07-05:00</t>
  </si>
  <si>
    <t>2022-03-07-06:00</t>
  </si>
  <si>
    <t>2022-03-07-07:00</t>
  </si>
  <si>
    <t>2022-03-07-08:00</t>
  </si>
  <si>
    <t>2022-03-07-09:00</t>
  </si>
  <si>
    <t>2022-03-07-10:00</t>
  </si>
  <si>
    <t>2022-03-07-11:00</t>
  </si>
  <si>
    <t>2022-03-07-12:00</t>
  </si>
  <si>
    <t>2022-03-07-13:00</t>
  </si>
  <si>
    <t>2022-03-07-14:00</t>
  </si>
  <si>
    <t>2022-03-07-15:00</t>
  </si>
  <si>
    <t>2022-03-07-16:00</t>
  </si>
  <si>
    <t>2022-03-07-17:00</t>
  </si>
  <si>
    <t>2022-03-07-18:00</t>
  </si>
  <si>
    <t>2022-03-07-19:00</t>
  </si>
  <si>
    <t>2022-03-07-20:00</t>
  </si>
  <si>
    <t>2022-03-07-21:00</t>
  </si>
  <si>
    <t>2022-03-07-22:00</t>
  </si>
  <si>
    <t>2022-03-07-23:00</t>
  </si>
  <si>
    <t>2022-03-08-00:00</t>
  </si>
  <si>
    <t>2022-03-08-01:00</t>
  </si>
  <si>
    <t>2022-03-08-02:00</t>
  </si>
  <si>
    <t>2022-03-08-03:00</t>
  </si>
  <si>
    <t>2022-03-08-04:00</t>
  </si>
  <si>
    <t>2022-03-08-05:00</t>
  </si>
  <si>
    <t>2022-03-08-06:00</t>
  </si>
  <si>
    <t>2022-03-08-07:00</t>
  </si>
  <si>
    <t>2022-03-08-08:00</t>
  </si>
  <si>
    <t>2022-03-08-09:00</t>
  </si>
  <si>
    <t>2022-03-08-10:00</t>
  </si>
  <si>
    <t>2022-03-08-11:00</t>
  </si>
  <si>
    <t>2022-03-08-12:00</t>
  </si>
  <si>
    <t>2022-03-08-13:00</t>
  </si>
  <si>
    <t>2022-03-08-14:00</t>
  </si>
  <si>
    <t>2022-03-08-15:00</t>
  </si>
  <si>
    <t>2022-03-08-16:00</t>
  </si>
  <si>
    <t>2022-03-08-17:00</t>
  </si>
  <si>
    <t>2022-03-08-18:00</t>
  </si>
  <si>
    <t>2022-03-08-19:00</t>
  </si>
  <si>
    <t>2022-03-08-20:00</t>
  </si>
  <si>
    <t>2022-03-08-21:00</t>
  </si>
  <si>
    <t>2022-03-08-22:00</t>
  </si>
  <si>
    <t>2022-03-08-23:00</t>
  </si>
  <si>
    <t>2022-03-09-00:00</t>
  </si>
  <si>
    <t>2022-03-09-01:00</t>
  </si>
  <si>
    <t>2022-03-09-02:00</t>
  </si>
  <si>
    <t>2022-03-09-03:00</t>
  </si>
  <si>
    <t>2022-03-09-04:00</t>
  </si>
  <si>
    <t>2022-03-09-05:00</t>
  </si>
  <si>
    <t>2022-03-09-06:00</t>
  </si>
  <si>
    <t>2022-03-09-07:00</t>
  </si>
  <si>
    <t>2022-03-09-08:00</t>
  </si>
  <si>
    <t>2022-03-09-09:00</t>
  </si>
  <si>
    <t>2022-03-09-10:00</t>
  </si>
  <si>
    <t>2022-03-09-11:00</t>
  </si>
  <si>
    <t>2022-03-09-12:00</t>
  </si>
  <si>
    <t>2022-03-09-13:00</t>
  </si>
  <si>
    <t>2022-03-09-14:00</t>
  </si>
  <si>
    <t>2022-03-09-15:00</t>
  </si>
  <si>
    <t>2022-03-09-16:00</t>
  </si>
  <si>
    <t>2022-03-09-17:00</t>
  </si>
  <si>
    <t>2022-03-09-18:00</t>
  </si>
  <si>
    <t>2022-03-09-19:00</t>
  </si>
  <si>
    <t>2022-03-09-20:00</t>
  </si>
  <si>
    <t>2022-03-09-21:00</t>
  </si>
  <si>
    <t>2022-03-09-22:00</t>
  </si>
  <si>
    <t>2022-03-09-23:00</t>
  </si>
  <si>
    <t>2022-03-10-00:00</t>
  </si>
  <si>
    <t>2022-03-10-01:00</t>
  </si>
  <si>
    <t>2022-03-10-02:00</t>
  </si>
  <si>
    <t>2022-03-10-03:00</t>
  </si>
  <si>
    <t>2022-03-10-04:00</t>
  </si>
  <si>
    <t>2022-03-10-05:00</t>
  </si>
  <si>
    <t>2022-03-10-06:00</t>
  </si>
  <si>
    <t>2022-03-10-07:00</t>
  </si>
  <si>
    <t>2022-03-10-08:00</t>
  </si>
  <si>
    <t>2022-03-10-09:00</t>
  </si>
  <si>
    <t>2022-03-10-10:00</t>
  </si>
  <si>
    <t>2022-03-10-11:00</t>
  </si>
  <si>
    <t>2022-03-10-12:00</t>
  </si>
  <si>
    <t>2022-03-10-13:00</t>
  </si>
  <si>
    <t>2022-03-10-14:00</t>
  </si>
  <si>
    <t>2022-03-10-15:00</t>
  </si>
  <si>
    <t>2022-03-10-16:00</t>
  </si>
  <si>
    <t>2022-03-10-17:00</t>
  </si>
  <si>
    <t>2022-03-10-18:00</t>
  </si>
  <si>
    <t>2022-03-10-19:00</t>
  </si>
  <si>
    <t>2022-03-10-20:00</t>
  </si>
  <si>
    <t>2022-03-10-21:00</t>
  </si>
  <si>
    <t>2022-03-10-22:00</t>
  </si>
  <si>
    <t>2022-03-10-23:00</t>
  </si>
  <si>
    <t>2022-03-11-00:00</t>
  </si>
  <si>
    <t>2022-03-11-01:00</t>
  </si>
  <si>
    <t>2022-03-11-02:00</t>
  </si>
  <si>
    <t>2022-03-11-03:00</t>
  </si>
  <si>
    <t>2022-03-11-04:00</t>
  </si>
  <si>
    <t>2022-03-11-05:00</t>
  </si>
  <si>
    <t>2022-03-11-06:00</t>
  </si>
  <si>
    <t>2022-03-11-07:00</t>
  </si>
  <si>
    <t>2022-03-11-08:00</t>
  </si>
  <si>
    <t>2022-03-11-09:00</t>
  </si>
  <si>
    <t>2022-03-11-10:00</t>
  </si>
  <si>
    <t>2022-03-11-11:00</t>
  </si>
  <si>
    <t>2022-03-11-12:00</t>
  </si>
  <si>
    <t>2022-03-11-13:00</t>
  </si>
  <si>
    <t>2022-03-11-14:00</t>
  </si>
  <si>
    <t>2022-03-11-15:00</t>
  </si>
  <si>
    <t>2022-03-11-16:00</t>
  </si>
  <si>
    <t>2022-03-13-16:00</t>
  </si>
  <si>
    <t>2022-03-13-17:00</t>
  </si>
  <si>
    <t>2022-03-13-18:00</t>
  </si>
  <si>
    <t>2022-03-13-19:00</t>
  </si>
  <si>
    <t>2022-03-13-20:00</t>
  </si>
  <si>
    <t>2022-03-13-21:00</t>
  </si>
  <si>
    <t>2022-03-13-22:00</t>
  </si>
  <si>
    <t>2022-03-13-23:00</t>
  </si>
  <si>
    <t>2022-03-14-00:00</t>
  </si>
  <si>
    <t>2022-03-14-01:00</t>
  </si>
  <si>
    <t>2022-03-14-02:00</t>
  </si>
  <si>
    <t>2022-03-14-03:00</t>
  </si>
  <si>
    <t>2022-03-14-04:00</t>
  </si>
  <si>
    <t>2022-03-14-05:00</t>
  </si>
  <si>
    <t>2022-03-14-06:00</t>
  </si>
  <si>
    <t>2022-03-14-07:00</t>
  </si>
  <si>
    <t>2022-03-14-08:00</t>
  </si>
  <si>
    <t>2022-03-14-09:00</t>
  </si>
  <si>
    <t>2022-03-14-10:00</t>
  </si>
  <si>
    <t>2022-03-14-11:00</t>
  </si>
  <si>
    <t>2022-03-14-12:00</t>
  </si>
  <si>
    <t>2022-03-14-13:00</t>
  </si>
  <si>
    <t>2022-03-14-14:00</t>
  </si>
  <si>
    <t>2022-03-14-15:00</t>
  </si>
  <si>
    <t>2022-03-14-16:00</t>
  </si>
  <si>
    <t>2022-03-14-17:00</t>
  </si>
  <si>
    <t>2022-03-14-18:00</t>
  </si>
  <si>
    <t>2022-03-14-19:00</t>
  </si>
  <si>
    <t>2022-03-14-20:00</t>
  </si>
  <si>
    <t>2022-03-14-21:00</t>
  </si>
  <si>
    <t>2022-03-14-22:00</t>
  </si>
  <si>
    <t>2022-03-14-23:00</t>
  </si>
  <si>
    <t>2022-03-15-00:00</t>
  </si>
  <si>
    <t>2022-03-15-01:00</t>
  </si>
  <si>
    <t>2022-03-15-02:00</t>
  </si>
  <si>
    <t>2022-03-15-03:00</t>
  </si>
  <si>
    <t>2022-03-15-04:00</t>
  </si>
  <si>
    <t>2022-03-15-05:00</t>
  </si>
  <si>
    <t>2022-03-15-06:00</t>
  </si>
  <si>
    <t>2022-03-15-07:00</t>
  </si>
  <si>
    <t>2022-03-15-08:00</t>
  </si>
  <si>
    <t>2022-03-15-09:00</t>
  </si>
  <si>
    <t>2022-03-15-10:00</t>
  </si>
  <si>
    <t>2022-03-15-11:00</t>
  </si>
  <si>
    <t>2022-03-15-12:00</t>
  </si>
  <si>
    <t>2022-03-15-13:00</t>
  </si>
  <si>
    <t>2022-03-15-14:00</t>
  </si>
  <si>
    <t>2022-03-15-15:00</t>
  </si>
  <si>
    <t>2022-03-15-16:00</t>
  </si>
  <si>
    <t>2022-03-15-17:00</t>
  </si>
  <si>
    <t>2022-03-15-18:00</t>
  </si>
  <si>
    <t>2022-03-15-19:00</t>
  </si>
  <si>
    <t>2022-03-15-20:00</t>
  </si>
  <si>
    <t>2022-03-15-21:00</t>
  </si>
  <si>
    <t>2022-03-15-22:00</t>
  </si>
  <si>
    <t>2022-03-15-23:00</t>
  </si>
  <si>
    <t>2022-03-16-00:00</t>
  </si>
  <si>
    <t>2022-03-16-01:00</t>
  </si>
  <si>
    <t>2022-03-16-02:00</t>
  </si>
  <si>
    <t>2022-03-16-03:00</t>
  </si>
  <si>
    <t>2022-03-16-04:00</t>
  </si>
  <si>
    <t>2022-03-16-05:00</t>
  </si>
  <si>
    <t>2022-03-16-06:00</t>
  </si>
  <si>
    <t>2022-03-16-07:00</t>
  </si>
  <si>
    <t>2022-03-16-08:00</t>
  </si>
  <si>
    <t>2022-03-16-09:00</t>
  </si>
  <si>
    <t>2022-03-16-10:00</t>
  </si>
  <si>
    <t>2022-03-16-11:00</t>
  </si>
  <si>
    <t>2022-03-16-12:00</t>
  </si>
  <si>
    <t>2022-03-16-13:00</t>
  </si>
  <si>
    <t>2022-03-16-14:00</t>
  </si>
  <si>
    <t>2022-03-16-15:00</t>
  </si>
  <si>
    <t>2022-03-16-16:00</t>
  </si>
  <si>
    <t>2022-03-16-17:00</t>
  </si>
  <si>
    <t>2022-03-16-18:00</t>
  </si>
  <si>
    <t>2022-03-16-19:00</t>
  </si>
  <si>
    <t>2022-03-16-20:00</t>
  </si>
  <si>
    <t>2022-03-16-21:00</t>
  </si>
  <si>
    <t>2022-03-16-22:00</t>
  </si>
  <si>
    <t>2022-03-16-23:00</t>
  </si>
  <si>
    <t>2022-03-17-00:00</t>
  </si>
  <si>
    <t>2022-03-17-01:00</t>
  </si>
  <si>
    <t>2022-03-17-02:00</t>
  </si>
  <si>
    <t>2022-03-17-03:00</t>
  </si>
  <si>
    <t>2022-03-17-04:00</t>
  </si>
  <si>
    <t>2022-03-17-05:00</t>
  </si>
  <si>
    <t>2022-03-17-06:00</t>
  </si>
  <si>
    <t>2022-03-17-07:00</t>
  </si>
  <si>
    <t>2022-03-17-08:00</t>
  </si>
  <si>
    <t>2022-03-17-09:00</t>
  </si>
  <si>
    <t>2022-03-17-10:00</t>
  </si>
  <si>
    <t>2022-03-17-11:00</t>
  </si>
  <si>
    <t>2022-03-17-12:00</t>
  </si>
  <si>
    <t>2022-03-17-13:00</t>
  </si>
  <si>
    <t>2022-03-17-14:00</t>
  </si>
  <si>
    <t>2022-03-17-15:00</t>
  </si>
  <si>
    <t>2022-03-17-16:00</t>
  </si>
  <si>
    <t>2022-03-17-17:00</t>
  </si>
  <si>
    <t>2022-03-17-18:00</t>
  </si>
  <si>
    <t>2022-03-17-19:00</t>
  </si>
  <si>
    <t>2022-03-17-20:00</t>
  </si>
  <si>
    <t>2022-03-17-21:00</t>
  </si>
  <si>
    <t>2022-03-17-22:00</t>
  </si>
  <si>
    <t>2022-03-17-23:00</t>
  </si>
  <si>
    <t>2022-03-18-00:00</t>
  </si>
  <si>
    <t>2022-03-18-01:00</t>
  </si>
  <si>
    <t>2022-03-18-02:00</t>
  </si>
  <si>
    <t>2022-03-18-03:00</t>
  </si>
  <si>
    <t>2022-03-18-04:00</t>
  </si>
  <si>
    <t>2022-03-18-05:00</t>
  </si>
  <si>
    <t>2022-03-18-06:00</t>
  </si>
  <si>
    <t>2022-03-18-07:00</t>
  </si>
  <si>
    <t>2022-03-18-08:00</t>
  </si>
  <si>
    <t>2022-03-18-09:00</t>
  </si>
  <si>
    <t>2022-03-18-10:00</t>
  </si>
  <si>
    <t>2022-03-18-11:00</t>
  </si>
  <si>
    <t>2022-03-18-12:00</t>
  </si>
  <si>
    <t>2022-03-18-13:00</t>
  </si>
  <si>
    <t>2022-03-18-14:00</t>
  </si>
  <si>
    <t>2022-03-18-15:00</t>
  </si>
  <si>
    <t>2022-03-20-16:00</t>
  </si>
  <si>
    <t>2022-03-20-17:00</t>
  </si>
  <si>
    <t>2022-03-20-18:00</t>
  </si>
  <si>
    <t>2022-03-20-19:00</t>
  </si>
  <si>
    <t>2022-03-20-20:00</t>
  </si>
  <si>
    <t>2022-03-20-21:00</t>
  </si>
  <si>
    <t>2022-03-20-22:00</t>
  </si>
  <si>
    <t>2022-03-20-23:00</t>
  </si>
  <si>
    <t>2022-03-21-00:00</t>
  </si>
  <si>
    <t>2022-03-21-01:00</t>
  </si>
  <si>
    <t>2022-03-21-02:00</t>
  </si>
  <si>
    <t>2022-03-21-03:00</t>
  </si>
  <si>
    <t>2022-03-21-04:00</t>
  </si>
  <si>
    <t>2022-03-21-05:00</t>
  </si>
  <si>
    <t>2022-03-21-06:00</t>
  </si>
  <si>
    <t>2022-03-21-07:00</t>
  </si>
  <si>
    <t>2022-03-21-08:00</t>
  </si>
  <si>
    <t>2022-03-21-09:00</t>
  </si>
  <si>
    <t>2022-03-21-10:00</t>
  </si>
  <si>
    <t>2022-03-21-11:00</t>
  </si>
  <si>
    <t>2022-03-21-12:00</t>
  </si>
  <si>
    <t>2022-03-21-13:00</t>
  </si>
  <si>
    <t>2022-03-21-14:00</t>
  </si>
  <si>
    <t>2022-03-21-15:00</t>
  </si>
  <si>
    <t>2022-03-21-16:00</t>
  </si>
  <si>
    <t>2022-03-21-17:00</t>
  </si>
  <si>
    <t>2022-03-21-18:00</t>
  </si>
  <si>
    <t>2022-03-21-19:00</t>
  </si>
  <si>
    <t>2022-03-21-20:00</t>
  </si>
  <si>
    <t>2022-03-21-21:00</t>
  </si>
  <si>
    <t>2022-03-21-22:00</t>
  </si>
  <si>
    <t>2022-03-21-23:00</t>
  </si>
  <si>
    <t>2022-03-22-00:00</t>
  </si>
  <si>
    <t>2022-03-22-01:00</t>
  </si>
  <si>
    <t>2022-03-22-02:00</t>
  </si>
  <si>
    <t>2022-03-22-03:00</t>
  </si>
  <si>
    <t>2022-03-22-04:00</t>
  </si>
  <si>
    <t>2022-03-22-05:00</t>
  </si>
  <si>
    <t>2022-03-22-06:00</t>
  </si>
  <si>
    <t>2022-03-22-07:00</t>
  </si>
  <si>
    <t>2022-03-22-08:00</t>
  </si>
  <si>
    <t>2022-03-22-09:00</t>
  </si>
  <si>
    <t>2022-03-22-10:00</t>
  </si>
  <si>
    <t>2022-03-22-11:00</t>
  </si>
  <si>
    <t>2022-03-22-12:00</t>
  </si>
  <si>
    <t>2022-03-22-13:00</t>
  </si>
  <si>
    <t>2022-03-22-14:00</t>
  </si>
  <si>
    <t>2022-03-22-15:00</t>
  </si>
  <si>
    <t>2022-03-22-16:00</t>
  </si>
  <si>
    <t>2022-03-22-17:00</t>
  </si>
  <si>
    <t>2022-03-22-18:00</t>
  </si>
  <si>
    <t>2022-03-22-19:00</t>
  </si>
  <si>
    <t>2022-03-22-20:00</t>
  </si>
  <si>
    <t>2022-03-22-21:00</t>
  </si>
  <si>
    <t>2022-03-22-22:00</t>
  </si>
  <si>
    <t>2022-03-22-23:00</t>
  </si>
  <si>
    <t>2022-03-23-00:00</t>
  </si>
  <si>
    <t>2022-03-23-01:00</t>
  </si>
  <si>
    <t>2022-03-23-02:00</t>
  </si>
  <si>
    <t>2022-03-23-03:00</t>
  </si>
  <si>
    <t>2022-03-23-04:00</t>
  </si>
  <si>
    <t>2022-03-23-05:00</t>
  </si>
  <si>
    <t>2022-03-23-06:00</t>
  </si>
  <si>
    <t>2022-03-23-07:00</t>
  </si>
  <si>
    <t>2022-03-23-08:00</t>
  </si>
  <si>
    <t>2022-03-23-09:00</t>
  </si>
  <si>
    <t>2022-03-23-10:00</t>
  </si>
  <si>
    <t>2022-03-23-11:00</t>
  </si>
  <si>
    <t>2022-03-23-12:00</t>
  </si>
  <si>
    <t>2022-03-23-13:00</t>
  </si>
  <si>
    <t>2022-03-23-14:00</t>
  </si>
  <si>
    <t>2022-03-23-15:00</t>
  </si>
  <si>
    <t>2022-03-23-16:00</t>
  </si>
  <si>
    <t>2022-03-23-17:00</t>
  </si>
  <si>
    <t>2022-03-23-18:00</t>
  </si>
  <si>
    <t>2022-03-23-19:00</t>
  </si>
  <si>
    <t>2022-03-23-20:00</t>
  </si>
  <si>
    <t>2022-03-23-21:00</t>
  </si>
  <si>
    <t>2022-03-23-22:00</t>
  </si>
  <si>
    <t>2022-03-23-23:00</t>
  </si>
  <si>
    <t>2022-03-24-00:00</t>
  </si>
  <si>
    <t>2022-03-24-01:00</t>
  </si>
  <si>
    <t>2022-03-24-02:00</t>
  </si>
  <si>
    <t>2022-03-24-03:00</t>
  </si>
  <si>
    <t>2022-03-24-04:00</t>
  </si>
  <si>
    <t>2022-03-24-05:00</t>
  </si>
  <si>
    <t>2022-03-24-06:00</t>
  </si>
  <si>
    <t>2022-03-24-07:00</t>
  </si>
  <si>
    <t>2022-03-24-08:00</t>
  </si>
  <si>
    <t>2022-03-24-09:00</t>
  </si>
  <si>
    <t>2022-03-24-10:00</t>
  </si>
  <si>
    <t>2022-03-24-11:00</t>
  </si>
  <si>
    <t>2022-03-24-12:00</t>
  </si>
  <si>
    <t>2022-03-24-13:00</t>
  </si>
  <si>
    <t>2022-03-24-14:00</t>
  </si>
  <si>
    <t>2022-03-24-15:00</t>
  </si>
  <si>
    <t>2022-03-24-16:00</t>
  </si>
  <si>
    <t>2022-03-24-17:00</t>
  </si>
  <si>
    <t>2022-03-24-18:00</t>
  </si>
  <si>
    <t>2022-03-24-19:00</t>
  </si>
  <si>
    <t>2022-03-24-20:00</t>
  </si>
  <si>
    <t>2022-03-24-21:00</t>
  </si>
  <si>
    <t>2022-03-24-22:00</t>
  </si>
  <si>
    <t>2022-03-24-23:00</t>
  </si>
  <si>
    <t>2022-03-25-00:00</t>
  </si>
  <si>
    <t>2022-03-25-01:00</t>
  </si>
  <si>
    <t>2022-03-25-02:00</t>
  </si>
  <si>
    <t>2022-03-25-03:00</t>
  </si>
  <si>
    <t>2022-03-25-04:00</t>
  </si>
  <si>
    <t>2022-03-25-05:00</t>
  </si>
  <si>
    <t>2022-03-25-06:00</t>
  </si>
  <si>
    <t>2022-03-25-07:00</t>
  </si>
  <si>
    <t>2022-03-25-08:00</t>
  </si>
  <si>
    <t>2022-03-25-09:00</t>
  </si>
  <si>
    <t>2022-03-25-10:00</t>
  </si>
  <si>
    <t>2022-03-25-11:00</t>
  </si>
  <si>
    <t>2022-03-25-12:00</t>
  </si>
  <si>
    <t>2022-03-25-13:00</t>
  </si>
  <si>
    <t>2022-03-25-14:00</t>
  </si>
  <si>
    <t>2022-03-25-15:00</t>
  </si>
  <si>
    <t>2022-03-27-17:00</t>
  </si>
  <si>
    <t>2022-03-27-18:00</t>
  </si>
  <si>
    <t>2022-03-27-20:00</t>
  </si>
  <si>
    <t>2022-03-27-21:00</t>
  </si>
  <si>
    <t>2022-03-27-22:00</t>
  </si>
  <si>
    <t>2022-03-27-23:00</t>
  </si>
  <si>
    <t>2022-03-28-00:00</t>
  </si>
  <si>
    <t>2022-03-28-01:00</t>
  </si>
  <si>
    <t>2022-03-28-02:00</t>
  </si>
  <si>
    <t>2022-03-28-03:00</t>
  </si>
  <si>
    <t>2022-03-28-04:00</t>
  </si>
  <si>
    <t>2022-03-28-05:00</t>
  </si>
  <si>
    <t>2022-03-28-06:00</t>
  </si>
  <si>
    <t>2022-03-28-07:00</t>
  </si>
  <si>
    <t>2022-03-28-08:00</t>
  </si>
  <si>
    <t>2022-03-28-09:00</t>
  </si>
  <si>
    <t>2022-03-28-10:00</t>
  </si>
  <si>
    <t>2022-03-28-11:00</t>
  </si>
  <si>
    <t>2022-03-28-12:00</t>
  </si>
  <si>
    <t>2022-03-28-13:00</t>
  </si>
  <si>
    <t>2022-03-28-14:00</t>
  </si>
  <si>
    <t>2022-03-28-15:00</t>
  </si>
  <si>
    <t>2022-03-28-16:00</t>
  </si>
  <si>
    <t>2022-03-28-17:00</t>
  </si>
  <si>
    <t>2022-03-28-18:00</t>
  </si>
  <si>
    <t>2022-03-28-19:00</t>
  </si>
  <si>
    <t>2022-03-28-20:00</t>
  </si>
  <si>
    <t>2022-03-28-21:00</t>
  </si>
  <si>
    <t>2022-03-28-22:00</t>
  </si>
  <si>
    <t>2022-03-28-23:00</t>
  </si>
  <si>
    <t>2022-03-29-00:00</t>
  </si>
  <si>
    <t>2022-03-29-01:00</t>
  </si>
  <si>
    <t>2022-03-29-02:00</t>
  </si>
  <si>
    <t>2022-03-29-03:00</t>
  </si>
  <si>
    <t>2022-03-29-04:00</t>
  </si>
  <si>
    <t>2022-03-29-05:00</t>
  </si>
  <si>
    <t>2022-03-29-06:00</t>
  </si>
  <si>
    <t>2022-03-29-07:00</t>
  </si>
  <si>
    <t>2022-03-29-08:00</t>
  </si>
  <si>
    <t>2022-03-29-09:00</t>
  </si>
  <si>
    <t>2022-03-29-10:00</t>
  </si>
  <si>
    <t>2022-03-29-11:00</t>
  </si>
  <si>
    <t>2022-03-29-12:00</t>
  </si>
  <si>
    <t>2022-03-29-13:00</t>
  </si>
  <si>
    <t>2022-03-29-14:00</t>
  </si>
  <si>
    <t>2022-03-29-15:00</t>
  </si>
  <si>
    <t>2022-03-29-16:00</t>
  </si>
  <si>
    <t>2022-03-29-17:00</t>
  </si>
  <si>
    <t>2022-03-29-18:00</t>
  </si>
  <si>
    <t>2022-03-29-19:00</t>
  </si>
  <si>
    <t>2022-03-29-20:00</t>
  </si>
  <si>
    <t>2022-03-29-21:00</t>
  </si>
  <si>
    <t>2022-03-29-22:00</t>
  </si>
  <si>
    <t>2022-03-29-23:00</t>
  </si>
  <si>
    <t>2022-03-30-00:00</t>
  </si>
  <si>
    <t>2022-03-30-01:00</t>
  </si>
  <si>
    <t>2022-03-30-02:00</t>
  </si>
  <si>
    <t>2022-03-30-03:00</t>
  </si>
  <si>
    <t>2022-03-30-04:00</t>
  </si>
  <si>
    <t>2022-03-30-05:00</t>
  </si>
  <si>
    <t>2022-03-30-06:00</t>
  </si>
  <si>
    <t>2022-03-30-07:00</t>
  </si>
  <si>
    <t>2022-03-30-08:00</t>
  </si>
  <si>
    <t>2022-03-30-09:00</t>
  </si>
  <si>
    <t>2022-03-30-10:00</t>
  </si>
  <si>
    <t>2022-03-30-11:00</t>
  </si>
  <si>
    <t>2022-03-30-12:00</t>
  </si>
  <si>
    <t>2022-03-30-13:00</t>
  </si>
  <si>
    <t>2022-03-30-14:00</t>
  </si>
  <si>
    <t>2022-03-30-15:00</t>
  </si>
  <si>
    <t>2022-03-30-16:00</t>
  </si>
  <si>
    <t>2022-03-30-17:00</t>
  </si>
  <si>
    <t>2022-03-30-18:00</t>
  </si>
  <si>
    <t>2022-03-30-19:00</t>
  </si>
  <si>
    <t>2022-03-30-20:00</t>
  </si>
  <si>
    <t>2022-03-30-21:00</t>
  </si>
  <si>
    <t>2022-03-30-22:00</t>
  </si>
  <si>
    <t>2022-03-30-23:00</t>
  </si>
  <si>
    <t>2022-03-31-00:00</t>
  </si>
  <si>
    <t>2022-03-31-01:00</t>
  </si>
  <si>
    <t>2022-03-31-02:00</t>
  </si>
  <si>
    <t>2022-03-31-03:00</t>
  </si>
  <si>
    <t>2022-03-31-04:00</t>
  </si>
  <si>
    <t>2022-03-31-05:00</t>
  </si>
  <si>
    <t>2022-03-31-06:00</t>
  </si>
  <si>
    <t>2022-03-31-07:00</t>
  </si>
  <si>
    <t>2022-03-31-08:00</t>
  </si>
  <si>
    <t>2022-03-31-09:00</t>
  </si>
  <si>
    <t>2022-03-31-10:00</t>
  </si>
  <si>
    <t>2022-03-31-11:00</t>
  </si>
  <si>
    <t>2022-03-31-12:00</t>
  </si>
  <si>
    <t>2022-03-31-13:00</t>
  </si>
  <si>
    <t>2022-03-31-14:00</t>
  </si>
  <si>
    <t>2022-03-31-15:00</t>
  </si>
  <si>
    <t>2022-03-31-16:00</t>
  </si>
  <si>
    <t>2022-03-31-17:00</t>
  </si>
  <si>
    <t>2022-03-31-18:00</t>
  </si>
  <si>
    <t>2022-03-31-19:00</t>
  </si>
  <si>
    <t>2022-03-31-20:00</t>
  </si>
  <si>
    <t>2022-03-31-21:00</t>
  </si>
  <si>
    <t>2022-03-31-22:00</t>
  </si>
  <si>
    <t>2022-03-31-23:00</t>
  </si>
  <si>
    <t>2022-04-01-00:00</t>
  </si>
  <si>
    <t>2022-04-01-01:00</t>
  </si>
  <si>
    <t>2022-04-01-02:00</t>
  </si>
  <si>
    <t>2022-04-01-03:00</t>
  </si>
  <si>
    <t>2022-04-01-04:00</t>
  </si>
  <si>
    <t>2022-04-01-05:00</t>
  </si>
  <si>
    <t>2022-04-01-06:00</t>
  </si>
  <si>
    <t>2022-04-01-07:00</t>
  </si>
  <si>
    <t>2022-04-01-08:00</t>
  </si>
  <si>
    <t>2022-04-01-09:00</t>
  </si>
  <si>
    <t>2022-04-01-10:00</t>
  </si>
  <si>
    <t>2022-04-01-11:00</t>
  </si>
  <si>
    <t>2022-04-01-12:00</t>
  </si>
  <si>
    <t>2022-04-01-13:00</t>
  </si>
  <si>
    <t>2022-04-01-14:00</t>
  </si>
  <si>
    <t>2022-04-01-15:00</t>
  </si>
  <si>
    <t>2022-04-01-16:00</t>
  </si>
  <si>
    <t>2022-04-03-17:00</t>
  </si>
  <si>
    <t>2022-04-03-18:00</t>
  </si>
  <si>
    <t>2022-04-03-19:00</t>
  </si>
  <si>
    <t>2022-04-03-20:00</t>
  </si>
  <si>
    <t>2022-04-03-21:00</t>
  </si>
  <si>
    <t>2022-04-03-22:00</t>
  </si>
  <si>
    <t>2022-04-03-23:00</t>
  </si>
  <si>
    <t>2022-04-04-00:00</t>
  </si>
  <si>
    <t>2022-04-04-01:00</t>
  </si>
  <si>
    <t>2022-04-04-02:00</t>
  </si>
  <si>
    <t>2022-04-04-03:00</t>
  </si>
  <si>
    <t>2022-04-04-04:00</t>
  </si>
  <si>
    <t>2022-04-04-05:00</t>
  </si>
  <si>
    <t>2022-04-04-06:00</t>
  </si>
  <si>
    <t>2022-04-04-07:00</t>
  </si>
  <si>
    <t>2022-04-04-08:00</t>
  </si>
  <si>
    <t>2022-04-04-09:00</t>
  </si>
  <si>
    <t>2022-04-04-10:00</t>
  </si>
  <si>
    <t>2022-04-04-11:00</t>
  </si>
  <si>
    <t>2022-04-04-12:00</t>
  </si>
  <si>
    <t>2022-04-04-13:00</t>
  </si>
  <si>
    <t>2022-04-04-14:00</t>
  </si>
  <si>
    <t>2022-04-04-15:00</t>
  </si>
  <si>
    <t>2022-04-04-16:00</t>
  </si>
  <si>
    <t>2022-04-04-17:00</t>
  </si>
  <si>
    <t>2022-04-04-18:00</t>
  </si>
  <si>
    <t>2022-04-04-19:00</t>
  </si>
  <si>
    <t>2022-04-04-20:00</t>
  </si>
  <si>
    <t>2022-04-04-21:00</t>
  </si>
  <si>
    <t>2022-04-04-22:00</t>
  </si>
  <si>
    <t>2022-04-04-23:00</t>
  </si>
  <si>
    <t>2022-04-05-00:00</t>
  </si>
  <si>
    <t>2022-04-05-01:00</t>
  </si>
  <si>
    <t>2022-04-05-02:00</t>
  </si>
  <si>
    <t>2022-04-05-03:00</t>
  </si>
  <si>
    <t>2022-04-05-04:00</t>
  </si>
  <si>
    <t>2022-04-05-05:00</t>
  </si>
  <si>
    <t>2022-04-05-06:00</t>
  </si>
  <si>
    <t>2022-04-05-07:00</t>
  </si>
  <si>
    <t>2022-04-05-08:00</t>
  </si>
  <si>
    <t>2022-04-05-09:00</t>
  </si>
  <si>
    <t>2022-04-05-10:00</t>
  </si>
  <si>
    <t>2022-04-05-11:00</t>
  </si>
  <si>
    <t>2022-04-05-12:00</t>
  </si>
  <si>
    <t>2022-04-05-13:00</t>
  </si>
  <si>
    <t>2022-04-05-14:00</t>
  </si>
  <si>
    <t>2022-04-05-15:00</t>
  </si>
  <si>
    <t>2022-04-05-16:00</t>
  </si>
  <si>
    <t>2022-04-05-17:00</t>
  </si>
  <si>
    <t>2022-04-05-18:00</t>
  </si>
  <si>
    <t>2022-04-05-19:00</t>
  </si>
  <si>
    <t>2022-04-05-20:00</t>
  </si>
  <si>
    <t>2022-04-05-21:00</t>
  </si>
  <si>
    <t>2022-04-05-22:00</t>
  </si>
  <si>
    <t>2022-04-05-23:00</t>
  </si>
  <si>
    <t>2022-04-06-00:00</t>
  </si>
  <si>
    <t>2022-04-06-01:00</t>
  </si>
  <si>
    <t>2022-04-06-02:00</t>
  </si>
  <si>
    <t>2022-04-06-03:00</t>
  </si>
  <si>
    <t>2022-04-06-04:00</t>
  </si>
  <si>
    <t>2022-04-06-05:00</t>
  </si>
  <si>
    <t>2022-04-06-06:00</t>
  </si>
  <si>
    <t>2022-04-06-07:00</t>
  </si>
  <si>
    <t>2022-04-06-08:00</t>
  </si>
  <si>
    <t>2022-04-06-09:00</t>
  </si>
  <si>
    <t>2022-04-06-10:00</t>
  </si>
  <si>
    <t>2022-04-06-11:00</t>
  </si>
  <si>
    <t>2022-04-06-12:00</t>
  </si>
  <si>
    <t>2022-04-06-13:00</t>
  </si>
  <si>
    <t>2022-04-06-14:00</t>
  </si>
  <si>
    <t>2022-04-06-15:00</t>
  </si>
  <si>
    <t>2022-04-06-16:00</t>
  </si>
  <si>
    <t>2022-04-06-17:00</t>
  </si>
  <si>
    <t>2022-04-06-18:00</t>
  </si>
  <si>
    <t>2022-04-06-19:00</t>
  </si>
  <si>
    <t>2022-04-06-20:00</t>
  </si>
  <si>
    <t>2022-04-06-21:00</t>
  </si>
  <si>
    <t>2022-04-06-22:00</t>
  </si>
  <si>
    <t>2022-04-06-23:00</t>
  </si>
  <si>
    <t>2022-04-07-00:00</t>
  </si>
  <si>
    <t>2022-04-07-01:00</t>
  </si>
  <si>
    <t>2022-04-07-02:00</t>
  </si>
  <si>
    <t>2022-04-07-03:00</t>
  </si>
  <si>
    <t>2022-04-07-04:00</t>
  </si>
  <si>
    <t>2022-04-07-05:00</t>
  </si>
  <si>
    <t>2022-04-07-06:00</t>
  </si>
  <si>
    <t>2022-04-07-07:00</t>
  </si>
  <si>
    <t>2022-04-07-08:00</t>
  </si>
  <si>
    <t>2022-04-07-09:00</t>
  </si>
  <si>
    <t>2022-04-07-10:00</t>
  </si>
  <si>
    <t>2022-04-07-11:00</t>
  </si>
  <si>
    <t>2022-04-07-12:00</t>
  </si>
  <si>
    <t>2022-04-07-13:00</t>
  </si>
  <si>
    <t>2022-04-07-14:00</t>
  </si>
  <si>
    <t>2022-04-07-15:00</t>
  </si>
  <si>
    <t>2022-04-07-16:00</t>
  </si>
  <si>
    <t>2022-04-07-17:00</t>
  </si>
  <si>
    <t>2022-04-07-18:00</t>
  </si>
  <si>
    <t>2022-04-07-19:00</t>
  </si>
  <si>
    <t>2022-04-07-20:00</t>
  </si>
  <si>
    <t>2022-04-07-21:00</t>
  </si>
  <si>
    <t>2022-04-07-22:00</t>
  </si>
  <si>
    <t>2022-04-07-23:00</t>
  </si>
  <si>
    <t>2022-04-08-00:00</t>
  </si>
  <si>
    <t>2022-04-08-01:00</t>
  </si>
  <si>
    <t>2022-04-08-02:00</t>
  </si>
  <si>
    <t>2022-04-08-03:00</t>
  </si>
  <si>
    <t>2022-04-08-04:00</t>
  </si>
  <si>
    <t>2022-04-08-05:00</t>
  </si>
  <si>
    <t>2022-04-08-06:00</t>
  </si>
  <si>
    <t>2022-04-08-07:00</t>
  </si>
  <si>
    <t>2022-04-08-08:00</t>
  </si>
  <si>
    <t>2022-04-08-09:00</t>
  </si>
  <si>
    <t>2022-04-08-10:00</t>
  </si>
  <si>
    <t>2022-04-08-11:00</t>
  </si>
  <si>
    <t>2022-04-08-12:00</t>
  </si>
  <si>
    <t>2022-04-08-13:00</t>
  </si>
  <si>
    <t>2022-04-08-14:00</t>
  </si>
  <si>
    <t>2022-04-08-15:00</t>
  </si>
  <si>
    <t>2022-04-08-16:00</t>
  </si>
  <si>
    <t>2022-04-10-17:00</t>
  </si>
  <si>
    <t>2022-04-10-18:00</t>
  </si>
  <si>
    <t>2022-04-10-19:00</t>
  </si>
  <si>
    <t>2022-04-10-20:00</t>
  </si>
  <si>
    <t>2022-04-10-21:00</t>
  </si>
  <si>
    <t>2022-04-10-22:00</t>
  </si>
  <si>
    <t>2022-04-10-23:00</t>
  </si>
  <si>
    <t>2022-04-11-00:00</t>
  </si>
  <si>
    <t>2022-04-11-01:00</t>
  </si>
  <si>
    <t>2022-04-11-02:00</t>
  </si>
  <si>
    <t>2022-04-11-03:00</t>
  </si>
  <si>
    <t>2022-04-11-04:00</t>
  </si>
  <si>
    <t>2022-04-11-05:00</t>
  </si>
  <si>
    <t>2022-04-11-06:00</t>
  </si>
  <si>
    <t>2022-04-11-07:00</t>
  </si>
  <si>
    <t>2022-04-11-08:00</t>
  </si>
  <si>
    <t>2022-04-11-09:00</t>
  </si>
  <si>
    <t>2022-04-11-10:00</t>
  </si>
  <si>
    <t>2022-04-11-11:00</t>
  </si>
  <si>
    <t>2022-04-11-12:00</t>
  </si>
  <si>
    <t>2022-04-11-13:00</t>
  </si>
  <si>
    <t>2022-04-11-14:00</t>
  </si>
  <si>
    <t>2022-04-11-15:00</t>
  </si>
  <si>
    <t>2022-04-11-16:00</t>
  </si>
  <si>
    <t>2022-04-11-17:00</t>
  </si>
  <si>
    <t>2022-04-11-18:00</t>
  </si>
  <si>
    <t>2022-04-11-19:00</t>
  </si>
  <si>
    <t>2022-04-11-20:00</t>
  </si>
  <si>
    <t>2022-04-11-21:00</t>
  </si>
  <si>
    <t>2022-04-11-22:00</t>
  </si>
  <si>
    <t>2022-04-11-23:00</t>
  </si>
  <si>
    <t>2022-04-12-00:00</t>
  </si>
  <si>
    <t>2022-04-12-01:00</t>
  </si>
  <si>
    <t>2022-04-12-02:00</t>
  </si>
  <si>
    <t>2022-04-12-03:00</t>
  </si>
  <si>
    <t>2022-04-12-04:00</t>
  </si>
  <si>
    <t>2022-04-12-05:00</t>
  </si>
  <si>
    <t>2022-04-12-06:00</t>
  </si>
  <si>
    <t>2022-04-12-07:00</t>
  </si>
  <si>
    <t>2022-04-12-08:00</t>
  </si>
  <si>
    <t>2022-04-12-09:00</t>
  </si>
  <si>
    <t>2022-04-12-10:00</t>
  </si>
  <si>
    <t>2022-04-12-11:00</t>
  </si>
  <si>
    <t>2022-04-12-12:00</t>
  </si>
  <si>
    <t>2022-04-12-13:00</t>
  </si>
  <si>
    <t>2022-04-12-14:00</t>
  </si>
  <si>
    <t>2022-04-12-15:00</t>
  </si>
  <si>
    <t>2022-04-12-16:00</t>
  </si>
  <si>
    <t>2022-04-12-17:00</t>
  </si>
  <si>
    <t>2022-04-12-18:00</t>
  </si>
  <si>
    <t>2022-04-12-19:00</t>
  </si>
  <si>
    <t>2022-04-12-20:00</t>
  </si>
  <si>
    <t>2022-04-12-21:00</t>
  </si>
  <si>
    <t>2022-04-12-22:00</t>
  </si>
  <si>
    <t>2022-04-12-23:00</t>
  </si>
  <si>
    <t>2022-04-13-00:00</t>
  </si>
  <si>
    <t>2022-04-13-01:00</t>
  </si>
  <si>
    <t>2022-04-13-02:00</t>
  </si>
  <si>
    <t>2022-04-13-03:00</t>
  </si>
  <si>
    <t>2022-04-13-04:00</t>
  </si>
  <si>
    <t>2022-04-13-05:00</t>
  </si>
  <si>
    <t>2022-04-13-06:00</t>
  </si>
  <si>
    <t>2022-04-13-07:00</t>
  </si>
  <si>
    <t>2022-04-13-08:00</t>
  </si>
  <si>
    <t>2022-04-13-09:00</t>
  </si>
  <si>
    <t>2022-04-13-10:00</t>
  </si>
  <si>
    <t>2022-04-13-11:00</t>
  </si>
  <si>
    <t>2022-04-13-12:00</t>
  </si>
  <si>
    <t>2022-04-13-13:00</t>
  </si>
  <si>
    <t>2022-04-13-14:00</t>
  </si>
  <si>
    <t>2022-04-13-15:00</t>
  </si>
  <si>
    <t>2022-04-13-16:00</t>
  </si>
  <si>
    <t>2022-04-13-17:00</t>
  </si>
  <si>
    <t>2022-04-13-18:00</t>
  </si>
  <si>
    <t>2022-04-13-19:00</t>
  </si>
  <si>
    <t>2022-04-13-20:00</t>
  </si>
  <si>
    <t>2022-04-13-21:00</t>
  </si>
  <si>
    <t>2022-04-13-22:00</t>
  </si>
  <si>
    <t>2022-04-13-23:00</t>
  </si>
  <si>
    <t>2022-04-14-00:00</t>
  </si>
  <si>
    <t>2022-04-14-01:00</t>
  </si>
  <si>
    <t>2022-04-14-02:00</t>
  </si>
  <si>
    <t>2022-04-14-03:00</t>
  </si>
  <si>
    <t>2022-04-14-04:00</t>
  </si>
  <si>
    <t>2022-04-14-05:00</t>
  </si>
  <si>
    <t>2022-04-14-06:00</t>
  </si>
  <si>
    <t>2022-04-14-07:00</t>
  </si>
  <si>
    <t>2022-04-14-08:00</t>
  </si>
  <si>
    <t>2022-04-14-09:00</t>
  </si>
  <si>
    <t>2022-04-14-10:00</t>
  </si>
  <si>
    <t>2022-04-14-11:00</t>
  </si>
  <si>
    <t>2022-04-14-12:00</t>
  </si>
  <si>
    <t>2022-04-14-13:00</t>
  </si>
  <si>
    <t>2022-04-14-14:00</t>
  </si>
  <si>
    <t>2022-04-14-15:00</t>
  </si>
  <si>
    <t>2022-04-14-16:00</t>
  </si>
  <si>
    <t>2022-04-14-17:00</t>
  </si>
  <si>
    <t>2022-04-14-18:00</t>
  </si>
  <si>
    <t>2022-04-14-19:00</t>
  </si>
  <si>
    <t>2022-04-14-20:00</t>
  </si>
  <si>
    <t>2022-04-14-21:00</t>
  </si>
  <si>
    <t>2022-04-14-22:00</t>
  </si>
  <si>
    <t>2022-04-14-23:00</t>
  </si>
  <si>
    <t>2022-04-15-00:00</t>
  </si>
  <si>
    <t>2022-04-15-01:00</t>
  </si>
  <si>
    <t>2022-04-15-02:00</t>
  </si>
  <si>
    <t>2022-04-15-03:00</t>
  </si>
  <si>
    <t>2022-04-15-04:00</t>
  </si>
  <si>
    <t>2022-04-15-05:00</t>
  </si>
  <si>
    <t>2022-04-15-06:00</t>
  </si>
  <si>
    <t>2022-04-15-07:00</t>
  </si>
  <si>
    <t>2022-04-15-08:00</t>
  </si>
  <si>
    <t>2022-04-15-09:00</t>
  </si>
  <si>
    <t>2022-04-15-10:00</t>
  </si>
  <si>
    <t>2022-04-15-11:00</t>
  </si>
  <si>
    <t>2022-04-15-12:00</t>
  </si>
  <si>
    <t>2022-04-15-13:00</t>
  </si>
  <si>
    <t>2022-04-15-14:00</t>
  </si>
  <si>
    <t>2022-04-15-15:00</t>
  </si>
  <si>
    <t>2022-04-15-16:00</t>
  </si>
  <si>
    <t>2022-04-17-17:00</t>
  </si>
  <si>
    <t>2022-04-17-18:00</t>
  </si>
  <si>
    <t>2022-04-17-19:00</t>
  </si>
  <si>
    <t>2022-04-17-20:00</t>
  </si>
  <si>
    <t>2022-04-17-21:00</t>
  </si>
  <si>
    <t>2022-04-17-22:00</t>
  </si>
  <si>
    <t>2022-04-17-23:00</t>
  </si>
  <si>
    <t>2022-04-18-00:00</t>
  </si>
  <si>
    <t>2022-04-18-01:00</t>
  </si>
  <si>
    <t>2022-04-18-02:00</t>
  </si>
  <si>
    <t>2022-04-18-03:00</t>
  </si>
  <si>
    <t>2022-04-18-04:00</t>
  </si>
  <si>
    <t>2022-04-18-05:00</t>
  </si>
  <si>
    <t>2022-04-18-06:00</t>
  </si>
  <si>
    <t>2022-04-18-07:00</t>
  </si>
  <si>
    <t>2022-04-18-08:00</t>
  </si>
  <si>
    <t>2022-04-18-09:00</t>
  </si>
  <si>
    <t>2022-04-18-10:00</t>
  </si>
  <si>
    <t>2022-04-18-11:00</t>
  </si>
  <si>
    <t>2022-04-18-12:00</t>
  </si>
  <si>
    <t>2022-04-18-13:00</t>
  </si>
  <si>
    <t>2022-04-18-14:00</t>
  </si>
  <si>
    <t>2022-04-18-15:00</t>
  </si>
  <si>
    <t>2022-04-18-16:00</t>
  </si>
  <si>
    <t>2022-04-18-17:00</t>
  </si>
  <si>
    <t>2022-04-18-18:00</t>
  </si>
  <si>
    <t>2022-04-18-19:00</t>
  </si>
  <si>
    <t>2022-04-18-20:00</t>
  </si>
  <si>
    <t>2022-04-18-21:00</t>
  </si>
  <si>
    <t>2022-04-18-22:00</t>
  </si>
  <si>
    <t>2022-04-18-23:00</t>
  </si>
  <si>
    <t>2022-04-19-00:00</t>
  </si>
  <si>
    <t>2022-04-19-01:00</t>
  </si>
  <si>
    <t>2022-04-19-02:00</t>
  </si>
  <si>
    <t>2022-04-19-03:00</t>
  </si>
  <si>
    <t>2022-04-19-04:00</t>
  </si>
  <si>
    <t>2022-04-19-05:00</t>
  </si>
  <si>
    <t>2022-04-19-06:00</t>
  </si>
  <si>
    <t>2022-04-19-07:00</t>
  </si>
  <si>
    <t>2022-04-19-08:00</t>
  </si>
  <si>
    <t>2022-04-19-09:00</t>
  </si>
  <si>
    <t>2022-04-19-10:00</t>
  </si>
  <si>
    <t>2022-04-19-11:00</t>
  </si>
  <si>
    <t>2022-04-19-12:00</t>
  </si>
  <si>
    <t>2022-04-19-13:00</t>
  </si>
  <si>
    <t>2022-04-19-14:00</t>
  </si>
  <si>
    <t>2022-04-19-15:00</t>
  </si>
  <si>
    <t>2022-04-19-16:00</t>
  </si>
  <si>
    <t>2022-04-19-17:00</t>
  </si>
  <si>
    <t>2022-04-19-18:00</t>
  </si>
  <si>
    <t>2022-04-19-19:00</t>
  </si>
  <si>
    <t>2022-04-19-20:00</t>
  </si>
  <si>
    <t>2022-04-19-21:00</t>
  </si>
  <si>
    <t>2022-04-19-22:00</t>
  </si>
  <si>
    <t>2022-04-19-23:00</t>
  </si>
  <si>
    <t>2022-04-20-00:00</t>
  </si>
  <si>
    <t>2022-04-20-01:00</t>
  </si>
  <si>
    <t>2022-04-20-02:00</t>
  </si>
  <si>
    <t>2022-04-20-03:00</t>
  </si>
  <si>
    <t>2022-04-20-04:00</t>
  </si>
  <si>
    <t>2022-04-20-05:00</t>
  </si>
  <si>
    <t>2022-04-20-06:00</t>
  </si>
  <si>
    <t>2022-04-20-07:00</t>
  </si>
  <si>
    <t>2022-04-20-08:00</t>
  </si>
  <si>
    <t>2022-04-20-09:00</t>
  </si>
  <si>
    <t>2022-04-20-10:00</t>
  </si>
  <si>
    <t>2022-04-20-11:00</t>
  </si>
  <si>
    <t>2022-04-20-12:00</t>
  </si>
  <si>
    <t>2022-04-20-13:00</t>
  </si>
  <si>
    <t>2022-04-20-14:00</t>
  </si>
  <si>
    <t>2022-04-20-15:00</t>
  </si>
  <si>
    <t>2022-04-20-16:00</t>
  </si>
  <si>
    <t>2022-04-20-17:00</t>
  </si>
  <si>
    <t>2022-04-20-18:00</t>
  </si>
  <si>
    <t>2022-04-20-19:00</t>
  </si>
  <si>
    <t>2022-04-20-20:00</t>
  </si>
  <si>
    <t>2022-04-20-21:00</t>
  </si>
  <si>
    <t>2022-04-20-22:00</t>
  </si>
  <si>
    <t>2022-04-20-23:00</t>
  </si>
  <si>
    <t>2022-04-21-00:00</t>
  </si>
  <si>
    <t>2022-04-21-01:00</t>
  </si>
  <si>
    <t>2022-04-21-02:00</t>
  </si>
  <si>
    <t>2022-04-21-03:00</t>
  </si>
  <si>
    <t>2022-04-21-04:00</t>
  </si>
  <si>
    <t>2022-04-21-05:00</t>
  </si>
  <si>
    <t>2022-04-21-06:00</t>
  </si>
  <si>
    <t>2022-04-21-07:00</t>
  </si>
  <si>
    <t>2022-04-21-08:00</t>
  </si>
  <si>
    <t>2022-04-21-09:00</t>
  </si>
  <si>
    <t>2022-04-21-10:00</t>
  </si>
  <si>
    <t>2022-04-21-11:00</t>
  </si>
  <si>
    <t>2022-04-21-12:00</t>
  </si>
  <si>
    <t>2022-04-21-13:00</t>
  </si>
  <si>
    <t>2022-04-21-14:00</t>
  </si>
  <si>
    <t>2022-04-21-15:00</t>
  </si>
  <si>
    <t>2022-04-21-16:00</t>
  </si>
  <si>
    <t>2022-04-21-17:00</t>
  </si>
  <si>
    <t>2022-04-21-18:00</t>
  </si>
  <si>
    <t>2022-04-21-19:00</t>
  </si>
  <si>
    <t>2022-04-21-20:00</t>
  </si>
  <si>
    <t>2022-04-21-21:00</t>
  </si>
  <si>
    <t>2022-04-21-22:00</t>
  </si>
  <si>
    <t>2022-04-21-23:00</t>
  </si>
  <si>
    <t>2022-04-22-00:00</t>
  </si>
  <si>
    <t>2022-04-22-01:00</t>
  </si>
  <si>
    <t>2022-04-22-02:00</t>
  </si>
  <si>
    <t>2022-04-22-03:00</t>
  </si>
  <si>
    <t>2022-04-22-04:00</t>
  </si>
  <si>
    <t>2022-04-22-05:00</t>
  </si>
  <si>
    <t>2022-04-22-06:00</t>
  </si>
  <si>
    <t>2022-04-22-07:00</t>
  </si>
  <si>
    <t>2022-04-22-08:00</t>
  </si>
  <si>
    <t>2022-04-22-09:00</t>
  </si>
  <si>
    <t>2022-04-22-10:00</t>
  </si>
  <si>
    <t>2022-04-22-11:00</t>
  </si>
  <si>
    <t>2022-04-22-12:00</t>
  </si>
  <si>
    <t>2022-04-22-13:00</t>
  </si>
  <si>
    <t>2022-04-22-14:00</t>
  </si>
  <si>
    <t>2022-04-22-15:00</t>
  </si>
  <si>
    <t>2022-04-22-16:00</t>
  </si>
  <si>
    <t>2022-04-24-17:00</t>
  </si>
  <si>
    <t>2022-04-24-18:00</t>
  </si>
  <si>
    <t>2022-04-24-19:00</t>
  </si>
  <si>
    <t>2022-04-24-20:00</t>
  </si>
  <si>
    <t>2022-04-24-21:00</t>
  </si>
  <si>
    <t>2022-04-24-22:00</t>
  </si>
  <si>
    <t>2022-04-24-23:00</t>
  </si>
  <si>
    <t>2022-04-25-00:00</t>
  </si>
  <si>
    <t>2022-04-25-01:00</t>
  </si>
  <si>
    <t>2022-04-25-02:00</t>
  </si>
  <si>
    <t>2022-04-25-03:00</t>
  </si>
  <si>
    <t>2022-04-25-04:00</t>
  </si>
  <si>
    <t>2022-04-25-05:00</t>
  </si>
  <si>
    <t>2022-04-25-06:00</t>
  </si>
  <si>
    <t>2022-04-25-07:00</t>
  </si>
  <si>
    <t>2022-04-25-08:00</t>
  </si>
  <si>
    <t>2022-04-25-09:00</t>
  </si>
  <si>
    <t>2022-04-25-10:00</t>
  </si>
  <si>
    <t>2022-04-25-11:00</t>
  </si>
  <si>
    <t>2022-04-25-12:00</t>
  </si>
  <si>
    <t>2022-04-25-13:00</t>
  </si>
  <si>
    <t>2022-04-25-14:00</t>
  </si>
  <si>
    <t>2022-04-25-15:00</t>
  </si>
  <si>
    <t>2022-04-25-16:00</t>
  </si>
  <si>
    <t>2022-04-25-17:00</t>
  </si>
  <si>
    <t>2022-04-25-18:00</t>
  </si>
  <si>
    <t>2022-04-25-19:00</t>
  </si>
  <si>
    <t>2022-04-25-20:00</t>
  </si>
  <si>
    <t>2022-04-25-21:00</t>
  </si>
  <si>
    <t>2022-04-25-22:00</t>
  </si>
  <si>
    <t>2022-04-25-23:00</t>
  </si>
  <si>
    <t>2022-04-26-00:00</t>
  </si>
  <si>
    <t>2022-04-26-01:00</t>
  </si>
  <si>
    <t>2022-04-26-02:00</t>
  </si>
  <si>
    <t>2022-04-26-03:00</t>
  </si>
  <si>
    <t>2022-04-26-04:00</t>
  </si>
  <si>
    <t>2022-04-26-05:00</t>
  </si>
  <si>
    <t>2022-04-26-06:00</t>
  </si>
  <si>
    <t>2022-04-26-07:00</t>
  </si>
  <si>
    <t>2022-04-26-08:00</t>
  </si>
  <si>
    <t>2022-04-26-09:00</t>
  </si>
  <si>
    <t>2022-04-26-10:00</t>
  </si>
  <si>
    <t>2022-04-26-11:00</t>
  </si>
  <si>
    <t>2022-04-26-12:00</t>
  </si>
  <si>
    <t>2022-04-26-13:00</t>
  </si>
  <si>
    <t>2022-04-26-14:00</t>
  </si>
  <si>
    <t>2022-04-26-15:00</t>
  </si>
  <si>
    <t>2022-04-26-16:00</t>
  </si>
  <si>
    <t>2022-04-26-17:00</t>
  </si>
  <si>
    <t>2022-04-26-18:00</t>
  </si>
  <si>
    <t>2022-04-26-19:00</t>
  </si>
  <si>
    <t>2022-04-26-20:00</t>
  </si>
  <si>
    <t>2022-04-26-21:00</t>
  </si>
  <si>
    <t>2022-04-26-22:00</t>
  </si>
  <si>
    <t>2022-04-26-23:00</t>
  </si>
  <si>
    <t>2022-04-27-00:00</t>
  </si>
  <si>
    <t>2022-04-27-01:00</t>
  </si>
  <si>
    <t>2022-04-27-02:00</t>
  </si>
  <si>
    <t>2022-04-27-03:00</t>
  </si>
  <si>
    <t>2022-04-27-04:00</t>
  </si>
  <si>
    <t>2022-04-27-05:00</t>
  </si>
  <si>
    <t>2022-04-27-06:00</t>
  </si>
  <si>
    <t>2022-04-27-07:00</t>
  </si>
  <si>
    <t>2022-04-27-08:00</t>
  </si>
  <si>
    <t>2022-04-27-09:00</t>
  </si>
  <si>
    <t>2022-04-27-10:00</t>
  </si>
  <si>
    <t>2022-04-27-11:00</t>
  </si>
  <si>
    <t>2022-04-27-12:00</t>
  </si>
  <si>
    <t>2022-04-27-13:00</t>
  </si>
  <si>
    <t>2022-04-27-14:00</t>
  </si>
  <si>
    <t>2022-04-27-15:00</t>
  </si>
  <si>
    <t>2022-04-27-16:00</t>
  </si>
  <si>
    <t>2022-04-27-17:00</t>
  </si>
  <si>
    <t>2022-04-27-18:00</t>
  </si>
  <si>
    <t>2022-04-27-19:00</t>
  </si>
  <si>
    <t>2022-04-27-20:00</t>
  </si>
  <si>
    <t>2022-04-27-21:00</t>
  </si>
  <si>
    <t>2022-04-27-22:00</t>
  </si>
  <si>
    <t>2022-04-27-23:00</t>
  </si>
  <si>
    <t>2022-04-28-00:00</t>
  </si>
  <si>
    <t>2022-04-28-01:00</t>
  </si>
  <si>
    <t>2022-04-28-02:00</t>
  </si>
  <si>
    <t>2022-04-28-03:00</t>
  </si>
  <si>
    <t>2022-04-28-04:00</t>
  </si>
  <si>
    <t>2022-04-28-05:00</t>
  </si>
  <si>
    <t>2022-04-28-06:00</t>
  </si>
  <si>
    <t>2022-04-28-07:00</t>
  </si>
  <si>
    <t>2022-04-28-08:00</t>
  </si>
  <si>
    <t>2022-04-28-09:00</t>
  </si>
  <si>
    <t>2022-04-28-10:00</t>
  </si>
  <si>
    <t>2022-04-28-11:00</t>
  </si>
  <si>
    <t>2022-04-28-12:00</t>
  </si>
  <si>
    <t>2022-04-28-13:00</t>
  </si>
  <si>
    <t>2022-04-28-14:00</t>
  </si>
  <si>
    <t>2022-04-28-15:00</t>
  </si>
  <si>
    <t>2022-04-28-16:00</t>
  </si>
  <si>
    <t>2022-04-28-17:00</t>
  </si>
  <si>
    <t>2022-04-28-18:00</t>
  </si>
  <si>
    <t>2022-04-28-19:00</t>
  </si>
  <si>
    <t>2022-04-28-20:00</t>
  </si>
  <si>
    <t>2022-04-28-21:00</t>
  </si>
  <si>
    <t>2022-04-28-22:00</t>
  </si>
  <si>
    <t>2022-04-28-23:00</t>
  </si>
  <si>
    <t>2022-04-29-00:00</t>
  </si>
  <si>
    <t>2022-04-29-01:00</t>
  </si>
  <si>
    <t>2022-04-29-02:00</t>
  </si>
  <si>
    <t>2022-04-29-03:00</t>
  </si>
  <si>
    <t>2022-04-29-04:00</t>
  </si>
  <si>
    <t>2022-04-29-05:00</t>
  </si>
  <si>
    <t>2022-04-29-06:00</t>
  </si>
  <si>
    <t>2022-04-29-07:00</t>
  </si>
  <si>
    <t>2022-04-29-08:00</t>
  </si>
  <si>
    <t>2022-04-29-09:00</t>
  </si>
  <si>
    <t>2022-04-29-10:00</t>
  </si>
  <si>
    <t>2022-04-29-11:00</t>
  </si>
  <si>
    <t>2022-04-29-12:00</t>
  </si>
  <si>
    <t>2022-04-29-13:00</t>
  </si>
  <si>
    <t>2022-04-29-14:00</t>
  </si>
  <si>
    <t>2022-04-29-15:00</t>
  </si>
  <si>
    <t>2022-04-29-16:00</t>
  </si>
  <si>
    <t>2022-05-01-17:00</t>
  </si>
  <si>
    <t>2022-05-01-18:00</t>
  </si>
  <si>
    <t>2022-05-01-19:00</t>
  </si>
  <si>
    <t>2022-05-01-20:00</t>
  </si>
  <si>
    <t>2022-05-01-21:00</t>
  </si>
  <si>
    <t>2022-05-01-22:00</t>
  </si>
  <si>
    <t>2022-05-01-23:00</t>
  </si>
  <si>
    <t>2022-05-02-00:00</t>
  </si>
  <si>
    <t>2022-05-02-01:00</t>
  </si>
  <si>
    <t>2022-05-02-02:00</t>
  </si>
  <si>
    <t>2022-05-02-03:00</t>
  </si>
  <si>
    <t>2022-05-02-04:00</t>
  </si>
  <si>
    <t>2022-05-02-05:00</t>
  </si>
  <si>
    <t>2022-05-02-06:00</t>
  </si>
  <si>
    <t>2022-05-02-07:00</t>
  </si>
  <si>
    <t>2022-05-02-08:00</t>
  </si>
  <si>
    <t>2022-05-02-09:00</t>
  </si>
  <si>
    <t>2022-05-02-10:00</t>
  </si>
  <si>
    <t>2022-05-02-11:00</t>
  </si>
  <si>
    <t>2022-05-02-12:00</t>
  </si>
  <si>
    <t>2022-05-02-13:00</t>
  </si>
  <si>
    <t>2022-05-02-14:00</t>
  </si>
  <si>
    <t>2022-05-02-15:00</t>
  </si>
  <si>
    <t>2022-05-02-16:00</t>
  </si>
  <si>
    <t>2022-05-02-17:00</t>
  </si>
  <si>
    <t>2022-05-02-18:00</t>
  </si>
  <si>
    <t>2022-05-02-19:00</t>
  </si>
  <si>
    <t>2022-05-02-20:00</t>
  </si>
  <si>
    <t>2022-05-02-21:00</t>
  </si>
  <si>
    <t>2022-05-02-22:00</t>
  </si>
  <si>
    <t>2022-05-02-23:00</t>
  </si>
  <si>
    <t>2022-05-03-00:00</t>
  </si>
  <si>
    <t>2022-05-03-01:00</t>
  </si>
  <si>
    <t>2022-05-03-02:00</t>
  </si>
  <si>
    <t>2022-05-03-03:00</t>
  </si>
  <si>
    <t>2022-05-03-04:00</t>
  </si>
  <si>
    <t>2022-05-03-05:00</t>
  </si>
  <si>
    <t>2022-05-03-06:00</t>
  </si>
  <si>
    <t>2022-05-03-07:00</t>
  </si>
  <si>
    <t>2022-05-03-08:00</t>
  </si>
  <si>
    <t>2022-05-03-09:00</t>
  </si>
  <si>
    <t>2022-05-03-10:00</t>
  </si>
  <si>
    <t>2022-05-03-11:00</t>
  </si>
  <si>
    <t>2022-05-03-12:00</t>
  </si>
  <si>
    <t>2022-05-03-13:00</t>
  </si>
  <si>
    <t>2022-05-03-14:00</t>
  </si>
  <si>
    <t>2022-05-03-15:00</t>
  </si>
  <si>
    <t>2022-05-03-16:00</t>
  </si>
  <si>
    <t>2022-05-03-17:00</t>
  </si>
  <si>
    <t>2022-05-03-18:00</t>
  </si>
  <si>
    <t>2022-05-03-19:00</t>
  </si>
  <si>
    <t>2022-05-03-20:00</t>
  </si>
  <si>
    <t>2022-05-03-21:00</t>
  </si>
  <si>
    <t>2022-05-03-22:00</t>
  </si>
  <si>
    <t>2022-05-03-23:00</t>
  </si>
  <si>
    <t>2022-05-04-00:00</t>
  </si>
  <si>
    <t>2022-05-04-01:00</t>
  </si>
  <si>
    <t>2022-05-04-02:00</t>
  </si>
  <si>
    <t>2022-05-04-03:00</t>
  </si>
  <si>
    <t>2022-05-04-04:00</t>
  </si>
  <si>
    <t>2022-05-04-05:00</t>
  </si>
  <si>
    <t>2022-05-04-06:00</t>
  </si>
  <si>
    <t>2022-05-04-07:00</t>
  </si>
  <si>
    <t>2022-05-04-08:00</t>
  </si>
  <si>
    <t>2022-05-04-09:00</t>
  </si>
  <si>
    <t>2022-05-04-10:00</t>
  </si>
  <si>
    <t>2022-05-04-11:00</t>
  </si>
  <si>
    <t>2022-05-04-12:00</t>
  </si>
  <si>
    <t>2022-05-04-13:00</t>
  </si>
  <si>
    <t>2022-05-04-14:00</t>
  </si>
  <si>
    <t>2022-05-04-15:00</t>
  </si>
  <si>
    <t>2022-05-04-16:00</t>
  </si>
  <si>
    <t>2022-05-04-17:00</t>
  </si>
  <si>
    <t>2022-05-04-18:00</t>
  </si>
  <si>
    <t>2022-05-04-19:00</t>
  </si>
  <si>
    <t>2022-05-04-20:00</t>
  </si>
  <si>
    <t>2022-05-04-21:00</t>
  </si>
  <si>
    <t>2022-05-04-22:00</t>
  </si>
  <si>
    <t>2022-05-04-23:00</t>
  </si>
  <si>
    <t>2022-05-05-00:00</t>
  </si>
  <si>
    <t>2022-05-05-01:00</t>
  </si>
  <si>
    <t>2022-05-05-02:00</t>
  </si>
  <si>
    <t>2022-05-05-03:00</t>
  </si>
  <si>
    <t>2022-05-05-04:00</t>
  </si>
  <si>
    <t>2022-05-05-05:00</t>
  </si>
  <si>
    <t>2022-05-05-06:00</t>
  </si>
  <si>
    <t>2022-05-05-07:00</t>
  </si>
  <si>
    <t>2022-05-05-08:00</t>
  </si>
  <si>
    <t>2022-05-05-09:00</t>
  </si>
  <si>
    <t>2022-05-05-10:00</t>
  </si>
  <si>
    <t>2022-05-05-11:00</t>
  </si>
  <si>
    <t>2022-05-05-12:00</t>
  </si>
  <si>
    <t>2022-05-05-13:00</t>
  </si>
  <si>
    <t>2022-05-05-14:00</t>
  </si>
  <si>
    <t>2022-05-05-15:00</t>
  </si>
  <si>
    <t>2022-05-05-16:00</t>
  </si>
  <si>
    <t>2022-05-05-17:00</t>
  </si>
  <si>
    <t>2022-05-05-18:00</t>
  </si>
  <si>
    <t>2022-05-05-19:00</t>
  </si>
  <si>
    <t>2022-05-05-20:00</t>
  </si>
  <si>
    <t>2022-05-05-21:00</t>
  </si>
  <si>
    <t>2022-05-05-22:00</t>
  </si>
  <si>
    <t>2022-05-05-23:00</t>
  </si>
  <si>
    <t>2022-05-06-00:00</t>
  </si>
  <si>
    <t>2022-05-06-01:00</t>
  </si>
  <si>
    <t>2022-05-06-02:00</t>
  </si>
  <si>
    <t>2022-05-06-03:00</t>
  </si>
  <si>
    <t>2022-05-06-04:00</t>
  </si>
  <si>
    <t>2022-05-06-05:00</t>
  </si>
  <si>
    <t>2022-05-06-06:00</t>
  </si>
  <si>
    <t>2022-05-06-07:00</t>
  </si>
  <si>
    <t>2022-05-06-08:00</t>
  </si>
  <si>
    <t>2022-05-06-09:00</t>
  </si>
  <si>
    <t>2022-05-06-10:00</t>
  </si>
  <si>
    <t>2022-05-06-11:00</t>
  </si>
  <si>
    <t>2022-05-06-12:00</t>
  </si>
  <si>
    <t>2022-05-06-13:00</t>
  </si>
  <si>
    <t>2022-05-06-14:00</t>
  </si>
  <si>
    <t>2022-05-06-15:00</t>
  </si>
  <si>
    <t>2022-05-06-16:00</t>
  </si>
  <si>
    <t>2022-05-08-17:00</t>
  </si>
  <si>
    <t>2022-05-08-18:00</t>
  </si>
  <si>
    <t>2022-05-08-19:00</t>
  </si>
  <si>
    <t>2022-05-08-20:00</t>
  </si>
  <si>
    <t>2022-05-08-21:00</t>
  </si>
  <si>
    <t>2022-05-08-22:00</t>
  </si>
  <si>
    <t>2022-05-08-23:00</t>
  </si>
  <si>
    <t>2022-05-09-00:00</t>
  </si>
  <si>
    <t>2022-05-09-01:00</t>
  </si>
  <si>
    <t>2022-05-09-02:00</t>
  </si>
  <si>
    <t>2022-05-09-03:00</t>
  </si>
  <si>
    <t>2022-05-09-04:00</t>
  </si>
  <si>
    <t>2022-05-09-05:00</t>
  </si>
  <si>
    <t>2022-05-09-06:00</t>
  </si>
  <si>
    <t>2022-05-09-07:00</t>
  </si>
  <si>
    <t>2022-05-09-08:00</t>
  </si>
  <si>
    <t>2022-05-09-09:00</t>
  </si>
  <si>
    <t>2022-05-09-10:00</t>
  </si>
  <si>
    <t>2022-05-09-11:00</t>
  </si>
  <si>
    <t>2022-05-09-12:00</t>
  </si>
  <si>
    <t>2022-05-09-13:00</t>
  </si>
  <si>
    <t>2022-05-09-14:00</t>
  </si>
  <si>
    <t>2022-05-09-15:00</t>
  </si>
  <si>
    <t>2022-05-09-16:00</t>
  </si>
  <si>
    <t>2022-05-09-17:00</t>
  </si>
  <si>
    <t>2022-05-09-18:00</t>
  </si>
  <si>
    <t>2022-05-09-19:00</t>
  </si>
  <si>
    <t>2022-05-09-20:00</t>
  </si>
  <si>
    <t>2022-05-09-21:00</t>
  </si>
  <si>
    <t>2022-05-09-22:00</t>
  </si>
  <si>
    <t>2022-05-09-23:00</t>
  </si>
  <si>
    <t>2022-05-10-00:00</t>
  </si>
  <si>
    <t>2022-05-10-01:00</t>
  </si>
  <si>
    <t>2022-05-10-02:00</t>
  </si>
  <si>
    <t>2022-05-10-03:00</t>
  </si>
  <si>
    <t>2022-05-10-04:00</t>
  </si>
  <si>
    <t>2022-05-10-05:00</t>
  </si>
  <si>
    <t>2022-05-10-06:00</t>
  </si>
  <si>
    <t>2022-05-10-07:00</t>
  </si>
  <si>
    <t>2022-05-10-08:00</t>
  </si>
  <si>
    <t>2022-05-10-09:00</t>
  </si>
  <si>
    <t>2022-05-10-10:00</t>
  </si>
  <si>
    <t>2022-05-10-11:00</t>
  </si>
  <si>
    <t>2022-05-10-12:00</t>
  </si>
  <si>
    <t>2022-05-10-13:00</t>
  </si>
  <si>
    <t>2022-05-10-14:00</t>
  </si>
  <si>
    <t>2022-05-10-15:00</t>
  </si>
  <si>
    <t>2022-05-10-16:00</t>
  </si>
  <si>
    <t>2022-05-10-17:00</t>
  </si>
  <si>
    <t>2022-05-10-18:00</t>
  </si>
  <si>
    <t>2022-05-10-19:00</t>
  </si>
  <si>
    <t>2022-05-10-20:00</t>
  </si>
  <si>
    <t>2022-05-10-21:00</t>
  </si>
  <si>
    <t>2022-05-10-22:00</t>
  </si>
  <si>
    <t>2022-05-10-23:00</t>
  </si>
  <si>
    <t>2022-05-11-00:00</t>
  </si>
  <si>
    <t>2022-05-11-01:00</t>
  </si>
  <si>
    <t>2022-05-11-02:00</t>
  </si>
  <si>
    <t>2022-05-11-03:00</t>
  </si>
  <si>
    <t>2022-05-11-04:00</t>
  </si>
  <si>
    <t>2022-05-11-05:00</t>
  </si>
  <si>
    <t>2022-05-11-06:00</t>
  </si>
  <si>
    <t>2022-05-11-07:00</t>
  </si>
  <si>
    <t>2022-05-11-08:00</t>
  </si>
  <si>
    <t>2022-05-11-09:00</t>
  </si>
  <si>
    <t>2022-05-11-10:00</t>
  </si>
  <si>
    <t>2022-05-11-11:00</t>
  </si>
  <si>
    <t>2022-05-11-12:00</t>
  </si>
  <si>
    <t>2022-05-11-13:00</t>
  </si>
  <si>
    <t>2022-05-11-14:00</t>
  </si>
  <si>
    <t>2022-05-11-15:00</t>
  </si>
  <si>
    <t>2022-05-11-16:00</t>
  </si>
  <si>
    <t>2022-05-11-17:00</t>
  </si>
  <si>
    <t>2022-05-11-18:00</t>
  </si>
  <si>
    <t>2022-05-11-19:00</t>
  </si>
  <si>
    <t>2022-05-11-20:00</t>
  </si>
  <si>
    <t>2022-05-11-21:00</t>
  </si>
  <si>
    <t>2022-05-11-22:00</t>
  </si>
  <si>
    <t>2022-05-11-23:00</t>
  </si>
  <si>
    <t>2022-05-12-00:00</t>
  </si>
  <si>
    <t>2022-05-12-01:00</t>
  </si>
  <si>
    <t>2022-05-12-02:00</t>
  </si>
  <si>
    <t>2022-05-12-03:00</t>
  </si>
  <si>
    <t>2022-05-12-04:00</t>
  </si>
  <si>
    <t>2022-05-12-05:00</t>
  </si>
  <si>
    <t>2022-05-12-06:00</t>
  </si>
  <si>
    <t>2022-05-12-07:00</t>
  </si>
  <si>
    <t>2022-05-12-08:00</t>
  </si>
  <si>
    <t>2022-05-12-09:00</t>
  </si>
  <si>
    <t>2022-05-12-10:00</t>
  </si>
  <si>
    <t>2022-05-12-11:00</t>
  </si>
  <si>
    <t>2022-05-12-12:00</t>
  </si>
  <si>
    <t>2022-05-12-13:00</t>
  </si>
  <si>
    <t>2022-05-12-14:00</t>
  </si>
  <si>
    <t>2022-05-12-15:00</t>
  </si>
  <si>
    <t>2022-05-12-16:00</t>
  </si>
  <si>
    <t>2022-05-12-17:00</t>
  </si>
  <si>
    <t>2022-05-12-18:00</t>
  </si>
  <si>
    <t>2022-05-12-19:00</t>
  </si>
  <si>
    <t>2022-05-12-20:00</t>
  </si>
  <si>
    <t>2022-05-12-21:00</t>
  </si>
  <si>
    <t>2022-05-12-22:00</t>
  </si>
  <si>
    <t>2022-05-12-23:00</t>
  </si>
  <si>
    <t>2022-05-13-00:00</t>
  </si>
  <si>
    <t>2022-05-13-01:00</t>
  </si>
  <si>
    <t>2022-05-13-02:00</t>
  </si>
  <si>
    <t>2022-05-13-03:00</t>
  </si>
  <si>
    <t>2022-05-13-04:00</t>
  </si>
  <si>
    <t>2022-05-13-05:00</t>
  </si>
  <si>
    <t>2022-05-13-06:00</t>
  </si>
  <si>
    <t>2022-05-13-07:00</t>
  </si>
  <si>
    <t>2022-05-13-08:00</t>
  </si>
  <si>
    <t>2022-05-13-09:00</t>
  </si>
  <si>
    <t>2022-05-13-10:00</t>
  </si>
  <si>
    <t>2022-05-13-11:00</t>
  </si>
  <si>
    <t>2022-05-13-12:00</t>
  </si>
  <si>
    <t>2022-05-13-13:00</t>
  </si>
  <si>
    <t>2022-05-13-14:00</t>
  </si>
  <si>
    <t>2022-05-13-15:00</t>
  </si>
  <si>
    <t>2022-05-13-16:00</t>
  </si>
  <si>
    <t>2022-05-15-17:00</t>
  </si>
  <si>
    <t>2022-05-15-18:00</t>
  </si>
  <si>
    <t>2022-05-15-19:00</t>
  </si>
  <si>
    <t>2022-05-15-20:00</t>
  </si>
  <si>
    <t>2022-05-15-21:00</t>
  </si>
  <si>
    <t>2022-05-15-22:00</t>
  </si>
  <si>
    <t>2022-05-15-23:00</t>
  </si>
  <si>
    <t>2022-05-16-00:00</t>
  </si>
  <si>
    <t>2022-05-16-01:00</t>
  </si>
  <si>
    <t>2022-05-16-02:00</t>
  </si>
  <si>
    <t>2022-05-16-03:00</t>
  </si>
  <si>
    <t>2022-05-16-04:00</t>
  </si>
  <si>
    <t>2022-05-16-05:00</t>
  </si>
  <si>
    <t>2022-05-16-06:00</t>
  </si>
  <si>
    <t>2022-05-16-07:00</t>
  </si>
  <si>
    <t>2022-05-16-08:00</t>
  </si>
  <si>
    <t>2022-05-16-09:00</t>
  </si>
  <si>
    <t>2022-05-16-10:00</t>
  </si>
  <si>
    <t>2022-05-16-11:00</t>
  </si>
  <si>
    <t>2022-05-16-12:00</t>
  </si>
  <si>
    <t>2022-05-16-13:00</t>
  </si>
  <si>
    <t>2022-05-16-14:00</t>
  </si>
  <si>
    <t>2022-05-16-15:00</t>
  </si>
  <si>
    <t>2022-05-16-16:00</t>
  </si>
  <si>
    <t>2022-05-16-17:00</t>
  </si>
  <si>
    <t>2022-05-16-18:00</t>
  </si>
  <si>
    <t>2022-05-16-19:00</t>
  </si>
  <si>
    <t>2022-05-16-20:00</t>
  </si>
  <si>
    <t>2022-05-16-21:00</t>
  </si>
  <si>
    <t>2022-05-16-22:00</t>
  </si>
  <si>
    <t>2022-05-16-23:00</t>
  </si>
  <si>
    <t>2022-05-17-00:00</t>
  </si>
  <si>
    <t>2022-05-17-01:00</t>
  </si>
  <si>
    <t>2022-05-17-02:00</t>
  </si>
  <si>
    <t>2022-05-17-03:00</t>
  </si>
  <si>
    <t>2022-05-17-04:00</t>
  </si>
  <si>
    <t>2022-05-17-05:00</t>
  </si>
  <si>
    <t>2022-05-17-06:00</t>
  </si>
  <si>
    <t>2022-05-17-07:00</t>
  </si>
  <si>
    <t>2022-05-17-08:00</t>
  </si>
  <si>
    <t>2022-05-17-09:00</t>
  </si>
  <si>
    <t>2022-05-17-10:00</t>
  </si>
  <si>
    <t>2022-05-17-11:00</t>
  </si>
  <si>
    <t>2022-05-17-12:00</t>
  </si>
  <si>
    <t>2022-05-17-13:00</t>
  </si>
  <si>
    <t>2022-05-17-14:00</t>
  </si>
  <si>
    <t>2022-05-17-15:00</t>
  </si>
  <si>
    <t>2022-05-17-16:00</t>
  </si>
  <si>
    <t>2022-05-17-17:00</t>
  </si>
  <si>
    <t>2022-05-17-18:00</t>
  </si>
  <si>
    <t>2022-05-17-19:00</t>
  </si>
  <si>
    <t>2022-05-17-20:00</t>
  </si>
  <si>
    <t>2022-05-17-21:00</t>
  </si>
  <si>
    <t>2022-05-17-22:00</t>
  </si>
  <si>
    <t>2022-05-17-23:00</t>
  </si>
  <si>
    <t>2022-05-18-00:00</t>
  </si>
  <si>
    <t>2022-05-18-01:00</t>
  </si>
  <si>
    <t>2022-05-18-02:00</t>
  </si>
  <si>
    <t>2022-05-18-03:00</t>
  </si>
  <si>
    <t>2022-05-18-04:00</t>
  </si>
  <si>
    <t>2022-05-18-05:00</t>
  </si>
  <si>
    <t>2022-05-18-06:00</t>
  </si>
  <si>
    <t>2022-05-18-07:00</t>
  </si>
  <si>
    <t>2022-05-18-08:00</t>
  </si>
  <si>
    <t>2022-05-18-09:00</t>
  </si>
  <si>
    <t>2022-05-18-10:00</t>
  </si>
  <si>
    <t>2022-05-18-11:00</t>
  </si>
  <si>
    <t>2022-05-18-12:00</t>
  </si>
  <si>
    <t>2022-05-18-13:00</t>
  </si>
  <si>
    <t>2022-05-18-14:00</t>
  </si>
  <si>
    <t>2022-05-18-15:00</t>
  </si>
  <si>
    <t>2022-05-18-16:00</t>
  </si>
  <si>
    <t>2022-05-18-17:00</t>
  </si>
  <si>
    <t>2022-05-18-18:00</t>
  </si>
  <si>
    <t>2022-05-18-19:00</t>
  </si>
  <si>
    <t>2022-05-18-20:00</t>
  </si>
  <si>
    <t>2022-05-18-21:00</t>
  </si>
  <si>
    <t>2022-05-18-22:00</t>
  </si>
  <si>
    <t>2022-05-18-23:00</t>
  </si>
  <si>
    <t>2022-05-19-00:00</t>
  </si>
  <si>
    <t>2022-05-19-01:00</t>
  </si>
  <si>
    <t>2022-05-19-02:00</t>
  </si>
  <si>
    <t>2022-05-19-03:00</t>
  </si>
  <si>
    <t>2022-05-19-04:00</t>
  </si>
  <si>
    <t>2022-05-19-05:00</t>
  </si>
  <si>
    <t>2022-05-19-06:00</t>
  </si>
  <si>
    <t>2022-05-19-07:00</t>
  </si>
  <si>
    <t>2022-05-19-08:00</t>
  </si>
  <si>
    <t>2022-05-19-09:00</t>
  </si>
  <si>
    <t>2022-05-19-10:00</t>
  </si>
  <si>
    <t>2022-05-19-11:00</t>
  </si>
  <si>
    <t>2022-05-19-12:00</t>
  </si>
  <si>
    <t>2022-05-19-13:00</t>
  </si>
  <si>
    <t>2022-05-19-14:00</t>
  </si>
  <si>
    <t>2022-05-19-15:00</t>
  </si>
  <si>
    <t>2022-05-19-16:00</t>
  </si>
  <si>
    <t>2022-05-19-17:00</t>
  </si>
  <si>
    <t>2022-05-19-18:00</t>
  </si>
  <si>
    <t>2022-05-19-19:00</t>
  </si>
  <si>
    <t>2022-05-19-20:00</t>
  </si>
  <si>
    <t>2022-05-19-21:00</t>
  </si>
  <si>
    <t>2022-05-19-22:00</t>
  </si>
  <si>
    <t>2022-05-19-23:00</t>
  </si>
  <si>
    <t>2022-05-20-00:00</t>
  </si>
  <si>
    <t>2022-05-20-01:00</t>
  </si>
  <si>
    <t>2022-05-20-02:00</t>
  </si>
  <si>
    <t>2022-05-20-03:00</t>
  </si>
  <si>
    <t>2022-05-20-04:00</t>
  </si>
  <si>
    <t>2022-05-20-05:00</t>
  </si>
  <si>
    <t>2022-05-20-06:00</t>
  </si>
  <si>
    <t>2022-05-20-07:00</t>
  </si>
  <si>
    <t>2022-05-20-08:00</t>
  </si>
  <si>
    <t>2022-05-20-09:00</t>
  </si>
  <si>
    <t>2022-05-20-10:00</t>
  </si>
  <si>
    <t>2022-05-20-11:00</t>
  </si>
  <si>
    <t>2022-05-20-12:00</t>
  </si>
  <si>
    <t>2022-05-20-13:00</t>
  </si>
  <si>
    <t>2022-05-20-14:00</t>
  </si>
  <si>
    <t>2022-05-20-15:00</t>
  </si>
  <si>
    <t>2022-05-20-16:00</t>
  </si>
  <si>
    <t>2022-05-22-17:00</t>
  </si>
  <si>
    <t>2022-05-22-18:00</t>
  </si>
  <si>
    <t>2022-05-22-19:00</t>
  </si>
  <si>
    <t>2022-05-22-20:00</t>
  </si>
  <si>
    <t>2022-05-22-21:00</t>
  </si>
  <si>
    <t>2022-05-22-22:00</t>
  </si>
  <si>
    <t>2022-05-22-23:00</t>
  </si>
  <si>
    <t>2022-05-23-00:00</t>
  </si>
  <si>
    <t>2022-05-23-01:00</t>
  </si>
  <si>
    <t>2022-05-23-02:00</t>
  </si>
  <si>
    <t>2022-05-23-03:00</t>
  </si>
  <si>
    <t>2022-05-23-04:00</t>
  </si>
  <si>
    <t>2022-05-23-05:00</t>
  </si>
  <si>
    <t>2022-05-23-06:00</t>
  </si>
  <si>
    <t>2022-05-23-07:00</t>
  </si>
  <si>
    <t>2022-05-23-08:00</t>
  </si>
  <si>
    <t>2022-05-23-09:00</t>
  </si>
  <si>
    <t>2022-05-23-10:00</t>
  </si>
  <si>
    <t>2022-05-23-11:00</t>
  </si>
  <si>
    <t>2022-05-23-12:00</t>
  </si>
  <si>
    <t>2022-05-23-13:00</t>
  </si>
  <si>
    <t>2022-05-23-14:00</t>
  </si>
  <si>
    <t>2022-05-23-15:00</t>
  </si>
  <si>
    <t>2022-05-23-16:00</t>
  </si>
  <si>
    <t>2022-05-23-17:00</t>
  </si>
  <si>
    <t>2022-05-23-18:00</t>
  </si>
  <si>
    <t>2022-05-23-19:00</t>
  </si>
  <si>
    <t>2022-05-23-20:00</t>
  </si>
  <si>
    <t>2022-05-23-21:00</t>
  </si>
  <si>
    <t>2022-05-23-22:00</t>
  </si>
  <si>
    <t>2022-05-23-23:00</t>
  </si>
  <si>
    <t>2022-05-24-00:00</t>
  </si>
  <si>
    <t>2022-05-24-01:00</t>
  </si>
  <si>
    <t>2022-05-24-02:00</t>
  </si>
  <si>
    <t>2022-05-24-03:00</t>
  </si>
  <si>
    <t>2022-05-24-04:00</t>
  </si>
  <si>
    <t>2022-05-24-05:00</t>
  </si>
  <si>
    <t>2022-05-24-06:00</t>
  </si>
  <si>
    <t>2022-05-24-07:00</t>
  </si>
  <si>
    <t>2022-05-24-08:00</t>
  </si>
  <si>
    <t>2022-05-24-09:00</t>
  </si>
  <si>
    <t>2022-05-24-10:00</t>
  </si>
  <si>
    <t>2022-05-24-11:00</t>
  </si>
  <si>
    <t>2022-05-24-12:00</t>
  </si>
  <si>
    <t>2022-05-24-13:00</t>
  </si>
  <si>
    <t>2022-05-24-14:00</t>
  </si>
  <si>
    <t>2022-05-24-15:00</t>
  </si>
  <si>
    <t>2022-05-24-16:00</t>
  </si>
  <si>
    <t>2022-05-24-17:00</t>
  </si>
  <si>
    <t>2022-05-24-18:00</t>
  </si>
  <si>
    <t>2022-05-24-19:00</t>
  </si>
  <si>
    <t>2022-05-24-20:00</t>
  </si>
  <si>
    <t>2022-05-24-21:00</t>
  </si>
  <si>
    <t>2022-05-24-22:00</t>
  </si>
  <si>
    <t>2022-05-24-23:00</t>
  </si>
  <si>
    <t>2022-05-25-00:00</t>
  </si>
  <si>
    <t>2022-05-25-01:00</t>
  </si>
  <si>
    <t>2022-05-25-02:00</t>
  </si>
  <si>
    <t>2022-05-25-03:00</t>
  </si>
  <si>
    <t>2022-05-25-04:00</t>
  </si>
  <si>
    <t>2022-05-25-05:00</t>
  </si>
  <si>
    <t>2022-05-25-06:00</t>
  </si>
  <si>
    <t>2022-05-25-07:00</t>
  </si>
  <si>
    <t>2022-05-25-08:00</t>
  </si>
  <si>
    <t>2022-05-25-09:00</t>
  </si>
  <si>
    <t>2022-05-25-10:00</t>
  </si>
  <si>
    <t>2022-05-25-11:00</t>
  </si>
  <si>
    <t>2022-05-25-12:00</t>
  </si>
  <si>
    <t>2022-05-25-13:00</t>
  </si>
  <si>
    <t>2022-05-25-14:00</t>
  </si>
  <si>
    <t>2022-05-25-15:00</t>
  </si>
  <si>
    <t>2022-05-25-16:00</t>
  </si>
  <si>
    <t>2022-05-25-17:00</t>
  </si>
  <si>
    <t>2022-05-25-18:00</t>
  </si>
  <si>
    <t>2022-05-25-19:00</t>
  </si>
  <si>
    <t>2022-05-25-20:00</t>
  </si>
  <si>
    <t>2022-05-25-21:00</t>
  </si>
  <si>
    <t>2022-05-25-22:00</t>
  </si>
  <si>
    <t>2022-05-25-23:00</t>
  </si>
  <si>
    <t>2022-05-26-00:00</t>
  </si>
  <si>
    <t>2022-05-26-01:00</t>
  </si>
  <si>
    <t>2022-05-26-02:00</t>
  </si>
  <si>
    <t>2022-05-26-03:00</t>
  </si>
  <si>
    <t>2022-05-26-04:00</t>
  </si>
  <si>
    <t>2022-05-26-05:00</t>
  </si>
  <si>
    <t>2022-05-26-06:00</t>
  </si>
  <si>
    <t>2022-05-26-07:00</t>
  </si>
  <si>
    <t>2022-05-26-08:00</t>
  </si>
  <si>
    <t>2022-05-26-09:00</t>
  </si>
  <si>
    <t>2022-05-26-10:00</t>
  </si>
  <si>
    <t>2022-05-26-11:00</t>
  </si>
  <si>
    <t>2022-05-26-12:00</t>
  </si>
  <si>
    <t>2022-05-26-13:00</t>
  </si>
  <si>
    <t>2022-05-26-14:00</t>
  </si>
  <si>
    <t>2022-05-26-15:00</t>
  </si>
  <si>
    <t>2022-05-26-16:00</t>
  </si>
  <si>
    <t>2022-05-26-17:00</t>
  </si>
  <si>
    <t>2022-05-26-18:00</t>
  </si>
  <si>
    <t>2022-05-26-19:00</t>
  </si>
  <si>
    <t>2022-05-26-20:00</t>
  </si>
  <si>
    <t>2022-05-26-21:00</t>
  </si>
  <si>
    <t>2022-05-26-22:00</t>
  </si>
  <si>
    <t>2022-05-26-23:00</t>
  </si>
  <si>
    <t>2022-05-27-00:00</t>
  </si>
  <si>
    <t>2022-05-27-01:00</t>
  </si>
  <si>
    <t>2022-05-27-02:00</t>
  </si>
  <si>
    <t>2022-05-27-03:00</t>
  </si>
  <si>
    <t>2022-05-27-04:00</t>
  </si>
  <si>
    <t>2022-05-27-05:00</t>
  </si>
  <si>
    <t>2022-05-27-06:00</t>
  </si>
  <si>
    <t>2022-05-27-07:00</t>
  </si>
  <si>
    <t>2022-05-27-08:00</t>
  </si>
  <si>
    <t>2022-05-27-09:00</t>
  </si>
  <si>
    <t>2022-05-27-10:00</t>
  </si>
  <si>
    <t>2022-05-27-11:00</t>
  </si>
  <si>
    <t>2022-05-27-12:00</t>
  </si>
  <si>
    <t>2022-05-27-13:00</t>
  </si>
  <si>
    <t>2022-05-27-14:00</t>
  </si>
  <si>
    <t>2022-05-27-15:00</t>
  </si>
  <si>
    <t>2022-05-27-16:00</t>
  </si>
  <si>
    <t>2022-05-29-17:00</t>
  </si>
  <si>
    <t>2022-05-29-18:00</t>
  </si>
  <si>
    <t>2022-05-29-19:00</t>
  </si>
  <si>
    <t>2022-05-29-20:00</t>
  </si>
  <si>
    <t>2022-05-29-21:00</t>
  </si>
  <si>
    <t>2022-05-29-22:00</t>
  </si>
  <si>
    <t>2022-05-29-23:00</t>
  </si>
  <si>
    <t>2022-05-30-00:00</t>
  </si>
  <si>
    <t>2022-05-30-01:00</t>
  </si>
  <si>
    <t>2022-05-30-02:00</t>
  </si>
  <si>
    <t>2022-05-30-03:00</t>
  </si>
  <si>
    <t>2022-05-30-04:00</t>
  </si>
  <si>
    <t>2022-05-30-05:00</t>
  </si>
  <si>
    <t>2022-05-30-06:00</t>
  </si>
  <si>
    <t>2022-05-30-07:00</t>
  </si>
  <si>
    <t>2022-05-30-08:00</t>
  </si>
  <si>
    <t>2022-05-30-09:00</t>
  </si>
  <si>
    <t>2022-05-30-10:00</t>
  </si>
  <si>
    <t>2022-05-30-11:00</t>
  </si>
  <si>
    <t>2022-05-30-12:00</t>
  </si>
  <si>
    <t>2022-05-30-13:00</t>
  </si>
  <si>
    <t>2022-05-30-14:00</t>
  </si>
  <si>
    <t>2022-05-30-15:00</t>
  </si>
  <si>
    <t>2022-05-30-16:00</t>
  </si>
  <si>
    <t>2022-05-30-17:00</t>
  </si>
  <si>
    <t>2022-05-30-18:00</t>
  </si>
  <si>
    <t>2022-05-30-19:00</t>
  </si>
  <si>
    <t>2022-05-30-20:00</t>
  </si>
  <si>
    <t>2022-05-30-21:00</t>
  </si>
  <si>
    <t>2022-05-30-22:00</t>
  </si>
  <si>
    <t>2022-05-30-23:00</t>
  </si>
  <si>
    <t>2022-05-31-00:00</t>
  </si>
  <si>
    <t>2022-05-31-01:00</t>
  </si>
  <si>
    <t>2022-05-31-02:00</t>
  </si>
  <si>
    <t>2022-05-31-03:00</t>
  </si>
  <si>
    <t>2022-05-31-04:00</t>
  </si>
  <si>
    <t>2022-05-31-05:00</t>
  </si>
  <si>
    <t>2022-05-31-06:00</t>
  </si>
  <si>
    <t>2022-05-31-07:00</t>
  </si>
  <si>
    <t>2022-05-31-08:00</t>
  </si>
  <si>
    <t>2022-05-31-09:00</t>
  </si>
  <si>
    <t>2022-05-31-10:00</t>
  </si>
  <si>
    <t>2022-05-31-11:00</t>
  </si>
  <si>
    <t>2022-05-31-12:00</t>
  </si>
  <si>
    <t>2022-05-31-13:00</t>
  </si>
  <si>
    <t>2022-05-31-14:00</t>
  </si>
  <si>
    <t>2022-05-31-15:00</t>
  </si>
  <si>
    <t>2022-05-31-16:00</t>
  </si>
  <si>
    <t>2022-05-31-17:00</t>
  </si>
  <si>
    <t>2022-05-31-18:00</t>
  </si>
  <si>
    <t>2022-05-31-19:00</t>
  </si>
  <si>
    <t>2022-05-31-20:00</t>
  </si>
  <si>
    <t>2022-05-31-21:00</t>
  </si>
  <si>
    <t>2022-05-31-22:00</t>
  </si>
  <si>
    <t>2022-05-31-23:00</t>
  </si>
  <si>
    <t>2022-06-01-00:00</t>
  </si>
  <si>
    <t>2022-06-01-01:00</t>
  </si>
  <si>
    <t>2022-06-01-02:00</t>
  </si>
  <si>
    <t>2022-06-01-03:00</t>
  </si>
  <si>
    <t>2022-06-01-04:00</t>
  </si>
  <si>
    <t>2022-06-01-05:00</t>
  </si>
  <si>
    <t>2022-06-01-06:00</t>
  </si>
  <si>
    <t>2022-06-01-07:00</t>
  </si>
  <si>
    <t>2022-06-01-08:00</t>
  </si>
  <si>
    <t>2022-06-01-09:00</t>
  </si>
  <si>
    <t>2022-06-01-10:00</t>
  </si>
  <si>
    <t>2022-06-01-11:00</t>
  </si>
  <si>
    <t>2022-06-01-12:00</t>
  </si>
  <si>
    <t>2022-06-01-13:00</t>
  </si>
  <si>
    <t>2022-06-01-14:00</t>
  </si>
  <si>
    <t>2022-06-01-15:00</t>
  </si>
  <si>
    <t>2022-06-01-16:00</t>
  </si>
  <si>
    <t>2022-06-01-17:00</t>
  </si>
  <si>
    <t>2022-06-01-18:00</t>
  </si>
  <si>
    <t>2022-06-01-19:00</t>
  </si>
  <si>
    <t>2022-06-01-20:00</t>
  </si>
  <si>
    <t>2022-06-01-21:00</t>
  </si>
  <si>
    <t>2022-06-01-22:00</t>
  </si>
  <si>
    <t>2022-06-01-23:00</t>
  </si>
  <si>
    <t>2022-06-02-00:00</t>
  </si>
  <si>
    <t>2022-06-02-01:00</t>
  </si>
  <si>
    <t>2022-06-02-02:00</t>
  </si>
  <si>
    <t>2022-06-02-03:00</t>
  </si>
  <si>
    <t>2022-06-02-04:00</t>
  </si>
  <si>
    <t>2022-06-02-05:00</t>
  </si>
  <si>
    <t>2022-06-02-06:00</t>
  </si>
  <si>
    <t>2022-06-02-07:00</t>
  </si>
  <si>
    <t>2022-06-02-08:00</t>
  </si>
  <si>
    <t>2022-06-02-09:00</t>
  </si>
  <si>
    <t>2022-06-02-10:00</t>
  </si>
  <si>
    <t>2022-06-02-11:00</t>
  </si>
  <si>
    <t>2022-06-02-12:00</t>
  </si>
  <si>
    <t>2022-06-02-13:00</t>
  </si>
  <si>
    <t>2022-06-02-14:00</t>
  </si>
  <si>
    <t>2022-06-02-15:00</t>
  </si>
  <si>
    <t>2022-06-02-16:00</t>
  </si>
  <si>
    <t>2022-06-02-17:00</t>
  </si>
  <si>
    <t>2022-06-02-18:00</t>
  </si>
  <si>
    <t>2022-06-02-19:00</t>
  </si>
  <si>
    <t>2022-06-02-20:00</t>
  </si>
  <si>
    <t>2022-06-02-21:00</t>
  </si>
  <si>
    <t>2022-06-02-22:00</t>
  </si>
  <si>
    <t>2022-06-02-23:00</t>
  </si>
  <si>
    <t>2022-06-03-00:00</t>
  </si>
  <si>
    <t>2022-06-03-01:00</t>
  </si>
  <si>
    <t>2022-06-03-02:00</t>
  </si>
  <si>
    <t>2022-06-03-03:00</t>
  </si>
  <si>
    <t>2022-06-03-04:00</t>
  </si>
  <si>
    <t>2022-06-03-05:00</t>
  </si>
  <si>
    <t>2022-06-03-06:00</t>
  </si>
  <si>
    <t>2022-06-03-07:00</t>
  </si>
  <si>
    <t>2022-06-03-08:00</t>
  </si>
  <si>
    <t>2022-06-03-09:00</t>
  </si>
  <si>
    <t>2022-06-03-10:00</t>
  </si>
  <si>
    <t>2022-06-03-11:00</t>
  </si>
  <si>
    <t>2022-06-03-12:00</t>
  </si>
  <si>
    <t>2022-06-03-13:00</t>
  </si>
  <si>
    <t>2022-06-03-14:00</t>
  </si>
  <si>
    <t>2022-06-03-15:00</t>
  </si>
  <si>
    <t>2022-06-03-16:00</t>
  </si>
  <si>
    <t>2022-06-05-17:00</t>
  </si>
  <si>
    <t>2022-06-05-18:00</t>
  </si>
  <si>
    <t>2022-06-05-19:00</t>
  </si>
  <si>
    <t>2022-06-05-20:00</t>
  </si>
  <si>
    <t>2022-06-05-21:00</t>
  </si>
  <si>
    <t>2022-06-05-22:00</t>
  </si>
  <si>
    <t>2022-06-05-23:00</t>
  </si>
  <si>
    <t>2022-06-06-00:00</t>
  </si>
  <si>
    <t>2022-06-06-01:00</t>
  </si>
  <si>
    <t>2022-06-06-02:00</t>
  </si>
  <si>
    <t>2022-06-06-03:00</t>
  </si>
  <si>
    <t>2022-06-06-04:00</t>
  </si>
  <si>
    <t>2022-06-06-05:00</t>
  </si>
  <si>
    <t>2022-06-06-06:00</t>
  </si>
  <si>
    <t>2022-06-06-07:00</t>
  </si>
  <si>
    <t>2022-06-06-08:00</t>
  </si>
  <si>
    <t>2022-06-06-09:00</t>
  </si>
  <si>
    <t>2022-06-06-10:00</t>
  </si>
  <si>
    <t>2022-06-06-11:00</t>
  </si>
  <si>
    <t>2022-06-06-12:00</t>
  </si>
  <si>
    <t>2022-06-06-13:00</t>
  </si>
  <si>
    <t>2022-06-06-14:00</t>
  </si>
  <si>
    <t>2022-06-06-15:00</t>
  </si>
  <si>
    <t>2022-06-06-16:00</t>
  </si>
  <si>
    <t>2022-06-06-17:00</t>
  </si>
  <si>
    <t>2022-06-06-18:00</t>
  </si>
  <si>
    <t>2022-06-06-19:00</t>
  </si>
  <si>
    <t>2022-06-06-20:00</t>
  </si>
  <si>
    <t>2022-06-06-21:00</t>
  </si>
  <si>
    <t>2022-06-06-22:00</t>
  </si>
  <si>
    <t>2022-06-06-23:00</t>
  </si>
  <si>
    <t>2022-06-07-00:00</t>
  </si>
  <si>
    <t>2022-06-07-01:00</t>
  </si>
  <si>
    <t>2022-06-07-02:00</t>
  </si>
  <si>
    <t>2022-06-07-03:00</t>
  </si>
  <si>
    <t>2022-06-07-04:00</t>
  </si>
  <si>
    <t>2022-06-07-05:00</t>
  </si>
  <si>
    <t>2022-06-07-06:00</t>
  </si>
  <si>
    <t>2022-06-07-07:00</t>
  </si>
  <si>
    <t>2022-06-07-08:00</t>
  </si>
  <si>
    <t>2022-06-07-09:00</t>
  </si>
  <si>
    <t>2022-06-07-10:00</t>
  </si>
  <si>
    <t>2022-06-07-11:00</t>
  </si>
  <si>
    <t>2022-06-07-12:00</t>
  </si>
  <si>
    <t>2022-06-07-13:00</t>
  </si>
  <si>
    <t>2022-06-07-14:00</t>
  </si>
  <si>
    <t>2022-06-07-15:00</t>
  </si>
  <si>
    <t>2022-06-07-16:00</t>
  </si>
  <si>
    <t>2022-06-07-17:00</t>
  </si>
  <si>
    <t>2022-06-07-18:00</t>
  </si>
  <si>
    <t>2022-06-07-19:00</t>
  </si>
  <si>
    <t>2022-06-07-20:00</t>
  </si>
  <si>
    <t>2022-06-07-21:00</t>
  </si>
  <si>
    <t>2022-06-07-22:00</t>
  </si>
  <si>
    <t>2022-06-07-23:00</t>
  </si>
  <si>
    <t>2022-06-08-00:00</t>
  </si>
  <si>
    <t>2022-06-08-01:00</t>
  </si>
  <si>
    <t>2022-06-08-02:00</t>
  </si>
  <si>
    <t>2022-06-08-03:00</t>
  </si>
  <si>
    <t>2022-06-08-04:00</t>
  </si>
  <si>
    <t>2022-06-08-05:00</t>
  </si>
  <si>
    <t>2022-06-08-06:00</t>
  </si>
  <si>
    <t>2022-06-08-07:00</t>
  </si>
  <si>
    <t>2022-06-08-08:00</t>
  </si>
  <si>
    <t>2022-06-08-09:00</t>
  </si>
  <si>
    <t>2022-06-08-10:00</t>
  </si>
  <si>
    <t>2022-06-08-11:00</t>
  </si>
  <si>
    <t>2022-06-08-12:00</t>
  </si>
  <si>
    <t>2022-06-08-13:00</t>
  </si>
  <si>
    <t>2022-06-08-14:00</t>
  </si>
  <si>
    <t>2022-06-08-15:00</t>
  </si>
  <si>
    <t>2022-06-08-16:00</t>
  </si>
  <si>
    <t>2022-06-08-17:00</t>
  </si>
  <si>
    <t>2022-06-08-18:00</t>
  </si>
  <si>
    <t>2022-06-08-19:00</t>
  </si>
  <si>
    <t>2022-06-08-20:00</t>
  </si>
  <si>
    <t>2022-06-08-21:00</t>
  </si>
  <si>
    <t>2022-06-08-22:00</t>
  </si>
  <si>
    <t>2022-06-08-23:00</t>
  </si>
  <si>
    <t>2022-06-09-00:00</t>
  </si>
  <si>
    <t>2022-06-09-01:00</t>
  </si>
  <si>
    <t>2022-06-09-02:00</t>
  </si>
  <si>
    <t>2022-06-09-03:00</t>
  </si>
  <si>
    <t>2022-06-09-04:00</t>
  </si>
  <si>
    <t>2022-06-09-05:00</t>
  </si>
  <si>
    <t>2022-06-09-06:00</t>
  </si>
  <si>
    <t>2022-06-09-07:00</t>
  </si>
  <si>
    <t>2022-06-09-08:00</t>
  </si>
  <si>
    <t>2022-06-09-09:00</t>
  </si>
  <si>
    <t>2022-06-09-10:00</t>
  </si>
  <si>
    <t>2022-06-09-11:00</t>
  </si>
  <si>
    <t>2022-06-09-12:00</t>
  </si>
  <si>
    <t>2022-06-09-13:00</t>
  </si>
  <si>
    <t>2022-06-09-14:00</t>
  </si>
  <si>
    <t>2022-06-09-15:00</t>
  </si>
  <si>
    <t>2022-06-09-16:00</t>
  </si>
  <si>
    <t>2022-06-09-17:00</t>
  </si>
  <si>
    <t>2022-06-09-18:00</t>
  </si>
  <si>
    <t>2022-06-09-19:00</t>
  </si>
  <si>
    <t>2022-06-09-20:00</t>
  </si>
  <si>
    <t>2022-06-09-21:00</t>
  </si>
  <si>
    <t>2022-06-09-22:00</t>
  </si>
  <si>
    <t>2022-06-09-23:00</t>
  </si>
  <si>
    <t>2022-06-10-00:00</t>
  </si>
  <si>
    <t>2022-06-10-01:00</t>
  </si>
  <si>
    <t>2022-06-10-02:00</t>
  </si>
  <si>
    <t>2022-06-10-03:00</t>
  </si>
  <si>
    <t>2022-06-10-04:00</t>
  </si>
  <si>
    <t>2022-06-10-05:00</t>
  </si>
  <si>
    <t>2022-06-10-06:00</t>
  </si>
  <si>
    <t>2022-06-10-07:00</t>
  </si>
  <si>
    <t>2022-06-10-08:00</t>
  </si>
  <si>
    <t>2022-06-10-09:00</t>
  </si>
  <si>
    <t>2022-06-10-10:00</t>
  </si>
  <si>
    <t>2022-06-10-11:00</t>
  </si>
  <si>
    <t>2022-06-10-12:00</t>
  </si>
  <si>
    <t>2022-06-10-13:00</t>
  </si>
  <si>
    <t>2022-06-10-14:00</t>
  </si>
  <si>
    <t>2022-06-10-15:00</t>
  </si>
  <si>
    <t>2022-06-10-16:00</t>
  </si>
  <si>
    <t>2022-06-12-17:00</t>
  </si>
  <si>
    <t>2022-06-12-18:00</t>
  </si>
  <si>
    <t>2022-06-12-19:00</t>
  </si>
  <si>
    <t>2022-06-12-20:00</t>
  </si>
  <si>
    <t>2022-06-12-21:00</t>
  </si>
  <si>
    <t>2022-06-12-22:00</t>
  </si>
  <si>
    <t>2022-06-12-23:00</t>
  </si>
  <si>
    <t>2022-06-13-00:00</t>
  </si>
  <si>
    <t>2022-06-13-01:00</t>
  </si>
  <si>
    <t>2022-06-13-02:00</t>
  </si>
  <si>
    <t>2022-06-13-03:00</t>
  </si>
  <si>
    <t>2022-06-13-04:00</t>
  </si>
  <si>
    <t>2022-06-13-05:00</t>
  </si>
  <si>
    <t>2022-06-13-06:00</t>
  </si>
  <si>
    <t>2022-06-13-07:00</t>
  </si>
  <si>
    <t>2022-06-13-08:00</t>
  </si>
  <si>
    <t>2022-06-13-09:00</t>
  </si>
  <si>
    <t>2022-06-13-10:00</t>
  </si>
  <si>
    <t>2022-06-13-11:00</t>
  </si>
  <si>
    <t>2022-06-13-12:00</t>
  </si>
  <si>
    <t>2022-06-13-13:00</t>
  </si>
  <si>
    <t>2022-06-13-14:00</t>
  </si>
  <si>
    <t>2022-06-13-15:00</t>
  </si>
  <si>
    <t>2022-06-13-16:00</t>
  </si>
  <si>
    <t>2022-06-13-17:00</t>
  </si>
  <si>
    <t>2022-06-13-18:00</t>
  </si>
  <si>
    <t>2022-06-13-19:00</t>
  </si>
  <si>
    <t>2022-06-13-20:00</t>
  </si>
  <si>
    <t>2022-06-13-21:00</t>
  </si>
  <si>
    <t>2022-06-13-22:00</t>
  </si>
  <si>
    <t>2022-06-13-23:00</t>
  </si>
  <si>
    <t>2022-06-14-00:00</t>
  </si>
  <si>
    <t>2022-06-14-01:00</t>
  </si>
  <si>
    <t>2022-06-14-02:00</t>
  </si>
  <si>
    <t>2022-06-14-03:00</t>
  </si>
  <si>
    <t>2022-06-14-04:00</t>
  </si>
  <si>
    <t>2022-06-14-05:00</t>
  </si>
  <si>
    <t>2022-06-14-06:00</t>
  </si>
  <si>
    <t>2022-06-14-07:00</t>
  </si>
  <si>
    <t>2022-06-14-08:00</t>
  </si>
  <si>
    <t>2022-06-14-09:00</t>
  </si>
  <si>
    <t>2022-06-14-10:00</t>
  </si>
  <si>
    <t>2022-06-14-11:00</t>
  </si>
  <si>
    <t>2022-06-14-12:00</t>
  </si>
  <si>
    <t>2022-06-14-13:00</t>
  </si>
  <si>
    <t>2022-06-14-14:00</t>
  </si>
  <si>
    <t>2022-06-14-15:00</t>
  </si>
  <si>
    <t>2022-06-14-16:00</t>
  </si>
  <si>
    <t>2022-06-14-17:00</t>
  </si>
  <si>
    <t>2022-06-14-18:00</t>
  </si>
  <si>
    <t>2022-06-14-19:00</t>
  </si>
  <si>
    <t>2022-06-14-20:00</t>
  </si>
  <si>
    <t>2022-06-14-21:00</t>
  </si>
  <si>
    <t>2022-06-14-22:00</t>
  </si>
  <si>
    <t>2022-06-14-23:00</t>
  </si>
  <si>
    <t>2022-06-15-00:00</t>
  </si>
  <si>
    <t>2022-06-15-01:00</t>
  </si>
  <si>
    <t>2022-06-15-02:00</t>
  </si>
  <si>
    <t>2022-06-15-03:00</t>
  </si>
  <si>
    <t>2022-06-15-04:00</t>
  </si>
  <si>
    <t>2022-06-15-05:00</t>
  </si>
  <si>
    <t>2022-06-15-06:00</t>
  </si>
  <si>
    <t>2022-06-15-07:00</t>
  </si>
  <si>
    <t>2022-06-15-08:00</t>
  </si>
  <si>
    <t>2022-06-15-09:00</t>
  </si>
  <si>
    <t>2022-06-15-10:00</t>
  </si>
  <si>
    <t>2022-06-15-11:00</t>
  </si>
  <si>
    <t>2022-06-15-12:00</t>
  </si>
  <si>
    <t>2022-06-15-13:00</t>
  </si>
  <si>
    <t>2022-06-15-14:00</t>
  </si>
  <si>
    <t>2022-06-15-15:00</t>
  </si>
  <si>
    <t>2022-06-15-16:00</t>
  </si>
  <si>
    <t>2022-06-15-17:00</t>
  </si>
  <si>
    <t>2022-06-15-18:00</t>
  </si>
  <si>
    <t>2022-06-15-19:00</t>
  </si>
  <si>
    <t>2022-06-15-20:00</t>
  </si>
  <si>
    <t>2022-06-15-21:00</t>
  </si>
  <si>
    <t>2022-06-15-22:00</t>
  </si>
  <si>
    <t>2022-06-15-23:00</t>
  </si>
  <si>
    <t>2022-06-16-00:00</t>
  </si>
  <si>
    <t>2022-06-16-01:00</t>
  </si>
  <si>
    <t>2022-06-16-02:00</t>
  </si>
  <si>
    <t>2022-06-16-03:00</t>
  </si>
  <si>
    <t>2022-06-16-04:00</t>
  </si>
  <si>
    <t>2022-06-16-05:00</t>
  </si>
  <si>
    <t>2022-06-16-06:00</t>
  </si>
  <si>
    <t>2022-06-16-07:00</t>
  </si>
  <si>
    <t>2022-06-16-08:00</t>
  </si>
  <si>
    <t>2022-06-16-09:00</t>
  </si>
  <si>
    <t>2022-06-16-10:00</t>
  </si>
  <si>
    <t>2022-06-16-11:00</t>
  </si>
  <si>
    <t>2022-06-16-12:00</t>
  </si>
  <si>
    <t>2022-06-16-13:00</t>
  </si>
  <si>
    <t>2022-06-16-14:00</t>
  </si>
  <si>
    <t>2022-06-16-15:00</t>
  </si>
  <si>
    <t>2022-06-16-16:00</t>
  </si>
  <si>
    <t>2022-06-16-17:00</t>
  </si>
  <si>
    <t>2022-06-16-18:00</t>
  </si>
  <si>
    <t>2022-06-16-19:00</t>
  </si>
  <si>
    <t>2022-06-16-20:00</t>
  </si>
  <si>
    <t>2022-06-16-21:00</t>
  </si>
  <si>
    <t>2022-06-16-22:00</t>
  </si>
  <si>
    <t>2022-06-16-23:00</t>
  </si>
  <si>
    <t>2022-06-17-00:00</t>
  </si>
  <si>
    <t>2022-06-17-01:00</t>
  </si>
  <si>
    <t>2022-06-17-02:00</t>
  </si>
  <si>
    <t>2022-06-17-03:00</t>
  </si>
  <si>
    <t>2022-06-17-04:00</t>
  </si>
  <si>
    <t>2022-06-17-05:00</t>
  </si>
  <si>
    <t>2022-06-17-06:00</t>
  </si>
  <si>
    <t>2022-06-17-07:00</t>
  </si>
  <si>
    <t>2022-06-17-08:00</t>
  </si>
  <si>
    <t>2022-06-17-09:00</t>
  </si>
  <si>
    <t>2022-06-17-10:00</t>
  </si>
  <si>
    <t>2022-06-17-11:00</t>
  </si>
  <si>
    <t>2022-06-17-12:00</t>
  </si>
  <si>
    <t>2022-06-17-13:00</t>
  </si>
  <si>
    <t>2022-06-17-14:00</t>
  </si>
  <si>
    <t>2022-06-17-15:00</t>
  </si>
  <si>
    <t>2022-06-17-16:00</t>
  </si>
  <si>
    <t>2022-06-19-17:00</t>
  </si>
  <si>
    <t>2022-06-19-18:00</t>
  </si>
  <si>
    <t>2022-06-19-19:00</t>
  </si>
  <si>
    <t>2022-06-19-20:00</t>
  </si>
  <si>
    <t>2022-06-19-21:00</t>
  </si>
  <si>
    <t>2022-06-19-22:00</t>
  </si>
  <si>
    <t>2022-06-19-23:00</t>
  </si>
  <si>
    <t>2022-06-20-00:00</t>
  </si>
  <si>
    <t>2022-06-20-01:00</t>
  </si>
  <si>
    <t>2022-06-20-02:00</t>
  </si>
  <si>
    <t>2022-06-20-03:00</t>
  </si>
  <si>
    <t>2022-06-20-04:00</t>
  </si>
  <si>
    <t>2022-06-20-05:00</t>
  </si>
  <si>
    <t>2022-06-20-06:00</t>
  </si>
  <si>
    <t>2022-06-20-07:00</t>
  </si>
  <si>
    <t>2022-06-20-08:00</t>
  </si>
  <si>
    <t>2022-06-20-09:00</t>
  </si>
  <si>
    <t>2022-06-20-10:00</t>
  </si>
  <si>
    <t>2022-06-20-11:00</t>
  </si>
  <si>
    <t>2022-06-20-12:00</t>
  </si>
  <si>
    <t>2022-06-20-13:00</t>
  </si>
  <si>
    <t>2022-06-20-14:00</t>
  </si>
  <si>
    <t>2022-06-20-15:00</t>
  </si>
  <si>
    <t>2022-06-20-16:00</t>
  </si>
  <si>
    <t>2022-06-20-17:00</t>
  </si>
  <si>
    <t>2022-06-20-18:00</t>
  </si>
  <si>
    <t>2022-06-20-19:00</t>
  </si>
  <si>
    <t>2022-06-20-20:00</t>
  </si>
  <si>
    <t>2022-06-20-21:00</t>
  </si>
  <si>
    <t>2022-06-20-22:00</t>
  </si>
  <si>
    <t>2022-06-20-23:00</t>
  </si>
  <si>
    <t>2022-06-21-00:00</t>
  </si>
  <si>
    <t>2022-06-21-01:00</t>
  </si>
  <si>
    <t>2022-06-21-02:00</t>
  </si>
  <si>
    <t>2022-06-21-03:00</t>
  </si>
  <si>
    <t>2022-06-21-04:00</t>
  </si>
  <si>
    <t>2022-06-21-05:00</t>
  </si>
  <si>
    <t>2022-06-21-06:00</t>
  </si>
  <si>
    <t>2022-06-21-07:00</t>
  </si>
  <si>
    <t>2022-06-21-08:00</t>
  </si>
  <si>
    <t>2022-06-21-09:00</t>
  </si>
  <si>
    <t>2022-06-21-10:00</t>
  </si>
  <si>
    <t>2022-06-21-11:00</t>
  </si>
  <si>
    <t>2022-06-21-12:00</t>
  </si>
  <si>
    <t>2022-06-21-13:00</t>
  </si>
  <si>
    <t>2022-06-21-14:00</t>
  </si>
  <si>
    <t>2022-06-21-15:00</t>
  </si>
  <si>
    <t>2022-06-21-16:00</t>
  </si>
  <si>
    <t>2022-06-21-17:00</t>
  </si>
  <si>
    <t>2022-06-21-18:00</t>
  </si>
  <si>
    <t>2022-06-21-19:00</t>
  </si>
  <si>
    <t>2022-06-21-20:00</t>
  </si>
  <si>
    <t>2022-06-21-21:00</t>
  </si>
  <si>
    <t>2022-06-21-22:00</t>
  </si>
  <si>
    <t>2022-06-21-23:00</t>
  </si>
  <si>
    <t>2022-06-22-00:00</t>
  </si>
  <si>
    <t>2022-06-22-01:00</t>
  </si>
  <si>
    <t>2022-06-22-02:00</t>
  </si>
  <si>
    <t>2022-06-22-03:00</t>
  </si>
  <si>
    <t>2022-06-22-04:00</t>
  </si>
  <si>
    <t>2022-06-22-05:00</t>
  </si>
  <si>
    <t>2022-06-22-06:00</t>
  </si>
  <si>
    <t>2022-06-22-07:00</t>
  </si>
  <si>
    <t>2022-06-22-08:00</t>
  </si>
  <si>
    <t>2022-06-22-09:00</t>
  </si>
  <si>
    <t>2022-06-22-10:00</t>
  </si>
  <si>
    <t>2022-06-22-11:00</t>
  </si>
  <si>
    <t>2022-06-22-12:00</t>
  </si>
  <si>
    <t>2022-06-22-13:00</t>
  </si>
  <si>
    <t>2022-06-22-14:00</t>
  </si>
  <si>
    <t>2022-06-22-15:00</t>
  </si>
  <si>
    <t>2022-06-22-16:00</t>
  </si>
  <si>
    <t>2022-06-22-17:00</t>
  </si>
  <si>
    <t>2022-06-22-18:00</t>
  </si>
  <si>
    <t>2022-06-22-19:00</t>
  </si>
  <si>
    <t>2022-06-22-20:00</t>
  </si>
  <si>
    <t>2022-06-22-21:00</t>
  </si>
  <si>
    <t>2022-06-22-22:00</t>
  </si>
  <si>
    <t>2022-06-22-23:00</t>
  </si>
  <si>
    <t>2022-06-23-00:00</t>
  </si>
  <si>
    <t>2022-06-23-01:00</t>
  </si>
  <si>
    <t>2022-06-23-02:00</t>
  </si>
  <si>
    <t>2022-06-23-03:00</t>
  </si>
  <si>
    <t>2022-06-23-04:00</t>
  </si>
  <si>
    <t>2022-06-23-05:00</t>
  </si>
  <si>
    <t>2022-06-23-06:00</t>
  </si>
  <si>
    <t>2022-06-23-07:00</t>
  </si>
  <si>
    <t>2022-06-23-08:00</t>
  </si>
  <si>
    <t>2022-06-23-09:00</t>
  </si>
  <si>
    <t>2022-06-23-10:00</t>
  </si>
  <si>
    <t>2022-06-23-11:00</t>
  </si>
  <si>
    <t>2022-06-23-12:00</t>
  </si>
  <si>
    <t>2022-06-23-13:00</t>
  </si>
  <si>
    <t>2022-06-23-14:00</t>
  </si>
  <si>
    <t>2022-06-23-15:00</t>
  </si>
  <si>
    <t>2022-06-23-16:00</t>
  </si>
  <si>
    <t>2022-06-23-17:00</t>
  </si>
  <si>
    <t>2022-06-23-18:00</t>
  </si>
  <si>
    <t>2022-06-23-19:00</t>
  </si>
  <si>
    <t>2022-06-23-20:00</t>
  </si>
  <si>
    <t>2022-06-23-21:00</t>
  </si>
  <si>
    <t>2022-06-23-22:00</t>
  </si>
  <si>
    <t>2022-06-23-23:00</t>
  </si>
  <si>
    <t>2022-06-24-00:00</t>
  </si>
  <si>
    <t>2022-06-24-01:00</t>
  </si>
  <si>
    <t>2022-06-24-02:00</t>
  </si>
  <si>
    <t>2022-06-24-03:00</t>
  </si>
  <si>
    <t>2022-06-24-04:00</t>
  </si>
  <si>
    <t>2022-06-24-05:00</t>
  </si>
  <si>
    <t>2022-06-24-06:00</t>
  </si>
  <si>
    <t>2022-06-24-07:00</t>
  </si>
  <si>
    <t>2022-06-24-08:00</t>
  </si>
  <si>
    <t>2022-06-24-09:00</t>
  </si>
  <si>
    <t>2022-06-24-10:00</t>
  </si>
  <si>
    <t>2022-06-24-11:00</t>
  </si>
  <si>
    <t>2022-06-24-12:00</t>
  </si>
  <si>
    <t>2022-06-24-13:00</t>
  </si>
  <si>
    <t>2022-06-24-14:00</t>
  </si>
  <si>
    <t>2022-06-24-15:00</t>
  </si>
  <si>
    <t>2022-06-24-16:00</t>
  </si>
  <si>
    <t>2022-06-26-17:00</t>
  </si>
  <si>
    <t>2022-06-26-18:00</t>
  </si>
  <si>
    <t>2022-06-26-19:00</t>
  </si>
  <si>
    <t>2022-06-26-20:00</t>
  </si>
  <si>
    <t>2022-06-26-21:00</t>
  </si>
  <si>
    <t>2022-06-26-22:00</t>
  </si>
  <si>
    <t>2022-06-26-23:00</t>
  </si>
  <si>
    <t>2022-06-27-00:00</t>
  </si>
  <si>
    <t>2022-06-27-01:00</t>
  </si>
  <si>
    <t>2022-06-27-02:00</t>
  </si>
  <si>
    <t>2022-06-27-03:00</t>
  </si>
  <si>
    <t>2022-06-27-04:00</t>
  </si>
  <si>
    <t>2022-06-27-05:00</t>
  </si>
  <si>
    <t>2022-06-27-06:00</t>
  </si>
  <si>
    <t>2022-06-27-07:00</t>
  </si>
  <si>
    <t>2022-06-27-08:00</t>
  </si>
  <si>
    <t>2022-06-27-09:00</t>
  </si>
  <si>
    <t>2022-06-27-10:00</t>
  </si>
  <si>
    <t>2022-06-27-11:00</t>
  </si>
  <si>
    <t>2022-06-27-12:00</t>
  </si>
  <si>
    <t>2022-06-27-13:00</t>
  </si>
  <si>
    <t>2022-06-27-14:00</t>
  </si>
  <si>
    <t>2022-06-27-15:00</t>
  </si>
  <si>
    <t>2022-06-27-16:00</t>
  </si>
  <si>
    <t>2022-06-27-17:00</t>
  </si>
  <si>
    <t>2022-06-27-18:00</t>
  </si>
  <si>
    <t>2022-06-27-19:00</t>
  </si>
  <si>
    <t>2022-06-27-20:00</t>
  </si>
  <si>
    <t>2022-06-27-21:00</t>
  </si>
  <si>
    <t>2022-06-27-22:00</t>
  </si>
  <si>
    <t>2022-06-27-23:00</t>
  </si>
  <si>
    <t>2022-06-28-00:00</t>
  </si>
  <si>
    <t>2022-06-28-01:00</t>
  </si>
  <si>
    <t>2022-06-28-02:00</t>
  </si>
  <si>
    <t>2022-06-28-03:00</t>
  </si>
  <si>
    <t>2022-06-28-04:00</t>
  </si>
  <si>
    <t>2022-06-28-05:00</t>
  </si>
  <si>
    <t>2022-06-28-06:00</t>
  </si>
  <si>
    <t>2022-06-28-07:00</t>
  </si>
  <si>
    <t>2022-06-28-08:00</t>
  </si>
  <si>
    <t>2022-06-28-09:00</t>
  </si>
  <si>
    <t>2022-06-28-10:00</t>
  </si>
  <si>
    <t>2022-06-28-11:00</t>
  </si>
  <si>
    <t>2022-06-28-12:00</t>
  </si>
  <si>
    <t>2022-06-28-13:00</t>
  </si>
  <si>
    <t>2022-06-28-14:00</t>
  </si>
  <si>
    <t>2022-06-28-15:00</t>
  </si>
  <si>
    <t>2022-06-28-16:00</t>
  </si>
  <si>
    <t>2022-06-28-17:00</t>
  </si>
  <si>
    <t>2022-06-28-18:00</t>
  </si>
  <si>
    <t>2022-06-28-19:00</t>
  </si>
  <si>
    <t>2022-06-28-20:00</t>
  </si>
  <si>
    <t>2022-06-28-21:00</t>
  </si>
  <si>
    <t>2022-06-28-22:00</t>
  </si>
  <si>
    <t>2022-06-28-23:00</t>
  </si>
  <si>
    <t>2022-06-29-00:00</t>
  </si>
  <si>
    <t>2022-06-29-01:00</t>
  </si>
  <si>
    <t>2022-06-29-02:00</t>
  </si>
  <si>
    <t>2022-06-29-03:00</t>
  </si>
  <si>
    <t>2022-06-29-04:00</t>
  </si>
  <si>
    <t>2022-06-29-05:00</t>
  </si>
  <si>
    <t>2022-06-29-06:00</t>
  </si>
  <si>
    <t>2022-06-29-07:00</t>
  </si>
  <si>
    <t>2022-06-29-08:00</t>
  </si>
  <si>
    <t>2022-06-29-09:00</t>
  </si>
  <si>
    <t>2022-06-29-10:00</t>
  </si>
  <si>
    <t>2022-06-29-11:00</t>
  </si>
  <si>
    <t>2022-06-29-12:00</t>
  </si>
  <si>
    <t>2022-06-29-13:00</t>
  </si>
  <si>
    <t>2022-06-29-14:00</t>
  </si>
  <si>
    <t>2022-06-29-15:00</t>
  </si>
  <si>
    <t>2022-06-29-16:00</t>
  </si>
  <si>
    <t>2022-06-29-17:00</t>
  </si>
  <si>
    <t>2022-06-29-18:00</t>
  </si>
  <si>
    <t>2022-06-29-19:00</t>
  </si>
  <si>
    <t>2022-06-29-20:00</t>
  </si>
  <si>
    <t>2022-06-29-21:00</t>
  </si>
  <si>
    <t>2022-06-29-22:00</t>
  </si>
  <si>
    <t>2022-06-29-23:00</t>
  </si>
  <si>
    <t>2022-06-30-00:00</t>
  </si>
  <si>
    <t>2022-06-30-01:00</t>
  </si>
  <si>
    <t>2022-06-30-02:00</t>
  </si>
  <si>
    <t>2022-06-30-03:00</t>
  </si>
  <si>
    <t>2022-06-30-04:00</t>
  </si>
  <si>
    <t>2022-06-30-05:00</t>
  </si>
  <si>
    <t>2022-06-30-06:00</t>
  </si>
  <si>
    <t>2022-06-30-07:00</t>
  </si>
  <si>
    <t>2022-06-30-08:00</t>
  </si>
  <si>
    <t>2022-06-30-09:00</t>
  </si>
  <si>
    <t>2022-06-30-10:00</t>
  </si>
  <si>
    <t>2022-06-30-11:00</t>
  </si>
  <si>
    <t>2022-06-30-12:00</t>
  </si>
  <si>
    <t>2022-06-30-13:00</t>
  </si>
  <si>
    <t>2022-06-30-14:00</t>
  </si>
  <si>
    <t>2022-06-30-15:00</t>
  </si>
  <si>
    <t>2022-06-30-16:00</t>
  </si>
  <si>
    <t>2022-06-30-17:00</t>
  </si>
  <si>
    <t>2022-06-30-18:00</t>
  </si>
  <si>
    <t>2022-06-30-19:00</t>
  </si>
  <si>
    <t>2022-06-30-20:00</t>
  </si>
  <si>
    <t>2022-06-30-21:00</t>
  </si>
  <si>
    <t>2022-06-30-22:00</t>
  </si>
  <si>
    <t>2022-06-30-23:00</t>
  </si>
  <si>
    <t>2022-07-01-00:00</t>
  </si>
  <si>
    <t>2022-07-01-01:00</t>
  </si>
  <si>
    <t>2022-07-01-02:00</t>
  </si>
  <si>
    <t>2022-07-01-03:00</t>
  </si>
  <si>
    <t>2022-07-01-04:00</t>
  </si>
  <si>
    <t>2022-07-01-05:00</t>
  </si>
  <si>
    <t>2022-07-01-06:00</t>
  </si>
  <si>
    <t>2022-07-01-07:00</t>
  </si>
  <si>
    <t>2022-07-01-08:00</t>
  </si>
  <si>
    <t>2022-07-01-09:00</t>
  </si>
  <si>
    <t>2022-07-01-10:00</t>
  </si>
  <si>
    <t>2022-07-01-11:00</t>
  </si>
  <si>
    <t>2022-07-01-12:00</t>
  </si>
  <si>
    <t>2022-07-01-13:00</t>
  </si>
  <si>
    <t>2022-07-01-14:00</t>
  </si>
  <si>
    <t>2022-07-01-15:00</t>
  </si>
  <si>
    <t>2022-07-01-16:00</t>
  </si>
  <si>
    <t>2022-07-03-17:00</t>
  </si>
  <si>
    <t>2022-07-03-18:00</t>
  </si>
  <si>
    <t>2022-07-03-19:00</t>
  </si>
  <si>
    <t>2022-07-03-20:00</t>
  </si>
  <si>
    <t>2022-07-03-21:00</t>
  </si>
  <si>
    <t>2022-07-03-22:00</t>
  </si>
  <si>
    <t>2022-07-03-23:00</t>
  </si>
  <si>
    <t>2022-07-04-00:00</t>
  </si>
  <si>
    <t>2022-07-04-01:00</t>
  </si>
  <si>
    <t>2022-07-04-02:00</t>
  </si>
  <si>
    <t>2022-07-04-03:00</t>
  </si>
  <si>
    <t>2022-07-04-04:00</t>
  </si>
  <si>
    <t>2022-07-04-05:00</t>
  </si>
  <si>
    <t>2022-07-04-06:00</t>
  </si>
  <si>
    <t>2022-07-04-07:00</t>
  </si>
  <si>
    <t>2022-07-04-08:00</t>
  </si>
  <si>
    <t>2022-07-04-09:00</t>
  </si>
  <si>
    <t>2022-07-04-10:00</t>
  </si>
  <si>
    <t>2022-07-04-11:00</t>
  </si>
  <si>
    <t>2022-07-04-12:00</t>
  </si>
  <si>
    <t>2022-07-04-13:00</t>
  </si>
  <si>
    <t>2022-07-04-14:00</t>
  </si>
  <si>
    <t>2022-07-04-15:00</t>
  </si>
  <si>
    <t>2022-07-04-16:00</t>
  </si>
  <si>
    <t>2022-07-04-17:00</t>
  </si>
  <si>
    <t>2022-07-04-18:00</t>
  </si>
  <si>
    <t>2022-07-04-19:00</t>
  </si>
  <si>
    <t>2022-07-04-20:00</t>
  </si>
  <si>
    <t>2022-07-04-21:00</t>
  </si>
  <si>
    <t>2022-07-04-22:00</t>
  </si>
  <si>
    <t>2022-07-04-23:00</t>
  </si>
  <si>
    <t>2022-07-05-00:00</t>
  </si>
  <si>
    <t>2022-07-05-01:00</t>
  </si>
  <si>
    <t>2022-07-05-02:00</t>
  </si>
  <si>
    <t>2022-07-05-03:00</t>
  </si>
  <si>
    <t>2022-07-05-04:00</t>
  </si>
  <si>
    <t>2022-07-05-05:00</t>
  </si>
  <si>
    <t>2022-07-05-06:00</t>
  </si>
  <si>
    <t>2022-07-05-07:00</t>
  </si>
  <si>
    <t>2022-07-05-08:00</t>
  </si>
  <si>
    <t>2022-07-05-09:00</t>
  </si>
  <si>
    <t>2022-07-05-10:00</t>
  </si>
  <si>
    <t>2022-07-05-11:00</t>
  </si>
  <si>
    <t>2022-07-05-12:00</t>
  </si>
  <si>
    <t>2022-07-05-13:00</t>
  </si>
  <si>
    <t>2022-07-05-14:00</t>
  </si>
  <si>
    <t>2022-07-05-15:00</t>
  </si>
  <si>
    <t>2022-07-05-16:00</t>
  </si>
  <si>
    <t>2022-07-05-17:00</t>
  </si>
  <si>
    <t>2022-07-05-18:00</t>
  </si>
  <si>
    <t>2022-07-05-19:00</t>
  </si>
  <si>
    <t>2022-07-05-20:00</t>
  </si>
  <si>
    <t>2022-07-05-21:00</t>
  </si>
  <si>
    <t>2022-07-05-22:00</t>
  </si>
  <si>
    <t>2022-07-05-23:00</t>
  </si>
  <si>
    <t>2022-07-06-00:00</t>
  </si>
  <si>
    <t>2022-07-06-01:00</t>
  </si>
  <si>
    <t>2022-07-06-02:00</t>
  </si>
  <si>
    <t>2022-07-06-03:00</t>
  </si>
  <si>
    <t>2022-07-06-04:00</t>
  </si>
  <si>
    <t>2022-07-06-05:00</t>
  </si>
  <si>
    <t>2022-07-06-06:00</t>
  </si>
  <si>
    <t>2022-07-06-07:00</t>
  </si>
  <si>
    <t>2022-07-06-08:00</t>
  </si>
  <si>
    <t>2022-07-06-09:00</t>
  </si>
  <si>
    <t>2022-07-06-10:00</t>
  </si>
  <si>
    <t>2022-07-06-11:00</t>
  </si>
  <si>
    <t>2022-07-06-12:00</t>
  </si>
  <si>
    <t>2022-07-06-13:00</t>
  </si>
  <si>
    <t>2022-07-06-14:00</t>
  </si>
  <si>
    <t>2022-07-06-15:00</t>
  </si>
  <si>
    <t>2022-07-06-16:00</t>
  </si>
  <si>
    <t>2022-07-06-17:00</t>
  </si>
  <si>
    <t>2022-07-06-18:00</t>
  </si>
  <si>
    <t>2022-07-06-19:00</t>
  </si>
  <si>
    <t>2022-07-06-20:00</t>
  </si>
  <si>
    <t>2022-07-06-21:00</t>
  </si>
  <si>
    <t>2022-07-06-22:00</t>
  </si>
  <si>
    <t>2022-07-06-23:00</t>
  </si>
  <si>
    <t>2022-07-07-00:00</t>
  </si>
  <si>
    <t>2022-07-07-01:00</t>
  </si>
  <si>
    <t>2022-07-07-02:00</t>
  </si>
  <si>
    <t>2022-07-07-03:00</t>
  </si>
  <si>
    <t>2022-07-07-04:00</t>
  </si>
  <si>
    <t>2022-07-07-05:00</t>
  </si>
  <si>
    <t>2022-07-07-06:00</t>
  </si>
  <si>
    <t>2022-07-07-07:00</t>
  </si>
  <si>
    <t>2022-07-07-08:00</t>
  </si>
  <si>
    <t>2022-07-07-09:00</t>
  </si>
  <si>
    <t>2022-07-07-10:00</t>
  </si>
  <si>
    <t>2022-07-07-11:00</t>
  </si>
  <si>
    <t>2022-07-07-12:00</t>
  </si>
  <si>
    <t>2022-07-07-13:00</t>
  </si>
  <si>
    <t>2022-07-07-14:00</t>
  </si>
  <si>
    <t>2022-07-07-15:00</t>
  </si>
  <si>
    <t>2022-07-07-16:00</t>
  </si>
  <si>
    <t>2022-07-07-17:00</t>
  </si>
  <si>
    <t>2022-07-07-18:00</t>
  </si>
  <si>
    <t>2022-07-07-19:00</t>
  </si>
  <si>
    <t>2022-07-07-20:00</t>
  </si>
  <si>
    <t>2022-07-07-21:00</t>
  </si>
  <si>
    <t>2022-07-07-22:00</t>
  </si>
  <si>
    <t>2022-07-07-23:00</t>
  </si>
  <si>
    <t>2022-07-08-00:00</t>
  </si>
  <si>
    <t>2022-07-08-01:00</t>
  </si>
  <si>
    <t>2022-07-08-02:00</t>
  </si>
  <si>
    <t>2022-07-08-03:00</t>
  </si>
  <si>
    <t>2022-07-08-04:00</t>
  </si>
  <si>
    <t>2022-07-08-05:00</t>
  </si>
  <si>
    <t>2022-07-08-06:00</t>
  </si>
  <si>
    <t>2022-07-08-07:00</t>
  </si>
  <si>
    <t>2022-07-08-08:00</t>
  </si>
  <si>
    <t>2022-07-08-09:00</t>
  </si>
  <si>
    <t>2022-07-08-10:00</t>
  </si>
  <si>
    <t>2022-07-08-11:00</t>
  </si>
  <si>
    <t>2022-07-08-12:00</t>
  </si>
  <si>
    <t>2022-07-08-13:00</t>
  </si>
  <si>
    <t>2022-07-08-14:00</t>
  </si>
  <si>
    <t>2022-07-08-15:00</t>
  </si>
  <si>
    <t>2022-07-08-16:00</t>
  </si>
  <si>
    <t>2022-07-10-17:00</t>
  </si>
  <si>
    <t>2022-07-10-18:00</t>
  </si>
  <si>
    <t>2022-07-10-19:00</t>
  </si>
  <si>
    <t>2022-07-10-20:00</t>
  </si>
  <si>
    <t>2022-07-10-21:00</t>
  </si>
  <si>
    <t>2022-07-10-22:00</t>
  </si>
  <si>
    <t>2022-07-10-23:00</t>
  </si>
  <si>
    <t>2022-07-11-00:00</t>
  </si>
  <si>
    <t>2022-07-11-01:00</t>
  </si>
  <si>
    <t>2022-07-11-02:00</t>
  </si>
  <si>
    <t>2022-07-11-03:00</t>
  </si>
  <si>
    <t>2022-07-11-04:00</t>
  </si>
  <si>
    <t>2022-07-11-05:00</t>
  </si>
  <si>
    <t>2022-07-11-06:00</t>
  </si>
  <si>
    <t>2022-07-11-07:00</t>
  </si>
  <si>
    <t>2022-07-11-08:00</t>
  </si>
  <si>
    <t>2022-07-11-09:00</t>
  </si>
  <si>
    <t>2022-07-11-10:00</t>
  </si>
  <si>
    <t>2022-07-11-11:00</t>
  </si>
  <si>
    <t>2022-07-11-12:00</t>
  </si>
  <si>
    <t>2022-07-11-13:00</t>
  </si>
  <si>
    <t>2022-07-11-14:00</t>
  </si>
  <si>
    <t>2022-07-11-15:00</t>
  </si>
  <si>
    <t>2022-07-11-16:00</t>
  </si>
  <si>
    <t>2022-07-11-17:00</t>
  </si>
  <si>
    <t>2022-07-11-18:00</t>
  </si>
  <si>
    <t>2022-07-11-19:00</t>
  </si>
  <si>
    <t>2022-07-11-20:00</t>
  </si>
  <si>
    <t>2022-07-11-21:00</t>
  </si>
  <si>
    <t>2022-07-11-22:00</t>
  </si>
  <si>
    <t>2022-07-11-23:00</t>
  </si>
  <si>
    <t>2022-07-12-00:00</t>
  </si>
  <si>
    <t>2022-07-12-01:00</t>
  </si>
  <si>
    <t>2022-07-12-02:00</t>
  </si>
  <si>
    <t>2022-07-12-03:00</t>
  </si>
  <si>
    <t>2022-07-12-04:00</t>
  </si>
  <si>
    <t>2022-07-12-05:00</t>
  </si>
  <si>
    <t>2022-07-12-06:00</t>
  </si>
  <si>
    <t>2022-07-12-07:00</t>
  </si>
  <si>
    <t>2022-07-12-08:00</t>
  </si>
  <si>
    <t>2022-07-12-09:00</t>
  </si>
  <si>
    <t>2022-07-12-10:00</t>
  </si>
  <si>
    <t>2022-07-12-11:00</t>
  </si>
  <si>
    <t>2022-07-12-12:00</t>
  </si>
  <si>
    <t>2022-07-12-13:00</t>
  </si>
  <si>
    <t>2022-07-12-14:00</t>
  </si>
  <si>
    <t>2022-07-12-15:00</t>
  </si>
  <si>
    <t>2022-07-12-16:00</t>
  </si>
  <si>
    <t>2022-07-12-17:00</t>
  </si>
  <si>
    <t>2022-07-12-18:00</t>
  </si>
  <si>
    <t>2022-07-12-19:00</t>
  </si>
  <si>
    <t>2022-07-12-20:00</t>
  </si>
  <si>
    <t>2022-07-12-21:00</t>
  </si>
  <si>
    <t>2022-07-12-22:00</t>
  </si>
  <si>
    <t>2022-07-12-23:00</t>
  </si>
  <si>
    <t>2022-07-13-00:00</t>
  </si>
  <si>
    <t>2022-07-13-01:00</t>
  </si>
  <si>
    <t>2022-07-13-02:00</t>
  </si>
  <si>
    <t>2022-07-13-03:00</t>
  </si>
  <si>
    <t>2022-07-13-04:00</t>
  </si>
  <si>
    <t>2022-07-13-05:00</t>
  </si>
  <si>
    <t>2022-07-13-06:00</t>
  </si>
  <si>
    <t>2022-07-13-07:00</t>
  </si>
  <si>
    <t>2022-07-13-08:00</t>
  </si>
  <si>
    <t>2022-07-13-09:00</t>
  </si>
  <si>
    <t>2022-07-13-10:00</t>
  </si>
  <si>
    <t>2022-07-13-11:00</t>
  </si>
  <si>
    <t>2022-07-13-12:00</t>
  </si>
  <si>
    <t>2022-07-13-13:00</t>
  </si>
  <si>
    <t>2022-07-13-14:00</t>
  </si>
  <si>
    <t>2022-07-13-15:00</t>
  </si>
  <si>
    <t>2022-07-13-16:00</t>
  </si>
  <si>
    <t>2022-07-13-17:00</t>
  </si>
  <si>
    <t>2022-07-13-18:00</t>
  </si>
  <si>
    <t>2022-07-13-19:00</t>
  </si>
  <si>
    <t>2022-07-13-20:00</t>
  </si>
  <si>
    <t>2022-07-13-21:00</t>
  </si>
  <si>
    <t>2022-07-13-22:00</t>
  </si>
  <si>
    <t>2022-07-13-23:00</t>
  </si>
  <si>
    <t>2022-07-14-00:00</t>
  </si>
  <si>
    <t>2022-07-14-01:00</t>
  </si>
  <si>
    <t>2022-07-14-02:00</t>
  </si>
  <si>
    <t>2022-07-14-03:00</t>
  </si>
  <si>
    <t>2022-07-14-04:00</t>
  </si>
  <si>
    <t>2022-07-14-05:00</t>
  </si>
  <si>
    <t>2022-07-14-06:00</t>
  </si>
  <si>
    <t>2022-07-14-07:00</t>
  </si>
  <si>
    <t>2022-07-14-08:00</t>
  </si>
  <si>
    <t>2022-07-14-09:00</t>
  </si>
  <si>
    <t>2022-07-14-10:00</t>
  </si>
  <si>
    <t>2022-07-14-11:00</t>
  </si>
  <si>
    <t>2022-07-14-12:00</t>
  </si>
  <si>
    <t>2022-07-14-13:00</t>
  </si>
  <si>
    <t>2022-07-14-14:00</t>
  </si>
  <si>
    <t>2022-07-14-15:00</t>
  </si>
  <si>
    <t>2022-07-14-16:00</t>
  </si>
  <si>
    <t>2022-07-14-17:00</t>
  </si>
  <si>
    <t>2022-07-14-18:00</t>
  </si>
  <si>
    <t>2022-07-14-19:00</t>
  </si>
  <si>
    <t>2022-07-14-20:00</t>
  </si>
  <si>
    <t>2022-07-14-21:00</t>
  </si>
  <si>
    <t>2022-07-14-22:00</t>
  </si>
  <si>
    <t>2022-07-14-23:00</t>
  </si>
  <si>
    <t>2022-07-15-00:00</t>
  </si>
  <si>
    <t>2022-07-15-01:00</t>
  </si>
  <si>
    <t>2022-07-15-02:00</t>
  </si>
  <si>
    <t>2022-07-15-03:00</t>
  </si>
  <si>
    <t>2022-07-15-04:00</t>
  </si>
  <si>
    <t>2022-07-15-05:00</t>
  </si>
  <si>
    <t>2022-07-15-06:00</t>
  </si>
  <si>
    <t>2022-07-15-07:00</t>
  </si>
  <si>
    <t>2022-07-15-08:00</t>
  </si>
  <si>
    <t>2022-07-15-09:00</t>
  </si>
  <si>
    <t>2022-07-15-10:00</t>
  </si>
  <si>
    <t>2022-07-15-11:00</t>
  </si>
  <si>
    <t>2022-07-15-12:00</t>
  </si>
  <si>
    <t>2022-07-15-13:00</t>
  </si>
  <si>
    <t>2022-07-15-14:00</t>
  </si>
  <si>
    <t>2022-07-15-15:00</t>
  </si>
  <si>
    <t>2022-07-15-16:00</t>
  </si>
  <si>
    <t>2022-07-17-17:00</t>
  </si>
  <si>
    <t>2022-07-17-18:00</t>
  </si>
  <si>
    <t>2022-07-17-19:00</t>
  </si>
  <si>
    <t>2022-07-17-20:00</t>
  </si>
  <si>
    <t>2022-07-17-21:00</t>
  </si>
  <si>
    <t>2022-07-17-22:00</t>
  </si>
  <si>
    <t>2022-07-17-23:00</t>
  </si>
  <si>
    <t>2022-07-18-00:00</t>
  </si>
  <si>
    <t>2022-07-18-01:00</t>
  </si>
  <si>
    <t>2022-07-18-02:00</t>
  </si>
  <si>
    <t>2022-07-18-03:00</t>
  </si>
  <si>
    <t>2022-07-18-04:00</t>
  </si>
  <si>
    <t>2022-07-18-05:00</t>
  </si>
  <si>
    <t>2022-07-18-06:00</t>
  </si>
  <si>
    <t>2022-07-18-07:00</t>
  </si>
  <si>
    <t>2022-07-18-08:00</t>
  </si>
  <si>
    <t>2022-07-18-09:00</t>
  </si>
  <si>
    <t>2022-07-18-10:00</t>
  </si>
  <si>
    <t>2022-07-18-11:00</t>
  </si>
  <si>
    <t>2022-07-18-12:00</t>
  </si>
  <si>
    <t>2022-07-18-13:00</t>
  </si>
  <si>
    <t>2022-07-18-14:00</t>
  </si>
  <si>
    <t>2022-07-18-15:00</t>
  </si>
  <si>
    <t>2022-07-18-16:00</t>
  </si>
  <si>
    <t>2022-07-18-17:00</t>
  </si>
  <si>
    <t>2022-07-18-18:00</t>
  </si>
  <si>
    <t>2022-07-18-19:00</t>
  </si>
  <si>
    <t>2022-07-18-20:00</t>
  </si>
  <si>
    <t>2022-07-18-21:00</t>
  </si>
  <si>
    <t>2022-07-18-22:00</t>
  </si>
  <si>
    <t>2022-07-18-23:00</t>
  </si>
  <si>
    <t>2022-07-19-00:00</t>
  </si>
  <si>
    <t>2022-07-19-01:00</t>
  </si>
  <si>
    <t>2022-07-19-02:00</t>
  </si>
  <si>
    <t>2022-07-19-03:00</t>
  </si>
  <si>
    <t>2022-07-19-04:00</t>
  </si>
  <si>
    <t>2022-07-19-05:00</t>
  </si>
  <si>
    <t>2022-07-19-06:00</t>
  </si>
  <si>
    <t>2022-07-19-07:00</t>
  </si>
  <si>
    <t>2022-07-19-08:00</t>
  </si>
  <si>
    <t>2022-07-19-09:00</t>
  </si>
  <si>
    <t>2022-07-19-10:00</t>
  </si>
  <si>
    <t>2022-07-19-11:00</t>
  </si>
  <si>
    <t>2022-07-19-12:00</t>
  </si>
  <si>
    <t>2022-07-19-13:00</t>
  </si>
  <si>
    <t>2022-07-19-14:00</t>
  </si>
  <si>
    <t>2022-07-19-15:00</t>
  </si>
  <si>
    <t>2022-07-19-16:00</t>
  </si>
  <si>
    <t>2022-07-19-17:00</t>
  </si>
  <si>
    <t>2022-07-19-18:00</t>
  </si>
  <si>
    <t>2022-07-19-19:00</t>
  </si>
  <si>
    <t>2022-07-19-20:00</t>
  </si>
  <si>
    <t>2022-07-19-21:00</t>
  </si>
  <si>
    <t>2022-07-19-22:00</t>
  </si>
  <si>
    <t>2022-07-19-23:00</t>
  </si>
  <si>
    <t>2022-07-20-00:00</t>
  </si>
  <si>
    <t>2022-07-20-01:00</t>
  </si>
  <si>
    <t>2022-07-20-02:00</t>
  </si>
  <si>
    <t>2022-07-20-03:00</t>
  </si>
  <si>
    <t>2022-07-20-04:00</t>
  </si>
  <si>
    <t>2022-07-20-05:00</t>
  </si>
  <si>
    <t>2022-07-20-06:00</t>
  </si>
  <si>
    <t>2022-07-20-07:00</t>
  </si>
  <si>
    <t>2022-07-20-08:00</t>
  </si>
  <si>
    <t>2022-07-20-09:00</t>
  </si>
  <si>
    <t>2022-07-20-10:00</t>
  </si>
  <si>
    <t>2022-07-20-11:00</t>
  </si>
  <si>
    <t>2022-07-20-12:00</t>
  </si>
  <si>
    <t>2022-07-20-13:00</t>
  </si>
  <si>
    <t>2022-07-20-14:00</t>
  </si>
  <si>
    <t>2022-07-20-15:00</t>
  </si>
  <si>
    <t>2022-07-20-16:00</t>
  </si>
  <si>
    <t>2022-07-20-17:00</t>
  </si>
  <si>
    <t>2022-07-20-18:00</t>
  </si>
  <si>
    <t>2022-07-20-19:00</t>
  </si>
  <si>
    <t>2022-07-20-20:00</t>
  </si>
  <si>
    <t>2022-07-20-21:00</t>
  </si>
  <si>
    <t>2022-07-20-22:00</t>
  </si>
  <si>
    <t>2022-07-20-23:00</t>
  </si>
  <si>
    <t>2022-07-21-00:00</t>
  </si>
  <si>
    <t>2022-07-21-01:00</t>
  </si>
  <si>
    <t>2022-07-21-02:00</t>
  </si>
  <si>
    <t>2022-07-21-03:00</t>
  </si>
  <si>
    <t>2022-07-21-04:00</t>
  </si>
  <si>
    <t>2022-07-21-05:00</t>
  </si>
  <si>
    <t>2022-07-21-06:00</t>
  </si>
  <si>
    <t>2022-07-21-07:00</t>
  </si>
  <si>
    <t>2022-07-21-08:00</t>
  </si>
  <si>
    <t>2022-07-21-09:00</t>
  </si>
  <si>
    <t>2022-07-21-10:00</t>
  </si>
  <si>
    <t>2022-07-21-11:00</t>
  </si>
  <si>
    <t>2022-07-21-12:00</t>
  </si>
  <si>
    <t>2022-07-21-13:00</t>
  </si>
  <si>
    <t>2022-07-21-14:00</t>
  </si>
  <si>
    <t>2022-07-21-15:00</t>
  </si>
  <si>
    <t>2022-07-21-16:00</t>
  </si>
  <si>
    <t>2022-07-21-17:00</t>
  </si>
  <si>
    <t>2022-07-21-18:00</t>
  </si>
  <si>
    <t>2022-07-21-19:00</t>
  </si>
  <si>
    <t>2022-07-21-20:00</t>
  </si>
  <si>
    <t>2022-07-21-21:00</t>
  </si>
  <si>
    <t>2022-07-21-22:00</t>
  </si>
  <si>
    <t>2022-07-21-23:00</t>
  </si>
  <si>
    <t>2022-07-22-00:00</t>
  </si>
  <si>
    <t>2022-07-22-01:00</t>
  </si>
  <si>
    <t>2022-07-22-02:00</t>
  </si>
  <si>
    <t>2022-07-22-03:00</t>
  </si>
  <si>
    <t>2022-07-22-04:00</t>
  </si>
  <si>
    <t>2022-07-22-05:00</t>
  </si>
  <si>
    <t>2022-07-22-06:00</t>
  </si>
  <si>
    <t>2022-07-22-07:00</t>
  </si>
  <si>
    <t>2022-07-22-08:00</t>
  </si>
  <si>
    <t>2022-07-22-09:00</t>
  </si>
  <si>
    <t>2022-07-22-10:00</t>
  </si>
  <si>
    <t>2022-07-22-11:00</t>
  </si>
  <si>
    <t>2022-07-22-12:00</t>
  </si>
  <si>
    <t>2022-07-22-13:00</t>
  </si>
  <si>
    <t>2022-07-22-14:00</t>
  </si>
  <si>
    <t>2022-07-22-15:00</t>
  </si>
  <si>
    <t>2022-07-22-16:00</t>
  </si>
  <si>
    <t>2022-07-24-17:00</t>
  </si>
  <si>
    <t>2022-07-24-18:00</t>
  </si>
  <si>
    <t>2022-07-24-19:00</t>
  </si>
  <si>
    <t>2022-07-24-20:00</t>
  </si>
  <si>
    <t>2022-07-24-21:00</t>
  </si>
  <si>
    <t>2022-07-24-22:00</t>
  </si>
  <si>
    <t>2022-07-24-23:00</t>
  </si>
  <si>
    <t>2022-07-25-00:00</t>
  </si>
  <si>
    <t>2022-07-25-01:00</t>
  </si>
  <si>
    <t>2022-07-25-02:00</t>
  </si>
  <si>
    <t>2022-07-25-03:00</t>
  </si>
  <si>
    <t>2022-07-25-04:00</t>
  </si>
  <si>
    <t>2022-07-25-05:00</t>
  </si>
  <si>
    <t>2022-07-25-06:00</t>
  </si>
  <si>
    <t>2022-07-25-07:00</t>
  </si>
  <si>
    <t>2022-07-25-08:00</t>
  </si>
  <si>
    <t>2022-07-25-09:00</t>
  </si>
  <si>
    <t>2022-07-25-10:00</t>
  </si>
  <si>
    <t>2022-07-25-11:00</t>
  </si>
  <si>
    <t>2022-07-25-12:00</t>
  </si>
  <si>
    <t>2022-07-25-13:00</t>
  </si>
  <si>
    <t>2022-07-25-14:00</t>
  </si>
  <si>
    <t>2022-07-25-15:00</t>
  </si>
  <si>
    <t>2022-07-25-16:00</t>
  </si>
  <si>
    <t>2022-07-25-17:00</t>
  </si>
  <si>
    <t>2022-07-25-18:00</t>
  </si>
  <si>
    <t>2022-07-25-19:00</t>
  </si>
  <si>
    <t>2022-07-25-20:00</t>
  </si>
  <si>
    <t>2022-07-25-21:00</t>
  </si>
  <si>
    <t>2022-07-25-22:00</t>
  </si>
  <si>
    <t>2022-07-25-23:00</t>
  </si>
  <si>
    <t>2022-07-26-00:00</t>
  </si>
  <si>
    <t>2022-07-26-01:00</t>
  </si>
  <si>
    <t>2022-07-26-02:00</t>
  </si>
  <si>
    <t>2022-07-26-03:00</t>
  </si>
  <si>
    <t>2022-07-26-04:00</t>
  </si>
  <si>
    <t>2022-07-26-05:00</t>
  </si>
  <si>
    <t>2022-07-26-06:00</t>
  </si>
  <si>
    <t>2022-07-26-07:00</t>
  </si>
  <si>
    <t>2022-07-26-08:00</t>
  </si>
  <si>
    <t>2022-07-26-09:00</t>
  </si>
  <si>
    <t>2022-07-26-10:00</t>
  </si>
  <si>
    <t>2022-07-26-11:00</t>
  </si>
  <si>
    <t>2022-07-26-12:00</t>
  </si>
  <si>
    <t>2022-07-26-13:00</t>
  </si>
  <si>
    <t>2022-07-26-14:00</t>
  </si>
  <si>
    <t>2022-07-26-15:00</t>
  </si>
  <si>
    <t>2022-07-26-16:00</t>
  </si>
  <si>
    <t>2022-07-26-17:00</t>
  </si>
  <si>
    <t>2022-07-26-18:00</t>
  </si>
  <si>
    <t>2022-07-26-19:00</t>
  </si>
  <si>
    <t>2022-07-26-20:00</t>
  </si>
  <si>
    <t>2022-07-26-21:00</t>
  </si>
  <si>
    <t>2022-07-26-22:00</t>
  </si>
  <si>
    <t>2022-07-26-23:00</t>
  </si>
  <si>
    <t>2022-07-27-00:00</t>
  </si>
  <si>
    <t>2022-07-27-01:00</t>
  </si>
  <si>
    <t>2022-07-27-02:00</t>
  </si>
  <si>
    <t>2022-07-27-03:00</t>
  </si>
  <si>
    <t>2022-07-27-04:00</t>
  </si>
  <si>
    <t>2022-07-27-05:00</t>
  </si>
  <si>
    <t>2022-07-27-06:00</t>
  </si>
  <si>
    <t>2022-07-27-07:00</t>
  </si>
  <si>
    <t>2022-07-27-08:00</t>
  </si>
  <si>
    <t>2022-07-27-09:00</t>
  </si>
  <si>
    <t>2022-07-27-10:00</t>
  </si>
  <si>
    <t>2022-07-27-11:00</t>
  </si>
  <si>
    <t>2022-07-27-12:00</t>
  </si>
  <si>
    <t>2022-07-27-13:00</t>
  </si>
  <si>
    <t>2022-07-27-14:00</t>
  </si>
  <si>
    <t>2022-07-27-15:00</t>
  </si>
  <si>
    <t>2022-07-27-16:00</t>
  </si>
  <si>
    <t>2022-07-27-17:00</t>
  </si>
  <si>
    <t>2022-07-27-18:00</t>
  </si>
  <si>
    <t>2022-07-27-19:00</t>
  </si>
  <si>
    <t>2022-07-27-20:00</t>
  </si>
  <si>
    <t>2022-07-27-21:00</t>
  </si>
  <si>
    <t>2022-07-27-22:00</t>
  </si>
  <si>
    <t>2022-07-27-23:00</t>
  </si>
  <si>
    <t>2022-07-28-00:00</t>
  </si>
  <si>
    <t>2022-07-28-01:00</t>
  </si>
  <si>
    <t>2022-07-28-02:00</t>
  </si>
  <si>
    <t>2022-07-28-03:00</t>
  </si>
  <si>
    <t>2022-07-28-04:00</t>
  </si>
  <si>
    <t>2022-07-28-05:00</t>
  </si>
  <si>
    <t>2022-07-28-06:00</t>
  </si>
  <si>
    <t>2022-07-28-07:00</t>
  </si>
  <si>
    <t>2022-07-28-08:00</t>
  </si>
  <si>
    <t>2022-07-28-09:00</t>
  </si>
  <si>
    <t>2022-07-28-10:00</t>
  </si>
  <si>
    <t>2022-07-28-11:00</t>
  </si>
  <si>
    <t>2022-07-28-12:00</t>
  </si>
  <si>
    <t>2022-07-28-13:00</t>
  </si>
  <si>
    <t>2022-07-28-14:00</t>
  </si>
  <si>
    <t>2022-07-28-15:00</t>
  </si>
  <si>
    <t>2022-07-28-16:00</t>
  </si>
  <si>
    <t>2022-07-28-17:00</t>
  </si>
  <si>
    <t>2022-07-28-18:00</t>
  </si>
  <si>
    <t>2022-07-28-19:00</t>
  </si>
  <si>
    <t>2022-07-28-20:00</t>
  </si>
  <si>
    <t>2022-07-28-21:00</t>
  </si>
  <si>
    <t>2022-07-28-22:00</t>
  </si>
  <si>
    <t>2022-07-28-23:00</t>
  </si>
  <si>
    <t>2022-07-29-00:00</t>
  </si>
  <si>
    <t>2022-07-29-01:00</t>
  </si>
  <si>
    <t>2022-07-29-02:00</t>
  </si>
  <si>
    <t>2022-07-29-03:00</t>
  </si>
  <si>
    <t>2022-07-29-04:00</t>
  </si>
  <si>
    <t>2022-07-29-05:00</t>
  </si>
  <si>
    <t>2022-07-29-06:00</t>
  </si>
  <si>
    <t>2022-07-29-07:00</t>
  </si>
  <si>
    <t>2022-07-29-08:00</t>
  </si>
  <si>
    <t>2022-07-29-09:00</t>
  </si>
  <si>
    <t>2022-07-29-10:00</t>
  </si>
  <si>
    <t>2022-07-29-11:00</t>
  </si>
  <si>
    <t>2022-08-26-00:00</t>
  </si>
  <si>
    <t>2022-08-26-01:00</t>
  </si>
  <si>
    <t>2022-08-26-02:00</t>
  </si>
  <si>
    <t>2022-08-26-03:00</t>
  </si>
  <si>
    <t>2022-08-26-04:00</t>
  </si>
  <si>
    <t>2022-08-26-05:00</t>
  </si>
  <si>
    <t>2022-08-26-06:00</t>
  </si>
  <si>
    <t>2022-08-26-07:00</t>
  </si>
  <si>
    <t>2022-08-26-08:00</t>
  </si>
  <si>
    <t>2022-08-26-09:00</t>
  </si>
  <si>
    <t>2022-08-26-10:00</t>
  </si>
  <si>
    <t>2022-08-26-11:00</t>
  </si>
  <si>
    <t>2022-08-26-12:00</t>
  </si>
  <si>
    <t>2022-08-26-13:00</t>
  </si>
  <si>
    <t>2022-08-26-14:00</t>
  </si>
  <si>
    <t>2022-08-26-15:00</t>
  </si>
  <si>
    <t>2022-08-26-16:00</t>
  </si>
  <si>
    <t>2022-08-28-17:00</t>
  </si>
  <si>
    <t>2022-08-28-18:00</t>
  </si>
  <si>
    <t>2022-08-28-19:00</t>
  </si>
  <si>
    <t>2022-08-28-20:00</t>
  </si>
  <si>
    <t>2022-08-28-21:00</t>
  </si>
  <si>
    <t>2022-08-28-22:00</t>
  </si>
  <si>
    <t>2022-08-28-23:00</t>
  </si>
  <si>
    <t>2022-08-29-00:00</t>
  </si>
  <si>
    <t>2022-08-29-01:00</t>
  </si>
  <si>
    <t>2022-08-29-02:00</t>
  </si>
  <si>
    <t>2022-08-29-03:00</t>
  </si>
  <si>
    <t>2022-08-29-04:00</t>
  </si>
  <si>
    <t>2022-08-29-05:00</t>
  </si>
  <si>
    <t>2022-08-29-06:00</t>
  </si>
  <si>
    <t>2022-08-29-07:00</t>
  </si>
  <si>
    <t>2022-08-29-08:00</t>
  </si>
  <si>
    <t>2022-08-29-09:00</t>
  </si>
  <si>
    <t>2022-08-29-10:00</t>
  </si>
  <si>
    <t>2022-08-29-11:00</t>
  </si>
  <si>
    <t>2022-08-29-12:00</t>
  </si>
  <si>
    <t>2022-08-29-13:00</t>
  </si>
  <si>
    <t>2022-08-29-14:00</t>
  </si>
  <si>
    <t>2022-08-29-15:00</t>
  </si>
  <si>
    <t>2022-08-29-16:00</t>
  </si>
  <si>
    <t>2022-08-29-17:00</t>
  </si>
  <si>
    <t>2022-08-29-18:00</t>
  </si>
  <si>
    <t>2022-08-29-19:00</t>
  </si>
  <si>
    <t>2022-08-29-20:00</t>
  </si>
  <si>
    <t>2022-08-29-21:00</t>
  </si>
  <si>
    <t>2022-08-29-22:00</t>
  </si>
  <si>
    <t>2022-08-29-23:00</t>
  </si>
  <si>
    <t>2022-08-30-00:00</t>
  </si>
  <si>
    <t>2022-08-30-01:00</t>
  </si>
  <si>
    <t>00:02:44</t>
  </si>
  <si>
    <t>00:10:39</t>
  </si>
  <si>
    <t>2019-12-11-19:00</t>
  </si>
  <si>
    <t>00:24:17</t>
  </si>
  <si>
    <t>2019-12-11-03:00</t>
  </si>
  <si>
    <t>00:03:34</t>
  </si>
  <si>
    <t>00:07:44</t>
  </si>
  <si>
    <t>00:01:25</t>
  </si>
  <si>
    <t>2022-08-25-00:00</t>
  </si>
  <si>
    <t>2022-08-25-01:00</t>
  </si>
  <si>
    <t>2022-08-25-02:00</t>
  </si>
  <si>
    <t>2022-08-25-03:00</t>
  </si>
  <si>
    <t>2022-08-25-04:00</t>
  </si>
  <si>
    <t>2022-08-25-05:00</t>
  </si>
  <si>
    <t>2022-08-25-06:00</t>
  </si>
  <si>
    <t>2022-08-25-07:00</t>
  </si>
  <si>
    <t>2022-08-25-08:00</t>
  </si>
  <si>
    <t>2022-08-25-09:00</t>
  </si>
  <si>
    <t>2022-08-25-10:00</t>
  </si>
  <si>
    <t>2022-08-25-11:00</t>
  </si>
  <si>
    <t>2022-08-25-12:00</t>
  </si>
  <si>
    <t>2022-08-25-13:00</t>
  </si>
  <si>
    <t>2022-08-25-14:00</t>
  </si>
  <si>
    <t>2022-08-25-15:00</t>
  </si>
  <si>
    <t>2022-08-25-16:00</t>
  </si>
  <si>
    <t>2022-08-25-17:00</t>
  </si>
  <si>
    <t>2022-08-25-18:00</t>
  </si>
  <si>
    <t>2022-08-25-19:00</t>
  </si>
  <si>
    <t>2022-08-25-20:00</t>
  </si>
  <si>
    <t>2022-08-25-21:00</t>
  </si>
  <si>
    <t>2022-08-25-22:00</t>
  </si>
  <si>
    <t>2022-08-25-23:00</t>
  </si>
  <si>
    <t>9999-99-99-99:90</t>
  </si>
  <si>
    <t>9999-99-99-99:91</t>
  </si>
  <si>
    <t>2022-08-24-08:00</t>
  </si>
  <si>
    <t>2022-08-24-09:00</t>
  </si>
  <si>
    <t>2022-08-24-10:00</t>
  </si>
  <si>
    <t>2022-08-24-11:00</t>
  </si>
  <si>
    <t>2022-08-24-12:00</t>
  </si>
  <si>
    <t>2022-08-24-13:00</t>
  </si>
  <si>
    <t>2022-08-24-14:00</t>
  </si>
  <si>
    <t>2022-08-24-15:00</t>
  </si>
  <si>
    <t>2022-08-24-16:00</t>
  </si>
  <si>
    <t>2022-08-24-17:00</t>
  </si>
  <si>
    <t>2022-08-24-18:00</t>
  </si>
  <si>
    <t>2022-08-24-19:00</t>
  </si>
  <si>
    <t>2022-08-24-20:00</t>
  </si>
  <si>
    <t>2022-08-24-21:00</t>
  </si>
  <si>
    <t>2022-08-24-22:00</t>
  </si>
  <si>
    <t>2022-08-24-23:00</t>
  </si>
  <si>
    <t>00:00:26</t>
  </si>
  <si>
    <t>00:00:51</t>
  </si>
  <si>
    <t>00:00:34</t>
  </si>
  <si>
    <t>00:00:39</t>
  </si>
  <si>
    <t>00:00:40</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</si>
  <si>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</si>
  <si>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0.7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</si>
  <si>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2022-07-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</si>
  <si>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4000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</si>
  <si>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2019-12-11-04:00</t>
  </si>
  <si>
    <t>2019-12-11-05:00</t>
  </si>
  <si>
    <t>2019-12-11-06:00</t>
  </si>
  <si>
    <t>2019-12-11-07:00</t>
  </si>
  <si>
    <t>2019-12-11-08:00</t>
  </si>
  <si>
    <t>2019-12-11-09:00</t>
  </si>
  <si>
    <t>2019-12-11-10:00</t>
  </si>
  <si>
    <t>2019-12-11-11:00</t>
  </si>
  <si>
    <t>2019-12-11-12:00</t>
  </si>
  <si>
    <t>2019-12-11-13:00</t>
  </si>
  <si>
    <t>2019-12-11-14:00</t>
  </si>
  <si>
    <t>2019-12-11-15:00</t>
  </si>
  <si>
    <t>2019-12-11-16:00</t>
  </si>
  <si>
    <t>2019-12-11-17:00</t>
  </si>
  <si>
    <t>2019-12-11-18:00</t>
  </si>
  <si>
    <t>2019-12-11-20:00</t>
  </si>
  <si>
    <t>2019-12-11-21:00</t>
  </si>
  <si>
    <t>2019-12-11-22:00</t>
  </si>
  <si>
    <t>2019-12-11-23:00</t>
  </si>
  <si>
    <t>2019-12-12-00:00</t>
  </si>
  <si>
    <t>2019-12-12-01:00</t>
  </si>
  <si>
    <t>2019-12-12-02:00</t>
  </si>
  <si>
    <t>2019-12-12-03:00</t>
  </si>
  <si>
    <t>2019-12-12-04:00</t>
  </si>
  <si>
    <t>2019-12-12-05:00</t>
  </si>
  <si>
    <t>2019-12-12-06:00</t>
  </si>
  <si>
    <t>2019-12-12-07:00</t>
  </si>
  <si>
    <t>2019-12-12-08:00</t>
  </si>
  <si>
    <t>2019-12-12-09:00</t>
  </si>
  <si>
    <t>2019-12-12-10:00</t>
  </si>
  <si>
    <t>2019-12-12-11:00</t>
  </si>
  <si>
    <t>2019-12-12-12:00</t>
  </si>
  <si>
    <t>2019-12-12-13:00</t>
  </si>
  <si>
    <t>2019-12-12-14:00</t>
  </si>
  <si>
    <t>2019-12-12-15:00</t>
  </si>
  <si>
    <t>2019-12-12-16:00</t>
  </si>
  <si>
    <t>2019-12-12-17:00</t>
  </si>
  <si>
    <t>2019-12-12-18:00</t>
  </si>
  <si>
    <t>2019-12-12-19:00</t>
  </si>
  <si>
    <t>2019-12-12-20:00</t>
  </si>
  <si>
    <t>2019-12-12-21:00</t>
  </si>
  <si>
    <t>2019-12-12-22:00</t>
  </si>
  <si>
    <t>2019-12-12-23:00</t>
  </si>
  <si>
    <t>2019-12-13-00:00</t>
  </si>
  <si>
    <t>2019-12-13-01:00</t>
  </si>
  <si>
    <t>2019-12-13-02:00</t>
  </si>
  <si>
    <t>2019-12-13-03:00</t>
  </si>
  <si>
    <t>2019-12-13-04:00</t>
  </si>
  <si>
    <t>2019-12-13-05:00</t>
  </si>
  <si>
    <t>2019-12-13-06:00</t>
  </si>
  <si>
    <t>2019-12-13-07:00</t>
  </si>
  <si>
    <t>2019-12-13-08:00</t>
  </si>
  <si>
    <t>2019-12-13-09:00</t>
  </si>
  <si>
    <t>2019-12-13-10:00</t>
  </si>
  <si>
    <t>2019-12-13-11:00</t>
  </si>
  <si>
    <t>2019-12-13-12:00</t>
  </si>
  <si>
    <t>2019-12-13-13:00</t>
  </si>
  <si>
    <t>2019-12-13-14:00</t>
  </si>
  <si>
    <t>2019-12-13-15:00</t>
  </si>
  <si>
    <t>2019-12-13-16:00</t>
  </si>
  <si>
    <t>2019-12-15-17:00</t>
  </si>
  <si>
    <t>2019-12-15-18:00</t>
  </si>
  <si>
    <t>2019-12-15-19:00</t>
  </si>
  <si>
    <t>2019-12-15-20:00</t>
  </si>
  <si>
    <t>2019-12-15-21:00</t>
  </si>
  <si>
    <t>2019-12-15-22:00</t>
  </si>
  <si>
    <t>2019-12-15-23:00</t>
  </si>
  <si>
    <t>2019-12-16-00:00</t>
  </si>
  <si>
    <t>2019-12-16-01:00</t>
  </si>
  <si>
    <t>2019-12-16-02:00</t>
  </si>
  <si>
    <t>2019-12-16-03:00</t>
  </si>
  <si>
    <t>2019-12-16-04:00</t>
  </si>
  <si>
    <t>2019-12-16-05:00</t>
  </si>
  <si>
    <t>2019-12-16-06:00</t>
  </si>
  <si>
    <t>2019-12-16-07:00</t>
  </si>
  <si>
    <t>2019-12-16-08:00</t>
  </si>
  <si>
    <t>2019-12-16-09:00</t>
  </si>
  <si>
    <t>2019-12-16-10:00</t>
  </si>
  <si>
    <t>2019-12-16-11:00</t>
  </si>
  <si>
    <t>2019-12-16-12:00</t>
  </si>
  <si>
    <t>2019-12-16-13:00</t>
  </si>
  <si>
    <t>2019-12-16-14:00</t>
  </si>
  <si>
    <t>2019-12-16-15:00</t>
  </si>
  <si>
    <t>2019-12-16-16:00</t>
  </si>
  <si>
    <t>2019-12-16-17:00</t>
  </si>
  <si>
    <t>2019-12-16-18:00</t>
  </si>
  <si>
    <t>2019-12-16-19:00</t>
  </si>
  <si>
    <t>2019-12-16-20:00</t>
  </si>
  <si>
    <t>2019-12-16-21:00</t>
  </si>
  <si>
    <t>2019-12-16-22:00</t>
  </si>
  <si>
    <t>2019-12-16-23:00</t>
  </si>
  <si>
    <t>2019-12-17-00:00</t>
  </si>
  <si>
    <t>2019-12-17-01:00</t>
  </si>
  <si>
    <t>2019-12-17-02:00</t>
  </si>
  <si>
    <t>2019-12-17-03:00</t>
  </si>
  <si>
    <t>2019-12-17-04:00</t>
  </si>
  <si>
    <t>2019-12-17-05:00</t>
  </si>
  <si>
    <t>2019-12-17-06:00</t>
  </si>
  <si>
    <t>2019-12-17-07:00</t>
  </si>
  <si>
    <t>2019-12-17-08:00</t>
  </si>
  <si>
    <t>2019-12-17-09:00</t>
  </si>
  <si>
    <t>2019-12-17-10:00</t>
  </si>
  <si>
    <t>2019-12-17-11:00</t>
  </si>
  <si>
    <t>2019-12-17-12:00</t>
  </si>
  <si>
    <t>2019-12-17-13:00</t>
  </si>
  <si>
    <t>2019-12-17-14:00</t>
  </si>
  <si>
    <t>2019-12-17-15:00</t>
  </si>
  <si>
    <t>2019-12-17-16:00</t>
  </si>
  <si>
    <t>2019-12-17-17:00</t>
  </si>
  <si>
    <t>2019-12-17-18:00</t>
  </si>
  <si>
    <t>2019-12-17-19:00</t>
  </si>
  <si>
    <t>2019-12-17-20:00</t>
  </si>
  <si>
    <t>2019-12-17-21:00</t>
  </si>
  <si>
    <t>2019-12-17-22:00</t>
  </si>
  <si>
    <t>2019-12-17-23:00</t>
  </si>
  <si>
    <t>2019-12-18-00:00</t>
  </si>
  <si>
    <t>2019-12-18-01:00</t>
  </si>
  <si>
    <t>2019-12-18-02:00</t>
  </si>
  <si>
    <t>2019-12-18-03:00</t>
  </si>
  <si>
    <t>2019-12-18-04:00</t>
  </si>
  <si>
    <t>2019-12-18-05:00</t>
  </si>
  <si>
    <t>2019-12-18-06:00</t>
  </si>
  <si>
    <t>2019-12-18-07:00</t>
  </si>
  <si>
    <t>2019-12-18-08:00</t>
  </si>
  <si>
    <t>2019-12-18-09:00</t>
  </si>
  <si>
    <t>2019-12-18-10:00</t>
  </si>
  <si>
    <t>2019-12-18-11:00</t>
  </si>
  <si>
    <t>2019-12-18-12:00</t>
  </si>
  <si>
    <t>2019-12-18-13:00</t>
  </si>
  <si>
    <t>2019-12-18-14:00</t>
  </si>
  <si>
    <t>2019-12-18-15:00</t>
  </si>
  <si>
    <t>2019-12-18-16:00</t>
  </si>
  <si>
    <t>2019-12-18-17:00</t>
  </si>
  <si>
    <t>2019-12-18-18:00</t>
  </si>
  <si>
    <t>2019-12-18-19:00</t>
  </si>
  <si>
    <t>2019-12-18-20:00</t>
  </si>
  <si>
    <t>2019-12-18-21:00</t>
  </si>
  <si>
    <t>2019-12-18-22:00</t>
  </si>
  <si>
    <t>2019-12-18-23:00</t>
  </si>
  <si>
    <t>2019-12-19-00:00</t>
  </si>
  <si>
    <t>2019-12-19-01:00</t>
  </si>
  <si>
    <t>2019-12-19-02:00</t>
  </si>
  <si>
    <t>2019-12-19-03:00</t>
  </si>
  <si>
    <t>2019-12-19-04:00</t>
  </si>
  <si>
    <t>2019-12-19-05:00</t>
  </si>
  <si>
    <t>2019-12-19-06:00</t>
  </si>
  <si>
    <t>2019-12-19-07:00</t>
  </si>
  <si>
    <t>2019-12-19-08:00</t>
  </si>
  <si>
    <t>2019-12-19-09:00</t>
  </si>
  <si>
    <t>2019-12-19-10:00</t>
  </si>
  <si>
    <t>2019-12-19-11:00</t>
  </si>
  <si>
    <t>2019-12-19-12:00</t>
  </si>
  <si>
    <t>2019-12-19-13:00</t>
  </si>
  <si>
    <t>2019-12-19-14:00</t>
  </si>
  <si>
    <t>2019-12-19-15:00</t>
  </si>
  <si>
    <t>2019-12-19-16:00</t>
  </si>
  <si>
    <t>2019-12-19-17:00</t>
  </si>
  <si>
    <t>2019-12-19-18:00</t>
  </si>
  <si>
    <t>2019-12-19-19:00</t>
  </si>
  <si>
    <t>2019-12-19-20:00</t>
  </si>
  <si>
    <t>2019-12-19-21:00</t>
  </si>
  <si>
    <t>2019-12-19-22:00</t>
  </si>
  <si>
    <t>2019-12-19-23:00</t>
  </si>
  <si>
    <t>2019-12-20-00:00</t>
  </si>
  <si>
    <t>2019-12-20-01:00</t>
  </si>
  <si>
    <t>2019-12-20-02:00</t>
  </si>
  <si>
    <t>2019-12-20-03:00</t>
  </si>
  <si>
    <t>2019-12-20-04:00</t>
  </si>
  <si>
    <t>2019-12-20-05:00</t>
  </si>
  <si>
    <t>2019-12-20-06:00</t>
  </si>
  <si>
    <t>2019-12-20-07:00</t>
  </si>
  <si>
    <t>2019-12-20-08:00</t>
  </si>
  <si>
    <t>2019-12-20-09:00</t>
  </si>
  <si>
    <t>2019-12-20-10:00</t>
  </si>
  <si>
    <t>2019-12-20-11:00</t>
  </si>
  <si>
    <t>2019-12-20-12:00</t>
  </si>
  <si>
    <t>2019-12-20-13:00</t>
  </si>
  <si>
    <t>2019-12-20-14:00</t>
  </si>
  <si>
    <t>2019-12-20-15:00</t>
  </si>
  <si>
    <t>2019-12-20-16:00</t>
  </si>
  <si>
    <t>2019-12-22-17:00</t>
  </si>
  <si>
    <t>2019-12-22-18:00</t>
  </si>
  <si>
    <t>2019-12-22-19:00</t>
  </si>
  <si>
    <t>2019-12-22-20:00</t>
  </si>
  <si>
    <t>2019-12-22-21:00</t>
  </si>
  <si>
    <t>2019-12-22-22:00</t>
  </si>
  <si>
    <t>2019-12-22-23:00</t>
  </si>
  <si>
    <t>2019-12-23-00:00</t>
  </si>
  <si>
    <t>2019-12-23-01:00</t>
  </si>
  <si>
    <t>2019-12-23-02:00</t>
  </si>
  <si>
    <t>2019-12-23-03:00</t>
  </si>
  <si>
    <t>2019-12-23-04:00</t>
  </si>
  <si>
    <t>2019-12-23-05:00</t>
  </si>
  <si>
    <t>2019-12-23-06:00</t>
  </si>
  <si>
    <t>2019-12-23-07:00</t>
  </si>
  <si>
    <t>2019-12-23-08:00</t>
  </si>
  <si>
    <t>2019-12-23-09:00</t>
  </si>
  <si>
    <t>2019-12-23-10:00</t>
  </si>
  <si>
    <t>2019-12-23-11:00</t>
  </si>
  <si>
    <t>2019-12-23-12:00</t>
  </si>
  <si>
    <t>2019-12-23-13:00</t>
  </si>
  <si>
    <t>2019-12-23-14:00</t>
  </si>
  <si>
    <t>2019-12-23-15:00</t>
  </si>
  <si>
    <t>2019-12-23-16:00</t>
  </si>
  <si>
    <t>2019-12-23-17:00</t>
  </si>
  <si>
    <t>2019-12-23-18:00</t>
  </si>
  <si>
    <t>2019-12-23-19:00</t>
  </si>
  <si>
    <t>2019-12-23-20:00</t>
  </si>
  <si>
    <t>2019-12-23-21:00</t>
  </si>
  <si>
    <t>2019-12-23-22:00</t>
  </si>
  <si>
    <t>2019-12-23-23:00</t>
  </si>
  <si>
    <t>2019-12-24-00:00</t>
  </si>
  <si>
    <t>2019-12-24-01:00</t>
  </si>
  <si>
    <t>2019-12-24-02:00</t>
  </si>
  <si>
    <t>2019-12-24-03:00</t>
  </si>
  <si>
    <t>2019-12-24-04:00</t>
  </si>
  <si>
    <t>2019-12-24-05:00</t>
  </si>
  <si>
    <t>2019-12-24-06:00</t>
  </si>
  <si>
    <t>2019-12-24-07:00</t>
  </si>
  <si>
    <t>2019-12-24-08:00</t>
  </si>
  <si>
    <t>2019-12-24-09:00</t>
  </si>
  <si>
    <t>2019-12-24-10:00</t>
  </si>
  <si>
    <t>2019-12-24-11:00</t>
  </si>
  <si>
    <t>2019-12-24-12:00</t>
  </si>
  <si>
    <t>2019-12-24-13:00</t>
  </si>
  <si>
    <t>2019-12-24-14:00</t>
  </si>
  <si>
    <t>2019-12-24-15:00</t>
  </si>
  <si>
    <t>2019-12-24-16:00</t>
  </si>
  <si>
    <t>2019-12-24-17:00</t>
  </si>
  <si>
    <t>2019-12-24-18:00</t>
  </si>
  <si>
    <t>2019-12-24-19:00</t>
  </si>
  <si>
    <t>2019-12-24-20:00</t>
  </si>
  <si>
    <t>2019-12-24-21:00</t>
  </si>
  <si>
    <t>2019-12-24-22:00</t>
  </si>
  <si>
    <t>2019-12-24-23:00</t>
  </si>
  <si>
    <t>2019-12-25-00:00</t>
  </si>
  <si>
    <t>2019-12-25-01:00</t>
  </si>
  <si>
    <t>2019-12-25-02:00</t>
  </si>
  <si>
    <t>2019-12-25-17:00</t>
  </si>
  <si>
    <t>2019-12-25-18:00</t>
  </si>
  <si>
    <t>2019-12-25-19:00</t>
  </si>
  <si>
    <t>2019-12-25-20:00</t>
  </si>
  <si>
    <t>2019-12-25-21:00</t>
  </si>
  <si>
    <t>2019-12-25-22:00</t>
  </si>
  <si>
    <t>2019-12-25-23:00</t>
  </si>
  <si>
    <t>2019-12-26-00:00</t>
  </si>
  <si>
    <t>2019-12-26-01:00</t>
  </si>
  <si>
    <t>2019-12-26-02:00</t>
  </si>
  <si>
    <t>2019-12-26-03:00</t>
  </si>
  <si>
    <t>2019-12-26-04:00</t>
  </si>
  <si>
    <t>2019-12-26-05:00</t>
  </si>
  <si>
    <t>2019-12-26-06:00</t>
  </si>
  <si>
    <t>2019-12-26-07:00</t>
  </si>
  <si>
    <t>2019-12-26-08:00</t>
  </si>
  <si>
    <t>2019-12-26-09:00</t>
  </si>
  <si>
    <t>2019-12-26-10:00</t>
  </si>
  <si>
    <t>2019-12-26-11:00</t>
  </si>
  <si>
    <t>2019-12-26-12:00</t>
  </si>
  <si>
    <t>2019-12-26-13:00</t>
  </si>
  <si>
    <t>2019-12-26-14:00</t>
  </si>
  <si>
    <t>2019-12-26-15:00</t>
  </si>
  <si>
    <t>2019-12-26-16:00</t>
  </si>
  <si>
    <t>2019-12-26-17:00</t>
  </si>
  <si>
    <t>2019-12-26-18:00</t>
  </si>
  <si>
    <t>2019-12-26-19:00</t>
  </si>
  <si>
    <t>2019-12-26-20:00</t>
  </si>
  <si>
    <t>2019-12-26-21:00</t>
  </si>
  <si>
    <t>2019-12-26-22:00</t>
  </si>
  <si>
    <t>2019-12-26-23:00</t>
  </si>
  <si>
    <t>2019-12-27-00:00</t>
  </si>
  <si>
    <t>2019-12-27-01:00</t>
  </si>
  <si>
    <t>2019-12-27-02:00</t>
  </si>
  <si>
    <t>2019-12-27-03:00</t>
  </si>
  <si>
    <t>2019-12-27-04:00</t>
  </si>
  <si>
    <t>2019-12-27-05:00</t>
  </si>
  <si>
    <t>2019-12-27-06:00</t>
  </si>
  <si>
    <t>2019-12-27-07:00</t>
  </si>
  <si>
    <t>2019-12-27-08:00</t>
  </si>
  <si>
    <t>2019-12-27-09:00</t>
  </si>
  <si>
    <t>2019-12-27-10:00</t>
  </si>
  <si>
    <t>2019-12-27-11:00</t>
  </si>
  <si>
    <t>2019-12-27-12:00</t>
  </si>
  <si>
    <t>2019-12-27-13:00</t>
  </si>
  <si>
    <t>2019-12-27-14:00</t>
  </si>
  <si>
    <t>2019-12-27-15:00</t>
  </si>
  <si>
    <t>2019-12-27-16:00</t>
  </si>
  <si>
    <t>2019-12-29-17:00</t>
  </si>
  <si>
    <t>2019-12-29-18:00</t>
  </si>
  <si>
    <t>2019-12-29-19:00</t>
  </si>
  <si>
    <t>2019-12-29-20:00</t>
  </si>
  <si>
    <t>2019-12-29-21:00</t>
  </si>
  <si>
    <t>2019-12-29-22:00</t>
  </si>
  <si>
    <t>2019-12-29-23:00</t>
  </si>
  <si>
    <t>2019-12-30-00:00</t>
  </si>
  <si>
    <t>2019-12-30-01:00</t>
  </si>
  <si>
    <t>2019-12-30-02:00</t>
  </si>
  <si>
    <t>2019-12-30-03:00</t>
  </si>
  <si>
    <t>2019-12-30-04:00</t>
  </si>
  <si>
    <t>2019-12-30-05:00</t>
  </si>
  <si>
    <t>2019-12-30-06:00</t>
  </si>
  <si>
    <t>2019-12-30-07:00</t>
  </si>
  <si>
    <t>2019-12-30-08:00</t>
  </si>
  <si>
    <t>2019-12-30-09:00</t>
  </si>
  <si>
    <t>2019-12-30-10:00</t>
  </si>
  <si>
    <t>2019-12-30-11:00</t>
  </si>
  <si>
    <t>2019-12-30-12:00</t>
  </si>
  <si>
    <t>2019-12-30-13:00</t>
  </si>
  <si>
    <t>2019-12-30-14:00</t>
  </si>
  <si>
    <t>2019-12-30-15:00</t>
  </si>
  <si>
    <t>2019-12-30-16:00</t>
  </si>
  <si>
    <t>2019-12-30-17:00</t>
  </si>
  <si>
    <t>2019-12-30-18:00</t>
  </si>
  <si>
    <t>2019-12-30-19:00</t>
  </si>
  <si>
    <t>2019-12-30-20:00</t>
  </si>
  <si>
    <t>2019-12-30-21:00</t>
  </si>
  <si>
    <t>2019-12-30-22:00</t>
  </si>
  <si>
    <t>2019-12-30-23:00</t>
  </si>
  <si>
    <t>2019-12-31-00:00</t>
  </si>
  <si>
    <t>2019-12-31-01:00</t>
  </si>
  <si>
    <t>2019-12-31-02:00</t>
  </si>
  <si>
    <t>2019-12-31-03:00</t>
  </si>
  <si>
    <t>2019-12-31-04:00</t>
  </si>
  <si>
    <t>2019-12-31-05:00</t>
  </si>
  <si>
    <t>2019-12-31-06:00</t>
  </si>
  <si>
    <t>2019-12-31-07:00</t>
  </si>
  <si>
    <t>2019-12-31-08:00</t>
  </si>
  <si>
    <t>2019-12-31-09:00</t>
  </si>
  <si>
    <t>2019-12-31-10:00</t>
  </si>
  <si>
    <t>2019-12-31-11:00</t>
  </si>
  <si>
    <t>2019-12-31-12:00</t>
  </si>
  <si>
    <t>2019-12-31-13:00</t>
  </si>
  <si>
    <t>2019-12-31-14:00</t>
  </si>
  <si>
    <t>2019-12-31-15:00</t>
  </si>
  <si>
    <t>2019-12-31-16:00</t>
  </si>
  <si>
    <t>2020-01-01-17:00</t>
  </si>
  <si>
    <t>2020-01-01-18:00</t>
  </si>
  <si>
    <t>2020-01-01-19:00</t>
  </si>
  <si>
    <t>2020-01-01-20:00</t>
  </si>
  <si>
    <t>2020-01-01-21:00</t>
  </si>
  <si>
    <t>2020-01-01-22:00</t>
  </si>
  <si>
    <t>2020-01-01-23:00</t>
  </si>
  <si>
    <t>2020-01-02-00:00</t>
  </si>
  <si>
    <t>2020-01-02-01:00</t>
  </si>
  <si>
    <t>2020-01-02-02:00</t>
  </si>
  <si>
    <t>2020-01-02-03:00</t>
  </si>
  <si>
    <t>2020-01-02-04:00</t>
  </si>
  <si>
    <t>2020-01-02-05:00</t>
  </si>
  <si>
    <t>2020-01-02-06:00</t>
  </si>
  <si>
    <t>2020-01-02-07:00</t>
  </si>
  <si>
    <t>2020-01-02-08:00</t>
  </si>
  <si>
    <t>2020-01-02-09:00</t>
  </si>
  <si>
    <t>2020-01-02-10:00</t>
  </si>
  <si>
    <t>2020-01-02-11:00</t>
  </si>
  <si>
    <t>2020-01-02-12:00</t>
  </si>
  <si>
    <t>2020-01-02-13:00</t>
  </si>
  <si>
    <t>2020-01-02-14:00</t>
  </si>
  <si>
    <t>2020-01-02-15:00</t>
  </si>
  <si>
    <t>2020-01-02-16:00</t>
  </si>
  <si>
    <t>2020-01-02-17:00</t>
  </si>
  <si>
    <t>2020-01-02-18:00</t>
  </si>
  <si>
    <t>2020-01-02-19:00</t>
  </si>
  <si>
    <t>2020-01-02-20:00</t>
  </si>
  <si>
    <t>2020-01-02-21:00</t>
  </si>
  <si>
    <t>2020-01-02-22:00</t>
  </si>
  <si>
    <t>2020-01-02-23:00</t>
  </si>
  <si>
    <t>2020-01-03-00:00</t>
  </si>
  <si>
    <t>2020-01-03-01:00</t>
  </si>
  <si>
    <t>2020-01-03-02:00</t>
  </si>
  <si>
    <t>2020-01-03-03:00</t>
  </si>
  <si>
    <t>2020-01-03-04:00</t>
  </si>
  <si>
    <t>2020-01-03-05:00</t>
  </si>
  <si>
    <t>2020-01-03-06:00</t>
  </si>
  <si>
    <t>2020-01-03-07:00</t>
  </si>
  <si>
    <t>2020-01-03-08:00</t>
  </si>
  <si>
    <t>2020-01-03-09:00</t>
  </si>
  <si>
    <t>2020-01-03-10:00</t>
  </si>
  <si>
    <t>2020-01-03-11:00</t>
  </si>
  <si>
    <t>2020-01-03-12:00</t>
  </si>
  <si>
    <t>2020-01-03-13:00</t>
  </si>
  <si>
    <t>2020-01-03-14:00</t>
  </si>
  <si>
    <t>2020-01-03-15:00</t>
  </si>
  <si>
    <t>2020-01-03-16:00</t>
  </si>
  <si>
    <t>2020-01-05-17:00</t>
  </si>
  <si>
    <t>2020-01-05-18:00</t>
  </si>
  <si>
    <t>2020-01-05-19:00</t>
  </si>
  <si>
    <t>2020-01-05-20:00</t>
  </si>
  <si>
    <t>2020-01-05-21:00</t>
  </si>
  <si>
    <t>2020-01-05-22:00</t>
  </si>
  <si>
    <t>2020-01-05-23:00</t>
  </si>
  <si>
    <t>2020-01-06-00:00</t>
  </si>
  <si>
    <t>2020-01-06-01:00</t>
  </si>
  <si>
    <t>2020-01-06-02:00</t>
  </si>
  <si>
    <t>2020-01-06-03:00</t>
  </si>
  <si>
    <t>2020-01-06-04:00</t>
  </si>
  <si>
    <t>2020-01-06-05:00</t>
  </si>
  <si>
    <t>2020-01-06-06:00</t>
  </si>
  <si>
    <t>2020-01-06-07:00</t>
  </si>
  <si>
    <t>2020-01-06-08:00</t>
  </si>
  <si>
    <t>2020-01-06-09:00</t>
  </si>
  <si>
    <t>2020-01-06-10:00</t>
  </si>
  <si>
    <t>2020-01-06-11:00</t>
  </si>
  <si>
    <t>2020-01-06-12:00</t>
  </si>
  <si>
    <t>2020-01-06-13:00</t>
  </si>
  <si>
    <t>2020-01-06-14:00</t>
  </si>
  <si>
    <t>2020-01-06-15:00</t>
  </si>
  <si>
    <t>2020-01-06-16:00</t>
  </si>
  <si>
    <t>2020-01-06-17:00</t>
  </si>
  <si>
    <t>2020-01-06-18:00</t>
  </si>
  <si>
    <t>2020-01-06-19:00</t>
  </si>
  <si>
    <t>2020-01-06-20:00</t>
  </si>
  <si>
    <t>2020-01-06-21:00</t>
  </si>
  <si>
    <t>2020-01-06-22:00</t>
  </si>
  <si>
    <t>2020-01-06-23:00</t>
  </si>
  <si>
    <t>2020-01-07-00:00</t>
  </si>
  <si>
    <t>2020-01-07-01:00</t>
  </si>
  <si>
    <t>2020-01-07-02:00</t>
  </si>
  <si>
    <t>2020-01-07-03:00</t>
  </si>
  <si>
    <t>2020-01-07-04:00</t>
  </si>
  <si>
    <t>2020-01-07-05:00</t>
  </si>
  <si>
    <t>2020-01-07-06:00</t>
  </si>
  <si>
    <t>2020-01-07-07:00</t>
  </si>
  <si>
    <t>2020-01-07-08:00</t>
  </si>
  <si>
    <t>2020-01-07-09:00</t>
  </si>
  <si>
    <t>2020-01-07-10:00</t>
  </si>
  <si>
    <t>2020-01-07-11:00</t>
  </si>
  <si>
    <t>2020-01-07-12:00</t>
  </si>
  <si>
    <t>2020-01-07-13:00</t>
  </si>
  <si>
    <t>2020-01-07-14:00</t>
  </si>
  <si>
    <t>2020-01-07-15:00</t>
  </si>
  <si>
    <t>2020-01-07-16:00</t>
  </si>
  <si>
    <t>2020-01-07-17:00</t>
  </si>
  <si>
    <t>2020-01-07-18:00</t>
  </si>
  <si>
    <t>2020-01-07-19:00</t>
  </si>
  <si>
    <t>2020-01-07-20:00</t>
  </si>
  <si>
    <t>2020-01-07-21:00</t>
  </si>
  <si>
    <t>2020-01-07-22:00</t>
  </si>
  <si>
    <t>2020-01-07-23:00</t>
  </si>
  <si>
    <t>2020-01-08-00:00</t>
  </si>
  <si>
    <t>2020-01-08-01:00</t>
  </si>
  <si>
    <t>2020-01-08-02:00</t>
  </si>
  <si>
    <t>2020-01-08-03:00</t>
  </si>
  <si>
    <t>2020-01-08-04:00</t>
  </si>
  <si>
    <t>2020-01-08-05:00</t>
  </si>
  <si>
    <t>2020-01-08-06:00</t>
  </si>
  <si>
    <t>2020-01-08-07:00</t>
  </si>
  <si>
    <t>2020-01-08-08:00</t>
  </si>
  <si>
    <t>2020-01-08-09:00</t>
  </si>
  <si>
    <t>2020-01-08-10:00</t>
  </si>
  <si>
    <t>2020-01-08-11:00</t>
  </si>
  <si>
    <t>2020-01-08-12:00</t>
  </si>
  <si>
    <t>2020-01-08-13:00</t>
  </si>
  <si>
    <t>2020-01-08-14:00</t>
  </si>
  <si>
    <t>2020-01-08-15:00</t>
  </si>
  <si>
    <t>2020-01-08-16:00</t>
  </si>
  <si>
    <t>2020-01-08-17:00</t>
  </si>
  <si>
    <t>2020-01-08-18:00</t>
  </si>
  <si>
    <t>2020-01-08-19:00</t>
  </si>
  <si>
    <t>2020-01-08-20:00</t>
  </si>
  <si>
    <t>2020-01-08-21:00</t>
  </si>
  <si>
    <t>2020-01-08-22:00</t>
  </si>
  <si>
    <t>2020-01-08-23:00</t>
  </si>
  <si>
    <t>2020-01-09-00:00</t>
  </si>
  <si>
    <t>2020-01-09-01:00</t>
  </si>
  <si>
    <t>2020-01-09-02:00</t>
  </si>
  <si>
    <t>2020-01-09-03:00</t>
  </si>
  <si>
    <t>2020-01-09-04:00</t>
  </si>
  <si>
    <t>2020-01-09-05:00</t>
  </si>
  <si>
    <t>2020-01-09-06:00</t>
  </si>
  <si>
    <t>2020-01-09-07:00</t>
  </si>
  <si>
    <t>2020-01-09-08:00</t>
  </si>
  <si>
    <t>2020-01-09-09:00</t>
  </si>
  <si>
    <t>2020-01-09-10:00</t>
  </si>
  <si>
    <t>2020-01-09-11:00</t>
  </si>
  <si>
    <t>2020-01-09-12:00</t>
  </si>
  <si>
    <t>2020-01-09-13:00</t>
  </si>
  <si>
    <t>2020-01-09-14:00</t>
  </si>
  <si>
    <t>2020-01-09-15:00</t>
  </si>
  <si>
    <t>2020-01-09-16:00</t>
  </si>
  <si>
    <t>2020-01-09-17:00</t>
  </si>
  <si>
    <t>2020-01-09-18:00</t>
  </si>
  <si>
    <t>2020-01-09-19:00</t>
  </si>
  <si>
    <t>2020-01-09-20:00</t>
  </si>
  <si>
    <t>2020-01-09-21:00</t>
  </si>
  <si>
    <t>2020-01-09-22:00</t>
  </si>
  <si>
    <t>2020-01-09-23:00</t>
  </si>
  <si>
    <t>2020-01-10-00:00</t>
  </si>
  <si>
    <t>2020-01-10-01:00</t>
  </si>
  <si>
    <t>2020-01-10-02:00</t>
  </si>
  <si>
    <t>2020-01-10-03:00</t>
  </si>
  <si>
    <t>2020-01-10-04:00</t>
  </si>
  <si>
    <t>2020-01-10-05:00</t>
  </si>
  <si>
    <t>2020-01-10-06:00</t>
  </si>
  <si>
    <t>2020-01-10-07:00</t>
  </si>
  <si>
    <t>2020-01-10-08:00</t>
  </si>
  <si>
    <t>2020-01-10-09:00</t>
  </si>
  <si>
    <t>2020-01-10-10:00</t>
  </si>
  <si>
    <t>2020-01-10-11:00</t>
  </si>
  <si>
    <t>2020-01-10-12:00</t>
  </si>
  <si>
    <t>2020-01-10-13:00</t>
  </si>
  <si>
    <t>2020-01-10-14:00</t>
  </si>
  <si>
    <t>2020-01-10-15:00</t>
  </si>
  <si>
    <t>2020-01-10-16:00</t>
  </si>
  <si>
    <t>2020-01-12-17:00</t>
  </si>
  <si>
    <t>2020-01-12-18:00</t>
  </si>
  <si>
    <t>2020-01-12-19:00</t>
  </si>
  <si>
    <t>2020-01-12-20:00</t>
  </si>
  <si>
    <t>2020-01-12-21:00</t>
  </si>
  <si>
    <t>2020-01-12-22:00</t>
  </si>
  <si>
    <t>2020-01-12-23:00</t>
  </si>
  <si>
    <t>2020-01-13-00:00</t>
  </si>
  <si>
    <t>2020-01-13-01:00</t>
  </si>
  <si>
    <t>2020-01-13-02:00</t>
  </si>
  <si>
    <t>2020-01-13-03:00</t>
  </si>
  <si>
    <t>2020-01-13-04:00</t>
  </si>
  <si>
    <t>2020-01-13-05:00</t>
  </si>
  <si>
    <t>2020-01-13-06:00</t>
  </si>
  <si>
    <t>2020-01-13-07:00</t>
  </si>
  <si>
    <t>2020-01-13-08:00</t>
  </si>
  <si>
    <t>2020-01-13-09:00</t>
  </si>
  <si>
    <t>2020-01-13-10:00</t>
  </si>
  <si>
    <t>2020-01-13-11:00</t>
  </si>
  <si>
    <t>2020-01-13-12:00</t>
  </si>
  <si>
    <t>2020-01-13-13:00</t>
  </si>
  <si>
    <t>2020-01-13-14:00</t>
  </si>
  <si>
    <t>2020-01-13-15:00</t>
  </si>
  <si>
    <t>2020-01-13-16:00</t>
  </si>
  <si>
    <t>2020-01-13-17:00</t>
  </si>
  <si>
    <t>2020-01-13-18:00</t>
  </si>
  <si>
    <t>2020-01-13-19:00</t>
  </si>
  <si>
    <t>2020-01-13-20:00</t>
  </si>
  <si>
    <t>2020-01-13-21:00</t>
  </si>
  <si>
    <t>2020-01-13-22:00</t>
  </si>
  <si>
    <t>2020-01-13-23:00</t>
  </si>
  <si>
    <t>2020-01-14-00:00</t>
  </si>
  <si>
    <t>2020-01-14-01:00</t>
  </si>
  <si>
    <t>2020-01-14-02:00</t>
  </si>
  <si>
    <t>2020-01-14-03:00</t>
  </si>
  <si>
    <t>2020-01-14-04:00</t>
  </si>
  <si>
    <t>2020-01-14-05:00</t>
  </si>
  <si>
    <t>2020-01-14-06:00</t>
  </si>
  <si>
    <t>2020-01-14-07:00</t>
  </si>
  <si>
    <t>2020-01-14-08:00</t>
  </si>
  <si>
    <t>2020-01-14-09:00</t>
  </si>
  <si>
    <t>2020-01-14-10:00</t>
  </si>
  <si>
    <t>2020-01-14-11:00</t>
  </si>
  <si>
    <t>2020-01-14-12:00</t>
  </si>
  <si>
    <t>2020-01-14-13:00</t>
  </si>
  <si>
    <t>2020-01-14-14:00</t>
  </si>
  <si>
    <t>2020-01-14-15:00</t>
  </si>
  <si>
    <t>2020-01-14-16:00</t>
  </si>
  <si>
    <t>2020-01-14-17:00</t>
  </si>
  <si>
    <t>2020-01-14-18:00</t>
  </si>
  <si>
    <t>2020-01-14-19:00</t>
  </si>
  <si>
    <t>2020-01-14-20:00</t>
  </si>
  <si>
    <t>2020-01-14-21:00</t>
  </si>
  <si>
    <t>2020-01-14-22:00</t>
  </si>
  <si>
    <t>2020-01-14-23:00</t>
  </si>
  <si>
    <t>2020-01-15-00:00</t>
  </si>
  <si>
    <t>2020-01-15-01:00</t>
  </si>
  <si>
    <t>2020-01-15-02:00</t>
  </si>
  <si>
    <t>2020-01-15-03:00</t>
  </si>
  <si>
    <t>2020-01-15-04:00</t>
  </si>
  <si>
    <t>2020-01-15-05:00</t>
  </si>
  <si>
    <t>2020-01-15-06:00</t>
  </si>
  <si>
    <t>2020-01-15-07:00</t>
  </si>
  <si>
    <t>2020-01-15-08:00</t>
  </si>
  <si>
    <t>2020-01-15-09:00</t>
  </si>
  <si>
    <t>2020-01-15-10:00</t>
  </si>
  <si>
    <t>2020-01-15-11:00</t>
  </si>
  <si>
    <t>2020-01-15-12:00</t>
  </si>
  <si>
    <t>2020-01-15-13:00</t>
  </si>
  <si>
    <t>2020-01-15-14:00</t>
  </si>
  <si>
    <t>2020-01-15-15:00</t>
  </si>
  <si>
    <t>2020-01-15-16:00</t>
  </si>
  <si>
    <t>2020-01-15-17:00</t>
  </si>
  <si>
    <t>2020-01-15-18:00</t>
  </si>
  <si>
    <t>2020-01-15-19:00</t>
  </si>
  <si>
    <t>2020-01-15-20:00</t>
  </si>
  <si>
    <t>2020-01-15-21:00</t>
  </si>
  <si>
    <t>2020-01-15-22:00</t>
  </si>
  <si>
    <t>2020-01-15-23:00</t>
  </si>
  <si>
    <t>2020-01-16-00:00</t>
  </si>
  <si>
    <t>2020-01-16-01:00</t>
  </si>
  <si>
    <t>2020-01-16-02:00</t>
  </si>
  <si>
    <t>2020-01-16-03:00</t>
  </si>
  <si>
    <t>2020-01-16-04:00</t>
  </si>
  <si>
    <t>2020-01-16-05:00</t>
  </si>
  <si>
    <t>2020-01-16-06:00</t>
  </si>
  <si>
    <t>2020-01-16-07:00</t>
  </si>
  <si>
    <t>2020-01-16-08:00</t>
  </si>
  <si>
    <t>2020-01-16-09:00</t>
  </si>
  <si>
    <t>2020-01-16-10:00</t>
  </si>
  <si>
    <t>2020-01-16-11:00</t>
  </si>
  <si>
    <t>2020-01-16-12:00</t>
  </si>
  <si>
    <t>2020-01-16-13:00</t>
  </si>
  <si>
    <t>2020-01-16-14:00</t>
  </si>
  <si>
    <t>2020-01-16-15:00</t>
  </si>
  <si>
    <t>2020-01-16-16:00</t>
  </si>
  <si>
    <t>2020-01-16-17:00</t>
  </si>
  <si>
    <t>2020-01-16-18:00</t>
  </si>
  <si>
    <t>2020-01-16-19:00</t>
  </si>
  <si>
    <t>2020-01-16-20:00</t>
  </si>
  <si>
    <t>2020-01-16-21:00</t>
  </si>
  <si>
    <t>2020-01-16-22:00</t>
  </si>
  <si>
    <t>2020-01-16-23:00</t>
  </si>
  <si>
    <t>2020-01-17-00:00</t>
  </si>
  <si>
    <t>2020-01-17-01:00</t>
  </si>
  <si>
    <t>2020-01-17-02:00</t>
  </si>
  <si>
    <t>2020-01-17-03:00</t>
  </si>
  <si>
    <t>2020-01-17-04:00</t>
  </si>
  <si>
    <t>2020-01-17-05:00</t>
  </si>
  <si>
    <t>2020-01-17-06:00</t>
  </si>
  <si>
    <t>2020-01-17-07:00</t>
  </si>
  <si>
    <t>2020-01-17-08:00</t>
  </si>
  <si>
    <t>2020-01-17-09:00</t>
  </si>
  <si>
    <t>2020-01-17-10:00</t>
  </si>
  <si>
    <t>2020-01-17-11:00</t>
  </si>
  <si>
    <t>2020-01-17-12:00</t>
  </si>
  <si>
    <t>2020-01-17-13:00</t>
  </si>
  <si>
    <t>2020-01-17-14:00</t>
  </si>
  <si>
    <t>2020-01-17-15:00</t>
  </si>
  <si>
    <t>2020-01-17-16:00</t>
  </si>
  <si>
    <t>2020-01-19-17:00</t>
  </si>
  <si>
    <t>2020-01-19-18:00</t>
  </si>
  <si>
    <t>2020-01-19-19:00</t>
  </si>
  <si>
    <t>2020-01-19-20:00</t>
  </si>
  <si>
    <t>2020-01-19-21:00</t>
  </si>
  <si>
    <t>2020-01-19-22:00</t>
  </si>
  <si>
    <t>2020-01-19-23:00</t>
  </si>
  <si>
    <t>2020-01-20-00:00</t>
  </si>
  <si>
    <t>2020-01-20-01:00</t>
  </si>
  <si>
    <t>2020-01-20-02:00</t>
  </si>
  <si>
    <t>2020-01-20-03:00</t>
  </si>
  <si>
    <t>2020-01-20-04:00</t>
  </si>
  <si>
    <t>2020-01-20-05:00</t>
  </si>
  <si>
    <t>2020-01-20-06:00</t>
  </si>
  <si>
    <t>2020-01-20-07:00</t>
  </si>
  <si>
    <t>2020-01-20-08:00</t>
  </si>
  <si>
    <t>2020-01-20-09:00</t>
  </si>
  <si>
    <t>2020-01-20-10:00</t>
  </si>
  <si>
    <t>2020-01-20-11:00</t>
  </si>
  <si>
    <t>2020-01-20-12:00</t>
  </si>
  <si>
    <t>2020-01-20-13:00</t>
  </si>
  <si>
    <t>2020-01-20-14:00</t>
  </si>
  <si>
    <t>2020-01-20-15:00</t>
  </si>
  <si>
    <t>2020-01-20-16:00</t>
  </si>
  <si>
    <t>2020-01-20-17:00</t>
  </si>
  <si>
    <t>2020-01-20-18:00</t>
  </si>
  <si>
    <t>2020-01-20-19:00</t>
  </si>
  <si>
    <t>2020-01-20-20:00</t>
  </si>
  <si>
    <t>2020-01-20-21:00</t>
  </si>
  <si>
    <t>2020-01-20-22:00</t>
  </si>
  <si>
    <t>2020-01-20-23:00</t>
  </si>
  <si>
    <t>2020-01-21-00:00</t>
  </si>
  <si>
    <t>2020-01-21-01:00</t>
  </si>
  <si>
    <t>2020-01-21-02:00</t>
  </si>
  <si>
    <t>2020-01-21-03:00</t>
  </si>
  <si>
    <t>2020-01-21-04:00</t>
  </si>
  <si>
    <t>2020-01-21-05:00</t>
  </si>
  <si>
    <t>2020-01-21-06:00</t>
  </si>
  <si>
    <t>2020-01-21-07:00</t>
  </si>
  <si>
    <t>2020-01-21-08:00</t>
  </si>
  <si>
    <t>2020-01-21-09:00</t>
  </si>
  <si>
    <t>2020-01-21-10:00</t>
  </si>
  <si>
    <t>2020-01-21-11:00</t>
  </si>
  <si>
    <t>2020-01-21-12:00</t>
  </si>
  <si>
    <t>2020-01-21-13:00</t>
  </si>
  <si>
    <t>2020-01-21-14:00</t>
  </si>
  <si>
    <t>2020-01-21-15:00</t>
  </si>
  <si>
    <t>2020-01-21-16:00</t>
  </si>
  <si>
    <t>2020-01-21-17:00</t>
  </si>
  <si>
    <t>2020-01-21-18:00</t>
  </si>
  <si>
    <t>2020-01-21-19:00</t>
  </si>
  <si>
    <t>2020-01-21-20:00</t>
  </si>
  <si>
    <t>2020-01-21-21:00</t>
  </si>
  <si>
    <t>2020-01-21-22:00</t>
  </si>
  <si>
    <t>2020-01-21-23:00</t>
  </si>
  <si>
    <t>2020-01-22-00:00</t>
  </si>
  <si>
    <t>2020-01-22-01:00</t>
  </si>
  <si>
    <t>2020-01-22-02:00</t>
  </si>
  <si>
    <t>2020-01-22-03:00</t>
  </si>
  <si>
    <t>2020-01-22-04:00</t>
  </si>
  <si>
    <t>2020-01-22-05:00</t>
  </si>
  <si>
    <t>2020-01-22-06:00</t>
  </si>
  <si>
    <t>2020-01-22-07:00</t>
  </si>
  <si>
    <t>2020-01-22-08:00</t>
  </si>
  <si>
    <t>2020-01-22-09:00</t>
  </si>
  <si>
    <t>2020-01-22-10:00</t>
  </si>
  <si>
    <t>2020-01-22-11:00</t>
  </si>
  <si>
    <t>2020-01-22-12:00</t>
  </si>
  <si>
    <t>2020-01-22-13:00</t>
  </si>
  <si>
    <t>2020-01-22-14:00</t>
  </si>
  <si>
    <t>2020-01-22-15:00</t>
  </si>
  <si>
    <t>2020-01-22-16:00</t>
  </si>
  <si>
    <t>2020-01-22-17:00</t>
  </si>
  <si>
    <t>2020-01-22-18:00</t>
  </si>
  <si>
    <t>2020-01-22-19:00</t>
  </si>
  <si>
    <t>2020-01-22-20:00</t>
  </si>
  <si>
    <t>2020-01-22-21:00</t>
  </si>
  <si>
    <t>2020-01-22-22:00</t>
  </si>
  <si>
    <t>2020-01-22-23:00</t>
  </si>
  <si>
    <t>2020-01-23-00:00</t>
  </si>
  <si>
    <t>2020-01-23-01:00</t>
  </si>
  <si>
    <t>2020-01-23-02:00</t>
  </si>
  <si>
    <t>2020-01-23-03:00</t>
  </si>
  <si>
    <t>2020-01-23-04:00</t>
  </si>
  <si>
    <t>2020-01-23-05:00</t>
  </si>
  <si>
    <t>2020-01-23-06:00</t>
  </si>
  <si>
    <t>2020-01-23-07:00</t>
  </si>
  <si>
    <t>2020-01-23-08:00</t>
  </si>
  <si>
    <t>2020-01-23-09:00</t>
  </si>
  <si>
    <t>2020-01-23-10:00</t>
  </si>
  <si>
    <t>2020-01-23-11:00</t>
  </si>
  <si>
    <t>2020-01-23-12:00</t>
  </si>
  <si>
    <t>2020-01-23-13:00</t>
  </si>
  <si>
    <t>2020-01-23-14:00</t>
  </si>
  <si>
    <t>2020-01-23-15:00</t>
  </si>
  <si>
    <t>2020-01-23-16:00</t>
  </si>
  <si>
    <t>2020-01-23-17:00</t>
  </si>
  <si>
    <t>2020-01-23-18:00</t>
  </si>
  <si>
    <t>2020-01-23-19:00</t>
  </si>
  <si>
    <t>2020-01-23-20:00</t>
  </si>
  <si>
    <t>2020-01-23-21:00</t>
  </si>
  <si>
    <t>2020-01-23-22:00</t>
  </si>
  <si>
    <t>2020-01-23-23:00</t>
  </si>
  <si>
    <t>2020-01-24-00:00</t>
  </si>
  <si>
    <t>2020-01-24-01:00</t>
  </si>
  <si>
    <t>2020-01-24-02:00</t>
  </si>
  <si>
    <t>2020-01-24-03:00</t>
  </si>
  <si>
    <t>2020-01-24-04:00</t>
  </si>
  <si>
    <t>2020-01-24-05:00</t>
  </si>
  <si>
    <t>2020-01-24-06:00</t>
  </si>
  <si>
    <t>2020-01-24-07:00</t>
  </si>
  <si>
    <t>2020-01-24-08:00</t>
  </si>
  <si>
    <t>2020-01-24-09:00</t>
  </si>
  <si>
    <t>2020-01-24-10:00</t>
  </si>
  <si>
    <t>2020-01-24-11:00</t>
  </si>
  <si>
    <t>2020-01-24-12:00</t>
  </si>
  <si>
    <t>2020-01-24-13:00</t>
  </si>
  <si>
    <t>2020-01-24-14:00</t>
  </si>
  <si>
    <t>2020-01-24-15:00</t>
  </si>
  <si>
    <t>2020-01-24-16:00</t>
  </si>
  <si>
    <t>2020-01-26-17:00</t>
  </si>
  <si>
    <t>2020-01-26-18:00</t>
  </si>
  <si>
    <t>2020-01-26-19:00</t>
  </si>
  <si>
    <t>2020-01-26-20:00</t>
  </si>
  <si>
    <t>2020-01-26-21:00</t>
  </si>
  <si>
    <t>2020-01-26-22:00</t>
  </si>
  <si>
    <t>2020-01-26-23:00</t>
  </si>
  <si>
    <t>2020-01-27-00:00</t>
  </si>
  <si>
    <t>2020-01-27-01:00</t>
  </si>
  <si>
    <t>2020-01-27-02:00</t>
  </si>
  <si>
    <t>2020-01-27-03:00</t>
  </si>
  <si>
    <t>2020-01-27-04:00</t>
  </si>
  <si>
    <t>2020-01-27-05:00</t>
  </si>
  <si>
    <t>2020-01-27-06:00</t>
  </si>
  <si>
    <t>2020-01-27-07:00</t>
  </si>
  <si>
    <t>2020-01-27-08:00</t>
  </si>
  <si>
    <t>2020-01-27-09:00</t>
  </si>
  <si>
    <t>2020-01-27-10:00</t>
  </si>
  <si>
    <t>2020-01-27-11:00</t>
  </si>
  <si>
    <t>2020-01-27-12:00</t>
  </si>
  <si>
    <t>2020-01-27-13:00</t>
  </si>
  <si>
    <t>2020-01-27-14:00</t>
  </si>
  <si>
    <t>2020-01-27-15:00</t>
  </si>
  <si>
    <t>2020-01-27-16:00</t>
  </si>
  <si>
    <t>2020-01-27-17:00</t>
  </si>
  <si>
    <t>2020-01-27-18:00</t>
  </si>
  <si>
    <t>2020-01-27-19:00</t>
  </si>
  <si>
    <t>2020-01-27-20:00</t>
  </si>
  <si>
    <t>2020-01-27-21:00</t>
  </si>
  <si>
    <t>2020-01-27-22:00</t>
  </si>
  <si>
    <t>2020-01-27-23:00</t>
  </si>
  <si>
    <t>2020-01-28-00:00</t>
  </si>
  <si>
    <t>2020-01-28-01:00</t>
  </si>
  <si>
    <t>2020-01-28-02:00</t>
  </si>
  <si>
    <t>2020-01-28-03:00</t>
  </si>
  <si>
    <t>2020-01-28-04:00</t>
  </si>
  <si>
    <t>2020-01-28-05:00</t>
  </si>
  <si>
    <t>2020-01-28-06:00</t>
  </si>
  <si>
    <t>2020-01-28-07:00</t>
  </si>
  <si>
    <t>2020-01-28-08:00</t>
  </si>
  <si>
    <t>2020-01-28-09:00</t>
  </si>
  <si>
    <t>2020-01-28-10:00</t>
  </si>
  <si>
    <t>2020-01-28-11:00</t>
  </si>
  <si>
    <t>2020-01-28-12:00</t>
  </si>
  <si>
    <t>2020-01-28-13:00</t>
  </si>
  <si>
    <t>2020-01-28-14:00</t>
  </si>
  <si>
    <t>2020-01-28-15:00</t>
  </si>
  <si>
    <t>2020-01-28-16:00</t>
  </si>
  <si>
    <t>2020-01-28-17:00</t>
  </si>
  <si>
    <t>2020-01-28-18:00</t>
  </si>
  <si>
    <t>2020-01-28-19:00</t>
  </si>
  <si>
    <t>2020-01-28-20:00</t>
  </si>
  <si>
    <t>2020-01-28-21:00</t>
  </si>
  <si>
    <t>2020-01-28-22:00</t>
  </si>
  <si>
    <t>2020-01-28-23:00</t>
  </si>
  <si>
    <t>2020-01-29-00:00</t>
  </si>
  <si>
    <t>2020-01-29-01:00</t>
  </si>
  <si>
    <t>2020-01-29-02:00</t>
  </si>
  <si>
    <t>2020-01-29-03:00</t>
  </si>
  <si>
    <t>2020-01-29-04:00</t>
  </si>
  <si>
    <t>2020-01-29-05:00</t>
  </si>
  <si>
    <t>2020-01-29-06:00</t>
  </si>
  <si>
    <t>2020-01-29-07:00</t>
  </si>
  <si>
    <t>2020-01-29-08:00</t>
  </si>
  <si>
    <t>2020-01-29-09:00</t>
  </si>
  <si>
    <t>2020-01-29-10:00</t>
  </si>
  <si>
    <t>2020-01-29-11:00</t>
  </si>
  <si>
    <t>2020-01-29-12:00</t>
  </si>
  <si>
    <t>2020-01-29-13:00</t>
  </si>
  <si>
    <t>2020-01-29-14:00</t>
  </si>
  <si>
    <t>2020-01-29-15:00</t>
  </si>
  <si>
    <t>2020-01-29-16:00</t>
  </si>
  <si>
    <t>2020-01-29-17:00</t>
  </si>
  <si>
    <t>2020-01-29-18:00</t>
  </si>
  <si>
    <t>2020-01-29-19:00</t>
  </si>
  <si>
    <t>2020-01-29-20:00</t>
  </si>
  <si>
    <t>2020-01-29-21:00</t>
  </si>
  <si>
    <t>2020-01-29-22:00</t>
  </si>
  <si>
    <t>2020-01-29-23:00</t>
  </si>
  <si>
    <t>2020-01-30-00:00</t>
  </si>
  <si>
    <t>2020-01-30-01:00</t>
  </si>
  <si>
    <t>2020-01-30-02:00</t>
  </si>
  <si>
    <t>2020-01-30-03:00</t>
  </si>
  <si>
    <t>2020-01-30-04:00</t>
  </si>
  <si>
    <t>2020-01-30-05:00</t>
  </si>
  <si>
    <t>2020-01-30-06:00</t>
  </si>
  <si>
    <t>2020-01-30-07:00</t>
  </si>
  <si>
    <t>2020-01-30-08:00</t>
  </si>
  <si>
    <t>2020-01-30-09:00</t>
  </si>
  <si>
    <t>2020-01-30-10:00</t>
  </si>
  <si>
    <t>2020-01-30-11:00</t>
  </si>
  <si>
    <t>2020-01-30-12:00</t>
  </si>
  <si>
    <t>2020-01-30-13:00</t>
  </si>
  <si>
    <t>2020-01-30-14:00</t>
  </si>
  <si>
    <t>2020-01-30-15:00</t>
  </si>
  <si>
    <t>2020-01-30-16:00</t>
  </si>
  <si>
    <t>2020-01-30-17:00</t>
  </si>
  <si>
    <t>2020-01-30-18:00</t>
  </si>
  <si>
    <t>2020-01-30-19:00</t>
  </si>
  <si>
    <t>2020-01-30-20:00</t>
  </si>
  <si>
    <t>2020-01-30-21:00</t>
  </si>
  <si>
    <t>2020-01-30-22:00</t>
  </si>
  <si>
    <t>2020-01-30-23:00</t>
  </si>
  <si>
    <t>2020-01-31-00:00</t>
  </si>
  <si>
    <t>2020-01-31-01:00</t>
  </si>
  <si>
    <t>2020-01-31-02:00</t>
  </si>
  <si>
    <t>2020-01-31-03:00</t>
  </si>
  <si>
    <t>2020-01-31-04:00</t>
  </si>
  <si>
    <t>2020-01-31-05:00</t>
  </si>
  <si>
    <t>2020-01-31-06:00</t>
  </si>
  <si>
    <t>2020-01-31-07:00</t>
  </si>
  <si>
    <t>2020-01-31-08:00</t>
  </si>
  <si>
    <t>2020-01-31-09:00</t>
  </si>
  <si>
    <t>2020-01-31-10:00</t>
  </si>
  <si>
    <t>2020-01-31-11:00</t>
  </si>
  <si>
    <t>2020-01-31-12:00</t>
  </si>
  <si>
    <t>2020-01-31-13:00</t>
  </si>
  <si>
    <t>2020-01-31-14:00</t>
  </si>
  <si>
    <t>2020-01-31-15:00</t>
  </si>
  <si>
    <t>2020-01-31-16:00</t>
  </si>
  <si>
    <t>2020-02-02-17:00</t>
  </si>
  <si>
    <t>2020-02-02-18:00</t>
  </si>
  <si>
    <t>2020-02-02-19:00</t>
  </si>
  <si>
    <t>2020-02-02-20:00</t>
  </si>
  <si>
    <t>2020-02-02-21:00</t>
  </si>
  <si>
    <t>2020-02-02-22:00</t>
  </si>
  <si>
    <t>2020-02-02-23:00</t>
  </si>
  <si>
    <t>2020-02-03-00:00</t>
  </si>
  <si>
    <t>2020-02-03-01:00</t>
  </si>
  <si>
    <t>2020-02-03-02:00</t>
  </si>
  <si>
    <t>2020-02-03-03:00</t>
  </si>
  <si>
    <t>2020-02-03-04:00</t>
  </si>
  <si>
    <t>2020-02-03-05:00</t>
  </si>
  <si>
    <t>2020-02-03-06:00</t>
  </si>
  <si>
    <t>2020-02-03-07:00</t>
  </si>
  <si>
    <t>2020-02-03-08:00</t>
  </si>
  <si>
    <t>2020-02-03-09:00</t>
  </si>
  <si>
    <t>2020-02-03-10:00</t>
  </si>
  <si>
    <t>2020-02-03-11:00</t>
  </si>
  <si>
    <t>2020-02-03-12:00</t>
  </si>
  <si>
    <t>2020-02-03-13:00</t>
  </si>
  <si>
    <t>2020-02-03-14:00</t>
  </si>
  <si>
    <t>2020-02-03-15:00</t>
  </si>
  <si>
    <t>2020-02-03-16:00</t>
  </si>
  <si>
    <t>2020-02-03-17:00</t>
  </si>
  <si>
    <t>2020-02-03-18:00</t>
  </si>
  <si>
    <t>2020-02-03-19:00</t>
  </si>
  <si>
    <t>2020-02-03-20:00</t>
  </si>
  <si>
    <t>2020-02-03-21:00</t>
  </si>
  <si>
    <t>2020-02-03-22:00</t>
  </si>
  <si>
    <t>2020-02-03-23:00</t>
  </si>
  <si>
    <t>2020-02-04-00:00</t>
  </si>
  <si>
    <t>2020-02-04-01:00</t>
  </si>
  <si>
    <t>2020-02-04-02:00</t>
  </si>
  <si>
    <t>2020-02-04-03:00</t>
  </si>
  <si>
    <t>2020-02-04-04:00</t>
  </si>
  <si>
    <t>2020-02-04-05:00</t>
  </si>
  <si>
    <t>2020-02-04-06:00</t>
  </si>
  <si>
    <t>2020-02-04-07:00</t>
  </si>
  <si>
    <t>2020-02-04-08:00</t>
  </si>
  <si>
    <t>2020-02-04-09:00</t>
  </si>
  <si>
    <t>2020-02-04-10:00</t>
  </si>
  <si>
    <t>2020-02-04-11:00</t>
  </si>
  <si>
    <t>2020-02-04-12:00</t>
  </si>
  <si>
    <t>2020-02-04-13:00</t>
  </si>
  <si>
    <t>2020-02-04-14:00</t>
  </si>
  <si>
    <t>2020-02-04-15:00</t>
  </si>
  <si>
    <t>2020-02-04-16:00</t>
  </si>
  <si>
    <t>2020-02-04-17:00</t>
  </si>
  <si>
    <t>2020-02-04-18:00</t>
  </si>
  <si>
    <t>2020-02-04-19:00</t>
  </si>
  <si>
    <t>2020-02-04-20:00</t>
  </si>
  <si>
    <t>2020-02-04-21:00</t>
  </si>
  <si>
    <t>2020-02-04-22:00</t>
  </si>
  <si>
    <t>2020-02-04-23:00</t>
  </si>
  <si>
    <t>2020-02-05-00:00</t>
  </si>
  <si>
    <t>2020-02-05-01:00</t>
  </si>
  <si>
    <t>2020-02-05-02:00</t>
  </si>
  <si>
    <t>2020-02-05-03:00</t>
  </si>
  <si>
    <t>2020-02-05-04:00</t>
  </si>
  <si>
    <t>2020-02-05-05:00</t>
  </si>
  <si>
    <t>2020-02-05-06:00</t>
  </si>
  <si>
    <t>2020-02-05-07:00</t>
  </si>
  <si>
    <t>2020-02-05-08:00</t>
  </si>
  <si>
    <t>2020-02-05-09:00</t>
  </si>
  <si>
    <t>2020-02-05-10:00</t>
  </si>
  <si>
    <t>2020-02-05-11:00</t>
  </si>
  <si>
    <t>2020-02-05-12:00</t>
  </si>
  <si>
    <t>2020-02-05-13:00</t>
  </si>
  <si>
    <t>2020-02-05-14:00</t>
  </si>
  <si>
    <t>2020-02-05-15:00</t>
  </si>
  <si>
    <t>2020-02-05-16:00</t>
  </si>
  <si>
    <t>2020-02-05-17:00</t>
  </si>
  <si>
    <t>2020-02-05-18:00</t>
  </si>
  <si>
    <t>2020-02-05-19:00</t>
  </si>
  <si>
    <t>2020-02-05-20:00</t>
  </si>
  <si>
    <t>2020-02-05-21:00</t>
  </si>
  <si>
    <t>2020-02-05-22:00</t>
  </si>
  <si>
    <t>2020-02-05-23:00</t>
  </si>
  <si>
    <t>2020-02-06-00:00</t>
  </si>
  <si>
    <t>2020-02-06-01:00</t>
  </si>
  <si>
    <t>2020-02-06-02:00</t>
  </si>
  <si>
    <t>2020-02-06-03:00</t>
  </si>
  <si>
    <t>2020-02-06-04:00</t>
  </si>
  <si>
    <t>2020-02-06-05:00</t>
  </si>
  <si>
    <t>2020-02-06-06:00</t>
  </si>
  <si>
    <t>2020-02-06-07:00</t>
  </si>
  <si>
    <t>2020-02-06-08:00</t>
  </si>
  <si>
    <t>2020-02-06-09:00</t>
  </si>
  <si>
    <t>2020-02-06-10:00</t>
  </si>
  <si>
    <t>2020-02-06-11:00</t>
  </si>
  <si>
    <t>2020-02-06-12:00</t>
  </si>
  <si>
    <t>2020-02-06-13:00</t>
  </si>
  <si>
    <t>2020-02-06-14:00</t>
  </si>
  <si>
    <t>2020-02-06-15:00</t>
  </si>
  <si>
    <t>2020-02-06-16:00</t>
  </si>
  <si>
    <t>2020-02-06-17:00</t>
  </si>
  <si>
    <t>2020-02-06-18:00</t>
  </si>
  <si>
    <t>2020-02-06-19:00</t>
  </si>
  <si>
    <t>2020-02-06-20:00</t>
  </si>
  <si>
    <t>2020-02-06-21:00</t>
  </si>
  <si>
    <t>2020-02-06-22:00</t>
  </si>
  <si>
    <t>2020-02-06-23:00</t>
  </si>
  <si>
    <t>2020-02-07-00:00</t>
  </si>
  <si>
    <t>2020-02-07-01:00</t>
  </si>
  <si>
    <t>2020-02-07-02:00</t>
  </si>
  <si>
    <t>2020-02-07-03:00</t>
  </si>
  <si>
    <t>2020-02-07-04:00</t>
  </si>
  <si>
    <t>2020-02-07-05:00</t>
  </si>
  <si>
    <t>2020-02-07-06:00</t>
  </si>
  <si>
    <t>2020-02-07-07:00</t>
  </si>
  <si>
    <t>2020-02-07-08:00</t>
  </si>
  <si>
    <t>2020-02-07-09:00</t>
  </si>
  <si>
    <t>2020-02-07-10:00</t>
  </si>
  <si>
    <t>2020-02-07-11:00</t>
  </si>
  <si>
    <t>2020-02-07-12:00</t>
  </si>
  <si>
    <t>2020-02-07-13:00</t>
  </si>
  <si>
    <t>2020-02-07-14:00</t>
  </si>
  <si>
    <t>2020-02-07-15:00</t>
  </si>
  <si>
    <t>2020-02-07-16:00</t>
  </si>
  <si>
    <t>2020-02-09-17:00</t>
  </si>
  <si>
    <t>2020-02-09-18:00</t>
  </si>
  <si>
    <t>2020-02-09-19:00</t>
  </si>
  <si>
    <t>2020-02-09-20:00</t>
  </si>
  <si>
    <t>2020-02-09-21:00</t>
  </si>
  <si>
    <t>2020-02-09-22:00</t>
  </si>
  <si>
    <t>2020-02-09-23:00</t>
  </si>
  <si>
    <t>2020-02-10-00:00</t>
  </si>
  <si>
    <t>2020-02-10-01:00</t>
  </si>
  <si>
    <t>2020-02-10-02:00</t>
  </si>
  <si>
    <t>2020-02-10-03:00</t>
  </si>
  <si>
    <t>2020-02-10-04:00</t>
  </si>
  <si>
    <t>2020-02-10-05:00</t>
  </si>
  <si>
    <t>2020-02-10-06:00</t>
  </si>
  <si>
    <t>2020-02-10-07:00</t>
  </si>
  <si>
    <t>2020-02-10-08:00</t>
  </si>
  <si>
    <t>2020-02-10-09:00</t>
  </si>
  <si>
    <t>2020-02-10-10:00</t>
  </si>
  <si>
    <t>2020-02-10-11:00</t>
  </si>
  <si>
    <t>2020-02-10-12:00</t>
  </si>
  <si>
    <t>2020-02-10-13:00</t>
  </si>
  <si>
    <t>2020-02-10-14:00</t>
  </si>
  <si>
    <t>2020-02-10-15:00</t>
  </si>
  <si>
    <t>2020-02-10-16:00</t>
  </si>
  <si>
    <t>2020-02-10-17:00</t>
  </si>
  <si>
    <t>2020-02-10-18:00</t>
  </si>
  <si>
    <t>2020-02-10-19:00</t>
  </si>
  <si>
    <t>2020-02-10-20:00</t>
  </si>
  <si>
    <t>2020-02-10-21:00</t>
  </si>
  <si>
    <t>2020-02-10-22:00</t>
  </si>
  <si>
    <t>2020-02-10-23:00</t>
  </si>
  <si>
    <t>2020-02-11-00:00</t>
  </si>
  <si>
    <t>2020-02-11-01:00</t>
  </si>
  <si>
    <t>2020-02-11-02:00</t>
  </si>
  <si>
    <t>2020-02-11-03:00</t>
  </si>
  <si>
    <t>2020-02-11-04:00</t>
  </si>
  <si>
    <t>2020-02-11-05:00</t>
  </si>
  <si>
    <t>2020-02-11-06:00</t>
  </si>
  <si>
    <t>2020-02-11-07:00</t>
  </si>
  <si>
    <t>2020-02-11-08:00</t>
  </si>
  <si>
    <t>2020-02-11-09:00</t>
  </si>
  <si>
    <t>2020-02-11-10:00</t>
  </si>
  <si>
    <t>2020-02-11-11:00</t>
  </si>
  <si>
    <t>2020-02-11-12:00</t>
  </si>
  <si>
    <t>2020-02-11-13:00</t>
  </si>
  <si>
    <t>2020-02-11-14:00</t>
  </si>
  <si>
    <t>2020-02-11-15:00</t>
  </si>
  <si>
    <t>2020-02-11-16:00</t>
  </si>
  <si>
    <t>2020-02-11-17:00</t>
  </si>
  <si>
    <t>2020-02-11-18:00</t>
  </si>
  <si>
    <t>2020-02-11-19:00</t>
  </si>
  <si>
    <t>2020-02-11-20:00</t>
  </si>
  <si>
    <t>2020-02-11-21:00</t>
  </si>
  <si>
    <t>2020-02-11-22:00</t>
  </si>
  <si>
    <t>2020-02-11-23:00</t>
  </si>
  <si>
    <t>2020-02-12-00:00</t>
  </si>
  <si>
    <t>2020-02-12-01:00</t>
  </si>
  <si>
    <t>2020-02-12-02:00</t>
  </si>
  <si>
    <t>2020-02-12-03:00</t>
  </si>
  <si>
    <t>2020-02-12-04:00</t>
  </si>
  <si>
    <t>2020-02-12-05:00</t>
  </si>
  <si>
    <t>2020-02-12-06:00</t>
  </si>
  <si>
    <t>2020-02-12-07:00</t>
  </si>
  <si>
    <t>2020-02-12-08:00</t>
  </si>
  <si>
    <t>2020-02-12-09:00</t>
  </si>
  <si>
    <t>2020-02-12-10:00</t>
  </si>
  <si>
    <t>2020-02-12-11:00</t>
  </si>
  <si>
    <t>2020-02-12-12:00</t>
  </si>
  <si>
    <t>2020-02-12-13:00</t>
  </si>
  <si>
    <t>2020-02-12-14:00</t>
  </si>
  <si>
    <t>2020-02-12-15:00</t>
  </si>
  <si>
    <t>2020-02-12-16:00</t>
  </si>
  <si>
    <t>2020-02-12-17:00</t>
  </si>
  <si>
    <t>2020-02-12-18:00</t>
  </si>
  <si>
    <t>2020-02-12-19:00</t>
  </si>
  <si>
    <t>2020-02-12-20:00</t>
  </si>
  <si>
    <t>2020-02-12-21:00</t>
  </si>
  <si>
    <t>2020-02-12-22:00</t>
  </si>
  <si>
    <t>2020-02-12-23:00</t>
  </si>
  <si>
    <t>2020-02-13-00:00</t>
  </si>
  <si>
    <t>2020-02-13-01:00</t>
  </si>
  <si>
    <t>2020-02-13-02:00</t>
  </si>
  <si>
    <t>2020-02-13-03:00</t>
  </si>
  <si>
    <t>2020-02-13-04:00</t>
  </si>
  <si>
    <t>2020-02-13-05:00</t>
  </si>
  <si>
    <t>2020-02-13-06:00</t>
  </si>
  <si>
    <t>2020-02-13-07:00</t>
  </si>
  <si>
    <t>2020-02-13-08:00</t>
  </si>
  <si>
    <t>2020-02-13-09:00</t>
  </si>
  <si>
    <t>2020-02-13-10:00</t>
  </si>
  <si>
    <t>2020-02-13-11:00</t>
  </si>
  <si>
    <t>2020-02-13-12:00</t>
  </si>
  <si>
    <t>2020-02-13-13:00</t>
  </si>
  <si>
    <t>2020-02-13-14:00</t>
  </si>
  <si>
    <t>2020-02-13-15:00</t>
  </si>
  <si>
    <t>2020-02-13-16:00</t>
  </si>
  <si>
    <t>2020-02-13-17:00</t>
  </si>
  <si>
    <t>2020-02-13-18:00</t>
  </si>
  <si>
    <t>2020-02-13-19:00</t>
  </si>
  <si>
    <t>2020-02-13-20:00</t>
  </si>
  <si>
    <t>2020-02-13-21:00</t>
  </si>
  <si>
    <t>2020-02-13-22:00</t>
  </si>
  <si>
    <t>2020-02-13-23:00</t>
  </si>
  <si>
    <t>2020-02-14-00:00</t>
  </si>
  <si>
    <t>2020-02-14-01:00</t>
  </si>
  <si>
    <t>2020-02-14-02:00</t>
  </si>
  <si>
    <t>2020-02-14-03:00</t>
  </si>
  <si>
    <t>2020-02-14-04:00</t>
  </si>
  <si>
    <t>2020-02-14-05:00</t>
  </si>
  <si>
    <t>2020-02-14-06:00</t>
  </si>
  <si>
    <t>2020-02-14-07:00</t>
  </si>
  <si>
    <t>2020-02-14-08:00</t>
  </si>
  <si>
    <t>2020-02-14-09:00</t>
  </si>
  <si>
    <t>2020-02-14-10:00</t>
  </si>
  <si>
    <t>2020-02-14-11:00</t>
  </si>
  <si>
    <t>2020-02-14-12:00</t>
  </si>
  <si>
    <t>2020-02-14-13:00</t>
  </si>
  <si>
    <t>2020-02-14-14:00</t>
  </si>
  <si>
    <t>2020-02-14-15:00</t>
  </si>
  <si>
    <t>2020-02-14-16:00</t>
  </si>
  <si>
    <t>2020-02-16-17:00</t>
  </si>
  <si>
    <t>2020-02-16-18:00</t>
  </si>
  <si>
    <t>2020-02-16-19:00</t>
  </si>
  <si>
    <t>2020-02-16-20:00</t>
  </si>
  <si>
    <t>2020-02-16-21:00</t>
  </si>
  <si>
    <t>2020-02-16-22:00</t>
  </si>
  <si>
    <t>2020-02-16-23:00</t>
  </si>
  <si>
    <t>2020-02-17-00:00</t>
  </si>
  <si>
    <t>2020-02-17-01:00</t>
  </si>
  <si>
    <t>2020-02-17-02:00</t>
  </si>
  <si>
    <t>2020-02-17-03:00</t>
  </si>
  <si>
    <t>2020-02-17-04:00</t>
  </si>
  <si>
    <t>2020-02-17-05:00</t>
  </si>
  <si>
    <t>2020-02-17-06:00</t>
  </si>
  <si>
    <t>2020-02-17-07:00</t>
  </si>
  <si>
    <t>2020-02-17-08:00</t>
  </si>
  <si>
    <t>2020-02-17-09:00</t>
  </si>
  <si>
    <t>2020-02-17-10:00</t>
  </si>
  <si>
    <t>2020-02-17-11:00</t>
  </si>
  <si>
    <t>2020-02-17-12:00</t>
  </si>
  <si>
    <t>2020-02-17-13:00</t>
  </si>
  <si>
    <t>2020-02-17-14:00</t>
  </si>
  <si>
    <t>2020-02-17-15:00</t>
  </si>
  <si>
    <t>2020-02-17-16:00</t>
  </si>
  <si>
    <t>2020-02-17-17:00</t>
  </si>
  <si>
    <t>2020-02-17-18:00</t>
  </si>
  <si>
    <t>2020-02-17-19:00</t>
  </si>
  <si>
    <t>2020-02-17-20:00</t>
  </si>
  <si>
    <t>2020-02-17-21:00</t>
  </si>
  <si>
    <t>2020-02-17-22:00</t>
  </si>
  <si>
    <t>2020-02-17-23:00</t>
  </si>
  <si>
    <t>2020-02-18-00:00</t>
  </si>
  <si>
    <t>2020-02-18-01:00</t>
  </si>
  <si>
    <t>2020-02-18-02:00</t>
  </si>
  <si>
    <t>2020-02-18-03:00</t>
  </si>
  <si>
    <t>2020-02-18-04:00</t>
  </si>
  <si>
    <t>2020-02-18-05:00</t>
  </si>
  <si>
    <t>2020-02-18-06:00</t>
  </si>
  <si>
    <t>2020-02-18-07:00</t>
  </si>
  <si>
    <t>2020-02-18-08:00</t>
  </si>
  <si>
    <t>2020-02-18-09:00</t>
  </si>
  <si>
    <t>2020-02-18-10:00</t>
  </si>
  <si>
    <t>2020-02-18-11:00</t>
  </si>
  <si>
    <t>2020-02-18-12:00</t>
  </si>
  <si>
    <t>2020-02-18-13:00</t>
  </si>
  <si>
    <t>2020-02-18-14:00</t>
  </si>
  <si>
    <t>2020-02-18-15:00</t>
  </si>
  <si>
    <t>2020-02-18-16:00</t>
  </si>
  <si>
    <t>2020-02-18-17:00</t>
  </si>
  <si>
    <t>2020-02-18-18:00</t>
  </si>
  <si>
    <t>2020-02-18-19:00</t>
  </si>
  <si>
    <t>2020-02-18-20:00</t>
  </si>
  <si>
    <t>2020-02-18-21:00</t>
  </si>
  <si>
    <t>2020-02-18-22:00</t>
  </si>
  <si>
    <t>2020-02-18-23:00</t>
  </si>
  <si>
    <t>2020-02-19-00:00</t>
  </si>
  <si>
    <t>2020-02-19-01:00</t>
  </si>
  <si>
    <t>2020-02-19-02:00</t>
  </si>
  <si>
    <t>2020-02-19-03:00</t>
  </si>
  <si>
    <t>2020-02-19-04:00</t>
  </si>
  <si>
    <t>2020-02-19-05:00</t>
  </si>
  <si>
    <t>2020-02-19-06:00</t>
  </si>
  <si>
    <t>2020-02-19-07:00</t>
  </si>
  <si>
    <t>2020-02-19-08:00</t>
  </si>
  <si>
    <t>2020-02-19-09:00</t>
  </si>
  <si>
    <t>2020-02-19-10:00</t>
  </si>
  <si>
    <t>2020-02-19-11:00</t>
  </si>
  <si>
    <t>2020-02-19-12:00</t>
  </si>
  <si>
    <t>2020-02-19-13:00</t>
  </si>
  <si>
    <t>2020-02-19-14:00</t>
  </si>
  <si>
    <t>2020-02-19-15:00</t>
  </si>
  <si>
    <t>2020-02-19-16:00</t>
  </si>
  <si>
    <t>2020-02-19-17:00</t>
  </si>
  <si>
    <t>2020-02-19-18:00</t>
  </si>
  <si>
    <t>2020-02-19-19:00</t>
  </si>
  <si>
    <t>2020-02-19-20:00</t>
  </si>
  <si>
    <t>2020-02-19-21:00</t>
  </si>
  <si>
    <t>2020-02-19-22:00</t>
  </si>
  <si>
    <t>2020-02-19-23:00</t>
  </si>
  <si>
    <t>2020-02-20-00:00</t>
  </si>
  <si>
    <t>2020-02-20-01:00</t>
  </si>
  <si>
    <t>2020-02-20-02:00</t>
  </si>
  <si>
    <t>2020-02-20-03:00</t>
  </si>
  <si>
    <t>2020-02-20-04:00</t>
  </si>
  <si>
    <t>2020-02-20-05:00</t>
  </si>
  <si>
    <t>2020-02-20-06:00</t>
  </si>
  <si>
    <t>2020-02-20-07:00</t>
  </si>
  <si>
    <t>2020-02-20-08:00</t>
  </si>
  <si>
    <t>2020-02-20-09:00</t>
  </si>
  <si>
    <t>2020-02-20-10:00</t>
  </si>
  <si>
    <t>2020-02-20-11:00</t>
  </si>
  <si>
    <t>2020-02-20-12:00</t>
  </si>
  <si>
    <t>2020-02-20-13:00</t>
  </si>
  <si>
    <t>2020-02-20-14:00</t>
  </si>
  <si>
    <t>2020-02-20-15:00</t>
  </si>
  <si>
    <t>2020-02-20-16:00</t>
  </si>
  <si>
    <t>2020-02-20-17:00</t>
  </si>
  <si>
    <t>2020-02-20-18:00</t>
  </si>
  <si>
    <t>2020-02-20-19:00</t>
  </si>
  <si>
    <t>2020-02-20-20:00</t>
  </si>
  <si>
    <t>2020-02-20-21:00</t>
  </si>
  <si>
    <t>2020-02-20-22:00</t>
  </si>
  <si>
    <t>2020-02-20-23:00</t>
  </si>
  <si>
    <t>2020-02-21-00:00</t>
  </si>
  <si>
    <t>2020-02-21-01:00</t>
  </si>
  <si>
    <t>2020-02-21-02:00</t>
  </si>
  <si>
    <t>2020-02-21-03:00</t>
  </si>
  <si>
    <t>2020-02-21-04:00</t>
  </si>
  <si>
    <t>2020-02-21-05:00</t>
  </si>
  <si>
    <t>2020-02-21-06:00</t>
  </si>
  <si>
    <t>2020-02-21-07:00</t>
  </si>
  <si>
    <t>2020-02-21-08:00</t>
  </si>
  <si>
    <t>2020-02-21-09:00</t>
  </si>
  <si>
    <t>2020-02-21-10:00</t>
  </si>
  <si>
    <t>2020-02-21-11:00</t>
  </si>
  <si>
    <t>2020-02-21-12:00</t>
  </si>
  <si>
    <t>2020-02-21-13:00</t>
  </si>
  <si>
    <t>2020-02-21-14:00</t>
  </si>
  <si>
    <t>2020-02-21-15:00</t>
  </si>
  <si>
    <t>2020-02-21-16:00</t>
  </si>
  <si>
    <t>2020-02-23-17:00</t>
  </si>
  <si>
    <t>2020-02-23-18:00</t>
  </si>
  <si>
    <t>2020-02-23-19:00</t>
  </si>
  <si>
    <t>2020-02-23-20:00</t>
  </si>
  <si>
    <t>2020-02-23-21:00</t>
  </si>
  <si>
    <t>2020-02-23-22:00</t>
  </si>
  <si>
    <t>2020-02-23-23:00</t>
  </si>
  <si>
    <t>2020-02-24-00:00</t>
  </si>
  <si>
    <t>2020-02-24-01:00</t>
  </si>
  <si>
    <t>2020-02-24-02:00</t>
  </si>
  <si>
    <t>2020-02-24-03:00</t>
  </si>
  <si>
    <t>2020-02-24-04:00</t>
  </si>
  <si>
    <t>2020-02-24-05:00</t>
  </si>
  <si>
    <t>2020-02-24-06:00</t>
  </si>
  <si>
    <t>2020-02-24-07:00</t>
  </si>
  <si>
    <t>2020-02-24-08:00</t>
  </si>
  <si>
    <t>2020-02-24-09:00</t>
  </si>
  <si>
    <t>2020-02-24-10:00</t>
  </si>
  <si>
    <t>2020-02-24-11:00</t>
  </si>
  <si>
    <t>2020-02-24-12:00</t>
  </si>
  <si>
    <t>2020-02-24-13:00</t>
  </si>
  <si>
    <t>2020-02-24-14:00</t>
  </si>
  <si>
    <t>2020-02-24-15:00</t>
  </si>
  <si>
    <t>2020-02-24-16:00</t>
  </si>
  <si>
    <t>2020-02-24-17:00</t>
  </si>
  <si>
    <t>2020-02-24-18:00</t>
  </si>
  <si>
    <t>2020-02-24-19:00</t>
  </si>
  <si>
    <t>2020-02-24-20:00</t>
  </si>
  <si>
    <t>2020-02-24-21:00</t>
  </si>
  <si>
    <t>2020-02-24-22:00</t>
  </si>
  <si>
    <t>2020-02-24-23:00</t>
  </si>
  <si>
    <t>2020-02-25-00:00</t>
  </si>
  <si>
    <t>2020-02-25-01:00</t>
  </si>
  <si>
    <t>2020-02-25-02:00</t>
  </si>
  <si>
    <t>2020-02-25-03:00</t>
  </si>
  <si>
    <t>2020-02-25-04:00</t>
  </si>
  <si>
    <t>2020-02-25-05:00</t>
  </si>
  <si>
    <t>2020-02-25-06:00</t>
  </si>
  <si>
    <t>2020-02-25-07:00</t>
  </si>
  <si>
    <t>2020-02-25-08:00</t>
  </si>
  <si>
    <t>2020-02-25-09:00</t>
  </si>
  <si>
    <t>2020-02-25-10:00</t>
  </si>
  <si>
    <t>2020-02-25-11:00</t>
  </si>
  <si>
    <t>2020-02-25-12:00</t>
  </si>
  <si>
    <t>2020-02-25-13:00</t>
  </si>
  <si>
    <t>2020-02-25-14:00</t>
  </si>
  <si>
    <t>2020-02-25-15:00</t>
  </si>
  <si>
    <t>2020-02-25-16:00</t>
  </si>
  <si>
    <t>2020-02-25-17:00</t>
  </si>
  <si>
    <t>2020-02-25-18:00</t>
  </si>
  <si>
    <t>2020-02-25-19:00</t>
  </si>
  <si>
    <t>2020-02-25-20:00</t>
  </si>
  <si>
    <t>2020-02-25-21:00</t>
  </si>
  <si>
    <t>2020-02-25-22:00</t>
  </si>
  <si>
    <t>2020-02-25-23:00</t>
  </si>
  <si>
    <t>2020-02-26-00:00</t>
  </si>
  <si>
    <t>2020-02-26-01:00</t>
  </si>
  <si>
    <t>2020-02-26-02:00</t>
  </si>
  <si>
    <t>2020-02-26-03:00</t>
  </si>
  <si>
    <t>2020-02-26-04:00</t>
  </si>
  <si>
    <t>2020-02-26-05:00</t>
  </si>
  <si>
    <t>2020-02-26-06:00</t>
  </si>
  <si>
    <t>2020-02-26-07:00</t>
  </si>
  <si>
    <t>2020-02-26-08:00</t>
  </si>
  <si>
    <t>2020-02-26-09:00</t>
  </si>
  <si>
    <t>2020-02-26-10:00</t>
  </si>
  <si>
    <t>2020-02-26-11:00</t>
  </si>
  <si>
    <t>2020-02-26-12:00</t>
  </si>
  <si>
    <t>2020-02-26-13:00</t>
  </si>
  <si>
    <t>2020-02-26-14:00</t>
  </si>
  <si>
    <t>2020-02-26-15:00</t>
  </si>
  <si>
    <t>2020-02-26-16:00</t>
  </si>
  <si>
    <t>2020-02-26-17:00</t>
  </si>
  <si>
    <t>2020-02-26-18:00</t>
  </si>
  <si>
    <t>2020-02-26-19:00</t>
  </si>
  <si>
    <t>2020-02-26-20:00</t>
  </si>
  <si>
    <t>2020-02-26-21:00</t>
  </si>
  <si>
    <t>2020-02-26-22:00</t>
  </si>
  <si>
    <t>2020-02-26-23:00</t>
  </si>
  <si>
    <t>2020-02-27-00:00</t>
  </si>
  <si>
    <t>2020-02-27-01:00</t>
  </si>
  <si>
    <t>2020-02-27-02:00</t>
  </si>
  <si>
    <t>2020-02-27-03:00</t>
  </si>
  <si>
    <t>2020-02-27-04:00</t>
  </si>
  <si>
    <t>2020-02-27-05:00</t>
  </si>
  <si>
    <t>2020-02-27-06:00</t>
  </si>
  <si>
    <t>2020-02-27-07:00</t>
  </si>
  <si>
    <t>2020-02-27-08:00</t>
  </si>
  <si>
    <t>2020-02-27-09:00</t>
  </si>
  <si>
    <t>2020-02-27-10:00</t>
  </si>
  <si>
    <t>2020-02-27-11:00</t>
  </si>
  <si>
    <t>2020-02-27-12:00</t>
  </si>
  <si>
    <t>2020-02-27-13:00</t>
  </si>
  <si>
    <t>2020-02-27-14:00</t>
  </si>
  <si>
    <t>2020-02-27-15:00</t>
  </si>
  <si>
    <t>2020-02-27-16:00</t>
  </si>
  <si>
    <t>2020-02-27-17:00</t>
  </si>
  <si>
    <t>2020-02-27-18:00</t>
  </si>
  <si>
    <t>2020-02-27-19:00</t>
  </si>
  <si>
    <t>2020-02-27-20:00</t>
  </si>
  <si>
    <t>2020-02-27-21:00</t>
  </si>
  <si>
    <t>2020-02-27-22:00</t>
  </si>
  <si>
    <t>2020-02-27-23:00</t>
  </si>
  <si>
    <t>2020-02-28-00:00</t>
  </si>
  <si>
    <t>2020-02-28-01:00</t>
  </si>
  <si>
    <t>2020-02-28-02:00</t>
  </si>
  <si>
    <t>2020-02-28-03:00</t>
  </si>
  <si>
    <t>2020-02-28-04:00</t>
  </si>
  <si>
    <t>2020-02-28-05:00</t>
  </si>
  <si>
    <t>2020-02-28-06:00</t>
  </si>
  <si>
    <t>2020-02-28-07:00</t>
  </si>
  <si>
    <t>2020-02-28-08:00</t>
  </si>
  <si>
    <t>2020-02-28-09:00</t>
  </si>
  <si>
    <t>2020-02-28-10:00</t>
  </si>
  <si>
    <t>2020-02-28-11:00</t>
  </si>
  <si>
    <t>2020-02-28-12:00</t>
  </si>
  <si>
    <t>2020-02-28-13:00</t>
  </si>
  <si>
    <t>2020-02-28-14:00</t>
  </si>
  <si>
    <t>2020-02-28-15:00</t>
  </si>
  <si>
    <t>2020-02-28-16:00</t>
  </si>
  <si>
    <t>2020-03-01-17:00</t>
  </si>
  <si>
    <t>2020-03-01-18:00</t>
  </si>
  <si>
    <t>2020-03-01-19:00</t>
  </si>
  <si>
    <t>2020-03-01-20:00</t>
  </si>
  <si>
    <t>2020-03-01-21:00</t>
  </si>
  <si>
    <t>2020-03-01-22:00</t>
  </si>
  <si>
    <t>2020-03-01-23:00</t>
  </si>
  <si>
    <t>2020-03-02-00:00</t>
  </si>
  <si>
    <t>2020-03-02-01:00</t>
  </si>
  <si>
    <t>2020-03-02-02:00</t>
  </si>
  <si>
    <t>2020-03-02-03:00</t>
  </si>
  <si>
    <t>2020-03-02-04:00</t>
  </si>
  <si>
    <t>2020-03-02-05:00</t>
  </si>
  <si>
    <t>2020-03-02-06:00</t>
  </si>
  <si>
    <t>2020-03-02-07:00</t>
  </si>
  <si>
    <t>2020-03-02-08:00</t>
  </si>
  <si>
    <t>2020-03-02-09:00</t>
  </si>
  <si>
    <t>2020-03-02-10:00</t>
  </si>
  <si>
    <t>2020-03-02-11:00</t>
  </si>
  <si>
    <t>2020-03-02-12:00</t>
  </si>
  <si>
    <t>2020-03-02-13:00</t>
  </si>
  <si>
    <t>2020-03-02-14:00</t>
  </si>
  <si>
    <t>2020-03-02-15:00</t>
  </si>
  <si>
    <t>2020-03-02-16:00</t>
  </si>
  <si>
    <t>2020-03-02-17:00</t>
  </si>
  <si>
    <t>2020-03-02-18:00</t>
  </si>
  <si>
    <t>2020-03-02-19:00</t>
  </si>
  <si>
    <t>2020-03-02-20:00</t>
  </si>
  <si>
    <t>2020-03-02-21:00</t>
  </si>
  <si>
    <t>2020-03-02-22:00</t>
  </si>
  <si>
    <t>2020-03-02-23:00</t>
  </si>
  <si>
    <t>2020-03-03-00:00</t>
  </si>
  <si>
    <t>2020-03-03-01:00</t>
  </si>
  <si>
    <t>2020-03-03-02:00</t>
  </si>
  <si>
    <t>2020-03-03-03:00</t>
  </si>
  <si>
    <t>2020-03-03-04:00</t>
  </si>
  <si>
    <t>2020-03-03-05:00</t>
  </si>
  <si>
    <t>2020-03-03-06:00</t>
  </si>
  <si>
    <t>2020-03-03-07:00</t>
  </si>
  <si>
    <t>2020-03-03-08:00</t>
  </si>
  <si>
    <t>2020-03-03-09:00</t>
  </si>
  <si>
    <t>2020-03-03-10:00</t>
  </si>
  <si>
    <t>2020-03-03-11:00</t>
  </si>
  <si>
    <t>2020-03-03-12:00</t>
  </si>
  <si>
    <t>2020-03-03-13:00</t>
  </si>
  <si>
    <t>2020-03-03-14:00</t>
  </si>
  <si>
    <t>2020-03-03-15:00</t>
  </si>
  <si>
    <t>2020-03-03-16:00</t>
  </si>
  <si>
    <t>2020-03-03-17:00</t>
  </si>
  <si>
    <t>2020-03-03-18:00</t>
  </si>
  <si>
    <t>2020-03-03-19:00</t>
  </si>
  <si>
    <t>2020-03-03-20:00</t>
  </si>
  <si>
    <t>2020-03-03-21:00</t>
  </si>
  <si>
    <t>2020-03-03-22:00</t>
  </si>
  <si>
    <t>2020-03-03-23:00</t>
  </si>
  <si>
    <t>2020-03-04-00:00</t>
  </si>
  <si>
    <t>2020-03-04-01:00</t>
  </si>
  <si>
    <t>2020-03-04-02:00</t>
  </si>
  <si>
    <t>2020-03-04-03:00</t>
  </si>
  <si>
    <t>2020-03-04-04:00</t>
  </si>
  <si>
    <t>2020-03-04-05:00</t>
  </si>
  <si>
    <t>2020-03-04-06:00</t>
  </si>
  <si>
    <t>2020-03-04-07:00</t>
  </si>
  <si>
    <t>2020-03-04-08:00</t>
  </si>
  <si>
    <t>2020-03-04-09:00</t>
  </si>
  <si>
    <t>2020-03-04-10:00</t>
  </si>
  <si>
    <t>2020-03-04-11:00</t>
  </si>
  <si>
    <t>2020-03-04-12:00</t>
  </si>
  <si>
    <t>2020-03-04-13:00</t>
  </si>
  <si>
    <t>2020-03-04-14:00</t>
  </si>
  <si>
    <t>2020-03-04-15:00</t>
  </si>
  <si>
    <t>2020-03-04-16:00</t>
  </si>
  <si>
    <t>2020-03-04-17:00</t>
  </si>
  <si>
    <t>2020-03-04-18:00</t>
  </si>
  <si>
    <t>2020-03-04-19:00</t>
  </si>
  <si>
    <t>2020-03-04-20:00</t>
  </si>
  <si>
    <t>2020-03-04-21:00</t>
  </si>
  <si>
    <t>2020-03-04-22:00</t>
  </si>
  <si>
    <t>2020-03-04-23:00</t>
  </si>
  <si>
    <t>2020-03-05-00:00</t>
  </si>
  <si>
    <t>2020-03-05-01:00</t>
  </si>
  <si>
    <t>2020-03-05-02:00</t>
  </si>
  <si>
    <t>2020-03-05-03:00</t>
  </si>
  <si>
    <t>2020-03-05-04:00</t>
  </si>
  <si>
    <t>2020-03-05-05:00</t>
  </si>
  <si>
    <t>2020-03-05-06:00</t>
  </si>
  <si>
    <t>2020-03-05-07:00</t>
  </si>
  <si>
    <t>2020-03-05-08:00</t>
  </si>
  <si>
    <t>2020-03-05-09:00</t>
  </si>
  <si>
    <t>2020-03-05-10:00</t>
  </si>
  <si>
    <t>2020-03-05-11:00</t>
  </si>
  <si>
    <t>2020-03-05-12:00</t>
  </si>
  <si>
    <t>2020-03-05-13:00</t>
  </si>
  <si>
    <t>2020-03-05-14:00</t>
  </si>
  <si>
    <t>2020-03-05-15:00</t>
  </si>
  <si>
    <t>2020-03-05-16:00</t>
  </si>
  <si>
    <t>2020-03-05-17:00</t>
  </si>
  <si>
    <t>2020-03-05-18:00</t>
  </si>
  <si>
    <t>2020-03-05-19:00</t>
  </si>
  <si>
    <t>2020-03-05-20:00</t>
  </si>
  <si>
    <t>2020-03-05-21:00</t>
  </si>
  <si>
    <t>2020-03-05-22:00</t>
  </si>
  <si>
    <t>2020-03-05-23:00</t>
  </si>
  <si>
    <t>2020-03-06-00:00</t>
  </si>
  <si>
    <t>2020-03-06-01:00</t>
  </si>
  <si>
    <t>2020-03-06-02:00</t>
  </si>
  <si>
    <t>2020-03-06-03:00</t>
  </si>
  <si>
    <t>2020-03-06-04:00</t>
  </si>
  <si>
    <t>2020-03-06-05:00</t>
  </si>
  <si>
    <t>2020-03-06-06:00</t>
  </si>
  <si>
    <t>2020-03-06-07:00</t>
  </si>
  <si>
    <t>2020-03-06-08:00</t>
  </si>
  <si>
    <t>2020-03-06-09:00</t>
  </si>
  <si>
    <t>2020-03-06-10:00</t>
  </si>
  <si>
    <t>2020-03-06-11:00</t>
  </si>
  <si>
    <t>2020-03-06-12:00</t>
  </si>
  <si>
    <t>2020-03-06-13:00</t>
  </si>
  <si>
    <t>2020-03-06-14:00</t>
  </si>
  <si>
    <t>2020-03-06-15:00</t>
  </si>
  <si>
    <t>2020-03-06-16:00</t>
  </si>
  <si>
    <t>2020-03-08-16:00</t>
  </si>
  <si>
    <t>2020-03-08-17:00</t>
  </si>
  <si>
    <t>2020-03-08-18:00</t>
  </si>
  <si>
    <t>2020-03-08-19:00</t>
  </si>
  <si>
    <t>2020-03-08-20:00</t>
  </si>
  <si>
    <t>2020-03-08-21:00</t>
  </si>
  <si>
    <t>2020-03-08-22:00</t>
  </si>
  <si>
    <t>2020-03-08-23:00</t>
  </si>
  <si>
    <t>2020-03-09-00:00</t>
  </si>
  <si>
    <t>2020-03-09-01:00</t>
  </si>
  <si>
    <t>2020-03-09-02:00</t>
  </si>
  <si>
    <t>2020-03-09-03:00</t>
  </si>
  <si>
    <t>2020-03-09-04:00</t>
  </si>
  <si>
    <t>2020-03-09-05:00</t>
  </si>
  <si>
    <t>2020-03-09-06:00</t>
  </si>
  <si>
    <t>2020-03-09-07:00</t>
  </si>
  <si>
    <t>2020-03-09-08:00</t>
  </si>
  <si>
    <t>2020-03-09-09:00</t>
  </si>
  <si>
    <t>2020-03-09-10:00</t>
  </si>
  <si>
    <t>2020-03-09-11:00</t>
  </si>
  <si>
    <t>2020-03-09-12:00</t>
  </si>
  <si>
    <t>2020-03-09-13:00</t>
  </si>
  <si>
    <t>2020-03-09-14:00</t>
  </si>
  <si>
    <t>2020-03-09-15:00</t>
  </si>
  <si>
    <t>2020-03-09-16:00</t>
  </si>
  <si>
    <t>2020-03-09-17:00</t>
  </si>
  <si>
    <t>2020-03-09-18:00</t>
  </si>
  <si>
    <t>2020-03-09-19:00</t>
  </si>
  <si>
    <t>2020-03-09-20:00</t>
  </si>
  <si>
    <t>2020-03-09-21:00</t>
  </si>
  <si>
    <t>2020-03-09-22:00</t>
  </si>
  <si>
    <t>2020-03-09-23:00</t>
  </si>
  <si>
    <t>2020-03-10-00:00</t>
  </si>
  <si>
    <t>2020-03-10-01:00</t>
  </si>
  <si>
    <t>2020-03-10-02:00</t>
  </si>
  <si>
    <t>2020-03-10-03:00</t>
  </si>
  <si>
    <t>2020-03-10-04:00</t>
  </si>
  <si>
    <t>2020-03-10-05:00</t>
  </si>
  <si>
    <t>2020-03-10-06:00</t>
  </si>
  <si>
    <t>2020-03-10-07:00</t>
  </si>
  <si>
    <t>2020-03-10-08:00</t>
  </si>
  <si>
    <t>2020-03-10-09:00</t>
  </si>
  <si>
    <t>2020-03-10-10:00</t>
  </si>
  <si>
    <t>2020-03-10-11:00</t>
  </si>
  <si>
    <t>2020-03-10-12:00</t>
  </si>
  <si>
    <t>2020-03-10-13:00</t>
  </si>
  <si>
    <t>2020-03-10-14:00</t>
  </si>
  <si>
    <t>2020-03-10-15:00</t>
  </si>
  <si>
    <t>2020-03-10-16:00</t>
  </si>
  <si>
    <t>2020-03-10-17:00</t>
  </si>
  <si>
    <t>2020-03-10-18:00</t>
  </si>
  <si>
    <t>2020-03-10-19:00</t>
  </si>
  <si>
    <t>2020-03-10-20:00</t>
  </si>
  <si>
    <t>2020-03-10-21:00</t>
  </si>
  <si>
    <t>2020-03-10-22:00</t>
  </si>
  <si>
    <t>2020-03-10-23:00</t>
  </si>
  <si>
    <t>2020-03-11-00:00</t>
  </si>
  <si>
    <t>2020-03-11-01:00</t>
  </si>
  <si>
    <t>2020-03-11-02:00</t>
  </si>
  <si>
    <t>2020-03-11-03:00</t>
  </si>
  <si>
    <t>2020-03-11-04:00</t>
  </si>
  <si>
    <t>2020-03-11-05:00</t>
  </si>
  <si>
    <t>2020-03-11-06:00</t>
  </si>
  <si>
    <t>2020-03-11-07:00</t>
  </si>
  <si>
    <t>2020-03-11-08:00</t>
  </si>
  <si>
    <t>2020-03-11-09:00</t>
  </si>
  <si>
    <t>2020-03-11-10:00</t>
  </si>
  <si>
    <t>2020-03-11-11:00</t>
  </si>
  <si>
    <t>2020-03-11-12:00</t>
  </si>
  <si>
    <t>2020-03-11-13:00</t>
  </si>
  <si>
    <t>2020-03-11-14:00</t>
  </si>
  <si>
    <t>2020-03-11-15:00</t>
  </si>
  <si>
    <t>2020-03-11-16:00</t>
  </si>
  <si>
    <t>2020-03-11-17:00</t>
  </si>
  <si>
    <t>2020-03-11-18:00</t>
  </si>
  <si>
    <t>2020-03-11-19:00</t>
  </si>
  <si>
    <t>2020-03-11-20:00</t>
  </si>
  <si>
    <t>2020-03-11-21:00</t>
  </si>
  <si>
    <t>2020-03-11-22:00</t>
  </si>
  <si>
    <t>2020-03-11-23:00</t>
  </si>
  <si>
    <t>2020-03-12-00:00</t>
  </si>
  <si>
    <t>2020-03-12-01:00</t>
  </si>
  <si>
    <t>2020-03-12-02:00</t>
  </si>
  <si>
    <t>2020-03-12-03:00</t>
  </si>
  <si>
    <t>2020-03-12-04:00</t>
  </si>
  <si>
    <t>2020-03-12-05:00</t>
  </si>
  <si>
    <t>2020-03-12-06:00</t>
  </si>
  <si>
    <t>2020-03-12-07:00</t>
  </si>
  <si>
    <t>2020-03-12-08:00</t>
  </si>
  <si>
    <t>2020-03-12-09:00</t>
  </si>
  <si>
    <t>2020-03-12-10:00</t>
  </si>
  <si>
    <t>2020-03-12-11:00</t>
  </si>
  <si>
    <t>2020-03-12-12:00</t>
  </si>
  <si>
    <t>2020-03-12-13:00</t>
  </si>
  <si>
    <t>2020-03-12-14:00</t>
  </si>
  <si>
    <t>2020-03-12-15:00</t>
  </si>
  <si>
    <t>2020-03-12-16:00</t>
  </si>
  <si>
    <t>2020-03-12-17:00</t>
  </si>
  <si>
    <t>2020-03-12-18:00</t>
  </si>
  <si>
    <t>2020-03-12-19:00</t>
  </si>
  <si>
    <t>2020-03-12-20:00</t>
  </si>
  <si>
    <t>2020-03-12-21:00</t>
  </si>
  <si>
    <t>2020-03-12-22:00</t>
  </si>
  <si>
    <t>2020-03-12-23:00</t>
  </si>
  <si>
    <t>2020-03-13-00:00</t>
  </si>
  <si>
    <t>2020-03-13-01:00</t>
  </si>
  <si>
    <t>2020-03-13-02:00</t>
  </si>
  <si>
    <t>2020-03-13-03:00</t>
  </si>
  <si>
    <t>2020-03-13-04:00</t>
  </si>
  <si>
    <t>2020-03-13-05:00</t>
  </si>
  <si>
    <t>2020-03-13-06:00</t>
  </si>
  <si>
    <t>2020-03-13-07:00</t>
  </si>
  <si>
    <t>2020-03-13-08:00</t>
  </si>
  <si>
    <t>2020-03-13-09:00</t>
  </si>
  <si>
    <t>2020-03-13-10:00</t>
  </si>
  <si>
    <t>2020-03-13-11:00</t>
  </si>
  <si>
    <t>2020-03-13-12:00</t>
  </si>
  <si>
    <t>2020-03-13-13:00</t>
  </si>
  <si>
    <t>2020-03-13-14:00</t>
  </si>
  <si>
    <t>2020-03-13-15:00</t>
  </si>
  <si>
    <t>2020-03-15-16:00</t>
  </si>
  <si>
    <t>2020-03-15-17:00</t>
  </si>
  <si>
    <t>2020-03-15-18:00</t>
  </si>
  <si>
    <t>2020-03-15-19:00</t>
  </si>
  <si>
    <t>2020-03-15-20:00</t>
  </si>
  <si>
    <t>2020-03-15-21:00</t>
  </si>
  <si>
    <t>2020-03-15-22:00</t>
  </si>
  <si>
    <t>2020-03-15-23:00</t>
  </si>
  <si>
    <t>2020-03-16-00:00</t>
  </si>
  <si>
    <t>2020-03-16-01:00</t>
  </si>
  <si>
    <t>2020-03-16-02:00</t>
  </si>
  <si>
    <t>2020-03-16-03:00</t>
  </si>
  <si>
    <t>2020-03-16-04:00</t>
  </si>
  <si>
    <t>2020-03-16-05:00</t>
  </si>
  <si>
    <t>2020-03-16-06:00</t>
  </si>
  <si>
    <t>2020-03-16-07:00</t>
  </si>
  <si>
    <t>2020-03-16-08:00</t>
  </si>
  <si>
    <t>2020-03-16-09:00</t>
  </si>
  <si>
    <t>2020-03-16-10:00</t>
  </si>
  <si>
    <t>2020-03-16-11:00</t>
  </si>
  <si>
    <t>2020-03-16-12:00</t>
  </si>
  <si>
    <t>2020-03-16-13:00</t>
  </si>
  <si>
    <t>2020-03-16-14:00</t>
  </si>
  <si>
    <t>2020-03-16-15:00</t>
  </si>
  <si>
    <t>2020-03-16-16:00</t>
  </si>
  <si>
    <t>2020-03-16-17:00</t>
  </si>
  <si>
    <t>2020-03-16-18:00</t>
  </si>
  <si>
    <t>2020-03-16-19:00</t>
  </si>
  <si>
    <t>2020-03-16-20:00</t>
  </si>
  <si>
    <t>2020-03-16-21:00</t>
  </si>
  <si>
    <t>2020-03-16-22:00</t>
  </si>
  <si>
    <t>2020-03-16-23:00</t>
  </si>
  <si>
    <t>2020-03-17-00:00</t>
  </si>
  <si>
    <t>2020-03-17-01:00</t>
  </si>
  <si>
    <t>2020-03-17-02:00</t>
  </si>
  <si>
    <t>2020-03-17-03:00</t>
  </si>
  <si>
    <t>2020-03-17-04:00</t>
  </si>
  <si>
    <t>2020-03-17-05:00</t>
  </si>
  <si>
    <t>2020-03-17-06:00</t>
  </si>
  <si>
    <t>2020-03-17-07:00</t>
  </si>
  <si>
    <t>2020-03-17-08:00</t>
  </si>
  <si>
    <t>2020-03-17-09:00</t>
  </si>
  <si>
    <t>2020-03-17-10:00</t>
  </si>
  <si>
    <t>2020-03-17-11:00</t>
  </si>
  <si>
    <t>2020-03-17-12:00</t>
  </si>
  <si>
    <t>2020-03-17-13:00</t>
  </si>
  <si>
    <t>2020-03-17-14:00</t>
  </si>
  <si>
    <t>2020-03-17-15:00</t>
  </si>
  <si>
    <t>2020-03-17-16:00</t>
  </si>
  <si>
    <t>2020-03-17-17:00</t>
  </si>
  <si>
    <t>2020-03-17-18:00</t>
  </si>
  <si>
    <t>2020-03-17-19:00</t>
  </si>
  <si>
    <t>2020-03-17-20:00</t>
  </si>
  <si>
    <t>2020-03-17-21:00</t>
  </si>
  <si>
    <t>2020-03-17-22:00</t>
  </si>
  <si>
    <t>2020-03-17-23:00</t>
  </si>
  <si>
    <t>2020-03-18-00:00</t>
  </si>
  <si>
    <t>2020-03-18-01:00</t>
  </si>
  <si>
    <t>2020-03-18-02:00</t>
  </si>
  <si>
    <t>2020-03-18-03:00</t>
  </si>
  <si>
    <t>2020-03-18-04:00</t>
  </si>
  <si>
    <t>2020-03-18-05:00</t>
  </si>
  <si>
    <t>2020-03-18-06:00</t>
  </si>
  <si>
    <t>2020-03-18-07:00</t>
  </si>
  <si>
    <t>2020-03-18-08:00</t>
  </si>
  <si>
    <t>2020-03-18-09:00</t>
  </si>
  <si>
    <t>2020-03-18-10:00</t>
  </si>
  <si>
    <t>2020-03-18-11:00</t>
  </si>
  <si>
    <t>2020-03-18-12:00</t>
  </si>
  <si>
    <t>2020-03-18-13:00</t>
  </si>
  <si>
    <t>2020-03-18-14:00</t>
  </si>
  <si>
    <t>2020-03-18-15:00</t>
  </si>
  <si>
    <t>2020-03-18-16:00</t>
  </si>
  <si>
    <t>2020-03-18-17:00</t>
  </si>
  <si>
    <t>2020-03-18-18:00</t>
  </si>
  <si>
    <t>2020-03-18-19:00</t>
  </si>
  <si>
    <t>2020-03-18-20:00</t>
  </si>
  <si>
    <t>2020-03-18-21:00</t>
  </si>
  <si>
    <t>2020-03-18-22:00</t>
  </si>
  <si>
    <t>2020-03-18-23:00</t>
  </si>
  <si>
    <t>2020-03-19-00:00</t>
  </si>
  <si>
    <t>2020-03-19-01:00</t>
  </si>
  <si>
    <t>2020-03-19-02:00</t>
  </si>
  <si>
    <t>2020-03-19-03:00</t>
  </si>
  <si>
    <t>2020-03-19-04:00</t>
  </si>
  <si>
    <t>2020-03-19-05:00</t>
  </si>
  <si>
    <t>2020-03-19-06:00</t>
  </si>
  <si>
    <t>2020-03-19-07:00</t>
  </si>
  <si>
    <t>2020-03-19-08:00</t>
  </si>
  <si>
    <t>2020-03-19-09:00</t>
  </si>
  <si>
    <t>2020-03-19-10:00</t>
  </si>
  <si>
    <t>2020-03-19-11:00</t>
  </si>
  <si>
    <t>2020-03-19-12:00</t>
  </si>
  <si>
    <t>2020-03-19-13:00</t>
  </si>
  <si>
    <t>2020-03-19-14:00</t>
  </si>
  <si>
    <t>2020-03-19-15:00</t>
  </si>
  <si>
    <t>2020-03-19-16:00</t>
  </si>
  <si>
    <t>2020-03-19-17:00</t>
  </si>
  <si>
    <t>2020-03-19-18:00</t>
  </si>
  <si>
    <t>2020-03-19-19:00</t>
  </si>
  <si>
    <t>2020-03-19-20:00</t>
  </si>
  <si>
    <t>2020-03-19-21:00</t>
  </si>
  <si>
    <t>2020-03-19-22:00</t>
  </si>
  <si>
    <t>2020-03-19-23:00</t>
  </si>
  <si>
    <t>2020-03-20-00:00</t>
  </si>
  <si>
    <t>2020-03-20-01:00</t>
  </si>
  <si>
    <t>2020-03-20-02:00</t>
  </si>
  <si>
    <t>2020-03-20-03:00</t>
  </si>
  <si>
    <t>2020-03-20-04:00</t>
  </si>
  <si>
    <t>2020-03-20-05:00</t>
  </si>
  <si>
    <t>2020-03-20-06:00</t>
  </si>
  <si>
    <t>2020-03-20-07:00</t>
  </si>
  <si>
    <t>2020-03-20-08:00</t>
  </si>
  <si>
    <t>2020-03-20-09:00</t>
  </si>
  <si>
    <t>2020-03-20-10:00</t>
  </si>
  <si>
    <t>2020-03-20-11:00</t>
  </si>
  <si>
    <t>2020-03-20-12:00</t>
  </si>
  <si>
    <t>2020-03-20-13:00</t>
  </si>
  <si>
    <t>2020-03-20-14:00</t>
  </si>
  <si>
    <t>2020-03-20-15:00</t>
  </si>
  <si>
    <t>2020-03-22-16:00</t>
  </si>
  <si>
    <t>2020-03-22-17:00</t>
  </si>
  <si>
    <t>2020-03-22-18:00</t>
  </si>
  <si>
    <t>2020-03-22-19:00</t>
  </si>
  <si>
    <t>2020-03-22-20:00</t>
  </si>
  <si>
    <t>2020-03-22-21:00</t>
  </si>
  <si>
    <t>2020-03-22-22:00</t>
  </si>
  <si>
    <t>2020-03-22-23:00</t>
  </si>
  <si>
    <t>2020-03-23-00:00</t>
  </si>
  <si>
    <t>2020-03-23-01:00</t>
  </si>
  <si>
    <t>2020-03-23-02:00</t>
  </si>
  <si>
    <t>2020-03-23-03:00</t>
  </si>
  <si>
    <t>2020-03-23-04:00</t>
  </si>
  <si>
    <t>2020-03-23-05:00</t>
  </si>
  <si>
    <t>2020-03-23-06:00</t>
  </si>
  <si>
    <t>2020-03-23-07:00</t>
  </si>
  <si>
    <t>2020-03-23-08:00</t>
  </si>
  <si>
    <t>2020-03-23-09:00</t>
  </si>
  <si>
    <t>2020-03-23-10:00</t>
  </si>
  <si>
    <t>2020-03-23-11:00</t>
  </si>
  <si>
    <t>2020-03-23-12:00</t>
  </si>
  <si>
    <t>2020-03-23-13:00</t>
  </si>
  <si>
    <t>2020-03-23-14:00</t>
  </si>
  <si>
    <t>2020-03-23-15:00</t>
  </si>
  <si>
    <t>2020-03-23-16:00</t>
  </si>
  <si>
    <t>2020-03-23-17:00</t>
  </si>
  <si>
    <t>2020-03-23-18:00</t>
  </si>
  <si>
    <t>2020-03-23-19:00</t>
  </si>
  <si>
    <t>2020-03-23-20:00</t>
  </si>
  <si>
    <t>2020-03-23-21:00</t>
  </si>
  <si>
    <t>2020-03-23-22:00</t>
  </si>
  <si>
    <t>2020-03-23-23:00</t>
  </si>
  <si>
    <t>2020-03-24-00:00</t>
  </si>
  <si>
    <t>2020-03-24-01:00</t>
  </si>
  <si>
    <t>2020-03-24-02:00</t>
  </si>
  <si>
    <t>2020-03-24-03:00</t>
  </si>
  <si>
    <t>2020-03-24-04:00</t>
  </si>
  <si>
    <t>2020-03-24-05:00</t>
  </si>
  <si>
    <t>2020-03-24-06:00</t>
  </si>
  <si>
    <t>2020-03-24-07:00</t>
  </si>
  <si>
    <t>2020-03-24-08:00</t>
  </si>
  <si>
    <t>2020-03-24-09:00</t>
  </si>
  <si>
    <t>2020-03-24-10:00</t>
  </si>
  <si>
    <t>2020-03-24-11:00</t>
  </si>
  <si>
    <t>2020-03-24-12:00</t>
  </si>
  <si>
    <t>2020-03-24-13:00</t>
  </si>
  <si>
    <t>2020-03-24-14:00</t>
  </si>
  <si>
    <t>2020-03-24-15:00</t>
  </si>
  <si>
    <t>2020-03-24-16:00</t>
  </si>
  <si>
    <t>2020-03-24-17:00</t>
  </si>
  <si>
    <t>2020-03-24-18:00</t>
  </si>
  <si>
    <t>2020-03-24-19:00</t>
  </si>
  <si>
    <t>2020-03-24-20:00</t>
  </si>
  <si>
    <t>2020-03-24-21:00</t>
  </si>
  <si>
    <t>2020-03-24-22:00</t>
  </si>
  <si>
    <t>2020-03-24-23:00</t>
  </si>
  <si>
    <t>2020-03-25-00:00</t>
  </si>
  <si>
    <t>2020-03-25-01:00</t>
  </si>
  <si>
    <t>2020-03-25-02:00</t>
  </si>
  <si>
    <t>2020-03-25-03:00</t>
  </si>
  <si>
    <t>2020-03-25-04:00</t>
  </si>
  <si>
    <t>2020-03-25-05:00</t>
  </si>
  <si>
    <t>2020-03-25-06:00</t>
  </si>
  <si>
    <t>2020-03-25-07:00</t>
  </si>
  <si>
    <t>2020-03-25-08:00</t>
  </si>
  <si>
    <t>2020-03-25-09:00</t>
  </si>
  <si>
    <t>2020-03-25-10:00</t>
  </si>
  <si>
    <t>2020-03-25-11:00</t>
  </si>
  <si>
    <t>2020-03-25-12:00</t>
  </si>
  <si>
    <t>2020-03-25-13:00</t>
  </si>
  <si>
    <t>2020-03-25-14:00</t>
  </si>
  <si>
    <t>2020-03-25-15:00</t>
  </si>
  <si>
    <t>2020-03-25-16:00</t>
  </si>
  <si>
    <t>2020-03-25-17:00</t>
  </si>
  <si>
    <t>2020-03-25-18:00</t>
  </si>
  <si>
    <t>2020-03-25-19:00</t>
  </si>
  <si>
    <t>2020-03-25-20:00</t>
  </si>
  <si>
    <t>2020-03-25-21:00</t>
  </si>
  <si>
    <t>2020-03-25-22:00</t>
  </si>
  <si>
    <t>2020-03-25-23:00</t>
  </si>
  <si>
    <t>2020-03-26-00:00</t>
  </si>
  <si>
    <t>2020-03-26-01:00</t>
  </si>
  <si>
    <t>2020-03-26-02:00</t>
  </si>
  <si>
    <t>2020-03-26-03:00</t>
  </si>
  <si>
    <t>2020-03-26-04:00</t>
  </si>
  <si>
    <t>2020-03-26-05:00</t>
  </si>
  <si>
    <t>2020-03-26-06:00</t>
  </si>
  <si>
    <t>2020-03-26-07:00</t>
  </si>
  <si>
    <t>2020-03-26-08:00</t>
  </si>
  <si>
    <t>2020-03-26-09:00</t>
  </si>
  <si>
    <t>2020-03-26-10:00</t>
  </si>
  <si>
    <t>2020-03-26-11:00</t>
  </si>
  <si>
    <t>2020-03-26-12:00</t>
  </si>
  <si>
    <t>2020-03-26-13:00</t>
  </si>
  <si>
    <t>2020-03-26-14:00</t>
  </si>
  <si>
    <t>2020-03-26-15:00</t>
  </si>
  <si>
    <t>2020-03-26-16:00</t>
  </si>
  <si>
    <t>2020-03-26-17:00</t>
  </si>
  <si>
    <t>2020-03-26-18:00</t>
  </si>
  <si>
    <t>2020-03-26-19:00</t>
  </si>
  <si>
    <t>2020-03-26-20:00</t>
  </si>
  <si>
    <t>2020-03-26-21:00</t>
  </si>
  <si>
    <t>2020-03-26-22:00</t>
  </si>
  <si>
    <t>2020-03-26-23:00</t>
  </si>
  <si>
    <t>2020-03-27-00:00</t>
  </si>
  <si>
    <t>2020-03-27-01:00</t>
  </si>
  <si>
    <t>2020-03-27-02:00</t>
  </si>
  <si>
    <t>2020-03-27-03:00</t>
  </si>
  <si>
    <t>2020-03-27-04:00</t>
  </si>
  <si>
    <t>2020-03-27-05:00</t>
  </si>
  <si>
    <t>2020-03-27-06:00</t>
  </si>
  <si>
    <t>2020-03-27-07:00</t>
  </si>
  <si>
    <t>2020-03-27-08:00</t>
  </si>
  <si>
    <t>2020-03-27-09:00</t>
  </si>
  <si>
    <t>2020-03-27-10:00</t>
  </si>
  <si>
    <t>2020-03-27-11:00</t>
  </si>
  <si>
    <t>2020-03-27-12:00</t>
  </si>
  <si>
    <t>2020-03-27-13:00</t>
  </si>
  <si>
    <t>2020-03-27-14:00</t>
  </si>
  <si>
    <t>2020-03-27-15:00</t>
  </si>
  <si>
    <t>2020-03-29-17:00</t>
  </si>
  <si>
    <t>2020-03-29-18:00</t>
  </si>
  <si>
    <t>2020-03-29-20:00</t>
  </si>
  <si>
    <t>2020-03-29-21:00</t>
  </si>
  <si>
    <t>2020-03-29-22:00</t>
  </si>
  <si>
    <t>2020-03-29-23:00</t>
  </si>
  <si>
    <t>2020-03-30-00:00</t>
  </si>
  <si>
    <t>2020-03-30-01:00</t>
  </si>
  <si>
    <t>2020-03-30-02:00</t>
  </si>
  <si>
    <t>2020-03-30-03:00</t>
  </si>
  <si>
    <t>2020-03-30-04:00</t>
  </si>
  <si>
    <t>2020-03-30-05:00</t>
  </si>
  <si>
    <t>2020-03-30-06:00</t>
  </si>
  <si>
    <t>2020-03-30-07:00</t>
  </si>
  <si>
    <t>2020-03-30-08:00</t>
  </si>
  <si>
    <t>2020-03-30-09:00</t>
  </si>
  <si>
    <t>2020-03-30-10:00</t>
  </si>
  <si>
    <t>2020-03-30-11:00</t>
  </si>
  <si>
    <t>2020-03-30-12:00</t>
  </si>
  <si>
    <t>2020-03-30-13:00</t>
  </si>
  <si>
    <t>2020-03-30-14:00</t>
  </si>
  <si>
    <t>2020-03-30-15:00</t>
  </si>
  <si>
    <t>2020-03-30-16:00</t>
  </si>
  <si>
    <t>2020-03-30-17:00</t>
  </si>
  <si>
    <t>2020-03-30-18:00</t>
  </si>
  <si>
    <t>2020-03-30-19:00</t>
  </si>
  <si>
    <t>2020-03-30-20:00</t>
  </si>
  <si>
    <t>2020-03-30-21:00</t>
  </si>
  <si>
    <t>2020-03-30-22:00</t>
  </si>
  <si>
    <t>2020-03-30-23:00</t>
  </si>
  <si>
    <t>2020-03-31-00:00</t>
  </si>
  <si>
    <t>2020-03-31-01:00</t>
  </si>
  <si>
    <t>2020-03-31-02:00</t>
  </si>
  <si>
    <t>2020-03-31-03:00</t>
  </si>
  <si>
    <t>2020-03-31-04:00</t>
  </si>
  <si>
    <t>2020-03-31-05:00</t>
  </si>
  <si>
    <t>2020-03-31-06:00</t>
  </si>
  <si>
    <t>2020-03-31-07:00</t>
  </si>
  <si>
    <t>2020-03-31-08:00</t>
  </si>
  <si>
    <t>2020-03-31-09:00</t>
  </si>
  <si>
    <t>2020-03-31-10:00</t>
  </si>
  <si>
    <t>2020-03-31-11:00</t>
  </si>
  <si>
    <t>2020-03-31-12:00</t>
  </si>
  <si>
    <t>2020-03-31-13:00</t>
  </si>
  <si>
    <t>2020-03-31-14:00</t>
  </si>
  <si>
    <t>2020-03-31-15:00</t>
  </si>
  <si>
    <t>2020-03-31-16:00</t>
  </si>
  <si>
    <t>2020-03-31-17:00</t>
  </si>
  <si>
    <t>2020-03-31-18:00</t>
  </si>
  <si>
    <t>2020-03-31-19:00</t>
  </si>
  <si>
    <t>2020-03-31-20:00</t>
  </si>
  <si>
    <t>2020-03-31-21:00</t>
  </si>
  <si>
    <t>2020-03-31-22:00</t>
  </si>
  <si>
    <t>2020-03-31-23:00</t>
  </si>
  <si>
    <t>2020-04-01-00:00</t>
  </si>
  <si>
    <t>2020-04-01-01:00</t>
  </si>
  <si>
    <t>2020-04-01-02:00</t>
  </si>
  <si>
    <t>2020-04-01-03:00</t>
  </si>
  <si>
    <t>2020-04-01-04:00</t>
  </si>
  <si>
    <t>2020-04-01-05:00</t>
  </si>
  <si>
    <t>2020-04-01-06:00</t>
  </si>
  <si>
    <t>2020-04-01-07:00</t>
  </si>
  <si>
    <t>2020-04-01-08:00</t>
  </si>
  <si>
    <t>2020-04-01-09:00</t>
  </si>
  <si>
    <t>2020-04-01-10:00</t>
  </si>
  <si>
    <t>2020-04-01-11:00</t>
  </si>
  <si>
    <t>2020-04-01-12:00</t>
  </si>
  <si>
    <t>2020-04-01-13:00</t>
  </si>
  <si>
    <t>2020-04-01-14:00</t>
  </si>
  <si>
    <t>2020-04-01-15:00</t>
  </si>
  <si>
    <t>2020-04-01-16:00</t>
  </si>
  <si>
    <t>2020-04-01-17:00</t>
  </si>
  <si>
    <t>2020-04-01-18:00</t>
  </si>
  <si>
    <t>2020-04-01-19:00</t>
  </si>
  <si>
    <t>2020-04-01-20:00</t>
  </si>
  <si>
    <t>2020-04-01-21:00</t>
  </si>
  <si>
    <t>2020-04-01-22:00</t>
  </si>
  <si>
    <t>2020-04-01-23:00</t>
  </si>
  <si>
    <t>2020-04-02-00:00</t>
  </si>
  <si>
    <t>2020-04-02-01:00</t>
  </si>
  <si>
    <t>2020-04-02-02:00</t>
  </si>
  <si>
    <t>2020-04-02-03:00</t>
  </si>
  <si>
    <t>2020-04-02-04:00</t>
  </si>
  <si>
    <t>2020-04-02-05:00</t>
  </si>
  <si>
    <t>2020-04-02-06:00</t>
  </si>
  <si>
    <t>2020-04-02-07:00</t>
  </si>
  <si>
    <t>2020-04-02-08:00</t>
  </si>
  <si>
    <t>2020-04-02-09:00</t>
  </si>
  <si>
    <t>2020-04-02-10:00</t>
  </si>
  <si>
    <t>2020-04-02-11:00</t>
  </si>
  <si>
    <t>2020-04-02-12:00</t>
  </si>
  <si>
    <t>2020-04-02-13:00</t>
  </si>
  <si>
    <t>2020-04-02-14:00</t>
  </si>
  <si>
    <t>2020-04-02-15:00</t>
  </si>
  <si>
    <t>2020-04-02-16:00</t>
  </si>
  <si>
    <t>2020-04-02-17:00</t>
  </si>
  <si>
    <t>2020-04-02-18:00</t>
  </si>
  <si>
    <t>2020-04-02-19:00</t>
  </si>
  <si>
    <t>2020-04-02-20:00</t>
  </si>
  <si>
    <t>2020-04-02-21:00</t>
  </si>
  <si>
    <t>2020-04-02-22:00</t>
  </si>
  <si>
    <t>2020-04-02-23:00</t>
  </si>
  <si>
    <t>2020-04-03-00:00</t>
  </si>
  <si>
    <t>2020-04-03-01:00</t>
  </si>
  <si>
    <t>2020-04-03-02:00</t>
  </si>
  <si>
    <t>2020-04-03-03:00</t>
  </si>
  <si>
    <t>2020-04-03-04:00</t>
  </si>
  <si>
    <t>2020-04-03-05:00</t>
  </si>
  <si>
    <t>2020-04-03-06:00</t>
  </si>
  <si>
    <t>2020-04-03-07:00</t>
  </si>
  <si>
    <t>2020-04-03-08:00</t>
  </si>
  <si>
    <t>2020-04-03-09:00</t>
  </si>
  <si>
    <t>2020-04-03-10:00</t>
  </si>
  <si>
    <t>2020-04-03-11:00</t>
  </si>
  <si>
    <t>2020-04-03-12:00</t>
  </si>
  <si>
    <t>2020-04-03-13:00</t>
  </si>
  <si>
    <t>2020-04-03-14:00</t>
  </si>
  <si>
    <t>2020-04-03-15:00</t>
  </si>
  <si>
    <t>2020-04-03-16:00</t>
  </si>
  <si>
    <t>2020-04-05-17:00</t>
  </si>
  <si>
    <t>2020-04-05-18:00</t>
  </si>
  <si>
    <t>2020-04-05-19:00</t>
  </si>
  <si>
    <t>2020-04-05-20:00</t>
  </si>
  <si>
    <t>2020-04-05-21:00</t>
  </si>
  <si>
    <t>2020-04-05-22:00</t>
  </si>
  <si>
    <t>2020-04-05-23:00</t>
  </si>
  <si>
    <t>2020-04-06-00:00</t>
  </si>
  <si>
    <t>2020-04-06-01:00</t>
  </si>
  <si>
    <t>2020-04-06-02:00</t>
  </si>
  <si>
    <t>2020-04-06-03:00</t>
  </si>
  <si>
    <t>2020-04-06-04:00</t>
  </si>
  <si>
    <t>2020-04-06-05:00</t>
  </si>
  <si>
    <t>2020-04-06-06:00</t>
  </si>
  <si>
    <t>2020-04-06-07:00</t>
  </si>
  <si>
    <t>2020-04-06-08:00</t>
  </si>
  <si>
    <t>2020-04-06-09:00</t>
  </si>
  <si>
    <t>2020-04-06-10:00</t>
  </si>
  <si>
    <t>2020-04-06-11:00</t>
  </si>
  <si>
    <t>2020-04-06-12:00</t>
  </si>
  <si>
    <t>2020-04-06-13:00</t>
  </si>
  <si>
    <t>2020-04-06-14:00</t>
  </si>
  <si>
    <t>2020-04-06-15:00</t>
  </si>
  <si>
    <t>2020-04-06-16:00</t>
  </si>
  <si>
    <t>2020-04-06-17:00</t>
  </si>
  <si>
    <t>2020-04-06-18:00</t>
  </si>
  <si>
    <t>2020-04-06-19:00</t>
  </si>
  <si>
    <t>2020-04-06-20:00</t>
  </si>
  <si>
    <t>2020-04-06-21:00</t>
  </si>
  <si>
    <t>2020-04-06-22:00</t>
  </si>
  <si>
    <t>2020-04-06-23:00</t>
  </si>
  <si>
    <t>2020-04-07-00:00</t>
  </si>
  <si>
    <t>2020-04-07-01:00</t>
  </si>
  <si>
    <t>2020-04-07-02:00</t>
  </si>
  <si>
    <t>2020-04-07-03:00</t>
  </si>
  <si>
    <t>2020-04-07-04:00</t>
  </si>
  <si>
    <t>2020-04-07-05:00</t>
  </si>
  <si>
    <t>2020-04-07-06:00</t>
  </si>
  <si>
    <t>2020-04-07-07:00</t>
  </si>
  <si>
    <t>2020-04-07-08:00</t>
  </si>
  <si>
    <t>2020-04-07-09:00</t>
  </si>
  <si>
    <t>2020-04-07-10:00</t>
  </si>
  <si>
    <t>2020-04-07-11:00</t>
  </si>
  <si>
    <t>2020-04-07-12:00</t>
  </si>
  <si>
    <t>2020-04-07-13:00</t>
  </si>
  <si>
    <t>2020-04-07-14:00</t>
  </si>
  <si>
    <t>2020-04-07-15:00</t>
  </si>
  <si>
    <t>2020-04-07-16:00</t>
  </si>
  <si>
    <t>2020-04-07-17:00</t>
  </si>
  <si>
    <t>2020-04-07-18:00</t>
  </si>
  <si>
    <t>2020-04-07-19:00</t>
  </si>
  <si>
    <t>2020-04-07-20:00</t>
  </si>
  <si>
    <t>2020-04-07-21:00</t>
  </si>
  <si>
    <t>2020-04-07-22:00</t>
  </si>
  <si>
    <t>2020-04-07-23:00</t>
  </si>
  <si>
    <t>2020-04-08-00:00</t>
  </si>
  <si>
    <t>2020-04-08-01:00</t>
  </si>
  <si>
    <t>2020-04-08-02:00</t>
  </si>
  <si>
    <t>2020-04-08-03:00</t>
  </si>
  <si>
    <t>2020-04-08-04:00</t>
  </si>
  <si>
    <t>2020-04-08-05:00</t>
  </si>
  <si>
    <t>2020-04-08-06:00</t>
  </si>
  <si>
    <t>2020-04-08-07:00</t>
  </si>
  <si>
    <t>2020-04-08-08:00</t>
  </si>
  <si>
    <t>2020-04-08-09:00</t>
  </si>
  <si>
    <t>2020-04-08-10:00</t>
  </si>
  <si>
    <t>2020-04-08-11:00</t>
  </si>
  <si>
    <t>2020-04-08-12:00</t>
  </si>
  <si>
    <t>2020-04-08-13:00</t>
  </si>
  <si>
    <t>2020-04-08-14:00</t>
  </si>
  <si>
    <t>2020-04-08-15:00</t>
  </si>
  <si>
    <t>2020-04-08-16:00</t>
  </si>
  <si>
    <t>2020-04-08-17:00</t>
  </si>
  <si>
    <t>2020-04-08-18:00</t>
  </si>
  <si>
    <t>2020-04-08-19:00</t>
  </si>
  <si>
    <t>2020-04-08-20:00</t>
  </si>
  <si>
    <t>2020-04-08-21:00</t>
  </si>
  <si>
    <t>2020-04-08-22:00</t>
  </si>
  <si>
    <t>2020-04-08-23:00</t>
  </si>
  <si>
    <t>2020-04-09-00:00</t>
  </si>
  <si>
    <t>2020-04-09-01:00</t>
  </si>
  <si>
    <t>2020-04-09-02:00</t>
  </si>
  <si>
    <t>2020-04-09-03:00</t>
  </si>
  <si>
    <t>2020-04-09-04:00</t>
  </si>
  <si>
    <t>2020-04-09-05:00</t>
  </si>
  <si>
    <t>2020-04-09-06:00</t>
  </si>
  <si>
    <t>2020-04-09-07:00</t>
  </si>
  <si>
    <t>2020-04-09-08:00</t>
  </si>
  <si>
    <t>2020-04-09-09:00</t>
  </si>
  <si>
    <t>2020-04-09-10:00</t>
  </si>
  <si>
    <t>2020-04-09-11:00</t>
  </si>
  <si>
    <t>2020-04-09-12:00</t>
  </si>
  <si>
    <t>2020-04-09-13:00</t>
  </si>
  <si>
    <t>2020-04-09-14:00</t>
  </si>
  <si>
    <t>2020-04-09-15:00</t>
  </si>
  <si>
    <t>2020-04-09-16:00</t>
  </si>
  <si>
    <t>2020-04-09-17:00</t>
  </si>
  <si>
    <t>2020-04-09-18:00</t>
  </si>
  <si>
    <t>2020-04-09-19:00</t>
  </si>
  <si>
    <t>2020-04-09-20:00</t>
  </si>
  <si>
    <t>2020-04-09-21:00</t>
  </si>
  <si>
    <t>2020-04-09-22:00</t>
  </si>
  <si>
    <t>2020-04-09-23:00</t>
  </si>
  <si>
    <t>2020-04-10-00:00</t>
  </si>
  <si>
    <t>2020-04-10-01:00</t>
  </si>
  <si>
    <t>2020-04-10-02:00</t>
  </si>
  <si>
    <t>2020-04-10-03:00</t>
  </si>
  <si>
    <t>2020-04-10-04:00</t>
  </si>
  <si>
    <t>2020-04-10-05:00</t>
  </si>
  <si>
    <t>2020-04-10-06:00</t>
  </si>
  <si>
    <t>2020-04-10-07:00</t>
  </si>
  <si>
    <t>2020-04-10-08:00</t>
  </si>
  <si>
    <t>2020-04-10-09:00</t>
  </si>
  <si>
    <t>2020-04-10-10:00</t>
  </si>
  <si>
    <t>2020-04-10-11:00</t>
  </si>
  <si>
    <t>2020-04-10-12:00</t>
  </si>
  <si>
    <t>2020-04-10-13:00</t>
  </si>
  <si>
    <t>2020-04-10-14:00</t>
  </si>
  <si>
    <t>2020-04-10-15:00</t>
  </si>
  <si>
    <t>2020-04-10-16:00</t>
  </si>
  <si>
    <t>2020-04-12-17:00</t>
  </si>
  <si>
    <t>2020-04-12-18:00</t>
  </si>
  <si>
    <t>2020-04-12-19:00</t>
  </si>
  <si>
    <t>2020-04-12-20:00</t>
  </si>
  <si>
    <t>2020-04-12-21:00</t>
  </si>
  <si>
    <t>2020-04-12-22:00</t>
  </si>
  <si>
    <t>2020-04-12-23:00</t>
  </si>
  <si>
    <t>2020-04-13-00:00</t>
  </si>
  <si>
    <t>2020-04-13-01:00</t>
  </si>
  <si>
    <t>2020-04-13-02:00</t>
  </si>
  <si>
    <t>2020-04-13-03:00</t>
  </si>
  <si>
    <t>2020-04-13-04:00</t>
  </si>
  <si>
    <t>2020-04-13-05:00</t>
  </si>
  <si>
    <t>2020-04-13-06:00</t>
  </si>
  <si>
    <t>2020-04-13-07:00</t>
  </si>
  <si>
    <t>2020-04-13-08:00</t>
  </si>
  <si>
    <t>2020-04-13-09:00</t>
  </si>
  <si>
    <t>2020-04-13-10:00</t>
  </si>
  <si>
    <t>2020-04-13-11:00</t>
  </si>
  <si>
    <t>2020-04-13-12:00</t>
  </si>
  <si>
    <t>2020-04-13-13:00</t>
  </si>
  <si>
    <t>2020-04-13-14:00</t>
  </si>
  <si>
    <t>2020-04-13-15:00</t>
  </si>
  <si>
    <t>2020-04-13-16:00</t>
  </si>
  <si>
    <t>2020-04-13-17:00</t>
  </si>
  <si>
    <t>2020-04-13-18:00</t>
  </si>
  <si>
    <t>2020-04-13-19:00</t>
  </si>
  <si>
    <t>2020-04-13-20:00</t>
  </si>
  <si>
    <t>2020-04-13-21:00</t>
  </si>
  <si>
    <t>2020-04-13-22:00</t>
  </si>
  <si>
    <t>2020-04-13-23:00</t>
  </si>
  <si>
    <t>2020-04-14-00:00</t>
  </si>
  <si>
    <t>2020-04-14-01:00</t>
  </si>
  <si>
    <t>2020-04-14-02:00</t>
  </si>
  <si>
    <t>2020-04-14-03:00</t>
  </si>
  <si>
    <t>2020-04-14-04:00</t>
  </si>
  <si>
    <t>2020-04-14-05:00</t>
  </si>
  <si>
    <t>2020-04-14-06:00</t>
  </si>
  <si>
    <t>2020-04-14-07:00</t>
  </si>
  <si>
    <t>2020-04-14-08:00</t>
  </si>
  <si>
    <t>2020-04-14-09:00</t>
  </si>
  <si>
    <t>2020-04-14-10:00</t>
  </si>
  <si>
    <t>2020-04-14-11:00</t>
  </si>
  <si>
    <t>2020-04-14-12:00</t>
  </si>
  <si>
    <t>2020-04-14-13:00</t>
  </si>
  <si>
    <t>2020-04-14-14:00</t>
  </si>
  <si>
    <t>2020-04-14-15:00</t>
  </si>
  <si>
    <t>2020-04-14-16:00</t>
  </si>
  <si>
    <t>2020-04-14-17:00</t>
  </si>
  <si>
    <t>2020-04-14-18:00</t>
  </si>
  <si>
    <t>2020-04-14-19:00</t>
  </si>
  <si>
    <t>2020-04-14-20:00</t>
  </si>
  <si>
    <t>2020-04-14-21:00</t>
  </si>
  <si>
    <t>2020-04-14-22:00</t>
  </si>
  <si>
    <t>2020-04-14-23:00</t>
  </si>
  <si>
    <t>2020-04-15-00:00</t>
  </si>
  <si>
    <t>2020-04-15-01:00</t>
  </si>
  <si>
    <t>2020-04-15-02:00</t>
  </si>
  <si>
    <t>2020-04-15-03:00</t>
  </si>
  <si>
    <t>2020-04-15-04:00</t>
  </si>
  <si>
    <t>2020-04-15-05:00</t>
  </si>
  <si>
    <t>2020-04-15-06:00</t>
  </si>
  <si>
    <t>2020-04-15-07:00</t>
  </si>
  <si>
    <t>2020-04-15-08:00</t>
  </si>
  <si>
    <t>2020-04-15-09:00</t>
  </si>
  <si>
    <t>2020-04-15-10:00</t>
  </si>
  <si>
    <t>2020-04-15-11:00</t>
  </si>
  <si>
    <t>2020-04-15-12:00</t>
  </si>
  <si>
    <t>2020-04-15-13:00</t>
  </si>
  <si>
    <t>2020-04-15-14:00</t>
  </si>
  <si>
    <t>2020-04-15-15:00</t>
  </si>
  <si>
    <t>2020-04-15-16:00</t>
  </si>
  <si>
    <t>2020-04-15-17:00</t>
  </si>
  <si>
    <t>2020-04-15-18:00</t>
  </si>
  <si>
    <t>2020-04-15-19:00</t>
  </si>
  <si>
    <t>2020-04-15-20:00</t>
  </si>
  <si>
    <t>2020-04-15-21:00</t>
  </si>
  <si>
    <t>2020-04-15-22:00</t>
  </si>
  <si>
    <t>2020-04-15-23:00</t>
  </si>
  <si>
    <t>2020-04-16-00:00</t>
  </si>
  <si>
    <t>2020-04-16-01:00</t>
  </si>
  <si>
    <t>2020-04-16-02:00</t>
  </si>
  <si>
    <t>2020-04-16-03:00</t>
  </si>
  <si>
    <t>2020-04-16-04:00</t>
  </si>
  <si>
    <t>2020-04-16-05:00</t>
  </si>
  <si>
    <t>2020-04-16-06:00</t>
  </si>
  <si>
    <t>2020-04-16-07:00</t>
  </si>
  <si>
    <t>2020-04-16-08:00</t>
  </si>
  <si>
    <t>2020-04-16-09:00</t>
  </si>
  <si>
    <t>2020-04-16-10:00</t>
  </si>
  <si>
    <t>2020-04-16-11:00</t>
  </si>
  <si>
    <t>2020-04-16-12:00</t>
  </si>
  <si>
    <t>2020-04-16-13:00</t>
  </si>
  <si>
    <t>2020-04-16-14:00</t>
  </si>
  <si>
    <t>2020-04-16-15:00</t>
  </si>
  <si>
    <t>2020-04-16-16:00</t>
  </si>
  <si>
    <t>2020-04-16-17:00</t>
  </si>
  <si>
    <t>2020-04-16-18:00</t>
  </si>
  <si>
    <t>2020-04-16-19:00</t>
  </si>
  <si>
    <t>2020-04-16-20:00</t>
  </si>
  <si>
    <t>2020-04-16-21:00</t>
  </si>
  <si>
    <t>2020-04-16-22:00</t>
  </si>
  <si>
    <t>2020-04-16-23:00</t>
  </si>
  <si>
    <t>2020-04-17-00:00</t>
  </si>
  <si>
    <t>2020-04-17-01:00</t>
  </si>
  <si>
    <t>2020-04-17-02:00</t>
  </si>
  <si>
    <t>2020-04-17-03:00</t>
  </si>
  <si>
    <t>2020-04-17-04:00</t>
  </si>
  <si>
    <t>2020-04-17-05:00</t>
  </si>
  <si>
    <t>2020-04-17-06:00</t>
  </si>
  <si>
    <t>2020-04-17-07:00</t>
  </si>
  <si>
    <t>2020-04-17-08:00</t>
  </si>
  <si>
    <t>2020-04-17-09:00</t>
  </si>
  <si>
    <t>2020-04-17-10:00</t>
  </si>
  <si>
    <t>2020-04-17-11:00</t>
  </si>
  <si>
    <t>2020-04-17-12:00</t>
  </si>
  <si>
    <t>2020-04-17-13:00</t>
  </si>
  <si>
    <t>2020-04-17-14:00</t>
  </si>
  <si>
    <t>2020-04-17-15:00</t>
  </si>
  <si>
    <t>2020-04-17-16:00</t>
  </si>
  <si>
    <t>2020-04-19-17:00</t>
  </si>
  <si>
    <t>2020-04-19-18:00</t>
  </si>
  <si>
    <t>2020-04-19-19:00</t>
  </si>
  <si>
    <t>2020-04-19-20:00</t>
  </si>
  <si>
    <t>2020-04-19-21:00</t>
  </si>
  <si>
    <t>2020-04-19-22:00</t>
  </si>
  <si>
    <t>2020-04-19-23:00</t>
  </si>
  <si>
    <t>2020-04-20-00:00</t>
  </si>
  <si>
    <t>2020-04-20-01:00</t>
  </si>
  <si>
    <t>2020-04-20-02:00</t>
  </si>
  <si>
    <t>2020-04-20-03:00</t>
  </si>
  <si>
    <t>2020-04-20-04:00</t>
  </si>
  <si>
    <t>2020-04-20-05:00</t>
  </si>
  <si>
    <t>2020-04-20-06:00</t>
  </si>
  <si>
    <t>2020-04-20-07:00</t>
  </si>
  <si>
    <t>2020-04-20-08:00</t>
  </si>
  <si>
    <t>2020-04-20-09:00</t>
  </si>
  <si>
    <t>2020-04-20-10:00</t>
  </si>
  <si>
    <t>2020-04-20-11:00</t>
  </si>
  <si>
    <t>2020-04-20-12:00</t>
  </si>
  <si>
    <t>2020-04-20-13:00</t>
  </si>
  <si>
    <t>2020-04-20-14:00</t>
  </si>
  <si>
    <t>2020-04-20-15:00</t>
  </si>
  <si>
    <t>2020-04-20-16:00</t>
  </si>
  <si>
    <t>2020-04-20-17:00</t>
  </si>
  <si>
    <t>2020-04-20-18:00</t>
  </si>
  <si>
    <t>2020-04-20-19:00</t>
  </si>
  <si>
    <t>2020-04-20-20:00</t>
  </si>
  <si>
    <t>2020-04-20-21:00</t>
  </si>
  <si>
    <t>2020-04-20-22:00</t>
  </si>
  <si>
    <t>2020-04-20-23:00</t>
  </si>
  <si>
    <t>2020-04-21-00:00</t>
  </si>
  <si>
    <t>2020-04-21-01:00</t>
  </si>
  <si>
    <t>2020-04-21-02:00</t>
  </si>
  <si>
    <t>2020-04-21-03:00</t>
  </si>
  <si>
    <t>2020-04-21-04:00</t>
  </si>
  <si>
    <t>2020-04-21-05:00</t>
  </si>
  <si>
    <t>2020-04-21-06:00</t>
  </si>
  <si>
    <t>2020-04-21-07:00</t>
  </si>
  <si>
    <t>2020-04-21-08:00</t>
  </si>
  <si>
    <t>2020-04-21-09:00</t>
  </si>
  <si>
    <t>2020-04-21-10:00</t>
  </si>
  <si>
    <t>2020-04-21-11:00</t>
  </si>
  <si>
    <t>2020-04-21-12:00</t>
  </si>
  <si>
    <t>2020-04-21-13:00</t>
  </si>
  <si>
    <t>2020-04-21-14:00</t>
  </si>
  <si>
    <t>2020-04-21-15:00</t>
  </si>
  <si>
    <t>2020-04-21-16:00</t>
  </si>
  <si>
    <t>2020-04-21-17:00</t>
  </si>
  <si>
    <t>2020-04-21-18:00</t>
  </si>
  <si>
    <t>2020-04-21-19:00</t>
  </si>
  <si>
    <t>2020-04-21-20:00</t>
  </si>
  <si>
    <t>2020-04-21-21:00</t>
  </si>
  <si>
    <t>2020-04-21-22:00</t>
  </si>
  <si>
    <t>2020-04-21-23:00</t>
  </si>
  <si>
    <t>2020-04-22-00:00</t>
  </si>
  <si>
    <t>2020-04-22-01:00</t>
  </si>
  <si>
    <t>2020-04-22-02:00</t>
  </si>
  <si>
    <t>2020-04-22-03:00</t>
  </si>
  <si>
    <t>2020-04-22-04:00</t>
  </si>
  <si>
    <t>2020-04-22-05:00</t>
  </si>
  <si>
    <t>2020-04-22-06:00</t>
  </si>
  <si>
    <t>2020-04-22-07:00</t>
  </si>
  <si>
    <t>2020-04-22-08:00</t>
  </si>
  <si>
    <t>2020-04-22-09:00</t>
  </si>
  <si>
    <t>2020-04-22-10:00</t>
  </si>
  <si>
    <t>2020-04-22-11:00</t>
  </si>
  <si>
    <t>2020-04-22-12:00</t>
  </si>
  <si>
    <t>2020-04-22-13:00</t>
  </si>
  <si>
    <t>2020-04-22-14:00</t>
  </si>
  <si>
    <t>2020-04-22-15:00</t>
  </si>
  <si>
    <t>2020-04-22-16:00</t>
  </si>
  <si>
    <t>2020-04-22-17:00</t>
  </si>
  <si>
    <t>2020-04-22-18:00</t>
  </si>
  <si>
    <t>2020-04-22-19:00</t>
  </si>
  <si>
    <t>2020-04-22-20:00</t>
  </si>
  <si>
    <t>2020-04-22-21:00</t>
  </si>
  <si>
    <t>2020-04-22-22:00</t>
  </si>
  <si>
    <t>2020-04-22-23:00</t>
  </si>
  <si>
    <t>2020-04-23-00:00</t>
  </si>
  <si>
    <t>2020-04-23-01:00</t>
  </si>
  <si>
    <t>2020-04-23-02:00</t>
  </si>
  <si>
    <t>2020-04-23-03:00</t>
  </si>
  <si>
    <t>2020-04-23-04:00</t>
  </si>
  <si>
    <t>2020-04-23-05:00</t>
  </si>
  <si>
    <t>2020-04-23-06:00</t>
  </si>
  <si>
    <t>2020-04-23-07:00</t>
  </si>
  <si>
    <t>2020-04-23-08:00</t>
  </si>
  <si>
    <t>2020-04-23-09:00</t>
  </si>
  <si>
    <t>2020-04-23-10:00</t>
  </si>
  <si>
    <t>2020-04-23-11:00</t>
  </si>
  <si>
    <t>2020-04-23-12:00</t>
  </si>
  <si>
    <t>2020-04-23-13:00</t>
  </si>
  <si>
    <t>2020-04-23-14:00</t>
  </si>
  <si>
    <t>2020-04-23-15:00</t>
  </si>
  <si>
    <t>2020-04-23-16:00</t>
  </si>
  <si>
    <t>2020-04-23-17:00</t>
  </si>
  <si>
    <t>2020-04-23-18:00</t>
  </si>
  <si>
    <t>2020-04-23-19:00</t>
  </si>
  <si>
    <t>2020-04-23-20:00</t>
  </si>
  <si>
    <t>2020-04-23-21:00</t>
  </si>
  <si>
    <t>2020-04-23-22:00</t>
  </si>
  <si>
    <t>2020-04-23-23:00</t>
  </si>
  <si>
    <t>2020-04-24-00:00</t>
  </si>
  <si>
    <t>2020-04-24-01:00</t>
  </si>
  <si>
    <t>2020-04-24-02:00</t>
  </si>
  <si>
    <t>2020-04-24-03:00</t>
  </si>
  <si>
    <t>2020-04-24-04:00</t>
  </si>
  <si>
    <t>2020-04-24-05:00</t>
  </si>
  <si>
    <t>2020-04-24-06:00</t>
  </si>
  <si>
    <t>2020-04-24-07:00</t>
  </si>
  <si>
    <t>2020-04-24-08:00</t>
  </si>
  <si>
    <t>2020-04-24-09:00</t>
  </si>
  <si>
    <t>2020-04-24-10:00</t>
  </si>
  <si>
    <t>2020-04-24-11:00</t>
  </si>
  <si>
    <t>2020-04-24-12:00</t>
  </si>
  <si>
    <t>2020-04-24-13:00</t>
  </si>
  <si>
    <t>2020-04-24-14:00</t>
  </si>
  <si>
    <t>2020-04-24-15:00</t>
  </si>
  <si>
    <t>2020-04-24-16:00</t>
  </si>
  <si>
    <t>2020-04-26-17:00</t>
  </si>
  <si>
    <t>2020-04-26-18:00</t>
  </si>
  <si>
    <t>2020-04-26-19:00</t>
  </si>
  <si>
    <t>2020-04-26-20:00</t>
  </si>
  <si>
    <t>2020-04-26-21:00</t>
  </si>
  <si>
    <t>2020-04-26-22:00</t>
  </si>
  <si>
    <t>2020-04-26-23:00</t>
  </si>
  <si>
    <t>2020-04-27-00:00</t>
  </si>
  <si>
    <t>2020-04-27-01:00</t>
  </si>
  <si>
    <t>2020-04-27-02:00</t>
  </si>
  <si>
    <t>2020-04-27-03:00</t>
  </si>
  <si>
    <t>2020-04-27-04:00</t>
  </si>
  <si>
    <t>2020-04-27-05:00</t>
  </si>
  <si>
    <t>2020-04-27-06:00</t>
  </si>
  <si>
    <t>2020-04-27-07:00</t>
  </si>
  <si>
    <t>2020-04-27-08:00</t>
  </si>
  <si>
    <t>2020-04-27-09:00</t>
  </si>
  <si>
    <t>2020-04-27-10:00</t>
  </si>
  <si>
    <t>2020-04-27-11:00</t>
  </si>
  <si>
    <t>2020-04-27-12:00</t>
  </si>
  <si>
    <t>2020-04-27-13:00</t>
  </si>
  <si>
    <t>2020-04-27-14:00</t>
  </si>
  <si>
    <t>2020-04-27-15:00</t>
  </si>
  <si>
    <t>2020-04-27-16:00</t>
  </si>
  <si>
    <t>2020-04-27-17:00</t>
  </si>
  <si>
    <t>2020-04-27-18:00</t>
  </si>
  <si>
    <t>2020-04-27-19:00</t>
  </si>
  <si>
    <t>2020-04-27-20:00</t>
  </si>
  <si>
    <t>2020-04-27-21:00</t>
  </si>
  <si>
    <t>2020-04-27-22:00</t>
  </si>
  <si>
    <t>2020-04-27-23:00</t>
  </si>
  <si>
    <t>2020-04-28-00:00</t>
  </si>
  <si>
    <t>2020-04-28-01:00</t>
  </si>
  <si>
    <t>2020-04-28-02:00</t>
  </si>
  <si>
    <t>2020-04-28-03:00</t>
  </si>
  <si>
    <t>2020-04-28-04:00</t>
  </si>
  <si>
    <t>2020-04-28-05:00</t>
  </si>
  <si>
    <t>2020-04-28-06:00</t>
  </si>
  <si>
    <t>2020-04-28-07:00</t>
  </si>
  <si>
    <t>2020-04-28-08:00</t>
  </si>
  <si>
    <t>2020-04-28-09:00</t>
  </si>
  <si>
    <t>2020-04-28-10:00</t>
  </si>
  <si>
    <t>2020-04-28-11:00</t>
  </si>
  <si>
    <t>2020-04-28-12:00</t>
  </si>
  <si>
    <t>2020-04-28-13:00</t>
  </si>
  <si>
    <t>2020-04-28-14:00</t>
  </si>
  <si>
    <t>2020-04-28-15:00</t>
  </si>
  <si>
    <t>2020-04-28-16:00</t>
  </si>
  <si>
    <t>2020-04-28-17:00</t>
  </si>
  <si>
    <t>2020-04-28-18:00</t>
  </si>
  <si>
    <t>2020-04-28-19:00</t>
  </si>
  <si>
    <t>2020-04-28-20:00</t>
  </si>
  <si>
    <t>2020-04-28-21:00</t>
  </si>
  <si>
    <t>2020-04-28-22:00</t>
  </si>
  <si>
    <t>2020-04-28-23:00</t>
  </si>
  <si>
    <t>2020-04-29-00:00</t>
  </si>
  <si>
    <t>2020-04-29-01:00</t>
  </si>
  <si>
    <t>2020-04-29-02:00</t>
  </si>
  <si>
    <t>2020-04-29-03:00</t>
  </si>
  <si>
    <t>2020-04-29-04:00</t>
  </si>
  <si>
    <t>2020-04-29-05:00</t>
  </si>
  <si>
    <t>2020-04-29-06:00</t>
  </si>
  <si>
    <t>2020-04-29-07:00</t>
  </si>
  <si>
    <t>2020-04-29-08:00</t>
  </si>
  <si>
    <t>2020-04-29-09:00</t>
  </si>
  <si>
    <t>2020-04-29-10:00</t>
  </si>
  <si>
    <t>2020-04-29-11:00</t>
  </si>
  <si>
    <t>2020-04-29-12:00</t>
  </si>
  <si>
    <t>2020-04-29-13:00</t>
  </si>
  <si>
    <t>2020-04-29-14:00</t>
  </si>
  <si>
    <t>2020-04-29-15:00</t>
  </si>
  <si>
    <t>2020-04-29-16:00</t>
  </si>
  <si>
    <t>2020-04-29-17:00</t>
  </si>
  <si>
    <t>2020-04-29-18:00</t>
  </si>
  <si>
    <t>2020-04-29-19:00</t>
  </si>
  <si>
    <t>2020-04-29-20:00</t>
  </si>
  <si>
    <t>2020-04-29-21:00</t>
  </si>
  <si>
    <t>2020-04-29-22:00</t>
  </si>
  <si>
    <t>2020-04-29-23:00</t>
  </si>
  <si>
    <t>2020-04-30-00:00</t>
  </si>
  <si>
    <t>2020-04-30-01:00</t>
  </si>
  <si>
    <t>2020-04-30-02:00</t>
  </si>
  <si>
    <t>2020-04-30-03:00</t>
  </si>
  <si>
    <t>2020-04-30-04:00</t>
  </si>
  <si>
    <t>2020-04-30-05:00</t>
  </si>
  <si>
    <t>2020-04-30-06:00</t>
  </si>
  <si>
    <t>2020-04-30-07:00</t>
  </si>
  <si>
    <t>2020-04-30-08:00</t>
  </si>
  <si>
    <t>2020-04-30-09:00</t>
  </si>
  <si>
    <t>2020-04-30-10:00</t>
  </si>
  <si>
    <t>2020-04-30-11:00</t>
  </si>
  <si>
    <t>2020-04-30-12:00</t>
  </si>
  <si>
    <t>2020-04-30-13:00</t>
  </si>
  <si>
    <t>2020-04-30-14:00</t>
  </si>
  <si>
    <t>2020-04-30-15:00</t>
  </si>
  <si>
    <t>2020-04-30-16:00</t>
  </si>
  <si>
    <t>2020-04-30-17:00</t>
  </si>
  <si>
    <t>2020-04-30-18:00</t>
  </si>
  <si>
    <t>2020-04-30-19:00</t>
  </si>
  <si>
    <t>2020-04-30-20:00</t>
  </si>
  <si>
    <t>2020-04-30-21:00</t>
  </si>
  <si>
    <t>2020-04-30-22:00</t>
  </si>
  <si>
    <t>2020-04-30-23:00</t>
  </si>
  <si>
    <t>2020-05-01-00:00</t>
  </si>
  <si>
    <t>2020-05-01-01:00</t>
  </si>
  <si>
    <t>2020-05-01-02:00</t>
  </si>
  <si>
    <t>2020-05-01-03:00</t>
  </si>
  <si>
    <t>2020-05-01-04:00</t>
  </si>
  <si>
    <t>2020-05-01-05:00</t>
  </si>
  <si>
    <t>2020-05-01-06:00</t>
  </si>
  <si>
    <t>2020-05-01-07:00</t>
  </si>
  <si>
    <t>2020-05-01-08:00</t>
  </si>
  <si>
    <t>2020-05-01-09:00</t>
  </si>
  <si>
    <t>2020-05-01-10:00</t>
  </si>
  <si>
    <t>2020-05-01-11:00</t>
  </si>
  <si>
    <t>2020-05-01-12:00</t>
  </si>
  <si>
    <t>2020-05-01-13:00</t>
  </si>
  <si>
    <t>2020-05-01-14:00</t>
  </si>
  <si>
    <t>2020-05-01-15:00</t>
  </si>
  <si>
    <t>2020-05-01-16:00</t>
  </si>
  <si>
    <t>2020-05-03-17:00</t>
  </si>
  <si>
    <t>2020-05-03-18:00</t>
  </si>
  <si>
    <t>2020-05-03-19:00</t>
  </si>
  <si>
    <t>2020-05-03-20:00</t>
  </si>
  <si>
    <t>2020-05-03-21:00</t>
  </si>
  <si>
    <t>2020-05-03-22:00</t>
  </si>
  <si>
    <t>2020-05-03-23:00</t>
  </si>
  <si>
    <t>2020-05-04-00:00</t>
  </si>
  <si>
    <t>2020-05-04-01:00</t>
  </si>
  <si>
    <t>2020-05-04-02:00</t>
  </si>
  <si>
    <t>2020-05-04-03:00</t>
  </si>
  <si>
    <t>2020-05-04-04:00</t>
  </si>
  <si>
    <t>2020-05-04-05:00</t>
  </si>
  <si>
    <t>2020-05-04-06:00</t>
  </si>
  <si>
    <t>2020-05-04-07:00</t>
  </si>
  <si>
    <t>2020-05-04-08:00</t>
  </si>
  <si>
    <t>2020-05-04-09:00</t>
  </si>
  <si>
    <t>2020-05-04-10:00</t>
  </si>
  <si>
    <t>2020-05-04-11:00</t>
  </si>
  <si>
    <t>2020-05-04-12:00</t>
  </si>
  <si>
    <t>2020-05-04-13:00</t>
  </si>
  <si>
    <t>2020-05-04-14:00</t>
  </si>
  <si>
    <t>2020-05-04-15:00</t>
  </si>
  <si>
    <t>2020-05-04-16:00</t>
  </si>
  <si>
    <t>2020-05-04-17:00</t>
  </si>
  <si>
    <t>2020-05-04-18:00</t>
  </si>
  <si>
    <t>2020-05-04-19:00</t>
  </si>
  <si>
    <t>2020-05-04-20:00</t>
  </si>
  <si>
    <t>2020-05-04-21:00</t>
  </si>
  <si>
    <t>2020-05-04-22:00</t>
  </si>
  <si>
    <t>2020-05-04-23:00</t>
  </si>
  <si>
    <t>2020-05-05-00:00</t>
  </si>
  <si>
    <t>2020-05-05-01:00</t>
  </si>
  <si>
    <t>2020-05-05-02:00</t>
  </si>
  <si>
    <t>2020-05-05-03:00</t>
  </si>
  <si>
    <t>2020-05-05-04:00</t>
  </si>
  <si>
    <t>2020-05-05-05:00</t>
  </si>
  <si>
    <t>2020-05-05-06:00</t>
  </si>
  <si>
    <t>2020-05-05-07:00</t>
  </si>
  <si>
    <t>2020-05-05-08:00</t>
  </si>
  <si>
    <t>2020-05-05-09:00</t>
  </si>
  <si>
    <t>2020-05-05-10:00</t>
  </si>
  <si>
    <t>2020-05-05-11:00</t>
  </si>
  <si>
    <t>2020-05-05-12:00</t>
  </si>
  <si>
    <t>2020-05-05-13:00</t>
  </si>
  <si>
    <t>2020-05-05-14:00</t>
  </si>
  <si>
    <t>2020-05-05-15:00</t>
  </si>
  <si>
    <t>2020-05-05-16:00</t>
  </si>
  <si>
    <t>2020-05-05-17:00</t>
  </si>
  <si>
    <t>2020-05-05-18:00</t>
  </si>
  <si>
    <t>2020-05-05-19:00</t>
  </si>
  <si>
    <t>2020-05-05-20:00</t>
  </si>
  <si>
    <t>2020-05-05-21:00</t>
  </si>
  <si>
    <t>2020-05-05-22:00</t>
  </si>
  <si>
    <t>2020-05-05-23:00</t>
  </si>
  <si>
    <t>2020-05-06-00:00</t>
  </si>
  <si>
    <t>2020-05-06-01:00</t>
  </si>
  <si>
    <t>2020-05-06-02:00</t>
  </si>
  <si>
    <t>2020-05-06-03:00</t>
  </si>
  <si>
    <t>2020-05-06-04:00</t>
  </si>
  <si>
    <t>2020-05-06-05:00</t>
  </si>
  <si>
    <t>2020-05-06-06:00</t>
  </si>
  <si>
    <t>2020-05-06-07:00</t>
  </si>
  <si>
    <t>2020-05-06-08:00</t>
  </si>
  <si>
    <t>2020-05-06-09:00</t>
  </si>
  <si>
    <t>2020-05-06-10:00</t>
  </si>
  <si>
    <t>2020-05-06-11:00</t>
  </si>
  <si>
    <t>2020-05-06-12:00</t>
  </si>
  <si>
    <t>2020-05-06-13:00</t>
  </si>
  <si>
    <t>2020-05-06-14:00</t>
  </si>
  <si>
    <t>2020-05-06-15:00</t>
  </si>
  <si>
    <t>2020-05-06-16:00</t>
  </si>
  <si>
    <t>2020-05-06-17:00</t>
  </si>
  <si>
    <t>2020-05-06-18:00</t>
  </si>
  <si>
    <t>2020-05-06-19:00</t>
  </si>
  <si>
    <t>2020-05-06-20:00</t>
  </si>
  <si>
    <t>2020-05-06-21:00</t>
  </si>
  <si>
    <t>2020-05-06-22:00</t>
  </si>
  <si>
    <t>2020-05-06-23:00</t>
  </si>
  <si>
    <t>2020-05-07-00:00</t>
  </si>
  <si>
    <t>2020-05-07-01:00</t>
  </si>
  <si>
    <t>2020-05-07-02:00</t>
  </si>
  <si>
    <t>2020-05-07-03:00</t>
  </si>
  <si>
    <t>2020-05-07-04:00</t>
  </si>
  <si>
    <t>2020-05-07-05:00</t>
  </si>
  <si>
    <t>2020-05-07-06:00</t>
  </si>
  <si>
    <t>2020-05-07-07:00</t>
  </si>
  <si>
    <t>2020-05-07-08:00</t>
  </si>
  <si>
    <t>2020-05-07-09:00</t>
  </si>
  <si>
    <t>2020-05-07-10:00</t>
  </si>
  <si>
    <t>2020-05-07-11:00</t>
  </si>
  <si>
    <t>2020-05-07-12:00</t>
  </si>
  <si>
    <t>2020-05-07-13:00</t>
  </si>
  <si>
    <t>2020-05-07-14:00</t>
  </si>
  <si>
    <t>2020-05-07-15:00</t>
  </si>
  <si>
    <t>2020-05-07-16:00</t>
  </si>
  <si>
    <t>2020-05-07-17:00</t>
  </si>
  <si>
    <t>2020-05-07-18:00</t>
  </si>
  <si>
    <t>2020-05-07-19:00</t>
  </si>
  <si>
    <t>2020-05-07-20:00</t>
  </si>
  <si>
    <t>2020-05-07-21:00</t>
  </si>
  <si>
    <t>2020-05-07-22:00</t>
  </si>
  <si>
    <t>2020-05-07-23:00</t>
  </si>
  <si>
    <t>2020-05-08-00:00</t>
  </si>
  <si>
    <t>2020-05-08-01:00</t>
  </si>
  <si>
    <t>2020-05-08-02:00</t>
  </si>
  <si>
    <t>2020-05-08-03:00</t>
  </si>
  <si>
    <t>2020-05-08-04:00</t>
  </si>
  <si>
    <t>2020-05-08-05:00</t>
  </si>
  <si>
    <t>2020-05-08-06:00</t>
  </si>
  <si>
    <t>2020-05-08-07:00</t>
  </si>
  <si>
    <t>2020-05-08-08:00</t>
  </si>
  <si>
    <t>2020-05-08-09:00</t>
  </si>
  <si>
    <t>2020-05-08-10:00</t>
  </si>
  <si>
    <t>2020-05-08-11:00</t>
  </si>
  <si>
    <t>2020-05-08-12:00</t>
  </si>
  <si>
    <t>2020-05-08-13:00</t>
  </si>
  <si>
    <t>2020-05-08-14:00</t>
  </si>
  <si>
    <t>2020-05-08-15:00</t>
  </si>
  <si>
    <t>2020-05-08-16:00</t>
  </si>
  <si>
    <t>2020-05-10-17:00</t>
  </si>
  <si>
    <t>2020-05-10-18:00</t>
  </si>
  <si>
    <t>2020-05-10-19:00</t>
  </si>
  <si>
    <t>2020-05-10-20:00</t>
  </si>
  <si>
    <t>2020-05-10-21:00</t>
  </si>
  <si>
    <t>2020-05-10-22:00</t>
  </si>
  <si>
    <t>2020-05-10-23:00</t>
  </si>
  <si>
    <t>2020-05-11-00:00</t>
  </si>
  <si>
    <t>2020-05-11-01:00</t>
  </si>
  <si>
    <t>2020-05-11-02:00</t>
  </si>
  <si>
    <t>2020-05-11-03:00</t>
  </si>
  <si>
    <t>2020-05-11-04:00</t>
  </si>
  <si>
    <t>2020-05-11-05:00</t>
  </si>
  <si>
    <t>2020-05-11-06:00</t>
  </si>
  <si>
    <t>2020-05-11-07:00</t>
  </si>
  <si>
    <t>2020-05-11-08:00</t>
  </si>
  <si>
    <t>2020-05-11-09:00</t>
  </si>
  <si>
    <t>2020-05-11-10:00</t>
  </si>
  <si>
    <t>2020-05-11-11:00</t>
  </si>
  <si>
    <t>2020-05-11-12:00</t>
  </si>
  <si>
    <t>2020-05-11-13:00</t>
  </si>
  <si>
    <t>2020-05-11-14:00</t>
  </si>
  <si>
    <t>2020-05-11-15:00</t>
  </si>
  <si>
    <t>2020-05-11-16:00</t>
  </si>
  <si>
    <t>2020-05-11-17:00</t>
  </si>
  <si>
    <t>2020-05-11-18:00</t>
  </si>
  <si>
    <t>2020-05-11-19:00</t>
  </si>
  <si>
    <t>2020-05-11-20:00</t>
  </si>
  <si>
    <t>2020-05-11-21:00</t>
  </si>
  <si>
    <t>2020-05-11-22:00</t>
  </si>
  <si>
    <t>2020-05-11-23:00</t>
  </si>
  <si>
    <t>2020-05-12-00:00</t>
  </si>
  <si>
    <t>2020-05-12-01:00</t>
  </si>
  <si>
    <t>2020-05-12-02:00</t>
  </si>
  <si>
    <t>2020-05-12-03:00</t>
  </si>
  <si>
    <t>2020-05-12-04:00</t>
  </si>
  <si>
    <t>2020-05-12-05:00</t>
  </si>
  <si>
    <t>2020-05-12-06:00</t>
  </si>
  <si>
    <t>2020-05-12-07:00</t>
  </si>
  <si>
    <t>2020-05-12-08:00</t>
  </si>
  <si>
    <t>2020-05-12-09:00</t>
  </si>
  <si>
    <t>2020-05-12-10:00</t>
  </si>
  <si>
    <t>2020-05-12-11:00</t>
  </si>
  <si>
    <t>2020-05-12-12:00</t>
  </si>
  <si>
    <t>2020-05-12-13:00</t>
  </si>
  <si>
    <t>2020-05-12-14:00</t>
  </si>
  <si>
    <t>2020-05-12-15:00</t>
  </si>
  <si>
    <t>2020-05-12-16:00</t>
  </si>
  <si>
    <t>2020-05-12-17:00</t>
  </si>
  <si>
    <t>2020-05-12-18:00</t>
  </si>
  <si>
    <t>2020-05-12-19:00</t>
  </si>
  <si>
    <t>2020-05-12-20:00</t>
  </si>
  <si>
    <t>2020-05-12-21:00</t>
  </si>
  <si>
    <t>2020-05-12-22:00</t>
  </si>
  <si>
    <t>2020-05-12-23:00</t>
  </si>
  <si>
    <t>2020-05-13-00:00</t>
  </si>
  <si>
    <t>2020-05-13-01:00</t>
  </si>
  <si>
    <t>2020-05-13-02:00</t>
  </si>
  <si>
    <t>2020-05-13-03:00</t>
  </si>
  <si>
    <t>2020-05-13-04:00</t>
  </si>
  <si>
    <t>2020-05-13-05:00</t>
  </si>
  <si>
    <t>2020-05-13-06:00</t>
  </si>
  <si>
    <t>2020-05-13-07:00</t>
  </si>
  <si>
    <t>2020-05-13-08:00</t>
  </si>
  <si>
    <t>2020-05-13-09:00</t>
  </si>
  <si>
    <t>2020-05-13-10:00</t>
  </si>
  <si>
    <t>2020-05-13-11:00</t>
  </si>
  <si>
    <t>2020-05-13-12:00</t>
  </si>
  <si>
    <t>2020-05-13-13:00</t>
  </si>
  <si>
    <t>2020-05-13-14:00</t>
  </si>
  <si>
    <t>2020-05-13-15:00</t>
  </si>
  <si>
    <t>2020-05-13-16:00</t>
  </si>
  <si>
    <t>2020-05-13-17:00</t>
  </si>
  <si>
    <t>2020-05-13-18:00</t>
  </si>
  <si>
    <t>2020-05-13-19:00</t>
  </si>
  <si>
    <t>2020-05-13-20:00</t>
  </si>
  <si>
    <t>2020-05-13-21:00</t>
  </si>
  <si>
    <t>2020-05-13-22:00</t>
  </si>
  <si>
    <t>2020-05-13-23:00</t>
  </si>
  <si>
    <t>2020-05-14-00:00</t>
  </si>
  <si>
    <t>2020-05-14-01:00</t>
  </si>
  <si>
    <t>2020-05-14-02:00</t>
  </si>
  <si>
    <t>2020-05-14-03:00</t>
  </si>
  <si>
    <t>2020-05-14-04:00</t>
  </si>
  <si>
    <t>2020-05-14-05:00</t>
  </si>
  <si>
    <t>2020-05-14-06:00</t>
  </si>
  <si>
    <t>2020-05-14-07:00</t>
  </si>
  <si>
    <t>2020-05-14-08:00</t>
  </si>
  <si>
    <t>2020-05-14-09:00</t>
  </si>
  <si>
    <t>2020-05-14-10:00</t>
  </si>
  <si>
    <t>2020-05-14-11:00</t>
  </si>
  <si>
    <t>2020-05-14-12:00</t>
  </si>
  <si>
    <t>2020-05-14-13:00</t>
  </si>
  <si>
    <t>2020-05-14-14:00</t>
  </si>
  <si>
    <t>2020-05-14-15:00</t>
  </si>
  <si>
    <t>2020-05-14-16:00</t>
  </si>
  <si>
    <t>2020-05-14-17:00</t>
  </si>
  <si>
    <t>2020-05-14-18:00</t>
  </si>
  <si>
    <t>2020-05-14-19:00</t>
  </si>
  <si>
    <t>2020-05-14-20:00</t>
  </si>
  <si>
    <t>2020-05-14-21:00</t>
  </si>
  <si>
    <t>2020-05-14-22:00</t>
  </si>
  <si>
    <t>2020-05-14-23:00</t>
  </si>
  <si>
    <t>2020-05-15-00:00</t>
  </si>
  <si>
    <t>2020-05-15-01:00</t>
  </si>
  <si>
    <t>2020-05-15-02:00</t>
  </si>
  <si>
    <t>2020-05-15-03:00</t>
  </si>
  <si>
    <t>2020-05-15-04:00</t>
  </si>
  <si>
    <t>2020-05-15-05:00</t>
  </si>
  <si>
    <t>2020-05-15-06:00</t>
  </si>
  <si>
    <t>2020-05-15-07:00</t>
  </si>
  <si>
    <t>2020-05-15-08:00</t>
  </si>
  <si>
    <t>2020-05-15-09:00</t>
  </si>
  <si>
    <t>2020-05-15-10:00</t>
  </si>
  <si>
    <t>2020-05-15-11:00</t>
  </si>
  <si>
    <t>2020-05-15-12:00</t>
  </si>
  <si>
    <t>2020-05-15-13:00</t>
  </si>
  <si>
    <t>2020-05-15-14:00</t>
  </si>
  <si>
    <t>2020-05-15-15:00</t>
  </si>
  <si>
    <t>2020-05-15-16:00</t>
  </si>
  <si>
    <t>2020-05-17-17:00</t>
  </si>
  <si>
    <t>2020-05-17-18:00</t>
  </si>
  <si>
    <t>2020-05-17-19:00</t>
  </si>
  <si>
    <t>2020-05-17-20:00</t>
  </si>
  <si>
    <t>2020-05-17-21:00</t>
  </si>
  <si>
    <t>2020-05-17-22:00</t>
  </si>
  <si>
    <t>2020-05-17-23:00</t>
  </si>
  <si>
    <t>2020-05-18-00:00</t>
  </si>
  <si>
    <t>2020-05-18-01:00</t>
  </si>
  <si>
    <t>2020-05-18-02:00</t>
  </si>
  <si>
    <t>2020-05-18-03:00</t>
  </si>
  <si>
    <t>2020-05-18-04:00</t>
  </si>
  <si>
    <t>2020-05-18-05:00</t>
  </si>
  <si>
    <t>2020-05-18-06:00</t>
  </si>
  <si>
    <t>2020-05-18-07:00</t>
  </si>
  <si>
    <t>2020-05-18-08:00</t>
  </si>
  <si>
    <t>2020-05-18-09:00</t>
  </si>
  <si>
    <t>2020-05-18-10:00</t>
  </si>
  <si>
    <t>2020-05-18-11:00</t>
  </si>
  <si>
    <t>2020-05-18-12:00</t>
  </si>
  <si>
    <t>2020-05-18-13:00</t>
  </si>
  <si>
    <t>2020-05-18-14:00</t>
  </si>
  <si>
    <t>2020-05-18-15:00</t>
  </si>
  <si>
    <t>2020-05-18-16:00</t>
  </si>
  <si>
    <t>2020-05-18-17:00</t>
  </si>
  <si>
    <t>2020-05-18-18:00</t>
  </si>
  <si>
    <t>2020-05-18-19:00</t>
  </si>
  <si>
    <t>2020-05-18-20:00</t>
  </si>
  <si>
    <t>2020-05-18-21:00</t>
  </si>
  <si>
    <t>2020-05-18-22:00</t>
  </si>
  <si>
    <t>2020-05-18-23:00</t>
  </si>
  <si>
    <t>2020-05-19-00:00</t>
  </si>
  <si>
    <t>2020-05-19-01:00</t>
  </si>
  <si>
    <t>2020-05-19-02:00</t>
  </si>
  <si>
    <t>2020-05-19-03:00</t>
  </si>
  <si>
    <t>2020-05-19-04:00</t>
  </si>
  <si>
    <t>2020-05-19-05:00</t>
  </si>
  <si>
    <t>2020-05-19-06:00</t>
  </si>
  <si>
    <t>2020-05-19-07:00</t>
  </si>
  <si>
    <t>2020-05-19-08:00</t>
  </si>
  <si>
    <t>2020-05-19-09:00</t>
  </si>
  <si>
    <t>2020-05-19-10:00</t>
  </si>
  <si>
    <t>2020-05-19-11:00</t>
  </si>
  <si>
    <t>2020-05-19-12:00</t>
  </si>
  <si>
    <t>2020-05-19-13:00</t>
  </si>
  <si>
    <t>2020-05-19-14:00</t>
  </si>
  <si>
    <t>2020-05-19-15:00</t>
  </si>
  <si>
    <t>2020-05-19-16:00</t>
  </si>
  <si>
    <t>2020-05-19-17:00</t>
  </si>
  <si>
    <t>2020-05-19-18:00</t>
  </si>
  <si>
    <t>2020-05-19-19:00</t>
  </si>
  <si>
    <t>2020-05-19-20:00</t>
  </si>
  <si>
    <t>2020-05-19-21:00</t>
  </si>
  <si>
    <t>2020-05-19-22:00</t>
  </si>
  <si>
    <t>2020-05-19-23:00</t>
  </si>
  <si>
    <t>2020-05-20-00:00</t>
  </si>
  <si>
    <t>2020-05-20-01:00</t>
  </si>
  <si>
    <t>2020-05-20-02:00</t>
  </si>
  <si>
    <t>2020-05-20-03:00</t>
  </si>
  <si>
    <t>2020-05-20-04:00</t>
  </si>
  <si>
    <t>2020-05-20-05:00</t>
  </si>
  <si>
    <t>2020-05-20-06:00</t>
  </si>
  <si>
    <t>2020-05-20-07:00</t>
  </si>
  <si>
    <t>2020-05-20-08:00</t>
  </si>
  <si>
    <t>2020-05-20-09:00</t>
  </si>
  <si>
    <t>2020-05-20-10:00</t>
  </si>
  <si>
    <t>2020-05-20-11:00</t>
  </si>
  <si>
    <t>2020-05-20-12:00</t>
  </si>
  <si>
    <t>2020-05-20-13:00</t>
  </si>
  <si>
    <t>2020-05-20-14:00</t>
  </si>
  <si>
    <t>2020-05-20-15:00</t>
  </si>
  <si>
    <t>2020-05-20-16:00</t>
  </si>
  <si>
    <t>2020-05-20-17:00</t>
  </si>
  <si>
    <t>2020-05-20-18:00</t>
  </si>
  <si>
    <t>2020-05-20-19:00</t>
  </si>
  <si>
    <t>2020-05-20-20:00</t>
  </si>
  <si>
    <t>2020-05-20-21:00</t>
  </si>
  <si>
    <t>2020-05-20-22:00</t>
  </si>
  <si>
    <t>2020-05-20-23:00</t>
  </si>
  <si>
    <t>2020-05-21-00:00</t>
  </si>
  <si>
    <t>2020-05-21-01:00</t>
  </si>
  <si>
    <t>2020-05-21-02:00</t>
  </si>
  <si>
    <t>2020-05-21-03:00</t>
  </si>
  <si>
    <t>2020-05-21-04:00</t>
  </si>
  <si>
    <t>2020-05-21-05:00</t>
  </si>
  <si>
    <t>2020-05-21-06:00</t>
  </si>
  <si>
    <t>2020-05-21-07:00</t>
  </si>
  <si>
    <t>2020-05-21-08:00</t>
  </si>
  <si>
    <t>2020-05-21-09:00</t>
  </si>
  <si>
    <t>2020-05-21-10:00</t>
  </si>
  <si>
    <t>2020-05-21-11:00</t>
  </si>
  <si>
    <t>2020-05-21-12:00</t>
  </si>
  <si>
    <t>2020-05-21-13:00</t>
  </si>
  <si>
    <t>2020-05-21-14:00</t>
  </si>
  <si>
    <t>2020-05-21-15:00</t>
  </si>
  <si>
    <t>2020-05-21-16:00</t>
  </si>
  <si>
    <t>2020-05-21-17:00</t>
  </si>
  <si>
    <t>2020-05-21-18:00</t>
  </si>
  <si>
    <t>2020-05-21-19:00</t>
  </si>
  <si>
    <t>2020-05-21-20:00</t>
  </si>
  <si>
    <t>2020-05-21-21:00</t>
  </si>
  <si>
    <t>2020-05-21-22:00</t>
  </si>
  <si>
    <t>2020-05-21-23:00</t>
  </si>
  <si>
    <t>2020-05-22-00:00</t>
  </si>
  <si>
    <t>2020-05-22-01:00</t>
  </si>
  <si>
    <t>2020-05-22-02:00</t>
  </si>
  <si>
    <t>2020-05-22-03:00</t>
  </si>
  <si>
    <t>2020-05-22-04:00</t>
  </si>
  <si>
    <t>2020-05-22-05:00</t>
  </si>
  <si>
    <t>2020-05-22-06:00</t>
  </si>
  <si>
    <t>2020-05-22-07:00</t>
  </si>
  <si>
    <t>2020-05-22-08:00</t>
  </si>
  <si>
    <t>2020-05-22-09:00</t>
  </si>
  <si>
    <t>2020-05-22-10:00</t>
  </si>
  <si>
    <t>2020-05-22-11:00</t>
  </si>
  <si>
    <t>2020-05-22-12:00</t>
  </si>
  <si>
    <t>2020-05-22-13:00</t>
  </si>
  <si>
    <t>2020-05-22-14:00</t>
  </si>
  <si>
    <t>2020-05-22-15:00</t>
  </si>
  <si>
    <t>2020-05-22-16:00</t>
  </si>
  <si>
    <t>2020-05-24-17:00</t>
  </si>
  <si>
    <t>2020-05-24-18:00</t>
  </si>
  <si>
    <t>2020-05-24-19:00</t>
  </si>
  <si>
    <t>2020-05-24-20:00</t>
  </si>
  <si>
    <t>2020-05-24-21:00</t>
  </si>
  <si>
    <t>2020-05-24-22:00</t>
  </si>
  <si>
    <t>2020-05-24-23:00</t>
  </si>
  <si>
    <t>2020-05-25-00:00</t>
  </si>
  <si>
    <t>2020-05-25-01:00</t>
  </si>
  <si>
    <t>2020-05-25-02:00</t>
  </si>
  <si>
    <t>2020-05-25-03:00</t>
  </si>
  <si>
    <t>2020-05-25-04:00</t>
  </si>
  <si>
    <t>2020-05-25-05:00</t>
  </si>
  <si>
    <t>2020-05-25-06:00</t>
  </si>
  <si>
    <t>2020-05-25-07:00</t>
  </si>
  <si>
    <t>2020-05-25-08:00</t>
  </si>
  <si>
    <t>2020-05-25-09:00</t>
  </si>
  <si>
    <t>2020-05-25-10:00</t>
  </si>
  <si>
    <t>2020-05-25-11:00</t>
  </si>
  <si>
    <t>2020-05-25-12:00</t>
  </si>
  <si>
    <t>2020-05-25-13:00</t>
  </si>
  <si>
    <t>2020-05-25-14:00</t>
  </si>
  <si>
    <t>2020-05-25-15:00</t>
  </si>
  <si>
    <t>2020-05-25-16:00</t>
  </si>
  <si>
    <t>2020-05-25-17:00</t>
  </si>
  <si>
    <t>2020-05-25-18:00</t>
  </si>
  <si>
    <t>2020-05-25-19:00</t>
  </si>
  <si>
    <t>2020-05-25-20:00</t>
  </si>
  <si>
    <t>2020-05-25-21:00</t>
  </si>
  <si>
    <t>2020-05-25-22:00</t>
  </si>
  <si>
    <t>2020-05-25-23:00</t>
  </si>
  <si>
    <t>2020-05-26-00:00</t>
  </si>
  <si>
    <t>2020-05-26-01:00</t>
  </si>
  <si>
    <t>2020-05-26-02:00</t>
  </si>
  <si>
    <t>2020-05-26-03:00</t>
  </si>
  <si>
    <t>2020-05-26-04:00</t>
  </si>
  <si>
    <t>2020-05-26-05:00</t>
  </si>
  <si>
    <t>2020-05-26-06:00</t>
  </si>
  <si>
    <t>2020-05-26-07:00</t>
  </si>
  <si>
    <t>2020-05-26-08:00</t>
  </si>
  <si>
    <t>2020-05-26-09:00</t>
  </si>
  <si>
    <t>2020-05-26-10:00</t>
  </si>
  <si>
    <t>2020-05-26-11:00</t>
  </si>
  <si>
    <t>2020-05-26-12:00</t>
  </si>
  <si>
    <t>2020-05-26-13:00</t>
  </si>
  <si>
    <t>2020-05-26-14:00</t>
  </si>
  <si>
    <t>2020-05-26-15:00</t>
  </si>
  <si>
    <t>2020-05-26-16:00</t>
  </si>
  <si>
    <t>2020-05-26-17:00</t>
  </si>
  <si>
    <t>2020-05-26-18:00</t>
  </si>
  <si>
    <t>2020-05-26-19:00</t>
  </si>
  <si>
    <t>2020-05-26-20:00</t>
  </si>
  <si>
    <t>2020-05-26-21:00</t>
  </si>
  <si>
    <t>2020-05-26-22:00</t>
  </si>
  <si>
    <t>2020-05-26-23:00</t>
  </si>
  <si>
    <t>2020-05-27-00:00</t>
  </si>
  <si>
    <t>2020-05-27-01:00</t>
  </si>
  <si>
    <t>2020-05-27-02:00</t>
  </si>
  <si>
    <t>2020-05-27-03:00</t>
  </si>
  <si>
    <t>2020-05-27-04:00</t>
  </si>
  <si>
    <t>2020-05-27-05:00</t>
  </si>
  <si>
    <t>2020-05-27-06:00</t>
  </si>
  <si>
    <t>2020-05-27-07:00</t>
  </si>
  <si>
    <t>2020-05-27-08:00</t>
  </si>
  <si>
    <t>2020-05-27-09:00</t>
  </si>
  <si>
    <t>2020-05-27-10:00</t>
  </si>
  <si>
    <t>2020-05-27-11:00</t>
  </si>
  <si>
    <t>2020-05-27-12:00</t>
  </si>
  <si>
    <t>2020-05-27-13:00</t>
  </si>
  <si>
    <t>2020-05-27-14:00</t>
  </si>
  <si>
    <t>2020-05-27-15:00</t>
  </si>
  <si>
    <t>2020-05-27-16:00</t>
  </si>
  <si>
    <t>2020-05-27-17:00</t>
  </si>
  <si>
    <t>2020-05-27-18:00</t>
  </si>
  <si>
    <t>2020-05-27-19:00</t>
  </si>
  <si>
    <t>2020-05-27-20:00</t>
  </si>
  <si>
    <t>2020-05-27-21:00</t>
  </si>
  <si>
    <t>2020-05-27-22:00</t>
  </si>
  <si>
    <t>2020-05-27-23:00</t>
  </si>
  <si>
    <t>2020-05-28-00:00</t>
  </si>
  <si>
    <t>2020-05-28-01:00</t>
  </si>
  <si>
    <t>2020-05-28-02:00</t>
  </si>
  <si>
    <t>2020-05-28-03:00</t>
  </si>
  <si>
    <t>2020-05-28-04:00</t>
  </si>
  <si>
    <t>2020-05-28-05:00</t>
  </si>
  <si>
    <t>2020-05-28-06:00</t>
  </si>
  <si>
    <t>2020-05-28-07:00</t>
  </si>
  <si>
    <t>2020-05-28-08:00</t>
  </si>
  <si>
    <t>2020-05-28-09:00</t>
  </si>
  <si>
    <t>2020-05-28-10:00</t>
  </si>
  <si>
    <t>2020-05-28-11:00</t>
  </si>
  <si>
    <t>2020-05-28-12:00</t>
  </si>
  <si>
    <t>2020-05-28-13:00</t>
  </si>
  <si>
    <t>2020-05-28-14:00</t>
  </si>
  <si>
    <t>2020-05-28-15:00</t>
  </si>
  <si>
    <t>2020-05-28-16:00</t>
  </si>
  <si>
    <t>2020-05-28-17:00</t>
  </si>
  <si>
    <t>2020-05-28-18:00</t>
  </si>
  <si>
    <t>2020-05-28-19:00</t>
  </si>
  <si>
    <t>2020-05-28-20:00</t>
  </si>
  <si>
    <t>2020-05-28-21:00</t>
  </si>
  <si>
    <t>2020-05-28-22:00</t>
  </si>
  <si>
    <t>2020-05-28-23:00</t>
  </si>
  <si>
    <t>2020-05-29-00:00</t>
  </si>
  <si>
    <t>2020-05-29-01:00</t>
  </si>
  <si>
    <t>2020-05-29-02:00</t>
  </si>
  <si>
    <t>2020-05-29-03:00</t>
  </si>
  <si>
    <t>2020-05-29-04:00</t>
  </si>
  <si>
    <t>2020-05-29-05:00</t>
  </si>
  <si>
    <t>2020-05-29-06:00</t>
  </si>
  <si>
    <t>2020-05-29-07:00</t>
  </si>
  <si>
    <t>2020-05-29-08:00</t>
  </si>
  <si>
    <t>2020-05-29-09:00</t>
  </si>
  <si>
    <t>2020-05-29-10:00</t>
  </si>
  <si>
    <t>2020-05-29-11:00</t>
  </si>
  <si>
    <t>2020-05-29-12:00</t>
  </si>
  <si>
    <t>2020-05-29-13:00</t>
  </si>
  <si>
    <t>2020-05-29-14:00</t>
  </si>
  <si>
    <t>2020-05-29-15:00</t>
  </si>
  <si>
    <t>2020-05-29-16:00</t>
  </si>
  <si>
    <t>2020-05-31-17:00</t>
  </si>
  <si>
    <t>2020-05-31-18:00</t>
  </si>
  <si>
    <t>2020-05-31-19:00</t>
  </si>
  <si>
    <t>2020-05-31-20:00</t>
  </si>
  <si>
    <t>2020-05-31-21:00</t>
  </si>
  <si>
    <t>2020-05-31-22:00</t>
  </si>
  <si>
    <t>2020-05-31-23:00</t>
  </si>
  <si>
    <t>2020-06-01-00:00</t>
  </si>
  <si>
    <t>2020-06-01-01:00</t>
  </si>
  <si>
    <t>2020-06-01-02:00</t>
  </si>
  <si>
    <t>2020-06-01-03:00</t>
  </si>
  <si>
    <t>2020-06-01-04:00</t>
  </si>
  <si>
    <t>2020-06-01-05:00</t>
  </si>
  <si>
    <t>2020-06-01-06:00</t>
  </si>
  <si>
    <t>2020-06-01-07:00</t>
  </si>
  <si>
    <t>2020-06-01-08:00</t>
  </si>
  <si>
    <t>2020-06-01-09:00</t>
  </si>
  <si>
    <t>2020-06-01-10:00</t>
  </si>
  <si>
    <t>2020-06-01-11:00</t>
  </si>
  <si>
    <t>2020-06-01-12:00</t>
  </si>
  <si>
    <t>2020-06-01-13:00</t>
  </si>
  <si>
    <t>2020-06-01-14:00</t>
  </si>
  <si>
    <t>2020-06-01-15:00</t>
  </si>
  <si>
    <t>2020-06-01-16:00</t>
  </si>
  <si>
    <t>2020-06-01-17:00</t>
  </si>
  <si>
    <t>2020-06-01-18:00</t>
  </si>
  <si>
    <t>2020-06-01-19:00</t>
  </si>
  <si>
    <t>2020-06-01-20:00</t>
  </si>
  <si>
    <t>2020-06-01-21:00</t>
  </si>
  <si>
    <t>2020-06-01-22:00</t>
  </si>
  <si>
    <t>2020-06-01-23:00</t>
  </si>
  <si>
    <t>2020-06-02-00:00</t>
  </si>
  <si>
    <t>2020-06-02-01:00</t>
  </si>
  <si>
    <t>2020-06-02-02:00</t>
  </si>
  <si>
    <t>2020-06-02-03:00</t>
  </si>
  <si>
    <t>2020-06-02-04:00</t>
  </si>
  <si>
    <t>2020-06-02-05:00</t>
  </si>
  <si>
    <t>2020-06-02-06:00</t>
  </si>
  <si>
    <t>2020-06-02-07:00</t>
  </si>
  <si>
    <t>2020-06-02-08:00</t>
  </si>
  <si>
    <t>2020-06-02-09:00</t>
  </si>
  <si>
    <t>2020-06-02-10:00</t>
  </si>
  <si>
    <t>2020-06-02-11:00</t>
  </si>
  <si>
    <t>2020-06-02-12:00</t>
  </si>
  <si>
    <t>2020-06-02-13:00</t>
  </si>
  <si>
    <t>2020-06-02-14:00</t>
  </si>
  <si>
    <t>2020-06-02-15:00</t>
  </si>
  <si>
    <t>2020-06-02-16:00</t>
  </si>
  <si>
    <t>2020-06-02-17:00</t>
  </si>
  <si>
    <t>2020-06-02-18:00</t>
  </si>
  <si>
    <t>2020-06-02-19:00</t>
  </si>
  <si>
    <t>2020-06-02-20:00</t>
  </si>
  <si>
    <t>2020-06-02-21:00</t>
  </si>
  <si>
    <t>2020-06-02-22:00</t>
  </si>
  <si>
    <t>2020-06-02-23:00</t>
  </si>
  <si>
    <t>2020-06-03-00:00</t>
  </si>
  <si>
    <t>2020-06-03-01:00</t>
  </si>
  <si>
    <t>2020-06-03-02:00</t>
  </si>
  <si>
    <t>2020-06-03-03:00</t>
  </si>
  <si>
    <t>2020-06-03-04:00</t>
  </si>
  <si>
    <t>2020-06-03-05:00</t>
  </si>
  <si>
    <t>2020-06-03-06:00</t>
  </si>
  <si>
    <t>2020-06-03-07:00</t>
  </si>
  <si>
    <t>2020-06-03-08:00</t>
  </si>
  <si>
    <t>2020-06-03-09:00</t>
  </si>
  <si>
    <t>2020-06-03-10:00</t>
  </si>
  <si>
    <t>2020-06-03-11:00</t>
  </si>
  <si>
    <t>2020-06-03-12:00</t>
  </si>
  <si>
    <t>2020-06-03-13:00</t>
  </si>
  <si>
    <t>2020-06-03-14:00</t>
  </si>
  <si>
    <t>2020-06-03-15:00</t>
  </si>
  <si>
    <t>2020-06-03-16:00</t>
  </si>
  <si>
    <t>2020-06-03-17:00</t>
  </si>
  <si>
    <t>2020-06-03-18:00</t>
  </si>
  <si>
    <t>2020-06-03-19:00</t>
  </si>
  <si>
    <t>2020-06-03-20:00</t>
  </si>
  <si>
    <t>2020-06-03-21:00</t>
  </si>
  <si>
    <t>2020-06-03-22:00</t>
  </si>
  <si>
    <t>2020-06-03-23:00</t>
  </si>
  <si>
    <t>2020-06-04-00:00</t>
  </si>
  <si>
    <t>2020-06-04-01:00</t>
  </si>
  <si>
    <t>2020-06-04-02:00</t>
  </si>
  <si>
    <t>2020-06-04-03:00</t>
  </si>
  <si>
    <t>2020-06-04-04:00</t>
  </si>
  <si>
    <t>2020-06-04-05:00</t>
  </si>
  <si>
    <t>2020-06-04-06:00</t>
  </si>
  <si>
    <t>2020-06-04-07:00</t>
  </si>
  <si>
    <t>2020-06-04-08:00</t>
  </si>
  <si>
    <t>2020-06-04-09:00</t>
  </si>
  <si>
    <t>2020-06-04-10:00</t>
  </si>
  <si>
    <t>2020-06-04-11:00</t>
  </si>
  <si>
    <t>2020-06-04-12:00</t>
  </si>
  <si>
    <t>2020-06-04-13:00</t>
  </si>
  <si>
    <t>2020-06-04-14:00</t>
  </si>
  <si>
    <t>2020-06-04-15:00</t>
  </si>
  <si>
    <t>2020-06-04-16:00</t>
  </si>
  <si>
    <t>2020-06-04-17:00</t>
  </si>
  <si>
    <t>2020-06-04-18:00</t>
  </si>
  <si>
    <t>2020-06-04-19:00</t>
  </si>
  <si>
    <t>2020-06-04-20:00</t>
  </si>
  <si>
    <t>2020-06-04-21:00</t>
  </si>
  <si>
    <t>2020-06-04-22:00</t>
  </si>
  <si>
    <t>2020-06-04-23:00</t>
  </si>
  <si>
    <t>2020-06-05-00:00</t>
  </si>
  <si>
    <t>2020-06-05-01:00</t>
  </si>
  <si>
    <t>2020-06-05-02:00</t>
  </si>
  <si>
    <t>2020-06-05-03:00</t>
  </si>
  <si>
    <t>2020-06-05-04:00</t>
  </si>
  <si>
    <t>2020-06-05-05:00</t>
  </si>
  <si>
    <t>2020-06-05-06:00</t>
  </si>
  <si>
    <t>2020-06-05-07:00</t>
  </si>
  <si>
    <t>2020-06-05-08:00</t>
  </si>
  <si>
    <t>2020-06-05-09:00</t>
  </si>
  <si>
    <t>2020-06-05-10:00</t>
  </si>
  <si>
    <t>2020-06-05-11:00</t>
  </si>
  <si>
    <t>2020-06-05-12:00</t>
  </si>
  <si>
    <t>2020-06-05-13:00</t>
  </si>
  <si>
    <t>2020-06-05-14:00</t>
  </si>
  <si>
    <t>2020-06-05-15:00</t>
  </si>
  <si>
    <t>2020-06-05-16:00</t>
  </si>
  <si>
    <t>2020-06-07-17:00</t>
  </si>
  <si>
    <t>2020-06-07-18:00</t>
  </si>
  <si>
    <t>2020-06-07-19:00</t>
  </si>
  <si>
    <t>2020-06-07-20:00</t>
  </si>
  <si>
    <t>2020-06-07-21:00</t>
  </si>
  <si>
    <t>2020-06-07-22:00</t>
  </si>
  <si>
    <t>2020-06-07-23:00</t>
  </si>
  <si>
    <t>2020-06-08-00:00</t>
  </si>
  <si>
    <t>2020-06-08-01:00</t>
  </si>
  <si>
    <t>2020-06-08-02:00</t>
  </si>
  <si>
    <t>2020-06-08-03:00</t>
  </si>
  <si>
    <t>2020-06-08-04:00</t>
  </si>
  <si>
    <t>2020-06-08-05:00</t>
  </si>
  <si>
    <t>2020-06-08-06:00</t>
  </si>
  <si>
    <t>2020-06-08-07:00</t>
  </si>
  <si>
    <t>2020-06-08-08:00</t>
  </si>
  <si>
    <t>2020-06-08-09:00</t>
  </si>
  <si>
    <t>2020-06-08-10:00</t>
  </si>
  <si>
    <t>2020-06-08-11:00</t>
  </si>
  <si>
    <t>2020-06-08-12:00</t>
  </si>
  <si>
    <t>2020-06-08-13:00</t>
  </si>
  <si>
    <t>2020-06-08-14:00</t>
  </si>
  <si>
    <t>2020-06-08-15:00</t>
  </si>
  <si>
    <t>2020-06-08-16:00</t>
  </si>
  <si>
    <t>2020-06-08-17:00</t>
  </si>
  <si>
    <t>2020-06-08-18:00</t>
  </si>
  <si>
    <t>2020-06-08-19:00</t>
  </si>
  <si>
    <t>2020-06-08-20:00</t>
  </si>
  <si>
    <t>2020-06-08-21:00</t>
  </si>
  <si>
    <t>2020-06-08-22:00</t>
  </si>
  <si>
    <t>2020-06-08-23:00</t>
  </si>
  <si>
    <t>2020-06-09-00:00</t>
  </si>
  <si>
    <t>2020-06-09-01:00</t>
  </si>
  <si>
    <t>2020-06-09-02:00</t>
  </si>
  <si>
    <t>2020-06-09-03:00</t>
  </si>
  <si>
    <t>2020-06-09-04:00</t>
  </si>
  <si>
    <t>2020-06-09-05:00</t>
  </si>
  <si>
    <t>2020-06-09-06:00</t>
  </si>
  <si>
    <t>2020-06-09-07:00</t>
  </si>
  <si>
    <t>2020-06-09-08:00</t>
  </si>
  <si>
    <t>2020-06-09-09:00</t>
  </si>
  <si>
    <t>2020-06-09-10:00</t>
  </si>
  <si>
    <t>2020-06-09-11:00</t>
  </si>
  <si>
    <t>2020-06-09-12:00</t>
  </si>
  <si>
    <t>2020-06-09-13:00</t>
  </si>
  <si>
    <t>2020-06-09-14:00</t>
  </si>
  <si>
    <t>2020-06-09-15:00</t>
  </si>
  <si>
    <t>2020-06-09-16:00</t>
  </si>
  <si>
    <t>2020-06-09-17:00</t>
  </si>
  <si>
    <t>2020-06-09-18:00</t>
  </si>
  <si>
    <t>2020-06-09-19:00</t>
  </si>
  <si>
    <t>2020-06-09-20:00</t>
  </si>
  <si>
    <t>2020-06-09-21:00</t>
  </si>
  <si>
    <t>2020-06-09-22:00</t>
  </si>
  <si>
    <t>2020-06-09-23:00</t>
  </si>
  <si>
    <t>2020-06-10-00:00</t>
  </si>
  <si>
    <t>2020-06-10-01:00</t>
  </si>
  <si>
    <t>2020-06-10-02:00</t>
  </si>
  <si>
    <t>2020-06-10-03:00</t>
  </si>
  <si>
    <t>2020-06-10-04:00</t>
  </si>
  <si>
    <t>2020-06-10-05:00</t>
  </si>
  <si>
    <t>2020-06-10-06:00</t>
  </si>
  <si>
    <t>2020-06-10-07:00</t>
  </si>
  <si>
    <t>2020-06-10-08:00</t>
  </si>
  <si>
    <t>2020-06-10-09:00</t>
  </si>
  <si>
    <t>2020-06-10-10:00</t>
  </si>
  <si>
    <t>2020-06-10-11:00</t>
  </si>
  <si>
    <t>2020-06-10-12:00</t>
  </si>
  <si>
    <t>2020-06-10-13:00</t>
  </si>
  <si>
    <t>2020-06-10-14:00</t>
  </si>
  <si>
    <t>2020-06-10-15:00</t>
  </si>
  <si>
    <t>2020-06-10-16:00</t>
  </si>
  <si>
    <t>2020-06-10-17:00</t>
  </si>
  <si>
    <t>2020-06-10-18:00</t>
  </si>
  <si>
    <t>2020-06-10-19:00</t>
  </si>
  <si>
    <t>2020-06-10-20:00</t>
  </si>
  <si>
    <t>2020-06-10-21:00</t>
  </si>
  <si>
    <t>2020-06-10-22:00</t>
  </si>
  <si>
    <t>2020-06-10-23:00</t>
  </si>
  <si>
    <t>2020-06-11-00:00</t>
  </si>
  <si>
    <t>2020-06-11-01:00</t>
  </si>
  <si>
    <t>2020-06-11-02:00</t>
  </si>
  <si>
    <t>2020-06-11-03:00</t>
  </si>
  <si>
    <t>2020-06-11-04:00</t>
  </si>
  <si>
    <t>2020-06-11-05:00</t>
  </si>
  <si>
    <t>2020-06-11-06:00</t>
  </si>
  <si>
    <t>2020-06-11-07:00</t>
  </si>
  <si>
    <t>2020-06-11-08:00</t>
  </si>
  <si>
    <t>2020-06-11-09:00</t>
  </si>
  <si>
    <t>2020-06-11-10:00</t>
  </si>
  <si>
    <t>2020-06-11-11:00</t>
  </si>
  <si>
    <t>2020-06-11-12:00</t>
  </si>
  <si>
    <t>2020-06-11-13:00</t>
  </si>
  <si>
    <t>2020-06-11-14:00</t>
  </si>
  <si>
    <t>2020-06-11-15:00</t>
  </si>
  <si>
    <t>2020-06-11-16:00</t>
  </si>
  <si>
    <t>2020-06-11-17:00</t>
  </si>
  <si>
    <t>2020-06-11-18:00</t>
  </si>
  <si>
    <t>2020-06-11-19:00</t>
  </si>
  <si>
    <t>2020-06-11-20:00</t>
  </si>
  <si>
    <t>2020-06-11-21:00</t>
  </si>
  <si>
    <t>2020-06-11-22:00</t>
  </si>
  <si>
    <t>2020-06-11-23:00</t>
  </si>
  <si>
    <t>2020-06-12-00:00</t>
  </si>
  <si>
    <t>2020-06-12-01:00</t>
  </si>
  <si>
    <t>2020-06-12-02:00</t>
  </si>
  <si>
    <t>2020-06-12-03:00</t>
  </si>
  <si>
    <t>2020-06-12-04:00</t>
  </si>
  <si>
    <t>2020-06-12-05:00</t>
  </si>
  <si>
    <t>2020-06-12-06:00</t>
  </si>
  <si>
    <t>2020-06-12-07:00</t>
  </si>
  <si>
    <t>2020-06-12-08:00</t>
  </si>
  <si>
    <t>2020-06-12-09:00</t>
  </si>
  <si>
    <t>2020-06-12-10:00</t>
  </si>
  <si>
    <t>2020-06-12-11:00</t>
  </si>
  <si>
    <t>2020-06-12-12:00</t>
  </si>
  <si>
    <t>2020-06-12-13:00</t>
  </si>
  <si>
    <t>2020-06-12-14:00</t>
  </si>
  <si>
    <t>2020-06-12-15:00</t>
  </si>
  <si>
    <t>2020-06-12-16:00</t>
  </si>
  <si>
    <t>2020-06-14-17:00</t>
  </si>
  <si>
    <t>2020-06-14-18:00</t>
  </si>
  <si>
    <t>2020-06-14-19:00</t>
  </si>
  <si>
    <t>2020-06-14-20:00</t>
  </si>
  <si>
    <t>2020-06-14-21:00</t>
  </si>
  <si>
    <t>2020-06-14-22:00</t>
  </si>
  <si>
    <t>2020-06-14-23:00</t>
  </si>
  <si>
    <t>2020-06-15-00:00</t>
  </si>
  <si>
    <t>2020-06-15-01:00</t>
  </si>
  <si>
    <t>2020-06-15-02:00</t>
  </si>
  <si>
    <t>2020-06-15-03:00</t>
  </si>
  <si>
    <t>2020-06-15-04:00</t>
  </si>
  <si>
    <t>2020-06-15-05:00</t>
  </si>
  <si>
    <t>2020-06-15-06:00</t>
  </si>
  <si>
    <t>2020-06-15-07:00</t>
  </si>
  <si>
    <t>2020-06-15-08:00</t>
  </si>
  <si>
    <t>2020-06-15-09:00</t>
  </si>
  <si>
    <t>2020-06-15-10:00</t>
  </si>
  <si>
    <t>2020-06-15-11:00</t>
  </si>
  <si>
    <t>2020-06-15-12:00</t>
  </si>
  <si>
    <t>2020-06-15-13:00</t>
  </si>
  <si>
    <t>2020-06-15-14:00</t>
  </si>
  <si>
    <t>2020-06-15-15:00</t>
  </si>
  <si>
    <t>2020-06-15-16:00</t>
  </si>
  <si>
    <t>2020-06-15-17:00</t>
  </si>
  <si>
    <t>2020-06-15-18:00</t>
  </si>
  <si>
    <t>2020-06-15-19:00</t>
  </si>
  <si>
    <t>2020-06-15-20:00</t>
  </si>
  <si>
    <t>2020-06-15-21:00</t>
  </si>
  <si>
    <t>2020-06-15-22:00</t>
  </si>
  <si>
    <t>2020-06-15-23:00</t>
  </si>
  <si>
    <t>2020-06-16-00:00</t>
  </si>
  <si>
    <t>2020-06-16-01:00</t>
  </si>
  <si>
    <t>2020-06-16-02:00</t>
  </si>
  <si>
    <t>2020-06-16-03:00</t>
  </si>
  <si>
    <t>2020-06-16-04:00</t>
  </si>
  <si>
    <t>2020-06-16-05:00</t>
  </si>
  <si>
    <t>2020-06-16-06:00</t>
  </si>
  <si>
    <t>2020-06-16-07:00</t>
  </si>
  <si>
    <t>2020-06-16-08:00</t>
  </si>
  <si>
    <t>2020-06-16-09:00</t>
  </si>
  <si>
    <t>2020-06-16-10:00</t>
  </si>
  <si>
    <t>2020-06-16-11:00</t>
  </si>
  <si>
    <t>2020-06-16-12:00</t>
  </si>
  <si>
    <t>2020-06-16-13:00</t>
  </si>
  <si>
    <t>2020-06-16-14:00</t>
  </si>
  <si>
    <t>2020-06-16-15:00</t>
  </si>
  <si>
    <t>2020-06-16-16:00</t>
  </si>
  <si>
    <t>2020-06-16-17:00</t>
  </si>
  <si>
    <t>2020-06-16-18:00</t>
  </si>
  <si>
    <t>2020-06-16-19:00</t>
  </si>
  <si>
    <t>2020-06-16-20:00</t>
  </si>
  <si>
    <t>2020-06-16-21:00</t>
  </si>
  <si>
    <t>2020-06-16-22:00</t>
  </si>
  <si>
    <t>2020-06-16-23:00</t>
  </si>
  <si>
    <t>2020-06-17-00:00</t>
  </si>
  <si>
    <t>2020-06-17-01:00</t>
  </si>
  <si>
    <t>2020-06-17-02:00</t>
  </si>
  <si>
    <t>2020-06-17-03:00</t>
  </si>
  <si>
    <t>2020-06-17-04:00</t>
  </si>
  <si>
    <t>2020-06-17-05:00</t>
  </si>
  <si>
    <t>2020-06-17-06:00</t>
  </si>
  <si>
    <t>2020-06-17-07:00</t>
  </si>
  <si>
    <t>2020-06-17-08:00</t>
  </si>
  <si>
    <t>2020-06-17-09:00</t>
  </si>
  <si>
    <t>2020-06-17-10:00</t>
  </si>
  <si>
    <t>2020-06-17-11:00</t>
  </si>
  <si>
    <t>2020-06-17-12:00</t>
  </si>
  <si>
    <t>2020-06-17-13:00</t>
  </si>
  <si>
    <t>2020-06-17-14:00</t>
  </si>
  <si>
    <t>2020-06-17-15:00</t>
  </si>
  <si>
    <t>2020-06-17-16:00</t>
  </si>
  <si>
    <t>2020-06-17-17:00</t>
  </si>
  <si>
    <t>2020-06-17-18:00</t>
  </si>
  <si>
    <t>2020-06-17-19:00</t>
  </si>
  <si>
    <t>2020-06-17-20:00</t>
  </si>
  <si>
    <t>2020-06-17-21:00</t>
  </si>
  <si>
    <t>2020-06-17-22:00</t>
  </si>
  <si>
    <t>2020-06-17-23:00</t>
  </si>
  <si>
    <t>2020-06-18-00:00</t>
  </si>
  <si>
    <t>2020-06-18-01:00</t>
  </si>
  <si>
    <t>2020-06-18-02:00</t>
  </si>
  <si>
    <t>2020-06-18-03:00</t>
  </si>
  <si>
    <t>2020-06-18-04:00</t>
  </si>
  <si>
    <t>2020-06-18-05:00</t>
  </si>
  <si>
    <t>2020-06-18-06:00</t>
  </si>
  <si>
    <t>2020-06-18-07:00</t>
  </si>
  <si>
    <t>2020-06-18-08:00</t>
  </si>
  <si>
    <t>2020-06-18-09:00</t>
  </si>
  <si>
    <t>2020-06-18-10:00</t>
  </si>
  <si>
    <t>2020-06-18-11:00</t>
  </si>
  <si>
    <t>2020-06-18-12:00</t>
  </si>
  <si>
    <t>2020-06-18-13:00</t>
  </si>
  <si>
    <t>2020-06-18-14:00</t>
  </si>
  <si>
    <t>2020-06-18-15:00</t>
  </si>
  <si>
    <t>2020-06-18-16:00</t>
  </si>
  <si>
    <t>2020-06-18-17:00</t>
  </si>
  <si>
    <t>2020-06-18-18:00</t>
  </si>
  <si>
    <t>2020-06-18-19:00</t>
  </si>
  <si>
    <t>2020-06-18-20:00</t>
  </si>
  <si>
    <t>2020-06-18-21:00</t>
  </si>
  <si>
    <t>2020-06-18-22:00</t>
  </si>
  <si>
    <t>2020-06-18-23:00</t>
  </si>
  <si>
    <t>2020-06-19-00:00</t>
  </si>
  <si>
    <t>2020-06-19-01:00</t>
  </si>
  <si>
    <t>2020-06-19-02:00</t>
  </si>
  <si>
    <t>2020-06-19-03:00</t>
  </si>
  <si>
    <t>2020-06-19-04:00</t>
  </si>
  <si>
    <t>2020-06-19-05:00</t>
  </si>
  <si>
    <t>2020-06-19-06:00</t>
  </si>
  <si>
    <t>2020-06-19-07:00</t>
  </si>
  <si>
    <t>2020-06-19-08:00</t>
  </si>
  <si>
    <t>2020-06-19-09:00</t>
  </si>
  <si>
    <t>2020-06-19-10:00</t>
  </si>
  <si>
    <t>2020-06-19-11:00</t>
  </si>
  <si>
    <t>2020-06-19-12:00</t>
  </si>
  <si>
    <t>2020-06-19-13:00</t>
  </si>
  <si>
    <t>2020-06-19-14:00</t>
  </si>
  <si>
    <t>2020-06-19-15:00</t>
  </si>
  <si>
    <t>2020-06-19-16:00</t>
  </si>
  <si>
    <t>2020-06-21-17:00</t>
  </si>
  <si>
    <t>2020-06-21-18:00</t>
  </si>
  <si>
    <t>2020-06-21-19:00</t>
  </si>
  <si>
    <t>2020-06-21-20:00</t>
  </si>
  <si>
    <t>2020-06-21-21:00</t>
  </si>
  <si>
    <t>2020-06-21-22:00</t>
  </si>
  <si>
    <t>2020-06-21-23:00</t>
  </si>
  <si>
    <t>2020-06-22-00:00</t>
  </si>
  <si>
    <t>2020-06-22-01:00</t>
  </si>
  <si>
    <t>2020-06-22-02:00</t>
  </si>
  <si>
    <t>2020-06-22-03:00</t>
  </si>
  <si>
    <t>2020-06-22-04:00</t>
  </si>
  <si>
    <t>2020-06-22-05:00</t>
  </si>
  <si>
    <t>2020-06-22-06:00</t>
  </si>
  <si>
    <t>2020-06-22-07:00</t>
  </si>
  <si>
    <t>2020-06-22-08:00</t>
  </si>
  <si>
    <t>2020-06-22-09:00</t>
  </si>
  <si>
    <t>2020-06-22-10:00</t>
  </si>
  <si>
    <t>2020-06-22-11:00</t>
  </si>
  <si>
    <t>2020-06-22-12:00</t>
  </si>
  <si>
    <t>2020-06-22-13:00</t>
  </si>
  <si>
    <t>2020-06-22-14:00</t>
  </si>
  <si>
    <t>2020-06-22-15:00</t>
  </si>
  <si>
    <t>2020-06-22-16:00</t>
  </si>
  <si>
    <t>2020-06-22-17:00</t>
  </si>
  <si>
    <t>2020-06-22-18:00</t>
  </si>
  <si>
    <t>2020-06-22-19:00</t>
  </si>
  <si>
    <t>2020-06-22-20:00</t>
  </si>
  <si>
    <t>2020-06-22-21:00</t>
  </si>
  <si>
    <t>2020-06-22-22:00</t>
  </si>
  <si>
    <t>2020-06-22-23:00</t>
  </si>
  <si>
    <t>2020-06-23-00:00</t>
  </si>
  <si>
    <t>2020-06-23-01:00</t>
  </si>
  <si>
    <t>2020-06-23-02:00</t>
  </si>
  <si>
    <t>2020-06-23-03:00</t>
  </si>
  <si>
    <t>2020-06-23-04:00</t>
  </si>
  <si>
    <t>2020-06-23-05:00</t>
  </si>
  <si>
    <t>2020-06-23-06:00</t>
  </si>
  <si>
    <t>2020-06-23-07:00</t>
  </si>
  <si>
    <t>2020-06-23-08:00</t>
  </si>
  <si>
    <t>2020-06-23-09:00</t>
  </si>
  <si>
    <t>2020-06-23-10:00</t>
  </si>
  <si>
    <t>2020-06-23-11:00</t>
  </si>
  <si>
    <t>2020-06-23-12:00</t>
  </si>
  <si>
    <t>2020-06-23-13:00</t>
  </si>
  <si>
    <t>2020-06-23-14:00</t>
  </si>
  <si>
    <t>2020-06-23-15:00</t>
  </si>
  <si>
    <t>2020-06-23-16:00</t>
  </si>
  <si>
    <t>2020-06-23-17:00</t>
  </si>
  <si>
    <t>2020-06-23-18:00</t>
  </si>
  <si>
    <t>2020-06-23-19:00</t>
  </si>
  <si>
    <t>2020-06-23-20:00</t>
  </si>
  <si>
    <t>2020-06-23-21:00</t>
  </si>
  <si>
    <t>2020-06-23-22:00</t>
  </si>
  <si>
    <t>2020-06-23-23:00</t>
  </si>
  <si>
    <t>2020-06-24-00:00</t>
  </si>
  <si>
    <t>2020-06-24-01:00</t>
  </si>
  <si>
    <t>2020-06-24-02:00</t>
  </si>
  <si>
    <t>2020-06-24-03:00</t>
  </si>
  <si>
    <t>2020-06-24-04:00</t>
  </si>
  <si>
    <t>2020-06-24-05:00</t>
  </si>
  <si>
    <t>2020-06-24-06:00</t>
  </si>
  <si>
    <t>2020-06-24-07:00</t>
  </si>
  <si>
    <t>2020-06-24-08:00</t>
  </si>
  <si>
    <t>2020-06-24-09:00</t>
  </si>
  <si>
    <t>2020-06-24-10:00</t>
  </si>
  <si>
    <t>2020-06-24-11:00</t>
  </si>
  <si>
    <t>2020-06-24-12:00</t>
  </si>
  <si>
    <t>2020-06-24-13:00</t>
  </si>
  <si>
    <t>2020-06-24-14:00</t>
  </si>
  <si>
    <t>2020-06-24-15:00</t>
  </si>
  <si>
    <t>2020-06-24-16:00</t>
  </si>
  <si>
    <t>2020-06-24-17:00</t>
  </si>
  <si>
    <t>2020-06-24-18:00</t>
  </si>
  <si>
    <t>2020-06-24-19:00</t>
  </si>
  <si>
    <t>2020-06-24-20:00</t>
  </si>
  <si>
    <t>2020-06-24-21:00</t>
  </si>
  <si>
    <t>2020-06-24-22:00</t>
  </si>
  <si>
    <t>2020-06-24-23:00</t>
  </si>
  <si>
    <t>2020-06-25-00:00</t>
  </si>
  <si>
    <t>2020-06-25-01:00</t>
  </si>
  <si>
    <t>2020-06-25-02:00</t>
  </si>
  <si>
    <t>2020-06-25-03:00</t>
  </si>
  <si>
    <t>2020-06-25-04:00</t>
  </si>
  <si>
    <t>2020-06-25-05:00</t>
  </si>
  <si>
    <t>2020-06-25-06:00</t>
  </si>
  <si>
    <t>2020-06-25-07:00</t>
  </si>
  <si>
    <t>2020-06-25-08:00</t>
  </si>
  <si>
    <t>2020-06-25-09:00</t>
  </si>
  <si>
    <t>2020-06-25-10:00</t>
  </si>
  <si>
    <t>2020-06-25-11:00</t>
  </si>
  <si>
    <t>2020-06-25-12:00</t>
  </si>
  <si>
    <t>2020-06-25-13:00</t>
  </si>
  <si>
    <t>2020-06-25-14:00</t>
  </si>
  <si>
    <t>2020-06-25-15:00</t>
  </si>
  <si>
    <t>2020-06-25-16:00</t>
  </si>
  <si>
    <t>2020-06-25-17:00</t>
  </si>
  <si>
    <t>2020-06-25-18:00</t>
  </si>
  <si>
    <t>2020-06-25-19:00</t>
  </si>
  <si>
    <t>2020-06-25-20:00</t>
  </si>
  <si>
    <t>2020-06-25-21:00</t>
  </si>
  <si>
    <t>2020-06-25-22:00</t>
  </si>
  <si>
    <t>2020-06-25-23:00</t>
  </si>
  <si>
    <t>2020-06-26-00:00</t>
  </si>
  <si>
    <t>2020-06-26-01:00</t>
  </si>
  <si>
    <t>2020-06-26-02:00</t>
  </si>
  <si>
    <t>2020-06-26-03:00</t>
  </si>
  <si>
    <t>2020-06-26-04:00</t>
  </si>
  <si>
    <t>2020-06-26-05:00</t>
  </si>
  <si>
    <t>2020-06-26-06:00</t>
  </si>
  <si>
    <t>2020-06-26-07:00</t>
  </si>
  <si>
    <t>2020-06-26-08:00</t>
  </si>
  <si>
    <t>2020-06-26-09:00</t>
  </si>
  <si>
    <t>2020-06-26-10:00</t>
  </si>
  <si>
    <t>2020-06-26-11:00</t>
  </si>
  <si>
    <t>2020-06-26-12:00</t>
  </si>
  <si>
    <t>2020-06-26-13:00</t>
  </si>
  <si>
    <t>2020-06-26-14:00</t>
  </si>
  <si>
    <t>2020-06-26-15:00</t>
  </si>
  <si>
    <t>2020-06-26-16:00</t>
  </si>
  <si>
    <t>2020-06-28-17:00</t>
  </si>
  <si>
    <t>2020-06-28-18:00</t>
  </si>
  <si>
    <t>2020-06-28-19:00</t>
  </si>
  <si>
    <t>2020-06-28-20:00</t>
  </si>
  <si>
    <t>2020-06-28-21:00</t>
  </si>
  <si>
    <t>2020-06-28-22:00</t>
  </si>
  <si>
    <t>2020-06-28-23:00</t>
  </si>
  <si>
    <t>2020-06-29-00:00</t>
  </si>
  <si>
    <t>2020-06-29-01:00</t>
  </si>
  <si>
    <t>2020-06-29-02:00</t>
  </si>
  <si>
    <t>2020-06-29-03:00</t>
  </si>
  <si>
    <t>2020-06-29-04:00</t>
  </si>
  <si>
    <t>2020-06-29-05:00</t>
  </si>
  <si>
    <t>2020-06-29-06:00</t>
  </si>
  <si>
    <t>2020-06-29-07:00</t>
  </si>
  <si>
    <t>2020-06-29-08:00</t>
  </si>
  <si>
    <t>2020-06-29-09:00</t>
  </si>
  <si>
    <t>2020-06-29-10:00</t>
  </si>
  <si>
    <t>2020-06-29-11:00</t>
  </si>
  <si>
    <t>2020-06-29-12:00</t>
  </si>
  <si>
    <t>2020-06-29-13:00</t>
  </si>
  <si>
    <t>2020-06-29-14:00</t>
  </si>
  <si>
    <t>2020-06-29-15:00</t>
  </si>
  <si>
    <t>2020-06-29-16:00</t>
  </si>
  <si>
    <t>2020-06-29-17:00</t>
  </si>
  <si>
    <t>2020-06-29-18:00</t>
  </si>
  <si>
    <t>2020-06-29-19:00</t>
  </si>
  <si>
    <t>2020-06-29-20:00</t>
  </si>
  <si>
    <t>2020-06-29-21:00</t>
  </si>
  <si>
    <t>2020-06-29-22:00</t>
  </si>
  <si>
    <t>2020-06-29-23:00</t>
  </si>
  <si>
    <t>2020-06-30-00:00</t>
  </si>
  <si>
    <t>2020-06-30-01:00</t>
  </si>
  <si>
    <t>2020-06-30-02:00</t>
  </si>
  <si>
    <t>2020-06-30-03:00</t>
  </si>
  <si>
    <t>2020-06-30-04:00</t>
  </si>
  <si>
    <t>2020-06-30-05:00</t>
  </si>
  <si>
    <t>2020-06-30-06:00</t>
  </si>
  <si>
    <t>2020-06-30-07:00</t>
  </si>
  <si>
    <t>2020-06-30-08:00</t>
  </si>
  <si>
    <t>2020-06-30-09:00</t>
  </si>
  <si>
    <t>2020-06-30-10:00</t>
  </si>
  <si>
    <t>2020-06-30-11:00</t>
  </si>
  <si>
    <t>2020-06-30-12:00</t>
  </si>
  <si>
    <t>2020-06-30-13:00</t>
  </si>
  <si>
    <t>2020-06-30-14:00</t>
  </si>
  <si>
    <t>2020-06-30-15:00</t>
  </si>
  <si>
    <t>2020-06-30-16:00</t>
  </si>
  <si>
    <t>2020-06-30-17:00</t>
  </si>
  <si>
    <t>2020-06-30-18:00</t>
  </si>
  <si>
    <t>2020-06-30-19:00</t>
  </si>
  <si>
    <t>2020-06-30-20:00</t>
  </si>
  <si>
    <t>2020-06-30-21:00</t>
  </si>
  <si>
    <t>2020-06-30-22:00</t>
  </si>
  <si>
    <t>2020-06-30-23:00</t>
  </si>
  <si>
    <t>2020-07-01-00:00</t>
  </si>
  <si>
    <t>2020-07-01-01:00</t>
  </si>
  <si>
    <t>2020-07-01-02:00</t>
  </si>
  <si>
    <t>2020-07-01-03:00</t>
  </si>
  <si>
    <t>2020-07-01-04:00</t>
  </si>
  <si>
    <t>2020-07-01-05:00</t>
  </si>
  <si>
    <t>2020-07-01-06:00</t>
  </si>
  <si>
    <t>2020-07-01-07:00</t>
  </si>
  <si>
    <t>2020-07-01-08:00</t>
  </si>
  <si>
    <t>2020-07-01-09:00</t>
  </si>
  <si>
    <t>2020-07-01-10:00</t>
  </si>
  <si>
    <t>2020-07-01-11:00</t>
  </si>
  <si>
    <t>2020-07-01-12:00</t>
  </si>
  <si>
    <t>2020-07-01-13:00</t>
  </si>
  <si>
    <t>2020-07-01-14:00</t>
  </si>
  <si>
    <t>2020-07-01-15:00</t>
  </si>
  <si>
    <t>2020-07-01-16:00</t>
  </si>
  <si>
    <t>2020-07-01-17:00</t>
  </si>
  <si>
    <t>2020-07-01-18:00</t>
  </si>
  <si>
    <t>2020-07-01-19:00</t>
  </si>
  <si>
    <t>2020-07-01-20:00</t>
  </si>
  <si>
    <t>2020-07-01-21:00</t>
  </si>
  <si>
    <t>2020-07-01-22:00</t>
  </si>
  <si>
    <t>2020-07-01-23:00</t>
  </si>
  <si>
    <t>2020-07-02-00:00</t>
  </si>
  <si>
    <t>2020-07-02-01:00</t>
  </si>
  <si>
    <t>2020-07-02-02:00</t>
  </si>
  <si>
    <t>2020-07-02-03:00</t>
  </si>
  <si>
    <t>2020-07-02-04:00</t>
  </si>
  <si>
    <t>2020-07-02-05:00</t>
  </si>
  <si>
    <t>2020-07-02-06:00</t>
  </si>
  <si>
    <t>2020-07-02-07:00</t>
  </si>
  <si>
    <t>2020-07-02-08:00</t>
  </si>
  <si>
    <t>2020-07-02-09:00</t>
  </si>
  <si>
    <t>2020-07-02-10:00</t>
  </si>
  <si>
    <t>2020-07-02-11:00</t>
  </si>
  <si>
    <t>2020-07-02-12:00</t>
  </si>
  <si>
    <t>2020-07-02-13:00</t>
  </si>
  <si>
    <t>2020-07-02-14:00</t>
  </si>
  <si>
    <t>2020-07-02-15:00</t>
  </si>
  <si>
    <t>2020-07-02-16:00</t>
  </si>
  <si>
    <t>2020-07-02-17:00</t>
  </si>
  <si>
    <t>2020-07-02-18:00</t>
  </si>
  <si>
    <t>2020-07-02-19:00</t>
  </si>
  <si>
    <t>2020-07-02-20:00</t>
  </si>
  <si>
    <t>2020-07-02-21:00</t>
  </si>
  <si>
    <t>2020-07-02-22:00</t>
  </si>
  <si>
    <t>2020-07-02-23:00</t>
  </si>
  <si>
    <t>2020-07-03-00:00</t>
  </si>
  <si>
    <t>2020-07-03-01:00</t>
  </si>
  <si>
    <t>2020-07-03-02:00</t>
  </si>
  <si>
    <t>2020-07-03-03:00</t>
  </si>
  <si>
    <t>2020-07-03-04:00</t>
  </si>
  <si>
    <t>2020-07-03-05:00</t>
  </si>
  <si>
    <t>2020-07-03-06:00</t>
  </si>
  <si>
    <t>2020-07-03-07:00</t>
  </si>
  <si>
    <t>2020-07-03-08:00</t>
  </si>
  <si>
    <t>2020-07-03-09:00</t>
  </si>
  <si>
    <t>2020-07-03-10:00</t>
  </si>
  <si>
    <t>2020-07-03-11:00</t>
  </si>
  <si>
    <t>2020-07-03-12:00</t>
  </si>
  <si>
    <t>2020-07-03-13:00</t>
  </si>
  <si>
    <t>2020-07-03-14:00</t>
  </si>
  <si>
    <t>2020-07-03-15:00</t>
  </si>
  <si>
    <t>2020-07-03-16:00</t>
  </si>
  <si>
    <t>2020-07-05-17:00</t>
  </si>
  <si>
    <t>2020-07-05-18:00</t>
  </si>
  <si>
    <t>2020-07-05-19:00</t>
  </si>
  <si>
    <t>2020-07-05-20:00</t>
  </si>
  <si>
    <t>2020-07-05-21:00</t>
  </si>
  <si>
    <t>2020-07-05-22:00</t>
  </si>
  <si>
    <t>2020-07-05-23:00</t>
  </si>
  <si>
    <t>2020-07-06-00:00</t>
  </si>
  <si>
    <t>2020-07-06-01:00</t>
  </si>
  <si>
    <t>2020-07-06-02:00</t>
  </si>
  <si>
    <t>2020-07-06-03:00</t>
  </si>
  <si>
    <t>2020-07-06-04:00</t>
  </si>
  <si>
    <t>2020-07-06-05:00</t>
  </si>
  <si>
    <t>2020-07-06-06:00</t>
  </si>
  <si>
    <t>2020-07-06-07:00</t>
  </si>
  <si>
    <t>2020-07-06-08:00</t>
  </si>
  <si>
    <t>2020-07-06-09:00</t>
  </si>
  <si>
    <t>2020-07-06-10:00</t>
  </si>
  <si>
    <t>2020-07-06-11:00</t>
  </si>
  <si>
    <t>2020-07-06-12:00</t>
  </si>
  <si>
    <t>2020-07-06-13:00</t>
  </si>
  <si>
    <t>2020-07-06-14:00</t>
  </si>
  <si>
    <t>2020-07-06-15:00</t>
  </si>
  <si>
    <t>2020-07-06-16:00</t>
  </si>
  <si>
    <t>2020-07-06-17:00</t>
  </si>
  <si>
    <t>2020-07-06-18:00</t>
  </si>
  <si>
    <t>2020-07-06-19:00</t>
  </si>
  <si>
    <t>2020-07-06-20:00</t>
  </si>
  <si>
    <t>2020-07-06-21:00</t>
  </si>
  <si>
    <t>2020-07-06-22:00</t>
  </si>
  <si>
    <t>2020-07-06-23:00</t>
  </si>
  <si>
    <t>2020-07-07-00:00</t>
  </si>
  <si>
    <t>2020-07-07-01:00</t>
  </si>
  <si>
    <t>2020-07-07-02:00</t>
  </si>
  <si>
    <t>2020-07-07-03:00</t>
  </si>
  <si>
    <t>2020-07-07-04:00</t>
  </si>
  <si>
    <t>2020-07-07-05:00</t>
  </si>
  <si>
    <t>2020-07-07-06:00</t>
  </si>
  <si>
    <t>2020-07-07-07:00</t>
  </si>
  <si>
    <t>2020-07-07-08:00</t>
  </si>
  <si>
    <t>2020-07-07-09:00</t>
  </si>
  <si>
    <t>2020-07-07-10:00</t>
  </si>
  <si>
    <t>2020-07-07-11:00</t>
  </si>
  <si>
    <t>2020-07-07-12:00</t>
  </si>
  <si>
    <t>2020-07-07-13:00</t>
  </si>
  <si>
    <t>2020-07-07-14:00</t>
  </si>
  <si>
    <t>2020-07-07-15:00</t>
  </si>
  <si>
    <t>2020-07-07-16:00</t>
  </si>
  <si>
    <t>2020-07-07-17:00</t>
  </si>
  <si>
    <t>2020-07-07-18:00</t>
  </si>
  <si>
    <t>2020-07-07-19:00</t>
  </si>
  <si>
    <t>2020-07-07-20:00</t>
  </si>
  <si>
    <t>2020-07-07-21:00</t>
  </si>
  <si>
    <t>2020-07-07-22:00</t>
  </si>
  <si>
    <t>2020-07-07-23:00</t>
  </si>
  <si>
    <t>2020-07-08-00:00</t>
  </si>
  <si>
    <t>2020-07-08-01:00</t>
  </si>
  <si>
    <t>2020-07-08-02:00</t>
  </si>
  <si>
    <t>2020-07-08-03:00</t>
  </si>
  <si>
    <t>2020-07-08-04:00</t>
  </si>
  <si>
    <t>2020-07-08-05:00</t>
  </si>
  <si>
    <t>2020-07-08-06:00</t>
  </si>
  <si>
    <t>2020-07-08-07:00</t>
  </si>
  <si>
    <t>2020-07-08-08:00</t>
  </si>
  <si>
    <t>2020-07-08-09:00</t>
  </si>
  <si>
    <t>2020-07-08-10:00</t>
  </si>
  <si>
    <t>2020-07-08-11:00</t>
  </si>
  <si>
    <t>2020-07-08-12:00</t>
  </si>
  <si>
    <t>2020-07-08-13:00</t>
  </si>
  <si>
    <t>2020-07-08-14:00</t>
  </si>
  <si>
    <t>2020-07-08-15:00</t>
  </si>
  <si>
    <t>2020-07-08-16:00</t>
  </si>
  <si>
    <t>2020-07-08-17:00</t>
  </si>
  <si>
    <t>2020-07-08-18:00</t>
  </si>
  <si>
    <t>2020-07-08-19:00</t>
  </si>
  <si>
    <t>2020-07-08-20:00</t>
  </si>
  <si>
    <t>2020-07-08-21:00</t>
  </si>
  <si>
    <t>2020-07-08-22:00</t>
  </si>
  <si>
    <t>2020-07-08-23:00</t>
  </si>
  <si>
    <t>2020-07-09-00:00</t>
  </si>
  <si>
    <t>2020-07-09-01:00</t>
  </si>
  <si>
    <t>2020-07-09-02:00</t>
  </si>
  <si>
    <t>2020-07-09-03:00</t>
  </si>
  <si>
    <t>2020-07-09-04:00</t>
  </si>
  <si>
    <t>2020-07-09-05:00</t>
  </si>
  <si>
    <t>2020-07-09-06:00</t>
  </si>
  <si>
    <t>2020-07-09-07:00</t>
  </si>
  <si>
    <t>2020-07-09-08:00</t>
  </si>
  <si>
    <t>2020-07-09-09:00</t>
  </si>
  <si>
    <t>2020-07-09-10:00</t>
  </si>
  <si>
    <t>2020-07-09-11:00</t>
  </si>
  <si>
    <t>2020-07-09-12:00</t>
  </si>
  <si>
    <t>2020-07-09-13:00</t>
  </si>
  <si>
    <t>2020-07-09-14:00</t>
  </si>
  <si>
    <t>2020-07-09-15:00</t>
  </si>
  <si>
    <t>2020-07-09-16:00</t>
  </si>
  <si>
    <t>2020-07-09-17:00</t>
  </si>
  <si>
    <t>2020-07-09-18:00</t>
  </si>
  <si>
    <t>2020-07-09-19:00</t>
  </si>
  <si>
    <t>2020-07-09-20:00</t>
  </si>
  <si>
    <t>2020-07-09-21:00</t>
  </si>
  <si>
    <t>2020-07-09-22:00</t>
  </si>
  <si>
    <t>2020-07-09-23:00</t>
  </si>
  <si>
    <t>2020-07-10-00:00</t>
  </si>
  <si>
    <t>2020-07-10-01:00</t>
  </si>
  <si>
    <t>2020-07-10-02:00</t>
  </si>
  <si>
    <t>2020-07-10-03:00</t>
  </si>
  <si>
    <t>2020-07-10-04:00</t>
  </si>
  <si>
    <t>2020-07-10-05:00</t>
  </si>
  <si>
    <t>2020-07-10-06:00</t>
  </si>
  <si>
    <t>2020-07-10-07:00</t>
  </si>
  <si>
    <t>2020-07-10-08:00</t>
  </si>
  <si>
    <t>2020-07-10-09:00</t>
  </si>
  <si>
    <t>2020-07-10-10:00</t>
  </si>
  <si>
    <t>2020-07-10-11:00</t>
  </si>
  <si>
    <t>2020-07-10-12:00</t>
  </si>
  <si>
    <t>2020-07-10-13:00</t>
  </si>
  <si>
    <t>2020-07-10-14:00</t>
  </si>
  <si>
    <t>2020-07-10-15:00</t>
  </si>
  <si>
    <t>2020-07-10-16:00</t>
  </si>
  <si>
    <t>2020-07-12-17:00</t>
  </si>
  <si>
    <t>2020-07-12-18:00</t>
  </si>
  <si>
    <t>2020-07-12-19:00</t>
  </si>
  <si>
    <t>2020-07-12-20:00</t>
  </si>
  <si>
    <t>2020-07-12-21:00</t>
  </si>
  <si>
    <t>2020-07-12-22:00</t>
  </si>
  <si>
    <t>2020-07-12-23:00</t>
  </si>
  <si>
    <t>2020-07-13-00:00</t>
  </si>
  <si>
    <t>2020-07-13-01:00</t>
  </si>
  <si>
    <t>2020-07-13-02:00</t>
  </si>
  <si>
    <t>2020-07-13-03:00</t>
  </si>
  <si>
    <t>2020-07-13-04:00</t>
  </si>
  <si>
    <t>2020-07-13-05:00</t>
  </si>
  <si>
    <t>2020-07-13-06:00</t>
  </si>
  <si>
    <t>2020-07-13-07:00</t>
  </si>
  <si>
    <t>2020-07-13-08:00</t>
  </si>
  <si>
    <t>2020-07-13-09:00</t>
  </si>
  <si>
    <t>2020-07-13-10:00</t>
  </si>
  <si>
    <t>2020-07-13-11:00</t>
  </si>
  <si>
    <t>2020-07-13-12:00</t>
  </si>
  <si>
    <t>2020-07-13-13:00</t>
  </si>
  <si>
    <t>2020-07-13-14:00</t>
  </si>
  <si>
    <t>2020-07-13-15:00</t>
  </si>
  <si>
    <t>2020-07-13-16:00</t>
  </si>
  <si>
    <t>2020-07-13-17:00</t>
  </si>
  <si>
    <t>2020-07-13-18:00</t>
  </si>
  <si>
    <t>2020-07-13-19:00</t>
  </si>
  <si>
    <t>2020-07-13-20:00</t>
  </si>
  <si>
    <t>2020-07-13-21:00</t>
  </si>
  <si>
    <t>2020-07-13-22:00</t>
  </si>
  <si>
    <t>2020-07-13-23:00</t>
  </si>
  <si>
    <t>2020-07-14-00:00</t>
  </si>
  <si>
    <t>2020-07-14-01:00</t>
  </si>
  <si>
    <t>2020-07-14-02:00</t>
  </si>
  <si>
    <t>2020-07-14-03:00</t>
  </si>
  <si>
    <t>2020-07-14-04:00</t>
  </si>
  <si>
    <t>2020-07-14-05:00</t>
  </si>
  <si>
    <t>2020-07-14-06:00</t>
  </si>
  <si>
    <t>2020-07-14-07:00</t>
  </si>
  <si>
    <t>2020-07-14-08:00</t>
  </si>
  <si>
    <t>2020-07-14-09:00</t>
  </si>
  <si>
    <t>2020-07-14-10:00</t>
  </si>
  <si>
    <t>2020-07-14-11:00</t>
  </si>
  <si>
    <t>2020-07-14-12:00</t>
  </si>
  <si>
    <t>2020-07-14-13:00</t>
  </si>
  <si>
    <t>2020-07-14-14:00</t>
  </si>
  <si>
    <t>2020-07-14-15:00</t>
  </si>
  <si>
    <t>2020-07-14-16:00</t>
  </si>
  <si>
    <t>2020-07-14-17:00</t>
  </si>
  <si>
    <t>2020-07-14-18:00</t>
  </si>
  <si>
    <t>2020-07-14-19:00</t>
  </si>
  <si>
    <t>2020-07-14-20:00</t>
  </si>
  <si>
    <t>2020-07-14-21:00</t>
  </si>
  <si>
    <t>2020-07-14-22:00</t>
  </si>
  <si>
    <t>2020-07-14-23:00</t>
  </si>
  <si>
    <t>2020-07-15-00:00</t>
  </si>
  <si>
    <t>2020-07-15-01:00</t>
  </si>
  <si>
    <t>2020-07-15-02:00</t>
  </si>
  <si>
    <t>2020-07-15-03:00</t>
  </si>
  <si>
    <t>2020-07-15-04:00</t>
  </si>
  <si>
    <t>2020-07-15-05:00</t>
  </si>
  <si>
    <t>2020-07-15-06:00</t>
  </si>
  <si>
    <t>2020-07-15-07:00</t>
  </si>
  <si>
    <t>2020-07-15-08:00</t>
  </si>
  <si>
    <t>2020-07-15-09:00</t>
  </si>
  <si>
    <t>2020-07-15-10:00</t>
  </si>
  <si>
    <t>2020-07-15-11:00</t>
  </si>
  <si>
    <t>2020-07-15-12:00</t>
  </si>
  <si>
    <t>2020-07-15-13:00</t>
  </si>
  <si>
    <t>2020-07-15-14:00</t>
  </si>
  <si>
    <t>2020-07-15-15:00</t>
  </si>
  <si>
    <t>2020-07-15-16:00</t>
  </si>
  <si>
    <t>2020-07-15-17:00</t>
  </si>
  <si>
    <t>2020-07-15-18:00</t>
  </si>
  <si>
    <t>2020-07-15-19:00</t>
  </si>
  <si>
    <t>2020-07-15-20:00</t>
  </si>
  <si>
    <t>2020-07-15-21:00</t>
  </si>
  <si>
    <t>2020-07-15-22:00</t>
  </si>
  <si>
    <t>2020-07-15-23:00</t>
  </si>
  <si>
    <t>2020-07-16-00:00</t>
  </si>
  <si>
    <t>2020-07-16-01:00</t>
  </si>
  <si>
    <t>2020-07-16-02:00</t>
  </si>
  <si>
    <t>2020-07-16-03:00</t>
  </si>
  <si>
    <t>2020-07-16-04:00</t>
  </si>
  <si>
    <t>2020-07-16-05:00</t>
  </si>
  <si>
    <t>2020-07-16-06:00</t>
  </si>
  <si>
    <t>2020-07-16-07:00</t>
  </si>
  <si>
    <t>2020-07-16-08:00</t>
  </si>
  <si>
    <t>2020-07-16-09:00</t>
  </si>
  <si>
    <t>2020-07-16-10:00</t>
  </si>
  <si>
    <t>2020-07-16-11:00</t>
  </si>
  <si>
    <t>2020-07-16-12:00</t>
  </si>
  <si>
    <t>2020-07-16-13:00</t>
  </si>
  <si>
    <t>2020-07-16-14:00</t>
  </si>
  <si>
    <t>2020-07-16-15:00</t>
  </si>
  <si>
    <t>2020-07-16-16:00</t>
  </si>
  <si>
    <t>2020-07-16-17:00</t>
  </si>
  <si>
    <t>2020-07-16-18:00</t>
  </si>
  <si>
    <t>2020-07-16-19:00</t>
  </si>
  <si>
    <t>2020-07-16-20:00</t>
  </si>
  <si>
    <t>2020-07-16-21:00</t>
  </si>
  <si>
    <t>2020-07-16-22:00</t>
  </si>
  <si>
    <t>2020-07-16-23:00</t>
  </si>
  <si>
    <t>2020-07-17-00:00</t>
  </si>
  <si>
    <t>2020-07-17-01:00</t>
  </si>
  <si>
    <t>2020-07-17-02:00</t>
  </si>
  <si>
    <t>2020-07-17-03:00</t>
  </si>
  <si>
    <t>2020-07-17-04:00</t>
  </si>
  <si>
    <t>2020-07-17-05:00</t>
  </si>
  <si>
    <t>2020-07-17-06:00</t>
  </si>
  <si>
    <t>2020-07-17-07:00</t>
  </si>
  <si>
    <t>2020-07-17-08:00</t>
  </si>
  <si>
    <t>2020-07-17-09:00</t>
  </si>
  <si>
    <t>2020-07-17-10:00</t>
  </si>
  <si>
    <t>2020-07-17-11:00</t>
  </si>
  <si>
    <t>2020-07-17-12:00</t>
  </si>
  <si>
    <t>2020-07-17-13:00</t>
  </si>
  <si>
    <t>2020-07-17-14:00</t>
  </si>
  <si>
    <t>2020-07-17-15:00</t>
  </si>
  <si>
    <t>2020-07-17-16:00</t>
  </si>
  <si>
    <t>2020-07-19-17:00</t>
  </si>
  <si>
    <t>2020-07-19-18:00</t>
  </si>
  <si>
    <t>2020-07-19-19:00</t>
  </si>
  <si>
    <t>2020-07-19-20:00</t>
  </si>
  <si>
    <t>2020-07-19-21:00</t>
  </si>
  <si>
    <t>2020-07-19-22:00</t>
  </si>
  <si>
    <t>2020-07-19-23:00</t>
  </si>
  <si>
    <t>2020-07-20-00:00</t>
  </si>
  <si>
    <t>2020-07-20-01:00</t>
  </si>
  <si>
    <t>2020-07-20-02:00</t>
  </si>
  <si>
    <t>2020-07-20-03:00</t>
  </si>
  <si>
    <t>2020-07-20-04:00</t>
  </si>
  <si>
    <t>2020-07-20-05:00</t>
  </si>
  <si>
    <t>2020-07-20-06:00</t>
  </si>
  <si>
    <t>2020-07-20-07:00</t>
  </si>
  <si>
    <t>2020-07-20-08:00</t>
  </si>
  <si>
    <t>2020-07-20-09:00</t>
  </si>
  <si>
    <t>2020-07-20-10:00</t>
  </si>
  <si>
    <t>2020-07-20-11:00</t>
  </si>
  <si>
    <t>2020-07-20-12:00</t>
  </si>
  <si>
    <t>2020-07-20-13:00</t>
  </si>
  <si>
    <t>2020-07-20-14:00</t>
  </si>
  <si>
    <t>2020-07-20-15:00</t>
  </si>
  <si>
    <t>2020-07-20-16:00</t>
  </si>
  <si>
    <t>2020-07-20-17:00</t>
  </si>
  <si>
    <t>2020-07-20-18:00</t>
  </si>
  <si>
    <t>2020-07-20-19:00</t>
  </si>
  <si>
    <t>2020-07-20-20:00</t>
  </si>
  <si>
    <t>2020-07-20-21:00</t>
  </si>
  <si>
    <t>2020-07-20-22:00</t>
  </si>
  <si>
    <t>2020-07-20-23:00</t>
  </si>
  <si>
    <t>2020-07-21-00:00</t>
  </si>
  <si>
    <t>2020-07-21-01:00</t>
  </si>
  <si>
    <t>2020-07-21-02:00</t>
  </si>
  <si>
    <t>2020-07-21-03:00</t>
  </si>
  <si>
    <t>2020-07-21-04:00</t>
  </si>
  <si>
    <t>2020-07-21-05:00</t>
  </si>
  <si>
    <t>2020-07-21-06:00</t>
  </si>
  <si>
    <t>2020-07-21-07:00</t>
  </si>
  <si>
    <t>2020-07-21-08:00</t>
  </si>
  <si>
    <t>2020-07-21-09:00</t>
  </si>
  <si>
    <t>2020-07-21-10:00</t>
  </si>
  <si>
    <t>2020-07-21-11:00</t>
  </si>
  <si>
    <t>2020-07-21-12:00</t>
  </si>
  <si>
    <t>2020-07-21-13:00</t>
  </si>
  <si>
    <t>2020-07-21-14:00</t>
  </si>
  <si>
    <t>2020-07-21-15:00</t>
  </si>
  <si>
    <t>2020-07-21-16:00</t>
  </si>
  <si>
    <t>2020-07-21-17:00</t>
  </si>
  <si>
    <t>2020-07-21-18:00</t>
  </si>
  <si>
    <t>2020-07-21-19:00</t>
  </si>
  <si>
    <t>2020-07-21-20:00</t>
  </si>
  <si>
    <t>2020-07-21-21:00</t>
  </si>
  <si>
    <t>2020-07-21-22:00</t>
  </si>
  <si>
    <t>2020-07-21-23:00</t>
  </si>
  <si>
    <t>2020-07-22-00:00</t>
  </si>
  <si>
    <t>2020-07-22-01:00</t>
  </si>
  <si>
    <t>2020-07-22-02:00</t>
  </si>
  <si>
    <t>2020-07-22-03:00</t>
  </si>
  <si>
    <t>2020-07-22-04:00</t>
  </si>
  <si>
    <t>2020-07-22-05:00</t>
  </si>
  <si>
    <t>2020-07-22-06:00</t>
  </si>
  <si>
    <t>2020-07-22-07:00</t>
  </si>
  <si>
    <t>2020-07-22-08:00</t>
  </si>
  <si>
    <t>2020-07-22-09:00</t>
  </si>
  <si>
    <t>2020-07-22-10:00</t>
  </si>
  <si>
    <t>2020-07-22-11:00</t>
  </si>
  <si>
    <t>2020-07-22-12:00</t>
  </si>
  <si>
    <t>2020-07-22-13:00</t>
  </si>
  <si>
    <t>2020-07-22-14:00</t>
  </si>
  <si>
    <t>2020-07-22-15:00</t>
  </si>
  <si>
    <t>2020-07-22-16:00</t>
  </si>
  <si>
    <t>2020-07-22-17:00</t>
  </si>
  <si>
    <t>2020-07-22-18:00</t>
  </si>
  <si>
    <t>2020-07-22-19:00</t>
  </si>
  <si>
    <t>2020-07-22-20:00</t>
  </si>
  <si>
    <t>2020-07-22-21:00</t>
  </si>
  <si>
    <t>2020-07-22-22:00</t>
  </si>
  <si>
    <t>2020-07-22-23:00</t>
  </si>
  <si>
    <t>2020-07-23-00:00</t>
  </si>
  <si>
    <t>2020-07-23-01:00</t>
  </si>
  <si>
    <t>2020-07-23-02:00</t>
  </si>
  <si>
    <t>2020-07-23-03:00</t>
  </si>
  <si>
    <t>2020-07-23-04:00</t>
  </si>
  <si>
    <t>2020-07-23-05:00</t>
  </si>
  <si>
    <t>2020-07-23-06:00</t>
  </si>
  <si>
    <t>2020-07-23-07:00</t>
  </si>
  <si>
    <t>2020-07-23-08:00</t>
  </si>
  <si>
    <t>2020-07-23-09:00</t>
  </si>
  <si>
    <t>2020-07-23-10:00</t>
  </si>
  <si>
    <t>2020-07-23-11:00</t>
  </si>
  <si>
    <t>2020-07-23-12:00</t>
  </si>
  <si>
    <t>2020-07-23-13:00</t>
  </si>
  <si>
    <t>2020-07-23-14:00</t>
  </si>
  <si>
    <t>2020-07-23-15:00</t>
  </si>
  <si>
    <t>2020-07-23-16:00</t>
  </si>
  <si>
    <t>2020-07-23-17:00</t>
  </si>
  <si>
    <t>2020-07-23-18:00</t>
  </si>
  <si>
    <t>2020-07-23-19:00</t>
  </si>
  <si>
    <t>2020-07-23-20:00</t>
  </si>
  <si>
    <t>2020-07-23-21:00</t>
  </si>
  <si>
    <t>2020-07-23-22:00</t>
  </si>
  <si>
    <t>2020-07-23-23:00</t>
  </si>
  <si>
    <t>2020-07-24-00:00</t>
  </si>
  <si>
    <t>2020-07-24-01:00</t>
  </si>
  <si>
    <t>2020-07-24-02:00</t>
  </si>
  <si>
    <t>2020-07-24-03:00</t>
  </si>
  <si>
    <t>2020-07-24-04:00</t>
  </si>
  <si>
    <t>2020-07-24-05:00</t>
  </si>
  <si>
    <t>2020-07-24-06:00</t>
  </si>
  <si>
    <t>2020-07-24-07:00</t>
  </si>
  <si>
    <t>2020-07-24-08:00</t>
  </si>
  <si>
    <t>2020-07-24-09:00</t>
  </si>
  <si>
    <t>2020-07-24-10:00</t>
  </si>
  <si>
    <t>2020-07-24-11:00</t>
  </si>
  <si>
    <t>2020-07-24-12:00</t>
  </si>
  <si>
    <t>2020-07-24-13:00</t>
  </si>
  <si>
    <t>2020-07-24-14:00</t>
  </si>
  <si>
    <t>2020-07-24-15:00</t>
  </si>
  <si>
    <t>2020-07-24-16:00</t>
  </si>
  <si>
    <t>2020-07-26-17:00</t>
  </si>
  <si>
    <t>2020-07-26-18:00</t>
  </si>
  <si>
    <t>2020-07-26-19:00</t>
  </si>
  <si>
    <t>2020-07-26-20:00</t>
  </si>
  <si>
    <t>2020-07-26-21:00</t>
  </si>
  <si>
    <t>2020-07-26-22:00</t>
  </si>
  <si>
    <t>2020-07-26-23:00</t>
  </si>
  <si>
    <t>2020-07-27-00:00</t>
  </si>
  <si>
    <t>2020-07-27-01:00</t>
  </si>
  <si>
    <t>2020-07-27-02:00</t>
  </si>
  <si>
    <t>2020-07-27-03:00</t>
  </si>
  <si>
    <t>2020-07-27-04:00</t>
  </si>
  <si>
    <t>2020-07-27-05:00</t>
  </si>
  <si>
    <t>2020-07-27-06:00</t>
  </si>
  <si>
    <t>2020-07-27-07:00</t>
  </si>
  <si>
    <t>2020-07-27-08:00</t>
  </si>
  <si>
    <t>2020-07-27-09:00</t>
  </si>
  <si>
    <t>2020-07-27-10:00</t>
  </si>
  <si>
    <t>2020-07-27-11:00</t>
  </si>
  <si>
    <t>2020-07-27-12:00</t>
  </si>
  <si>
    <t>2020-07-27-13:00</t>
  </si>
  <si>
    <t>2020-07-27-14:00</t>
  </si>
  <si>
    <t>2020-07-27-15:00</t>
  </si>
  <si>
    <t>2020-07-27-16:00</t>
  </si>
  <si>
    <t>2020-07-27-17:00</t>
  </si>
  <si>
    <t>2020-07-27-18:00</t>
  </si>
  <si>
    <t>2020-07-27-19:00</t>
  </si>
  <si>
    <t>2020-07-27-20:00</t>
  </si>
  <si>
    <t>2020-07-27-21:00</t>
  </si>
  <si>
    <t>2020-07-27-22:00</t>
  </si>
  <si>
    <t>2020-07-27-23:00</t>
  </si>
  <si>
    <t>2020-07-28-00:00</t>
  </si>
  <si>
    <t>2020-07-28-01:00</t>
  </si>
  <si>
    <t>2020-07-28-02:00</t>
  </si>
  <si>
    <t>2020-07-28-03:00</t>
  </si>
  <si>
    <t>2020-07-28-04:00</t>
  </si>
  <si>
    <t>2020-07-28-05:00</t>
  </si>
  <si>
    <t>2020-07-28-06:00</t>
  </si>
  <si>
    <t>2020-07-28-07:00</t>
  </si>
  <si>
    <t>2020-07-28-08:00</t>
  </si>
  <si>
    <t>2020-07-28-09:00</t>
  </si>
  <si>
    <t>2020-07-28-10:00</t>
  </si>
  <si>
    <t>2020-07-28-11:00</t>
  </si>
  <si>
    <t>2020-07-28-12:00</t>
  </si>
  <si>
    <t>2020-07-28-13:00</t>
  </si>
  <si>
    <t>2020-07-28-14:00</t>
  </si>
  <si>
    <t>2020-07-28-15:00</t>
  </si>
  <si>
    <t>2020-07-28-16:00</t>
  </si>
  <si>
    <t>2020-07-28-17:00</t>
  </si>
  <si>
    <t>2020-07-28-18:00</t>
  </si>
  <si>
    <t>2020-07-28-19:00</t>
  </si>
  <si>
    <t>2020-07-28-20:00</t>
  </si>
  <si>
    <t>2020-07-28-21:00</t>
  </si>
  <si>
    <t>2020-07-28-22:00</t>
  </si>
  <si>
    <t>2020-07-28-23:00</t>
  </si>
  <si>
    <t>2020-07-29-00:00</t>
  </si>
  <si>
    <t>2020-07-29-01:00</t>
  </si>
  <si>
    <t>2020-07-29-02:00</t>
  </si>
  <si>
    <t>2020-07-29-03:00</t>
  </si>
  <si>
    <t>2020-07-29-04:00</t>
  </si>
  <si>
    <t>2020-07-29-05:00</t>
  </si>
  <si>
    <t>2020-07-29-06:00</t>
  </si>
  <si>
    <t>2020-07-29-07:00</t>
  </si>
  <si>
    <t>2020-07-29-08:00</t>
  </si>
  <si>
    <t>2020-07-29-09:00</t>
  </si>
  <si>
    <t>2020-07-29-10:00</t>
  </si>
  <si>
    <t>2020-07-29-11:00</t>
  </si>
  <si>
    <t>2020-07-29-12:00</t>
  </si>
  <si>
    <t>2020-07-29-13:00</t>
  </si>
  <si>
    <t>2020-07-29-14:00</t>
  </si>
  <si>
    <t>2020-07-29-15:00</t>
  </si>
  <si>
    <t>2020-07-29-16:00</t>
  </si>
  <si>
    <t>2020-07-29-17:00</t>
  </si>
  <si>
    <t>2020-07-29-18:00</t>
  </si>
  <si>
    <t>2020-07-29-19:00</t>
  </si>
  <si>
    <t>2020-07-29-20:00</t>
  </si>
  <si>
    <t>2020-07-29-21:00</t>
  </si>
  <si>
    <t>2020-07-29-22:00</t>
  </si>
  <si>
    <t>2020-07-29-23:00</t>
  </si>
  <si>
    <t>2020-07-30-00:00</t>
  </si>
  <si>
    <t>2020-07-30-01:00</t>
  </si>
  <si>
    <t>2020-07-30-02:00</t>
  </si>
  <si>
    <t>2020-07-30-03:00</t>
  </si>
  <si>
    <t>2020-07-30-04:00</t>
  </si>
  <si>
    <t>2020-07-30-05:00</t>
  </si>
  <si>
    <t>2020-07-30-06:00</t>
  </si>
  <si>
    <t>2020-07-30-07:00</t>
  </si>
  <si>
    <t>2020-07-30-08:00</t>
  </si>
  <si>
    <t>2020-07-30-09:00</t>
  </si>
  <si>
    <t>2020-07-30-10:00</t>
  </si>
  <si>
    <t>2020-07-30-11:00</t>
  </si>
  <si>
    <t>2020-07-30-12:00</t>
  </si>
  <si>
    <t>2020-07-30-13:00</t>
  </si>
  <si>
    <t>2020-07-30-14:00</t>
  </si>
  <si>
    <t>2020-07-30-15:00</t>
  </si>
  <si>
    <t>2020-07-30-16:00</t>
  </si>
  <si>
    <t>2020-07-30-17:00</t>
  </si>
  <si>
    <t>2020-07-30-18:00</t>
  </si>
  <si>
    <t>2020-07-30-19:00</t>
  </si>
  <si>
    <t>2020-07-30-20:00</t>
  </si>
  <si>
    <t>2020-07-30-21:00</t>
  </si>
  <si>
    <t>2020-07-30-22:00</t>
  </si>
  <si>
    <t>2020-07-30-23:00</t>
  </si>
  <si>
    <t>2020-07-31-00:00</t>
  </si>
  <si>
    <t>2020-07-31-01:00</t>
  </si>
  <si>
    <t>2020-07-31-02:00</t>
  </si>
  <si>
    <t>2020-07-31-03:00</t>
  </si>
  <si>
    <t>2020-07-31-04:00</t>
  </si>
  <si>
    <t>2020-07-31-05:00</t>
  </si>
  <si>
    <t>2020-07-31-06:00</t>
  </si>
  <si>
    <t>2020-07-31-07:00</t>
  </si>
  <si>
    <t>2020-07-31-08:00</t>
  </si>
  <si>
    <t>2020-07-31-09:00</t>
  </si>
  <si>
    <t>2020-07-31-10:00</t>
  </si>
  <si>
    <t>2020-07-31-11:00</t>
  </si>
  <si>
    <t>2020-07-31-12:00</t>
  </si>
  <si>
    <t>2020-07-31-13:00</t>
  </si>
  <si>
    <t>2020-07-31-14:00</t>
  </si>
  <si>
    <t>2020-07-31-15:00</t>
  </si>
  <si>
    <t>2020-07-31-16:00</t>
  </si>
  <si>
    <t>2020-08-02-17:00</t>
  </si>
  <si>
    <t>2020-08-02-18:00</t>
  </si>
  <si>
    <t>2020-08-02-19:00</t>
  </si>
  <si>
    <t>2020-08-02-20:00</t>
  </si>
  <si>
    <t>2020-08-02-21:00</t>
  </si>
  <si>
    <t>2020-08-02-22:00</t>
  </si>
  <si>
    <t>2020-08-02-23:00</t>
  </si>
  <si>
    <t>2020-08-03-00:00</t>
  </si>
  <si>
    <t>2020-08-03-01:00</t>
  </si>
  <si>
    <t>2020-08-03-02:00</t>
  </si>
  <si>
    <t>2020-08-03-03:00</t>
  </si>
  <si>
    <t>2020-08-03-04:00</t>
  </si>
  <si>
    <t>2020-08-03-05:00</t>
  </si>
  <si>
    <t>2020-08-03-06:00</t>
  </si>
  <si>
    <t>2020-08-03-07:00</t>
  </si>
  <si>
    <t>2020-08-03-08:00</t>
  </si>
  <si>
    <t>2020-08-03-09:00</t>
  </si>
  <si>
    <t>2020-08-03-10:00</t>
  </si>
  <si>
    <t>2020-08-03-11:00</t>
  </si>
  <si>
    <t>2020-08-03-12:00</t>
  </si>
  <si>
    <t>2020-08-03-13:00</t>
  </si>
  <si>
    <t>2020-08-03-14:00</t>
  </si>
  <si>
    <t>2020-08-03-15:00</t>
  </si>
  <si>
    <t>2020-08-03-16:00</t>
  </si>
  <si>
    <t>2020-08-03-17:00</t>
  </si>
  <si>
    <t>2020-08-03-18:00</t>
  </si>
  <si>
    <t>2020-08-03-19:00</t>
  </si>
  <si>
    <t>2020-08-03-20:00</t>
  </si>
  <si>
    <t>2020-08-03-21:00</t>
  </si>
  <si>
    <t>2020-08-03-22:00</t>
  </si>
  <si>
    <t>2020-08-03-23:00</t>
  </si>
  <si>
    <t>2020-08-04-00:00</t>
  </si>
  <si>
    <t>2020-08-04-01:00</t>
  </si>
  <si>
    <t>2020-08-04-02:00</t>
  </si>
  <si>
    <t>2020-08-04-03:00</t>
  </si>
  <si>
    <t>2020-08-04-04:00</t>
  </si>
  <si>
    <t>2020-08-04-05:00</t>
  </si>
  <si>
    <t>2020-08-04-06:00</t>
  </si>
  <si>
    <t>2020-08-04-07:00</t>
  </si>
  <si>
    <t>2020-08-04-08:00</t>
  </si>
  <si>
    <t>2020-08-04-09:00</t>
  </si>
  <si>
    <t>2020-08-04-10:00</t>
  </si>
  <si>
    <t>2020-08-04-11:00</t>
  </si>
  <si>
    <t>2020-08-04-12:00</t>
  </si>
  <si>
    <t>2020-08-04-13:00</t>
  </si>
  <si>
    <t>2020-08-04-14:00</t>
  </si>
  <si>
    <t>2020-08-04-15:00</t>
  </si>
  <si>
    <t>2020-08-04-16:00</t>
  </si>
  <si>
    <t>2020-08-04-17:00</t>
  </si>
  <si>
    <t>2020-08-04-18:00</t>
  </si>
  <si>
    <t>2020-08-04-19:00</t>
  </si>
  <si>
    <t>2020-08-04-20:00</t>
  </si>
  <si>
    <t>2020-08-04-21:00</t>
  </si>
  <si>
    <t>2020-08-04-22:00</t>
  </si>
  <si>
    <t>2020-08-04-23:00</t>
  </si>
  <si>
    <t>2020-08-05-00:00</t>
  </si>
  <si>
    <t>2020-08-05-01:00</t>
  </si>
  <si>
    <t>2020-08-05-02:00</t>
  </si>
  <si>
    <t>2020-08-05-03:00</t>
  </si>
  <si>
    <t>2020-08-05-04:00</t>
  </si>
  <si>
    <t>2020-08-05-05:00</t>
  </si>
  <si>
    <t>2020-08-05-06:00</t>
  </si>
  <si>
    <t>2020-08-05-07:00</t>
  </si>
  <si>
    <t>2020-08-05-08:00</t>
  </si>
  <si>
    <t>2020-08-05-09:00</t>
  </si>
  <si>
    <t>2020-08-05-10:00</t>
  </si>
  <si>
    <t>2020-08-05-11:00</t>
  </si>
  <si>
    <t>2020-08-05-12:00</t>
  </si>
  <si>
    <t>2020-08-05-13:00</t>
  </si>
  <si>
    <t>2020-08-05-14:00</t>
  </si>
  <si>
    <t>2020-08-05-15:00</t>
  </si>
  <si>
    <t>2020-08-05-16:00</t>
  </si>
  <si>
    <t>2020-08-05-17:00</t>
  </si>
  <si>
    <t>2020-08-05-18:00</t>
  </si>
  <si>
    <t>2020-08-05-19:00</t>
  </si>
  <si>
    <t>2020-08-05-20:00</t>
  </si>
  <si>
    <t>2020-08-05-21:00</t>
  </si>
  <si>
    <t>2020-08-05-22:00</t>
  </si>
  <si>
    <t>2020-08-05-23:00</t>
  </si>
  <si>
    <t>2020-08-06-00:00</t>
  </si>
  <si>
    <t>2020-08-06-01:00</t>
  </si>
  <si>
    <t>2020-08-06-02:00</t>
  </si>
  <si>
    <t>2020-08-06-03:00</t>
  </si>
  <si>
    <t>2020-08-06-04:00</t>
  </si>
  <si>
    <t>2020-08-06-05:00</t>
  </si>
  <si>
    <t>2020-08-06-06:00</t>
  </si>
  <si>
    <t>2020-08-06-07:00</t>
  </si>
  <si>
    <t>2020-08-06-08:00</t>
  </si>
  <si>
    <t>2020-08-06-09:00</t>
  </si>
  <si>
    <t>2020-08-06-10:00</t>
  </si>
  <si>
    <t>2020-08-06-11:00</t>
  </si>
  <si>
    <t>2020-08-06-12:00</t>
  </si>
  <si>
    <t>2020-08-06-13:00</t>
  </si>
  <si>
    <t>2020-08-06-14:00</t>
  </si>
  <si>
    <t>2020-08-06-15:00</t>
  </si>
  <si>
    <t>2020-08-06-16:00</t>
  </si>
  <si>
    <t>2020-08-06-17:00</t>
  </si>
  <si>
    <t>2020-08-06-18:00</t>
  </si>
  <si>
    <t>2020-08-06-19:00</t>
  </si>
  <si>
    <t>2020-08-06-20:00</t>
  </si>
  <si>
    <t>2020-08-06-21:00</t>
  </si>
  <si>
    <t>2020-08-06-22:00</t>
  </si>
  <si>
    <t>2020-08-06-23:00</t>
  </si>
  <si>
    <t>2020-08-07-00:00</t>
  </si>
  <si>
    <t>2020-08-07-01:00</t>
  </si>
  <si>
    <t>2020-08-07-02:00</t>
  </si>
  <si>
    <t>2020-08-07-03:00</t>
  </si>
  <si>
    <t>2020-08-07-04:00</t>
  </si>
  <si>
    <t>2020-08-07-05:00</t>
  </si>
  <si>
    <t>2020-08-07-06:00</t>
  </si>
  <si>
    <t>2020-08-07-07:00</t>
  </si>
  <si>
    <t>2020-08-07-08:00</t>
  </si>
  <si>
    <t>2020-08-07-09:00</t>
  </si>
  <si>
    <t>2020-08-07-10:00</t>
  </si>
  <si>
    <t>2020-08-07-11:00</t>
  </si>
  <si>
    <t>2020-08-07-12:00</t>
  </si>
  <si>
    <t>2020-08-07-13:00</t>
  </si>
  <si>
    <t>2020-08-07-14:00</t>
  </si>
  <si>
    <t>2020-08-07-15:00</t>
  </si>
  <si>
    <t>2020-08-07-16:00</t>
  </si>
  <si>
    <t>2020-08-09-17:00</t>
  </si>
  <si>
    <t>2020-08-09-18:00</t>
  </si>
  <si>
    <t>2020-08-09-19:00</t>
  </si>
  <si>
    <t>2020-08-09-20:00</t>
  </si>
  <si>
    <t>2020-08-09-21:00</t>
  </si>
  <si>
    <t>2020-08-09-22:00</t>
  </si>
  <si>
    <t>2020-08-09-23:00</t>
  </si>
  <si>
    <t>2020-08-10-00:00</t>
  </si>
  <si>
    <t>2020-08-10-01:00</t>
  </si>
  <si>
    <t>2020-08-10-02:00</t>
  </si>
  <si>
    <t>2020-08-10-03:00</t>
  </si>
  <si>
    <t>2020-08-10-04:00</t>
  </si>
  <si>
    <t>2020-08-10-05:00</t>
  </si>
  <si>
    <t>2020-08-10-06:00</t>
  </si>
  <si>
    <t>2020-08-10-07:00</t>
  </si>
  <si>
    <t>2020-08-10-08:00</t>
  </si>
  <si>
    <t>2020-08-10-09:00</t>
  </si>
  <si>
    <t>2020-08-10-10:00</t>
  </si>
  <si>
    <t>2020-08-10-11:00</t>
  </si>
  <si>
    <t>2020-08-10-12:00</t>
  </si>
  <si>
    <t>2020-08-10-13:00</t>
  </si>
  <si>
    <t>2020-08-10-14:00</t>
  </si>
  <si>
    <t>2020-08-10-15:00</t>
  </si>
  <si>
    <t>2020-08-10-16:00</t>
  </si>
  <si>
    <t>2020-08-10-17:00</t>
  </si>
  <si>
    <t>2020-08-10-18:00</t>
  </si>
  <si>
    <t>2020-08-10-19:00</t>
  </si>
  <si>
    <t>2020-08-10-20:00</t>
  </si>
  <si>
    <t>2020-08-10-21:00</t>
  </si>
  <si>
    <t>2020-08-10-22:00</t>
  </si>
  <si>
    <t>2020-08-10-23:00</t>
  </si>
  <si>
    <t>2020-08-11-00:00</t>
  </si>
  <si>
    <t>2020-08-11-01:00</t>
  </si>
  <si>
    <t>2020-08-11-02:00</t>
  </si>
  <si>
    <t>2020-08-11-03:00</t>
  </si>
  <si>
    <t>2020-08-11-04:00</t>
  </si>
  <si>
    <t>2020-08-11-05:00</t>
  </si>
  <si>
    <t>2020-08-11-06:00</t>
  </si>
  <si>
    <t>2020-08-11-07:00</t>
  </si>
  <si>
    <t>2020-08-11-08:00</t>
  </si>
  <si>
    <t>2020-08-11-09:00</t>
  </si>
  <si>
    <t>2020-08-11-10:00</t>
  </si>
  <si>
    <t>2020-08-11-11:00</t>
  </si>
  <si>
    <t>2020-08-11-12:00</t>
  </si>
  <si>
    <t>2020-08-11-13:00</t>
  </si>
  <si>
    <t>2020-08-11-14:00</t>
  </si>
  <si>
    <t>2020-08-11-15:00</t>
  </si>
  <si>
    <t>2020-08-11-16:00</t>
  </si>
  <si>
    <t>2020-08-11-17:00</t>
  </si>
  <si>
    <t>2020-08-11-18:00</t>
  </si>
  <si>
    <t>2020-08-11-19:00</t>
  </si>
  <si>
    <t>2020-08-11-20:00</t>
  </si>
  <si>
    <t>2020-08-11-21:00</t>
  </si>
  <si>
    <t>2020-08-11-22:00</t>
  </si>
  <si>
    <t>2020-08-11-23:00</t>
  </si>
  <si>
    <t>2020-08-12-00:00</t>
  </si>
  <si>
    <t>2020-08-12-01:00</t>
  </si>
  <si>
    <t>2020-08-12-02:00</t>
  </si>
  <si>
    <t>2020-08-12-03:00</t>
  </si>
  <si>
    <t>2020-08-12-04:00</t>
  </si>
  <si>
    <t>2020-08-12-05:00</t>
  </si>
  <si>
    <t>2020-08-12-06:00</t>
  </si>
  <si>
    <t>2020-08-12-07:00</t>
  </si>
  <si>
    <t>2020-08-12-08:00</t>
  </si>
  <si>
    <t>2020-08-12-09:00</t>
  </si>
  <si>
    <t>2020-08-12-10:00</t>
  </si>
  <si>
    <t>2020-08-12-11:00</t>
  </si>
  <si>
    <t>2020-08-12-12:00</t>
  </si>
  <si>
    <t>2020-08-12-13:00</t>
  </si>
  <si>
    <t>2020-08-12-14:00</t>
  </si>
  <si>
    <t>2020-08-12-15:00</t>
  </si>
  <si>
    <t>2020-08-12-16:00</t>
  </si>
  <si>
    <t>2020-08-12-17:00</t>
  </si>
  <si>
    <t>2020-08-12-18:00</t>
  </si>
  <si>
    <t>2020-08-12-19:00</t>
  </si>
  <si>
    <t>2020-08-12-20:00</t>
  </si>
  <si>
    <t>2020-08-12-21:00</t>
  </si>
  <si>
    <t>2020-08-12-22:00</t>
  </si>
  <si>
    <t>2020-08-12-23:00</t>
  </si>
  <si>
    <t>2020-08-13-00:00</t>
  </si>
  <si>
    <t>2020-08-13-01:00</t>
  </si>
  <si>
    <t>2020-08-13-02:00</t>
  </si>
  <si>
    <t>2020-08-13-03:00</t>
  </si>
  <si>
    <t>2020-08-13-04:00</t>
  </si>
  <si>
    <t>2020-08-13-05:00</t>
  </si>
  <si>
    <t>2020-08-13-06:00</t>
  </si>
  <si>
    <t>2020-08-13-07:00</t>
  </si>
  <si>
    <t>2020-08-13-08:00</t>
  </si>
  <si>
    <t>2020-08-13-09:00</t>
  </si>
  <si>
    <t>2020-08-13-10:00</t>
  </si>
  <si>
    <t>2020-08-13-11:00</t>
  </si>
  <si>
    <t>2020-08-13-12:00</t>
  </si>
  <si>
    <t>2020-08-13-13:00</t>
  </si>
  <si>
    <t>2020-08-13-14:00</t>
  </si>
  <si>
    <t>2020-08-13-15:00</t>
  </si>
  <si>
    <t>2020-08-13-16:00</t>
  </si>
  <si>
    <t>2020-08-13-17:00</t>
  </si>
  <si>
    <t>2020-08-13-18:00</t>
  </si>
  <si>
    <t>2020-08-13-19:00</t>
  </si>
  <si>
    <t>2020-08-13-20:00</t>
  </si>
  <si>
    <t>2020-08-13-21:00</t>
  </si>
  <si>
    <t>2020-08-13-22:00</t>
  </si>
  <si>
    <t>2020-08-13-23:00</t>
  </si>
  <si>
    <t>2020-08-14-00:00</t>
  </si>
  <si>
    <t>2020-08-14-01:00</t>
  </si>
  <si>
    <t>2020-08-14-02:00</t>
  </si>
  <si>
    <t>2020-08-14-03:00</t>
  </si>
  <si>
    <t>2020-08-14-04:00</t>
  </si>
  <si>
    <t>2020-08-14-05:00</t>
  </si>
  <si>
    <t>2020-08-14-06:00</t>
  </si>
  <si>
    <t>2020-08-14-07:00</t>
  </si>
  <si>
    <t>2020-08-14-08:00</t>
  </si>
  <si>
    <t>2020-08-14-09:00</t>
  </si>
  <si>
    <t>2020-08-14-10:00</t>
  </si>
  <si>
    <t>2020-08-14-11:00</t>
  </si>
  <si>
    <t>2020-08-14-12:00</t>
  </si>
  <si>
    <t>2020-08-14-13:00</t>
  </si>
  <si>
    <t>2020-08-14-14:00</t>
  </si>
  <si>
    <t>2020-08-14-15:00</t>
  </si>
  <si>
    <t>2020-08-14-16:00</t>
  </si>
  <si>
    <t>2020-08-16-17:00</t>
  </si>
  <si>
    <t>2020-08-16-18:00</t>
  </si>
  <si>
    <t>2020-08-16-19:00</t>
  </si>
  <si>
    <t>2020-08-16-20:00</t>
  </si>
  <si>
    <t>2020-08-16-21:00</t>
  </si>
  <si>
    <t>2020-08-16-22:00</t>
  </si>
  <si>
    <t>2020-08-16-23:00</t>
  </si>
  <si>
    <t>2020-08-17-00:00</t>
  </si>
  <si>
    <t>2020-08-17-01:00</t>
  </si>
  <si>
    <t>2020-08-17-02:00</t>
  </si>
  <si>
    <t>2020-08-17-03:00</t>
  </si>
  <si>
    <t>2020-08-17-04:00</t>
  </si>
  <si>
    <t>2020-08-17-05:00</t>
  </si>
  <si>
    <t>2020-08-17-06:00</t>
  </si>
  <si>
    <t>2020-08-17-07:00</t>
  </si>
  <si>
    <t>2020-08-17-08:00</t>
  </si>
  <si>
    <t>2020-08-17-09:00</t>
  </si>
  <si>
    <t>2020-08-17-10:00</t>
  </si>
  <si>
    <t>2020-08-17-11:00</t>
  </si>
  <si>
    <t>2020-08-17-12:00</t>
  </si>
  <si>
    <t>2020-08-17-13:00</t>
  </si>
  <si>
    <t>2020-08-17-14:00</t>
  </si>
  <si>
    <t>2020-08-17-15:00</t>
  </si>
  <si>
    <t>2020-08-17-16:00</t>
  </si>
  <si>
    <t>2020-08-17-17:00</t>
  </si>
  <si>
    <t>2020-08-17-18:00</t>
  </si>
  <si>
    <t>2020-08-17-19:00</t>
  </si>
  <si>
    <t>2020-08-17-20:00</t>
  </si>
  <si>
    <t>2020-08-17-21:00</t>
  </si>
  <si>
    <t>2020-08-17-22:00</t>
  </si>
  <si>
    <t>2020-08-17-23:00</t>
  </si>
  <si>
    <t>2020-08-18-00:00</t>
  </si>
  <si>
    <t>2020-08-18-01:00</t>
  </si>
  <si>
    <t>2020-08-18-02:00</t>
  </si>
  <si>
    <t>2020-08-18-03:00</t>
  </si>
  <si>
    <t>2020-08-18-04:00</t>
  </si>
  <si>
    <t>2020-08-18-05:00</t>
  </si>
  <si>
    <t>2020-08-18-06:00</t>
  </si>
  <si>
    <t>2020-08-18-07:00</t>
  </si>
  <si>
    <t>2020-08-18-08:00</t>
  </si>
  <si>
    <t>2020-08-18-09:00</t>
  </si>
  <si>
    <t>2020-08-18-10:00</t>
  </si>
  <si>
    <t>2020-08-18-11:00</t>
  </si>
  <si>
    <t>2020-08-18-12:00</t>
  </si>
  <si>
    <t>2020-08-18-13:00</t>
  </si>
  <si>
    <t>2020-08-18-14:00</t>
  </si>
  <si>
    <t>2020-08-18-15:00</t>
  </si>
  <si>
    <t>2020-08-18-16:00</t>
  </si>
  <si>
    <t>2020-08-18-17:00</t>
  </si>
  <si>
    <t>2020-08-18-18:00</t>
  </si>
  <si>
    <t>2020-08-18-19:00</t>
  </si>
  <si>
    <t>2020-08-18-20:00</t>
  </si>
  <si>
    <t>2020-08-18-21:00</t>
  </si>
  <si>
    <t>2020-08-18-22:00</t>
  </si>
  <si>
    <t>2020-08-18-23:00</t>
  </si>
  <si>
    <t>2020-08-19-00:00</t>
  </si>
  <si>
    <t>2020-08-19-01:00</t>
  </si>
  <si>
    <t>2020-08-19-02:00</t>
  </si>
  <si>
    <t>2020-08-19-03:00</t>
  </si>
  <si>
    <t>2020-08-19-04:00</t>
  </si>
  <si>
    <t>2020-08-19-05:00</t>
  </si>
  <si>
    <t>2020-08-19-06:00</t>
  </si>
  <si>
    <t>2020-08-19-07:00</t>
  </si>
  <si>
    <t>2020-08-19-08:00</t>
  </si>
  <si>
    <t>2020-08-19-09:00</t>
  </si>
  <si>
    <t>2020-08-19-10:00</t>
  </si>
  <si>
    <t>2020-08-19-11:00</t>
  </si>
  <si>
    <t>2020-08-19-12:00</t>
  </si>
  <si>
    <t>2020-08-19-13:00</t>
  </si>
  <si>
    <t>2020-08-19-14:00</t>
  </si>
  <si>
    <t>2020-08-19-15:00</t>
  </si>
  <si>
    <t>2020-08-19-16:00</t>
  </si>
  <si>
    <t>2020-08-19-17:00</t>
  </si>
  <si>
    <t>2020-08-19-18:00</t>
  </si>
  <si>
    <t>2020-08-19-19:00</t>
  </si>
  <si>
    <t>2020-08-19-20:00</t>
  </si>
  <si>
    <t>2020-08-19-21:00</t>
  </si>
  <si>
    <t>2020-08-19-22:00</t>
  </si>
  <si>
    <t>2020-08-19-23:00</t>
  </si>
  <si>
    <t>2020-08-20-00:00</t>
  </si>
  <si>
    <t>2020-08-20-01:00</t>
  </si>
  <si>
    <t>2020-08-20-02:00</t>
  </si>
  <si>
    <t>2020-08-20-03:00</t>
  </si>
  <si>
    <t>2020-08-20-04:00</t>
  </si>
  <si>
    <t>2020-08-20-05:00</t>
  </si>
  <si>
    <t>2020-08-20-06:00</t>
  </si>
  <si>
    <t>2020-08-20-07:00</t>
  </si>
  <si>
    <t>2020-08-20-08:00</t>
  </si>
  <si>
    <t>2020-08-20-09:00</t>
  </si>
  <si>
    <t>2020-08-20-10:00</t>
  </si>
  <si>
    <t>2020-08-20-11:00</t>
  </si>
  <si>
    <t>2020-08-20-12:00</t>
  </si>
  <si>
    <t>2020-08-20-13:00</t>
  </si>
  <si>
    <t>2020-08-20-14:00</t>
  </si>
  <si>
    <t>2020-08-20-15:00</t>
  </si>
  <si>
    <t>2020-08-20-16:00</t>
  </si>
  <si>
    <t>2020-08-20-17:00</t>
  </si>
  <si>
    <t>2020-08-20-18:00</t>
  </si>
  <si>
    <t>2020-08-20-19:00</t>
  </si>
  <si>
    <t>2020-08-20-20:00</t>
  </si>
  <si>
    <t>2020-08-20-21:00</t>
  </si>
  <si>
    <t>2020-08-20-22:00</t>
  </si>
  <si>
    <t>2020-08-20-23:00</t>
  </si>
  <si>
    <t>2020-08-21-00:00</t>
  </si>
  <si>
    <t>2020-08-21-01:00</t>
  </si>
  <si>
    <t>2020-08-21-02:00</t>
  </si>
  <si>
    <t>2020-08-21-03:00</t>
  </si>
  <si>
    <t>2020-08-21-04:00</t>
  </si>
  <si>
    <t>2020-08-21-05:00</t>
  </si>
  <si>
    <t>2020-08-21-06:00</t>
  </si>
  <si>
    <t>2020-08-21-07:00</t>
  </si>
  <si>
    <t>2020-08-21-08:00</t>
  </si>
  <si>
    <t>2020-08-21-09:00</t>
  </si>
  <si>
    <t>2020-08-21-10:00</t>
  </si>
  <si>
    <t>2020-08-21-11:00</t>
  </si>
  <si>
    <t>2020-08-21-12:00</t>
  </si>
  <si>
    <t>2020-08-21-13:00</t>
  </si>
  <si>
    <t>2020-08-21-14:00</t>
  </si>
  <si>
    <t>2020-08-21-15:00</t>
  </si>
  <si>
    <t>2020-08-21-16:00</t>
  </si>
  <si>
    <t>2020-08-23-17:00</t>
  </si>
  <si>
    <t>2020-08-23-18:00</t>
  </si>
  <si>
    <t>2020-08-23-19:00</t>
  </si>
  <si>
    <t>2020-08-23-20:00</t>
  </si>
  <si>
    <t>2020-08-23-21:00</t>
  </si>
  <si>
    <t>2020-08-23-22:00</t>
  </si>
  <si>
    <t>2020-08-23-23:00</t>
  </si>
  <si>
    <t>2020-08-24-00:00</t>
  </si>
  <si>
    <t>2020-08-24-01:00</t>
  </si>
  <si>
    <t>2020-08-24-02:00</t>
  </si>
  <si>
    <t>2020-08-24-03:00</t>
  </si>
  <si>
    <t>2020-08-24-04:00</t>
  </si>
  <si>
    <t>2020-08-24-05:00</t>
  </si>
  <si>
    <t>2020-08-24-06:00</t>
  </si>
  <si>
    <t>2020-08-24-07:00</t>
  </si>
  <si>
    <t>2020-08-24-08:00</t>
  </si>
  <si>
    <t>2020-08-24-09:00</t>
  </si>
  <si>
    <t>2020-08-24-10:00</t>
  </si>
  <si>
    <t>2020-08-24-11:00</t>
  </si>
  <si>
    <t>2020-08-24-12:00</t>
  </si>
  <si>
    <t>2020-08-24-13:00</t>
  </si>
  <si>
    <t>2020-08-24-14:00</t>
  </si>
  <si>
    <t>2020-08-24-15:00</t>
  </si>
  <si>
    <t>2020-08-24-16:00</t>
  </si>
  <si>
    <t>2020-08-24-17:00</t>
  </si>
  <si>
    <t>2020-08-24-18:00</t>
  </si>
  <si>
    <t>2020-08-24-19:00</t>
  </si>
  <si>
    <t>2020-08-24-20:00</t>
  </si>
  <si>
    <t>2020-08-24-21:00</t>
  </si>
  <si>
    <t>2020-08-24-22:00</t>
  </si>
  <si>
    <t>2020-08-24-23:00</t>
  </si>
  <si>
    <t>2020-08-25-00:00</t>
  </si>
  <si>
    <t>2020-08-25-01:00</t>
  </si>
  <si>
    <t>2020-08-25-02:00</t>
  </si>
  <si>
    <t>2020-08-25-03:00</t>
  </si>
  <si>
    <t>2020-08-25-04:00</t>
  </si>
  <si>
    <t>2020-08-25-05:00</t>
  </si>
  <si>
    <t>2020-08-25-06:00</t>
  </si>
  <si>
    <t>2020-08-25-07:00</t>
  </si>
  <si>
    <t>2020-08-25-08:00</t>
  </si>
  <si>
    <t>2020-08-25-09:00</t>
  </si>
  <si>
    <t>2020-08-25-10:00</t>
  </si>
  <si>
    <t>2020-08-25-11:00</t>
  </si>
  <si>
    <t>2020-08-25-12:00</t>
  </si>
  <si>
    <t>2020-08-25-13:00</t>
  </si>
  <si>
    <t>2020-08-25-14:00</t>
  </si>
  <si>
    <t>2020-08-25-15:00</t>
  </si>
  <si>
    <t>2020-08-25-16:00</t>
  </si>
  <si>
    <t>2020-08-25-17:00</t>
  </si>
  <si>
    <t>2020-08-25-18:00</t>
  </si>
  <si>
    <t>2020-08-25-19:00</t>
  </si>
  <si>
    <t>2020-08-25-20:00</t>
  </si>
  <si>
    <t>2020-08-25-21:00</t>
  </si>
  <si>
    <t>2020-08-25-22:00</t>
  </si>
  <si>
    <t>2020-08-25-23:00</t>
  </si>
  <si>
    <t>2020-08-26-00:00</t>
  </si>
  <si>
    <t>2020-08-26-01:00</t>
  </si>
  <si>
    <t>2020-08-26-02:00</t>
  </si>
  <si>
    <t>2020-08-26-03:00</t>
  </si>
  <si>
    <t>2020-08-26-04:00</t>
  </si>
  <si>
    <t>2020-08-26-05:00</t>
  </si>
  <si>
    <t>2020-08-26-06:00</t>
  </si>
  <si>
    <t>2020-08-26-07:00</t>
  </si>
  <si>
    <t>2020-08-26-08:00</t>
  </si>
  <si>
    <t>2020-08-26-09:00</t>
  </si>
  <si>
    <t>2020-08-26-10:00</t>
  </si>
  <si>
    <t>2020-08-26-11:00</t>
  </si>
  <si>
    <t>2020-08-26-12:00</t>
  </si>
  <si>
    <t>2020-08-26-13:00</t>
  </si>
  <si>
    <t>2020-08-26-14:00</t>
  </si>
  <si>
    <t>2020-08-26-15:00</t>
  </si>
  <si>
    <t>2020-08-26-16:00</t>
  </si>
  <si>
    <t>2020-08-26-17:00</t>
  </si>
  <si>
    <t>2020-08-26-18:00</t>
  </si>
  <si>
    <t>2020-08-26-19:00</t>
  </si>
  <si>
    <t>2020-08-26-20:00</t>
  </si>
  <si>
    <t>2020-08-26-21:00</t>
  </si>
  <si>
    <t>2020-08-26-22:00</t>
  </si>
  <si>
    <t>2020-08-26-23:00</t>
  </si>
  <si>
    <t>2020-08-27-00:00</t>
  </si>
  <si>
    <t>2020-08-27-01:00</t>
  </si>
  <si>
    <t>2020-08-27-02:00</t>
  </si>
  <si>
    <t>2020-08-27-03:00</t>
  </si>
  <si>
    <t>2020-08-27-04:00</t>
  </si>
  <si>
    <t>2020-08-27-05:00</t>
  </si>
  <si>
    <t>2020-08-27-06:00</t>
  </si>
  <si>
    <t>2020-08-27-07:00</t>
  </si>
  <si>
    <t>2020-08-27-08:00</t>
  </si>
  <si>
    <t>2020-08-27-09:00</t>
  </si>
  <si>
    <t>2020-08-27-10:00</t>
  </si>
  <si>
    <t>2020-08-27-11:00</t>
  </si>
  <si>
    <t>2020-08-27-12:00</t>
  </si>
  <si>
    <t>2020-08-27-13:00</t>
  </si>
  <si>
    <t>2020-08-27-14:00</t>
  </si>
  <si>
    <t>2020-08-27-15:00</t>
  </si>
  <si>
    <t>2020-08-27-16:00</t>
  </si>
  <si>
    <t>2020-08-27-17:00</t>
  </si>
  <si>
    <t>2020-08-27-18:00</t>
  </si>
  <si>
    <t>2020-08-27-19:00</t>
  </si>
  <si>
    <t>2020-08-27-20:00</t>
  </si>
  <si>
    <t>2020-08-27-21:00</t>
  </si>
  <si>
    <t>2020-08-27-22:00</t>
  </si>
  <si>
    <t>2020-08-27-23:00</t>
  </si>
  <si>
    <t>2020-08-28-00:00</t>
  </si>
  <si>
    <t>2020-08-28-01:00</t>
  </si>
  <si>
    <t>2020-08-28-02:00</t>
  </si>
  <si>
    <t>2020-08-28-03:00</t>
  </si>
  <si>
    <t>2020-08-28-04:00</t>
  </si>
  <si>
    <t>2020-08-28-05:00</t>
  </si>
  <si>
    <t>2020-08-28-06:00</t>
  </si>
  <si>
    <t>2020-08-28-07:00</t>
  </si>
  <si>
    <t>2020-08-28-08:00</t>
  </si>
  <si>
    <t>2020-08-28-09:00</t>
  </si>
  <si>
    <t>2020-08-28-10:00</t>
  </si>
  <si>
    <t>2020-08-28-11:00</t>
  </si>
  <si>
    <t>2020-08-28-12:00</t>
  </si>
  <si>
    <t>2020-08-28-13:00</t>
  </si>
  <si>
    <t>2020-08-28-14:00</t>
  </si>
  <si>
    <t>2020-08-28-15:00</t>
  </si>
  <si>
    <t>2020-08-28-16:00</t>
  </si>
  <si>
    <t>2020-08-30-17:00</t>
  </si>
  <si>
    <t>2020-08-30-18:00</t>
  </si>
  <si>
    <t>2020-08-30-19:00</t>
  </si>
  <si>
    <t>2020-08-30-20:00</t>
  </si>
  <si>
    <t>2020-08-30-21:00</t>
  </si>
  <si>
    <t>2020-08-30-22:00</t>
  </si>
  <si>
    <t>2020-08-30-23:00</t>
  </si>
  <si>
    <t>2020-08-31-00:00</t>
  </si>
  <si>
    <t>2020-08-31-01:00</t>
  </si>
  <si>
    <t>2020-08-31-02:00</t>
  </si>
  <si>
    <t>2020-08-31-03:00</t>
  </si>
  <si>
    <t>2020-08-31-04:00</t>
  </si>
  <si>
    <t>2020-08-31-05:00</t>
  </si>
  <si>
    <t>2020-08-31-06:00</t>
  </si>
  <si>
    <t>2020-08-31-07:00</t>
  </si>
  <si>
    <t>2020-08-31-08:00</t>
  </si>
  <si>
    <t>2020-08-31-09:00</t>
  </si>
  <si>
    <t>2020-08-31-10:00</t>
  </si>
  <si>
    <t>2020-08-31-11:00</t>
  </si>
  <si>
    <t>2020-08-31-12:00</t>
  </si>
  <si>
    <t>2020-08-31-13:00</t>
  </si>
  <si>
    <t>2020-08-31-14:00</t>
  </si>
  <si>
    <t>2020-08-31-15:00</t>
  </si>
  <si>
    <t>2020-08-31-16:00</t>
  </si>
  <si>
    <t>2020-08-31-17:00</t>
  </si>
  <si>
    <t>2020-08-31-18:00</t>
  </si>
  <si>
    <t>2020-08-31-19:00</t>
  </si>
  <si>
    <t>2020-08-31-20:00</t>
  </si>
  <si>
    <t>2020-08-31-21:00</t>
  </si>
  <si>
    <t>2020-08-31-22:00</t>
  </si>
  <si>
    <t>2020-08-31-23:00</t>
  </si>
  <si>
    <t>2020-09-01-00:00</t>
  </si>
  <si>
    <t>2020-09-01-01:00</t>
  </si>
  <si>
    <t>2020-09-01-02:00</t>
  </si>
  <si>
    <t>2020-09-01-03:00</t>
  </si>
  <si>
    <t>2020-09-01-04:00</t>
  </si>
  <si>
    <t>2020-09-01-05:00</t>
  </si>
  <si>
    <t>2020-09-01-06:00</t>
  </si>
  <si>
    <t>2020-09-01-07:00</t>
  </si>
  <si>
    <t>2020-09-01-08:00</t>
  </si>
  <si>
    <t>2020-09-01-09:00</t>
  </si>
  <si>
    <t>2020-09-01-10:00</t>
  </si>
  <si>
    <t>2020-09-01-11:00</t>
  </si>
  <si>
    <t>2020-09-01-12:00</t>
  </si>
  <si>
    <t>2020-09-01-13:00</t>
  </si>
  <si>
    <t>2020-09-01-14:00</t>
  </si>
  <si>
    <t>2020-09-01-15:00</t>
  </si>
  <si>
    <t>2020-09-01-16:00</t>
  </si>
  <si>
    <t>2020-09-01-17:00</t>
  </si>
  <si>
    <t>2020-09-01-18:00</t>
  </si>
  <si>
    <t>2020-09-01-19:00</t>
  </si>
  <si>
    <t>2020-09-01-20:00</t>
  </si>
  <si>
    <t>2020-09-01-21:00</t>
  </si>
  <si>
    <t>2020-09-01-22:00</t>
  </si>
  <si>
    <t>2020-09-01-23:00</t>
  </si>
  <si>
    <t>2020-09-02-00:00</t>
  </si>
  <si>
    <t>2020-09-02-01:00</t>
  </si>
  <si>
    <t>2020-09-02-02:00</t>
  </si>
  <si>
    <t>2020-09-02-03:00</t>
  </si>
  <si>
    <t>2020-09-02-04:00</t>
  </si>
  <si>
    <t>2020-09-02-05:00</t>
  </si>
  <si>
    <t>2020-09-02-06:00</t>
  </si>
  <si>
    <t>2020-09-02-07:00</t>
  </si>
  <si>
    <t>2020-09-02-08:00</t>
  </si>
  <si>
    <t>2020-09-02-09:00</t>
  </si>
  <si>
    <t>2020-09-02-10:00</t>
  </si>
  <si>
    <t>2020-09-02-11:00</t>
  </si>
  <si>
    <t>2020-09-02-12:00</t>
  </si>
  <si>
    <t>2020-09-02-13:00</t>
  </si>
  <si>
    <t>2020-09-02-14:00</t>
  </si>
  <si>
    <t>2020-09-02-15:00</t>
  </si>
  <si>
    <t>2020-09-02-16:00</t>
  </si>
  <si>
    <t>2020-09-02-17:00</t>
  </si>
  <si>
    <t>2020-09-02-18:00</t>
  </si>
  <si>
    <t>2020-09-02-19:00</t>
  </si>
  <si>
    <t>2020-09-02-20:00</t>
  </si>
  <si>
    <t>2020-09-02-21:00</t>
  </si>
  <si>
    <t>2020-09-02-22:00</t>
  </si>
  <si>
    <t>2020-09-02-23:00</t>
  </si>
  <si>
    <t>2020-09-03-00:00</t>
  </si>
  <si>
    <t>2020-09-03-01:00</t>
  </si>
  <si>
    <t>2020-09-03-02:00</t>
  </si>
  <si>
    <t>2020-09-03-03:00</t>
  </si>
  <si>
    <t>2020-09-03-04:00</t>
  </si>
  <si>
    <t>2020-09-03-05:00</t>
  </si>
  <si>
    <t>2020-09-03-06:00</t>
  </si>
  <si>
    <t>2020-09-03-07:00</t>
  </si>
  <si>
    <t>2020-09-03-08:00</t>
  </si>
  <si>
    <t>2020-09-03-09:00</t>
  </si>
  <si>
    <t>2020-09-03-10:00</t>
  </si>
  <si>
    <t>2020-09-03-11:00</t>
  </si>
  <si>
    <t>2020-09-03-12:00</t>
  </si>
  <si>
    <t>2020-09-03-13:00</t>
  </si>
  <si>
    <t>2020-09-03-14:00</t>
  </si>
  <si>
    <t>2020-09-03-15:00</t>
  </si>
  <si>
    <t>2020-09-03-16:00</t>
  </si>
  <si>
    <t>2020-09-03-17:00</t>
  </si>
  <si>
    <t>2020-09-03-18:00</t>
  </si>
  <si>
    <t>2020-09-03-19:00</t>
  </si>
  <si>
    <t>2020-09-03-20:00</t>
  </si>
  <si>
    <t>2020-09-03-21:00</t>
  </si>
  <si>
    <t>2020-09-03-22:00</t>
  </si>
  <si>
    <t>2020-09-03-23:00</t>
  </si>
  <si>
    <t>2020-09-04-00:00</t>
  </si>
  <si>
    <t>2020-09-04-01:00</t>
  </si>
  <si>
    <t>2020-09-04-02:00</t>
  </si>
  <si>
    <t>2020-09-04-03:00</t>
  </si>
  <si>
    <t>2020-09-04-04:00</t>
  </si>
  <si>
    <t>2020-09-04-05:00</t>
  </si>
  <si>
    <t>2020-09-04-06:00</t>
  </si>
  <si>
    <t>2020-09-04-07:00</t>
  </si>
  <si>
    <t>2020-09-04-08:00</t>
  </si>
  <si>
    <t>2020-09-04-09:00</t>
  </si>
  <si>
    <t>2020-09-04-10:00</t>
  </si>
  <si>
    <t>2020-09-04-11:00</t>
  </si>
  <si>
    <t>2020-09-04-12:00</t>
  </si>
  <si>
    <t>2020-09-04-13:00</t>
  </si>
  <si>
    <t>2020-09-04-14:00</t>
  </si>
  <si>
    <t>2020-09-04-15:00</t>
  </si>
  <si>
    <t>2020-09-04-16:00</t>
  </si>
  <si>
    <t>2020-09-06-17:00</t>
  </si>
  <si>
    <t>2020-09-06-18:00</t>
  </si>
  <si>
    <t>2020-09-06-19:00</t>
  </si>
  <si>
    <t>2020-09-06-20:00</t>
  </si>
  <si>
    <t>2020-09-06-21:00</t>
  </si>
  <si>
    <t>2020-09-06-22:00</t>
  </si>
  <si>
    <t>2020-09-06-23:00</t>
  </si>
  <si>
    <t>2020-09-07-00:00</t>
  </si>
  <si>
    <t>2020-09-07-01:00</t>
  </si>
  <si>
    <t>2020-09-07-02:00</t>
  </si>
  <si>
    <t>2020-09-07-03:00</t>
  </si>
  <si>
    <t>2020-09-07-04:00</t>
  </si>
  <si>
    <t>2020-09-07-05:00</t>
  </si>
  <si>
    <t>2020-09-07-06:00</t>
  </si>
  <si>
    <t>2020-09-07-07:00</t>
  </si>
  <si>
    <t>2020-09-07-08:00</t>
  </si>
  <si>
    <t>2020-09-07-09:00</t>
  </si>
  <si>
    <t>2020-09-07-10:00</t>
  </si>
  <si>
    <t>2020-09-07-11:00</t>
  </si>
  <si>
    <t>2020-09-07-12:00</t>
  </si>
  <si>
    <t>2020-09-07-13:00</t>
  </si>
  <si>
    <t>2020-09-07-14:00</t>
  </si>
  <si>
    <t>2020-09-07-15:00</t>
  </si>
  <si>
    <t>2020-09-07-16:00</t>
  </si>
  <si>
    <t>2020-09-07-17:00</t>
  </si>
  <si>
    <t>2020-09-07-18:00</t>
  </si>
  <si>
    <t>2020-09-07-19:00</t>
  </si>
  <si>
    <t>2020-09-07-20:00</t>
  </si>
  <si>
    <t>2020-09-07-21:00</t>
  </si>
  <si>
    <t>2020-09-07-22:00</t>
  </si>
  <si>
    <t>2020-09-07-23:00</t>
  </si>
  <si>
    <t>2020-09-08-00:00</t>
  </si>
  <si>
    <t>2020-09-08-01:00</t>
  </si>
  <si>
    <t>2020-09-08-02:00</t>
  </si>
  <si>
    <t>2020-09-08-03:00</t>
  </si>
  <si>
    <t>2020-09-08-04:00</t>
  </si>
  <si>
    <t>2020-09-08-05:00</t>
  </si>
  <si>
    <t>2020-09-08-06:00</t>
  </si>
  <si>
    <t>2020-09-08-07:00</t>
  </si>
  <si>
    <t>2020-09-08-08:00</t>
  </si>
  <si>
    <t>2020-09-08-09:00</t>
  </si>
  <si>
    <t>2020-09-08-10:00</t>
  </si>
  <si>
    <t>2020-09-08-11:00</t>
  </si>
  <si>
    <t>2020-09-08-12:00</t>
  </si>
  <si>
    <t>2020-09-08-13:00</t>
  </si>
  <si>
    <t>2020-09-08-14:00</t>
  </si>
  <si>
    <t>2020-09-08-15:00</t>
  </si>
  <si>
    <t>2020-09-08-16:00</t>
  </si>
  <si>
    <t>2020-09-08-17:00</t>
  </si>
  <si>
    <t>2020-09-08-18:00</t>
  </si>
  <si>
    <t>2020-09-08-19:00</t>
  </si>
  <si>
    <t>2020-09-08-20:00</t>
  </si>
  <si>
    <t>2020-09-08-21:00</t>
  </si>
  <si>
    <t>2020-09-08-22:00</t>
  </si>
  <si>
    <t>2020-09-08-23:00</t>
  </si>
  <si>
    <t>2020-09-09-00:00</t>
  </si>
  <si>
    <t>2020-09-09-01:00</t>
  </si>
  <si>
    <t>2020-09-09-02:00</t>
  </si>
  <si>
    <t>2020-09-09-03:00</t>
  </si>
  <si>
    <t>2020-09-09-04:00</t>
  </si>
  <si>
    <t>2020-09-09-05:00</t>
  </si>
  <si>
    <t>2020-09-09-06:00</t>
  </si>
  <si>
    <t>2020-09-09-07:00</t>
  </si>
  <si>
    <t>2020-09-09-08:00</t>
  </si>
  <si>
    <t>2020-09-09-09:00</t>
  </si>
  <si>
    <t>2020-09-09-10:00</t>
  </si>
  <si>
    <t>2020-09-09-11:00</t>
  </si>
  <si>
    <t>2020-09-09-12:00</t>
  </si>
  <si>
    <t>2020-09-09-13:00</t>
  </si>
  <si>
    <t>2020-09-09-14:00</t>
  </si>
  <si>
    <t>2020-09-09-15:00</t>
  </si>
  <si>
    <t>2020-09-09-16:00</t>
  </si>
  <si>
    <t>2020-09-09-17:00</t>
  </si>
  <si>
    <t>2020-09-09-18:00</t>
  </si>
  <si>
    <t>2020-09-09-19:00</t>
  </si>
  <si>
    <t>2020-09-09-20:00</t>
  </si>
  <si>
    <t>2020-09-09-21:00</t>
  </si>
  <si>
    <t>2020-09-09-22:00</t>
  </si>
  <si>
    <t>2020-09-09-23:00</t>
  </si>
  <si>
    <t>2020-09-10-00:00</t>
  </si>
  <si>
    <t>2020-09-10-01:00</t>
  </si>
  <si>
    <t>2020-09-10-02:00</t>
  </si>
  <si>
    <t>2020-09-10-03:00</t>
  </si>
  <si>
    <t>2020-09-10-04:00</t>
  </si>
  <si>
    <t>2020-09-10-05:00</t>
  </si>
  <si>
    <t>2020-09-10-06:00</t>
  </si>
  <si>
    <t>2020-09-10-07:00</t>
  </si>
  <si>
    <t>2020-09-10-08:00</t>
  </si>
  <si>
    <t>2020-09-10-09:00</t>
  </si>
  <si>
    <t>2020-09-10-10:00</t>
  </si>
  <si>
    <t>2020-09-10-11:00</t>
  </si>
  <si>
    <t>2020-09-10-12:00</t>
  </si>
  <si>
    <t>2020-09-10-13:00</t>
  </si>
  <si>
    <t>2020-09-10-14:00</t>
  </si>
  <si>
    <t>2020-09-10-15:00</t>
  </si>
  <si>
    <t>2020-09-10-16:00</t>
  </si>
  <si>
    <t>2020-09-10-17:00</t>
  </si>
  <si>
    <t>2020-09-10-18:00</t>
  </si>
  <si>
    <t>2020-09-10-19:00</t>
  </si>
  <si>
    <t>2020-09-10-20:00</t>
  </si>
  <si>
    <t>2020-09-10-21:00</t>
  </si>
  <si>
    <t>2020-09-10-22:00</t>
  </si>
  <si>
    <t>2020-09-10-23:00</t>
  </si>
  <si>
    <t>2020-09-11-00:00</t>
  </si>
  <si>
    <t>2020-09-11-01:00</t>
  </si>
  <si>
    <t>2020-09-11-02:00</t>
  </si>
  <si>
    <t>2020-09-11-03:00</t>
  </si>
  <si>
    <t>2020-09-11-04:00</t>
  </si>
  <si>
    <t>2020-09-11-05:00</t>
  </si>
  <si>
    <t>2020-09-11-06:00</t>
  </si>
  <si>
    <t>2020-09-11-07:00</t>
  </si>
  <si>
    <t>2020-09-11-08:00</t>
  </si>
  <si>
    <t>2020-09-11-09:00</t>
  </si>
  <si>
    <t>2020-09-11-10:00</t>
  </si>
  <si>
    <t>2020-09-11-11:00</t>
  </si>
  <si>
    <t>2020-09-11-12:00</t>
  </si>
  <si>
    <t>2020-09-11-13:00</t>
  </si>
  <si>
    <t>2020-09-11-14:00</t>
  </si>
  <si>
    <t>2020-09-11-15:00</t>
  </si>
  <si>
    <t>2020-09-11-16:00</t>
  </si>
  <si>
    <t>2020-09-13-17:00</t>
  </si>
  <si>
    <t>2020-09-13-18:00</t>
  </si>
  <si>
    <t>2020-09-13-19:00</t>
  </si>
  <si>
    <t>2020-09-13-20:00</t>
  </si>
  <si>
    <t>2020-09-13-21:00</t>
  </si>
  <si>
    <t>2020-09-13-22:00</t>
  </si>
  <si>
    <t>2020-09-13-23:00</t>
  </si>
  <si>
    <t>2020-09-14-00:00</t>
  </si>
  <si>
    <t>2020-09-14-01:00</t>
  </si>
  <si>
    <t>2020-09-14-02:00</t>
  </si>
  <si>
    <t>2020-09-14-03:00</t>
  </si>
  <si>
    <t>2020-09-14-04:00</t>
  </si>
  <si>
    <t>2020-09-14-05:00</t>
  </si>
  <si>
    <t>2020-09-14-06:00</t>
  </si>
  <si>
    <t>2020-09-14-07:00</t>
  </si>
  <si>
    <t>2020-09-14-08:00</t>
  </si>
  <si>
    <t>2020-09-14-09:00</t>
  </si>
  <si>
    <t>2020-09-14-10:00</t>
  </si>
  <si>
    <t>2020-09-14-11:00</t>
  </si>
  <si>
    <t>2020-09-14-12:00</t>
  </si>
  <si>
    <t>2020-09-14-13:00</t>
  </si>
  <si>
    <t>2020-09-14-14:00</t>
  </si>
  <si>
    <t>2020-09-14-15:00</t>
  </si>
  <si>
    <t>2020-09-14-16:00</t>
  </si>
  <si>
    <t>2020-09-14-17:00</t>
  </si>
  <si>
    <t>2020-09-14-18:00</t>
  </si>
  <si>
    <t>2020-09-14-19:00</t>
  </si>
  <si>
    <t>2020-09-14-20:00</t>
  </si>
  <si>
    <t>2020-09-14-21:00</t>
  </si>
  <si>
    <t>2020-09-14-22:00</t>
  </si>
  <si>
    <t>2020-09-14-23:00</t>
  </si>
  <si>
    <t>2020-09-15-00:00</t>
  </si>
  <si>
    <t>2020-09-15-01:00</t>
  </si>
  <si>
    <t>2020-09-15-02:00</t>
  </si>
  <si>
    <t>2020-09-15-03:00</t>
  </si>
  <si>
    <t>2020-09-15-04:00</t>
  </si>
  <si>
    <t>2020-09-15-05:00</t>
  </si>
  <si>
    <t>2020-09-15-06:00</t>
  </si>
  <si>
    <t>2020-09-15-07:00</t>
  </si>
  <si>
    <t>2020-09-15-08:00</t>
  </si>
  <si>
    <t>2020-09-15-09:00</t>
  </si>
  <si>
    <t>2020-09-15-10:00</t>
  </si>
  <si>
    <t>2020-09-15-11:00</t>
  </si>
  <si>
    <t>2020-09-15-12:00</t>
  </si>
  <si>
    <t>2020-09-15-13:00</t>
  </si>
  <si>
    <t>2020-09-15-14:00</t>
  </si>
  <si>
    <t>2020-09-15-15:00</t>
  </si>
  <si>
    <t>2020-09-15-16:00</t>
  </si>
  <si>
    <t>2020-09-15-17:00</t>
  </si>
  <si>
    <t>2020-09-15-18:00</t>
  </si>
  <si>
    <t>2020-09-15-19:00</t>
  </si>
  <si>
    <t>2020-09-15-20:00</t>
  </si>
  <si>
    <t>2020-09-15-21:00</t>
  </si>
  <si>
    <t>2020-09-15-22:00</t>
  </si>
  <si>
    <t>2020-09-15-23:00</t>
  </si>
  <si>
    <t>2020-09-16-00:00</t>
  </si>
  <si>
    <t>2020-09-16-01:00</t>
  </si>
  <si>
    <t>2020-09-16-02:00</t>
  </si>
  <si>
    <t>2020-09-16-03:00</t>
  </si>
  <si>
    <t>2020-09-16-04:00</t>
  </si>
  <si>
    <t>2020-09-16-05:00</t>
  </si>
  <si>
    <t>2020-09-16-06:00</t>
  </si>
  <si>
    <t>2020-09-16-07:00</t>
  </si>
  <si>
    <t>2020-09-16-08:00</t>
  </si>
  <si>
    <t>2020-09-16-09:00</t>
  </si>
  <si>
    <t>2020-09-16-10:00</t>
  </si>
  <si>
    <t>2020-09-16-11:00</t>
  </si>
  <si>
    <t>2020-09-16-12:00</t>
  </si>
  <si>
    <t>2020-09-16-13:00</t>
  </si>
  <si>
    <t>2020-09-16-14:00</t>
  </si>
  <si>
    <t>2020-09-16-15:00</t>
  </si>
  <si>
    <t>2020-09-16-16:00</t>
  </si>
  <si>
    <t>2020-09-16-17:00</t>
  </si>
  <si>
    <t>2020-09-16-18:00</t>
  </si>
  <si>
    <t>2020-09-16-19:00</t>
  </si>
  <si>
    <t>2020-09-16-20:00</t>
  </si>
  <si>
    <t>2020-09-16-21:00</t>
  </si>
  <si>
    <t>2020-09-16-22:00</t>
  </si>
  <si>
    <t>2020-09-16-23:00</t>
  </si>
  <si>
    <t>2020-09-17-00:00</t>
  </si>
  <si>
    <t>2020-09-17-01:00</t>
  </si>
  <si>
    <t>2020-09-17-02:00</t>
  </si>
  <si>
    <t>2020-09-17-03:00</t>
  </si>
  <si>
    <t>2020-09-17-04:00</t>
  </si>
  <si>
    <t>2020-09-17-05:00</t>
  </si>
  <si>
    <t>2020-09-17-06:00</t>
  </si>
  <si>
    <t>2020-09-17-07:00</t>
  </si>
  <si>
    <t>2020-09-17-08:00</t>
  </si>
  <si>
    <t>2020-09-17-09:00</t>
  </si>
  <si>
    <t>2020-09-17-10:00</t>
  </si>
  <si>
    <t>2020-09-17-11:00</t>
  </si>
  <si>
    <t>2020-09-17-12:00</t>
  </si>
  <si>
    <t>2020-09-17-13:00</t>
  </si>
  <si>
    <t>2020-09-17-14:00</t>
  </si>
  <si>
    <t>2020-09-17-15:00</t>
  </si>
  <si>
    <t>2020-09-17-16:00</t>
  </si>
  <si>
    <t>2020-09-17-17:00</t>
  </si>
  <si>
    <t>2020-09-17-18:00</t>
  </si>
  <si>
    <t>2020-09-17-19:00</t>
  </si>
  <si>
    <t>2020-09-17-20:00</t>
  </si>
  <si>
    <t>2020-09-17-21:00</t>
  </si>
  <si>
    <t>2020-09-17-22:00</t>
  </si>
  <si>
    <t>2020-09-17-23:00</t>
  </si>
  <si>
    <t>2020-09-18-00:00</t>
  </si>
  <si>
    <t>2020-09-18-01:00</t>
  </si>
  <si>
    <t>2020-09-18-02:00</t>
  </si>
  <si>
    <t>2020-09-18-03:00</t>
  </si>
  <si>
    <t>2020-09-18-04:00</t>
  </si>
  <si>
    <t>2020-09-18-05:00</t>
  </si>
  <si>
    <t>2020-09-18-06:00</t>
  </si>
  <si>
    <t>2020-09-18-07:00</t>
  </si>
  <si>
    <t>2020-09-18-08:00</t>
  </si>
  <si>
    <t>2020-09-18-09:00</t>
  </si>
  <si>
    <t>2020-09-18-10:00</t>
  </si>
  <si>
    <t>2020-09-18-11:00</t>
  </si>
  <si>
    <t>2020-09-18-12:00</t>
  </si>
  <si>
    <t>2020-09-18-13:00</t>
  </si>
  <si>
    <t>2020-09-18-14:00</t>
  </si>
  <si>
    <t>2020-09-18-15:00</t>
  </si>
  <si>
    <t>2020-09-18-16:00</t>
  </si>
  <si>
    <t>2020-09-20-17:00</t>
  </si>
  <si>
    <t>2020-09-20-18:00</t>
  </si>
  <si>
    <t>2020-09-20-19:00</t>
  </si>
  <si>
    <t>2020-09-20-20:00</t>
  </si>
  <si>
    <t>2020-09-20-21:00</t>
  </si>
  <si>
    <t>2020-09-20-22:00</t>
  </si>
  <si>
    <t>2020-09-20-23:00</t>
  </si>
  <si>
    <t>2020-09-21-00:00</t>
  </si>
  <si>
    <t>2020-09-21-01:00</t>
  </si>
  <si>
    <t>2020-09-21-02:00</t>
  </si>
  <si>
    <t>2020-09-21-03:00</t>
  </si>
  <si>
    <t>2020-09-21-04:00</t>
  </si>
  <si>
    <t>2020-09-21-05:00</t>
  </si>
  <si>
    <t>2020-09-21-06:00</t>
  </si>
  <si>
    <t>2020-09-21-07:00</t>
  </si>
  <si>
    <t>2020-09-21-08:00</t>
  </si>
  <si>
    <t>2020-09-21-09:00</t>
  </si>
  <si>
    <t>2020-09-21-10:00</t>
  </si>
  <si>
    <t>2020-09-21-11:00</t>
  </si>
  <si>
    <t>2020-09-21-12:00</t>
  </si>
  <si>
    <t>2020-09-21-13:00</t>
  </si>
  <si>
    <t>2020-09-21-14:00</t>
  </si>
  <si>
    <t>2020-09-21-15:00</t>
  </si>
  <si>
    <t>2020-09-21-16:00</t>
  </si>
  <si>
    <t>2020-09-21-17:00</t>
  </si>
  <si>
    <t>2020-09-21-18:00</t>
  </si>
  <si>
    <t>2020-09-21-19:00</t>
  </si>
  <si>
    <t>2020-09-21-20:00</t>
  </si>
  <si>
    <t>2020-09-21-21:00</t>
  </si>
  <si>
    <t>2020-09-21-22:00</t>
  </si>
  <si>
    <t>2020-09-21-23:00</t>
  </si>
  <si>
    <t>2020-09-22-00:00</t>
  </si>
  <si>
    <t>2020-09-22-01:00</t>
  </si>
  <si>
    <t>2020-09-22-02:00</t>
  </si>
  <si>
    <t>2020-09-22-03:00</t>
  </si>
  <si>
    <t>2020-09-22-04:00</t>
  </si>
  <si>
    <t>2020-09-22-05:00</t>
  </si>
  <si>
    <t>2020-09-22-06:00</t>
  </si>
  <si>
    <t>2020-09-22-07:00</t>
  </si>
  <si>
    <t>2020-09-22-08:00</t>
  </si>
  <si>
    <t>2020-09-22-09:00</t>
  </si>
  <si>
    <t>2020-09-22-10:00</t>
  </si>
  <si>
    <t>2020-09-22-11:00</t>
  </si>
  <si>
    <t>2020-09-22-12:00</t>
  </si>
  <si>
    <t>2020-09-22-13:00</t>
  </si>
  <si>
    <t>2020-09-22-14:00</t>
  </si>
  <si>
    <t>2020-09-22-15:00</t>
  </si>
  <si>
    <t>2020-09-22-16:00</t>
  </si>
  <si>
    <t>2020-09-22-17:00</t>
  </si>
  <si>
    <t>2020-09-22-18:00</t>
  </si>
  <si>
    <t>2020-09-22-19:00</t>
  </si>
  <si>
    <t>2020-09-22-20:00</t>
  </si>
  <si>
    <t>2020-09-22-21:00</t>
  </si>
  <si>
    <t>2020-09-22-22:00</t>
  </si>
  <si>
    <t>2020-09-22-23:00</t>
  </si>
  <si>
    <t>2020-09-23-00:00</t>
  </si>
  <si>
    <t>2020-09-23-01:00</t>
  </si>
  <si>
    <t>2020-09-23-02:00</t>
  </si>
  <si>
    <t>2020-09-23-03:00</t>
  </si>
  <si>
    <t>2020-09-23-04:00</t>
  </si>
  <si>
    <t>2020-09-23-05:00</t>
  </si>
  <si>
    <t>2020-09-23-06:00</t>
  </si>
  <si>
    <t>2020-09-23-07:00</t>
  </si>
  <si>
    <t>2020-09-23-08:00</t>
  </si>
  <si>
    <t>2020-09-23-09:00</t>
  </si>
  <si>
    <t>2020-09-23-10:00</t>
  </si>
  <si>
    <t>2020-09-23-11:00</t>
  </si>
  <si>
    <t>2020-09-23-12:00</t>
  </si>
  <si>
    <t>2020-09-23-13:00</t>
  </si>
  <si>
    <t>2020-09-23-14:00</t>
  </si>
  <si>
    <t>2020-09-23-15:00</t>
  </si>
  <si>
    <t>2020-09-23-16:00</t>
  </si>
  <si>
    <t>2020-09-23-17:00</t>
  </si>
  <si>
    <t>2020-09-23-18:00</t>
  </si>
  <si>
    <t>2020-09-23-19:00</t>
  </si>
  <si>
    <t>2020-09-23-20:00</t>
  </si>
  <si>
    <t>2020-09-23-21:00</t>
  </si>
  <si>
    <t>2020-09-23-22:00</t>
  </si>
  <si>
    <t>2020-09-23-23:00</t>
  </si>
  <si>
    <t>2020-09-24-00:00</t>
  </si>
  <si>
    <t>2020-09-24-01:00</t>
  </si>
  <si>
    <t>2020-09-24-02:00</t>
  </si>
  <si>
    <t>2020-09-24-03:00</t>
  </si>
  <si>
    <t>2020-09-24-04:00</t>
  </si>
  <si>
    <t>2020-09-24-05:00</t>
  </si>
  <si>
    <t>2020-09-24-06:00</t>
  </si>
  <si>
    <t>2020-09-24-07:00</t>
  </si>
  <si>
    <t>2020-09-24-08:00</t>
  </si>
  <si>
    <t>2020-09-24-09:00</t>
  </si>
  <si>
    <t>2020-09-24-10:00</t>
  </si>
  <si>
    <t>2020-09-24-11:00</t>
  </si>
  <si>
    <t>2020-09-24-12:00</t>
  </si>
  <si>
    <t>2020-09-24-13:00</t>
  </si>
  <si>
    <t>2020-09-24-14:00</t>
  </si>
  <si>
    <t>2020-09-24-15:00</t>
  </si>
  <si>
    <t>2020-09-24-16:00</t>
  </si>
  <si>
    <t>2020-09-24-17:00</t>
  </si>
  <si>
    <t>2020-09-24-18:00</t>
  </si>
  <si>
    <t>2020-09-24-19:00</t>
  </si>
  <si>
    <t>2020-09-24-20:00</t>
  </si>
  <si>
    <t>2020-09-24-21:00</t>
  </si>
  <si>
    <t>2020-09-24-22:00</t>
  </si>
  <si>
    <t>2020-09-24-23:00</t>
  </si>
  <si>
    <t>2020-09-25-00:00</t>
  </si>
  <si>
    <t>2020-09-25-01:00</t>
  </si>
  <si>
    <t>2020-09-25-02:00</t>
  </si>
  <si>
    <t>2020-09-25-03:00</t>
  </si>
  <si>
    <t>2020-09-25-04:00</t>
  </si>
  <si>
    <t>2020-09-25-05:00</t>
  </si>
  <si>
    <t>2020-09-25-06:00</t>
  </si>
  <si>
    <t>2020-09-25-07:00</t>
  </si>
  <si>
    <t>2020-09-25-08:00</t>
  </si>
  <si>
    <t>2020-09-25-09:00</t>
  </si>
  <si>
    <t>2020-09-25-10:00</t>
  </si>
  <si>
    <t>2020-09-25-11:00</t>
  </si>
  <si>
    <t>2020-09-25-12:00</t>
  </si>
  <si>
    <t>2020-09-25-13:00</t>
  </si>
  <si>
    <t>2020-09-25-14:00</t>
  </si>
  <si>
    <t>2020-09-25-15:00</t>
  </si>
  <si>
    <t>2020-09-25-16:00</t>
  </si>
  <si>
    <t>2020-09-27-17:00</t>
  </si>
  <si>
    <t>2020-09-27-18:00</t>
  </si>
  <si>
    <t>2020-09-27-19:00</t>
  </si>
  <si>
    <t>2020-09-27-20:00</t>
  </si>
  <si>
    <t>2020-09-27-21:00</t>
  </si>
  <si>
    <t>2020-09-27-22:00</t>
  </si>
  <si>
    <t>2020-09-27-23:00</t>
  </si>
  <si>
    <t>2020-09-28-00:00</t>
  </si>
  <si>
    <t>2020-09-28-01:00</t>
  </si>
  <si>
    <t>2020-09-28-02:00</t>
  </si>
  <si>
    <t>2020-09-28-03:00</t>
  </si>
  <si>
    <t>2020-09-28-04:00</t>
  </si>
  <si>
    <t>2020-09-28-05:00</t>
  </si>
  <si>
    <t>2020-09-28-06:00</t>
  </si>
  <si>
    <t>2020-09-28-07:00</t>
  </si>
  <si>
    <t>2020-09-28-08:00</t>
  </si>
  <si>
    <t>2020-09-28-09:00</t>
  </si>
  <si>
    <t>2020-09-28-10:00</t>
  </si>
  <si>
    <t>2020-09-28-11:00</t>
  </si>
  <si>
    <t>2020-09-28-12:00</t>
  </si>
  <si>
    <t>2020-09-28-13:00</t>
  </si>
  <si>
    <t>2020-09-28-14:00</t>
  </si>
  <si>
    <t>2020-09-28-15:00</t>
  </si>
  <si>
    <t>2020-09-28-16:00</t>
  </si>
  <si>
    <t>2020-09-28-17:00</t>
  </si>
  <si>
    <t>2020-09-28-18:00</t>
  </si>
  <si>
    <t>2020-09-28-19:00</t>
  </si>
  <si>
    <t>2020-09-28-20:00</t>
  </si>
  <si>
    <t>2020-09-28-21:00</t>
  </si>
  <si>
    <t>2020-09-28-22:00</t>
  </si>
  <si>
    <t>2020-09-28-23:00</t>
  </si>
  <si>
    <t>2020-09-29-00:00</t>
  </si>
  <si>
    <t>2020-09-29-01:00</t>
  </si>
  <si>
    <t>2020-09-29-02:00</t>
  </si>
  <si>
    <t>2020-09-29-03:00</t>
  </si>
  <si>
    <t>2020-09-29-04:00</t>
  </si>
  <si>
    <t>2020-09-29-05:00</t>
  </si>
  <si>
    <t>2020-09-29-06:00</t>
  </si>
  <si>
    <t>2020-09-29-07:00</t>
  </si>
  <si>
    <t>2020-09-29-08:00</t>
  </si>
  <si>
    <t>2020-09-29-09:00</t>
  </si>
  <si>
    <t>2020-09-29-10:00</t>
  </si>
  <si>
    <t>2020-09-29-11:00</t>
  </si>
  <si>
    <t>2020-09-29-12:00</t>
  </si>
  <si>
    <t>2020-09-29-13:00</t>
  </si>
  <si>
    <t>2020-09-29-14:00</t>
  </si>
  <si>
    <t>2020-09-29-15:00</t>
  </si>
  <si>
    <t>2020-09-29-16:00</t>
  </si>
  <si>
    <t>2020-09-29-17:00</t>
  </si>
  <si>
    <t>2020-09-29-18:00</t>
  </si>
  <si>
    <t>2020-09-29-19:00</t>
  </si>
  <si>
    <t>2020-09-29-20:00</t>
  </si>
  <si>
    <t>2020-09-29-21:00</t>
  </si>
  <si>
    <t>2020-09-29-22:00</t>
  </si>
  <si>
    <t>2020-09-29-23:00</t>
  </si>
  <si>
    <t>2020-09-30-00:00</t>
  </si>
  <si>
    <t>2020-09-30-01:00</t>
  </si>
  <si>
    <t>2020-09-30-02:00</t>
  </si>
  <si>
    <t>2020-09-30-03:00</t>
  </si>
  <si>
    <t>2020-09-30-04:00</t>
  </si>
  <si>
    <t>2020-09-30-05:00</t>
  </si>
  <si>
    <t>2020-09-30-06:00</t>
  </si>
  <si>
    <t>2020-09-30-07:00</t>
  </si>
  <si>
    <t>2020-09-30-08:00</t>
  </si>
  <si>
    <t>2020-09-30-09:00</t>
  </si>
  <si>
    <t>2020-09-30-10:00</t>
  </si>
  <si>
    <t>2020-09-30-11:00</t>
  </si>
  <si>
    <t>2020-09-30-12:00</t>
  </si>
  <si>
    <t>2020-09-30-13:00</t>
  </si>
  <si>
    <t>2020-09-30-14:00</t>
  </si>
  <si>
    <t>2020-09-30-15:00</t>
  </si>
  <si>
    <t>2020-09-30-16:00</t>
  </si>
  <si>
    <t>2020-09-30-17:00</t>
  </si>
  <si>
    <t>2020-09-30-18:00</t>
  </si>
  <si>
    <t>2020-09-30-19:00</t>
  </si>
  <si>
    <t>2020-09-30-20:00</t>
  </si>
  <si>
    <t>2020-09-30-21:00</t>
  </si>
  <si>
    <t>2020-09-30-22:00</t>
  </si>
  <si>
    <t>2020-09-30-23:00</t>
  </si>
  <si>
    <t>2020-10-01-00:00</t>
  </si>
  <si>
    <t>2020-10-01-01:00</t>
  </si>
  <si>
    <t>2020-10-01-02:00</t>
  </si>
  <si>
    <t>2020-10-01-03:00</t>
  </si>
  <si>
    <t>2020-10-01-04:00</t>
  </si>
  <si>
    <t>2020-10-01-05:00</t>
  </si>
  <si>
    <t>2020-10-01-06:00</t>
  </si>
  <si>
    <t>2020-10-01-07:00</t>
  </si>
  <si>
    <t>2020-10-01-08:00</t>
  </si>
  <si>
    <t>2020-10-01-09:00</t>
  </si>
  <si>
    <t>2020-10-01-10:00</t>
  </si>
  <si>
    <t>2020-10-01-11:00</t>
  </si>
  <si>
    <t>2020-10-01-12:00</t>
  </si>
  <si>
    <t>2020-10-01-13:00</t>
  </si>
  <si>
    <t>2020-10-01-14:00</t>
  </si>
  <si>
    <t>2020-10-01-15:00</t>
  </si>
  <si>
    <t>2020-10-01-16:00</t>
  </si>
  <si>
    <t>2020-10-01-17:00</t>
  </si>
  <si>
    <t>2020-10-01-18:00</t>
  </si>
  <si>
    <t>2020-10-01-19:00</t>
  </si>
  <si>
    <t>2020-10-01-20:00</t>
  </si>
  <si>
    <t>2020-10-01-21:00</t>
  </si>
  <si>
    <t>2020-10-01-22:00</t>
  </si>
  <si>
    <t>2020-10-01-23:00</t>
  </si>
  <si>
    <t>2020-10-02-00:00</t>
  </si>
  <si>
    <t>2020-10-02-01:00</t>
  </si>
  <si>
    <t>2020-10-02-02:00</t>
  </si>
  <si>
    <t>2020-10-02-03:00</t>
  </si>
  <si>
    <t>2020-10-02-04:00</t>
  </si>
  <si>
    <t>2020-10-02-05:00</t>
  </si>
  <si>
    <t>2020-10-02-06:00</t>
  </si>
  <si>
    <t>2020-10-02-07:00</t>
  </si>
  <si>
    <t>2020-10-02-08:00</t>
  </si>
  <si>
    <t>2020-10-02-09:00</t>
  </si>
  <si>
    <t>2020-10-02-10:00</t>
  </si>
  <si>
    <t>2020-10-02-11:00</t>
  </si>
  <si>
    <t>2020-10-02-12:00</t>
  </si>
  <si>
    <t>2020-10-02-13:00</t>
  </si>
  <si>
    <t>2020-10-02-14:00</t>
  </si>
  <si>
    <t>2020-10-02-15:00</t>
  </si>
  <si>
    <t>2020-10-02-16:00</t>
  </si>
  <si>
    <t>2020-10-04-17:00</t>
  </si>
  <si>
    <t>2020-10-04-18:00</t>
  </si>
  <si>
    <t>2020-10-04-19:00</t>
  </si>
  <si>
    <t>2020-10-04-20:00</t>
  </si>
  <si>
    <t>2020-10-04-21:00</t>
  </si>
  <si>
    <t>2020-10-04-22:00</t>
  </si>
  <si>
    <t>2020-10-04-23:00</t>
  </si>
  <si>
    <t>2020-10-05-00:00</t>
  </si>
  <si>
    <t>2020-10-05-01:00</t>
  </si>
  <si>
    <t>2020-10-05-02:00</t>
  </si>
  <si>
    <t>2020-10-05-03:00</t>
  </si>
  <si>
    <t>2020-10-05-04:00</t>
  </si>
  <si>
    <t>2020-10-05-05:00</t>
  </si>
  <si>
    <t>2020-10-05-06:00</t>
  </si>
  <si>
    <t>2020-10-05-07:00</t>
  </si>
  <si>
    <t>2020-10-05-08:00</t>
  </si>
  <si>
    <t>2020-10-05-09:00</t>
  </si>
  <si>
    <t>2020-10-05-10:00</t>
  </si>
  <si>
    <t>2020-10-05-11:00</t>
  </si>
  <si>
    <t>2020-10-05-12:00</t>
  </si>
  <si>
    <t>2020-10-05-13:00</t>
  </si>
  <si>
    <t>2020-10-05-14:00</t>
  </si>
  <si>
    <t>2020-10-05-15:00</t>
  </si>
  <si>
    <t>2020-10-05-16:00</t>
  </si>
  <si>
    <t>2020-10-05-17:00</t>
  </si>
  <si>
    <t>2020-10-05-18:00</t>
  </si>
  <si>
    <t>2020-10-05-19:00</t>
  </si>
  <si>
    <t>2020-10-05-20:00</t>
  </si>
  <si>
    <t>2020-10-05-21:00</t>
  </si>
  <si>
    <t>2020-10-05-22:00</t>
  </si>
  <si>
    <t>2020-10-05-23:00</t>
  </si>
  <si>
    <t>2020-10-06-00:00</t>
  </si>
  <si>
    <t>2020-10-06-01:00</t>
  </si>
  <si>
    <t>2020-10-06-02:00</t>
  </si>
  <si>
    <t>2020-10-06-03:00</t>
  </si>
  <si>
    <t>2020-10-06-04:00</t>
  </si>
  <si>
    <t>2020-10-06-05:00</t>
  </si>
  <si>
    <t>2020-10-06-06:00</t>
  </si>
  <si>
    <t>2020-10-06-07:00</t>
  </si>
  <si>
    <t>2020-10-06-08:00</t>
  </si>
  <si>
    <t>2020-10-06-09:00</t>
  </si>
  <si>
    <t>2020-10-06-10:00</t>
  </si>
  <si>
    <t>2020-10-06-11:00</t>
  </si>
  <si>
    <t>2020-10-06-12:00</t>
  </si>
  <si>
    <t>2020-10-06-13:00</t>
  </si>
  <si>
    <t>2020-10-06-14:00</t>
  </si>
  <si>
    <t>2020-10-06-15:00</t>
  </si>
  <si>
    <t>2020-10-06-16:00</t>
  </si>
  <si>
    <t>2020-10-06-17:00</t>
  </si>
  <si>
    <t>2020-10-06-18:00</t>
  </si>
  <si>
    <t>2020-10-06-19:00</t>
  </si>
  <si>
    <t>2020-10-06-20:00</t>
  </si>
  <si>
    <t>2020-10-06-21:00</t>
  </si>
  <si>
    <t>2020-10-06-22:00</t>
  </si>
  <si>
    <t>2020-10-06-23:00</t>
  </si>
  <si>
    <t>2020-10-07-00:00</t>
  </si>
  <si>
    <t>2020-10-07-01:00</t>
  </si>
  <si>
    <t>2020-10-07-02:00</t>
  </si>
  <si>
    <t>2020-10-07-03:00</t>
  </si>
  <si>
    <t>2020-10-07-04:00</t>
  </si>
  <si>
    <t>2020-10-07-05:00</t>
  </si>
  <si>
    <t>2020-10-07-06:00</t>
  </si>
  <si>
    <t>2020-10-07-07:00</t>
  </si>
  <si>
    <t>2020-10-07-08:00</t>
  </si>
  <si>
    <t>2020-10-07-09:00</t>
  </si>
  <si>
    <t>2020-10-07-10:00</t>
  </si>
  <si>
    <t>2020-10-07-11:00</t>
  </si>
  <si>
    <t>2020-10-07-12:00</t>
  </si>
  <si>
    <t>2020-10-07-13:00</t>
  </si>
  <si>
    <t>2020-10-07-14:00</t>
  </si>
  <si>
    <t>2020-10-07-15:00</t>
  </si>
  <si>
    <t>2020-10-07-16:00</t>
  </si>
  <si>
    <t>2020-10-07-17:00</t>
  </si>
  <si>
    <t>2020-10-07-18:00</t>
  </si>
  <si>
    <t>2020-10-07-19:00</t>
  </si>
  <si>
    <t>2020-10-07-20:00</t>
  </si>
  <si>
    <t>2020-10-07-21:00</t>
  </si>
  <si>
    <t>2020-10-07-22:00</t>
  </si>
  <si>
    <t>2020-10-07-23:00</t>
  </si>
  <si>
    <t>2020-10-08-00:00</t>
  </si>
  <si>
    <t>2020-10-08-01:00</t>
  </si>
  <si>
    <t>2020-10-08-02:00</t>
  </si>
  <si>
    <t>2020-10-08-03:00</t>
  </si>
  <si>
    <t>2020-10-08-04:00</t>
  </si>
  <si>
    <t>2020-10-08-05:00</t>
  </si>
  <si>
    <t>2020-10-08-06:00</t>
  </si>
  <si>
    <t>2020-10-08-07:00</t>
  </si>
  <si>
    <t>2020-10-08-08:00</t>
  </si>
  <si>
    <t>2020-10-08-09:00</t>
  </si>
  <si>
    <t>2020-10-08-10:00</t>
  </si>
  <si>
    <t>2020-10-08-11:00</t>
  </si>
  <si>
    <t>2020-10-08-12:00</t>
  </si>
  <si>
    <t>2020-10-08-13:00</t>
  </si>
  <si>
    <t>2020-10-08-14:00</t>
  </si>
  <si>
    <t>2020-10-08-15:00</t>
  </si>
  <si>
    <t>2020-10-08-16:00</t>
  </si>
  <si>
    <t>2020-10-08-17:00</t>
  </si>
  <si>
    <t>2020-10-08-18:00</t>
  </si>
  <si>
    <t>2020-10-08-19:00</t>
  </si>
  <si>
    <t>2020-10-08-20:00</t>
  </si>
  <si>
    <t>2020-10-08-21:00</t>
  </si>
  <si>
    <t>2020-10-08-22:00</t>
  </si>
  <si>
    <t>2020-10-08-23:00</t>
  </si>
  <si>
    <t>2020-10-09-00:00</t>
  </si>
  <si>
    <t>2020-10-09-01:00</t>
  </si>
  <si>
    <t>2020-10-09-02:00</t>
  </si>
  <si>
    <t>2020-10-09-03:00</t>
  </si>
  <si>
    <t>2020-10-09-04:00</t>
  </si>
  <si>
    <t>2020-10-09-05:00</t>
  </si>
  <si>
    <t>2020-10-09-06:00</t>
  </si>
  <si>
    <t>2020-10-09-07:00</t>
  </si>
  <si>
    <t>2020-10-09-08:00</t>
  </si>
  <si>
    <t>2020-10-09-09:00</t>
  </si>
  <si>
    <t>2020-10-09-10:00</t>
  </si>
  <si>
    <t>2020-10-09-11:00</t>
  </si>
  <si>
    <t>2020-10-09-12:00</t>
  </si>
  <si>
    <t>2020-10-09-13:00</t>
  </si>
  <si>
    <t>2020-10-09-14:00</t>
  </si>
  <si>
    <t>2020-10-09-15:00</t>
  </si>
  <si>
    <t>2020-10-09-16:00</t>
  </si>
  <si>
    <t>2020-10-11-17:00</t>
  </si>
  <si>
    <t>2020-10-11-18:00</t>
  </si>
  <si>
    <t>2020-10-11-19:00</t>
  </si>
  <si>
    <t>2020-10-11-20:00</t>
  </si>
  <si>
    <t>2020-10-11-21:00</t>
  </si>
  <si>
    <t>2020-10-11-22:00</t>
  </si>
  <si>
    <t>2020-10-11-23:00</t>
  </si>
  <si>
    <t>2020-10-12-00:00</t>
  </si>
  <si>
    <t>2020-10-12-01:00</t>
  </si>
  <si>
    <t>2020-10-12-02:00</t>
  </si>
  <si>
    <t>2020-10-12-03:00</t>
  </si>
  <si>
    <t>2020-10-12-04:00</t>
  </si>
  <si>
    <t>2020-10-12-05:00</t>
  </si>
  <si>
    <t>2020-10-12-06:00</t>
  </si>
  <si>
    <t>2020-10-12-07:00</t>
  </si>
  <si>
    <t>2020-10-12-08:00</t>
  </si>
  <si>
    <t>2020-10-12-09:00</t>
  </si>
  <si>
    <t>2020-10-12-10:00</t>
  </si>
  <si>
    <t>2020-10-12-11:00</t>
  </si>
  <si>
    <t>2020-10-12-12:00</t>
  </si>
  <si>
    <t>2020-10-12-13:00</t>
  </si>
  <si>
    <t>2020-10-12-14:00</t>
  </si>
  <si>
    <t>2020-10-12-15:00</t>
  </si>
  <si>
    <t>2020-10-12-16:00</t>
  </si>
  <si>
    <t>2020-10-12-17:00</t>
  </si>
  <si>
    <t>2020-10-12-18:00</t>
  </si>
  <si>
    <t>2020-10-12-19:00</t>
  </si>
  <si>
    <t>2020-10-12-20:00</t>
  </si>
  <si>
    <t>2020-10-12-21:00</t>
  </si>
  <si>
    <t>2020-10-12-22:00</t>
  </si>
  <si>
    <t>2020-10-12-23:00</t>
  </si>
  <si>
    <t>2020-10-13-00:00</t>
  </si>
  <si>
    <t>2020-10-13-01:00</t>
  </si>
  <si>
    <t>2020-10-13-02:00</t>
  </si>
  <si>
    <t>2020-10-13-03:00</t>
  </si>
  <si>
    <t>2020-10-13-04:00</t>
  </si>
  <si>
    <t>2020-10-13-05:00</t>
  </si>
  <si>
    <t>2020-10-13-06:00</t>
  </si>
  <si>
    <t>2020-10-13-07:00</t>
  </si>
  <si>
    <t>2020-10-13-08:00</t>
  </si>
  <si>
    <t>2020-10-13-09:00</t>
  </si>
  <si>
    <t>2020-10-13-10:00</t>
  </si>
  <si>
    <t>2020-10-13-11:00</t>
  </si>
  <si>
    <t>2020-10-13-12:00</t>
  </si>
  <si>
    <t>2020-10-13-13:00</t>
  </si>
  <si>
    <t>2020-10-13-14:00</t>
  </si>
  <si>
    <t>2020-10-13-15:00</t>
  </si>
  <si>
    <t>2020-10-13-16:00</t>
  </si>
  <si>
    <t>2020-10-13-17:00</t>
  </si>
  <si>
    <t>2020-10-13-18:00</t>
  </si>
  <si>
    <t>2020-10-13-19:00</t>
  </si>
  <si>
    <t>2020-10-13-20:00</t>
  </si>
  <si>
    <t>2020-10-13-21:00</t>
  </si>
  <si>
    <t>2020-10-13-22:00</t>
  </si>
  <si>
    <t>2020-10-13-23:00</t>
  </si>
  <si>
    <t>2020-10-14-00:00</t>
  </si>
  <si>
    <t>2020-10-14-01:00</t>
  </si>
  <si>
    <t>2020-10-14-02:00</t>
  </si>
  <si>
    <t>2020-10-14-03:00</t>
  </si>
  <si>
    <t>2020-10-14-04:00</t>
  </si>
  <si>
    <t>2020-10-14-05:00</t>
  </si>
  <si>
    <t>2020-10-14-06:00</t>
  </si>
  <si>
    <t>2020-10-14-07:00</t>
  </si>
  <si>
    <t>2020-10-14-08:00</t>
  </si>
  <si>
    <t>2020-10-14-09:00</t>
  </si>
  <si>
    <t>2020-10-14-10:00</t>
  </si>
  <si>
    <t>2020-10-14-11:00</t>
  </si>
  <si>
    <t>2020-10-14-12:00</t>
  </si>
  <si>
    <t>2020-10-14-13:00</t>
  </si>
  <si>
    <t>2020-10-14-14:00</t>
  </si>
  <si>
    <t>2020-10-14-15:00</t>
  </si>
  <si>
    <t>2020-10-14-16:00</t>
  </si>
  <si>
    <t>2020-10-14-17:00</t>
  </si>
  <si>
    <t>2020-10-14-18:00</t>
  </si>
  <si>
    <t>2020-10-14-19:00</t>
  </si>
  <si>
    <t>2020-10-14-20:00</t>
  </si>
  <si>
    <t>2020-10-14-21:00</t>
  </si>
  <si>
    <t>2020-10-14-22:00</t>
  </si>
  <si>
    <t>2020-10-14-23:00</t>
  </si>
  <si>
    <t>2020-10-15-00:00</t>
  </si>
  <si>
    <t>2020-10-15-01:00</t>
  </si>
  <si>
    <t>2020-10-15-02:00</t>
  </si>
  <si>
    <t>2020-10-15-03:00</t>
  </si>
  <si>
    <t>2020-10-15-04:00</t>
  </si>
  <si>
    <t>2020-10-15-05:00</t>
  </si>
  <si>
    <t>2020-10-15-06:00</t>
  </si>
  <si>
    <t>2020-10-15-07:00</t>
  </si>
  <si>
    <t>2020-10-15-08:00</t>
  </si>
  <si>
    <t>2020-10-15-09:00</t>
  </si>
  <si>
    <t>2020-10-15-10:00</t>
  </si>
  <si>
    <t>2020-10-15-11:00</t>
  </si>
  <si>
    <t>2020-10-15-12:00</t>
  </si>
  <si>
    <t>2020-10-15-13:00</t>
  </si>
  <si>
    <t>2020-10-15-14:00</t>
  </si>
  <si>
    <t>2020-10-15-15:00</t>
  </si>
  <si>
    <t>2020-10-15-16:00</t>
  </si>
  <si>
    <t>2020-10-15-17:00</t>
  </si>
  <si>
    <t>2020-10-15-18:00</t>
  </si>
  <si>
    <t>2020-10-15-19:00</t>
  </si>
  <si>
    <t>2020-10-15-20:00</t>
  </si>
  <si>
    <t>2020-10-15-21:00</t>
  </si>
  <si>
    <t>2020-10-15-22:00</t>
  </si>
  <si>
    <t>2020-10-15-23:00</t>
  </si>
  <si>
    <t>2020-10-16-00:00</t>
  </si>
  <si>
    <t>2020-10-16-01:00</t>
  </si>
  <si>
    <t>2020-10-16-02:00</t>
  </si>
  <si>
    <t>2020-10-16-03:00</t>
  </si>
  <si>
    <t>2020-10-16-04:00</t>
  </si>
  <si>
    <t>2020-10-16-05:00</t>
  </si>
  <si>
    <t>2020-10-16-06:00</t>
  </si>
  <si>
    <t>2020-10-16-07:00</t>
  </si>
  <si>
    <t>2020-10-16-08:00</t>
  </si>
  <si>
    <t>2020-10-16-09:00</t>
  </si>
  <si>
    <t>2020-10-16-10:00</t>
  </si>
  <si>
    <t>2020-10-16-11:00</t>
  </si>
  <si>
    <t>2020-10-16-12:00</t>
  </si>
  <si>
    <t>2020-10-16-13:00</t>
  </si>
  <si>
    <t>2020-10-16-14:00</t>
  </si>
  <si>
    <t>2020-10-16-15:00</t>
  </si>
  <si>
    <t>2020-10-16-16:00</t>
  </si>
  <si>
    <t>2020-10-18-17:00</t>
  </si>
  <si>
    <t>2020-10-18-18:00</t>
  </si>
  <si>
    <t>2020-10-18-19:00</t>
  </si>
  <si>
    <t>2020-10-18-20:00</t>
  </si>
  <si>
    <t>2020-10-18-21:00</t>
  </si>
  <si>
    <t>2020-10-18-22:00</t>
  </si>
  <si>
    <t>2020-10-18-23:00</t>
  </si>
  <si>
    <t>2020-10-19-00:00</t>
  </si>
  <si>
    <t>2020-10-19-01:00</t>
  </si>
  <si>
    <t>2020-10-19-02:00</t>
  </si>
  <si>
    <t>2020-10-19-03:00</t>
  </si>
  <si>
    <t>2020-10-19-04:00</t>
  </si>
  <si>
    <t>2020-10-19-05:00</t>
  </si>
  <si>
    <t>2020-10-19-06:00</t>
  </si>
  <si>
    <t>2020-10-19-07:00</t>
  </si>
  <si>
    <t>2020-10-19-08:00</t>
  </si>
  <si>
    <t>2020-10-19-09:00</t>
  </si>
  <si>
    <t>2020-10-19-10:00</t>
  </si>
  <si>
    <t>2020-10-19-11:00</t>
  </si>
  <si>
    <t>2020-10-19-12:00</t>
  </si>
  <si>
    <t>2020-10-19-13:00</t>
  </si>
  <si>
    <t>2020-10-19-14:00</t>
  </si>
  <si>
    <t>2020-10-19-15:00</t>
  </si>
  <si>
    <t>2020-10-19-16:00</t>
  </si>
  <si>
    <t>2020-10-19-17:00</t>
  </si>
  <si>
    <t>2020-10-19-18:00</t>
  </si>
  <si>
    <t>2020-10-19-19:00</t>
  </si>
  <si>
    <t>2020-10-19-20:00</t>
  </si>
  <si>
    <t>2020-10-19-21:00</t>
  </si>
  <si>
    <t>2020-10-19-22:00</t>
  </si>
  <si>
    <t>2020-10-19-23:00</t>
  </si>
  <si>
    <t>2020-10-20-00:00</t>
  </si>
  <si>
    <t>2020-10-20-01:00</t>
  </si>
  <si>
    <t>2020-10-20-02:00</t>
  </si>
  <si>
    <t>2020-10-20-03:00</t>
  </si>
  <si>
    <t>2020-10-20-04:00</t>
  </si>
  <si>
    <t>2020-10-20-05:00</t>
  </si>
  <si>
    <t>2020-10-20-06:00</t>
  </si>
  <si>
    <t>2020-10-20-07:00</t>
  </si>
  <si>
    <t>2020-10-20-08:00</t>
  </si>
  <si>
    <t>2020-10-20-09:00</t>
  </si>
  <si>
    <t>2020-10-20-10:00</t>
  </si>
  <si>
    <t>2020-10-20-11:00</t>
  </si>
  <si>
    <t>2020-10-20-12:00</t>
  </si>
  <si>
    <t>2020-10-20-13:00</t>
  </si>
  <si>
    <t>2020-10-20-14:00</t>
  </si>
  <si>
    <t>2020-10-20-15:00</t>
  </si>
  <si>
    <t>2020-10-20-16:00</t>
  </si>
  <si>
    <t>2020-10-20-17:00</t>
  </si>
  <si>
    <t>2020-10-20-18:00</t>
  </si>
  <si>
    <t>2020-10-20-19:00</t>
  </si>
  <si>
    <t>2020-10-20-20:00</t>
  </si>
  <si>
    <t>2020-10-20-21:00</t>
  </si>
  <si>
    <t>2020-10-20-22:00</t>
  </si>
  <si>
    <t>2020-10-20-23:00</t>
  </si>
  <si>
    <t>2020-10-21-00:00</t>
  </si>
  <si>
    <t>2020-10-21-01:00</t>
  </si>
  <si>
    <t>2020-10-21-02:00</t>
  </si>
  <si>
    <t>2020-10-21-03:00</t>
  </si>
  <si>
    <t>2020-10-21-04:00</t>
  </si>
  <si>
    <t>2020-10-21-05:00</t>
  </si>
  <si>
    <t>2020-10-21-06:00</t>
  </si>
  <si>
    <t>2020-10-21-07:00</t>
  </si>
  <si>
    <t>2020-10-21-08:00</t>
  </si>
  <si>
    <t>2020-10-21-09:00</t>
  </si>
  <si>
    <t>2020-10-21-10:00</t>
  </si>
  <si>
    <t>2020-10-21-11:00</t>
  </si>
  <si>
    <t>2020-10-21-12:00</t>
  </si>
  <si>
    <t>2020-10-21-13:00</t>
  </si>
  <si>
    <t>2020-10-21-14:00</t>
  </si>
  <si>
    <t>2020-10-21-15:00</t>
  </si>
  <si>
    <t>2020-10-21-16:00</t>
  </si>
  <si>
    <t>2020-10-21-17:00</t>
  </si>
  <si>
    <t>2020-10-21-18:00</t>
  </si>
  <si>
    <t>2020-10-21-19:00</t>
  </si>
  <si>
    <t>2020-10-21-20:00</t>
  </si>
  <si>
    <t>2020-10-21-21:00</t>
  </si>
  <si>
    <t>2020-10-21-22:00</t>
  </si>
  <si>
    <t>2020-10-21-23:00</t>
  </si>
  <si>
    <t>2020-10-22-00:00</t>
  </si>
  <si>
    <t>2020-10-22-01:00</t>
  </si>
  <si>
    <t>2020-10-22-02:00</t>
  </si>
  <si>
    <t>2020-10-22-03:00</t>
  </si>
  <si>
    <t>2020-10-22-04:00</t>
  </si>
  <si>
    <t>2020-10-22-05:00</t>
  </si>
  <si>
    <t>2020-10-22-06:00</t>
  </si>
  <si>
    <t>2020-10-22-07:00</t>
  </si>
  <si>
    <t>2020-10-22-08:00</t>
  </si>
  <si>
    <t>2020-10-22-09:00</t>
  </si>
  <si>
    <t>2020-10-22-10:00</t>
  </si>
  <si>
    <t>2020-10-22-11:00</t>
  </si>
  <si>
    <t>2020-10-22-12:00</t>
  </si>
  <si>
    <t>2020-10-22-13:00</t>
  </si>
  <si>
    <t>2020-10-22-14:00</t>
  </si>
  <si>
    <t>2020-10-22-15:00</t>
  </si>
  <si>
    <t>2020-10-22-16:00</t>
  </si>
  <si>
    <t>2020-10-22-17:00</t>
  </si>
  <si>
    <t>2020-10-22-18:00</t>
  </si>
  <si>
    <t>2020-10-22-19:00</t>
  </si>
  <si>
    <t>2020-10-22-20:00</t>
  </si>
  <si>
    <t>2020-10-22-21:00</t>
  </si>
  <si>
    <t>2020-10-22-22:00</t>
  </si>
  <si>
    <t>2020-10-22-23:00</t>
  </si>
  <si>
    <t>2020-10-23-00:00</t>
  </si>
  <si>
    <t>2020-10-23-01:00</t>
  </si>
  <si>
    <t>2020-10-23-02:00</t>
  </si>
  <si>
    <t>2020-10-23-03:00</t>
  </si>
  <si>
    <t>2020-10-23-04:00</t>
  </si>
  <si>
    <t>2020-10-23-05:00</t>
  </si>
  <si>
    <t>2020-10-23-06:00</t>
  </si>
  <si>
    <t>2020-10-23-07:00</t>
  </si>
  <si>
    <t>2020-10-23-08:00</t>
  </si>
  <si>
    <t>2020-10-23-09:00</t>
  </si>
  <si>
    <t>2020-10-23-10:00</t>
  </si>
  <si>
    <t>2020-10-23-11:00</t>
  </si>
  <si>
    <t>2020-10-23-12:00</t>
  </si>
  <si>
    <t>2020-10-23-13:00</t>
  </si>
  <si>
    <t>2020-10-23-14:00</t>
  </si>
  <si>
    <t>2020-10-23-15:00</t>
  </si>
  <si>
    <t>2020-10-23-16:00</t>
  </si>
  <si>
    <t>2020-10-25-16:00</t>
  </si>
  <si>
    <t>2020-10-25-17:00</t>
  </si>
  <si>
    <t>2020-10-25-18:00</t>
  </si>
  <si>
    <t>2020-10-25-19:00</t>
  </si>
  <si>
    <t>2020-10-25-20:00</t>
  </si>
  <si>
    <t>2020-10-25-21:00</t>
  </si>
  <si>
    <t>2020-10-25-22:00</t>
  </si>
  <si>
    <t>2020-10-25-23:00</t>
  </si>
  <si>
    <t>2020-10-26-00:00</t>
  </si>
  <si>
    <t>2020-10-26-01:00</t>
  </si>
  <si>
    <t>2020-10-26-02:00</t>
  </si>
  <si>
    <t>2020-10-26-03:00</t>
  </si>
  <si>
    <t>2020-10-26-04:00</t>
  </si>
  <si>
    <t>2020-10-26-05:00</t>
  </si>
  <si>
    <t>2020-10-26-06:00</t>
  </si>
  <si>
    <t>2020-10-26-07:00</t>
  </si>
  <si>
    <t>2020-10-26-08:00</t>
  </si>
  <si>
    <t>2020-10-26-09:00</t>
  </si>
  <si>
    <t>2020-10-26-10:00</t>
  </si>
  <si>
    <t>2020-10-26-11:00</t>
  </si>
  <si>
    <t>2020-10-26-12:00</t>
  </si>
  <si>
    <t>2020-10-26-13:00</t>
  </si>
  <si>
    <t>2020-10-26-14:00</t>
  </si>
  <si>
    <t>2020-10-26-15:00</t>
  </si>
  <si>
    <t>2020-10-26-16:00</t>
  </si>
  <si>
    <t>2020-10-26-17:00</t>
  </si>
  <si>
    <t>2020-10-26-18:00</t>
  </si>
  <si>
    <t>2020-10-26-19:00</t>
  </si>
  <si>
    <t>2020-10-26-20:00</t>
  </si>
  <si>
    <t>2020-10-26-21:00</t>
  </si>
  <si>
    <t>2020-10-26-22:00</t>
  </si>
  <si>
    <t>2020-10-26-23:00</t>
  </si>
  <si>
    <t>2020-10-27-00:00</t>
  </si>
  <si>
    <t>2020-10-27-01:00</t>
  </si>
  <si>
    <t>2020-10-27-02:00</t>
  </si>
  <si>
    <t>2020-10-27-03:00</t>
  </si>
  <si>
    <t>2020-10-27-04:00</t>
  </si>
  <si>
    <t>2020-10-27-05:00</t>
  </si>
  <si>
    <t>2020-10-27-06:00</t>
  </si>
  <si>
    <t>2020-10-27-07:00</t>
  </si>
  <si>
    <t>2020-10-27-08:00</t>
  </si>
  <si>
    <t>2020-10-27-09:00</t>
  </si>
  <si>
    <t>2020-10-27-10:00</t>
  </si>
  <si>
    <t>2020-10-27-11:00</t>
  </si>
  <si>
    <t>2020-10-27-12:00</t>
  </si>
  <si>
    <t>2020-10-27-13:00</t>
  </si>
  <si>
    <t>2020-10-27-14:00</t>
  </si>
  <si>
    <t>2020-10-27-15:00</t>
  </si>
  <si>
    <t>2020-10-27-16:00</t>
  </si>
  <si>
    <t>2020-10-27-17:00</t>
  </si>
  <si>
    <t>2020-10-27-18:00</t>
  </si>
  <si>
    <t>2020-10-27-19:00</t>
  </si>
  <si>
    <t>2020-10-27-20:00</t>
  </si>
  <si>
    <t>2020-10-27-21:00</t>
  </si>
  <si>
    <t>2020-10-27-22:00</t>
  </si>
  <si>
    <t>2020-10-27-23:00</t>
  </si>
  <si>
    <t>2020-10-28-00:00</t>
  </si>
  <si>
    <t>2020-10-28-01:00</t>
  </si>
  <si>
    <t>2020-10-28-02:00</t>
  </si>
  <si>
    <t>2020-10-28-03:00</t>
  </si>
  <si>
    <t>2020-10-28-04:00</t>
  </si>
  <si>
    <t>2020-10-28-05:00</t>
  </si>
  <si>
    <t>2020-10-28-06:00</t>
  </si>
  <si>
    <t>2020-10-28-07:00</t>
  </si>
  <si>
    <t>2020-10-28-08:00</t>
  </si>
  <si>
    <t>2020-10-28-09:00</t>
  </si>
  <si>
    <t>2020-10-28-10:00</t>
  </si>
  <si>
    <t>2020-10-28-11:00</t>
  </si>
  <si>
    <t>2020-10-28-12:00</t>
  </si>
  <si>
    <t>2020-10-28-13:00</t>
  </si>
  <si>
    <t>2020-10-28-14:00</t>
  </si>
  <si>
    <t>2020-10-28-15:00</t>
  </si>
  <si>
    <t>2020-10-28-16:00</t>
  </si>
  <si>
    <t>2020-10-28-17:00</t>
  </si>
  <si>
    <t>2020-10-28-18:00</t>
  </si>
  <si>
    <t>2020-10-28-19:00</t>
  </si>
  <si>
    <t>2020-10-28-20:00</t>
  </si>
  <si>
    <t>2020-10-28-21:00</t>
  </si>
  <si>
    <t>2020-10-28-22:00</t>
  </si>
  <si>
    <t>2020-10-28-23:00</t>
  </si>
  <si>
    <t>2020-10-29-00:00</t>
  </si>
  <si>
    <t>2020-10-29-01:00</t>
  </si>
  <si>
    <t>2020-10-29-02:00</t>
  </si>
  <si>
    <t>2020-10-29-03:00</t>
  </si>
  <si>
    <t>2020-10-29-04:00</t>
  </si>
  <si>
    <t>2020-10-29-05:00</t>
  </si>
  <si>
    <t>2020-10-29-06:00</t>
  </si>
  <si>
    <t>2020-10-29-07:00</t>
  </si>
  <si>
    <t>2020-10-29-08:00</t>
  </si>
  <si>
    <t>2020-10-29-09:00</t>
  </si>
  <si>
    <t>2020-10-29-10:00</t>
  </si>
  <si>
    <t>2020-10-29-11:00</t>
  </si>
  <si>
    <t>2020-10-29-12:00</t>
  </si>
  <si>
    <t>2020-10-29-13:00</t>
  </si>
  <si>
    <t>2020-10-29-14:00</t>
  </si>
  <si>
    <t>2020-10-29-15:00</t>
  </si>
  <si>
    <t>2020-10-29-16:00</t>
  </si>
  <si>
    <t>2020-10-29-17:00</t>
  </si>
  <si>
    <t>2020-10-29-18:00</t>
  </si>
  <si>
    <t>2020-10-29-19:00</t>
  </si>
  <si>
    <t>2020-10-29-20:00</t>
  </si>
  <si>
    <t>2020-10-29-21:00</t>
  </si>
  <si>
    <t>2020-10-29-22:00</t>
  </si>
  <si>
    <t>2020-10-29-23:00</t>
  </si>
  <si>
    <t>2020-10-30-00:00</t>
  </si>
  <si>
    <t>2020-10-30-01:00</t>
  </si>
  <si>
    <t>2020-10-30-02:00</t>
  </si>
  <si>
    <t>2020-10-30-03:00</t>
  </si>
  <si>
    <t>2020-10-30-04:00</t>
  </si>
  <si>
    <t>2020-10-30-05:00</t>
  </si>
  <si>
    <t>2020-10-30-06:00</t>
  </si>
  <si>
    <t>2020-10-30-07:00</t>
  </si>
  <si>
    <t>2020-10-30-08:00</t>
  </si>
  <si>
    <t>2020-10-30-09:00</t>
  </si>
  <si>
    <t>2020-10-30-10:00</t>
  </si>
  <si>
    <t>2020-10-30-11:00</t>
  </si>
  <si>
    <t>2020-10-30-12:00</t>
  </si>
  <si>
    <t>2020-10-30-13:00</t>
  </si>
  <si>
    <t>2020-10-30-14:00</t>
  </si>
  <si>
    <t>2020-10-30-15:00</t>
  </si>
  <si>
    <t>2020-11-01-17:00</t>
  </si>
  <si>
    <t>2020-11-01-18:00</t>
  </si>
  <si>
    <t>2020-11-01-19:00</t>
  </si>
  <si>
    <t>2020-11-01-20:00</t>
  </si>
  <si>
    <t>2020-11-01-21:00</t>
  </si>
  <si>
    <t>2020-11-01-22:00</t>
  </si>
  <si>
    <t>2020-11-01-23:00</t>
  </si>
  <si>
    <t>2020-11-02-00:00</t>
  </si>
  <si>
    <t>2020-11-02-01:00</t>
  </si>
  <si>
    <t>2020-11-02-02:00</t>
  </si>
  <si>
    <t>2020-11-02-03:00</t>
  </si>
  <si>
    <t>2020-11-02-04:00</t>
  </si>
  <si>
    <t>2020-11-02-05:00</t>
  </si>
  <si>
    <t>2020-11-02-06:00</t>
  </si>
  <si>
    <t>2020-11-02-07:00</t>
  </si>
  <si>
    <t>2020-11-02-08:00</t>
  </si>
  <si>
    <t>2020-11-02-09:00</t>
  </si>
  <si>
    <t>2020-11-02-10:00</t>
  </si>
  <si>
    <t>2020-11-02-11:00</t>
  </si>
  <si>
    <t>2020-11-02-12:00</t>
  </si>
  <si>
    <t>2020-11-02-13:00</t>
  </si>
  <si>
    <t>2020-11-02-14:00</t>
  </si>
  <si>
    <t>2020-11-02-15:00</t>
  </si>
  <si>
    <t>2020-11-02-16:00</t>
  </si>
  <si>
    <t>2020-11-02-17:00</t>
  </si>
  <si>
    <t>2020-11-02-18:00</t>
  </si>
  <si>
    <t>2020-11-02-19:00</t>
  </si>
  <si>
    <t>2020-11-02-20:00</t>
  </si>
  <si>
    <t>2020-11-02-21:00</t>
  </si>
  <si>
    <t>2020-11-02-22:00</t>
  </si>
  <si>
    <t>2020-11-02-23:00</t>
  </si>
  <si>
    <t>2020-11-03-00:00</t>
  </si>
  <si>
    <t>2020-11-03-01:00</t>
  </si>
  <si>
    <t>2020-11-03-02:00</t>
  </si>
  <si>
    <t>2020-11-03-03:00</t>
  </si>
  <si>
    <t>2020-11-03-04:00</t>
  </si>
  <si>
    <t>2020-11-03-05:00</t>
  </si>
  <si>
    <t>2020-11-03-06:00</t>
  </si>
  <si>
    <t>2020-11-03-07:00</t>
  </si>
  <si>
    <t>2020-11-03-08:00</t>
  </si>
  <si>
    <t>2020-11-03-09:00</t>
  </si>
  <si>
    <t>2020-11-03-10:00</t>
  </si>
  <si>
    <t>2020-11-03-11:00</t>
  </si>
  <si>
    <t>2020-11-03-12:00</t>
  </si>
  <si>
    <t>2020-11-03-13:00</t>
  </si>
  <si>
    <t>2020-11-03-14:00</t>
  </si>
  <si>
    <t>2020-11-03-15:00</t>
  </si>
  <si>
    <t>2020-11-03-16:00</t>
  </si>
  <si>
    <t>2020-11-03-17:00</t>
  </si>
  <si>
    <t>2020-11-03-18:00</t>
  </si>
  <si>
    <t>2020-11-03-19:00</t>
  </si>
  <si>
    <t>2020-11-03-20:00</t>
  </si>
  <si>
    <t>2020-11-03-21:00</t>
  </si>
  <si>
    <t>2020-11-03-22:00</t>
  </si>
  <si>
    <t>2020-11-03-23:00</t>
  </si>
  <si>
    <t>2020-11-04-00:00</t>
  </si>
  <si>
    <t>2020-11-04-01:00</t>
  </si>
  <si>
    <t>2020-11-04-02:00</t>
  </si>
  <si>
    <t>2020-11-04-03:00</t>
  </si>
  <si>
    <t>2020-11-04-04:00</t>
  </si>
  <si>
    <t>2020-11-04-05:00</t>
  </si>
  <si>
    <t>2020-11-04-06:00</t>
  </si>
  <si>
    <t>2020-11-04-07:00</t>
  </si>
  <si>
    <t>2020-11-04-08:00</t>
  </si>
  <si>
    <t>2020-11-04-09:00</t>
  </si>
  <si>
    <t>2020-11-04-10:00</t>
  </si>
  <si>
    <t>2020-11-04-11:00</t>
  </si>
  <si>
    <t>2020-11-04-12:00</t>
  </si>
  <si>
    <t>2020-11-04-13:00</t>
  </si>
  <si>
    <t>2020-11-04-14:00</t>
  </si>
  <si>
    <t>2020-11-04-15:00</t>
  </si>
  <si>
    <t>2020-11-04-16:00</t>
  </si>
  <si>
    <t>2020-11-04-17:00</t>
  </si>
  <si>
    <t>2020-11-04-18:00</t>
  </si>
  <si>
    <t>2020-11-04-19:00</t>
  </si>
  <si>
    <t>2020-11-04-20:00</t>
  </si>
  <si>
    <t>2020-11-04-21:00</t>
  </si>
  <si>
    <t>2020-11-04-22:00</t>
  </si>
  <si>
    <t>2020-11-04-23:00</t>
  </si>
  <si>
    <t>2020-11-05-00:00</t>
  </si>
  <si>
    <t>2020-11-05-01:00</t>
  </si>
  <si>
    <t>2020-11-05-02:00</t>
  </si>
  <si>
    <t>2020-11-05-03:00</t>
  </si>
  <si>
    <t>2020-11-05-04:00</t>
  </si>
  <si>
    <t>2020-11-05-05:00</t>
  </si>
  <si>
    <t>2020-11-05-06:00</t>
  </si>
  <si>
    <t>2020-11-05-07:00</t>
  </si>
  <si>
    <t>2020-11-05-08:00</t>
  </si>
  <si>
    <t>2020-11-05-09:00</t>
  </si>
  <si>
    <t>2020-11-05-10:00</t>
  </si>
  <si>
    <t>2020-11-05-11:00</t>
  </si>
  <si>
    <t>2020-11-05-12:00</t>
  </si>
  <si>
    <t>2020-11-05-13:00</t>
  </si>
  <si>
    <t>2020-11-05-14:00</t>
  </si>
  <si>
    <t>2020-11-05-15:00</t>
  </si>
  <si>
    <t>2020-11-05-16:00</t>
  </si>
  <si>
    <t>2020-11-05-17:00</t>
  </si>
  <si>
    <t>2020-11-05-18:00</t>
  </si>
  <si>
    <t>2020-11-05-19:00</t>
  </si>
  <si>
    <t>2020-11-05-20:00</t>
  </si>
  <si>
    <t>2020-11-05-21:00</t>
  </si>
  <si>
    <t>2020-11-05-22:00</t>
  </si>
  <si>
    <t>2020-11-05-23:00</t>
  </si>
  <si>
    <t>2020-11-06-00:00</t>
  </si>
  <si>
    <t>2020-11-06-01:00</t>
  </si>
  <si>
    <t>2020-11-06-02:00</t>
  </si>
  <si>
    <t>2020-11-06-03:00</t>
  </si>
  <si>
    <t>2020-11-06-04:00</t>
  </si>
  <si>
    <t>2020-11-06-05:00</t>
  </si>
  <si>
    <t>2020-11-06-06:00</t>
  </si>
  <si>
    <t>2020-11-06-07:00</t>
  </si>
  <si>
    <t>2020-11-06-08:00</t>
  </si>
  <si>
    <t>2020-11-06-09:00</t>
  </si>
  <si>
    <t>2020-11-06-10:00</t>
  </si>
  <si>
    <t>2020-11-06-11:00</t>
  </si>
  <si>
    <t>2020-11-06-12:00</t>
  </si>
  <si>
    <t>2020-11-06-13:00</t>
  </si>
  <si>
    <t>2020-11-06-14:00</t>
  </si>
  <si>
    <t>2020-11-06-15:00</t>
  </si>
  <si>
    <t>2020-11-06-16:00</t>
  </si>
  <si>
    <t>2020-11-08-17:00</t>
  </si>
  <si>
    <t>2020-11-08-18:00</t>
  </si>
  <si>
    <t>2020-11-08-19:00</t>
  </si>
  <si>
    <t>2020-11-08-20:00</t>
  </si>
  <si>
    <t>2020-11-08-21:00</t>
  </si>
  <si>
    <t>2020-11-08-22:00</t>
  </si>
  <si>
    <t>2020-11-08-23:00</t>
  </si>
  <si>
    <t>2020-11-09-00:00</t>
  </si>
  <si>
    <t>2020-11-09-01:00</t>
  </si>
  <si>
    <t>2020-11-09-02:00</t>
  </si>
  <si>
    <t>2020-11-09-03:00</t>
  </si>
  <si>
    <t>2020-11-09-04:00</t>
  </si>
  <si>
    <t>2020-11-09-05:00</t>
  </si>
  <si>
    <t>2020-11-09-06:00</t>
  </si>
  <si>
    <t>2020-11-09-07:00</t>
  </si>
  <si>
    <t>2020-11-09-08:00</t>
  </si>
  <si>
    <t>2020-11-09-09:00</t>
  </si>
  <si>
    <t>2020-11-09-10:00</t>
  </si>
  <si>
    <t>2020-11-09-11:00</t>
  </si>
  <si>
    <t>2020-11-09-12:00</t>
  </si>
  <si>
    <t>2020-11-09-13:00</t>
  </si>
  <si>
    <t>2020-11-09-14:00</t>
  </si>
  <si>
    <t>2020-11-09-15:00</t>
  </si>
  <si>
    <t>2020-11-09-16:00</t>
  </si>
  <si>
    <t>2020-11-09-17:00</t>
  </si>
  <si>
    <t>2020-11-09-18:00</t>
  </si>
  <si>
    <t>2020-11-09-19:00</t>
  </si>
  <si>
    <t>2020-11-09-20:00</t>
  </si>
  <si>
    <t>2020-11-09-21:00</t>
  </si>
  <si>
    <t>2020-11-09-22:00</t>
  </si>
  <si>
    <t>2020-11-09-23:00</t>
  </si>
  <si>
    <t>2020-11-10-00:00</t>
  </si>
  <si>
    <t>2020-11-10-01:00</t>
  </si>
  <si>
    <t>2020-11-10-02:00</t>
  </si>
  <si>
    <t>2020-11-10-03:00</t>
  </si>
  <si>
    <t>2020-11-10-04:00</t>
  </si>
  <si>
    <t>2020-11-10-05:00</t>
  </si>
  <si>
    <t>2020-11-10-06:00</t>
  </si>
  <si>
    <t>2020-11-10-07:00</t>
  </si>
  <si>
    <t>2020-11-10-08:00</t>
  </si>
  <si>
    <t>2020-11-10-09:00</t>
  </si>
  <si>
    <t>2020-11-10-10:00</t>
  </si>
  <si>
    <t>2020-11-10-11:00</t>
  </si>
  <si>
    <t>2020-11-10-12:00</t>
  </si>
  <si>
    <t>2020-11-10-13:00</t>
  </si>
  <si>
    <t>2020-11-10-14:00</t>
  </si>
  <si>
    <t>2020-11-10-15:00</t>
  </si>
  <si>
    <t>2020-11-10-16:00</t>
  </si>
  <si>
    <t>2020-11-10-17:00</t>
  </si>
  <si>
    <t>2020-11-10-18:00</t>
  </si>
  <si>
    <t>2020-11-10-19:00</t>
  </si>
  <si>
    <t>2020-11-10-20:00</t>
  </si>
  <si>
    <t>2020-11-10-21:00</t>
  </si>
  <si>
    <t>2020-11-10-22:00</t>
  </si>
  <si>
    <t>2020-11-10-23:00</t>
  </si>
  <si>
    <t>2020-11-11-00:00</t>
  </si>
  <si>
    <t>2020-11-11-01:00</t>
  </si>
  <si>
    <t>2020-11-11-02:00</t>
  </si>
  <si>
    <t>2020-11-11-03:00</t>
  </si>
  <si>
    <t>2020-11-11-04:00</t>
  </si>
  <si>
    <t>2020-11-11-05:00</t>
  </si>
  <si>
    <t>2020-11-11-06:00</t>
  </si>
  <si>
    <t>2020-11-11-07:00</t>
  </si>
  <si>
    <t>2020-11-11-08:00</t>
  </si>
  <si>
    <t>2020-11-11-09:00</t>
  </si>
  <si>
    <t>2020-11-11-10:00</t>
  </si>
  <si>
    <t>2020-11-11-11:00</t>
  </si>
  <si>
    <t>2020-11-11-12:00</t>
  </si>
  <si>
    <t>2020-11-11-13:00</t>
  </si>
  <si>
    <t>2020-11-11-14:00</t>
  </si>
  <si>
    <t>2020-11-11-15:00</t>
  </si>
  <si>
    <t>2020-11-11-16:00</t>
  </si>
  <si>
    <t>2020-11-11-17:00</t>
  </si>
  <si>
    <t>2020-11-11-18:00</t>
  </si>
  <si>
    <t>2020-11-11-19:00</t>
  </si>
  <si>
    <t>2020-11-11-20:00</t>
  </si>
  <si>
    <t>2020-11-11-21:00</t>
  </si>
  <si>
    <t>2020-11-11-22:00</t>
  </si>
  <si>
    <t>2020-11-11-23:00</t>
  </si>
  <si>
    <t>2020-11-12-00:00</t>
  </si>
  <si>
    <t>2020-11-12-01:00</t>
  </si>
  <si>
    <t>2020-11-12-02:00</t>
  </si>
  <si>
    <t>2020-11-12-03:00</t>
  </si>
  <si>
    <t>2020-11-12-04:00</t>
  </si>
  <si>
    <t>2020-11-12-05:00</t>
  </si>
  <si>
    <t>2020-11-12-06:00</t>
  </si>
  <si>
    <t>2020-11-12-07:00</t>
  </si>
  <si>
    <t>2020-11-12-08:00</t>
  </si>
  <si>
    <t>2020-11-12-09:00</t>
  </si>
  <si>
    <t>2020-11-12-10:00</t>
  </si>
  <si>
    <t>2020-11-12-11:00</t>
  </si>
  <si>
    <t>2020-11-12-12:00</t>
  </si>
  <si>
    <t>2020-11-12-13:00</t>
  </si>
  <si>
    <t>2020-11-12-14:00</t>
  </si>
  <si>
    <t>2020-11-12-15:00</t>
  </si>
  <si>
    <t>2020-11-12-16:00</t>
  </si>
  <si>
    <t>2020-11-12-17:00</t>
  </si>
  <si>
    <t>2020-11-12-18:00</t>
  </si>
  <si>
    <t>2020-11-12-19:00</t>
  </si>
  <si>
    <t>2020-11-12-20:00</t>
  </si>
  <si>
    <t>2020-11-12-21:00</t>
  </si>
  <si>
    <t>2020-11-12-22:00</t>
  </si>
  <si>
    <t>2020-11-12-23:00</t>
  </si>
  <si>
    <t>2020-11-13-00:00</t>
  </si>
  <si>
    <t>2020-11-13-01:00</t>
  </si>
  <si>
    <t>2020-11-13-02:00</t>
  </si>
  <si>
    <t>2020-11-13-03:00</t>
  </si>
  <si>
    <t>2020-11-13-04:00</t>
  </si>
  <si>
    <t>2020-11-13-05:00</t>
  </si>
  <si>
    <t>2020-11-13-06:00</t>
  </si>
  <si>
    <t>2020-11-13-07:00</t>
  </si>
  <si>
    <t>2020-11-13-08:00</t>
  </si>
  <si>
    <t>2020-11-13-09:00</t>
  </si>
  <si>
    <t>2020-11-13-10:00</t>
  </si>
  <si>
    <t>2020-11-13-11:00</t>
  </si>
  <si>
    <t>2020-11-13-12:00</t>
  </si>
  <si>
    <t>2020-11-13-13:00</t>
  </si>
  <si>
    <t>2020-11-13-14:00</t>
  </si>
  <si>
    <t>2020-11-13-15:00</t>
  </si>
  <si>
    <t>2020-11-13-16:00</t>
  </si>
  <si>
    <t>2020-11-15-17:00</t>
  </si>
  <si>
    <t>2020-11-15-18:00</t>
  </si>
  <si>
    <t>2020-11-15-19:00</t>
  </si>
  <si>
    <t>2020-11-15-20:00</t>
  </si>
  <si>
    <t>2020-11-15-21:00</t>
  </si>
  <si>
    <t>2020-11-15-22:00</t>
  </si>
  <si>
    <t>2020-11-15-23:00</t>
  </si>
  <si>
    <t>2020-11-16-00:00</t>
  </si>
  <si>
    <t>2020-11-16-01:00</t>
  </si>
  <si>
    <t>2020-11-16-02:00</t>
  </si>
  <si>
    <t>2020-11-16-03:00</t>
  </si>
  <si>
    <t>2020-11-16-04:00</t>
  </si>
  <si>
    <t>2020-11-16-05:00</t>
  </si>
  <si>
    <t>2020-11-16-06:00</t>
  </si>
  <si>
    <t>2020-11-16-07:00</t>
  </si>
  <si>
    <t>2020-11-16-08:00</t>
  </si>
  <si>
    <t>2020-11-16-09:00</t>
  </si>
  <si>
    <t>2020-11-16-10:00</t>
  </si>
  <si>
    <t>2020-11-16-11:00</t>
  </si>
  <si>
    <t>2020-11-16-12:00</t>
  </si>
  <si>
    <t>2020-11-16-13:00</t>
  </si>
  <si>
    <t>2020-11-16-14:00</t>
  </si>
  <si>
    <t>2020-11-16-15:00</t>
  </si>
  <si>
    <t>2020-11-16-16:00</t>
  </si>
  <si>
    <t>2020-11-16-17:00</t>
  </si>
  <si>
    <t>2020-11-16-18:00</t>
  </si>
  <si>
    <t>2020-11-16-19:00</t>
  </si>
  <si>
    <t>2020-11-16-20:00</t>
  </si>
  <si>
    <t>2020-11-16-21:00</t>
  </si>
  <si>
    <t>2020-11-16-22:00</t>
  </si>
  <si>
    <t>2020-11-16-23:00</t>
  </si>
  <si>
    <t>2020-11-17-00:00</t>
  </si>
  <si>
    <t>2020-11-17-01:00</t>
  </si>
  <si>
    <t>2020-11-17-02:00</t>
  </si>
  <si>
    <t>2020-11-17-03:00</t>
  </si>
  <si>
    <t>2020-11-17-04:00</t>
  </si>
  <si>
    <t>2020-11-17-05:00</t>
  </si>
  <si>
    <t>2020-11-17-06:00</t>
  </si>
  <si>
    <t>2020-11-17-07:00</t>
  </si>
  <si>
    <t>2020-11-17-08:00</t>
  </si>
  <si>
    <t>2020-11-17-09:00</t>
  </si>
  <si>
    <t>2020-11-17-10:00</t>
  </si>
  <si>
    <t>2020-11-17-11:00</t>
  </si>
  <si>
    <t>2020-11-17-12:00</t>
  </si>
  <si>
    <t>2020-11-17-13:00</t>
  </si>
  <si>
    <t>2020-11-17-14:00</t>
  </si>
  <si>
    <t>2020-11-17-15:00</t>
  </si>
  <si>
    <t>2020-11-17-16:00</t>
  </si>
  <si>
    <t>2020-11-17-17:00</t>
  </si>
  <si>
    <t>2020-11-17-18:00</t>
  </si>
  <si>
    <t>2020-11-17-19:00</t>
  </si>
  <si>
    <t>2020-11-17-20:00</t>
  </si>
  <si>
    <t>2020-11-17-21:00</t>
  </si>
  <si>
    <t>2020-11-17-22:00</t>
  </si>
  <si>
    <t>2020-11-17-23:00</t>
  </si>
  <si>
    <t>2020-11-18-00:00</t>
  </si>
  <si>
    <t>2020-11-18-01:00</t>
  </si>
  <si>
    <t>2020-11-18-02:00</t>
  </si>
  <si>
    <t>2020-11-18-03:00</t>
  </si>
  <si>
    <t>2020-11-18-04:00</t>
  </si>
  <si>
    <t>2020-11-18-05:00</t>
  </si>
  <si>
    <t>2020-11-18-06:00</t>
  </si>
  <si>
    <t>2020-11-18-07:00</t>
  </si>
  <si>
    <t>2020-11-18-08:00</t>
  </si>
  <si>
    <t>2020-11-18-09:00</t>
  </si>
  <si>
    <t>2020-11-18-10:00</t>
  </si>
  <si>
    <t>2020-11-18-11:00</t>
  </si>
  <si>
    <t>2020-11-18-12:00</t>
  </si>
  <si>
    <t>2020-11-18-13:00</t>
  </si>
  <si>
    <t>2020-11-18-14:00</t>
  </si>
  <si>
    <t>2020-11-18-15:00</t>
  </si>
  <si>
    <t>2020-11-18-16:00</t>
  </si>
  <si>
    <t>2020-11-18-17:00</t>
  </si>
  <si>
    <t>2020-11-18-18:00</t>
  </si>
  <si>
    <t>2020-11-18-19:00</t>
  </si>
  <si>
    <t>2020-11-18-20:00</t>
  </si>
  <si>
    <t>2020-11-18-21:00</t>
  </si>
  <si>
    <t>2020-11-18-22:00</t>
  </si>
  <si>
    <t>2020-11-18-23:00</t>
  </si>
  <si>
    <t>2020-11-19-00:00</t>
  </si>
  <si>
    <t>2020-11-19-01:00</t>
  </si>
  <si>
    <t>2020-11-19-02:00</t>
  </si>
  <si>
    <t>2020-11-19-03:00</t>
  </si>
  <si>
    <t>2020-11-19-04:00</t>
  </si>
  <si>
    <t>2020-11-19-05:00</t>
  </si>
  <si>
    <t>2020-11-19-06:00</t>
  </si>
  <si>
    <t>2020-11-19-07:00</t>
  </si>
  <si>
    <t>2020-11-19-08:00</t>
  </si>
  <si>
    <t>2020-11-19-09:00</t>
  </si>
  <si>
    <t>2020-11-19-10:00</t>
  </si>
  <si>
    <t>2020-11-19-11:00</t>
  </si>
  <si>
    <t>2020-11-19-12:00</t>
  </si>
  <si>
    <t>2020-11-19-13:00</t>
  </si>
  <si>
    <t>2020-11-19-14:00</t>
  </si>
  <si>
    <t>2020-11-19-15:00</t>
  </si>
  <si>
    <t>2020-11-19-16:00</t>
  </si>
  <si>
    <t>2020-11-19-17:00</t>
  </si>
  <si>
    <t>2020-11-19-18:00</t>
  </si>
  <si>
    <t>2020-11-19-19:00</t>
  </si>
  <si>
    <t>2020-11-19-20:00</t>
  </si>
  <si>
    <t>2020-11-19-21:00</t>
  </si>
  <si>
    <t>2020-11-19-22:00</t>
  </si>
  <si>
    <t>2020-11-19-23:00</t>
  </si>
  <si>
    <t>2020-11-20-00:00</t>
  </si>
  <si>
    <t>2020-11-20-01:00</t>
  </si>
  <si>
    <t>2020-11-20-02:00</t>
  </si>
  <si>
    <t>2020-11-20-03:00</t>
  </si>
  <si>
    <t>2020-11-20-04:00</t>
  </si>
  <si>
    <t>2020-11-20-05:00</t>
  </si>
  <si>
    <t>2020-11-20-06:00</t>
  </si>
  <si>
    <t>2020-11-20-07:00</t>
  </si>
  <si>
    <t>2020-11-20-08:00</t>
  </si>
  <si>
    <t>2020-11-20-09:00</t>
  </si>
  <si>
    <t>2020-11-20-10:00</t>
  </si>
  <si>
    <t>2020-11-20-11:00</t>
  </si>
  <si>
    <t>2020-11-20-12:00</t>
  </si>
  <si>
    <t>2020-11-20-13:00</t>
  </si>
  <si>
    <t>2020-11-20-14:00</t>
  </si>
  <si>
    <t>2020-11-20-15:00</t>
  </si>
  <si>
    <t>2020-11-20-16:00</t>
  </si>
  <si>
    <t>2020-11-22-17:00</t>
  </si>
  <si>
    <t>2020-11-22-18:00</t>
  </si>
  <si>
    <t>2020-11-22-19:00</t>
  </si>
  <si>
    <t>2020-11-22-20:00</t>
  </si>
  <si>
    <t>2020-11-22-21:00</t>
  </si>
  <si>
    <t>2020-11-22-22:00</t>
  </si>
  <si>
    <t>2020-11-22-23:00</t>
  </si>
  <si>
    <t>2020-11-23-00:00</t>
  </si>
  <si>
    <t>2020-11-23-01:00</t>
  </si>
  <si>
    <t>2020-11-23-02:00</t>
  </si>
  <si>
    <t>2020-11-23-03:00</t>
  </si>
  <si>
    <t>2020-11-23-04:00</t>
  </si>
  <si>
    <t>2020-11-23-05:00</t>
  </si>
  <si>
    <t>2020-11-23-06:00</t>
  </si>
  <si>
    <t>2020-11-23-07:00</t>
  </si>
  <si>
    <t>2020-11-23-08:00</t>
  </si>
  <si>
    <t>2020-11-23-09:00</t>
  </si>
  <si>
    <t>2020-11-23-10:00</t>
  </si>
  <si>
    <t>2020-11-23-11:00</t>
  </si>
  <si>
    <t>2020-11-23-12:00</t>
  </si>
  <si>
    <t>2020-11-23-13:00</t>
  </si>
  <si>
    <t>2020-11-23-14:00</t>
  </si>
  <si>
    <t>2020-11-23-15:00</t>
  </si>
  <si>
    <t>2020-11-23-16:00</t>
  </si>
  <si>
    <t>2020-11-23-17:00</t>
  </si>
  <si>
    <t>2020-11-23-18:00</t>
  </si>
  <si>
    <t>2020-11-23-19:00</t>
  </si>
  <si>
    <t>2020-11-23-20:00</t>
  </si>
  <si>
    <t>2020-11-23-21:00</t>
  </si>
  <si>
    <t>2020-11-23-22:00</t>
  </si>
  <si>
    <t>2020-11-23-23:00</t>
  </si>
  <si>
    <t>2020-11-24-00:00</t>
  </si>
  <si>
    <t>2020-11-24-01:00</t>
  </si>
  <si>
    <t>2020-11-24-02:00</t>
  </si>
  <si>
    <t>2020-11-24-03:00</t>
  </si>
  <si>
    <t>2020-11-24-04:00</t>
  </si>
  <si>
    <t>2020-11-24-05:00</t>
  </si>
  <si>
    <t>2020-11-24-06:00</t>
  </si>
  <si>
    <t>2020-11-24-07:00</t>
  </si>
  <si>
    <t>2020-11-24-08:00</t>
  </si>
  <si>
    <t>2020-11-24-09:00</t>
  </si>
  <si>
    <t>2020-11-24-10:00</t>
  </si>
  <si>
    <t>2020-11-24-11:00</t>
  </si>
  <si>
    <t>2020-11-24-12:00</t>
  </si>
  <si>
    <t>2020-11-24-13:00</t>
  </si>
  <si>
    <t>2020-11-24-14:00</t>
  </si>
  <si>
    <t>2020-11-24-15:00</t>
  </si>
  <si>
    <t>2020-11-24-16:00</t>
  </si>
  <si>
    <t>2020-11-24-17:00</t>
  </si>
  <si>
    <t>2020-11-24-18:00</t>
  </si>
  <si>
    <t>2020-11-24-19:00</t>
  </si>
  <si>
    <t>2020-11-24-20:00</t>
  </si>
  <si>
    <t>2020-11-24-21:00</t>
  </si>
  <si>
    <t>2020-11-24-22:00</t>
  </si>
  <si>
    <t>2020-11-24-23:00</t>
  </si>
  <si>
    <t>2020-11-25-00:00</t>
  </si>
  <si>
    <t>2020-11-25-01:00</t>
  </si>
  <si>
    <t>2020-11-25-02:00</t>
  </si>
  <si>
    <t>2020-11-25-03:00</t>
  </si>
  <si>
    <t>2020-11-25-04:00</t>
  </si>
  <si>
    <t>2020-11-25-05:00</t>
  </si>
  <si>
    <t>2020-11-25-06:00</t>
  </si>
  <si>
    <t>2020-11-25-07:00</t>
  </si>
  <si>
    <t>2020-11-25-08:00</t>
  </si>
  <si>
    <t>2020-11-25-09:00</t>
  </si>
  <si>
    <t>2020-11-25-10:00</t>
  </si>
  <si>
    <t>2020-11-25-11:00</t>
  </si>
  <si>
    <t>2020-11-25-12:00</t>
  </si>
  <si>
    <t>2020-11-25-13:00</t>
  </si>
  <si>
    <t>2020-11-25-14:00</t>
  </si>
  <si>
    <t>2020-11-25-15:00</t>
  </si>
  <si>
    <t>2020-11-25-16:00</t>
  </si>
  <si>
    <t>2020-11-25-17:00</t>
  </si>
  <si>
    <t>2020-11-25-18:00</t>
  </si>
  <si>
    <t>2020-11-25-19:00</t>
  </si>
  <si>
    <t>2020-11-25-20:00</t>
  </si>
  <si>
    <t>2020-11-25-21:00</t>
  </si>
  <si>
    <t>2020-11-25-22:00</t>
  </si>
  <si>
    <t>2020-11-25-23:00</t>
  </si>
  <si>
    <t>2020-11-26-00:00</t>
  </si>
  <si>
    <t>2020-11-26-01:00</t>
  </si>
  <si>
    <t>2020-11-26-02:00</t>
  </si>
  <si>
    <t>2020-11-26-03:00</t>
  </si>
  <si>
    <t>2020-11-26-04:00</t>
  </si>
  <si>
    <t>2020-11-26-05:00</t>
  </si>
  <si>
    <t>2020-11-26-06:00</t>
  </si>
  <si>
    <t>2020-11-26-07:00</t>
  </si>
  <si>
    <t>2020-11-26-08:00</t>
  </si>
  <si>
    <t>2020-11-26-09:00</t>
  </si>
  <si>
    <t>2020-11-26-10:00</t>
  </si>
  <si>
    <t>2020-11-26-11:00</t>
  </si>
  <si>
    <t>2020-11-26-12:00</t>
  </si>
  <si>
    <t>2020-11-26-13:00</t>
  </si>
  <si>
    <t>2020-11-26-14:00</t>
  </si>
  <si>
    <t>2020-11-26-15:00</t>
  </si>
  <si>
    <t>2020-11-26-16:00</t>
  </si>
  <si>
    <t>2020-11-26-17:00</t>
  </si>
  <si>
    <t>2020-11-26-18:00</t>
  </si>
  <si>
    <t>2020-11-26-19:00</t>
  </si>
  <si>
    <t>2020-11-26-20:00</t>
  </si>
  <si>
    <t>2020-11-26-21:00</t>
  </si>
  <si>
    <t>2020-11-26-22:00</t>
  </si>
  <si>
    <t>2020-11-26-23:00</t>
  </si>
  <si>
    <t>2020-11-27-00:00</t>
  </si>
  <si>
    <t>2020-11-27-01:00</t>
  </si>
  <si>
    <t>2020-11-27-02:00</t>
  </si>
  <si>
    <t>2020-11-27-03:00</t>
  </si>
  <si>
    <t>2020-11-27-04:00</t>
  </si>
  <si>
    <t>2020-11-27-05:00</t>
  </si>
  <si>
    <t>2020-11-27-06:00</t>
  </si>
  <si>
    <t>2020-11-27-07:00</t>
  </si>
  <si>
    <t>2020-11-27-08:00</t>
  </si>
  <si>
    <t>2020-11-27-09:00</t>
  </si>
  <si>
    <t>2020-11-27-10:00</t>
  </si>
  <si>
    <t>2020-11-27-11:00</t>
  </si>
  <si>
    <t>2020-11-27-12:00</t>
  </si>
  <si>
    <t>2020-11-27-13:00</t>
  </si>
  <si>
    <t>2020-11-27-14:00</t>
  </si>
  <si>
    <t>2020-11-27-15:00</t>
  </si>
  <si>
    <t>2020-11-27-16:00</t>
  </si>
  <si>
    <t>2020-11-29-17:00</t>
  </si>
  <si>
    <t>2020-11-29-18:00</t>
  </si>
  <si>
    <t>2020-11-29-19:00</t>
  </si>
  <si>
    <t>2020-11-29-20:00</t>
  </si>
  <si>
    <t>2020-11-29-21:00</t>
  </si>
  <si>
    <t>2020-11-29-22:00</t>
  </si>
  <si>
    <t>2020-11-29-23:00</t>
  </si>
  <si>
    <t>2020-11-30-19:00</t>
  </si>
  <si>
    <t>2020-11-30-20:00</t>
  </si>
  <si>
    <t>2020-11-30-21:00</t>
  </si>
  <si>
    <t>2020-11-30-22:00</t>
  </si>
  <si>
    <t>2020-11-30-23:00</t>
  </si>
  <si>
    <t>2020-12-01-00:00</t>
  </si>
  <si>
    <t>2020-12-01-01:00</t>
  </si>
  <si>
    <t>2020-12-01-02:00</t>
  </si>
  <si>
    <t>2020-12-01-03:00</t>
  </si>
  <si>
    <t>2020-12-01-04:00</t>
  </si>
  <si>
    <t>2020-12-01-05:00</t>
  </si>
  <si>
    <t>2020-12-01-06:00</t>
  </si>
  <si>
    <t>2020-12-01-07:00</t>
  </si>
  <si>
    <t>2020-12-01-08:00</t>
  </si>
  <si>
    <t>2020-12-01-09:00</t>
  </si>
  <si>
    <t>2020-12-01-10:00</t>
  </si>
  <si>
    <t>2020-12-01-11:00</t>
  </si>
  <si>
    <t>2020-12-01-12:00</t>
  </si>
  <si>
    <t>2020-12-01-13:00</t>
  </si>
  <si>
    <t>2020-12-01-14:00</t>
  </si>
  <si>
    <t>2020-12-01-15:00</t>
  </si>
  <si>
    <t>2020-12-01-16:00</t>
  </si>
  <si>
    <t>2020-12-01-17:00</t>
  </si>
  <si>
    <t>2020-12-01-18:00</t>
  </si>
  <si>
    <t>2020-12-01-19:00</t>
  </si>
  <si>
    <t>2020-12-01-20:00</t>
  </si>
  <si>
    <t>2020-12-01-21:00</t>
  </si>
  <si>
    <t>2020-12-01-22:00</t>
  </si>
  <si>
    <t>2020-12-01-23:00</t>
  </si>
  <si>
    <t>2020-12-02-00:00</t>
  </si>
  <si>
    <t>2020-12-02-01:00</t>
  </si>
  <si>
    <t>2020-12-02-02:00</t>
  </si>
  <si>
    <t>2020-12-02-03:00</t>
  </si>
  <si>
    <t>2020-12-02-04:00</t>
  </si>
  <si>
    <t>2020-12-02-05:00</t>
  </si>
  <si>
    <t>2020-12-02-06:00</t>
  </si>
  <si>
    <t>2020-12-02-07:00</t>
  </si>
  <si>
    <t>2020-12-02-08:00</t>
  </si>
  <si>
    <t>2020-12-02-09:00</t>
  </si>
  <si>
    <t>2020-12-02-10:00</t>
  </si>
  <si>
    <t>2020-12-02-11:00</t>
  </si>
  <si>
    <t>2020-12-02-12:00</t>
  </si>
  <si>
    <t>2020-12-02-13:00</t>
  </si>
  <si>
    <t>2020-12-02-14:00</t>
  </si>
  <si>
    <t>2020-12-02-15:00</t>
  </si>
  <si>
    <t>2020-12-02-16:00</t>
  </si>
  <si>
    <t>2020-12-02-17:00</t>
  </si>
  <si>
    <t>2020-12-02-18:00</t>
  </si>
  <si>
    <t>2020-12-02-19:00</t>
  </si>
  <si>
    <t>2020-12-02-20:00</t>
  </si>
  <si>
    <t>2020-12-02-21:00</t>
  </si>
  <si>
    <t>2020-12-02-22:00</t>
  </si>
  <si>
    <t>2020-12-02-23:00</t>
  </si>
  <si>
    <t>2020-12-03-00:00</t>
  </si>
  <si>
    <t>2020-12-03-01:00</t>
  </si>
  <si>
    <t>2020-12-03-02:00</t>
  </si>
  <si>
    <t>2020-12-03-03:00</t>
  </si>
  <si>
    <t>2020-12-03-04:00</t>
  </si>
  <si>
    <t>2020-12-03-05:00</t>
  </si>
  <si>
    <t>2020-12-03-06:00</t>
  </si>
  <si>
    <t>2020-12-03-07:00</t>
  </si>
  <si>
    <t>2020-12-03-08:00</t>
  </si>
  <si>
    <t>2020-12-03-09:00</t>
  </si>
  <si>
    <t>2020-12-03-10:00</t>
  </si>
  <si>
    <t>2020-12-03-11:00</t>
  </si>
  <si>
    <t>2020-12-03-12:00</t>
  </si>
  <si>
    <t>2020-12-03-13:00</t>
  </si>
  <si>
    <t>2020-12-03-14:00</t>
  </si>
  <si>
    <t>2020-12-03-15:00</t>
  </si>
  <si>
    <t>2020-12-03-16:00</t>
  </si>
  <si>
    <t>2020-12-03-17:00</t>
  </si>
  <si>
    <t>2020-12-03-18:00</t>
  </si>
  <si>
    <t>2020-12-03-19:00</t>
  </si>
  <si>
    <t>2020-12-03-20:00</t>
  </si>
  <si>
    <t>2020-12-03-21:00</t>
  </si>
  <si>
    <t>2020-12-03-22:00</t>
  </si>
  <si>
    <t>2020-12-03-23:00</t>
  </si>
  <si>
    <t>2020-12-04-00:00</t>
  </si>
  <si>
    <t>2020-12-04-01:00</t>
  </si>
  <si>
    <t>2020-12-04-02:00</t>
  </si>
  <si>
    <t>2020-12-04-03:00</t>
  </si>
  <si>
    <t>2020-12-04-04:00</t>
  </si>
  <si>
    <t>2020-12-04-05:00</t>
  </si>
  <si>
    <t>2020-12-04-06:00</t>
  </si>
  <si>
    <t>2020-12-04-07:00</t>
  </si>
  <si>
    <t>2020-12-04-08:00</t>
  </si>
  <si>
    <t>2020-12-04-09:00</t>
  </si>
  <si>
    <t>2020-12-04-10:00</t>
  </si>
  <si>
    <t>2020-12-04-11:00</t>
  </si>
  <si>
    <t>2020-12-04-12:00</t>
  </si>
  <si>
    <t>2020-12-04-13:00</t>
  </si>
  <si>
    <t>2020-12-04-14:00</t>
  </si>
  <si>
    <t>2020-12-04-15:00</t>
  </si>
  <si>
    <t>2020-12-04-16:00</t>
  </si>
  <si>
    <t>2020-12-06-17:00</t>
  </si>
  <si>
    <t>2020-12-06-18:00</t>
  </si>
  <si>
    <t>2020-12-06-19:00</t>
  </si>
  <si>
    <t>2020-12-06-20:00</t>
  </si>
  <si>
    <t>2020-12-06-21:00</t>
  </si>
  <si>
    <t>2020-12-06-22:00</t>
  </si>
  <si>
    <t>2020-12-06-23:00</t>
  </si>
  <si>
    <t>2020-12-07-00:00</t>
  </si>
  <si>
    <t>2020-12-07-01:00</t>
  </si>
  <si>
    <t>2020-12-07-02:00</t>
  </si>
  <si>
    <t>2020-12-07-03:00</t>
  </si>
  <si>
    <t>2020-12-07-04:00</t>
  </si>
  <si>
    <t>2020-12-07-05:00</t>
  </si>
  <si>
    <t>2020-12-07-06:00</t>
  </si>
  <si>
    <t>2020-12-07-07:00</t>
  </si>
  <si>
    <t>2020-12-07-08:00</t>
  </si>
  <si>
    <t>2020-12-07-09:00</t>
  </si>
  <si>
    <t>2020-12-07-10:00</t>
  </si>
  <si>
    <t>2020-12-07-11:00</t>
  </si>
  <si>
    <t>2020-12-07-12:00</t>
  </si>
  <si>
    <t>2020-12-07-13:00</t>
  </si>
  <si>
    <t>2020-12-07-14:00</t>
  </si>
  <si>
    <t>2020-12-07-15:00</t>
  </si>
  <si>
    <t>2020-12-07-16:00</t>
  </si>
  <si>
    <t>2020-12-07-17:00</t>
  </si>
  <si>
    <t>2020-12-07-18:00</t>
  </si>
  <si>
    <t>2020-12-07-19:00</t>
  </si>
  <si>
    <t>2020-12-07-20:00</t>
  </si>
  <si>
    <t>2020-12-07-21:00</t>
  </si>
  <si>
    <t>2020-12-07-22:00</t>
  </si>
  <si>
    <t>2020-12-07-23:00</t>
  </si>
  <si>
    <t>2020-12-08-00:00</t>
  </si>
  <si>
    <t>2020-12-08-01:00</t>
  </si>
  <si>
    <t>2020-12-08-02:00</t>
  </si>
  <si>
    <t>2020-12-08-03:00</t>
  </si>
  <si>
    <t>2020-12-08-04:00</t>
  </si>
  <si>
    <t>2020-12-08-05:00</t>
  </si>
  <si>
    <t>2020-12-08-06:00</t>
  </si>
  <si>
    <t>2020-12-08-07:00</t>
  </si>
  <si>
    <t>2020-12-08-08:00</t>
  </si>
  <si>
    <t>2020-12-08-09:00</t>
  </si>
  <si>
    <t>2020-12-08-10:00</t>
  </si>
  <si>
    <t>2020-12-08-11:00</t>
  </si>
  <si>
    <t>2020-12-08-12:00</t>
  </si>
  <si>
    <t>2020-12-08-13:00</t>
  </si>
  <si>
    <t>2020-12-08-14:00</t>
  </si>
  <si>
    <t>2020-12-08-15:00</t>
  </si>
  <si>
    <t>2020-12-08-16:00</t>
  </si>
  <si>
    <t>2020-12-08-17:00</t>
  </si>
  <si>
    <t>2020-12-08-18:00</t>
  </si>
  <si>
    <t>2020-12-08-19:00</t>
  </si>
  <si>
    <t>2020-12-08-20:00</t>
  </si>
  <si>
    <t>2020-12-08-21:00</t>
  </si>
  <si>
    <t>2020-12-08-22:00</t>
  </si>
  <si>
    <t>2020-12-08-23:00</t>
  </si>
  <si>
    <t>2020-12-09-00:00</t>
  </si>
  <si>
    <t>2020-12-09-01:00</t>
  </si>
  <si>
    <t>2020-12-09-02:00</t>
  </si>
  <si>
    <t>2020-12-09-03:00</t>
  </si>
  <si>
    <t>2020-12-09-04:00</t>
  </si>
  <si>
    <t>2020-12-09-05:00</t>
  </si>
  <si>
    <t>2020-12-09-06:00</t>
  </si>
  <si>
    <t>2020-12-09-07:00</t>
  </si>
  <si>
    <t>2020-12-09-08:00</t>
  </si>
  <si>
    <t>2020-12-09-09:00</t>
  </si>
  <si>
    <t>2020-12-09-10:00</t>
  </si>
  <si>
    <t>2020-12-09-11:00</t>
  </si>
  <si>
    <t>2020-12-09-12:00</t>
  </si>
  <si>
    <t>2020-12-09-13:00</t>
  </si>
  <si>
    <t>2020-12-09-14:00</t>
  </si>
  <si>
    <t>2020-12-09-15:00</t>
  </si>
  <si>
    <t>2020-12-09-16:00</t>
  </si>
  <si>
    <t>2020-12-09-17:00</t>
  </si>
  <si>
    <t>2020-12-09-18:00</t>
  </si>
  <si>
    <t>2020-12-09-19:00</t>
  </si>
  <si>
    <t>2020-12-09-20:00</t>
  </si>
  <si>
    <t>2020-12-09-21:00</t>
  </si>
  <si>
    <t>2020-12-09-22:00</t>
  </si>
  <si>
    <t>2020-12-09-23:00</t>
  </si>
  <si>
    <t>2020-12-10-00:00</t>
  </si>
  <si>
    <t>2020-12-10-01:00</t>
  </si>
  <si>
    <t>2020-12-10-02:00</t>
  </si>
  <si>
    <t>2020-12-10-03:00</t>
  </si>
  <si>
    <t>2020-12-10-04:00</t>
  </si>
  <si>
    <t>2020-12-10-05:00</t>
  </si>
  <si>
    <t>2020-12-10-06:00</t>
  </si>
  <si>
    <t>2020-12-10-07:00</t>
  </si>
  <si>
    <t>2020-12-10-08:00</t>
  </si>
  <si>
    <t>2020-12-10-09:00</t>
  </si>
  <si>
    <t>2020-12-10-10:00</t>
  </si>
  <si>
    <t>2020-12-10-11:00</t>
  </si>
  <si>
    <t>2020-12-10-12:00</t>
  </si>
  <si>
    <t>2020-12-10-13:00</t>
  </si>
  <si>
    <t>2020-12-10-14:00</t>
  </si>
  <si>
    <t>2020-12-10-15:00</t>
  </si>
  <si>
    <t>2020-12-10-16:00</t>
  </si>
  <si>
    <t>2020-12-10-17:00</t>
  </si>
  <si>
    <t>2020-12-10-18:00</t>
  </si>
  <si>
    <t>2020-12-10-19:00</t>
  </si>
  <si>
    <t>2020-12-10-20:00</t>
  </si>
  <si>
    <t>2020-12-10-21:00</t>
  </si>
  <si>
    <t>2020-12-10-22:00</t>
  </si>
  <si>
    <t>2020-12-10-23:00</t>
  </si>
  <si>
    <t>2020-12-11-00:00</t>
  </si>
  <si>
    <t>2020-12-11-01:00</t>
  </si>
  <si>
    <t>2020-12-11-02:00</t>
  </si>
  <si>
    <t>2020-12-11-03:00</t>
  </si>
  <si>
    <t>2020-12-11-04:00</t>
  </si>
  <si>
    <t>2020-12-11-05:00</t>
  </si>
  <si>
    <t>2020-12-11-06:00</t>
  </si>
  <si>
    <t>2020-12-11-07:00</t>
  </si>
  <si>
    <t>2020-12-11-08:00</t>
  </si>
  <si>
    <t>2020-12-11-09:00</t>
  </si>
  <si>
    <t>2020-12-11-10:00</t>
  </si>
  <si>
    <t>2020-12-11-11:00</t>
  </si>
  <si>
    <t>2020-12-11-12:00</t>
  </si>
  <si>
    <t>2020-12-11-13:00</t>
  </si>
  <si>
    <t>2020-12-11-14:00</t>
  </si>
  <si>
    <t>2020-12-11-15:00</t>
  </si>
  <si>
    <t>2020-12-11-16:00</t>
  </si>
  <si>
    <t>2020-12-13-17:00</t>
  </si>
  <si>
    <t>2020-12-13-18:00</t>
  </si>
  <si>
    <t>2020-12-13-19:00</t>
  </si>
  <si>
    <t>2020-12-13-20:00</t>
  </si>
  <si>
    <t>2020-12-13-21:00</t>
  </si>
  <si>
    <t>2020-12-13-22:00</t>
  </si>
  <si>
    <t>2020-12-13-23:00</t>
  </si>
  <si>
    <t>2020-12-14-00:00</t>
  </si>
  <si>
    <t>2020-12-14-01:00</t>
  </si>
  <si>
    <t>2020-12-14-02:00</t>
  </si>
  <si>
    <t>2020-12-14-03:00</t>
  </si>
  <si>
    <t>2020-12-14-04:00</t>
  </si>
  <si>
    <t>2020-12-14-05:00</t>
  </si>
  <si>
    <t>2020-12-14-06:00</t>
  </si>
  <si>
    <t>2020-12-14-07:00</t>
  </si>
  <si>
    <t>2020-12-14-08:00</t>
  </si>
  <si>
    <t>2020-12-14-09:00</t>
  </si>
  <si>
    <t>2020-12-14-10:00</t>
  </si>
  <si>
    <t>2020-12-14-11:00</t>
  </si>
  <si>
    <t>2020-12-14-12:00</t>
  </si>
  <si>
    <t>2020-12-14-13:00</t>
  </si>
  <si>
    <t>2020-12-14-14:00</t>
  </si>
  <si>
    <t>2020-12-14-15:00</t>
  </si>
  <si>
    <t>2020-12-14-16:00</t>
  </si>
  <si>
    <t>2020-12-14-17:00</t>
  </si>
  <si>
    <t>2020-12-14-18:00</t>
  </si>
  <si>
    <t>2020-12-14-19:00</t>
  </si>
  <si>
    <t>2020-12-14-20:00</t>
  </si>
  <si>
    <t>2020-12-14-21:00</t>
  </si>
  <si>
    <t>2020-12-14-22:00</t>
  </si>
  <si>
    <t>2020-12-14-23:00</t>
  </si>
  <si>
    <t>2020-12-15-00:00</t>
  </si>
  <si>
    <t>2020-12-15-01:00</t>
  </si>
  <si>
    <t>2020-12-15-02:00</t>
  </si>
  <si>
    <t>2020-12-15-03:00</t>
  </si>
  <si>
    <t>2020-12-15-04:00</t>
  </si>
  <si>
    <t>2020-12-15-05:00</t>
  </si>
  <si>
    <t>2020-12-15-06:00</t>
  </si>
  <si>
    <t>2020-12-15-07:00</t>
  </si>
  <si>
    <t>2020-12-15-08:00</t>
  </si>
  <si>
    <t>2020-12-15-09:00</t>
  </si>
  <si>
    <t>2020-12-15-10:00</t>
  </si>
  <si>
    <t>2020-12-15-11:00</t>
  </si>
  <si>
    <t>2020-12-15-12:00</t>
  </si>
  <si>
    <t>2020-12-15-13:00</t>
  </si>
  <si>
    <t>2020-12-15-14:00</t>
  </si>
  <si>
    <t>2020-12-15-15:00</t>
  </si>
  <si>
    <t>2020-12-15-16:00</t>
  </si>
  <si>
    <t>2020-12-15-17:00</t>
  </si>
  <si>
    <t>2020-12-15-18:00</t>
  </si>
  <si>
    <t>2020-12-15-19:00</t>
  </si>
  <si>
    <t>2020-12-15-20:00</t>
  </si>
  <si>
    <t>2020-12-15-21:00</t>
  </si>
  <si>
    <t>2020-12-15-22:00</t>
  </si>
  <si>
    <t>2020-12-15-23:00</t>
  </si>
  <si>
    <t>2020-12-16-00:00</t>
  </si>
  <si>
    <t>2020-12-16-01:00</t>
  </si>
  <si>
    <t>2020-12-16-02:00</t>
  </si>
  <si>
    <t>2020-12-16-03:00</t>
  </si>
  <si>
    <t>2020-12-16-04:00</t>
  </si>
  <si>
    <t>2020-12-16-05:00</t>
  </si>
  <si>
    <t>2020-12-16-06:00</t>
  </si>
  <si>
    <t>2020-12-16-07:00</t>
  </si>
  <si>
    <t>2020-12-16-08:00</t>
  </si>
  <si>
    <t>2020-12-16-09:00</t>
  </si>
  <si>
    <t>2020-12-16-10:00</t>
  </si>
  <si>
    <t>2020-12-16-11:00</t>
  </si>
  <si>
    <t>2020-12-16-12:00</t>
  </si>
  <si>
    <t>2020-12-16-13:00</t>
  </si>
  <si>
    <t>2020-12-16-14:00</t>
  </si>
  <si>
    <t>2020-12-16-15:00</t>
  </si>
  <si>
    <t>2020-12-16-16:00</t>
  </si>
  <si>
    <t>2020-12-16-17:00</t>
  </si>
  <si>
    <t>2020-12-16-18:00</t>
  </si>
  <si>
    <t>2020-12-16-19:00</t>
  </si>
  <si>
    <t>2020-12-16-20:00</t>
  </si>
  <si>
    <t>2020-12-16-21:00</t>
  </si>
  <si>
    <t>2020-12-16-22:00</t>
  </si>
  <si>
    <t>2020-12-16-23:00</t>
  </si>
  <si>
    <t>2020-12-17-00:00</t>
  </si>
  <si>
    <t>2020-12-17-01:00</t>
  </si>
  <si>
    <t>2020-12-17-02:00</t>
  </si>
  <si>
    <t>2020-12-17-03:00</t>
  </si>
  <si>
    <t>2020-12-17-04:00</t>
  </si>
  <si>
    <t>2020-12-17-05:00</t>
  </si>
  <si>
    <t>2020-12-17-06:00</t>
  </si>
  <si>
    <t>2020-12-17-07:00</t>
  </si>
  <si>
    <t>2020-12-17-08:00</t>
  </si>
  <si>
    <t>2020-12-17-09:00</t>
  </si>
  <si>
    <t>2020-12-17-10:00</t>
  </si>
  <si>
    <t>2020-12-17-11:00</t>
  </si>
  <si>
    <t>2020-12-17-12:00</t>
  </si>
  <si>
    <t>2020-12-17-13:00</t>
  </si>
  <si>
    <t>2020-12-17-14:00</t>
  </si>
  <si>
    <t>2020-12-17-15:00</t>
  </si>
  <si>
    <t>2020-12-17-16:00</t>
  </si>
  <si>
    <t>2020-12-17-17:00</t>
  </si>
  <si>
    <t>2020-12-17-18:00</t>
  </si>
  <si>
    <t>2020-12-17-19:00</t>
  </si>
  <si>
    <t>2020-12-17-20:00</t>
  </si>
  <si>
    <t>2020-12-17-21:00</t>
  </si>
  <si>
    <t>2020-12-17-22:00</t>
  </si>
  <si>
    <t>2020-12-17-23:00</t>
  </si>
  <si>
    <t>2020-12-18-00:00</t>
  </si>
  <si>
    <t>2020-12-18-01:00</t>
  </si>
  <si>
    <t>2020-12-18-02:00</t>
  </si>
  <si>
    <t>2020-12-18-03:00</t>
  </si>
  <si>
    <t>2020-12-18-04:00</t>
  </si>
  <si>
    <t>2020-12-18-05:00</t>
  </si>
  <si>
    <t>2020-12-18-06:00</t>
  </si>
  <si>
    <t>2020-12-18-07:00</t>
  </si>
  <si>
    <t>2020-12-18-08:00</t>
  </si>
  <si>
    <t>2020-12-18-09:00</t>
  </si>
  <si>
    <t>2020-12-18-10:00</t>
  </si>
  <si>
    <t>2020-12-18-11:00</t>
  </si>
  <si>
    <t>2020-12-18-12:00</t>
  </si>
  <si>
    <t>2020-12-18-13:00</t>
  </si>
  <si>
    <t>2020-12-18-14:00</t>
  </si>
  <si>
    <t>2020-12-18-15:00</t>
  </si>
  <si>
    <t>2020-12-18-16:00</t>
  </si>
  <si>
    <t>2020-12-20-17:00</t>
  </si>
  <si>
    <t>2020-12-20-18:00</t>
  </si>
  <si>
    <t>2020-12-20-19:00</t>
  </si>
  <si>
    <t>2020-12-20-20:00</t>
  </si>
  <si>
    <t>2020-12-20-21:00</t>
  </si>
  <si>
    <t>2020-12-20-22:00</t>
  </si>
  <si>
    <t>2020-12-20-23:00</t>
  </si>
  <si>
    <t>2020-12-21-00:00</t>
  </si>
  <si>
    <t>2020-12-21-01:00</t>
  </si>
  <si>
    <t>2020-12-21-02:00</t>
  </si>
  <si>
    <t>2020-12-21-03:00</t>
  </si>
  <si>
    <t>2020-12-21-04:00</t>
  </si>
  <si>
    <t>2020-12-21-05:00</t>
  </si>
  <si>
    <t>2020-12-21-06:00</t>
  </si>
  <si>
    <t>2020-12-21-07:00</t>
  </si>
  <si>
    <t>2020-12-21-08:00</t>
  </si>
  <si>
    <t>2020-12-21-09:00</t>
  </si>
  <si>
    <t>2020-12-21-10:00</t>
  </si>
  <si>
    <t>2020-12-21-11:00</t>
  </si>
  <si>
    <t>2020-12-21-12:00</t>
  </si>
  <si>
    <t>2020-12-21-13:00</t>
  </si>
  <si>
    <t>2020-12-21-14:00</t>
  </si>
  <si>
    <t>2020-12-21-15:00</t>
  </si>
  <si>
    <t>2020-12-21-16:00</t>
  </si>
  <si>
    <t>2020-12-21-17:00</t>
  </si>
  <si>
    <t>2020-12-21-18:00</t>
  </si>
  <si>
    <t>2020-12-21-19:00</t>
  </si>
  <si>
    <t>2020-12-21-20:00</t>
  </si>
  <si>
    <t>2020-12-21-21:00</t>
  </si>
  <si>
    <t>2020-12-21-22:00</t>
  </si>
  <si>
    <t>2020-12-21-23:00</t>
  </si>
  <si>
    <t>2020-12-22-00:00</t>
  </si>
  <si>
    <t>2020-12-22-01:00</t>
  </si>
  <si>
    <t>2020-12-22-02:00</t>
  </si>
  <si>
    <t>2020-12-22-03:00</t>
  </si>
  <si>
    <t>2020-12-22-04:00</t>
  </si>
  <si>
    <t>2020-12-22-05:00</t>
  </si>
  <si>
    <t>2020-12-22-06:00</t>
  </si>
  <si>
    <t>2020-12-22-07:00</t>
  </si>
  <si>
    <t>2020-12-22-08:00</t>
  </si>
  <si>
    <t>2020-12-22-09:00</t>
  </si>
  <si>
    <t>2020-12-22-10:00</t>
  </si>
  <si>
    <t>2020-12-22-11:00</t>
  </si>
  <si>
    <t>2020-12-22-12:00</t>
  </si>
  <si>
    <t>2020-12-22-13:00</t>
  </si>
  <si>
    <t>2020-12-22-14:00</t>
  </si>
  <si>
    <t>2020-12-22-15:00</t>
  </si>
  <si>
    <t>2020-12-22-16:00</t>
  </si>
  <si>
    <t>2020-12-22-17:00</t>
  </si>
  <si>
    <t>2020-12-22-18:00</t>
  </si>
  <si>
    <t>2020-12-22-19:00</t>
  </si>
  <si>
    <t>2020-12-22-20:00</t>
  </si>
  <si>
    <t>2020-12-22-21:00</t>
  </si>
  <si>
    <t>2020-12-22-22:00</t>
  </si>
  <si>
    <t>2020-12-22-23:00</t>
  </si>
  <si>
    <t>2020-12-23-00:00</t>
  </si>
  <si>
    <t>2020-12-23-01:00</t>
  </si>
  <si>
    <t>2020-12-23-02:00</t>
  </si>
  <si>
    <t>2020-12-23-03:00</t>
  </si>
  <si>
    <t>2020-12-23-04:00</t>
  </si>
  <si>
    <t>2020-12-23-05:00</t>
  </si>
  <si>
    <t>2020-12-23-06:00</t>
  </si>
  <si>
    <t>2020-12-23-07:00</t>
  </si>
  <si>
    <t>2020-12-23-08:00</t>
  </si>
  <si>
    <t>2020-12-23-09:00</t>
  </si>
  <si>
    <t>2020-12-23-10:00</t>
  </si>
  <si>
    <t>2020-12-23-11:00</t>
  </si>
  <si>
    <t>2020-12-23-12:00</t>
  </si>
  <si>
    <t>2020-12-23-13:00</t>
  </si>
  <si>
    <t>2020-12-23-14:00</t>
  </si>
  <si>
    <t>2020-12-23-15:00</t>
  </si>
  <si>
    <t>2020-12-23-16:00</t>
  </si>
  <si>
    <t>2020-12-23-17:00</t>
  </si>
  <si>
    <t>2020-12-23-18:00</t>
  </si>
  <si>
    <t>2020-12-23-19:00</t>
  </si>
  <si>
    <t>2020-12-23-20:00</t>
  </si>
  <si>
    <t>2020-12-23-21:00</t>
  </si>
  <si>
    <t>2020-12-23-22:00</t>
  </si>
  <si>
    <t>2020-12-23-23:00</t>
  </si>
  <si>
    <t>2020-12-24-00:00</t>
  </si>
  <si>
    <t>2020-12-24-01:00</t>
  </si>
  <si>
    <t>2020-12-24-02:00</t>
  </si>
  <si>
    <t>2020-12-24-03:00</t>
  </si>
  <si>
    <t>2020-12-24-04:00</t>
  </si>
  <si>
    <t>2020-12-24-05:00</t>
  </si>
  <si>
    <t>2020-12-24-06:00</t>
  </si>
  <si>
    <t>2020-12-24-07:00</t>
  </si>
  <si>
    <t>2020-12-24-08:00</t>
  </si>
  <si>
    <t>2020-12-24-09:00</t>
  </si>
  <si>
    <t>2020-12-24-10:00</t>
  </si>
  <si>
    <t>2020-12-24-11:00</t>
  </si>
  <si>
    <t>2020-12-24-12:00</t>
  </si>
  <si>
    <t>2020-12-24-13:00</t>
  </si>
  <si>
    <t>2020-12-24-14:00</t>
  </si>
  <si>
    <t>2020-12-24-15:00</t>
  </si>
  <si>
    <t>2020-12-24-16:00</t>
  </si>
  <si>
    <t>2020-12-24-17:00</t>
  </si>
  <si>
    <t>2020-12-24-18:00</t>
  </si>
  <si>
    <t>2020-12-24-19:00</t>
  </si>
  <si>
    <t>2020-12-24-20:00</t>
  </si>
  <si>
    <t>2020-12-24-21:00</t>
  </si>
  <si>
    <t>2020-12-24-22:00</t>
  </si>
  <si>
    <t>2020-12-24-23:00</t>
  </si>
  <si>
    <t>2020-12-25-00:00</t>
  </si>
  <si>
    <t>2020-12-25-01:00</t>
  </si>
  <si>
    <t>2020-12-25-02:00</t>
  </si>
  <si>
    <t>2020-12-27-17:00</t>
  </si>
  <si>
    <t>2020-12-27-18:00</t>
  </si>
  <si>
    <t>2020-12-27-19:00</t>
  </si>
  <si>
    <t>2020-12-27-20:00</t>
  </si>
  <si>
    <t>2020-12-27-21:00</t>
  </si>
  <si>
    <t>2020-12-27-22:00</t>
  </si>
  <si>
    <t>2020-12-27-23:00</t>
  </si>
  <si>
    <t>2020-12-28-00:00</t>
  </si>
  <si>
    <t>2020-12-28-01:00</t>
  </si>
  <si>
    <t>2020-12-28-02:00</t>
  </si>
  <si>
    <t>2020-12-28-03:00</t>
  </si>
  <si>
    <t>2020-12-28-04:00</t>
  </si>
  <si>
    <t>2020-12-28-05:00</t>
  </si>
  <si>
    <t>2020-12-28-06:00</t>
  </si>
  <si>
    <t>2020-12-28-07:00</t>
  </si>
  <si>
    <t>2020-12-28-08:00</t>
  </si>
  <si>
    <t>2020-12-28-09:00</t>
  </si>
  <si>
    <t>2020-12-28-10:00</t>
  </si>
  <si>
    <t>2020-12-28-11:00</t>
  </si>
  <si>
    <t>2020-12-28-12:00</t>
  </si>
  <si>
    <t>2020-12-28-13:00</t>
  </si>
  <si>
    <t>2020-12-28-14:00</t>
  </si>
  <si>
    <t>2020-12-28-15:00</t>
  </si>
  <si>
    <t>2020-12-28-16:00</t>
  </si>
  <si>
    <t>2020-12-28-17:00</t>
  </si>
  <si>
    <t>2020-12-28-18:00</t>
  </si>
  <si>
    <t>2020-12-28-19:00</t>
  </si>
  <si>
    <t>2020-12-28-20:00</t>
  </si>
  <si>
    <t>2020-12-28-21:00</t>
  </si>
  <si>
    <t>2020-12-28-22:00</t>
  </si>
  <si>
    <t>2020-12-28-23:00</t>
  </si>
  <si>
    <t>2020-12-29-00:00</t>
  </si>
  <si>
    <t>2020-12-29-01:00</t>
  </si>
  <si>
    <t>2020-12-29-02:00</t>
  </si>
  <si>
    <t>2020-12-29-03:00</t>
  </si>
  <si>
    <t>2020-12-29-04:00</t>
  </si>
  <si>
    <t>2020-12-29-05:00</t>
  </si>
  <si>
    <t>2020-12-29-06:00</t>
  </si>
  <si>
    <t>2020-12-29-07:00</t>
  </si>
  <si>
    <t>2020-12-29-08:00</t>
  </si>
  <si>
    <t>2020-12-29-09:00</t>
  </si>
  <si>
    <t>2020-12-29-10:00</t>
  </si>
  <si>
    <t>2020-12-29-11:00</t>
  </si>
  <si>
    <t>2020-12-29-12:00</t>
  </si>
  <si>
    <t>2020-12-29-13:00</t>
  </si>
  <si>
    <t>2020-12-29-14:00</t>
  </si>
  <si>
    <t>2020-12-29-15:00</t>
  </si>
  <si>
    <t>2020-12-29-16:00</t>
  </si>
  <si>
    <t>2020-12-29-17:00</t>
  </si>
  <si>
    <t>2020-12-29-18:00</t>
  </si>
  <si>
    <t>2020-12-29-19:00</t>
  </si>
  <si>
    <t>2020-12-29-20:00</t>
  </si>
  <si>
    <t>2020-12-29-21:00</t>
  </si>
  <si>
    <t>2020-12-29-22:00</t>
  </si>
  <si>
    <t>2020-12-29-23:00</t>
  </si>
  <si>
    <t>2020-12-30-00:00</t>
  </si>
  <si>
    <t>2020-12-30-01:00</t>
  </si>
  <si>
    <t>2020-12-30-02:00</t>
  </si>
  <si>
    <t>2020-12-30-03:00</t>
  </si>
  <si>
    <t>2020-12-30-04:00</t>
  </si>
  <si>
    <t>2020-12-30-05:00</t>
  </si>
  <si>
    <t>2020-12-30-06:00</t>
  </si>
  <si>
    <t>2020-12-30-07:00</t>
  </si>
  <si>
    <t>2020-12-30-08:00</t>
  </si>
  <si>
    <t>2020-12-30-09:00</t>
  </si>
  <si>
    <t>2020-12-30-10:00</t>
  </si>
  <si>
    <t>2020-12-30-11:00</t>
  </si>
  <si>
    <t>2020-12-30-12:00</t>
  </si>
  <si>
    <t>2020-12-30-13:00</t>
  </si>
  <si>
    <t>2020-12-30-14:00</t>
  </si>
  <si>
    <t>2020-12-30-15:00</t>
  </si>
  <si>
    <t>2020-12-30-16:00</t>
  </si>
  <si>
    <t>2020-12-30-17:00</t>
  </si>
  <si>
    <t>2020-12-30-18:00</t>
  </si>
  <si>
    <t>2020-12-30-19:00</t>
  </si>
  <si>
    <t>2020-12-30-20:00</t>
  </si>
  <si>
    <t>2020-12-30-21:00</t>
  </si>
  <si>
    <t>2020-12-30-22:00</t>
  </si>
  <si>
    <t>2020-12-30-23:00</t>
  </si>
  <si>
    <t>2020-12-31-00:00</t>
  </si>
  <si>
    <t>2020-12-31-01:00</t>
  </si>
  <si>
    <t>2020-12-31-02:00</t>
  </si>
  <si>
    <t>2020-12-31-03:00</t>
  </si>
  <si>
    <t>2020-12-31-04:00</t>
  </si>
  <si>
    <t>2020-12-31-05:00</t>
  </si>
  <si>
    <t>2020-12-31-06:00</t>
  </si>
  <si>
    <t>2020-12-31-07:00</t>
  </si>
  <si>
    <t>2020-12-31-08:00</t>
  </si>
  <si>
    <t>2020-12-31-09:00</t>
  </si>
  <si>
    <t>2020-12-31-10:00</t>
  </si>
  <si>
    <t>2020-12-31-11:00</t>
  </si>
  <si>
    <t>2020-12-31-12:00</t>
  </si>
  <si>
    <t>2020-12-31-13:00</t>
  </si>
  <si>
    <t>2020-12-31-14:00</t>
  </si>
  <si>
    <t>2020-12-31-15:00</t>
  </si>
  <si>
    <t>2020-12-31-16:00</t>
  </si>
  <si>
    <t>2021-01-03-17:00</t>
  </si>
  <si>
    <t>2021-01-03-18:00</t>
  </si>
  <si>
    <t>2021-01-03-19:00</t>
  </si>
  <si>
    <t>2021-01-03-20:00</t>
  </si>
  <si>
    <t>2021-01-03-21:00</t>
  </si>
  <si>
    <t>2021-01-03-22:00</t>
  </si>
  <si>
    <t>2021-01-03-23:00</t>
  </si>
  <si>
    <t>2021-01-04-00:00</t>
  </si>
  <si>
    <t>2021-01-04-01:00</t>
  </si>
  <si>
    <t>2021-01-04-02:00</t>
  </si>
  <si>
    <t>2021-01-04-03:00</t>
  </si>
  <si>
    <t>2021-01-04-04:00</t>
  </si>
  <si>
    <t>2021-01-04-05:00</t>
  </si>
  <si>
    <t>2021-01-04-06:00</t>
  </si>
  <si>
    <t>2021-01-04-07:00</t>
  </si>
  <si>
    <t>2021-01-04-08:00</t>
  </si>
  <si>
    <t>2021-01-04-09:00</t>
  </si>
  <si>
    <t>2021-01-04-10:00</t>
  </si>
  <si>
    <t>2021-01-04-11:00</t>
  </si>
  <si>
    <t>2021-01-04-12:00</t>
  </si>
  <si>
    <t>2021-01-04-13:00</t>
  </si>
  <si>
    <t>2021-01-04-14:00</t>
  </si>
  <si>
    <t>2021-01-04-15:00</t>
  </si>
  <si>
    <t>2021-01-04-16:00</t>
  </si>
  <si>
    <t>2021-01-04-17:00</t>
  </si>
  <si>
    <t>2021-01-04-18:00</t>
  </si>
  <si>
    <t>2021-01-04-19:00</t>
  </si>
  <si>
    <t>2021-01-04-20:00</t>
  </si>
  <si>
    <t>2021-01-04-21:00</t>
  </si>
  <si>
    <t>2021-01-04-22:00</t>
  </si>
  <si>
    <t>2021-01-04-23:00</t>
  </si>
  <si>
    <t>2021-01-05-00:00</t>
  </si>
  <si>
    <t>2021-01-05-01:00</t>
  </si>
  <si>
    <t>2021-01-05-02:00</t>
  </si>
  <si>
    <t>2021-01-05-03:00</t>
  </si>
  <si>
    <t>2021-01-05-04:00</t>
  </si>
  <si>
    <t>2021-01-05-05:00</t>
  </si>
  <si>
    <t>2021-01-05-06:00</t>
  </si>
  <si>
    <t>2021-01-05-07:00</t>
  </si>
  <si>
    <t>2021-01-05-08:00</t>
  </si>
  <si>
    <t>2021-01-05-09:00</t>
  </si>
  <si>
    <t>2021-01-05-10:00</t>
  </si>
  <si>
    <t>2021-01-05-11:00</t>
  </si>
  <si>
    <t>2021-01-05-12:00</t>
  </si>
  <si>
    <t>2021-01-05-13:00</t>
  </si>
  <si>
    <t>2021-01-05-14:00</t>
  </si>
  <si>
    <t>2021-01-05-15:00</t>
  </si>
  <si>
    <t>2021-01-05-16:00</t>
  </si>
  <si>
    <t>2021-01-05-17:00</t>
  </si>
  <si>
    <t>2021-01-05-18:00</t>
  </si>
  <si>
    <t>2021-01-05-19:00</t>
  </si>
  <si>
    <t>2021-01-05-20:00</t>
  </si>
  <si>
    <t>2021-01-05-21:00</t>
  </si>
  <si>
    <t>2021-01-05-22:00</t>
  </si>
  <si>
    <t>2021-01-05-23:00</t>
  </si>
  <si>
    <t>2021-01-06-00:00</t>
  </si>
  <si>
    <t>2021-01-06-01:00</t>
  </si>
  <si>
    <t>2021-01-06-02:00</t>
  </si>
  <si>
    <t>2021-01-06-03:00</t>
  </si>
  <si>
    <t>2021-01-06-04:00</t>
  </si>
  <si>
    <t>2021-01-06-05:00</t>
  </si>
  <si>
    <t>2021-01-06-06:00</t>
  </si>
  <si>
    <t>2021-01-06-07:00</t>
  </si>
  <si>
    <t>2021-01-06-08:00</t>
  </si>
  <si>
    <t>2021-01-06-09:00</t>
  </si>
  <si>
    <t>2021-01-06-10:00</t>
  </si>
  <si>
    <t>2021-01-06-11:00</t>
  </si>
  <si>
    <t>2021-01-06-12:00</t>
  </si>
  <si>
    <t>2021-01-06-13:00</t>
  </si>
  <si>
    <t>2021-01-06-14:00</t>
  </si>
  <si>
    <t>2021-01-06-15:00</t>
  </si>
  <si>
    <t>2021-01-06-16:00</t>
  </si>
  <si>
    <t>2021-01-06-17:00</t>
  </si>
  <si>
    <t>2021-01-06-18:00</t>
  </si>
  <si>
    <t>2021-01-06-19:00</t>
  </si>
  <si>
    <t>2021-01-06-20:00</t>
  </si>
  <si>
    <t>2021-01-06-21:00</t>
  </si>
  <si>
    <t>2021-01-06-22:00</t>
  </si>
  <si>
    <t>2021-01-06-23:00</t>
  </si>
  <si>
    <t>2021-01-07-00:00</t>
  </si>
  <si>
    <t>2021-01-07-01:00</t>
  </si>
  <si>
    <t>2021-01-07-02:00</t>
  </si>
  <si>
    <t>2021-01-07-03:00</t>
  </si>
  <si>
    <t>2021-01-07-04:00</t>
  </si>
  <si>
    <t>2021-01-07-05:00</t>
  </si>
  <si>
    <t>2021-01-07-06:00</t>
  </si>
  <si>
    <t>2021-01-07-07:00</t>
  </si>
  <si>
    <t>2021-01-07-08:00</t>
  </si>
  <si>
    <t>2021-01-07-09:00</t>
  </si>
  <si>
    <t>2021-01-07-10:00</t>
  </si>
  <si>
    <t>2021-01-07-11:00</t>
  </si>
  <si>
    <t>2021-01-07-12:00</t>
  </si>
  <si>
    <t>2021-01-07-13:00</t>
  </si>
  <si>
    <t>2021-01-07-14:00</t>
  </si>
  <si>
    <t>2021-01-07-15:00</t>
  </si>
  <si>
    <t>2021-01-07-16:00</t>
  </si>
  <si>
    <t>2021-01-07-17:00</t>
  </si>
  <si>
    <t>2021-01-07-18:00</t>
  </si>
  <si>
    <t>2021-01-07-19:00</t>
  </si>
  <si>
    <t>2021-01-07-20:00</t>
  </si>
  <si>
    <t>2021-01-07-21:00</t>
  </si>
  <si>
    <t>2021-01-07-22:00</t>
  </si>
  <si>
    <t>2021-01-07-23:00</t>
  </si>
  <si>
    <t>2021-01-08-00:00</t>
  </si>
  <si>
    <t>2021-01-08-01:00</t>
  </si>
  <si>
    <t>2021-01-08-02:00</t>
  </si>
  <si>
    <t>2021-01-08-03:00</t>
  </si>
  <si>
    <t>2021-01-08-04:00</t>
  </si>
  <si>
    <t>2021-01-08-05:00</t>
  </si>
  <si>
    <t>2021-01-08-06:00</t>
  </si>
  <si>
    <t>2021-01-08-07:00</t>
  </si>
  <si>
    <t>2021-01-08-08:00</t>
  </si>
  <si>
    <t>2021-01-08-09:00</t>
  </si>
  <si>
    <t>2021-01-08-10:00</t>
  </si>
  <si>
    <t>2021-01-08-11:00</t>
  </si>
  <si>
    <t>2021-01-08-12:00</t>
  </si>
  <si>
    <t>2021-01-08-13:00</t>
  </si>
  <si>
    <t>2021-01-08-14:00</t>
  </si>
  <si>
    <t>2021-01-08-15:00</t>
  </si>
  <si>
    <t>2021-01-08-16:00</t>
  </si>
  <si>
    <t>2021-01-10-17:00</t>
  </si>
  <si>
    <t>2021-01-10-18:00</t>
  </si>
  <si>
    <t>2021-01-10-19:00</t>
  </si>
  <si>
    <t>2021-01-10-20:00</t>
  </si>
  <si>
    <t>2021-01-10-21:00</t>
  </si>
  <si>
    <t>2021-01-10-22:00</t>
  </si>
  <si>
    <t>2021-01-10-23:00</t>
  </si>
  <si>
    <t>2021-01-11-00:00</t>
  </si>
  <si>
    <t>2021-01-11-01:00</t>
  </si>
  <si>
    <t>2021-01-11-02:00</t>
  </si>
  <si>
    <t>2021-01-11-03:00</t>
  </si>
  <si>
    <t>2021-01-11-04:00</t>
  </si>
  <si>
    <t>2021-01-11-05:00</t>
  </si>
  <si>
    <t>2021-01-11-06:00</t>
  </si>
  <si>
    <t>2021-01-11-07:00</t>
  </si>
  <si>
    <t>2021-01-11-08:00</t>
  </si>
  <si>
    <t>2021-01-11-09:00</t>
  </si>
  <si>
    <t>2021-01-11-10:00</t>
  </si>
  <si>
    <t>2021-01-11-11:00</t>
  </si>
  <si>
    <t>2021-01-11-12:00</t>
  </si>
  <si>
    <t>2021-01-11-13:00</t>
  </si>
  <si>
    <t>2021-01-11-14:00</t>
  </si>
  <si>
    <t>2021-01-11-15:00</t>
  </si>
  <si>
    <t>2021-01-11-16:00</t>
  </si>
  <si>
    <t>2021-01-11-17:00</t>
  </si>
  <si>
    <t>2021-01-11-18:00</t>
  </si>
  <si>
    <t>2021-01-11-19:00</t>
  </si>
  <si>
    <t>2021-01-11-20:00</t>
  </si>
  <si>
    <t>2021-01-11-21:00</t>
  </si>
  <si>
    <t>2021-01-11-22:00</t>
  </si>
  <si>
    <t>2021-01-11-23:00</t>
  </si>
  <si>
    <t>2021-01-12-00:00</t>
  </si>
  <si>
    <t>2021-01-12-01:00</t>
  </si>
  <si>
    <t>2021-01-12-02:00</t>
  </si>
  <si>
    <t>2021-01-12-03:00</t>
  </si>
  <si>
    <t>2021-01-12-04:00</t>
  </si>
  <si>
    <t>2021-01-12-05:00</t>
  </si>
  <si>
    <t>2021-01-12-06:00</t>
  </si>
  <si>
    <t>2021-01-12-07:00</t>
  </si>
  <si>
    <t>2021-01-12-08:00</t>
  </si>
  <si>
    <t>2021-01-12-09:00</t>
  </si>
  <si>
    <t>2021-01-12-10:00</t>
  </si>
  <si>
    <t>2021-01-12-11:00</t>
  </si>
  <si>
    <t>2021-01-12-12:00</t>
  </si>
  <si>
    <t>2021-01-12-13:00</t>
  </si>
  <si>
    <t>2021-01-12-14:00</t>
  </si>
  <si>
    <t>2021-01-12-15:00</t>
  </si>
  <si>
    <t>2021-01-12-16:00</t>
  </si>
  <si>
    <t>2021-01-12-17:00</t>
  </si>
  <si>
    <t>2021-01-12-18:00</t>
  </si>
  <si>
    <t>2021-01-12-19:00</t>
  </si>
  <si>
    <t>2021-01-12-20:00</t>
  </si>
  <si>
    <t>2021-01-12-21:00</t>
  </si>
  <si>
    <t>2021-01-12-22:00</t>
  </si>
  <si>
    <t>2021-01-12-23:00</t>
  </si>
  <si>
    <t>2021-01-13-00:00</t>
  </si>
  <si>
    <t>2021-01-13-01:00</t>
  </si>
  <si>
    <t>2021-01-13-02:00</t>
  </si>
  <si>
    <t>2021-01-13-03:00</t>
  </si>
  <si>
    <t>2021-01-13-04:00</t>
  </si>
  <si>
    <t>2021-01-13-05:00</t>
  </si>
  <si>
    <t>2021-01-13-06:00</t>
  </si>
  <si>
    <t>2021-01-13-07:00</t>
  </si>
  <si>
    <t>2021-01-13-08:00</t>
  </si>
  <si>
    <t>2021-01-13-09:00</t>
  </si>
  <si>
    <t>2021-01-13-10:00</t>
  </si>
  <si>
    <t>2021-01-13-11:00</t>
  </si>
  <si>
    <t>2021-01-13-12:00</t>
  </si>
  <si>
    <t>2021-01-13-13:00</t>
  </si>
  <si>
    <t>2021-01-13-14:00</t>
  </si>
  <si>
    <t>2021-01-13-15:00</t>
  </si>
  <si>
    <t>2021-01-13-16:00</t>
  </si>
  <si>
    <t>2021-01-13-17:00</t>
  </si>
  <si>
    <t>2021-01-13-18:00</t>
  </si>
  <si>
    <t>2021-01-13-19:00</t>
  </si>
  <si>
    <t>2021-01-13-20:00</t>
  </si>
  <si>
    <t>2021-01-13-21:00</t>
  </si>
  <si>
    <t>2021-01-13-22:00</t>
  </si>
  <si>
    <t>2021-01-13-23:00</t>
  </si>
  <si>
    <t>2021-01-14-00:00</t>
  </si>
  <si>
    <t>2021-01-14-01:00</t>
  </si>
  <si>
    <t>2021-01-14-02:00</t>
  </si>
  <si>
    <t>2021-01-14-03:00</t>
  </si>
  <si>
    <t>2021-01-14-04:00</t>
  </si>
  <si>
    <t>2021-01-14-05:00</t>
  </si>
  <si>
    <t>2021-01-14-06:00</t>
  </si>
  <si>
    <t>2021-01-14-07:00</t>
  </si>
  <si>
    <t>2021-01-14-08:00</t>
  </si>
  <si>
    <t>2021-01-14-09:00</t>
  </si>
  <si>
    <t>2021-01-14-10:00</t>
  </si>
  <si>
    <t>2021-01-14-11:00</t>
  </si>
  <si>
    <t>2021-01-14-12:00</t>
  </si>
  <si>
    <t>2021-01-14-13:00</t>
  </si>
  <si>
    <t>2021-01-14-14:00</t>
  </si>
  <si>
    <t>2021-01-14-15:00</t>
  </si>
  <si>
    <t>2021-01-14-16:00</t>
  </si>
  <si>
    <t>2021-01-14-17:00</t>
  </si>
  <si>
    <t>2021-01-14-18:00</t>
  </si>
  <si>
    <t>2021-01-14-19:00</t>
  </si>
  <si>
    <t>2021-01-14-20:00</t>
  </si>
  <si>
    <t>2021-01-14-21:00</t>
  </si>
  <si>
    <t>2021-01-14-22:00</t>
  </si>
  <si>
    <t>2021-01-14-23:00</t>
  </si>
  <si>
    <t>2021-01-15-00:00</t>
  </si>
  <si>
    <t>2021-01-15-01:00</t>
  </si>
  <si>
    <t>2021-01-15-02:00</t>
  </si>
  <si>
    <t>2021-01-15-03:00</t>
  </si>
  <si>
    <t>2021-01-15-04:00</t>
  </si>
  <si>
    <t>2021-01-15-05:00</t>
  </si>
  <si>
    <t>2021-01-15-06:00</t>
  </si>
  <si>
    <t>2021-01-15-07:00</t>
  </si>
  <si>
    <t>2021-01-15-08:00</t>
  </si>
  <si>
    <t>2021-01-15-09:00</t>
  </si>
  <si>
    <t>2021-01-15-10:00</t>
  </si>
  <si>
    <t>2021-01-15-11:00</t>
  </si>
  <si>
    <t>2021-01-15-12:00</t>
  </si>
  <si>
    <t>2021-01-15-13:00</t>
  </si>
  <si>
    <t>2021-01-15-14:00</t>
  </si>
  <si>
    <t>2021-01-15-15:00</t>
  </si>
  <si>
    <t>2021-01-15-16:00</t>
  </si>
  <si>
    <t>2021-01-17-17:00</t>
  </si>
  <si>
    <t>2021-01-17-18:00</t>
  </si>
  <si>
    <t>2021-01-17-19:00</t>
  </si>
  <si>
    <t>2021-01-17-20:00</t>
  </si>
  <si>
    <t>2021-01-17-21:00</t>
  </si>
  <si>
    <t>2021-01-17-22:00</t>
  </si>
  <si>
    <t>2021-01-17-23:00</t>
  </si>
  <si>
    <t>2021-01-18-00:00</t>
  </si>
  <si>
    <t>2021-01-18-01:00</t>
  </si>
  <si>
    <t>2021-01-18-02:00</t>
  </si>
  <si>
    <t>2021-01-18-03:00</t>
  </si>
  <si>
    <t>2021-01-18-04:00</t>
  </si>
  <si>
    <t>2021-01-18-05:00</t>
  </si>
  <si>
    <t>2021-01-18-06:00</t>
  </si>
  <si>
    <t>2021-01-18-07:00</t>
  </si>
  <si>
    <t>2021-01-18-08:00</t>
  </si>
  <si>
    <t>2021-01-18-09:00</t>
  </si>
  <si>
    <t>2021-01-18-10:00</t>
  </si>
  <si>
    <t>2021-01-18-11:00</t>
  </si>
  <si>
    <t>2021-01-18-12:00</t>
  </si>
  <si>
    <t>2021-01-18-13:00</t>
  </si>
  <si>
    <t>2021-01-18-14:00</t>
  </si>
  <si>
    <t>2021-01-18-15:00</t>
  </si>
  <si>
    <t>2021-01-18-16:00</t>
  </si>
  <si>
    <t>2021-01-18-17:00</t>
  </si>
  <si>
    <t>2021-01-18-18:00</t>
  </si>
  <si>
    <t>2021-01-18-19:00</t>
  </si>
  <si>
    <t>2021-01-18-20:00</t>
  </si>
  <si>
    <t>2021-01-18-21:00</t>
  </si>
  <si>
    <t>2021-01-18-22:00</t>
  </si>
  <si>
    <t>2021-01-18-23:00</t>
  </si>
  <si>
    <t>2021-01-19-00:00</t>
  </si>
  <si>
    <t>2021-01-19-01:00</t>
  </si>
  <si>
    <t>2021-01-19-02:00</t>
  </si>
  <si>
    <t>2021-01-19-03:00</t>
  </si>
  <si>
    <t>2021-01-19-04:00</t>
  </si>
  <si>
    <t>2021-01-19-05:00</t>
  </si>
  <si>
    <t>2021-01-19-06:00</t>
  </si>
  <si>
    <t>2021-01-19-07:00</t>
  </si>
  <si>
    <t>2021-01-19-08:00</t>
  </si>
  <si>
    <t>2021-01-19-09:00</t>
  </si>
  <si>
    <t>2021-01-19-10:00</t>
  </si>
  <si>
    <t>2021-01-19-11:00</t>
  </si>
  <si>
    <t>2021-01-19-12:00</t>
  </si>
  <si>
    <t>2021-01-19-13:00</t>
  </si>
  <si>
    <t>2021-01-19-14:00</t>
  </si>
  <si>
    <t>2021-01-19-15:00</t>
  </si>
  <si>
    <t>2021-01-19-16:00</t>
  </si>
  <si>
    <t>2021-01-19-17:00</t>
  </si>
  <si>
    <t>2021-01-19-18:00</t>
  </si>
  <si>
    <t>2021-01-19-19:00</t>
  </si>
  <si>
    <t>2021-01-19-20:00</t>
  </si>
  <si>
    <t>2021-01-19-21:00</t>
  </si>
  <si>
    <t>2021-01-19-22:00</t>
  </si>
  <si>
    <t>2021-01-19-23:00</t>
  </si>
  <si>
    <t>2021-01-20-00:00</t>
  </si>
  <si>
    <t>2021-01-20-01:00</t>
  </si>
  <si>
    <t>2021-01-20-02:00</t>
  </si>
  <si>
    <t>2021-01-20-03:00</t>
  </si>
  <si>
    <t>2021-01-20-04:00</t>
  </si>
  <si>
    <t>2021-01-20-05:00</t>
  </si>
  <si>
    <t>2021-01-20-06:00</t>
  </si>
  <si>
    <t>2021-01-20-07:00</t>
  </si>
  <si>
    <t>2021-01-20-08:00</t>
  </si>
  <si>
    <t>2021-01-20-09:00</t>
  </si>
  <si>
    <t>2021-01-20-10:00</t>
  </si>
  <si>
    <t>2021-01-20-11:00</t>
  </si>
  <si>
    <t>2021-01-20-12:00</t>
  </si>
  <si>
    <t>2021-01-20-13:00</t>
  </si>
  <si>
    <t>2021-01-20-14:00</t>
  </si>
  <si>
    <t>2021-01-20-15:00</t>
  </si>
  <si>
    <t>2021-01-20-16:00</t>
  </si>
  <si>
    <t>2021-01-20-17:00</t>
  </si>
  <si>
    <t>2021-01-20-18:00</t>
  </si>
  <si>
    <t>2021-01-20-19:00</t>
  </si>
  <si>
    <t>2021-01-20-20:00</t>
  </si>
  <si>
    <t>2021-01-20-21:00</t>
  </si>
  <si>
    <t>2021-01-20-22:00</t>
  </si>
  <si>
    <t>2021-01-20-23:00</t>
  </si>
  <si>
    <t>2021-01-21-00:00</t>
  </si>
  <si>
    <t>2021-01-21-01:00</t>
  </si>
  <si>
    <t>2021-01-21-02:00</t>
  </si>
  <si>
    <t>2021-01-21-03:00</t>
  </si>
  <si>
    <t>2021-01-21-04:00</t>
  </si>
  <si>
    <t>2021-01-21-05:00</t>
  </si>
  <si>
    <t>2021-01-21-06:00</t>
  </si>
  <si>
    <t>2021-01-21-07:00</t>
  </si>
  <si>
    <t>2021-01-21-08:00</t>
  </si>
  <si>
    <t>2021-01-21-09:00</t>
  </si>
  <si>
    <t>2021-01-21-10:00</t>
  </si>
  <si>
    <t>2021-01-21-11:00</t>
  </si>
  <si>
    <t>2021-01-21-12:00</t>
  </si>
  <si>
    <t>2021-01-21-13:00</t>
  </si>
  <si>
    <t>2021-01-21-14:00</t>
  </si>
  <si>
    <t>2021-01-21-15:00</t>
  </si>
  <si>
    <t>2021-01-21-16:00</t>
  </si>
  <si>
    <t>2021-01-21-17:00</t>
  </si>
  <si>
    <t>2021-01-21-18:00</t>
  </si>
  <si>
    <t>2021-01-21-19:00</t>
  </si>
  <si>
    <t>2021-01-21-20:00</t>
  </si>
  <si>
    <t>2021-01-21-21:00</t>
  </si>
  <si>
    <t>2021-01-21-22:00</t>
  </si>
  <si>
    <t>2021-01-21-23:00</t>
  </si>
  <si>
    <t>2021-01-22-00:00</t>
  </si>
  <si>
    <t>2021-01-22-01:00</t>
  </si>
  <si>
    <t>2021-01-22-02:00</t>
  </si>
  <si>
    <t>2021-01-22-03:00</t>
  </si>
  <si>
    <t>2021-01-22-04:00</t>
  </si>
  <si>
    <t>2021-01-22-05:00</t>
  </si>
  <si>
    <t>2021-01-22-06:00</t>
  </si>
  <si>
    <t>2021-01-22-07:00</t>
  </si>
  <si>
    <t>2021-01-22-08:00</t>
  </si>
  <si>
    <t>2021-01-22-09:00</t>
  </si>
  <si>
    <t>2021-01-22-10:00</t>
  </si>
  <si>
    <t>2021-01-22-11:00</t>
  </si>
  <si>
    <t>2021-01-22-12:00</t>
  </si>
  <si>
    <t>2021-01-22-13:00</t>
  </si>
  <si>
    <t>2021-01-22-14:00</t>
  </si>
  <si>
    <t>2021-01-22-15:00</t>
  </si>
  <si>
    <t>2021-01-22-16:00</t>
  </si>
  <si>
    <t>2021-01-24-17:00</t>
  </si>
  <si>
    <t>2021-01-24-18:00</t>
  </si>
  <si>
    <t>2021-01-24-19:00</t>
  </si>
  <si>
    <t>2021-01-24-20:00</t>
  </si>
  <si>
    <t>2021-01-24-21:00</t>
  </si>
  <si>
    <t>2021-01-24-22:00</t>
  </si>
  <si>
    <t>2021-01-24-23:00</t>
  </si>
  <si>
    <t>2021-01-25-00:00</t>
  </si>
  <si>
    <t>2021-01-25-01:00</t>
  </si>
  <si>
    <t>2021-01-25-02:00</t>
  </si>
  <si>
    <t>2021-01-25-03:00</t>
  </si>
  <si>
    <t>2021-01-25-04:00</t>
  </si>
  <si>
    <t>2021-01-25-05:00</t>
  </si>
  <si>
    <t>2021-01-25-06:00</t>
  </si>
  <si>
    <t>2021-01-25-07:00</t>
  </si>
  <si>
    <t>2021-01-25-08:00</t>
  </si>
  <si>
    <t>2021-01-25-09:00</t>
  </si>
  <si>
    <t>2021-01-25-10:00</t>
  </si>
  <si>
    <t>2021-01-25-11:00</t>
  </si>
  <si>
    <t>2021-01-25-12:00</t>
  </si>
  <si>
    <t>2021-01-25-13:00</t>
  </si>
  <si>
    <t>2021-01-25-14:00</t>
  </si>
  <si>
    <t>2021-01-25-15:00</t>
  </si>
  <si>
    <t>2021-01-25-16:00</t>
  </si>
  <si>
    <t>2021-01-25-17:00</t>
  </si>
  <si>
    <t>2021-01-25-18:00</t>
  </si>
  <si>
    <t>2021-01-25-19:00</t>
  </si>
  <si>
    <t>2021-01-25-20:00</t>
  </si>
  <si>
    <t>2021-01-25-21:00</t>
  </si>
  <si>
    <t>2021-01-25-22:00</t>
  </si>
  <si>
    <t>2021-01-25-23:00</t>
  </si>
  <si>
    <t>2021-01-26-00:00</t>
  </si>
  <si>
    <t>2021-01-26-01:00</t>
  </si>
  <si>
    <t>2021-01-26-02:00</t>
  </si>
  <si>
    <t>2021-01-26-03:00</t>
  </si>
  <si>
    <t>2021-01-26-04:00</t>
  </si>
  <si>
    <t>2021-01-26-05:00</t>
  </si>
  <si>
    <t>2021-01-26-06:00</t>
  </si>
  <si>
    <t>2021-01-26-07:00</t>
  </si>
  <si>
    <t>2021-01-26-08:00</t>
  </si>
  <si>
    <t>2021-01-26-09:00</t>
  </si>
  <si>
    <t>2021-01-26-10:00</t>
  </si>
  <si>
    <t>2021-01-26-11:00</t>
  </si>
  <si>
    <t>2021-01-26-12:00</t>
  </si>
  <si>
    <t>2021-01-26-13:00</t>
  </si>
  <si>
    <t>2021-01-26-14:00</t>
  </si>
  <si>
    <t>2021-01-26-15:00</t>
  </si>
  <si>
    <t>2021-01-26-16:00</t>
  </si>
  <si>
    <t>2021-01-26-17:00</t>
  </si>
  <si>
    <t>2021-01-26-18:00</t>
  </si>
  <si>
    <t>2021-01-26-19:00</t>
  </si>
  <si>
    <t>2021-01-26-20:00</t>
  </si>
  <si>
    <t>2021-01-26-21:00</t>
  </si>
  <si>
    <t>2021-01-26-22:00</t>
  </si>
  <si>
    <t>2021-01-26-23:00</t>
  </si>
  <si>
    <t>2021-01-27-00:00</t>
  </si>
  <si>
    <t>2021-01-27-01:00</t>
  </si>
  <si>
    <t>2021-01-27-02:00</t>
  </si>
  <si>
    <t>2021-01-27-03:00</t>
  </si>
  <si>
    <t>2021-01-27-04:00</t>
  </si>
  <si>
    <t>2021-01-27-05:00</t>
  </si>
  <si>
    <t>2021-01-27-06:00</t>
  </si>
  <si>
    <t>2021-01-27-07:00</t>
  </si>
  <si>
    <t>2021-01-27-08:00</t>
  </si>
  <si>
    <t>2021-01-27-09:00</t>
  </si>
  <si>
    <t>2021-01-27-10:00</t>
  </si>
  <si>
    <t>2021-01-27-11:00</t>
  </si>
  <si>
    <t>2021-01-27-12:00</t>
  </si>
  <si>
    <t>2021-01-27-13:00</t>
  </si>
  <si>
    <t>2021-01-27-14:00</t>
  </si>
  <si>
    <t>2021-01-27-15:00</t>
  </si>
  <si>
    <t>2021-01-27-16:00</t>
  </si>
  <si>
    <t>2021-01-27-17:00</t>
  </si>
  <si>
    <t>2021-01-27-18:00</t>
  </si>
  <si>
    <t>2021-01-27-19:00</t>
  </si>
  <si>
    <t>2021-01-27-20:00</t>
  </si>
  <si>
    <t>2021-01-27-21:00</t>
  </si>
  <si>
    <t>2021-01-27-22:00</t>
  </si>
  <si>
    <t>2021-01-27-23:00</t>
  </si>
  <si>
    <t>2021-01-28-00:00</t>
  </si>
  <si>
    <t>2021-01-28-01:00</t>
  </si>
  <si>
    <t>2021-01-28-02:00</t>
  </si>
  <si>
    <t>2021-01-28-03:00</t>
  </si>
  <si>
    <t>2021-01-28-04:00</t>
  </si>
  <si>
    <t>2021-01-28-05:00</t>
  </si>
  <si>
    <t>2021-01-28-06:00</t>
  </si>
  <si>
    <t>2021-01-28-07:00</t>
  </si>
  <si>
    <t>2021-01-28-08:00</t>
  </si>
  <si>
    <t>2021-01-28-09:00</t>
  </si>
  <si>
    <t>2021-01-28-10:00</t>
  </si>
  <si>
    <t>2021-01-28-11:00</t>
  </si>
  <si>
    <t>2021-01-28-12:00</t>
  </si>
  <si>
    <t>2021-01-28-13:00</t>
  </si>
  <si>
    <t>2021-01-28-14:00</t>
  </si>
  <si>
    <t>2021-01-28-15:00</t>
  </si>
  <si>
    <t>2021-01-28-16:00</t>
  </si>
  <si>
    <t>2021-01-28-17:00</t>
  </si>
  <si>
    <t>2021-01-28-18:00</t>
  </si>
  <si>
    <t>2021-01-28-19:00</t>
  </si>
  <si>
    <t>2021-01-28-20:00</t>
  </si>
  <si>
    <t>2021-01-28-21:00</t>
  </si>
  <si>
    <t>2021-01-28-22:00</t>
  </si>
  <si>
    <t>2021-01-28-23:00</t>
  </si>
  <si>
    <t>2021-01-29-00:00</t>
  </si>
  <si>
    <t>2021-01-29-01:00</t>
  </si>
  <si>
    <t>2021-01-29-02:00</t>
  </si>
  <si>
    <t>2021-01-29-03:00</t>
  </si>
  <si>
    <t>2021-01-29-04:00</t>
  </si>
  <si>
    <t>2021-01-29-05:00</t>
  </si>
  <si>
    <t>2021-01-29-06:00</t>
  </si>
  <si>
    <t>2021-01-29-07:00</t>
  </si>
  <si>
    <t>2021-01-29-08:00</t>
  </si>
  <si>
    <t>2021-01-29-09:00</t>
  </si>
  <si>
    <t>2021-01-29-10:00</t>
  </si>
  <si>
    <t>2021-01-29-11:00</t>
  </si>
  <si>
    <t>2021-01-29-12:00</t>
  </si>
  <si>
    <t>2021-01-29-13:00</t>
  </si>
  <si>
    <t>2021-01-29-14:00</t>
  </si>
  <si>
    <t>2021-01-29-15:00</t>
  </si>
  <si>
    <t>2021-01-29-16:00</t>
  </si>
  <si>
    <t>2021-01-31-17:00</t>
  </si>
  <si>
    <t>2021-01-31-18:00</t>
  </si>
  <si>
    <t>2021-01-31-19:00</t>
  </si>
  <si>
    <t>2021-01-31-20:00</t>
  </si>
  <si>
    <t>2021-01-31-21:00</t>
  </si>
  <si>
    <t>2021-01-31-22:00</t>
  </si>
  <si>
    <t>2021-01-31-23:00</t>
  </si>
  <si>
    <t>2021-02-01-00:00</t>
  </si>
  <si>
    <t>2021-02-01-01:00</t>
  </si>
  <si>
    <t>2021-02-01-02:00</t>
  </si>
  <si>
    <t>2021-02-01-03:00</t>
  </si>
  <si>
    <t>2021-02-01-04:00</t>
  </si>
  <si>
    <t>2021-02-01-05:00</t>
  </si>
  <si>
    <t>2021-02-01-06:00</t>
  </si>
  <si>
    <t>2021-02-01-07:00</t>
  </si>
  <si>
    <t>2021-02-01-08:00</t>
  </si>
  <si>
    <t>2021-02-01-09:00</t>
  </si>
  <si>
    <t>2021-02-01-10:00</t>
  </si>
  <si>
    <t>2021-02-01-11:00</t>
  </si>
  <si>
    <t>2021-02-01-12:00</t>
  </si>
  <si>
    <t>2021-02-01-13:00</t>
  </si>
  <si>
    <t>2021-02-01-14:00</t>
  </si>
  <si>
    <t>2021-02-01-15:00</t>
  </si>
  <si>
    <t>2021-02-01-16:00</t>
  </si>
  <si>
    <t>2021-02-01-17:00</t>
  </si>
  <si>
    <t>2021-02-01-18:00</t>
  </si>
  <si>
    <t>2021-02-01-19:00</t>
  </si>
  <si>
    <t>2021-02-01-20:00</t>
  </si>
  <si>
    <t>2021-02-01-21:00</t>
  </si>
  <si>
    <t>2021-02-01-22:00</t>
  </si>
  <si>
    <t>2021-02-01-23:00</t>
  </si>
  <si>
    <t>2021-02-02-00:00</t>
  </si>
  <si>
    <t>2021-02-02-01:00</t>
  </si>
  <si>
    <t>2021-02-02-02:00</t>
  </si>
  <si>
    <t>2021-02-02-03:00</t>
  </si>
  <si>
    <t>2021-02-02-04:00</t>
  </si>
  <si>
    <t>2021-02-02-05:00</t>
  </si>
  <si>
    <t>2021-02-02-06:00</t>
  </si>
  <si>
    <t>2021-02-02-07:00</t>
  </si>
  <si>
    <t>2021-02-02-08:00</t>
  </si>
  <si>
    <t>2021-02-02-09:00</t>
  </si>
  <si>
    <t>2021-02-02-10:00</t>
  </si>
  <si>
    <t>2021-02-02-11:00</t>
  </si>
  <si>
    <t>2021-02-02-12:00</t>
  </si>
  <si>
    <t>2021-02-02-13:00</t>
  </si>
  <si>
    <t>2021-02-02-14:00</t>
  </si>
  <si>
    <t>2021-02-02-15:00</t>
  </si>
  <si>
    <t>2021-02-02-16:00</t>
  </si>
  <si>
    <t>2021-02-02-17:00</t>
  </si>
  <si>
    <t>2021-02-02-18:00</t>
  </si>
  <si>
    <t>2021-02-02-19:00</t>
  </si>
  <si>
    <t>2021-02-02-20:00</t>
  </si>
  <si>
    <t>2021-02-02-21:00</t>
  </si>
  <si>
    <t>2021-02-02-22:00</t>
  </si>
  <si>
    <t>2021-02-02-23:00</t>
  </si>
  <si>
    <t>2021-02-03-00:00</t>
  </si>
  <si>
    <t>2021-02-03-01:00</t>
  </si>
  <si>
    <t>2021-02-03-02:00</t>
  </si>
  <si>
    <t>2021-02-03-03:00</t>
  </si>
  <si>
    <t>2021-02-03-04:00</t>
  </si>
  <si>
    <t>2021-02-03-05:00</t>
  </si>
  <si>
    <t>2021-02-03-06:00</t>
  </si>
  <si>
    <t>2021-02-03-07:00</t>
  </si>
  <si>
    <t>2021-02-03-08:00</t>
  </si>
  <si>
    <t>2021-02-03-09:00</t>
  </si>
  <si>
    <t>2021-02-03-10:00</t>
  </si>
  <si>
    <t>2021-02-03-11:00</t>
  </si>
  <si>
    <t>2021-02-03-12:00</t>
  </si>
  <si>
    <t>2021-02-03-13:00</t>
  </si>
  <si>
    <t>2021-02-03-14:00</t>
  </si>
  <si>
    <t>2021-02-03-15:00</t>
  </si>
  <si>
    <t>2021-02-03-16:00</t>
  </si>
  <si>
    <t>2021-02-03-17:00</t>
  </si>
  <si>
    <t>2021-02-03-18:00</t>
  </si>
  <si>
    <t>2021-02-03-19:00</t>
  </si>
  <si>
    <t>2021-02-03-20:00</t>
  </si>
  <si>
    <t>2021-02-03-21:00</t>
  </si>
  <si>
    <t>2021-02-03-22:00</t>
  </si>
  <si>
    <t>2021-02-03-23:00</t>
  </si>
  <si>
    <t>2021-02-04-00:00</t>
  </si>
  <si>
    <t>2021-02-04-01:00</t>
  </si>
  <si>
    <t>2021-02-04-02:00</t>
  </si>
  <si>
    <t>2021-02-04-03:00</t>
  </si>
  <si>
    <t>2021-02-04-04:00</t>
  </si>
  <si>
    <t>2021-02-04-05:00</t>
  </si>
  <si>
    <t>2021-02-04-06:00</t>
  </si>
  <si>
    <t>2021-02-04-07:00</t>
  </si>
  <si>
    <t>2021-02-04-08:00</t>
  </si>
  <si>
    <t>2021-02-04-09:00</t>
  </si>
  <si>
    <t>2021-02-04-10:00</t>
  </si>
  <si>
    <t>2021-02-04-11:00</t>
  </si>
  <si>
    <t>2021-02-04-12:00</t>
  </si>
  <si>
    <t>2021-02-04-13:00</t>
  </si>
  <si>
    <t>2021-02-04-14:00</t>
  </si>
  <si>
    <t>2021-02-04-15:00</t>
  </si>
  <si>
    <t>2021-02-04-16:00</t>
  </si>
  <si>
    <t>2021-02-04-17:00</t>
  </si>
  <si>
    <t>2021-02-04-18:00</t>
  </si>
  <si>
    <t>2021-02-04-19:00</t>
  </si>
  <si>
    <t>2021-02-04-20:00</t>
  </si>
  <si>
    <t>2021-02-04-21:00</t>
  </si>
  <si>
    <t>2021-02-04-22:00</t>
  </si>
  <si>
    <t>2021-02-04-23:00</t>
  </si>
  <si>
    <t>2021-02-05-00:00</t>
  </si>
  <si>
    <t>2021-02-05-01:00</t>
  </si>
  <si>
    <t>2021-02-05-02:00</t>
  </si>
  <si>
    <t>2021-02-05-03:00</t>
  </si>
  <si>
    <t>2021-02-05-04:00</t>
  </si>
  <si>
    <t>2021-02-05-05:00</t>
  </si>
  <si>
    <t>2021-02-05-06:00</t>
  </si>
  <si>
    <t>2021-02-05-07:00</t>
  </si>
  <si>
    <t>2021-02-05-08:00</t>
  </si>
  <si>
    <t>2021-02-05-09:00</t>
  </si>
  <si>
    <t>2021-02-05-10:00</t>
  </si>
  <si>
    <t>2021-02-05-11:00</t>
  </si>
  <si>
    <t>2021-02-05-12:00</t>
  </si>
  <si>
    <t>2021-02-05-13:00</t>
  </si>
  <si>
    <t>2021-02-05-14:00</t>
  </si>
  <si>
    <t>2021-02-05-15:00</t>
  </si>
  <si>
    <t>2021-02-05-16:00</t>
  </si>
  <si>
    <t>2021-02-07-17:00</t>
  </si>
  <si>
    <t>2021-02-07-18:00</t>
  </si>
  <si>
    <t>2021-02-07-19:00</t>
  </si>
  <si>
    <t>2021-02-07-20:00</t>
  </si>
  <si>
    <t>2021-02-07-21:00</t>
  </si>
  <si>
    <t>2021-02-07-22:00</t>
  </si>
  <si>
    <t>2021-02-07-23:00</t>
  </si>
  <si>
    <t>2021-02-08-00:00</t>
  </si>
  <si>
    <t>2021-02-08-01:00</t>
  </si>
  <si>
    <t>2021-02-08-02:00</t>
  </si>
  <si>
    <t>2021-02-08-03:00</t>
  </si>
  <si>
    <t>2021-02-08-04:00</t>
  </si>
  <si>
    <t>2021-02-08-05:00</t>
  </si>
  <si>
    <t>2021-02-08-06:00</t>
  </si>
  <si>
    <t>2021-02-08-07:00</t>
  </si>
  <si>
    <t>2021-02-08-08:00</t>
  </si>
  <si>
    <t>2021-02-08-09:00</t>
  </si>
  <si>
    <t>2021-02-08-10:00</t>
  </si>
  <si>
    <t>2021-02-08-11:00</t>
  </si>
  <si>
    <t>2021-02-08-12:00</t>
  </si>
  <si>
    <t>2021-02-08-13:00</t>
  </si>
  <si>
    <t>2021-02-08-14:00</t>
  </si>
  <si>
    <t>2021-02-08-15:00</t>
  </si>
  <si>
    <t>2021-02-08-16:00</t>
  </si>
  <si>
    <t>2021-02-08-17:00</t>
  </si>
  <si>
    <t>2021-02-08-18:00</t>
  </si>
  <si>
    <t>2021-02-08-19:00</t>
  </si>
  <si>
    <t>2021-02-08-20:00</t>
  </si>
  <si>
    <t>2021-02-08-21:00</t>
  </si>
  <si>
    <t>2021-02-08-22:00</t>
  </si>
  <si>
    <t>2021-02-08-23:00</t>
  </si>
  <si>
    <t>2021-02-09-00:00</t>
  </si>
  <si>
    <t>2021-02-09-01:00</t>
  </si>
  <si>
    <t>2021-02-09-02:00</t>
  </si>
  <si>
    <t>2021-02-09-03:00</t>
  </si>
  <si>
    <t>2021-02-09-04:00</t>
  </si>
  <si>
    <t>2021-02-09-05:00</t>
  </si>
  <si>
    <t>2021-02-09-06:00</t>
  </si>
  <si>
    <t>2021-02-09-07:00</t>
  </si>
  <si>
    <t>2021-02-09-08:00</t>
  </si>
  <si>
    <t>2021-02-09-09:00</t>
  </si>
  <si>
    <t>2021-02-09-10:00</t>
  </si>
  <si>
    <t>2021-02-09-11:00</t>
  </si>
  <si>
    <t>2021-02-09-12:00</t>
  </si>
  <si>
    <t>2021-02-09-13:00</t>
  </si>
  <si>
    <t>2021-02-09-14:00</t>
  </si>
  <si>
    <t>2021-02-09-15:00</t>
  </si>
  <si>
    <t>2021-02-09-16:00</t>
  </si>
  <si>
    <t>2021-02-09-17:00</t>
  </si>
  <si>
    <t>2021-02-09-18:00</t>
  </si>
  <si>
    <t>2021-02-09-19:00</t>
  </si>
  <si>
    <t>2021-02-09-20:00</t>
  </si>
  <si>
    <t>2021-02-09-21:00</t>
  </si>
  <si>
    <t>2021-02-09-22:00</t>
  </si>
  <si>
    <t>2021-02-09-23:00</t>
  </si>
  <si>
    <t>2021-02-10-00:00</t>
  </si>
  <si>
    <t>2021-02-10-01:00</t>
  </si>
  <si>
    <t>2021-02-10-02:00</t>
  </si>
  <si>
    <t>2021-02-10-03:00</t>
  </si>
  <si>
    <t>2021-02-10-04:00</t>
  </si>
  <si>
    <t>2021-02-10-05:00</t>
  </si>
  <si>
    <t>2021-02-10-06:00</t>
  </si>
  <si>
    <t>2021-02-10-07:00</t>
  </si>
  <si>
    <t>2021-02-10-08:00</t>
  </si>
  <si>
    <t>2021-02-10-09:00</t>
  </si>
  <si>
    <t>2021-02-10-10:00</t>
  </si>
  <si>
    <t>2021-02-10-11:00</t>
  </si>
  <si>
    <t>2021-02-10-12:00</t>
  </si>
  <si>
    <t>2021-02-10-13:00</t>
  </si>
  <si>
    <t>2021-02-10-14:00</t>
  </si>
  <si>
    <t>2021-02-10-15:00</t>
  </si>
  <si>
    <t>2021-02-10-16:00</t>
  </si>
  <si>
    <t>2021-02-10-17:00</t>
  </si>
  <si>
    <t>2021-02-10-18:00</t>
  </si>
  <si>
    <t>2021-02-10-19:00</t>
  </si>
  <si>
    <t>2021-02-10-20:00</t>
  </si>
  <si>
    <t>2021-02-10-21:00</t>
  </si>
  <si>
    <t>2021-02-10-22:00</t>
  </si>
  <si>
    <t>2021-02-10-23:00</t>
  </si>
  <si>
    <t>2021-02-11-00:00</t>
  </si>
  <si>
    <t>2021-02-11-01:00</t>
  </si>
  <si>
    <t>2021-02-11-02:00</t>
  </si>
  <si>
    <t>2021-02-11-03:00</t>
  </si>
  <si>
    <t>2021-02-11-04:00</t>
  </si>
  <si>
    <t>2021-02-11-05:00</t>
  </si>
  <si>
    <t>2021-02-11-06:00</t>
  </si>
  <si>
    <t>2021-02-11-07:00</t>
  </si>
  <si>
    <t>2021-02-11-08:00</t>
  </si>
  <si>
    <t>2021-02-11-09:00</t>
  </si>
  <si>
    <t>2021-02-11-10:00</t>
  </si>
  <si>
    <t>2021-02-11-11:00</t>
  </si>
  <si>
    <t>2021-02-11-12:00</t>
  </si>
  <si>
    <t>2021-02-11-13:00</t>
  </si>
  <si>
    <t>2021-02-11-14:00</t>
  </si>
  <si>
    <t>2021-02-11-15:00</t>
  </si>
  <si>
    <t>2021-02-11-16:00</t>
  </si>
  <si>
    <t>2021-02-11-17:00</t>
  </si>
  <si>
    <t>2021-02-11-18:00</t>
  </si>
  <si>
    <t>2021-02-11-19:00</t>
  </si>
  <si>
    <t>2021-02-11-20:00</t>
  </si>
  <si>
    <t>2021-02-11-21:00</t>
  </si>
  <si>
    <t>2021-02-11-22:00</t>
  </si>
  <si>
    <t>2021-02-11-23:00</t>
  </si>
  <si>
    <t>2021-02-12-00:00</t>
  </si>
  <si>
    <t>2021-02-12-01:00</t>
  </si>
  <si>
    <t>2021-02-12-02:00</t>
  </si>
  <si>
    <t>2021-02-12-03:00</t>
  </si>
  <si>
    <t>2021-02-12-04:00</t>
  </si>
  <si>
    <t>2021-02-12-05:00</t>
  </si>
  <si>
    <t>2021-02-12-06:00</t>
  </si>
  <si>
    <t>2021-02-12-07:00</t>
  </si>
  <si>
    <t>2021-02-12-08:00</t>
  </si>
  <si>
    <t>2021-02-12-09:00</t>
  </si>
  <si>
    <t>2021-02-12-10:00</t>
  </si>
  <si>
    <t>2021-02-12-11:00</t>
  </si>
  <si>
    <t>2021-02-12-12:00</t>
  </si>
  <si>
    <t>2021-02-12-13:00</t>
  </si>
  <si>
    <t>2021-02-12-14:00</t>
  </si>
  <si>
    <t>2021-02-12-15:00</t>
  </si>
  <si>
    <t>2021-02-12-16:00</t>
  </si>
  <si>
    <t>2021-02-14-17:00</t>
  </si>
  <si>
    <t>2021-02-14-18:00</t>
  </si>
  <si>
    <t>2021-02-14-19:00</t>
  </si>
  <si>
    <t>2021-02-14-20:00</t>
  </si>
  <si>
    <t>2021-02-14-21:00</t>
  </si>
  <si>
    <t>2021-02-14-22:00</t>
  </si>
  <si>
    <t>2021-02-14-23:00</t>
  </si>
  <si>
    <t>2021-02-15-00:00</t>
  </si>
  <si>
    <t>2021-02-15-01:00</t>
  </si>
  <si>
    <t>2021-02-15-02:00</t>
  </si>
  <si>
    <t>2021-02-15-03:00</t>
  </si>
  <si>
    <t>2021-02-15-04:00</t>
  </si>
  <si>
    <t>2021-02-15-05:00</t>
  </si>
  <si>
    <t>2021-02-15-06:00</t>
  </si>
  <si>
    <t>2021-02-15-07:00</t>
  </si>
  <si>
    <t>2021-02-15-08:00</t>
  </si>
  <si>
    <t>2021-02-15-09:00</t>
  </si>
  <si>
    <t>2021-02-15-10:00</t>
  </si>
  <si>
    <t>2021-02-15-11:00</t>
  </si>
  <si>
    <t>2021-02-15-12:00</t>
  </si>
  <si>
    <t>2021-02-15-13:00</t>
  </si>
  <si>
    <t>2021-02-15-14:00</t>
  </si>
  <si>
    <t>2021-02-15-15:00</t>
  </si>
  <si>
    <t>2021-02-15-16:00</t>
  </si>
  <si>
    <t>2021-02-15-17:00</t>
  </si>
  <si>
    <t>2021-02-15-18:00</t>
  </si>
  <si>
    <t>2021-02-15-19:00</t>
  </si>
  <si>
    <t>2021-02-15-20:00</t>
  </si>
  <si>
    <t>2021-02-15-21:00</t>
  </si>
  <si>
    <t>2021-02-15-22:00</t>
  </si>
  <si>
    <t>2021-02-15-23:00</t>
  </si>
  <si>
    <t>2021-02-16-00:00</t>
  </si>
  <si>
    <t>2021-02-16-01:00</t>
  </si>
  <si>
    <t>2021-02-16-02:00</t>
  </si>
  <si>
    <t>2021-02-16-03:00</t>
  </si>
  <si>
    <t>2021-02-16-04:00</t>
  </si>
  <si>
    <t>2021-02-16-05:00</t>
  </si>
  <si>
    <t>2021-02-16-06:00</t>
  </si>
  <si>
    <t>2021-02-16-07:00</t>
  </si>
  <si>
    <t>2021-02-16-08:00</t>
  </si>
  <si>
    <t>2021-02-16-09:00</t>
  </si>
  <si>
    <t>2021-02-16-10:00</t>
  </si>
  <si>
    <t>2021-02-16-11:00</t>
  </si>
  <si>
    <t>2021-02-16-12:00</t>
  </si>
  <si>
    <t>2021-02-16-13:00</t>
  </si>
  <si>
    <t>2021-02-16-14:00</t>
  </si>
  <si>
    <t>2021-02-16-15:00</t>
  </si>
  <si>
    <t>2021-02-16-16:00</t>
  </si>
  <si>
    <t>2021-02-16-17:00</t>
  </si>
  <si>
    <t>2021-02-16-18:00</t>
  </si>
  <si>
    <t>2021-02-16-19:00</t>
  </si>
  <si>
    <t>2021-02-16-20:00</t>
  </si>
  <si>
    <t>2021-02-16-21:00</t>
  </si>
  <si>
    <t>2021-02-16-22:00</t>
  </si>
  <si>
    <t>2021-02-16-23:00</t>
  </si>
  <si>
    <t>2021-02-17-00:00</t>
  </si>
  <si>
    <t>2021-02-17-01:00</t>
  </si>
  <si>
    <t>2021-02-17-02:00</t>
  </si>
  <si>
    <t>2021-02-17-03:00</t>
  </si>
  <si>
    <t>2021-02-17-04:00</t>
  </si>
  <si>
    <t>2021-02-17-05:00</t>
  </si>
  <si>
    <t>2021-02-17-06:00</t>
  </si>
  <si>
    <t>2021-02-17-07:00</t>
  </si>
  <si>
    <t>2021-02-17-08:00</t>
  </si>
  <si>
    <t>2021-02-17-09:00</t>
  </si>
  <si>
    <t>2021-02-17-10:00</t>
  </si>
  <si>
    <t>2021-02-17-11:00</t>
  </si>
  <si>
    <t>2021-02-17-12:00</t>
  </si>
  <si>
    <t>2021-02-17-13:00</t>
  </si>
  <si>
    <t>2021-02-17-14:00</t>
  </si>
  <si>
    <t>2021-02-17-15:00</t>
  </si>
  <si>
    <t>2021-02-17-16:00</t>
  </si>
  <si>
    <t>2021-02-17-17:00</t>
  </si>
  <si>
    <t>2021-02-17-18:00</t>
  </si>
  <si>
    <t>2021-02-17-19:00</t>
  </si>
  <si>
    <t>2021-02-17-20:00</t>
  </si>
  <si>
    <t>2021-02-17-21:00</t>
  </si>
  <si>
    <t>2021-02-17-22:00</t>
  </si>
  <si>
    <t>2021-02-17-23:00</t>
  </si>
  <si>
    <t>2021-02-18-00:00</t>
  </si>
  <si>
    <t>2021-02-18-01:00</t>
  </si>
  <si>
    <t>2021-02-18-02:00</t>
  </si>
  <si>
    <t>2021-02-18-03:00</t>
  </si>
  <si>
    <t>2021-02-18-04:00</t>
  </si>
  <si>
    <t>2021-02-18-05:00</t>
  </si>
  <si>
    <t>2021-02-18-06:00</t>
  </si>
  <si>
    <t>2021-02-18-07:00</t>
  </si>
  <si>
    <t>2021-02-18-08:00</t>
  </si>
  <si>
    <t>2021-02-18-09:00</t>
  </si>
  <si>
    <t>2021-02-18-10:00</t>
  </si>
  <si>
    <t>2021-02-18-11:00</t>
  </si>
  <si>
    <t>2021-02-18-12:00</t>
  </si>
  <si>
    <t>2021-02-18-13:00</t>
  </si>
  <si>
    <t>2021-02-18-14:00</t>
  </si>
  <si>
    <t>2021-02-18-15:00</t>
  </si>
  <si>
    <t>2021-02-18-16:00</t>
  </si>
  <si>
    <t>2021-02-18-17:00</t>
  </si>
  <si>
    <t>2021-02-18-18:00</t>
  </si>
  <si>
    <t>2021-02-18-19:00</t>
  </si>
  <si>
    <t>2021-02-18-20:00</t>
  </si>
  <si>
    <t>2021-02-18-21:00</t>
  </si>
  <si>
    <t>2021-02-18-22:00</t>
  </si>
  <si>
    <t>2021-02-18-23:00</t>
  </si>
  <si>
    <t>2021-02-19-00:00</t>
  </si>
  <si>
    <t>2021-02-19-01:00</t>
  </si>
  <si>
    <t>2021-02-19-02:00</t>
  </si>
  <si>
    <t>2021-02-19-03:00</t>
  </si>
  <si>
    <t>2021-02-19-04:00</t>
  </si>
  <si>
    <t>2021-02-19-05:00</t>
  </si>
  <si>
    <t>2021-02-19-06:00</t>
  </si>
  <si>
    <t>2021-02-19-07:00</t>
  </si>
  <si>
    <t>2021-02-19-08:00</t>
  </si>
  <si>
    <t>2021-02-19-09:00</t>
  </si>
  <si>
    <t>2021-02-19-10:00</t>
  </si>
  <si>
    <t>2021-02-19-11:00</t>
  </si>
  <si>
    <t>2021-02-19-12:00</t>
  </si>
  <si>
    <t>2021-02-19-13:00</t>
  </si>
  <si>
    <t>2021-02-19-14:00</t>
  </si>
  <si>
    <t>2021-02-19-15:00</t>
  </si>
  <si>
    <t>2021-02-19-16:00</t>
  </si>
  <si>
    <t>2021-02-21-17:00</t>
  </si>
  <si>
    <t>2021-02-21-18:00</t>
  </si>
  <si>
    <t>2021-02-21-19:00</t>
  </si>
  <si>
    <t>2021-02-21-20:00</t>
  </si>
  <si>
    <t>2021-02-21-21:00</t>
  </si>
  <si>
    <t>2021-02-21-22:00</t>
  </si>
  <si>
    <t>2021-02-21-23:00</t>
  </si>
  <si>
    <t>2021-02-22-00:00</t>
  </si>
  <si>
    <t>2021-02-22-01:00</t>
  </si>
  <si>
    <t>2021-02-22-02:00</t>
  </si>
  <si>
    <t>2021-02-22-03:00</t>
  </si>
  <si>
    <t>2021-02-22-04:00</t>
  </si>
  <si>
    <t>2021-02-22-05:00</t>
  </si>
  <si>
    <t>2021-02-22-06:00</t>
  </si>
  <si>
    <t>2021-02-22-07:00</t>
  </si>
  <si>
    <t>2021-02-22-08:00</t>
  </si>
  <si>
    <t>2021-02-22-09:00</t>
  </si>
  <si>
    <t>2021-02-22-10:00</t>
  </si>
  <si>
    <t>2021-02-22-11:00</t>
  </si>
  <si>
    <t>2021-02-22-12:00</t>
  </si>
  <si>
    <t>2021-02-22-13:00</t>
  </si>
  <si>
    <t>2021-02-22-14:00</t>
  </si>
  <si>
    <t>2021-02-22-15:00</t>
  </si>
  <si>
    <t>2021-02-22-16:00</t>
  </si>
  <si>
    <t>2021-02-22-17:00</t>
  </si>
  <si>
    <t>2021-02-22-18:00</t>
  </si>
  <si>
    <t>2021-02-22-19:00</t>
  </si>
  <si>
    <t>2021-02-22-20:00</t>
  </si>
  <si>
    <t>2021-02-22-21:00</t>
  </si>
  <si>
    <t>2021-02-22-22:00</t>
  </si>
  <si>
    <t>2021-02-22-23:00</t>
  </si>
  <si>
    <t>2021-02-23-00:00</t>
  </si>
  <si>
    <t>2021-02-23-01:00</t>
  </si>
  <si>
    <t>2021-02-23-02:00</t>
  </si>
  <si>
    <t>2021-02-23-03:00</t>
  </si>
  <si>
    <t>2021-02-23-04:00</t>
  </si>
  <si>
    <t>2021-02-23-05:00</t>
  </si>
  <si>
    <t>2021-02-23-06:00</t>
  </si>
  <si>
    <t>2021-02-23-07:00</t>
  </si>
  <si>
    <t>2021-02-23-08:00</t>
  </si>
  <si>
    <t>2021-02-23-09:00</t>
  </si>
  <si>
    <t>2021-02-23-10:00</t>
  </si>
  <si>
    <t>2021-02-23-11:00</t>
  </si>
  <si>
    <t>2021-02-23-12:00</t>
  </si>
  <si>
    <t>2021-02-23-13:00</t>
  </si>
  <si>
    <t>2021-02-23-14:00</t>
  </si>
  <si>
    <t>2021-02-23-15:00</t>
  </si>
  <si>
    <t>2021-02-23-16:00</t>
  </si>
  <si>
    <t>2021-02-23-17:00</t>
  </si>
  <si>
    <t>2021-02-23-18:00</t>
  </si>
  <si>
    <t>2021-02-23-19:00</t>
  </si>
  <si>
    <t>2021-02-23-20:00</t>
  </si>
  <si>
    <t>2021-02-23-21:00</t>
  </si>
  <si>
    <t>2021-02-23-22:00</t>
  </si>
  <si>
    <t>2021-02-23-23:00</t>
  </si>
  <si>
    <t>2021-02-24-00:00</t>
  </si>
  <si>
    <t>2021-02-24-01:00</t>
  </si>
  <si>
    <t>2021-02-24-02:00</t>
  </si>
  <si>
    <t>2021-02-24-03:00</t>
  </si>
  <si>
    <t>2021-02-24-04:00</t>
  </si>
  <si>
    <t>2021-02-24-05:00</t>
  </si>
  <si>
    <t>2021-02-24-06:00</t>
  </si>
  <si>
    <t>2021-02-24-07:00</t>
  </si>
  <si>
    <t>2021-02-24-08:00</t>
  </si>
  <si>
    <t>2021-02-24-09:00</t>
  </si>
  <si>
    <t>2021-02-24-10:00</t>
  </si>
  <si>
    <t>2021-02-24-11:00</t>
  </si>
  <si>
    <t>2021-02-24-12:00</t>
  </si>
  <si>
    <t>2021-02-24-13:00</t>
  </si>
  <si>
    <t>2021-02-24-14:00</t>
  </si>
  <si>
    <t>2021-02-24-15:00</t>
  </si>
  <si>
    <t>2021-02-24-16:00</t>
  </si>
  <si>
    <t>2021-02-24-17:00</t>
  </si>
  <si>
    <t>2021-02-24-18:00</t>
  </si>
  <si>
    <t>2021-02-24-19:00</t>
  </si>
  <si>
    <t>2021-02-24-20:00</t>
  </si>
  <si>
    <t>2021-02-24-21:00</t>
  </si>
  <si>
    <t>2021-02-24-22:00</t>
  </si>
  <si>
    <t>2021-02-24-23:00</t>
  </si>
  <si>
    <t>2021-02-25-00:00</t>
  </si>
  <si>
    <t>2021-02-25-01:00</t>
  </si>
  <si>
    <t>2021-02-25-02:00</t>
  </si>
  <si>
    <t>2021-02-25-03:00</t>
  </si>
  <si>
    <t>2021-02-25-04:00</t>
  </si>
  <si>
    <t>2021-02-25-05:00</t>
  </si>
  <si>
    <t>2021-02-25-06:00</t>
  </si>
  <si>
    <t>2021-02-25-07:00</t>
  </si>
  <si>
    <t>2021-02-25-08:00</t>
  </si>
  <si>
    <t>2021-02-25-09:00</t>
  </si>
  <si>
    <t>2021-02-25-10:00</t>
  </si>
  <si>
    <t>2021-02-25-11:00</t>
  </si>
  <si>
    <t>2021-02-25-12:00</t>
  </si>
  <si>
    <t>2021-02-25-13:00</t>
  </si>
  <si>
    <t>2021-02-25-14:00</t>
  </si>
  <si>
    <t>2021-02-25-15:00</t>
  </si>
  <si>
    <t>2021-02-25-16:00</t>
  </si>
  <si>
    <t>2021-02-25-17:00</t>
  </si>
  <si>
    <t>2021-02-25-18:00</t>
  </si>
  <si>
    <t>2021-02-25-19:00</t>
  </si>
  <si>
    <t>2021-02-25-20:00</t>
  </si>
  <si>
    <t>2021-02-25-21:00</t>
  </si>
  <si>
    <t>2021-02-25-22:00</t>
  </si>
  <si>
    <t>2021-02-25-23:00</t>
  </si>
  <si>
    <t>2021-02-26-00:00</t>
  </si>
  <si>
    <t>2021-02-26-01:00</t>
  </si>
  <si>
    <t>2021-02-26-02:00</t>
  </si>
  <si>
    <t>2021-02-26-03:00</t>
  </si>
  <si>
    <t>2021-02-26-04:00</t>
  </si>
  <si>
    <t>2021-02-26-05:00</t>
  </si>
  <si>
    <t>2021-02-26-06:00</t>
  </si>
  <si>
    <t>2021-02-26-07:00</t>
  </si>
  <si>
    <t>2021-02-26-08:00</t>
  </si>
  <si>
    <t>2021-02-26-09:00</t>
  </si>
  <si>
    <t>2021-02-26-10:00</t>
  </si>
  <si>
    <t>2021-02-26-11:00</t>
  </si>
  <si>
    <t>2021-02-26-12:00</t>
  </si>
  <si>
    <t>2021-02-26-13:00</t>
  </si>
  <si>
    <t>2021-02-26-14:00</t>
  </si>
  <si>
    <t>2021-02-26-15:00</t>
  </si>
  <si>
    <t>2021-02-26-16:00</t>
  </si>
  <si>
    <t>2021-02-28-17:00</t>
  </si>
  <si>
    <t>2021-02-28-18:00</t>
  </si>
  <si>
    <t>2021-02-28-19:00</t>
  </si>
  <si>
    <t>2021-02-28-20:00</t>
  </si>
  <si>
    <t>2021-02-28-21:00</t>
  </si>
  <si>
    <t>2021-02-28-22:00</t>
  </si>
  <si>
    <t>2021-02-28-23:00</t>
  </si>
  <si>
    <t>2021-03-01-00:00</t>
  </si>
  <si>
    <t>2021-03-01-01:00</t>
  </si>
  <si>
    <t>2021-03-01-02:00</t>
  </si>
  <si>
    <t>2021-03-01-03:00</t>
  </si>
  <si>
    <t>2021-03-01-04:00</t>
  </si>
  <si>
    <t>2021-03-01-05:00</t>
  </si>
  <si>
    <t>2021-03-01-06:00</t>
  </si>
  <si>
    <t>2021-03-01-07:00</t>
  </si>
  <si>
    <t>2021-03-01-08:00</t>
  </si>
  <si>
    <t>2021-03-01-09:00</t>
  </si>
  <si>
    <t>2021-03-01-10:00</t>
  </si>
  <si>
    <t>2021-03-01-11:00</t>
  </si>
  <si>
    <t>2021-03-01-12:00</t>
  </si>
  <si>
    <t>2021-03-01-13:00</t>
  </si>
  <si>
    <t>2021-03-01-14:00</t>
  </si>
  <si>
    <t>2021-03-01-15:00</t>
  </si>
  <si>
    <t>2021-03-01-16:00</t>
  </si>
  <si>
    <t>2021-03-01-17:00</t>
  </si>
  <si>
    <t>2021-03-01-18:00</t>
  </si>
  <si>
    <t>2021-03-01-19:00</t>
  </si>
  <si>
    <t>2021-03-01-20:00</t>
  </si>
  <si>
    <t>2021-03-01-21:00</t>
  </si>
  <si>
    <t>2021-03-01-22:00</t>
  </si>
  <si>
    <t>2021-03-01-23:00</t>
  </si>
  <si>
    <t>2021-03-02-00:00</t>
  </si>
  <si>
    <t>2021-03-02-01:00</t>
  </si>
  <si>
    <t>2021-03-02-02:00</t>
  </si>
  <si>
    <t>2021-03-02-03:00</t>
  </si>
  <si>
    <t>2021-03-02-04:00</t>
  </si>
  <si>
    <t>2021-03-02-05:00</t>
  </si>
  <si>
    <t>2021-03-02-06:00</t>
  </si>
  <si>
    <t>2021-03-02-07:00</t>
  </si>
  <si>
    <t>2021-03-02-08:00</t>
  </si>
  <si>
    <t>2021-03-02-09:00</t>
  </si>
  <si>
    <t>2021-03-02-10:00</t>
  </si>
  <si>
    <t>2021-03-02-11:00</t>
  </si>
  <si>
    <t>2021-03-02-12:00</t>
  </si>
  <si>
    <t>2021-03-02-13:00</t>
  </si>
  <si>
    <t>2021-03-02-14:00</t>
  </si>
  <si>
    <t>2021-03-02-15:00</t>
  </si>
  <si>
    <t>2021-03-02-16:00</t>
  </si>
  <si>
    <t>2021-03-02-17:00</t>
  </si>
  <si>
    <t>2021-03-02-18:00</t>
  </si>
  <si>
    <t>2021-03-02-19:00</t>
  </si>
  <si>
    <t>2021-03-02-20:00</t>
  </si>
  <si>
    <t>2021-03-02-21:00</t>
  </si>
  <si>
    <t>2021-03-02-22:00</t>
  </si>
  <si>
    <t>2021-03-02-23:00</t>
  </si>
  <si>
    <t>2021-03-03-00:00</t>
  </si>
  <si>
    <t>2021-03-03-01:00</t>
  </si>
  <si>
    <t>2021-03-03-02:00</t>
  </si>
  <si>
    <t>2021-03-03-03:00</t>
  </si>
  <si>
    <t>2021-03-03-04:00</t>
  </si>
  <si>
    <t>2021-03-03-05:00</t>
  </si>
  <si>
    <t>2021-03-03-06:00</t>
  </si>
  <si>
    <t>2021-03-03-07:00</t>
  </si>
  <si>
    <t>2021-03-03-08:00</t>
  </si>
  <si>
    <t>2021-03-03-09:00</t>
  </si>
  <si>
    <t>2021-03-03-10:00</t>
  </si>
  <si>
    <t>2021-03-03-11:00</t>
  </si>
  <si>
    <t>2021-03-03-12:00</t>
  </si>
  <si>
    <t>2021-03-03-13:00</t>
  </si>
  <si>
    <t>2021-03-03-14:00</t>
  </si>
  <si>
    <t>2021-03-03-15:00</t>
  </si>
  <si>
    <t>2021-03-03-16:00</t>
  </si>
  <si>
    <t>2021-03-03-17:00</t>
  </si>
  <si>
    <t>2021-03-03-18:00</t>
  </si>
  <si>
    <t>2021-03-03-19:00</t>
  </si>
  <si>
    <t>2021-03-03-20:00</t>
  </si>
  <si>
    <t>2021-03-03-21:00</t>
  </si>
  <si>
    <t>2021-03-03-22:00</t>
  </si>
  <si>
    <t>2021-03-03-23:00</t>
  </si>
  <si>
    <t>2021-03-04-00:00</t>
  </si>
  <si>
    <t>2021-03-04-01:00</t>
  </si>
  <si>
    <t>2021-03-04-02:00</t>
  </si>
  <si>
    <t>2021-03-04-03:00</t>
  </si>
  <si>
    <t>2021-03-04-04:00</t>
  </si>
  <si>
    <t>2021-03-04-05:00</t>
  </si>
  <si>
    <t>2021-03-04-06:00</t>
  </si>
  <si>
    <t>2021-03-04-07:00</t>
  </si>
  <si>
    <t>2021-03-04-08:00</t>
  </si>
  <si>
    <t>2021-03-04-09:00</t>
  </si>
  <si>
    <t>2021-03-04-10:00</t>
  </si>
  <si>
    <t>2021-03-04-11:00</t>
  </si>
  <si>
    <t>2021-03-04-12:00</t>
  </si>
  <si>
    <t>2021-03-04-13:00</t>
  </si>
  <si>
    <t>2021-03-04-14:00</t>
  </si>
  <si>
    <t>2021-03-04-15:00</t>
  </si>
  <si>
    <t>2021-03-04-16:00</t>
  </si>
  <si>
    <t>2021-03-04-17:00</t>
  </si>
  <si>
    <t>2021-03-04-18:00</t>
  </si>
  <si>
    <t>2021-03-04-19:00</t>
  </si>
  <si>
    <t>2021-03-04-20:00</t>
  </si>
  <si>
    <t>2021-03-04-21:00</t>
  </si>
  <si>
    <t>2021-03-04-22:00</t>
  </si>
  <si>
    <t>2021-03-04-23:00</t>
  </si>
  <si>
    <t>2021-03-05-00:00</t>
  </si>
  <si>
    <t>2021-03-05-01:00</t>
  </si>
  <si>
    <t>2021-03-05-02:00</t>
  </si>
  <si>
    <t>2021-03-05-03:00</t>
  </si>
  <si>
    <t>2021-03-05-04:00</t>
  </si>
  <si>
    <t>2021-03-05-05:00</t>
  </si>
  <si>
    <t>2021-03-05-06:00</t>
  </si>
  <si>
    <t>2021-03-05-07:00</t>
  </si>
  <si>
    <t>2021-03-05-08:00</t>
  </si>
  <si>
    <t>2021-03-05-09:00</t>
  </si>
  <si>
    <t>2021-03-05-10:00</t>
  </si>
  <si>
    <t>2021-03-05-11:00</t>
  </si>
  <si>
    <t>2021-03-05-12:00</t>
  </si>
  <si>
    <t>2021-03-05-13:00</t>
  </si>
  <si>
    <t>2021-03-05-14:00</t>
  </si>
  <si>
    <t>2021-03-05-15:00</t>
  </si>
  <si>
    <t>2021-03-05-16:00</t>
  </si>
  <si>
    <t>2021-03-07-17:00</t>
  </si>
  <si>
    <t>2021-03-07-18:00</t>
  </si>
  <si>
    <t>2021-03-07-19:00</t>
  </si>
  <si>
    <t>2021-03-07-20:00</t>
  </si>
  <si>
    <t>2021-03-07-21:00</t>
  </si>
  <si>
    <t>2021-03-07-22:00</t>
  </si>
  <si>
    <t>2021-03-07-23:00</t>
  </si>
  <si>
    <t>2021-03-08-00:00</t>
  </si>
  <si>
    <t>2021-03-08-01:00</t>
  </si>
  <si>
    <t>2021-03-08-02:00</t>
  </si>
  <si>
    <t>2021-03-08-03:00</t>
  </si>
  <si>
    <t>2021-03-08-04:00</t>
  </si>
  <si>
    <t>2021-03-08-05:00</t>
  </si>
  <si>
    <t>2021-03-08-06:00</t>
  </si>
  <si>
    <t>2021-03-08-07:00</t>
  </si>
  <si>
    <t>2021-03-08-08:00</t>
  </si>
  <si>
    <t>2021-03-08-09:00</t>
  </si>
  <si>
    <t>2021-03-08-10:00</t>
  </si>
  <si>
    <t>2021-03-08-11:00</t>
  </si>
  <si>
    <t>2021-03-08-12:00</t>
  </si>
  <si>
    <t>2021-03-08-13:00</t>
  </si>
  <si>
    <t>2021-03-08-14:00</t>
  </si>
  <si>
    <t>2021-03-08-15:00</t>
  </si>
  <si>
    <t>2021-03-08-16:00</t>
  </si>
  <si>
    <t>2021-03-08-17:00</t>
  </si>
  <si>
    <t>2021-03-08-18:00</t>
  </si>
  <si>
    <t>2021-03-08-19:00</t>
  </si>
  <si>
    <t>2021-03-08-20:00</t>
  </si>
  <si>
    <t>2021-03-08-21:00</t>
  </si>
  <si>
    <t>2021-03-08-22:00</t>
  </si>
  <si>
    <t>2021-03-08-23:00</t>
  </si>
  <si>
    <t>2021-03-09-00:00</t>
  </si>
  <si>
    <t>2021-03-09-01:00</t>
  </si>
  <si>
    <t>2021-03-09-02:00</t>
  </si>
  <si>
    <t>2021-03-09-03:00</t>
  </si>
  <si>
    <t>2021-03-09-04:00</t>
  </si>
  <si>
    <t>2021-03-09-05:00</t>
  </si>
  <si>
    <t>2021-03-09-06:00</t>
  </si>
  <si>
    <t>2021-03-09-07:00</t>
  </si>
  <si>
    <t>2021-03-09-08:00</t>
  </si>
  <si>
    <t>2021-03-09-09:00</t>
  </si>
  <si>
    <t>2021-03-09-10:00</t>
  </si>
  <si>
    <t>2021-03-09-11:00</t>
  </si>
  <si>
    <t>2021-03-09-12:00</t>
  </si>
  <si>
    <t>2021-03-09-13:00</t>
  </si>
  <si>
    <t>2021-03-09-14:00</t>
  </si>
  <si>
    <t>2021-03-09-15:00</t>
  </si>
  <si>
    <t>2021-03-09-16:00</t>
  </si>
  <si>
    <t>2021-03-09-17:00</t>
  </si>
  <si>
    <t>2021-03-09-18:00</t>
  </si>
  <si>
    <t>2021-03-09-19:00</t>
  </si>
  <si>
    <t>2021-03-09-20:00</t>
  </si>
  <si>
    <t>2021-03-09-21:00</t>
  </si>
  <si>
    <t>2021-03-09-22:00</t>
  </si>
  <si>
    <t>2021-03-09-23:00</t>
  </si>
  <si>
    <t>2021-03-10-00:00</t>
  </si>
  <si>
    <t>2021-03-10-01:00</t>
  </si>
  <si>
    <t>2021-03-10-02:00</t>
  </si>
  <si>
    <t>2021-03-10-03:00</t>
  </si>
  <si>
    <t>2021-03-10-04:00</t>
  </si>
  <si>
    <t>2021-03-10-05:00</t>
  </si>
  <si>
    <t>2021-03-10-06:00</t>
  </si>
  <si>
    <t>2021-03-10-07:00</t>
  </si>
  <si>
    <t>2021-03-10-08:00</t>
  </si>
  <si>
    <t>2021-03-10-09:00</t>
  </si>
  <si>
    <t>2021-03-10-10:00</t>
  </si>
  <si>
    <t>2021-03-10-11:00</t>
  </si>
  <si>
    <t>2021-03-10-12:00</t>
  </si>
  <si>
    <t>2021-03-10-13:00</t>
  </si>
  <si>
    <t>2021-03-10-14:00</t>
  </si>
  <si>
    <t>2021-03-10-15:00</t>
  </si>
  <si>
    <t>2021-03-10-16:00</t>
  </si>
  <si>
    <t>2021-03-10-17:00</t>
  </si>
  <si>
    <t>2021-03-10-18:00</t>
  </si>
  <si>
    <t>2021-03-10-19:00</t>
  </si>
  <si>
    <t>2021-03-10-20:00</t>
  </si>
  <si>
    <t>2021-03-10-21:00</t>
  </si>
  <si>
    <t>2021-03-10-22:00</t>
  </si>
  <si>
    <t>2021-03-10-23:00</t>
  </si>
  <si>
    <t>2021-03-11-00:00</t>
  </si>
  <si>
    <t>2021-03-11-01:00</t>
  </si>
  <si>
    <t>2021-03-11-02:00</t>
  </si>
  <si>
    <t>2021-03-11-03:00</t>
  </si>
  <si>
    <t>2021-03-11-04:00</t>
  </si>
  <si>
    <t>2021-03-11-05:00</t>
  </si>
  <si>
    <t>2021-03-11-06:00</t>
  </si>
  <si>
    <t>2021-03-11-07:00</t>
  </si>
  <si>
    <t>2021-03-11-08:00</t>
  </si>
  <si>
    <t>2021-03-11-09:00</t>
  </si>
  <si>
    <t>2021-03-11-10:00</t>
  </si>
  <si>
    <t>2021-03-11-11:00</t>
  </si>
  <si>
    <t>2021-03-11-12:00</t>
  </si>
  <si>
    <t>2021-03-11-13:00</t>
  </si>
  <si>
    <t>2021-03-11-14:00</t>
  </si>
  <si>
    <t>2021-03-11-15:00</t>
  </si>
  <si>
    <t>2021-03-11-16:00</t>
  </si>
  <si>
    <t>2021-03-11-17:00</t>
  </si>
  <si>
    <t>2021-03-11-18:00</t>
  </si>
  <si>
    <t>2021-03-11-19:00</t>
  </si>
  <si>
    <t>2021-03-11-20:00</t>
  </si>
  <si>
    <t>2021-03-11-21:00</t>
  </si>
  <si>
    <t>2021-03-11-22:00</t>
  </si>
  <si>
    <t>2021-03-11-23:00</t>
  </si>
  <si>
    <t>2021-03-12-00:00</t>
  </si>
  <si>
    <t>2021-03-12-01:00</t>
  </si>
  <si>
    <t>2021-03-12-02:00</t>
  </si>
  <si>
    <t>2021-03-12-03:00</t>
  </si>
  <si>
    <t>2021-03-12-04:00</t>
  </si>
  <si>
    <t>2021-03-12-05:00</t>
  </si>
  <si>
    <t>2021-03-12-06:00</t>
  </si>
  <si>
    <t>2021-03-12-07:00</t>
  </si>
  <si>
    <t>2021-03-12-08:00</t>
  </si>
  <si>
    <t>2021-03-12-09:00</t>
  </si>
  <si>
    <t>2021-03-12-10:00</t>
  </si>
  <si>
    <t>2021-03-12-11:00</t>
  </si>
  <si>
    <t>2021-03-12-12:00</t>
  </si>
  <si>
    <t>2021-03-12-13:00</t>
  </si>
  <si>
    <t>2021-03-12-14:00</t>
  </si>
  <si>
    <t>2021-03-12-15:00</t>
  </si>
  <si>
    <t>2021-03-12-16:00</t>
  </si>
  <si>
    <t>2021-03-14-16:00</t>
  </si>
  <si>
    <t>2021-03-14-17:00</t>
  </si>
  <si>
    <t>2021-03-14-18:00</t>
  </si>
  <si>
    <t>2021-03-14-19:00</t>
  </si>
  <si>
    <t>2021-03-14-20:00</t>
  </si>
  <si>
    <t>2021-03-14-21:00</t>
  </si>
  <si>
    <t>2021-03-14-22:00</t>
  </si>
  <si>
    <t>2021-03-14-23:00</t>
  </si>
  <si>
    <t>2021-03-15-00:00</t>
  </si>
  <si>
    <t>2021-03-15-01:00</t>
  </si>
  <si>
    <t>2021-03-15-02:00</t>
  </si>
  <si>
    <t>2021-03-15-03:00</t>
  </si>
  <si>
    <t>2021-03-15-04:00</t>
  </si>
  <si>
    <t>2021-03-15-05:00</t>
  </si>
  <si>
    <t>2021-03-15-06:00</t>
  </si>
  <si>
    <t>2021-03-15-07:00</t>
  </si>
  <si>
    <t>2021-03-15-08:00</t>
  </si>
  <si>
    <t>2021-03-15-09:00</t>
  </si>
  <si>
    <t>2021-03-15-10:00</t>
  </si>
  <si>
    <t>2021-03-15-11:00</t>
  </si>
  <si>
    <t>2021-03-15-12:00</t>
  </si>
  <si>
    <t>2021-03-15-13:00</t>
  </si>
  <si>
    <t>2021-03-15-14:00</t>
  </si>
  <si>
    <t>2021-03-15-15:00</t>
  </si>
  <si>
    <t>2021-03-15-16:00</t>
  </si>
  <si>
    <t>2021-03-15-17:00</t>
  </si>
  <si>
    <t>2021-03-15-18:00</t>
  </si>
  <si>
    <t>2021-03-15-19:00</t>
  </si>
  <si>
    <t>2021-03-15-20:00</t>
  </si>
  <si>
    <t>2021-03-15-21:00</t>
  </si>
  <si>
    <t>2021-03-15-22:00</t>
  </si>
  <si>
    <t>2021-03-15-23:00</t>
  </si>
  <si>
    <t>2021-03-16-00:00</t>
  </si>
  <si>
    <t>2021-03-16-01:00</t>
  </si>
  <si>
    <t>2021-03-16-02:00</t>
  </si>
  <si>
    <t>2021-03-16-03:00</t>
  </si>
  <si>
    <t>2021-03-16-04:00</t>
  </si>
  <si>
    <t>2021-03-16-05:00</t>
  </si>
  <si>
    <t>2021-03-16-06:00</t>
  </si>
  <si>
    <t>2021-03-16-07:00</t>
  </si>
  <si>
    <t>2021-03-16-08:00</t>
  </si>
  <si>
    <t>2021-03-16-09:00</t>
  </si>
  <si>
    <t>2021-03-16-10:00</t>
  </si>
  <si>
    <t>2021-03-16-11:00</t>
  </si>
  <si>
    <t>2021-03-16-12:00</t>
  </si>
  <si>
    <t>2021-03-16-13:00</t>
  </si>
  <si>
    <t>2021-03-16-14:00</t>
  </si>
  <si>
    <t>2021-03-16-15:00</t>
  </si>
  <si>
    <t>2021-03-16-16:00</t>
  </si>
  <si>
    <t>2021-03-16-17:00</t>
  </si>
  <si>
    <t>2021-03-16-18:00</t>
  </si>
  <si>
    <t>2021-03-16-19:00</t>
  </si>
  <si>
    <t>2021-03-16-20:00</t>
  </si>
  <si>
    <t>2021-03-16-21:00</t>
  </si>
  <si>
    <t>2021-03-16-22:00</t>
  </si>
  <si>
    <t>2021-03-16-23:00</t>
  </si>
  <si>
    <t>2021-03-17-00:00</t>
  </si>
  <si>
    <t>2021-03-17-01:00</t>
  </si>
  <si>
    <t>2021-03-17-02:00</t>
  </si>
  <si>
    <t>2021-03-17-03:00</t>
  </si>
  <si>
    <t>2021-03-17-04:00</t>
  </si>
  <si>
    <t>2021-03-17-05:00</t>
  </si>
  <si>
    <t>2021-03-17-06:00</t>
  </si>
  <si>
    <t>2021-03-17-07:00</t>
  </si>
  <si>
    <t>2021-03-17-08:00</t>
  </si>
  <si>
    <t>2021-03-17-09:00</t>
  </si>
  <si>
    <t>2021-03-17-10:00</t>
  </si>
  <si>
    <t>2021-03-17-11:00</t>
  </si>
  <si>
    <t>2021-03-17-12:00</t>
  </si>
  <si>
    <t>2021-03-17-13:00</t>
  </si>
  <si>
    <t>2021-03-17-14:00</t>
  </si>
  <si>
    <t>2021-03-17-15:00</t>
  </si>
  <si>
    <t>2021-03-17-16:00</t>
  </si>
  <si>
    <t>2021-03-17-17:00</t>
  </si>
  <si>
    <t>2021-03-17-18:00</t>
  </si>
  <si>
    <t>2021-03-17-19:00</t>
  </si>
  <si>
    <t>2021-03-17-20:00</t>
  </si>
  <si>
    <t>2021-03-17-21:00</t>
  </si>
  <si>
    <t>2021-03-17-22:00</t>
  </si>
  <si>
    <t>2021-03-17-23:00</t>
  </si>
  <si>
    <t>2021-03-18-00:00</t>
  </si>
  <si>
    <t>2021-03-18-01:00</t>
  </si>
  <si>
    <t>2021-03-18-02:00</t>
  </si>
  <si>
    <t>2021-03-18-03:00</t>
  </si>
  <si>
    <t>2021-03-18-04:00</t>
  </si>
  <si>
    <t>2021-03-18-05:00</t>
  </si>
  <si>
    <t>2021-03-18-06:00</t>
  </si>
  <si>
    <t>2021-03-18-07:00</t>
  </si>
  <si>
    <t>2021-03-18-08:00</t>
  </si>
  <si>
    <t>2021-03-18-09:00</t>
  </si>
  <si>
    <t>2021-03-18-10:00</t>
  </si>
  <si>
    <t>2021-03-18-11:00</t>
  </si>
  <si>
    <t>2021-03-18-12:00</t>
  </si>
  <si>
    <t>2021-03-18-13:00</t>
  </si>
  <si>
    <t>2021-03-18-14:00</t>
  </si>
  <si>
    <t>2021-03-18-15:00</t>
  </si>
  <si>
    <t>2021-03-18-16:00</t>
  </si>
  <si>
    <t>2021-03-18-17:00</t>
  </si>
  <si>
    <t>2021-03-18-18:00</t>
  </si>
  <si>
    <t>2021-03-18-19:00</t>
  </si>
  <si>
    <t>2021-03-18-20:00</t>
  </si>
  <si>
    <t>2021-03-18-21:00</t>
  </si>
  <si>
    <t>2021-03-18-22:00</t>
  </si>
  <si>
    <t>2021-03-18-23:00</t>
  </si>
  <si>
    <t>2021-03-19-00:00</t>
  </si>
  <si>
    <t>2021-03-19-01:00</t>
  </si>
  <si>
    <t>2021-03-19-02:00</t>
  </si>
  <si>
    <t>2021-03-19-03:00</t>
  </si>
  <si>
    <t>2021-03-19-04:00</t>
  </si>
  <si>
    <t>2021-03-19-05:00</t>
  </si>
  <si>
    <t>2021-03-19-06:00</t>
  </si>
  <si>
    <t>2021-03-19-07:00</t>
  </si>
  <si>
    <t>2021-03-19-08:00</t>
  </si>
  <si>
    <t>2021-03-19-09:00</t>
  </si>
  <si>
    <t>2021-03-19-10:00</t>
  </si>
  <si>
    <t>2021-03-19-11:00</t>
  </si>
  <si>
    <t>2021-03-19-12:00</t>
  </si>
  <si>
    <t>2021-03-19-13:00</t>
  </si>
  <si>
    <t>2021-03-19-14:00</t>
  </si>
  <si>
    <t>2021-03-19-15:00</t>
  </si>
  <si>
    <t>2021-03-21-16:00</t>
  </si>
  <si>
    <t>2021-03-21-17:00</t>
  </si>
  <si>
    <t>2021-03-21-18:00</t>
  </si>
  <si>
    <t>2021-03-21-19:00</t>
  </si>
  <si>
    <t>2021-03-21-20:00</t>
  </si>
  <si>
    <t>2021-03-21-21:00</t>
  </si>
  <si>
    <t>2021-03-21-22:00</t>
  </si>
  <si>
    <t>2021-03-21-23:00</t>
  </si>
  <si>
    <t>2021-03-22-00:00</t>
  </si>
  <si>
    <t>2021-03-22-01:00</t>
  </si>
  <si>
    <t>2021-03-22-02:00</t>
  </si>
  <si>
    <t>2021-03-22-03:00</t>
  </si>
  <si>
    <t>2021-03-22-04:00</t>
  </si>
  <si>
    <t>2021-03-22-05:00</t>
  </si>
  <si>
    <t>2021-03-22-06:00</t>
  </si>
  <si>
    <t>2021-03-22-07:00</t>
  </si>
  <si>
    <t>2021-03-22-08:00</t>
  </si>
  <si>
    <t>2021-03-22-09:00</t>
  </si>
  <si>
    <t>2021-03-22-10:00</t>
  </si>
  <si>
    <t>2021-03-22-11:00</t>
  </si>
  <si>
    <t>2021-03-22-12:00</t>
  </si>
  <si>
    <t>2021-03-22-13:00</t>
  </si>
  <si>
    <t>2021-03-22-14:00</t>
  </si>
  <si>
    <t>2021-03-22-15:00</t>
  </si>
  <si>
    <t>2021-03-22-16:00</t>
  </si>
  <si>
    <t>2021-03-22-17:00</t>
  </si>
  <si>
    <t>2021-03-22-18:00</t>
  </si>
  <si>
    <t>2021-03-22-19:00</t>
  </si>
  <si>
    <t>2021-03-22-20:00</t>
  </si>
  <si>
    <t>2021-03-22-21:00</t>
  </si>
  <si>
    <t>2021-03-22-22:00</t>
  </si>
  <si>
    <t>2021-03-22-23:00</t>
  </si>
  <si>
    <t>2021-03-23-00:00</t>
  </si>
  <si>
    <t>2021-03-23-01:00</t>
  </si>
  <si>
    <t>2021-03-23-02:00</t>
  </si>
  <si>
    <t>2021-03-23-03:00</t>
  </si>
  <si>
    <t>2021-03-23-04:00</t>
  </si>
  <si>
    <t>2021-03-23-05:00</t>
  </si>
  <si>
    <t>2021-03-23-06:00</t>
  </si>
  <si>
    <t>2021-03-23-07:00</t>
  </si>
  <si>
    <t>2021-03-23-08:00</t>
  </si>
  <si>
    <t>2021-03-23-09:00</t>
  </si>
  <si>
    <t>2021-03-23-10:00</t>
  </si>
  <si>
    <t>2021-03-23-11:00</t>
  </si>
  <si>
    <t>2021-03-23-12:00</t>
  </si>
  <si>
    <t>2021-03-23-13:00</t>
  </si>
  <si>
    <t>2021-03-23-14:00</t>
  </si>
  <si>
    <t>2021-03-23-15:00</t>
  </si>
  <si>
    <t>2021-03-23-16:00</t>
  </si>
  <si>
    <t>2021-03-23-17:00</t>
  </si>
  <si>
    <t>2021-03-23-18:00</t>
  </si>
  <si>
    <t>2021-03-23-19:00</t>
  </si>
  <si>
    <t>2021-03-23-20:00</t>
  </si>
  <si>
    <t>2021-03-23-21:00</t>
  </si>
  <si>
    <t>2021-03-23-22:00</t>
  </si>
  <si>
    <t>2021-03-23-23:00</t>
  </si>
  <si>
    <t>2021-03-24-00:00</t>
  </si>
  <si>
    <t>2021-03-24-01:00</t>
  </si>
  <si>
    <t>2021-03-24-02:00</t>
  </si>
  <si>
    <t>2021-03-24-03:00</t>
  </si>
  <si>
    <t>2021-03-24-04:00</t>
  </si>
  <si>
    <t>2021-03-24-05:00</t>
  </si>
  <si>
    <t>2021-03-24-06:00</t>
  </si>
  <si>
    <t>2021-03-24-07:00</t>
  </si>
  <si>
    <t>2021-03-24-08:00</t>
  </si>
  <si>
    <t>2021-03-24-09:00</t>
  </si>
  <si>
    <t>2021-03-24-10:00</t>
  </si>
  <si>
    <t>2021-03-24-11:00</t>
  </si>
  <si>
    <t>2021-03-24-12:00</t>
  </si>
  <si>
    <t>2021-03-24-13:00</t>
  </si>
  <si>
    <t>2021-03-24-14:00</t>
  </si>
  <si>
    <t>2021-03-24-15:00</t>
  </si>
  <si>
    <t>2021-03-24-16:00</t>
  </si>
  <si>
    <t>2021-03-24-17:00</t>
  </si>
  <si>
    <t>2021-03-24-18:00</t>
  </si>
  <si>
    <t>2021-03-24-19:00</t>
  </si>
  <si>
    <t>2021-03-24-20:00</t>
  </si>
  <si>
    <t>2021-03-24-21:00</t>
  </si>
  <si>
    <t>2021-03-24-22:00</t>
  </si>
  <si>
    <t>2021-03-24-23:00</t>
  </si>
  <si>
    <t>2021-03-25-00:00</t>
  </si>
  <si>
    <t>2021-03-25-01:00</t>
  </si>
  <si>
    <t>2021-03-25-02:00</t>
  </si>
  <si>
    <t>2021-03-25-03:00</t>
  </si>
  <si>
    <t>2021-03-25-04:00</t>
  </si>
  <si>
    <t>2021-03-25-05:00</t>
  </si>
  <si>
    <t>2021-03-25-06:00</t>
  </si>
  <si>
    <t>2021-03-25-07:00</t>
  </si>
  <si>
    <t>2021-03-25-08:00</t>
  </si>
  <si>
    <t>2021-03-25-09:00</t>
  </si>
  <si>
    <t>2021-03-25-10:00</t>
  </si>
  <si>
    <t>2021-03-25-11:00</t>
  </si>
  <si>
    <t>2021-03-25-12:00</t>
  </si>
  <si>
    <t>2021-03-25-13:00</t>
  </si>
  <si>
    <t>2021-03-25-14:00</t>
  </si>
  <si>
    <t>2021-03-25-15:00</t>
  </si>
  <si>
    <t>2021-03-25-16:00</t>
  </si>
  <si>
    <t>2021-03-25-17:00</t>
  </si>
  <si>
    <t>2021-03-25-18:00</t>
  </si>
  <si>
    <t>2021-03-25-19:00</t>
  </si>
  <si>
    <t>2021-03-25-20:00</t>
  </si>
  <si>
    <t>2021-03-25-21:00</t>
  </si>
  <si>
    <t>2021-03-25-22:00</t>
  </si>
  <si>
    <t>2021-03-25-23:00</t>
  </si>
  <si>
    <t>2021-03-26-00:00</t>
  </si>
  <si>
    <t>2021-03-26-01:00</t>
  </si>
  <si>
    <t>2021-03-26-02:00</t>
  </si>
  <si>
    <t>2021-03-26-03:00</t>
  </si>
  <si>
    <t>2021-03-26-04:00</t>
  </si>
  <si>
    <t>2021-03-26-05:00</t>
  </si>
  <si>
    <t>2021-03-26-06:00</t>
  </si>
  <si>
    <t>2021-03-26-07:00</t>
  </si>
  <si>
    <t>2021-03-26-08:00</t>
  </si>
  <si>
    <t>2021-03-26-09:00</t>
  </si>
  <si>
    <t>2021-03-26-10:00</t>
  </si>
  <si>
    <t>2021-03-26-11:00</t>
  </si>
  <si>
    <t>2021-03-26-12:00</t>
  </si>
  <si>
    <t>2021-03-26-13:00</t>
  </si>
  <si>
    <t>2021-03-26-14:00</t>
  </si>
  <si>
    <t>2021-03-26-15:00</t>
  </si>
  <si>
    <t>2021-03-28-17:00</t>
  </si>
  <si>
    <t>2021-03-28-18:00</t>
  </si>
  <si>
    <t>2021-03-28-20:00</t>
  </si>
  <si>
    <t>2021-03-28-21:00</t>
  </si>
  <si>
    <t>2021-03-28-22:00</t>
  </si>
  <si>
    <t>2021-03-28-23:00</t>
  </si>
  <si>
    <t>2021-03-29-00:00</t>
  </si>
  <si>
    <t>2021-03-29-01:00</t>
  </si>
  <si>
    <t>2021-03-29-02:00</t>
  </si>
  <si>
    <t>2021-03-29-03:00</t>
  </si>
  <si>
    <t>2021-03-29-04:00</t>
  </si>
  <si>
    <t>2021-03-29-05:00</t>
  </si>
  <si>
    <t>2021-03-29-06:00</t>
  </si>
  <si>
    <t>2021-03-29-07:00</t>
  </si>
  <si>
    <t>2021-03-29-08:00</t>
  </si>
  <si>
    <t>2021-03-29-09:00</t>
  </si>
  <si>
    <t>2021-03-29-10:00</t>
  </si>
  <si>
    <t>2021-03-29-11:00</t>
  </si>
  <si>
    <t>2021-03-29-12:00</t>
  </si>
  <si>
    <t>2021-03-29-13:00</t>
  </si>
  <si>
    <t>2021-03-29-14:00</t>
  </si>
  <si>
    <t>2021-03-29-15:00</t>
  </si>
  <si>
    <t>2021-03-29-16:00</t>
  </si>
  <si>
    <t>2021-03-29-17:00</t>
  </si>
  <si>
    <t>2021-03-29-18:00</t>
  </si>
  <si>
    <t>2021-03-29-19:00</t>
  </si>
  <si>
    <t>2021-03-29-20:00</t>
  </si>
  <si>
    <t>2021-03-29-21:00</t>
  </si>
  <si>
    <t>2021-03-29-22:00</t>
  </si>
  <si>
    <t>2021-03-29-23:00</t>
  </si>
  <si>
    <t>2021-03-30-00:00</t>
  </si>
  <si>
    <t>2021-03-30-01:00</t>
  </si>
  <si>
    <t>2021-03-30-02:00</t>
  </si>
  <si>
    <t>2021-03-30-03:00</t>
  </si>
  <si>
    <t>2021-03-30-04:00</t>
  </si>
  <si>
    <t>2021-03-30-05:00</t>
  </si>
  <si>
    <t>2021-03-30-06:00</t>
  </si>
  <si>
    <t>2021-03-30-07:00</t>
  </si>
  <si>
    <t>2021-03-30-08:00</t>
  </si>
  <si>
    <t>2021-03-30-09:00</t>
  </si>
  <si>
    <t>2021-03-30-10:00</t>
  </si>
  <si>
    <t>2021-03-30-11:00</t>
  </si>
  <si>
    <t>2021-03-30-12:00</t>
  </si>
  <si>
    <t>2021-03-30-13:00</t>
  </si>
  <si>
    <t>2021-03-30-14:00</t>
  </si>
  <si>
    <t>2021-03-30-15:00</t>
  </si>
  <si>
    <t>2021-03-30-16:00</t>
  </si>
  <si>
    <t>2021-03-30-17:00</t>
  </si>
  <si>
    <t>2021-03-30-18:00</t>
  </si>
  <si>
    <t>2021-03-30-19:00</t>
  </si>
  <si>
    <t>2021-03-30-20:00</t>
  </si>
  <si>
    <t>2021-03-30-21:00</t>
  </si>
  <si>
    <t>2021-03-30-22:00</t>
  </si>
  <si>
    <t>2021-03-30-23:00</t>
  </si>
  <si>
    <t>2021-03-31-00:00</t>
  </si>
  <si>
    <t>2021-03-31-01:00</t>
  </si>
  <si>
    <t>2021-03-31-02:00</t>
  </si>
  <si>
    <t>2021-03-31-03:00</t>
  </si>
  <si>
    <t>2021-03-31-04:00</t>
  </si>
  <si>
    <t>2021-03-31-05:00</t>
  </si>
  <si>
    <t>2021-03-31-06:00</t>
  </si>
  <si>
    <t>2021-03-31-07:00</t>
  </si>
  <si>
    <t>2021-03-31-08:00</t>
  </si>
  <si>
    <t>2021-03-31-09:00</t>
  </si>
  <si>
    <t>2021-03-31-10:00</t>
  </si>
  <si>
    <t>2021-03-31-11:00</t>
  </si>
  <si>
    <t>2021-03-31-12:00</t>
  </si>
  <si>
    <t>2021-03-31-13:00</t>
  </si>
  <si>
    <t>2021-03-31-14:00</t>
  </si>
  <si>
    <t>2021-03-31-15:00</t>
  </si>
  <si>
    <t>2021-03-31-16:00</t>
  </si>
  <si>
    <t>2021-03-31-17:00</t>
  </si>
  <si>
    <t>2021-03-31-18:00</t>
  </si>
  <si>
    <t>2021-03-31-19:00</t>
  </si>
  <si>
    <t>2021-03-31-20:00</t>
  </si>
  <si>
    <t>2021-03-31-21:00</t>
  </si>
  <si>
    <t>2021-03-31-22:00</t>
  </si>
  <si>
    <t>2021-03-31-23:00</t>
  </si>
  <si>
    <t>2021-04-01-00:00</t>
  </si>
  <si>
    <t>2021-04-01-01:00</t>
  </si>
  <si>
    <t>2021-04-01-02:00</t>
  </si>
  <si>
    <t>2021-04-01-03:00</t>
  </si>
  <si>
    <t>2021-04-01-04:00</t>
  </si>
  <si>
    <t>2021-04-01-05:00</t>
  </si>
  <si>
    <t>2021-04-01-06:00</t>
  </si>
  <si>
    <t>2021-04-01-07:00</t>
  </si>
  <si>
    <t>2021-04-01-08:00</t>
  </si>
  <si>
    <t>2021-04-01-09:00</t>
  </si>
  <si>
    <t>2021-04-01-10:00</t>
  </si>
  <si>
    <t>2021-04-01-11:00</t>
  </si>
  <si>
    <t>2021-04-01-12:00</t>
  </si>
  <si>
    <t>2021-04-01-13:00</t>
  </si>
  <si>
    <t>2021-04-01-14:00</t>
  </si>
  <si>
    <t>2021-04-01-15:00</t>
  </si>
  <si>
    <t>2021-04-01-16:00</t>
  </si>
  <si>
    <t>2021-04-01-17:00</t>
  </si>
  <si>
    <t>2021-04-01-18:00</t>
  </si>
  <si>
    <t>2021-04-01-19:00</t>
  </si>
  <si>
    <t>2021-04-01-20:00</t>
  </si>
  <si>
    <t>2021-04-01-21:00</t>
  </si>
  <si>
    <t>2021-04-01-22:00</t>
  </si>
  <si>
    <t>2021-04-01-23:00</t>
  </si>
  <si>
    <t>2021-04-02-00:00</t>
  </si>
  <si>
    <t>2021-04-02-01:00</t>
  </si>
  <si>
    <t>2021-04-02-02:00</t>
  </si>
  <si>
    <t>2021-04-02-03:00</t>
  </si>
  <si>
    <t>2021-04-02-04:00</t>
  </si>
  <si>
    <t>2021-04-02-05:00</t>
  </si>
  <si>
    <t>2021-04-02-06:00</t>
  </si>
  <si>
    <t>2021-04-02-07:00</t>
  </si>
  <si>
    <t>2021-04-02-08:00</t>
  </si>
  <si>
    <t>2021-04-02-09:00</t>
  </si>
  <si>
    <t>2021-04-02-10:00</t>
  </si>
  <si>
    <t>2021-04-02-11:00</t>
  </si>
  <si>
    <t>2021-04-02-12:00</t>
  </si>
  <si>
    <t>2021-04-02-13:00</t>
  </si>
  <si>
    <t>2021-04-02-14:00</t>
  </si>
  <si>
    <t>2021-04-02-15:00</t>
  </si>
  <si>
    <t>2021-04-02-16:00</t>
  </si>
  <si>
    <t>2021-04-04-17:00</t>
  </si>
  <si>
    <t>2021-04-04-18:00</t>
  </si>
  <si>
    <t>2021-04-04-19:00</t>
  </si>
  <si>
    <t>2021-04-04-20:00</t>
  </si>
  <si>
    <t>2021-04-04-21:00</t>
  </si>
  <si>
    <t>2021-04-04-22:00</t>
  </si>
  <si>
    <t>2021-04-04-23:00</t>
  </si>
  <si>
    <t>2021-04-05-00:00</t>
  </si>
  <si>
    <t>2021-04-05-01:00</t>
  </si>
  <si>
    <t>2021-04-05-02:00</t>
  </si>
  <si>
    <t>2021-04-05-03:00</t>
  </si>
  <si>
    <t>2021-04-05-04:00</t>
  </si>
  <si>
    <t>2021-04-05-05:00</t>
  </si>
  <si>
    <t>2021-04-05-06:00</t>
  </si>
  <si>
    <t>2021-04-05-07:00</t>
  </si>
  <si>
    <t>2021-04-05-08:00</t>
  </si>
  <si>
    <t>2021-04-05-09:00</t>
  </si>
  <si>
    <t>2021-04-05-10:00</t>
  </si>
  <si>
    <t>2021-04-05-11:00</t>
  </si>
  <si>
    <t>2021-04-05-12:00</t>
  </si>
  <si>
    <t>2021-04-05-13:00</t>
  </si>
  <si>
    <t>2021-04-05-14:00</t>
  </si>
  <si>
    <t>2021-04-05-15:00</t>
  </si>
  <si>
    <t>2021-04-05-16:00</t>
  </si>
  <si>
    <t>2021-04-05-17:00</t>
  </si>
  <si>
    <t>2021-04-05-18:00</t>
  </si>
  <si>
    <t>2021-04-05-19:00</t>
  </si>
  <si>
    <t>2021-04-05-20:00</t>
  </si>
  <si>
    <t>2021-04-05-21:00</t>
  </si>
  <si>
    <t>2021-04-05-22:00</t>
  </si>
  <si>
    <t>2021-04-05-23:00</t>
  </si>
  <si>
    <t>2021-04-06-00:00</t>
  </si>
  <si>
    <t>2021-04-06-01:00</t>
  </si>
  <si>
    <t>2021-04-06-02:00</t>
  </si>
  <si>
    <t>2021-04-06-03:00</t>
  </si>
  <si>
    <t>2021-04-06-04:00</t>
  </si>
  <si>
    <t>2021-04-06-05:00</t>
  </si>
  <si>
    <t>2021-04-06-06:00</t>
  </si>
  <si>
    <t>2021-04-06-07:00</t>
  </si>
  <si>
    <t>2021-04-06-08:00</t>
  </si>
  <si>
    <t>2021-04-06-09:00</t>
  </si>
  <si>
    <t>2021-04-06-10:00</t>
  </si>
  <si>
    <t>2021-04-06-11:00</t>
  </si>
  <si>
    <t>2021-04-06-12:00</t>
  </si>
  <si>
    <t>2021-04-06-13:00</t>
  </si>
  <si>
    <t>2021-04-06-14:00</t>
  </si>
  <si>
    <t>2021-04-06-15:00</t>
  </si>
  <si>
    <t>2021-04-06-16:00</t>
  </si>
  <si>
    <t>2021-04-06-17:00</t>
  </si>
  <si>
    <t>2021-04-06-18:00</t>
  </si>
  <si>
    <t>2021-04-06-19:00</t>
  </si>
  <si>
    <t>2021-04-06-20:00</t>
  </si>
  <si>
    <t>2021-04-06-21:00</t>
  </si>
  <si>
    <t>2021-04-06-22:00</t>
  </si>
  <si>
    <t>2021-04-06-23:00</t>
  </si>
  <si>
    <t>2021-04-07-00:00</t>
  </si>
  <si>
    <t>2021-04-07-01:00</t>
  </si>
  <si>
    <t>2021-04-07-02:00</t>
  </si>
  <si>
    <t>2021-04-07-03:00</t>
  </si>
  <si>
    <t>2021-04-07-04:00</t>
  </si>
  <si>
    <t>2021-04-07-05:00</t>
  </si>
  <si>
    <t>2021-04-07-06:00</t>
  </si>
  <si>
    <t>2021-04-07-07:00</t>
  </si>
  <si>
    <t>2021-04-07-08:00</t>
  </si>
  <si>
    <t>2021-04-07-09:00</t>
  </si>
  <si>
    <t>2021-04-07-10:00</t>
  </si>
  <si>
    <t>2021-04-07-11:00</t>
  </si>
  <si>
    <t>2021-04-07-12:00</t>
  </si>
  <si>
    <t>2021-04-07-13:00</t>
  </si>
  <si>
    <t>2021-04-07-14:00</t>
  </si>
  <si>
    <t>2021-04-07-15:00</t>
  </si>
  <si>
    <t>2021-04-07-16:00</t>
  </si>
  <si>
    <t>2021-04-07-17:00</t>
  </si>
  <si>
    <t>2021-04-07-18:00</t>
  </si>
  <si>
    <t>2021-04-07-19:00</t>
  </si>
  <si>
    <t>2021-04-07-20:00</t>
  </si>
  <si>
    <t>2021-04-07-21:00</t>
  </si>
  <si>
    <t>2021-04-07-22:00</t>
  </si>
  <si>
    <t>2021-04-07-23:00</t>
  </si>
  <si>
    <t>2021-04-08-00:00</t>
  </si>
  <si>
    <t>2021-04-08-01:00</t>
  </si>
  <si>
    <t>2021-04-08-02:00</t>
  </si>
  <si>
    <t>2021-04-08-03:00</t>
  </si>
  <si>
    <t>2021-04-08-04:00</t>
  </si>
  <si>
    <t>2021-04-08-05:00</t>
  </si>
  <si>
    <t>2021-04-08-06:00</t>
  </si>
  <si>
    <t>2021-04-08-07:00</t>
  </si>
  <si>
    <t>2021-04-08-08:00</t>
  </si>
  <si>
    <t>2021-04-08-09:00</t>
  </si>
  <si>
    <t>2021-04-08-10:00</t>
  </si>
  <si>
    <t>2021-04-08-11:00</t>
  </si>
  <si>
    <t>2021-04-08-12:00</t>
  </si>
  <si>
    <t>2021-04-08-13:00</t>
  </si>
  <si>
    <t>2021-04-08-14:00</t>
  </si>
  <si>
    <t>2021-04-08-15:00</t>
  </si>
  <si>
    <t>2021-04-08-16:00</t>
  </si>
  <si>
    <t>2021-04-08-17:00</t>
  </si>
  <si>
    <t>2021-04-08-18:00</t>
  </si>
  <si>
    <t>2021-04-08-19:00</t>
  </si>
  <si>
    <t>2021-04-08-20:00</t>
  </si>
  <si>
    <t>2021-04-08-21:00</t>
  </si>
  <si>
    <t>2021-04-08-22:00</t>
  </si>
  <si>
    <t>2021-04-08-23:00</t>
  </si>
  <si>
    <t>2021-04-09-00:00</t>
  </si>
  <si>
    <t>2021-04-09-01:00</t>
  </si>
  <si>
    <t>2021-04-09-02:00</t>
  </si>
  <si>
    <t>2021-04-09-03:00</t>
  </si>
  <si>
    <t>2021-04-09-04:00</t>
  </si>
  <si>
    <t>2021-04-09-05:00</t>
  </si>
  <si>
    <t>2021-04-09-06:00</t>
  </si>
  <si>
    <t>2021-04-09-07:00</t>
  </si>
  <si>
    <t>2021-04-09-08:00</t>
  </si>
  <si>
    <t>2021-04-09-09:00</t>
  </si>
  <si>
    <t>2021-04-09-10:00</t>
  </si>
  <si>
    <t>2021-04-09-11:00</t>
  </si>
  <si>
    <t>2021-04-09-12:00</t>
  </si>
  <si>
    <t>2021-04-09-13:00</t>
  </si>
  <si>
    <t>2021-04-09-14:00</t>
  </si>
  <si>
    <t>2021-04-09-15:00</t>
  </si>
  <si>
    <t>2021-04-09-16:00</t>
  </si>
  <si>
    <t>2021-04-11-17:00</t>
  </si>
  <si>
    <t>2021-04-11-18:00</t>
  </si>
  <si>
    <t>2021-04-11-19:00</t>
  </si>
  <si>
    <t>2021-04-11-20:00</t>
  </si>
  <si>
    <t>2021-04-11-21:00</t>
  </si>
  <si>
    <t>2021-04-11-22:00</t>
  </si>
  <si>
    <t>2021-04-11-23:00</t>
  </si>
  <si>
    <t>2021-04-12-00:00</t>
  </si>
  <si>
    <t>2021-04-12-01:00</t>
  </si>
  <si>
    <t>2021-04-12-02:00</t>
  </si>
  <si>
    <t>2021-04-12-03:00</t>
  </si>
  <si>
    <t>2021-04-12-04:00</t>
  </si>
  <si>
    <t>2021-04-12-05:00</t>
  </si>
  <si>
    <t>2021-04-12-06:00</t>
  </si>
  <si>
    <t>2021-04-12-07:00</t>
  </si>
  <si>
    <t>2021-04-12-08:00</t>
  </si>
  <si>
    <t>2021-04-12-09:00</t>
  </si>
  <si>
    <t>2021-04-12-10:00</t>
  </si>
  <si>
    <t>2021-04-12-11:00</t>
  </si>
  <si>
    <t>2021-04-12-12:00</t>
  </si>
  <si>
    <t>2021-04-12-13:00</t>
  </si>
  <si>
    <t>2021-04-12-14:00</t>
  </si>
  <si>
    <t>2021-04-12-15:00</t>
  </si>
  <si>
    <t>2021-04-12-16:00</t>
  </si>
  <si>
    <t>2021-04-12-17:00</t>
  </si>
  <si>
    <t>2021-04-12-18:00</t>
  </si>
  <si>
    <t>2021-04-12-19:00</t>
  </si>
  <si>
    <t>2021-04-12-20:00</t>
  </si>
  <si>
    <t>2021-04-12-21:00</t>
  </si>
  <si>
    <t>2021-04-12-22:00</t>
  </si>
  <si>
    <t>2021-04-12-23:00</t>
  </si>
  <si>
    <t>2021-04-13-00:00</t>
  </si>
  <si>
    <t>2021-04-13-01:00</t>
  </si>
  <si>
    <t>2021-04-13-02:00</t>
  </si>
  <si>
    <t>2021-04-13-03:00</t>
  </si>
  <si>
    <t>2021-04-13-04:00</t>
  </si>
  <si>
    <t>2021-04-13-05:00</t>
  </si>
  <si>
    <t>2021-04-13-06:00</t>
  </si>
  <si>
    <t>2021-04-13-07:00</t>
  </si>
  <si>
    <t>2021-04-13-08:00</t>
  </si>
  <si>
    <t>2021-04-13-09:00</t>
  </si>
  <si>
    <t>2021-04-13-10:00</t>
  </si>
  <si>
    <t>2021-04-13-11:00</t>
  </si>
  <si>
    <t>2021-04-13-12:00</t>
  </si>
  <si>
    <t>2021-04-13-13:00</t>
  </si>
  <si>
    <t>2021-04-13-14:00</t>
  </si>
  <si>
    <t>2021-04-13-15:00</t>
  </si>
  <si>
    <t>2021-04-13-16:00</t>
  </si>
  <si>
    <t>2021-04-13-17:00</t>
  </si>
  <si>
    <t>2021-04-13-18:00</t>
  </si>
  <si>
    <t>2021-04-13-19:00</t>
  </si>
  <si>
    <t>2021-04-13-20:00</t>
  </si>
  <si>
    <t>2021-04-13-21:00</t>
  </si>
  <si>
    <t>2021-04-13-22:00</t>
  </si>
  <si>
    <t>2021-04-13-23:00</t>
  </si>
  <si>
    <t>2021-04-14-00:00</t>
  </si>
  <si>
    <t>2021-04-14-01:00</t>
  </si>
  <si>
    <t>2021-04-14-02:00</t>
  </si>
  <si>
    <t>2021-04-14-03:00</t>
  </si>
  <si>
    <t>2021-04-14-04:00</t>
  </si>
  <si>
    <t>2021-04-14-05:00</t>
  </si>
  <si>
    <t>2021-04-14-06:00</t>
  </si>
  <si>
    <t>2021-04-14-07:00</t>
  </si>
  <si>
    <t>2021-04-14-08:00</t>
  </si>
  <si>
    <t>2021-04-14-09:00</t>
  </si>
  <si>
    <t>2021-04-14-10:00</t>
  </si>
  <si>
    <t>2021-04-14-11:00</t>
  </si>
  <si>
    <t>2021-04-14-12:00</t>
  </si>
  <si>
    <t>2021-04-14-13:00</t>
  </si>
  <si>
    <t>2021-04-14-14:00</t>
  </si>
  <si>
    <t>2021-04-14-15:00</t>
  </si>
  <si>
    <t>2021-04-14-16:00</t>
  </si>
  <si>
    <t>2021-04-14-17:00</t>
  </si>
  <si>
    <t>2021-04-14-18:00</t>
  </si>
  <si>
    <t>2021-04-14-19:00</t>
  </si>
  <si>
    <t>2021-04-14-20:00</t>
  </si>
  <si>
    <t>2021-04-14-21:00</t>
  </si>
  <si>
    <t>2021-04-14-22:00</t>
  </si>
  <si>
    <t>2021-04-14-23:00</t>
  </si>
  <si>
    <t>2021-04-15-00:00</t>
  </si>
  <si>
    <t>2021-04-15-01:00</t>
  </si>
  <si>
    <t>2021-04-15-02:00</t>
  </si>
  <si>
    <t>2021-04-15-03:00</t>
  </si>
  <si>
    <t>2021-04-15-04:00</t>
  </si>
  <si>
    <t>2021-04-15-05:00</t>
  </si>
  <si>
    <t>2021-04-15-06:00</t>
  </si>
  <si>
    <t>2021-04-15-07:00</t>
  </si>
  <si>
    <t>2021-04-15-08:00</t>
  </si>
  <si>
    <t>2021-04-15-09:00</t>
  </si>
  <si>
    <t>2021-04-15-10:00</t>
  </si>
  <si>
    <t>2021-04-15-11:00</t>
  </si>
  <si>
    <t>2021-04-15-12:00</t>
  </si>
  <si>
    <t>2021-04-15-13:00</t>
  </si>
  <si>
    <t>2021-04-15-14:00</t>
  </si>
  <si>
    <t>2021-04-15-15:00</t>
  </si>
  <si>
    <t>2021-04-15-16:00</t>
  </si>
  <si>
    <t>2021-04-15-17:00</t>
  </si>
  <si>
    <t>2021-04-15-18:00</t>
  </si>
  <si>
    <t>2021-04-15-19:00</t>
  </si>
  <si>
    <t>2021-04-15-20:00</t>
  </si>
  <si>
    <t>2021-04-15-21:00</t>
  </si>
  <si>
    <t>2021-04-15-22:00</t>
  </si>
  <si>
    <t>2021-04-15-23:00</t>
  </si>
  <si>
    <t>2021-04-16-00:00</t>
  </si>
  <si>
    <t>2021-04-16-01:00</t>
  </si>
  <si>
    <t>2021-04-16-02:00</t>
  </si>
  <si>
    <t>2021-04-16-03:00</t>
  </si>
  <si>
    <t>2021-04-16-04:00</t>
  </si>
  <si>
    <t>2021-04-16-05:00</t>
  </si>
  <si>
    <t>2021-04-16-06:00</t>
  </si>
  <si>
    <t>2021-04-16-07:00</t>
  </si>
  <si>
    <t>2021-04-16-08:00</t>
  </si>
  <si>
    <t>2021-04-16-09:00</t>
  </si>
  <si>
    <t>2021-04-16-10:00</t>
  </si>
  <si>
    <t>2021-04-16-11:00</t>
  </si>
  <si>
    <t>2021-04-16-12:00</t>
  </si>
  <si>
    <t>2021-04-16-13:00</t>
  </si>
  <si>
    <t>2021-04-16-14:00</t>
  </si>
  <si>
    <t>2021-04-16-15:00</t>
  </si>
  <si>
    <t>2021-04-16-16:00</t>
  </si>
  <si>
    <t>2021-04-18-17:00</t>
  </si>
  <si>
    <t>2021-04-18-18:00</t>
  </si>
  <si>
    <t>2021-04-18-19:00</t>
  </si>
  <si>
    <t>2021-04-18-20:00</t>
  </si>
  <si>
    <t>2021-04-18-21:00</t>
  </si>
  <si>
    <t>2021-04-18-22:00</t>
  </si>
  <si>
    <t>2021-04-18-23:00</t>
  </si>
  <si>
    <t>2021-04-19-00:00</t>
  </si>
  <si>
    <t>2021-04-19-01:00</t>
  </si>
  <si>
    <t>2021-04-19-02:00</t>
  </si>
  <si>
    <t>2021-04-19-03:00</t>
  </si>
  <si>
    <t>2021-04-19-04:00</t>
  </si>
  <si>
    <t>2021-04-19-05:00</t>
  </si>
  <si>
    <t>2021-04-19-06:00</t>
  </si>
  <si>
    <t>2021-04-19-07:00</t>
  </si>
  <si>
    <t>2021-04-19-08:00</t>
  </si>
  <si>
    <t>2021-04-19-09:00</t>
  </si>
  <si>
    <t>2021-04-19-10:00</t>
  </si>
  <si>
    <t>2021-04-19-11:00</t>
  </si>
  <si>
    <t>2021-04-19-12:00</t>
  </si>
  <si>
    <t>2021-04-19-13:00</t>
  </si>
  <si>
    <t>2021-04-19-14:00</t>
  </si>
  <si>
    <t>2021-04-19-15:00</t>
  </si>
  <si>
    <t>2021-04-19-16:00</t>
  </si>
  <si>
    <t>2021-04-19-17:00</t>
  </si>
  <si>
    <t>2021-04-19-18:00</t>
  </si>
  <si>
    <t>2021-04-19-19:00</t>
  </si>
  <si>
    <t>2021-04-19-20:00</t>
  </si>
  <si>
    <t>2021-04-19-21:00</t>
  </si>
  <si>
    <t>2021-04-19-22:00</t>
  </si>
  <si>
    <t>2021-04-19-23:00</t>
  </si>
  <si>
    <t>2021-04-20-00:00</t>
  </si>
  <si>
    <t>2021-04-20-01:00</t>
  </si>
  <si>
    <t>2021-04-20-02:00</t>
  </si>
  <si>
    <t>2021-04-20-03:00</t>
  </si>
  <si>
    <t>2021-04-20-04:00</t>
  </si>
  <si>
    <t>2021-04-20-05:00</t>
  </si>
  <si>
    <t>2021-04-20-06:00</t>
  </si>
  <si>
    <t>2021-04-20-07:00</t>
  </si>
  <si>
    <t>2021-04-20-08:00</t>
  </si>
  <si>
    <t>2021-04-20-09:00</t>
  </si>
  <si>
    <t>2021-04-20-10:00</t>
  </si>
  <si>
    <t>2021-04-20-11:00</t>
  </si>
  <si>
    <t>2021-04-20-12:00</t>
  </si>
  <si>
    <t>2021-04-20-13:00</t>
  </si>
  <si>
    <t>2021-04-20-14:00</t>
  </si>
  <si>
    <t>2021-04-20-15:00</t>
  </si>
  <si>
    <t>2021-04-20-16:00</t>
  </si>
  <si>
    <t>2021-04-20-17:00</t>
  </si>
  <si>
    <t>2021-04-20-18:00</t>
  </si>
  <si>
    <t>2021-04-20-19:00</t>
  </si>
  <si>
    <t>2021-04-20-20:00</t>
  </si>
  <si>
    <t>2021-04-20-21:00</t>
  </si>
  <si>
    <t>2021-04-20-22:00</t>
  </si>
  <si>
    <t>2021-04-20-23:00</t>
  </si>
  <si>
    <t>2021-04-21-00:00</t>
  </si>
  <si>
    <t>2021-04-21-01:00</t>
  </si>
  <si>
    <t>2021-04-21-02:00</t>
  </si>
  <si>
    <t>2021-04-21-03:00</t>
  </si>
  <si>
    <t>2021-04-21-04:00</t>
  </si>
  <si>
    <t>2021-04-21-05:00</t>
  </si>
  <si>
    <t>2021-04-21-06:00</t>
  </si>
  <si>
    <t>2021-04-21-07:00</t>
  </si>
  <si>
    <t>2021-04-21-08:00</t>
  </si>
  <si>
    <t>2021-04-21-09:00</t>
  </si>
  <si>
    <t>2021-04-21-10:00</t>
  </si>
  <si>
    <t>2021-04-21-11:00</t>
  </si>
  <si>
    <t>2021-04-21-12:00</t>
  </si>
  <si>
    <t>2021-04-21-13:00</t>
  </si>
  <si>
    <t>2021-04-21-14:00</t>
  </si>
  <si>
    <t>2021-04-21-15:00</t>
  </si>
  <si>
    <t>2021-04-21-16:00</t>
  </si>
  <si>
    <t>2021-04-21-17:00</t>
  </si>
  <si>
    <t>2021-04-21-18:00</t>
  </si>
  <si>
    <t>2021-04-21-19:00</t>
  </si>
  <si>
    <t>2021-04-21-20:00</t>
  </si>
  <si>
    <t>2021-04-21-21:00</t>
  </si>
  <si>
    <t>2021-04-21-22:00</t>
  </si>
  <si>
    <t>2021-04-21-23:00</t>
  </si>
  <si>
    <t>2021-04-22-00:00</t>
  </si>
  <si>
    <t>2021-04-22-01:00</t>
  </si>
  <si>
    <t>2021-04-22-02:00</t>
  </si>
  <si>
    <t>2021-04-22-03:00</t>
  </si>
  <si>
    <t>2021-04-22-04:00</t>
  </si>
  <si>
    <t>2021-04-22-05:00</t>
  </si>
  <si>
    <t>2021-04-22-06:00</t>
  </si>
  <si>
    <t>2021-04-22-07:00</t>
  </si>
  <si>
    <t>2021-04-22-08:00</t>
  </si>
  <si>
    <t>2021-04-22-09:00</t>
  </si>
  <si>
    <t>2021-04-22-10:00</t>
  </si>
  <si>
    <t>2021-04-22-11:00</t>
  </si>
  <si>
    <t>2021-04-22-12:00</t>
  </si>
  <si>
    <t>2021-04-22-13:00</t>
  </si>
  <si>
    <t>2021-04-22-14:00</t>
  </si>
  <si>
    <t>2021-04-22-15:00</t>
  </si>
  <si>
    <t>2021-04-22-16:00</t>
  </si>
  <si>
    <t>2021-04-22-17:00</t>
  </si>
  <si>
    <t>2021-04-22-18:00</t>
  </si>
  <si>
    <t>2021-04-22-19:00</t>
  </si>
  <si>
    <t>2021-04-22-20:00</t>
  </si>
  <si>
    <t>2021-04-22-21:00</t>
  </si>
  <si>
    <t>2021-04-22-22:00</t>
  </si>
  <si>
    <t>2021-04-22-23:00</t>
  </si>
  <si>
    <t>2021-04-23-00:00</t>
  </si>
  <si>
    <t>2021-04-23-01:00</t>
  </si>
  <si>
    <t>2021-04-23-02:00</t>
  </si>
  <si>
    <t>2021-04-23-03:00</t>
  </si>
  <si>
    <t>2021-04-23-04:00</t>
  </si>
  <si>
    <t>2021-04-23-05:00</t>
  </si>
  <si>
    <t>2021-04-23-06:00</t>
  </si>
  <si>
    <t>2021-04-23-07:00</t>
  </si>
  <si>
    <t>2021-04-23-08:00</t>
  </si>
  <si>
    <t>2021-04-23-09:00</t>
  </si>
  <si>
    <t>2021-04-23-10:00</t>
  </si>
  <si>
    <t>2021-04-23-11:00</t>
  </si>
  <si>
    <t>2021-04-23-12:00</t>
  </si>
  <si>
    <t>2021-04-23-13:00</t>
  </si>
  <si>
    <t>2021-04-23-14:00</t>
  </si>
  <si>
    <t>2021-04-23-15:00</t>
  </si>
  <si>
    <t>2021-04-23-16:00</t>
  </si>
  <si>
    <t>2021-04-25-17:00</t>
  </si>
  <si>
    <t>2021-04-25-18:00</t>
  </si>
  <si>
    <t>2021-04-25-19:00</t>
  </si>
  <si>
    <t>2021-04-25-20:00</t>
  </si>
  <si>
    <t>2021-04-25-21:00</t>
  </si>
  <si>
    <t>2021-04-25-22:00</t>
  </si>
  <si>
    <t>2021-04-25-23:00</t>
  </si>
  <si>
    <t>2021-04-26-00:00</t>
  </si>
  <si>
    <t>2021-04-26-01:00</t>
  </si>
  <si>
    <t>2021-04-26-02:00</t>
  </si>
  <si>
    <t>2021-04-26-03:00</t>
  </si>
  <si>
    <t>2021-04-26-04:00</t>
  </si>
  <si>
    <t>2021-04-26-05:00</t>
  </si>
  <si>
    <t>2021-04-26-06:00</t>
  </si>
  <si>
    <t>2021-04-26-07:00</t>
  </si>
  <si>
    <t>2021-04-26-08:00</t>
  </si>
  <si>
    <t>2021-04-26-09:00</t>
  </si>
  <si>
    <t>2021-04-26-10:00</t>
  </si>
  <si>
    <t>2021-04-26-11:00</t>
  </si>
  <si>
    <t>2021-04-26-12:00</t>
  </si>
  <si>
    <t>2021-04-26-13:00</t>
  </si>
  <si>
    <t>2021-04-26-14:00</t>
  </si>
  <si>
    <t>2021-04-26-15:00</t>
  </si>
  <si>
    <t>2021-04-26-16:00</t>
  </si>
  <si>
    <t>2021-04-26-17:00</t>
  </si>
  <si>
    <t>2021-04-26-18:00</t>
  </si>
  <si>
    <t>2021-04-26-19:00</t>
  </si>
  <si>
    <t>2021-04-26-20:00</t>
  </si>
  <si>
    <t>2021-04-26-21:00</t>
  </si>
  <si>
    <t>2021-04-26-22:00</t>
  </si>
  <si>
    <t>2021-04-26-23:00</t>
  </si>
  <si>
    <t>2021-04-27-00:00</t>
  </si>
  <si>
    <t>2021-04-27-01:00</t>
  </si>
  <si>
    <t>2021-04-27-02:00</t>
  </si>
  <si>
    <t>2021-04-27-03:00</t>
  </si>
  <si>
    <t>2021-04-27-04:00</t>
  </si>
  <si>
    <t>2021-04-27-05:00</t>
  </si>
  <si>
    <t>2021-04-27-06:00</t>
  </si>
  <si>
    <t>2021-04-27-07:00</t>
  </si>
  <si>
    <t>2021-04-27-08:00</t>
  </si>
  <si>
    <t>2021-04-27-09:00</t>
  </si>
  <si>
    <t>2021-04-27-10:00</t>
  </si>
  <si>
    <t>2021-04-27-11:00</t>
  </si>
  <si>
    <t>2021-04-27-12:00</t>
  </si>
  <si>
    <t>2021-04-27-13:00</t>
  </si>
  <si>
    <t>2021-04-27-14:00</t>
  </si>
  <si>
    <t>2021-04-27-15:00</t>
  </si>
  <si>
    <t>2021-04-27-16:00</t>
  </si>
  <si>
    <t>2021-04-27-17:00</t>
  </si>
  <si>
    <t>2021-04-27-18:00</t>
  </si>
  <si>
    <t>2021-04-27-19:00</t>
  </si>
  <si>
    <t>2021-04-27-20:00</t>
  </si>
  <si>
    <t>2021-04-27-21:00</t>
  </si>
  <si>
    <t>2021-04-27-22:00</t>
  </si>
  <si>
    <t>2021-04-27-23:00</t>
  </si>
  <si>
    <t>2021-04-28-00:00</t>
  </si>
  <si>
    <t>2021-04-28-01:00</t>
  </si>
  <si>
    <t>2021-04-28-02:00</t>
  </si>
  <si>
    <t>2021-04-28-03:00</t>
  </si>
  <si>
    <t>2021-04-28-04:00</t>
  </si>
  <si>
    <t>2021-04-28-05:00</t>
  </si>
  <si>
    <t>2021-04-28-06:00</t>
  </si>
  <si>
    <t>2021-04-28-07:00</t>
  </si>
  <si>
    <t>2021-04-28-08:00</t>
  </si>
  <si>
    <t>2021-04-28-09:00</t>
  </si>
  <si>
    <t>2021-04-28-10:00</t>
  </si>
  <si>
    <t>2021-04-28-11:00</t>
  </si>
  <si>
    <t>2021-04-28-12:00</t>
  </si>
  <si>
    <t>2021-04-28-13:00</t>
  </si>
  <si>
    <t>2021-04-28-14:00</t>
  </si>
  <si>
    <t>2021-04-28-15:00</t>
  </si>
  <si>
    <t>2021-04-28-16:00</t>
  </si>
  <si>
    <t>2021-04-28-17:00</t>
  </si>
  <si>
    <t>2021-04-28-18:00</t>
  </si>
  <si>
    <t>2021-04-28-19:00</t>
  </si>
  <si>
    <t>2021-04-28-20:00</t>
  </si>
  <si>
    <t>2021-04-28-21:00</t>
  </si>
  <si>
    <t>2021-04-28-22:00</t>
  </si>
  <si>
    <t>2021-04-28-23:00</t>
  </si>
  <si>
    <t>2021-04-29-00:00</t>
  </si>
  <si>
    <t>2021-04-29-01:00</t>
  </si>
  <si>
    <t>2021-04-29-02:00</t>
  </si>
  <si>
    <t>2021-04-29-03:00</t>
  </si>
  <si>
    <t>2021-04-29-04:00</t>
  </si>
  <si>
    <t>2021-04-29-05:00</t>
  </si>
  <si>
    <t>2021-04-29-06:00</t>
  </si>
  <si>
    <t>2021-04-29-07:00</t>
  </si>
  <si>
    <t>2021-04-29-08:00</t>
  </si>
  <si>
    <t>2021-04-29-09:00</t>
  </si>
  <si>
    <t>2021-04-29-10:00</t>
  </si>
  <si>
    <t>2021-04-29-11:00</t>
  </si>
  <si>
    <t>2021-04-29-12:00</t>
  </si>
  <si>
    <t>2021-04-29-13:00</t>
  </si>
  <si>
    <t>2021-04-29-14:00</t>
  </si>
  <si>
    <t>2021-04-29-15:00</t>
  </si>
  <si>
    <t>2021-04-29-16:00</t>
  </si>
  <si>
    <t>2021-04-29-17:00</t>
  </si>
  <si>
    <t>2021-04-29-18:00</t>
  </si>
  <si>
    <t>2021-04-29-19:00</t>
  </si>
  <si>
    <t>2021-04-29-20:00</t>
  </si>
  <si>
    <t>2021-04-29-21:00</t>
  </si>
  <si>
    <t>2021-04-29-22:00</t>
  </si>
  <si>
    <t>2021-04-29-23:00</t>
  </si>
  <si>
    <t>2021-04-30-00:00</t>
  </si>
  <si>
    <t>2021-04-30-01:00</t>
  </si>
  <si>
    <t>2021-04-30-02:00</t>
  </si>
  <si>
    <t>2021-04-30-03:00</t>
  </si>
  <si>
    <t>2021-04-30-04:00</t>
  </si>
  <si>
    <t>2021-04-30-05:00</t>
  </si>
  <si>
    <t>2021-04-30-06:00</t>
  </si>
  <si>
    <t>2021-04-30-07:00</t>
  </si>
  <si>
    <t>2021-04-30-08:00</t>
  </si>
  <si>
    <t>2021-04-30-09:00</t>
  </si>
  <si>
    <t>2021-04-30-10:00</t>
  </si>
  <si>
    <t>2021-04-30-11:00</t>
  </si>
  <si>
    <t>2021-04-30-12:00</t>
  </si>
  <si>
    <t>2021-04-30-13:00</t>
  </si>
  <si>
    <t>2021-04-30-14:00</t>
  </si>
  <si>
    <t>2021-04-30-15:00</t>
  </si>
  <si>
    <t>2021-04-30-16:00</t>
  </si>
  <si>
    <t>2021-05-02-17:00</t>
  </si>
  <si>
    <t>2021-05-02-18:00</t>
  </si>
  <si>
    <t>2021-05-02-19:00</t>
  </si>
  <si>
    <t>2021-05-02-20:00</t>
  </si>
  <si>
    <t>2021-05-02-21:00</t>
  </si>
  <si>
    <t>2021-05-02-22:00</t>
  </si>
  <si>
    <t>2021-05-02-23:00</t>
  </si>
  <si>
    <t>2021-05-03-00:00</t>
  </si>
  <si>
    <t>2021-05-03-01:00</t>
  </si>
  <si>
    <t>2021-05-03-02:00</t>
  </si>
  <si>
    <t>2021-05-03-03:00</t>
  </si>
  <si>
    <t>2021-05-03-04:00</t>
  </si>
  <si>
    <t>2021-05-03-05:00</t>
  </si>
  <si>
    <t>2021-05-03-06:00</t>
  </si>
  <si>
    <t>2021-05-03-07:00</t>
  </si>
  <si>
    <t>2021-05-03-08:00</t>
  </si>
  <si>
    <t>2021-05-03-09:00</t>
  </si>
  <si>
    <t>2021-05-03-10:00</t>
  </si>
  <si>
    <t>2021-05-03-11:00</t>
  </si>
  <si>
    <t>2021-05-03-12:00</t>
  </si>
  <si>
    <t>2021-05-03-13:00</t>
  </si>
  <si>
    <t>2021-05-03-14:00</t>
  </si>
  <si>
    <t>2021-05-03-15:00</t>
  </si>
  <si>
    <t>2021-05-03-16:00</t>
  </si>
  <si>
    <t>2021-05-03-17:00</t>
  </si>
  <si>
    <t>2021-05-03-18:00</t>
  </si>
  <si>
    <t>2021-05-03-19:00</t>
  </si>
  <si>
    <t>2021-05-03-20:00</t>
  </si>
  <si>
    <t>2021-05-03-21:00</t>
  </si>
  <si>
    <t>2021-05-03-22:00</t>
  </si>
  <si>
    <t>2021-05-03-23:00</t>
  </si>
  <si>
    <t>2021-05-04-00:00</t>
  </si>
  <si>
    <t>2021-05-04-01:00</t>
  </si>
  <si>
    <t>2021-05-04-02:00</t>
  </si>
  <si>
    <t>2021-05-04-03:00</t>
  </si>
  <si>
    <t>2021-05-04-04:00</t>
  </si>
  <si>
    <t>2021-05-04-05:00</t>
  </si>
  <si>
    <t>2021-05-04-06:00</t>
  </si>
  <si>
    <t>2021-05-04-07:00</t>
  </si>
  <si>
    <t>2021-05-04-08:00</t>
  </si>
  <si>
    <t>2021-05-04-09:00</t>
  </si>
  <si>
    <t>2021-05-04-10:00</t>
  </si>
  <si>
    <t>2021-05-04-11:00</t>
  </si>
  <si>
    <t>2021-05-04-12:00</t>
  </si>
  <si>
    <t>2021-05-04-13:00</t>
  </si>
  <si>
    <t>2021-05-04-14:00</t>
  </si>
  <si>
    <t>2021-05-04-15:00</t>
  </si>
  <si>
    <t>2021-05-04-16:00</t>
  </si>
  <si>
    <t>2021-05-04-17:00</t>
  </si>
  <si>
    <t>2021-05-04-18:00</t>
  </si>
  <si>
    <t>2021-05-04-19:00</t>
  </si>
  <si>
    <t>2021-05-04-20:00</t>
  </si>
  <si>
    <t>2021-05-04-21:00</t>
  </si>
  <si>
    <t>2021-05-04-22:00</t>
  </si>
  <si>
    <t>2021-05-04-23:00</t>
  </si>
  <si>
    <t>2021-05-05-00:00</t>
  </si>
  <si>
    <t>2021-05-05-01:00</t>
  </si>
  <si>
    <t>2021-05-05-02:00</t>
  </si>
  <si>
    <t>2021-05-05-03:00</t>
  </si>
  <si>
    <t>2021-05-05-04:00</t>
  </si>
  <si>
    <t>2021-05-05-05:00</t>
  </si>
  <si>
    <t>2021-05-05-06:00</t>
  </si>
  <si>
    <t>2021-05-05-07:00</t>
  </si>
  <si>
    <t>2021-05-05-08:00</t>
  </si>
  <si>
    <t>2021-05-05-09:00</t>
  </si>
  <si>
    <t>2021-05-05-10:00</t>
  </si>
  <si>
    <t>2021-05-05-11:00</t>
  </si>
  <si>
    <t>2021-05-05-12:00</t>
  </si>
  <si>
    <t>2021-05-05-13:00</t>
  </si>
  <si>
    <t>2021-05-05-14:00</t>
  </si>
  <si>
    <t>2021-05-05-15:00</t>
  </si>
  <si>
    <t>2021-05-05-16:00</t>
  </si>
  <si>
    <t>2021-05-05-17:00</t>
  </si>
  <si>
    <t>2021-05-05-18:00</t>
  </si>
  <si>
    <t>2021-05-05-19:00</t>
  </si>
  <si>
    <t>2021-05-05-20:00</t>
  </si>
  <si>
    <t>2021-05-05-21:00</t>
  </si>
  <si>
    <t>2021-05-05-22:00</t>
  </si>
  <si>
    <t>2021-05-05-23:00</t>
  </si>
  <si>
    <t>2021-05-06-00:00</t>
  </si>
  <si>
    <t>2021-05-06-01:00</t>
  </si>
  <si>
    <t>2021-05-06-02:00</t>
  </si>
  <si>
    <t>2021-05-06-03:00</t>
  </si>
  <si>
    <t>2021-05-06-04:00</t>
  </si>
  <si>
    <t>2021-05-06-05:00</t>
  </si>
  <si>
    <t>2021-05-06-06:00</t>
  </si>
  <si>
    <t>2021-05-06-07:00</t>
  </si>
  <si>
    <t>2021-05-06-08:00</t>
  </si>
  <si>
    <t>2021-05-06-09:00</t>
  </si>
  <si>
    <t>2021-05-06-10:00</t>
  </si>
  <si>
    <t>2021-05-06-11:00</t>
  </si>
  <si>
    <t>2021-05-06-12:00</t>
  </si>
  <si>
    <t>2021-05-06-13:00</t>
  </si>
  <si>
    <t>2021-05-06-14:00</t>
  </si>
  <si>
    <t>2021-05-06-15:00</t>
  </si>
  <si>
    <t>2021-05-06-16:00</t>
  </si>
  <si>
    <t>2021-05-06-17:00</t>
  </si>
  <si>
    <t>2021-05-06-18:00</t>
  </si>
  <si>
    <t>2021-05-06-19:00</t>
  </si>
  <si>
    <t>2021-05-06-20:00</t>
  </si>
  <si>
    <t>2021-05-06-21:00</t>
  </si>
  <si>
    <t>2021-05-06-22:00</t>
  </si>
  <si>
    <t>2021-05-06-23:00</t>
  </si>
  <si>
    <t>2021-05-07-00:00</t>
  </si>
  <si>
    <t>2021-05-07-01:00</t>
  </si>
  <si>
    <t>2021-05-07-02:00</t>
  </si>
  <si>
    <t>2021-05-07-03:00</t>
  </si>
  <si>
    <t>2021-05-07-04:00</t>
  </si>
  <si>
    <t>2021-05-07-05:00</t>
  </si>
  <si>
    <t>2021-05-07-06:00</t>
  </si>
  <si>
    <t>2021-05-07-07:00</t>
  </si>
  <si>
    <t>2021-05-07-08:00</t>
  </si>
  <si>
    <t>2021-05-07-09:00</t>
  </si>
  <si>
    <t>2021-05-07-10:00</t>
  </si>
  <si>
    <t>2021-05-07-11:00</t>
  </si>
  <si>
    <t>2021-05-07-12:00</t>
  </si>
  <si>
    <t>2021-05-07-13:00</t>
  </si>
  <si>
    <t>2021-05-07-14:00</t>
  </si>
  <si>
    <t>2021-05-07-15:00</t>
  </si>
  <si>
    <t>2021-05-07-16:00</t>
  </si>
  <si>
    <t>2021-05-09-17:00</t>
  </si>
  <si>
    <t>2021-05-09-18:00</t>
  </si>
  <si>
    <t>2021-05-09-19:00</t>
  </si>
  <si>
    <t>2021-05-09-20:00</t>
  </si>
  <si>
    <t>2021-05-09-21:00</t>
  </si>
  <si>
    <t>2021-05-09-22:00</t>
  </si>
  <si>
    <t>2021-05-09-23:00</t>
  </si>
  <si>
    <t>2021-05-10-00:00</t>
  </si>
  <si>
    <t>2021-05-10-01:00</t>
  </si>
  <si>
    <t>2021-05-10-02:00</t>
  </si>
  <si>
    <t>2021-05-10-03:00</t>
  </si>
  <si>
    <t>2021-05-10-04:00</t>
  </si>
  <si>
    <t>2021-05-10-05:00</t>
  </si>
  <si>
    <t>2021-05-10-06:00</t>
  </si>
  <si>
    <t>2021-05-10-07:00</t>
  </si>
  <si>
    <t>2021-05-10-08:00</t>
  </si>
  <si>
    <t>2021-05-10-09:00</t>
  </si>
  <si>
    <t>2021-05-10-10:00</t>
  </si>
  <si>
    <t>2021-05-10-11:00</t>
  </si>
  <si>
    <t>2021-05-10-12:00</t>
  </si>
  <si>
    <t>2021-05-10-13:00</t>
  </si>
  <si>
    <t>2021-05-10-14:00</t>
  </si>
  <si>
    <t>2021-05-10-15:00</t>
  </si>
  <si>
    <t>2021-05-10-16:00</t>
  </si>
  <si>
    <t>2021-05-10-17:00</t>
  </si>
  <si>
    <t>2021-05-10-18:00</t>
  </si>
  <si>
    <t>2021-05-10-19:00</t>
  </si>
  <si>
    <t>2021-05-10-20:00</t>
  </si>
  <si>
    <t>2021-05-10-21:00</t>
  </si>
  <si>
    <t>2021-05-10-22:00</t>
  </si>
  <si>
    <t>2021-05-10-23:00</t>
  </si>
  <si>
    <t>2021-05-11-00:00</t>
  </si>
  <si>
    <t>2021-05-11-01:00</t>
  </si>
  <si>
    <t>2021-05-11-02:00</t>
  </si>
  <si>
    <t>2021-05-11-03:00</t>
  </si>
  <si>
    <t>2021-05-11-04:00</t>
  </si>
  <si>
    <t>2021-05-11-05:00</t>
  </si>
  <si>
    <t>2021-05-11-06:00</t>
  </si>
  <si>
    <t>2021-05-11-07:00</t>
  </si>
  <si>
    <t>2021-05-11-08:00</t>
  </si>
  <si>
    <t>2021-05-11-09:00</t>
  </si>
  <si>
    <t>2021-05-11-10:00</t>
  </si>
  <si>
    <t>2021-05-11-11:00</t>
  </si>
  <si>
    <t>2021-05-11-12:00</t>
  </si>
  <si>
    <t>2021-05-11-13:00</t>
  </si>
  <si>
    <t>2021-05-11-14:00</t>
  </si>
  <si>
    <t>2021-05-11-15:00</t>
  </si>
  <si>
    <t>2021-05-11-16:00</t>
  </si>
  <si>
    <t>2021-05-11-17:00</t>
  </si>
  <si>
    <t>2021-05-11-18:00</t>
  </si>
  <si>
    <t>2021-05-11-19:00</t>
  </si>
  <si>
    <t>2021-05-11-20:00</t>
  </si>
  <si>
    <t>2021-05-11-21:00</t>
  </si>
  <si>
    <t>2021-05-11-22:00</t>
  </si>
  <si>
    <t>2021-05-11-23:00</t>
  </si>
  <si>
    <t>2021-05-12-00:00</t>
  </si>
  <si>
    <t>2021-05-12-01:00</t>
  </si>
  <si>
    <t>2021-05-12-02:00</t>
  </si>
  <si>
    <t>2021-05-12-03:00</t>
  </si>
  <si>
    <t>2021-05-12-04:00</t>
  </si>
  <si>
    <t>2021-05-12-05:00</t>
  </si>
  <si>
    <t>2021-05-12-06:00</t>
  </si>
  <si>
    <t>2021-05-12-07:00</t>
  </si>
  <si>
    <t>2021-05-12-08:00</t>
  </si>
  <si>
    <t>2021-05-12-09:00</t>
  </si>
  <si>
    <t>2021-05-12-10:00</t>
  </si>
  <si>
    <t>2021-05-12-11:00</t>
  </si>
  <si>
    <t>2021-05-12-12:00</t>
  </si>
  <si>
    <t>2021-05-12-13:00</t>
  </si>
  <si>
    <t>2021-05-12-14:00</t>
  </si>
  <si>
    <t>2021-05-12-15:00</t>
  </si>
  <si>
    <t>2021-05-12-16:00</t>
  </si>
  <si>
    <t>2021-05-12-17:00</t>
  </si>
  <si>
    <t>2021-05-12-18:00</t>
  </si>
  <si>
    <t>2021-05-12-19:00</t>
  </si>
  <si>
    <t>2021-05-12-20:00</t>
  </si>
  <si>
    <t>2021-05-12-21:00</t>
  </si>
  <si>
    <t>2021-05-12-22:00</t>
  </si>
  <si>
    <t>2021-05-12-23:00</t>
  </si>
  <si>
    <t>2021-05-13-00:00</t>
  </si>
  <si>
    <t>2021-05-13-01:00</t>
  </si>
  <si>
    <t>2021-05-13-02:00</t>
  </si>
  <si>
    <t>2021-05-13-03:00</t>
  </si>
  <si>
    <t>2021-05-13-04:00</t>
  </si>
  <si>
    <t>2021-05-13-05:00</t>
  </si>
  <si>
    <t>2021-05-13-06:00</t>
  </si>
  <si>
    <t>2021-05-13-07:00</t>
  </si>
  <si>
    <t>2021-05-13-08:00</t>
  </si>
  <si>
    <t>2021-05-13-09:00</t>
  </si>
  <si>
    <t>2021-05-13-10:00</t>
  </si>
  <si>
    <t>2021-05-13-11:00</t>
  </si>
  <si>
    <t>2021-05-13-12:00</t>
  </si>
  <si>
    <t>2021-05-13-13:00</t>
  </si>
  <si>
    <t>2021-05-13-14:00</t>
  </si>
  <si>
    <t>2021-05-13-15:00</t>
  </si>
  <si>
    <t>2021-05-13-16:00</t>
  </si>
  <si>
    <t>2021-05-13-17:00</t>
  </si>
  <si>
    <t>2021-05-13-18:00</t>
  </si>
  <si>
    <t>2021-05-13-19:00</t>
  </si>
  <si>
    <t>2021-05-13-20:00</t>
  </si>
  <si>
    <t>2021-05-13-21:00</t>
  </si>
  <si>
    <t>2021-05-13-22:00</t>
  </si>
  <si>
    <t>2021-05-13-23:00</t>
  </si>
  <si>
    <t>2021-05-14-00:00</t>
  </si>
  <si>
    <t>2021-05-14-01:00</t>
  </si>
  <si>
    <t>2021-05-14-02:00</t>
  </si>
  <si>
    <t>2021-05-14-03:00</t>
  </si>
  <si>
    <t>2021-05-14-04:00</t>
  </si>
  <si>
    <t>2021-05-14-05:00</t>
  </si>
  <si>
    <t>2021-05-14-06:00</t>
  </si>
  <si>
    <t>2021-05-14-07:00</t>
  </si>
  <si>
    <t>2021-05-14-08:00</t>
  </si>
  <si>
    <t>2021-05-14-09:00</t>
  </si>
  <si>
    <t>2021-05-14-10:00</t>
  </si>
  <si>
    <t>2021-05-14-11:00</t>
  </si>
  <si>
    <t>2021-05-14-12:00</t>
  </si>
  <si>
    <t>2021-05-14-13:00</t>
  </si>
  <si>
    <t>2021-05-14-14:00</t>
  </si>
  <si>
    <t>2021-05-14-15:00</t>
  </si>
  <si>
    <t>2021-05-14-16:00</t>
  </si>
  <si>
    <t>2021-05-16-17:00</t>
  </si>
  <si>
    <t>2021-05-16-18:00</t>
  </si>
  <si>
    <t>2021-05-16-19:00</t>
  </si>
  <si>
    <t>2021-05-16-20:00</t>
  </si>
  <si>
    <t>2021-05-16-21:00</t>
  </si>
  <si>
    <t>2021-05-16-22:00</t>
  </si>
  <si>
    <t>2021-05-16-23:00</t>
  </si>
  <si>
    <t>2021-05-17-00:00</t>
  </si>
  <si>
    <t>2021-05-17-01:00</t>
  </si>
  <si>
    <t>2021-05-17-02:00</t>
  </si>
  <si>
    <t>2021-05-17-03:00</t>
  </si>
  <si>
    <t>2021-05-17-04:00</t>
  </si>
  <si>
    <t>2021-05-17-05:00</t>
  </si>
  <si>
    <t>2021-05-17-06:00</t>
  </si>
  <si>
    <t>2021-05-17-07:00</t>
  </si>
  <si>
    <t>2021-05-17-08:00</t>
  </si>
  <si>
    <t>2021-05-17-09:00</t>
  </si>
  <si>
    <t>2021-05-17-10:00</t>
  </si>
  <si>
    <t>2021-05-17-11:00</t>
  </si>
  <si>
    <t>2021-05-17-12:00</t>
  </si>
  <si>
    <t>2021-05-17-13:00</t>
  </si>
  <si>
    <t>2021-05-17-14:00</t>
  </si>
  <si>
    <t>2021-05-17-15:00</t>
  </si>
  <si>
    <t>2021-05-17-16:00</t>
  </si>
  <si>
    <t>2021-05-17-17:00</t>
  </si>
  <si>
    <t>2021-05-17-18:00</t>
  </si>
  <si>
    <t>2021-05-17-19:00</t>
  </si>
  <si>
    <t>2021-05-17-20:00</t>
  </si>
  <si>
    <t>2021-05-17-21:00</t>
  </si>
  <si>
    <t>2021-05-17-22:00</t>
  </si>
  <si>
    <t>2021-05-17-23:00</t>
  </si>
  <si>
    <t>2021-05-18-00:00</t>
  </si>
  <si>
    <t>2021-05-18-01:00</t>
  </si>
  <si>
    <t>2021-05-18-02:00</t>
  </si>
  <si>
    <t>2021-05-18-03:00</t>
  </si>
  <si>
    <t>2021-05-18-04:00</t>
  </si>
  <si>
    <t>2021-05-18-05:00</t>
  </si>
  <si>
    <t>2021-05-18-06:00</t>
  </si>
  <si>
    <t>2021-05-18-07:00</t>
  </si>
  <si>
    <t>2021-05-18-08:00</t>
  </si>
  <si>
    <t>2021-05-18-09:00</t>
  </si>
  <si>
    <t>2021-05-18-10:00</t>
  </si>
  <si>
    <t>2021-05-18-11:00</t>
  </si>
  <si>
    <t>2021-05-18-12:00</t>
  </si>
  <si>
    <t>2021-05-18-13:00</t>
  </si>
  <si>
    <t>2021-05-18-14:00</t>
  </si>
  <si>
    <t>2021-05-18-15:00</t>
  </si>
  <si>
    <t>2021-05-18-16:00</t>
  </si>
  <si>
    <t>2021-05-18-17:00</t>
  </si>
  <si>
    <t>2021-05-18-18:00</t>
  </si>
  <si>
    <t>2021-05-18-19:00</t>
  </si>
  <si>
    <t>2021-05-18-20:00</t>
  </si>
  <si>
    <t>2021-05-18-21:00</t>
  </si>
  <si>
    <t>2021-05-18-22:00</t>
  </si>
  <si>
    <t>2021-05-18-23:00</t>
  </si>
  <si>
    <t>2021-05-19-00:00</t>
  </si>
  <si>
    <t>2021-05-19-01:00</t>
  </si>
  <si>
    <t>2021-05-19-02:00</t>
  </si>
  <si>
    <t>2021-05-19-03:00</t>
  </si>
  <si>
    <t>2021-05-19-04:00</t>
  </si>
  <si>
    <t>2021-05-19-05:00</t>
  </si>
  <si>
    <t>2021-05-19-06:00</t>
  </si>
  <si>
    <t>2021-05-19-07:00</t>
  </si>
  <si>
    <t>2021-05-19-08:00</t>
  </si>
  <si>
    <t>2021-05-19-09:00</t>
  </si>
  <si>
    <t>2021-05-19-10:00</t>
  </si>
  <si>
    <t>2021-05-19-11:00</t>
  </si>
  <si>
    <t>2021-05-19-12:00</t>
  </si>
  <si>
    <t>2021-05-19-13:00</t>
  </si>
  <si>
    <t>2021-05-19-14:00</t>
  </si>
  <si>
    <t>2021-05-19-15:00</t>
  </si>
  <si>
    <t>2021-05-19-16:00</t>
  </si>
  <si>
    <t>2021-05-19-17:00</t>
  </si>
  <si>
    <t>2021-05-19-18:00</t>
  </si>
  <si>
    <t>2021-05-19-19:00</t>
  </si>
  <si>
    <t>2021-05-19-20:00</t>
  </si>
  <si>
    <t>2021-05-19-21:00</t>
  </si>
  <si>
    <t>2021-05-19-22:00</t>
  </si>
  <si>
    <t>2021-05-19-23:00</t>
  </si>
  <si>
    <t>2021-05-20-00:00</t>
  </si>
  <si>
    <t>2021-05-20-01:00</t>
  </si>
  <si>
    <t>2021-05-20-02:00</t>
  </si>
  <si>
    <t>2021-05-20-03:00</t>
  </si>
  <si>
    <t>2021-05-20-04:00</t>
  </si>
  <si>
    <t>2021-05-20-05:00</t>
  </si>
  <si>
    <t>2021-05-20-06:00</t>
  </si>
  <si>
    <t>2021-05-20-07:00</t>
  </si>
  <si>
    <t>2021-05-20-08:00</t>
  </si>
  <si>
    <t>2021-05-20-09:00</t>
  </si>
  <si>
    <t>2021-05-20-10:00</t>
  </si>
  <si>
    <t>2021-05-20-11:00</t>
  </si>
  <si>
    <t>2021-05-20-12:00</t>
  </si>
  <si>
    <t>2021-05-20-13:00</t>
  </si>
  <si>
    <t>2021-05-20-14:00</t>
  </si>
  <si>
    <t>2021-05-20-15:00</t>
  </si>
  <si>
    <t>2021-05-20-16:00</t>
  </si>
  <si>
    <t>2021-05-20-17:00</t>
  </si>
  <si>
    <t>2021-05-20-18:00</t>
  </si>
  <si>
    <t>2021-05-20-19:00</t>
  </si>
  <si>
    <t>2021-05-20-20:00</t>
  </si>
  <si>
    <t>2021-05-20-21:00</t>
  </si>
  <si>
    <t>2021-05-20-22:00</t>
  </si>
  <si>
    <t>2021-05-20-23:00</t>
  </si>
  <si>
    <t>2021-05-21-00:00</t>
  </si>
  <si>
    <t>2021-05-21-01:00</t>
  </si>
  <si>
    <t>2021-05-21-02:00</t>
  </si>
  <si>
    <t>2021-05-21-03:00</t>
  </si>
  <si>
    <t>2021-05-21-04:00</t>
  </si>
  <si>
    <t>2021-05-21-05:00</t>
  </si>
  <si>
    <t>2021-05-21-06:00</t>
  </si>
  <si>
    <t>2021-05-21-07:00</t>
  </si>
  <si>
    <t>2021-05-21-08:00</t>
  </si>
  <si>
    <t>2021-05-21-09:00</t>
  </si>
  <si>
    <t>2021-05-21-10:00</t>
  </si>
  <si>
    <t>2021-05-21-11:00</t>
  </si>
  <si>
    <t>2021-05-21-12:00</t>
  </si>
  <si>
    <t>2021-05-21-13:00</t>
  </si>
  <si>
    <t>2021-05-21-14:00</t>
  </si>
  <si>
    <t>2021-05-21-15:00</t>
  </si>
  <si>
    <t>2021-05-21-16:00</t>
  </si>
  <si>
    <t>2021-05-23-17:00</t>
  </si>
  <si>
    <t>2021-05-23-18:00</t>
  </si>
  <si>
    <t>2021-05-23-19:00</t>
  </si>
  <si>
    <t>2021-05-23-20:00</t>
  </si>
  <si>
    <t>2021-05-23-21:00</t>
  </si>
  <si>
    <t>2021-05-23-22:00</t>
  </si>
  <si>
    <t>2021-05-23-23:00</t>
  </si>
  <si>
    <t>2021-05-24-00:00</t>
  </si>
  <si>
    <t>2021-05-24-01:00</t>
  </si>
  <si>
    <t>2021-05-24-02:00</t>
  </si>
  <si>
    <t>2021-05-24-03:00</t>
  </si>
  <si>
    <t>2021-05-24-04:00</t>
  </si>
  <si>
    <t>2021-05-24-05:00</t>
  </si>
  <si>
    <t>2021-05-24-06:00</t>
  </si>
  <si>
    <t>2021-05-24-07:00</t>
  </si>
  <si>
    <t>2021-05-24-08:00</t>
  </si>
  <si>
    <t>2021-05-24-09:00</t>
  </si>
  <si>
    <t>2021-05-24-10:00</t>
  </si>
  <si>
    <t>2021-05-24-11:00</t>
  </si>
  <si>
    <t>2021-05-24-12:00</t>
  </si>
  <si>
    <t>2021-05-24-13:00</t>
  </si>
  <si>
    <t>2021-05-24-14:00</t>
  </si>
  <si>
    <t>2021-05-24-15:00</t>
  </si>
  <si>
    <t>2021-05-24-16:00</t>
  </si>
  <si>
    <t>2021-05-24-17:00</t>
  </si>
  <si>
    <t>2021-05-24-18:00</t>
  </si>
  <si>
    <t>2021-05-24-19:00</t>
  </si>
  <si>
    <t>2021-05-24-20:00</t>
  </si>
  <si>
    <t>2021-05-24-21:00</t>
  </si>
  <si>
    <t>2021-05-24-22:00</t>
  </si>
  <si>
    <t>2021-05-24-23:00</t>
  </si>
  <si>
    <t>2021-05-25-00:00</t>
  </si>
  <si>
    <t>2021-05-25-01:00</t>
  </si>
  <si>
    <t>2021-05-25-02:00</t>
  </si>
  <si>
    <t>2021-05-25-03:00</t>
  </si>
  <si>
    <t>2021-05-25-04:00</t>
  </si>
  <si>
    <t>2021-05-25-05:00</t>
  </si>
  <si>
    <t>2021-05-25-06:00</t>
  </si>
  <si>
    <t>2021-05-25-07:00</t>
  </si>
  <si>
    <t>2021-05-25-08:00</t>
  </si>
  <si>
    <t>2021-05-25-09:00</t>
  </si>
  <si>
    <t>2021-05-25-10:00</t>
  </si>
  <si>
    <t>2021-05-25-11:00</t>
  </si>
  <si>
    <t>2021-05-25-12:00</t>
  </si>
  <si>
    <t>2021-05-25-13:00</t>
  </si>
  <si>
    <t>2021-05-25-14:00</t>
  </si>
  <si>
    <t>2021-05-25-15:00</t>
  </si>
  <si>
    <t>2021-05-25-16:00</t>
  </si>
  <si>
    <t>2021-05-25-17:00</t>
  </si>
  <si>
    <t>2021-05-25-18:00</t>
  </si>
  <si>
    <t>2021-05-25-19:00</t>
  </si>
  <si>
    <t>2021-05-25-20:00</t>
  </si>
  <si>
    <t>2021-05-25-21:00</t>
  </si>
  <si>
    <t>2021-05-25-22:00</t>
  </si>
  <si>
    <t>2021-05-25-23:00</t>
  </si>
  <si>
    <t>2021-05-26-00:00</t>
  </si>
  <si>
    <t>2021-05-26-01:00</t>
  </si>
  <si>
    <t>2021-05-26-02:00</t>
  </si>
  <si>
    <t>2021-05-26-03:00</t>
  </si>
  <si>
    <t>2021-05-26-04:00</t>
  </si>
  <si>
    <t>2021-05-26-05:00</t>
  </si>
  <si>
    <t>2021-05-26-06:00</t>
  </si>
  <si>
    <t>2021-05-26-07:00</t>
  </si>
  <si>
    <t>2021-05-26-08:00</t>
  </si>
  <si>
    <t>2021-05-26-09:00</t>
  </si>
  <si>
    <t>2021-05-26-10:00</t>
  </si>
  <si>
    <t>2021-05-26-11:00</t>
  </si>
  <si>
    <t>2021-05-26-12:00</t>
  </si>
  <si>
    <t>2021-05-26-13:00</t>
  </si>
  <si>
    <t>2021-05-26-14:00</t>
  </si>
  <si>
    <t>2021-05-26-15:00</t>
  </si>
  <si>
    <t>2021-05-26-16:00</t>
  </si>
  <si>
    <t>2021-05-26-17:00</t>
  </si>
  <si>
    <t>2021-05-26-18:00</t>
  </si>
  <si>
    <t>2021-05-26-19:00</t>
  </si>
  <si>
    <t>2021-05-26-20:00</t>
  </si>
  <si>
    <t>2021-05-26-21:00</t>
  </si>
  <si>
    <t>2021-05-26-22:00</t>
  </si>
  <si>
    <t>2021-05-26-23:00</t>
  </si>
  <si>
    <t>2021-05-27-00:00</t>
  </si>
  <si>
    <t>2021-05-27-01:00</t>
  </si>
  <si>
    <t>2021-05-27-02:00</t>
  </si>
  <si>
    <t>2021-05-27-03:00</t>
  </si>
  <si>
    <t>2021-05-27-04:00</t>
  </si>
  <si>
    <t>2021-05-27-05:00</t>
  </si>
  <si>
    <t>2021-05-27-06:00</t>
  </si>
  <si>
    <t>2021-05-27-07:00</t>
  </si>
  <si>
    <t>2021-05-27-08:00</t>
  </si>
  <si>
    <t>2021-05-27-09:00</t>
  </si>
  <si>
    <t>2021-05-27-10:00</t>
  </si>
  <si>
    <t>2021-05-27-11:00</t>
  </si>
  <si>
    <t>2021-05-27-12:00</t>
  </si>
  <si>
    <t>2021-05-27-13:00</t>
  </si>
  <si>
    <t>2021-05-27-14:00</t>
  </si>
  <si>
    <t>2021-05-27-15:00</t>
  </si>
  <si>
    <t>2021-05-27-16:00</t>
  </si>
  <si>
    <t>2021-05-27-17:00</t>
  </si>
  <si>
    <t>2021-05-27-18:00</t>
  </si>
  <si>
    <t>2021-05-27-19:00</t>
  </si>
  <si>
    <t>2021-05-27-20:00</t>
  </si>
  <si>
    <t>2021-05-27-21:00</t>
  </si>
  <si>
    <t>2021-05-27-22:00</t>
  </si>
  <si>
    <t>2021-05-27-23:00</t>
  </si>
  <si>
    <t>2021-05-28-00:00</t>
  </si>
  <si>
    <t>2021-05-28-01:00</t>
  </si>
  <si>
    <t>2021-05-28-02:00</t>
  </si>
  <si>
    <t>2021-05-28-03:00</t>
  </si>
  <si>
    <t>2021-05-28-04:00</t>
  </si>
  <si>
    <t>2021-05-28-05:00</t>
  </si>
  <si>
    <t>2021-05-28-06:00</t>
  </si>
  <si>
    <t>2021-05-28-07:00</t>
  </si>
  <si>
    <t>2021-05-28-08:00</t>
  </si>
  <si>
    <t>2021-05-28-09:00</t>
  </si>
  <si>
    <t>2021-05-28-10:00</t>
  </si>
  <si>
    <t>2021-05-28-11:00</t>
  </si>
  <si>
    <t>2021-05-28-12:00</t>
  </si>
  <si>
    <t>2021-05-28-13:00</t>
  </si>
  <si>
    <t>2021-05-28-14:00</t>
  </si>
  <si>
    <t>2021-05-28-15:00</t>
  </si>
  <si>
    <t>2021-05-28-16:00</t>
  </si>
  <si>
    <t>2021-05-30-17:00</t>
  </si>
  <si>
    <t>2021-05-30-18:00</t>
  </si>
  <si>
    <t>2021-05-30-19:00</t>
  </si>
  <si>
    <t>2021-05-30-20:00</t>
  </si>
  <si>
    <t>2021-05-30-21:00</t>
  </si>
  <si>
    <t>2021-05-30-22:00</t>
  </si>
  <si>
    <t>2021-05-30-23:00</t>
  </si>
  <si>
    <t>2021-05-31-20:00</t>
  </si>
  <si>
    <t>2021-05-31-21:00</t>
  </si>
  <si>
    <t>2021-05-31-22:00</t>
  </si>
  <si>
    <t>2021-05-31-23:00</t>
  </si>
  <si>
    <t>2021-06-01-00:00</t>
  </si>
  <si>
    <t>2021-06-01-01:00</t>
  </si>
  <si>
    <t>2021-06-01-02:00</t>
  </si>
  <si>
    <t>2021-06-01-03:00</t>
  </si>
  <si>
    <t>2021-06-01-04:00</t>
  </si>
  <si>
    <t>2021-06-01-05:00</t>
  </si>
  <si>
    <t>2021-06-01-06:00</t>
  </si>
  <si>
    <t>2021-06-01-07:00</t>
  </si>
  <si>
    <t>2021-06-01-08:00</t>
  </si>
  <si>
    <t>2021-06-01-09:00</t>
  </si>
  <si>
    <t>2021-06-01-10:00</t>
  </si>
  <si>
    <t>2021-06-01-11:00</t>
  </si>
  <si>
    <t>2021-06-01-12:00</t>
  </si>
  <si>
    <t>2021-06-01-13:00</t>
  </si>
  <si>
    <t>2021-06-01-14:00</t>
  </si>
  <si>
    <t>2021-06-01-15:00</t>
  </si>
  <si>
    <t>2021-06-01-16:00</t>
  </si>
  <si>
    <t>2021-06-01-17:00</t>
  </si>
  <si>
    <t>2021-06-01-18:00</t>
  </si>
  <si>
    <t>2021-06-01-19:00</t>
  </si>
  <si>
    <t>2021-06-01-20:00</t>
  </si>
  <si>
    <t>2021-06-01-21:00</t>
  </si>
  <si>
    <t>2021-06-01-22:00</t>
  </si>
  <si>
    <t>2021-06-01-23:00</t>
  </si>
  <si>
    <t>2021-06-02-00:00</t>
  </si>
  <si>
    <t>2021-06-02-01:00</t>
  </si>
  <si>
    <t>2021-06-02-02:00</t>
  </si>
  <si>
    <t>2021-06-02-03:00</t>
  </si>
  <si>
    <t>2021-06-02-04:00</t>
  </si>
  <si>
    <t>2021-06-02-05:00</t>
  </si>
  <si>
    <t>2021-06-02-06:00</t>
  </si>
  <si>
    <t>2021-06-02-07:00</t>
  </si>
  <si>
    <t>2021-06-02-08:00</t>
  </si>
  <si>
    <t>2021-06-02-09:00</t>
  </si>
  <si>
    <t>2021-06-02-10:00</t>
  </si>
  <si>
    <t>2021-06-02-11:00</t>
  </si>
  <si>
    <t>2021-06-02-12:00</t>
  </si>
  <si>
    <t>2021-06-02-13:00</t>
  </si>
  <si>
    <t>2021-06-02-14:00</t>
  </si>
  <si>
    <t>2021-06-02-15:00</t>
  </si>
  <si>
    <t>2021-06-02-16:00</t>
  </si>
  <si>
    <t>2021-06-02-17:00</t>
  </si>
  <si>
    <t>2021-06-02-18:00</t>
  </si>
  <si>
    <t>2021-06-02-19:00</t>
  </si>
  <si>
    <t>2021-06-02-20:00</t>
  </si>
  <si>
    <t>2021-06-02-21:00</t>
  </si>
  <si>
    <t>2021-06-02-22:00</t>
  </si>
  <si>
    <t>2021-06-02-23:00</t>
  </si>
  <si>
    <t>2021-06-03-00:00</t>
  </si>
  <si>
    <t>2021-06-03-01:00</t>
  </si>
  <si>
    <t>2021-06-03-02:00</t>
  </si>
  <si>
    <t>2021-06-03-03:00</t>
  </si>
  <si>
    <t>2021-06-03-04:00</t>
  </si>
  <si>
    <t>2021-06-03-05:00</t>
  </si>
  <si>
    <t>2021-06-03-06:00</t>
  </si>
  <si>
    <t>2021-06-03-07:00</t>
  </si>
  <si>
    <t>2021-06-03-08:00</t>
  </si>
  <si>
    <t>2021-06-03-09:00</t>
  </si>
  <si>
    <t>2021-06-03-10:00</t>
  </si>
  <si>
    <t>2021-06-03-11:00</t>
  </si>
  <si>
    <t>2021-06-03-12:00</t>
  </si>
  <si>
    <t>2021-06-03-13:00</t>
  </si>
  <si>
    <t>2021-06-03-14:00</t>
  </si>
  <si>
    <t>2021-06-03-15:00</t>
  </si>
  <si>
    <t>2021-06-03-16:00</t>
  </si>
  <si>
    <t>2021-06-03-17:00</t>
  </si>
  <si>
    <t>2021-06-03-18:00</t>
  </si>
  <si>
    <t>2021-06-03-19:00</t>
  </si>
  <si>
    <t>2021-06-03-20:00</t>
  </si>
  <si>
    <t>2021-06-03-21:00</t>
  </si>
  <si>
    <t>2021-06-03-22:00</t>
  </si>
  <si>
    <t>2021-06-03-23:00</t>
  </si>
  <si>
    <t>2021-06-04-00:00</t>
  </si>
  <si>
    <t>2021-06-04-01:00</t>
  </si>
  <si>
    <t>2021-06-04-02:00</t>
  </si>
  <si>
    <t>2021-06-04-03:00</t>
  </si>
  <si>
    <t>2021-06-04-04:00</t>
  </si>
  <si>
    <t>2021-06-04-05:00</t>
  </si>
  <si>
    <t>2021-06-04-06:00</t>
  </si>
  <si>
    <t>2021-06-04-07:00</t>
  </si>
  <si>
    <t>2021-06-04-08:00</t>
  </si>
  <si>
    <t>2021-06-04-09:00</t>
  </si>
  <si>
    <t>2021-06-04-10:00</t>
  </si>
  <si>
    <t>2021-06-04-11:00</t>
  </si>
  <si>
    <t>2021-06-04-12:00</t>
  </si>
  <si>
    <t>2021-06-04-13:00</t>
  </si>
  <si>
    <t>2021-06-04-14:00</t>
  </si>
  <si>
    <t>2021-06-04-15:00</t>
  </si>
  <si>
    <t>2021-06-04-16:00</t>
  </si>
  <si>
    <t>2021-06-06-17:00</t>
  </si>
  <si>
    <t>2021-06-06-18:00</t>
  </si>
  <si>
    <t>2021-06-06-19:00</t>
  </si>
  <si>
    <t>2021-06-06-20:00</t>
  </si>
  <si>
    <t>2021-06-06-21:00</t>
  </si>
  <si>
    <t>2021-06-06-22:00</t>
  </si>
  <si>
    <t>2021-06-06-23:00</t>
  </si>
  <si>
    <t>2021-06-07-00:00</t>
  </si>
  <si>
    <t>2021-06-07-01:00</t>
  </si>
  <si>
    <t>2021-06-07-02:00</t>
  </si>
  <si>
    <t>2021-06-07-03:00</t>
  </si>
  <si>
    <t>2021-06-07-04:00</t>
  </si>
  <si>
    <t>2021-06-07-05:00</t>
  </si>
  <si>
    <t>2021-06-07-06:00</t>
  </si>
  <si>
    <t>2021-06-07-07:00</t>
  </si>
  <si>
    <t>2021-06-07-08:00</t>
  </si>
  <si>
    <t>2021-06-07-09:00</t>
  </si>
  <si>
    <t>2021-06-07-10:00</t>
  </si>
  <si>
    <t>2021-06-07-11:00</t>
  </si>
  <si>
    <t>2021-06-07-12:00</t>
  </si>
  <si>
    <t>2021-06-07-13:00</t>
  </si>
  <si>
    <t>2021-06-07-14:00</t>
  </si>
  <si>
    <t>2021-06-07-15:00</t>
  </si>
  <si>
    <t>2021-06-07-16:00</t>
  </si>
  <si>
    <t>2021-06-07-17:00</t>
  </si>
  <si>
    <t>2021-06-07-18:00</t>
  </si>
  <si>
    <t>2021-06-07-19:00</t>
  </si>
  <si>
    <t>2021-06-07-20:00</t>
  </si>
  <si>
    <t>2021-06-07-21:00</t>
  </si>
  <si>
    <t>2021-06-07-22:00</t>
  </si>
  <si>
    <t>2021-06-07-23:00</t>
  </si>
  <si>
    <t>2021-06-08-00:00</t>
  </si>
  <si>
    <t>2021-06-08-01:00</t>
  </si>
  <si>
    <t>2021-06-08-02:00</t>
  </si>
  <si>
    <t>2021-06-08-03:00</t>
  </si>
  <si>
    <t>2021-06-08-04:00</t>
  </si>
  <si>
    <t>2021-06-08-05:00</t>
  </si>
  <si>
    <t>2021-06-08-06:00</t>
  </si>
  <si>
    <t>2021-06-08-07:00</t>
  </si>
  <si>
    <t>2021-06-08-08:00</t>
  </si>
  <si>
    <t>2021-06-08-09:00</t>
  </si>
  <si>
    <t>2021-06-08-10:00</t>
  </si>
  <si>
    <t>2021-06-08-11:00</t>
  </si>
  <si>
    <t>2021-06-08-12:00</t>
  </si>
  <si>
    <t>2021-06-08-13:00</t>
  </si>
  <si>
    <t>2021-06-08-14:00</t>
  </si>
  <si>
    <t>2021-06-08-15:00</t>
  </si>
  <si>
    <t>2021-06-08-16:00</t>
  </si>
  <si>
    <t>2021-06-08-17:00</t>
  </si>
  <si>
    <t>2021-06-08-18:00</t>
  </si>
  <si>
    <t>2021-06-08-19:00</t>
  </si>
  <si>
    <t>2021-06-08-20:00</t>
  </si>
  <si>
    <t>2021-06-08-21:00</t>
  </si>
  <si>
    <t>2021-06-08-22:00</t>
  </si>
  <si>
    <t>2021-06-08-23:00</t>
  </si>
  <si>
    <t>2021-06-09-00:00</t>
  </si>
  <si>
    <t>2021-06-09-01:00</t>
  </si>
  <si>
    <t>2021-06-09-02:00</t>
  </si>
  <si>
    <t>2021-06-09-03:00</t>
  </si>
  <si>
    <t>2021-06-09-04:00</t>
  </si>
  <si>
    <t>2021-06-09-05:00</t>
  </si>
  <si>
    <t>2021-06-09-06:00</t>
  </si>
  <si>
    <t>2021-06-09-07:00</t>
  </si>
  <si>
    <t>2021-06-09-08:00</t>
  </si>
  <si>
    <t>2021-06-09-09:00</t>
  </si>
  <si>
    <t>2021-06-09-10:00</t>
  </si>
  <si>
    <t>2021-06-09-11:00</t>
  </si>
  <si>
    <t>2021-06-09-12:00</t>
  </si>
  <si>
    <t>2021-06-09-13:00</t>
  </si>
  <si>
    <t>2021-06-09-14:00</t>
  </si>
  <si>
    <t>2021-06-09-15:00</t>
  </si>
  <si>
    <t>2021-06-09-16:00</t>
  </si>
  <si>
    <t>2021-06-09-17:00</t>
  </si>
  <si>
    <t>2021-06-09-18:00</t>
  </si>
  <si>
    <t>2021-06-09-19:00</t>
  </si>
  <si>
    <t>2021-06-09-20:00</t>
  </si>
  <si>
    <t>2021-06-09-21:00</t>
  </si>
  <si>
    <t>2021-06-09-22:00</t>
  </si>
  <si>
    <t>2021-06-09-23:00</t>
  </si>
  <si>
    <t>2021-06-10-00:00</t>
  </si>
  <si>
    <t>2021-06-10-01:00</t>
  </si>
  <si>
    <t>2021-06-10-02:00</t>
  </si>
  <si>
    <t>2021-06-10-03:00</t>
  </si>
  <si>
    <t>2021-06-10-04:00</t>
  </si>
  <si>
    <t>2021-06-10-05:00</t>
  </si>
  <si>
    <t>2021-06-10-06:00</t>
  </si>
  <si>
    <t>2021-06-10-07:00</t>
  </si>
  <si>
    <t>2021-06-10-08:00</t>
  </si>
  <si>
    <t>2021-06-10-09:00</t>
  </si>
  <si>
    <t>2021-06-10-10:00</t>
  </si>
  <si>
    <t>2021-06-10-11:00</t>
  </si>
  <si>
    <t>2021-06-10-12:00</t>
  </si>
  <si>
    <t>2021-06-10-13:00</t>
  </si>
  <si>
    <t>2021-06-10-14:00</t>
  </si>
  <si>
    <t>2021-06-10-15:00</t>
  </si>
  <si>
    <t>2021-06-10-16:00</t>
  </si>
  <si>
    <t>2021-06-10-17:00</t>
  </si>
  <si>
    <t>2021-06-10-18:00</t>
  </si>
  <si>
    <t>2021-06-10-19:00</t>
  </si>
  <si>
    <t>2021-06-10-20:00</t>
  </si>
  <si>
    <t>2021-06-10-21:00</t>
  </si>
  <si>
    <t>2021-06-10-22:00</t>
  </si>
  <si>
    <t>2021-06-10-23:00</t>
  </si>
  <si>
    <t>2021-06-11-00:00</t>
  </si>
  <si>
    <t>2021-06-11-01:00</t>
  </si>
  <si>
    <t>2021-06-11-02:00</t>
  </si>
  <si>
    <t>2021-06-11-03:00</t>
  </si>
  <si>
    <t>2021-06-11-04:00</t>
  </si>
  <si>
    <t>2021-06-11-05:00</t>
  </si>
  <si>
    <t>2021-06-11-06:00</t>
  </si>
  <si>
    <t>2021-06-11-07:00</t>
  </si>
  <si>
    <t>2021-06-11-08:00</t>
  </si>
  <si>
    <t>2021-06-11-09:00</t>
  </si>
  <si>
    <t>2021-06-11-10:00</t>
  </si>
  <si>
    <t>2021-06-11-11:00</t>
  </si>
  <si>
    <t>2021-06-11-12:00</t>
  </si>
  <si>
    <t>2021-06-11-13:00</t>
  </si>
  <si>
    <t>2021-06-11-14:00</t>
  </si>
  <si>
    <t>2021-06-11-15:00</t>
  </si>
  <si>
    <t>2021-06-11-16:00</t>
  </si>
  <si>
    <t>2021-06-13-17:00</t>
  </si>
  <si>
    <t>2021-06-13-18:00</t>
  </si>
  <si>
    <t>2021-06-13-19:00</t>
  </si>
  <si>
    <t>2021-06-13-20:00</t>
  </si>
  <si>
    <t>2021-06-13-21:00</t>
  </si>
  <si>
    <t>2021-06-13-22:00</t>
  </si>
  <si>
    <t>2021-06-13-23:00</t>
  </si>
  <si>
    <t>2021-06-14-00:00</t>
  </si>
  <si>
    <t>2021-06-14-01:00</t>
  </si>
  <si>
    <t>2021-06-14-02:00</t>
  </si>
  <si>
    <t>2021-06-14-03:00</t>
  </si>
  <si>
    <t>2021-06-14-04:00</t>
  </si>
  <si>
    <t>2021-06-14-05:00</t>
  </si>
  <si>
    <t>2021-06-14-06:00</t>
  </si>
  <si>
    <t>2021-06-14-07:00</t>
  </si>
  <si>
    <t>2021-06-14-08:00</t>
  </si>
  <si>
    <t>2021-06-14-09:00</t>
  </si>
  <si>
    <t>2021-06-14-10:00</t>
  </si>
  <si>
    <t>2021-06-14-11:00</t>
  </si>
  <si>
    <t>2021-06-14-12:00</t>
  </si>
  <si>
    <t>2021-06-14-13:00</t>
  </si>
  <si>
    <t>2021-06-14-14:00</t>
  </si>
  <si>
    <t>2021-06-14-15:00</t>
  </si>
  <si>
    <t>2021-06-14-16:00</t>
  </si>
  <si>
    <t>2021-06-14-17:00</t>
  </si>
  <si>
    <t>2021-06-14-18:00</t>
  </si>
  <si>
    <t>2021-06-14-19:00</t>
  </si>
  <si>
    <t>2021-06-14-20:00</t>
  </si>
  <si>
    <t>2021-06-14-21:00</t>
  </si>
  <si>
    <t>2021-06-14-22:00</t>
  </si>
  <si>
    <t>2021-06-14-23:00</t>
  </si>
  <si>
    <t>2021-06-15-00:00</t>
  </si>
  <si>
    <t>2021-06-15-01:00</t>
  </si>
  <si>
    <t>2021-06-15-02:00</t>
  </si>
  <si>
    <t>2021-06-15-03:00</t>
  </si>
  <si>
    <t>2021-06-15-04:00</t>
  </si>
  <si>
    <t>2021-06-15-05:00</t>
  </si>
  <si>
    <t>2021-06-15-06:00</t>
  </si>
  <si>
    <t>2021-06-15-07:00</t>
  </si>
  <si>
    <t>2021-06-15-08:00</t>
  </si>
  <si>
    <t>2021-06-15-09:00</t>
  </si>
  <si>
    <t>2021-06-15-10:00</t>
  </si>
  <si>
    <t>2021-06-15-11:00</t>
  </si>
  <si>
    <t>2021-06-15-12:00</t>
  </si>
  <si>
    <t>2021-06-15-13:00</t>
  </si>
  <si>
    <t>2021-06-15-14:00</t>
  </si>
  <si>
    <t>2021-06-15-15:00</t>
  </si>
  <si>
    <t>2021-06-15-16:00</t>
  </si>
  <si>
    <t>2021-06-15-17:00</t>
  </si>
  <si>
    <t>2021-06-15-18:00</t>
  </si>
  <si>
    <t>2021-06-15-19:00</t>
  </si>
  <si>
    <t>2021-06-15-20:00</t>
  </si>
  <si>
    <t>2021-06-15-21:00</t>
  </si>
  <si>
    <t>2021-06-15-22:00</t>
  </si>
  <si>
    <t>2021-06-15-23:00</t>
  </si>
  <si>
    <t>2021-06-16-00:00</t>
  </si>
  <si>
    <t>2021-06-16-01:00</t>
  </si>
  <si>
    <t>2021-06-16-02:00</t>
  </si>
  <si>
    <t>2021-06-16-03:00</t>
  </si>
  <si>
    <t>2021-06-16-04:00</t>
  </si>
  <si>
    <t>2021-06-16-05:00</t>
  </si>
  <si>
    <t>2021-06-16-06:00</t>
  </si>
  <si>
    <t>2021-06-16-07:00</t>
  </si>
  <si>
    <t>2021-06-16-08:00</t>
  </si>
  <si>
    <t>2021-06-16-09:00</t>
  </si>
  <si>
    <t>2021-06-16-10:00</t>
  </si>
  <si>
    <t>2021-06-16-11:00</t>
  </si>
  <si>
    <t>2021-06-16-12:00</t>
  </si>
  <si>
    <t>2021-06-16-13:00</t>
  </si>
  <si>
    <t>2021-06-16-14:00</t>
  </si>
  <si>
    <t>2021-06-16-15:00</t>
  </si>
  <si>
    <t>2021-06-16-16:00</t>
  </si>
  <si>
    <t>2021-06-16-17:00</t>
  </si>
  <si>
    <t>2021-06-16-18:00</t>
  </si>
  <si>
    <t>2021-06-16-19:00</t>
  </si>
  <si>
    <t>2021-06-16-20:00</t>
  </si>
  <si>
    <t>2021-06-16-21:00</t>
  </si>
  <si>
    <t>2021-06-16-22:00</t>
  </si>
  <si>
    <t>2021-06-16-23:00</t>
  </si>
  <si>
    <t>2021-06-17-00:00</t>
  </si>
  <si>
    <t>2021-06-17-01:00</t>
  </si>
  <si>
    <t>2021-06-17-02:00</t>
  </si>
  <si>
    <t>2021-06-17-03:00</t>
  </si>
  <si>
    <t>2021-06-17-04:00</t>
  </si>
  <si>
    <t>2021-06-17-05:00</t>
  </si>
  <si>
    <t>2021-06-17-06:00</t>
  </si>
  <si>
    <t>2021-06-17-07:00</t>
  </si>
  <si>
    <t>2021-06-17-08:00</t>
  </si>
  <si>
    <t>2021-06-17-09:00</t>
  </si>
  <si>
    <t>2021-06-17-10:00</t>
  </si>
  <si>
    <t>2021-06-17-11:00</t>
  </si>
  <si>
    <t>2021-06-17-12:00</t>
  </si>
  <si>
    <t>2021-06-17-13:00</t>
  </si>
  <si>
    <t>2021-06-17-14:00</t>
  </si>
  <si>
    <t>2021-06-17-15:00</t>
  </si>
  <si>
    <t>2021-06-17-16:00</t>
  </si>
  <si>
    <t>2021-06-17-17:00</t>
  </si>
  <si>
    <t>2021-06-17-18:00</t>
  </si>
  <si>
    <t>2021-06-17-19:00</t>
  </si>
  <si>
    <t>2021-06-17-20:00</t>
  </si>
  <si>
    <t>2021-06-17-21:00</t>
  </si>
  <si>
    <t>2021-06-17-22:00</t>
  </si>
  <si>
    <t>2021-06-17-23:00</t>
  </si>
  <si>
    <t>2021-06-18-00:00</t>
  </si>
  <si>
    <t>2021-06-18-01:00</t>
  </si>
  <si>
    <t>2021-06-18-02:00</t>
  </si>
  <si>
    <t>2021-06-18-03:00</t>
  </si>
  <si>
    <t>2021-06-18-04:00</t>
  </si>
  <si>
    <t>2021-06-18-05:00</t>
  </si>
  <si>
    <t>2021-06-18-06:00</t>
  </si>
  <si>
    <t>2021-06-18-07:00</t>
  </si>
  <si>
    <t>2021-06-18-08:00</t>
  </si>
  <si>
    <t>2021-06-18-09:00</t>
  </si>
  <si>
    <t>2021-06-18-10:00</t>
  </si>
  <si>
    <t>2021-06-18-11:00</t>
  </si>
  <si>
    <t>2021-06-18-12:00</t>
  </si>
  <si>
    <t>2021-06-18-13:00</t>
  </si>
  <si>
    <t>2021-06-18-14:00</t>
  </si>
  <si>
    <t>2021-06-18-15:00</t>
  </si>
  <si>
    <t>2021-06-18-16:00</t>
  </si>
  <si>
    <t>2021-06-20-17:00</t>
  </si>
  <si>
    <t>2021-06-20-18:00</t>
  </si>
  <si>
    <t>2021-06-20-19:00</t>
  </si>
  <si>
    <t>2021-06-20-20:00</t>
  </si>
  <si>
    <t>2021-06-20-21:00</t>
  </si>
  <si>
    <t>2021-06-20-22:00</t>
  </si>
  <si>
    <t>2021-06-20-23:00</t>
  </si>
  <si>
    <t>2021-06-21-00:00</t>
  </si>
  <si>
    <t>2021-06-21-01:00</t>
  </si>
  <si>
    <t>2021-06-21-02:00</t>
  </si>
  <si>
    <t>2021-06-21-03:00</t>
  </si>
  <si>
    <t>2021-06-21-04:00</t>
  </si>
  <si>
    <t>2021-06-21-05:00</t>
  </si>
  <si>
    <t>2021-06-21-06:00</t>
  </si>
  <si>
    <t>2021-06-21-07:00</t>
  </si>
  <si>
    <t>2021-06-21-08:00</t>
  </si>
  <si>
    <t>2021-06-21-09:00</t>
  </si>
  <si>
    <t>2021-06-21-10:00</t>
  </si>
  <si>
    <t>2021-06-21-11:00</t>
  </si>
  <si>
    <t>2021-06-21-12:00</t>
  </si>
  <si>
    <t>2021-06-21-13:00</t>
  </si>
  <si>
    <t>2021-06-21-14:00</t>
  </si>
  <si>
    <t>2021-06-21-15:00</t>
  </si>
  <si>
    <t>2021-06-21-16:00</t>
  </si>
  <si>
    <t>2021-06-21-17:00</t>
  </si>
  <si>
    <t>2021-06-21-18:00</t>
  </si>
  <si>
    <t>2021-06-21-19:00</t>
  </si>
  <si>
    <t>2021-06-21-20:00</t>
  </si>
  <si>
    <t>2021-06-21-21:00</t>
  </si>
  <si>
    <t>2021-06-21-22:00</t>
  </si>
  <si>
    <t>2021-06-21-23:00</t>
  </si>
  <si>
    <t>2021-06-22-00:00</t>
  </si>
  <si>
    <t>2021-06-22-01:00</t>
  </si>
  <si>
    <t>2021-06-22-02:00</t>
  </si>
  <si>
    <t>2021-06-22-03:00</t>
  </si>
  <si>
    <t>2021-06-22-04:00</t>
  </si>
  <si>
    <t>2021-06-22-05:00</t>
  </si>
  <si>
    <t>2021-06-22-06:00</t>
  </si>
  <si>
    <t>2021-06-22-07:00</t>
  </si>
  <si>
    <t>2021-06-22-08:00</t>
  </si>
  <si>
    <t>2021-06-22-09:00</t>
  </si>
  <si>
    <t>2021-06-22-10:00</t>
  </si>
  <si>
    <t>2021-06-22-11:00</t>
  </si>
  <si>
    <t>2021-06-22-12:00</t>
  </si>
  <si>
    <t>2021-06-22-13:00</t>
  </si>
  <si>
    <t>2021-06-22-14:00</t>
  </si>
  <si>
    <t>2021-06-22-15:00</t>
  </si>
  <si>
    <t>2021-06-22-16:00</t>
  </si>
  <si>
    <t>2021-06-22-17:00</t>
  </si>
  <si>
    <t>2021-06-22-18:00</t>
  </si>
  <si>
    <t>2021-06-22-19:00</t>
  </si>
  <si>
    <t>2021-06-22-20:00</t>
  </si>
  <si>
    <t>2021-06-22-21:00</t>
  </si>
  <si>
    <t>2021-06-22-22:00</t>
  </si>
  <si>
    <t>2021-06-22-23:00</t>
  </si>
  <si>
    <t>2021-06-23-00:00</t>
  </si>
  <si>
    <t>2021-06-23-01:00</t>
  </si>
  <si>
    <t>2021-06-23-02:00</t>
  </si>
  <si>
    <t>2021-06-23-03:00</t>
  </si>
  <si>
    <t>2021-06-23-04:00</t>
  </si>
  <si>
    <t>2021-06-23-05:00</t>
  </si>
  <si>
    <t>2021-06-23-06:00</t>
  </si>
  <si>
    <t>2021-06-23-07:00</t>
  </si>
  <si>
    <t>2021-06-23-08:00</t>
  </si>
  <si>
    <t>2021-06-23-09:00</t>
  </si>
  <si>
    <t>2021-06-23-10:00</t>
  </si>
  <si>
    <t>2021-06-23-11:00</t>
  </si>
  <si>
    <t>2021-06-23-12:00</t>
  </si>
  <si>
    <t>2021-06-23-13:00</t>
  </si>
  <si>
    <t>2021-06-23-14:00</t>
  </si>
  <si>
    <t>2021-06-23-15:00</t>
  </si>
  <si>
    <t>2021-06-23-16:00</t>
  </si>
  <si>
    <t>2021-06-23-17:00</t>
  </si>
  <si>
    <t>2021-06-23-18:00</t>
  </si>
  <si>
    <t>2021-06-23-19:00</t>
  </si>
  <si>
    <t>2021-06-23-20:00</t>
  </si>
  <si>
    <t>2021-06-23-21:00</t>
  </si>
  <si>
    <t>2021-06-23-22:00</t>
  </si>
  <si>
    <t>2021-06-23-23:00</t>
  </si>
  <si>
    <t>2021-06-24-00:00</t>
  </si>
  <si>
    <t>2021-06-24-01:00</t>
  </si>
  <si>
    <t>2021-06-24-02:00</t>
  </si>
  <si>
    <t>2021-06-24-03:00</t>
  </si>
  <si>
    <t>2021-06-24-04:00</t>
  </si>
  <si>
    <t>2021-06-24-05:00</t>
  </si>
  <si>
    <t>2021-06-24-06:00</t>
  </si>
  <si>
    <t>2021-06-24-07:00</t>
  </si>
  <si>
    <t>2021-06-24-08:00</t>
  </si>
  <si>
    <t>2021-06-24-09:00</t>
  </si>
  <si>
    <t>2021-06-24-10:00</t>
  </si>
  <si>
    <t>2021-06-24-11:00</t>
  </si>
  <si>
    <t>2021-06-24-12:00</t>
  </si>
  <si>
    <t>2021-06-24-13:00</t>
  </si>
  <si>
    <t>2021-06-24-14:00</t>
  </si>
  <si>
    <t>2021-06-24-15:00</t>
  </si>
  <si>
    <t>2021-06-24-16:00</t>
  </si>
  <si>
    <t>2021-06-24-17:00</t>
  </si>
  <si>
    <t>2021-06-24-18:00</t>
  </si>
  <si>
    <t>2021-06-24-19:00</t>
  </si>
  <si>
    <t>2021-06-24-20:00</t>
  </si>
  <si>
    <t>2021-06-24-21:00</t>
  </si>
  <si>
    <t>2021-06-24-22:00</t>
  </si>
  <si>
    <t>2021-06-24-23:00</t>
  </si>
  <si>
    <t>2021-06-25-00:00</t>
  </si>
  <si>
    <t>2021-06-25-01:00</t>
  </si>
  <si>
    <t>2021-06-25-02:00</t>
  </si>
  <si>
    <t>2021-06-25-03:00</t>
  </si>
  <si>
    <t>2021-06-25-04:00</t>
  </si>
  <si>
    <t>2021-06-25-05:00</t>
  </si>
  <si>
    <t>2021-06-25-06:00</t>
  </si>
  <si>
    <t>2021-06-25-07:00</t>
  </si>
  <si>
    <t>2021-06-25-08:00</t>
  </si>
  <si>
    <t>2021-06-25-09:00</t>
  </si>
  <si>
    <t>2021-06-25-10:00</t>
  </si>
  <si>
    <t>2021-06-25-11:00</t>
  </si>
  <si>
    <t>2021-06-25-12:00</t>
  </si>
  <si>
    <t>2021-06-25-13:00</t>
  </si>
  <si>
    <t>2021-06-25-14:00</t>
  </si>
  <si>
    <t>2021-06-25-15:00</t>
  </si>
  <si>
    <t>2021-06-25-16:00</t>
  </si>
  <si>
    <t>2021-06-27-17:00</t>
  </si>
  <si>
    <t>2021-06-27-18:00</t>
  </si>
  <si>
    <t>2021-06-27-19:00</t>
  </si>
  <si>
    <t>2021-06-27-20:00</t>
  </si>
  <si>
    <t>2021-06-27-21:00</t>
  </si>
  <si>
    <t>2021-06-27-22:00</t>
  </si>
  <si>
    <t>2021-06-27-23:00</t>
  </si>
  <si>
    <t>2021-06-28-00:00</t>
  </si>
  <si>
    <t>2021-06-28-01:00</t>
  </si>
  <si>
    <t>2021-06-28-02:00</t>
  </si>
  <si>
    <t>2021-06-28-03:00</t>
  </si>
  <si>
    <t>2021-06-28-04:00</t>
  </si>
  <si>
    <t>2021-06-28-05:00</t>
  </si>
  <si>
    <t>2021-06-28-06:00</t>
  </si>
  <si>
    <t>2021-06-28-07:00</t>
  </si>
  <si>
    <t>2021-06-28-08:00</t>
  </si>
  <si>
    <t>2021-06-28-09:00</t>
  </si>
  <si>
    <t>2021-06-28-10:00</t>
  </si>
  <si>
    <t>2021-06-28-11:00</t>
  </si>
  <si>
    <t>2021-06-28-12:00</t>
  </si>
  <si>
    <t>2021-06-28-13:00</t>
  </si>
  <si>
    <t>2021-06-28-14:00</t>
  </si>
  <si>
    <t>2021-06-28-15:00</t>
  </si>
  <si>
    <t>2021-06-28-16:00</t>
  </si>
  <si>
    <t>2021-06-28-17:00</t>
  </si>
  <si>
    <t>2021-06-28-18:00</t>
  </si>
  <si>
    <t>2021-06-28-19:00</t>
  </si>
  <si>
    <t>2021-06-28-20:00</t>
  </si>
  <si>
    <t>2021-06-28-21:00</t>
  </si>
  <si>
    <t>2021-06-28-22:00</t>
  </si>
  <si>
    <t>2021-06-28-23:00</t>
  </si>
  <si>
    <t>2021-06-29-00:00</t>
  </si>
  <si>
    <t>2021-06-29-01:00</t>
  </si>
  <si>
    <t>2021-06-29-02:00</t>
  </si>
  <si>
    <t>2021-06-29-03:00</t>
  </si>
  <si>
    <t>2021-06-29-04:00</t>
  </si>
  <si>
    <t>2021-06-29-05:00</t>
  </si>
  <si>
    <t>2021-06-29-06:00</t>
  </si>
  <si>
    <t>2021-06-29-07:00</t>
  </si>
  <si>
    <t>2021-06-29-08:00</t>
  </si>
  <si>
    <t>2021-06-29-09:00</t>
  </si>
  <si>
    <t>2021-06-29-10:00</t>
  </si>
  <si>
    <t>2021-06-29-11:00</t>
  </si>
  <si>
    <t>2021-06-29-12:00</t>
  </si>
  <si>
    <t>2021-06-29-13:00</t>
  </si>
  <si>
    <t>2021-06-29-14:00</t>
  </si>
  <si>
    <t>2021-06-29-15:00</t>
  </si>
  <si>
    <t>2021-06-29-16:00</t>
  </si>
  <si>
    <t>2021-06-29-17:00</t>
  </si>
  <si>
    <t>2021-06-29-18:00</t>
  </si>
  <si>
    <t>2021-06-29-19:00</t>
  </si>
  <si>
    <t>2021-06-29-20:00</t>
  </si>
  <si>
    <t>2021-06-29-21:00</t>
  </si>
  <si>
    <t>2021-06-29-22:00</t>
  </si>
  <si>
    <t>2021-06-29-23:00</t>
  </si>
  <si>
    <t>2021-06-30-00:00</t>
  </si>
  <si>
    <t>2021-06-30-01:00</t>
  </si>
  <si>
    <t>2021-06-30-02:00</t>
  </si>
  <si>
    <t>2021-06-30-03:00</t>
  </si>
  <si>
    <t>2021-06-30-04:00</t>
  </si>
  <si>
    <t>2021-06-30-05:00</t>
  </si>
  <si>
    <t>2021-06-30-06:00</t>
  </si>
  <si>
    <t>2021-06-30-07:00</t>
  </si>
  <si>
    <t>2021-06-30-08:00</t>
  </si>
  <si>
    <t>2021-06-30-09:00</t>
  </si>
  <si>
    <t>2021-06-30-10:00</t>
  </si>
  <si>
    <t>2021-06-30-11:00</t>
  </si>
  <si>
    <t>2021-06-30-12:00</t>
  </si>
  <si>
    <t>2021-06-30-13:00</t>
  </si>
  <si>
    <t>2021-06-30-14:00</t>
  </si>
  <si>
    <t>2021-06-30-15:00</t>
  </si>
  <si>
    <t>2021-06-30-16:00</t>
  </si>
  <si>
    <t>2021-06-30-17:00</t>
  </si>
  <si>
    <t>2021-06-30-18:00</t>
  </si>
  <si>
    <t>2021-06-30-19:00</t>
  </si>
  <si>
    <t>2021-06-30-20:00</t>
  </si>
  <si>
    <t>2021-06-30-21:00</t>
  </si>
  <si>
    <t>2021-06-30-22:00</t>
  </si>
  <si>
    <t>2021-06-30-23:00</t>
  </si>
  <si>
    <t>2021-07-01-00:00</t>
  </si>
  <si>
    <t>2021-07-01-01:00</t>
  </si>
  <si>
    <t>2021-07-01-02:00</t>
  </si>
  <si>
    <t>2021-07-01-03:00</t>
  </si>
  <si>
    <t>2021-07-01-04:00</t>
  </si>
  <si>
    <t>2021-07-01-05:00</t>
  </si>
  <si>
    <t>2021-07-01-06:00</t>
  </si>
  <si>
    <t>2021-07-01-07:00</t>
  </si>
  <si>
    <t>2021-07-01-08:00</t>
  </si>
  <si>
    <t>2021-07-01-09:00</t>
  </si>
  <si>
    <t>2021-07-01-10:00</t>
  </si>
  <si>
    <t>2021-07-01-11:00</t>
  </si>
  <si>
    <t>2021-07-01-12:00</t>
  </si>
  <si>
    <t>2021-07-01-13:00</t>
  </si>
  <si>
    <t>2021-07-01-14:00</t>
  </si>
  <si>
    <t>2021-07-01-15:00</t>
  </si>
  <si>
    <t>2021-07-01-16:00</t>
  </si>
  <si>
    <t>2021-07-01-17:00</t>
  </si>
  <si>
    <t>2021-07-01-18:00</t>
  </si>
  <si>
    <t>2021-07-01-19:00</t>
  </si>
  <si>
    <t>2021-07-01-20:00</t>
  </si>
  <si>
    <t>2021-07-01-21:00</t>
  </si>
  <si>
    <t>2021-07-01-22:00</t>
  </si>
  <si>
    <t>2021-07-01-23:00</t>
  </si>
  <si>
    <t>2021-07-02-00:00</t>
  </si>
  <si>
    <t>2021-07-02-01:00</t>
  </si>
  <si>
    <t>2021-07-02-02:00</t>
  </si>
  <si>
    <t>2021-07-02-03:00</t>
  </si>
  <si>
    <t>2021-07-02-04:00</t>
  </si>
  <si>
    <t>2021-07-02-05:00</t>
  </si>
  <si>
    <t>2021-07-02-06:00</t>
  </si>
  <si>
    <t>2021-07-02-07:00</t>
  </si>
  <si>
    <t>2021-07-02-08:00</t>
  </si>
  <si>
    <t>2021-07-02-09:00</t>
  </si>
  <si>
    <t>2021-07-02-10:00</t>
  </si>
  <si>
    <t>2021-07-02-11:00</t>
  </si>
  <si>
    <t>2021-07-02-12:00</t>
  </si>
  <si>
    <t>2021-07-02-13:00</t>
  </si>
  <si>
    <t>2021-07-02-14:00</t>
  </si>
  <si>
    <t>2021-07-02-15:00</t>
  </si>
  <si>
    <t>2021-07-02-16:00</t>
  </si>
  <si>
    <t>2021-07-04-17:00</t>
  </si>
  <si>
    <t>2021-07-04-18:00</t>
  </si>
  <si>
    <t>2021-07-04-19:00</t>
  </si>
  <si>
    <t>2021-07-04-20:00</t>
  </si>
  <si>
    <t>2021-07-04-21:00</t>
  </si>
  <si>
    <t>2021-07-04-22:00</t>
  </si>
  <si>
    <t>2021-07-04-23:00</t>
  </si>
  <si>
    <t>2021-07-05-00:00</t>
  </si>
  <si>
    <t>2021-07-05-01:00</t>
  </si>
  <si>
    <t>2021-07-05-02:00</t>
  </si>
  <si>
    <t>2021-07-05-03:00</t>
  </si>
  <si>
    <t>2021-07-05-04:00</t>
  </si>
  <si>
    <t>2021-07-05-05:00</t>
  </si>
  <si>
    <t>2021-07-05-06:00</t>
  </si>
  <si>
    <t>2021-07-05-07:00</t>
  </si>
  <si>
    <t>2021-07-05-08:00</t>
  </si>
  <si>
    <t>2021-07-05-09:00</t>
  </si>
  <si>
    <t>2021-07-05-10:00</t>
  </si>
  <si>
    <t>2021-07-05-11:00</t>
  </si>
  <si>
    <t>2021-07-05-12:00</t>
  </si>
  <si>
    <t>2021-07-05-13:00</t>
  </si>
  <si>
    <t>2021-07-05-14:00</t>
  </si>
  <si>
    <t>2021-07-05-15:00</t>
  </si>
  <si>
    <t>2021-07-05-16:00</t>
  </si>
  <si>
    <t>2021-07-05-17:00</t>
  </si>
  <si>
    <t>2021-07-05-18:00</t>
  </si>
  <si>
    <t>2021-07-05-19:00</t>
  </si>
  <si>
    <t>2021-07-05-20:00</t>
  </si>
  <si>
    <t>2021-07-05-21:00</t>
  </si>
  <si>
    <t>2021-07-05-22:00</t>
  </si>
  <si>
    <t>2021-07-05-23:00</t>
  </si>
  <si>
    <t>2021-07-06-00:00</t>
  </si>
  <si>
    <t>2021-07-06-01:00</t>
  </si>
  <si>
    <t>2021-07-06-02:00</t>
  </si>
  <si>
    <t>2021-07-06-03:00</t>
  </si>
  <si>
    <t>2021-07-06-04:00</t>
  </si>
  <si>
    <t>2021-07-06-05:00</t>
  </si>
  <si>
    <t>2021-07-06-06:00</t>
  </si>
  <si>
    <t>2021-07-06-07:00</t>
  </si>
  <si>
    <t>2021-07-06-08:00</t>
  </si>
  <si>
    <t>2021-07-06-09:00</t>
  </si>
  <si>
    <t>2021-07-06-10:00</t>
  </si>
  <si>
    <t>2021-07-06-11:00</t>
  </si>
  <si>
    <t>2021-07-06-12:00</t>
  </si>
  <si>
    <t>2021-07-06-13:00</t>
  </si>
  <si>
    <t>2021-07-06-14:00</t>
  </si>
  <si>
    <t>2021-07-06-15:00</t>
  </si>
  <si>
    <t>2021-07-06-16:00</t>
  </si>
  <si>
    <t>2021-07-06-17:00</t>
  </si>
  <si>
    <t>2021-07-06-18:00</t>
  </si>
  <si>
    <t>2021-07-06-19:00</t>
  </si>
  <si>
    <t>2021-07-06-20:00</t>
  </si>
  <si>
    <t>2021-07-06-21:00</t>
  </si>
  <si>
    <t>2021-07-06-22:00</t>
  </si>
  <si>
    <t>2021-07-06-23:00</t>
  </si>
  <si>
    <t>2021-07-07-00:00</t>
  </si>
  <si>
    <t>2021-07-07-01:00</t>
  </si>
  <si>
    <t>2021-07-07-02:00</t>
  </si>
  <si>
    <t>2021-07-07-03:00</t>
  </si>
  <si>
    <t>2021-07-07-04:00</t>
  </si>
  <si>
    <t>2021-07-07-05:00</t>
  </si>
  <si>
    <t>2021-07-07-06:00</t>
  </si>
  <si>
    <t>2021-07-07-07:00</t>
  </si>
  <si>
    <t>2021-07-07-08:00</t>
  </si>
  <si>
    <t>2021-07-07-09:00</t>
  </si>
  <si>
    <t>2021-07-07-10:00</t>
  </si>
  <si>
    <t>2021-07-07-11:00</t>
  </si>
  <si>
    <t>2021-07-07-12:00</t>
  </si>
  <si>
    <t>2021-07-07-13:00</t>
  </si>
  <si>
    <t>2021-07-07-14:00</t>
  </si>
  <si>
    <t>2021-07-07-15:00</t>
  </si>
  <si>
    <t>2021-07-07-16:00</t>
  </si>
  <si>
    <t>2021-07-07-17:00</t>
  </si>
  <si>
    <t>2021-07-07-18:00</t>
  </si>
  <si>
    <t>2021-07-07-19:00</t>
  </si>
  <si>
    <t>2021-07-07-20:00</t>
  </si>
  <si>
    <t>2021-07-07-21:00</t>
  </si>
  <si>
    <t>2021-07-07-22:00</t>
  </si>
  <si>
    <t>2021-07-07-23:00</t>
  </si>
  <si>
    <t>2021-07-08-00:00</t>
  </si>
  <si>
    <t>2021-07-08-01:00</t>
  </si>
  <si>
    <t>2021-07-08-02:00</t>
  </si>
  <si>
    <t>2021-07-08-03:00</t>
  </si>
  <si>
    <t>2021-07-08-04:00</t>
  </si>
  <si>
    <t>2021-07-08-05:00</t>
  </si>
  <si>
    <t>2021-07-08-06:00</t>
  </si>
  <si>
    <t>2021-07-08-07:00</t>
  </si>
  <si>
    <t>2021-07-08-08:00</t>
  </si>
  <si>
    <t>2021-07-08-09:00</t>
  </si>
  <si>
    <t>2021-07-08-10:00</t>
  </si>
  <si>
    <t>2021-07-08-11:00</t>
  </si>
  <si>
    <t>2021-07-08-12:00</t>
  </si>
  <si>
    <t>2021-07-08-13:00</t>
  </si>
  <si>
    <t>2021-07-08-14:00</t>
  </si>
  <si>
    <t>2021-07-08-15:00</t>
  </si>
  <si>
    <t>2021-07-08-16:00</t>
  </si>
  <si>
    <t>2021-07-08-17:00</t>
  </si>
  <si>
    <t>2021-07-08-18:00</t>
  </si>
  <si>
    <t>2021-07-08-19:00</t>
  </si>
  <si>
    <t>2021-07-08-20:00</t>
  </si>
  <si>
    <t>2021-07-08-21:00</t>
  </si>
  <si>
    <t>2021-07-08-22:00</t>
  </si>
  <si>
    <t>2021-07-08-23:00</t>
  </si>
  <si>
    <t>2021-07-09-00:00</t>
  </si>
  <si>
    <t>2021-07-09-01:00</t>
  </si>
  <si>
    <t>2021-07-09-02:00</t>
  </si>
  <si>
    <t>2021-07-09-03:00</t>
  </si>
  <si>
    <t>2021-07-09-04:00</t>
  </si>
  <si>
    <t>2021-07-09-05:00</t>
  </si>
  <si>
    <t>2021-07-09-06:00</t>
  </si>
  <si>
    <t>2021-07-09-07:00</t>
  </si>
  <si>
    <t>2021-07-09-08:00</t>
  </si>
  <si>
    <t>2021-07-09-09:00</t>
  </si>
  <si>
    <t>2021-07-09-10:00</t>
  </si>
  <si>
    <t>2021-07-09-11:00</t>
  </si>
  <si>
    <t>2021-07-09-12:00</t>
  </si>
  <si>
    <t>2021-07-09-13:00</t>
  </si>
  <si>
    <t>2021-07-09-14:00</t>
  </si>
  <si>
    <t>2021-07-09-15:00</t>
  </si>
  <si>
    <t>2021-07-09-16:00</t>
  </si>
  <si>
    <t>2021-07-11-17:00</t>
  </si>
  <si>
    <t>2021-07-11-18:00</t>
  </si>
  <si>
    <t>2021-07-11-19:00</t>
  </si>
  <si>
    <t>2021-07-11-20:00</t>
  </si>
  <si>
    <t>2021-07-11-21:00</t>
  </si>
  <si>
    <t>2021-07-11-22:00</t>
  </si>
  <si>
    <t>2021-07-11-23:00</t>
  </si>
  <si>
    <t>2021-07-12-00:00</t>
  </si>
  <si>
    <t>2021-07-12-01:00</t>
  </si>
  <si>
    <t>2021-07-12-02:00</t>
  </si>
  <si>
    <t>2021-07-12-03:00</t>
  </si>
  <si>
    <t>2021-07-12-04:00</t>
  </si>
  <si>
    <t>2021-07-12-05:00</t>
  </si>
  <si>
    <t>2021-07-12-06:00</t>
  </si>
  <si>
    <t>2021-07-12-07:00</t>
  </si>
  <si>
    <t>2021-07-12-08:00</t>
  </si>
  <si>
    <t>2021-07-12-09:00</t>
  </si>
  <si>
    <t>2021-07-12-10:00</t>
  </si>
  <si>
    <t>2021-07-12-11:00</t>
  </si>
  <si>
    <t>2021-07-12-12:00</t>
  </si>
  <si>
    <t>2021-07-12-13:00</t>
  </si>
  <si>
    <t>2021-07-12-14:00</t>
  </si>
  <si>
    <t>2021-07-12-15:00</t>
  </si>
  <si>
    <t>2021-07-12-16:00</t>
  </si>
  <si>
    <t>2021-07-12-17:00</t>
  </si>
  <si>
    <t>2021-07-12-18:00</t>
  </si>
  <si>
    <t>2021-07-12-19:00</t>
  </si>
  <si>
    <t>2021-07-12-20:00</t>
  </si>
  <si>
    <t>2021-07-12-21:00</t>
  </si>
  <si>
    <t>2021-07-12-22:00</t>
  </si>
  <si>
    <t>2021-07-12-23:00</t>
  </si>
  <si>
    <t>2021-07-13-00:00</t>
  </si>
  <si>
    <t>2021-07-13-01:00</t>
  </si>
  <si>
    <t>2021-07-13-02:00</t>
  </si>
  <si>
    <t>2021-07-13-03:00</t>
  </si>
  <si>
    <t>2021-07-13-04:00</t>
  </si>
  <si>
    <t>2021-07-13-05:00</t>
  </si>
  <si>
    <t>2021-07-13-06:00</t>
  </si>
  <si>
    <t>2021-07-13-07:00</t>
  </si>
  <si>
    <t>2021-07-13-08:00</t>
  </si>
  <si>
    <t>2021-07-13-09:00</t>
  </si>
  <si>
    <t>2021-07-13-10:00</t>
  </si>
  <si>
    <t>2021-07-13-11:00</t>
  </si>
  <si>
    <t>2021-07-13-12:00</t>
  </si>
  <si>
    <t>2021-07-13-13:00</t>
  </si>
  <si>
    <t>2021-07-13-14:00</t>
  </si>
  <si>
    <t>2021-07-13-15:00</t>
  </si>
  <si>
    <t>2021-07-13-16:00</t>
  </si>
  <si>
    <t>2021-07-13-17:00</t>
  </si>
  <si>
    <t>2021-07-13-18:00</t>
  </si>
  <si>
    <t>2021-07-13-19:00</t>
  </si>
  <si>
    <t>2021-07-13-20:00</t>
  </si>
  <si>
    <t>2021-07-13-21:00</t>
  </si>
  <si>
    <t>2021-07-13-22:00</t>
  </si>
  <si>
    <t>2021-07-13-23:00</t>
  </si>
  <si>
    <t>2021-07-14-00:00</t>
  </si>
  <si>
    <t>2021-07-14-01:00</t>
  </si>
  <si>
    <t>2021-07-14-02:00</t>
  </si>
  <si>
    <t>2021-07-14-03:00</t>
  </si>
  <si>
    <t>2021-07-14-04:00</t>
  </si>
  <si>
    <t>2021-07-14-05:00</t>
  </si>
  <si>
    <t>2021-07-14-06:00</t>
  </si>
  <si>
    <t>2021-07-14-07:00</t>
  </si>
  <si>
    <t>2021-07-14-08:00</t>
  </si>
  <si>
    <t>2021-07-14-09:00</t>
  </si>
  <si>
    <t>2021-07-14-10:00</t>
  </si>
  <si>
    <t>2021-07-14-11:00</t>
  </si>
  <si>
    <t>2021-07-14-12:00</t>
  </si>
  <si>
    <t>2021-07-14-13:00</t>
  </si>
  <si>
    <t>2021-07-14-14:00</t>
  </si>
  <si>
    <t>2021-07-14-15:00</t>
  </si>
  <si>
    <t>2021-07-14-16:00</t>
  </si>
  <si>
    <t>2021-07-14-17:00</t>
  </si>
  <si>
    <t>2021-07-14-18:00</t>
  </si>
  <si>
    <t>2021-07-14-19:00</t>
  </si>
  <si>
    <t>2021-07-14-20:00</t>
  </si>
  <si>
    <t>2021-07-14-21:00</t>
  </si>
  <si>
    <t>2021-07-14-22:00</t>
  </si>
  <si>
    <t>2021-07-14-23:00</t>
  </si>
  <si>
    <t>2021-07-15-00:00</t>
  </si>
  <si>
    <t>2021-07-15-01:00</t>
  </si>
  <si>
    <t>2021-07-15-02:00</t>
  </si>
  <si>
    <t>2021-07-15-03:00</t>
  </si>
  <si>
    <t>2021-07-15-04:00</t>
  </si>
  <si>
    <t>2021-07-15-05:00</t>
  </si>
  <si>
    <t>2021-07-15-06:00</t>
  </si>
  <si>
    <t>2021-07-15-07:00</t>
  </si>
  <si>
    <t>2021-07-15-08:00</t>
  </si>
  <si>
    <t>2021-07-15-09:00</t>
  </si>
  <si>
    <t>2021-07-15-10:00</t>
  </si>
  <si>
    <t>2021-07-15-11:00</t>
  </si>
  <si>
    <t>2021-07-15-12:00</t>
  </si>
  <si>
    <t>2021-07-15-13:00</t>
  </si>
  <si>
    <t>2021-07-15-14:00</t>
  </si>
  <si>
    <t>2021-07-15-15:00</t>
  </si>
  <si>
    <t>2021-07-15-16:00</t>
  </si>
  <si>
    <t>2021-07-15-17:00</t>
  </si>
  <si>
    <t>2021-07-15-18:00</t>
  </si>
  <si>
    <t>2021-07-15-19:00</t>
  </si>
  <si>
    <t>2021-07-15-20:00</t>
  </si>
  <si>
    <t>2021-07-15-21:00</t>
  </si>
  <si>
    <t>2021-07-15-22:00</t>
  </si>
  <si>
    <t>2021-07-15-23:00</t>
  </si>
  <si>
    <t>2021-07-16-00:00</t>
  </si>
  <si>
    <t>2021-07-16-01:00</t>
  </si>
  <si>
    <t>2021-07-16-02:00</t>
  </si>
  <si>
    <t>2021-07-16-03:00</t>
  </si>
  <si>
    <t>2021-07-16-04:00</t>
  </si>
  <si>
    <t>2021-07-16-05:00</t>
  </si>
  <si>
    <t>2021-07-16-06:00</t>
  </si>
  <si>
    <t>2021-07-16-07:00</t>
  </si>
  <si>
    <t>2021-07-16-08:00</t>
  </si>
  <si>
    <t>2021-07-16-09:00</t>
  </si>
  <si>
    <t>2021-07-16-10:00</t>
  </si>
  <si>
    <t>2021-07-16-11:00</t>
  </si>
  <si>
    <t>2021-07-16-12:00</t>
  </si>
  <si>
    <t>2021-07-16-13:00</t>
  </si>
  <si>
    <t>2021-07-16-14:00</t>
  </si>
  <si>
    <t>2021-07-16-15:00</t>
  </si>
  <si>
    <t>2021-07-16-16:00</t>
  </si>
  <si>
    <t>2021-07-18-17:00</t>
  </si>
  <si>
    <t>2021-07-18-18:00</t>
  </si>
  <si>
    <t>2021-07-18-19:00</t>
  </si>
  <si>
    <t>2021-07-18-20:00</t>
  </si>
  <si>
    <t>2021-07-18-21:00</t>
  </si>
  <si>
    <t>2021-07-18-22:00</t>
  </si>
  <si>
    <t>2021-07-18-23:00</t>
  </si>
  <si>
    <t>2021-07-19-00:00</t>
  </si>
  <si>
    <t>2021-07-19-01:00</t>
  </si>
  <si>
    <t>2021-07-19-02:00</t>
  </si>
  <si>
    <t>2021-07-19-03:00</t>
  </si>
  <si>
    <t>2021-07-19-04:00</t>
  </si>
  <si>
    <t>2021-07-19-05:00</t>
  </si>
  <si>
    <t>2021-07-19-06:00</t>
  </si>
  <si>
    <t>2021-07-19-07:00</t>
  </si>
  <si>
    <t>2021-07-19-08:00</t>
  </si>
  <si>
    <t>2021-07-19-09:00</t>
  </si>
  <si>
    <t>2021-07-19-10:00</t>
  </si>
  <si>
    <t>2021-07-19-11:00</t>
  </si>
  <si>
    <t>2021-07-19-12:00</t>
  </si>
  <si>
    <t>2021-07-19-13:00</t>
  </si>
  <si>
    <t>2021-07-19-14:00</t>
  </si>
  <si>
    <t>2021-07-19-15:00</t>
  </si>
  <si>
    <t>2021-07-19-16:00</t>
  </si>
  <si>
    <t>2021-07-19-17:00</t>
  </si>
  <si>
    <t>2021-07-19-18:00</t>
  </si>
  <si>
    <t>2021-07-19-19:00</t>
  </si>
  <si>
    <t>2021-07-19-20:00</t>
  </si>
  <si>
    <t>2021-07-19-21:00</t>
  </si>
  <si>
    <t>2021-07-19-22:00</t>
  </si>
  <si>
    <t>2021-07-19-23:00</t>
  </si>
  <si>
    <t>2021-07-20-00:00</t>
  </si>
  <si>
    <t>2021-07-20-01:00</t>
  </si>
  <si>
    <t>2021-07-20-02:00</t>
  </si>
  <si>
    <t>2021-07-20-03:00</t>
  </si>
  <si>
    <t>2021-07-20-04:00</t>
  </si>
  <si>
    <t>2021-07-20-05:00</t>
  </si>
  <si>
    <t>2021-07-20-06:00</t>
  </si>
  <si>
    <t>2021-07-20-07:00</t>
  </si>
  <si>
    <t>2021-07-20-08:00</t>
  </si>
  <si>
    <t>2021-07-20-09:00</t>
  </si>
  <si>
    <t>2021-07-20-10:00</t>
  </si>
  <si>
    <t>2021-07-20-11:00</t>
  </si>
  <si>
    <t>2021-07-20-12:00</t>
  </si>
  <si>
    <t>2021-07-20-13:00</t>
  </si>
  <si>
    <t>2021-07-20-14:00</t>
  </si>
  <si>
    <t>2021-07-20-15:00</t>
  </si>
  <si>
    <t>2021-07-20-16:00</t>
  </si>
  <si>
    <t>2021-07-20-17:00</t>
  </si>
  <si>
    <t>2021-07-20-18:00</t>
  </si>
  <si>
    <t>2021-07-20-19:00</t>
  </si>
  <si>
    <t>2021-07-20-20:00</t>
  </si>
  <si>
    <t>2021-07-20-21:00</t>
  </si>
  <si>
    <t>2021-07-20-22:00</t>
  </si>
  <si>
    <t>2021-07-20-23:00</t>
  </si>
  <si>
    <t>2021-07-21-00:00</t>
  </si>
  <si>
    <t>2021-07-21-01:00</t>
  </si>
  <si>
    <t>2021-07-21-02:00</t>
  </si>
  <si>
    <t>2021-07-21-03:00</t>
  </si>
  <si>
    <t>2021-07-21-04:00</t>
  </si>
  <si>
    <t>2021-07-21-05:00</t>
  </si>
  <si>
    <t>2021-07-21-06:00</t>
  </si>
  <si>
    <t>2021-07-21-07:00</t>
  </si>
  <si>
    <t>2021-07-21-08:00</t>
  </si>
  <si>
    <t>2021-07-21-09:00</t>
  </si>
  <si>
    <t>2021-07-21-10:00</t>
  </si>
  <si>
    <t>2021-07-21-11:00</t>
  </si>
  <si>
    <t>2021-07-21-12:00</t>
  </si>
  <si>
    <t>2021-07-21-13:00</t>
  </si>
  <si>
    <t>2021-07-21-14:00</t>
  </si>
  <si>
    <t>2021-07-21-15:00</t>
  </si>
  <si>
    <t>2021-07-21-16:00</t>
  </si>
  <si>
    <t>2021-07-21-17:00</t>
  </si>
  <si>
    <t>2021-07-21-18:00</t>
  </si>
  <si>
    <t>2021-07-21-19:00</t>
  </si>
  <si>
    <t>2021-07-21-20:00</t>
  </si>
  <si>
    <t>2021-07-21-21:00</t>
  </si>
  <si>
    <t>2021-07-21-22:00</t>
  </si>
  <si>
    <t>2021-07-21-23:00</t>
  </si>
  <si>
    <t>2021-07-22-00:00</t>
  </si>
  <si>
    <t>2021-07-22-01:00</t>
  </si>
  <si>
    <t>2021-07-22-02:00</t>
  </si>
  <si>
    <t>2021-07-22-03:00</t>
  </si>
  <si>
    <t>2021-07-22-04:00</t>
  </si>
  <si>
    <t>2021-07-22-05:00</t>
  </si>
  <si>
    <t>2021-07-22-06:00</t>
  </si>
  <si>
    <t>2021-07-22-07:00</t>
  </si>
  <si>
    <t>2021-07-22-08:00</t>
  </si>
  <si>
    <t>2021-07-22-09:00</t>
  </si>
  <si>
    <t>2021-07-22-10:00</t>
  </si>
  <si>
    <t>2021-07-22-11:00</t>
  </si>
  <si>
    <t>2021-07-22-12:00</t>
  </si>
  <si>
    <t>2021-07-22-13:00</t>
  </si>
  <si>
    <t>2021-07-22-14:00</t>
  </si>
  <si>
    <t>2021-07-22-15:00</t>
  </si>
  <si>
    <t>2021-07-22-16:00</t>
  </si>
  <si>
    <t>2021-07-22-17:00</t>
  </si>
  <si>
    <t>2021-07-22-18:00</t>
  </si>
  <si>
    <t>2021-07-22-19:00</t>
  </si>
  <si>
    <t>2021-07-22-20:00</t>
  </si>
  <si>
    <t>2021-07-22-21:00</t>
  </si>
  <si>
    <t>2021-07-22-22:00</t>
  </si>
  <si>
    <t>2021-07-22-23:00</t>
  </si>
  <si>
    <t>2021-07-23-00:00</t>
  </si>
  <si>
    <t>2021-07-23-01:00</t>
  </si>
  <si>
    <t>2021-07-23-02:00</t>
  </si>
  <si>
    <t>2021-07-23-03:00</t>
  </si>
  <si>
    <t>2021-07-23-04:00</t>
  </si>
  <si>
    <t>2021-07-23-05:00</t>
  </si>
  <si>
    <t>2021-07-23-06:00</t>
  </si>
  <si>
    <t>2021-07-23-07:00</t>
  </si>
  <si>
    <t>2021-07-23-08:00</t>
  </si>
  <si>
    <t>2021-07-23-09:00</t>
  </si>
  <si>
    <t>2021-07-23-10:00</t>
  </si>
  <si>
    <t>2021-07-23-11:00</t>
  </si>
  <si>
    <t>2021-07-23-12:00</t>
  </si>
  <si>
    <t>2021-07-23-13:00</t>
  </si>
  <si>
    <t>2021-07-23-14:00</t>
  </si>
  <si>
    <t>2021-07-23-15:00</t>
  </si>
  <si>
    <t>2021-07-23-16:00</t>
  </si>
  <si>
    <t>2021-07-25-17:00</t>
  </si>
  <si>
    <t>2021-07-25-18:00</t>
  </si>
  <si>
    <t>2021-07-25-19:00</t>
  </si>
  <si>
    <t>2021-07-25-20:00</t>
  </si>
  <si>
    <t>2021-07-25-21:00</t>
  </si>
  <si>
    <t>2021-07-25-22:00</t>
  </si>
  <si>
    <t>2021-07-25-23:00</t>
  </si>
  <si>
    <t>2021-07-26-00:00</t>
  </si>
  <si>
    <t>2021-07-26-01:00</t>
  </si>
  <si>
    <t>2021-07-26-02:00</t>
  </si>
  <si>
    <t>2021-07-26-03:00</t>
  </si>
  <si>
    <t>2021-07-26-04:00</t>
  </si>
  <si>
    <t>2021-07-26-05:00</t>
  </si>
  <si>
    <t>2021-07-26-06:00</t>
  </si>
  <si>
    <t>2021-07-26-07:00</t>
  </si>
  <si>
    <t>2021-07-26-08:00</t>
  </si>
  <si>
    <t>2021-07-26-09:00</t>
  </si>
  <si>
    <t>2021-07-26-10:00</t>
  </si>
  <si>
    <t>2021-07-26-11:00</t>
  </si>
  <si>
    <t>2021-07-26-12:00</t>
  </si>
  <si>
    <t>2021-07-26-13:00</t>
  </si>
  <si>
    <t>2021-07-26-14:00</t>
  </si>
  <si>
    <t>2021-07-26-15:00</t>
  </si>
  <si>
    <t>2021-07-26-16:00</t>
  </si>
  <si>
    <t>2021-07-26-17:00</t>
  </si>
  <si>
    <t>2021-07-26-18:00</t>
  </si>
  <si>
    <t>2021-07-26-19:00</t>
  </si>
  <si>
    <t>2021-07-26-20:00</t>
  </si>
  <si>
    <t>2021-07-26-21:00</t>
  </si>
  <si>
    <t>2021-07-26-22:00</t>
  </si>
  <si>
    <t>2021-07-26-23:00</t>
  </si>
  <si>
    <t>2021-07-27-00:00</t>
  </si>
  <si>
    <t>2021-07-27-01:00</t>
  </si>
  <si>
    <t>2021-07-27-02:00</t>
  </si>
  <si>
    <t>2021-07-27-03:00</t>
  </si>
  <si>
    <t>2021-07-27-04:00</t>
  </si>
  <si>
    <t>2021-07-27-05:00</t>
  </si>
  <si>
    <t>2021-07-27-06:00</t>
  </si>
  <si>
    <t>2021-07-27-07:00</t>
  </si>
  <si>
    <t>2021-07-27-08:00</t>
  </si>
  <si>
    <t>2021-07-27-09:00</t>
  </si>
  <si>
    <t>2021-07-27-10:00</t>
  </si>
  <si>
    <t>2021-07-27-11:00</t>
  </si>
  <si>
    <t>2021-07-27-12:00</t>
  </si>
  <si>
    <t>2021-07-27-13:00</t>
  </si>
  <si>
    <t>2021-07-27-14:00</t>
  </si>
  <si>
    <t>2021-07-27-15:00</t>
  </si>
  <si>
    <t>2021-07-27-16:00</t>
  </si>
  <si>
    <t>2021-07-27-17:00</t>
  </si>
  <si>
    <t>2021-07-27-18:00</t>
  </si>
  <si>
    <t>2021-07-27-19:00</t>
  </si>
  <si>
    <t>2021-07-27-20:00</t>
  </si>
  <si>
    <t>2021-07-27-21:00</t>
  </si>
  <si>
    <t>2021-07-27-22:00</t>
  </si>
  <si>
    <t>2021-07-27-23:00</t>
  </si>
  <si>
    <t>2021-07-28-00:00</t>
  </si>
  <si>
    <t>2021-07-28-01:00</t>
  </si>
  <si>
    <t>2021-07-28-02:00</t>
  </si>
  <si>
    <t>2021-07-28-03:00</t>
  </si>
  <si>
    <t>2021-07-28-04:00</t>
  </si>
  <si>
    <t>2021-07-28-05:00</t>
  </si>
  <si>
    <t>2021-07-28-06:00</t>
  </si>
  <si>
    <t>2021-07-28-07:00</t>
  </si>
  <si>
    <t>2021-07-28-08:00</t>
  </si>
  <si>
    <t>2021-07-28-09:00</t>
  </si>
  <si>
    <t>2021-07-28-10:00</t>
  </si>
  <si>
    <t>2021-07-28-11:00</t>
  </si>
  <si>
    <t>2021-07-28-12:00</t>
  </si>
  <si>
    <t>2021-07-28-13:00</t>
  </si>
  <si>
    <t>2021-07-28-14:00</t>
  </si>
  <si>
    <t>2021-07-28-15:00</t>
  </si>
  <si>
    <t>2021-07-28-16:00</t>
  </si>
  <si>
    <t>2021-07-28-17:00</t>
  </si>
  <si>
    <t>2021-07-28-18:00</t>
  </si>
  <si>
    <t>2021-07-28-19:00</t>
  </si>
  <si>
    <t>2021-07-28-20:00</t>
  </si>
  <si>
    <t>2021-07-28-21:00</t>
  </si>
  <si>
    <t>2021-07-28-22:00</t>
  </si>
  <si>
    <t>2021-07-28-23:00</t>
  </si>
  <si>
    <t>2021-07-29-00:00</t>
  </si>
  <si>
    <t>2021-07-29-01:00</t>
  </si>
  <si>
    <t>2021-07-29-02:00</t>
  </si>
  <si>
    <t>2021-07-29-03:00</t>
  </si>
  <si>
    <t>2021-07-29-04:00</t>
  </si>
  <si>
    <t>2021-07-29-05:00</t>
  </si>
  <si>
    <t>2021-07-29-06:00</t>
  </si>
  <si>
    <t>2021-07-29-07:00</t>
  </si>
  <si>
    <t>2021-07-29-08:00</t>
  </si>
  <si>
    <t>2021-07-29-09:00</t>
  </si>
  <si>
    <t>2021-07-29-10:00</t>
  </si>
  <si>
    <t>2021-07-29-11:00</t>
  </si>
  <si>
    <t>2021-07-29-12:00</t>
  </si>
  <si>
    <t>2021-07-29-13:00</t>
  </si>
  <si>
    <t>2021-07-29-14:00</t>
  </si>
  <si>
    <t>2021-07-29-15:00</t>
  </si>
  <si>
    <t>2021-07-29-16:00</t>
  </si>
  <si>
    <t>2021-07-29-17:00</t>
  </si>
  <si>
    <t>2021-07-29-18:00</t>
  </si>
  <si>
    <t>2021-07-29-19:00</t>
  </si>
  <si>
    <t>2021-07-29-20:00</t>
  </si>
  <si>
    <t>2021-07-29-21:00</t>
  </si>
  <si>
    <t>2021-07-29-22:00</t>
  </si>
  <si>
    <t>2021-07-29-23:00</t>
  </si>
  <si>
    <t>2021-07-30-00:00</t>
  </si>
  <si>
    <t>2021-07-30-01:00</t>
  </si>
  <si>
    <t>2021-07-30-02:00</t>
  </si>
  <si>
    <t>2021-07-30-03:00</t>
  </si>
  <si>
    <t>2021-07-30-04:00</t>
  </si>
  <si>
    <t>2021-07-30-05:00</t>
  </si>
  <si>
    <t>2021-07-30-06:00</t>
  </si>
  <si>
    <t>2021-07-30-07:00</t>
  </si>
  <si>
    <t>2021-07-30-08:00</t>
  </si>
  <si>
    <t>2021-07-30-09:00</t>
  </si>
  <si>
    <t>2021-07-30-10:00</t>
  </si>
  <si>
    <t>2021-07-30-11:00</t>
  </si>
  <si>
    <t>2021-07-30-12:00</t>
  </si>
  <si>
    <t>2021-07-30-13:00</t>
  </si>
  <si>
    <t>2021-07-30-14:00</t>
  </si>
  <si>
    <t>2021-07-30-15:00</t>
  </si>
  <si>
    <t>2021-07-30-16:00</t>
  </si>
  <si>
    <t>2021-08-01-17:00</t>
  </si>
  <si>
    <t>2021-08-01-18:00</t>
  </si>
  <si>
    <t>2021-08-01-19:00</t>
  </si>
  <si>
    <t>2021-08-01-20:00</t>
  </si>
  <si>
    <t>2021-08-01-21:00</t>
  </si>
  <si>
    <t>2021-08-01-22:00</t>
  </si>
  <si>
    <t>2021-08-01-23:00</t>
  </si>
  <si>
    <t>2021-08-02-00:00</t>
  </si>
  <si>
    <t>2021-08-02-01:00</t>
  </si>
  <si>
    <t>2021-08-02-02:00</t>
  </si>
  <si>
    <t>2021-08-02-03:00</t>
  </si>
  <si>
    <t>2021-08-02-04:00</t>
  </si>
  <si>
    <t>2021-08-02-05:00</t>
  </si>
  <si>
    <t>2021-08-02-06:00</t>
  </si>
  <si>
    <t>2021-08-02-07:00</t>
  </si>
  <si>
    <t>2021-08-02-08:00</t>
  </si>
  <si>
    <t>2021-08-02-09:00</t>
  </si>
  <si>
    <t>2021-08-02-10:00</t>
  </si>
  <si>
    <t>2021-08-02-11:00</t>
  </si>
  <si>
    <t>2021-08-02-12:00</t>
  </si>
  <si>
    <t>2021-08-02-13:00</t>
  </si>
  <si>
    <t>2021-08-02-14:00</t>
  </si>
  <si>
    <t>2021-08-02-15:00</t>
  </si>
  <si>
    <t>2021-08-02-16:00</t>
  </si>
  <si>
    <t>2021-08-02-17:00</t>
  </si>
  <si>
    <t>2021-08-02-18:00</t>
  </si>
  <si>
    <t>2021-08-02-19:00</t>
  </si>
  <si>
    <t>2021-08-02-20:00</t>
  </si>
  <si>
    <t>2021-08-02-21:00</t>
  </si>
  <si>
    <t>2021-08-02-22:00</t>
  </si>
  <si>
    <t>2021-08-02-23:00</t>
  </si>
  <si>
    <t>2021-08-03-00:00</t>
  </si>
  <si>
    <t>2021-08-03-01:00</t>
  </si>
  <si>
    <t>2021-08-03-02:00</t>
  </si>
  <si>
    <t>2021-08-03-03:00</t>
  </si>
  <si>
    <t>2021-08-03-04:00</t>
  </si>
  <si>
    <t>2021-08-03-05:00</t>
  </si>
  <si>
    <t>2021-08-03-06:00</t>
  </si>
  <si>
    <t>2021-08-03-07:00</t>
  </si>
  <si>
    <t>2021-08-03-08:00</t>
  </si>
  <si>
    <t>2021-08-03-09:00</t>
  </si>
  <si>
    <t>2021-08-03-10:00</t>
  </si>
  <si>
    <t>2021-08-03-11:00</t>
  </si>
  <si>
    <t>2021-08-03-12:00</t>
  </si>
  <si>
    <t>2021-08-03-13:00</t>
  </si>
  <si>
    <t>2021-08-03-14:00</t>
  </si>
  <si>
    <t>2021-08-03-15:00</t>
  </si>
  <si>
    <t>2021-08-03-16:00</t>
  </si>
  <si>
    <t>2021-08-03-17:00</t>
  </si>
  <si>
    <t>2021-08-03-18:00</t>
  </si>
  <si>
    <t>2021-08-03-19:00</t>
  </si>
  <si>
    <t>2021-08-03-20:00</t>
  </si>
  <si>
    <t>2021-08-03-21:00</t>
  </si>
  <si>
    <t>2021-08-03-22:00</t>
  </si>
  <si>
    <t>2021-08-03-23:00</t>
  </si>
  <si>
    <t>2021-08-04-00:00</t>
  </si>
  <si>
    <t>2021-08-04-01:00</t>
  </si>
  <si>
    <t>2021-08-04-02:00</t>
  </si>
  <si>
    <t>2021-08-04-03:00</t>
  </si>
  <si>
    <t>2021-08-04-04:00</t>
  </si>
  <si>
    <t>2021-08-04-05:00</t>
  </si>
  <si>
    <t>2021-08-04-06:00</t>
  </si>
  <si>
    <t>2021-08-04-07:00</t>
  </si>
  <si>
    <t>2021-08-04-08:00</t>
  </si>
  <si>
    <t>2021-08-04-09:00</t>
  </si>
  <si>
    <t>2021-08-04-10:00</t>
  </si>
  <si>
    <t>2021-08-04-11:00</t>
  </si>
  <si>
    <t>2021-08-04-12:00</t>
  </si>
  <si>
    <t>2021-08-04-13:00</t>
  </si>
  <si>
    <t>2021-08-04-14:00</t>
  </si>
  <si>
    <t>2021-08-04-15:00</t>
  </si>
  <si>
    <t>2021-08-04-16:00</t>
  </si>
  <si>
    <t>2021-08-04-17:00</t>
  </si>
  <si>
    <t>2021-08-04-18:00</t>
  </si>
  <si>
    <t>2021-08-04-19:00</t>
  </si>
  <si>
    <t>2021-08-04-20:00</t>
  </si>
  <si>
    <t>2021-08-04-21:00</t>
  </si>
  <si>
    <t>2021-08-04-22:00</t>
  </si>
  <si>
    <t>2021-08-04-23:00</t>
  </si>
  <si>
    <t>2021-08-05-00:00</t>
  </si>
  <si>
    <t>2021-08-05-01:00</t>
  </si>
  <si>
    <t>2021-08-05-02:00</t>
  </si>
  <si>
    <t>2021-08-05-03:00</t>
  </si>
  <si>
    <t>2021-08-05-04:00</t>
  </si>
  <si>
    <t>2021-08-05-05:00</t>
  </si>
  <si>
    <t>2021-08-05-06:00</t>
  </si>
  <si>
    <t>2021-08-05-07:00</t>
  </si>
  <si>
    <t>2021-08-05-08:00</t>
  </si>
  <si>
    <t>2021-08-05-09:00</t>
  </si>
  <si>
    <t>2021-08-05-10:00</t>
  </si>
  <si>
    <t>2021-08-05-11:00</t>
  </si>
  <si>
    <t>2021-08-05-12:00</t>
  </si>
  <si>
    <t>2021-08-05-13:00</t>
  </si>
  <si>
    <t>2021-08-05-14:00</t>
  </si>
  <si>
    <t>2021-08-05-15:00</t>
  </si>
  <si>
    <t>2021-08-05-16:00</t>
  </si>
  <si>
    <t>2021-08-05-17:00</t>
  </si>
  <si>
    <t>2021-08-05-18:00</t>
  </si>
  <si>
    <t>2021-08-05-19:00</t>
  </si>
  <si>
    <t>2021-08-05-20:00</t>
  </si>
  <si>
    <t>2021-08-05-21:00</t>
  </si>
  <si>
    <t>2021-08-05-22:00</t>
  </si>
  <si>
    <t>2021-08-05-23:00</t>
  </si>
  <si>
    <t>2021-08-06-00:00</t>
  </si>
  <si>
    <t>2021-08-06-01:00</t>
  </si>
  <si>
    <t>2021-08-06-02:00</t>
  </si>
  <si>
    <t>2021-08-06-03:00</t>
  </si>
  <si>
    <t>2021-08-06-04:00</t>
  </si>
  <si>
    <t>2021-08-06-05:00</t>
  </si>
  <si>
    <t>2021-08-06-06:00</t>
  </si>
  <si>
    <t>2021-08-06-07:00</t>
  </si>
  <si>
    <t>2021-08-06-08:00</t>
  </si>
  <si>
    <t>2021-08-06-09:00</t>
  </si>
  <si>
    <t>2021-08-06-10:00</t>
  </si>
  <si>
    <t>2021-08-06-11:00</t>
  </si>
  <si>
    <t>2021-08-06-12:00</t>
  </si>
  <si>
    <t>2021-08-06-13:00</t>
  </si>
  <si>
    <t>2021-08-06-14:00</t>
  </si>
  <si>
    <t>2021-08-06-15:00</t>
  </si>
  <si>
    <t>2021-08-06-16:00</t>
  </si>
  <si>
    <t>2021-08-08-17:00</t>
  </si>
  <si>
    <t>2021-08-08-18:00</t>
  </si>
  <si>
    <t>2021-08-08-19:00</t>
  </si>
  <si>
    <t>2021-08-08-20:00</t>
  </si>
  <si>
    <t>2021-08-08-21:00</t>
  </si>
  <si>
    <t>2021-08-08-22:00</t>
  </si>
  <si>
    <t>2021-08-08-23:00</t>
  </si>
  <si>
    <t>2021-08-09-00:00</t>
  </si>
  <si>
    <t>2021-08-09-01:00</t>
  </si>
  <si>
    <t>2021-08-09-02:00</t>
  </si>
  <si>
    <t>2021-08-09-03:00</t>
  </si>
  <si>
    <t>2021-08-09-04:00</t>
  </si>
  <si>
    <t>2021-08-09-05:00</t>
  </si>
  <si>
    <t>2021-08-09-06:00</t>
  </si>
  <si>
    <t>2021-08-09-07:00</t>
  </si>
  <si>
    <t>2021-08-09-08:00</t>
  </si>
  <si>
    <t>2021-08-09-09:00</t>
  </si>
  <si>
    <t>2021-08-09-10:00</t>
  </si>
  <si>
    <t>2021-08-09-11:00</t>
  </si>
  <si>
    <t>2021-08-09-12:00</t>
  </si>
  <si>
    <t>2021-08-09-13:00</t>
  </si>
  <si>
    <t>2021-08-09-14:00</t>
  </si>
  <si>
    <t>2021-08-09-15:00</t>
  </si>
  <si>
    <t>2021-08-09-16:00</t>
  </si>
  <si>
    <t>2021-08-09-17:00</t>
  </si>
  <si>
    <t>2021-08-09-18:00</t>
  </si>
  <si>
    <t>2021-08-09-19:00</t>
  </si>
  <si>
    <t>2021-08-09-20:00</t>
  </si>
  <si>
    <t>2021-08-09-21:00</t>
  </si>
  <si>
    <t>2021-08-09-22:00</t>
  </si>
  <si>
    <t>2021-08-09-23:00</t>
  </si>
  <si>
    <t>2021-08-10-00:00</t>
  </si>
  <si>
    <t>2021-08-10-01:00</t>
  </si>
  <si>
    <t>2021-08-10-02:00</t>
  </si>
  <si>
    <t>2021-08-10-03:00</t>
  </si>
  <si>
    <t>2021-08-10-04:00</t>
  </si>
  <si>
    <t>2021-08-10-05:00</t>
  </si>
  <si>
    <t>2021-08-10-06:00</t>
  </si>
  <si>
    <t>2021-08-10-07:00</t>
  </si>
  <si>
    <t>2021-08-10-08:00</t>
  </si>
  <si>
    <t>2021-08-10-09:00</t>
  </si>
  <si>
    <t>2021-08-10-10:00</t>
  </si>
  <si>
    <t>2021-08-10-11:00</t>
  </si>
  <si>
    <t>2021-08-10-12:00</t>
  </si>
  <si>
    <t>2021-08-10-13:00</t>
  </si>
  <si>
    <t>2021-08-10-14:00</t>
  </si>
  <si>
    <t>2021-08-10-15:00</t>
  </si>
  <si>
    <t>2021-08-10-16:00</t>
  </si>
  <si>
    <t>2021-08-10-17:00</t>
  </si>
  <si>
    <t>2021-08-10-18:00</t>
  </si>
  <si>
    <t>2021-08-10-19:00</t>
  </si>
  <si>
    <t>2021-08-10-20:00</t>
  </si>
  <si>
    <t>2021-08-10-21:00</t>
  </si>
  <si>
    <t>2021-08-10-22:00</t>
  </si>
  <si>
    <t>2021-08-10-23:00</t>
  </si>
  <si>
    <t>2021-08-11-00:00</t>
  </si>
  <si>
    <t>2021-08-11-01:00</t>
  </si>
  <si>
    <t>2021-08-11-02:00</t>
  </si>
  <si>
    <t>2021-08-11-03:00</t>
  </si>
  <si>
    <t>2021-08-11-04:00</t>
  </si>
  <si>
    <t>2021-08-11-05:00</t>
  </si>
  <si>
    <t>2021-08-11-06:00</t>
  </si>
  <si>
    <t>2021-08-11-07:00</t>
  </si>
  <si>
    <t>2021-08-11-08:00</t>
  </si>
  <si>
    <t>2021-08-11-09:00</t>
  </si>
  <si>
    <t>2021-08-11-10:00</t>
  </si>
  <si>
    <t>2021-08-11-11:00</t>
  </si>
  <si>
    <t>2021-08-11-12:00</t>
  </si>
  <si>
    <t>2021-08-11-13:00</t>
  </si>
  <si>
    <t>2021-08-11-14:00</t>
  </si>
  <si>
    <t>2021-08-11-15:00</t>
  </si>
  <si>
    <t>2021-08-11-16:00</t>
  </si>
  <si>
    <t>2021-08-11-17:00</t>
  </si>
  <si>
    <t>2021-08-11-18:00</t>
  </si>
  <si>
    <t>2021-08-11-19:00</t>
  </si>
  <si>
    <t>2021-08-11-20:00</t>
  </si>
  <si>
    <t>2021-08-11-21:00</t>
  </si>
  <si>
    <t>2021-08-11-22:00</t>
  </si>
  <si>
    <t>2021-08-11-23:00</t>
  </si>
  <si>
    <t>2021-08-12-00:00</t>
  </si>
  <si>
    <t>2021-08-12-01:00</t>
  </si>
  <si>
    <t>2021-08-12-02:00</t>
  </si>
  <si>
    <t>2021-08-12-03:00</t>
  </si>
  <si>
    <t>2021-08-12-04:00</t>
  </si>
  <si>
    <t>2021-08-12-05:00</t>
  </si>
  <si>
    <t>2021-08-12-06:00</t>
  </si>
  <si>
    <t>2021-08-12-07:00</t>
  </si>
  <si>
    <t>2021-08-12-08:00</t>
  </si>
  <si>
    <t>2021-08-12-09:00</t>
  </si>
  <si>
    <t>2021-08-12-10:00</t>
  </si>
  <si>
    <t>2021-08-12-11:00</t>
  </si>
  <si>
    <t>2021-08-12-12:00</t>
  </si>
  <si>
    <t>2021-08-12-13:00</t>
  </si>
  <si>
    <t>2021-08-12-14:00</t>
  </si>
  <si>
    <t>2021-08-12-15:00</t>
  </si>
  <si>
    <t>2021-08-12-16:00</t>
  </si>
  <si>
    <t>2021-08-12-17:00</t>
  </si>
  <si>
    <t>2021-08-12-18:00</t>
  </si>
  <si>
    <t>2021-08-12-19:00</t>
  </si>
  <si>
    <t>2021-08-12-20:00</t>
  </si>
  <si>
    <t>2021-08-12-21:00</t>
  </si>
  <si>
    <t>2021-08-12-22:00</t>
  </si>
  <si>
    <t>2021-08-12-23:00</t>
  </si>
  <si>
    <t>2021-08-13-00:00</t>
  </si>
  <si>
    <t>2021-08-13-01:00</t>
  </si>
  <si>
    <t>2021-08-13-02:00</t>
  </si>
  <si>
    <t>2021-08-13-03:00</t>
  </si>
  <si>
    <t>2021-08-13-04:00</t>
  </si>
  <si>
    <t>2021-08-13-05:00</t>
  </si>
  <si>
    <t>2021-08-13-06:00</t>
  </si>
  <si>
    <t>2021-08-13-07:00</t>
  </si>
  <si>
    <t>2021-08-13-08:00</t>
  </si>
  <si>
    <t>2021-08-13-09:00</t>
  </si>
  <si>
    <t>2021-08-13-10:00</t>
  </si>
  <si>
    <t>2021-08-13-11:00</t>
  </si>
  <si>
    <t>2021-08-13-12:00</t>
  </si>
  <si>
    <t>2021-08-13-13:00</t>
  </si>
  <si>
    <t>2021-08-13-14:00</t>
  </si>
  <si>
    <t>2021-08-13-15:00</t>
  </si>
  <si>
    <t>2021-08-13-16:00</t>
  </si>
  <si>
    <t>2021-08-15-17:00</t>
  </si>
  <si>
    <t>2021-08-15-18:00</t>
  </si>
  <si>
    <t>2021-08-15-19:00</t>
  </si>
  <si>
    <t>2021-08-15-20:00</t>
  </si>
  <si>
    <t>2021-08-15-21:00</t>
  </si>
  <si>
    <t>2021-08-15-22:00</t>
  </si>
  <si>
    <t>2021-08-15-23:00</t>
  </si>
  <si>
    <t>2021-08-16-00:00</t>
  </si>
  <si>
    <t>2021-08-16-01:00</t>
  </si>
  <si>
    <t>2021-08-16-02:00</t>
  </si>
  <si>
    <t>2021-08-16-03:00</t>
  </si>
  <si>
    <t>2021-08-16-04:00</t>
  </si>
  <si>
    <t>2021-08-16-05:00</t>
  </si>
  <si>
    <t>2021-08-16-06:00</t>
  </si>
  <si>
    <t>2021-08-16-07:00</t>
  </si>
  <si>
    <t>2021-08-16-08:00</t>
  </si>
  <si>
    <t>2021-08-16-09:00</t>
  </si>
  <si>
    <t>2021-08-16-10:00</t>
  </si>
  <si>
    <t>2021-08-16-11:00</t>
  </si>
  <si>
    <t>2021-08-16-12:00</t>
  </si>
  <si>
    <t>2021-08-16-13:00</t>
  </si>
  <si>
    <t>2021-08-16-14:00</t>
  </si>
  <si>
    <t>2021-08-16-15:00</t>
  </si>
  <si>
    <t>2021-08-16-16:00</t>
  </si>
  <si>
    <t>2021-08-16-17:00</t>
  </si>
  <si>
    <t>2021-08-16-18:00</t>
  </si>
  <si>
    <t>2021-08-16-19:00</t>
  </si>
  <si>
    <t>2021-08-16-20:00</t>
  </si>
  <si>
    <t>2021-08-16-21:00</t>
  </si>
  <si>
    <t>2021-08-16-22:00</t>
  </si>
  <si>
    <t>2021-08-16-23:00</t>
  </si>
  <si>
    <t>2021-08-17-00:00</t>
  </si>
  <si>
    <t>2021-08-17-01:00</t>
  </si>
  <si>
    <t>2021-08-17-02:00</t>
  </si>
  <si>
    <t>2021-08-17-03:00</t>
  </si>
  <si>
    <t>2021-08-17-04:00</t>
  </si>
  <si>
    <t>2021-08-17-05:00</t>
  </si>
  <si>
    <t>2021-08-17-06:00</t>
  </si>
  <si>
    <t>2021-08-17-07:00</t>
  </si>
  <si>
    <t>2021-08-17-08:00</t>
  </si>
  <si>
    <t>2021-08-17-09:00</t>
  </si>
  <si>
    <t>2021-08-17-10:00</t>
  </si>
  <si>
    <t>2021-08-17-11:00</t>
  </si>
  <si>
    <t>2021-08-17-12:00</t>
  </si>
  <si>
    <t>2021-08-17-13:00</t>
  </si>
  <si>
    <t>2021-08-17-14:00</t>
  </si>
  <si>
    <t>2021-08-17-15:00</t>
  </si>
  <si>
    <t>2021-08-17-16:00</t>
  </si>
  <si>
    <t>2021-08-17-17:00</t>
  </si>
  <si>
    <t>2021-08-17-18:00</t>
  </si>
  <si>
    <t>2021-08-17-19:00</t>
  </si>
  <si>
    <t>2021-08-17-20:00</t>
  </si>
  <si>
    <t>2021-08-17-21:00</t>
  </si>
  <si>
    <t>2021-08-17-22:00</t>
  </si>
  <si>
    <t>2021-08-17-23:00</t>
  </si>
  <si>
    <t>2021-08-18-00:00</t>
  </si>
  <si>
    <t>2021-08-18-01:00</t>
  </si>
  <si>
    <t>2021-08-18-02:00</t>
  </si>
  <si>
    <t>2021-08-18-03:00</t>
  </si>
  <si>
    <t>2021-08-18-04:00</t>
  </si>
  <si>
    <t>2021-08-18-05:00</t>
  </si>
  <si>
    <t>2021-08-18-06:00</t>
  </si>
  <si>
    <t>2021-08-18-07:00</t>
  </si>
  <si>
    <t>2021-08-18-08:00</t>
  </si>
  <si>
    <t>2021-08-18-09:00</t>
  </si>
  <si>
    <t>2021-08-18-10:00</t>
  </si>
  <si>
    <t>2021-08-18-11:00</t>
  </si>
  <si>
    <t>2021-08-18-12:00</t>
  </si>
  <si>
    <t>2021-08-18-13:00</t>
  </si>
  <si>
    <t>2021-08-18-14:00</t>
  </si>
  <si>
    <t>2021-08-18-15:00</t>
  </si>
  <si>
    <t>2021-08-18-16:00</t>
  </si>
  <si>
    <t>2021-08-18-17:00</t>
  </si>
  <si>
    <t>2021-08-18-18:00</t>
  </si>
  <si>
    <t>2021-08-18-19:00</t>
  </si>
  <si>
    <t>2021-08-18-20:00</t>
  </si>
  <si>
    <t>2021-08-18-21:00</t>
  </si>
  <si>
    <t>2021-08-18-22:00</t>
  </si>
  <si>
    <t>2021-08-18-23:00</t>
  </si>
  <si>
    <t>2021-08-19-00:00</t>
  </si>
  <si>
    <t>2021-08-19-01:00</t>
  </si>
  <si>
    <t>2021-08-19-02:00</t>
  </si>
  <si>
    <t>2021-08-19-03:00</t>
  </si>
  <si>
    <t>2021-08-19-04:00</t>
  </si>
  <si>
    <t>2021-08-19-05:00</t>
  </si>
  <si>
    <t>2021-08-19-06:00</t>
  </si>
  <si>
    <t>2021-08-19-07:00</t>
  </si>
  <si>
    <t>2021-08-19-08:00</t>
  </si>
  <si>
    <t>2021-08-19-09:00</t>
  </si>
  <si>
    <t>2021-08-19-10:00</t>
  </si>
  <si>
    <t>2021-08-19-11:00</t>
  </si>
  <si>
    <t>2021-08-19-12:00</t>
  </si>
  <si>
    <t>2021-08-19-13:00</t>
  </si>
  <si>
    <t>2021-08-19-14:00</t>
  </si>
  <si>
    <t>2021-08-19-15:00</t>
  </si>
  <si>
    <t>2021-08-19-16:00</t>
  </si>
  <si>
    <t>2021-08-19-17:00</t>
  </si>
  <si>
    <t>2021-08-19-18:00</t>
  </si>
  <si>
    <t>2021-08-19-19:00</t>
  </si>
  <si>
    <t>2021-08-19-20:00</t>
  </si>
  <si>
    <t>2021-08-19-21:00</t>
  </si>
  <si>
    <t>2021-08-19-22:00</t>
  </si>
  <si>
    <t>2021-08-19-23:00</t>
  </si>
  <si>
    <t>2021-08-20-00:00</t>
  </si>
  <si>
    <t>2021-08-20-01:00</t>
  </si>
  <si>
    <t>2021-08-20-02:00</t>
  </si>
  <si>
    <t>2021-08-20-03:00</t>
  </si>
  <si>
    <t>2021-08-20-04:00</t>
  </si>
  <si>
    <t>2021-08-20-05:00</t>
  </si>
  <si>
    <t>2021-08-20-06:00</t>
  </si>
  <si>
    <t>2021-08-20-07:00</t>
  </si>
  <si>
    <t>2021-08-20-08:00</t>
  </si>
  <si>
    <t>2021-08-20-09:00</t>
  </si>
  <si>
    <t>2021-08-20-10:00</t>
  </si>
  <si>
    <t>2021-08-20-11:00</t>
  </si>
  <si>
    <t>2021-08-20-12:00</t>
  </si>
  <si>
    <t>2021-08-20-13:00</t>
  </si>
  <si>
    <t>2021-08-20-14:00</t>
  </si>
  <si>
    <t>2021-08-20-15:00</t>
  </si>
  <si>
    <t>2021-08-20-16:00</t>
  </si>
  <si>
    <t>2021-08-22-17:00</t>
  </si>
  <si>
    <t>2021-08-22-18:00</t>
  </si>
  <si>
    <t>2021-08-22-19:00</t>
  </si>
  <si>
    <t>2021-08-22-20:00</t>
  </si>
  <si>
    <t>2021-08-22-21:00</t>
  </si>
  <si>
    <t>2021-08-22-22:00</t>
  </si>
  <si>
    <t>2021-08-22-23:00</t>
  </si>
  <si>
    <t>2021-08-23-00:00</t>
  </si>
  <si>
    <t>2021-08-23-01:00</t>
  </si>
  <si>
    <t>2021-08-23-02:00</t>
  </si>
  <si>
    <t>2021-08-23-03:00</t>
  </si>
  <si>
    <t>2021-08-23-04:00</t>
  </si>
  <si>
    <t>2021-08-23-05:00</t>
  </si>
  <si>
    <t>2021-08-23-06:00</t>
  </si>
  <si>
    <t>2021-08-23-07:00</t>
  </si>
  <si>
    <t>2021-08-23-08:00</t>
  </si>
  <si>
    <t>2021-08-23-09:00</t>
  </si>
  <si>
    <t>2021-08-23-10:00</t>
  </si>
  <si>
    <t>2021-08-23-11:00</t>
  </si>
  <si>
    <t>2021-08-23-12:00</t>
  </si>
  <si>
    <t>2021-08-23-13:00</t>
  </si>
  <si>
    <t>2021-08-23-14:00</t>
  </si>
  <si>
    <t>2021-08-23-15:00</t>
  </si>
  <si>
    <t>2021-08-23-16:00</t>
  </si>
  <si>
    <t>2021-08-23-17:00</t>
  </si>
  <si>
    <t>2021-08-23-18:00</t>
  </si>
  <si>
    <t>2021-08-23-19:00</t>
  </si>
  <si>
    <t>2021-08-23-20:00</t>
  </si>
  <si>
    <t>2021-08-23-21:00</t>
  </si>
  <si>
    <t>2021-08-23-22:00</t>
  </si>
  <si>
    <t>2021-08-23-23:00</t>
  </si>
  <si>
    <t>2021-08-24-00:00</t>
  </si>
  <si>
    <t>2021-08-24-01:00</t>
  </si>
  <si>
    <t>2021-08-24-02:00</t>
  </si>
  <si>
    <t>2021-08-24-03:00</t>
  </si>
  <si>
    <t>2021-08-24-04:00</t>
  </si>
  <si>
    <t>2021-08-24-05:00</t>
  </si>
  <si>
    <t>2021-08-24-06:00</t>
  </si>
  <si>
    <t>2021-08-24-07:00</t>
  </si>
  <si>
    <t>2021-08-24-08:00</t>
  </si>
  <si>
    <t>2021-08-24-09:00</t>
  </si>
  <si>
    <t>2021-08-24-10:00</t>
  </si>
  <si>
    <t>2021-08-24-11:00</t>
  </si>
  <si>
    <t>2021-08-24-12:00</t>
  </si>
  <si>
    <t>2021-08-24-13:00</t>
  </si>
  <si>
    <t>2021-08-24-14:00</t>
  </si>
  <si>
    <t>2021-08-24-15:00</t>
  </si>
  <si>
    <t>2021-08-24-16:00</t>
  </si>
  <si>
    <t>2021-08-24-17:00</t>
  </si>
  <si>
    <t>2021-08-24-18:00</t>
  </si>
  <si>
    <t>2021-08-24-19:00</t>
  </si>
  <si>
    <t>2021-08-24-20:00</t>
  </si>
  <si>
    <t>2021-08-24-21:00</t>
  </si>
  <si>
    <t>2021-08-24-22:00</t>
  </si>
  <si>
    <t>2021-08-24-23:00</t>
  </si>
  <si>
    <t>2021-08-25-00:00</t>
  </si>
  <si>
    <t>2021-08-25-01:00</t>
  </si>
  <si>
    <t>2021-08-25-02:00</t>
  </si>
  <si>
    <t>2021-08-25-03:00</t>
  </si>
  <si>
    <t>2021-08-25-04:00</t>
  </si>
  <si>
    <t>2021-08-25-05:00</t>
  </si>
  <si>
    <t>2021-08-25-06:00</t>
  </si>
  <si>
    <t>2021-08-25-07:00</t>
  </si>
  <si>
    <t>2021-08-25-08:00</t>
  </si>
  <si>
    <t>2021-08-25-09:00</t>
  </si>
  <si>
    <t>2021-08-25-10:00</t>
  </si>
  <si>
    <t>2021-08-25-11:00</t>
  </si>
  <si>
    <t>2021-08-25-12:00</t>
  </si>
  <si>
    <t>2021-08-25-13:00</t>
  </si>
  <si>
    <t>2021-08-25-14:00</t>
  </si>
  <si>
    <t>2021-08-25-15:00</t>
  </si>
  <si>
    <t>2021-08-25-16:00</t>
  </si>
  <si>
    <t>2021-08-25-17:00</t>
  </si>
  <si>
    <t>2021-08-25-18:00</t>
  </si>
  <si>
    <t>2021-08-25-19:00</t>
  </si>
  <si>
    <t>2021-08-25-20:00</t>
  </si>
  <si>
    <t>2021-08-25-21:00</t>
  </si>
  <si>
    <t>2021-08-25-22:00</t>
  </si>
  <si>
    <t>2021-08-25-23:00</t>
  </si>
  <si>
    <t>2021-08-26-00:00</t>
  </si>
  <si>
    <t>2021-08-26-01:00</t>
  </si>
  <si>
    <t>2021-08-26-02:00</t>
  </si>
  <si>
    <t>2021-08-26-03:00</t>
  </si>
  <si>
    <t>2021-08-26-04:00</t>
  </si>
  <si>
    <t>2021-08-26-05:00</t>
  </si>
  <si>
    <t>2021-08-26-06:00</t>
  </si>
  <si>
    <t>2021-08-26-07:00</t>
  </si>
  <si>
    <t>2021-08-26-08:00</t>
  </si>
  <si>
    <t>2021-08-26-09:00</t>
  </si>
  <si>
    <t>2021-08-26-10:00</t>
  </si>
  <si>
    <t>2021-08-26-11:00</t>
  </si>
  <si>
    <t>2021-08-26-12:00</t>
  </si>
  <si>
    <t>2021-08-26-13:00</t>
  </si>
  <si>
    <t>2021-08-26-14:00</t>
  </si>
  <si>
    <t>2021-08-26-15:00</t>
  </si>
  <si>
    <t>2021-08-26-16:00</t>
  </si>
  <si>
    <t>2021-08-26-17:00</t>
  </si>
  <si>
    <t>2021-08-26-18:00</t>
  </si>
  <si>
    <t>2021-08-26-19:00</t>
  </si>
  <si>
    <t>2021-08-26-20:00</t>
  </si>
  <si>
    <t>2021-08-26-21:00</t>
  </si>
  <si>
    <t>2021-08-26-22:00</t>
  </si>
  <si>
    <t>2021-08-26-23:00</t>
  </si>
  <si>
    <t>2021-08-27-00:00</t>
  </si>
  <si>
    <t>2021-08-27-01:00</t>
  </si>
  <si>
    <t>2021-08-27-02:00</t>
  </si>
  <si>
    <t>2021-08-27-03:00</t>
  </si>
  <si>
    <t>2021-08-27-04:00</t>
  </si>
  <si>
    <t>2021-08-27-05:00</t>
  </si>
  <si>
    <t>2021-08-27-06:00</t>
  </si>
  <si>
    <t>2021-08-27-07:00</t>
  </si>
  <si>
    <t>2021-08-27-08:00</t>
  </si>
  <si>
    <t>2021-08-27-09:00</t>
  </si>
  <si>
    <t>2021-08-27-10:00</t>
  </si>
  <si>
    <t>2021-08-27-11:00</t>
  </si>
  <si>
    <t>2021-08-27-12:00</t>
  </si>
  <si>
    <t>2021-08-27-13:00</t>
  </si>
  <si>
    <t>2021-08-27-14:00</t>
  </si>
  <si>
    <t>2021-08-27-15:00</t>
  </si>
  <si>
    <t>2021-08-27-16:00</t>
  </si>
  <si>
    <t>2021-08-29-17:00</t>
  </si>
  <si>
    <t>2021-08-29-18:00</t>
  </si>
  <si>
    <t>2021-08-29-19:00</t>
  </si>
  <si>
    <t>2021-08-29-20:00</t>
  </si>
  <si>
    <t>2021-08-29-21:00</t>
  </si>
  <si>
    <t>2021-08-29-22:00</t>
  </si>
  <si>
    <t>2021-08-29-23:00</t>
  </si>
  <si>
    <t>2021-08-30-00:00</t>
  </si>
  <si>
    <t>2021-08-30-01:00</t>
  </si>
  <si>
    <t>2021-08-30-02:00</t>
  </si>
  <si>
    <t>2021-08-30-03:00</t>
  </si>
  <si>
    <t>2021-08-30-04:00</t>
  </si>
  <si>
    <t>2021-08-30-05:00</t>
  </si>
  <si>
    <t>2021-08-30-06:00</t>
  </si>
  <si>
    <t>2021-08-30-07:00</t>
  </si>
  <si>
    <t>2021-08-30-08:00</t>
  </si>
  <si>
    <t>2021-08-30-09:00</t>
  </si>
  <si>
    <t>2021-08-30-10:00</t>
  </si>
  <si>
    <t>2021-08-30-11:00</t>
  </si>
  <si>
    <t>2021-08-30-12:00</t>
  </si>
  <si>
    <t>2021-08-30-13:00</t>
  </si>
  <si>
    <t>2021-08-30-14:00</t>
  </si>
  <si>
    <t>2021-08-30-15:00</t>
  </si>
  <si>
    <t>2021-08-30-16:00</t>
  </si>
  <si>
    <t>2021-08-30-17:00</t>
  </si>
  <si>
    <t>2021-08-30-18:00</t>
  </si>
  <si>
    <t>2021-08-30-19:00</t>
  </si>
  <si>
    <t>2021-08-30-20:00</t>
  </si>
  <si>
    <t>2021-08-30-21:00</t>
  </si>
  <si>
    <t>2021-08-30-22:00</t>
  </si>
  <si>
    <t>2021-08-30-23:00</t>
  </si>
  <si>
    <t>2021-08-31-00:00</t>
  </si>
  <si>
    <t>2021-08-31-01:00</t>
  </si>
  <si>
    <t>2021-08-31-02:00</t>
  </si>
  <si>
    <t>2021-08-31-03:00</t>
  </si>
  <si>
    <t>2021-08-31-04:00</t>
  </si>
  <si>
    <t>2021-08-31-05:00</t>
  </si>
  <si>
    <t>2021-08-31-06:00</t>
  </si>
  <si>
    <t>2021-08-31-07:00</t>
  </si>
  <si>
    <t>2021-08-31-08:00</t>
  </si>
  <si>
    <t>2021-08-31-09:00</t>
  </si>
  <si>
    <t>2021-08-31-10:00</t>
  </si>
  <si>
    <t>2021-08-31-11:00</t>
  </si>
  <si>
    <t>2021-08-31-12:00</t>
  </si>
  <si>
    <t>2021-08-31-13:00</t>
  </si>
  <si>
    <t>2021-08-31-14:00</t>
  </si>
  <si>
    <t>2021-08-31-15:00</t>
  </si>
  <si>
    <t>2021-08-31-16:00</t>
  </si>
  <si>
    <t>2021-08-31-17:00</t>
  </si>
  <si>
    <t>2021-08-31-18:00</t>
  </si>
  <si>
    <t>2021-08-31-19:00</t>
  </si>
  <si>
    <t>2021-08-31-20:00</t>
  </si>
  <si>
    <t>2021-08-31-21:00</t>
  </si>
  <si>
    <t>2021-08-31-22:00</t>
  </si>
  <si>
    <t>2021-08-31-23:00</t>
  </si>
  <si>
    <t>2021-09-01-00:00</t>
  </si>
  <si>
    <t>2021-09-01-01:00</t>
  </si>
  <si>
    <t>2021-09-01-02:00</t>
  </si>
  <si>
    <t>2021-09-01-03:00</t>
  </si>
  <si>
    <t>2021-09-01-04:00</t>
  </si>
  <si>
    <t>2021-09-01-05:00</t>
  </si>
  <si>
    <t>2021-09-01-06:00</t>
  </si>
  <si>
    <t>2021-09-01-07:00</t>
  </si>
  <si>
    <t>2021-09-01-08:00</t>
  </si>
  <si>
    <t>2021-09-01-09:00</t>
  </si>
  <si>
    <t>2021-09-01-10:00</t>
  </si>
  <si>
    <t>2021-09-01-11:00</t>
  </si>
  <si>
    <t>2021-09-01-12:00</t>
  </si>
  <si>
    <t>2021-09-01-13:00</t>
  </si>
  <si>
    <t>2021-09-01-14:00</t>
  </si>
  <si>
    <t>2021-09-01-15:00</t>
  </si>
  <si>
    <t>2021-09-01-16:00</t>
  </si>
  <si>
    <t>2021-09-01-17:00</t>
  </si>
  <si>
    <t>2021-09-01-18:00</t>
  </si>
  <si>
    <t>2021-09-01-19:00</t>
  </si>
  <si>
    <t>2021-09-01-20:00</t>
  </si>
  <si>
    <t>2021-09-01-21:00</t>
  </si>
  <si>
    <t>2021-09-01-22:00</t>
  </si>
  <si>
    <t>2021-09-01-23:00</t>
  </si>
  <si>
    <t>2021-09-02-00:00</t>
  </si>
  <si>
    <t>2021-09-02-01:00</t>
  </si>
  <si>
    <t>2021-09-02-02:00</t>
  </si>
  <si>
    <t>2021-09-02-03:00</t>
  </si>
  <si>
    <t>2021-09-02-04:00</t>
  </si>
  <si>
    <t>2021-09-02-05:00</t>
  </si>
  <si>
    <t>2021-09-02-06:00</t>
  </si>
  <si>
    <t>2021-09-02-07:00</t>
  </si>
  <si>
    <t>2021-09-02-08:00</t>
  </si>
  <si>
    <t>2021-09-02-09:00</t>
  </si>
  <si>
    <t>2021-09-02-10:00</t>
  </si>
  <si>
    <t>2021-09-02-11:00</t>
  </si>
  <si>
    <t>2021-09-02-12:00</t>
  </si>
  <si>
    <t>2021-09-02-13:00</t>
  </si>
  <si>
    <t>2021-09-02-14:00</t>
  </si>
  <si>
    <t>2021-09-02-15:00</t>
  </si>
  <si>
    <t>2021-09-02-16:00</t>
  </si>
  <si>
    <t>2021-09-02-17:00</t>
  </si>
  <si>
    <t>2021-09-02-18:00</t>
  </si>
  <si>
    <t>2021-09-02-19:00</t>
  </si>
  <si>
    <t>2021-09-02-20:00</t>
  </si>
  <si>
    <t>2021-09-02-21:00</t>
  </si>
  <si>
    <t>2021-09-02-22:00</t>
  </si>
  <si>
    <t>2021-09-02-23:00</t>
  </si>
  <si>
    <t>2021-09-03-00:00</t>
  </si>
  <si>
    <t>2021-09-03-01:00</t>
  </si>
  <si>
    <t>2021-09-03-02:00</t>
  </si>
  <si>
    <t>2021-09-03-03:00</t>
  </si>
  <si>
    <t>2021-09-03-04:00</t>
  </si>
  <si>
    <t>2021-09-03-05:00</t>
  </si>
  <si>
    <t>2021-09-03-06:00</t>
  </si>
  <si>
    <t>2021-09-03-07:00</t>
  </si>
  <si>
    <t>2021-09-03-08:00</t>
  </si>
  <si>
    <t>2021-09-03-09:00</t>
  </si>
  <si>
    <t>2021-09-03-10:00</t>
  </si>
  <si>
    <t>2021-09-03-11:00</t>
  </si>
  <si>
    <t>2021-09-03-12:00</t>
  </si>
  <si>
    <t>2021-09-03-13:00</t>
  </si>
  <si>
    <t>2021-09-03-14:00</t>
  </si>
  <si>
    <t>2021-09-03-15:00</t>
  </si>
  <si>
    <t>2021-09-03-16:00</t>
  </si>
  <si>
    <t>2021-09-05-17:00</t>
  </si>
  <si>
    <t>2021-09-05-18:00</t>
  </si>
  <si>
    <t>2021-09-05-19:00</t>
  </si>
  <si>
    <t>2021-09-05-20:00</t>
  </si>
  <si>
    <t>2021-09-05-21:00</t>
  </si>
  <si>
    <t>2021-09-05-22:00</t>
  </si>
  <si>
    <t>2021-09-05-23:00</t>
  </si>
  <si>
    <t>2021-09-06-00:00</t>
  </si>
  <si>
    <t>2021-09-06-01:00</t>
  </si>
  <si>
    <t>2021-09-06-02:00</t>
  </si>
  <si>
    <t>2021-09-06-03:00</t>
  </si>
  <si>
    <t>2021-09-06-04:00</t>
  </si>
  <si>
    <t>2021-09-06-05:00</t>
  </si>
  <si>
    <t>2021-09-06-06:00</t>
  </si>
  <si>
    <t>2021-09-06-07:00</t>
  </si>
  <si>
    <t>2021-09-06-08:00</t>
  </si>
  <si>
    <t>2021-09-06-09:00</t>
  </si>
  <si>
    <t>2021-09-06-10:00</t>
  </si>
  <si>
    <t>2021-09-06-11:00</t>
  </si>
  <si>
    <t>2021-09-06-12:00</t>
  </si>
  <si>
    <t>2021-09-06-13:00</t>
  </si>
  <si>
    <t>2021-09-06-14:00</t>
  </si>
  <si>
    <t>2021-09-06-15:00</t>
  </si>
  <si>
    <t>2021-09-06-16:00</t>
  </si>
  <si>
    <t>2021-09-06-17:00</t>
  </si>
  <si>
    <t>2021-09-06-18:00</t>
  </si>
  <si>
    <t>2021-09-06-19:00</t>
  </si>
  <si>
    <t>2021-09-06-20:00</t>
  </si>
  <si>
    <t>2021-09-06-21:00</t>
  </si>
  <si>
    <t>2021-09-06-22:00</t>
  </si>
  <si>
    <t>2021-09-06-23:00</t>
  </si>
  <si>
    <t>2021-09-07-00:00</t>
  </si>
  <si>
    <t>2021-09-07-01:00</t>
  </si>
  <si>
    <t>2021-09-07-02:00</t>
  </si>
  <si>
    <t>2021-09-07-03:00</t>
  </si>
  <si>
    <t>2021-09-07-04:00</t>
  </si>
  <si>
    <t>2021-09-07-05:00</t>
  </si>
  <si>
    <t>2021-09-07-06:00</t>
  </si>
  <si>
    <t>2021-09-07-07:00</t>
  </si>
  <si>
    <t>2021-09-07-08:00</t>
  </si>
  <si>
    <t>2021-09-07-09:00</t>
  </si>
  <si>
    <t>2021-09-07-10:00</t>
  </si>
  <si>
    <t>2021-09-07-11:00</t>
  </si>
  <si>
    <t>2021-09-07-12:00</t>
  </si>
  <si>
    <t>2021-09-07-13:00</t>
  </si>
  <si>
    <t>2021-09-07-14:00</t>
  </si>
  <si>
    <t>2021-09-07-15:00</t>
  </si>
  <si>
    <t>2021-09-07-16:00</t>
  </si>
  <si>
    <t>2021-09-07-17:00</t>
  </si>
  <si>
    <t>2021-09-07-18:00</t>
  </si>
  <si>
    <t>2021-09-07-19:00</t>
  </si>
  <si>
    <t>2021-09-07-20:00</t>
  </si>
  <si>
    <t>2021-09-07-21:00</t>
  </si>
  <si>
    <t>2021-09-07-22:00</t>
  </si>
  <si>
    <t>2021-09-07-23:00</t>
  </si>
  <si>
    <t>2021-09-08-00:00</t>
  </si>
  <si>
    <t>2021-09-08-01:00</t>
  </si>
  <si>
    <t>2021-09-08-02:00</t>
  </si>
  <si>
    <t>2021-09-08-03:00</t>
  </si>
  <si>
    <t>2021-09-08-04:00</t>
  </si>
  <si>
    <t>2021-09-08-05:00</t>
  </si>
  <si>
    <t>2021-09-08-06:00</t>
  </si>
  <si>
    <t>2021-09-08-07:00</t>
  </si>
  <si>
    <t>2021-09-08-08:00</t>
  </si>
  <si>
    <t>2021-09-08-09:00</t>
  </si>
  <si>
    <t>2021-09-08-10:00</t>
  </si>
  <si>
    <t>2021-09-08-11:00</t>
  </si>
  <si>
    <t>2021-09-08-12:00</t>
  </si>
  <si>
    <t>2021-09-08-13:00</t>
  </si>
  <si>
    <t>2021-09-08-14:00</t>
  </si>
  <si>
    <t>2021-09-08-15:00</t>
  </si>
  <si>
    <t>2021-09-08-16:00</t>
  </si>
  <si>
    <t>2021-09-08-17:00</t>
  </si>
  <si>
    <t>2021-09-08-18:00</t>
  </si>
  <si>
    <t>2021-09-08-19:00</t>
  </si>
  <si>
    <t>2021-09-08-20:00</t>
  </si>
  <si>
    <t>2021-09-08-21:00</t>
  </si>
  <si>
    <t>2021-09-08-22:00</t>
  </si>
  <si>
    <t>2021-09-08-23:00</t>
  </si>
  <si>
    <t>2021-09-09-00:00</t>
  </si>
  <si>
    <t>2021-09-09-01:00</t>
  </si>
  <si>
    <t>2021-09-09-02:00</t>
  </si>
  <si>
    <t>2021-09-09-03:00</t>
  </si>
  <si>
    <t>2021-09-09-04:00</t>
  </si>
  <si>
    <t>2021-09-09-05:00</t>
  </si>
  <si>
    <t>2021-09-09-06:00</t>
  </si>
  <si>
    <t>2021-09-09-07:00</t>
  </si>
  <si>
    <t>2021-09-09-08:00</t>
  </si>
  <si>
    <t>2021-09-09-09:00</t>
  </si>
  <si>
    <t>2021-09-09-10:00</t>
  </si>
  <si>
    <t>2021-09-09-11:00</t>
  </si>
  <si>
    <t>2021-09-09-12:00</t>
  </si>
  <si>
    <t>2021-09-09-13:00</t>
  </si>
  <si>
    <t>2021-09-09-14:00</t>
  </si>
  <si>
    <t>2021-09-09-15:00</t>
  </si>
  <si>
    <t>2021-09-09-16:00</t>
  </si>
  <si>
    <t>2021-09-09-17:00</t>
  </si>
  <si>
    <t>2021-09-09-18:00</t>
  </si>
  <si>
    <t>2021-09-09-19:00</t>
  </si>
  <si>
    <t>2021-09-09-20:00</t>
  </si>
  <si>
    <t>2021-09-09-21:00</t>
  </si>
  <si>
    <t>2021-09-09-22:00</t>
  </si>
  <si>
    <t>2021-09-09-23:00</t>
  </si>
  <si>
    <t>2021-09-10-00:00</t>
  </si>
  <si>
    <t>2021-09-10-01:00</t>
  </si>
  <si>
    <t>2021-09-10-02:00</t>
  </si>
  <si>
    <t>2021-09-10-03:00</t>
  </si>
  <si>
    <t>2021-09-10-04:00</t>
  </si>
  <si>
    <t>2021-09-10-05:00</t>
  </si>
  <si>
    <t>2021-09-10-06:00</t>
  </si>
  <si>
    <t>2021-09-10-07:00</t>
  </si>
  <si>
    <t>2021-09-10-08:00</t>
  </si>
  <si>
    <t>2021-09-10-09:00</t>
  </si>
  <si>
    <t>2021-09-10-10:00</t>
  </si>
  <si>
    <t>2021-09-10-11:00</t>
  </si>
  <si>
    <t>2021-09-10-12:00</t>
  </si>
  <si>
    <t>2021-09-10-13:00</t>
  </si>
  <si>
    <t>2021-09-10-14:00</t>
  </si>
  <si>
    <t>2021-09-10-15:00</t>
  </si>
  <si>
    <t>2021-09-10-16:00</t>
  </si>
  <si>
    <t>2021-09-12-17:00</t>
  </si>
  <si>
    <t>2021-09-12-18:00</t>
  </si>
  <si>
    <t>2021-09-12-19:00</t>
  </si>
  <si>
    <t>2021-09-12-20:00</t>
  </si>
  <si>
    <t>2021-09-12-21:00</t>
  </si>
  <si>
    <t>2021-09-12-22:00</t>
  </si>
  <si>
    <t>2021-09-12-23:00</t>
  </si>
  <si>
    <t>2021-09-13-00:00</t>
  </si>
  <si>
    <t>2021-09-13-01:00</t>
  </si>
  <si>
    <t>2021-09-13-02:00</t>
  </si>
  <si>
    <t>2021-09-13-03:00</t>
  </si>
  <si>
    <t>2021-09-13-04:00</t>
  </si>
  <si>
    <t>2021-09-13-05:00</t>
  </si>
  <si>
    <t>2021-09-13-06:00</t>
  </si>
  <si>
    <t>2021-09-13-07:00</t>
  </si>
  <si>
    <t>2021-09-13-08:00</t>
  </si>
  <si>
    <t>2021-09-13-09:00</t>
  </si>
  <si>
    <t>2021-09-13-10:00</t>
  </si>
  <si>
    <t>2021-09-13-11:00</t>
  </si>
  <si>
    <t>2021-09-13-12:00</t>
  </si>
  <si>
    <t>2021-09-13-13:00</t>
  </si>
  <si>
    <t>2021-09-13-14:00</t>
  </si>
  <si>
    <t>2021-09-13-15:00</t>
  </si>
  <si>
    <t>2021-09-13-16:00</t>
  </si>
  <si>
    <t>2021-09-13-17:00</t>
  </si>
  <si>
    <t>2021-09-13-18:00</t>
  </si>
  <si>
    <t>2021-09-13-19:00</t>
  </si>
  <si>
    <t>2021-09-13-20:00</t>
  </si>
  <si>
    <t>2021-09-13-21:00</t>
  </si>
  <si>
    <t>2021-09-13-22:00</t>
  </si>
  <si>
    <t>2021-09-13-23:00</t>
  </si>
  <si>
    <t>2021-09-14-00:00</t>
  </si>
  <si>
    <t>2021-09-14-01:00</t>
  </si>
  <si>
    <t>2021-09-14-02:00</t>
  </si>
  <si>
    <t>2021-09-14-03:00</t>
  </si>
  <si>
    <t>2021-09-14-04:00</t>
  </si>
  <si>
    <t>2021-09-14-05:00</t>
  </si>
  <si>
    <t>2021-09-14-06:00</t>
  </si>
  <si>
    <t>2021-09-14-07:00</t>
  </si>
  <si>
    <t>2021-09-14-08:00</t>
  </si>
  <si>
    <t>2021-09-14-09:00</t>
  </si>
  <si>
    <t>2021-09-14-10:00</t>
  </si>
  <si>
    <t>2021-09-14-11:00</t>
  </si>
  <si>
    <t>2021-09-14-12:00</t>
  </si>
  <si>
    <t>2021-09-14-13:00</t>
  </si>
  <si>
    <t>2021-09-14-14:00</t>
  </si>
  <si>
    <t>2021-09-14-15:00</t>
  </si>
  <si>
    <t>2021-09-14-16:00</t>
  </si>
  <si>
    <t>2021-09-14-17:00</t>
  </si>
  <si>
    <t>2021-09-14-18:00</t>
  </si>
  <si>
    <t>2021-09-14-19:00</t>
  </si>
  <si>
    <t>2021-09-14-20:00</t>
  </si>
  <si>
    <t>2021-09-14-21:00</t>
  </si>
  <si>
    <t>2021-09-14-22:00</t>
  </si>
  <si>
    <t>2021-09-14-23:00</t>
  </si>
  <si>
    <t>2021-09-15-00:00</t>
  </si>
  <si>
    <t>2021-09-15-01:00</t>
  </si>
  <si>
    <t>2021-09-15-02:00</t>
  </si>
  <si>
    <t>2021-09-15-03:00</t>
  </si>
  <si>
    <t>2021-09-15-04:00</t>
  </si>
  <si>
    <t>2021-09-15-05:00</t>
  </si>
  <si>
    <t>2021-09-15-06:00</t>
  </si>
  <si>
    <t>2021-09-15-07:00</t>
  </si>
  <si>
    <t>2021-09-15-08:00</t>
  </si>
  <si>
    <t>2021-09-15-09:00</t>
  </si>
  <si>
    <t>2021-09-15-10:00</t>
  </si>
  <si>
    <t>2021-09-15-11:00</t>
  </si>
  <si>
    <t>2021-09-15-12:00</t>
  </si>
  <si>
    <t>2021-09-15-13:00</t>
  </si>
  <si>
    <t>2021-09-15-14:00</t>
  </si>
  <si>
    <t>2021-09-15-15:00</t>
  </si>
  <si>
    <t>2021-09-15-16:00</t>
  </si>
  <si>
    <t>2021-09-15-17:00</t>
  </si>
  <si>
    <t>2021-09-15-18:00</t>
  </si>
  <si>
    <t>2021-09-15-19:00</t>
  </si>
  <si>
    <t>2021-09-15-20:00</t>
  </si>
  <si>
    <t>2021-09-15-21:00</t>
  </si>
  <si>
    <t>2021-09-15-22:00</t>
  </si>
  <si>
    <t>2021-09-15-23:00</t>
  </si>
  <si>
    <t>2021-09-16-00:00</t>
  </si>
  <si>
    <t>2021-09-16-01:00</t>
  </si>
  <si>
    <t>2021-09-16-02:00</t>
  </si>
  <si>
    <t>2021-09-16-03:00</t>
  </si>
  <si>
    <t>2021-09-16-04:00</t>
  </si>
  <si>
    <t>2021-09-16-05:00</t>
  </si>
  <si>
    <t>2021-09-16-06:00</t>
  </si>
  <si>
    <t>2021-09-16-07:00</t>
  </si>
  <si>
    <t>2021-09-16-08:00</t>
  </si>
  <si>
    <t>2021-09-16-09:00</t>
  </si>
  <si>
    <t>2021-09-16-10:00</t>
  </si>
  <si>
    <t>2021-09-16-11:00</t>
  </si>
  <si>
    <t>2021-09-16-12:00</t>
  </si>
  <si>
    <t>2021-09-16-13:00</t>
  </si>
  <si>
    <t>2021-09-16-14:00</t>
  </si>
  <si>
    <t>2021-09-16-15:00</t>
  </si>
  <si>
    <t>2021-09-16-16:00</t>
  </si>
  <si>
    <t>2021-09-16-17:00</t>
  </si>
  <si>
    <t>2021-09-16-18:00</t>
  </si>
  <si>
    <t>2021-09-16-19:00</t>
  </si>
  <si>
    <t>2021-09-16-20:00</t>
  </si>
  <si>
    <t>2021-09-16-21:00</t>
  </si>
  <si>
    <t>2021-09-16-22:00</t>
  </si>
  <si>
    <t>2021-09-16-23:00</t>
  </si>
  <si>
    <t>2021-09-17-00:00</t>
  </si>
  <si>
    <t>2021-09-17-01:00</t>
  </si>
  <si>
    <t>2021-09-17-02:00</t>
  </si>
  <si>
    <t>2021-09-17-03:00</t>
  </si>
  <si>
    <t>2021-09-17-04:00</t>
  </si>
  <si>
    <t>2021-09-17-05:00</t>
  </si>
  <si>
    <t>2021-09-17-06:00</t>
  </si>
  <si>
    <t>2021-09-17-07:00</t>
  </si>
  <si>
    <t>2021-09-17-08:00</t>
  </si>
  <si>
    <t>2021-09-17-09:00</t>
  </si>
  <si>
    <t>2021-09-17-10:00</t>
  </si>
  <si>
    <t>2021-09-17-11:00</t>
  </si>
  <si>
    <t>2021-09-17-12:00</t>
  </si>
  <si>
    <t>2021-09-17-13:00</t>
  </si>
  <si>
    <t>2021-09-17-14:00</t>
  </si>
  <si>
    <t>2021-09-17-15:00</t>
  </si>
  <si>
    <t>2021-09-17-16:00</t>
  </si>
  <si>
    <t>2021-09-19-17:00</t>
  </si>
  <si>
    <t>2021-09-19-18:00</t>
  </si>
  <si>
    <t>2021-09-19-19:00</t>
  </si>
  <si>
    <t>2021-09-19-20:00</t>
  </si>
  <si>
    <t>2021-09-19-21:00</t>
  </si>
  <si>
    <t>2021-09-19-22:00</t>
  </si>
  <si>
    <t>2021-09-19-23:00</t>
  </si>
  <si>
    <t>2021-09-20-00:00</t>
  </si>
  <si>
    <t>2021-09-20-01:00</t>
  </si>
  <si>
    <t>2021-09-20-02:00</t>
  </si>
  <si>
    <t>2021-09-20-03:00</t>
  </si>
  <si>
    <t>2021-09-20-04:00</t>
  </si>
  <si>
    <t>2021-09-20-05:00</t>
  </si>
  <si>
    <t>2021-09-20-06:00</t>
  </si>
  <si>
    <t>2021-09-20-07:00</t>
  </si>
  <si>
    <t>2021-09-20-08:00</t>
  </si>
  <si>
    <t>2021-09-20-09:00</t>
  </si>
  <si>
    <t>2021-09-20-10:00</t>
  </si>
  <si>
    <t>2021-09-20-11:00</t>
  </si>
  <si>
    <t>2021-09-20-12:00</t>
  </si>
  <si>
    <t>2021-09-20-13:00</t>
  </si>
  <si>
    <t>2021-09-20-14:00</t>
  </si>
  <si>
    <t>2021-09-20-15:00</t>
  </si>
  <si>
    <t>2021-09-20-16:00</t>
  </si>
  <si>
    <t>2021-09-20-17:00</t>
  </si>
  <si>
    <t>2021-09-20-18:00</t>
  </si>
  <si>
    <t>2021-09-20-19:00</t>
  </si>
  <si>
    <t>2021-09-20-20:00</t>
  </si>
  <si>
    <t>2021-09-20-21:00</t>
  </si>
  <si>
    <t>2021-09-20-22:00</t>
  </si>
  <si>
    <t>2021-09-20-23:00</t>
  </si>
  <si>
    <t>2021-09-21-00:00</t>
  </si>
  <si>
    <t>2021-09-21-01:00</t>
  </si>
  <si>
    <t>2021-09-21-02:00</t>
  </si>
  <si>
    <t>2021-09-21-03:00</t>
  </si>
  <si>
    <t>2021-09-21-04:00</t>
  </si>
  <si>
    <t>2021-09-21-05:00</t>
  </si>
  <si>
    <t>2021-09-21-06:00</t>
  </si>
  <si>
    <t>2021-09-21-07:00</t>
  </si>
  <si>
    <t>2021-09-21-08:00</t>
  </si>
  <si>
    <t>2021-09-21-09:00</t>
  </si>
  <si>
    <t>2021-09-21-10:00</t>
  </si>
  <si>
    <t>2021-09-21-11:00</t>
  </si>
  <si>
    <t>2021-09-21-12:00</t>
  </si>
  <si>
    <t>2021-09-21-13:00</t>
  </si>
  <si>
    <t>2021-09-21-14:00</t>
  </si>
  <si>
    <t>2021-09-21-15:00</t>
  </si>
  <si>
    <t>2021-09-21-16:00</t>
  </si>
  <si>
    <t>2021-09-21-17:00</t>
  </si>
  <si>
    <t>2021-09-21-18:00</t>
  </si>
  <si>
    <t>2021-09-21-19:00</t>
  </si>
  <si>
    <t>2021-09-21-20:00</t>
  </si>
  <si>
    <t>2021-09-21-21:00</t>
  </si>
  <si>
    <t>2021-09-21-22:00</t>
  </si>
  <si>
    <t>2021-09-21-23:00</t>
  </si>
  <si>
    <t>2021-09-22-00:00</t>
  </si>
  <si>
    <t>2021-09-22-01:00</t>
  </si>
  <si>
    <t>2021-09-22-02:00</t>
  </si>
  <si>
    <t>2021-09-22-03:00</t>
  </si>
  <si>
    <t>2021-09-22-04:00</t>
  </si>
  <si>
    <t>2021-09-22-05:00</t>
  </si>
  <si>
    <t>2021-09-22-06:00</t>
  </si>
  <si>
    <t>2021-09-22-07:00</t>
  </si>
  <si>
    <t>2021-09-22-08:00</t>
  </si>
  <si>
    <t>2021-09-22-09:00</t>
  </si>
  <si>
    <t>2021-09-22-10:00</t>
  </si>
  <si>
    <t>2021-09-22-11:00</t>
  </si>
  <si>
    <t>2021-09-22-12:00</t>
  </si>
  <si>
    <t>2021-09-22-13:00</t>
  </si>
  <si>
    <t>2021-09-22-14:00</t>
  </si>
  <si>
    <t>2021-09-22-15:00</t>
  </si>
  <si>
    <t>2021-09-22-16:00</t>
  </si>
  <si>
    <t>2021-09-22-17:00</t>
  </si>
  <si>
    <t>2021-09-22-18:00</t>
  </si>
  <si>
    <t>2021-09-22-19:00</t>
  </si>
  <si>
    <t>2021-09-22-20:00</t>
  </si>
  <si>
    <t>2021-09-22-21:00</t>
  </si>
  <si>
    <t>2021-09-22-22:00</t>
  </si>
  <si>
    <t>2021-09-22-23:00</t>
  </si>
  <si>
    <t>2021-09-23-00:00</t>
  </si>
  <si>
    <t>2021-09-23-01:00</t>
  </si>
  <si>
    <t>2021-09-23-02:00</t>
  </si>
  <si>
    <t>2021-09-23-03:00</t>
  </si>
  <si>
    <t>2021-09-23-04:00</t>
  </si>
  <si>
    <t>2021-09-23-05:00</t>
  </si>
  <si>
    <t>2021-09-23-06:00</t>
  </si>
  <si>
    <t>2021-09-23-07:00</t>
  </si>
  <si>
    <t>2021-09-23-08:00</t>
  </si>
  <si>
    <t>2021-09-23-09:00</t>
  </si>
  <si>
    <t>2021-09-23-10:00</t>
  </si>
  <si>
    <t>2021-09-23-11:00</t>
  </si>
  <si>
    <t>2021-09-23-12:00</t>
  </si>
  <si>
    <t>2021-09-23-13:00</t>
  </si>
  <si>
    <t>2021-09-23-14:00</t>
  </si>
  <si>
    <t>2021-09-23-15:00</t>
  </si>
  <si>
    <t>2021-09-23-16:00</t>
  </si>
  <si>
    <t>2021-09-23-17:00</t>
  </si>
  <si>
    <t>2021-09-23-18:00</t>
  </si>
  <si>
    <t>2021-09-23-19:00</t>
  </si>
  <si>
    <t>2021-09-23-20:00</t>
  </si>
  <si>
    <t>2021-09-23-21:00</t>
  </si>
  <si>
    <t>2021-09-23-22:00</t>
  </si>
  <si>
    <t>2021-09-23-23:00</t>
  </si>
  <si>
    <t>2021-09-24-00:00</t>
  </si>
  <si>
    <t>2021-09-24-01:00</t>
  </si>
  <si>
    <t>2021-09-24-02:00</t>
  </si>
  <si>
    <t>2021-09-24-03:00</t>
  </si>
  <si>
    <t>2021-09-24-04:00</t>
  </si>
  <si>
    <t>2021-09-24-05:00</t>
  </si>
  <si>
    <t>2021-09-24-06:00</t>
  </si>
  <si>
    <t>2021-09-24-07:00</t>
  </si>
  <si>
    <t>2021-09-24-08:00</t>
  </si>
  <si>
    <t>2021-09-24-09:00</t>
  </si>
  <si>
    <t>2021-09-24-10:00</t>
  </si>
  <si>
    <t>2021-09-24-11:00</t>
  </si>
  <si>
    <t>2021-09-24-12:00</t>
  </si>
  <si>
    <t>2021-09-24-13:00</t>
  </si>
  <si>
    <t>2021-09-24-14:00</t>
  </si>
  <si>
    <t>2021-09-24-15:00</t>
  </si>
  <si>
    <t>2021-09-24-16:00</t>
  </si>
  <si>
    <t>2021-09-26-17:00</t>
  </si>
  <si>
    <t>2021-09-26-18:00</t>
  </si>
  <si>
    <t>2021-09-26-19:00</t>
  </si>
  <si>
    <t>2021-09-26-20:00</t>
  </si>
  <si>
    <t>2021-09-26-21:00</t>
  </si>
  <si>
    <t>2021-09-26-22:00</t>
  </si>
  <si>
    <t>2021-09-26-23:00</t>
  </si>
  <si>
    <t>2021-09-27-00:00</t>
  </si>
  <si>
    <t>2021-09-27-01:00</t>
  </si>
  <si>
    <t>2021-09-27-02:00</t>
  </si>
  <si>
    <t>2021-09-27-03:00</t>
  </si>
  <si>
    <t>2021-09-27-04:00</t>
  </si>
  <si>
    <t>2021-09-27-05:00</t>
  </si>
  <si>
    <t>2021-09-27-06:00</t>
  </si>
  <si>
    <t>2021-09-27-07:00</t>
  </si>
  <si>
    <t>2021-09-27-08:00</t>
  </si>
  <si>
    <t>2021-09-27-09:00</t>
  </si>
  <si>
    <t>2021-09-27-10:00</t>
  </si>
  <si>
    <t>2021-09-27-11:00</t>
  </si>
  <si>
    <t>2021-09-27-12:00</t>
  </si>
  <si>
    <t>2021-09-27-13:00</t>
  </si>
  <si>
    <t>2021-09-27-14:00</t>
  </si>
  <si>
    <t>2021-09-27-15:00</t>
  </si>
  <si>
    <t>2021-09-27-16:00</t>
  </si>
  <si>
    <t>2021-09-27-17:00</t>
  </si>
  <si>
    <t>2021-09-27-18:00</t>
  </si>
  <si>
    <t>2021-09-27-19:00</t>
  </si>
  <si>
    <t>2021-09-27-20:00</t>
  </si>
  <si>
    <t>2021-09-27-21:00</t>
  </si>
  <si>
    <t>2021-09-27-22:00</t>
  </si>
  <si>
    <t>2021-09-27-23:00</t>
  </si>
  <si>
    <t>2021-09-28-00:00</t>
  </si>
  <si>
    <t>2021-09-28-01:00</t>
  </si>
  <si>
    <t>2021-09-28-02:00</t>
  </si>
  <si>
    <t>2021-09-28-03:00</t>
  </si>
  <si>
    <t>2021-09-28-04:00</t>
  </si>
  <si>
    <t>2021-09-28-05:00</t>
  </si>
  <si>
    <t>2021-09-28-06:00</t>
  </si>
  <si>
    <t>2021-09-28-07:00</t>
  </si>
  <si>
    <t>2021-09-28-08:00</t>
  </si>
  <si>
    <t>2021-09-28-09:00</t>
  </si>
  <si>
    <t>2021-09-28-10:00</t>
  </si>
  <si>
    <t>2021-09-28-11:00</t>
  </si>
  <si>
    <t>2021-09-28-12:00</t>
  </si>
  <si>
    <t>2021-09-28-13:00</t>
  </si>
  <si>
    <t>2021-09-28-14:00</t>
  </si>
  <si>
    <t>2021-09-28-15:00</t>
  </si>
  <si>
    <t>2021-09-28-16:00</t>
  </si>
  <si>
    <t>2021-09-28-17:00</t>
  </si>
  <si>
    <t>2021-09-28-18:00</t>
  </si>
  <si>
    <t>2021-09-28-19:00</t>
  </si>
  <si>
    <t>2021-09-28-20:00</t>
  </si>
  <si>
    <t>2021-09-28-21:00</t>
  </si>
  <si>
    <t>2021-09-28-22:00</t>
  </si>
  <si>
    <t>2021-09-28-23:00</t>
  </si>
  <si>
    <t>2021-09-29-00:00</t>
  </si>
  <si>
    <t>2021-09-29-01:00</t>
  </si>
  <si>
    <t>2021-09-29-02:00</t>
  </si>
  <si>
    <t>2021-09-29-03:00</t>
  </si>
  <si>
    <t>2021-09-29-04:00</t>
  </si>
  <si>
    <t>2021-09-29-05:00</t>
  </si>
  <si>
    <t>2021-09-29-06:00</t>
  </si>
  <si>
    <t>2021-09-29-07:00</t>
  </si>
  <si>
    <t>2021-09-29-08:00</t>
  </si>
  <si>
    <t>2021-09-29-09:00</t>
  </si>
  <si>
    <t>2021-09-29-10:00</t>
  </si>
  <si>
    <t>2021-09-29-11:00</t>
  </si>
  <si>
    <t>2021-09-29-12:00</t>
  </si>
  <si>
    <t>2021-09-29-13:00</t>
  </si>
  <si>
    <t>2021-09-29-14:00</t>
  </si>
  <si>
    <t>2021-09-29-15:00</t>
  </si>
  <si>
    <t>2021-09-29-16:00</t>
  </si>
  <si>
    <t>2021-09-29-17:00</t>
  </si>
  <si>
    <t>2021-09-29-18:00</t>
  </si>
  <si>
    <t>2021-09-29-19:00</t>
  </si>
  <si>
    <t>2021-09-29-20:00</t>
  </si>
  <si>
    <t>2021-09-29-21:00</t>
  </si>
  <si>
    <t>2021-09-29-22:00</t>
  </si>
  <si>
    <t>2021-09-29-23:00</t>
  </si>
  <si>
    <t>2021-09-30-00:00</t>
  </si>
  <si>
    <t>2021-09-30-01:00</t>
  </si>
  <si>
    <t>2021-09-30-02:00</t>
  </si>
  <si>
    <t>2021-09-30-03:00</t>
  </si>
  <si>
    <t>2021-09-30-04:00</t>
  </si>
  <si>
    <t>2021-09-30-05:00</t>
  </si>
  <si>
    <t>2021-09-30-06:00</t>
  </si>
  <si>
    <t>2021-09-30-07:00</t>
  </si>
  <si>
    <t>2021-09-30-08:00</t>
  </si>
  <si>
    <t>2021-09-30-09:00</t>
  </si>
  <si>
    <t>2021-09-30-10:00</t>
  </si>
  <si>
    <t>2021-09-30-11:00</t>
  </si>
  <si>
    <t>2021-09-30-12:00</t>
  </si>
  <si>
    <t>2021-09-30-13:00</t>
  </si>
  <si>
    <t>2021-09-30-14:00</t>
  </si>
  <si>
    <t>2021-09-30-15:00</t>
  </si>
  <si>
    <t>2021-09-30-16:00</t>
  </si>
  <si>
    <t>2021-09-30-17:00</t>
  </si>
  <si>
    <t>2021-09-30-18:00</t>
  </si>
  <si>
    <t>2021-09-30-19:00</t>
  </si>
  <si>
    <t>2021-09-30-20:00</t>
  </si>
  <si>
    <t>2021-09-30-21:00</t>
  </si>
  <si>
    <t>2021-09-30-22:00</t>
  </si>
  <si>
    <t>2021-09-30-23:00</t>
  </si>
  <si>
    <t>2021-10-01-00:00</t>
  </si>
  <si>
    <t>2021-10-01-01:00</t>
  </si>
  <si>
    <t>2021-10-01-02:00</t>
  </si>
  <si>
    <t>2021-10-01-03:00</t>
  </si>
  <si>
    <t>2021-10-01-04:00</t>
  </si>
  <si>
    <t>2021-10-01-05:00</t>
  </si>
  <si>
    <t>2021-10-01-06:00</t>
  </si>
  <si>
    <t>2021-10-01-07:00</t>
  </si>
  <si>
    <t>2021-10-01-08:00</t>
  </si>
  <si>
    <t>2021-10-01-09:00</t>
  </si>
  <si>
    <t>2021-10-01-10:00</t>
  </si>
  <si>
    <t>2021-10-01-11:00</t>
  </si>
  <si>
    <t>2021-10-01-12:00</t>
  </si>
  <si>
    <t>2021-10-01-13:00</t>
  </si>
  <si>
    <t>2021-10-01-14:00</t>
  </si>
  <si>
    <t>2021-10-01-15:00</t>
  </si>
  <si>
    <t>2021-10-01-16:00</t>
  </si>
  <si>
    <t>2021-10-03-17:00</t>
  </si>
  <si>
    <t>2021-10-03-18:00</t>
  </si>
  <si>
    <t>2021-10-03-19:00</t>
  </si>
  <si>
    <t>2021-10-03-20:00</t>
  </si>
  <si>
    <t>2021-10-03-21:00</t>
  </si>
  <si>
    <t>2021-10-03-22:00</t>
  </si>
  <si>
    <t>2021-10-03-23:00</t>
  </si>
  <si>
    <t>2021-10-04-00:00</t>
  </si>
  <si>
    <t>2021-10-04-01:00</t>
  </si>
  <si>
    <t>2021-10-04-02:00</t>
  </si>
  <si>
    <t>2021-10-04-03:00</t>
  </si>
  <si>
    <t>2021-10-04-04:00</t>
  </si>
  <si>
    <t>2021-10-04-05:00</t>
  </si>
  <si>
    <t>2021-10-04-06:00</t>
  </si>
  <si>
    <t>2021-10-04-07:00</t>
  </si>
  <si>
    <t>2021-10-04-08:00</t>
  </si>
  <si>
    <t>2021-10-04-09:00</t>
  </si>
  <si>
    <t>2021-10-04-10:00</t>
  </si>
  <si>
    <t>2021-10-04-11:00</t>
  </si>
  <si>
    <t>2021-10-04-12:00</t>
  </si>
  <si>
    <t>2021-10-04-13:00</t>
  </si>
  <si>
    <t>2021-10-04-14:00</t>
  </si>
  <si>
    <t>2021-10-04-15:00</t>
  </si>
  <si>
    <t>2021-10-04-16:00</t>
  </si>
  <si>
    <t>2021-10-04-17:00</t>
  </si>
  <si>
    <t>2021-10-04-18:00</t>
  </si>
  <si>
    <t>2021-10-04-19:00</t>
  </si>
  <si>
    <t>2021-10-04-20:00</t>
  </si>
  <si>
    <t>2021-10-04-21:00</t>
  </si>
  <si>
    <t>2021-10-04-22:00</t>
  </si>
  <si>
    <t>2021-10-04-23:00</t>
  </si>
  <si>
    <t>2021-10-05-00:00</t>
  </si>
  <si>
    <t>2021-10-05-01:00</t>
  </si>
  <si>
    <t>2021-10-05-02:00</t>
  </si>
  <si>
    <t>2021-10-05-03:00</t>
  </si>
  <si>
    <t>2021-10-05-04:00</t>
  </si>
  <si>
    <t>2021-10-05-05:00</t>
  </si>
  <si>
    <t>2021-10-05-06:00</t>
  </si>
  <si>
    <t>2021-10-05-07:00</t>
  </si>
  <si>
    <t>2021-10-05-08:00</t>
  </si>
  <si>
    <t>2021-10-05-09:00</t>
  </si>
  <si>
    <t>2021-10-05-10:00</t>
  </si>
  <si>
    <t>2021-10-05-11:00</t>
  </si>
  <si>
    <t>2021-10-05-12:00</t>
  </si>
  <si>
    <t>2021-10-05-13:00</t>
  </si>
  <si>
    <t>2021-10-05-14:00</t>
  </si>
  <si>
    <t>2021-10-05-15:00</t>
  </si>
  <si>
    <t>2021-10-05-16:00</t>
  </si>
  <si>
    <t>2021-10-05-17:00</t>
  </si>
  <si>
    <t>2021-10-05-18:00</t>
  </si>
  <si>
    <t>2021-10-05-19:00</t>
  </si>
  <si>
    <t>2021-10-05-20:00</t>
  </si>
  <si>
    <t>2021-10-05-21:00</t>
  </si>
  <si>
    <t>2021-10-05-22:00</t>
  </si>
  <si>
    <t>2021-10-05-23:00</t>
  </si>
  <si>
    <t>2021-10-06-00:00</t>
  </si>
  <si>
    <t>2021-10-06-01:00</t>
  </si>
  <si>
    <t>2021-10-06-02:00</t>
  </si>
  <si>
    <t>2021-10-06-03:00</t>
  </si>
  <si>
    <t>2021-10-06-04:00</t>
  </si>
  <si>
    <t>2021-10-06-05:00</t>
  </si>
  <si>
    <t>2021-10-06-06:00</t>
  </si>
  <si>
    <t>2021-10-06-07:00</t>
  </si>
  <si>
    <t>2021-10-06-08:00</t>
  </si>
  <si>
    <t>2021-10-06-09:00</t>
  </si>
  <si>
    <t>2021-10-06-10:00</t>
  </si>
  <si>
    <t>2021-10-06-11:00</t>
  </si>
  <si>
    <t>2021-10-06-12:00</t>
  </si>
  <si>
    <t>2021-10-06-13:00</t>
  </si>
  <si>
    <t>2021-10-06-14:00</t>
  </si>
  <si>
    <t>2021-10-06-15:00</t>
  </si>
  <si>
    <t>2021-10-06-16:00</t>
  </si>
  <si>
    <t>2021-10-06-17:00</t>
  </si>
  <si>
    <t>2021-10-06-18:00</t>
  </si>
  <si>
    <t>2021-10-06-19:00</t>
  </si>
  <si>
    <t>2021-10-06-20:00</t>
  </si>
  <si>
    <t>2021-10-06-21:00</t>
  </si>
  <si>
    <t>2021-10-06-22:00</t>
  </si>
  <si>
    <t>2021-10-06-23:00</t>
  </si>
  <si>
    <t>2021-10-07-00:00</t>
  </si>
  <si>
    <t>2021-10-07-01:00</t>
  </si>
  <si>
    <t>2021-10-07-02:00</t>
  </si>
  <si>
    <t>2021-10-07-03:00</t>
  </si>
  <si>
    <t>2021-10-07-04:00</t>
  </si>
  <si>
    <t>2021-10-07-05:00</t>
  </si>
  <si>
    <t>2021-10-07-06:00</t>
  </si>
  <si>
    <t>2021-10-07-07:00</t>
  </si>
  <si>
    <t>2021-10-07-08:00</t>
  </si>
  <si>
    <t>2021-10-07-09:00</t>
  </si>
  <si>
    <t>2021-10-07-10:00</t>
  </si>
  <si>
    <t>2021-10-07-11:00</t>
  </si>
  <si>
    <t>2021-10-07-12:00</t>
  </si>
  <si>
    <t>2021-10-07-13:00</t>
  </si>
  <si>
    <t>2021-10-07-14:00</t>
  </si>
  <si>
    <t>2021-10-07-15:00</t>
  </si>
  <si>
    <t>2021-10-07-16:00</t>
  </si>
  <si>
    <t>2021-10-07-17:00</t>
  </si>
  <si>
    <t>2021-10-07-18:00</t>
  </si>
  <si>
    <t>2021-10-07-19:00</t>
  </si>
  <si>
    <t>2021-10-07-20:00</t>
  </si>
  <si>
    <t>2021-10-07-21:00</t>
  </si>
  <si>
    <t>2021-10-07-22:00</t>
  </si>
  <si>
    <t>2021-10-07-23:00</t>
  </si>
  <si>
    <t>2021-10-08-00:00</t>
  </si>
  <si>
    <t>2021-10-08-01:00</t>
  </si>
  <si>
    <t>2021-10-08-02:00</t>
  </si>
  <si>
    <t>2021-10-08-03:00</t>
  </si>
  <si>
    <t>2021-10-08-04:00</t>
  </si>
  <si>
    <t>2021-10-08-05:00</t>
  </si>
  <si>
    <t>2021-10-08-06:00</t>
  </si>
  <si>
    <t>2021-10-08-07:00</t>
  </si>
  <si>
    <t>2021-10-08-08:00</t>
  </si>
  <si>
    <t>2021-10-08-09:00</t>
  </si>
  <si>
    <t>2021-10-08-10:00</t>
  </si>
  <si>
    <t>2021-10-08-11:00</t>
  </si>
  <si>
    <t>2021-10-08-12:00</t>
  </si>
  <si>
    <t>2021-10-08-13:00</t>
  </si>
  <si>
    <t>2021-10-08-14:00</t>
  </si>
  <si>
    <t>2021-10-08-15:00</t>
  </si>
  <si>
    <t>2021-10-08-16:00</t>
  </si>
  <si>
    <t>2021-10-10-17:00</t>
  </si>
  <si>
    <t>2021-10-10-18:00</t>
  </si>
  <si>
    <t>2021-10-10-19:00</t>
  </si>
  <si>
    <t>2021-10-10-20:00</t>
  </si>
  <si>
    <t>2021-10-10-21:00</t>
  </si>
  <si>
    <t>2021-10-10-22:00</t>
  </si>
  <si>
    <t>2021-10-10-23:00</t>
  </si>
  <si>
    <t>2021-10-11-00:00</t>
  </si>
  <si>
    <t>2021-10-11-01:00</t>
  </si>
  <si>
    <t>2021-10-11-02:00</t>
  </si>
  <si>
    <t>2021-10-11-03:00</t>
  </si>
  <si>
    <t>2021-10-11-04:00</t>
  </si>
  <si>
    <t>2021-10-11-05:00</t>
  </si>
  <si>
    <t>2021-10-11-06:00</t>
  </si>
  <si>
    <t>2021-10-11-07:00</t>
  </si>
  <si>
    <t>2021-10-11-08:00</t>
  </si>
  <si>
    <t>2021-10-11-09:00</t>
  </si>
  <si>
    <t>2021-10-11-10:00</t>
  </si>
  <si>
    <t>2021-10-11-11:00</t>
  </si>
  <si>
    <t>2021-10-11-12:00</t>
  </si>
  <si>
    <t>2021-10-11-13:00</t>
  </si>
  <si>
    <t>2021-10-11-14:00</t>
  </si>
  <si>
    <t>2021-10-11-15:00</t>
  </si>
  <si>
    <t>2021-10-11-16:00</t>
  </si>
  <si>
    <t>2021-10-11-17:00</t>
  </si>
  <si>
    <t>2021-10-11-18:00</t>
  </si>
  <si>
    <t>2021-10-11-19:00</t>
  </si>
  <si>
    <t>2021-10-11-20:00</t>
  </si>
  <si>
    <t>2021-10-11-21:00</t>
  </si>
  <si>
    <t>2021-10-11-22:00</t>
  </si>
  <si>
    <t>2021-10-11-23:00</t>
  </si>
  <si>
    <t>2021-10-12-00:00</t>
  </si>
  <si>
    <t>2021-10-12-01:00</t>
  </si>
  <si>
    <t>2021-10-12-02:00</t>
  </si>
  <si>
    <t>2021-10-12-03:00</t>
  </si>
  <si>
    <t>2021-10-12-04:00</t>
  </si>
  <si>
    <t>2021-10-12-05:00</t>
  </si>
  <si>
    <t>2021-10-12-06:00</t>
  </si>
  <si>
    <t>2021-10-12-07:00</t>
  </si>
  <si>
    <t>2021-10-12-08:00</t>
  </si>
  <si>
    <t>2021-10-12-09:00</t>
  </si>
  <si>
    <t>2021-10-12-10:00</t>
  </si>
  <si>
    <t>2021-10-12-11:00</t>
  </si>
  <si>
    <t>2021-10-12-12:00</t>
  </si>
  <si>
    <t>2021-10-12-13:00</t>
  </si>
  <si>
    <t>2021-10-12-14:00</t>
  </si>
  <si>
    <t>2021-10-12-15:00</t>
  </si>
  <si>
    <t>2021-10-12-16:00</t>
  </si>
  <si>
    <t>2021-10-12-17:00</t>
  </si>
  <si>
    <t>2021-10-12-18:00</t>
  </si>
  <si>
    <t>2021-10-12-19:00</t>
  </si>
  <si>
    <t>2021-10-12-20:00</t>
  </si>
  <si>
    <t>2021-10-12-21:00</t>
  </si>
  <si>
    <t>2021-10-12-22:00</t>
  </si>
  <si>
    <t>2021-10-12-23:00</t>
  </si>
  <si>
    <t>2021-10-13-00:00</t>
  </si>
  <si>
    <t>2021-10-13-01:00</t>
  </si>
  <si>
    <t>2021-10-13-02:00</t>
  </si>
  <si>
    <t>2021-10-13-03:00</t>
  </si>
  <si>
    <t>2021-10-13-04:00</t>
  </si>
  <si>
    <t>2021-10-13-05:00</t>
  </si>
  <si>
    <t>2021-10-13-06:00</t>
  </si>
  <si>
    <t>2021-10-13-07:00</t>
  </si>
  <si>
    <t>2021-10-13-08:00</t>
  </si>
  <si>
    <t>2021-10-13-09:00</t>
  </si>
  <si>
    <t>2021-10-13-10:00</t>
  </si>
  <si>
    <t>2021-10-13-11:00</t>
  </si>
  <si>
    <t>2021-10-13-12:00</t>
  </si>
  <si>
    <t>2021-10-13-13:00</t>
  </si>
  <si>
    <t>2021-10-13-14:00</t>
  </si>
  <si>
    <t>2021-10-13-15:00</t>
  </si>
  <si>
    <t>2021-10-13-16:00</t>
  </si>
  <si>
    <t>2021-10-13-17:00</t>
  </si>
  <si>
    <t>2021-10-13-18:00</t>
  </si>
  <si>
    <t>2021-10-13-19:00</t>
  </si>
  <si>
    <t>2021-10-13-20:00</t>
  </si>
  <si>
    <t>2021-10-13-21:00</t>
  </si>
  <si>
    <t>2021-10-13-22:00</t>
  </si>
  <si>
    <t>2021-10-13-23:00</t>
  </si>
  <si>
    <t>2021-10-14-00:00</t>
  </si>
  <si>
    <t>2021-10-14-01:00</t>
  </si>
  <si>
    <t>2021-10-14-02:00</t>
  </si>
  <si>
    <t>2021-10-14-03:00</t>
  </si>
  <si>
    <t>2021-10-14-04:00</t>
  </si>
  <si>
    <t>2021-10-14-05:00</t>
  </si>
  <si>
    <t>2021-10-14-06:00</t>
  </si>
  <si>
    <t>2021-10-14-07:00</t>
  </si>
  <si>
    <t>2021-10-14-08:00</t>
  </si>
  <si>
    <t>2021-10-14-09:00</t>
  </si>
  <si>
    <t>2021-10-14-10:00</t>
  </si>
  <si>
    <t>2021-10-14-11:00</t>
  </si>
  <si>
    <t>2021-10-14-12:00</t>
  </si>
  <si>
    <t>2021-10-14-13:00</t>
  </si>
  <si>
    <t>2021-10-14-14:00</t>
  </si>
  <si>
    <t>2021-10-14-15:00</t>
  </si>
  <si>
    <t>2021-10-14-16:00</t>
  </si>
  <si>
    <t>2021-10-14-17:00</t>
  </si>
  <si>
    <t>2021-10-14-18:00</t>
  </si>
  <si>
    <t>2021-10-14-19:00</t>
  </si>
  <si>
    <t>2021-10-14-20:00</t>
  </si>
  <si>
    <t>2021-10-14-21:00</t>
  </si>
  <si>
    <t>2021-10-14-22:00</t>
  </si>
  <si>
    <t>2021-10-14-23:00</t>
  </si>
  <si>
    <t>2021-10-15-00:00</t>
  </si>
  <si>
    <t>2021-10-15-01:00</t>
  </si>
  <si>
    <t>2021-10-15-02:00</t>
  </si>
  <si>
    <t>2021-10-15-03:00</t>
  </si>
  <si>
    <t>2021-10-15-04:00</t>
  </si>
  <si>
    <t>2021-10-15-05:00</t>
  </si>
  <si>
    <t>2021-10-15-06:00</t>
  </si>
  <si>
    <t>2021-10-15-07:00</t>
  </si>
  <si>
    <t>2021-10-15-08:00</t>
  </si>
  <si>
    <t>2021-10-15-09:00</t>
  </si>
  <si>
    <t>2021-10-15-10:00</t>
  </si>
  <si>
    <t>2021-10-15-11:00</t>
  </si>
  <si>
    <t>2021-10-15-12:00</t>
  </si>
  <si>
    <t>2021-10-15-13:00</t>
  </si>
  <si>
    <t>2021-10-15-14:00</t>
  </si>
  <si>
    <t>2021-10-15-15:00</t>
  </si>
  <si>
    <t>2021-10-15-16:00</t>
  </si>
  <si>
    <t>2021-10-17-17:00</t>
  </si>
  <si>
    <t>2021-10-17-18:00</t>
  </si>
  <si>
    <t>2021-10-17-19:00</t>
  </si>
  <si>
    <t>2021-10-17-20:00</t>
  </si>
  <si>
    <t>2021-10-17-21:00</t>
  </si>
  <si>
    <t>2021-10-17-22:00</t>
  </si>
  <si>
    <t>2021-10-17-23:00</t>
  </si>
  <si>
    <t>2021-10-18-00:00</t>
  </si>
  <si>
    <t>2021-10-18-01:00</t>
  </si>
  <si>
    <t>2021-10-18-02:00</t>
  </si>
  <si>
    <t>2021-10-18-03:00</t>
  </si>
  <si>
    <t>2021-10-18-04:00</t>
  </si>
  <si>
    <t>2021-10-18-05:00</t>
  </si>
  <si>
    <t>2021-10-18-06:00</t>
  </si>
  <si>
    <t>2021-10-18-07:00</t>
  </si>
  <si>
    <t>2021-10-18-08:00</t>
  </si>
  <si>
    <t>2021-10-18-09:00</t>
  </si>
  <si>
    <t>2021-10-18-10:00</t>
  </si>
  <si>
    <t>2021-10-18-11:00</t>
  </si>
  <si>
    <t>2021-10-18-12:00</t>
  </si>
  <si>
    <t>2021-10-18-13:00</t>
  </si>
  <si>
    <t>2021-10-18-14:00</t>
  </si>
  <si>
    <t>2021-10-18-15:00</t>
  </si>
  <si>
    <t>2021-10-18-16:00</t>
  </si>
  <si>
    <t>2021-10-18-17:00</t>
  </si>
  <si>
    <t>2021-10-18-18:00</t>
  </si>
  <si>
    <t>2021-10-18-19:00</t>
  </si>
  <si>
    <t>2021-10-18-20:00</t>
  </si>
  <si>
    <t>2021-10-18-21:00</t>
  </si>
  <si>
    <t>2021-10-18-22:00</t>
  </si>
  <si>
    <t>2021-10-18-23:00</t>
  </si>
  <si>
    <t>2021-10-19-00:00</t>
  </si>
  <si>
    <t>2021-10-19-01:00</t>
  </si>
  <si>
    <t>2021-10-19-02:00</t>
  </si>
  <si>
    <t>2021-10-19-03:00</t>
  </si>
  <si>
    <t>2021-10-19-04:00</t>
  </si>
  <si>
    <t>2021-10-19-05:00</t>
  </si>
  <si>
    <t>2021-10-19-06:00</t>
  </si>
  <si>
    <t>2021-10-19-07:00</t>
  </si>
  <si>
    <t>2021-10-19-08:00</t>
  </si>
  <si>
    <t>2021-10-19-09:00</t>
  </si>
  <si>
    <t>2021-10-19-10:00</t>
  </si>
  <si>
    <t>2021-10-19-11:00</t>
  </si>
  <si>
    <t>2021-10-19-12:00</t>
  </si>
  <si>
    <t>2021-10-19-13:00</t>
  </si>
  <si>
    <t>2021-10-19-14:00</t>
  </si>
  <si>
    <t>2021-10-19-15:00</t>
  </si>
  <si>
    <t>2021-10-19-16:00</t>
  </si>
  <si>
    <t>2021-10-19-17:00</t>
  </si>
  <si>
    <t>2021-10-19-18:00</t>
  </si>
  <si>
    <t>2021-10-19-19:00</t>
  </si>
  <si>
    <t>2021-10-19-20:00</t>
  </si>
  <si>
    <t>2021-10-19-21:00</t>
  </si>
  <si>
    <t>2021-10-19-22:00</t>
  </si>
  <si>
    <t>2021-10-19-23:00</t>
  </si>
  <si>
    <t>2021-10-20-00:00</t>
  </si>
  <si>
    <t>2021-10-20-01:00</t>
  </si>
  <si>
    <t>2021-10-20-02:00</t>
  </si>
  <si>
    <t>2021-10-20-03:00</t>
  </si>
  <si>
    <t>2021-10-20-04:00</t>
  </si>
  <si>
    <t>2021-10-20-05:00</t>
  </si>
  <si>
    <t>2021-10-20-06:00</t>
  </si>
  <si>
    <t>2021-10-20-07:00</t>
  </si>
  <si>
    <t>2021-10-20-08:00</t>
  </si>
  <si>
    <t>2021-10-20-09:00</t>
  </si>
  <si>
    <t>2021-10-20-10:00</t>
  </si>
  <si>
    <t>2021-10-20-11:00</t>
  </si>
  <si>
    <t>2021-10-20-12:00</t>
  </si>
  <si>
    <t>2021-10-20-13:00</t>
  </si>
  <si>
    <t>2021-10-20-14:00</t>
  </si>
  <si>
    <t>2021-10-20-15:00</t>
  </si>
  <si>
    <t>2021-10-20-16:00</t>
  </si>
  <si>
    <t>2021-10-20-17:00</t>
  </si>
  <si>
    <t>2021-10-20-18:00</t>
  </si>
  <si>
    <t>2021-10-20-19:00</t>
  </si>
  <si>
    <t>2021-10-20-20:00</t>
  </si>
  <si>
    <t>2021-10-20-21:00</t>
  </si>
  <si>
    <t>2021-10-20-22:00</t>
  </si>
  <si>
    <t>2021-10-20-23:00</t>
  </si>
  <si>
    <t>2021-10-21-00:00</t>
  </si>
  <si>
    <t>2021-10-21-01:00</t>
  </si>
  <si>
    <t>2021-10-21-02:00</t>
  </si>
  <si>
    <t>2021-10-21-03:00</t>
  </si>
  <si>
    <t>2021-10-21-04:00</t>
  </si>
  <si>
    <t>2021-10-21-05:00</t>
  </si>
  <si>
    <t>2021-10-21-06:00</t>
  </si>
  <si>
    <t>2021-10-21-07:00</t>
  </si>
  <si>
    <t>2021-10-21-08:00</t>
  </si>
  <si>
    <t>2021-10-21-09:00</t>
  </si>
  <si>
    <t>2021-10-21-10:00</t>
  </si>
  <si>
    <t>2021-10-21-11:00</t>
  </si>
  <si>
    <t>2021-10-21-12:00</t>
  </si>
  <si>
    <t>2021-10-21-13:00</t>
  </si>
  <si>
    <t>2021-10-21-14:00</t>
  </si>
  <si>
    <t>2021-10-21-15:00</t>
  </si>
  <si>
    <t>2021-10-21-16:00</t>
  </si>
  <si>
    <t>2021-10-21-17:00</t>
  </si>
  <si>
    <t>2021-10-21-18:00</t>
  </si>
  <si>
    <t>2021-10-21-19:00</t>
  </si>
  <si>
    <t>2021-10-21-20:00</t>
  </si>
  <si>
    <t>2021-10-21-21:00</t>
  </si>
  <si>
    <t>2021-10-21-22:00</t>
  </si>
  <si>
    <t>2021-10-21-23:00</t>
  </si>
  <si>
    <t>2021-10-22-00:00</t>
  </si>
  <si>
    <t>2021-10-22-01:00</t>
  </si>
  <si>
    <t>2021-10-22-02:00</t>
  </si>
  <si>
    <t>2021-10-22-03:00</t>
  </si>
  <si>
    <t>2021-10-22-04:00</t>
  </si>
  <si>
    <t>2021-10-22-05:00</t>
  </si>
  <si>
    <t>2021-10-22-06:00</t>
  </si>
  <si>
    <t>2021-10-22-07:00</t>
  </si>
  <si>
    <t>2021-10-22-08:00</t>
  </si>
  <si>
    <t>2021-10-22-09:00</t>
  </si>
  <si>
    <t>2021-10-22-10:00</t>
  </si>
  <si>
    <t>2021-10-22-11:00</t>
  </si>
  <si>
    <t>2021-10-22-12:00</t>
  </si>
  <si>
    <t>2021-10-22-13:00</t>
  </si>
  <si>
    <t>2021-10-22-14:00</t>
  </si>
  <si>
    <t>2021-10-22-15:00</t>
  </si>
  <si>
    <t>2021-10-22-16:00</t>
  </si>
  <si>
    <t>2021-10-24-17:00</t>
  </si>
  <si>
    <t>2021-10-24-18:00</t>
  </si>
  <si>
    <t>2021-10-24-19:00</t>
  </si>
  <si>
    <t>2021-10-24-20:00</t>
  </si>
  <si>
    <t>2021-10-24-21:00</t>
  </si>
  <si>
    <t>2021-10-24-22:00</t>
  </si>
  <si>
    <t>2021-10-24-23:00</t>
  </si>
  <si>
    <t>2021-10-25-00:00</t>
  </si>
  <si>
    <t>2021-10-25-01:00</t>
  </si>
  <si>
    <t>2021-10-25-02:00</t>
  </si>
  <si>
    <t>2021-10-25-03:00</t>
  </si>
  <si>
    <t>2021-10-25-04:00</t>
  </si>
  <si>
    <t>2021-10-25-05:00</t>
  </si>
  <si>
    <t>2021-10-25-06:00</t>
  </si>
  <si>
    <t>2021-10-25-07:00</t>
  </si>
  <si>
    <t>2021-10-25-08:00</t>
  </si>
  <si>
    <t>2021-10-25-09:00</t>
  </si>
  <si>
    <t>2021-10-25-10:00</t>
  </si>
  <si>
    <t>2021-10-25-11:00</t>
  </si>
  <si>
    <t>2021-10-25-12:00</t>
  </si>
  <si>
    <t>2021-10-25-13:00</t>
  </si>
  <si>
    <t>2021-10-25-14:00</t>
  </si>
  <si>
    <t>2021-10-25-15:00</t>
  </si>
  <si>
    <t>2021-10-25-16:00</t>
  </si>
  <si>
    <t>2021-10-25-17:00</t>
  </si>
  <si>
    <t>2021-10-25-18:00</t>
  </si>
  <si>
    <t>2021-10-25-19:00</t>
  </si>
  <si>
    <t>2021-10-25-20:00</t>
  </si>
  <si>
    <t>2021-10-25-21:00</t>
  </si>
  <si>
    <t>2021-10-25-22:00</t>
  </si>
  <si>
    <t>2021-10-25-23:00</t>
  </si>
  <si>
    <t>2021-10-26-00:00</t>
  </si>
  <si>
    <t>2021-10-26-01:00</t>
  </si>
  <si>
    <t>2021-10-26-02:00</t>
  </si>
  <si>
    <t>2021-10-26-03:00</t>
  </si>
  <si>
    <t>2021-10-26-04:00</t>
  </si>
  <si>
    <t>2021-10-26-05:00</t>
  </si>
  <si>
    <t>2021-10-26-06:00</t>
  </si>
  <si>
    <t>2021-10-26-07:00</t>
  </si>
  <si>
    <t>2021-10-26-08:00</t>
  </si>
  <si>
    <t>2021-10-26-09:00</t>
  </si>
  <si>
    <t>2021-10-26-10:00</t>
  </si>
  <si>
    <t>2021-10-26-11:00</t>
  </si>
  <si>
    <t>2021-10-26-12:00</t>
  </si>
  <si>
    <t>2021-10-26-13:00</t>
  </si>
  <si>
    <t>2021-10-26-14:00</t>
  </si>
  <si>
    <t>2021-10-26-15:00</t>
  </si>
  <si>
    <t>2021-10-26-16:00</t>
  </si>
  <si>
    <t>2021-10-26-17:00</t>
  </si>
  <si>
    <t>2021-10-26-18:00</t>
  </si>
  <si>
    <t>2021-10-26-19:00</t>
  </si>
  <si>
    <t>2021-10-26-20:00</t>
  </si>
  <si>
    <t>2021-10-26-21:00</t>
  </si>
  <si>
    <t>2021-10-26-22:00</t>
  </si>
  <si>
    <t>2021-10-26-23:00</t>
  </si>
  <si>
    <t>2021-10-27-00:00</t>
  </si>
  <si>
    <t>2021-10-27-01:00</t>
  </si>
  <si>
    <t>2021-10-27-02:00</t>
  </si>
  <si>
    <t>2021-10-27-03:00</t>
  </si>
  <si>
    <t>2021-10-27-04:00</t>
  </si>
  <si>
    <t>2021-10-27-05:00</t>
  </si>
  <si>
    <t>2021-10-27-06:00</t>
  </si>
  <si>
    <t>2021-10-27-07:00</t>
  </si>
  <si>
    <t>2021-10-27-08:00</t>
  </si>
  <si>
    <t>2021-10-27-09:00</t>
  </si>
  <si>
    <t>2021-10-27-10:00</t>
  </si>
  <si>
    <t>2021-10-27-11:00</t>
  </si>
  <si>
    <t>2021-10-27-12:00</t>
  </si>
  <si>
    <t>2021-10-27-13:00</t>
  </si>
  <si>
    <t>2021-10-27-14:00</t>
  </si>
  <si>
    <t>2021-10-27-15:00</t>
  </si>
  <si>
    <t>2021-10-27-16:00</t>
  </si>
  <si>
    <t>2021-10-27-17:00</t>
  </si>
  <si>
    <t>2021-10-27-18:00</t>
  </si>
  <si>
    <t>2021-10-27-19:00</t>
  </si>
  <si>
    <t>2021-10-27-20:00</t>
  </si>
  <si>
    <t>2021-10-27-21:00</t>
  </si>
  <si>
    <t>2021-10-27-22:00</t>
  </si>
  <si>
    <t>2021-10-27-23:00</t>
  </si>
  <si>
    <t>2021-10-28-00:00</t>
  </si>
  <si>
    <t>2021-10-28-01:00</t>
  </si>
  <si>
    <t>2021-10-28-02:00</t>
  </si>
  <si>
    <t>2021-10-28-03:00</t>
  </si>
  <si>
    <t>2021-10-28-04:00</t>
  </si>
  <si>
    <t>2021-10-28-05:00</t>
  </si>
  <si>
    <t>2021-10-28-06:00</t>
  </si>
  <si>
    <t>2021-10-28-07:00</t>
  </si>
  <si>
    <t>2021-10-28-08:00</t>
  </si>
  <si>
    <t>2021-10-28-09:00</t>
  </si>
  <si>
    <t>2021-10-28-10:00</t>
  </si>
  <si>
    <t>2021-10-28-11:00</t>
  </si>
  <si>
    <t>2021-10-28-12:00</t>
  </si>
  <si>
    <t>2021-10-28-13:00</t>
  </si>
  <si>
    <t>2021-10-28-14:00</t>
  </si>
  <si>
    <t>2021-10-28-15:00</t>
  </si>
  <si>
    <t>2021-10-28-16:00</t>
  </si>
  <si>
    <t>2021-10-28-17:00</t>
  </si>
  <si>
    <t>2021-10-28-18:00</t>
  </si>
  <si>
    <t>2021-10-28-19:00</t>
  </si>
  <si>
    <t>2021-10-28-20:00</t>
  </si>
  <si>
    <t>2021-10-28-21:00</t>
  </si>
  <si>
    <t>2021-10-28-22:00</t>
  </si>
  <si>
    <t>2021-10-28-23:00</t>
  </si>
  <si>
    <t>2021-10-29-00:00</t>
  </si>
  <si>
    <t>2021-10-29-01:00</t>
  </si>
  <si>
    <t>2021-10-29-02:00</t>
  </si>
  <si>
    <t>2021-10-29-03:00</t>
  </si>
  <si>
    <t>2021-10-29-04:00</t>
  </si>
  <si>
    <t>2021-10-29-05:00</t>
  </si>
  <si>
    <t>2021-10-29-06:00</t>
  </si>
  <si>
    <t>2021-10-29-07:00</t>
  </si>
  <si>
    <t>2021-10-29-08:00</t>
  </si>
  <si>
    <t>2021-10-29-09:00</t>
  </si>
  <si>
    <t>2021-10-29-10:00</t>
  </si>
  <si>
    <t>2021-10-29-11:00</t>
  </si>
  <si>
    <t>2021-10-29-12:00</t>
  </si>
  <si>
    <t>2021-10-29-13:00</t>
  </si>
  <si>
    <t>2021-10-29-14:00</t>
  </si>
  <si>
    <t>2021-10-29-15:00</t>
  </si>
  <si>
    <t>2021-10-29-16:00</t>
  </si>
  <si>
    <t>2021-10-31-16:00</t>
  </si>
  <si>
    <t>2021-10-31-17:00</t>
  </si>
  <si>
    <t>2021-10-31-18:00</t>
  </si>
  <si>
    <t>2021-10-31-19:00</t>
  </si>
  <si>
    <t>2021-10-31-20:00</t>
  </si>
  <si>
    <t>2021-10-31-21:00</t>
  </si>
  <si>
    <t>2021-10-31-22:00</t>
  </si>
  <si>
    <t>2021-10-31-23:00</t>
  </si>
  <si>
    <t>2021-11-01-00:00</t>
  </si>
  <si>
    <t>2021-11-01-01:00</t>
  </si>
  <si>
    <t>2021-11-01-02:00</t>
  </si>
  <si>
    <t>2021-11-01-03:00</t>
  </si>
  <si>
    <t>2021-11-01-04:00</t>
  </si>
  <si>
    <t>2021-11-01-05:00</t>
  </si>
  <si>
    <t>2021-11-01-06:00</t>
  </si>
  <si>
    <t>2021-11-01-07:00</t>
  </si>
  <si>
    <t>2021-11-01-08:00</t>
  </si>
  <si>
    <t>2021-11-01-09:00</t>
  </si>
  <si>
    <t>2021-11-01-10:00</t>
  </si>
  <si>
    <t>2021-11-01-11:00</t>
  </si>
  <si>
    <t>2021-11-01-12:00</t>
  </si>
  <si>
    <t>2021-11-01-13:00</t>
  </si>
  <si>
    <t>2021-11-01-14:00</t>
  </si>
  <si>
    <t>2021-11-01-15:00</t>
  </si>
  <si>
    <t>2021-11-01-16:00</t>
  </si>
  <si>
    <t>2021-11-01-17:00</t>
  </si>
  <si>
    <t>2021-11-01-18:00</t>
  </si>
  <si>
    <t>2021-11-01-19:00</t>
  </si>
  <si>
    <t>2021-11-01-20:00</t>
  </si>
  <si>
    <t>2021-11-01-21:00</t>
  </si>
  <si>
    <t>2021-11-01-22:00</t>
  </si>
  <si>
    <t>2021-11-01-23:00</t>
  </si>
  <si>
    <t>2021-11-02-00:00</t>
  </si>
  <si>
    <t>2021-11-02-01:00</t>
  </si>
  <si>
    <t>2021-11-02-02:00</t>
  </si>
  <si>
    <t>2021-11-02-03:00</t>
  </si>
  <si>
    <t>2021-11-02-04:00</t>
  </si>
  <si>
    <t>2021-11-02-05:00</t>
  </si>
  <si>
    <t>2021-11-02-06:00</t>
  </si>
  <si>
    <t>2021-11-02-07:00</t>
  </si>
  <si>
    <t>2021-11-02-08:00</t>
  </si>
  <si>
    <t>2021-11-02-09:00</t>
  </si>
  <si>
    <t>2021-11-02-10:00</t>
  </si>
  <si>
    <t>2021-11-02-11:00</t>
  </si>
  <si>
    <t>2021-11-02-12:00</t>
  </si>
  <si>
    <t>2021-11-02-13:00</t>
  </si>
  <si>
    <t>2021-11-02-14:00</t>
  </si>
  <si>
    <t>2021-11-02-15:00</t>
  </si>
  <si>
    <t>2021-11-02-16:00</t>
  </si>
  <si>
    <t>2021-11-02-17:00</t>
  </si>
  <si>
    <t>2021-11-02-18:00</t>
  </si>
  <si>
    <t>2021-11-02-19:00</t>
  </si>
  <si>
    <t>2021-11-02-20:00</t>
  </si>
  <si>
    <t>2021-11-02-21:00</t>
  </si>
  <si>
    <t>2021-11-02-22:00</t>
  </si>
  <si>
    <t>2021-11-02-23:00</t>
  </si>
  <si>
    <t>2021-11-03-00:00</t>
  </si>
  <si>
    <t>2021-11-03-01:00</t>
  </si>
  <si>
    <t>2021-11-03-02:00</t>
  </si>
  <si>
    <t>2021-11-03-03:00</t>
  </si>
  <si>
    <t>2021-11-03-04:00</t>
  </si>
  <si>
    <t>2021-11-03-05:00</t>
  </si>
  <si>
    <t>2021-11-03-06:00</t>
  </si>
  <si>
    <t>2021-11-03-07:00</t>
  </si>
  <si>
    <t>2021-11-03-08:00</t>
  </si>
  <si>
    <t>2021-11-03-09:00</t>
  </si>
  <si>
    <t>2021-11-03-10:00</t>
  </si>
  <si>
    <t>2021-11-03-11:00</t>
  </si>
  <si>
    <t>2021-11-03-12:00</t>
  </si>
  <si>
    <t>2021-11-03-13:00</t>
  </si>
  <si>
    <t>2021-11-03-14:00</t>
  </si>
  <si>
    <t>2021-11-03-15:00</t>
  </si>
  <si>
    <t>2021-11-03-16:00</t>
  </si>
  <si>
    <t>2021-11-03-17:00</t>
  </si>
  <si>
    <t>2021-11-03-18:00</t>
  </si>
  <si>
    <t>2021-11-03-19:00</t>
  </si>
  <si>
    <t>2021-11-03-20:00</t>
  </si>
  <si>
    <t>2021-11-03-21:00</t>
  </si>
  <si>
    <t>2021-11-03-22:00</t>
  </si>
  <si>
    <t>2021-11-03-23:00</t>
  </si>
  <si>
    <t>2021-11-04-00:00</t>
  </si>
  <si>
    <t>2021-11-04-01:00</t>
  </si>
  <si>
    <t>2021-11-04-02:00</t>
  </si>
  <si>
    <t>2021-11-04-03:00</t>
  </si>
  <si>
    <t>2021-11-04-04:00</t>
  </si>
  <si>
    <t>2021-11-04-05:00</t>
  </si>
  <si>
    <t>2021-11-04-06:00</t>
  </si>
  <si>
    <t>2021-11-04-07:00</t>
  </si>
  <si>
    <t>2021-11-04-08:00</t>
  </si>
  <si>
    <t>2021-11-04-09:00</t>
  </si>
  <si>
    <t>2021-11-04-10:00</t>
  </si>
  <si>
    <t>2021-11-04-11:00</t>
  </si>
  <si>
    <t>2021-11-04-12:00</t>
  </si>
  <si>
    <t>2021-11-04-13:00</t>
  </si>
  <si>
    <t>2021-11-04-14:00</t>
  </si>
  <si>
    <t>2021-11-04-15:00</t>
  </si>
  <si>
    <t>2021-11-04-16:00</t>
  </si>
  <si>
    <t>2021-11-04-17:00</t>
  </si>
  <si>
    <t>2021-11-04-18:00</t>
  </si>
  <si>
    <t>2021-11-04-19:00</t>
  </si>
  <si>
    <t>2021-11-04-20:00</t>
  </si>
  <si>
    <t>2021-11-04-21:00</t>
  </si>
  <si>
    <t>2021-11-04-22:00</t>
  </si>
  <si>
    <t>2021-11-04-23:00</t>
  </si>
  <si>
    <t>2021-11-05-00:00</t>
  </si>
  <si>
    <t>2021-11-05-01:00</t>
  </si>
  <si>
    <t>2021-11-05-02:00</t>
  </si>
  <si>
    <t>2021-11-05-03:00</t>
  </si>
  <si>
    <t>2021-11-05-04:00</t>
  </si>
  <si>
    <t>2021-11-05-05:00</t>
  </si>
  <si>
    <t>2021-11-05-06:00</t>
  </si>
  <si>
    <t>2021-11-05-07:00</t>
  </si>
  <si>
    <t>2021-11-05-08:00</t>
  </si>
  <si>
    <t>2021-11-05-09:00</t>
  </si>
  <si>
    <t>2021-11-05-10:00</t>
  </si>
  <si>
    <t>2021-11-05-11:00</t>
  </si>
  <si>
    <t>2021-11-05-12:00</t>
  </si>
  <si>
    <t>2021-11-05-13:00</t>
  </si>
  <si>
    <t>2021-11-05-14:00</t>
  </si>
  <si>
    <t>2021-11-05-15:00</t>
  </si>
  <si>
    <t>2021-11-07-17:00</t>
  </si>
  <si>
    <t>2021-11-07-18:00</t>
  </si>
  <si>
    <t>2021-11-07-19:00</t>
  </si>
  <si>
    <t>2021-11-07-20:00</t>
  </si>
  <si>
    <t>2021-11-07-21:00</t>
  </si>
  <si>
    <t>2021-11-07-22:00</t>
  </si>
  <si>
    <t>2021-11-07-23:00</t>
  </si>
  <si>
    <t>2021-11-08-00:00</t>
  </si>
  <si>
    <t>2021-11-08-01:00</t>
  </si>
  <si>
    <t>2021-11-08-02:00</t>
  </si>
  <si>
    <t>2021-11-08-03:00</t>
  </si>
  <si>
    <t>2021-11-08-04:00</t>
  </si>
  <si>
    <t>2021-11-08-05:00</t>
  </si>
  <si>
    <t>2021-11-08-06:00</t>
  </si>
  <si>
    <t>2021-11-08-07:00</t>
  </si>
  <si>
    <t>2021-11-08-08:00</t>
  </si>
  <si>
    <t>2021-11-08-09:00</t>
  </si>
  <si>
    <t>2021-11-08-10:00</t>
  </si>
  <si>
    <t>2021-11-08-11:00</t>
  </si>
  <si>
    <t>2021-11-08-12:00</t>
  </si>
  <si>
    <t>2021-11-08-13:00</t>
  </si>
  <si>
    <t>2021-11-08-14:00</t>
  </si>
  <si>
    <t>2021-11-08-15:00</t>
  </si>
  <si>
    <t>2021-11-08-16:00</t>
  </si>
  <si>
    <t>2021-11-08-17:00</t>
  </si>
  <si>
    <t>2021-11-08-18:00</t>
  </si>
  <si>
    <t>2021-11-08-19:00</t>
  </si>
  <si>
    <t>2021-11-08-20:00</t>
  </si>
  <si>
    <t>2021-11-08-21:00</t>
  </si>
  <si>
    <t>2021-11-08-22:00</t>
  </si>
  <si>
    <t>2021-11-08-23:00</t>
  </si>
  <si>
    <t>2021-11-09-00:00</t>
  </si>
  <si>
    <t>2021-11-09-01:00</t>
  </si>
  <si>
    <t>2021-11-09-02:00</t>
  </si>
  <si>
    <t>2021-11-09-03:00</t>
  </si>
  <si>
    <t>2021-11-09-04:00</t>
  </si>
  <si>
    <t>2021-11-09-05:00</t>
  </si>
  <si>
    <t>2021-11-09-06:00</t>
  </si>
  <si>
    <t>2021-11-09-07:00</t>
  </si>
  <si>
    <t>2021-11-09-08:00</t>
  </si>
  <si>
    <t>2021-11-09-09:00</t>
  </si>
  <si>
    <t>2021-11-09-10:00</t>
  </si>
  <si>
    <t>2021-11-09-11:00</t>
  </si>
  <si>
    <t>2021-11-09-12:00</t>
  </si>
  <si>
    <t>2021-11-09-13:00</t>
  </si>
  <si>
    <t>2021-11-09-14:00</t>
  </si>
  <si>
    <t>2021-11-09-15:00</t>
  </si>
  <si>
    <t>2021-11-09-16:00</t>
  </si>
  <si>
    <t>2021-11-09-17:00</t>
  </si>
  <si>
    <t>2021-11-09-18:00</t>
  </si>
  <si>
    <t>2021-11-09-19:00</t>
  </si>
  <si>
    <t>2021-11-09-20:00</t>
  </si>
  <si>
    <t>2021-11-09-21:00</t>
  </si>
  <si>
    <t>2021-11-09-22:00</t>
  </si>
  <si>
    <t>2021-11-09-23:00</t>
  </si>
  <si>
    <t>2021-11-10-00:00</t>
  </si>
  <si>
    <t>2021-11-10-01:00</t>
  </si>
  <si>
    <t>2021-11-10-02:00</t>
  </si>
  <si>
    <t>2021-11-10-03:00</t>
  </si>
  <si>
    <t>2021-11-10-04:00</t>
  </si>
  <si>
    <t>2021-11-10-05:00</t>
  </si>
  <si>
    <t>2021-11-10-06:00</t>
  </si>
  <si>
    <t>2021-11-10-07:00</t>
  </si>
  <si>
    <t>2021-11-10-08:00</t>
  </si>
  <si>
    <t>2021-11-10-09:00</t>
  </si>
  <si>
    <t>2021-11-10-10:00</t>
  </si>
  <si>
    <t>2021-11-10-11:00</t>
  </si>
  <si>
    <t>2021-11-10-12:00</t>
  </si>
  <si>
    <t>2021-11-10-13:00</t>
  </si>
  <si>
    <t>2021-11-10-14:00</t>
  </si>
  <si>
    <t>2021-11-10-15:00</t>
  </si>
  <si>
    <t>2021-11-10-16:00</t>
  </si>
  <si>
    <t>2021-11-10-17:00</t>
  </si>
  <si>
    <t>2021-11-10-18:00</t>
  </si>
  <si>
    <t>2021-11-10-19:00</t>
  </si>
  <si>
    <t>2021-11-10-20:00</t>
  </si>
  <si>
    <t>2021-11-10-21:00</t>
  </si>
  <si>
    <t>2021-11-10-22:00</t>
  </si>
  <si>
    <t>2021-11-10-23:00</t>
  </si>
  <si>
    <t>2021-11-11-00:00</t>
  </si>
  <si>
    <t>2021-11-11-01:00</t>
  </si>
  <si>
    <t>2021-11-11-02:00</t>
  </si>
  <si>
    <t>2021-11-11-03:00</t>
  </si>
  <si>
    <t>2021-11-11-04:00</t>
  </si>
  <si>
    <t>2021-11-11-05:00</t>
  </si>
  <si>
    <t>2021-11-11-06:00</t>
  </si>
  <si>
    <t>2021-11-11-07:00</t>
  </si>
  <si>
    <t>2021-11-11-08:00</t>
  </si>
  <si>
    <t>2021-11-11-09:00</t>
  </si>
  <si>
    <t>2021-11-11-10:00</t>
  </si>
  <si>
    <t>2021-11-11-11:00</t>
  </si>
  <si>
    <t>2021-11-11-12:00</t>
  </si>
  <si>
    <t>2021-11-11-13:00</t>
  </si>
  <si>
    <t>2021-11-11-14:00</t>
  </si>
  <si>
    <t>2021-11-11-15:00</t>
  </si>
  <si>
    <t>2021-11-11-16:00</t>
  </si>
  <si>
    <t>2021-11-11-17:00</t>
  </si>
  <si>
    <t>2021-11-11-18:00</t>
  </si>
  <si>
    <t>2021-11-11-19:00</t>
  </si>
  <si>
    <t>2021-11-11-20:00</t>
  </si>
  <si>
    <t>2021-11-11-21:00</t>
  </si>
  <si>
    <t>2021-11-11-22:00</t>
  </si>
  <si>
    <t>2021-11-11-23:00</t>
  </si>
  <si>
    <t>2021-11-12-00:00</t>
  </si>
  <si>
    <t>2021-11-12-01:00</t>
  </si>
  <si>
    <t>2021-11-12-02:00</t>
  </si>
  <si>
    <t>2021-11-12-03:00</t>
  </si>
  <si>
    <t>2021-11-12-04:00</t>
  </si>
  <si>
    <t>2021-11-12-05:00</t>
  </si>
  <si>
    <t>2021-11-12-06:00</t>
  </si>
  <si>
    <t>2021-11-12-07:00</t>
  </si>
  <si>
    <t>2021-11-12-08:00</t>
  </si>
  <si>
    <t>2021-11-12-09:00</t>
  </si>
  <si>
    <t>2021-11-12-10:00</t>
  </si>
  <si>
    <t>2021-11-12-11:00</t>
  </si>
  <si>
    <t>2021-11-12-12:00</t>
  </si>
  <si>
    <t>2021-11-12-13:00</t>
  </si>
  <si>
    <t>2021-11-12-14:00</t>
  </si>
  <si>
    <t>2021-11-12-15:00</t>
  </si>
  <si>
    <t>2021-11-12-16:00</t>
  </si>
  <si>
    <t>2021-11-14-17:00</t>
  </si>
  <si>
    <t>2021-11-14-18:00</t>
  </si>
  <si>
    <t>2021-11-14-19:00</t>
  </si>
  <si>
    <t>2021-11-14-20:00</t>
  </si>
  <si>
    <t>2021-11-14-21:00</t>
  </si>
  <si>
    <t>2021-11-14-22:00</t>
  </si>
  <si>
    <t>2021-11-14-23:00</t>
  </si>
  <si>
    <t>2021-11-15-00:00</t>
  </si>
  <si>
    <t>2021-11-15-01:00</t>
  </si>
  <si>
    <t>2021-11-15-02:00</t>
  </si>
  <si>
    <t>2021-11-15-03:00</t>
  </si>
  <si>
    <t>2021-11-15-04:00</t>
  </si>
  <si>
    <t>2021-11-15-05:00</t>
  </si>
  <si>
    <t>2021-11-15-06:00</t>
  </si>
  <si>
    <t>2021-11-15-07:00</t>
  </si>
  <si>
    <t>2021-11-15-08:00</t>
  </si>
  <si>
    <t>2021-11-15-09:00</t>
  </si>
  <si>
    <t>2021-11-15-10:00</t>
  </si>
  <si>
    <t>2021-11-15-11:00</t>
  </si>
  <si>
    <t>2021-11-15-12:00</t>
  </si>
  <si>
    <t>2021-11-15-13:00</t>
  </si>
  <si>
    <t>2021-11-15-14:00</t>
  </si>
  <si>
    <t>2021-11-15-15:00</t>
  </si>
  <si>
    <t>2021-11-15-16:00</t>
  </si>
  <si>
    <t>2021-11-15-17:00</t>
  </si>
  <si>
    <t>2021-11-15-18:00</t>
  </si>
  <si>
    <t>2021-11-15-19:00</t>
  </si>
  <si>
    <t>2021-11-15-20:00</t>
  </si>
  <si>
    <t>2021-11-15-21:00</t>
  </si>
  <si>
    <t>2021-11-15-22:00</t>
  </si>
  <si>
    <t>2021-11-15-23:00</t>
  </si>
  <si>
    <t>2021-11-16-00:00</t>
  </si>
  <si>
    <t>2021-11-16-01:00</t>
  </si>
  <si>
    <t>2021-11-16-02:00</t>
  </si>
  <si>
    <t>2021-11-16-03:00</t>
  </si>
  <si>
    <t>2021-11-16-04:00</t>
  </si>
  <si>
    <t>2021-11-16-05:00</t>
  </si>
  <si>
    <t>2021-11-16-06:00</t>
  </si>
  <si>
    <t>2021-11-16-07:00</t>
  </si>
  <si>
    <t>2021-11-16-08:00</t>
  </si>
  <si>
    <t>2021-11-16-09:00</t>
  </si>
  <si>
    <t>2021-11-16-10:00</t>
  </si>
  <si>
    <t>2021-11-16-11:00</t>
  </si>
  <si>
    <t>2021-11-16-12:00</t>
  </si>
  <si>
    <t>2021-11-16-13:00</t>
  </si>
  <si>
    <t>2021-11-16-14:00</t>
  </si>
  <si>
    <t>2021-11-16-15:00</t>
  </si>
  <si>
    <t>2021-11-16-16:00</t>
  </si>
  <si>
    <t>2021-11-16-17:00</t>
  </si>
  <si>
    <t>2021-11-16-18:00</t>
  </si>
  <si>
    <t>2021-11-16-19:00</t>
  </si>
  <si>
    <t>2021-11-16-20:00</t>
  </si>
  <si>
    <t>2021-11-16-21:00</t>
  </si>
  <si>
    <t>2021-11-16-22:00</t>
  </si>
  <si>
    <t>2021-11-16-23:00</t>
  </si>
  <si>
    <t>2021-11-17-00:00</t>
  </si>
  <si>
    <t>2021-11-17-01:00</t>
  </si>
  <si>
    <t>2021-11-17-02:00</t>
  </si>
  <si>
    <t>2021-11-17-03:00</t>
  </si>
  <si>
    <t>2021-11-17-04:00</t>
  </si>
  <si>
    <t>2021-11-17-05:00</t>
  </si>
  <si>
    <t>2021-11-17-06:00</t>
  </si>
  <si>
    <t>2021-11-17-07:00</t>
  </si>
  <si>
    <t>2021-11-17-08:00</t>
  </si>
  <si>
    <t>2021-11-17-09:00</t>
  </si>
  <si>
    <t>2021-11-17-10:00</t>
  </si>
  <si>
    <t>2021-11-17-11:00</t>
  </si>
  <si>
    <t>2021-11-17-12:00</t>
  </si>
  <si>
    <t>2021-11-17-13:00</t>
  </si>
  <si>
    <t>2021-11-17-14:00</t>
  </si>
  <si>
    <t>2021-11-17-15:00</t>
  </si>
  <si>
    <t>2021-11-17-16:00</t>
  </si>
  <si>
    <t>2021-11-17-17:00</t>
  </si>
  <si>
    <t>2021-11-17-18:00</t>
  </si>
  <si>
    <t>2021-11-17-19:00</t>
  </si>
  <si>
    <t>2021-11-17-20:00</t>
  </si>
  <si>
    <t>2021-11-17-21:00</t>
  </si>
  <si>
    <t>2021-11-17-22:00</t>
  </si>
  <si>
    <t>2021-11-17-23:00</t>
  </si>
  <si>
    <t>2021-11-18-00:00</t>
  </si>
  <si>
    <t>2021-11-18-01:00</t>
  </si>
  <si>
    <t>2021-11-18-02:00</t>
  </si>
  <si>
    <t>2021-11-18-03:00</t>
  </si>
  <si>
    <t>2021-11-18-04:00</t>
  </si>
  <si>
    <t>2021-11-18-05:00</t>
  </si>
  <si>
    <t>2021-11-18-06:00</t>
  </si>
  <si>
    <t>2021-11-18-07:00</t>
  </si>
  <si>
    <t>2021-11-18-08:00</t>
  </si>
  <si>
    <t>2021-11-18-09:00</t>
  </si>
  <si>
    <t>2021-11-18-10:00</t>
  </si>
  <si>
    <t>2021-11-18-11:00</t>
  </si>
  <si>
    <t>2021-11-18-12:00</t>
  </si>
  <si>
    <t>2021-11-18-13:00</t>
  </si>
  <si>
    <t>2021-11-18-14:00</t>
  </si>
  <si>
    <t>2021-11-18-15:00</t>
  </si>
  <si>
    <t>2021-11-18-16:00</t>
  </si>
  <si>
    <t>2021-11-18-17:00</t>
  </si>
  <si>
    <t>2021-11-18-18:00</t>
  </si>
  <si>
    <t>2021-11-18-19:00</t>
  </si>
  <si>
    <t>2021-11-18-20:00</t>
  </si>
  <si>
    <t>2021-11-18-21:00</t>
  </si>
  <si>
    <t>2021-11-18-22:00</t>
  </si>
  <si>
    <t>2021-11-18-23:00</t>
  </si>
  <si>
    <t>2021-11-19-00:00</t>
  </si>
  <si>
    <t>2021-11-19-01:00</t>
  </si>
  <si>
    <t>2021-11-19-02:00</t>
  </si>
  <si>
    <t>2021-11-19-03:00</t>
  </si>
  <si>
    <t>2021-11-19-04:00</t>
  </si>
  <si>
    <t>2021-11-19-05:00</t>
  </si>
  <si>
    <t>2021-11-19-06:00</t>
  </si>
  <si>
    <t>2021-11-19-07:00</t>
  </si>
  <si>
    <t>2021-11-19-08:00</t>
  </si>
  <si>
    <t>2021-11-19-09:00</t>
  </si>
  <si>
    <t>2021-11-19-10:00</t>
  </si>
  <si>
    <t>2021-11-19-11:00</t>
  </si>
  <si>
    <t>2021-11-19-12:00</t>
  </si>
  <si>
    <t>2021-11-19-13:00</t>
  </si>
  <si>
    <t>2021-11-19-14:00</t>
  </si>
  <si>
    <t>2021-11-19-15:00</t>
  </si>
  <si>
    <t>2021-11-19-16:00</t>
  </si>
  <si>
    <t>2021-11-21-17:00</t>
  </si>
  <si>
    <t>2021-11-21-18:00</t>
  </si>
  <si>
    <t>2021-11-21-19:00</t>
  </si>
  <si>
    <t>2021-11-21-20:00</t>
  </si>
  <si>
    <t>2021-11-21-21:00</t>
  </si>
  <si>
    <t>2021-11-21-22:00</t>
  </si>
  <si>
    <t>2021-11-21-23:00</t>
  </si>
  <si>
    <t>2021-11-22-00:00</t>
  </si>
  <si>
    <t>2021-11-22-01:00</t>
  </si>
  <si>
    <t>2021-11-22-02:00</t>
  </si>
  <si>
    <t>2021-11-22-03:00</t>
  </si>
  <si>
    <t>2021-11-22-04:00</t>
  </si>
  <si>
    <t>2021-11-22-05:00</t>
  </si>
  <si>
    <t>2021-11-22-06:00</t>
  </si>
  <si>
    <t>2021-11-22-07:00</t>
  </si>
  <si>
    <t>2021-11-22-08:00</t>
  </si>
  <si>
    <t>2021-11-22-09:00</t>
  </si>
  <si>
    <t>2021-11-22-10:00</t>
  </si>
  <si>
    <t>2021-11-22-11:00</t>
  </si>
  <si>
    <t>2021-11-22-12:00</t>
  </si>
  <si>
    <t>2021-11-22-13:00</t>
  </si>
  <si>
    <t>2021-11-22-14:00</t>
  </si>
  <si>
    <t>2021-11-22-15:00</t>
  </si>
  <si>
    <t>2021-11-22-16:00</t>
  </si>
  <si>
    <t>2021-11-22-17:00</t>
  </si>
  <si>
    <t>2021-11-22-18:00</t>
  </si>
  <si>
    <t>2021-11-22-19:00</t>
  </si>
  <si>
    <t>2021-11-22-20:00</t>
  </si>
  <si>
    <t>2021-11-22-21:00</t>
  </si>
  <si>
    <t>2021-11-22-22:00</t>
  </si>
  <si>
    <t>2021-11-22-23:00</t>
  </si>
  <si>
    <t>2021-11-23-00:00</t>
  </si>
  <si>
    <t>2021-11-23-01:00</t>
  </si>
  <si>
    <t>2021-11-23-02:00</t>
  </si>
  <si>
    <t>2021-11-23-03:00</t>
  </si>
  <si>
    <t>2021-11-23-04:00</t>
  </si>
  <si>
    <t>2021-11-23-05:00</t>
  </si>
  <si>
    <t>2021-11-23-06:00</t>
  </si>
  <si>
    <t>2021-11-23-07:00</t>
  </si>
  <si>
    <t>2021-11-23-08:00</t>
  </si>
  <si>
    <t>2021-11-23-09:00</t>
  </si>
  <si>
    <t>2021-11-23-10:00</t>
  </si>
  <si>
    <t>2021-11-23-11:00</t>
  </si>
  <si>
    <t>2021-11-23-12:00</t>
  </si>
  <si>
    <t>2021-11-23-13:00</t>
  </si>
  <si>
    <t>2021-11-23-14:00</t>
  </si>
  <si>
    <t>2021-11-23-15:00</t>
  </si>
  <si>
    <t>2021-11-23-16:00</t>
  </si>
  <si>
    <t>2021-11-23-17:00</t>
  </si>
  <si>
    <t>2021-11-23-18:00</t>
  </si>
  <si>
    <t>2021-11-23-19:00</t>
  </si>
  <si>
    <t>2021-11-23-20:00</t>
  </si>
  <si>
    <t>2021-11-23-21:00</t>
  </si>
  <si>
    <t>2021-11-23-22:00</t>
  </si>
  <si>
    <t>2021-11-23-23:00</t>
  </si>
  <si>
    <t>2021-11-24-00:00</t>
  </si>
  <si>
    <t>2021-11-24-01:00</t>
  </si>
  <si>
    <t>2021-11-24-02:00</t>
  </si>
  <si>
    <t>2021-11-24-03:00</t>
  </si>
  <si>
    <t>2021-11-24-04:00</t>
  </si>
  <si>
    <t>2021-11-24-05:00</t>
  </si>
  <si>
    <t>2021-11-24-06:00</t>
  </si>
  <si>
    <t>2021-11-24-07:00</t>
  </si>
  <si>
    <t>2021-11-24-08:00</t>
  </si>
  <si>
    <t>2021-11-24-09:00</t>
  </si>
  <si>
    <t>2021-11-24-10:00</t>
  </si>
  <si>
    <t>2021-11-24-11:00</t>
  </si>
  <si>
    <t>2021-11-24-12:00</t>
  </si>
  <si>
    <t>2021-11-24-13:00</t>
  </si>
  <si>
    <t>2021-11-24-14:00</t>
  </si>
  <si>
    <t>2021-11-24-15:00</t>
  </si>
  <si>
    <t>2021-11-24-16:00</t>
  </si>
  <si>
    <t>2021-11-24-17:00</t>
  </si>
  <si>
    <t>2021-11-24-18:00</t>
  </si>
  <si>
    <t>2021-11-24-19:00</t>
  </si>
  <si>
    <t>2021-11-24-20:00</t>
  </si>
  <si>
    <t>2021-11-24-21:00</t>
  </si>
  <si>
    <t>2021-11-24-22:00</t>
  </si>
  <si>
    <t>2021-11-24-23:00</t>
  </si>
  <si>
    <t>2021-11-25-00:00</t>
  </si>
  <si>
    <t>2021-11-25-01:00</t>
  </si>
  <si>
    <t>2021-11-25-02:00</t>
  </si>
  <si>
    <t>2021-11-25-03:00</t>
  </si>
  <si>
    <t>2021-11-25-04:00</t>
  </si>
  <si>
    <t>2021-11-25-05:00</t>
  </si>
  <si>
    <t>2021-11-25-06:00</t>
  </si>
  <si>
    <t>2021-11-25-07:00</t>
  </si>
  <si>
    <t>2021-11-25-08:00</t>
  </si>
  <si>
    <t>2021-11-25-09:00</t>
  </si>
  <si>
    <t>2021-11-25-10:00</t>
  </si>
  <si>
    <t>2021-11-25-11:00</t>
  </si>
  <si>
    <t>2021-11-25-12:00</t>
  </si>
  <si>
    <t>2021-11-25-13:00</t>
  </si>
  <si>
    <t>2021-11-25-14:00</t>
  </si>
  <si>
    <t>2021-11-25-15:00</t>
  </si>
  <si>
    <t>2021-11-25-16:00</t>
  </si>
  <si>
    <t>2021-11-25-17:00</t>
  </si>
  <si>
    <t>2021-11-25-18:00</t>
  </si>
  <si>
    <t>2021-11-25-19:00</t>
  </si>
  <si>
    <t>2021-11-25-20:00</t>
  </si>
  <si>
    <t>2021-11-25-21:00</t>
  </si>
  <si>
    <t>2021-11-25-22:00</t>
  </si>
  <si>
    <t>2021-11-25-23:00</t>
  </si>
  <si>
    <t>2021-11-26-00:00</t>
  </si>
  <si>
    <t>2021-11-26-01:00</t>
  </si>
  <si>
    <t>2021-11-26-02:00</t>
  </si>
  <si>
    <t>2021-11-26-03:00</t>
  </si>
  <si>
    <t>2021-11-26-04:00</t>
  </si>
  <si>
    <t>2021-11-26-05:00</t>
  </si>
  <si>
    <t>2021-11-26-06:00</t>
  </si>
  <si>
    <t>2021-11-26-07:00</t>
  </si>
  <si>
    <t>2021-11-26-08:00</t>
  </si>
  <si>
    <t>2021-11-26-09:00</t>
  </si>
  <si>
    <t>2021-11-26-10:00</t>
  </si>
  <si>
    <t>2021-11-26-11:00</t>
  </si>
  <si>
    <t>2021-11-26-12:00</t>
  </si>
  <si>
    <t>2021-11-26-13:00</t>
  </si>
  <si>
    <t>2021-11-26-14:00</t>
  </si>
  <si>
    <t>2021-11-26-15:00</t>
  </si>
  <si>
    <t>2021-11-26-16:00</t>
  </si>
  <si>
    <t>2021-11-28-17:00</t>
  </si>
  <si>
    <t>2021-11-28-18:00</t>
  </si>
  <si>
    <t>2021-11-28-19:00</t>
  </si>
  <si>
    <t>2021-11-28-20:00</t>
  </si>
  <si>
    <t>2021-11-28-21:00</t>
  </si>
  <si>
    <t>2021-11-28-22:00</t>
  </si>
  <si>
    <t>2021-11-28-23:00</t>
  </si>
  <si>
    <t>2021-11-29-00:00</t>
  </si>
  <si>
    <t>2021-11-29-01:00</t>
  </si>
  <si>
    <t>2021-11-29-02:00</t>
  </si>
  <si>
    <t>2021-11-29-03:00</t>
  </si>
  <si>
    <t>2021-11-29-04:00</t>
  </si>
  <si>
    <t>2021-11-29-05:00</t>
  </si>
  <si>
    <t>2021-11-29-06:00</t>
  </si>
  <si>
    <t>2021-11-29-07:00</t>
  </si>
  <si>
    <t>2021-11-29-08:00</t>
  </si>
  <si>
    <t>2021-11-29-09:00</t>
  </si>
  <si>
    <t>2021-11-29-10:00</t>
  </si>
  <si>
    <t>2021-11-29-11:00</t>
  </si>
  <si>
    <t>2021-11-29-12:00</t>
  </si>
  <si>
    <t>2021-11-29-13:00</t>
  </si>
  <si>
    <t>2021-11-29-14:00</t>
  </si>
  <si>
    <t>2021-11-29-15:00</t>
  </si>
  <si>
    <t>2021-11-29-16:00</t>
  </si>
  <si>
    <t>2021-11-29-17:00</t>
  </si>
  <si>
    <t>2021-11-29-18:00</t>
  </si>
  <si>
    <t>2021-11-29-19:00</t>
  </si>
  <si>
    <t>2021-11-29-20:00</t>
  </si>
  <si>
    <t>2021-11-29-21:00</t>
  </si>
  <si>
    <t>2021-11-29-22:00</t>
  </si>
  <si>
    <t>2021-11-29-23:00</t>
  </si>
  <si>
    <t>2021-11-30-00:00</t>
  </si>
  <si>
    <t>2021-11-30-01:00</t>
  </si>
  <si>
    <t>2021-11-30-02:00</t>
  </si>
  <si>
    <t>2021-11-30-03:00</t>
  </si>
  <si>
    <t>2021-11-30-04:00</t>
  </si>
  <si>
    <t>2021-11-30-05:00</t>
  </si>
  <si>
    <t>2021-11-30-06:00</t>
  </si>
  <si>
    <t>2021-11-30-07:00</t>
  </si>
  <si>
    <t>2021-11-30-08:00</t>
  </si>
  <si>
    <t>2021-11-30-09:00</t>
  </si>
  <si>
    <t>2021-11-30-10:00</t>
  </si>
  <si>
    <t>2021-11-30-11:00</t>
  </si>
  <si>
    <t>2021-11-30-12:00</t>
  </si>
  <si>
    <t>2021-11-30-13:00</t>
  </si>
  <si>
    <t>2021-11-30-14:00</t>
  </si>
  <si>
    <t>2021-11-30-15:00</t>
  </si>
  <si>
    <t>2021-11-30-16:00</t>
  </si>
  <si>
    <t>2021-11-30-17:00</t>
  </si>
  <si>
    <t>2021-11-30-18:00</t>
  </si>
  <si>
    <t>2021-11-30-19:00</t>
  </si>
  <si>
    <t>2021-11-30-20:00</t>
  </si>
  <si>
    <t>2021-11-30-21:00</t>
  </si>
  <si>
    <t>2021-11-30-22:00</t>
  </si>
  <si>
    <t>2021-11-30-23:00</t>
  </si>
  <si>
    <t>2021-12-01-00:00</t>
  </si>
  <si>
    <t>2021-12-01-01:00</t>
  </si>
  <si>
    <t>2021-12-01-02:00</t>
  </si>
  <si>
    <t>2021-12-01-03:00</t>
  </si>
  <si>
    <t>2021-12-01-04:00</t>
  </si>
  <si>
    <t>2021-12-01-05:00</t>
  </si>
  <si>
    <t>2021-12-01-06:00</t>
  </si>
  <si>
    <t>2021-12-01-07:00</t>
  </si>
  <si>
    <t>2021-12-01-08:00</t>
  </si>
  <si>
    <t>2021-12-01-09:00</t>
  </si>
  <si>
    <t>2021-12-01-10:00</t>
  </si>
  <si>
    <t>2021-12-01-11:00</t>
  </si>
  <si>
    <t>2021-12-01-12:00</t>
  </si>
  <si>
    <t>2021-12-01-13:00</t>
  </si>
  <si>
    <t>2021-12-01-14:00</t>
  </si>
  <si>
    <t>2021-12-01-15:00</t>
  </si>
  <si>
    <t>2021-12-01-16:00</t>
  </si>
  <si>
    <t>2021-12-01-17:00</t>
  </si>
  <si>
    <t>2021-12-01-18:00</t>
  </si>
  <si>
    <t>2021-12-01-19:00</t>
  </si>
  <si>
    <t>2021-12-01-20:00</t>
  </si>
  <si>
    <t>2021-12-01-21:00</t>
  </si>
  <si>
    <t>2021-12-01-22:00</t>
  </si>
  <si>
    <t>2021-12-01-23:00</t>
  </si>
  <si>
    <t>2021-12-02-00:00</t>
  </si>
  <si>
    <t>2021-12-02-01:00</t>
  </si>
  <si>
    <t>2021-12-02-02:00</t>
  </si>
  <si>
    <t>2021-12-02-03:00</t>
  </si>
  <si>
    <t>2021-12-02-04:00</t>
  </si>
  <si>
    <t>2021-12-02-05:00</t>
  </si>
  <si>
    <t>2021-12-02-06:00</t>
  </si>
  <si>
    <t>2021-12-02-07:00</t>
  </si>
  <si>
    <t>2021-12-02-08:00</t>
  </si>
  <si>
    <t>2021-12-02-09:00</t>
  </si>
  <si>
    <t>2021-12-02-10:00</t>
  </si>
  <si>
    <t>2021-12-02-11:00</t>
  </si>
  <si>
    <t>2021-12-02-12:00</t>
  </si>
  <si>
    <t>2021-12-02-13:00</t>
  </si>
  <si>
    <t>2021-12-02-14:00</t>
  </si>
  <si>
    <t>2021-12-02-15:00</t>
  </si>
  <si>
    <t>2021-12-02-16:00</t>
  </si>
  <si>
    <t>2021-12-02-17:00</t>
  </si>
  <si>
    <t>2021-12-02-18:00</t>
  </si>
  <si>
    <t>2021-12-02-19:00</t>
  </si>
  <si>
    <t>2021-12-02-20:00</t>
  </si>
  <si>
    <t>2021-12-02-21:00</t>
  </si>
  <si>
    <t>2021-12-02-22:00</t>
  </si>
  <si>
    <t>2021-12-02-23:00</t>
  </si>
  <si>
    <t>2021-12-03-01:00</t>
  </si>
  <si>
    <t>2021-12-03-02:00</t>
  </si>
  <si>
    <t>2021-12-03-03:00</t>
  </si>
  <si>
    <t>2021-12-03-04:00</t>
  </si>
  <si>
    <t>2021-12-03-05:00</t>
  </si>
  <si>
    <t>2021-12-03-06:00</t>
  </si>
  <si>
    <t>2021-12-03-07:00</t>
  </si>
  <si>
    <t>2021-12-03-08:00</t>
  </si>
  <si>
    <t>2021-12-03-09:00</t>
  </si>
  <si>
    <t>2021-12-03-10:00</t>
  </si>
  <si>
    <t>2021-12-03-11:00</t>
  </si>
  <si>
    <t>2021-12-03-12:00</t>
  </si>
  <si>
    <t>2021-12-03-13:00</t>
  </si>
  <si>
    <t>2021-12-03-14:00</t>
  </si>
  <si>
    <t>2021-12-03-15:00</t>
  </si>
  <si>
    <t>2021-12-05-17:00</t>
  </si>
  <si>
    <t>2021-12-05-18:00</t>
  </si>
  <si>
    <t>2021-12-05-19:00</t>
  </si>
  <si>
    <t>2021-12-05-20:00</t>
  </si>
  <si>
    <t>2021-12-05-21:00</t>
  </si>
  <si>
    <t>2021-12-05-22:00</t>
  </si>
  <si>
    <t>2021-12-05-23:00</t>
  </si>
  <si>
    <t>2021-12-06-00:00</t>
  </si>
  <si>
    <t>2021-12-06-01:00</t>
  </si>
  <si>
    <t>2021-12-06-02:00</t>
  </si>
  <si>
    <t>2021-12-06-03:00</t>
  </si>
  <si>
    <t>2021-12-06-04:00</t>
  </si>
  <si>
    <t>2021-12-06-05:00</t>
  </si>
  <si>
    <t>2021-12-06-06:00</t>
  </si>
  <si>
    <t>2021-12-06-07:00</t>
  </si>
  <si>
    <t>2021-12-06-08:00</t>
  </si>
  <si>
    <t>2021-12-06-09:00</t>
  </si>
  <si>
    <t>2021-12-06-10:00</t>
  </si>
  <si>
    <t>2021-12-06-11:00</t>
  </si>
  <si>
    <t>2021-12-06-12:00</t>
  </si>
  <si>
    <t>2021-12-06-13:00</t>
  </si>
  <si>
    <t>2021-12-06-14:00</t>
  </si>
  <si>
    <t>2021-12-06-15:00</t>
  </si>
  <si>
    <t>2021-12-06-16:00</t>
  </si>
  <si>
    <t>2021-12-06-17:00</t>
  </si>
  <si>
    <t>2021-12-06-18:00</t>
  </si>
  <si>
    <t>2021-12-06-19:00</t>
  </si>
  <si>
    <t>2021-12-06-20:00</t>
  </si>
  <si>
    <t>2021-12-06-21:00</t>
  </si>
  <si>
    <t>2021-12-06-22:00</t>
  </si>
  <si>
    <t>2021-12-06-23:00</t>
  </si>
  <si>
    <t>2021-12-07-00:00</t>
  </si>
  <si>
    <t>2021-12-07-01:00</t>
  </si>
  <si>
    <t>2021-12-07-02:00</t>
  </si>
  <si>
    <t>2021-12-07-03:00</t>
  </si>
  <si>
    <t>2021-12-07-04:00</t>
  </si>
  <si>
    <t>2021-12-07-05:00</t>
  </si>
  <si>
    <t>2021-12-07-06:00</t>
  </si>
  <si>
    <t>2021-12-07-07:00</t>
  </si>
  <si>
    <t>2021-12-07-08:00</t>
  </si>
  <si>
    <t>2021-12-07-09:00</t>
  </si>
  <si>
    <t>2021-12-07-10:00</t>
  </si>
  <si>
    <t>2021-12-07-11:00</t>
  </si>
  <si>
    <t>2021-12-07-12:00</t>
  </si>
  <si>
    <t>2021-12-07-13:00</t>
  </si>
  <si>
    <t>2021-12-07-14:00</t>
  </si>
  <si>
    <t>2021-12-07-15:00</t>
  </si>
  <si>
    <t>2021-12-07-16:00</t>
  </si>
  <si>
    <t>2021-12-07-17:00</t>
  </si>
  <si>
    <t>2021-12-07-18:00</t>
  </si>
  <si>
    <t>2021-12-07-19:00</t>
  </si>
  <si>
    <t>2021-12-07-20:00</t>
  </si>
  <si>
    <t>2021-12-07-21:00</t>
  </si>
  <si>
    <t>2021-12-07-22:00</t>
  </si>
  <si>
    <t>2021-12-07-23:00</t>
  </si>
  <si>
    <t>2021-12-08-00:00</t>
  </si>
  <si>
    <t>2021-12-08-01:00</t>
  </si>
  <si>
    <t>2021-12-08-02:00</t>
  </si>
  <si>
    <t>2021-12-08-03:00</t>
  </si>
  <si>
    <t>2021-12-08-04:00</t>
  </si>
  <si>
    <t>2021-12-08-05:00</t>
  </si>
  <si>
    <t>2021-12-08-06:00</t>
  </si>
  <si>
    <t>2021-12-08-07:00</t>
  </si>
  <si>
    <t>2021-12-08-08:00</t>
  </si>
  <si>
    <t>2021-12-08-09:00</t>
  </si>
  <si>
    <t>2021-12-08-10:00</t>
  </si>
  <si>
    <t>2021-12-08-11:00</t>
  </si>
  <si>
    <t>2021-12-08-12:00</t>
  </si>
  <si>
    <t>2021-12-08-13:00</t>
  </si>
  <si>
    <t>2021-12-08-14:00</t>
  </si>
  <si>
    <t>2021-12-08-15:00</t>
  </si>
  <si>
    <t>2021-12-08-16:00</t>
  </si>
  <si>
    <t>2021-12-08-17:00</t>
  </si>
  <si>
    <t>2021-12-08-18:00</t>
  </si>
  <si>
    <t>2021-12-08-19:00</t>
  </si>
  <si>
    <t>2021-12-08-20:00</t>
  </si>
  <si>
    <t>2021-12-08-21:00</t>
  </si>
  <si>
    <t>2021-12-08-22:00</t>
  </si>
  <si>
    <t>2021-12-08-23:00</t>
  </si>
  <si>
    <t>M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</si>
  <si>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DIFFERENT</t>
  </si>
  <si>
    <t>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</si>
  <si>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</si>
  <si>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WT_HAA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</si>
  <si>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9999-99-99-99:70</t>
  </si>
  <si>
    <t>9999-99-99-99:71</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</si>
</sst>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0000"/>
    <numFmt numFmtId="165" formatCode="0.0"/>
    <numFmt numFmtId="166" formatCode="[Green]#,##0.0_);[Red]\-#,##0.0"/>
    <numFmt numFmtId="167" formatCode="0.0000000"/>
    <numFmt numFmtId="168" formatCode="yyyy/mm/dd/hh:mm"/>
    <numFmt numFmtId="169" formatCode="0.000000"/>
  </numFmts>
  <fonts count="4" x14ac:knownFonts="1">
    <font>
      <sz val="11"/>
      <color theme="1"/>
      <name val="Calibri"/>
      <family val="2"/>
      <scheme val="minor"/>
    </font>
    <font>
      <b/>
      <sz val="11"/>
      <color theme="1"/>
      <name val="Calibri"/>
      <family val="2"/>
      <scheme val="minor"/>
    </font>
    <font>
      <sz val="12"/>
      <color theme="1"/>
      <name val="Calibri"/>
      <family val="2"/>
      <scheme val="minor"/>
    </font>
    <font>
      <b/>
      <sz val="12"/>
      <color theme="1"/>
      <name val="Calibri"/>
      <family val="2"/>
      <scheme val="minor"/>
    </font>
  </fonts>
  <fills count="3">
    <fill>
      <patternFill patternType="none"/>
    </fill>
    <fill>
      <patternFill patternType="gray125"/>
    </fill>
    <fill>
      <patternFill patternType="solid">
        <fgColor theme="4" tint="0.39997558519241921"/>
        <bgColor indexed="64"/>
      </patternFill>
    </fill>
  </fills>
  <borders count="5">
    <border>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5">
    <xf numFmtId="0" fontId="0" fillId="0" borderId="0" xfId="0"/>
    <xf numFmtId="22" fontId="0" fillId="0" borderId="0" xfId="0" applyNumberFormat="1"/>
    <xf numFmtId="0" fontId="0" fillId="0" borderId="0" xfId="0" pivotButton="1"/>
    <xf numFmtId="0" fontId="0" fillId="0" borderId="0" xfId="0" applyAlignment="1">
      <alignment horizontal="left"/>
    </xf>
    <xf numFmtId="0" fontId="0" fillId="2" borderId="1" xfId="0" quotePrefix="1" applyFill="1" applyBorder="1"/>
    <xf numFmtId="0" fontId="0" fillId="2" borderId="2" xfId="0" applyFill="1" applyBorder="1"/>
    <xf numFmtId="0" fontId="0" fillId="2" borderId="3" xfId="0" applyFill="1" applyBorder="1"/>
    <xf numFmtId="164" fontId="0" fillId="0" borderId="0" xfId="0" applyNumberFormat="1"/>
    <xf numFmtId="0" fontId="0" fillId="2" borderId="4" xfId="0" applyFill="1" applyBorder="1"/>
    <xf numFmtId="1" fontId="0" fillId="0" borderId="0" xfId="0" applyNumberFormat="1"/>
    <xf numFmtId="165" fontId="0" fillId="0" borderId="0" xfId="0" applyNumberFormat="1"/>
    <xf numFmtId="0" fontId="0" fillId="0" borderId="0" xfId="0" applyAlignment="1">
      <alignment horizontal="right"/>
    </xf>
    <xf numFmtId="166" fontId="1" fillId="0" borderId="0" xfId="0" applyNumberFormat="1" applyFont="1"/>
    <xf numFmtId="3" fontId="0" fillId="0" borderId="0" xfId="0" applyNumberFormat="1"/>
    <xf numFmtId="0" fontId="0" fillId="2" borderId="0" xfId="0" applyFill="1"/>
    <xf numFmtId="3" fontId="1" fillId="0" borderId="0" xfId="0" applyNumberFormat="1" applyFont="1"/>
    <xf numFmtId="0" fontId="1" fillId="0" borderId="0" xfId="0" applyFont="1"/>
    <xf numFmtId="164" fontId="1" fillId="0" borderId="0" xfId="0" applyNumberFormat="1" applyFont="1"/>
    <xf numFmtId="168" fontId="0" fillId="0" borderId="0" xfId="0" applyNumberFormat="1"/>
    <xf numFmtId="0" fontId="0" fillId="0" borderId="0" xfId="0" applyAlignment="1">
      <alignment horizontal="center" vertical="center"/>
    </xf>
    <xf numFmtId="1" fontId="0" fillId="0" borderId="0" xfId="0" applyNumberFormat="1" applyAlignment="1">
      <alignment horizontal="center" vertical="center"/>
    </xf>
    <xf numFmtId="0" fontId="0" fillId="0" borderId="0" xfId="0" applyNumberFormat="1"/>
    <xf numFmtId="169" fontId="0" fillId="0" borderId="0" xfId="0" applyNumberFormat="1"/>
    <xf numFmtId="164" fontId="2" fillId="0" borderId="0" xfId="0" applyNumberFormat="1" applyFont="1"/>
    <xf numFmtId="167" fontId="3" fillId="0" borderId="0" xfId="0" applyNumberFormat="1" applyFont="1"/>
  </cellXfs>
  <cellStyles count="1">
    <cellStyle name="Normal" xfId="0" builtinId="0"/>
  </cellStyles>
  <dxfs count="16">
    <dxf>
      <fill>
        <patternFill patternType="solid">
          <bgColor theme="9" tint="0.39997558519241921"/>
        </patternFill>
      </fill>
    </dxf>
    <dxf>
      <fill>
        <patternFill patternType="solid">
          <bgColor theme="5" tint="0.39997558519241921"/>
        </patternFill>
      </fill>
    </dxf>
    <dxf>
      <fill>
        <patternFill patternType="solid">
          <bgColor rgb="FFFFFF00"/>
        </patternFill>
      </fill>
    </dxf>
    <dxf>
      <numFmt numFmtId="27" formatCode="dd/mm/yy\ hh:mm"/>
    </dxf>
    <dxf>
      <numFmt numFmtId="27" formatCode="dd/mm/yy\ hh:mm"/>
    </dxf>
    <dxf>
      <numFmt numFmtId="27" formatCode="dd/mm/yy\ hh:mm"/>
    </dxf>
    <dxf>
      <numFmt numFmtId="27" formatCode="dd/mm/yy\ hh:mm"/>
    </dxf>
    <dxf>
      <numFmt numFmtId="1" formatCode="0"/>
    </dxf>
    <dxf>
      <numFmt numFmtId="1" formatCode="0"/>
    </dxf>
    <dxf>
      <numFmt numFmtId="1" formatCode="0"/>
    </dxf>
    <dxf>
      <numFmt numFmtId="170" formatCode="yyyy/mm/dd\ hh:mm"/>
    </dxf>
    <dxf>
      <numFmt numFmtId="170" formatCode="yyyy/mm/dd\ hh:mm"/>
    </dxf>
    <dxf>
      <font>
        <sz val="12"/>
      </font>
    </dxf>
    <dxf>
      <font>
        <sz val="12"/>
      </font>
    </dxf>
    <dxf>
      <font>
        <sz val="12"/>
      </font>
    </dxf>
    <dxf>
      <font>
        <sz val="12"/>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xml"/><Relationship Id="rId18" Type="http://schemas.openxmlformats.org/officeDocument/2006/relationships/pivotCacheDefinition" Target="pivotCache/pivotCacheDefinition6.xml"/><Relationship Id="rId26" Type="http://schemas.microsoft.com/office/2007/relationships/slicerCache" Target="slicerCaches/slicerCache6.xml"/><Relationship Id="rId39" Type="http://schemas.microsoft.com/office/2007/relationships/slicerCache" Target="slicerCaches/slicerCache19.xml"/><Relationship Id="rId21" Type="http://schemas.microsoft.com/office/2007/relationships/slicerCache" Target="slicerCaches/slicerCache1.xml"/><Relationship Id="rId34" Type="http://schemas.microsoft.com/office/2007/relationships/slicerCache" Target="slicerCaches/slicerCache14.xml"/><Relationship Id="rId42" Type="http://schemas.microsoft.com/office/2007/relationships/slicerCache" Target="slicerCaches/slicerCache22.xml"/><Relationship Id="rId47" Type="http://schemas.microsoft.com/office/2007/relationships/slicerCache" Target="slicerCaches/slicerCache27.xml"/><Relationship Id="rId50" Type="http://schemas.microsoft.com/office/2007/relationships/slicerCache" Target="slicerCaches/slicerCache30.xml"/><Relationship Id="rId55" Type="http://schemas.microsoft.com/office/2007/relationships/slicerCache" Target="slicerCaches/slicerCache35.xml"/><Relationship Id="rId63"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9" Type="http://schemas.microsoft.com/office/2007/relationships/slicerCache" Target="slicerCaches/slicerCache9.xml"/><Relationship Id="rId11" Type="http://schemas.openxmlformats.org/officeDocument/2006/relationships/worksheet" Target="worksheets/sheet11.xml"/><Relationship Id="rId24" Type="http://schemas.microsoft.com/office/2007/relationships/slicerCache" Target="slicerCaches/slicerCache4.xml"/><Relationship Id="rId32" Type="http://schemas.microsoft.com/office/2007/relationships/slicerCache" Target="slicerCaches/slicerCache12.xml"/><Relationship Id="rId37" Type="http://schemas.microsoft.com/office/2007/relationships/slicerCache" Target="slicerCaches/slicerCache17.xml"/><Relationship Id="rId40" Type="http://schemas.microsoft.com/office/2007/relationships/slicerCache" Target="slicerCaches/slicerCache20.xml"/><Relationship Id="rId45" Type="http://schemas.microsoft.com/office/2007/relationships/slicerCache" Target="slicerCaches/slicerCache25.xml"/><Relationship Id="rId53" Type="http://schemas.microsoft.com/office/2007/relationships/slicerCache" Target="slicerCaches/slicerCache33.xml"/><Relationship Id="rId58" Type="http://schemas.microsoft.com/office/2007/relationships/slicerCache" Target="slicerCaches/slicerCache38.xml"/><Relationship Id="rId5" Type="http://schemas.openxmlformats.org/officeDocument/2006/relationships/worksheet" Target="worksheets/sheet5.xml"/><Relationship Id="rId61" Type="http://schemas.openxmlformats.org/officeDocument/2006/relationships/styles" Target="styles.xml"/><Relationship Id="rId19" Type="http://schemas.openxmlformats.org/officeDocument/2006/relationships/pivotCacheDefinition" Target="pivotCache/pivotCacheDefinition7.xml"/><Relationship Id="rId14" Type="http://schemas.openxmlformats.org/officeDocument/2006/relationships/pivotCacheDefinition" Target="pivotCache/pivotCacheDefinition2.xml"/><Relationship Id="rId22" Type="http://schemas.microsoft.com/office/2007/relationships/slicerCache" Target="slicerCaches/slicerCache2.xml"/><Relationship Id="rId27" Type="http://schemas.microsoft.com/office/2007/relationships/slicerCache" Target="slicerCaches/slicerCache7.xml"/><Relationship Id="rId30" Type="http://schemas.microsoft.com/office/2007/relationships/slicerCache" Target="slicerCaches/slicerCache10.xml"/><Relationship Id="rId35" Type="http://schemas.microsoft.com/office/2007/relationships/slicerCache" Target="slicerCaches/slicerCache15.xml"/><Relationship Id="rId43" Type="http://schemas.microsoft.com/office/2007/relationships/slicerCache" Target="slicerCaches/slicerCache23.xml"/><Relationship Id="rId48" Type="http://schemas.microsoft.com/office/2007/relationships/slicerCache" Target="slicerCaches/slicerCache28.xml"/><Relationship Id="rId56" Type="http://schemas.microsoft.com/office/2007/relationships/slicerCache" Target="slicerCaches/slicerCache36.xml"/><Relationship Id="rId8" Type="http://schemas.openxmlformats.org/officeDocument/2006/relationships/worksheet" Target="worksheets/sheet8.xml"/><Relationship Id="rId51" Type="http://schemas.microsoft.com/office/2007/relationships/slicerCache" Target="slicerCaches/slicerCache3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5.xml"/><Relationship Id="rId25" Type="http://schemas.microsoft.com/office/2007/relationships/slicerCache" Target="slicerCaches/slicerCache5.xml"/><Relationship Id="rId33" Type="http://schemas.microsoft.com/office/2007/relationships/slicerCache" Target="slicerCaches/slicerCache13.xml"/><Relationship Id="rId38" Type="http://schemas.microsoft.com/office/2007/relationships/slicerCache" Target="slicerCaches/slicerCache18.xml"/><Relationship Id="rId46" Type="http://schemas.microsoft.com/office/2007/relationships/slicerCache" Target="slicerCaches/slicerCache26.xml"/><Relationship Id="rId59" Type="http://schemas.openxmlformats.org/officeDocument/2006/relationships/theme" Target="theme/theme1.xml"/><Relationship Id="rId20" Type="http://schemas.openxmlformats.org/officeDocument/2006/relationships/pivotCacheDefinition" Target="pivotCache/pivotCacheDefinition8.xml"/><Relationship Id="rId41" Type="http://schemas.microsoft.com/office/2007/relationships/slicerCache" Target="slicerCaches/slicerCache21.xml"/><Relationship Id="rId54" Type="http://schemas.microsoft.com/office/2007/relationships/slicerCache" Target="slicerCaches/slicerCache34.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3.xml"/><Relationship Id="rId23" Type="http://schemas.microsoft.com/office/2007/relationships/slicerCache" Target="slicerCaches/slicerCache3.xml"/><Relationship Id="rId28" Type="http://schemas.microsoft.com/office/2007/relationships/slicerCache" Target="slicerCaches/slicerCache8.xml"/><Relationship Id="rId36" Type="http://schemas.microsoft.com/office/2007/relationships/slicerCache" Target="slicerCaches/slicerCache16.xml"/><Relationship Id="rId49" Type="http://schemas.microsoft.com/office/2007/relationships/slicerCache" Target="slicerCaches/slicerCache29.xml"/><Relationship Id="rId57" Type="http://schemas.microsoft.com/office/2007/relationships/slicerCache" Target="slicerCaches/slicerCache37.xml"/><Relationship Id="rId10" Type="http://schemas.openxmlformats.org/officeDocument/2006/relationships/worksheet" Target="worksheets/sheet10.xml"/><Relationship Id="rId31" Type="http://schemas.microsoft.com/office/2007/relationships/slicerCache" Target="slicerCaches/slicerCache11.xml"/><Relationship Id="rId44" Type="http://schemas.microsoft.com/office/2007/relationships/slicerCache" Target="slicerCaches/slicerCache24.xml"/><Relationship Id="rId52" Type="http://schemas.microsoft.com/office/2007/relationships/slicerCache" Target="slicerCaches/slicerCache32.xml"/><Relationship Id="rId6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MSE!$A$2:$A$52</c:f>
              <c:strCache>
                <c:ptCount val="5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strCache>
            </c:strRef>
          </c:cat>
          <c:val>
            <c:numRef>
              <c:f>MSE!$B$2:$B$52</c:f>
              <c:numCache>
                <c:formatCode>0.00000</c:formatCode>
                <c:ptCount val="50"/>
                <c:pt idx="0">
                  <c:v>1.3146436773240599E-2</c:v>
                </c:pt>
                <c:pt idx="1">
                  <c:v>1.19830379262567E-2</c:v>
                </c:pt>
                <c:pt idx="2">
                  <c:v>1.17281135171652E-2</c:v>
                </c:pt>
                <c:pt idx="3">
                  <c:v>1.14700421690941E-2</c:v>
                </c:pt>
                <c:pt idx="4">
                  <c:v>1.12378112971783E-2</c:v>
                </c:pt>
                <c:pt idx="5">
                  <c:v>1.10731292515993E-2</c:v>
                </c:pt>
                <c:pt idx="6">
                  <c:v>1.0971996001899201E-2</c:v>
                </c:pt>
                <c:pt idx="7">
                  <c:v>1.0902613401413E-2</c:v>
                </c:pt>
                <c:pt idx="8">
                  <c:v>1.08449393883348E-2</c:v>
                </c:pt>
                <c:pt idx="9">
                  <c:v>1.0792434215545699E-2</c:v>
                </c:pt>
                <c:pt idx="10">
                  <c:v>1.07433646917343E-2</c:v>
                </c:pt>
                <c:pt idx="11">
                  <c:v>1.0697015561163399E-2</c:v>
                </c:pt>
                <c:pt idx="12">
                  <c:v>1.06528541073203E-2</c:v>
                </c:pt>
                <c:pt idx="13">
                  <c:v>1.06104100123048E-2</c:v>
                </c:pt>
                <c:pt idx="14">
                  <c:v>1.05692911893129E-2</c:v>
                </c:pt>
                <c:pt idx="15">
                  <c:v>1.05291027575731E-2</c:v>
                </c:pt>
                <c:pt idx="16">
                  <c:v>1.04896472766995E-2</c:v>
                </c:pt>
                <c:pt idx="17">
                  <c:v>1.04507207870483E-2</c:v>
                </c:pt>
                <c:pt idx="18">
                  <c:v>1.04122012853622E-2</c:v>
                </c:pt>
                <c:pt idx="19">
                  <c:v>1.03739481419325E-2</c:v>
                </c:pt>
                <c:pt idx="20">
                  <c:v>1.033597253263E-2</c:v>
                </c:pt>
                <c:pt idx="21">
                  <c:v>1.0298203676939E-2</c:v>
                </c:pt>
                <c:pt idx="22">
                  <c:v>1.02607263252139E-2</c:v>
                </c:pt>
                <c:pt idx="23">
                  <c:v>1.0223615914583199E-2</c:v>
                </c:pt>
                <c:pt idx="24">
                  <c:v>1.0186905041336999E-2</c:v>
                </c:pt>
                <c:pt idx="25">
                  <c:v>1.01507296785712E-2</c:v>
                </c:pt>
                <c:pt idx="26">
                  <c:v>1.0115172713995001E-2</c:v>
                </c:pt>
                <c:pt idx="27">
                  <c:v>1.00802900269628E-2</c:v>
                </c:pt>
                <c:pt idx="28">
                  <c:v>1.0046126320958099E-2</c:v>
                </c:pt>
                <c:pt idx="29">
                  <c:v>1.0012648999691001E-2</c:v>
                </c:pt>
                <c:pt idx="30">
                  <c:v>9.9798953160643595E-3</c:v>
                </c:pt>
                <c:pt idx="31">
                  <c:v>9.9477861076593399E-3</c:v>
                </c:pt>
                <c:pt idx="32">
                  <c:v>9.9162403494119592E-3</c:v>
                </c:pt>
                <c:pt idx="33">
                  <c:v>9.8852375522255898E-3</c:v>
                </c:pt>
                <c:pt idx="34">
                  <c:v>9.8547171801328694E-3</c:v>
                </c:pt>
                <c:pt idx="35">
                  <c:v>9.8246736451983504E-3</c:v>
                </c:pt>
                <c:pt idx="36">
                  <c:v>9.7951125353574805E-3</c:v>
                </c:pt>
                <c:pt idx="37">
                  <c:v>9.7659714519977604E-3</c:v>
                </c:pt>
                <c:pt idx="38">
                  <c:v>9.7373668104410206E-3</c:v>
                </c:pt>
                <c:pt idx="39">
                  <c:v>9.7093135118484497E-3</c:v>
                </c:pt>
                <c:pt idx="40">
                  <c:v>9.6819540485739708E-3</c:v>
                </c:pt>
                <c:pt idx="41">
                  <c:v>9.6554039046168293E-3</c:v>
                </c:pt>
                <c:pt idx="42">
                  <c:v>9.6298521384596807E-3</c:v>
                </c:pt>
                <c:pt idx="43">
                  <c:v>9.6056004986167006E-3</c:v>
                </c:pt>
                <c:pt idx="44">
                  <c:v>9.5829814672470093E-3</c:v>
                </c:pt>
                <c:pt idx="45">
                  <c:v>9.5624746754765493E-3</c:v>
                </c:pt>
                <c:pt idx="46">
                  <c:v>9.54473577439785E-3</c:v>
                </c:pt>
                <c:pt idx="47">
                  <c:v>9.5306215807795507E-3</c:v>
                </c:pt>
                <c:pt idx="48">
                  <c:v>9.52121801674366E-3</c:v>
                </c:pt>
                <c:pt idx="49">
                  <c:v>9.5178866758942604E-3</c:v>
                </c:pt>
              </c:numCache>
            </c:numRef>
          </c:val>
          <c:smooth val="0"/>
        </c:ser>
        <c:dLbls>
          <c:showLegendKey val="0"/>
          <c:showVal val="0"/>
          <c:showCatName val="0"/>
          <c:showSerName val="0"/>
          <c:showPercent val="0"/>
          <c:showBubbleSize val="0"/>
        </c:dLbls>
        <c:marker val="1"/>
        <c:smooth val="0"/>
        <c:axId val="1371153056"/>
        <c:axId val="1371150880"/>
      </c:lineChart>
      <c:lineChart>
        <c:grouping val="standard"/>
        <c:varyColors val="0"/>
        <c:ser>
          <c:idx val="1"/>
          <c:order val="1"/>
          <c:tx>
            <c:strRef>
              <c:f>MSE!$C$1</c:f>
              <c:strCache>
                <c:ptCount val="1"/>
                <c:pt idx="0">
                  <c:v>Average of DURATION</c:v>
                </c:pt>
              </c:strCache>
            </c:strRef>
          </c:tx>
          <c:spPr>
            <a:ln w="28575" cap="rnd">
              <a:solidFill>
                <a:schemeClr val="accent2"/>
              </a:solidFill>
              <a:round/>
            </a:ln>
            <a:effectLst/>
          </c:spPr>
          <c:marker>
            <c:symbol val="none"/>
          </c:marker>
          <c:cat>
            <c:strRef>
              <c:f>MSE!$A$2:$A$52</c:f>
              <c:strCache>
                <c:ptCount val="5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strCache>
            </c:strRef>
          </c:cat>
          <c:val>
            <c:numRef>
              <c:f>MSE!$C$2:$C$52</c:f>
              <c:numCache>
                <c:formatCode>0</c:formatCode>
                <c:ptCount val="50"/>
                <c:pt idx="0">
                  <c:v>708</c:v>
                </c:pt>
                <c:pt idx="1">
                  <c:v>724</c:v>
                </c:pt>
                <c:pt idx="2">
                  <c:v>723</c:v>
                </c:pt>
                <c:pt idx="3">
                  <c:v>728</c:v>
                </c:pt>
                <c:pt idx="4">
                  <c:v>726</c:v>
                </c:pt>
                <c:pt idx="5">
                  <c:v>767</c:v>
                </c:pt>
                <c:pt idx="6">
                  <c:v>727</c:v>
                </c:pt>
                <c:pt idx="7">
                  <c:v>731</c:v>
                </c:pt>
                <c:pt idx="8">
                  <c:v>762</c:v>
                </c:pt>
                <c:pt idx="9">
                  <c:v>732</c:v>
                </c:pt>
                <c:pt idx="10">
                  <c:v>726</c:v>
                </c:pt>
                <c:pt idx="11">
                  <c:v>730</c:v>
                </c:pt>
                <c:pt idx="12">
                  <c:v>721</c:v>
                </c:pt>
                <c:pt idx="13">
                  <c:v>713</c:v>
                </c:pt>
                <c:pt idx="14">
                  <c:v>719</c:v>
                </c:pt>
                <c:pt idx="15">
                  <c:v>738</c:v>
                </c:pt>
                <c:pt idx="16">
                  <c:v>751</c:v>
                </c:pt>
                <c:pt idx="17">
                  <c:v>722</c:v>
                </c:pt>
                <c:pt idx="18">
                  <c:v>719</c:v>
                </c:pt>
                <c:pt idx="19">
                  <c:v>733</c:v>
                </c:pt>
                <c:pt idx="20">
                  <c:v>729</c:v>
                </c:pt>
                <c:pt idx="21">
                  <c:v>732</c:v>
                </c:pt>
                <c:pt idx="22">
                  <c:v>776</c:v>
                </c:pt>
                <c:pt idx="23">
                  <c:v>781</c:v>
                </c:pt>
                <c:pt idx="24">
                  <c:v>751</c:v>
                </c:pt>
                <c:pt idx="25">
                  <c:v>719</c:v>
                </c:pt>
                <c:pt idx="26">
                  <c:v>728</c:v>
                </c:pt>
                <c:pt idx="27">
                  <c:v>741</c:v>
                </c:pt>
                <c:pt idx="28">
                  <c:v>713</c:v>
                </c:pt>
                <c:pt idx="29">
                  <c:v>724</c:v>
                </c:pt>
                <c:pt idx="30">
                  <c:v>732</c:v>
                </c:pt>
                <c:pt idx="31">
                  <c:v>739</c:v>
                </c:pt>
                <c:pt idx="32">
                  <c:v>761</c:v>
                </c:pt>
                <c:pt idx="33">
                  <c:v>744</c:v>
                </c:pt>
                <c:pt idx="34">
                  <c:v>732</c:v>
                </c:pt>
                <c:pt idx="35">
                  <c:v>750</c:v>
                </c:pt>
                <c:pt idx="36">
                  <c:v>731</c:v>
                </c:pt>
                <c:pt idx="37">
                  <c:v>768</c:v>
                </c:pt>
                <c:pt idx="38">
                  <c:v>741</c:v>
                </c:pt>
                <c:pt idx="39">
                  <c:v>748</c:v>
                </c:pt>
                <c:pt idx="40">
                  <c:v>732</c:v>
                </c:pt>
                <c:pt idx="41">
                  <c:v>712</c:v>
                </c:pt>
                <c:pt idx="42">
                  <c:v>722</c:v>
                </c:pt>
                <c:pt idx="43">
                  <c:v>712</c:v>
                </c:pt>
                <c:pt idx="44">
                  <c:v>744</c:v>
                </c:pt>
                <c:pt idx="45">
                  <c:v>737</c:v>
                </c:pt>
                <c:pt idx="46">
                  <c:v>732</c:v>
                </c:pt>
                <c:pt idx="47">
                  <c:v>731</c:v>
                </c:pt>
                <c:pt idx="48">
                  <c:v>738</c:v>
                </c:pt>
                <c:pt idx="49">
                  <c:v>728</c:v>
                </c:pt>
              </c:numCache>
            </c:numRef>
          </c:val>
          <c:smooth val="0"/>
        </c:ser>
        <c:dLbls>
          <c:showLegendKey val="0"/>
          <c:showVal val="0"/>
          <c:showCatName val="0"/>
          <c:showSerName val="0"/>
          <c:showPercent val="0"/>
          <c:showBubbleSize val="0"/>
        </c:dLbls>
        <c:marker val="1"/>
        <c:smooth val="0"/>
        <c:axId val="1371153600"/>
        <c:axId val="1371158496"/>
      </c:lineChart>
      <c:catAx>
        <c:axId val="1371153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1150880"/>
        <c:crosses val="autoZero"/>
        <c:auto val="1"/>
        <c:lblAlgn val="ctr"/>
        <c:lblOffset val="100"/>
        <c:noMultiLvlLbl val="0"/>
      </c:catAx>
      <c:valAx>
        <c:axId val="137115088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1153056"/>
        <c:crosses val="autoZero"/>
        <c:crossBetween val="between"/>
      </c:valAx>
      <c:valAx>
        <c:axId val="1371158496"/>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1153600"/>
        <c:crosses val="max"/>
        <c:crossBetween val="between"/>
      </c:valAx>
      <c:catAx>
        <c:axId val="1371153600"/>
        <c:scaling>
          <c:orientation val="minMax"/>
        </c:scaling>
        <c:delete val="1"/>
        <c:axPos val="b"/>
        <c:numFmt formatCode="General" sourceLinked="1"/>
        <c:majorTickMark val="out"/>
        <c:minorTickMark val="none"/>
        <c:tickLblPos val="nextTo"/>
        <c:crossAx val="137115849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[Tester.xlsm]New_TRS!PivotTable1</c:name>
    <c:fmtId val="7"/>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1"/>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New_TRS!$B$1</c:f>
              <c:strCache>
                <c:ptCount val="1"/>
                <c:pt idx="0">
                  <c:v>Average of ACTUALTRS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New_TRS!$A$2:$A$94</c:f>
              <c:strCache>
                <c:ptCount val="92"/>
                <c:pt idx="0">
                  <c:v>2022-08-24-08:00</c:v>
                </c:pt>
                <c:pt idx="1">
                  <c:v>2022-08-24-09:00</c:v>
                </c:pt>
                <c:pt idx="2">
                  <c:v>2022-08-24-10:00</c:v>
                </c:pt>
                <c:pt idx="3">
                  <c:v>2022-08-24-11:00</c:v>
                </c:pt>
                <c:pt idx="4">
                  <c:v>2022-08-24-12:00</c:v>
                </c:pt>
                <c:pt idx="5">
                  <c:v>2022-08-24-13:00</c:v>
                </c:pt>
                <c:pt idx="6">
                  <c:v>2022-08-24-14:00</c:v>
                </c:pt>
                <c:pt idx="7">
                  <c:v>2022-08-24-15:00</c:v>
                </c:pt>
                <c:pt idx="8">
                  <c:v>2022-08-24-16:00</c:v>
                </c:pt>
                <c:pt idx="9">
                  <c:v>2022-08-24-17:00</c:v>
                </c:pt>
                <c:pt idx="10">
                  <c:v>2022-08-24-18:00</c:v>
                </c:pt>
                <c:pt idx="11">
                  <c:v>2022-08-24-19:00</c:v>
                </c:pt>
                <c:pt idx="12">
                  <c:v>2022-08-24-20:00</c:v>
                </c:pt>
                <c:pt idx="13">
                  <c:v>2022-08-24-21:00</c:v>
                </c:pt>
                <c:pt idx="14">
                  <c:v>2022-08-24-22:00</c:v>
                </c:pt>
                <c:pt idx="15">
                  <c:v>2022-08-24-23:00</c:v>
                </c:pt>
                <c:pt idx="16">
                  <c:v>2022-08-25-00:00</c:v>
                </c:pt>
                <c:pt idx="17">
                  <c:v>2022-08-25-01:00</c:v>
                </c:pt>
                <c:pt idx="18">
                  <c:v>2022-08-25-02:00</c:v>
                </c:pt>
                <c:pt idx="19">
                  <c:v>2022-08-25-03:00</c:v>
                </c:pt>
                <c:pt idx="20">
                  <c:v>2022-08-25-04:00</c:v>
                </c:pt>
                <c:pt idx="21">
                  <c:v>2022-08-25-05:00</c:v>
                </c:pt>
                <c:pt idx="22">
                  <c:v>2022-08-25-06:00</c:v>
                </c:pt>
                <c:pt idx="23">
                  <c:v>2022-08-25-07:00</c:v>
                </c:pt>
                <c:pt idx="24">
                  <c:v>2022-08-25-08:00</c:v>
                </c:pt>
                <c:pt idx="25">
                  <c:v>2022-08-25-09:00</c:v>
                </c:pt>
                <c:pt idx="26">
                  <c:v>2022-08-25-10:00</c:v>
                </c:pt>
                <c:pt idx="27">
                  <c:v>2022-08-25-11:00</c:v>
                </c:pt>
                <c:pt idx="28">
                  <c:v>2022-08-25-12:00</c:v>
                </c:pt>
                <c:pt idx="29">
                  <c:v>2022-08-25-13:00</c:v>
                </c:pt>
                <c:pt idx="30">
                  <c:v>2022-08-25-14:00</c:v>
                </c:pt>
                <c:pt idx="31">
                  <c:v>2022-08-25-15:00</c:v>
                </c:pt>
                <c:pt idx="32">
                  <c:v>2022-08-25-16:00</c:v>
                </c:pt>
                <c:pt idx="33">
                  <c:v>2022-08-25-17:00</c:v>
                </c:pt>
                <c:pt idx="34">
                  <c:v>2022-08-25-18:00</c:v>
                </c:pt>
                <c:pt idx="35">
                  <c:v>2022-08-25-19:00</c:v>
                </c:pt>
                <c:pt idx="36">
                  <c:v>2022-08-25-20:00</c:v>
                </c:pt>
                <c:pt idx="37">
                  <c:v>2022-08-25-21:00</c:v>
                </c:pt>
                <c:pt idx="38">
                  <c:v>2022-08-25-22:00</c:v>
                </c:pt>
                <c:pt idx="39">
                  <c:v>2022-08-25-23:00</c:v>
                </c:pt>
                <c:pt idx="40">
                  <c:v>2022-08-26-00:00</c:v>
                </c:pt>
                <c:pt idx="41">
                  <c:v>2022-08-26-01:00</c:v>
                </c:pt>
                <c:pt idx="42">
                  <c:v>2022-08-26-02:00</c:v>
                </c:pt>
                <c:pt idx="43">
                  <c:v>2022-08-26-03:00</c:v>
                </c:pt>
                <c:pt idx="44">
                  <c:v>2022-08-26-04:00</c:v>
                </c:pt>
                <c:pt idx="45">
                  <c:v>2022-08-26-05:00</c:v>
                </c:pt>
                <c:pt idx="46">
                  <c:v>2022-08-26-06:00</c:v>
                </c:pt>
                <c:pt idx="47">
                  <c:v>2022-08-26-07:00</c:v>
                </c:pt>
                <c:pt idx="48">
                  <c:v>2022-08-26-08:00</c:v>
                </c:pt>
                <c:pt idx="49">
                  <c:v>2022-08-26-09:00</c:v>
                </c:pt>
                <c:pt idx="50">
                  <c:v>2022-08-26-10:00</c:v>
                </c:pt>
                <c:pt idx="51">
                  <c:v>2022-08-26-11:00</c:v>
                </c:pt>
                <c:pt idx="52">
                  <c:v>2022-08-26-12:00</c:v>
                </c:pt>
                <c:pt idx="53">
                  <c:v>2022-08-26-13:00</c:v>
                </c:pt>
                <c:pt idx="54">
                  <c:v>2022-08-26-14:00</c:v>
                </c:pt>
                <c:pt idx="55">
                  <c:v>2022-08-26-15:00</c:v>
                </c:pt>
                <c:pt idx="56">
                  <c:v>2022-08-26-16:00</c:v>
                </c:pt>
                <c:pt idx="57">
                  <c:v>2022-08-28-17:00</c:v>
                </c:pt>
                <c:pt idx="58">
                  <c:v>2022-08-28-18:00</c:v>
                </c:pt>
                <c:pt idx="59">
                  <c:v>2022-08-28-19:00</c:v>
                </c:pt>
                <c:pt idx="60">
                  <c:v>2022-08-28-20:00</c:v>
                </c:pt>
                <c:pt idx="61">
                  <c:v>2022-08-28-21:00</c:v>
                </c:pt>
                <c:pt idx="62">
                  <c:v>2022-08-28-22:00</c:v>
                </c:pt>
                <c:pt idx="63">
                  <c:v>2022-08-28-23:00</c:v>
                </c:pt>
                <c:pt idx="64">
                  <c:v>2022-08-29-00:00</c:v>
                </c:pt>
                <c:pt idx="65">
                  <c:v>2022-08-29-01:00</c:v>
                </c:pt>
                <c:pt idx="66">
                  <c:v>2022-08-29-02:00</c:v>
                </c:pt>
                <c:pt idx="67">
                  <c:v>2022-08-29-03:00</c:v>
                </c:pt>
                <c:pt idx="68">
                  <c:v>2022-08-29-04:00</c:v>
                </c:pt>
                <c:pt idx="69">
                  <c:v>2022-08-29-05:00</c:v>
                </c:pt>
                <c:pt idx="70">
                  <c:v>2022-08-29-06:00</c:v>
                </c:pt>
                <c:pt idx="71">
                  <c:v>2022-08-29-07:00</c:v>
                </c:pt>
                <c:pt idx="72">
                  <c:v>2022-08-29-08:00</c:v>
                </c:pt>
                <c:pt idx="73">
                  <c:v>2022-08-29-09:00</c:v>
                </c:pt>
                <c:pt idx="74">
                  <c:v>2022-08-29-10:00</c:v>
                </c:pt>
                <c:pt idx="75">
                  <c:v>2022-08-29-11:00</c:v>
                </c:pt>
                <c:pt idx="76">
                  <c:v>2022-08-29-12:00</c:v>
                </c:pt>
                <c:pt idx="77">
                  <c:v>2022-08-29-13:00</c:v>
                </c:pt>
                <c:pt idx="78">
                  <c:v>2022-08-29-14:00</c:v>
                </c:pt>
                <c:pt idx="79">
                  <c:v>2022-08-29-15:00</c:v>
                </c:pt>
                <c:pt idx="80">
                  <c:v>2022-08-29-16:00</c:v>
                </c:pt>
                <c:pt idx="81">
                  <c:v>2022-08-29-17:00</c:v>
                </c:pt>
                <c:pt idx="82">
                  <c:v>2022-08-29-18:00</c:v>
                </c:pt>
                <c:pt idx="83">
                  <c:v>2022-08-29-19:00</c:v>
                </c:pt>
                <c:pt idx="84">
                  <c:v>2022-08-29-20:00</c:v>
                </c:pt>
                <c:pt idx="85">
                  <c:v>2022-08-29-21:00</c:v>
                </c:pt>
                <c:pt idx="86">
                  <c:v>2022-08-29-22:00</c:v>
                </c:pt>
                <c:pt idx="87">
                  <c:v>2022-08-29-23:00</c:v>
                </c:pt>
                <c:pt idx="88">
                  <c:v>2022-08-30-00:00</c:v>
                </c:pt>
                <c:pt idx="89">
                  <c:v>2022-08-30-01:00</c:v>
                </c:pt>
                <c:pt idx="90">
                  <c:v>9999-99-99-99:90</c:v>
                </c:pt>
                <c:pt idx="91">
                  <c:v>9999-99-99-99:91</c:v>
                </c:pt>
              </c:strCache>
            </c:strRef>
          </c:cat>
          <c:val>
            <c:numRef>
              <c:f>New_TRS!$B$2:$B$94</c:f>
              <c:numCache>
                <c:formatCode>0.00000</c:formatCode>
                <c:ptCount val="92"/>
                <c:pt idx="0">
                  <c:v>0.21216872334480302</c:v>
                </c:pt>
                <c:pt idx="1">
                  <c:v>0.18357909098267544</c:v>
                </c:pt>
                <c:pt idx="2">
                  <c:v>0.51121106743812605</c:v>
                </c:pt>
                <c:pt idx="3">
                  <c:v>0.46821831911802303</c:v>
                </c:pt>
                <c:pt idx="4">
                  <c:v>1.7286762595176551E-2</c:v>
                </c:pt>
                <c:pt idx="5">
                  <c:v>0.21727790683507897</c:v>
                </c:pt>
                <c:pt idx="6">
                  <c:v>0.25460396707057947</c:v>
                </c:pt>
                <c:pt idx="7">
                  <c:v>0.2642482072114945</c:v>
                </c:pt>
                <c:pt idx="8">
                  <c:v>0.22238141298294101</c:v>
                </c:pt>
                <c:pt idx="9">
                  <c:v>0.2000489085912705</c:v>
                </c:pt>
                <c:pt idx="10">
                  <c:v>0.23829187452793099</c:v>
                </c:pt>
                <c:pt idx="11">
                  <c:v>0.21861172467470152</c:v>
                </c:pt>
                <c:pt idx="12">
                  <c:v>0.28801453113555897</c:v>
                </c:pt>
                <c:pt idx="13">
                  <c:v>0.30299293994903553</c:v>
                </c:pt>
                <c:pt idx="14">
                  <c:v>0.22957993298769</c:v>
                </c:pt>
                <c:pt idx="15">
                  <c:v>0.21852963417768451</c:v>
                </c:pt>
                <c:pt idx="16">
                  <c:v>0.32507643103599548</c:v>
                </c:pt>
                <c:pt idx="17">
                  <c:v>0.22108700871467551</c:v>
                </c:pt>
                <c:pt idx="18">
                  <c:v>0.37425772845745098</c:v>
                </c:pt>
                <c:pt idx="19">
                  <c:v>0.18458765745162964</c:v>
                </c:pt>
                <c:pt idx="20">
                  <c:v>0.12673668563365939</c:v>
                </c:pt>
                <c:pt idx="21">
                  <c:v>0.21063211560249351</c:v>
                </c:pt>
                <c:pt idx="22">
                  <c:v>9.4368495047092452E-2</c:v>
                </c:pt>
                <c:pt idx="23">
                  <c:v>0.19648574292659751</c:v>
                </c:pt>
                <c:pt idx="24">
                  <c:v>9.8204694688320146E-2</c:v>
                </c:pt>
                <c:pt idx="25">
                  <c:v>0.15642312169075051</c:v>
                </c:pt>
                <c:pt idx="26">
                  <c:v>0.38751100003719297</c:v>
                </c:pt>
                <c:pt idx="27">
                  <c:v>9.9866174161434396E-2</c:v>
                </c:pt>
                <c:pt idx="28">
                  <c:v>9.2670314013957755E-2</c:v>
                </c:pt>
                <c:pt idx="29">
                  <c:v>0.31549534201621998</c:v>
                </c:pt>
                <c:pt idx="30">
                  <c:v>0.22801888734102249</c:v>
                </c:pt>
                <c:pt idx="31">
                  <c:v>0.27095247060060501</c:v>
                </c:pt>
                <c:pt idx="32">
                  <c:v>0.231077790260315</c:v>
                </c:pt>
                <c:pt idx="33">
                  <c:v>0.21662789583206199</c:v>
                </c:pt>
                <c:pt idx="34">
                  <c:v>0.226636953651905</c:v>
                </c:pt>
                <c:pt idx="35">
                  <c:v>0.17913549393415451</c:v>
                </c:pt>
                <c:pt idx="36">
                  <c:v>0.18177193403244052</c:v>
                </c:pt>
                <c:pt idx="37">
                  <c:v>0.21273393183946598</c:v>
                </c:pt>
                <c:pt idx="38">
                  <c:v>0.2311808094382285</c:v>
                </c:pt>
                <c:pt idx="39">
                  <c:v>0.247283674776554</c:v>
                </c:pt>
                <c:pt idx="40">
                  <c:v>0.17992799729108799</c:v>
                </c:pt>
                <c:pt idx="41">
                  <c:v>0.16165077313780779</c:v>
                </c:pt>
                <c:pt idx="42">
                  <c:v>0.191677786409855</c:v>
                </c:pt>
                <c:pt idx="43">
                  <c:v>0.26347670704126352</c:v>
                </c:pt>
                <c:pt idx="44">
                  <c:v>0.39073935151100148</c:v>
                </c:pt>
                <c:pt idx="45">
                  <c:v>0.38836686313152302</c:v>
                </c:pt>
                <c:pt idx="46">
                  <c:v>0.34357787668704998</c:v>
                </c:pt>
                <c:pt idx="47">
                  <c:v>0.12223532423377034</c:v>
                </c:pt>
                <c:pt idx="48">
                  <c:v>0.354100242257118</c:v>
                </c:pt>
                <c:pt idx="49">
                  <c:v>0.57921504974365201</c:v>
                </c:pt>
                <c:pt idx="50">
                  <c:v>0.2274210900068285</c:v>
                </c:pt>
                <c:pt idx="51">
                  <c:v>-0.26671244204044353</c:v>
                </c:pt>
                <c:pt idx="52">
                  <c:v>8.8845886290073284E-2</c:v>
                </c:pt>
                <c:pt idx="53">
                  <c:v>4.3549627065658354E-2</c:v>
                </c:pt>
                <c:pt idx="54">
                  <c:v>0.16916879639029508</c:v>
                </c:pt>
                <c:pt idx="55">
                  <c:v>0.17861270904540999</c:v>
                </c:pt>
                <c:pt idx="56">
                  <c:v>0.25397231429815298</c:v>
                </c:pt>
                <c:pt idx="57">
                  <c:v>0.18270432949066201</c:v>
                </c:pt>
                <c:pt idx="58">
                  <c:v>0.13242659345269181</c:v>
                </c:pt>
                <c:pt idx="59">
                  <c:v>0.13273307308554635</c:v>
                </c:pt>
                <c:pt idx="60">
                  <c:v>0.15735558420419699</c:v>
                </c:pt>
                <c:pt idx="61">
                  <c:v>0.13350161537528027</c:v>
                </c:pt>
                <c:pt idx="62">
                  <c:v>0.231320835649967</c:v>
                </c:pt>
                <c:pt idx="63">
                  <c:v>0.176948271691799</c:v>
                </c:pt>
                <c:pt idx="64">
                  <c:v>0.18298684805631649</c:v>
                </c:pt>
                <c:pt idx="65">
                  <c:v>0.201269932091236</c:v>
                </c:pt>
                <c:pt idx="66">
                  <c:v>0.34493306279182451</c:v>
                </c:pt>
                <c:pt idx="67">
                  <c:v>0.30040135979652399</c:v>
                </c:pt>
                <c:pt idx="68">
                  <c:v>0.13283344358205801</c:v>
                </c:pt>
                <c:pt idx="69">
                  <c:v>0.41203288733959198</c:v>
                </c:pt>
                <c:pt idx="70">
                  <c:v>0.46324339509010298</c:v>
                </c:pt>
                <c:pt idx="71">
                  <c:v>0.28375887125730503</c:v>
                </c:pt>
                <c:pt idx="72">
                  <c:v>0.43322935700416554</c:v>
                </c:pt>
                <c:pt idx="73">
                  <c:v>0.2153124213218687</c:v>
                </c:pt>
                <c:pt idx="74">
                  <c:v>0.20008584856987</c:v>
                </c:pt>
                <c:pt idx="75">
                  <c:v>9.3687698245048606E-2</c:v>
                </c:pt>
                <c:pt idx="76">
                  <c:v>0.34080727398395549</c:v>
                </c:pt>
                <c:pt idx="77">
                  <c:v>0.30615216493606551</c:v>
                </c:pt>
                <c:pt idx="78">
                  <c:v>8.7403010576963563E-2</c:v>
                </c:pt>
                <c:pt idx="79">
                  <c:v>0.16171740740537666</c:v>
                </c:pt>
                <c:pt idx="80">
                  <c:v>0.23704990744590801</c:v>
                </c:pt>
                <c:pt idx="81">
                  <c:v>0.2133841887116435</c:v>
                </c:pt>
                <c:pt idx="82">
                  <c:v>0.25441869348287549</c:v>
                </c:pt>
                <c:pt idx="83">
                  <c:v>0.266638934612274</c:v>
                </c:pt>
                <c:pt idx="84">
                  <c:v>0.2457067519426345</c:v>
                </c:pt>
                <c:pt idx="85">
                  <c:v>0.1542513594031335</c:v>
                </c:pt>
                <c:pt idx="86">
                  <c:v>9.3867368996143147E-2</c:v>
                </c:pt>
                <c:pt idx="87">
                  <c:v>0.28731237351894401</c:v>
                </c:pt>
                <c:pt idx="88">
                  <c:v>0.29196354001760499</c:v>
                </c:pt>
                <c:pt idx="89">
                  <c:v>0.21065004169940951</c:v>
                </c:pt>
              </c:numCache>
            </c:numRef>
          </c:val>
          <c:smooth val="0"/>
        </c:ser>
        <c:ser>
          <c:idx val="1"/>
          <c:order val="1"/>
          <c:tx>
            <c:strRef>
              <c:f>New_TRS!$C$1</c:f>
              <c:strCache>
                <c:ptCount val="1"/>
                <c:pt idx="0">
                  <c:v>Average of PREDICTEDTRS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New_TRS!$A$2:$A$94</c:f>
              <c:strCache>
                <c:ptCount val="92"/>
                <c:pt idx="0">
                  <c:v>2022-08-24-08:00</c:v>
                </c:pt>
                <c:pt idx="1">
                  <c:v>2022-08-24-09:00</c:v>
                </c:pt>
                <c:pt idx="2">
                  <c:v>2022-08-24-10:00</c:v>
                </c:pt>
                <c:pt idx="3">
                  <c:v>2022-08-24-11:00</c:v>
                </c:pt>
                <c:pt idx="4">
                  <c:v>2022-08-24-12:00</c:v>
                </c:pt>
                <c:pt idx="5">
                  <c:v>2022-08-24-13:00</c:v>
                </c:pt>
                <c:pt idx="6">
                  <c:v>2022-08-24-14:00</c:v>
                </c:pt>
                <c:pt idx="7">
                  <c:v>2022-08-24-15:00</c:v>
                </c:pt>
                <c:pt idx="8">
                  <c:v>2022-08-24-16:00</c:v>
                </c:pt>
                <c:pt idx="9">
                  <c:v>2022-08-24-17:00</c:v>
                </c:pt>
                <c:pt idx="10">
                  <c:v>2022-08-24-18:00</c:v>
                </c:pt>
                <c:pt idx="11">
                  <c:v>2022-08-24-19:00</c:v>
                </c:pt>
                <c:pt idx="12">
                  <c:v>2022-08-24-20:00</c:v>
                </c:pt>
                <c:pt idx="13">
                  <c:v>2022-08-24-21:00</c:v>
                </c:pt>
                <c:pt idx="14">
                  <c:v>2022-08-24-22:00</c:v>
                </c:pt>
                <c:pt idx="15">
                  <c:v>2022-08-24-23:00</c:v>
                </c:pt>
                <c:pt idx="16">
                  <c:v>2022-08-25-00:00</c:v>
                </c:pt>
                <c:pt idx="17">
                  <c:v>2022-08-25-01:00</c:v>
                </c:pt>
                <c:pt idx="18">
                  <c:v>2022-08-25-02:00</c:v>
                </c:pt>
                <c:pt idx="19">
                  <c:v>2022-08-25-03:00</c:v>
                </c:pt>
                <c:pt idx="20">
                  <c:v>2022-08-25-04:00</c:v>
                </c:pt>
                <c:pt idx="21">
                  <c:v>2022-08-25-05:00</c:v>
                </c:pt>
                <c:pt idx="22">
                  <c:v>2022-08-25-06:00</c:v>
                </c:pt>
                <c:pt idx="23">
                  <c:v>2022-08-25-07:00</c:v>
                </c:pt>
                <c:pt idx="24">
                  <c:v>2022-08-25-08:00</c:v>
                </c:pt>
                <c:pt idx="25">
                  <c:v>2022-08-25-09:00</c:v>
                </c:pt>
                <c:pt idx="26">
                  <c:v>2022-08-25-10:00</c:v>
                </c:pt>
                <c:pt idx="27">
                  <c:v>2022-08-25-11:00</c:v>
                </c:pt>
                <c:pt idx="28">
                  <c:v>2022-08-25-12:00</c:v>
                </c:pt>
                <c:pt idx="29">
                  <c:v>2022-08-25-13:00</c:v>
                </c:pt>
                <c:pt idx="30">
                  <c:v>2022-08-25-14:00</c:v>
                </c:pt>
                <c:pt idx="31">
                  <c:v>2022-08-25-15:00</c:v>
                </c:pt>
                <c:pt idx="32">
                  <c:v>2022-08-25-16:00</c:v>
                </c:pt>
                <c:pt idx="33">
                  <c:v>2022-08-25-17:00</c:v>
                </c:pt>
                <c:pt idx="34">
                  <c:v>2022-08-25-18:00</c:v>
                </c:pt>
                <c:pt idx="35">
                  <c:v>2022-08-25-19:00</c:v>
                </c:pt>
                <c:pt idx="36">
                  <c:v>2022-08-25-20:00</c:v>
                </c:pt>
                <c:pt idx="37">
                  <c:v>2022-08-25-21:00</c:v>
                </c:pt>
                <c:pt idx="38">
                  <c:v>2022-08-25-22:00</c:v>
                </c:pt>
                <c:pt idx="39">
                  <c:v>2022-08-25-23:00</c:v>
                </c:pt>
                <c:pt idx="40">
                  <c:v>2022-08-26-00:00</c:v>
                </c:pt>
                <c:pt idx="41">
                  <c:v>2022-08-26-01:00</c:v>
                </c:pt>
                <c:pt idx="42">
                  <c:v>2022-08-26-02:00</c:v>
                </c:pt>
                <c:pt idx="43">
                  <c:v>2022-08-26-03:00</c:v>
                </c:pt>
                <c:pt idx="44">
                  <c:v>2022-08-26-04:00</c:v>
                </c:pt>
                <c:pt idx="45">
                  <c:v>2022-08-26-05:00</c:v>
                </c:pt>
                <c:pt idx="46">
                  <c:v>2022-08-26-06:00</c:v>
                </c:pt>
                <c:pt idx="47">
                  <c:v>2022-08-26-07:00</c:v>
                </c:pt>
                <c:pt idx="48">
                  <c:v>2022-08-26-08:00</c:v>
                </c:pt>
                <c:pt idx="49">
                  <c:v>2022-08-26-09:00</c:v>
                </c:pt>
                <c:pt idx="50">
                  <c:v>2022-08-26-10:00</c:v>
                </c:pt>
                <c:pt idx="51">
                  <c:v>2022-08-26-11:00</c:v>
                </c:pt>
                <c:pt idx="52">
                  <c:v>2022-08-26-12:00</c:v>
                </c:pt>
                <c:pt idx="53">
                  <c:v>2022-08-26-13:00</c:v>
                </c:pt>
                <c:pt idx="54">
                  <c:v>2022-08-26-14:00</c:v>
                </c:pt>
                <c:pt idx="55">
                  <c:v>2022-08-26-15:00</c:v>
                </c:pt>
                <c:pt idx="56">
                  <c:v>2022-08-26-16:00</c:v>
                </c:pt>
                <c:pt idx="57">
                  <c:v>2022-08-28-17:00</c:v>
                </c:pt>
                <c:pt idx="58">
                  <c:v>2022-08-28-18:00</c:v>
                </c:pt>
                <c:pt idx="59">
                  <c:v>2022-08-28-19:00</c:v>
                </c:pt>
                <c:pt idx="60">
                  <c:v>2022-08-28-20:00</c:v>
                </c:pt>
                <c:pt idx="61">
                  <c:v>2022-08-28-21:00</c:v>
                </c:pt>
                <c:pt idx="62">
                  <c:v>2022-08-28-22:00</c:v>
                </c:pt>
                <c:pt idx="63">
                  <c:v>2022-08-28-23:00</c:v>
                </c:pt>
                <c:pt idx="64">
                  <c:v>2022-08-29-00:00</c:v>
                </c:pt>
                <c:pt idx="65">
                  <c:v>2022-08-29-01:00</c:v>
                </c:pt>
                <c:pt idx="66">
                  <c:v>2022-08-29-02:00</c:v>
                </c:pt>
                <c:pt idx="67">
                  <c:v>2022-08-29-03:00</c:v>
                </c:pt>
                <c:pt idx="68">
                  <c:v>2022-08-29-04:00</c:v>
                </c:pt>
                <c:pt idx="69">
                  <c:v>2022-08-29-05:00</c:v>
                </c:pt>
                <c:pt idx="70">
                  <c:v>2022-08-29-06:00</c:v>
                </c:pt>
                <c:pt idx="71">
                  <c:v>2022-08-29-07:00</c:v>
                </c:pt>
                <c:pt idx="72">
                  <c:v>2022-08-29-08:00</c:v>
                </c:pt>
                <c:pt idx="73">
                  <c:v>2022-08-29-09:00</c:v>
                </c:pt>
                <c:pt idx="74">
                  <c:v>2022-08-29-10:00</c:v>
                </c:pt>
                <c:pt idx="75">
                  <c:v>2022-08-29-11:00</c:v>
                </c:pt>
                <c:pt idx="76">
                  <c:v>2022-08-29-12:00</c:v>
                </c:pt>
                <c:pt idx="77">
                  <c:v>2022-08-29-13:00</c:v>
                </c:pt>
                <c:pt idx="78">
                  <c:v>2022-08-29-14:00</c:v>
                </c:pt>
                <c:pt idx="79">
                  <c:v>2022-08-29-15:00</c:v>
                </c:pt>
                <c:pt idx="80">
                  <c:v>2022-08-29-16:00</c:v>
                </c:pt>
                <c:pt idx="81">
                  <c:v>2022-08-29-17:00</c:v>
                </c:pt>
                <c:pt idx="82">
                  <c:v>2022-08-29-18:00</c:v>
                </c:pt>
                <c:pt idx="83">
                  <c:v>2022-08-29-19:00</c:v>
                </c:pt>
                <c:pt idx="84">
                  <c:v>2022-08-29-20:00</c:v>
                </c:pt>
                <c:pt idx="85">
                  <c:v>2022-08-29-21:00</c:v>
                </c:pt>
                <c:pt idx="86">
                  <c:v>2022-08-29-22:00</c:v>
                </c:pt>
                <c:pt idx="87">
                  <c:v>2022-08-29-23:00</c:v>
                </c:pt>
                <c:pt idx="88">
                  <c:v>2022-08-30-00:00</c:v>
                </c:pt>
                <c:pt idx="89">
                  <c:v>2022-08-30-01:00</c:v>
                </c:pt>
                <c:pt idx="90">
                  <c:v>9999-99-99-99:90</c:v>
                </c:pt>
                <c:pt idx="91">
                  <c:v>9999-99-99-99:91</c:v>
                </c:pt>
              </c:strCache>
            </c:strRef>
          </c:cat>
          <c:val>
            <c:numRef>
              <c:f>New_TRS!$C$2:$C$94</c:f>
              <c:numCache>
                <c:formatCode>0.00000</c:formatCode>
                <c:ptCount val="92"/>
                <c:pt idx="50">
                  <c:v>0.29590530693531047</c:v>
                </c:pt>
                <c:pt idx="51">
                  <c:v>-4.4576801359653501E-2</c:v>
                </c:pt>
                <c:pt idx="52">
                  <c:v>0.1978489980101584</c:v>
                </c:pt>
                <c:pt idx="53">
                  <c:v>0.195131901651621</c:v>
                </c:pt>
                <c:pt idx="54">
                  <c:v>0.28132838010788003</c:v>
                </c:pt>
                <c:pt idx="55">
                  <c:v>0.266205094754696</c:v>
                </c:pt>
                <c:pt idx="56">
                  <c:v>0.28431901335716248</c:v>
                </c:pt>
                <c:pt idx="57">
                  <c:v>0.2346358597278595</c:v>
                </c:pt>
                <c:pt idx="58">
                  <c:v>0.25704615563154248</c:v>
                </c:pt>
                <c:pt idx="59">
                  <c:v>0.28664302825927751</c:v>
                </c:pt>
                <c:pt idx="60">
                  <c:v>0.24234320223331451</c:v>
                </c:pt>
                <c:pt idx="61">
                  <c:v>0.2943280935287475</c:v>
                </c:pt>
                <c:pt idx="62">
                  <c:v>0.33301579952239951</c:v>
                </c:pt>
                <c:pt idx="63">
                  <c:v>0.30195794999599446</c:v>
                </c:pt>
                <c:pt idx="64">
                  <c:v>0.32639627158641804</c:v>
                </c:pt>
                <c:pt idx="65">
                  <c:v>0.30065008997917153</c:v>
                </c:pt>
                <c:pt idx="66">
                  <c:v>0.38565522432327248</c:v>
                </c:pt>
                <c:pt idx="67">
                  <c:v>0.36905057728290547</c:v>
                </c:pt>
                <c:pt idx="68">
                  <c:v>0.347649946808815</c:v>
                </c:pt>
                <c:pt idx="69">
                  <c:v>0.37170977890491497</c:v>
                </c:pt>
                <c:pt idx="70">
                  <c:v>0.36872795224189747</c:v>
                </c:pt>
                <c:pt idx="71">
                  <c:v>0.35346829891204851</c:v>
                </c:pt>
                <c:pt idx="72">
                  <c:v>0.37628829479217502</c:v>
                </c:pt>
                <c:pt idx="73">
                  <c:v>0.29558222740888601</c:v>
                </c:pt>
                <c:pt idx="74">
                  <c:v>0.27221602201461748</c:v>
                </c:pt>
                <c:pt idx="75">
                  <c:v>0.13705200841650372</c:v>
                </c:pt>
                <c:pt idx="76">
                  <c:v>0.32776249945163749</c:v>
                </c:pt>
                <c:pt idx="77">
                  <c:v>0.31912665069103252</c:v>
                </c:pt>
                <c:pt idx="78">
                  <c:v>0.224251389503479</c:v>
                </c:pt>
                <c:pt idx="79">
                  <c:v>0.19310937449336049</c:v>
                </c:pt>
                <c:pt idx="80">
                  <c:v>0.26426853984594351</c:v>
                </c:pt>
                <c:pt idx="81">
                  <c:v>0.23930784314870851</c:v>
                </c:pt>
                <c:pt idx="82">
                  <c:v>0.24437136948108648</c:v>
                </c:pt>
                <c:pt idx="83">
                  <c:v>0.29226447641849551</c:v>
                </c:pt>
                <c:pt idx="84">
                  <c:v>0.30227172374725353</c:v>
                </c:pt>
                <c:pt idx="85">
                  <c:v>0.26063498854637146</c:v>
                </c:pt>
                <c:pt idx="86">
                  <c:v>0.20582399889826769</c:v>
                </c:pt>
                <c:pt idx="87">
                  <c:v>0.29815898090600951</c:v>
                </c:pt>
                <c:pt idx="88">
                  <c:v>0.29554150998592399</c:v>
                </c:pt>
                <c:pt idx="89">
                  <c:v>0.276370219886303</c:v>
                </c:pt>
                <c:pt idx="90">
                  <c:v>0.27665874361991849</c:v>
                </c:pt>
                <c:pt idx="91">
                  <c:v>0.21973326802253751</c:v>
                </c:pt>
              </c:numCache>
            </c:numRef>
          </c:val>
          <c:smooth val="0"/>
        </c:ser>
        <c:dLbls>
          <c:showLegendKey val="0"/>
          <c:showVal val="0"/>
          <c:showCatName val="0"/>
          <c:showSerName val="0"/>
          <c:showPercent val="0"/>
          <c:showBubbleSize val="0"/>
        </c:dLbls>
        <c:marker val="1"/>
        <c:smooth val="0"/>
        <c:axId val="1371150336"/>
        <c:axId val="1371151424"/>
      </c:lineChart>
      <c:lineChart>
        <c:grouping val="standard"/>
        <c:varyColors val="0"/>
        <c:ser>
          <c:idx val="2"/>
          <c:order val="2"/>
          <c:tx>
            <c:strRef>
              <c:f>New_TRS!$D$1</c:f>
              <c:strCache>
                <c:ptCount val="1"/>
                <c:pt idx="0">
                  <c:v>Average of ERRORTRS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New_TRS!$A$2:$A$94</c:f>
              <c:strCache>
                <c:ptCount val="92"/>
                <c:pt idx="0">
                  <c:v>2022-08-24-08:00</c:v>
                </c:pt>
                <c:pt idx="1">
                  <c:v>2022-08-24-09:00</c:v>
                </c:pt>
                <c:pt idx="2">
                  <c:v>2022-08-24-10:00</c:v>
                </c:pt>
                <c:pt idx="3">
                  <c:v>2022-08-24-11:00</c:v>
                </c:pt>
                <c:pt idx="4">
                  <c:v>2022-08-24-12:00</c:v>
                </c:pt>
                <c:pt idx="5">
                  <c:v>2022-08-24-13:00</c:v>
                </c:pt>
                <c:pt idx="6">
                  <c:v>2022-08-24-14:00</c:v>
                </c:pt>
                <c:pt idx="7">
                  <c:v>2022-08-24-15:00</c:v>
                </c:pt>
                <c:pt idx="8">
                  <c:v>2022-08-24-16:00</c:v>
                </c:pt>
                <c:pt idx="9">
                  <c:v>2022-08-24-17:00</c:v>
                </c:pt>
                <c:pt idx="10">
                  <c:v>2022-08-24-18:00</c:v>
                </c:pt>
                <c:pt idx="11">
                  <c:v>2022-08-24-19:00</c:v>
                </c:pt>
                <c:pt idx="12">
                  <c:v>2022-08-24-20:00</c:v>
                </c:pt>
                <c:pt idx="13">
                  <c:v>2022-08-24-21:00</c:v>
                </c:pt>
                <c:pt idx="14">
                  <c:v>2022-08-24-22:00</c:v>
                </c:pt>
                <c:pt idx="15">
                  <c:v>2022-08-24-23:00</c:v>
                </c:pt>
                <c:pt idx="16">
                  <c:v>2022-08-25-00:00</c:v>
                </c:pt>
                <c:pt idx="17">
                  <c:v>2022-08-25-01:00</c:v>
                </c:pt>
                <c:pt idx="18">
                  <c:v>2022-08-25-02:00</c:v>
                </c:pt>
                <c:pt idx="19">
                  <c:v>2022-08-25-03:00</c:v>
                </c:pt>
                <c:pt idx="20">
                  <c:v>2022-08-25-04:00</c:v>
                </c:pt>
                <c:pt idx="21">
                  <c:v>2022-08-25-05:00</c:v>
                </c:pt>
                <c:pt idx="22">
                  <c:v>2022-08-25-06:00</c:v>
                </c:pt>
                <c:pt idx="23">
                  <c:v>2022-08-25-07:00</c:v>
                </c:pt>
                <c:pt idx="24">
                  <c:v>2022-08-25-08:00</c:v>
                </c:pt>
                <c:pt idx="25">
                  <c:v>2022-08-25-09:00</c:v>
                </c:pt>
                <c:pt idx="26">
                  <c:v>2022-08-25-10:00</c:v>
                </c:pt>
                <c:pt idx="27">
                  <c:v>2022-08-25-11:00</c:v>
                </c:pt>
                <c:pt idx="28">
                  <c:v>2022-08-25-12:00</c:v>
                </c:pt>
                <c:pt idx="29">
                  <c:v>2022-08-25-13:00</c:v>
                </c:pt>
                <c:pt idx="30">
                  <c:v>2022-08-25-14:00</c:v>
                </c:pt>
                <c:pt idx="31">
                  <c:v>2022-08-25-15:00</c:v>
                </c:pt>
                <c:pt idx="32">
                  <c:v>2022-08-25-16:00</c:v>
                </c:pt>
                <c:pt idx="33">
                  <c:v>2022-08-25-17:00</c:v>
                </c:pt>
                <c:pt idx="34">
                  <c:v>2022-08-25-18:00</c:v>
                </c:pt>
                <c:pt idx="35">
                  <c:v>2022-08-25-19:00</c:v>
                </c:pt>
                <c:pt idx="36">
                  <c:v>2022-08-25-20:00</c:v>
                </c:pt>
                <c:pt idx="37">
                  <c:v>2022-08-25-21:00</c:v>
                </c:pt>
                <c:pt idx="38">
                  <c:v>2022-08-25-22:00</c:v>
                </c:pt>
                <c:pt idx="39">
                  <c:v>2022-08-25-23:00</c:v>
                </c:pt>
                <c:pt idx="40">
                  <c:v>2022-08-26-00:00</c:v>
                </c:pt>
                <c:pt idx="41">
                  <c:v>2022-08-26-01:00</c:v>
                </c:pt>
                <c:pt idx="42">
                  <c:v>2022-08-26-02:00</c:v>
                </c:pt>
                <c:pt idx="43">
                  <c:v>2022-08-26-03:00</c:v>
                </c:pt>
                <c:pt idx="44">
                  <c:v>2022-08-26-04:00</c:v>
                </c:pt>
                <c:pt idx="45">
                  <c:v>2022-08-26-05:00</c:v>
                </c:pt>
                <c:pt idx="46">
                  <c:v>2022-08-26-06:00</c:v>
                </c:pt>
                <c:pt idx="47">
                  <c:v>2022-08-26-07:00</c:v>
                </c:pt>
                <c:pt idx="48">
                  <c:v>2022-08-26-08:00</c:v>
                </c:pt>
                <c:pt idx="49">
                  <c:v>2022-08-26-09:00</c:v>
                </c:pt>
                <c:pt idx="50">
                  <c:v>2022-08-26-10:00</c:v>
                </c:pt>
                <c:pt idx="51">
                  <c:v>2022-08-26-11:00</c:v>
                </c:pt>
                <c:pt idx="52">
                  <c:v>2022-08-26-12:00</c:v>
                </c:pt>
                <c:pt idx="53">
                  <c:v>2022-08-26-13:00</c:v>
                </c:pt>
                <c:pt idx="54">
                  <c:v>2022-08-26-14:00</c:v>
                </c:pt>
                <c:pt idx="55">
                  <c:v>2022-08-26-15:00</c:v>
                </c:pt>
                <c:pt idx="56">
                  <c:v>2022-08-26-16:00</c:v>
                </c:pt>
                <c:pt idx="57">
                  <c:v>2022-08-28-17:00</c:v>
                </c:pt>
                <c:pt idx="58">
                  <c:v>2022-08-28-18:00</c:v>
                </c:pt>
                <c:pt idx="59">
                  <c:v>2022-08-28-19:00</c:v>
                </c:pt>
                <c:pt idx="60">
                  <c:v>2022-08-28-20:00</c:v>
                </c:pt>
                <c:pt idx="61">
                  <c:v>2022-08-28-21:00</c:v>
                </c:pt>
                <c:pt idx="62">
                  <c:v>2022-08-28-22:00</c:v>
                </c:pt>
                <c:pt idx="63">
                  <c:v>2022-08-28-23:00</c:v>
                </c:pt>
                <c:pt idx="64">
                  <c:v>2022-08-29-00:00</c:v>
                </c:pt>
                <c:pt idx="65">
                  <c:v>2022-08-29-01:00</c:v>
                </c:pt>
                <c:pt idx="66">
                  <c:v>2022-08-29-02:00</c:v>
                </c:pt>
                <c:pt idx="67">
                  <c:v>2022-08-29-03:00</c:v>
                </c:pt>
                <c:pt idx="68">
                  <c:v>2022-08-29-04:00</c:v>
                </c:pt>
                <c:pt idx="69">
                  <c:v>2022-08-29-05:00</c:v>
                </c:pt>
                <c:pt idx="70">
                  <c:v>2022-08-29-06:00</c:v>
                </c:pt>
                <c:pt idx="71">
                  <c:v>2022-08-29-07:00</c:v>
                </c:pt>
                <c:pt idx="72">
                  <c:v>2022-08-29-08:00</c:v>
                </c:pt>
                <c:pt idx="73">
                  <c:v>2022-08-29-09:00</c:v>
                </c:pt>
                <c:pt idx="74">
                  <c:v>2022-08-29-10:00</c:v>
                </c:pt>
                <c:pt idx="75">
                  <c:v>2022-08-29-11:00</c:v>
                </c:pt>
                <c:pt idx="76">
                  <c:v>2022-08-29-12:00</c:v>
                </c:pt>
                <c:pt idx="77">
                  <c:v>2022-08-29-13:00</c:v>
                </c:pt>
                <c:pt idx="78">
                  <c:v>2022-08-29-14:00</c:v>
                </c:pt>
                <c:pt idx="79">
                  <c:v>2022-08-29-15:00</c:v>
                </c:pt>
                <c:pt idx="80">
                  <c:v>2022-08-29-16:00</c:v>
                </c:pt>
                <c:pt idx="81">
                  <c:v>2022-08-29-17:00</c:v>
                </c:pt>
                <c:pt idx="82">
                  <c:v>2022-08-29-18:00</c:v>
                </c:pt>
                <c:pt idx="83">
                  <c:v>2022-08-29-19:00</c:v>
                </c:pt>
                <c:pt idx="84">
                  <c:v>2022-08-29-20:00</c:v>
                </c:pt>
                <c:pt idx="85">
                  <c:v>2022-08-29-21:00</c:v>
                </c:pt>
                <c:pt idx="86">
                  <c:v>2022-08-29-22:00</c:v>
                </c:pt>
                <c:pt idx="87">
                  <c:v>2022-08-29-23:00</c:v>
                </c:pt>
                <c:pt idx="88">
                  <c:v>2022-08-30-00:00</c:v>
                </c:pt>
                <c:pt idx="89">
                  <c:v>2022-08-30-01:00</c:v>
                </c:pt>
                <c:pt idx="90">
                  <c:v>9999-99-99-99:90</c:v>
                </c:pt>
                <c:pt idx="91">
                  <c:v>9999-99-99-99:91</c:v>
                </c:pt>
              </c:strCache>
            </c:strRef>
          </c:cat>
          <c:val>
            <c:numRef>
              <c:f>New_TRS!$D$2:$D$94</c:f>
              <c:numCache>
                <c:formatCode>0.00000</c:formatCode>
                <c:ptCount val="92"/>
                <c:pt idx="50">
                  <c:v>0.20624709129333502</c:v>
                </c:pt>
                <c:pt idx="51">
                  <c:v>0.22213564068079006</c:v>
                </c:pt>
                <c:pt idx="52">
                  <c:v>0.10900311172008512</c:v>
                </c:pt>
                <c:pt idx="53">
                  <c:v>0.15158227458596263</c:v>
                </c:pt>
                <c:pt idx="54">
                  <c:v>0.1121595837175849</c:v>
                </c:pt>
                <c:pt idx="55">
                  <c:v>8.7592385709286014E-2</c:v>
                </c:pt>
                <c:pt idx="56">
                  <c:v>5.4770834743976503E-2</c:v>
                </c:pt>
                <c:pt idx="57">
                  <c:v>5.1931530237197501E-2</c:v>
                </c:pt>
                <c:pt idx="58">
                  <c:v>0.1246195621788507</c:v>
                </c:pt>
                <c:pt idx="59">
                  <c:v>0.15390995517373116</c:v>
                </c:pt>
                <c:pt idx="60">
                  <c:v>8.4987618029117501E-2</c:v>
                </c:pt>
                <c:pt idx="61">
                  <c:v>0.16082647815346723</c:v>
                </c:pt>
                <c:pt idx="62">
                  <c:v>0.1016949638724325</c:v>
                </c:pt>
                <c:pt idx="63">
                  <c:v>0.12500967830419549</c:v>
                </c:pt>
                <c:pt idx="64">
                  <c:v>0.1434094235301015</c:v>
                </c:pt>
                <c:pt idx="65">
                  <c:v>9.93801578879355E-2</c:v>
                </c:pt>
                <c:pt idx="66">
                  <c:v>4.0722161531448003E-2</c:v>
                </c:pt>
                <c:pt idx="67">
                  <c:v>6.8649217486381503E-2</c:v>
                </c:pt>
                <c:pt idx="68">
                  <c:v>0.21481650322675699</c:v>
                </c:pt>
                <c:pt idx="69">
                  <c:v>4.0323108434676999E-2</c:v>
                </c:pt>
                <c:pt idx="70">
                  <c:v>9.4515442848205497E-2</c:v>
                </c:pt>
                <c:pt idx="71">
                  <c:v>6.97094276547435E-2</c:v>
                </c:pt>
                <c:pt idx="72">
                  <c:v>7.9843044281005499E-2</c:v>
                </c:pt>
                <c:pt idx="73">
                  <c:v>8.0269806087017295E-2</c:v>
                </c:pt>
                <c:pt idx="74">
                  <c:v>8.6087197065353505E-2</c:v>
                </c:pt>
                <c:pt idx="75">
                  <c:v>4.3364310171455117E-2</c:v>
                </c:pt>
                <c:pt idx="76">
                  <c:v>1.3044774532318001E-2</c:v>
                </c:pt>
                <c:pt idx="77">
                  <c:v>1.2974485754967E-2</c:v>
                </c:pt>
                <c:pt idx="78">
                  <c:v>0.13684837892651544</c:v>
                </c:pt>
                <c:pt idx="79">
                  <c:v>3.1391967087983849E-2</c:v>
                </c:pt>
                <c:pt idx="80">
                  <c:v>2.7218632400035497E-2</c:v>
                </c:pt>
                <c:pt idx="81">
                  <c:v>2.5923654437065E-2</c:v>
                </c:pt>
                <c:pt idx="82">
                  <c:v>1.3994373381138001E-2</c:v>
                </c:pt>
                <c:pt idx="83">
                  <c:v>4.6521112322807499E-2</c:v>
                </c:pt>
                <c:pt idx="84">
                  <c:v>5.6564971804619002E-2</c:v>
                </c:pt>
                <c:pt idx="85">
                  <c:v>0.106383629143238</c:v>
                </c:pt>
                <c:pt idx="86">
                  <c:v>0.11195662990212456</c:v>
                </c:pt>
                <c:pt idx="87">
                  <c:v>3.1020887196063503E-2</c:v>
                </c:pt>
                <c:pt idx="88">
                  <c:v>1.1756248772144E-2</c:v>
                </c:pt>
                <c:pt idx="89">
                  <c:v>6.5720178186893491E-2</c:v>
                </c:pt>
              </c:numCache>
            </c:numRef>
          </c:val>
          <c:smooth val="0"/>
        </c:ser>
        <c:dLbls>
          <c:showLegendKey val="0"/>
          <c:showVal val="0"/>
          <c:showCatName val="0"/>
          <c:showSerName val="0"/>
          <c:showPercent val="0"/>
          <c:showBubbleSize val="0"/>
        </c:dLbls>
        <c:marker val="1"/>
        <c:smooth val="0"/>
        <c:axId val="1371155232"/>
        <c:axId val="1371154688"/>
      </c:lineChart>
      <c:catAx>
        <c:axId val="1371150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1151424"/>
        <c:crosses val="autoZero"/>
        <c:auto val="1"/>
        <c:lblAlgn val="ctr"/>
        <c:lblOffset val="100"/>
        <c:noMultiLvlLbl val="0"/>
      </c:catAx>
      <c:valAx>
        <c:axId val="137115142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1150336"/>
        <c:crosses val="autoZero"/>
        <c:crossBetween val="between"/>
      </c:valAx>
      <c:valAx>
        <c:axId val="1371154688"/>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1155232"/>
        <c:crosses val="max"/>
        <c:crossBetween val="between"/>
      </c:valAx>
      <c:catAx>
        <c:axId val="1371155232"/>
        <c:scaling>
          <c:orientation val="minMax"/>
        </c:scaling>
        <c:delete val="1"/>
        <c:axPos val="b"/>
        <c:numFmt formatCode="General" sourceLinked="1"/>
        <c:majorTickMark val="out"/>
        <c:minorTickMark val="none"/>
        <c:tickLblPos val="nextTo"/>
        <c:crossAx val="1371154688"/>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[Tester.xlsm]New_TR!PivotTable1</c:name>
    <c:fmtId val="8"/>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7"/>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New_TR!$B$1</c:f>
              <c:strCache>
                <c:ptCount val="1"/>
                <c:pt idx="0">
                  <c:v>Average of ACTUALTR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New_TR!$A$2:$A$16475</c:f>
              <c:strCache>
                <c:ptCount val="16473"/>
                <c:pt idx="0">
                  <c:v>2019-12-11-03:00</c:v>
                </c:pt>
                <c:pt idx="1">
                  <c:v>2019-12-11-04:00</c:v>
                </c:pt>
                <c:pt idx="2">
                  <c:v>2019-12-11-05:00</c:v>
                </c:pt>
                <c:pt idx="3">
                  <c:v>2019-12-11-06:00</c:v>
                </c:pt>
                <c:pt idx="4">
                  <c:v>2019-12-11-07:00</c:v>
                </c:pt>
                <c:pt idx="5">
                  <c:v>2019-12-11-08:00</c:v>
                </c:pt>
                <c:pt idx="6">
                  <c:v>2019-12-11-09:00</c:v>
                </c:pt>
                <c:pt idx="7">
                  <c:v>2019-12-11-10:00</c:v>
                </c:pt>
                <c:pt idx="8">
                  <c:v>2019-12-11-11:00</c:v>
                </c:pt>
                <c:pt idx="9">
                  <c:v>2019-12-11-12:00</c:v>
                </c:pt>
                <c:pt idx="10">
                  <c:v>2019-12-11-13:00</c:v>
                </c:pt>
                <c:pt idx="11">
                  <c:v>2019-12-11-14:00</c:v>
                </c:pt>
                <c:pt idx="12">
                  <c:v>2019-12-11-15:00</c:v>
                </c:pt>
                <c:pt idx="13">
                  <c:v>2019-12-11-16:00</c:v>
                </c:pt>
                <c:pt idx="14">
                  <c:v>2019-12-11-17:00</c:v>
                </c:pt>
                <c:pt idx="15">
                  <c:v>2019-12-11-18:00</c:v>
                </c:pt>
                <c:pt idx="16">
                  <c:v>2019-12-11-19:00</c:v>
                </c:pt>
                <c:pt idx="17">
                  <c:v>2019-12-11-20:00</c:v>
                </c:pt>
                <c:pt idx="18">
                  <c:v>2019-12-11-21:00</c:v>
                </c:pt>
                <c:pt idx="19">
                  <c:v>2019-12-11-22:00</c:v>
                </c:pt>
                <c:pt idx="20">
                  <c:v>2019-12-11-23:00</c:v>
                </c:pt>
                <c:pt idx="21">
                  <c:v>2019-12-12-00:00</c:v>
                </c:pt>
                <c:pt idx="22">
                  <c:v>2019-12-12-01:00</c:v>
                </c:pt>
                <c:pt idx="23">
                  <c:v>2019-12-12-02:00</c:v>
                </c:pt>
                <c:pt idx="24">
                  <c:v>2019-12-12-03:00</c:v>
                </c:pt>
                <c:pt idx="25">
                  <c:v>2019-12-12-04:00</c:v>
                </c:pt>
                <c:pt idx="26">
                  <c:v>2019-12-12-05:00</c:v>
                </c:pt>
                <c:pt idx="27">
                  <c:v>2019-12-12-06:00</c:v>
                </c:pt>
                <c:pt idx="28">
                  <c:v>2019-12-12-07:00</c:v>
                </c:pt>
                <c:pt idx="29">
                  <c:v>2019-12-12-08:00</c:v>
                </c:pt>
                <c:pt idx="30">
                  <c:v>2019-12-12-09:00</c:v>
                </c:pt>
                <c:pt idx="31">
                  <c:v>2019-12-12-10:00</c:v>
                </c:pt>
                <c:pt idx="32">
                  <c:v>2019-12-12-11:00</c:v>
                </c:pt>
                <c:pt idx="33">
                  <c:v>2019-12-12-12:00</c:v>
                </c:pt>
                <c:pt idx="34">
                  <c:v>2019-12-12-13:00</c:v>
                </c:pt>
                <c:pt idx="35">
                  <c:v>2019-12-12-14:00</c:v>
                </c:pt>
                <c:pt idx="36">
                  <c:v>2019-12-12-15:00</c:v>
                </c:pt>
                <c:pt idx="37">
                  <c:v>2019-12-12-16:00</c:v>
                </c:pt>
                <c:pt idx="38">
                  <c:v>2019-12-12-17:00</c:v>
                </c:pt>
                <c:pt idx="39">
                  <c:v>2019-12-12-18:00</c:v>
                </c:pt>
                <c:pt idx="40">
                  <c:v>2019-12-12-19:00</c:v>
                </c:pt>
                <c:pt idx="41">
                  <c:v>2019-12-12-20:00</c:v>
                </c:pt>
                <c:pt idx="42">
                  <c:v>2019-12-12-21:00</c:v>
                </c:pt>
                <c:pt idx="43">
                  <c:v>2019-12-12-22:00</c:v>
                </c:pt>
                <c:pt idx="44">
                  <c:v>2019-12-12-23:00</c:v>
                </c:pt>
                <c:pt idx="45">
                  <c:v>2019-12-13-00:00</c:v>
                </c:pt>
                <c:pt idx="46">
                  <c:v>2019-12-13-01:00</c:v>
                </c:pt>
                <c:pt idx="47">
                  <c:v>2019-12-13-02:00</c:v>
                </c:pt>
                <c:pt idx="48">
                  <c:v>2019-12-13-03:00</c:v>
                </c:pt>
                <c:pt idx="49">
                  <c:v>2019-12-13-04:00</c:v>
                </c:pt>
                <c:pt idx="50">
                  <c:v>2019-12-13-05:00</c:v>
                </c:pt>
                <c:pt idx="51">
                  <c:v>2019-12-13-06:00</c:v>
                </c:pt>
                <c:pt idx="52">
                  <c:v>2019-12-13-07:00</c:v>
                </c:pt>
                <c:pt idx="53">
                  <c:v>2019-12-13-08:00</c:v>
                </c:pt>
                <c:pt idx="54">
                  <c:v>2019-12-13-09:00</c:v>
                </c:pt>
                <c:pt idx="55">
                  <c:v>2019-12-13-10:00</c:v>
                </c:pt>
                <c:pt idx="56">
                  <c:v>2019-12-13-11:00</c:v>
                </c:pt>
                <c:pt idx="57">
                  <c:v>2019-12-13-12:00</c:v>
                </c:pt>
                <c:pt idx="58">
                  <c:v>2019-12-13-13:00</c:v>
                </c:pt>
                <c:pt idx="59">
                  <c:v>2019-12-13-14:00</c:v>
                </c:pt>
                <c:pt idx="60">
                  <c:v>2019-12-13-15:00</c:v>
                </c:pt>
                <c:pt idx="61">
                  <c:v>2019-12-13-16:00</c:v>
                </c:pt>
                <c:pt idx="62">
                  <c:v>2019-12-15-17:00</c:v>
                </c:pt>
                <c:pt idx="63">
                  <c:v>2019-12-15-18:00</c:v>
                </c:pt>
                <c:pt idx="64">
                  <c:v>2019-12-15-19:00</c:v>
                </c:pt>
                <c:pt idx="65">
                  <c:v>2019-12-15-20:00</c:v>
                </c:pt>
                <c:pt idx="66">
                  <c:v>2019-12-15-21:00</c:v>
                </c:pt>
                <c:pt idx="67">
                  <c:v>2019-12-15-22:00</c:v>
                </c:pt>
                <c:pt idx="68">
                  <c:v>2019-12-15-23:00</c:v>
                </c:pt>
                <c:pt idx="69">
                  <c:v>2019-12-16-00:00</c:v>
                </c:pt>
                <c:pt idx="70">
                  <c:v>2019-12-16-01:00</c:v>
                </c:pt>
                <c:pt idx="71">
                  <c:v>2019-12-16-02:00</c:v>
                </c:pt>
                <c:pt idx="72">
                  <c:v>2019-12-16-03:00</c:v>
                </c:pt>
                <c:pt idx="73">
                  <c:v>2019-12-16-04:00</c:v>
                </c:pt>
                <c:pt idx="74">
                  <c:v>2019-12-16-05:00</c:v>
                </c:pt>
                <c:pt idx="75">
                  <c:v>2019-12-16-06:00</c:v>
                </c:pt>
                <c:pt idx="76">
                  <c:v>2019-12-16-07:00</c:v>
                </c:pt>
                <c:pt idx="77">
                  <c:v>2019-12-16-08:00</c:v>
                </c:pt>
                <c:pt idx="78">
                  <c:v>2019-12-16-09:00</c:v>
                </c:pt>
                <c:pt idx="79">
                  <c:v>2019-12-16-10:00</c:v>
                </c:pt>
                <c:pt idx="80">
                  <c:v>2019-12-16-11:00</c:v>
                </c:pt>
                <c:pt idx="81">
                  <c:v>2019-12-16-12:00</c:v>
                </c:pt>
                <c:pt idx="82">
                  <c:v>2019-12-16-13:00</c:v>
                </c:pt>
                <c:pt idx="83">
                  <c:v>2019-12-16-14:00</c:v>
                </c:pt>
                <c:pt idx="84">
                  <c:v>2019-12-16-15:00</c:v>
                </c:pt>
                <c:pt idx="85">
                  <c:v>2019-12-16-16:00</c:v>
                </c:pt>
                <c:pt idx="86">
                  <c:v>2019-12-16-17:00</c:v>
                </c:pt>
                <c:pt idx="87">
                  <c:v>2019-12-16-18:00</c:v>
                </c:pt>
                <c:pt idx="88">
                  <c:v>2019-12-16-19:00</c:v>
                </c:pt>
                <c:pt idx="89">
                  <c:v>2019-12-16-20:00</c:v>
                </c:pt>
                <c:pt idx="90">
                  <c:v>2019-12-16-21:00</c:v>
                </c:pt>
                <c:pt idx="91">
                  <c:v>2019-12-16-22:00</c:v>
                </c:pt>
                <c:pt idx="92">
                  <c:v>2019-12-16-23:00</c:v>
                </c:pt>
                <c:pt idx="93">
                  <c:v>2019-12-17-00:00</c:v>
                </c:pt>
                <c:pt idx="94">
                  <c:v>2019-12-17-01:00</c:v>
                </c:pt>
                <c:pt idx="95">
                  <c:v>2019-12-17-02:00</c:v>
                </c:pt>
                <c:pt idx="96">
                  <c:v>2019-12-17-03:00</c:v>
                </c:pt>
                <c:pt idx="97">
                  <c:v>2019-12-17-04:00</c:v>
                </c:pt>
                <c:pt idx="98">
                  <c:v>2019-12-17-05:00</c:v>
                </c:pt>
                <c:pt idx="99">
                  <c:v>2019-12-17-06:00</c:v>
                </c:pt>
                <c:pt idx="100">
                  <c:v>2019-12-17-07:00</c:v>
                </c:pt>
                <c:pt idx="101">
                  <c:v>2019-12-17-08:00</c:v>
                </c:pt>
                <c:pt idx="102">
                  <c:v>2019-12-17-09:00</c:v>
                </c:pt>
                <c:pt idx="103">
                  <c:v>2019-12-17-10:00</c:v>
                </c:pt>
                <c:pt idx="104">
                  <c:v>2019-12-17-11:00</c:v>
                </c:pt>
                <c:pt idx="105">
                  <c:v>2019-12-17-12:00</c:v>
                </c:pt>
                <c:pt idx="106">
                  <c:v>2019-12-17-13:00</c:v>
                </c:pt>
                <c:pt idx="107">
                  <c:v>2019-12-17-14:00</c:v>
                </c:pt>
                <c:pt idx="108">
                  <c:v>2019-12-17-15:00</c:v>
                </c:pt>
                <c:pt idx="109">
                  <c:v>2019-12-17-16:00</c:v>
                </c:pt>
                <c:pt idx="110">
                  <c:v>2019-12-17-17:00</c:v>
                </c:pt>
                <c:pt idx="111">
                  <c:v>2019-12-17-18:00</c:v>
                </c:pt>
                <c:pt idx="112">
                  <c:v>2019-12-17-19:00</c:v>
                </c:pt>
                <c:pt idx="113">
                  <c:v>2019-12-17-20:00</c:v>
                </c:pt>
                <c:pt idx="114">
                  <c:v>2019-12-17-21:00</c:v>
                </c:pt>
                <c:pt idx="115">
                  <c:v>2019-12-17-22:00</c:v>
                </c:pt>
                <c:pt idx="116">
                  <c:v>2019-12-17-23:00</c:v>
                </c:pt>
                <c:pt idx="117">
                  <c:v>2019-12-18-00:00</c:v>
                </c:pt>
                <c:pt idx="118">
                  <c:v>2019-12-18-01:00</c:v>
                </c:pt>
                <c:pt idx="119">
                  <c:v>2019-12-18-02:00</c:v>
                </c:pt>
                <c:pt idx="120">
                  <c:v>2019-12-18-03:00</c:v>
                </c:pt>
                <c:pt idx="121">
                  <c:v>2019-12-18-04:00</c:v>
                </c:pt>
                <c:pt idx="122">
                  <c:v>2019-12-18-05:00</c:v>
                </c:pt>
                <c:pt idx="123">
                  <c:v>2019-12-18-06:00</c:v>
                </c:pt>
                <c:pt idx="124">
                  <c:v>2019-12-18-07:00</c:v>
                </c:pt>
                <c:pt idx="125">
                  <c:v>2019-12-18-08:00</c:v>
                </c:pt>
                <c:pt idx="126">
                  <c:v>2019-12-18-09:00</c:v>
                </c:pt>
                <c:pt idx="127">
                  <c:v>2019-12-18-10:00</c:v>
                </c:pt>
                <c:pt idx="128">
                  <c:v>2019-12-18-11:00</c:v>
                </c:pt>
                <c:pt idx="129">
                  <c:v>2019-12-18-12:00</c:v>
                </c:pt>
                <c:pt idx="130">
                  <c:v>2019-12-18-13:00</c:v>
                </c:pt>
                <c:pt idx="131">
                  <c:v>2019-12-18-14:00</c:v>
                </c:pt>
                <c:pt idx="132">
                  <c:v>2019-12-18-15:00</c:v>
                </c:pt>
                <c:pt idx="133">
                  <c:v>2019-12-18-16:00</c:v>
                </c:pt>
                <c:pt idx="134">
                  <c:v>2019-12-18-17:00</c:v>
                </c:pt>
                <c:pt idx="135">
                  <c:v>2019-12-18-18:00</c:v>
                </c:pt>
                <c:pt idx="136">
                  <c:v>2019-12-18-19:00</c:v>
                </c:pt>
                <c:pt idx="137">
                  <c:v>2019-12-18-20:00</c:v>
                </c:pt>
                <c:pt idx="138">
                  <c:v>2019-12-18-21:00</c:v>
                </c:pt>
                <c:pt idx="139">
                  <c:v>2019-12-18-22:00</c:v>
                </c:pt>
                <c:pt idx="140">
                  <c:v>2019-12-18-23:00</c:v>
                </c:pt>
                <c:pt idx="141">
                  <c:v>2019-12-19-00:00</c:v>
                </c:pt>
                <c:pt idx="142">
                  <c:v>2019-12-19-01:00</c:v>
                </c:pt>
                <c:pt idx="143">
                  <c:v>2019-12-19-02:00</c:v>
                </c:pt>
                <c:pt idx="144">
                  <c:v>2019-12-19-03:00</c:v>
                </c:pt>
                <c:pt idx="145">
                  <c:v>2019-12-19-04:00</c:v>
                </c:pt>
                <c:pt idx="146">
                  <c:v>2019-12-19-05:00</c:v>
                </c:pt>
                <c:pt idx="147">
                  <c:v>2019-12-19-06:00</c:v>
                </c:pt>
                <c:pt idx="148">
                  <c:v>2019-12-19-07:00</c:v>
                </c:pt>
                <c:pt idx="149">
                  <c:v>2019-12-19-08:00</c:v>
                </c:pt>
                <c:pt idx="150">
                  <c:v>2019-12-19-09:00</c:v>
                </c:pt>
                <c:pt idx="151">
                  <c:v>2019-12-19-10:00</c:v>
                </c:pt>
                <c:pt idx="152">
                  <c:v>2019-12-19-11:00</c:v>
                </c:pt>
                <c:pt idx="153">
                  <c:v>2019-12-19-12:00</c:v>
                </c:pt>
                <c:pt idx="154">
                  <c:v>2019-12-19-13:00</c:v>
                </c:pt>
                <c:pt idx="155">
                  <c:v>2019-12-19-14:00</c:v>
                </c:pt>
                <c:pt idx="156">
                  <c:v>2019-12-19-15:00</c:v>
                </c:pt>
                <c:pt idx="157">
                  <c:v>2019-12-19-16:00</c:v>
                </c:pt>
                <c:pt idx="158">
                  <c:v>2019-12-19-17:00</c:v>
                </c:pt>
                <c:pt idx="159">
                  <c:v>2019-12-19-18:00</c:v>
                </c:pt>
                <c:pt idx="160">
                  <c:v>2019-12-19-19:00</c:v>
                </c:pt>
                <c:pt idx="161">
                  <c:v>2019-12-19-20:00</c:v>
                </c:pt>
                <c:pt idx="162">
                  <c:v>2019-12-19-21:00</c:v>
                </c:pt>
                <c:pt idx="163">
                  <c:v>2019-12-19-22:00</c:v>
                </c:pt>
                <c:pt idx="164">
                  <c:v>2019-12-19-23:00</c:v>
                </c:pt>
                <c:pt idx="165">
                  <c:v>2019-12-20-00:00</c:v>
                </c:pt>
                <c:pt idx="166">
                  <c:v>2019-12-20-01:00</c:v>
                </c:pt>
                <c:pt idx="167">
                  <c:v>2019-12-20-02:00</c:v>
                </c:pt>
                <c:pt idx="168">
                  <c:v>2019-12-20-03:00</c:v>
                </c:pt>
                <c:pt idx="169">
                  <c:v>2019-12-20-04:00</c:v>
                </c:pt>
                <c:pt idx="170">
                  <c:v>2019-12-20-05:00</c:v>
                </c:pt>
                <c:pt idx="171">
                  <c:v>2019-12-20-06:00</c:v>
                </c:pt>
                <c:pt idx="172">
                  <c:v>2019-12-20-07:00</c:v>
                </c:pt>
                <c:pt idx="173">
                  <c:v>2019-12-20-08:00</c:v>
                </c:pt>
                <c:pt idx="174">
                  <c:v>2019-12-20-09:00</c:v>
                </c:pt>
                <c:pt idx="175">
                  <c:v>2019-12-20-10:00</c:v>
                </c:pt>
                <c:pt idx="176">
                  <c:v>2019-12-20-11:00</c:v>
                </c:pt>
                <c:pt idx="177">
                  <c:v>2019-12-20-12:00</c:v>
                </c:pt>
                <c:pt idx="178">
                  <c:v>2019-12-20-13:00</c:v>
                </c:pt>
                <c:pt idx="179">
                  <c:v>2019-12-20-14:00</c:v>
                </c:pt>
                <c:pt idx="180">
                  <c:v>2019-12-20-15:00</c:v>
                </c:pt>
                <c:pt idx="181">
                  <c:v>2019-12-20-16:00</c:v>
                </c:pt>
                <c:pt idx="182">
                  <c:v>2019-12-22-17:00</c:v>
                </c:pt>
                <c:pt idx="183">
                  <c:v>2019-12-22-18:00</c:v>
                </c:pt>
                <c:pt idx="184">
                  <c:v>2019-12-22-19:00</c:v>
                </c:pt>
                <c:pt idx="185">
                  <c:v>2019-12-22-20:00</c:v>
                </c:pt>
                <c:pt idx="186">
                  <c:v>2019-12-22-21:00</c:v>
                </c:pt>
                <c:pt idx="187">
                  <c:v>2019-12-22-22:00</c:v>
                </c:pt>
                <c:pt idx="188">
                  <c:v>2019-12-22-23:00</c:v>
                </c:pt>
                <c:pt idx="189">
                  <c:v>2019-12-23-00:00</c:v>
                </c:pt>
                <c:pt idx="190">
                  <c:v>2019-12-23-01:00</c:v>
                </c:pt>
                <c:pt idx="191">
                  <c:v>2019-12-23-02:00</c:v>
                </c:pt>
                <c:pt idx="192">
                  <c:v>2019-12-23-03:00</c:v>
                </c:pt>
                <c:pt idx="193">
                  <c:v>2019-12-23-04:00</c:v>
                </c:pt>
                <c:pt idx="194">
                  <c:v>2019-12-23-05:00</c:v>
                </c:pt>
                <c:pt idx="195">
                  <c:v>2019-12-23-06:00</c:v>
                </c:pt>
                <c:pt idx="196">
                  <c:v>2019-12-23-07:00</c:v>
                </c:pt>
                <c:pt idx="197">
                  <c:v>2019-12-23-08:00</c:v>
                </c:pt>
                <c:pt idx="198">
                  <c:v>2019-12-23-09:00</c:v>
                </c:pt>
                <c:pt idx="199">
                  <c:v>2019-12-23-10:00</c:v>
                </c:pt>
                <c:pt idx="200">
                  <c:v>2019-12-23-11:00</c:v>
                </c:pt>
                <c:pt idx="201">
                  <c:v>2019-12-23-12:00</c:v>
                </c:pt>
                <c:pt idx="202">
                  <c:v>2019-12-23-13:00</c:v>
                </c:pt>
                <c:pt idx="203">
                  <c:v>2019-12-23-14:00</c:v>
                </c:pt>
                <c:pt idx="204">
                  <c:v>2019-12-23-15:00</c:v>
                </c:pt>
                <c:pt idx="205">
                  <c:v>2019-12-23-16:00</c:v>
                </c:pt>
                <c:pt idx="206">
                  <c:v>2019-12-23-17:00</c:v>
                </c:pt>
                <c:pt idx="207">
                  <c:v>2019-12-23-18:00</c:v>
                </c:pt>
                <c:pt idx="208">
                  <c:v>2019-12-23-19:00</c:v>
                </c:pt>
                <c:pt idx="209">
                  <c:v>2019-12-23-20:00</c:v>
                </c:pt>
                <c:pt idx="210">
                  <c:v>2019-12-23-21:00</c:v>
                </c:pt>
                <c:pt idx="211">
                  <c:v>2019-12-23-22:00</c:v>
                </c:pt>
                <c:pt idx="212">
                  <c:v>2019-12-23-23:00</c:v>
                </c:pt>
                <c:pt idx="213">
                  <c:v>2019-12-24-00:00</c:v>
                </c:pt>
                <c:pt idx="214">
                  <c:v>2019-12-24-01:00</c:v>
                </c:pt>
                <c:pt idx="215">
                  <c:v>2019-12-24-02:00</c:v>
                </c:pt>
                <c:pt idx="216">
                  <c:v>2019-12-24-03:00</c:v>
                </c:pt>
                <c:pt idx="217">
                  <c:v>2019-12-24-04:00</c:v>
                </c:pt>
                <c:pt idx="218">
                  <c:v>2019-12-24-05:00</c:v>
                </c:pt>
                <c:pt idx="219">
                  <c:v>2019-12-24-06:00</c:v>
                </c:pt>
                <c:pt idx="220">
                  <c:v>2019-12-24-07:00</c:v>
                </c:pt>
                <c:pt idx="221">
                  <c:v>2019-12-24-08:00</c:v>
                </c:pt>
                <c:pt idx="222">
                  <c:v>2019-12-24-09:00</c:v>
                </c:pt>
                <c:pt idx="223">
                  <c:v>2019-12-24-10:00</c:v>
                </c:pt>
                <c:pt idx="224">
                  <c:v>2019-12-24-11:00</c:v>
                </c:pt>
                <c:pt idx="225">
                  <c:v>2019-12-24-12:00</c:v>
                </c:pt>
                <c:pt idx="226">
                  <c:v>2019-12-24-13:00</c:v>
                </c:pt>
                <c:pt idx="227">
                  <c:v>2019-12-24-14:00</c:v>
                </c:pt>
                <c:pt idx="228">
                  <c:v>2019-12-24-15:00</c:v>
                </c:pt>
                <c:pt idx="229">
                  <c:v>2019-12-24-16:00</c:v>
                </c:pt>
                <c:pt idx="230">
                  <c:v>2019-12-24-17:00</c:v>
                </c:pt>
                <c:pt idx="231">
                  <c:v>2019-12-24-18:00</c:v>
                </c:pt>
                <c:pt idx="232">
                  <c:v>2019-12-24-19:00</c:v>
                </c:pt>
                <c:pt idx="233">
                  <c:v>2019-12-24-20:00</c:v>
                </c:pt>
                <c:pt idx="234">
                  <c:v>2019-12-24-21:00</c:v>
                </c:pt>
                <c:pt idx="235">
                  <c:v>2019-12-24-22:00</c:v>
                </c:pt>
                <c:pt idx="236">
                  <c:v>2019-12-24-23:00</c:v>
                </c:pt>
                <c:pt idx="237">
                  <c:v>2019-12-25-00:00</c:v>
                </c:pt>
                <c:pt idx="238">
                  <c:v>2019-12-25-01:00</c:v>
                </c:pt>
                <c:pt idx="239">
                  <c:v>2019-12-25-02:00</c:v>
                </c:pt>
                <c:pt idx="240">
                  <c:v>2019-12-25-17:00</c:v>
                </c:pt>
                <c:pt idx="241">
                  <c:v>2019-12-25-18:00</c:v>
                </c:pt>
                <c:pt idx="242">
                  <c:v>2019-12-25-19:00</c:v>
                </c:pt>
                <c:pt idx="243">
                  <c:v>2019-12-25-20:00</c:v>
                </c:pt>
                <c:pt idx="244">
                  <c:v>2019-12-25-21:00</c:v>
                </c:pt>
                <c:pt idx="245">
                  <c:v>2019-12-25-22:00</c:v>
                </c:pt>
                <c:pt idx="246">
                  <c:v>2019-12-25-23:00</c:v>
                </c:pt>
                <c:pt idx="247">
                  <c:v>2019-12-26-00:00</c:v>
                </c:pt>
                <c:pt idx="248">
                  <c:v>2019-12-26-01:00</c:v>
                </c:pt>
                <c:pt idx="249">
                  <c:v>2019-12-26-02:00</c:v>
                </c:pt>
                <c:pt idx="250">
                  <c:v>2019-12-26-03:00</c:v>
                </c:pt>
                <c:pt idx="251">
                  <c:v>2019-12-26-04:00</c:v>
                </c:pt>
                <c:pt idx="252">
                  <c:v>2019-12-26-05:00</c:v>
                </c:pt>
                <c:pt idx="253">
                  <c:v>2019-12-26-06:00</c:v>
                </c:pt>
                <c:pt idx="254">
                  <c:v>2019-12-26-07:00</c:v>
                </c:pt>
                <c:pt idx="255">
                  <c:v>2019-12-26-08:00</c:v>
                </c:pt>
                <c:pt idx="256">
                  <c:v>2019-12-26-09:00</c:v>
                </c:pt>
                <c:pt idx="257">
                  <c:v>2019-12-26-10:00</c:v>
                </c:pt>
                <c:pt idx="258">
                  <c:v>2019-12-26-11:00</c:v>
                </c:pt>
                <c:pt idx="259">
                  <c:v>2019-12-26-12:00</c:v>
                </c:pt>
                <c:pt idx="260">
                  <c:v>2019-12-26-13:00</c:v>
                </c:pt>
                <c:pt idx="261">
                  <c:v>2019-12-26-14:00</c:v>
                </c:pt>
                <c:pt idx="262">
                  <c:v>2019-12-26-15:00</c:v>
                </c:pt>
                <c:pt idx="263">
                  <c:v>2019-12-26-16:00</c:v>
                </c:pt>
                <c:pt idx="264">
                  <c:v>2019-12-26-17:00</c:v>
                </c:pt>
                <c:pt idx="265">
                  <c:v>2019-12-26-18:00</c:v>
                </c:pt>
                <c:pt idx="266">
                  <c:v>2019-12-26-19:00</c:v>
                </c:pt>
                <c:pt idx="267">
                  <c:v>2019-12-26-20:00</c:v>
                </c:pt>
                <c:pt idx="268">
                  <c:v>2019-12-26-21:00</c:v>
                </c:pt>
                <c:pt idx="269">
                  <c:v>2019-12-26-22:00</c:v>
                </c:pt>
                <c:pt idx="270">
                  <c:v>2019-12-26-23:00</c:v>
                </c:pt>
                <c:pt idx="271">
                  <c:v>2019-12-27-00:00</c:v>
                </c:pt>
                <c:pt idx="272">
                  <c:v>2019-12-27-01:00</c:v>
                </c:pt>
                <c:pt idx="273">
                  <c:v>2019-12-27-02:00</c:v>
                </c:pt>
                <c:pt idx="274">
                  <c:v>2019-12-27-03:00</c:v>
                </c:pt>
                <c:pt idx="275">
                  <c:v>2019-12-27-04:00</c:v>
                </c:pt>
                <c:pt idx="276">
                  <c:v>2019-12-27-05:00</c:v>
                </c:pt>
                <c:pt idx="277">
                  <c:v>2019-12-27-06:00</c:v>
                </c:pt>
                <c:pt idx="278">
                  <c:v>2019-12-27-07:00</c:v>
                </c:pt>
                <c:pt idx="279">
                  <c:v>2019-12-27-08:00</c:v>
                </c:pt>
                <c:pt idx="280">
                  <c:v>2019-12-27-09:00</c:v>
                </c:pt>
                <c:pt idx="281">
                  <c:v>2019-12-27-10:00</c:v>
                </c:pt>
                <c:pt idx="282">
                  <c:v>2019-12-27-11:00</c:v>
                </c:pt>
                <c:pt idx="283">
                  <c:v>2019-12-27-12:00</c:v>
                </c:pt>
                <c:pt idx="284">
                  <c:v>2019-12-27-13:00</c:v>
                </c:pt>
                <c:pt idx="285">
                  <c:v>2019-12-27-14:00</c:v>
                </c:pt>
                <c:pt idx="286">
                  <c:v>2019-12-27-15:00</c:v>
                </c:pt>
                <c:pt idx="287">
                  <c:v>2019-12-27-16:00</c:v>
                </c:pt>
                <c:pt idx="288">
                  <c:v>2019-12-29-17:00</c:v>
                </c:pt>
                <c:pt idx="289">
                  <c:v>2019-12-29-18:00</c:v>
                </c:pt>
                <c:pt idx="290">
                  <c:v>2019-12-29-19:00</c:v>
                </c:pt>
                <c:pt idx="291">
                  <c:v>2019-12-29-20:00</c:v>
                </c:pt>
                <c:pt idx="292">
                  <c:v>2019-12-29-21:00</c:v>
                </c:pt>
                <c:pt idx="293">
                  <c:v>2019-12-29-22:00</c:v>
                </c:pt>
                <c:pt idx="294">
                  <c:v>2019-12-29-23:00</c:v>
                </c:pt>
                <c:pt idx="295">
                  <c:v>2019-12-30-00:00</c:v>
                </c:pt>
                <c:pt idx="296">
                  <c:v>2019-12-30-01:00</c:v>
                </c:pt>
                <c:pt idx="297">
                  <c:v>2019-12-30-02:00</c:v>
                </c:pt>
                <c:pt idx="298">
                  <c:v>2019-12-30-03:00</c:v>
                </c:pt>
                <c:pt idx="299">
                  <c:v>2019-12-30-04:00</c:v>
                </c:pt>
                <c:pt idx="300">
                  <c:v>2019-12-30-05:00</c:v>
                </c:pt>
                <c:pt idx="301">
                  <c:v>2019-12-30-06:00</c:v>
                </c:pt>
                <c:pt idx="302">
                  <c:v>2019-12-30-07:00</c:v>
                </c:pt>
                <c:pt idx="303">
                  <c:v>2019-12-30-08:00</c:v>
                </c:pt>
                <c:pt idx="304">
                  <c:v>2019-12-30-09:00</c:v>
                </c:pt>
                <c:pt idx="305">
                  <c:v>2019-12-30-10:00</c:v>
                </c:pt>
                <c:pt idx="306">
                  <c:v>2019-12-30-11:00</c:v>
                </c:pt>
                <c:pt idx="307">
                  <c:v>2019-12-30-12:00</c:v>
                </c:pt>
                <c:pt idx="308">
                  <c:v>2019-12-30-13:00</c:v>
                </c:pt>
                <c:pt idx="309">
                  <c:v>2019-12-30-14:00</c:v>
                </c:pt>
                <c:pt idx="310">
                  <c:v>2019-12-30-15:00</c:v>
                </c:pt>
                <c:pt idx="311">
                  <c:v>2019-12-30-16:00</c:v>
                </c:pt>
                <c:pt idx="312">
                  <c:v>2019-12-30-17:00</c:v>
                </c:pt>
                <c:pt idx="313">
                  <c:v>2019-12-30-18:00</c:v>
                </c:pt>
                <c:pt idx="314">
                  <c:v>2019-12-30-19:00</c:v>
                </c:pt>
                <c:pt idx="315">
                  <c:v>2019-12-30-20:00</c:v>
                </c:pt>
                <c:pt idx="316">
                  <c:v>2019-12-30-21:00</c:v>
                </c:pt>
                <c:pt idx="317">
                  <c:v>2019-12-30-22:00</c:v>
                </c:pt>
                <c:pt idx="318">
                  <c:v>2019-12-30-23:00</c:v>
                </c:pt>
                <c:pt idx="319">
                  <c:v>2019-12-31-00:00</c:v>
                </c:pt>
                <c:pt idx="320">
                  <c:v>2019-12-31-01:00</c:v>
                </c:pt>
                <c:pt idx="321">
                  <c:v>2019-12-31-02:00</c:v>
                </c:pt>
                <c:pt idx="322">
                  <c:v>2019-12-31-03:00</c:v>
                </c:pt>
                <c:pt idx="323">
                  <c:v>2019-12-31-04:00</c:v>
                </c:pt>
                <c:pt idx="324">
                  <c:v>2019-12-31-05:00</c:v>
                </c:pt>
                <c:pt idx="325">
                  <c:v>2019-12-31-06:00</c:v>
                </c:pt>
                <c:pt idx="326">
                  <c:v>2019-12-31-07:00</c:v>
                </c:pt>
                <c:pt idx="327">
                  <c:v>2019-12-31-08:00</c:v>
                </c:pt>
                <c:pt idx="328">
                  <c:v>2019-12-31-09:00</c:v>
                </c:pt>
                <c:pt idx="329">
                  <c:v>2019-12-31-10:00</c:v>
                </c:pt>
                <c:pt idx="330">
                  <c:v>2019-12-31-11:00</c:v>
                </c:pt>
                <c:pt idx="331">
                  <c:v>2019-12-31-12:00</c:v>
                </c:pt>
                <c:pt idx="332">
                  <c:v>2019-12-31-13:00</c:v>
                </c:pt>
                <c:pt idx="333">
                  <c:v>2019-12-31-14:00</c:v>
                </c:pt>
                <c:pt idx="334">
                  <c:v>2019-12-31-15:00</c:v>
                </c:pt>
                <c:pt idx="335">
                  <c:v>2019-12-31-16:00</c:v>
                </c:pt>
                <c:pt idx="336">
                  <c:v>2020-01-01-17:00</c:v>
                </c:pt>
                <c:pt idx="337">
                  <c:v>2020-01-01-18:00</c:v>
                </c:pt>
                <c:pt idx="338">
                  <c:v>2020-01-01-19:00</c:v>
                </c:pt>
                <c:pt idx="339">
                  <c:v>2020-01-01-20:00</c:v>
                </c:pt>
                <c:pt idx="340">
                  <c:v>2020-01-01-21:00</c:v>
                </c:pt>
                <c:pt idx="341">
                  <c:v>2020-01-01-22:00</c:v>
                </c:pt>
                <c:pt idx="342">
                  <c:v>2020-01-01-23:00</c:v>
                </c:pt>
                <c:pt idx="343">
                  <c:v>2020-01-02-00:00</c:v>
                </c:pt>
                <c:pt idx="344">
                  <c:v>2020-01-02-01:00</c:v>
                </c:pt>
                <c:pt idx="345">
                  <c:v>2020-01-02-02:00</c:v>
                </c:pt>
                <c:pt idx="346">
                  <c:v>2020-01-02-03:00</c:v>
                </c:pt>
                <c:pt idx="347">
                  <c:v>2020-01-02-04:00</c:v>
                </c:pt>
                <c:pt idx="348">
                  <c:v>2020-01-02-05:00</c:v>
                </c:pt>
                <c:pt idx="349">
                  <c:v>2020-01-02-06:00</c:v>
                </c:pt>
                <c:pt idx="350">
                  <c:v>2020-01-02-07:00</c:v>
                </c:pt>
                <c:pt idx="351">
                  <c:v>2020-01-02-08:00</c:v>
                </c:pt>
                <c:pt idx="352">
                  <c:v>2020-01-02-09:00</c:v>
                </c:pt>
                <c:pt idx="353">
                  <c:v>2020-01-02-10:00</c:v>
                </c:pt>
                <c:pt idx="354">
                  <c:v>2020-01-02-11:00</c:v>
                </c:pt>
                <c:pt idx="355">
                  <c:v>2020-01-02-12:00</c:v>
                </c:pt>
                <c:pt idx="356">
                  <c:v>2020-01-02-13:00</c:v>
                </c:pt>
                <c:pt idx="357">
                  <c:v>2020-01-02-14:00</c:v>
                </c:pt>
                <c:pt idx="358">
                  <c:v>2020-01-02-15:00</c:v>
                </c:pt>
                <c:pt idx="359">
                  <c:v>2020-01-02-16:00</c:v>
                </c:pt>
                <c:pt idx="360">
                  <c:v>2020-01-02-17:00</c:v>
                </c:pt>
                <c:pt idx="361">
                  <c:v>2020-01-02-18:00</c:v>
                </c:pt>
                <c:pt idx="362">
                  <c:v>2020-01-02-19:00</c:v>
                </c:pt>
                <c:pt idx="363">
                  <c:v>2020-01-02-20:00</c:v>
                </c:pt>
                <c:pt idx="364">
                  <c:v>2020-01-02-21:00</c:v>
                </c:pt>
                <c:pt idx="365">
                  <c:v>2020-01-02-22:00</c:v>
                </c:pt>
                <c:pt idx="366">
                  <c:v>2020-01-02-23:00</c:v>
                </c:pt>
                <c:pt idx="367">
                  <c:v>2020-01-03-00:00</c:v>
                </c:pt>
                <c:pt idx="368">
                  <c:v>2020-01-03-01:00</c:v>
                </c:pt>
                <c:pt idx="369">
                  <c:v>2020-01-03-02:00</c:v>
                </c:pt>
                <c:pt idx="370">
                  <c:v>2020-01-03-03:00</c:v>
                </c:pt>
                <c:pt idx="371">
                  <c:v>2020-01-03-04:00</c:v>
                </c:pt>
                <c:pt idx="372">
                  <c:v>2020-01-03-05:00</c:v>
                </c:pt>
                <c:pt idx="373">
                  <c:v>2020-01-03-06:00</c:v>
                </c:pt>
                <c:pt idx="374">
                  <c:v>2020-01-03-07:00</c:v>
                </c:pt>
                <c:pt idx="375">
                  <c:v>2020-01-03-08:00</c:v>
                </c:pt>
                <c:pt idx="376">
                  <c:v>2020-01-03-09:00</c:v>
                </c:pt>
                <c:pt idx="377">
                  <c:v>2020-01-03-10:00</c:v>
                </c:pt>
                <c:pt idx="378">
                  <c:v>2020-01-03-11:00</c:v>
                </c:pt>
                <c:pt idx="379">
                  <c:v>2020-01-03-12:00</c:v>
                </c:pt>
                <c:pt idx="380">
                  <c:v>2020-01-03-13:00</c:v>
                </c:pt>
                <c:pt idx="381">
                  <c:v>2020-01-03-14:00</c:v>
                </c:pt>
                <c:pt idx="382">
                  <c:v>2020-01-03-15:00</c:v>
                </c:pt>
                <c:pt idx="383">
                  <c:v>2020-01-03-16:00</c:v>
                </c:pt>
                <c:pt idx="384">
                  <c:v>2020-01-05-17:00</c:v>
                </c:pt>
                <c:pt idx="385">
                  <c:v>2020-01-05-18:00</c:v>
                </c:pt>
                <c:pt idx="386">
                  <c:v>2020-01-05-19:00</c:v>
                </c:pt>
                <c:pt idx="387">
                  <c:v>2020-01-05-20:00</c:v>
                </c:pt>
                <c:pt idx="388">
                  <c:v>2020-01-05-21:00</c:v>
                </c:pt>
                <c:pt idx="389">
                  <c:v>2020-01-05-22:00</c:v>
                </c:pt>
                <c:pt idx="390">
                  <c:v>2020-01-05-23:00</c:v>
                </c:pt>
                <c:pt idx="391">
                  <c:v>2020-01-06-00:00</c:v>
                </c:pt>
                <c:pt idx="392">
                  <c:v>2020-01-06-01:00</c:v>
                </c:pt>
                <c:pt idx="393">
                  <c:v>2020-01-06-02:00</c:v>
                </c:pt>
                <c:pt idx="394">
                  <c:v>2020-01-06-03:00</c:v>
                </c:pt>
                <c:pt idx="395">
                  <c:v>2020-01-06-04:00</c:v>
                </c:pt>
                <c:pt idx="396">
                  <c:v>2020-01-06-05:00</c:v>
                </c:pt>
                <c:pt idx="397">
                  <c:v>2020-01-06-06:00</c:v>
                </c:pt>
                <c:pt idx="398">
                  <c:v>2020-01-06-07:00</c:v>
                </c:pt>
                <c:pt idx="399">
                  <c:v>2020-01-06-08:00</c:v>
                </c:pt>
                <c:pt idx="400">
                  <c:v>2020-01-06-09:00</c:v>
                </c:pt>
                <c:pt idx="401">
                  <c:v>2020-01-06-10:00</c:v>
                </c:pt>
                <c:pt idx="402">
                  <c:v>2020-01-06-11:00</c:v>
                </c:pt>
                <c:pt idx="403">
                  <c:v>2020-01-06-12:00</c:v>
                </c:pt>
                <c:pt idx="404">
                  <c:v>2020-01-06-13:00</c:v>
                </c:pt>
                <c:pt idx="405">
                  <c:v>2020-01-06-14:00</c:v>
                </c:pt>
                <c:pt idx="406">
                  <c:v>2020-01-06-15:00</c:v>
                </c:pt>
                <c:pt idx="407">
                  <c:v>2020-01-06-16:00</c:v>
                </c:pt>
                <c:pt idx="408">
                  <c:v>2020-01-06-17:00</c:v>
                </c:pt>
                <c:pt idx="409">
                  <c:v>2020-01-06-18:00</c:v>
                </c:pt>
                <c:pt idx="410">
                  <c:v>2020-01-06-19:00</c:v>
                </c:pt>
                <c:pt idx="411">
                  <c:v>2020-01-06-20:00</c:v>
                </c:pt>
                <c:pt idx="412">
                  <c:v>2020-01-06-21:00</c:v>
                </c:pt>
                <c:pt idx="413">
                  <c:v>2020-01-06-22:00</c:v>
                </c:pt>
                <c:pt idx="414">
                  <c:v>2020-01-06-23:00</c:v>
                </c:pt>
                <c:pt idx="415">
                  <c:v>2020-01-07-00:00</c:v>
                </c:pt>
                <c:pt idx="416">
                  <c:v>2020-01-07-01:00</c:v>
                </c:pt>
                <c:pt idx="417">
                  <c:v>2020-01-07-02:00</c:v>
                </c:pt>
                <c:pt idx="418">
                  <c:v>2020-01-07-03:00</c:v>
                </c:pt>
                <c:pt idx="419">
                  <c:v>2020-01-07-04:00</c:v>
                </c:pt>
                <c:pt idx="420">
                  <c:v>2020-01-07-05:00</c:v>
                </c:pt>
                <c:pt idx="421">
                  <c:v>2020-01-07-06:00</c:v>
                </c:pt>
                <c:pt idx="422">
                  <c:v>2020-01-07-07:00</c:v>
                </c:pt>
                <c:pt idx="423">
                  <c:v>2020-01-07-08:00</c:v>
                </c:pt>
                <c:pt idx="424">
                  <c:v>2020-01-07-09:00</c:v>
                </c:pt>
                <c:pt idx="425">
                  <c:v>2020-01-07-10:00</c:v>
                </c:pt>
                <c:pt idx="426">
                  <c:v>2020-01-07-11:00</c:v>
                </c:pt>
                <c:pt idx="427">
                  <c:v>2020-01-07-12:00</c:v>
                </c:pt>
                <c:pt idx="428">
                  <c:v>2020-01-07-13:00</c:v>
                </c:pt>
                <c:pt idx="429">
                  <c:v>2020-01-07-14:00</c:v>
                </c:pt>
                <c:pt idx="430">
                  <c:v>2020-01-07-15:00</c:v>
                </c:pt>
                <c:pt idx="431">
                  <c:v>2020-01-07-16:00</c:v>
                </c:pt>
                <c:pt idx="432">
                  <c:v>2020-01-07-17:00</c:v>
                </c:pt>
                <c:pt idx="433">
                  <c:v>2020-01-07-18:00</c:v>
                </c:pt>
                <c:pt idx="434">
                  <c:v>2020-01-07-19:00</c:v>
                </c:pt>
                <c:pt idx="435">
                  <c:v>2020-01-07-20:00</c:v>
                </c:pt>
                <c:pt idx="436">
                  <c:v>2020-01-07-21:00</c:v>
                </c:pt>
                <c:pt idx="437">
                  <c:v>2020-01-07-22:00</c:v>
                </c:pt>
                <c:pt idx="438">
                  <c:v>2020-01-07-23:00</c:v>
                </c:pt>
                <c:pt idx="439">
                  <c:v>2020-01-08-00:00</c:v>
                </c:pt>
                <c:pt idx="440">
                  <c:v>2020-01-08-01:00</c:v>
                </c:pt>
                <c:pt idx="441">
                  <c:v>2020-01-08-02:00</c:v>
                </c:pt>
                <c:pt idx="442">
                  <c:v>2020-01-08-03:00</c:v>
                </c:pt>
                <c:pt idx="443">
                  <c:v>2020-01-08-04:00</c:v>
                </c:pt>
                <c:pt idx="444">
                  <c:v>2020-01-08-05:00</c:v>
                </c:pt>
                <c:pt idx="445">
                  <c:v>2020-01-08-06:00</c:v>
                </c:pt>
                <c:pt idx="446">
                  <c:v>2020-01-08-07:00</c:v>
                </c:pt>
                <c:pt idx="447">
                  <c:v>2020-01-08-08:00</c:v>
                </c:pt>
                <c:pt idx="448">
                  <c:v>2020-01-08-09:00</c:v>
                </c:pt>
                <c:pt idx="449">
                  <c:v>2020-01-08-10:00</c:v>
                </c:pt>
                <c:pt idx="450">
                  <c:v>2020-01-08-11:00</c:v>
                </c:pt>
                <c:pt idx="451">
                  <c:v>2020-01-08-12:00</c:v>
                </c:pt>
                <c:pt idx="452">
                  <c:v>2020-01-08-13:00</c:v>
                </c:pt>
                <c:pt idx="453">
                  <c:v>2020-01-08-14:00</c:v>
                </c:pt>
                <c:pt idx="454">
                  <c:v>2020-01-08-15:00</c:v>
                </c:pt>
                <c:pt idx="455">
                  <c:v>2020-01-08-16:00</c:v>
                </c:pt>
                <c:pt idx="456">
                  <c:v>2020-01-08-17:00</c:v>
                </c:pt>
                <c:pt idx="457">
                  <c:v>2020-01-08-18:00</c:v>
                </c:pt>
                <c:pt idx="458">
                  <c:v>2020-01-08-19:00</c:v>
                </c:pt>
                <c:pt idx="459">
                  <c:v>2020-01-08-20:00</c:v>
                </c:pt>
                <c:pt idx="460">
                  <c:v>2020-01-08-21:00</c:v>
                </c:pt>
                <c:pt idx="461">
                  <c:v>2020-01-08-22:00</c:v>
                </c:pt>
                <c:pt idx="462">
                  <c:v>2020-01-08-23:00</c:v>
                </c:pt>
                <c:pt idx="463">
                  <c:v>2020-01-09-00:00</c:v>
                </c:pt>
                <c:pt idx="464">
                  <c:v>2020-01-09-01:00</c:v>
                </c:pt>
                <c:pt idx="465">
                  <c:v>2020-01-09-02:00</c:v>
                </c:pt>
                <c:pt idx="466">
                  <c:v>2020-01-09-03:00</c:v>
                </c:pt>
                <c:pt idx="467">
                  <c:v>2020-01-09-04:00</c:v>
                </c:pt>
                <c:pt idx="468">
                  <c:v>2020-01-09-05:00</c:v>
                </c:pt>
                <c:pt idx="469">
                  <c:v>2020-01-09-06:00</c:v>
                </c:pt>
                <c:pt idx="470">
                  <c:v>2020-01-09-07:00</c:v>
                </c:pt>
                <c:pt idx="471">
                  <c:v>2020-01-09-08:00</c:v>
                </c:pt>
                <c:pt idx="472">
                  <c:v>2020-01-09-09:00</c:v>
                </c:pt>
                <c:pt idx="473">
                  <c:v>2020-01-09-10:00</c:v>
                </c:pt>
                <c:pt idx="474">
                  <c:v>2020-01-09-11:00</c:v>
                </c:pt>
                <c:pt idx="475">
                  <c:v>2020-01-09-12:00</c:v>
                </c:pt>
                <c:pt idx="476">
                  <c:v>2020-01-09-13:00</c:v>
                </c:pt>
                <c:pt idx="477">
                  <c:v>2020-01-09-14:00</c:v>
                </c:pt>
                <c:pt idx="478">
                  <c:v>2020-01-09-15:00</c:v>
                </c:pt>
                <c:pt idx="479">
                  <c:v>2020-01-09-16:00</c:v>
                </c:pt>
                <c:pt idx="480">
                  <c:v>2020-01-09-17:00</c:v>
                </c:pt>
                <c:pt idx="481">
                  <c:v>2020-01-09-18:00</c:v>
                </c:pt>
                <c:pt idx="482">
                  <c:v>2020-01-09-19:00</c:v>
                </c:pt>
                <c:pt idx="483">
                  <c:v>2020-01-09-20:00</c:v>
                </c:pt>
                <c:pt idx="484">
                  <c:v>2020-01-09-21:00</c:v>
                </c:pt>
                <c:pt idx="485">
                  <c:v>2020-01-09-22:00</c:v>
                </c:pt>
                <c:pt idx="486">
                  <c:v>2020-01-09-23:00</c:v>
                </c:pt>
                <c:pt idx="487">
                  <c:v>2020-01-10-00:00</c:v>
                </c:pt>
                <c:pt idx="488">
                  <c:v>2020-01-10-01:00</c:v>
                </c:pt>
                <c:pt idx="489">
                  <c:v>2020-01-10-02:00</c:v>
                </c:pt>
                <c:pt idx="490">
                  <c:v>2020-01-10-03:00</c:v>
                </c:pt>
                <c:pt idx="491">
                  <c:v>2020-01-10-04:00</c:v>
                </c:pt>
                <c:pt idx="492">
                  <c:v>2020-01-10-05:00</c:v>
                </c:pt>
                <c:pt idx="493">
                  <c:v>2020-01-10-06:00</c:v>
                </c:pt>
                <c:pt idx="494">
                  <c:v>2020-01-10-07:00</c:v>
                </c:pt>
                <c:pt idx="495">
                  <c:v>2020-01-10-08:00</c:v>
                </c:pt>
                <c:pt idx="496">
                  <c:v>2020-01-10-09:00</c:v>
                </c:pt>
                <c:pt idx="497">
                  <c:v>2020-01-10-10:00</c:v>
                </c:pt>
                <c:pt idx="498">
                  <c:v>2020-01-10-11:00</c:v>
                </c:pt>
                <c:pt idx="499">
                  <c:v>2020-01-10-12:00</c:v>
                </c:pt>
                <c:pt idx="500">
                  <c:v>2020-01-10-13:00</c:v>
                </c:pt>
                <c:pt idx="501">
                  <c:v>2020-01-10-14:00</c:v>
                </c:pt>
                <c:pt idx="502">
                  <c:v>2020-01-10-15:00</c:v>
                </c:pt>
                <c:pt idx="503">
                  <c:v>2020-01-10-16:00</c:v>
                </c:pt>
                <c:pt idx="504">
                  <c:v>2020-01-12-17:00</c:v>
                </c:pt>
                <c:pt idx="505">
                  <c:v>2020-01-12-18:00</c:v>
                </c:pt>
                <c:pt idx="506">
                  <c:v>2020-01-12-19:00</c:v>
                </c:pt>
                <c:pt idx="507">
                  <c:v>2020-01-12-20:00</c:v>
                </c:pt>
                <c:pt idx="508">
                  <c:v>2020-01-12-21:00</c:v>
                </c:pt>
                <c:pt idx="509">
                  <c:v>2020-01-12-22:00</c:v>
                </c:pt>
                <c:pt idx="510">
                  <c:v>2020-01-12-23:00</c:v>
                </c:pt>
                <c:pt idx="511">
                  <c:v>2020-01-13-00:00</c:v>
                </c:pt>
                <c:pt idx="512">
                  <c:v>2020-01-13-01:00</c:v>
                </c:pt>
                <c:pt idx="513">
                  <c:v>2020-01-13-02:00</c:v>
                </c:pt>
                <c:pt idx="514">
                  <c:v>2020-01-13-03:00</c:v>
                </c:pt>
                <c:pt idx="515">
                  <c:v>2020-01-13-04:00</c:v>
                </c:pt>
                <c:pt idx="516">
                  <c:v>2020-01-13-05:00</c:v>
                </c:pt>
                <c:pt idx="517">
                  <c:v>2020-01-13-06:00</c:v>
                </c:pt>
                <c:pt idx="518">
                  <c:v>2020-01-13-07:00</c:v>
                </c:pt>
                <c:pt idx="519">
                  <c:v>2020-01-13-08:00</c:v>
                </c:pt>
                <c:pt idx="520">
                  <c:v>2020-01-13-09:00</c:v>
                </c:pt>
                <c:pt idx="521">
                  <c:v>2020-01-13-10:00</c:v>
                </c:pt>
                <c:pt idx="522">
                  <c:v>2020-01-13-11:00</c:v>
                </c:pt>
                <c:pt idx="523">
                  <c:v>2020-01-13-12:00</c:v>
                </c:pt>
                <c:pt idx="524">
                  <c:v>2020-01-13-13:00</c:v>
                </c:pt>
                <c:pt idx="525">
                  <c:v>2020-01-13-14:00</c:v>
                </c:pt>
                <c:pt idx="526">
                  <c:v>2020-01-13-15:00</c:v>
                </c:pt>
                <c:pt idx="527">
                  <c:v>2020-01-13-16:00</c:v>
                </c:pt>
                <c:pt idx="528">
                  <c:v>2020-01-13-17:00</c:v>
                </c:pt>
                <c:pt idx="529">
                  <c:v>2020-01-13-18:00</c:v>
                </c:pt>
                <c:pt idx="530">
                  <c:v>2020-01-13-19:00</c:v>
                </c:pt>
                <c:pt idx="531">
                  <c:v>2020-01-13-20:00</c:v>
                </c:pt>
                <c:pt idx="532">
                  <c:v>2020-01-13-21:00</c:v>
                </c:pt>
                <c:pt idx="533">
                  <c:v>2020-01-13-22:00</c:v>
                </c:pt>
                <c:pt idx="534">
                  <c:v>2020-01-13-23:00</c:v>
                </c:pt>
                <c:pt idx="535">
                  <c:v>2020-01-14-00:00</c:v>
                </c:pt>
                <c:pt idx="536">
                  <c:v>2020-01-14-01:00</c:v>
                </c:pt>
                <c:pt idx="537">
                  <c:v>2020-01-14-02:00</c:v>
                </c:pt>
                <c:pt idx="538">
                  <c:v>2020-01-14-03:00</c:v>
                </c:pt>
                <c:pt idx="539">
                  <c:v>2020-01-14-04:00</c:v>
                </c:pt>
                <c:pt idx="540">
                  <c:v>2020-01-14-05:00</c:v>
                </c:pt>
                <c:pt idx="541">
                  <c:v>2020-01-14-06:00</c:v>
                </c:pt>
                <c:pt idx="542">
                  <c:v>2020-01-14-07:00</c:v>
                </c:pt>
                <c:pt idx="543">
                  <c:v>2020-01-14-08:00</c:v>
                </c:pt>
                <c:pt idx="544">
                  <c:v>2020-01-14-09:00</c:v>
                </c:pt>
                <c:pt idx="545">
                  <c:v>2020-01-14-10:00</c:v>
                </c:pt>
                <c:pt idx="546">
                  <c:v>2020-01-14-11:00</c:v>
                </c:pt>
                <c:pt idx="547">
                  <c:v>2020-01-14-12:00</c:v>
                </c:pt>
                <c:pt idx="548">
                  <c:v>2020-01-14-13:00</c:v>
                </c:pt>
                <c:pt idx="549">
                  <c:v>2020-01-14-14:00</c:v>
                </c:pt>
                <c:pt idx="550">
                  <c:v>2020-01-14-15:00</c:v>
                </c:pt>
                <c:pt idx="551">
                  <c:v>2020-01-14-16:00</c:v>
                </c:pt>
                <c:pt idx="552">
                  <c:v>2020-01-14-17:00</c:v>
                </c:pt>
                <c:pt idx="553">
                  <c:v>2020-01-14-18:00</c:v>
                </c:pt>
                <c:pt idx="554">
                  <c:v>2020-01-14-19:00</c:v>
                </c:pt>
                <c:pt idx="555">
                  <c:v>2020-01-14-20:00</c:v>
                </c:pt>
                <c:pt idx="556">
                  <c:v>2020-01-14-21:00</c:v>
                </c:pt>
                <c:pt idx="557">
                  <c:v>2020-01-14-22:00</c:v>
                </c:pt>
                <c:pt idx="558">
                  <c:v>2020-01-14-23:00</c:v>
                </c:pt>
                <c:pt idx="559">
                  <c:v>2020-01-15-00:00</c:v>
                </c:pt>
                <c:pt idx="560">
                  <c:v>2020-01-15-01:00</c:v>
                </c:pt>
                <c:pt idx="561">
                  <c:v>2020-01-15-02:00</c:v>
                </c:pt>
                <c:pt idx="562">
                  <c:v>2020-01-15-03:00</c:v>
                </c:pt>
                <c:pt idx="563">
                  <c:v>2020-01-15-04:00</c:v>
                </c:pt>
                <c:pt idx="564">
                  <c:v>2020-01-15-05:00</c:v>
                </c:pt>
                <c:pt idx="565">
                  <c:v>2020-01-15-06:00</c:v>
                </c:pt>
                <c:pt idx="566">
                  <c:v>2020-01-15-07:00</c:v>
                </c:pt>
                <c:pt idx="567">
                  <c:v>2020-01-15-08:00</c:v>
                </c:pt>
                <c:pt idx="568">
                  <c:v>2020-01-15-09:00</c:v>
                </c:pt>
                <c:pt idx="569">
                  <c:v>2020-01-15-10:00</c:v>
                </c:pt>
                <c:pt idx="570">
                  <c:v>2020-01-15-11:00</c:v>
                </c:pt>
                <c:pt idx="571">
                  <c:v>2020-01-15-12:00</c:v>
                </c:pt>
                <c:pt idx="572">
                  <c:v>2020-01-15-13:00</c:v>
                </c:pt>
                <c:pt idx="573">
                  <c:v>2020-01-15-14:00</c:v>
                </c:pt>
                <c:pt idx="574">
                  <c:v>2020-01-15-15:00</c:v>
                </c:pt>
                <c:pt idx="575">
                  <c:v>2020-01-15-16:00</c:v>
                </c:pt>
                <c:pt idx="576">
                  <c:v>2020-01-15-17:00</c:v>
                </c:pt>
                <c:pt idx="577">
                  <c:v>2020-01-15-18:00</c:v>
                </c:pt>
                <c:pt idx="578">
                  <c:v>2020-01-15-19:00</c:v>
                </c:pt>
                <c:pt idx="579">
                  <c:v>2020-01-15-20:00</c:v>
                </c:pt>
                <c:pt idx="580">
                  <c:v>2020-01-15-21:00</c:v>
                </c:pt>
                <c:pt idx="581">
                  <c:v>2020-01-15-22:00</c:v>
                </c:pt>
                <c:pt idx="582">
                  <c:v>2020-01-15-23:00</c:v>
                </c:pt>
                <c:pt idx="583">
                  <c:v>2020-01-16-00:00</c:v>
                </c:pt>
                <c:pt idx="584">
                  <c:v>2020-01-16-01:00</c:v>
                </c:pt>
                <c:pt idx="585">
                  <c:v>2020-01-16-02:00</c:v>
                </c:pt>
                <c:pt idx="586">
                  <c:v>2020-01-16-03:00</c:v>
                </c:pt>
                <c:pt idx="587">
                  <c:v>2020-01-16-04:00</c:v>
                </c:pt>
                <c:pt idx="588">
                  <c:v>2020-01-16-05:00</c:v>
                </c:pt>
                <c:pt idx="589">
                  <c:v>2020-01-16-06:00</c:v>
                </c:pt>
                <c:pt idx="590">
                  <c:v>2020-01-16-07:00</c:v>
                </c:pt>
                <c:pt idx="591">
                  <c:v>2020-01-16-08:00</c:v>
                </c:pt>
                <c:pt idx="592">
                  <c:v>2020-01-16-09:00</c:v>
                </c:pt>
                <c:pt idx="593">
                  <c:v>2020-01-16-10:00</c:v>
                </c:pt>
                <c:pt idx="594">
                  <c:v>2020-01-16-11:00</c:v>
                </c:pt>
                <c:pt idx="595">
                  <c:v>2020-01-16-12:00</c:v>
                </c:pt>
                <c:pt idx="596">
                  <c:v>2020-01-16-13:00</c:v>
                </c:pt>
                <c:pt idx="597">
                  <c:v>2020-01-16-14:00</c:v>
                </c:pt>
                <c:pt idx="598">
                  <c:v>2020-01-16-15:00</c:v>
                </c:pt>
                <c:pt idx="599">
                  <c:v>2020-01-16-16:00</c:v>
                </c:pt>
                <c:pt idx="600">
                  <c:v>2020-01-16-17:00</c:v>
                </c:pt>
                <c:pt idx="601">
                  <c:v>2020-01-16-18:00</c:v>
                </c:pt>
                <c:pt idx="602">
                  <c:v>2020-01-16-19:00</c:v>
                </c:pt>
                <c:pt idx="603">
                  <c:v>2020-01-16-20:00</c:v>
                </c:pt>
                <c:pt idx="604">
                  <c:v>2020-01-16-21:00</c:v>
                </c:pt>
                <c:pt idx="605">
                  <c:v>2020-01-16-22:00</c:v>
                </c:pt>
                <c:pt idx="606">
                  <c:v>2020-01-16-23:00</c:v>
                </c:pt>
                <c:pt idx="607">
                  <c:v>2020-01-17-00:00</c:v>
                </c:pt>
                <c:pt idx="608">
                  <c:v>2020-01-17-01:00</c:v>
                </c:pt>
                <c:pt idx="609">
                  <c:v>2020-01-17-02:00</c:v>
                </c:pt>
                <c:pt idx="610">
                  <c:v>2020-01-17-03:00</c:v>
                </c:pt>
                <c:pt idx="611">
                  <c:v>2020-01-17-04:00</c:v>
                </c:pt>
                <c:pt idx="612">
                  <c:v>2020-01-17-05:00</c:v>
                </c:pt>
                <c:pt idx="613">
                  <c:v>2020-01-17-06:00</c:v>
                </c:pt>
                <c:pt idx="614">
                  <c:v>2020-01-17-07:00</c:v>
                </c:pt>
                <c:pt idx="615">
                  <c:v>2020-01-17-08:00</c:v>
                </c:pt>
                <c:pt idx="616">
                  <c:v>2020-01-17-09:00</c:v>
                </c:pt>
                <c:pt idx="617">
                  <c:v>2020-01-17-10:00</c:v>
                </c:pt>
                <c:pt idx="618">
                  <c:v>2020-01-17-11:00</c:v>
                </c:pt>
                <c:pt idx="619">
                  <c:v>2020-01-17-12:00</c:v>
                </c:pt>
                <c:pt idx="620">
                  <c:v>2020-01-17-13:00</c:v>
                </c:pt>
                <c:pt idx="621">
                  <c:v>2020-01-17-14:00</c:v>
                </c:pt>
                <c:pt idx="622">
                  <c:v>2020-01-17-15:00</c:v>
                </c:pt>
                <c:pt idx="623">
                  <c:v>2020-01-17-16:00</c:v>
                </c:pt>
                <c:pt idx="624">
                  <c:v>2020-01-19-17:00</c:v>
                </c:pt>
                <c:pt idx="625">
                  <c:v>2020-01-19-18:00</c:v>
                </c:pt>
                <c:pt idx="626">
                  <c:v>2020-01-19-19:00</c:v>
                </c:pt>
                <c:pt idx="627">
                  <c:v>2020-01-19-20:00</c:v>
                </c:pt>
                <c:pt idx="628">
                  <c:v>2020-01-19-21:00</c:v>
                </c:pt>
                <c:pt idx="629">
                  <c:v>2020-01-19-22:00</c:v>
                </c:pt>
                <c:pt idx="630">
                  <c:v>2020-01-19-23:00</c:v>
                </c:pt>
                <c:pt idx="631">
                  <c:v>2020-01-20-00:00</c:v>
                </c:pt>
                <c:pt idx="632">
                  <c:v>2020-01-20-01:00</c:v>
                </c:pt>
                <c:pt idx="633">
                  <c:v>2020-01-20-02:00</c:v>
                </c:pt>
                <c:pt idx="634">
                  <c:v>2020-01-20-03:00</c:v>
                </c:pt>
                <c:pt idx="635">
                  <c:v>2020-01-20-04:00</c:v>
                </c:pt>
                <c:pt idx="636">
                  <c:v>2020-01-20-05:00</c:v>
                </c:pt>
                <c:pt idx="637">
                  <c:v>2020-01-20-06:00</c:v>
                </c:pt>
                <c:pt idx="638">
                  <c:v>2020-01-20-07:00</c:v>
                </c:pt>
                <c:pt idx="639">
                  <c:v>2020-01-20-08:00</c:v>
                </c:pt>
                <c:pt idx="640">
                  <c:v>2020-01-20-09:00</c:v>
                </c:pt>
                <c:pt idx="641">
                  <c:v>2020-01-20-10:00</c:v>
                </c:pt>
                <c:pt idx="642">
                  <c:v>2020-01-20-11:00</c:v>
                </c:pt>
                <c:pt idx="643">
                  <c:v>2020-01-20-12:00</c:v>
                </c:pt>
                <c:pt idx="644">
                  <c:v>2020-01-20-13:00</c:v>
                </c:pt>
                <c:pt idx="645">
                  <c:v>2020-01-20-14:00</c:v>
                </c:pt>
                <c:pt idx="646">
                  <c:v>2020-01-20-15:00</c:v>
                </c:pt>
                <c:pt idx="647">
                  <c:v>2020-01-20-16:00</c:v>
                </c:pt>
                <c:pt idx="648">
                  <c:v>2020-01-20-17:00</c:v>
                </c:pt>
                <c:pt idx="649">
                  <c:v>2020-01-20-18:00</c:v>
                </c:pt>
                <c:pt idx="650">
                  <c:v>2020-01-20-19:00</c:v>
                </c:pt>
                <c:pt idx="651">
                  <c:v>2020-01-20-20:00</c:v>
                </c:pt>
                <c:pt idx="652">
                  <c:v>2020-01-20-21:00</c:v>
                </c:pt>
                <c:pt idx="653">
                  <c:v>2020-01-20-22:00</c:v>
                </c:pt>
                <c:pt idx="654">
                  <c:v>2020-01-20-23:00</c:v>
                </c:pt>
                <c:pt idx="655">
                  <c:v>2020-01-21-00:00</c:v>
                </c:pt>
                <c:pt idx="656">
                  <c:v>2020-01-21-01:00</c:v>
                </c:pt>
                <c:pt idx="657">
                  <c:v>2020-01-21-02:00</c:v>
                </c:pt>
                <c:pt idx="658">
                  <c:v>2020-01-21-03:00</c:v>
                </c:pt>
                <c:pt idx="659">
                  <c:v>2020-01-21-04:00</c:v>
                </c:pt>
                <c:pt idx="660">
                  <c:v>2020-01-21-05:00</c:v>
                </c:pt>
                <c:pt idx="661">
                  <c:v>2020-01-21-06:00</c:v>
                </c:pt>
                <c:pt idx="662">
                  <c:v>2020-01-21-07:00</c:v>
                </c:pt>
                <c:pt idx="663">
                  <c:v>2020-01-21-08:00</c:v>
                </c:pt>
                <c:pt idx="664">
                  <c:v>2020-01-21-09:00</c:v>
                </c:pt>
                <c:pt idx="665">
                  <c:v>2020-01-21-10:00</c:v>
                </c:pt>
                <c:pt idx="666">
                  <c:v>2020-01-21-11:00</c:v>
                </c:pt>
                <c:pt idx="667">
                  <c:v>2020-01-21-12:00</c:v>
                </c:pt>
                <c:pt idx="668">
                  <c:v>2020-01-21-13:00</c:v>
                </c:pt>
                <c:pt idx="669">
                  <c:v>2020-01-21-14:00</c:v>
                </c:pt>
                <c:pt idx="670">
                  <c:v>2020-01-21-15:00</c:v>
                </c:pt>
                <c:pt idx="671">
                  <c:v>2020-01-21-16:00</c:v>
                </c:pt>
                <c:pt idx="672">
                  <c:v>2020-01-21-17:00</c:v>
                </c:pt>
                <c:pt idx="673">
                  <c:v>2020-01-21-18:00</c:v>
                </c:pt>
                <c:pt idx="674">
                  <c:v>2020-01-21-19:00</c:v>
                </c:pt>
                <c:pt idx="675">
                  <c:v>2020-01-21-20:00</c:v>
                </c:pt>
                <c:pt idx="676">
                  <c:v>2020-01-21-21:00</c:v>
                </c:pt>
                <c:pt idx="677">
                  <c:v>2020-01-21-22:00</c:v>
                </c:pt>
                <c:pt idx="678">
                  <c:v>2020-01-21-23:00</c:v>
                </c:pt>
                <c:pt idx="679">
                  <c:v>2020-01-22-00:00</c:v>
                </c:pt>
                <c:pt idx="680">
                  <c:v>2020-01-22-01:00</c:v>
                </c:pt>
                <c:pt idx="681">
                  <c:v>2020-01-22-02:00</c:v>
                </c:pt>
                <c:pt idx="682">
                  <c:v>2020-01-22-03:00</c:v>
                </c:pt>
                <c:pt idx="683">
                  <c:v>2020-01-22-04:00</c:v>
                </c:pt>
                <c:pt idx="684">
                  <c:v>2020-01-22-05:00</c:v>
                </c:pt>
                <c:pt idx="685">
                  <c:v>2020-01-22-06:00</c:v>
                </c:pt>
                <c:pt idx="686">
                  <c:v>2020-01-22-07:00</c:v>
                </c:pt>
                <c:pt idx="687">
                  <c:v>2020-01-22-08:00</c:v>
                </c:pt>
                <c:pt idx="688">
                  <c:v>2020-01-22-09:00</c:v>
                </c:pt>
                <c:pt idx="689">
                  <c:v>2020-01-22-10:00</c:v>
                </c:pt>
                <c:pt idx="690">
                  <c:v>2020-01-22-11:00</c:v>
                </c:pt>
                <c:pt idx="691">
                  <c:v>2020-01-22-12:00</c:v>
                </c:pt>
                <c:pt idx="692">
                  <c:v>2020-01-22-13:00</c:v>
                </c:pt>
                <c:pt idx="693">
                  <c:v>2020-01-22-14:00</c:v>
                </c:pt>
                <c:pt idx="694">
                  <c:v>2020-01-22-15:00</c:v>
                </c:pt>
                <c:pt idx="695">
                  <c:v>2020-01-22-16:00</c:v>
                </c:pt>
                <c:pt idx="696">
                  <c:v>2020-01-22-17:00</c:v>
                </c:pt>
                <c:pt idx="697">
                  <c:v>2020-01-22-18:00</c:v>
                </c:pt>
                <c:pt idx="698">
                  <c:v>2020-01-22-19:00</c:v>
                </c:pt>
                <c:pt idx="699">
                  <c:v>2020-01-22-20:00</c:v>
                </c:pt>
                <c:pt idx="700">
                  <c:v>2020-01-22-21:00</c:v>
                </c:pt>
                <c:pt idx="701">
                  <c:v>2020-01-22-22:00</c:v>
                </c:pt>
                <c:pt idx="702">
                  <c:v>2020-01-22-23:00</c:v>
                </c:pt>
                <c:pt idx="703">
                  <c:v>2020-01-23-00:00</c:v>
                </c:pt>
                <c:pt idx="704">
                  <c:v>2020-01-23-01:00</c:v>
                </c:pt>
                <c:pt idx="705">
                  <c:v>2020-01-23-02:00</c:v>
                </c:pt>
                <c:pt idx="706">
                  <c:v>2020-01-23-03:00</c:v>
                </c:pt>
                <c:pt idx="707">
                  <c:v>2020-01-23-04:00</c:v>
                </c:pt>
                <c:pt idx="708">
                  <c:v>2020-01-23-05:00</c:v>
                </c:pt>
                <c:pt idx="709">
                  <c:v>2020-01-23-06:00</c:v>
                </c:pt>
                <c:pt idx="710">
                  <c:v>2020-01-23-07:00</c:v>
                </c:pt>
                <c:pt idx="711">
                  <c:v>2020-01-23-08:00</c:v>
                </c:pt>
                <c:pt idx="712">
                  <c:v>2020-01-23-09:00</c:v>
                </c:pt>
                <c:pt idx="713">
                  <c:v>2020-01-23-10:00</c:v>
                </c:pt>
                <c:pt idx="714">
                  <c:v>2020-01-23-11:00</c:v>
                </c:pt>
                <c:pt idx="715">
                  <c:v>2020-01-23-12:00</c:v>
                </c:pt>
                <c:pt idx="716">
                  <c:v>2020-01-23-13:00</c:v>
                </c:pt>
                <c:pt idx="717">
                  <c:v>2020-01-23-14:00</c:v>
                </c:pt>
                <c:pt idx="718">
                  <c:v>2020-01-23-15:00</c:v>
                </c:pt>
                <c:pt idx="719">
                  <c:v>2020-01-23-16:00</c:v>
                </c:pt>
                <c:pt idx="720">
                  <c:v>2020-01-23-17:00</c:v>
                </c:pt>
                <c:pt idx="721">
                  <c:v>2020-01-23-18:00</c:v>
                </c:pt>
                <c:pt idx="722">
                  <c:v>2020-01-23-19:00</c:v>
                </c:pt>
                <c:pt idx="723">
                  <c:v>2020-01-23-20:00</c:v>
                </c:pt>
                <c:pt idx="724">
                  <c:v>2020-01-23-21:00</c:v>
                </c:pt>
                <c:pt idx="725">
                  <c:v>2020-01-23-22:00</c:v>
                </c:pt>
                <c:pt idx="726">
                  <c:v>2020-01-23-23:00</c:v>
                </c:pt>
                <c:pt idx="727">
                  <c:v>2020-01-24-00:00</c:v>
                </c:pt>
                <c:pt idx="728">
                  <c:v>2020-01-24-01:00</c:v>
                </c:pt>
                <c:pt idx="729">
                  <c:v>2020-01-24-02:00</c:v>
                </c:pt>
                <c:pt idx="730">
                  <c:v>2020-01-24-03:00</c:v>
                </c:pt>
                <c:pt idx="731">
                  <c:v>2020-01-24-04:00</c:v>
                </c:pt>
                <c:pt idx="732">
                  <c:v>2020-01-24-05:00</c:v>
                </c:pt>
                <c:pt idx="733">
                  <c:v>2020-01-24-06:00</c:v>
                </c:pt>
                <c:pt idx="734">
                  <c:v>2020-01-24-07:00</c:v>
                </c:pt>
                <c:pt idx="735">
                  <c:v>2020-01-24-08:00</c:v>
                </c:pt>
                <c:pt idx="736">
                  <c:v>2020-01-24-09:00</c:v>
                </c:pt>
                <c:pt idx="737">
                  <c:v>2020-01-24-10:00</c:v>
                </c:pt>
                <c:pt idx="738">
                  <c:v>2020-01-24-11:00</c:v>
                </c:pt>
                <c:pt idx="739">
                  <c:v>2020-01-24-12:00</c:v>
                </c:pt>
                <c:pt idx="740">
                  <c:v>2020-01-24-13:00</c:v>
                </c:pt>
                <c:pt idx="741">
                  <c:v>2020-01-24-14:00</c:v>
                </c:pt>
                <c:pt idx="742">
                  <c:v>2020-01-24-15:00</c:v>
                </c:pt>
                <c:pt idx="743">
                  <c:v>2020-01-24-16:00</c:v>
                </c:pt>
                <c:pt idx="744">
                  <c:v>2020-01-26-17:00</c:v>
                </c:pt>
                <c:pt idx="745">
                  <c:v>2020-01-26-18:00</c:v>
                </c:pt>
                <c:pt idx="746">
                  <c:v>2020-01-26-19:00</c:v>
                </c:pt>
                <c:pt idx="747">
                  <c:v>2020-01-26-20:00</c:v>
                </c:pt>
                <c:pt idx="748">
                  <c:v>2020-01-26-21:00</c:v>
                </c:pt>
                <c:pt idx="749">
                  <c:v>2020-01-26-22:00</c:v>
                </c:pt>
                <c:pt idx="750">
                  <c:v>2020-01-26-23:00</c:v>
                </c:pt>
                <c:pt idx="751">
                  <c:v>2020-01-27-00:00</c:v>
                </c:pt>
                <c:pt idx="752">
                  <c:v>2020-01-27-01:00</c:v>
                </c:pt>
                <c:pt idx="753">
                  <c:v>2020-01-27-02:00</c:v>
                </c:pt>
                <c:pt idx="754">
                  <c:v>2020-01-27-03:00</c:v>
                </c:pt>
                <c:pt idx="755">
                  <c:v>2020-01-27-04:00</c:v>
                </c:pt>
                <c:pt idx="756">
                  <c:v>2020-01-27-05:00</c:v>
                </c:pt>
                <c:pt idx="757">
                  <c:v>2020-01-27-06:00</c:v>
                </c:pt>
                <c:pt idx="758">
                  <c:v>2020-01-27-07:00</c:v>
                </c:pt>
                <c:pt idx="759">
                  <c:v>2020-01-27-08:00</c:v>
                </c:pt>
                <c:pt idx="760">
                  <c:v>2020-01-27-09:00</c:v>
                </c:pt>
                <c:pt idx="761">
                  <c:v>2020-01-27-10:00</c:v>
                </c:pt>
                <c:pt idx="762">
                  <c:v>2020-01-27-11:00</c:v>
                </c:pt>
                <c:pt idx="763">
                  <c:v>2020-01-27-12:00</c:v>
                </c:pt>
                <c:pt idx="764">
                  <c:v>2020-01-27-13:00</c:v>
                </c:pt>
                <c:pt idx="765">
                  <c:v>2020-01-27-14:00</c:v>
                </c:pt>
                <c:pt idx="766">
                  <c:v>2020-01-27-15:00</c:v>
                </c:pt>
                <c:pt idx="767">
                  <c:v>2020-01-27-16:00</c:v>
                </c:pt>
                <c:pt idx="768">
                  <c:v>2020-01-27-17:00</c:v>
                </c:pt>
                <c:pt idx="769">
                  <c:v>2020-01-27-18:00</c:v>
                </c:pt>
                <c:pt idx="770">
                  <c:v>2020-01-27-19:00</c:v>
                </c:pt>
                <c:pt idx="771">
                  <c:v>2020-01-27-20:00</c:v>
                </c:pt>
                <c:pt idx="772">
                  <c:v>2020-01-27-21:00</c:v>
                </c:pt>
                <c:pt idx="773">
                  <c:v>2020-01-27-22:00</c:v>
                </c:pt>
                <c:pt idx="774">
                  <c:v>2020-01-27-23:00</c:v>
                </c:pt>
                <c:pt idx="775">
                  <c:v>2020-01-28-00:00</c:v>
                </c:pt>
                <c:pt idx="776">
                  <c:v>2020-01-28-01:00</c:v>
                </c:pt>
                <c:pt idx="777">
                  <c:v>2020-01-28-02:00</c:v>
                </c:pt>
                <c:pt idx="778">
                  <c:v>2020-01-28-03:00</c:v>
                </c:pt>
                <c:pt idx="779">
                  <c:v>2020-01-28-04:00</c:v>
                </c:pt>
                <c:pt idx="780">
                  <c:v>2020-01-28-05:00</c:v>
                </c:pt>
                <c:pt idx="781">
                  <c:v>2020-01-28-06:00</c:v>
                </c:pt>
                <c:pt idx="782">
                  <c:v>2020-01-28-07:00</c:v>
                </c:pt>
                <c:pt idx="783">
                  <c:v>2020-01-28-08:00</c:v>
                </c:pt>
                <c:pt idx="784">
                  <c:v>2020-01-28-09:00</c:v>
                </c:pt>
                <c:pt idx="785">
                  <c:v>2020-01-28-10:00</c:v>
                </c:pt>
                <c:pt idx="786">
                  <c:v>2020-01-28-11:00</c:v>
                </c:pt>
                <c:pt idx="787">
                  <c:v>2020-01-28-12:00</c:v>
                </c:pt>
                <c:pt idx="788">
                  <c:v>2020-01-28-13:00</c:v>
                </c:pt>
                <c:pt idx="789">
                  <c:v>2020-01-28-14:00</c:v>
                </c:pt>
                <c:pt idx="790">
                  <c:v>2020-01-28-15:00</c:v>
                </c:pt>
                <c:pt idx="791">
                  <c:v>2020-01-28-16:00</c:v>
                </c:pt>
                <c:pt idx="792">
                  <c:v>2020-01-28-17:00</c:v>
                </c:pt>
                <c:pt idx="793">
                  <c:v>2020-01-28-18:00</c:v>
                </c:pt>
                <c:pt idx="794">
                  <c:v>2020-01-28-19:00</c:v>
                </c:pt>
                <c:pt idx="795">
                  <c:v>2020-01-28-20:00</c:v>
                </c:pt>
                <c:pt idx="796">
                  <c:v>2020-01-28-21:00</c:v>
                </c:pt>
                <c:pt idx="797">
                  <c:v>2020-01-28-22:00</c:v>
                </c:pt>
                <c:pt idx="798">
                  <c:v>2020-01-28-23:00</c:v>
                </c:pt>
                <c:pt idx="799">
                  <c:v>2020-01-29-00:00</c:v>
                </c:pt>
                <c:pt idx="800">
                  <c:v>2020-01-29-01:00</c:v>
                </c:pt>
                <c:pt idx="801">
                  <c:v>2020-01-29-02:00</c:v>
                </c:pt>
                <c:pt idx="802">
                  <c:v>2020-01-29-03:00</c:v>
                </c:pt>
                <c:pt idx="803">
                  <c:v>2020-01-29-04:00</c:v>
                </c:pt>
                <c:pt idx="804">
                  <c:v>2020-01-29-05:00</c:v>
                </c:pt>
                <c:pt idx="805">
                  <c:v>2020-01-29-06:00</c:v>
                </c:pt>
                <c:pt idx="806">
                  <c:v>2020-01-29-07:00</c:v>
                </c:pt>
                <c:pt idx="807">
                  <c:v>2020-01-29-08:00</c:v>
                </c:pt>
                <c:pt idx="808">
                  <c:v>2020-01-29-09:00</c:v>
                </c:pt>
                <c:pt idx="809">
                  <c:v>2020-01-29-10:00</c:v>
                </c:pt>
                <c:pt idx="810">
                  <c:v>2020-01-29-11:00</c:v>
                </c:pt>
                <c:pt idx="811">
                  <c:v>2020-01-29-12:00</c:v>
                </c:pt>
                <c:pt idx="812">
                  <c:v>2020-01-29-13:00</c:v>
                </c:pt>
                <c:pt idx="813">
                  <c:v>2020-01-29-14:00</c:v>
                </c:pt>
                <c:pt idx="814">
                  <c:v>2020-01-29-15:00</c:v>
                </c:pt>
                <c:pt idx="815">
                  <c:v>2020-01-29-16:00</c:v>
                </c:pt>
                <c:pt idx="816">
                  <c:v>2020-01-29-17:00</c:v>
                </c:pt>
                <c:pt idx="817">
                  <c:v>2020-01-29-18:00</c:v>
                </c:pt>
                <c:pt idx="818">
                  <c:v>2020-01-29-19:00</c:v>
                </c:pt>
                <c:pt idx="819">
                  <c:v>2020-01-29-20:00</c:v>
                </c:pt>
                <c:pt idx="820">
                  <c:v>2020-01-29-21:00</c:v>
                </c:pt>
                <c:pt idx="821">
                  <c:v>2020-01-29-22:00</c:v>
                </c:pt>
                <c:pt idx="822">
                  <c:v>2020-01-29-23:00</c:v>
                </c:pt>
                <c:pt idx="823">
                  <c:v>2020-01-30-00:00</c:v>
                </c:pt>
                <c:pt idx="824">
                  <c:v>2020-01-30-01:00</c:v>
                </c:pt>
                <c:pt idx="825">
                  <c:v>2020-01-30-02:00</c:v>
                </c:pt>
                <c:pt idx="826">
                  <c:v>2020-01-30-03:00</c:v>
                </c:pt>
                <c:pt idx="827">
                  <c:v>2020-01-30-04:00</c:v>
                </c:pt>
                <c:pt idx="828">
                  <c:v>2020-01-30-05:00</c:v>
                </c:pt>
                <c:pt idx="829">
                  <c:v>2020-01-30-06:00</c:v>
                </c:pt>
                <c:pt idx="830">
                  <c:v>2020-01-30-07:00</c:v>
                </c:pt>
                <c:pt idx="831">
                  <c:v>2020-01-30-08:00</c:v>
                </c:pt>
                <c:pt idx="832">
                  <c:v>2020-01-30-09:00</c:v>
                </c:pt>
                <c:pt idx="833">
                  <c:v>2020-01-30-10:00</c:v>
                </c:pt>
                <c:pt idx="834">
                  <c:v>2020-01-30-11:00</c:v>
                </c:pt>
                <c:pt idx="835">
                  <c:v>2020-01-30-12:00</c:v>
                </c:pt>
                <c:pt idx="836">
                  <c:v>2020-01-30-13:00</c:v>
                </c:pt>
                <c:pt idx="837">
                  <c:v>2020-01-30-14:00</c:v>
                </c:pt>
                <c:pt idx="838">
                  <c:v>2020-01-30-15:00</c:v>
                </c:pt>
                <c:pt idx="839">
                  <c:v>2020-01-30-16:00</c:v>
                </c:pt>
                <c:pt idx="840">
                  <c:v>2020-01-30-17:00</c:v>
                </c:pt>
                <c:pt idx="841">
                  <c:v>2020-01-30-18:00</c:v>
                </c:pt>
                <c:pt idx="842">
                  <c:v>2020-01-30-19:00</c:v>
                </c:pt>
                <c:pt idx="843">
                  <c:v>2020-01-30-20:00</c:v>
                </c:pt>
                <c:pt idx="844">
                  <c:v>2020-01-30-21:00</c:v>
                </c:pt>
                <c:pt idx="845">
                  <c:v>2020-01-30-22:00</c:v>
                </c:pt>
                <c:pt idx="846">
                  <c:v>2020-01-30-23:00</c:v>
                </c:pt>
                <c:pt idx="847">
                  <c:v>2020-01-31-00:00</c:v>
                </c:pt>
                <c:pt idx="848">
                  <c:v>2020-01-31-01:00</c:v>
                </c:pt>
                <c:pt idx="849">
                  <c:v>2020-01-31-02:00</c:v>
                </c:pt>
                <c:pt idx="850">
                  <c:v>2020-01-31-03:00</c:v>
                </c:pt>
                <c:pt idx="851">
                  <c:v>2020-01-31-04:00</c:v>
                </c:pt>
                <c:pt idx="852">
                  <c:v>2020-01-31-05:00</c:v>
                </c:pt>
                <c:pt idx="853">
                  <c:v>2020-01-31-06:00</c:v>
                </c:pt>
                <c:pt idx="854">
                  <c:v>2020-01-31-07:00</c:v>
                </c:pt>
                <c:pt idx="855">
                  <c:v>2020-01-31-08:00</c:v>
                </c:pt>
                <c:pt idx="856">
                  <c:v>2020-01-31-09:00</c:v>
                </c:pt>
                <c:pt idx="857">
                  <c:v>2020-01-31-10:00</c:v>
                </c:pt>
                <c:pt idx="858">
                  <c:v>2020-01-31-11:00</c:v>
                </c:pt>
                <c:pt idx="859">
                  <c:v>2020-01-31-12:00</c:v>
                </c:pt>
                <c:pt idx="860">
                  <c:v>2020-01-31-13:00</c:v>
                </c:pt>
                <c:pt idx="861">
                  <c:v>2020-01-31-14:00</c:v>
                </c:pt>
                <c:pt idx="862">
                  <c:v>2020-01-31-15:00</c:v>
                </c:pt>
                <c:pt idx="863">
                  <c:v>2020-01-31-16:00</c:v>
                </c:pt>
                <c:pt idx="864">
                  <c:v>2020-02-02-17:00</c:v>
                </c:pt>
                <c:pt idx="865">
                  <c:v>2020-02-02-18:00</c:v>
                </c:pt>
                <c:pt idx="866">
                  <c:v>2020-02-02-19:00</c:v>
                </c:pt>
                <c:pt idx="867">
                  <c:v>2020-02-02-20:00</c:v>
                </c:pt>
                <c:pt idx="868">
                  <c:v>2020-02-02-21:00</c:v>
                </c:pt>
                <c:pt idx="869">
                  <c:v>2020-02-02-22:00</c:v>
                </c:pt>
                <c:pt idx="870">
                  <c:v>2020-02-02-23:00</c:v>
                </c:pt>
                <c:pt idx="871">
                  <c:v>2020-02-03-00:00</c:v>
                </c:pt>
                <c:pt idx="872">
                  <c:v>2020-02-03-01:00</c:v>
                </c:pt>
                <c:pt idx="873">
                  <c:v>2020-02-03-02:00</c:v>
                </c:pt>
                <c:pt idx="874">
                  <c:v>2020-02-03-03:00</c:v>
                </c:pt>
                <c:pt idx="875">
                  <c:v>2020-02-03-04:00</c:v>
                </c:pt>
                <c:pt idx="876">
                  <c:v>2020-02-03-05:00</c:v>
                </c:pt>
                <c:pt idx="877">
                  <c:v>2020-02-03-06:00</c:v>
                </c:pt>
                <c:pt idx="878">
                  <c:v>2020-02-03-07:00</c:v>
                </c:pt>
                <c:pt idx="879">
                  <c:v>2020-02-03-08:00</c:v>
                </c:pt>
                <c:pt idx="880">
                  <c:v>2020-02-03-09:00</c:v>
                </c:pt>
                <c:pt idx="881">
                  <c:v>2020-02-03-10:00</c:v>
                </c:pt>
                <c:pt idx="882">
                  <c:v>2020-02-03-11:00</c:v>
                </c:pt>
                <c:pt idx="883">
                  <c:v>2020-02-03-12:00</c:v>
                </c:pt>
                <c:pt idx="884">
                  <c:v>2020-02-03-13:00</c:v>
                </c:pt>
                <c:pt idx="885">
                  <c:v>2020-02-03-14:00</c:v>
                </c:pt>
                <c:pt idx="886">
                  <c:v>2020-02-03-15:00</c:v>
                </c:pt>
                <c:pt idx="887">
                  <c:v>2020-02-03-16:00</c:v>
                </c:pt>
                <c:pt idx="888">
                  <c:v>2020-02-03-17:00</c:v>
                </c:pt>
                <c:pt idx="889">
                  <c:v>2020-02-03-18:00</c:v>
                </c:pt>
                <c:pt idx="890">
                  <c:v>2020-02-03-19:00</c:v>
                </c:pt>
                <c:pt idx="891">
                  <c:v>2020-02-03-20:00</c:v>
                </c:pt>
                <c:pt idx="892">
                  <c:v>2020-02-03-21:00</c:v>
                </c:pt>
                <c:pt idx="893">
                  <c:v>2020-02-03-22:00</c:v>
                </c:pt>
                <c:pt idx="894">
                  <c:v>2020-02-03-23:00</c:v>
                </c:pt>
                <c:pt idx="895">
                  <c:v>2020-02-04-00:00</c:v>
                </c:pt>
                <c:pt idx="896">
                  <c:v>2020-02-04-01:00</c:v>
                </c:pt>
                <c:pt idx="897">
                  <c:v>2020-02-04-02:00</c:v>
                </c:pt>
                <c:pt idx="898">
                  <c:v>2020-02-04-03:00</c:v>
                </c:pt>
                <c:pt idx="899">
                  <c:v>2020-02-04-04:00</c:v>
                </c:pt>
                <c:pt idx="900">
                  <c:v>2020-02-04-05:00</c:v>
                </c:pt>
                <c:pt idx="901">
                  <c:v>2020-02-04-06:00</c:v>
                </c:pt>
                <c:pt idx="902">
                  <c:v>2020-02-04-07:00</c:v>
                </c:pt>
                <c:pt idx="903">
                  <c:v>2020-02-04-08:00</c:v>
                </c:pt>
                <c:pt idx="904">
                  <c:v>2020-02-04-09:00</c:v>
                </c:pt>
                <c:pt idx="905">
                  <c:v>2020-02-04-10:00</c:v>
                </c:pt>
                <c:pt idx="906">
                  <c:v>2020-02-04-11:00</c:v>
                </c:pt>
                <c:pt idx="907">
                  <c:v>2020-02-04-12:00</c:v>
                </c:pt>
                <c:pt idx="908">
                  <c:v>2020-02-04-13:00</c:v>
                </c:pt>
                <c:pt idx="909">
                  <c:v>2020-02-04-14:00</c:v>
                </c:pt>
                <c:pt idx="910">
                  <c:v>2020-02-04-15:00</c:v>
                </c:pt>
                <c:pt idx="911">
                  <c:v>2020-02-04-16:00</c:v>
                </c:pt>
                <c:pt idx="912">
                  <c:v>2020-02-04-17:00</c:v>
                </c:pt>
                <c:pt idx="913">
                  <c:v>2020-02-04-18:00</c:v>
                </c:pt>
                <c:pt idx="914">
                  <c:v>2020-02-04-19:00</c:v>
                </c:pt>
                <c:pt idx="915">
                  <c:v>2020-02-04-20:00</c:v>
                </c:pt>
                <c:pt idx="916">
                  <c:v>2020-02-04-21:00</c:v>
                </c:pt>
                <c:pt idx="917">
                  <c:v>2020-02-04-22:00</c:v>
                </c:pt>
                <c:pt idx="918">
                  <c:v>2020-02-04-23:00</c:v>
                </c:pt>
                <c:pt idx="919">
                  <c:v>2020-02-05-00:00</c:v>
                </c:pt>
                <c:pt idx="920">
                  <c:v>2020-02-05-01:00</c:v>
                </c:pt>
                <c:pt idx="921">
                  <c:v>2020-02-05-02:00</c:v>
                </c:pt>
                <c:pt idx="922">
                  <c:v>2020-02-05-03:00</c:v>
                </c:pt>
                <c:pt idx="923">
                  <c:v>2020-02-05-04:00</c:v>
                </c:pt>
                <c:pt idx="924">
                  <c:v>2020-02-05-05:00</c:v>
                </c:pt>
                <c:pt idx="925">
                  <c:v>2020-02-05-06:00</c:v>
                </c:pt>
                <c:pt idx="926">
                  <c:v>2020-02-05-07:00</c:v>
                </c:pt>
                <c:pt idx="927">
                  <c:v>2020-02-05-08:00</c:v>
                </c:pt>
                <c:pt idx="928">
                  <c:v>2020-02-05-09:00</c:v>
                </c:pt>
                <c:pt idx="929">
                  <c:v>2020-02-05-10:00</c:v>
                </c:pt>
                <c:pt idx="930">
                  <c:v>2020-02-05-11:00</c:v>
                </c:pt>
                <c:pt idx="931">
                  <c:v>2020-02-05-12:00</c:v>
                </c:pt>
                <c:pt idx="932">
                  <c:v>2020-02-05-13:00</c:v>
                </c:pt>
                <c:pt idx="933">
                  <c:v>2020-02-05-14:00</c:v>
                </c:pt>
                <c:pt idx="934">
                  <c:v>2020-02-05-15:00</c:v>
                </c:pt>
                <c:pt idx="935">
                  <c:v>2020-02-05-16:00</c:v>
                </c:pt>
                <c:pt idx="936">
                  <c:v>2020-02-05-17:00</c:v>
                </c:pt>
                <c:pt idx="937">
                  <c:v>2020-02-05-18:00</c:v>
                </c:pt>
                <c:pt idx="938">
                  <c:v>2020-02-05-19:00</c:v>
                </c:pt>
                <c:pt idx="939">
                  <c:v>2020-02-05-20:00</c:v>
                </c:pt>
                <c:pt idx="940">
                  <c:v>2020-02-05-21:00</c:v>
                </c:pt>
                <c:pt idx="941">
                  <c:v>2020-02-05-22:00</c:v>
                </c:pt>
                <c:pt idx="942">
                  <c:v>2020-02-05-23:00</c:v>
                </c:pt>
                <c:pt idx="943">
                  <c:v>2020-02-06-00:00</c:v>
                </c:pt>
                <c:pt idx="944">
                  <c:v>2020-02-06-01:00</c:v>
                </c:pt>
                <c:pt idx="945">
                  <c:v>2020-02-06-02:00</c:v>
                </c:pt>
                <c:pt idx="946">
                  <c:v>2020-02-06-03:00</c:v>
                </c:pt>
                <c:pt idx="947">
                  <c:v>2020-02-06-04:00</c:v>
                </c:pt>
                <c:pt idx="948">
                  <c:v>2020-02-06-05:00</c:v>
                </c:pt>
                <c:pt idx="949">
                  <c:v>2020-02-06-06:00</c:v>
                </c:pt>
                <c:pt idx="950">
                  <c:v>2020-02-06-07:00</c:v>
                </c:pt>
                <c:pt idx="951">
                  <c:v>2020-02-06-08:00</c:v>
                </c:pt>
                <c:pt idx="952">
                  <c:v>2020-02-06-09:00</c:v>
                </c:pt>
                <c:pt idx="953">
                  <c:v>2020-02-06-10:00</c:v>
                </c:pt>
                <c:pt idx="954">
                  <c:v>2020-02-06-11:00</c:v>
                </c:pt>
                <c:pt idx="955">
                  <c:v>2020-02-06-12:00</c:v>
                </c:pt>
                <c:pt idx="956">
                  <c:v>2020-02-06-13:00</c:v>
                </c:pt>
                <c:pt idx="957">
                  <c:v>2020-02-06-14:00</c:v>
                </c:pt>
                <c:pt idx="958">
                  <c:v>2020-02-06-15:00</c:v>
                </c:pt>
                <c:pt idx="959">
                  <c:v>2020-02-06-16:00</c:v>
                </c:pt>
                <c:pt idx="960">
                  <c:v>2020-02-06-17:00</c:v>
                </c:pt>
                <c:pt idx="961">
                  <c:v>2020-02-06-18:00</c:v>
                </c:pt>
                <c:pt idx="962">
                  <c:v>2020-02-06-19:00</c:v>
                </c:pt>
                <c:pt idx="963">
                  <c:v>2020-02-06-20:00</c:v>
                </c:pt>
                <c:pt idx="964">
                  <c:v>2020-02-06-21:00</c:v>
                </c:pt>
                <c:pt idx="965">
                  <c:v>2020-02-06-22:00</c:v>
                </c:pt>
                <c:pt idx="966">
                  <c:v>2020-02-06-23:00</c:v>
                </c:pt>
                <c:pt idx="967">
                  <c:v>2020-02-07-00:00</c:v>
                </c:pt>
                <c:pt idx="968">
                  <c:v>2020-02-07-01:00</c:v>
                </c:pt>
                <c:pt idx="969">
                  <c:v>2020-02-07-02:00</c:v>
                </c:pt>
                <c:pt idx="970">
                  <c:v>2020-02-07-03:00</c:v>
                </c:pt>
                <c:pt idx="971">
                  <c:v>2020-02-07-04:00</c:v>
                </c:pt>
                <c:pt idx="972">
                  <c:v>2020-02-07-05:00</c:v>
                </c:pt>
                <c:pt idx="973">
                  <c:v>2020-02-07-06:00</c:v>
                </c:pt>
                <c:pt idx="974">
                  <c:v>2020-02-07-07:00</c:v>
                </c:pt>
                <c:pt idx="975">
                  <c:v>2020-02-07-08:00</c:v>
                </c:pt>
                <c:pt idx="976">
                  <c:v>2020-02-07-09:00</c:v>
                </c:pt>
                <c:pt idx="977">
                  <c:v>2020-02-07-10:00</c:v>
                </c:pt>
                <c:pt idx="978">
                  <c:v>2020-02-07-11:00</c:v>
                </c:pt>
                <c:pt idx="979">
                  <c:v>2020-02-07-12:00</c:v>
                </c:pt>
                <c:pt idx="980">
                  <c:v>2020-02-07-13:00</c:v>
                </c:pt>
                <c:pt idx="981">
                  <c:v>2020-02-07-14:00</c:v>
                </c:pt>
                <c:pt idx="982">
                  <c:v>2020-02-07-15:00</c:v>
                </c:pt>
                <c:pt idx="983">
                  <c:v>2020-02-07-16:00</c:v>
                </c:pt>
                <c:pt idx="984">
                  <c:v>2020-02-09-17:00</c:v>
                </c:pt>
                <c:pt idx="985">
                  <c:v>2020-02-09-18:00</c:v>
                </c:pt>
                <c:pt idx="986">
                  <c:v>2020-02-09-19:00</c:v>
                </c:pt>
                <c:pt idx="987">
                  <c:v>2020-02-09-20:00</c:v>
                </c:pt>
                <c:pt idx="988">
                  <c:v>2020-02-09-21:00</c:v>
                </c:pt>
                <c:pt idx="989">
                  <c:v>2020-02-09-22:00</c:v>
                </c:pt>
                <c:pt idx="990">
                  <c:v>2020-02-09-23:00</c:v>
                </c:pt>
                <c:pt idx="991">
                  <c:v>2020-02-10-00:00</c:v>
                </c:pt>
                <c:pt idx="992">
                  <c:v>2020-02-10-01:00</c:v>
                </c:pt>
                <c:pt idx="993">
                  <c:v>2020-02-10-02:00</c:v>
                </c:pt>
                <c:pt idx="994">
                  <c:v>2020-02-10-03:00</c:v>
                </c:pt>
                <c:pt idx="995">
                  <c:v>2020-02-10-04:00</c:v>
                </c:pt>
                <c:pt idx="996">
                  <c:v>2020-02-10-05:00</c:v>
                </c:pt>
                <c:pt idx="997">
                  <c:v>2020-02-10-06:00</c:v>
                </c:pt>
                <c:pt idx="998">
                  <c:v>2020-02-10-07:00</c:v>
                </c:pt>
                <c:pt idx="999">
                  <c:v>2020-02-10-08:00</c:v>
                </c:pt>
                <c:pt idx="1000">
                  <c:v>2020-02-10-09:00</c:v>
                </c:pt>
                <c:pt idx="1001">
                  <c:v>2020-02-10-10:00</c:v>
                </c:pt>
                <c:pt idx="1002">
                  <c:v>2020-02-10-11:00</c:v>
                </c:pt>
                <c:pt idx="1003">
                  <c:v>2020-02-10-12:00</c:v>
                </c:pt>
                <c:pt idx="1004">
                  <c:v>2020-02-10-13:00</c:v>
                </c:pt>
                <c:pt idx="1005">
                  <c:v>2020-02-10-14:00</c:v>
                </c:pt>
                <c:pt idx="1006">
                  <c:v>2020-02-10-15:00</c:v>
                </c:pt>
                <c:pt idx="1007">
                  <c:v>2020-02-10-16:00</c:v>
                </c:pt>
                <c:pt idx="1008">
                  <c:v>2020-02-10-17:00</c:v>
                </c:pt>
                <c:pt idx="1009">
                  <c:v>2020-02-10-18:00</c:v>
                </c:pt>
                <c:pt idx="1010">
                  <c:v>2020-02-10-19:00</c:v>
                </c:pt>
                <c:pt idx="1011">
                  <c:v>2020-02-10-20:00</c:v>
                </c:pt>
                <c:pt idx="1012">
                  <c:v>2020-02-10-21:00</c:v>
                </c:pt>
                <c:pt idx="1013">
                  <c:v>2020-02-10-22:00</c:v>
                </c:pt>
                <c:pt idx="1014">
                  <c:v>2020-02-10-23:00</c:v>
                </c:pt>
                <c:pt idx="1015">
                  <c:v>2020-02-11-00:00</c:v>
                </c:pt>
                <c:pt idx="1016">
                  <c:v>2020-02-11-01:00</c:v>
                </c:pt>
                <c:pt idx="1017">
                  <c:v>2020-02-11-02:00</c:v>
                </c:pt>
                <c:pt idx="1018">
                  <c:v>2020-02-11-03:00</c:v>
                </c:pt>
                <c:pt idx="1019">
                  <c:v>2020-02-11-04:00</c:v>
                </c:pt>
                <c:pt idx="1020">
                  <c:v>2020-02-11-05:00</c:v>
                </c:pt>
                <c:pt idx="1021">
                  <c:v>2020-02-11-06:00</c:v>
                </c:pt>
                <c:pt idx="1022">
                  <c:v>2020-02-11-07:00</c:v>
                </c:pt>
                <c:pt idx="1023">
                  <c:v>2020-02-11-08:00</c:v>
                </c:pt>
                <c:pt idx="1024">
                  <c:v>2020-02-11-09:00</c:v>
                </c:pt>
                <c:pt idx="1025">
                  <c:v>2020-02-11-10:00</c:v>
                </c:pt>
                <c:pt idx="1026">
                  <c:v>2020-02-11-11:00</c:v>
                </c:pt>
                <c:pt idx="1027">
                  <c:v>2020-02-11-12:00</c:v>
                </c:pt>
                <c:pt idx="1028">
                  <c:v>2020-02-11-13:00</c:v>
                </c:pt>
                <c:pt idx="1029">
                  <c:v>2020-02-11-14:00</c:v>
                </c:pt>
                <c:pt idx="1030">
                  <c:v>2020-02-11-15:00</c:v>
                </c:pt>
                <c:pt idx="1031">
                  <c:v>2020-02-11-16:00</c:v>
                </c:pt>
                <c:pt idx="1032">
                  <c:v>2020-02-11-17:00</c:v>
                </c:pt>
                <c:pt idx="1033">
                  <c:v>2020-02-11-18:00</c:v>
                </c:pt>
                <c:pt idx="1034">
                  <c:v>2020-02-11-19:00</c:v>
                </c:pt>
                <c:pt idx="1035">
                  <c:v>2020-02-11-20:00</c:v>
                </c:pt>
                <c:pt idx="1036">
                  <c:v>2020-02-11-21:00</c:v>
                </c:pt>
                <c:pt idx="1037">
                  <c:v>2020-02-11-22:00</c:v>
                </c:pt>
                <c:pt idx="1038">
                  <c:v>2020-02-11-23:00</c:v>
                </c:pt>
                <c:pt idx="1039">
                  <c:v>2020-02-12-00:00</c:v>
                </c:pt>
                <c:pt idx="1040">
                  <c:v>2020-02-12-01:00</c:v>
                </c:pt>
                <c:pt idx="1041">
                  <c:v>2020-02-12-02:00</c:v>
                </c:pt>
                <c:pt idx="1042">
                  <c:v>2020-02-12-03:00</c:v>
                </c:pt>
                <c:pt idx="1043">
                  <c:v>2020-02-12-04:00</c:v>
                </c:pt>
                <c:pt idx="1044">
                  <c:v>2020-02-12-05:00</c:v>
                </c:pt>
                <c:pt idx="1045">
                  <c:v>2020-02-12-06:00</c:v>
                </c:pt>
                <c:pt idx="1046">
                  <c:v>2020-02-12-07:00</c:v>
                </c:pt>
                <c:pt idx="1047">
                  <c:v>2020-02-12-08:00</c:v>
                </c:pt>
                <c:pt idx="1048">
                  <c:v>2020-02-12-09:00</c:v>
                </c:pt>
                <c:pt idx="1049">
                  <c:v>2020-02-12-10:00</c:v>
                </c:pt>
                <c:pt idx="1050">
                  <c:v>2020-02-12-11:00</c:v>
                </c:pt>
                <c:pt idx="1051">
                  <c:v>2020-02-12-12:00</c:v>
                </c:pt>
                <c:pt idx="1052">
                  <c:v>2020-02-12-13:00</c:v>
                </c:pt>
                <c:pt idx="1053">
                  <c:v>2020-02-12-14:00</c:v>
                </c:pt>
                <c:pt idx="1054">
                  <c:v>2020-02-12-15:00</c:v>
                </c:pt>
                <c:pt idx="1055">
                  <c:v>2020-02-12-16:00</c:v>
                </c:pt>
                <c:pt idx="1056">
                  <c:v>2020-02-12-17:00</c:v>
                </c:pt>
                <c:pt idx="1057">
                  <c:v>2020-02-12-18:00</c:v>
                </c:pt>
                <c:pt idx="1058">
                  <c:v>2020-02-12-19:00</c:v>
                </c:pt>
                <c:pt idx="1059">
                  <c:v>2020-02-12-20:00</c:v>
                </c:pt>
                <c:pt idx="1060">
                  <c:v>2020-02-12-21:00</c:v>
                </c:pt>
                <c:pt idx="1061">
                  <c:v>2020-02-12-22:00</c:v>
                </c:pt>
                <c:pt idx="1062">
                  <c:v>2020-02-12-23:00</c:v>
                </c:pt>
                <c:pt idx="1063">
                  <c:v>2020-02-13-00:00</c:v>
                </c:pt>
                <c:pt idx="1064">
                  <c:v>2020-02-13-01:00</c:v>
                </c:pt>
                <c:pt idx="1065">
                  <c:v>2020-02-13-02:00</c:v>
                </c:pt>
                <c:pt idx="1066">
                  <c:v>2020-02-13-03:00</c:v>
                </c:pt>
                <c:pt idx="1067">
                  <c:v>2020-02-13-04:00</c:v>
                </c:pt>
                <c:pt idx="1068">
                  <c:v>2020-02-13-05:00</c:v>
                </c:pt>
                <c:pt idx="1069">
                  <c:v>2020-02-13-06:00</c:v>
                </c:pt>
                <c:pt idx="1070">
                  <c:v>2020-02-13-07:00</c:v>
                </c:pt>
                <c:pt idx="1071">
                  <c:v>2020-02-13-08:00</c:v>
                </c:pt>
                <c:pt idx="1072">
                  <c:v>2020-02-13-09:00</c:v>
                </c:pt>
                <c:pt idx="1073">
                  <c:v>2020-02-13-10:00</c:v>
                </c:pt>
                <c:pt idx="1074">
                  <c:v>2020-02-13-11:00</c:v>
                </c:pt>
                <c:pt idx="1075">
                  <c:v>2020-02-13-12:00</c:v>
                </c:pt>
                <c:pt idx="1076">
                  <c:v>2020-02-13-13:00</c:v>
                </c:pt>
                <c:pt idx="1077">
                  <c:v>2020-02-13-14:00</c:v>
                </c:pt>
                <c:pt idx="1078">
                  <c:v>2020-02-13-15:00</c:v>
                </c:pt>
                <c:pt idx="1079">
                  <c:v>2020-02-13-16:00</c:v>
                </c:pt>
                <c:pt idx="1080">
                  <c:v>2020-02-13-17:00</c:v>
                </c:pt>
                <c:pt idx="1081">
                  <c:v>2020-02-13-18:00</c:v>
                </c:pt>
                <c:pt idx="1082">
                  <c:v>2020-02-13-19:00</c:v>
                </c:pt>
                <c:pt idx="1083">
                  <c:v>2020-02-13-20:00</c:v>
                </c:pt>
                <c:pt idx="1084">
                  <c:v>2020-02-13-21:00</c:v>
                </c:pt>
                <c:pt idx="1085">
                  <c:v>2020-02-13-22:00</c:v>
                </c:pt>
                <c:pt idx="1086">
                  <c:v>2020-02-13-23:00</c:v>
                </c:pt>
                <c:pt idx="1087">
                  <c:v>2020-02-14-00:00</c:v>
                </c:pt>
                <c:pt idx="1088">
                  <c:v>2020-02-14-01:00</c:v>
                </c:pt>
                <c:pt idx="1089">
                  <c:v>2020-02-14-02:00</c:v>
                </c:pt>
                <c:pt idx="1090">
                  <c:v>2020-02-14-03:00</c:v>
                </c:pt>
                <c:pt idx="1091">
                  <c:v>2020-02-14-04:00</c:v>
                </c:pt>
                <c:pt idx="1092">
                  <c:v>2020-02-14-05:00</c:v>
                </c:pt>
                <c:pt idx="1093">
                  <c:v>2020-02-14-06:00</c:v>
                </c:pt>
                <c:pt idx="1094">
                  <c:v>2020-02-14-07:00</c:v>
                </c:pt>
                <c:pt idx="1095">
                  <c:v>2020-02-14-08:00</c:v>
                </c:pt>
                <c:pt idx="1096">
                  <c:v>2020-02-14-09:00</c:v>
                </c:pt>
                <c:pt idx="1097">
                  <c:v>2020-02-14-10:00</c:v>
                </c:pt>
                <c:pt idx="1098">
                  <c:v>2020-02-14-11:00</c:v>
                </c:pt>
                <c:pt idx="1099">
                  <c:v>2020-02-14-12:00</c:v>
                </c:pt>
                <c:pt idx="1100">
                  <c:v>2020-02-14-13:00</c:v>
                </c:pt>
                <c:pt idx="1101">
                  <c:v>2020-02-14-14:00</c:v>
                </c:pt>
                <c:pt idx="1102">
                  <c:v>2020-02-14-15:00</c:v>
                </c:pt>
                <c:pt idx="1103">
                  <c:v>2020-02-14-16:00</c:v>
                </c:pt>
                <c:pt idx="1104">
                  <c:v>2020-02-16-17:00</c:v>
                </c:pt>
                <c:pt idx="1105">
                  <c:v>2020-02-16-18:00</c:v>
                </c:pt>
                <c:pt idx="1106">
                  <c:v>2020-02-16-19:00</c:v>
                </c:pt>
                <c:pt idx="1107">
                  <c:v>2020-02-16-20:00</c:v>
                </c:pt>
                <c:pt idx="1108">
                  <c:v>2020-02-16-21:00</c:v>
                </c:pt>
                <c:pt idx="1109">
                  <c:v>2020-02-16-22:00</c:v>
                </c:pt>
                <c:pt idx="1110">
                  <c:v>2020-02-16-23:00</c:v>
                </c:pt>
                <c:pt idx="1111">
                  <c:v>2020-02-17-00:00</c:v>
                </c:pt>
                <c:pt idx="1112">
                  <c:v>2020-02-17-01:00</c:v>
                </c:pt>
                <c:pt idx="1113">
                  <c:v>2020-02-17-02:00</c:v>
                </c:pt>
                <c:pt idx="1114">
                  <c:v>2020-02-17-03:00</c:v>
                </c:pt>
                <c:pt idx="1115">
                  <c:v>2020-02-17-04:00</c:v>
                </c:pt>
                <c:pt idx="1116">
                  <c:v>2020-02-17-05:00</c:v>
                </c:pt>
                <c:pt idx="1117">
                  <c:v>2020-02-17-06:00</c:v>
                </c:pt>
                <c:pt idx="1118">
                  <c:v>2020-02-17-07:00</c:v>
                </c:pt>
                <c:pt idx="1119">
                  <c:v>2020-02-17-08:00</c:v>
                </c:pt>
                <c:pt idx="1120">
                  <c:v>2020-02-17-09:00</c:v>
                </c:pt>
                <c:pt idx="1121">
                  <c:v>2020-02-17-10:00</c:v>
                </c:pt>
                <c:pt idx="1122">
                  <c:v>2020-02-17-11:00</c:v>
                </c:pt>
                <c:pt idx="1123">
                  <c:v>2020-02-17-12:00</c:v>
                </c:pt>
                <c:pt idx="1124">
                  <c:v>2020-02-17-13:00</c:v>
                </c:pt>
                <c:pt idx="1125">
                  <c:v>2020-02-17-14:00</c:v>
                </c:pt>
                <c:pt idx="1126">
                  <c:v>2020-02-17-15:00</c:v>
                </c:pt>
                <c:pt idx="1127">
                  <c:v>2020-02-17-16:00</c:v>
                </c:pt>
                <c:pt idx="1128">
                  <c:v>2020-02-17-17:00</c:v>
                </c:pt>
                <c:pt idx="1129">
                  <c:v>2020-02-17-18:00</c:v>
                </c:pt>
                <c:pt idx="1130">
                  <c:v>2020-02-17-19:00</c:v>
                </c:pt>
                <c:pt idx="1131">
                  <c:v>2020-02-17-20:00</c:v>
                </c:pt>
                <c:pt idx="1132">
                  <c:v>2020-02-17-21:00</c:v>
                </c:pt>
                <c:pt idx="1133">
                  <c:v>2020-02-17-22:00</c:v>
                </c:pt>
                <c:pt idx="1134">
                  <c:v>2020-02-17-23:00</c:v>
                </c:pt>
                <c:pt idx="1135">
                  <c:v>2020-02-18-00:00</c:v>
                </c:pt>
                <c:pt idx="1136">
                  <c:v>2020-02-18-01:00</c:v>
                </c:pt>
                <c:pt idx="1137">
                  <c:v>2020-02-18-02:00</c:v>
                </c:pt>
                <c:pt idx="1138">
                  <c:v>2020-02-18-03:00</c:v>
                </c:pt>
                <c:pt idx="1139">
                  <c:v>2020-02-18-04:00</c:v>
                </c:pt>
                <c:pt idx="1140">
                  <c:v>2020-02-18-05:00</c:v>
                </c:pt>
                <c:pt idx="1141">
                  <c:v>2020-02-18-06:00</c:v>
                </c:pt>
                <c:pt idx="1142">
                  <c:v>2020-02-18-07:00</c:v>
                </c:pt>
                <c:pt idx="1143">
                  <c:v>2020-02-18-08:00</c:v>
                </c:pt>
                <c:pt idx="1144">
                  <c:v>2020-02-18-09:00</c:v>
                </c:pt>
                <c:pt idx="1145">
                  <c:v>2020-02-18-10:00</c:v>
                </c:pt>
                <c:pt idx="1146">
                  <c:v>2020-02-18-11:00</c:v>
                </c:pt>
                <c:pt idx="1147">
                  <c:v>2020-02-18-12:00</c:v>
                </c:pt>
                <c:pt idx="1148">
                  <c:v>2020-02-18-13:00</c:v>
                </c:pt>
                <c:pt idx="1149">
                  <c:v>2020-02-18-14:00</c:v>
                </c:pt>
                <c:pt idx="1150">
                  <c:v>2020-02-18-15:00</c:v>
                </c:pt>
                <c:pt idx="1151">
                  <c:v>2020-02-18-16:00</c:v>
                </c:pt>
                <c:pt idx="1152">
                  <c:v>2020-02-18-17:00</c:v>
                </c:pt>
                <c:pt idx="1153">
                  <c:v>2020-02-18-18:00</c:v>
                </c:pt>
                <c:pt idx="1154">
                  <c:v>2020-02-18-19:00</c:v>
                </c:pt>
                <c:pt idx="1155">
                  <c:v>2020-02-18-20:00</c:v>
                </c:pt>
                <c:pt idx="1156">
                  <c:v>2020-02-18-21:00</c:v>
                </c:pt>
                <c:pt idx="1157">
                  <c:v>2020-02-18-22:00</c:v>
                </c:pt>
                <c:pt idx="1158">
                  <c:v>2020-02-18-23:00</c:v>
                </c:pt>
                <c:pt idx="1159">
                  <c:v>2020-02-19-00:00</c:v>
                </c:pt>
                <c:pt idx="1160">
                  <c:v>2020-02-19-01:00</c:v>
                </c:pt>
                <c:pt idx="1161">
                  <c:v>2020-02-19-02:00</c:v>
                </c:pt>
                <c:pt idx="1162">
                  <c:v>2020-02-19-03:00</c:v>
                </c:pt>
                <c:pt idx="1163">
                  <c:v>2020-02-19-04:00</c:v>
                </c:pt>
                <c:pt idx="1164">
                  <c:v>2020-02-19-05:00</c:v>
                </c:pt>
                <c:pt idx="1165">
                  <c:v>2020-02-19-06:00</c:v>
                </c:pt>
                <c:pt idx="1166">
                  <c:v>2020-02-19-07:00</c:v>
                </c:pt>
                <c:pt idx="1167">
                  <c:v>2020-02-19-08:00</c:v>
                </c:pt>
                <c:pt idx="1168">
                  <c:v>2020-02-19-09:00</c:v>
                </c:pt>
                <c:pt idx="1169">
                  <c:v>2020-02-19-10:00</c:v>
                </c:pt>
                <c:pt idx="1170">
                  <c:v>2020-02-19-11:00</c:v>
                </c:pt>
                <c:pt idx="1171">
                  <c:v>2020-02-19-12:00</c:v>
                </c:pt>
                <c:pt idx="1172">
                  <c:v>2020-02-19-13:00</c:v>
                </c:pt>
                <c:pt idx="1173">
                  <c:v>2020-02-19-14:00</c:v>
                </c:pt>
                <c:pt idx="1174">
                  <c:v>2020-02-19-15:00</c:v>
                </c:pt>
                <c:pt idx="1175">
                  <c:v>2020-02-19-16:00</c:v>
                </c:pt>
                <c:pt idx="1176">
                  <c:v>2020-02-19-17:00</c:v>
                </c:pt>
                <c:pt idx="1177">
                  <c:v>2020-02-19-18:00</c:v>
                </c:pt>
                <c:pt idx="1178">
                  <c:v>2020-02-19-19:00</c:v>
                </c:pt>
                <c:pt idx="1179">
                  <c:v>2020-02-19-20:00</c:v>
                </c:pt>
                <c:pt idx="1180">
                  <c:v>2020-02-19-21:00</c:v>
                </c:pt>
                <c:pt idx="1181">
                  <c:v>2020-02-19-22:00</c:v>
                </c:pt>
                <c:pt idx="1182">
                  <c:v>2020-02-19-23:00</c:v>
                </c:pt>
                <c:pt idx="1183">
                  <c:v>2020-02-20-00:00</c:v>
                </c:pt>
                <c:pt idx="1184">
                  <c:v>2020-02-20-01:00</c:v>
                </c:pt>
                <c:pt idx="1185">
                  <c:v>2020-02-20-02:00</c:v>
                </c:pt>
                <c:pt idx="1186">
                  <c:v>2020-02-20-03:00</c:v>
                </c:pt>
                <c:pt idx="1187">
                  <c:v>2020-02-20-04:00</c:v>
                </c:pt>
                <c:pt idx="1188">
                  <c:v>2020-02-20-05:00</c:v>
                </c:pt>
                <c:pt idx="1189">
                  <c:v>2020-02-20-06:00</c:v>
                </c:pt>
                <c:pt idx="1190">
                  <c:v>2020-02-20-07:00</c:v>
                </c:pt>
                <c:pt idx="1191">
                  <c:v>2020-02-20-08:00</c:v>
                </c:pt>
                <c:pt idx="1192">
                  <c:v>2020-02-20-09:00</c:v>
                </c:pt>
                <c:pt idx="1193">
                  <c:v>2020-02-20-10:00</c:v>
                </c:pt>
                <c:pt idx="1194">
                  <c:v>2020-02-20-11:00</c:v>
                </c:pt>
                <c:pt idx="1195">
                  <c:v>2020-02-20-12:00</c:v>
                </c:pt>
                <c:pt idx="1196">
                  <c:v>2020-02-20-13:00</c:v>
                </c:pt>
                <c:pt idx="1197">
                  <c:v>2020-02-20-14:00</c:v>
                </c:pt>
                <c:pt idx="1198">
                  <c:v>2020-02-20-15:00</c:v>
                </c:pt>
                <c:pt idx="1199">
                  <c:v>2020-02-20-16:00</c:v>
                </c:pt>
                <c:pt idx="1200">
                  <c:v>2020-02-20-17:00</c:v>
                </c:pt>
                <c:pt idx="1201">
                  <c:v>2020-02-20-18:00</c:v>
                </c:pt>
                <c:pt idx="1202">
                  <c:v>2020-02-20-19:00</c:v>
                </c:pt>
                <c:pt idx="1203">
                  <c:v>2020-02-20-20:00</c:v>
                </c:pt>
                <c:pt idx="1204">
                  <c:v>2020-02-20-21:00</c:v>
                </c:pt>
                <c:pt idx="1205">
                  <c:v>2020-02-20-22:00</c:v>
                </c:pt>
                <c:pt idx="1206">
                  <c:v>2020-02-20-23:00</c:v>
                </c:pt>
                <c:pt idx="1207">
                  <c:v>2020-02-21-00:00</c:v>
                </c:pt>
                <c:pt idx="1208">
                  <c:v>2020-02-21-01:00</c:v>
                </c:pt>
                <c:pt idx="1209">
                  <c:v>2020-02-21-02:00</c:v>
                </c:pt>
                <c:pt idx="1210">
                  <c:v>2020-02-21-03:00</c:v>
                </c:pt>
                <c:pt idx="1211">
                  <c:v>2020-02-21-04:00</c:v>
                </c:pt>
                <c:pt idx="1212">
                  <c:v>2020-02-21-05:00</c:v>
                </c:pt>
                <c:pt idx="1213">
                  <c:v>2020-02-21-06:00</c:v>
                </c:pt>
                <c:pt idx="1214">
                  <c:v>2020-02-21-07:00</c:v>
                </c:pt>
                <c:pt idx="1215">
                  <c:v>2020-02-21-08:00</c:v>
                </c:pt>
                <c:pt idx="1216">
                  <c:v>2020-02-21-09:00</c:v>
                </c:pt>
                <c:pt idx="1217">
                  <c:v>2020-02-21-10:00</c:v>
                </c:pt>
                <c:pt idx="1218">
                  <c:v>2020-02-21-11:00</c:v>
                </c:pt>
                <c:pt idx="1219">
                  <c:v>2020-02-21-12:00</c:v>
                </c:pt>
                <c:pt idx="1220">
                  <c:v>2020-02-21-13:00</c:v>
                </c:pt>
                <c:pt idx="1221">
                  <c:v>2020-02-21-14:00</c:v>
                </c:pt>
                <c:pt idx="1222">
                  <c:v>2020-02-21-15:00</c:v>
                </c:pt>
                <c:pt idx="1223">
                  <c:v>2020-02-21-16:00</c:v>
                </c:pt>
                <c:pt idx="1224">
                  <c:v>2020-02-23-17:00</c:v>
                </c:pt>
                <c:pt idx="1225">
                  <c:v>2020-02-23-18:00</c:v>
                </c:pt>
                <c:pt idx="1226">
                  <c:v>2020-02-23-19:00</c:v>
                </c:pt>
                <c:pt idx="1227">
                  <c:v>2020-02-23-20:00</c:v>
                </c:pt>
                <c:pt idx="1228">
                  <c:v>2020-02-23-21:00</c:v>
                </c:pt>
                <c:pt idx="1229">
                  <c:v>2020-02-23-22:00</c:v>
                </c:pt>
                <c:pt idx="1230">
                  <c:v>2020-02-23-23:00</c:v>
                </c:pt>
                <c:pt idx="1231">
                  <c:v>2020-02-24-00:00</c:v>
                </c:pt>
                <c:pt idx="1232">
                  <c:v>2020-02-24-01:00</c:v>
                </c:pt>
                <c:pt idx="1233">
                  <c:v>2020-02-24-02:00</c:v>
                </c:pt>
                <c:pt idx="1234">
                  <c:v>2020-02-24-03:00</c:v>
                </c:pt>
                <c:pt idx="1235">
                  <c:v>2020-02-24-04:00</c:v>
                </c:pt>
                <c:pt idx="1236">
                  <c:v>2020-02-24-05:00</c:v>
                </c:pt>
                <c:pt idx="1237">
                  <c:v>2020-02-24-06:00</c:v>
                </c:pt>
                <c:pt idx="1238">
                  <c:v>2020-02-24-07:00</c:v>
                </c:pt>
                <c:pt idx="1239">
                  <c:v>2020-02-24-08:00</c:v>
                </c:pt>
                <c:pt idx="1240">
                  <c:v>2020-02-24-09:00</c:v>
                </c:pt>
                <c:pt idx="1241">
                  <c:v>2020-02-24-10:00</c:v>
                </c:pt>
                <c:pt idx="1242">
                  <c:v>2020-02-24-11:00</c:v>
                </c:pt>
                <c:pt idx="1243">
                  <c:v>2020-02-24-12:00</c:v>
                </c:pt>
                <c:pt idx="1244">
                  <c:v>2020-02-24-13:00</c:v>
                </c:pt>
                <c:pt idx="1245">
                  <c:v>2020-02-24-14:00</c:v>
                </c:pt>
                <c:pt idx="1246">
                  <c:v>2020-02-24-15:00</c:v>
                </c:pt>
                <c:pt idx="1247">
                  <c:v>2020-02-24-16:00</c:v>
                </c:pt>
                <c:pt idx="1248">
                  <c:v>2020-02-24-17:00</c:v>
                </c:pt>
                <c:pt idx="1249">
                  <c:v>2020-02-24-18:00</c:v>
                </c:pt>
                <c:pt idx="1250">
                  <c:v>2020-02-24-19:00</c:v>
                </c:pt>
                <c:pt idx="1251">
                  <c:v>2020-02-24-20:00</c:v>
                </c:pt>
                <c:pt idx="1252">
                  <c:v>2020-02-24-21:00</c:v>
                </c:pt>
                <c:pt idx="1253">
                  <c:v>2020-02-24-22:00</c:v>
                </c:pt>
                <c:pt idx="1254">
                  <c:v>2020-02-24-23:00</c:v>
                </c:pt>
                <c:pt idx="1255">
                  <c:v>2020-02-25-00:00</c:v>
                </c:pt>
                <c:pt idx="1256">
                  <c:v>2020-02-25-01:00</c:v>
                </c:pt>
                <c:pt idx="1257">
                  <c:v>2020-02-25-02:00</c:v>
                </c:pt>
                <c:pt idx="1258">
                  <c:v>2020-02-25-03:00</c:v>
                </c:pt>
                <c:pt idx="1259">
                  <c:v>2020-02-25-04:00</c:v>
                </c:pt>
                <c:pt idx="1260">
                  <c:v>2020-02-25-05:00</c:v>
                </c:pt>
                <c:pt idx="1261">
                  <c:v>2020-02-25-06:00</c:v>
                </c:pt>
                <c:pt idx="1262">
                  <c:v>2020-02-25-07:00</c:v>
                </c:pt>
                <c:pt idx="1263">
                  <c:v>2020-02-25-08:00</c:v>
                </c:pt>
                <c:pt idx="1264">
                  <c:v>2020-02-25-09:00</c:v>
                </c:pt>
                <c:pt idx="1265">
                  <c:v>2020-02-25-10:00</c:v>
                </c:pt>
                <c:pt idx="1266">
                  <c:v>2020-02-25-11:00</c:v>
                </c:pt>
                <c:pt idx="1267">
                  <c:v>2020-02-25-12:00</c:v>
                </c:pt>
                <c:pt idx="1268">
                  <c:v>2020-02-25-13:00</c:v>
                </c:pt>
                <c:pt idx="1269">
                  <c:v>2020-02-25-14:00</c:v>
                </c:pt>
                <c:pt idx="1270">
                  <c:v>2020-02-25-15:00</c:v>
                </c:pt>
                <c:pt idx="1271">
                  <c:v>2020-02-25-16:00</c:v>
                </c:pt>
                <c:pt idx="1272">
                  <c:v>2020-02-25-17:00</c:v>
                </c:pt>
                <c:pt idx="1273">
                  <c:v>2020-02-25-18:00</c:v>
                </c:pt>
                <c:pt idx="1274">
                  <c:v>2020-02-25-19:00</c:v>
                </c:pt>
                <c:pt idx="1275">
                  <c:v>2020-02-25-20:00</c:v>
                </c:pt>
                <c:pt idx="1276">
                  <c:v>2020-02-25-21:00</c:v>
                </c:pt>
                <c:pt idx="1277">
                  <c:v>2020-02-25-22:00</c:v>
                </c:pt>
                <c:pt idx="1278">
                  <c:v>2020-02-25-23:00</c:v>
                </c:pt>
                <c:pt idx="1279">
                  <c:v>2020-02-26-00:00</c:v>
                </c:pt>
                <c:pt idx="1280">
                  <c:v>2020-02-26-01:00</c:v>
                </c:pt>
                <c:pt idx="1281">
                  <c:v>2020-02-26-02:00</c:v>
                </c:pt>
                <c:pt idx="1282">
                  <c:v>2020-02-26-03:00</c:v>
                </c:pt>
                <c:pt idx="1283">
                  <c:v>2020-02-26-04:00</c:v>
                </c:pt>
                <c:pt idx="1284">
                  <c:v>2020-02-26-05:00</c:v>
                </c:pt>
                <c:pt idx="1285">
                  <c:v>2020-02-26-06:00</c:v>
                </c:pt>
                <c:pt idx="1286">
                  <c:v>2020-02-26-07:00</c:v>
                </c:pt>
                <c:pt idx="1287">
                  <c:v>2020-02-26-08:00</c:v>
                </c:pt>
                <c:pt idx="1288">
                  <c:v>2020-02-26-09:00</c:v>
                </c:pt>
                <c:pt idx="1289">
                  <c:v>2020-02-26-10:00</c:v>
                </c:pt>
                <c:pt idx="1290">
                  <c:v>2020-02-26-11:00</c:v>
                </c:pt>
                <c:pt idx="1291">
                  <c:v>2020-02-26-12:00</c:v>
                </c:pt>
                <c:pt idx="1292">
                  <c:v>2020-02-26-13:00</c:v>
                </c:pt>
                <c:pt idx="1293">
                  <c:v>2020-02-26-14:00</c:v>
                </c:pt>
                <c:pt idx="1294">
                  <c:v>2020-02-26-15:00</c:v>
                </c:pt>
                <c:pt idx="1295">
                  <c:v>2020-02-26-16:00</c:v>
                </c:pt>
                <c:pt idx="1296">
                  <c:v>2020-02-26-17:00</c:v>
                </c:pt>
                <c:pt idx="1297">
                  <c:v>2020-02-26-18:00</c:v>
                </c:pt>
                <c:pt idx="1298">
                  <c:v>2020-02-26-19:00</c:v>
                </c:pt>
                <c:pt idx="1299">
                  <c:v>2020-02-26-20:00</c:v>
                </c:pt>
                <c:pt idx="1300">
                  <c:v>2020-02-26-21:00</c:v>
                </c:pt>
                <c:pt idx="1301">
                  <c:v>2020-02-26-22:00</c:v>
                </c:pt>
                <c:pt idx="1302">
                  <c:v>2020-02-26-23:00</c:v>
                </c:pt>
                <c:pt idx="1303">
                  <c:v>2020-02-27-00:00</c:v>
                </c:pt>
                <c:pt idx="1304">
                  <c:v>2020-02-27-01:00</c:v>
                </c:pt>
                <c:pt idx="1305">
                  <c:v>2020-02-27-02:00</c:v>
                </c:pt>
                <c:pt idx="1306">
                  <c:v>2020-02-27-03:00</c:v>
                </c:pt>
                <c:pt idx="1307">
                  <c:v>2020-02-27-04:00</c:v>
                </c:pt>
                <c:pt idx="1308">
                  <c:v>2020-02-27-05:00</c:v>
                </c:pt>
                <c:pt idx="1309">
                  <c:v>2020-02-27-06:00</c:v>
                </c:pt>
                <c:pt idx="1310">
                  <c:v>2020-02-27-07:00</c:v>
                </c:pt>
                <c:pt idx="1311">
                  <c:v>2020-02-27-08:00</c:v>
                </c:pt>
                <c:pt idx="1312">
                  <c:v>2020-02-27-09:00</c:v>
                </c:pt>
                <c:pt idx="1313">
                  <c:v>2020-02-27-10:00</c:v>
                </c:pt>
                <c:pt idx="1314">
                  <c:v>2020-02-27-11:00</c:v>
                </c:pt>
                <c:pt idx="1315">
                  <c:v>2020-02-27-12:00</c:v>
                </c:pt>
                <c:pt idx="1316">
                  <c:v>2020-02-27-13:00</c:v>
                </c:pt>
                <c:pt idx="1317">
                  <c:v>2020-02-27-14:00</c:v>
                </c:pt>
                <c:pt idx="1318">
                  <c:v>2020-02-27-15:00</c:v>
                </c:pt>
                <c:pt idx="1319">
                  <c:v>2020-02-27-16:00</c:v>
                </c:pt>
                <c:pt idx="1320">
                  <c:v>2020-02-27-17:00</c:v>
                </c:pt>
                <c:pt idx="1321">
                  <c:v>2020-02-27-18:00</c:v>
                </c:pt>
                <c:pt idx="1322">
                  <c:v>2020-02-27-19:00</c:v>
                </c:pt>
                <c:pt idx="1323">
                  <c:v>2020-02-27-20:00</c:v>
                </c:pt>
                <c:pt idx="1324">
                  <c:v>2020-02-27-21:00</c:v>
                </c:pt>
                <c:pt idx="1325">
                  <c:v>2020-02-27-22:00</c:v>
                </c:pt>
                <c:pt idx="1326">
                  <c:v>2020-02-27-23:00</c:v>
                </c:pt>
                <c:pt idx="1327">
                  <c:v>2020-02-28-00:00</c:v>
                </c:pt>
                <c:pt idx="1328">
                  <c:v>2020-02-28-01:00</c:v>
                </c:pt>
                <c:pt idx="1329">
                  <c:v>2020-02-28-02:00</c:v>
                </c:pt>
                <c:pt idx="1330">
                  <c:v>2020-02-28-03:00</c:v>
                </c:pt>
                <c:pt idx="1331">
                  <c:v>2020-02-28-04:00</c:v>
                </c:pt>
                <c:pt idx="1332">
                  <c:v>2020-02-28-05:00</c:v>
                </c:pt>
                <c:pt idx="1333">
                  <c:v>2020-02-28-06:00</c:v>
                </c:pt>
                <c:pt idx="1334">
                  <c:v>2020-02-28-07:00</c:v>
                </c:pt>
                <c:pt idx="1335">
                  <c:v>2020-02-28-08:00</c:v>
                </c:pt>
                <c:pt idx="1336">
                  <c:v>2020-02-28-09:00</c:v>
                </c:pt>
                <c:pt idx="1337">
                  <c:v>2020-02-28-10:00</c:v>
                </c:pt>
                <c:pt idx="1338">
                  <c:v>2020-02-28-11:00</c:v>
                </c:pt>
                <c:pt idx="1339">
                  <c:v>2020-02-28-12:00</c:v>
                </c:pt>
                <c:pt idx="1340">
                  <c:v>2020-02-28-13:00</c:v>
                </c:pt>
                <c:pt idx="1341">
                  <c:v>2020-02-28-14:00</c:v>
                </c:pt>
                <c:pt idx="1342">
                  <c:v>2020-02-28-15:00</c:v>
                </c:pt>
                <c:pt idx="1343">
                  <c:v>2020-02-28-16:00</c:v>
                </c:pt>
                <c:pt idx="1344">
                  <c:v>2020-03-01-17:00</c:v>
                </c:pt>
                <c:pt idx="1345">
                  <c:v>2020-03-01-18:00</c:v>
                </c:pt>
                <c:pt idx="1346">
                  <c:v>2020-03-01-19:00</c:v>
                </c:pt>
                <c:pt idx="1347">
                  <c:v>2020-03-01-20:00</c:v>
                </c:pt>
                <c:pt idx="1348">
                  <c:v>2020-03-01-21:00</c:v>
                </c:pt>
                <c:pt idx="1349">
                  <c:v>2020-03-01-22:00</c:v>
                </c:pt>
                <c:pt idx="1350">
                  <c:v>2020-03-01-23:00</c:v>
                </c:pt>
                <c:pt idx="1351">
                  <c:v>2020-03-02-00:00</c:v>
                </c:pt>
                <c:pt idx="1352">
                  <c:v>2020-03-02-01:00</c:v>
                </c:pt>
                <c:pt idx="1353">
                  <c:v>2020-03-02-02:00</c:v>
                </c:pt>
                <c:pt idx="1354">
                  <c:v>2020-03-02-03:00</c:v>
                </c:pt>
                <c:pt idx="1355">
                  <c:v>2020-03-02-04:00</c:v>
                </c:pt>
                <c:pt idx="1356">
                  <c:v>2020-03-02-05:00</c:v>
                </c:pt>
                <c:pt idx="1357">
                  <c:v>2020-03-02-06:00</c:v>
                </c:pt>
                <c:pt idx="1358">
                  <c:v>2020-03-02-07:00</c:v>
                </c:pt>
                <c:pt idx="1359">
                  <c:v>2020-03-02-08:00</c:v>
                </c:pt>
                <c:pt idx="1360">
                  <c:v>2020-03-02-09:00</c:v>
                </c:pt>
                <c:pt idx="1361">
                  <c:v>2020-03-02-10:00</c:v>
                </c:pt>
                <c:pt idx="1362">
                  <c:v>2020-03-02-11:00</c:v>
                </c:pt>
                <c:pt idx="1363">
                  <c:v>2020-03-02-12:00</c:v>
                </c:pt>
                <c:pt idx="1364">
                  <c:v>2020-03-02-13:00</c:v>
                </c:pt>
                <c:pt idx="1365">
                  <c:v>2020-03-02-14:00</c:v>
                </c:pt>
                <c:pt idx="1366">
                  <c:v>2020-03-02-15:00</c:v>
                </c:pt>
                <c:pt idx="1367">
                  <c:v>2020-03-02-16:00</c:v>
                </c:pt>
                <c:pt idx="1368">
                  <c:v>2020-03-02-17:00</c:v>
                </c:pt>
                <c:pt idx="1369">
                  <c:v>2020-03-02-18:00</c:v>
                </c:pt>
                <c:pt idx="1370">
                  <c:v>2020-03-02-19:00</c:v>
                </c:pt>
                <c:pt idx="1371">
                  <c:v>2020-03-02-20:00</c:v>
                </c:pt>
                <c:pt idx="1372">
                  <c:v>2020-03-02-21:00</c:v>
                </c:pt>
                <c:pt idx="1373">
                  <c:v>2020-03-02-22:00</c:v>
                </c:pt>
                <c:pt idx="1374">
                  <c:v>2020-03-02-23:00</c:v>
                </c:pt>
                <c:pt idx="1375">
                  <c:v>2020-03-03-00:00</c:v>
                </c:pt>
                <c:pt idx="1376">
                  <c:v>2020-03-03-01:00</c:v>
                </c:pt>
                <c:pt idx="1377">
                  <c:v>2020-03-03-02:00</c:v>
                </c:pt>
                <c:pt idx="1378">
                  <c:v>2020-03-03-03:00</c:v>
                </c:pt>
                <c:pt idx="1379">
                  <c:v>2020-03-03-04:00</c:v>
                </c:pt>
                <c:pt idx="1380">
                  <c:v>2020-03-03-05:00</c:v>
                </c:pt>
                <c:pt idx="1381">
                  <c:v>2020-03-03-06:00</c:v>
                </c:pt>
                <c:pt idx="1382">
                  <c:v>2020-03-03-07:00</c:v>
                </c:pt>
                <c:pt idx="1383">
                  <c:v>2020-03-03-08:00</c:v>
                </c:pt>
                <c:pt idx="1384">
                  <c:v>2020-03-03-09:00</c:v>
                </c:pt>
                <c:pt idx="1385">
                  <c:v>2020-03-03-10:00</c:v>
                </c:pt>
                <c:pt idx="1386">
                  <c:v>2020-03-03-11:00</c:v>
                </c:pt>
                <c:pt idx="1387">
                  <c:v>2020-03-03-12:00</c:v>
                </c:pt>
                <c:pt idx="1388">
                  <c:v>2020-03-03-13:00</c:v>
                </c:pt>
                <c:pt idx="1389">
                  <c:v>2020-03-03-14:00</c:v>
                </c:pt>
                <c:pt idx="1390">
                  <c:v>2020-03-03-15:00</c:v>
                </c:pt>
                <c:pt idx="1391">
                  <c:v>2020-03-03-16:00</c:v>
                </c:pt>
                <c:pt idx="1392">
                  <c:v>2020-03-03-17:00</c:v>
                </c:pt>
                <c:pt idx="1393">
                  <c:v>2020-03-03-18:00</c:v>
                </c:pt>
                <c:pt idx="1394">
                  <c:v>2020-03-03-19:00</c:v>
                </c:pt>
                <c:pt idx="1395">
                  <c:v>2020-03-03-20:00</c:v>
                </c:pt>
                <c:pt idx="1396">
                  <c:v>2020-03-03-21:00</c:v>
                </c:pt>
                <c:pt idx="1397">
                  <c:v>2020-03-03-22:00</c:v>
                </c:pt>
                <c:pt idx="1398">
                  <c:v>2020-03-03-23:00</c:v>
                </c:pt>
                <c:pt idx="1399">
                  <c:v>2020-03-04-00:00</c:v>
                </c:pt>
                <c:pt idx="1400">
                  <c:v>2020-03-04-01:00</c:v>
                </c:pt>
                <c:pt idx="1401">
                  <c:v>2020-03-04-02:00</c:v>
                </c:pt>
                <c:pt idx="1402">
                  <c:v>2020-03-04-03:00</c:v>
                </c:pt>
                <c:pt idx="1403">
                  <c:v>2020-03-04-04:00</c:v>
                </c:pt>
                <c:pt idx="1404">
                  <c:v>2020-03-04-05:00</c:v>
                </c:pt>
                <c:pt idx="1405">
                  <c:v>2020-03-04-06:00</c:v>
                </c:pt>
                <c:pt idx="1406">
                  <c:v>2020-03-04-07:00</c:v>
                </c:pt>
                <c:pt idx="1407">
                  <c:v>2020-03-04-08:00</c:v>
                </c:pt>
                <c:pt idx="1408">
                  <c:v>2020-03-04-09:00</c:v>
                </c:pt>
                <c:pt idx="1409">
                  <c:v>2020-03-04-10:00</c:v>
                </c:pt>
                <c:pt idx="1410">
                  <c:v>2020-03-04-11:00</c:v>
                </c:pt>
                <c:pt idx="1411">
                  <c:v>2020-03-04-12:00</c:v>
                </c:pt>
                <c:pt idx="1412">
                  <c:v>2020-03-04-13:00</c:v>
                </c:pt>
                <c:pt idx="1413">
                  <c:v>2020-03-04-14:00</c:v>
                </c:pt>
                <c:pt idx="1414">
                  <c:v>2020-03-04-15:00</c:v>
                </c:pt>
                <c:pt idx="1415">
                  <c:v>2020-03-04-16:00</c:v>
                </c:pt>
                <c:pt idx="1416">
                  <c:v>2020-03-04-17:00</c:v>
                </c:pt>
                <c:pt idx="1417">
                  <c:v>2020-03-04-18:00</c:v>
                </c:pt>
                <c:pt idx="1418">
                  <c:v>2020-03-04-19:00</c:v>
                </c:pt>
                <c:pt idx="1419">
                  <c:v>2020-03-04-20:00</c:v>
                </c:pt>
                <c:pt idx="1420">
                  <c:v>2020-03-04-21:00</c:v>
                </c:pt>
                <c:pt idx="1421">
                  <c:v>2020-03-04-22:00</c:v>
                </c:pt>
                <c:pt idx="1422">
                  <c:v>2020-03-04-23:00</c:v>
                </c:pt>
                <c:pt idx="1423">
                  <c:v>2020-03-05-00:00</c:v>
                </c:pt>
                <c:pt idx="1424">
                  <c:v>2020-03-05-01:00</c:v>
                </c:pt>
                <c:pt idx="1425">
                  <c:v>2020-03-05-02:00</c:v>
                </c:pt>
                <c:pt idx="1426">
                  <c:v>2020-03-05-03:00</c:v>
                </c:pt>
                <c:pt idx="1427">
                  <c:v>2020-03-05-04:00</c:v>
                </c:pt>
                <c:pt idx="1428">
                  <c:v>2020-03-05-05:00</c:v>
                </c:pt>
                <c:pt idx="1429">
                  <c:v>2020-03-05-06:00</c:v>
                </c:pt>
                <c:pt idx="1430">
                  <c:v>2020-03-05-07:00</c:v>
                </c:pt>
                <c:pt idx="1431">
                  <c:v>2020-03-05-08:00</c:v>
                </c:pt>
                <c:pt idx="1432">
                  <c:v>2020-03-05-09:00</c:v>
                </c:pt>
                <c:pt idx="1433">
                  <c:v>2020-03-05-10:00</c:v>
                </c:pt>
                <c:pt idx="1434">
                  <c:v>2020-03-05-11:00</c:v>
                </c:pt>
                <c:pt idx="1435">
                  <c:v>2020-03-05-12:00</c:v>
                </c:pt>
                <c:pt idx="1436">
                  <c:v>2020-03-05-13:00</c:v>
                </c:pt>
                <c:pt idx="1437">
                  <c:v>2020-03-05-14:00</c:v>
                </c:pt>
                <c:pt idx="1438">
                  <c:v>2020-03-05-15:00</c:v>
                </c:pt>
                <c:pt idx="1439">
                  <c:v>2020-03-05-16:00</c:v>
                </c:pt>
                <c:pt idx="1440">
                  <c:v>2020-03-05-17:00</c:v>
                </c:pt>
                <c:pt idx="1441">
                  <c:v>2020-03-05-18:00</c:v>
                </c:pt>
                <c:pt idx="1442">
                  <c:v>2020-03-05-19:00</c:v>
                </c:pt>
                <c:pt idx="1443">
                  <c:v>2020-03-05-20:00</c:v>
                </c:pt>
                <c:pt idx="1444">
                  <c:v>2020-03-05-21:00</c:v>
                </c:pt>
                <c:pt idx="1445">
                  <c:v>2020-03-05-22:00</c:v>
                </c:pt>
                <c:pt idx="1446">
                  <c:v>2020-03-05-23:00</c:v>
                </c:pt>
                <c:pt idx="1447">
                  <c:v>2020-03-06-00:00</c:v>
                </c:pt>
                <c:pt idx="1448">
                  <c:v>2020-03-06-01:00</c:v>
                </c:pt>
                <c:pt idx="1449">
                  <c:v>2020-03-06-02:00</c:v>
                </c:pt>
                <c:pt idx="1450">
                  <c:v>2020-03-06-03:00</c:v>
                </c:pt>
                <c:pt idx="1451">
                  <c:v>2020-03-06-04:00</c:v>
                </c:pt>
                <c:pt idx="1452">
                  <c:v>2020-03-06-05:00</c:v>
                </c:pt>
                <c:pt idx="1453">
                  <c:v>2020-03-06-06:00</c:v>
                </c:pt>
                <c:pt idx="1454">
                  <c:v>2020-03-06-07:00</c:v>
                </c:pt>
                <c:pt idx="1455">
                  <c:v>2020-03-06-08:00</c:v>
                </c:pt>
                <c:pt idx="1456">
                  <c:v>2020-03-06-09:00</c:v>
                </c:pt>
                <c:pt idx="1457">
                  <c:v>2020-03-06-10:00</c:v>
                </c:pt>
                <c:pt idx="1458">
                  <c:v>2020-03-06-11:00</c:v>
                </c:pt>
                <c:pt idx="1459">
                  <c:v>2020-03-06-12:00</c:v>
                </c:pt>
                <c:pt idx="1460">
                  <c:v>2020-03-06-13:00</c:v>
                </c:pt>
                <c:pt idx="1461">
                  <c:v>2020-03-06-14:00</c:v>
                </c:pt>
                <c:pt idx="1462">
                  <c:v>2020-03-06-15:00</c:v>
                </c:pt>
                <c:pt idx="1463">
                  <c:v>2020-03-06-16:00</c:v>
                </c:pt>
                <c:pt idx="1464">
                  <c:v>2020-03-08-16:00</c:v>
                </c:pt>
                <c:pt idx="1465">
                  <c:v>2020-03-08-17:00</c:v>
                </c:pt>
                <c:pt idx="1466">
                  <c:v>2020-03-08-18:00</c:v>
                </c:pt>
                <c:pt idx="1467">
                  <c:v>2020-03-08-19:00</c:v>
                </c:pt>
                <c:pt idx="1468">
                  <c:v>2020-03-08-20:00</c:v>
                </c:pt>
                <c:pt idx="1469">
                  <c:v>2020-03-08-21:00</c:v>
                </c:pt>
                <c:pt idx="1470">
                  <c:v>2020-03-08-22:00</c:v>
                </c:pt>
                <c:pt idx="1471">
                  <c:v>2020-03-08-23:00</c:v>
                </c:pt>
                <c:pt idx="1472">
                  <c:v>2020-03-09-00:00</c:v>
                </c:pt>
                <c:pt idx="1473">
                  <c:v>2020-03-09-01:00</c:v>
                </c:pt>
                <c:pt idx="1474">
                  <c:v>2020-03-09-02:00</c:v>
                </c:pt>
                <c:pt idx="1475">
                  <c:v>2020-03-09-03:00</c:v>
                </c:pt>
                <c:pt idx="1476">
                  <c:v>2020-03-09-04:00</c:v>
                </c:pt>
                <c:pt idx="1477">
                  <c:v>2020-03-09-05:00</c:v>
                </c:pt>
                <c:pt idx="1478">
                  <c:v>2020-03-09-06:00</c:v>
                </c:pt>
                <c:pt idx="1479">
                  <c:v>2020-03-09-07:00</c:v>
                </c:pt>
                <c:pt idx="1480">
                  <c:v>2020-03-09-08:00</c:v>
                </c:pt>
                <c:pt idx="1481">
                  <c:v>2020-03-09-09:00</c:v>
                </c:pt>
                <c:pt idx="1482">
                  <c:v>2020-03-09-10:00</c:v>
                </c:pt>
                <c:pt idx="1483">
                  <c:v>2020-03-09-11:00</c:v>
                </c:pt>
                <c:pt idx="1484">
                  <c:v>2020-03-09-12:00</c:v>
                </c:pt>
                <c:pt idx="1485">
                  <c:v>2020-03-09-13:00</c:v>
                </c:pt>
                <c:pt idx="1486">
                  <c:v>2020-03-09-14:00</c:v>
                </c:pt>
                <c:pt idx="1487">
                  <c:v>2020-03-09-15:00</c:v>
                </c:pt>
                <c:pt idx="1488">
                  <c:v>2020-03-09-16:00</c:v>
                </c:pt>
                <c:pt idx="1489">
                  <c:v>2020-03-09-17:00</c:v>
                </c:pt>
                <c:pt idx="1490">
                  <c:v>2020-03-09-18:00</c:v>
                </c:pt>
                <c:pt idx="1491">
                  <c:v>2020-03-09-19:00</c:v>
                </c:pt>
                <c:pt idx="1492">
                  <c:v>2020-03-09-20:00</c:v>
                </c:pt>
                <c:pt idx="1493">
                  <c:v>2020-03-09-21:00</c:v>
                </c:pt>
                <c:pt idx="1494">
                  <c:v>2020-03-09-22:00</c:v>
                </c:pt>
                <c:pt idx="1495">
                  <c:v>2020-03-09-23:00</c:v>
                </c:pt>
                <c:pt idx="1496">
                  <c:v>2020-03-10-00:00</c:v>
                </c:pt>
                <c:pt idx="1497">
                  <c:v>2020-03-10-01:00</c:v>
                </c:pt>
                <c:pt idx="1498">
                  <c:v>2020-03-10-02:00</c:v>
                </c:pt>
                <c:pt idx="1499">
                  <c:v>2020-03-10-03:00</c:v>
                </c:pt>
                <c:pt idx="1500">
                  <c:v>2020-03-10-04:00</c:v>
                </c:pt>
                <c:pt idx="1501">
                  <c:v>2020-03-10-05:00</c:v>
                </c:pt>
                <c:pt idx="1502">
                  <c:v>2020-03-10-06:00</c:v>
                </c:pt>
                <c:pt idx="1503">
                  <c:v>2020-03-10-07:00</c:v>
                </c:pt>
                <c:pt idx="1504">
                  <c:v>2020-03-10-08:00</c:v>
                </c:pt>
                <c:pt idx="1505">
                  <c:v>2020-03-10-09:00</c:v>
                </c:pt>
                <c:pt idx="1506">
                  <c:v>2020-03-10-10:00</c:v>
                </c:pt>
                <c:pt idx="1507">
                  <c:v>2020-03-10-11:00</c:v>
                </c:pt>
                <c:pt idx="1508">
                  <c:v>2020-03-10-12:00</c:v>
                </c:pt>
                <c:pt idx="1509">
                  <c:v>2020-03-10-13:00</c:v>
                </c:pt>
                <c:pt idx="1510">
                  <c:v>2020-03-10-14:00</c:v>
                </c:pt>
                <c:pt idx="1511">
                  <c:v>2020-03-10-15:00</c:v>
                </c:pt>
                <c:pt idx="1512">
                  <c:v>2020-03-10-16:00</c:v>
                </c:pt>
                <c:pt idx="1513">
                  <c:v>2020-03-10-17:00</c:v>
                </c:pt>
                <c:pt idx="1514">
                  <c:v>2020-03-10-18:00</c:v>
                </c:pt>
                <c:pt idx="1515">
                  <c:v>2020-03-10-19:00</c:v>
                </c:pt>
                <c:pt idx="1516">
                  <c:v>2020-03-10-20:00</c:v>
                </c:pt>
                <c:pt idx="1517">
                  <c:v>2020-03-10-21:00</c:v>
                </c:pt>
                <c:pt idx="1518">
                  <c:v>2020-03-10-22:00</c:v>
                </c:pt>
                <c:pt idx="1519">
                  <c:v>2020-03-10-23:00</c:v>
                </c:pt>
                <c:pt idx="1520">
                  <c:v>2020-03-11-00:00</c:v>
                </c:pt>
                <c:pt idx="1521">
                  <c:v>2020-03-11-01:00</c:v>
                </c:pt>
                <c:pt idx="1522">
                  <c:v>2020-03-11-02:00</c:v>
                </c:pt>
                <c:pt idx="1523">
                  <c:v>2020-03-11-03:00</c:v>
                </c:pt>
                <c:pt idx="1524">
                  <c:v>2020-03-11-04:00</c:v>
                </c:pt>
                <c:pt idx="1525">
                  <c:v>2020-03-11-05:00</c:v>
                </c:pt>
                <c:pt idx="1526">
                  <c:v>2020-03-11-06:00</c:v>
                </c:pt>
                <c:pt idx="1527">
                  <c:v>2020-03-11-07:00</c:v>
                </c:pt>
                <c:pt idx="1528">
                  <c:v>2020-03-11-08:00</c:v>
                </c:pt>
                <c:pt idx="1529">
                  <c:v>2020-03-11-09:00</c:v>
                </c:pt>
                <c:pt idx="1530">
                  <c:v>2020-03-11-10:00</c:v>
                </c:pt>
                <c:pt idx="1531">
                  <c:v>2020-03-11-11:00</c:v>
                </c:pt>
                <c:pt idx="1532">
                  <c:v>2020-03-11-12:00</c:v>
                </c:pt>
                <c:pt idx="1533">
                  <c:v>2020-03-11-13:00</c:v>
                </c:pt>
                <c:pt idx="1534">
                  <c:v>2020-03-11-14:00</c:v>
                </c:pt>
                <c:pt idx="1535">
                  <c:v>2020-03-11-15:00</c:v>
                </c:pt>
                <c:pt idx="1536">
                  <c:v>2020-03-11-16:00</c:v>
                </c:pt>
                <c:pt idx="1537">
                  <c:v>2020-03-11-17:00</c:v>
                </c:pt>
                <c:pt idx="1538">
                  <c:v>2020-03-11-18:00</c:v>
                </c:pt>
                <c:pt idx="1539">
                  <c:v>2020-03-11-19:00</c:v>
                </c:pt>
                <c:pt idx="1540">
                  <c:v>2020-03-11-20:00</c:v>
                </c:pt>
                <c:pt idx="1541">
                  <c:v>2020-03-11-21:00</c:v>
                </c:pt>
                <c:pt idx="1542">
                  <c:v>2020-03-11-22:00</c:v>
                </c:pt>
                <c:pt idx="1543">
                  <c:v>2020-03-11-23:00</c:v>
                </c:pt>
                <c:pt idx="1544">
                  <c:v>2020-03-12-00:00</c:v>
                </c:pt>
                <c:pt idx="1545">
                  <c:v>2020-03-12-01:00</c:v>
                </c:pt>
                <c:pt idx="1546">
                  <c:v>2020-03-12-02:00</c:v>
                </c:pt>
                <c:pt idx="1547">
                  <c:v>2020-03-12-03:00</c:v>
                </c:pt>
                <c:pt idx="1548">
                  <c:v>2020-03-12-04:00</c:v>
                </c:pt>
                <c:pt idx="1549">
                  <c:v>2020-03-12-05:00</c:v>
                </c:pt>
                <c:pt idx="1550">
                  <c:v>2020-03-12-06:00</c:v>
                </c:pt>
                <c:pt idx="1551">
                  <c:v>2020-03-12-07:00</c:v>
                </c:pt>
                <c:pt idx="1552">
                  <c:v>2020-03-12-08:00</c:v>
                </c:pt>
                <c:pt idx="1553">
                  <c:v>2020-03-12-09:00</c:v>
                </c:pt>
                <c:pt idx="1554">
                  <c:v>2020-03-12-10:00</c:v>
                </c:pt>
                <c:pt idx="1555">
                  <c:v>2020-03-12-11:00</c:v>
                </c:pt>
                <c:pt idx="1556">
                  <c:v>2020-03-12-12:00</c:v>
                </c:pt>
                <c:pt idx="1557">
                  <c:v>2020-03-12-13:00</c:v>
                </c:pt>
                <c:pt idx="1558">
                  <c:v>2020-03-12-14:00</c:v>
                </c:pt>
                <c:pt idx="1559">
                  <c:v>2020-03-12-15:00</c:v>
                </c:pt>
                <c:pt idx="1560">
                  <c:v>2020-03-12-16:00</c:v>
                </c:pt>
                <c:pt idx="1561">
                  <c:v>2020-03-12-17:00</c:v>
                </c:pt>
                <c:pt idx="1562">
                  <c:v>2020-03-12-18:00</c:v>
                </c:pt>
                <c:pt idx="1563">
                  <c:v>2020-03-12-19:00</c:v>
                </c:pt>
                <c:pt idx="1564">
                  <c:v>2020-03-12-20:00</c:v>
                </c:pt>
                <c:pt idx="1565">
                  <c:v>2020-03-12-21:00</c:v>
                </c:pt>
                <c:pt idx="1566">
                  <c:v>2020-03-12-22:00</c:v>
                </c:pt>
                <c:pt idx="1567">
                  <c:v>2020-03-12-23:00</c:v>
                </c:pt>
                <c:pt idx="1568">
                  <c:v>2020-03-13-00:00</c:v>
                </c:pt>
                <c:pt idx="1569">
                  <c:v>2020-03-13-01:00</c:v>
                </c:pt>
                <c:pt idx="1570">
                  <c:v>2020-03-13-02:00</c:v>
                </c:pt>
                <c:pt idx="1571">
                  <c:v>2020-03-13-03:00</c:v>
                </c:pt>
                <c:pt idx="1572">
                  <c:v>2020-03-13-04:00</c:v>
                </c:pt>
                <c:pt idx="1573">
                  <c:v>2020-03-13-05:00</c:v>
                </c:pt>
                <c:pt idx="1574">
                  <c:v>2020-03-13-06:00</c:v>
                </c:pt>
                <c:pt idx="1575">
                  <c:v>2020-03-13-07:00</c:v>
                </c:pt>
                <c:pt idx="1576">
                  <c:v>2020-03-13-08:00</c:v>
                </c:pt>
                <c:pt idx="1577">
                  <c:v>2020-03-13-09:00</c:v>
                </c:pt>
                <c:pt idx="1578">
                  <c:v>2020-03-13-10:00</c:v>
                </c:pt>
                <c:pt idx="1579">
                  <c:v>2020-03-13-11:00</c:v>
                </c:pt>
                <c:pt idx="1580">
                  <c:v>2020-03-13-12:00</c:v>
                </c:pt>
                <c:pt idx="1581">
                  <c:v>2020-03-13-13:00</c:v>
                </c:pt>
                <c:pt idx="1582">
                  <c:v>2020-03-13-14:00</c:v>
                </c:pt>
                <c:pt idx="1583">
                  <c:v>2020-03-13-15:00</c:v>
                </c:pt>
                <c:pt idx="1584">
                  <c:v>2020-03-15-16:00</c:v>
                </c:pt>
                <c:pt idx="1585">
                  <c:v>2020-03-15-17:00</c:v>
                </c:pt>
                <c:pt idx="1586">
                  <c:v>2020-03-15-18:00</c:v>
                </c:pt>
                <c:pt idx="1587">
                  <c:v>2020-03-15-19:00</c:v>
                </c:pt>
                <c:pt idx="1588">
                  <c:v>2020-03-15-20:00</c:v>
                </c:pt>
                <c:pt idx="1589">
                  <c:v>2020-03-15-21:00</c:v>
                </c:pt>
                <c:pt idx="1590">
                  <c:v>2020-03-15-22:00</c:v>
                </c:pt>
                <c:pt idx="1591">
                  <c:v>2020-03-15-23:00</c:v>
                </c:pt>
                <c:pt idx="1592">
                  <c:v>2020-03-16-00:00</c:v>
                </c:pt>
                <c:pt idx="1593">
                  <c:v>2020-03-16-01:00</c:v>
                </c:pt>
                <c:pt idx="1594">
                  <c:v>2020-03-16-02:00</c:v>
                </c:pt>
                <c:pt idx="1595">
                  <c:v>2020-03-16-03:00</c:v>
                </c:pt>
                <c:pt idx="1596">
                  <c:v>2020-03-16-04:00</c:v>
                </c:pt>
                <c:pt idx="1597">
                  <c:v>2020-03-16-05:00</c:v>
                </c:pt>
                <c:pt idx="1598">
                  <c:v>2020-03-16-06:00</c:v>
                </c:pt>
                <c:pt idx="1599">
                  <c:v>2020-03-16-07:00</c:v>
                </c:pt>
                <c:pt idx="1600">
                  <c:v>2020-03-16-08:00</c:v>
                </c:pt>
                <c:pt idx="1601">
                  <c:v>2020-03-16-09:00</c:v>
                </c:pt>
                <c:pt idx="1602">
                  <c:v>2020-03-16-10:00</c:v>
                </c:pt>
                <c:pt idx="1603">
                  <c:v>2020-03-16-11:00</c:v>
                </c:pt>
                <c:pt idx="1604">
                  <c:v>2020-03-16-12:00</c:v>
                </c:pt>
                <c:pt idx="1605">
                  <c:v>2020-03-16-13:00</c:v>
                </c:pt>
                <c:pt idx="1606">
                  <c:v>2020-03-16-14:00</c:v>
                </c:pt>
                <c:pt idx="1607">
                  <c:v>2020-03-16-15:00</c:v>
                </c:pt>
                <c:pt idx="1608">
                  <c:v>2020-03-16-16:00</c:v>
                </c:pt>
                <c:pt idx="1609">
                  <c:v>2020-03-16-17:00</c:v>
                </c:pt>
                <c:pt idx="1610">
                  <c:v>2020-03-16-18:00</c:v>
                </c:pt>
                <c:pt idx="1611">
                  <c:v>2020-03-16-19:00</c:v>
                </c:pt>
                <c:pt idx="1612">
                  <c:v>2020-03-16-20:00</c:v>
                </c:pt>
                <c:pt idx="1613">
                  <c:v>2020-03-16-21:00</c:v>
                </c:pt>
                <c:pt idx="1614">
                  <c:v>2020-03-16-22:00</c:v>
                </c:pt>
                <c:pt idx="1615">
                  <c:v>2020-03-16-23:00</c:v>
                </c:pt>
                <c:pt idx="1616">
                  <c:v>2020-03-17-00:00</c:v>
                </c:pt>
                <c:pt idx="1617">
                  <c:v>2020-03-17-01:00</c:v>
                </c:pt>
                <c:pt idx="1618">
                  <c:v>2020-03-17-02:00</c:v>
                </c:pt>
                <c:pt idx="1619">
                  <c:v>2020-03-17-03:00</c:v>
                </c:pt>
                <c:pt idx="1620">
                  <c:v>2020-03-17-04:00</c:v>
                </c:pt>
                <c:pt idx="1621">
                  <c:v>2020-03-17-05:00</c:v>
                </c:pt>
                <c:pt idx="1622">
                  <c:v>2020-03-17-06:00</c:v>
                </c:pt>
                <c:pt idx="1623">
                  <c:v>2020-03-17-07:00</c:v>
                </c:pt>
                <c:pt idx="1624">
                  <c:v>2020-03-17-08:00</c:v>
                </c:pt>
                <c:pt idx="1625">
                  <c:v>2020-03-17-09:00</c:v>
                </c:pt>
                <c:pt idx="1626">
                  <c:v>2020-03-17-10:00</c:v>
                </c:pt>
                <c:pt idx="1627">
                  <c:v>2020-03-17-11:00</c:v>
                </c:pt>
                <c:pt idx="1628">
                  <c:v>2020-03-17-12:00</c:v>
                </c:pt>
                <c:pt idx="1629">
                  <c:v>2020-03-17-13:00</c:v>
                </c:pt>
                <c:pt idx="1630">
                  <c:v>2020-03-17-14:00</c:v>
                </c:pt>
                <c:pt idx="1631">
                  <c:v>2020-03-17-15:00</c:v>
                </c:pt>
                <c:pt idx="1632">
                  <c:v>2020-03-17-16:00</c:v>
                </c:pt>
                <c:pt idx="1633">
                  <c:v>2020-03-17-17:00</c:v>
                </c:pt>
                <c:pt idx="1634">
                  <c:v>2020-03-17-18:00</c:v>
                </c:pt>
                <c:pt idx="1635">
                  <c:v>2020-03-17-19:00</c:v>
                </c:pt>
                <c:pt idx="1636">
                  <c:v>2020-03-17-20:00</c:v>
                </c:pt>
                <c:pt idx="1637">
                  <c:v>2020-03-17-21:00</c:v>
                </c:pt>
                <c:pt idx="1638">
                  <c:v>2020-03-17-22:00</c:v>
                </c:pt>
                <c:pt idx="1639">
                  <c:v>2020-03-17-23:00</c:v>
                </c:pt>
                <c:pt idx="1640">
                  <c:v>2020-03-18-00:00</c:v>
                </c:pt>
                <c:pt idx="1641">
                  <c:v>2020-03-18-01:00</c:v>
                </c:pt>
                <c:pt idx="1642">
                  <c:v>2020-03-18-02:00</c:v>
                </c:pt>
                <c:pt idx="1643">
                  <c:v>2020-03-18-03:00</c:v>
                </c:pt>
                <c:pt idx="1644">
                  <c:v>2020-03-18-04:00</c:v>
                </c:pt>
                <c:pt idx="1645">
                  <c:v>2020-03-18-05:00</c:v>
                </c:pt>
                <c:pt idx="1646">
                  <c:v>2020-03-18-06:00</c:v>
                </c:pt>
                <c:pt idx="1647">
                  <c:v>2020-03-18-07:00</c:v>
                </c:pt>
                <c:pt idx="1648">
                  <c:v>2020-03-18-08:00</c:v>
                </c:pt>
                <c:pt idx="1649">
                  <c:v>2020-03-18-09:00</c:v>
                </c:pt>
                <c:pt idx="1650">
                  <c:v>2020-03-18-10:00</c:v>
                </c:pt>
                <c:pt idx="1651">
                  <c:v>2020-03-18-11:00</c:v>
                </c:pt>
                <c:pt idx="1652">
                  <c:v>2020-03-18-12:00</c:v>
                </c:pt>
                <c:pt idx="1653">
                  <c:v>2020-03-18-13:00</c:v>
                </c:pt>
                <c:pt idx="1654">
                  <c:v>2020-03-18-14:00</c:v>
                </c:pt>
                <c:pt idx="1655">
                  <c:v>2020-03-18-15:00</c:v>
                </c:pt>
                <c:pt idx="1656">
                  <c:v>2020-03-18-16:00</c:v>
                </c:pt>
                <c:pt idx="1657">
                  <c:v>2020-03-18-17:00</c:v>
                </c:pt>
                <c:pt idx="1658">
                  <c:v>2020-03-18-18:00</c:v>
                </c:pt>
                <c:pt idx="1659">
                  <c:v>2020-03-18-19:00</c:v>
                </c:pt>
                <c:pt idx="1660">
                  <c:v>2020-03-18-20:00</c:v>
                </c:pt>
                <c:pt idx="1661">
                  <c:v>2020-03-18-21:00</c:v>
                </c:pt>
                <c:pt idx="1662">
                  <c:v>2020-03-18-22:00</c:v>
                </c:pt>
                <c:pt idx="1663">
                  <c:v>2020-03-18-23:00</c:v>
                </c:pt>
                <c:pt idx="1664">
                  <c:v>2020-03-19-00:00</c:v>
                </c:pt>
                <c:pt idx="1665">
                  <c:v>2020-03-19-01:00</c:v>
                </c:pt>
                <c:pt idx="1666">
                  <c:v>2020-03-19-02:00</c:v>
                </c:pt>
                <c:pt idx="1667">
                  <c:v>2020-03-19-03:00</c:v>
                </c:pt>
                <c:pt idx="1668">
                  <c:v>2020-03-19-04:00</c:v>
                </c:pt>
                <c:pt idx="1669">
                  <c:v>2020-03-19-05:00</c:v>
                </c:pt>
                <c:pt idx="1670">
                  <c:v>2020-03-19-06:00</c:v>
                </c:pt>
                <c:pt idx="1671">
                  <c:v>2020-03-19-07:00</c:v>
                </c:pt>
                <c:pt idx="1672">
                  <c:v>2020-03-19-08:00</c:v>
                </c:pt>
                <c:pt idx="1673">
                  <c:v>2020-03-19-09:00</c:v>
                </c:pt>
                <c:pt idx="1674">
                  <c:v>2020-03-19-10:00</c:v>
                </c:pt>
                <c:pt idx="1675">
                  <c:v>2020-03-19-11:00</c:v>
                </c:pt>
                <c:pt idx="1676">
                  <c:v>2020-03-19-12:00</c:v>
                </c:pt>
                <c:pt idx="1677">
                  <c:v>2020-03-19-13:00</c:v>
                </c:pt>
                <c:pt idx="1678">
                  <c:v>2020-03-19-14:00</c:v>
                </c:pt>
                <c:pt idx="1679">
                  <c:v>2020-03-19-15:00</c:v>
                </c:pt>
                <c:pt idx="1680">
                  <c:v>2020-03-19-16:00</c:v>
                </c:pt>
                <c:pt idx="1681">
                  <c:v>2020-03-19-17:00</c:v>
                </c:pt>
                <c:pt idx="1682">
                  <c:v>2020-03-19-18:00</c:v>
                </c:pt>
                <c:pt idx="1683">
                  <c:v>2020-03-19-19:00</c:v>
                </c:pt>
                <c:pt idx="1684">
                  <c:v>2020-03-19-20:00</c:v>
                </c:pt>
                <c:pt idx="1685">
                  <c:v>2020-03-19-21:00</c:v>
                </c:pt>
                <c:pt idx="1686">
                  <c:v>2020-03-19-22:00</c:v>
                </c:pt>
                <c:pt idx="1687">
                  <c:v>2020-03-19-23:00</c:v>
                </c:pt>
                <c:pt idx="1688">
                  <c:v>2020-03-20-00:00</c:v>
                </c:pt>
                <c:pt idx="1689">
                  <c:v>2020-03-20-01:00</c:v>
                </c:pt>
                <c:pt idx="1690">
                  <c:v>2020-03-20-02:00</c:v>
                </c:pt>
                <c:pt idx="1691">
                  <c:v>2020-03-20-03:00</c:v>
                </c:pt>
                <c:pt idx="1692">
                  <c:v>2020-03-20-04:00</c:v>
                </c:pt>
                <c:pt idx="1693">
                  <c:v>2020-03-20-05:00</c:v>
                </c:pt>
                <c:pt idx="1694">
                  <c:v>2020-03-20-06:00</c:v>
                </c:pt>
                <c:pt idx="1695">
                  <c:v>2020-03-20-07:00</c:v>
                </c:pt>
                <c:pt idx="1696">
                  <c:v>2020-03-20-08:00</c:v>
                </c:pt>
                <c:pt idx="1697">
                  <c:v>2020-03-20-09:00</c:v>
                </c:pt>
                <c:pt idx="1698">
                  <c:v>2020-03-20-10:00</c:v>
                </c:pt>
                <c:pt idx="1699">
                  <c:v>2020-03-20-11:00</c:v>
                </c:pt>
                <c:pt idx="1700">
                  <c:v>2020-03-20-12:00</c:v>
                </c:pt>
                <c:pt idx="1701">
                  <c:v>2020-03-20-13:00</c:v>
                </c:pt>
                <c:pt idx="1702">
                  <c:v>2020-03-20-14:00</c:v>
                </c:pt>
                <c:pt idx="1703">
                  <c:v>2020-03-20-15:00</c:v>
                </c:pt>
                <c:pt idx="1704">
                  <c:v>2020-03-22-16:00</c:v>
                </c:pt>
                <c:pt idx="1705">
                  <c:v>2020-03-22-17:00</c:v>
                </c:pt>
                <c:pt idx="1706">
                  <c:v>2020-03-22-18:00</c:v>
                </c:pt>
                <c:pt idx="1707">
                  <c:v>2020-03-22-19:00</c:v>
                </c:pt>
                <c:pt idx="1708">
                  <c:v>2020-03-22-20:00</c:v>
                </c:pt>
                <c:pt idx="1709">
                  <c:v>2020-03-22-21:00</c:v>
                </c:pt>
                <c:pt idx="1710">
                  <c:v>2020-03-22-22:00</c:v>
                </c:pt>
                <c:pt idx="1711">
                  <c:v>2020-03-22-23:00</c:v>
                </c:pt>
                <c:pt idx="1712">
                  <c:v>2020-03-23-00:00</c:v>
                </c:pt>
                <c:pt idx="1713">
                  <c:v>2020-03-23-01:00</c:v>
                </c:pt>
                <c:pt idx="1714">
                  <c:v>2020-03-23-02:00</c:v>
                </c:pt>
                <c:pt idx="1715">
                  <c:v>2020-03-23-03:00</c:v>
                </c:pt>
                <c:pt idx="1716">
                  <c:v>2020-03-23-04:00</c:v>
                </c:pt>
                <c:pt idx="1717">
                  <c:v>2020-03-23-05:00</c:v>
                </c:pt>
                <c:pt idx="1718">
                  <c:v>2020-03-23-06:00</c:v>
                </c:pt>
                <c:pt idx="1719">
                  <c:v>2020-03-23-07:00</c:v>
                </c:pt>
                <c:pt idx="1720">
                  <c:v>2020-03-23-08:00</c:v>
                </c:pt>
                <c:pt idx="1721">
                  <c:v>2020-03-23-09:00</c:v>
                </c:pt>
                <c:pt idx="1722">
                  <c:v>2020-03-23-10:00</c:v>
                </c:pt>
                <c:pt idx="1723">
                  <c:v>2020-03-23-11:00</c:v>
                </c:pt>
                <c:pt idx="1724">
                  <c:v>2020-03-23-12:00</c:v>
                </c:pt>
                <c:pt idx="1725">
                  <c:v>2020-03-23-13:00</c:v>
                </c:pt>
                <c:pt idx="1726">
                  <c:v>2020-03-23-14:00</c:v>
                </c:pt>
                <c:pt idx="1727">
                  <c:v>2020-03-23-15:00</c:v>
                </c:pt>
                <c:pt idx="1728">
                  <c:v>2020-03-23-16:00</c:v>
                </c:pt>
                <c:pt idx="1729">
                  <c:v>2020-03-23-17:00</c:v>
                </c:pt>
                <c:pt idx="1730">
                  <c:v>2020-03-23-18:00</c:v>
                </c:pt>
                <c:pt idx="1731">
                  <c:v>2020-03-23-19:00</c:v>
                </c:pt>
                <c:pt idx="1732">
                  <c:v>2020-03-23-20:00</c:v>
                </c:pt>
                <c:pt idx="1733">
                  <c:v>2020-03-23-21:00</c:v>
                </c:pt>
                <c:pt idx="1734">
                  <c:v>2020-03-23-22:00</c:v>
                </c:pt>
                <c:pt idx="1735">
                  <c:v>2020-03-23-23:00</c:v>
                </c:pt>
                <c:pt idx="1736">
                  <c:v>2020-03-24-00:00</c:v>
                </c:pt>
                <c:pt idx="1737">
                  <c:v>2020-03-24-01:00</c:v>
                </c:pt>
                <c:pt idx="1738">
                  <c:v>2020-03-24-02:00</c:v>
                </c:pt>
                <c:pt idx="1739">
                  <c:v>2020-03-24-03:00</c:v>
                </c:pt>
                <c:pt idx="1740">
                  <c:v>2020-03-24-04:00</c:v>
                </c:pt>
                <c:pt idx="1741">
                  <c:v>2020-03-24-05:00</c:v>
                </c:pt>
                <c:pt idx="1742">
                  <c:v>2020-03-24-06:00</c:v>
                </c:pt>
                <c:pt idx="1743">
                  <c:v>2020-03-24-07:00</c:v>
                </c:pt>
                <c:pt idx="1744">
                  <c:v>2020-03-24-08:00</c:v>
                </c:pt>
                <c:pt idx="1745">
                  <c:v>2020-03-24-09:00</c:v>
                </c:pt>
                <c:pt idx="1746">
                  <c:v>2020-03-24-10:00</c:v>
                </c:pt>
                <c:pt idx="1747">
                  <c:v>2020-03-24-11:00</c:v>
                </c:pt>
                <c:pt idx="1748">
                  <c:v>2020-03-24-12:00</c:v>
                </c:pt>
                <c:pt idx="1749">
                  <c:v>2020-03-24-13:00</c:v>
                </c:pt>
                <c:pt idx="1750">
                  <c:v>2020-03-24-14:00</c:v>
                </c:pt>
                <c:pt idx="1751">
                  <c:v>2020-03-24-15:00</c:v>
                </c:pt>
                <c:pt idx="1752">
                  <c:v>2020-03-24-16:00</c:v>
                </c:pt>
                <c:pt idx="1753">
                  <c:v>2020-03-24-17:00</c:v>
                </c:pt>
                <c:pt idx="1754">
                  <c:v>2020-03-24-18:00</c:v>
                </c:pt>
                <c:pt idx="1755">
                  <c:v>2020-03-24-19:00</c:v>
                </c:pt>
                <c:pt idx="1756">
                  <c:v>2020-03-24-20:00</c:v>
                </c:pt>
                <c:pt idx="1757">
                  <c:v>2020-03-24-21:00</c:v>
                </c:pt>
                <c:pt idx="1758">
                  <c:v>2020-03-24-22:00</c:v>
                </c:pt>
                <c:pt idx="1759">
                  <c:v>2020-03-24-23:00</c:v>
                </c:pt>
                <c:pt idx="1760">
                  <c:v>2020-03-25-00:00</c:v>
                </c:pt>
                <c:pt idx="1761">
                  <c:v>2020-03-25-01:00</c:v>
                </c:pt>
                <c:pt idx="1762">
                  <c:v>2020-03-25-02:00</c:v>
                </c:pt>
                <c:pt idx="1763">
                  <c:v>2020-03-25-03:00</c:v>
                </c:pt>
                <c:pt idx="1764">
                  <c:v>2020-03-25-04:00</c:v>
                </c:pt>
                <c:pt idx="1765">
                  <c:v>2020-03-25-05:00</c:v>
                </c:pt>
                <c:pt idx="1766">
                  <c:v>2020-03-25-06:00</c:v>
                </c:pt>
                <c:pt idx="1767">
                  <c:v>2020-03-25-07:00</c:v>
                </c:pt>
                <c:pt idx="1768">
                  <c:v>2020-03-25-08:00</c:v>
                </c:pt>
                <c:pt idx="1769">
                  <c:v>2020-03-25-09:00</c:v>
                </c:pt>
                <c:pt idx="1770">
                  <c:v>2020-03-25-10:00</c:v>
                </c:pt>
                <c:pt idx="1771">
                  <c:v>2020-03-25-11:00</c:v>
                </c:pt>
                <c:pt idx="1772">
                  <c:v>2020-03-25-12:00</c:v>
                </c:pt>
                <c:pt idx="1773">
                  <c:v>2020-03-25-13:00</c:v>
                </c:pt>
                <c:pt idx="1774">
                  <c:v>2020-03-25-14:00</c:v>
                </c:pt>
                <c:pt idx="1775">
                  <c:v>2020-03-25-15:00</c:v>
                </c:pt>
                <c:pt idx="1776">
                  <c:v>2020-03-25-16:00</c:v>
                </c:pt>
                <c:pt idx="1777">
                  <c:v>2020-03-25-17:00</c:v>
                </c:pt>
                <c:pt idx="1778">
                  <c:v>2020-03-25-18:00</c:v>
                </c:pt>
                <c:pt idx="1779">
                  <c:v>2020-03-25-19:00</c:v>
                </c:pt>
                <c:pt idx="1780">
                  <c:v>2020-03-25-20:00</c:v>
                </c:pt>
                <c:pt idx="1781">
                  <c:v>2020-03-25-21:00</c:v>
                </c:pt>
                <c:pt idx="1782">
                  <c:v>2020-03-25-22:00</c:v>
                </c:pt>
                <c:pt idx="1783">
                  <c:v>2020-03-25-23:00</c:v>
                </c:pt>
                <c:pt idx="1784">
                  <c:v>2020-03-26-00:00</c:v>
                </c:pt>
                <c:pt idx="1785">
                  <c:v>2020-03-26-01:00</c:v>
                </c:pt>
                <c:pt idx="1786">
                  <c:v>2020-03-26-02:00</c:v>
                </c:pt>
                <c:pt idx="1787">
                  <c:v>2020-03-26-03:00</c:v>
                </c:pt>
                <c:pt idx="1788">
                  <c:v>2020-03-26-04:00</c:v>
                </c:pt>
                <c:pt idx="1789">
                  <c:v>2020-03-26-05:00</c:v>
                </c:pt>
                <c:pt idx="1790">
                  <c:v>2020-03-26-06:00</c:v>
                </c:pt>
                <c:pt idx="1791">
                  <c:v>2020-03-26-07:00</c:v>
                </c:pt>
                <c:pt idx="1792">
                  <c:v>2020-03-26-08:00</c:v>
                </c:pt>
                <c:pt idx="1793">
                  <c:v>2020-03-26-09:00</c:v>
                </c:pt>
                <c:pt idx="1794">
                  <c:v>2020-03-26-10:00</c:v>
                </c:pt>
                <c:pt idx="1795">
                  <c:v>2020-03-26-11:00</c:v>
                </c:pt>
                <c:pt idx="1796">
                  <c:v>2020-03-26-12:00</c:v>
                </c:pt>
                <c:pt idx="1797">
                  <c:v>2020-03-26-13:00</c:v>
                </c:pt>
                <c:pt idx="1798">
                  <c:v>2020-03-26-14:00</c:v>
                </c:pt>
                <c:pt idx="1799">
                  <c:v>2020-03-26-15:00</c:v>
                </c:pt>
                <c:pt idx="1800">
                  <c:v>2020-03-26-16:00</c:v>
                </c:pt>
                <c:pt idx="1801">
                  <c:v>2020-03-26-17:00</c:v>
                </c:pt>
                <c:pt idx="1802">
                  <c:v>2020-03-26-18:00</c:v>
                </c:pt>
                <c:pt idx="1803">
                  <c:v>2020-03-26-19:00</c:v>
                </c:pt>
                <c:pt idx="1804">
                  <c:v>2020-03-26-20:00</c:v>
                </c:pt>
                <c:pt idx="1805">
                  <c:v>2020-03-26-21:00</c:v>
                </c:pt>
                <c:pt idx="1806">
                  <c:v>2020-03-26-22:00</c:v>
                </c:pt>
                <c:pt idx="1807">
                  <c:v>2020-03-26-23:00</c:v>
                </c:pt>
                <c:pt idx="1808">
                  <c:v>2020-03-27-00:00</c:v>
                </c:pt>
                <c:pt idx="1809">
                  <c:v>2020-03-27-01:00</c:v>
                </c:pt>
                <c:pt idx="1810">
                  <c:v>2020-03-27-02:00</c:v>
                </c:pt>
                <c:pt idx="1811">
                  <c:v>2020-03-27-03:00</c:v>
                </c:pt>
                <c:pt idx="1812">
                  <c:v>2020-03-27-04:00</c:v>
                </c:pt>
                <c:pt idx="1813">
                  <c:v>2020-03-27-05:00</c:v>
                </c:pt>
                <c:pt idx="1814">
                  <c:v>2020-03-27-06:00</c:v>
                </c:pt>
                <c:pt idx="1815">
                  <c:v>2020-03-27-07:00</c:v>
                </c:pt>
                <c:pt idx="1816">
                  <c:v>2020-03-27-08:00</c:v>
                </c:pt>
                <c:pt idx="1817">
                  <c:v>2020-03-27-09:00</c:v>
                </c:pt>
                <c:pt idx="1818">
                  <c:v>2020-03-27-10:00</c:v>
                </c:pt>
                <c:pt idx="1819">
                  <c:v>2020-03-27-11:00</c:v>
                </c:pt>
                <c:pt idx="1820">
                  <c:v>2020-03-27-12:00</c:v>
                </c:pt>
                <c:pt idx="1821">
                  <c:v>2020-03-27-13:00</c:v>
                </c:pt>
                <c:pt idx="1822">
                  <c:v>2020-03-27-14:00</c:v>
                </c:pt>
                <c:pt idx="1823">
                  <c:v>2020-03-27-15:00</c:v>
                </c:pt>
                <c:pt idx="1824">
                  <c:v>2020-03-29-17:00</c:v>
                </c:pt>
                <c:pt idx="1825">
                  <c:v>2020-03-29-18:00</c:v>
                </c:pt>
                <c:pt idx="1826">
                  <c:v>2020-03-29-20:00</c:v>
                </c:pt>
                <c:pt idx="1827">
                  <c:v>2020-03-29-21:00</c:v>
                </c:pt>
                <c:pt idx="1828">
                  <c:v>2020-03-29-22:00</c:v>
                </c:pt>
                <c:pt idx="1829">
                  <c:v>2020-03-29-23:00</c:v>
                </c:pt>
                <c:pt idx="1830">
                  <c:v>2020-03-30-00:00</c:v>
                </c:pt>
                <c:pt idx="1831">
                  <c:v>2020-03-30-01:00</c:v>
                </c:pt>
                <c:pt idx="1832">
                  <c:v>2020-03-30-02:00</c:v>
                </c:pt>
                <c:pt idx="1833">
                  <c:v>2020-03-30-03:00</c:v>
                </c:pt>
                <c:pt idx="1834">
                  <c:v>2020-03-30-04:00</c:v>
                </c:pt>
                <c:pt idx="1835">
                  <c:v>2020-03-30-05:00</c:v>
                </c:pt>
                <c:pt idx="1836">
                  <c:v>2020-03-30-06:00</c:v>
                </c:pt>
                <c:pt idx="1837">
                  <c:v>2020-03-30-07:00</c:v>
                </c:pt>
                <c:pt idx="1838">
                  <c:v>2020-03-30-08:00</c:v>
                </c:pt>
                <c:pt idx="1839">
                  <c:v>2020-03-30-09:00</c:v>
                </c:pt>
                <c:pt idx="1840">
                  <c:v>2020-03-30-10:00</c:v>
                </c:pt>
                <c:pt idx="1841">
                  <c:v>2020-03-30-11:00</c:v>
                </c:pt>
                <c:pt idx="1842">
                  <c:v>2020-03-30-12:00</c:v>
                </c:pt>
                <c:pt idx="1843">
                  <c:v>2020-03-30-13:00</c:v>
                </c:pt>
                <c:pt idx="1844">
                  <c:v>2020-03-30-14:00</c:v>
                </c:pt>
                <c:pt idx="1845">
                  <c:v>2020-03-30-15:00</c:v>
                </c:pt>
                <c:pt idx="1846">
                  <c:v>2020-03-30-16:00</c:v>
                </c:pt>
                <c:pt idx="1847">
                  <c:v>2020-03-30-17:00</c:v>
                </c:pt>
                <c:pt idx="1848">
                  <c:v>2020-03-30-18:00</c:v>
                </c:pt>
                <c:pt idx="1849">
                  <c:v>2020-03-30-19:00</c:v>
                </c:pt>
                <c:pt idx="1850">
                  <c:v>2020-03-30-20:00</c:v>
                </c:pt>
                <c:pt idx="1851">
                  <c:v>2020-03-30-21:00</c:v>
                </c:pt>
                <c:pt idx="1852">
                  <c:v>2020-03-30-22:00</c:v>
                </c:pt>
                <c:pt idx="1853">
                  <c:v>2020-03-30-23:00</c:v>
                </c:pt>
                <c:pt idx="1854">
                  <c:v>2020-03-31-00:00</c:v>
                </c:pt>
                <c:pt idx="1855">
                  <c:v>2020-03-31-01:00</c:v>
                </c:pt>
                <c:pt idx="1856">
                  <c:v>2020-03-31-02:00</c:v>
                </c:pt>
                <c:pt idx="1857">
                  <c:v>2020-03-31-03:00</c:v>
                </c:pt>
                <c:pt idx="1858">
                  <c:v>2020-03-31-04:00</c:v>
                </c:pt>
                <c:pt idx="1859">
                  <c:v>2020-03-31-05:00</c:v>
                </c:pt>
                <c:pt idx="1860">
                  <c:v>2020-03-31-06:00</c:v>
                </c:pt>
                <c:pt idx="1861">
                  <c:v>2020-03-31-07:00</c:v>
                </c:pt>
                <c:pt idx="1862">
                  <c:v>2020-03-31-08:00</c:v>
                </c:pt>
                <c:pt idx="1863">
                  <c:v>2020-03-31-09:00</c:v>
                </c:pt>
                <c:pt idx="1864">
                  <c:v>2020-03-31-10:00</c:v>
                </c:pt>
                <c:pt idx="1865">
                  <c:v>2020-03-31-11:00</c:v>
                </c:pt>
                <c:pt idx="1866">
                  <c:v>2020-03-31-12:00</c:v>
                </c:pt>
                <c:pt idx="1867">
                  <c:v>2020-03-31-13:00</c:v>
                </c:pt>
                <c:pt idx="1868">
                  <c:v>2020-03-31-14:00</c:v>
                </c:pt>
                <c:pt idx="1869">
                  <c:v>2020-03-31-15:00</c:v>
                </c:pt>
                <c:pt idx="1870">
                  <c:v>2020-03-31-16:00</c:v>
                </c:pt>
                <c:pt idx="1871">
                  <c:v>2020-03-31-17:00</c:v>
                </c:pt>
                <c:pt idx="1872">
                  <c:v>2020-03-31-18:00</c:v>
                </c:pt>
                <c:pt idx="1873">
                  <c:v>2020-03-31-19:00</c:v>
                </c:pt>
                <c:pt idx="1874">
                  <c:v>2020-03-31-20:00</c:v>
                </c:pt>
                <c:pt idx="1875">
                  <c:v>2020-03-31-21:00</c:v>
                </c:pt>
                <c:pt idx="1876">
                  <c:v>2020-03-31-22:00</c:v>
                </c:pt>
                <c:pt idx="1877">
                  <c:v>2020-03-31-23:00</c:v>
                </c:pt>
                <c:pt idx="1878">
                  <c:v>2020-04-01-00:00</c:v>
                </c:pt>
                <c:pt idx="1879">
                  <c:v>2020-04-01-01:00</c:v>
                </c:pt>
                <c:pt idx="1880">
                  <c:v>2020-04-01-02:00</c:v>
                </c:pt>
                <c:pt idx="1881">
                  <c:v>2020-04-01-03:00</c:v>
                </c:pt>
                <c:pt idx="1882">
                  <c:v>2020-04-01-04:00</c:v>
                </c:pt>
                <c:pt idx="1883">
                  <c:v>2020-04-01-05:00</c:v>
                </c:pt>
                <c:pt idx="1884">
                  <c:v>2020-04-01-06:00</c:v>
                </c:pt>
                <c:pt idx="1885">
                  <c:v>2020-04-01-07:00</c:v>
                </c:pt>
                <c:pt idx="1886">
                  <c:v>2020-04-01-08:00</c:v>
                </c:pt>
                <c:pt idx="1887">
                  <c:v>2020-04-01-09:00</c:v>
                </c:pt>
                <c:pt idx="1888">
                  <c:v>2020-04-01-10:00</c:v>
                </c:pt>
                <c:pt idx="1889">
                  <c:v>2020-04-01-11:00</c:v>
                </c:pt>
                <c:pt idx="1890">
                  <c:v>2020-04-01-12:00</c:v>
                </c:pt>
                <c:pt idx="1891">
                  <c:v>2020-04-01-13:00</c:v>
                </c:pt>
                <c:pt idx="1892">
                  <c:v>2020-04-01-14:00</c:v>
                </c:pt>
                <c:pt idx="1893">
                  <c:v>2020-04-01-15:00</c:v>
                </c:pt>
                <c:pt idx="1894">
                  <c:v>2020-04-01-16:00</c:v>
                </c:pt>
                <c:pt idx="1895">
                  <c:v>2020-04-01-17:00</c:v>
                </c:pt>
                <c:pt idx="1896">
                  <c:v>2020-04-01-18:00</c:v>
                </c:pt>
                <c:pt idx="1897">
                  <c:v>2020-04-01-19:00</c:v>
                </c:pt>
                <c:pt idx="1898">
                  <c:v>2020-04-01-20:00</c:v>
                </c:pt>
                <c:pt idx="1899">
                  <c:v>2020-04-01-21:00</c:v>
                </c:pt>
                <c:pt idx="1900">
                  <c:v>2020-04-01-22:00</c:v>
                </c:pt>
                <c:pt idx="1901">
                  <c:v>2020-04-01-23:00</c:v>
                </c:pt>
                <c:pt idx="1902">
                  <c:v>2020-04-02-00:00</c:v>
                </c:pt>
                <c:pt idx="1903">
                  <c:v>2020-04-02-01:00</c:v>
                </c:pt>
                <c:pt idx="1904">
                  <c:v>2020-04-02-02:00</c:v>
                </c:pt>
                <c:pt idx="1905">
                  <c:v>2020-04-02-03:00</c:v>
                </c:pt>
                <c:pt idx="1906">
                  <c:v>2020-04-02-04:00</c:v>
                </c:pt>
                <c:pt idx="1907">
                  <c:v>2020-04-02-05:00</c:v>
                </c:pt>
                <c:pt idx="1908">
                  <c:v>2020-04-02-06:00</c:v>
                </c:pt>
                <c:pt idx="1909">
                  <c:v>2020-04-02-07:00</c:v>
                </c:pt>
                <c:pt idx="1910">
                  <c:v>2020-04-02-08:00</c:v>
                </c:pt>
                <c:pt idx="1911">
                  <c:v>2020-04-02-09:00</c:v>
                </c:pt>
                <c:pt idx="1912">
                  <c:v>2020-04-02-10:00</c:v>
                </c:pt>
                <c:pt idx="1913">
                  <c:v>2020-04-02-11:00</c:v>
                </c:pt>
                <c:pt idx="1914">
                  <c:v>2020-04-02-12:00</c:v>
                </c:pt>
                <c:pt idx="1915">
                  <c:v>2020-04-02-13:00</c:v>
                </c:pt>
                <c:pt idx="1916">
                  <c:v>2020-04-02-14:00</c:v>
                </c:pt>
                <c:pt idx="1917">
                  <c:v>2020-04-02-15:00</c:v>
                </c:pt>
                <c:pt idx="1918">
                  <c:v>2020-04-02-16:00</c:v>
                </c:pt>
                <c:pt idx="1919">
                  <c:v>2020-04-02-17:00</c:v>
                </c:pt>
                <c:pt idx="1920">
                  <c:v>2020-04-02-18:00</c:v>
                </c:pt>
                <c:pt idx="1921">
                  <c:v>2020-04-02-19:00</c:v>
                </c:pt>
                <c:pt idx="1922">
                  <c:v>2020-04-02-20:00</c:v>
                </c:pt>
                <c:pt idx="1923">
                  <c:v>2020-04-02-21:00</c:v>
                </c:pt>
                <c:pt idx="1924">
                  <c:v>2020-04-02-22:00</c:v>
                </c:pt>
                <c:pt idx="1925">
                  <c:v>2020-04-02-23:00</c:v>
                </c:pt>
                <c:pt idx="1926">
                  <c:v>2020-04-03-00:00</c:v>
                </c:pt>
                <c:pt idx="1927">
                  <c:v>2020-04-03-01:00</c:v>
                </c:pt>
                <c:pt idx="1928">
                  <c:v>2020-04-03-02:00</c:v>
                </c:pt>
                <c:pt idx="1929">
                  <c:v>2020-04-03-03:00</c:v>
                </c:pt>
                <c:pt idx="1930">
                  <c:v>2020-04-03-04:00</c:v>
                </c:pt>
                <c:pt idx="1931">
                  <c:v>2020-04-03-05:00</c:v>
                </c:pt>
                <c:pt idx="1932">
                  <c:v>2020-04-03-06:00</c:v>
                </c:pt>
                <c:pt idx="1933">
                  <c:v>2020-04-03-07:00</c:v>
                </c:pt>
                <c:pt idx="1934">
                  <c:v>2020-04-03-08:00</c:v>
                </c:pt>
                <c:pt idx="1935">
                  <c:v>2020-04-03-09:00</c:v>
                </c:pt>
                <c:pt idx="1936">
                  <c:v>2020-04-03-10:00</c:v>
                </c:pt>
                <c:pt idx="1937">
                  <c:v>2020-04-03-11:00</c:v>
                </c:pt>
                <c:pt idx="1938">
                  <c:v>2020-04-03-12:00</c:v>
                </c:pt>
                <c:pt idx="1939">
                  <c:v>2020-04-03-13:00</c:v>
                </c:pt>
                <c:pt idx="1940">
                  <c:v>2020-04-03-14:00</c:v>
                </c:pt>
                <c:pt idx="1941">
                  <c:v>2020-04-03-15:00</c:v>
                </c:pt>
                <c:pt idx="1942">
                  <c:v>2020-04-03-16:00</c:v>
                </c:pt>
                <c:pt idx="1943">
                  <c:v>2020-04-05-17:00</c:v>
                </c:pt>
                <c:pt idx="1944">
                  <c:v>2020-04-05-18:00</c:v>
                </c:pt>
                <c:pt idx="1945">
                  <c:v>2020-04-05-19:00</c:v>
                </c:pt>
                <c:pt idx="1946">
                  <c:v>2020-04-05-20:00</c:v>
                </c:pt>
                <c:pt idx="1947">
                  <c:v>2020-04-05-21:00</c:v>
                </c:pt>
                <c:pt idx="1948">
                  <c:v>2020-04-05-22:00</c:v>
                </c:pt>
                <c:pt idx="1949">
                  <c:v>2020-04-05-23:00</c:v>
                </c:pt>
                <c:pt idx="1950">
                  <c:v>2020-04-06-00:00</c:v>
                </c:pt>
                <c:pt idx="1951">
                  <c:v>2020-04-06-01:00</c:v>
                </c:pt>
                <c:pt idx="1952">
                  <c:v>2020-04-06-02:00</c:v>
                </c:pt>
                <c:pt idx="1953">
                  <c:v>2020-04-06-03:00</c:v>
                </c:pt>
                <c:pt idx="1954">
                  <c:v>2020-04-06-04:00</c:v>
                </c:pt>
                <c:pt idx="1955">
                  <c:v>2020-04-06-05:00</c:v>
                </c:pt>
                <c:pt idx="1956">
                  <c:v>2020-04-06-06:00</c:v>
                </c:pt>
                <c:pt idx="1957">
                  <c:v>2020-04-06-07:00</c:v>
                </c:pt>
                <c:pt idx="1958">
                  <c:v>2020-04-06-08:00</c:v>
                </c:pt>
                <c:pt idx="1959">
                  <c:v>2020-04-06-09:00</c:v>
                </c:pt>
                <c:pt idx="1960">
                  <c:v>2020-04-06-10:00</c:v>
                </c:pt>
                <c:pt idx="1961">
                  <c:v>2020-04-06-11:00</c:v>
                </c:pt>
                <c:pt idx="1962">
                  <c:v>2020-04-06-12:00</c:v>
                </c:pt>
                <c:pt idx="1963">
                  <c:v>2020-04-06-13:00</c:v>
                </c:pt>
                <c:pt idx="1964">
                  <c:v>2020-04-06-14:00</c:v>
                </c:pt>
                <c:pt idx="1965">
                  <c:v>2020-04-06-15:00</c:v>
                </c:pt>
                <c:pt idx="1966">
                  <c:v>2020-04-06-16:00</c:v>
                </c:pt>
                <c:pt idx="1967">
                  <c:v>2020-04-06-17:00</c:v>
                </c:pt>
                <c:pt idx="1968">
                  <c:v>2020-04-06-18:00</c:v>
                </c:pt>
                <c:pt idx="1969">
                  <c:v>2020-04-06-19:00</c:v>
                </c:pt>
                <c:pt idx="1970">
                  <c:v>2020-04-06-20:00</c:v>
                </c:pt>
                <c:pt idx="1971">
                  <c:v>2020-04-06-21:00</c:v>
                </c:pt>
                <c:pt idx="1972">
                  <c:v>2020-04-06-22:00</c:v>
                </c:pt>
                <c:pt idx="1973">
                  <c:v>2020-04-06-23:00</c:v>
                </c:pt>
                <c:pt idx="1974">
                  <c:v>2020-04-07-00:00</c:v>
                </c:pt>
                <c:pt idx="1975">
                  <c:v>2020-04-07-01:00</c:v>
                </c:pt>
                <c:pt idx="1976">
                  <c:v>2020-04-07-02:00</c:v>
                </c:pt>
                <c:pt idx="1977">
                  <c:v>2020-04-07-03:00</c:v>
                </c:pt>
                <c:pt idx="1978">
                  <c:v>2020-04-07-04:00</c:v>
                </c:pt>
                <c:pt idx="1979">
                  <c:v>2020-04-07-05:00</c:v>
                </c:pt>
                <c:pt idx="1980">
                  <c:v>2020-04-07-06:00</c:v>
                </c:pt>
                <c:pt idx="1981">
                  <c:v>2020-04-07-07:00</c:v>
                </c:pt>
                <c:pt idx="1982">
                  <c:v>2020-04-07-08:00</c:v>
                </c:pt>
                <c:pt idx="1983">
                  <c:v>2020-04-07-09:00</c:v>
                </c:pt>
                <c:pt idx="1984">
                  <c:v>2020-04-07-10:00</c:v>
                </c:pt>
                <c:pt idx="1985">
                  <c:v>2020-04-07-11:00</c:v>
                </c:pt>
                <c:pt idx="1986">
                  <c:v>2020-04-07-12:00</c:v>
                </c:pt>
                <c:pt idx="1987">
                  <c:v>2020-04-07-13:00</c:v>
                </c:pt>
                <c:pt idx="1988">
                  <c:v>2020-04-07-14:00</c:v>
                </c:pt>
                <c:pt idx="1989">
                  <c:v>2020-04-07-15:00</c:v>
                </c:pt>
                <c:pt idx="1990">
                  <c:v>2020-04-07-16:00</c:v>
                </c:pt>
                <c:pt idx="1991">
                  <c:v>2020-04-07-17:00</c:v>
                </c:pt>
                <c:pt idx="1992">
                  <c:v>2020-04-07-18:00</c:v>
                </c:pt>
                <c:pt idx="1993">
                  <c:v>2020-04-07-19:00</c:v>
                </c:pt>
                <c:pt idx="1994">
                  <c:v>2020-04-07-20:00</c:v>
                </c:pt>
                <c:pt idx="1995">
                  <c:v>2020-04-07-21:00</c:v>
                </c:pt>
                <c:pt idx="1996">
                  <c:v>2020-04-07-22:00</c:v>
                </c:pt>
                <c:pt idx="1997">
                  <c:v>2020-04-07-23:00</c:v>
                </c:pt>
                <c:pt idx="1998">
                  <c:v>2020-04-08-00:00</c:v>
                </c:pt>
                <c:pt idx="1999">
                  <c:v>2020-04-08-01:00</c:v>
                </c:pt>
                <c:pt idx="2000">
                  <c:v>2020-04-08-02:00</c:v>
                </c:pt>
                <c:pt idx="2001">
                  <c:v>2020-04-08-03:00</c:v>
                </c:pt>
                <c:pt idx="2002">
                  <c:v>2020-04-08-04:00</c:v>
                </c:pt>
                <c:pt idx="2003">
                  <c:v>2020-04-08-05:00</c:v>
                </c:pt>
                <c:pt idx="2004">
                  <c:v>2020-04-08-06:00</c:v>
                </c:pt>
                <c:pt idx="2005">
                  <c:v>2020-04-08-07:00</c:v>
                </c:pt>
                <c:pt idx="2006">
                  <c:v>2020-04-08-08:00</c:v>
                </c:pt>
                <c:pt idx="2007">
                  <c:v>2020-04-08-09:00</c:v>
                </c:pt>
                <c:pt idx="2008">
                  <c:v>2020-04-08-10:00</c:v>
                </c:pt>
                <c:pt idx="2009">
                  <c:v>2020-04-08-11:00</c:v>
                </c:pt>
                <c:pt idx="2010">
                  <c:v>2020-04-08-12:00</c:v>
                </c:pt>
                <c:pt idx="2011">
                  <c:v>2020-04-08-13:00</c:v>
                </c:pt>
                <c:pt idx="2012">
                  <c:v>2020-04-08-14:00</c:v>
                </c:pt>
                <c:pt idx="2013">
                  <c:v>2020-04-08-15:00</c:v>
                </c:pt>
                <c:pt idx="2014">
                  <c:v>2020-04-08-16:00</c:v>
                </c:pt>
                <c:pt idx="2015">
                  <c:v>2020-04-08-17:00</c:v>
                </c:pt>
                <c:pt idx="2016">
                  <c:v>2020-04-08-18:00</c:v>
                </c:pt>
                <c:pt idx="2017">
                  <c:v>2020-04-08-19:00</c:v>
                </c:pt>
                <c:pt idx="2018">
                  <c:v>2020-04-08-20:00</c:v>
                </c:pt>
                <c:pt idx="2019">
                  <c:v>2020-04-08-21:00</c:v>
                </c:pt>
                <c:pt idx="2020">
                  <c:v>2020-04-08-22:00</c:v>
                </c:pt>
                <c:pt idx="2021">
                  <c:v>2020-04-08-23:00</c:v>
                </c:pt>
                <c:pt idx="2022">
                  <c:v>2020-04-09-00:00</c:v>
                </c:pt>
                <c:pt idx="2023">
                  <c:v>2020-04-09-01:00</c:v>
                </c:pt>
                <c:pt idx="2024">
                  <c:v>2020-04-09-02:00</c:v>
                </c:pt>
                <c:pt idx="2025">
                  <c:v>2020-04-09-03:00</c:v>
                </c:pt>
                <c:pt idx="2026">
                  <c:v>2020-04-09-04:00</c:v>
                </c:pt>
                <c:pt idx="2027">
                  <c:v>2020-04-09-05:00</c:v>
                </c:pt>
                <c:pt idx="2028">
                  <c:v>2020-04-09-06:00</c:v>
                </c:pt>
                <c:pt idx="2029">
                  <c:v>2020-04-09-07:00</c:v>
                </c:pt>
                <c:pt idx="2030">
                  <c:v>2020-04-09-08:00</c:v>
                </c:pt>
                <c:pt idx="2031">
                  <c:v>2020-04-09-09:00</c:v>
                </c:pt>
                <c:pt idx="2032">
                  <c:v>2020-04-09-10:00</c:v>
                </c:pt>
                <c:pt idx="2033">
                  <c:v>2020-04-09-11:00</c:v>
                </c:pt>
                <c:pt idx="2034">
                  <c:v>2020-04-09-12:00</c:v>
                </c:pt>
                <c:pt idx="2035">
                  <c:v>2020-04-09-13:00</c:v>
                </c:pt>
                <c:pt idx="2036">
                  <c:v>2020-04-09-14:00</c:v>
                </c:pt>
                <c:pt idx="2037">
                  <c:v>2020-04-09-15:00</c:v>
                </c:pt>
                <c:pt idx="2038">
                  <c:v>2020-04-09-16:00</c:v>
                </c:pt>
                <c:pt idx="2039">
                  <c:v>2020-04-09-17:00</c:v>
                </c:pt>
                <c:pt idx="2040">
                  <c:v>2020-04-09-18:00</c:v>
                </c:pt>
                <c:pt idx="2041">
                  <c:v>2020-04-09-19:00</c:v>
                </c:pt>
                <c:pt idx="2042">
                  <c:v>2020-04-09-20:00</c:v>
                </c:pt>
                <c:pt idx="2043">
                  <c:v>2020-04-09-21:00</c:v>
                </c:pt>
                <c:pt idx="2044">
                  <c:v>2020-04-09-22:00</c:v>
                </c:pt>
                <c:pt idx="2045">
                  <c:v>2020-04-09-23:00</c:v>
                </c:pt>
                <c:pt idx="2046">
                  <c:v>2020-04-10-00:00</c:v>
                </c:pt>
                <c:pt idx="2047">
                  <c:v>2020-04-10-01:00</c:v>
                </c:pt>
                <c:pt idx="2048">
                  <c:v>2020-04-10-02:00</c:v>
                </c:pt>
                <c:pt idx="2049">
                  <c:v>2020-04-10-03:00</c:v>
                </c:pt>
                <c:pt idx="2050">
                  <c:v>2020-04-10-04:00</c:v>
                </c:pt>
                <c:pt idx="2051">
                  <c:v>2020-04-10-05:00</c:v>
                </c:pt>
                <c:pt idx="2052">
                  <c:v>2020-04-10-06:00</c:v>
                </c:pt>
                <c:pt idx="2053">
                  <c:v>2020-04-10-07:00</c:v>
                </c:pt>
                <c:pt idx="2054">
                  <c:v>2020-04-10-08:00</c:v>
                </c:pt>
                <c:pt idx="2055">
                  <c:v>2020-04-10-09:00</c:v>
                </c:pt>
                <c:pt idx="2056">
                  <c:v>2020-04-10-10:00</c:v>
                </c:pt>
                <c:pt idx="2057">
                  <c:v>2020-04-10-11:00</c:v>
                </c:pt>
                <c:pt idx="2058">
                  <c:v>2020-04-10-12:00</c:v>
                </c:pt>
                <c:pt idx="2059">
                  <c:v>2020-04-10-13:00</c:v>
                </c:pt>
                <c:pt idx="2060">
                  <c:v>2020-04-10-14:00</c:v>
                </c:pt>
                <c:pt idx="2061">
                  <c:v>2020-04-10-15:00</c:v>
                </c:pt>
                <c:pt idx="2062">
                  <c:v>2020-04-10-16:00</c:v>
                </c:pt>
                <c:pt idx="2063">
                  <c:v>2020-04-12-17:00</c:v>
                </c:pt>
                <c:pt idx="2064">
                  <c:v>2020-04-12-18:00</c:v>
                </c:pt>
                <c:pt idx="2065">
                  <c:v>2020-04-12-19:00</c:v>
                </c:pt>
                <c:pt idx="2066">
                  <c:v>2020-04-12-20:00</c:v>
                </c:pt>
                <c:pt idx="2067">
                  <c:v>2020-04-12-21:00</c:v>
                </c:pt>
                <c:pt idx="2068">
                  <c:v>2020-04-12-22:00</c:v>
                </c:pt>
                <c:pt idx="2069">
                  <c:v>2020-04-12-23:00</c:v>
                </c:pt>
                <c:pt idx="2070">
                  <c:v>2020-04-13-00:00</c:v>
                </c:pt>
                <c:pt idx="2071">
                  <c:v>2020-04-13-01:00</c:v>
                </c:pt>
                <c:pt idx="2072">
                  <c:v>2020-04-13-02:00</c:v>
                </c:pt>
                <c:pt idx="2073">
                  <c:v>2020-04-13-03:00</c:v>
                </c:pt>
                <c:pt idx="2074">
                  <c:v>2020-04-13-04:00</c:v>
                </c:pt>
                <c:pt idx="2075">
                  <c:v>2020-04-13-05:00</c:v>
                </c:pt>
                <c:pt idx="2076">
                  <c:v>2020-04-13-06:00</c:v>
                </c:pt>
                <c:pt idx="2077">
                  <c:v>2020-04-13-07:00</c:v>
                </c:pt>
                <c:pt idx="2078">
                  <c:v>2020-04-13-08:00</c:v>
                </c:pt>
                <c:pt idx="2079">
                  <c:v>2020-04-13-09:00</c:v>
                </c:pt>
                <c:pt idx="2080">
                  <c:v>2020-04-13-10:00</c:v>
                </c:pt>
                <c:pt idx="2081">
                  <c:v>2020-04-13-11:00</c:v>
                </c:pt>
                <c:pt idx="2082">
                  <c:v>2020-04-13-12:00</c:v>
                </c:pt>
                <c:pt idx="2083">
                  <c:v>2020-04-13-13:00</c:v>
                </c:pt>
                <c:pt idx="2084">
                  <c:v>2020-04-13-14:00</c:v>
                </c:pt>
                <c:pt idx="2085">
                  <c:v>2020-04-13-15:00</c:v>
                </c:pt>
                <c:pt idx="2086">
                  <c:v>2020-04-13-16:00</c:v>
                </c:pt>
                <c:pt idx="2087">
                  <c:v>2020-04-13-17:00</c:v>
                </c:pt>
                <c:pt idx="2088">
                  <c:v>2020-04-13-18:00</c:v>
                </c:pt>
                <c:pt idx="2089">
                  <c:v>2020-04-13-19:00</c:v>
                </c:pt>
                <c:pt idx="2090">
                  <c:v>2020-04-13-20:00</c:v>
                </c:pt>
                <c:pt idx="2091">
                  <c:v>2020-04-13-21:00</c:v>
                </c:pt>
                <c:pt idx="2092">
                  <c:v>2020-04-13-22:00</c:v>
                </c:pt>
                <c:pt idx="2093">
                  <c:v>2020-04-13-23:00</c:v>
                </c:pt>
                <c:pt idx="2094">
                  <c:v>2020-04-14-00:00</c:v>
                </c:pt>
                <c:pt idx="2095">
                  <c:v>2020-04-14-01:00</c:v>
                </c:pt>
                <c:pt idx="2096">
                  <c:v>2020-04-14-02:00</c:v>
                </c:pt>
                <c:pt idx="2097">
                  <c:v>2020-04-14-03:00</c:v>
                </c:pt>
                <c:pt idx="2098">
                  <c:v>2020-04-14-04:00</c:v>
                </c:pt>
                <c:pt idx="2099">
                  <c:v>2020-04-14-05:00</c:v>
                </c:pt>
                <c:pt idx="2100">
                  <c:v>2020-04-14-06:00</c:v>
                </c:pt>
                <c:pt idx="2101">
                  <c:v>2020-04-14-07:00</c:v>
                </c:pt>
                <c:pt idx="2102">
                  <c:v>2020-04-14-08:00</c:v>
                </c:pt>
                <c:pt idx="2103">
                  <c:v>2020-04-14-09:00</c:v>
                </c:pt>
                <c:pt idx="2104">
                  <c:v>2020-04-14-10:00</c:v>
                </c:pt>
                <c:pt idx="2105">
                  <c:v>2020-04-14-11:00</c:v>
                </c:pt>
                <c:pt idx="2106">
                  <c:v>2020-04-14-12:00</c:v>
                </c:pt>
                <c:pt idx="2107">
                  <c:v>2020-04-14-13:00</c:v>
                </c:pt>
                <c:pt idx="2108">
                  <c:v>2020-04-14-14:00</c:v>
                </c:pt>
                <c:pt idx="2109">
                  <c:v>2020-04-14-15:00</c:v>
                </c:pt>
                <c:pt idx="2110">
                  <c:v>2020-04-14-16:00</c:v>
                </c:pt>
                <c:pt idx="2111">
                  <c:v>2020-04-14-17:00</c:v>
                </c:pt>
                <c:pt idx="2112">
                  <c:v>2020-04-14-18:00</c:v>
                </c:pt>
                <c:pt idx="2113">
                  <c:v>2020-04-14-19:00</c:v>
                </c:pt>
                <c:pt idx="2114">
                  <c:v>2020-04-14-20:00</c:v>
                </c:pt>
                <c:pt idx="2115">
                  <c:v>2020-04-14-21:00</c:v>
                </c:pt>
                <c:pt idx="2116">
                  <c:v>2020-04-14-22:00</c:v>
                </c:pt>
                <c:pt idx="2117">
                  <c:v>2020-04-14-23:00</c:v>
                </c:pt>
                <c:pt idx="2118">
                  <c:v>2020-04-15-00:00</c:v>
                </c:pt>
                <c:pt idx="2119">
                  <c:v>2020-04-15-01:00</c:v>
                </c:pt>
                <c:pt idx="2120">
                  <c:v>2020-04-15-02:00</c:v>
                </c:pt>
                <c:pt idx="2121">
                  <c:v>2020-04-15-03:00</c:v>
                </c:pt>
                <c:pt idx="2122">
                  <c:v>2020-04-15-04:00</c:v>
                </c:pt>
                <c:pt idx="2123">
                  <c:v>2020-04-15-05:00</c:v>
                </c:pt>
                <c:pt idx="2124">
                  <c:v>2020-04-15-06:00</c:v>
                </c:pt>
                <c:pt idx="2125">
                  <c:v>2020-04-15-07:00</c:v>
                </c:pt>
                <c:pt idx="2126">
                  <c:v>2020-04-15-08:00</c:v>
                </c:pt>
                <c:pt idx="2127">
                  <c:v>2020-04-15-09:00</c:v>
                </c:pt>
                <c:pt idx="2128">
                  <c:v>2020-04-15-10:00</c:v>
                </c:pt>
                <c:pt idx="2129">
                  <c:v>2020-04-15-11:00</c:v>
                </c:pt>
                <c:pt idx="2130">
                  <c:v>2020-04-15-12:00</c:v>
                </c:pt>
                <c:pt idx="2131">
                  <c:v>2020-04-15-13:00</c:v>
                </c:pt>
                <c:pt idx="2132">
                  <c:v>2020-04-15-14:00</c:v>
                </c:pt>
                <c:pt idx="2133">
                  <c:v>2020-04-15-15:00</c:v>
                </c:pt>
                <c:pt idx="2134">
                  <c:v>2020-04-15-16:00</c:v>
                </c:pt>
                <c:pt idx="2135">
                  <c:v>2020-04-15-17:00</c:v>
                </c:pt>
                <c:pt idx="2136">
                  <c:v>2020-04-15-18:00</c:v>
                </c:pt>
                <c:pt idx="2137">
                  <c:v>2020-04-15-19:00</c:v>
                </c:pt>
                <c:pt idx="2138">
                  <c:v>2020-04-15-20:00</c:v>
                </c:pt>
                <c:pt idx="2139">
                  <c:v>2020-04-15-21:00</c:v>
                </c:pt>
                <c:pt idx="2140">
                  <c:v>2020-04-15-22:00</c:v>
                </c:pt>
                <c:pt idx="2141">
                  <c:v>2020-04-15-23:00</c:v>
                </c:pt>
                <c:pt idx="2142">
                  <c:v>2020-04-16-00:00</c:v>
                </c:pt>
                <c:pt idx="2143">
                  <c:v>2020-04-16-01:00</c:v>
                </c:pt>
                <c:pt idx="2144">
                  <c:v>2020-04-16-02:00</c:v>
                </c:pt>
                <c:pt idx="2145">
                  <c:v>2020-04-16-03:00</c:v>
                </c:pt>
                <c:pt idx="2146">
                  <c:v>2020-04-16-04:00</c:v>
                </c:pt>
                <c:pt idx="2147">
                  <c:v>2020-04-16-05:00</c:v>
                </c:pt>
                <c:pt idx="2148">
                  <c:v>2020-04-16-06:00</c:v>
                </c:pt>
                <c:pt idx="2149">
                  <c:v>2020-04-16-07:00</c:v>
                </c:pt>
                <c:pt idx="2150">
                  <c:v>2020-04-16-08:00</c:v>
                </c:pt>
                <c:pt idx="2151">
                  <c:v>2020-04-16-09:00</c:v>
                </c:pt>
                <c:pt idx="2152">
                  <c:v>2020-04-16-10:00</c:v>
                </c:pt>
                <c:pt idx="2153">
                  <c:v>2020-04-16-11:00</c:v>
                </c:pt>
                <c:pt idx="2154">
                  <c:v>2020-04-16-12:00</c:v>
                </c:pt>
                <c:pt idx="2155">
                  <c:v>2020-04-16-13:00</c:v>
                </c:pt>
                <c:pt idx="2156">
                  <c:v>2020-04-16-14:00</c:v>
                </c:pt>
                <c:pt idx="2157">
                  <c:v>2020-04-16-15:00</c:v>
                </c:pt>
                <c:pt idx="2158">
                  <c:v>2020-04-16-16:00</c:v>
                </c:pt>
                <c:pt idx="2159">
                  <c:v>2020-04-16-17:00</c:v>
                </c:pt>
                <c:pt idx="2160">
                  <c:v>2020-04-16-18:00</c:v>
                </c:pt>
                <c:pt idx="2161">
                  <c:v>2020-04-16-19:00</c:v>
                </c:pt>
                <c:pt idx="2162">
                  <c:v>2020-04-16-20:00</c:v>
                </c:pt>
                <c:pt idx="2163">
                  <c:v>2020-04-16-21:00</c:v>
                </c:pt>
                <c:pt idx="2164">
                  <c:v>2020-04-16-22:00</c:v>
                </c:pt>
                <c:pt idx="2165">
                  <c:v>2020-04-16-23:00</c:v>
                </c:pt>
                <c:pt idx="2166">
                  <c:v>2020-04-17-00:00</c:v>
                </c:pt>
                <c:pt idx="2167">
                  <c:v>2020-04-17-01:00</c:v>
                </c:pt>
                <c:pt idx="2168">
                  <c:v>2020-04-17-02:00</c:v>
                </c:pt>
                <c:pt idx="2169">
                  <c:v>2020-04-17-03:00</c:v>
                </c:pt>
                <c:pt idx="2170">
                  <c:v>2020-04-17-04:00</c:v>
                </c:pt>
                <c:pt idx="2171">
                  <c:v>2020-04-17-05:00</c:v>
                </c:pt>
                <c:pt idx="2172">
                  <c:v>2020-04-17-06:00</c:v>
                </c:pt>
                <c:pt idx="2173">
                  <c:v>2020-04-17-07:00</c:v>
                </c:pt>
                <c:pt idx="2174">
                  <c:v>2020-04-17-08:00</c:v>
                </c:pt>
                <c:pt idx="2175">
                  <c:v>2020-04-17-09:00</c:v>
                </c:pt>
                <c:pt idx="2176">
                  <c:v>2020-04-17-10:00</c:v>
                </c:pt>
                <c:pt idx="2177">
                  <c:v>2020-04-17-11:00</c:v>
                </c:pt>
                <c:pt idx="2178">
                  <c:v>2020-04-17-12:00</c:v>
                </c:pt>
                <c:pt idx="2179">
                  <c:v>2020-04-17-13:00</c:v>
                </c:pt>
                <c:pt idx="2180">
                  <c:v>2020-04-17-14:00</c:v>
                </c:pt>
                <c:pt idx="2181">
                  <c:v>2020-04-17-15:00</c:v>
                </c:pt>
                <c:pt idx="2182">
                  <c:v>2020-04-17-16:00</c:v>
                </c:pt>
                <c:pt idx="2183">
                  <c:v>2020-04-19-17:00</c:v>
                </c:pt>
                <c:pt idx="2184">
                  <c:v>2020-04-19-18:00</c:v>
                </c:pt>
                <c:pt idx="2185">
                  <c:v>2020-04-19-19:00</c:v>
                </c:pt>
                <c:pt idx="2186">
                  <c:v>2020-04-19-20:00</c:v>
                </c:pt>
                <c:pt idx="2187">
                  <c:v>2020-04-19-21:00</c:v>
                </c:pt>
                <c:pt idx="2188">
                  <c:v>2020-04-19-22:00</c:v>
                </c:pt>
                <c:pt idx="2189">
                  <c:v>2020-04-19-23:00</c:v>
                </c:pt>
                <c:pt idx="2190">
                  <c:v>2020-04-20-00:00</c:v>
                </c:pt>
                <c:pt idx="2191">
                  <c:v>2020-04-20-01:00</c:v>
                </c:pt>
                <c:pt idx="2192">
                  <c:v>2020-04-20-02:00</c:v>
                </c:pt>
                <c:pt idx="2193">
                  <c:v>2020-04-20-03:00</c:v>
                </c:pt>
                <c:pt idx="2194">
                  <c:v>2020-04-20-04:00</c:v>
                </c:pt>
                <c:pt idx="2195">
                  <c:v>2020-04-20-05:00</c:v>
                </c:pt>
                <c:pt idx="2196">
                  <c:v>2020-04-20-06:00</c:v>
                </c:pt>
                <c:pt idx="2197">
                  <c:v>2020-04-20-07:00</c:v>
                </c:pt>
                <c:pt idx="2198">
                  <c:v>2020-04-20-08:00</c:v>
                </c:pt>
                <c:pt idx="2199">
                  <c:v>2020-04-20-09:00</c:v>
                </c:pt>
                <c:pt idx="2200">
                  <c:v>2020-04-20-10:00</c:v>
                </c:pt>
                <c:pt idx="2201">
                  <c:v>2020-04-20-11:00</c:v>
                </c:pt>
                <c:pt idx="2202">
                  <c:v>2020-04-20-12:00</c:v>
                </c:pt>
                <c:pt idx="2203">
                  <c:v>2020-04-20-13:00</c:v>
                </c:pt>
                <c:pt idx="2204">
                  <c:v>2020-04-20-14:00</c:v>
                </c:pt>
                <c:pt idx="2205">
                  <c:v>2020-04-20-15:00</c:v>
                </c:pt>
                <c:pt idx="2206">
                  <c:v>2020-04-20-16:00</c:v>
                </c:pt>
                <c:pt idx="2207">
                  <c:v>2020-04-20-17:00</c:v>
                </c:pt>
                <c:pt idx="2208">
                  <c:v>2020-04-20-18:00</c:v>
                </c:pt>
                <c:pt idx="2209">
                  <c:v>2020-04-20-19:00</c:v>
                </c:pt>
                <c:pt idx="2210">
                  <c:v>2020-04-20-20:00</c:v>
                </c:pt>
                <c:pt idx="2211">
                  <c:v>2020-04-20-21:00</c:v>
                </c:pt>
                <c:pt idx="2212">
                  <c:v>2020-04-20-22:00</c:v>
                </c:pt>
                <c:pt idx="2213">
                  <c:v>2020-04-20-23:00</c:v>
                </c:pt>
                <c:pt idx="2214">
                  <c:v>2020-04-21-00:00</c:v>
                </c:pt>
                <c:pt idx="2215">
                  <c:v>2020-04-21-01:00</c:v>
                </c:pt>
                <c:pt idx="2216">
                  <c:v>2020-04-21-02:00</c:v>
                </c:pt>
                <c:pt idx="2217">
                  <c:v>2020-04-21-03:00</c:v>
                </c:pt>
                <c:pt idx="2218">
                  <c:v>2020-04-21-04:00</c:v>
                </c:pt>
                <c:pt idx="2219">
                  <c:v>2020-04-21-05:00</c:v>
                </c:pt>
                <c:pt idx="2220">
                  <c:v>2020-04-21-06:00</c:v>
                </c:pt>
                <c:pt idx="2221">
                  <c:v>2020-04-21-07:00</c:v>
                </c:pt>
                <c:pt idx="2222">
                  <c:v>2020-04-21-08:00</c:v>
                </c:pt>
                <c:pt idx="2223">
                  <c:v>2020-04-21-09:00</c:v>
                </c:pt>
                <c:pt idx="2224">
                  <c:v>2020-04-21-10:00</c:v>
                </c:pt>
                <c:pt idx="2225">
                  <c:v>2020-04-21-11:00</c:v>
                </c:pt>
                <c:pt idx="2226">
                  <c:v>2020-04-21-12:00</c:v>
                </c:pt>
                <c:pt idx="2227">
                  <c:v>2020-04-21-13:00</c:v>
                </c:pt>
                <c:pt idx="2228">
                  <c:v>2020-04-21-14:00</c:v>
                </c:pt>
                <c:pt idx="2229">
                  <c:v>2020-04-21-15:00</c:v>
                </c:pt>
                <c:pt idx="2230">
                  <c:v>2020-04-21-16:00</c:v>
                </c:pt>
                <c:pt idx="2231">
                  <c:v>2020-04-21-17:00</c:v>
                </c:pt>
                <c:pt idx="2232">
                  <c:v>2020-04-21-18:00</c:v>
                </c:pt>
                <c:pt idx="2233">
                  <c:v>2020-04-21-19:00</c:v>
                </c:pt>
                <c:pt idx="2234">
                  <c:v>2020-04-21-20:00</c:v>
                </c:pt>
                <c:pt idx="2235">
                  <c:v>2020-04-21-21:00</c:v>
                </c:pt>
                <c:pt idx="2236">
                  <c:v>2020-04-21-22:00</c:v>
                </c:pt>
                <c:pt idx="2237">
                  <c:v>2020-04-21-23:00</c:v>
                </c:pt>
                <c:pt idx="2238">
                  <c:v>2020-04-22-00:00</c:v>
                </c:pt>
                <c:pt idx="2239">
                  <c:v>2020-04-22-01:00</c:v>
                </c:pt>
                <c:pt idx="2240">
                  <c:v>2020-04-22-02:00</c:v>
                </c:pt>
                <c:pt idx="2241">
                  <c:v>2020-04-22-03:00</c:v>
                </c:pt>
                <c:pt idx="2242">
                  <c:v>2020-04-22-04:00</c:v>
                </c:pt>
                <c:pt idx="2243">
                  <c:v>2020-04-22-05:00</c:v>
                </c:pt>
                <c:pt idx="2244">
                  <c:v>2020-04-22-06:00</c:v>
                </c:pt>
                <c:pt idx="2245">
                  <c:v>2020-04-22-07:00</c:v>
                </c:pt>
                <c:pt idx="2246">
                  <c:v>2020-04-22-08:00</c:v>
                </c:pt>
                <c:pt idx="2247">
                  <c:v>2020-04-22-09:00</c:v>
                </c:pt>
                <c:pt idx="2248">
                  <c:v>2020-04-22-10:00</c:v>
                </c:pt>
                <c:pt idx="2249">
                  <c:v>2020-04-22-11:00</c:v>
                </c:pt>
                <c:pt idx="2250">
                  <c:v>2020-04-22-12:00</c:v>
                </c:pt>
                <c:pt idx="2251">
                  <c:v>2020-04-22-13:00</c:v>
                </c:pt>
                <c:pt idx="2252">
                  <c:v>2020-04-22-14:00</c:v>
                </c:pt>
                <c:pt idx="2253">
                  <c:v>2020-04-22-15:00</c:v>
                </c:pt>
                <c:pt idx="2254">
                  <c:v>2020-04-22-16:00</c:v>
                </c:pt>
                <c:pt idx="2255">
                  <c:v>2020-04-22-17:00</c:v>
                </c:pt>
                <c:pt idx="2256">
                  <c:v>2020-04-22-18:00</c:v>
                </c:pt>
                <c:pt idx="2257">
                  <c:v>2020-04-22-19:00</c:v>
                </c:pt>
                <c:pt idx="2258">
                  <c:v>2020-04-22-20:00</c:v>
                </c:pt>
                <c:pt idx="2259">
                  <c:v>2020-04-22-21:00</c:v>
                </c:pt>
                <c:pt idx="2260">
                  <c:v>2020-04-22-22:00</c:v>
                </c:pt>
                <c:pt idx="2261">
                  <c:v>2020-04-22-23:00</c:v>
                </c:pt>
                <c:pt idx="2262">
                  <c:v>2020-04-23-00:00</c:v>
                </c:pt>
                <c:pt idx="2263">
                  <c:v>2020-04-23-01:00</c:v>
                </c:pt>
                <c:pt idx="2264">
                  <c:v>2020-04-23-02:00</c:v>
                </c:pt>
                <c:pt idx="2265">
                  <c:v>2020-04-23-03:00</c:v>
                </c:pt>
                <c:pt idx="2266">
                  <c:v>2020-04-23-04:00</c:v>
                </c:pt>
                <c:pt idx="2267">
                  <c:v>2020-04-23-05:00</c:v>
                </c:pt>
                <c:pt idx="2268">
                  <c:v>2020-04-23-06:00</c:v>
                </c:pt>
                <c:pt idx="2269">
                  <c:v>2020-04-23-07:00</c:v>
                </c:pt>
                <c:pt idx="2270">
                  <c:v>2020-04-23-08:00</c:v>
                </c:pt>
                <c:pt idx="2271">
                  <c:v>2020-04-23-09:00</c:v>
                </c:pt>
                <c:pt idx="2272">
                  <c:v>2020-04-23-10:00</c:v>
                </c:pt>
                <c:pt idx="2273">
                  <c:v>2020-04-23-11:00</c:v>
                </c:pt>
                <c:pt idx="2274">
                  <c:v>2020-04-23-12:00</c:v>
                </c:pt>
                <c:pt idx="2275">
                  <c:v>2020-04-23-13:00</c:v>
                </c:pt>
                <c:pt idx="2276">
                  <c:v>2020-04-23-14:00</c:v>
                </c:pt>
                <c:pt idx="2277">
                  <c:v>2020-04-23-15:00</c:v>
                </c:pt>
                <c:pt idx="2278">
                  <c:v>2020-04-23-16:00</c:v>
                </c:pt>
                <c:pt idx="2279">
                  <c:v>2020-04-23-17:00</c:v>
                </c:pt>
                <c:pt idx="2280">
                  <c:v>2020-04-23-18:00</c:v>
                </c:pt>
                <c:pt idx="2281">
                  <c:v>2020-04-23-19:00</c:v>
                </c:pt>
                <c:pt idx="2282">
                  <c:v>2020-04-23-20:00</c:v>
                </c:pt>
                <c:pt idx="2283">
                  <c:v>2020-04-23-21:00</c:v>
                </c:pt>
                <c:pt idx="2284">
                  <c:v>2020-04-23-22:00</c:v>
                </c:pt>
                <c:pt idx="2285">
                  <c:v>2020-04-23-23:00</c:v>
                </c:pt>
                <c:pt idx="2286">
                  <c:v>2020-04-24-00:00</c:v>
                </c:pt>
                <c:pt idx="2287">
                  <c:v>2020-04-24-01:00</c:v>
                </c:pt>
                <c:pt idx="2288">
                  <c:v>2020-04-24-02:00</c:v>
                </c:pt>
                <c:pt idx="2289">
                  <c:v>2020-04-24-03:00</c:v>
                </c:pt>
                <c:pt idx="2290">
                  <c:v>2020-04-24-04:00</c:v>
                </c:pt>
                <c:pt idx="2291">
                  <c:v>2020-04-24-05:00</c:v>
                </c:pt>
                <c:pt idx="2292">
                  <c:v>2020-04-24-06:00</c:v>
                </c:pt>
                <c:pt idx="2293">
                  <c:v>2020-04-24-07:00</c:v>
                </c:pt>
                <c:pt idx="2294">
                  <c:v>2020-04-24-08:00</c:v>
                </c:pt>
                <c:pt idx="2295">
                  <c:v>2020-04-24-09:00</c:v>
                </c:pt>
                <c:pt idx="2296">
                  <c:v>2020-04-24-10:00</c:v>
                </c:pt>
                <c:pt idx="2297">
                  <c:v>2020-04-24-11:00</c:v>
                </c:pt>
                <c:pt idx="2298">
                  <c:v>2020-04-24-12:00</c:v>
                </c:pt>
                <c:pt idx="2299">
                  <c:v>2020-04-24-13:00</c:v>
                </c:pt>
                <c:pt idx="2300">
                  <c:v>2020-04-24-14:00</c:v>
                </c:pt>
                <c:pt idx="2301">
                  <c:v>2020-04-24-15:00</c:v>
                </c:pt>
                <c:pt idx="2302">
                  <c:v>2020-04-24-16:00</c:v>
                </c:pt>
                <c:pt idx="2303">
                  <c:v>2020-04-26-17:00</c:v>
                </c:pt>
                <c:pt idx="2304">
                  <c:v>2020-04-26-18:00</c:v>
                </c:pt>
                <c:pt idx="2305">
                  <c:v>2020-04-26-19:00</c:v>
                </c:pt>
                <c:pt idx="2306">
                  <c:v>2020-04-26-20:00</c:v>
                </c:pt>
                <c:pt idx="2307">
                  <c:v>2020-04-26-21:00</c:v>
                </c:pt>
                <c:pt idx="2308">
                  <c:v>2020-04-26-22:00</c:v>
                </c:pt>
                <c:pt idx="2309">
                  <c:v>2020-04-26-23:00</c:v>
                </c:pt>
                <c:pt idx="2310">
                  <c:v>2020-04-27-00:00</c:v>
                </c:pt>
                <c:pt idx="2311">
                  <c:v>2020-04-27-01:00</c:v>
                </c:pt>
                <c:pt idx="2312">
                  <c:v>2020-04-27-02:00</c:v>
                </c:pt>
                <c:pt idx="2313">
                  <c:v>2020-04-27-03:00</c:v>
                </c:pt>
                <c:pt idx="2314">
                  <c:v>2020-04-27-04:00</c:v>
                </c:pt>
                <c:pt idx="2315">
                  <c:v>2020-04-27-05:00</c:v>
                </c:pt>
                <c:pt idx="2316">
                  <c:v>2020-04-27-06:00</c:v>
                </c:pt>
                <c:pt idx="2317">
                  <c:v>2020-04-27-07:00</c:v>
                </c:pt>
                <c:pt idx="2318">
                  <c:v>2020-04-27-08:00</c:v>
                </c:pt>
                <c:pt idx="2319">
                  <c:v>2020-04-27-09:00</c:v>
                </c:pt>
                <c:pt idx="2320">
                  <c:v>2020-04-27-10:00</c:v>
                </c:pt>
                <c:pt idx="2321">
                  <c:v>2020-04-27-11:00</c:v>
                </c:pt>
                <c:pt idx="2322">
                  <c:v>2020-04-27-12:00</c:v>
                </c:pt>
                <c:pt idx="2323">
                  <c:v>2020-04-27-13:00</c:v>
                </c:pt>
                <c:pt idx="2324">
                  <c:v>2020-04-27-14:00</c:v>
                </c:pt>
                <c:pt idx="2325">
                  <c:v>2020-04-27-15:00</c:v>
                </c:pt>
                <c:pt idx="2326">
                  <c:v>2020-04-27-16:00</c:v>
                </c:pt>
                <c:pt idx="2327">
                  <c:v>2020-04-27-17:00</c:v>
                </c:pt>
                <c:pt idx="2328">
                  <c:v>2020-04-27-18:00</c:v>
                </c:pt>
                <c:pt idx="2329">
                  <c:v>2020-04-27-19:00</c:v>
                </c:pt>
                <c:pt idx="2330">
                  <c:v>2020-04-27-20:00</c:v>
                </c:pt>
                <c:pt idx="2331">
                  <c:v>2020-04-27-21:00</c:v>
                </c:pt>
                <c:pt idx="2332">
                  <c:v>2020-04-27-22:00</c:v>
                </c:pt>
                <c:pt idx="2333">
                  <c:v>2020-04-27-23:00</c:v>
                </c:pt>
                <c:pt idx="2334">
                  <c:v>2020-04-28-00:00</c:v>
                </c:pt>
                <c:pt idx="2335">
                  <c:v>2020-04-28-01:00</c:v>
                </c:pt>
                <c:pt idx="2336">
                  <c:v>2020-04-28-02:00</c:v>
                </c:pt>
                <c:pt idx="2337">
                  <c:v>2020-04-28-03:00</c:v>
                </c:pt>
                <c:pt idx="2338">
                  <c:v>2020-04-28-04:00</c:v>
                </c:pt>
                <c:pt idx="2339">
                  <c:v>2020-04-28-05:00</c:v>
                </c:pt>
                <c:pt idx="2340">
                  <c:v>2020-04-28-06:00</c:v>
                </c:pt>
                <c:pt idx="2341">
                  <c:v>2020-04-28-07:00</c:v>
                </c:pt>
                <c:pt idx="2342">
                  <c:v>2020-04-28-08:00</c:v>
                </c:pt>
                <c:pt idx="2343">
                  <c:v>2020-04-28-09:00</c:v>
                </c:pt>
                <c:pt idx="2344">
                  <c:v>2020-04-28-10:00</c:v>
                </c:pt>
                <c:pt idx="2345">
                  <c:v>2020-04-28-11:00</c:v>
                </c:pt>
                <c:pt idx="2346">
                  <c:v>2020-04-28-12:00</c:v>
                </c:pt>
                <c:pt idx="2347">
                  <c:v>2020-04-28-13:00</c:v>
                </c:pt>
                <c:pt idx="2348">
                  <c:v>2020-04-28-14:00</c:v>
                </c:pt>
                <c:pt idx="2349">
                  <c:v>2020-04-28-15:00</c:v>
                </c:pt>
                <c:pt idx="2350">
                  <c:v>2020-04-28-16:00</c:v>
                </c:pt>
                <c:pt idx="2351">
                  <c:v>2020-04-28-17:00</c:v>
                </c:pt>
                <c:pt idx="2352">
                  <c:v>2020-04-28-18:00</c:v>
                </c:pt>
                <c:pt idx="2353">
                  <c:v>2020-04-28-19:00</c:v>
                </c:pt>
                <c:pt idx="2354">
                  <c:v>2020-04-28-20:00</c:v>
                </c:pt>
                <c:pt idx="2355">
                  <c:v>2020-04-28-21:00</c:v>
                </c:pt>
                <c:pt idx="2356">
                  <c:v>2020-04-28-22:00</c:v>
                </c:pt>
                <c:pt idx="2357">
                  <c:v>2020-04-28-23:00</c:v>
                </c:pt>
                <c:pt idx="2358">
                  <c:v>2020-04-29-00:00</c:v>
                </c:pt>
                <c:pt idx="2359">
                  <c:v>2020-04-29-01:00</c:v>
                </c:pt>
                <c:pt idx="2360">
                  <c:v>2020-04-29-02:00</c:v>
                </c:pt>
                <c:pt idx="2361">
                  <c:v>2020-04-29-03:00</c:v>
                </c:pt>
                <c:pt idx="2362">
                  <c:v>2020-04-29-04:00</c:v>
                </c:pt>
                <c:pt idx="2363">
                  <c:v>2020-04-29-05:00</c:v>
                </c:pt>
                <c:pt idx="2364">
                  <c:v>2020-04-29-06:00</c:v>
                </c:pt>
                <c:pt idx="2365">
                  <c:v>2020-04-29-07:00</c:v>
                </c:pt>
                <c:pt idx="2366">
                  <c:v>2020-04-29-08:00</c:v>
                </c:pt>
                <c:pt idx="2367">
                  <c:v>2020-04-29-09:00</c:v>
                </c:pt>
                <c:pt idx="2368">
                  <c:v>2020-04-29-10:00</c:v>
                </c:pt>
                <c:pt idx="2369">
                  <c:v>2020-04-29-11:00</c:v>
                </c:pt>
                <c:pt idx="2370">
                  <c:v>2020-04-29-12:00</c:v>
                </c:pt>
                <c:pt idx="2371">
                  <c:v>2020-04-29-13:00</c:v>
                </c:pt>
                <c:pt idx="2372">
                  <c:v>2020-04-29-14:00</c:v>
                </c:pt>
                <c:pt idx="2373">
                  <c:v>2020-04-29-15:00</c:v>
                </c:pt>
                <c:pt idx="2374">
                  <c:v>2020-04-29-16:00</c:v>
                </c:pt>
                <c:pt idx="2375">
                  <c:v>2020-04-29-17:00</c:v>
                </c:pt>
                <c:pt idx="2376">
                  <c:v>2020-04-29-18:00</c:v>
                </c:pt>
                <c:pt idx="2377">
                  <c:v>2020-04-29-19:00</c:v>
                </c:pt>
                <c:pt idx="2378">
                  <c:v>2020-04-29-20:00</c:v>
                </c:pt>
                <c:pt idx="2379">
                  <c:v>2020-04-29-21:00</c:v>
                </c:pt>
                <c:pt idx="2380">
                  <c:v>2020-04-29-22:00</c:v>
                </c:pt>
                <c:pt idx="2381">
                  <c:v>2020-04-29-23:00</c:v>
                </c:pt>
                <c:pt idx="2382">
                  <c:v>2020-04-30-00:00</c:v>
                </c:pt>
                <c:pt idx="2383">
                  <c:v>2020-04-30-01:00</c:v>
                </c:pt>
                <c:pt idx="2384">
                  <c:v>2020-04-30-02:00</c:v>
                </c:pt>
                <c:pt idx="2385">
                  <c:v>2020-04-30-03:00</c:v>
                </c:pt>
                <c:pt idx="2386">
                  <c:v>2020-04-30-04:00</c:v>
                </c:pt>
                <c:pt idx="2387">
                  <c:v>2020-04-30-05:00</c:v>
                </c:pt>
                <c:pt idx="2388">
                  <c:v>2020-04-30-06:00</c:v>
                </c:pt>
                <c:pt idx="2389">
                  <c:v>2020-04-30-07:00</c:v>
                </c:pt>
                <c:pt idx="2390">
                  <c:v>2020-04-30-08:00</c:v>
                </c:pt>
                <c:pt idx="2391">
                  <c:v>2020-04-30-09:00</c:v>
                </c:pt>
                <c:pt idx="2392">
                  <c:v>2020-04-30-10:00</c:v>
                </c:pt>
                <c:pt idx="2393">
                  <c:v>2020-04-30-11:00</c:v>
                </c:pt>
                <c:pt idx="2394">
                  <c:v>2020-04-30-12:00</c:v>
                </c:pt>
                <c:pt idx="2395">
                  <c:v>2020-04-30-13:00</c:v>
                </c:pt>
                <c:pt idx="2396">
                  <c:v>2020-04-30-14:00</c:v>
                </c:pt>
                <c:pt idx="2397">
                  <c:v>2020-04-30-15:00</c:v>
                </c:pt>
                <c:pt idx="2398">
                  <c:v>2020-04-30-16:00</c:v>
                </c:pt>
                <c:pt idx="2399">
                  <c:v>2020-04-30-17:00</c:v>
                </c:pt>
                <c:pt idx="2400">
                  <c:v>2020-04-30-18:00</c:v>
                </c:pt>
                <c:pt idx="2401">
                  <c:v>2020-04-30-19:00</c:v>
                </c:pt>
                <c:pt idx="2402">
                  <c:v>2020-04-30-20:00</c:v>
                </c:pt>
                <c:pt idx="2403">
                  <c:v>2020-04-30-21:00</c:v>
                </c:pt>
                <c:pt idx="2404">
                  <c:v>2020-04-30-22:00</c:v>
                </c:pt>
                <c:pt idx="2405">
                  <c:v>2020-04-30-23:00</c:v>
                </c:pt>
                <c:pt idx="2406">
                  <c:v>2020-05-01-00:00</c:v>
                </c:pt>
                <c:pt idx="2407">
                  <c:v>2020-05-01-01:00</c:v>
                </c:pt>
                <c:pt idx="2408">
                  <c:v>2020-05-01-02:00</c:v>
                </c:pt>
                <c:pt idx="2409">
                  <c:v>2020-05-01-03:00</c:v>
                </c:pt>
                <c:pt idx="2410">
                  <c:v>2020-05-01-04:00</c:v>
                </c:pt>
                <c:pt idx="2411">
                  <c:v>2020-05-01-05:00</c:v>
                </c:pt>
                <c:pt idx="2412">
                  <c:v>2020-05-01-06:00</c:v>
                </c:pt>
                <c:pt idx="2413">
                  <c:v>2020-05-01-07:00</c:v>
                </c:pt>
                <c:pt idx="2414">
                  <c:v>2020-05-01-08:00</c:v>
                </c:pt>
                <c:pt idx="2415">
                  <c:v>2020-05-01-09:00</c:v>
                </c:pt>
                <c:pt idx="2416">
                  <c:v>2020-05-01-10:00</c:v>
                </c:pt>
                <c:pt idx="2417">
                  <c:v>2020-05-01-11:00</c:v>
                </c:pt>
                <c:pt idx="2418">
                  <c:v>2020-05-01-12:00</c:v>
                </c:pt>
                <c:pt idx="2419">
                  <c:v>2020-05-01-13:00</c:v>
                </c:pt>
                <c:pt idx="2420">
                  <c:v>2020-05-01-14:00</c:v>
                </c:pt>
                <c:pt idx="2421">
                  <c:v>2020-05-01-15:00</c:v>
                </c:pt>
                <c:pt idx="2422">
                  <c:v>2020-05-01-16:00</c:v>
                </c:pt>
                <c:pt idx="2423">
                  <c:v>2020-05-03-17:00</c:v>
                </c:pt>
                <c:pt idx="2424">
                  <c:v>2020-05-03-18:00</c:v>
                </c:pt>
                <c:pt idx="2425">
                  <c:v>2020-05-03-19:00</c:v>
                </c:pt>
                <c:pt idx="2426">
                  <c:v>2020-05-03-20:00</c:v>
                </c:pt>
                <c:pt idx="2427">
                  <c:v>2020-05-03-21:00</c:v>
                </c:pt>
                <c:pt idx="2428">
                  <c:v>2020-05-03-22:00</c:v>
                </c:pt>
                <c:pt idx="2429">
                  <c:v>2020-05-03-23:00</c:v>
                </c:pt>
                <c:pt idx="2430">
                  <c:v>2020-05-04-00:00</c:v>
                </c:pt>
                <c:pt idx="2431">
                  <c:v>2020-05-04-01:00</c:v>
                </c:pt>
                <c:pt idx="2432">
                  <c:v>2020-05-04-02:00</c:v>
                </c:pt>
                <c:pt idx="2433">
                  <c:v>2020-05-04-03:00</c:v>
                </c:pt>
                <c:pt idx="2434">
                  <c:v>2020-05-04-04:00</c:v>
                </c:pt>
                <c:pt idx="2435">
                  <c:v>2020-05-04-05:00</c:v>
                </c:pt>
                <c:pt idx="2436">
                  <c:v>2020-05-04-06:00</c:v>
                </c:pt>
                <c:pt idx="2437">
                  <c:v>2020-05-04-07:00</c:v>
                </c:pt>
                <c:pt idx="2438">
                  <c:v>2020-05-04-08:00</c:v>
                </c:pt>
                <c:pt idx="2439">
                  <c:v>2020-05-04-09:00</c:v>
                </c:pt>
                <c:pt idx="2440">
                  <c:v>2020-05-04-10:00</c:v>
                </c:pt>
                <c:pt idx="2441">
                  <c:v>2020-05-04-11:00</c:v>
                </c:pt>
                <c:pt idx="2442">
                  <c:v>2020-05-04-12:00</c:v>
                </c:pt>
                <c:pt idx="2443">
                  <c:v>2020-05-04-13:00</c:v>
                </c:pt>
                <c:pt idx="2444">
                  <c:v>2020-05-04-14:00</c:v>
                </c:pt>
                <c:pt idx="2445">
                  <c:v>2020-05-04-15:00</c:v>
                </c:pt>
                <c:pt idx="2446">
                  <c:v>2020-05-04-16:00</c:v>
                </c:pt>
                <c:pt idx="2447">
                  <c:v>2020-05-04-17:00</c:v>
                </c:pt>
                <c:pt idx="2448">
                  <c:v>2020-05-04-18:00</c:v>
                </c:pt>
                <c:pt idx="2449">
                  <c:v>2020-05-04-19:00</c:v>
                </c:pt>
                <c:pt idx="2450">
                  <c:v>2020-05-04-20:00</c:v>
                </c:pt>
                <c:pt idx="2451">
                  <c:v>2020-05-04-21:00</c:v>
                </c:pt>
                <c:pt idx="2452">
                  <c:v>2020-05-04-22:00</c:v>
                </c:pt>
                <c:pt idx="2453">
                  <c:v>2020-05-04-23:00</c:v>
                </c:pt>
                <c:pt idx="2454">
                  <c:v>2020-05-05-00:00</c:v>
                </c:pt>
                <c:pt idx="2455">
                  <c:v>2020-05-05-01:00</c:v>
                </c:pt>
                <c:pt idx="2456">
                  <c:v>2020-05-05-02:00</c:v>
                </c:pt>
                <c:pt idx="2457">
                  <c:v>2020-05-05-03:00</c:v>
                </c:pt>
                <c:pt idx="2458">
                  <c:v>2020-05-05-04:00</c:v>
                </c:pt>
                <c:pt idx="2459">
                  <c:v>2020-05-05-05:00</c:v>
                </c:pt>
                <c:pt idx="2460">
                  <c:v>2020-05-05-06:00</c:v>
                </c:pt>
                <c:pt idx="2461">
                  <c:v>2020-05-05-07:00</c:v>
                </c:pt>
                <c:pt idx="2462">
                  <c:v>2020-05-05-08:00</c:v>
                </c:pt>
                <c:pt idx="2463">
                  <c:v>2020-05-05-09:00</c:v>
                </c:pt>
                <c:pt idx="2464">
                  <c:v>2020-05-05-10:00</c:v>
                </c:pt>
                <c:pt idx="2465">
                  <c:v>2020-05-05-11:00</c:v>
                </c:pt>
                <c:pt idx="2466">
                  <c:v>2020-05-05-12:00</c:v>
                </c:pt>
                <c:pt idx="2467">
                  <c:v>2020-05-05-13:00</c:v>
                </c:pt>
                <c:pt idx="2468">
                  <c:v>2020-05-05-14:00</c:v>
                </c:pt>
                <c:pt idx="2469">
                  <c:v>2020-05-05-15:00</c:v>
                </c:pt>
                <c:pt idx="2470">
                  <c:v>2020-05-05-16:00</c:v>
                </c:pt>
                <c:pt idx="2471">
                  <c:v>2020-05-05-17:00</c:v>
                </c:pt>
                <c:pt idx="2472">
                  <c:v>2020-05-05-18:00</c:v>
                </c:pt>
                <c:pt idx="2473">
                  <c:v>2020-05-05-19:00</c:v>
                </c:pt>
                <c:pt idx="2474">
                  <c:v>2020-05-05-20:00</c:v>
                </c:pt>
                <c:pt idx="2475">
                  <c:v>2020-05-05-21:00</c:v>
                </c:pt>
                <c:pt idx="2476">
                  <c:v>2020-05-05-22:00</c:v>
                </c:pt>
                <c:pt idx="2477">
                  <c:v>2020-05-05-23:00</c:v>
                </c:pt>
                <c:pt idx="2478">
                  <c:v>2020-05-06-00:00</c:v>
                </c:pt>
                <c:pt idx="2479">
                  <c:v>2020-05-06-01:00</c:v>
                </c:pt>
                <c:pt idx="2480">
                  <c:v>2020-05-06-02:00</c:v>
                </c:pt>
                <c:pt idx="2481">
                  <c:v>2020-05-06-03:00</c:v>
                </c:pt>
                <c:pt idx="2482">
                  <c:v>2020-05-06-04:00</c:v>
                </c:pt>
                <c:pt idx="2483">
                  <c:v>2020-05-06-05:00</c:v>
                </c:pt>
                <c:pt idx="2484">
                  <c:v>2020-05-06-06:00</c:v>
                </c:pt>
                <c:pt idx="2485">
                  <c:v>2020-05-06-07:00</c:v>
                </c:pt>
                <c:pt idx="2486">
                  <c:v>2020-05-06-08:00</c:v>
                </c:pt>
                <c:pt idx="2487">
                  <c:v>2020-05-06-09:00</c:v>
                </c:pt>
                <c:pt idx="2488">
                  <c:v>2020-05-06-10:00</c:v>
                </c:pt>
                <c:pt idx="2489">
                  <c:v>2020-05-06-11:00</c:v>
                </c:pt>
                <c:pt idx="2490">
                  <c:v>2020-05-06-12:00</c:v>
                </c:pt>
                <c:pt idx="2491">
                  <c:v>2020-05-06-13:00</c:v>
                </c:pt>
                <c:pt idx="2492">
                  <c:v>2020-05-06-14:00</c:v>
                </c:pt>
                <c:pt idx="2493">
                  <c:v>2020-05-06-15:00</c:v>
                </c:pt>
                <c:pt idx="2494">
                  <c:v>2020-05-06-16:00</c:v>
                </c:pt>
                <c:pt idx="2495">
                  <c:v>2020-05-06-17:00</c:v>
                </c:pt>
                <c:pt idx="2496">
                  <c:v>2020-05-06-18:00</c:v>
                </c:pt>
                <c:pt idx="2497">
                  <c:v>2020-05-06-19:00</c:v>
                </c:pt>
                <c:pt idx="2498">
                  <c:v>2020-05-06-20:00</c:v>
                </c:pt>
                <c:pt idx="2499">
                  <c:v>2020-05-06-21:00</c:v>
                </c:pt>
                <c:pt idx="2500">
                  <c:v>2020-05-06-22:00</c:v>
                </c:pt>
                <c:pt idx="2501">
                  <c:v>2020-05-06-23:00</c:v>
                </c:pt>
                <c:pt idx="2502">
                  <c:v>2020-05-07-00:00</c:v>
                </c:pt>
                <c:pt idx="2503">
                  <c:v>2020-05-07-01:00</c:v>
                </c:pt>
                <c:pt idx="2504">
                  <c:v>2020-05-07-02:00</c:v>
                </c:pt>
                <c:pt idx="2505">
                  <c:v>2020-05-07-03:00</c:v>
                </c:pt>
                <c:pt idx="2506">
                  <c:v>2020-05-07-04:00</c:v>
                </c:pt>
                <c:pt idx="2507">
                  <c:v>2020-05-07-05:00</c:v>
                </c:pt>
                <c:pt idx="2508">
                  <c:v>2020-05-07-06:00</c:v>
                </c:pt>
                <c:pt idx="2509">
                  <c:v>2020-05-07-07:00</c:v>
                </c:pt>
                <c:pt idx="2510">
                  <c:v>2020-05-07-08:00</c:v>
                </c:pt>
                <c:pt idx="2511">
                  <c:v>2020-05-07-09:00</c:v>
                </c:pt>
                <c:pt idx="2512">
                  <c:v>2020-05-07-10:00</c:v>
                </c:pt>
                <c:pt idx="2513">
                  <c:v>2020-05-07-11:00</c:v>
                </c:pt>
                <c:pt idx="2514">
                  <c:v>2020-05-07-12:00</c:v>
                </c:pt>
                <c:pt idx="2515">
                  <c:v>2020-05-07-13:00</c:v>
                </c:pt>
                <c:pt idx="2516">
                  <c:v>2020-05-07-14:00</c:v>
                </c:pt>
                <c:pt idx="2517">
                  <c:v>2020-05-07-15:00</c:v>
                </c:pt>
                <c:pt idx="2518">
                  <c:v>2020-05-07-16:00</c:v>
                </c:pt>
                <c:pt idx="2519">
                  <c:v>2020-05-07-17:00</c:v>
                </c:pt>
                <c:pt idx="2520">
                  <c:v>2020-05-07-18:00</c:v>
                </c:pt>
                <c:pt idx="2521">
                  <c:v>2020-05-07-19:00</c:v>
                </c:pt>
                <c:pt idx="2522">
                  <c:v>2020-05-07-20:00</c:v>
                </c:pt>
                <c:pt idx="2523">
                  <c:v>2020-05-07-21:00</c:v>
                </c:pt>
                <c:pt idx="2524">
                  <c:v>2020-05-07-22:00</c:v>
                </c:pt>
                <c:pt idx="2525">
                  <c:v>2020-05-07-23:00</c:v>
                </c:pt>
                <c:pt idx="2526">
                  <c:v>2020-05-08-00:00</c:v>
                </c:pt>
                <c:pt idx="2527">
                  <c:v>2020-05-08-01:00</c:v>
                </c:pt>
                <c:pt idx="2528">
                  <c:v>2020-05-08-02:00</c:v>
                </c:pt>
                <c:pt idx="2529">
                  <c:v>2020-05-08-03:00</c:v>
                </c:pt>
                <c:pt idx="2530">
                  <c:v>2020-05-08-04:00</c:v>
                </c:pt>
                <c:pt idx="2531">
                  <c:v>2020-05-08-05:00</c:v>
                </c:pt>
                <c:pt idx="2532">
                  <c:v>2020-05-08-06:00</c:v>
                </c:pt>
                <c:pt idx="2533">
                  <c:v>2020-05-08-07:00</c:v>
                </c:pt>
                <c:pt idx="2534">
                  <c:v>2020-05-08-08:00</c:v>
                </c:pt>
                <c:pt idx="2535">
                  <c:v>2020-05-08-09:00</c:v>
                </c:pt>
                <c:pt idx="2536">
                  <c:v>2020-05-08-10:00</c:v>
                </c:pt>
                <c:pt idx="2537">
                  <c:v>2020-05-08-11:00</c:v>
                </c:pt>
                <c:pt idx="2538">
                  <c:v>2020-05-08-12:00</c:v>
                </c:pt>
                <c:pt idx="2539">
                  <c:v>2020-05-08-13:00</c:v>
                </c:pt>
                <c:pt idx="2540">
                  <c:v>2020-05-08-14:00</c:v>
                </c:pt>
                <c:pt idx="2541">
                  <c:v>2020-05-08-15:00</c:v>
                </c:pt>
                <c:pt idx="2542">
                  <c:v>2020-05-08-16:00</c:v>
                </c:pt>
                <c:pt idx="2543">
                  <c:v>2020-05-10-17:00</c:v>
                </c:pt>
                <c:pt idx="2544">
                  <c:v>2020-05-10-18:00</c:v>
                </c:pt>
                <c:pt idx="2545">
                  <c:v>2020-05-10-19:00</c:v>
                </c:pt>
                <c:pt idx="2546">
                  <c:v>2020-05-10-20:00</c:v>
                </c:pt>
                <c:pt idx="2547">
                  <c:v>2020-05-10-21:00</c:v>
                </c:pt>
                <c:pt idx="2548">
                  <c:v>2020-05-10-22:00</c:v>
                </c:pt>
                <c:pt idx="2549">
                  <c:v>2020-05-10-23:00</c:v>
                </c:pt>
                <c:pt idx="2550">
                  <c:v>2020-05-11-00:00</c:v>
                </c:pt>
                <c:pt idx="2551">
                  <c:v>2020-05-11-01:00</c:v>
                </c:pt>
                <c:pt idx="2552">
                  <c:v>2020-05-11-02:00</c:v>
                </c:pt>
                <c:pt idx="2553">
                  <c:v>2020-05-11-03:00</c:v>
                </c:pt>
                <c:pt idx="2554">
                  <c:v>2020-05-11-04:00</c:v>
                </c:pt>
                <c:pt idx="2555">
                  <c:v>2020-05-11-05:00</c:v>
                </c:pt>
                <c:pt idx="2556">
                  <c:v>2020-05-11-06:00</c:v>
                </c:pt>
                <c:pt idx="2557">
                  <c:v>2020-05-11-07:00</c:v>
                </c:pt>
                <c:pt idx="2558">
                  <c:v>2020-05-11-08:00</c:v>
                </c:pt>
                <c:pt idx="2559">
                  <c:v>2020-05-11-09:00</c:v>
                </c:pt>
                <c:pt idx="2560">
                  <c:v>2020-05-11-10:00</c:v>
                </c:pt>
                <c:pt idx="2561">
                  <c:v>2020-05-11-11:00</c:v>
                </c:pt>
                <c:pt idx="2562">
                  <c:v>2020-05-11-12:00</c:v>
                </c:pt>
                <c:pt idx="2563">
                  <c:v>2020-05-11-13:00</c:v>
                </c:pt>
                <c:pt idx="2564">
                  <c:v>2020-05-11-14:00</c:v>
                </c:pt>
                <c:pt idx="2565">
                  <c:v>2020-05-11-15:00</c:v>
                </c:pt>
                <c:pt idx="2566">
                  <c:v>2020-05-11-16:00</c:v>
                </c:pt>
                <c:pt idx="2567">
                  <c:v>2020-05-11-17:00</c:v>
                </c:pt>
                <c:pt idx="2568">
                  <c:v>2020-05-11-18:00</c:v>
                </c:pt>
                <c:pt idx="2569">
                  <c:v>2020-05-11-19:00</c:v>
                </c:pt>
                <c:pt idx="2570">
                  <c:v>2020-05-11-20:00</c:v>
                </c:pt>
                <c:pt idx="2571">
                  <c:v>2020-05-11-21:00</c:v>
                </c:pt>
                <c:pt idx="2572">
                  <c:v>2020-05-11-22:00</c:v>
                </c:pt>
                <c:pt idx="2573">
                  <c:v>2020-05-11-23:00</c:v>
                </c:pt>
                <c:pt idx="2574">
                  <c:v>2020-05-12-00:00</c:v>
                </c:pt>
                <c:pt idx="2575">
                  <c:v>2020-05-12-01:00</c:v>
                </c:pt>
                <c:pt idx="2576">
                  <c:v>2020-05-12-02:00</c:v>
                </c:pt>
                <c:pt idx="2577">
                  <c:v>2020-05-12-03:00</c:v>
                </c:pt>
                <c:pt idx="2578">
                  <c:v>2020-05-12-04:00</c:v>
                </c:pt>
                <c:pt idx="2579">
                  <c:v>2020-05-12-05:00</c:v>
                </c:pt>
                <c:pt idx="2580">
                  <c:v>2020-05-12-06:00</c:v>
                </c:pt>
                <c:pt idx="2581">
                  <c:v>2020-05-12-07:00</c:v>
                </c:pt>
                <c:pt idx="2582">
                  <c:v>2020-05-12-08:00</c:v>
                </c:pt>
                <c:pt idx="2583">
                  <c:v>2020-05-12-09:00</c:v>
                </c:pt>
                <c:pt idx="2584">
                  <c:v>2020-05-12-10:00</c:v>
                </c:pt>
                <c:pt idx="2585">
                  <c:v>2020-05-12-11:00</c:v>
                </c:pt>
                <c:pt idx="2586">
                  <c:v>2020-05-12-12:00</c:v>
                </c:pt>
                <c:pt idx="2587">
                  <c:v>2020-05-12-13:00</c:v>
                </c:pt>
                <c:pt idx="2588">
                  <c:v>2020-05-12-14:00</c:v>
                </c:pt>
                <c:pt idx="2589">
                  <c:v>2020-05-12-15:00</c:v>
                </c:pt>
                <c:pt idx="2590">
                  <c:v>2020-05-12-16:00</c:v>
                </c:pt>
                <c:pt idx="2591">
                  <c:v>2020-05-12-17:00</c:v>
                </c:pt>
                <c:pt idx="2592">
                  <c:v>2020-05-12-18:00</c:v>
                </c:pt>
                <c:pt idx="2593">
                  <c:v>2020-05-12-19:00</c:v>
                </c:pt>
                <c:pt idx="2594">
                  <c:v>2020-05-12-20:00</c:v>
                </c:pt>
                <c:pt idx="2595">
                  <c:v>2020-05-12-21:00</c:v>
                </c:pt>
                <c:pt idx="2596">
                  <c:v>2020-05-12-22:00</c:v>
                </c:pt>
                <c:pt idx="2597">
                  <c:v>2020-05-12-23:00</c:v>
                </c:pt>
                <c:pt idx="2598">
                  <c:v>2020-05-13-00:00</c:v>
                </c:pt>
                <c:pt idx="2599">
                  <c:v>2020-05-13-01:00</c:v>
                </c:pt>
                <c:pt idx="2600">
                  <c:v>2020-05-13-02:00</c:v>
                </c:pt>
                <c:pt idx="2601">
                  <c:v>2020-05-13-03:00</c:v>
                </c:pt>
                <c:pt idx="2602">
                  <c:v>2020-05-13-04:00</c:v>
                </c:pt>
                <c:pt idx="2603">
                  <c:v>2020-05-13-05:00</c:v>
                </c:pt>
                <c:pt idx="2604">
                  <c:v>2020-05-13-06:00</c:v>
                </c:pt>
                <c:pt idx="2605">
                  <c:v>2020-05-13-07:00</c:v>
                </c:pt>
                <c:pt idx="2606">
                  <c:v>2020-05-13-08:00</c:v>
                </c:pt>
                <c:pt idx="2607">
                  <c:v>2020-05-13-09:00</c:v>
                </c:pt>
                <c:pt idx="2608">
                  <c:v>2020-05-13-10:00</c:v>
                </c:pt>
                <c:pt idx="2609">
                  <c:v>2020-05-13-11:00</c:v>
                </c:pt>
                <c:pt idx="2610">
                  <c:v>2020-05-13-12:00</c:v>
                </c:pt>
                <c:pt idx="2611">
                  <c:v>2020-05-13-13:00</c:v>
                </c:pt>
                <c:pt idx="2612">
                  <c:v>2020-05-13-14:00</c:v>
                </c:pt>
                <c:pt idx="2613">
                  <c:v>2020-05-13-15:00</c:v>
                </c:pt>
                <c:pt idx="2614">
                  <c:v>2020-05-13-16:00</c:v>
                </c:pt>
                <c:pt idx="2615">
                  <c:v>2020-05-13-17:00</c:v>
                </c:pt>
                <c:pt idx="2616">
                  <c:v>2020-05-13-18:00</c:v>
                </c:pt>
                <c:pt idx="2617">
                  <c:v>2020-05-13-19:00</c:v>
                </c:pt>
                <c:pt idx="2618">
                  <c:v>2020-05-13-20:00</c:v>
                </c:pt>
                <c:pt idx="2619">
                  <c:v>2020-05-13-21:00</c:v>
                </c:pt>
                <c:pt idx="2620">
                  <c:v>2020-05-13-22:00</c:v>
                </c:pt>
                <c:pt idx="2621">
                  <c:v>2020-05-13-23:00</c:v>
                </c:pt>
                <c:pt idx="2622">
                  <c:v>2020-05-14-00:00</c:v>
                </c:pt>
                <c:pt idx="2623">
                  <c:v>2020-05-14-01:00</c:v>
                </c:pt>
                <c:pt idx="2624">
                  <c:v>2020-05-14-02:00</c:v>
                </c:pt>
                <c:pt idx="2625">
                  <c:v>2020-05-14-03:00</c:v>
                </c:pt>
                <c:pt idx="2626">
                  <c:v>2020-05-14-04:00</c:v>
                </c:pt>
                <c:pt idx="2627">
                  <c:v>2020-05-14-05:00</c:v>
                </c:pt>
                <c:pt idx="2628">
                  <c:v>2020-05-14-06:00</c:v>
                </c:pt>
                <c:pt idx="2629">
                  <c:v>2020-05-14-07:00</c:v>
                </c:pt>
                <c:pt idx="2630">
                  <c:v>2020-05-14-08:00</c:v>
                </c:pt>
                <c:pt idx="2631">
                  <c:v>2020-05-14-09:00</c:v>
                </c:pt>
                <c:pt idx="2632">
                  <c:v>2020-05-14-10:00</c:v>
                </c:pt>
                <c:pt idx="2633">
                  <c:v>2020-05-14-11:00</c:v>
                </c:pt>
                <c:pt idx="2634">
                  <c:v>2020-05-14-12:00</c:v>
                </c:pt>
                <c:pt idx="2635">
                  <c:v>2020-05-14-13:00</c:v>
                </c:pt>
                <c:pt idx="2636">
                  <c:v>2020-05-14-14:00</c:v>
                </c:pt>
                <c:pt idx="2637">
                  <c:v>2020-05-14-15:00</c:v>
                </c:pt>
                <c:pt idx="2638">
                  <c:v>2020-05-14-16:00</c:v>
                </c:pt>
                <c:pt idx="2639">
                  <c:v>2020-05-14-17:00</c:v>
                </c:pt>
                <c:pt idx="2640">
                  <c:v>2020-05-14-18:00</c:v>
                </c:pt>
                <c:pt idx="2641">
                  <c:v>2020-05-14-19:00</c:v>
                </c:pt>
                <c:pt idx="2642">
                  <c:v>2020-05-14-20:00</c:v>
                </c:pt>
                <c:pt idx="2643">
                  <c:v>2020-05-14-21:00</c:v>
                </c:pt>
                <c:pt idx="2644">
                  <c:v>2020-05-14-22:00</c:v>
                </c:pt>
                <c:pt idx="2645">
                  <c:v>2020-05-14-23:00</c:v>
                </c:pt>
                <c:pt idx="2646">
                  <c:v>2020-05-15-00:00</c:v>
                </c:pt>
                <c:pt idx="2647">
                  <c:v>2020-05-15-01:00</c:v>
                </c:pt>
                <c:pt idx="2648">
                  <c:v>2020-05-15-02:00</c:v>
                </c:pt>
                <c:pt idx="2649">
                  <c:v>2020-05-15-03:00</c:v>
                </c:pt>
                <c:pt idx="2650">
                  <c:v>2020-05-15-04:00</c:v>
                </c:pt>
                <c:pt idx="2651">
                  <c:v>2020-05-15-05:00</c:v>
                </c:pt>
                <c:pt idx="2652">
                  <c:v>2020-05-15-06:00</c:v>
                </c:pt>
                <c:pt idx="2653">
                  <c:v>2020-05-15-07:00</c:v>
                </c:pt>
                <c:pt idx="2654">
                  <c:v>2020-05-15-08:00</c:v>
                </c:pt>
                <c:pt idx="2655">
                  <c:v>2020-05-15-09:00</c:v>
                </c:pt>
                <c:pt idx="2656">
                  <c:v>2020-05-15-10:00</c:v>
                </c:pt>
                <c:pt idx="2657">
                  <c:v>2020-05-15-11:00</c:v>
                </c:pt>
                <c:pt idx="2658">
                  <c:v>2020-05-15-12:00</c:v>
                </c:pt>
                <c:pt idx="2659">
                  <c:v>2020-05-15-13:00</c:v>
                </c:pt>
                <c:pt idx="2660">
                  <c:v>2020-05-15-14:00</c:v>
                </c:pt>
                <c:pt idx="2661">
                  <c:v>2020-05-15-15:00</c:v>
                </c:pt>
                <c:pt idx="2662">
                  <c:v>2020-05-15-16:00</c:v>
                </c:pt>
                <c:pt idx="2663">
                  <c:v>2020-05-17-17:00</c:v>
                </c:pt>
                <c:pt idx="2664">
                  <c:v>2020-05-17-18:00</c:v>
                </c:pt>
                <c:pt idx="2665">
                  <c:v>2020-05-17-19:00</c:v>
                </c:pt>
                <c:pt idx="2666">
                  <c:v>2020-05-17-20:00</c:v>
                </c:pt>
                <c:pt idx="2667">
                  <c:v>2020-05-17-21:00</c:v>
                </c:pt>
                <c:pt idx="2668">
                  <c:v>2020-05-17-22:00</c:v>
                </c:pt>
                <c:pt idx="2669">
                  <c:v>2020-05-17-23:00</c:v>
                </c:pt>
                <c:pt idx="2670">
                  <c:v>2020-05-18-00:00</c:v>
                </c:pt>
                <c:pt idx="2671">
                  <c:v>2020-05-18-01:00</c:v>
                </c:pt>
                <c:pt idx="2672">
                  <c:v>2020-05-18-02:00</c:v>
                </c:pt>
                <c:pt idx="2673">
                  <c:v>2020-05-18-03:00</c:v>
                </c:pt>
                <c:pt idx="2674">
                  <c:v>2020-05-18-04:00</c:v>
                </c:pt>
                <c:pt idx="2675">
                  <c:v>2020-05-18-05:00</c:v>
                </c:pt>
                <c:pt idx="2676">
                  <c:v>2020-05-18-06:00</c:v>
                </c:pt>
                <c:pt idx="2677">
                  <c:v>2020-05-18-07:00</c:v>
                </c:pt>
                <c:pt idx="2678">
                  <c:v>2020-05-18-08:00</c:v>
                </c:pt>
                <c:pt idx="2679">
                  <c:v>2020-05-18-09:00</c:v>
                </c:pt>
                <c:pt idx="2680">
                  <c:v>2020-05-18-10:00</c:v>
                </c:pt>
                <c:pt idx="2681">
                  <c:v>2020-05-18-11:00</c:v>
                </c:pt>
                <c:pt idx="2682">
                  <c:v>2020-05-18-12:00</c:v>
                </c:pt>
                <c:pt idx="2683">
                  <c:v>2020-05-18-13:00</c:v>
                </c:pt>
                <c:pt idx="2684">
                  <c:v>2020-05-18-14:00</c:v>
                </c:pt>
                <c:pt idx="2685">
                  <c:v>2020-05-18-15:00</c:v>
                </c:pt>
                <c:pt idx="2686">
                  <c:v>2020-05-18-16:00</c:v>
                </c:pt>
                <c:pt idx="2687">
                  <c:v>2020-05-18-17:00</c:v>
                </c:pt>
                <c:pt idx="2688">
                  <c:v>2020-05-18-18:00</c:v>
                </c:pt>
                <c:pt idx="2689">
                  <c:v>2020-05-18-19:00</c:v>
                </c:pt>
                <c:pt idx="2690">
                  <c:v>2020-05-18-20:00</c:v>
                </c:pt>
                <c:pt idx="2691">
                  <c:v>2020-05-18-21:00</c:v>
                </c:pt>
                <c:pt idx="2692">
                  <c:v>2020-05-18-22:00</c:v>
                </c:pt>
                <c:pt idx="2693">
                  <c:v>2020-05-18-23:00</c:v>
                </c:pt>
                <c:pt idx="2694">
                  <c:v>2020-05-19-00:00</c:v>
                </c:pt>
                <c:pt idx="2695">
                  <c:v>2020-05-19-01:00</c:v>
                </c:pt>
                <c:pt idx="2696">
                  <c:v>2020-05-19-02:00</c:v>
                </c:pt>
                <c:pt idx="2697">
                  <c:v>2020-05-19-03:00</c:v>
                </c:pt>
                <c:pt idx="2698">
                  <c:v>2020-05-19-04:00</c:v>
                </c:pt>
                <c:pt idx="2699">
                  <c:v>2020-05-19-05:00</c:v>
                </c:pt>
                <c:pt idx="2700">
                  <c:v>2020-05-19-06:00</c:v>
                </c:pt>
                <c:pt idx="2701">
                  <c:v>2020-05-19-07:00</c:v>
                </c:pt>
                <c:pt idx="2702">
                  <c:v>2020-05-19-08:00</c:v>
                </c:pt>
                <c:pt idx="2703">
                  <c:v>2020-05-19-09:00</c:v>
                </c:pt>
                <c:pt idx="2704">
                  <c:v>2020-05-19-10:00</c:v>
                </c:pt>
                <c:pt idx="2705">
                  <c:v>2020-05-19-11:00</c:v>
                </c:pt>
                <c:pt idx="2706">
                  <c:v>2020-05-19-12:00</c:v>
                </c:pt>
                <c:pt idx="2707">
                  <c:v>2020-05-19-13:00</c:v>
                </c:pt>
                <c:pt idx="2708">
                  <c:v>2020-05-19-14:00</c:v>
                </c:pt>
                <c:pt idx="2709">
                  <c:v>2020-05-19-15:00</c:v>
                </c:pt>
                <c:pt idx="2710">
                  <c:v>2020-05-19-16:00</c:v>
                </c:pt>
                <c:pt idx="2711">
                  <c:v>2020-05-19-17:00</c:v>
                </c:pt>
                <c:pt idx="2712">
                  <c:v>2020-05-19-18:00</c:v>
                </c:pt>
                <c:pt idx="2713">
                  <c:v>2020-05-19-19:00</c:v>
                </c:pt>
                <c:pt idx="2714">
                  <c:v>2020-05-19-20:00</c:v>
                </c:pt>
                <c:pt idx="2715">
                  <c:v>2020-05-19-21:00</c:v>
                </c:pt>
                <c:pt idx="2716">
                  <c:v>2020-05-19-22:00</c:v>
                </c:pt>
                <c:pt idx="2717">
                  <c:v>2020-05-19-23:00</c:v>
                </c:pt>
                <c:pt idx="2718">
                  <c:v>2020-05-20-00:00</c:v>
                </c:pt>
                <c:pt idx="2719">
                  <c:v>2020-05-20-01:00</c:v>
                </c:pt>
                <c:pt idx="2720">
                  <c:v>2020-05-20-02:00</c:v>
                </c:pt>
                <c:pt idx="2721">
                  <c:v>2020-05-20-03:00</c:v>
                </c:pt>
                <c:pt idx="2722">
                  <c:v>2020-05-20-04:00</c:v>
                </c:pt>
                <c:pt idx="2723">
                  <c:v>2020-05-20-05:00</c:v>
                </c:pt>
                <c:pt idx="2724">
                  <c:v>2020-05-20-06:00</c:v>
                </c:pt>
                <c:pt idx="2725">
                  <c:v>2020-05-20-07:00</c:v>
                </c:pt>
                <c:pt idx="2726">
                  <c:v>2020-05-20-08:00</c:v>
                </c:pt>
                <c:pt idx="2727">
                  <c:v>2020-05-20-09:00</c:v>
                </c:pt>
                <c:pt idx="2728">
                  <c:v>2020-05-20-10:00</c:v>
                </c:pt>
                <c:pt idx="2729">
                  <c:v>2020-05-20-11:00</c:v>
                </c:pt>
                <c:pt idx="2730">
                  <c:v>2020-05-20-12:00</c:v>
                </c:pt>
                <c:pt idx="2731">
                  <c:v>2020-05-20-13:00</c:v>
                </c:pt>
                <c:pt idx="2732">
                  <c:v>2020-05-20-14:00</c:v>
                </c:pt>
                <c:pt idx="2733">
                  <c:v>2020-05-20-15:00</c:v>
                </c:pt>
                <c:pt idx="2734">
                  <c:v>2020-05-20-16:00</c:v>
                </c:pt>
                <c:pt idx="2735">
                  <c:v>2020-05-20-17:00</c:v>
                </c:pt>
                <c:pt idx="2736">
                  <c:v>2020-05-20-18:00</c:v>
                </c:pt>
                <c:pt idx="2737">
                  <c:v>2020-05-20-19:00</c:v>
                </c:pt>
                <c:pt idx="2738">
                  <c:v>2020-05-20-20:00</c:v>
                </c:pt>
                <c:pt idx="2739">
                  <c:v>2020-05-20-21:00</c:v>
                </c:pt>
                <c:pt idx="2740">
                  <c:v>2020-05-20-22:00</c:v>
                </c:pt>
                <c:pt idx="2741">
                  <c:v>2020-05-20-23:00</c:v>
                </c:pt>
                <c:pt idx="2742">
                  <c:v>2020-05-21-00:00</c:v>
                </c:pt>
                <c:pt idx="2743">
                  <c:v>2020-05-21-01:00</c:v>
                </c:pt>
                <c:pt idx="2744">
                  <c:v>2020-05-21-02:00</c:v>
                </c:pt>
                <c:pt idx="2745">
                  <c:v>2020-05-21-03:00</c:v>
                </c:pt>
                <c:pt idx="2746">
                  <c:v>2020-05-21-04:00</c:v>
                </c:pt>
                <c:pt idx="2747">
                  <c:v>2020-05-21-05:00</c:v>
                </c:pt>
                <c:pt idx="2748">
                  <c:v>2020-05-21-06:00</c:v>
                </c:pt>
                <c:pt idx="2749">
                  <c:v>2020-05-21-07:00</c:v>
                </c:pt>
                <c:pt idx="2750">
                  <c:v>2020-05-21-08:00</c:v>
                </c:pt>
                <c:pt idx="2751">
                  <c:v>2020-05-21-09:00</c:v>
                </c:pt>
                <c:pt idx="2752">
                  <c:v>2020-05-21-10:00</c:v>
                </c:pt>
                <c:pt idx="2753">
                  <c:v>2020-05-21-11:00</c:v>
                </c:pt>
                <c:pt idx="2754">
                  <c:v>2020-05-21-12:00</c:v>
                </c:pt>
                <c:pt idx="2755">
                  <c:v>2020-05-21-13:00</c:v>
                </c:pt>
                <c:pt idx="2756">
                  <c:v>2020-05-21-14:00</c:v>
                </c:pt>
                <c:pt idx="2757">
                  <c:v>2020-05-21-15:00</c:v>
                </c:pt>
                <c:pt idx="2758">
                  <c:v>2020-05-21-16:00</c:v>
                </c:pt>
                <c:pt idx="2759">
                  <c:v>2020-05-21-17:00</c:v>
                </c:pt>
                <c:pt idx="2760">
                  <c:v>2020-05-21-18:00</c:v>
                </c:pt>
                <c:pt idx="2761">
                  <c:v>2020-05-21-19:00</c:v>
                </c:pt>
                <c:pt idx="2762">
                  <c:v>2020-05-21-20:00</c:v>
                </c:pt>
                <c:pt idx="2763">
                  <c:v>2020-05-21-21:00</c:v>
                </c:pt>
                <c:pt idx="2764">
                  <c:v>2020-05-21-22:00</c:v>
                </c:pt>
                <c:pt idx="2765">
                  <c:v>2020-05-21-23:00</c:v>
                </c:pt>
                <c:pt idx="2766">
                  <c:v>2020-05-22-00:00</c:v>
                </c:pt>
                <c:pt idx="2767">
                  <c:v>2020-05-22-01:00</c:v>
                </c:pt>
                <c:pt idx="2768">
                  <c:v>2020-05-22-02:00</c:v>
                </c:pt>
                <c:pt idx="2769">
                  <c:v>2020-05-22-03:00</c:v>
                </c:pt>
                <c:pt idx="2770">
                  <c:v>2020-05-22-04:00</c:v>
                </c:pt>
                <c:pt idx="2771">
                  <c:v>2020-05-22-05:00</c:v>
                </c:pt>
                <c:pt idx="2772">
                  <c:v>2020-05-22-06:00</c:v>
                </c:pt>
                <c:pt idx="2773">
                  <c:v>2020-05-22-07:00</c:v>
                </c:pt>
                <c:pt idx="2774">
                  <c:v>2020-05-22-08:00</c:v>
                </c:pt>
                <c:pt idx="2775">
                  <c:v>2020-05-22-09:00</c:v>
                </c:pt>
                <c:pt idx="2776">
                  <c:v>2020-05-22-10:00</c:v>
                </c:pt>
                <c:pt idx="2777">
                  <c:v>2020-05-22-11:00</c:v>
                </c:pt>
                <c:pt idx="2778">
                  <c:v>2020-05-22-12:00</c:v>
                </c:pt>
                <c:pt idx="2779">
                  <c:v>2020-05-22-13:00</c:v>
                </c:pt>
                <c:pt idx="2780">
                  <c:v>2020-05-22-14:00</c:v>
                </c:pt>
                <c:pt idx="2781">
                  <c:v>2020-05-22-15:00</c:v>
                </c:pt>
                <c:pt idx="2782">
                  <c:v>2020-05-22-16:00</c:v>
                </c:pt>
                <c:pt idx="2783">
                  <c:v>2020-05-24-17:00</c:v>
                </c:pt>
                <c:pt idx="2784">
                  <c:v>2020-05-24-18:00</c:v>
                </c:pt>
                <c:pt idx="2785">
                  <c:v>2020-05-24-19:00</c:v>
                </c:pt>
                <c:pt idx="2786">
                  <c:v>2020-05-24-20:00</c:v>
                </c:pt>
                <c:pt idx="2787">
                  <c:v>2020-05-24-21:00</c:v>
                </c:pt>
                <c:pt idx="2788">
                  <c:v>2020-05-24-22:00</c:v>
                </c:pt>
                <c:pt idx="2789">
                  <c:v>2020-05-24-23:00</c:v>
                </c:pt>
                <c:pt idx="2790">
                  <c:v>2020-05-25-00:00</c:v>
                </c:pt>
                <c:pt idx="2791">
                  <c:v>2020-05-25-01:00</c:v>
                </c:pt>
                <c:pt idx="2792">
                  <c:v>2020-05-25-02:00</c:v>
                </c:pt>
                <c:pt idx="2793">
                  <c:v>2020-05-25-03:00</c:v>
                </c:pt>
                <c:pt idx="2794">
                  <c:v>2020-05-25-04:00</c:v>
                </c:pt>
                <c:pt idx="2795">
                  <c:v>2020-05-25-05:00</c:v>
                </c:pt>
                <c:pt idx="2796">
                  <c:v>2020-05-25-06:00</c:v>
                </c:pt>
                <c:pt idx="2797">
                  <c:v>2020-05-25-07:00</c:v>
                </c:pt>
                <c:pt idx="2798">
                  <c:v>2020-05-25-08:00</c:v>
                </c:pt>
                <c:pt idx="2799">
                  <c:v>2020-05-25-09:00</c:v>
                </c:pt>
                <c:pt idx="2800">
                  <c:v>2020-05-25-10:00</c:v>
                </c:pt>
                <c:pt idx="2801">
                  <c:v>2020-05-25-11:00</c:v>
                </c:pt>
                <c:pt idx="2802">
                  <c:v>2020-05-25-12:00</c:v>
                </c:pt>
                <c:pt idx="2803">
                  <c:v>2020-05-25-13:00</c:v>
                </c:pt>
                <c:pt idx="2804">
                  <c:v>2020-05-25-14:00</c:v>
                </c:pt>
                <c:pt idx="2805">
                  <c:v>2020-05-25-15:00</c:v>
                </c:pt>
                <c:pt idx="2806">
                  <c:v>2020-05-25-16:00</c:v>
                </c:pt>
                <c:pt idx="2807">
                  <c:v>2020-05-25-17:00</c:v>
                </c:pt>
                <c:pt idx="2808">
                  <c:v>2020-05-25-18:00</c:v>
                </c:pt>
                <c:pt idx="2809">
                  <c:v>2020-05-25-19:00</c:v>
                </c:pt>
                <c:pt idx="2810">
                  <c:v>2020-05-25-20:00</c:v>
                </c:pt>
                <c:pt idx="2811">
                  <c:v>2020-05-25-21:00</c:v>
                </c:pt>
                <c:pt idx="2812">
                  <c:v>2020-05-25-22:00</c:v>
                </c:pt>
                <c:pt idx="2813">
                  <c:v>2020-05-25-23:00</c:v>
                </c:pt>
                <c:pt idx="2814">
                  <c:v>2020-05-26-00:00</c:v>
                </c:pt>
                <c:pt idx="2815">
                  <c:v>2020-05-26-01:00</c:v>
                </c:pt>
                <c:pt idx="2816">
                  <c:v>2020-05-26-02:00</c:v>
                </c:pt>
                <c:pt idx="2817">
                  <c:v>2020-05-26-03:00</c:v>
                </c:pt>
                <c:pt idx="2818">
                  <c:v>2020-05-26-04:00</c:v>
                </c:pt>
                <c:pt idx="2819">
                  <c:v>2020-05-26-05:00</c:v>
                </c:pt>
                <c:pt idx="2820">
                  <c:v>2020-05-26-06:00</c:v>
                </c:pt>
                <c:pt idx="2821">
                  <c:v>2020-05-26-07:00</c:v>
                </c:pt>
                <c:pt idx="2822">
                  <c:v>2020-05-26-08:00</c:v>
                </c:pt>
                <c:pt idx="2823">
                  <c:v>2020-05-26-09:00</c:v>
                </c:pt>
                <c:pt idx="2824">
                  <c:v>2020-05-26-10:00</c:v>
                </c:pt>
                <c:pt idx="2825">
                  <c:v>2020-05-26-11:00</c:v>
                </c:pt>
                <c:pt idx="2826">
                  <c:v>2020-05-26-12:00</c:v>
                </c:pt>
                <c:pt idx="2827">
                  <c:v>2020-05-26-13:00</c:v>
                </c:pt>
                <c:pt idx="2828">
                  <c:v>2020-05-26-14:00</c:v>
                </c:pt>
                <c:pt idx="2829">
                  <c:v>2020-05-26-15:00</c:v>
                </c:pt>
                <c:pt idx="2830">
                  <c:v>2020-05-26-16:00</c:v>
                </c:pt>
                <c:pt idx="2831">
                  <c:v>2020-05-26-17:00</c:v>
                </c:pt>
                <c:pt idx="2832">
                  <c:v>2020-05-26-18:00</c:v>
                </c:pt>
                <c:pt idx="2833">
                  <c:v>2020-05-26-19:00</c:v>
                </c:pt>
                <c:pt idx="2834">
                  <c:v>2020-05-26-20:00</c:v>
                </c:pt>
                <c:pt idx="2835">
                  <c:v>2020-05-26-21:00</c:v>
                </c:pt>
                <c:pt idx="2836">
                  <c:v>2020-05-26-22:00</c:v>
                </c:pt>
                <c:pt idx="2837">
                  <c:v>2020-05-26-23:00</c:v>
                </c:pt>
                <c:pt idx="2838">
                  <c:v>2020-05-27-00:00</c:v>
                </c:pt>
                <c:pt idx="2839">
                  <c:v>2020-05-27-01:00</c:v>
                </c:pt>
                <c:pt idx="2840">
                  <c:v>2020-05-27-02:00</c:v>
                </c:pt>
                <c:pt idx="2841">
                  <c:v>2020-05-27-03:00</c:v>
                </c:pt>
                <c:pt idx="2842">
                  <c:v>2020-05-27-04:00</c:v>
                </c:pt>
                <c:pt idx="2843">
                  <c:v>2020-05-27-05:00</c:v>
                </c:pt>
                <c:pt idx="2844">
                  <c:v>2020-05-27-06:00</c:v>
                </c:pt>
                <c:pt idx="2845">
                  <c:v>2020-05-27-07:00</c:v>
                </c:pt>
                <c:pt idx="2846">
                  <c:v>2020-05-27-08:00</c:v>
                </c:pt>
                <c:pt idx="2847">
                  <c:v>2020-05-27-09:00</c:v>
                </c:pt>
                <c:pt idx="2848">
                  <c:v>2020-05-27-10:00</c:v>
                </c:pt>
                <c:pt idx="2849">
                  <c:v>2020-05-27-11:00</c:v>
                </c:pt>
                <c:pt idx="2850">
                  <c:v>2020-05-27-12:00</c:v>
                </c:pt>
                <c:pt idx="2851">
                  <c:v>2020-05-27-13:00</c:v>
                </c:pt>
                <c:pt idx="2852">
                  <c:v>2020-05-27-14:00</c:v>
                </c:pt>
                <c:pt idx="2853">
                  <c:v>2020-05-27-15:00</c:v>
                </c:pt>
                <c:pt idx="2854">
                  <c:v>2020-05-27-16:00</c:v>
                </c:pt>
                <c:pt idx="2855">
                  <c:v>2020-05-27-17:00</c:v>
                </c:pt>
                <c:pt idx="2856">
                  <c:v>2020-05-27-18:00</c:v>
                </c:pt>
                <c:pt idx="2857">
                  <c:v>2020-05-27-19:00</c:v>
                </c:pt>
                <c:pt idx="2858">
                  <c:v>2020-05-27-20:00</c:v>
                </c:pt>
                <c:pt idx="2859">
                  <c:v>2020-05-27-21:00</c:v>
                </c:pt>
                <c:pt idx="2860">
                  <c:v>2020-05-27-22:00</c:v>
                </c:pt>
                <c:pt idx="2861">
                  <c:v>2020-05-27-23:00</c:v>
                </c:pt>
                <c:pt idx="2862">
                  <c:v>2020-05-28-00:00</c:v>
                </c:pt>
                <c:pt idx="2863">
                  <c:v>2020-05-28-01:00</c:v>
                </c:pt>
                <c:pt idx="2864">
                  <c:v>2020-05-28-02:00</c:v>
                </c:pt>
                <c:pt idx="2865">
                  <c:v>2020-05-28-03:00</c:v>
                </c:pt>
                <c:pt idx="2866">
                  <c:v>2020-05-28-04:00</c:v>
                </c:pt>
                <c:pt idx="2867">
                  <c:v>2020-05-28-05:00</c:v>
                </c:pt>
                <c:pt idx="2868">
                  <c:v>2020-05-28-06:00</c:v>
                </c:pt>
                <c:pt idx="2869">
                  <c:v>2020-05-28-07:00</c:v>
                </c:pt>
                <c:pt idx="2870">
                  <c:v>2020-05-28-08:00</c:v>
                </c:pt>
                <c:pt idx="2871">
                  <c:v>2020-05-28-09:00</c:v>
                </c:pt>
                <c:pt idx="2872">
                  <c:v>2020-05-28-10:00</c:v>
                </c:pt>
                <c:pt idx="2873">
                  <c:v>2020-05-28-11:00</c:v>
                </c:pt>
                <c:pt idx="2874">
                  <c:v>2020-05-28-12:00</c:v>
                </c:pt>
                <c:pt idx="2875">
                  <c:v>2020-05-28-13:00</c:v>
                </c:pt>
                <c:pt idx="2876">
                  <c:v>2020-05-28-14:00</c:v>
                </c:pt>
                <c:pt idx="2877">
                  <c:v>2020-05-28-15:00</c:v>
                </c:pt>
                <c:pt idx="2878">
                  <c:v>2020-05-28-16:00</c:v>
                </c:pt>
                <c:pt idx="2879">
                  <c:v>2020-05-28-17:00</c:v>
                </c:pt>
                <c:pt idx="2880">
                  <c:v>2020-05-28-18:00</c:v>
                </c:pt>
                <c:pt idx="2881">
                  <c:v>2020-05-28-19:00</c:v>
                </c:pt>
                <c:pt idx="2882">
                  <c:v>2020-05-28-20:00</c:v>
                </c:pt>
                <c:pt idx="2883">
                  <c:v>2020-05-28-21:00</c:v>
                </c:pt>
                <c:pt idx="2884">
                  <c:v>2020-05-28-22:00</c:v>
                </c:pt>
                <c:pt idx="2885">
                  <c:v>2020-05-28-23:00</c:v>
                </c:pt>
                <c:pt idx="2886">
                  <c:v>2020-05-29-00:00</c:v>
                </c:pt>
                <c:pt idx="2887">
                  <c:v>2020-05-29-01:00</c:v>
                </c:pt>
                <c:pt idx="2888">
                  <c:v>2020-05-29-02:00</c:v>
                </c:pt>
                <c:pt idx="2889">
                  <c:v>2020-05-29-03:00</c:v>
                </c:pt>
                <c:pt idx="2890">
                  <c:v>2020-05-29-04:00</c:v>
                </c:pt>
                <c:pt idx="2891">
                  <c:v>2020-05-29-05:00</c:v>
                </c:pt>
                <c:pt idx="2892">
                  <c:v>2020-05-29-06:00</c:v>
                </c:pt>
                <c:pt idx="2893">
                  <c:v>2020-05-29-07:00</c:v>
                </c:pt>
                <c:pt idx="2894">
                  <c:v>2020-05-29-08:00</c:v>
                </c:pt>
                <c:pt idx="2895">
                  <c:v>2020-05-29-09:00</c:v>
                </c:pt>
                <c:pt idx="2896">
                  <c:v>2020-05-29-10:00</c:v>
                </c:pt>
                <c:pt idx="2897">
                  <c:v>2020-05-29-11:00</c:v>
                </c:pt>
                <c:pt idx="2898">
                  <c:v>2020-05-29-12:00</c:v>
                </c:pt>
                <c:pt idx="2899">
                  <c:v>2020-05-29-13:00</c:v>
                </c:pt>
                <c:pt idx="2900">
                  <c:v>2020-05-29-14:00</c:v>
                </c:pt>
                <c:pt idx="2901">
                  <c:v>2020-05-29-15:00</c:v>
                </c:pt>
                <c:pt idx="2902">
                  <c:v>2020-05-29-16:00</c:v>
                </c:pt>
                <c:pt idx="2903">
                  <c:v>2020-05-31-17:00</c:v>
                </c:pt>
                <c:pt idx="2904">
                  <c:v>2020-05-31-18:00</c:v>
                </c:pt>
                <c:pt idx="2905">
                  <c:v>2020-05-31-19:00</c:v>
                </c:pt>
                <c:pt idx="2906">
                  <c:v>2020-05-31-20:00</c:v>
                </c:pt>
                <c:pt idx="2907">
                  <c:v>2020-05-31-21:00</c:v>
                </c:pt>
                <c:pt idx="2908">
                  <c:v>2020-05-31-22:00</c:v>
                </c:pt>
                <c:pt idx="2909">
                  <c:v>2020-05-31-23:00</c:v>
                </c:pt>
                <c:pt idx="2910">
                  <c:v>2020-06-01-00:00</c:v>
                </c:pt>
                <c:pt idx="2911">
                  <c:v>2020-06-01-01:00</c:v>
                </c:pt>
                <c:pt idx="2912">
                  <c:v>2020-06-01-02:00</c:v>
                </c:pt>
                <c:pt idx="2913">
                  <c:v>2020-06-01-03:00</c:v>
                </c:pt>
                <c:pt idx="2914">
                  <c:v>2020-06-01-04:00</c:v>
                </c:pt>
                <c:pt idx="2915">
                  <c:v>2020-06-01-05:00</c:v>
                </c:pt>
                <c:pt idx="2916">
                  <c:v>2020-06-01-06:00</c:v>
                </c:pt>
                <c:pt idx="2917">
                  <c:v>2020-06-01-07:00</c:v>
                </c:pt>
                <c:pt idx="2918">
                  <c:v>2020-06-01-08:00</c:v>
                </c:pt>
                <c:pt idx="2919">
                  <c:v>2020-06-01-09:00</c:v>
                </c:pt>
                <c:pt idx="2920">
                  <c:v>2020-06-01-10:00</c:v>
                </c:pt>
                <c:pt idx="2921">
                  <c:v>2020-06-01-11:00</c:v>
                </c:pt>
                <c:pt idx="2922">
                  <c:v>2020-06-01-12:00</c:v>
                </c:pt>
                <c:pt idx="2923">
                  <c:v>2020-06-01-13:00</c:v>
                </c:pt>
                <c:pt idx="2924">
                  <c:v>2020-06-01-14:00</c:v>
                </c:pt>
                <c:pt idx="2925">
                  <c:v>2020-06-01-15:00</c:v>
                </c:pt>
                <c:pt idx="2926">
                  <c:v>2020-06-01-16:00</c:v>
                </c:pt>
                <c:pt idx="2927">
                  <c:v>2020-06-01-17:00</c:v>
                </c:pt>
                <c:pt idx="2928">
                  <c:v>2020-06-01-18:00</c:v>
                </c:pt>
                <c:pt idx="2929">
                  <c:v>2020-06-01-19:00</c:v>
                </c:pt>
                <c:pt idx="2930">
                  <c:v>2020-06-01-20:00</c:v>
                </c:pt>
                <c:pt idx="2931">
                  <c:v>2020-06-01-21:00</c:v>
                </c:pt>
                <c:pt idx="2932">
                  <c:v>2020-06-01-22:00</c:v>
                </c:pt>
                <c:pt idx="2933">
                  <c:v>2020-06-01-23:00</c:v>
                </c:pt>
                <c:pt idx="2934">
                  <c:v>2020-06-02-00:00</c:v>
                </c:pt>
                <c:pt idx="2935">
                  <c:v>2020-06-02-01:00</c:v>
                </c:pt>
                <c:pt idx="2936">
                  <c:v>2020-06-02-02:00</c:v>
                </c:pt>
                <c:pt idx="2937">
                  <c:v>2020-06-02-03:00</c:v>
                </c:pt>
                <c:pt idx="2938">
                  <c:v>2020-06-02-04:00</c:v>
                </c:pt>
                <c:pt idx="2939">
                  <c:v>2020-06-02-05:00</c:v>
                </c:pt>
                <c:pt idx="2940">
                  <c:v>2020-06-02-06:00</c:v>
                </c:pt>
                <c:pt idx="2941">
                  <c:v>2020-06-02-07:00</c:v>
                </c:pt>
                <c:pt idx="2942">
                  <c:v>2020-06-02-08:00</c:v>
                </c:pt>
                <c:pt idx="2943">
                  <c:v>2020-06-02-09:00</c:v>
                </c:pt>
                <c:pt idx="2944">
                  <c:v>2020-06-02-10:00</c:v>
                </c:pt>
                <c:pt idx="2945">
                  <c:v>2020-06-02-11:00</c:v>
                </c:pt>
                <c:pt idx="2946">
                  <c:v>2020-06-02-12:00</c:v>
                </c:pt>
                <c:pt idx="2947">
                  <c:v>2020-06-02-13:00</c:v>
                </c:pt>
                <c:pt idx="2948">
                  <c:v>2020-06-02-14:00</c:v>
                </c:pt>
                <c:pt idx="2949">
                  <c:v>2020-06-02-15:00</c:v>
                </c:pt>
                <c:pt idx="2950">
                  <c:v>2020-06-02-16:00</c:v>
                </c:pt>
                <c:pt idx="2951">
                  <c:v>2020-06-02-17:00</c:v>
                </c:pt>
                <c:pt idx="2952">
                  <c:v>2020-06-02-18:00</c:v>
                </c:pt>
                <c:pt idx="2953">
                  <c:v>2020-06-02-19:00</c:v>
                </c:pt>
                <c:pt idx="2954">
                  <c:v>2020-06-02-20:00</c:v>
                </c:pt>
                <c:pt idx="2955">
                  <c:v>2020-06-02-21:00</c:v>
                </c:pt>
                <c:pt idx="2956">
                  <c:v>2020-06-02-22:00</c:v>
                </c:pt>
                <c:pt idx="2957">
                  <c:v>2020-06-02-23:00</c:v>
                </c:pt>
                <c:pt idx="2958">
                  <c:v>2020-06-03-00:00</c:v>
                </c:pt>
                <c:pt idx="2959">
                  <c:v>2020-06-03-01:00</c:v>
                </c:pt>
                <c:pt idx="2960">
                  <c:v>2020-06-03-02:00</c:v>
                </c:pt>
                <c:pt idx="2961">
                  <c:v>2020-06-03-03:00</c:v>
                </c:pt>
                <c:pt idx="2962">
                  <c:v>2020-06-03-04:00</c:v>
                </c:pt>
                <c:pt idx="2963">
                  <c:v>2020-06-03-05:00</c:v>
                </c:pt>
                <c:pt idx="2964">
                  <c:v>2020-06-03-06:00</c:v>
                </c:pt>
                <c:pt idx="2965">
                  <c:v>2020-06-03-07:00</c:v>
                </c:pt>
                <c:pt idx="2966">
                  <c:v>2020-06-03-08:00</c:v>
                </c:pt>
                <c:pt idx="2967">
                  <c:v>2020-06-03-09:00</c:v>
                </c:pt>
                <c:pt idx="2968">
                  <c:v>2020-06-03-10:00</c:v>
                </c:pt>
                <c:pt idx="2969">
                  <c:v>2020-06-03-11:00</c:v>
                </c:pt>
                <c:pt idx="2970">
                  <c:v>2020-06-03-12:00</c:v>
                </c:pt>
                <c:pt idx="2971">
                  <c:v>2020-06-03-13:00</c:v>
                </c:pt>
                <c:pt idx="2972">
                  <c:v>2020-06-03-14:00</c:v>
                </c:pt>
                <c:pt idx="2973">
                  <c:v>2020-06-03-15:00</c:v>
                </c:pt>
                <c:pt idx="2974">
                  <c:v>2020-06-03-16:00</c:v>
                </c:pt>
                <c:pt idx="2975">
                  <c:v>2020-06-03-17:00</c:v>
                </c:pt>
                <c:pt idx="2976">
                  <c:v>2020-06-03-18:00</c:v>
                </c:pt>
                <c:pt idx="2977">
                  <c:v>2020-06-03-19:00</c:v>
                </c:pt>
                <c:pt idx="2978">
                  <c:v>2020-06-03-20:00</c:v>
                </c:pt>
                <c:pt idx="2979">
                  <c:v>2020-06-03-21:00</c:v>
                </c:pt>
                <c:pt idx="2980">
                  <c:v>2020-06-03-22:00</c:v>
                </c:pt>
                <c:pt idx="2981">
                  <c:v>2020-06-03-23:00</c:v>
                </c:pt>
                <c:pt idx="2982">
                  <c:v>2020-06-04-00:00</c:v>
                </c:pt>
                <c:pt idx="2983">
                  <c:v>2020-06-04-01:00</c:v>
                </c:pt>
                <c:pt idx="2984">
                  <c:v>2020-06-04-02:00</c:v>
                </c:pt>
                <c:pt idx="2985">
                  <c:v>2020-06-04-03:00</c:v>
                </c:pt>
                <c:pt idx="2986">
                  <c:v>2020-06-04-04:00</c:v>
                </c:pt>
                <c:pt idx="2987">
                  <c:v>2020-06-04-05:00</c:v>
                </c:pt>
                <c:pt idx="2988">
                  <c:v>2020-06-04-06:00</c:v>
                </c:pt>
                <c:pt idx="2989">
                  <c:v>2020-06-04-07:00</c:v>
                </c:pt>
                <c:pt idx="2990">
                  <c:v>2020-06-04-08:00</c:v>
                </c:pt>
                <c:pt idx="2991">
                  <c:v>2020-06-04-09:00</c:v>
                </c:pt>
                <c:pt idx="2992">
                  <c:v>2020-06-04-10:00</c:v>
                </c:pt>
                <c:pt idx="2993">
                  <c:v>2020-06-04-11:00</c:v>
                </c:pt>
                <c:pt idx="2994">
                  <c:v>2020-06-04-12:00</c:v>
                </c:pt>
                <c:pt idx="2995">
                  <c:v>2020-06-04-13:00</c:v>
                </c:pt>
                <c:pt idx="2996">
                  <c:v>2020-06-04-14:00</c:v>
                </c:pt>
                <c:pt idx="2997">
                  <c:v>2020-06-04-15:00</c:v>
                </c:pt>
                <c:pt idx="2998">
                  <c:v>2020-06-04-16:00</c:v>
                </c:pt>
                <c:pt idx="2999">
                  <c:v>2020-06-04-17:00</c:v>
                </c:pt>
                <c:pt idx="3000">
                  <c:v>2020-06-04-18:00</c:v>
                </c:pt>
                <c:pt idx="3001">
                  <c:v>2020-06-04-19:00</c:v>
                </c:pt>
                <c:pt idx="3002">
                  <c:v>2020-06-04-20:00</c:v>
                </c:pt>
                <c:pt idx="3003">
                  <c:v>2020-06-04-21:00</c:v>
                </c:pt>
                <c:pt idx="3004">
                  <c:v>2020-06-04-22:00</c:v>
                </c:pt>
                <c:pt idx="3005">
                  <c:v>2020-06-04-23:00</c:v>
                </c:pt>
                <c:pt idx="3006">
                  <c:v>2020-06-05-00:00</c:v>
                </c:pt>
                <c:pt idx="3007">
                  <c:v>2020-06-05-01:00</c:v>
                </c:pt>
                <c:pt idx="3008">
                  <c:v>2020-06-05-02:00</c:v>
                </c:pt>
                <c:pt idx="3009">
                  <c:v>2020-06-05-03:00</c:v>
                </c:pt>
                <c:pt idx="3010">
                  <c:v>2020-06-05-04:00</c:v>
                </c:pt>
                <c:pt idx="3011">
                  <c:v>2020-06-05-05:00</c:v>
                </c:pt>
                <c:pt idx="3012">
                  <c:v>2020-06-05-06:00</c:v>
                </c:pt>
                <c:pt idx="3013">
                  <c:v>2020-06-05-07:00</c:v>
                </c:pt>
                <c:pt idx="3014">
                  <c:v>2020-06-05-08:00</c:v>
                </c:pt>
                <c:pt idx="3015">
                  <c:v>2020-06-05-09:00</c:v>
                </c:pt>
                <c:pt idx="3016">
                  <c:v>2020-06-05-10:00</c:v>
                </c:pt>
                <c:pt idx="3017">
                  <c:v>2020-06-05-11:00</c:v>
                </c:pt>
                <c:pt idx="3018">
                  <c:v>2020-06-05-12:00</c:v>
                </c:pt>
                <c:pt idx="3019">
                  <c:v>2020-06-05-13:00</c:v>
                </c:pt>
                <c:pt idx="3020">
                  <c:v>2020-06-05-14:00</c:v>
                </c:pt>
                <c:pt idx="3021">
                  <c:v>2020-06-05-15:00</c:v>
                </c:pt>
                <c:pt idx="3022">
                  <c:v>2020-06-05-16:00</c:v>
                </c:pt>
                <c:pt idx="3023">
                  <c:v>2020-06-07-17:00</c:v>
                </c:pt>
                <c:pt idx="3024">
                  <c:v>2020-06-07-18:00</c:v>
                </c:pt>
                <c:pt idx="3025">
                  <c:v>2020-06-07-19:00</c:v>
                </c:pt>
                <c:pt idx="3026">
                  <c:v>2020-06-07-20:00</c:v>
                </c:pt>
                <c:pt idx="3027">
                  <c:v>2020-06-07-21:00</c:v>
                </c:pt>
                <c:pt idx="3028">
                  <c:v>2020-06-07-22:00</c:v>
                </c:pt>
                <c:pt idx="3029">
                  <c:v>2020-06-07-23:00</c:v>
                </c:pt>
                <c:pt idx="3030">
                  <c:v>2020-06-08-00:00</c:v>
                </c:pt>
                <c:pt idx="3031">
                  <c:v>2020-06-08-01:00</c:v>
                </c:pt>
                <c:pt idx="3032">
                  <c:v>2020-06-08-02:00</c:v>
                </c:pt>
                <c:pt idx="3033">
                  <c:v>2020-06-08-03:00</c:v>
                </c:pt>
                <c:pt idx="3034">
                  <c:v>2020-06-08-04:00</c:v>
                </c:pt>
                <c:pt idx="3035">
                  <c:v>2020-06-08-05:00</c:v>
                </c:pt>
                <c:pt idx="3036">
                  <c:v>2020-06-08-06:00</c:v>
                </c:pt>
                <c:pt idx="3037">
                  <c:v>2020-06-08-07:00</c:v>
                </c:pt>
                <c:pt idx="3038">
                  <c:v>2020-06-08-08:00</c:v>
                </c:pt>
                <c:pt idx="3039">
                  <c:v>2020-06-08-09:00</c:v>
                </c:pt>
                <c:pt idx="3040">
                  <c:v>2020-06-08-10:00</c:v>
                </c:pt>
                <c:pt idx="3041">
                  <c:v>2020-06-08-11:00</c:v>
                </c:pt>
                <c:pt idx="3042">
                  <c:v>2020-06-08-12:00</c:v>
                </c:pt>
                <c:pt idx="3043">
                  <c:v>2020-06-08-13:00</c:v>
                </c:pt>
                <c:pt idx="3044">
                  <c:v>2020-06-08-14:00</c:v>
                </c:pt>
                <c:pt idx="3045">
                  <c:v>2020-06-08-15:00</c:v>
                </c:pt>
                <c:pt idx="3046">
                  <c:v>2020-06-08-16:00</c:v>
                </c:pt>
                <c:pt idx="3047">
                  <c:v>2020-06-08-17:00</c:v>
                </c:pt>
                <c:pt idx="3048">
                  <c:v>2020-06-08-18:00</c:v>
                </c:pt>
                <c:pt idx="3049">
                  <c:v>2020-06-08-19:00</c:v>
                </c:pt>
                <c:pt idx="3050">
                  <c:v>2020-06-08-20:00</c:v>
                </c:pt>
                <c:pt idx="3051">
                  <c:v>2020-06-08-21:00</c:v>
                </c:pt>
                <c:pt idx="3052">
                  <c:v>2020-06-08-22:00</c:v>
                </c:pt>
                <c:pt idx="3053">
                  <c:v>2020-06-08-23:00</c:v>
                </c:pt>
                <c:pt idx="3054">
                  <c:v>2020-06-09-00:00</c:v>
                </c:pt>
                <c:pt idx="3055">
                  <c:v>2020-06-09-01:00</c:v>
                </c:pt>
                <c:pt idx="3056">
                  <c:v>2020-06-09-02:00</c:v>
                </c:pt>
                <c:pt idx="3057">
                  <c:v>2020-06-09-03:00</c:v>
                </c:pt>
                <c:pt idx="3058">
                  <c:v>2020-06-09-04:00</c:v>
                </c:pt>
                <c:pt idx="3059">
                  <c:v>2020-06-09-05:00</c:v>
                </c:pt>
                <c:pt idx="3060">
                  <c:v>2020-06-09-06:00</c:v>
                </c:pt>
                <c:pt idx="3061">
                  <c:v>2020-06-09-07:00</c:v>
                </c:pt>
                <c:pt idx="3062">
                  <c:v>2020-06-09-08:00</c:v>
                </c:pt>
                <c:pt idx="3063">
                  <c:v>2020-06-09-09:00</c:v>
                </c:pt>
                <c:pt idx="3064">
                  <c:v>2020-06-09-10:00</c:v>
                </c:pt>
                <c:pt idx="3065">
                  <c:v>2020-06-09-11:00</c:v>
                </c:pt>
                <c:pt idx="3066">
                  <c:v>2020-06-09-12:00</c:v>
                </c:pt>
                <c:pt idx="3067">
                  <c:v>2020-06-09-13:00</c:v>
                </c:pt>
                <c:pt idx="3068">
                  <c:v>2020-06-09-14:00</c:v>
                </c:pt>
                <c:pt idx="3069">
                  <c:v>2020-06-09-15:00</c:v>
                </c:pt>
                <c:pt idx="3070">
                  <c:v>2020-06-09-16:00</c:v>
                </c:pt>
                <c:pt idx="3071">
                  <c:v>2020-06-09-17:00</c:v>
                </c:pt>
                <c:pt idx="3072">
                  <c:v>2020-06-09-18:00</c:v>
                </c:pt>
                <c:pt idx="3073">
                  <c:v>2020-06-09-19:00</c:v>
                </c:pt>
                <c:pt idx="3074">
                  <c:v>2020-06-09-20:00</c:v>
                </c:pt>
                <c:pt idx="3075">
                  <c:v>2020-06-09-21:00</c:v>
                </c:pt>
                <c:pt idx="3076">
                  <c:v>2020-06-09-22:00</c:v>
                </c:pt>
                <c:pt idx="3077">
                  <c:v>2020-06-09-23:00</c:v>
                </c:pt>
                <c:pt idx="3078">
                  <c:v>2020-06-10-00:00</c:v>
                </c:pt>
                <c:pt idx="3079">
                  <c:v>2020-06-10-01:00</c:v>
                </c:pt>
                <c:pt idx="3080">
                  <c:v>2020-06-10-02:00</c:v>
                </c:pt>
                <c:pt idx="3081">
                  <c:v>2020-06-10-03:00</c:v>
                </c:pt>
                <c:pt idx="3082">
                  <c:v>2020-06-10-04:00</c:v>
                </c:pt>
                <c:pt idx="3083">
                  <c:v>2020-06-10-05:00</c:v>
                </c:pt>
                <c:pt idx="3084">
                  <c:v>2020-06-10-06:00</c:v>
                </c:pt>
                <c:pt idx="3085">
                  <c:v>2020-06-10-07:00</c:v>
                </c:pt>
                <c:pt idx="3086">
                  <c:v>2020-06-10-08:00</c:v>
                </c:pt>
                <c:pt idx="3087">
                  <c:v>2020-06-10-09:00</c:v>
                </c:pt>
                <c:pt idx="3088">
                  <c:v>2020-06-10-10:00</c:v>
                </c:pt>
                <c:pt idx="3089">
                  <c:v>2020-06-10-11:00</c:v>
                </c:pt>
                <c:pt idx="3090">
                  <c:v>2020-06-10-12:00</c:v>
                </c:pt>
                <c:pt idx="3091">
                  <c:v>2020-06-10-13:00</c:v>
                </c:pt>
                <c:pt idx="3092">
                  <c:v>2020-06-10-14:00</c:v>
                </c:pt>
                <c:pt idx="3093">
                  <c:v>2020-06-10-15:00</c:v>
                </c:pt>
                <c:pt idx="3094">
                  <c:v>2020-06-10-16:00</c:v>
                </c:pt>
                <c:pt idx="3095">
                  <c:v>2020-06-10-17:00</c:v>
                </c:pt>
                <c:pt idx="3096">
                  <c:v>2020-06-10-18:00</c:v>
                </c:pt>
                <c:pt idx="3097">
                  <c:v>2020-06-10-19:00</c:v>
                </c:pt>
                <c:pt idx="3098">
                  <c:v>2020-06-10-20:00</c:v>
                </c:pt>
                <c:pt idx="3099">
                  <c:v>2020-06-10-21:00</c:v>
                </c:pt>
                <c:pt idx="3100">
                  <c:v>2020-06-10-22:00</c:v>
                </c:pt>
                <c:pt idx="3101">
                  <c:v>2020-06-10-23:00</c:v>
                </c:pt>
                <c:pt idx="3102">
                  <c:v>2020-06-11-00:00</c:v>
                </c:pt>
                <c:pt idx="3103">
                  <c:v>2020-06-11-01:00</c:v>
                </c:pt>
                <c:pt idx="3104">
                  <c:v>2020-06-11-02:00</c:v>
                </c:pt>
                <c:pt idx="3105">
                  <c:v>2020-06-11-03:00</c:v>
                </c:pt>
                <c:pt idx="3106">
                  <c:v>2020-06-11-04:00</c:v>
                </c:pt>
                <c:pt idx="3107">
                  <c:v>2020-06-11-05:00</c:v>
                </c:pt>
                <c:pt idx="3108">
                  <c:v>2020-06-11-06:00</c:v>
                </c:pt>
                <c:pt idx="3109">
                  <c:v>2020-06-11-07:00</c:v>
                </c:pt>
                <c:pt idx="3110">
                  <c:v>2020-06-11-08:00</c:v>
                </c:pt>
                <c:pt idx="3111">
                  <c:v>2020-06-11-09:00</c:v>
                </c:pt>
                <c:pt idx="3112">
                  <c:v>2020-06-11-10:00</c:v>
                </c:pt>
                <c:pt idx="3113">
                  <c:v>2020-06-11-11:00</c:v>
                </c:pt>
                <c:pt idx="3114">
                  <c:v>2020-06-11-12:00</c:v>
                </c:pt>
                <c:pt idx="3115">
                  <c:v>2020-06-11-13:00</c:v>
                </c:pt>
                <c:pt idx="3116">
                  <c:v>2020-06-11-14:00</c:v>
                </c:pt>
                <c:pt idx="3117">
                  <c:v>2020-06-11-15:00</c:v>
                </c:pt>
                <c:pt idx="3118">
                  <c:v>2020-06-11-16:00</c:v>
                </c:pt>
                <c:pt idx="3119">
                  <c:v>2020-06-11-17:00</c:v>
                </c:pt>
                <c:pt idx="3120">
                  <c:v>2020-06-11-18:00</c:v>
                </c:pt>
                <c:pt idx="3121">
                  <c:v>2020-06-11-19:00</c:v>
                </c:pt>
                <c:pt idx="3122">
                  <c:v>2020-06-11-20:00</c:v>
                </c:pt>
                <c:pt idx="3123">
                  <c:v>2020-06-11-21:00</c:v>
                </c:pt>
                <c:pt idx="3124">
                  <c:v>2020-06-11-22:00</c:v>
                </c:pt>
                <c:pt idx="3125">
                  <c:v>2020-06-11-23:00</c:v>
                </c:pt>
                <c:pt idx="3126">
                  <c:v>2020-06-12-00:00</c:v>
                </c:pt>
                <c:pt idx="3127">
                  <c:v>2020-06-12-01:00</c:v>
                </c:pt>
                <c:pt idx="3128">
                  <c:v>2020-06-12-02:00</c:v>
                </c:pt>
                <c:pt idx="3129">
                  <c:v>2020-06-12-03:00</c:v>
                </c:pt>
                <c:pt idx="3130">
                  <c:v>2020-06-12-04:00</c:v>
                </c:pt>
                <c:pt idx="3131">
                  <c:v>2020-06-12-05:00</c:v>
                </c:pt>
                <c:pt idx="3132">
                  <c:v>2020-06-12-06:00</c:v>
                </c:pt>
                <c:pt idx="3133">
                  <c:v>2020-06-12-07:00</c:v>
                </c:pt>
                <c:pt idx="3134">
                  <c:v>2020-06-12-08:00</c:v>
                </c:pt>
                <c:pt idx="3135">
                  <c:v>2020-06-12-09:00</c:v>
                </c:pt>
                <c:pt idx="3136">
                  <c:v>2020-06-12-10:00</c:v>
                </c:pt>
                <c:pt idx="3137">
                  <c:v>2020-06-12-11:00</c:v>
                </c:pt>
                <c:pt idx="3138">
                  <c:v>2020-06-12-12:00</c:v>
                </c:pt>
                <c:pt idx="3139">
                  <c:v>2020-06-12-13:00</c:v>
                </c:pt>
                <c:pt idx="3140">
                  <c:v>2020-06-12-14:00</c:v>
                </c:pt>
                <c:pt idx="3141">
                  <c:v>2020-06-12-15:00</c:v>
                </c:pt>
                <c:pt idx="3142">
                  <c:v>2020-06-12-16:00</c:v>
                </c:pt>
                <c:pt idx="3143">
                  <c:v>2020-06-14-17:00</c:v>
                </c:pt>
                <c:pt idx="3144">
                  <c:v>2020-06-14-18:00</c:v>
                </c:pt>
                <c:pt idx="3145">
                  <c:v>2020-06-14-19:00</c:v>
                </c:pt>
                <c:pt idx="3146">
                  <c:v>2020-06-14-20:00</c:v>
                </c:pt>
                <c:pt idx="3147">
                  <c:v>2020-06-14-21:00</c:v>
                </c:pt>
                <c:pt idx="3148">
                  <c:v>2020-06-14-22:00</c:v>
                </c:pt>
                <c:pt idx="3149">
                  <c:v>2020-06-14-23:00</c:v>
                </c:pt>
                <c:pt idx="3150">
                  <c:v>2020-06-15-00:00</c:v>
                </c:pt>
                <c:pt idx="3151">
                  <c:v>2020-06-15-01:00</c:v>
                </c:pt>
                <c:pt idx="3152">
                  <c:v>2020-06-15-02:00</c:v>
                </c:pt>
                <c:pt idx="3153">
                  <c:v>2020-06-15-03:00</c:v>
                </c:pt>
                <c:pt idx="3154">
                  <c:v>2020-06-15-04:00</c:v>
                </c:pt>
                <c:pt idx="3155">
                  <c:v>2020-06-15-05:00</c:v>
                </c:pt>
                <c:pt idx="3156">
                  <c:v>2020-06-15-06:00</c:v>
                </c:pt>
                <c:pt idx="3157">
                  <c:v>2020-06-15-07:00</c:v>
                </c:pt>
                <c:pt idx="3158">
                  <c:v>2020-06-15-08:00</c:v>
                </c:pt>
                <c:pt idx="3159">
                  <c:v>2020-06-15-09:00</c:v>
                </c:pt>
                <c:pt idx="3160">
                  <c:v>2020-06-15-10:00</c:v>
                </c:pt>
                <c:pt idx="3161">
                  <c:v>2020-06-15-11:00</c:v>
                </c:pt>
                <c:pt idx="3162">
                  <c:v>2020-06-15-12:00</c:v>
                </c:pt>
                <c:pt idx="3163">
                  <c:v>2020-06-15-13:00</c:v>
                </c:pt>
                <c:pt idx="3164">
                  <c:v>2020-06-15-14:00</c:v>
                </c:pt>
                <c:pt idx="3165">
                  <c:v>2020-06-15-15:00</c:v>
                </c:pt>
                <c:pt idx="3166">
                  <c:v>2020-06-15-16:00</c:v>
                </c:pt>
                <c:pt idx="3167">
                  <c:v>2020-06-15-17:00</c:v>
                </c:pt>
                <c:pt idx="3168">
                  <c:v>2020-06-15-18:00</c:v>
                </c:pt>
                <c:pt idx="3169">
                  <c:v>2020-06-15-19:00</c:v>
                </c:pt>
                <c:pt idx="3170">
                  <c:v>2020-06-15-20:00</c:v>
                </c:pt>
                <c:pt idx="3171">
                  <c:v>2020-06-15-21:00</c:v>
                </c:pt>
                <c:pt idx="3172">
                  <c:v>2020-06-15-22:00</c:v>
                </c:pt>
                <c:pt idx="3173">
                  <c:v>2020-06-15-23:00</c:v>
                </c:pt>
                <c:pt idx="3174">
                  <c:v>2020-06-16-00:00</c:v>
                </c:pt>
                <c:pt idx="3175">
                  <c:v>2020-06-16-01:00</c:v>
                </c:pt>
                <c:pt idx="3176">
                  <c:v>2020-06-16-02:00</c:v>
                </c:pt>
                <c:pt idx="3177">
                  <c:v>2020-06-16-03:00</c:v>
                </c:pt>
                <c:pt idx="3178">
                  <c:v>2020-06-16-04:00</c:v>
                </c:pt>
                <c:pt idx="3179">
                  <c:v>2020-06-16-05:00</c:v>
                </c:pt>
                <c:pt idx="3180">
                  <c:v>2020-06-16-06:00</c:v>
                </c:pt>
                <c:pt idx="3181">
                  <c:v>2020-06-16-07:00</c:v>
                </c:pt>
                <c:pt idx="3182">
                  <c:v>2020-06-16-08:00</c:v>
                </c:pt>
                <c:pt idx="3183">
                  <c:v>2020-06-16-09:00</c:v>
                </c:pt>
                <c:pt idx="3184">
                  <c:v>2020-06-16-10:00</c:v>
                </c:pt>
                <c:pt idx="3185">
                  <c:v>2020-06-16-11:00</c:v>
                </c:pt>
                <c:pt idx="3186">
                  <c:v>2020-06-16-12:00</c:v>
                </c:pt>
                <c:pt idx="3187">
                  <c:v>2020-06-16-13:00</c:v>
                </c:pt>
                <c:pt idx="3188">
                  <c:v>2020-06-16-14:00</c:v>
                </c:pt>
                <c:pt idx="3189">
                  <c:v>2020-06-16-15:00</c:v>
                </c:pt>
                <c:pt idx="3190">
                  <c:v>2020-06-16-16:00</c:v>
                </c:pt>
                <c:pt idx="3191">
                  <c:v>2020-06-16-17:00</c:v>
                </c:pt>
                <c:pt idx="3192">
                  <c:v>2020-06-16-18:00</c:v>
                </c:pt>
                <c:pt idx="3193">
                  <c:v>2020-06-16-19:00</c:v>
                </c:pt>
                <c:pt idx="3194">
                  <c:v>2020-06-16-20:00</c:v>
                </c:pt>
                <c:pt idx="3195">
                  <c:v>2020-06-16-21:00</c:v>
                </c:pt>
                <c:pt idx="3196">
                  <c:v>2020-06-16-22:00</c:v>
                </c:pt>
                <c:pt idx="3197">
                  <c:v>2020-06-16-23:00</c:v>
                </c:pt>
                <c:pt idx="3198">
                  <c:v>2020-06-17-00:00</c:v>
                </c:pt>
                <c:pt idx="3199">
                  <c:v>2020-06-17-01:00</c:v>
                </c:pt>
                <c:pt idx="3200">
                  <c:v>2020-06-17-02:00</c:v>
                </c:pt>
                <c:pt idx="3201">
                  <c:v>2020-06-17-03:00</c:v>
                </c:pt>
                <c:pt idx="3202">
                  <c:v>2020-06-17-04:00</c:v>
                </c:pt>
                <c:pt idx="3203">
                  <c:v>2020-06-17-05:00</c:v>
                </c:pt>
                <c:pt idx="3204">
                  <c:v>2020-06-17-06:00</c:v>
                </c:pt>
                <c:pt idx="3205">
                  <c:v>2020-06-17-07:00</c:v>
                </c:pt>
                <c:pt idx="3206">
                  <c:v>2020-06-17-08:00</c:v>
                </c:pt>
                <c:pt idx="3207">
                  <c:v>2020-06-17-09:00</c:v>
                </c:pt>
                <c:pt idx="3208">
                  <c:v>2020-06-17-10:00</c:v>
                </c:pt>
                <c:pt idx="3209">
                  <c:v>2020-06-17-11:00</c:v>
                </c:pt>
                <c:pt idx="3210">
                  <c:v>2020-06-17-12:00</c:v>
                </c:pt>
                <c:pt idx="3211">
                  <c:v>2020-06-17-13:00</c:v>
                </c:pt>
                <c:pt idx="3212">
                  <c:v>2020-06-17-14:00</c:v>
                </c:pt>
                <c:pt idx="3213">
                  <c:v>2020-06-17-15:00</c:v>
                </c:pt>
                <c:pt idx="3214">
                  <c:v>2020-06-17-16:00</c:v>
                </c:pt>
                <c:pt idx="3215">
                  <c:v>2020-06-17-17:00</c:v>
                </c:pt>
                <c:pt idx="3216">
                  <c:v>2020-06-17-18:00</c:v>
                </c:pt>
                <c:pt idx="3217">
                  <c:v>2020-06-17-19:00</c:v>
                </c:pt>
                <c:pt idx="3218">
                  <c:v>2020-06-17-20:00</c:v>
                </c:pt>
                <c:pt idx="3219">
                  <c:v>2020-06-17-21:00</c:v>
                </c:pt>
                <c:pt idx="3220">
                  <c:v>2020-06-17-22:00</c:v>
                </c:pt>
                <c:pt idx="3221">
                  <c:v>2020-06-17-23:00</c:v>
                </c:pt>
                <c:pt idx="3222">
                  <c:v>2020-06-18-00:00</c:v>
                </c:pt>
                <c:pt idx="3223">
                  <c:v>2020-06-18-01:00</c:v>
                </c:pt>
                <c:pt idx="3224">
                  <c:v>2020-06-18-02:00</c:v>
                </c:pt>
                <c:pt idx="3225">
                  <c:v>2020-06-18-03:00</c:v>
                </c:pt>
                <c:pt idx="3226">
                  <c:v>2020-06-18-04:00</c:v>
                </c:pt>
                <c:pt idx="3227">
                  <c:v>2020-06-18-05:00</c:v>
                </c:pt>
                <c:pt idx="3228">
                  <c:v>2020-06-18-06:00</c:v>
                </c:pt>
                <c:pt idx="3229">
                  <c:v>2020-06-18-07:00</c:v>
                </c:pt>
                <c:pt idx="3230">
                  <c:v>2020-06-18-08:00</c:v>
                </c:pt>
                <c:pt idx="3231">
                  <c:v>2020-06-18-09:00</c:v>
                </c:pt>
                <c:pt idx="3232">
                  <c:v>2020-06-18-10:00</c:v>
                </c:pt>
                <c:pt idx="3233">
                  <c:v>2020-06-18-11:00</c:v>
                </c:pt>
                <c:pt idx="3234">
                  <c:v>2020-06-18-12:00</c:v>
                </c:pt>
                <c:pt idx="3235">
                  <c:v>2020-06-18-13:00</c:v>
                </c:pt>
                <c:pt idx="3236">
                  <c:v>2020-06-18-14:00</c:v>
                </c:pt>
                <c:pt idx="3237">
                  <c:v>2020-06-18-15:00</c:v>
                </c:pt>
                <c:pt idx="3238">
                  <c:v>2020-06-18-16:00</c:v>
                </c:pt>
                <c:pt idx="3239">
                  <c:v>2020-06-18-17:00</c:v>
                </c:pt>
                <c:pt idx="3240">
                  <c:v>2020-06-18-18:00</c:v>
                </c:pt>
                <c:pt idx="3241">
                  <c:v>2020-06-18-19:00</c:v>
                </c:pt>
                <c:pt idx="3242">
                  <c:v>2020-06-18-20:00</c:v>
                </c:pt>
                <c:pt idx="3243">
                  <c:v>2020-06-18-21:00</c:v>
                </c:pt>
                <c:pt idx="3244">
                  <c:v>2020-06-18-22:00</c:v>
                </c:pt>
                <c:pt idx="3245">
                  <c:v>2020-06-18-23:00</c:v>
                </c:pt>
                <c:pt idx="3246">
                  <c:v>2020-06-19-00:00</c:v>
                </c:pt>
                <c:pt idx="3247">
                  <c:v>2020-06-19-01:00</c:v>
                </c:pt>
                <c:pt idx="3248">
                  <c:v>2020-06-19-02:00</c:v>
                </c:pt>
                <c:pt idx="3249">
                  <c:v>2020-06-19-03:00</c:v>
                </c:pt>
                <c:pt idx="3250">
                  <c:v>2020-06-19-04:00</c:v>
                </c:pt>
                <c:pt idx="3251">
                  <c:v>2020-06-19-05:00</c:v>
                </c:pt>
                <c:pt idx="3252">
                  <c:v>2020-06-19-06:00</c:v>
                </c:pt>
                <c:pt idx="3253">
                  <c:v>2020-06-19-07:00</c:v>
                </c:pt>
                <c:pt idx="3254">
                  <c:v>2020-06-19-08:00</c:v>
                </c:pt>
                <c:pt idx="3255">
                  <c:v>2020-06-19-09:00</c:v>
                </c:pt>
                <c:pt idx="3256">
                  <c:v>2020-06-19-10:00</c:v>
                </c:pt>
                <c:pt idx="3257">
                  <c:v>2020-06-19-11:00</c:v>
                </c:pt>
                <c:pt idx="3258">
                  <c:v>2020-06-19-12:00</c:v>
                </c:pt>
                <c:pt idx="3259">
                  <c:v>2020-06-19-13:00</c:v>
                </c:pt>
                <c:pt idx="3260">
                  <c:v>2020-06-19-14:00</c:v>
                </c:pt>
                <c:pt idx="3261">
                  <c:v>2020-06-19-15:00</c:v>
                </c:pt>
                <c:pt idx="3262">
                  <c:v>2020-06-19-16:00</c:v>
                </c:pt>
                <c:pt idx="3263">
                  <c:v>2020-06-21-17:00</c:v>
                </c:pt>
                <c:pt idx="3264">
                  <c:v>2020-06-21-18:00</c:v>
                </c:pt>
                <c:pt idx="3265">
                  <c:v>2020-06-21-19:00</c:v>
                </c:pt>
                <c:pt idx="3266">
                  <c:v>2020-06-21-20:00</c:v>
                </c:pt>
                <c:pt idx="3267">
                  <c:v>2020-06-21-21:00</c:v>
                </c:pt>
                <c:pt idx="3268">
                  <c:v>2020-06-21-22:00</c:v>
                </c:pt>
                <c:pt idx="3269">
                  <c:v>2020-06-21-23:00</c:v>
                </c:pt>
                <c:pt idx="3270">
                  <c:v>2020-06-22-00:00</c:v>
                </c:pt>
                <c:pt idx="3271">
                  <c:v>2020-06-22-01:00</c:v>
                </c:pt>
                <c:pt idx="3272">
                  <c:v>2020-06-22-02:00</c:v>
                </c:pt>
                <c:pt idx="3273">
                  <c:v>2020-06-22-03:00</c:v>
                </c:pt>
                <c:pt idx="3274">
                  <c:v>2020-06-22-04:00</c:v>
                </c:pt>
                <c:pt idx="3275">
                  <c:v>2020-06-22-05:00</c:v>
                </c:pt>
                <c:pt idx="3276">
                  <c:v>2020-06-22-06:00</c:v>
                </c:pt>
                <c:pt idx="3277">
                  <c:v>2020-06-22-07:00</c:v>
                </c:pt>
                <c:pt idx="3278">
                  <c:v>2020-06-22-08:00</c:v>
                </c:pt>
                <c:pt idx="3279">
                  <c:v>2020-06-22-09:00</c:v>
                </c:pt>
                <c:pt idx="3280">
                  <c:v>2020-06-22-10:00</c:v>
                </c:pt>
                <c:pt idx="3281">
                  <c:v>2020-06-22-11:00</c:v>
                </c:pt>
                <c:pt idx="3282">
                  <c:v>2020-06-22-12:00</c:v>
                </c:pt>
                <c:pt idx="3283">
                  <c:v>2020-06-22-13:00</c:v>
                </c:pt>
                <c:pt idx="3284">
                  <c:v>2020-06-22-14:00</c:v>
                </c:pt>
                <c:pt idx="3285">
                  <c:v>2020-06-22-15:00</c:v>
                </c:pt>
                <c:pt idx="3286">
                  <c:v>2020-06-22-16:00</c:v>
                </c:pt>
                <c:pt idx="3287">
                  <c:v>2020-06-22-17:00</c:v>
                </c:pt>
                <c:pt idx="3288">
                  <c:v>2020-06-22-18:00</c:v>
                </c:pt>
                <c:pt idx="3289">
                  <c:v>2020-06-22-19:00</c:v>
                </c:pt>
                <c:pt idx="3290">
                  <c:v>2020-06-22-20:00</c:v>
                </c:pt>
                <c:pt idx="3291">
                  <c:v>2020-06-22-21:00</c:v>
                </c:pt>
                <c:pt idx="3292">
                  <c:v>2020-06-22-22:00</c:v>
                </c:pt>
                <c:pt idx="3293">
                  <c:v>2020-06-22-23:00</c:v>
                </c:pt>
                <c:pt idx="3294">
                  <c:v>2020-06-23-00:00</c:v>
                </c:pt>
                <c:pt idx="3295">
                  <c:v>2020-06-23-01:00</c:v>
                </c:pt>
                <c:pt idx="3296">
                  <c:v>2020-06-23-02:00</c:v>
                </c:pt>
                <c:pt idx="3297">
                  <c:v>2020-06-23-03:00</c:v>
                </c:pt>
                <c:pt idx="3298">
                  <c:v>2020-06-23-04:00</c:v>
                </c:pt>
                <c:pt idx="3299">
                  <c:v>2020-06-23-05:00</c:v>
                </c:pt>
                <c:pt idx="3300">
                  <c:v>2020-06-23-06:00</c:v>
                </c:pt>
                <c:pt idx="3301">
                  <c:v>2020-06-23-07:00</c:v>
                </c:pt>
                <c:pt idx="3302">
                  <c:v>2020-06-23-08:00</c:v>
                </c:pt>
                <c:pt idx="3303">
                  <c:v>2020-06-23-09:00</c:v>
                </c:pt>
                <c:pt idx="3304">
                  <c:v>2020-06-23-10:00</c:v>
                </c:pt>
                <c:pt idx="3305">
                  <c:v>2020-06-23-11:00</c:v>
                </c:pt>
                <c:pt idx="3306">
                  <c:v>2020-06-23-12:00</c:v>
                </c:pt>
                <c:pt idx="3307">
                  <c:v>2020-06-23-13:00</c:v>
                </c:pt>
                <c:pt idx="3308">
                  <c:v>2020-06-23-14:00</c:v>
                </c:pt>
                <c:pt idx="3309">
                  <c:v>2020-06-23-15:00</c:v>
                </c:pt>
                <c:pt idx="3310">
                  <c:v>2020-06-23-16:00</c:v>
                </c:pt>
                <c:pt idx="3311">
                  <c:v>2020-06-23-17:00</c:v>
                </c:pt>
                <c:pt idx="3312">
                  <c:v>2020-06-23-18:00</c:v>
                </c:pt>
                <c:pt idx="3313">
                  <c:v>2020-06-23-19:00</c:v>
                </c:pt>
                <c:pt idx="3314">
                  <c:v>2020-06-23-20:00</c:v>
                </c:pt>
                <c:pt idx="3315">
                  <c:v>2020-06-23-21:00</c:v>
                </c:pt>
                <c:pt idx="3316">
                  <c:v>2020-06-23-22:00</c:v>
                </c:pt>
                <c:pt idx="3317">
                  <c:v>2020-06-23-23:00</c:v>
                </c:pt>
                <c:pt idx="3318">
                  <c:v>2020-06-24-00:00</c:v>
                </c:pt>
                <c:pt idx="3319">
                  <c:v>2020-06-24-01:00</c:v>
                </c:pt>
                <c:pt idx="3320">
                  <c:v>2020-06-24-02:00</c:v>
                </c:pt>
                <c:pt idx="3321">
                  <c:v>2020-06-24-03:00</c:v>
                </c:pt>
                <c:pt idx="3322">
                  <c:v>2020-06-24-04:00</c:v>
                </c:pt>
                <c:pt idx="3323">
                  <c:v>2020-06-24-05:00</c:v>
                </c:pt>
                <c:pt idx="3324">
                  <c:v>2020-06-24-06:00</c:v>
                </c:pt>
                <c:pt idx="3325">
                  <c:v>2020-06-24-07:00</c:v>
                </c:pt>
                <c:pt idx="3326">
                  <c:v>2020-06-24-08:00</c:v>
                </c:pt>
                <c:pt idx="3327">
                  <c:v>2020-06-24-09:00</c:v>
                </c:pt>
                <c:pt idx="3328">
                  <c:v>2020-06-24-10:00</c:v>
                </c:pt>
                <c:pt idx="3329">
                  <c:v>2020-06-24-11:00</c:v>
                </c:pt>
                <c:pt idx="3330">
                  <c:v>2020-06-24-12:00</c:v>
                </c:pt>
                <c:pt idx="3331">
                  <c:v>2020-06-24-13:00</c:v>
                </c:pt>
                <c:pt idx="3332">
                  <c:v>2020-06-24-14:00</c:v>
                </c:pt>
                <c:pt idx="3333">
                  <c:v>2020-06-24-15:00</c:v>
                </c:pt>
                <c:pt idx="3334">
                  <c:v>2020-06-24-16:00</c:v>
                </c:pt>
                <c:pt idx="3335">
                  <c:v>2020-06-24-17:00</c:v>
                </c:pt>
                <c:pt idx="3336">
                  <c:v>2020-06-24-18:00</c:v>
                </c:pt>
                <c:pt idx="3337">
                  <c:v>2020-06-24-19:00</c:v>
                </c:pt>
                <c:pt idx="3338">
                  <c:v>2020-06-24-20:00</c:v>
                </c:pt>
                <c:pt idx="3339">
                  <c:v>2020-06-24-21:00</c:v>
                </c:pt>
                <c:pt idx="3340">
                  <c:v>2020-06-24-22:00</c:v>
                </c:pt>
                <c:pt idx="3341">
                  <c:v>2020-06-24-23:00</c:v>
                </c:pt>
                <c:pt idx="3342">
                  <c:v>2020-06-25-00:00</c:v>
                </c:pt>
                <c:pt idx="3343">
                  <c:v>2020-06-25-01:00</c:v>
                </c:pt>
                <c:pt idx="3344">
                  <c:v>2020-06-25-02:00</c:v>
                </c:pt>
                <c:pt idx="3345">
                  <c:v>2020-06-25-03:00</c:v>
                </c:pt>
                <c:pt idx="3346">
                  <c:v>2020-06-25-04:00</c:v>
                </c:pt>
                <c:pt idx="3347">
                  <c:v>2020-06-25-05:00</c:v>
                </c:pt>
                <c:pt idx="3348">
                  <c:v>2020-06-25-06:00</c:v>
                </c:pt>
                <c:pt idx="3349">
                  <c:v>2020-06-25-07:00</c:v>
                </c:pt>
                <c:pt idx="3350">
                  <c:v>2020-06-25-08:00</c:v>
                </c:pt>
                <c:pt idx="3351">
                  <c:v>2020-06-25-09:00</c:v>
                </c:pt>
                <c:pt idx="3352">
                  <c:v>2020-06-25-10:00</c:v>
                </c:pt>
                <c:pt idx="3353">
                  <c:v>2020-06-25-11:00</c:v>
                </c:pt>
                <c:pt idx="3354">
                  <c:v>2020-06-25-12:00</c:v>
                </c:pt>
                <c:pt idx="3355">
                  <c:v>2020-06-25-13:00</c:v>
                </c:pt>
                <c:pt idx="3356">
                  <c:v>2020-06-25-14:00</c:v>
                </c:pt>
                <c:pt idx="3357">
                  <c:v>2020-06-25-15:00</c:v>
                </c:pt>
                <c:pt idx="3358">
                  <c:v>2020-06-25-16:00</c:v>
                </c:pt>
                <c:pt idx="3359">
                  <c:v>2020-06-25-17:00</c:v>
                </c:pt>
                <c:pt idx="3360">
                  <c:v>2020-06-25-18:00</c:v>
                </c:pt>
                <c:pt idx="3361">
                  <c:v>2020-06-25-19:00</c:v>
                </c:pt>
                <c:pt idx="3362">
                  <c:v>2020-06-25-20:00</c:v>
                </c:pt>
                <c:pt idx="3363">
                  <c:v>2020-06-25-21:00</c:v>
                </c:pt>
                <c:pt idx="3364">
                  <c:v>2020-06-25-22:00</c:v>
                </c:pt>
                <c:pt idx="3365">
                  <c:v>2020-06-25-23:00</c:v>
                </c:pt>
                <c:pt idx="3366">
                  <c:v>2020-06-26-00:00</c:v>
                </c:pt>
                <c:pt idx="3367">
                  <c:v>2020-06-26-01:00</c:v>
                </c:pt>
                <c:pt idx="3368">
                  <c:v>2020-06-26-02:00</c:v>
                </c:pt>
                <c:pt idx="3369">
                  <c:v>2020-06-26-03:00</c:v>
                </c:pt>
                <c:pt idx="3370">
                  <c:v>2020-06-26-04:00</c:v>
                </c:pt>
                <c:pt idx="3371">
                  <c:v>2020-06-26-05:00</c:v>
                </c:pt>
                <c:pt idx="3372">
                  <c:v>2020-06-26-06:00</c:v>
                </c:pt>
                <c:pt idx="3373">
                  <c:v>2020-06-26-07:00</c:v>
                </c:pt>
                <c:pt idx="3374">
                  <c:v>2020-06-26-08:00</c:v>
                </c:pt>
                <c:pt idx="3375">
                  <c:v>2020-06-26-09:00</c:v>
                </c:pt>
                <c:pt idx="3376">
                  <c:v>2020-06-26-10:00</c:v>
                </c:pt>
                <c:pt idx="3377">
                  <c:v>2020-06-26-11:00</c:v>
                </c:pt>
                <c:pt idx="3378">
                  <c:v>2020-06-26-12:00</c:v>
                </c:pt>
                <c:pt idx="3379">
                  <c:v>2020-06-26-13:00</c:v>
                </c:pt>
                <c:pt idx="3380">
                  <c:v>2020-06-26-14:00</c:v>
                </c:pt>
                <c:pt idx="3381">
                  <c:v>2020-06-26-15:00</c:v>
                </c:pt>
                <c:pt idx="3382">
                  <c:v>2020-06-26-16:00</c:v>
                </c:pt>
                <c:pt idx="3383">
                  <c:v>2020-06-28-17:00</c:v>
                </c:pt>
                <c:pt idx="3384">
                  <c:v>2020-06-28-18:00</c:v>
                </c:pt>
                <c:pt idx="3385">
                  <c:v>2020-06-28-19:00</c:v>
                </c:pt>
                <c:pt idx="3386">
                  <c:v>2020-06-28-20:00</c:v>
                </c:pt>
                <c:pt idx="3387">
                  <c:v>2020-06-28-21:00</c:v>
                </c:pt>
                <c:pt idx="3388">
                  <c:v>2020-06-28-22:00</c:v>
                </c:pt>
                <c:pt idx="3389">
                  <c:v>2020-06-28-23:00</c:v>
                </c:pt>
                <c:pt idx="3390">
                  <c:v>2020-06-29-00:00</c:v>
                </c:pt>
                <c:pt idx="3391">
                  <c:v>2020-06-29-01:00</c:v>
                </c:pt>
                <c:pt idx="3392">
                  <c:v>2020-06-29-02:00</c:v>
                </c:pt>
                <c:pt idx="3393">
                  <c:v>2020-06-29-03:00</c:v>
                </c:pt>
                <c:pt idx="3394">
                  <c:v>2020-06-29-04:00</c:v>
                </c:pt>
                <c:pt idx="3395">
                  <c:v>2020-06-29-05:00</c:v>
                </c:pt>
                <c:pt idx="3396">
                  <c:v>2020-06-29-06:00</c:v>
                </c:pt>
                <c:pt idx="3397">
                  <c:v>2020-06-29-07:00</c:v>
                </c:pt>
                <c:pt idx="3398">
                  <c:v>2020-06-29-08:00</c:v>
                </c:pt>
                <c:pt idx="3399">
                  <c:v>2020-06-29-09:00</c:v>
                </c:pt>
                <c:pt idx="3400">
                  <c:v>2020-06-29-10:00</c:v>
                </c:pt>
                <c:pt idx="3401">
                  <c:v>2020-06-29-11:00</c:v>
                </c:pt>
                <c:pt idx="3402">
                  <c:v>2020-06-29-12:00</c:v>
                </c:pt>
                <c:pt idx="3403">
                  <c:v>2020-06-29-13:00</c:v>
                </c:pt>
                <c:pt idx="3404">
                  <c:v>2020-06-29-14:00</c:v>
                </c:pt>
                <c:pt idx="3405">
                  <c:v>2020-06-29-15:00</c:v>
                </c:pt>
                <c:pt idx="3406">
                  <c:v>2020-06-29-16:00</c:v>
                </c:pt>
                <c:pt idx="3407">
                  <c:v>2020-06-29-17:00</c:v>
                </c:pt>
                <c:pt idx="3408">
                  <c:v>2020-06-29-18:00</c:v>
                </c:pt>
                <c:pt idx="3409">
                  <c:v>2020-06-29-19:00</c:v>
                </c:pt>
                <c:pt idx="3410">
                  <c:v>2020-06-29-20:00</c:v>
                </c:pt>
                <c:pt idx="3411">
                  <c:v>2020-06-29-21:00</c:v>
                </c:pt>
                <c:pt idx="3412">
                  <c:v>2020-06-29-22:00</c:v>
                </c:pt>
                <c:pt idx="3413">
                  <c:v>2020-06-29-23:00</c:v>
                </c:pt>
                <c:pt idx="3414">
                  <c:v>2020-06-30-00:00</c:v>
                </c:pt>
                <c:pt idx="3415">
                  <c:v>2020-06-30-01:00</c:v>
                </c:pt>
                <c:pt idx="3416">
                  <c:v>2020-06-30-02:00</c:v>
                </c:pt>
                <c:pt idx="3417">
                  <c:v>2020-06-30-03:00</c:v>
                </c:pt>
                <c:pt idx="3418">
                  <c:v>2020-06-30-04:00</c:v>
                </c:pt>
                <c:pt idx="3419">
                  <c:v>2020-06-30-05:00</c:v>
                </c:pt>
                <c:pt idx="3420">
                  <c:v>2020-06-30-06:00</c:v>
                </c:pt>
                <c:pt idx="3421">
                  <c:v>2020-06-30-07:00</c:v>
                </c:pt>
                <c:pt idx="3422">
                  <c:v>2020-06-30-08:00</c:v>
                </c:pt>
                <c:pt idx="3423">
                  <c:v>2020-06-30-09:00</c:v>
                </c:pt>
                <c:pt idx="3424">
                  <c:v>2020-06-30-10:00</c:v>
                </c:pt>
                <c:pt idx="3425">
                  <c:v>2020-06-30-11:00</c:v>
                </c:pt>
                <c:pt idx="3426">
                  <c:v>2020-06-30-12:00</c:v>
                </c:pt>
                <c:pt idx="3427">
                  <c:v>2020-06-30-13:00</c:v>
                </c:pt>
                <c:pt idx="3428">
                  <c:v>2020-06-30-14:00</c:v>
                </c:pt>
                <c:pt idx="3429">
                  <c:v>2020-06-30-15:00</c:v>
                </c:pt>
                <c:pt idx="3430">
                  <c:v>2020-06-30-16:00</c:v>
                </c:pt>
                <c:pt idx="3431">
                  <c:v>2020-06-30-17:00</c:v>
                </c:pt>
                <c:pt idx="3432">
                  <c:v>2020-06-30-18:00</c:v>
                </c:pt>
                <c:pt idx="3433">
                  <c:v>2020-06-30-19:00</c:v>
                </c:pt>
                <c:pt idx="3434">
                  <c:v>2020-06-30-20:00</c:v>
                </c:pt>
                <c:pt idx="3435">
                  <c:v>2020-06-30-21:00</c:v>
                </c:pt>
                <c:pt idx="3436">
                  <c:v>2020-06-30-22:00</c:v>
                </c:pt>
                <c:pt idx="3437">
                  <c:v>2020-06-30-23:00</c:v>
                </c:pt>
                <c:pt idx="3438">
                  <c:v>2020-07-01-00:00</c:v>
                </c:pt>
                <c:pt idx="3439">
                  <c:v>2020-07-01-01:00</c:v>
                </c:pt>
                <c:pt idx="3440">
                  <c:v>2020-07-01-02:00</c:v>
                </c:pt>
                <c:pt idx="3441">
                  <c:v>2020-07-01-03:00</c:v>
                </c:pt>
                <c:pt idx="3442">
                  <c:v>2020-07-01-04:00</c:v>
                </c:pt>
                <c:pt idx="3443">
                  <c:v>2020-07-01-05:00</c:v>
                </c:pt>
                <c:pt idx="3444">
                  <c:v>2020-07-01-06:00</c:v>
                </c:pt>
                <c:pt idx="3445">
                  <c:v>2020-07-01-07:00</c:v>
                </c:pt>
                <c:pt idx="3446">
                  <c:v>2020-07-01-08:00</c:v>
                </c:pt>
                <c:pt idx="3447">
                  <c:v>2020-07-01-09:00</c:v>
                </c:pt>
                <c:pt idx="3448">
                  <c:v>2020-07-01-10:00</c:v>
                </c:pt>
                <c:pt idx="3449">
                  <c:v>2020-07-01-11:00</c:v>
                </c:pt>
                <c:pt idx="3450">
                  <c:v>2020-07-01-12:00</c:v>
                </c:pt>
                <c:pt idx="3451">
                  <c:v>2020-07-01-13:00</c:v>
                </c:pt>
                <c:pt idx="3452">
                  <c:v>2020-07-01-14:00</c:v>
                </c:pt>
                <c:pt idx="3453">
                  <c:v>2020-07-01-15:00</c:v>
                </c:pt>
                <c:pt idx="3454">
                  <c:v>2020-07-01-16:00</c:v>
                </c:pt>
                <c:pt idx="3455">
                  <c:v>2020-07-01-17:00</c:v>
                </c:pt>
                <c:pt idx="3456">
                  <c:v>2020-07-01-18:00</c:v>
                </c:pt>
                <c:pt idx="3457">
                  <c:v>2020-07-01-19:00</c:v>
                </c:pt>
                <c:pt idx="3458">
                  <c:v>2020-07-01-20:00</c:v>
                </c:pt>
                <c:pt idx="3459">
                  <c:v>2020-07-01-21:00</c:v>
                </c:pt>
                <c:pt idx="3460">
                  <c:v>2020-07-01-22:00</c:v>
                </c:pt>
                <c:pt idx="3461">
                  <c:v>2020-07-01-23:00</c:v>
                </c:pt>
                <c:pt idx="3462">
                  <c:v>2020-07-02-00:00</c:v>
                </c:pt>
                <c:pt idx="3463">
                  <c:v>2020-07-02-01:00</c:v>
                </c:pt>
                <c:pt idx="3464">
                  <c:v>2020-07-02-02:00</c:v>
                </c:pt>
                <c:pt idx="3465">
                  <c:v>2020-07-02-03:00</c:v>
                </c:pt>
                <c:pt idx="3466">
                  <c:v>2020-07-02-04:00</c:v>
                </c:pt>
                <c:pt idx="3467">
                  <c:v>2020-07-02-05:00</c:v>
                </c:pt>
                <c:pt idx="3468">
                  <c:v>2020-07-02-06:00</c:v>
                </c:pt>
                <c:pt idx="3469">
                  <c:v>2020-07-02-07:00</c:v>
                </c:pt>
                <c:pt idx="3470">
                  <c:v>2020-07-02-08:00</c:v>
                </c:pt>
                <c:pt idx="3471">
                  <c:v>2020-07-02-09:00</c:v>
                </c:pt>
                <c:pt idx="3472">
                  <c:v>2020-07-02-10:00</c:v>
                </c:pt>
                <c:pt idx="3473">
                  <c:v>2020-07-02-11:00</c:v>
                </c:pt>
                <c:pt idx="3474">
                  <c:v>2020-07-02-12:00</c:v>
                </c:pt>
                <c:pt idx="3475">
                  <c:v>2020-07-02-13:00</c:v>
                </c:pt>
                <c:pt idx="3476">
                  <c:v>2020-07-02-14:00</c:v>
                </c:pt>
                <c:pt idx="3477">
                  <c:v>2020-07-02-15:00</c:v>
                </c:pt>
                <c:pt idx="3478">
                  <c:v>2020-07-02-16:00</c:v>
                </c:pt>
                <c:pt idx="3479">
                  <c:v>2020-07-02-17:00</c:v>
                </c:pt>
                <c:pt idx="3480">
                  <c:v>2020-07-02-18:00</c:v>
                </c:pt>
                <c:pt idx="3481">
                  <c:v>2020-07-02-19:00</c:v>
                </c:pt>
                <c:pt idx="3482">
                  <c:v>2020-07-02-20:00</c:v>
                </c:pt>
                <c:pt idx="3483">
                  <c:v>2020-07-02-21:00</c:v>
                </c:pt>
                <c:pt idx="3484">
                  <c:v>2020-07-02-22:00</c:v>
                </c:pt>
                <c:pt idx="3485">
                  <c:v>2020-07-02-23:00</c:v>
                </c:pt>
                <c:pt idx="3486">
                  <c:v>2020-07-03-00:00</c:v>
                </c:pt>
                <c:pt idx="3487">
                  <c:v>2020-07-03-01:00</c:v>
                </c:pt>
                <c:pt idx="3488">
                  <c:v>2020-07-03-02:00</c:v>
                </c:pt>
                <c:pt idx="3489">
                  <c:v>2020-07-03-03:00</c:v>
                </c:pt>
                <c:pt idx="3490">
                  <c:v>2020-07-03-04:00</c:v>
                </c:pt>
                <c:pt idx="3491">
                  <c:v>2020-07-03-05:00</c:v>
                </c:pt>
                <c:pt idx="3492">
                  <c:v>2020-07-03-06:00</c:v>
                </c:pt>
                <c:pt idx="3493">
                  <c:v>2020-07-03-07:00</c:v>
                </c:pt>
                <c:pt idx="3494">
                  <c:v>2020-07-03-08:00</c:v>
                </c:pt>
                <c:pt idx="3495">
                  <c:v>2020-07-03-09:00</c:v>
                </c:pt>
                <c:pt idx="3496">
                  <c:v>2020-07-03-10:00</c:v>
                </c:pt>
                <c:pt idx="3497">
                  <c:v>2020-07-03-11:00</c:v>
                </c:pt>
                <c:pt idx="3498">
                  <c:v>2020-07-03-12:00</c:v>
                </c:pt>
                <c:pt idx="3499">
                  <c:v>2020-07-03-13:00</c:v>
                </c:pt>
                <c:pt idx="3500">
                  <c:v>2020-07-03-14:00</c:v>
                </c:pt>
                <c:pt idx="3501">
                  <c:v>2020-07-03-15:00</c:v>
                </c:pt>
                <c:pt idx="3502">
                  <c:v>2020-07-03-16:00</c:v>
                </c:pt>
                <c:pt idx="3503">
                  <c:v>2020-07-05-17:00</c:v>
                </c:pt>
                <c:pt idx="3504">
                  <c:v>2020-07-05-18:00</c:v>
                </c:pt>
                <c:pt idx="3505">
                  <c:v>2020-07-05-19:00</c:v>
                </c:pt>
                <c:pt idx="3506">
                  <c:v>2020-07-05-20:00</c:v>
                </c:pt>
                <c:pt idx="3507">
                  <c:v>2020-07-05-21:00</c:v>
                </c:pt>
                <c:pt idx="3508">
                  <c:v>2020-07-05-22:00</c:v>
                </c:pt>
                <c:pt idx="3509">
                  <c:v>2020-07-05-23:00</c:v>
                </c:pt>
                <c:pt idx="3510">
                  <c:v>2020-07-06-00:00</c:v>
                </c:pt>
                <c:pt idx="3511">
                  <c:v>2020-07-06-01:00</c:v>
                </c:pt>
                <c:pt idx="3512">
                  <c:v>2020-07-06-02:00</c:v>
                </c:pt>
                <c:pt idx="3513">
                  <c:v>2020-07-06-03:00</c:v>
                </c:pt>
                <c:pt idx="3514">
                  <c:v>2020-07-06-04:00</c:v>
                </c:pt>
                <c:pt idx="3515">
                  <c:v>2020-07-06-05:00</c:v>
                </c:pt>
                <c:pt idx="3516">
                  <c:v>2020-07-06-06:00</c:v>
                </c:pt>
                <c:pt idx="3517">
                  <c:v>2020-07-06-07:00</c:v>
                </c:pt>
                <c:pt idx="3518">
                  <c:v>2020-07-06-08:00</c:v>
                </c:pt>
                <c:pt idx="3519">
                  <c:v>2020-07-06-09:00</c:v>
                </c:pt>
                <c:pt idx="3520">
                  <c:v>2020-07-06-10:00</c:v>
                </c:pt>
                <c:pt idx="3521">
                  <c:v>2020-07-06-11:00</c:v>
                </c:pt>
                <c:pt idx="3522">
                  <c:v>2020-07-06-12:00</c:v>
                </c:pt>
                <c:pt idx="3523">
                  <c:v>2020-07-06-13:00</c:v>
                </c:pt>
                <c:pt idx="3524">
                  <c:v>2020-07-06-14:00</c:v>
                </c:pt>
                <c:pt idx="3525">
                  <c:v>2020-07-06-15:00</c:v>
                </c:pt>
                <c:pt idx="3526">
                  <c:v>2020-07-06-16:00</c:v>
                </c:pt>
                <c:pt idx="3527">
                  <c:v>2020-07-06-17:00</c:v>
                </c:pt>
                <c:pt idx="3528">
                  <c:v>2020-07-06-18:00</c:v>
                </c:pt>
                <c:pt idx="3529">
                  <c:v>2020-07-06-19:00</c:v>
                </c:pt>
                <c:pt idx="3530">
                  <c:v>2020-07-06-20:00</c:v>
                </c:pt>
                <c:pt idx="3531">
                  <c:v>2020-07-06-21:00</c:v>
                </c:pt>
                <c:pt idx="3532">
                  <c:v>2020-07-06-22:00</c:v>
                </c:pt>
                <c:pt idx="3533">
                  <c:v>2020-07-06-23:00</c:v>
                </c:pt>
                <c:pt idx="3534">
                  <c:v>2020-07-07-00:00</c:v>
                </c:pt>
                <c:pt idx="3535">
                  <c:v>2020-07-07-01:00</c:v>
                </c:pt>
                <c:pt idx="3536">
                  <c:v>2020-07-07-02:00</c:v>
                </c:pt>
                <c:pt idx="3537">
                  <c:v>2020-07-07-03:00</c:v>
                </c:pt>
                <c:pt idx="3538">
                  <c:v>2020-07-07-04:00</c:v>
                </c:pt>
                <c:pt idx="3539">
                  <c:v>2020-07-07-05:00</c:v>
                </c:pt>
                <c:pt idx="3540">
                  <c:v>2020-07-07-06:00</c:v>
                </c:pt>
                <c:pt idx="3541">
                  <c:v>2020-07-07-07:00</c:v>
                </c:pt>
                <c:pt idx="3542">
                  <c:v>2020-07-07-08:00</c:v>
                </c:pt>
                <c:pt idx="3543">
                  <c:v>2020-07-07-09:00</c:v>
                </c:pt>
                <c:pt idx="3544">
                  <c:v>2020-07-07-10:00</c:v>
                </c:pt>
                <c:pt idx="3545">
                  <c:v>2020-07-07-11:00</c:v>
                </c:pt>
                <c:pt idx="3546">
                  <c:v>2020-07-07-12:00</c:v>
                </c:pt>
                <c:pt idx="3547">
                  <c:v>2020-07-07-13:00</c:v>
                </c:pt>
                <c:pt idx="3548">
                  <c:v>2020-07-07-14:00</c:v>
                </c:pt>
                <c:pt idx="3549">
                  <c:v>2020-07-07-15:00</c:v>
                </c:pt>
                <c:pt idx="3550">
                  <c:v>2020-07-07-16:00</c:v>
                </c:pt>
                <c:pt idx="3551">
                  <c:v>2020-07-07-17:00</c:v>
                </c:pt>
                <c:pt idx="3552">
                  <c:v>2020-07-07-18:00</c:v>
                </c:pt>
                <c:pt idx="3553">
                  <c:v>2020-07-07-19:00</c:v>
                </c:pt>
                <c:pt idx="3554">
                  <c:v>2020-07-07-20:00</c:v>
                </c:pt>
                <c:pt idx="3555">
                  <c:v>2020-07-07-21:00</c:v>
                </c:pt>
                <c:pt idx="3556">
                  <c:v>2020-07-07-22:00</c:v>
                </c:pt>
                <c:pt idx="3557">
                  <c:v>2020-07-07-23:00</c:v>
                </c:pt>
                <c:pt idx="3558">
                  <c:v>2020-07-08-00:00</c:v>
                </c:pt>
                <c:pt idx="3559">
                  <c:v>2020-07-08-01:00</c:v>
                </c:pt>
                <c:pt idx="3560">
                  <c:v>2020-07-08-02:00</c:v>
                </c:pt>
                <c:pt idx="3561">
                  <c:v>2020-07-08-03:00</c:v>
                </c:pt>
                <c:pt idx="3562">
                  <c:v>2020-07-08-04:00</c:v>
                </c:pt>
                <c:pt idx="3563">
                  <c:v>2020-07-08-05:00</c:v>
                </c:pt>
                <c:pt idx="3564">
                  <c:v>2020-07-08-06:00</c:v>
                </c:pt>
                <c:pt idx="3565">
                  <c:v>2020-07-08-07:00</c:v>
                </c:pt>
                <c:pt idx="3566">
                  <c:v>2020-07-08-08:00</c:v>
                </c:pt>
                <c:pt idx="3567">
                  <c:v>2020-07-08-09:00</c:v>
                </c:pt>
                <c:pt idx="3568">
                  <c:v>2020-07-08-10:00</c:v>
                </c:pt>
                <c:pt idx="3569">
                  <c:v>2020-07-08-11:00</c:v>
                </c:pt>
                <c:pt idx="3570">
                  <c:v>2020-07-08-12:00</c:v>
                </c:pt>
                <c:pt idx="3571">
                  <c:v>2020-07-08-13:00</c:v>
                </c:pt>
                <c:pt idx="3572">
                  <c:v>2020-07-08-14:00</c:v>
                </c:pt>
                <c:pt idx="3573">
                  <c:v>2020-07-08-15:00</c:v>
                </c:pt>
                <c:pt idx="3574">
                  <c:v>2020-07-08-16:00</c:v>
                </c:pt>
                <c:pt idx="3575">
                  <c:v>2020-07-08-17:00</c:v>
                </c:pt>
                <c:pt idx="3576">
                  <c:v>2020-07-08-18:00</c:v>
                </c:pt>
                <c:pt idx="3577">
                  <c:v>2020-07-08-19:00</c:v>
                </c:pt>
                <c:pt idx="3578">
                  <c:v>2020-07-08-20:00</c:v>
                </c:pt>
                <c:pt idx="3579">
                  <c:v>2020-07-08-21:00</c:v>
                </c:pt>
                <c:pt idx="3580">
                  <c:v>2020-07-08-22:00</c:v>
                </c:pt>
                <c:pt idx="3581">
                  <c:v>2020-07-08-23:00</c:v>
                </c:pt>
                <c:pt idx="3582">
                  <c:v>2020-07-09-00:00</c:v>
                </c:pt>
                <c:pt idx="3583">
                  <c:v>2020-07-09-01:00</c:v>
                </c:pt>
                <c:pt idx="3584">
                  <c:v>2020-07-09-02:00</c:v>
                </c:pt>
                <c:pt idx="3585">
                  <c:v>2020-07-09-03:00</c:v>
                </c:pt>
                <c:pt idx="3586">
                  <c:v>2020-07-09-04:00</c:v>
                </c:pt>
                <c:pt idx="3587">
                  <c:v>2020-07-09-05:00</c:v>
                </c:pt>
                <c:pt idx="3588">
                  <c:v>2020-07-09-06:00</c:v>
                </c:pt>
                <c:pt idx="3589">
                  <c:v>2020-07-09-07:00</c:v>
                </c:pt>
                <c:pt idx="3590">
                  <c:v>2020-07-09-08:00</c:v>
                </c:pt>
                <c:pt idx="3591">
                  <c:v>2020-07-09-09:00</c:v>
                </c:pt>
                <c:pt idx="3592">
                  <c:v>2020-07-09-10:00</c:v>
                </c:pt>
                <c:pt idx="3593">
                  <c:v>2020-07-09-11:00</c:v>
                </c:pt>
                <c:pt idx="3594">
                  <c:v>2020-07-09-12:00</c:v>
                </c:pt>
                <c:pt idx="3595">
                  <c:v>2020-07-09-13:00</c:v>
                </c:pt>
                <c:pt idx="3596">
                  <c:v>2020-07-09-14:00</c:v>
                </c:pt>
                <c:pt idx="3597">
                  <c:v>2020-07-09-15:00</c:v>
                </c:pt>
                <c:pt idx="3598">
                  <c:v>2020-07-09-16:00</c:v>
                </c:pt>
                <c:pt idx="3599">
                  <c:v>2020-07-09-17:00</c:v>
                </c:pt>
                <c:pt idx="3600">
                  <c:v>2020-07-09-18:00</c:v>
                </c:pt>
                <c:pt idx="3601">
                  <c:v>2020-07-09-19:00</c:v>
                </c:pt>
                <c:pt idx="3602">
                  <c:v>2020-07-09-20:00</c:v>
                </c:pt>
                <c:pt idx="3603">
                  <c:v>2020-07-09-21:00</c:v>
                </c:pt>
                <c:pt idx="3604">
                  <c:v>2020-07-09-22:00</c:v>
                </c:pt>
                <c:pt idx="3605">
                  <c:v>2020-07-09-23:00</c:v>
                </c:pt>
                <c:pt idx="3606">
                  <c:v>2020-07-10-00:00</c:v>
                </c:pt>
                <c:pt idx="3607">
                  <c:v>2020-07-10-01:00</c:v>
                </c:pt>
                <c:pt idx="3608">
                  <c:v>2020-07-10-02:00</c:v>
                </c:pt>
                <c:pt idx="3609">
                  <c:v>2020-07-10-03:00</c:v>
                </c:pt>
                <c:pt idx="3610">
                  <c:v>2020-07-10-04:00</c:v>
                </c:pt>
                <c:pt idx="3611">
                  <c:v>2020-07-10-05:00</c:v>
                </c:pt>
                <c:pt idx="3612">
                  <c:v>2020-07-10-06:00</c:v>
                </c:pt>
                <c:pt idx="3613">
                  <c:v>2020-07-10-07:00</c:v>
                </c:pt>
                <c:pt idx="3614">
                  <c:v>2020-07-10-08:00</c:v>
                </c:pt>
                <c:pt idx="3615">
                  <c:v>2020-07-10-09:00</c:v>
                </c:pt>
                <c:pt idx="3616">
                  <c:v>2020-07-10-10:00</c:v>
                </c:pt>
                <c:pt idx="3617">
                  <c:v>2020-07-10-11:00</c:v>
                </c:pt>
                <c:pt idx="3618">
                  <c:v>2020-07-10-12:00</c:v>
                </c:pt>
                <c:pt idx="3619">
                  <c:v>2020-07-10-13:00</c:v>
                </c:pt>
                <c:pt idx="3620">
                  <c:v>2020-07-10-14:00</c:v>
                </c:pt>
                <c:pt idx="3621">
                  <c:v>2020-07-10-15:00</c:v>
                </c:pt>
                <c:pt idx="3622">
                  <c:v>2020-07-10-16:00</c:v>
                </c:pt>
                <c:pt idx="3623">
                  <c:v>2020-07-12-17:00</c:v>
                </c:pt>
                <c:pt idx="3624">
                  <c:v>2020-07-12-18:00</c:v>
                </c:pt>
                <c:pt idx="3625">
                  <c:v>2020-07-12-19:00</c:v>
                </c:pt>
                <c:pt idx="3626">
                  <c:v>2020-07-12-20:00</c:v>
                </c:pt>
                <c:pt idx="3627">
                  <c:v>2020-07-12-21:00</c:v>
                </c:pt>
                <c:pt idx="3628">
                  <c:v>2020-07-12-22:00</c:v>
                </c:pt>
                <c:pt idx="3629">
                  <c:v>2020-07-12-23:00</c:v>
                </c:pt>
                <c:pt idx="3630">
                  <c:v>2020-07-13-00:00</c:v>
                </c:pt>
                <c:pt idx="3631">
                  <c:v>2020-07-13-01:00</c:v>
                </c:pt>
                <c:pt idx="3632">
                  <c:v>2020-07-13-02:00</c:v>
                </c:pt>
                <c:pt idx="3633">
                  <c:v>2020-07-13-03:00</c:v>
                </c:pt>
                <c:pt idx="3634">
                  <c:v>2020-07-13-04:00</c:v>
                </c:pt>
                <c:pt idx="3635">
                  <c:v>2020-07-13-05:00</c:v>
                </c:pt>
                <c:pt idx="3636">
                  <c:v>2020-07-13-06:00</c:v>
                </c:pt>
                <c:pt idx="3637">
                  <c:v>2020-07-13-07:00</c:v>
                </c:pt>
                <c:pt idx="3638">
                  <c:v>2020-07-13-08:00</c:v>
                </c:pt>
                <c:pt idx="3639">
                  <c:v>2020-07-13-09:00</c:v>
                </c:pt>
                <c:pt idx="3640">
                  <c:v>2020-07-13-10:00</c:v>
                </c:pt>
                <c:pt idx="3641">
                  <c:v>2020-07-13-11:00</c:v>
                </c:pt>
                <c:pt idx="3642">
                  <c:v>2020-07-13-12:00</c:v>
                </c:pt>
                <c:pt idx="3643">
                  <c:v>2020-07-13-13:00</c:v>
                </c:pt>
                <c:pt idx="3644">
                  <c:v>2020-07-13-14:00</c:v>
                </c:pt>
                <c:pt idx="3645">
                  <c:v>2020-07-13-15:00</c:v>
                </c:pt>
                <c:pt idx="3646">
                  <c:v>2020-07-13-16:00</c:v>
                </c:pt>
                <c:pt idx="3647">
                  <c:v>2020-07-13-17:00</c:v>
                </c:pt>
                <c:pt idx="3648">
                  <c:v>2020-07-13-18:00</c:v>
                </c:pt>
                <c:pt idx="3649">
                  <c:v>2020-07-13-19:00</c:v>
                </c:pt>
                <c:pt idx="3650">
                  <c:v>2020-07-13-20:00</c:v>
                </c:pt>
                <c:pt idx="3651">
                  <c:v>2020-07-13-21:00</c:v>
                </c:pt>
                <c:pt idx="3652">
                  <c:v>2020-07-13-22:00</c:v>
                </c:pt>
                <c:pt idx="3653">
                  <c:v>2020-07-13-23:00</c:v>
                </c:pt>
                <c:pt idx="3654">
                  <c:v>2020-07-14-00:00</c:v>
                </c:pt>
                <c:pt idx="3655">
                  <c:v>2020-07-14-01:00</c:v>
                </c:pt>
                <c:pt idx="3656">
                  <c:v>2020-07-14-02:00</c:v>
                </c:pt>
                <c:pt idx="3657">
                  <c:v>2020-07-14-03:00</c:v>
                </c:pt>
                <c:pt idx="3658">
                  <c:v>2020-07-14-04:00</c:v>
                </c:pt>
                <c:pt idx="3659">
                  <c:v>2020-07-14-05:00</c:v>
                </c:pt>
                <c:pt idx="3660">
                  <c:v>2020-07-14-06:00</c:v>
                </c:pt>
                <c:pt idx="3661">
                  <c:v>2020-07-14-07:00</c:v>
                </c:pt>
                <c:pt idx="3662">
                  <c:v>2020-07-14-08:00</c:v>
                </c:pt>
                <c:pt idx="3663">
                  <c:v>2020-07-14-09:00</c:v>
                </c:pt>
                <c:pt idx="3664">
                  <c:v>2020-07-14-10:00</c:v>
                </c:pt>
                <c:pt idx="3665">
                  <c:v>2020-07-14-11:00</c:v>
                </c:pt>
                <c:pt idx="3666">
                  <c:v>2020-07-14-12:00</c:v>
                </c:pt>
                <c:pt idx="3667">
                  <c:v>2020-07-14-13:00</c:v>
                </c:pt>
                <c:pt idx="3668">
                  <c:v>2020-07-14-14:00</c:v>
                </c:pt>
                <c:pt idx="3669">
                  <c:v>2020-07-14-15:00</c:v>
                </c:pt>
                <c:pt idx="3670">
                  <c:v>2020-07-14-16:00</c:v>
                </c:pt>
                <c:pt idx="3671">
                  <c:v>2020-07-14-17:00</c:v>
                </c:pt>
                <c:pt idx="3672">
                  <c:v>2020-07-14-18:00</c:v>
                </c:pt>
                <c:pt idx="3673">
                  <c:v>2020-07-14-19:00</c:v>
                </c:pt>
                <c:pt idx="3674">
                  <c:v>2020-07-14-20:00</c:v>
                </c:pt>
                <c:pt idx="3675">
                  <c:v>2020-07-14-21:00</c:v>
                </c:pt>
                <c:pt idx="3676">
                  <c:v>2020-07-14-22:00</c:v>
                </c:pt>
                <c:pt idx="3677">
                  <c:v>2020-07-14-23:00</c:v>
                </c:pt>
                <c:pt idx="3678">
                  <c:v>2020-07-15-00:00</c:v>
                </c:pt>
                <c:pt idx="3679">
                  <c:v>2020-07-15-01:00</c:v>
                </c:pt>
                <c:pt idx="3680">
                  <c:v>2020-07-15-02:00</c:v>
                </c:pt>
                <c:pt idx="3681">
                  <c:v>2020-07-15-03:00</c:v>
                </c:pt>
                <c:pt idx="3682">
                  <c:v>2020-07-15-04:00</c:v>
                </c:pt>
                <c:pt idx="3683">
                  <c:v>2020-07-15-05:00</c:v>
                </c:pt>
                <c:pt idx="3684">
                  <c:v>2020-07-15-06:00</c:v>
                </c:pt>
                <c:pt idx="3685">
                  <c:v>2020-07-15-07:00</c:v>
                </c:pt>
                <c:pt idx="3686">
                  <c:v>2020-07-15-08:00</c:v>
                </c:pt>
                <c:pt idx="3687">
                  <c:v>2020-07-15-09:00</c:v>
                </c:pt>
                <c:pt idx="3688">
                  <c:v>2020-07-15-10:00</c:v>
                </c:pt>
                <c:pt idx="3689">
                  <c:v>2020-07-15-11:00</c:v>
                </c:pt>
                <c:pt idx="3690">
                  <c:v>2020-07-15-12:00</c:v>
                </c:pt>
                <c:pt idx="3691">
                  <c:v>2020-07-15-13:00</c:v>
                </c:pt>
                <c:pt idx="3692">
                  <c:v>2020-07-15-14:00</c:v>
                </c:pt>
                <c:pt idx="3693">
                  <c:v>2020-07-15-15:00</c:v>
                </c:pt>
                <c:pt idx="3694">
                  <c:v>2020-07-15-16:00</c:v>
                </c:pt>
                <c:pt idx="3695">
                  <c:v>2020-07-15-17:00</c:v>
                </c:pt>
                <c:pt idx="3696">
                  <c:v>2020-07-15-18:00</c:v>
                </c:pt>
                <c:pt idx="3697">
                  <c:v>2020-07-15-19:00</c:v>
                </c:pt>
                <c:pt idx="3698">
                  <c:v>2020-07-15-20:00</c:v>
                </c:pt>
                <c:pt idx="3699">
                  <c:v>2020-07-15-21:00</c:v>
                </c:pt>
                <c:pt idx="3700">
                  <c:v>2020-07-15-22:00</c:v>
                </c:pt>
                <c:pt idx="3701">
                  <c:v>2020-07-15-23:00</c:v>
                </c:pt>
                <c:pt idx="3702">
                  <c:v>2020-07-16-00:00</c:v>
                </c:pt>
                <c:pt idx="3703">
                  <c:v>2020-07-16-01:00</c:v>
                </c:pt>
                <c:pt idx="3704">
                  <c:v>2020-07-16-02:00</c:v>
                </c:pt>
                <c:pt idx="3705">
                  <c:v>2020-07-16-03:00</c:v>
                </c:pt>
                <c:pt idx="3706">
                  <c:v>2020-07-16-04:00</c:v>
                </c:pt>
                <c:pt idx="3707">
                  <c:v>2020-07-16-05:00</c:v>
                </c:pt>
                <c:pt idx="3708">
                  <c:v>2020-07-16-06:00</c:v>
                </c:pt>
                <c:pt idx="3709">
                  <c:v>2020-07-16-07:00</c:v>
                </c:pt>
                <c:pt idx="3710">
                  <c:v>2020-07-16-08:00</c:v>
                </c:pt>
                <c:pt idx="3711">
                  <c:v>2020-07-16-09:00</c:v>
                </c:pt>
                <c:pt idx="3712">
                  <c:v>2020-07-16-10:00</c:v>
                </c:pt>
                <c:pt idx="3713">
                  <c:v>2020-07-16-11:00</c:v>
                </c:pt>
                <c:pt idx="3714">
                  <c:v>2020-07-16-12:00</c:v>
                </c:pt>
                <c:pt idx="3715">
                  <c:v>2020-07-16-13:00</c:v>
                </c:pt>
                <c:pt idx="3716">
                  <c:v>2020-07-16-14:00</c:v>
                </c:pt>
                <c:pt idx="3717">
                  <c:v>2020-07-16-15:00</c:v>
                </c:pt>
                <c:pt idx="3718">
                  <c:v>2020-07-16-16:00</c:v>
                </c:pt>
                <c:pt idx="3719">
                  <c:v>2020-07-16-17:00</c:v>
                </c:pt>
                <c:pt idx="3720">
                  <c:v>2020-07-16-18:00</c:v>
                </c:pt>
                <c:pt idx="3721">
                  <c:v>2020-07-16-19:00</c:v>
                </c:pt>
                <c:pt idx="3722">
                  <c:v>2020-07-16-20:00</c:v>
                </c:pt>
                <c:pt idx="3723">
                  <c:v>2020-07-16-21:00</c:v>
                </c:pt>
                <c:pt idx="3724">
                  <c:v>2020-07-16-22:00</c:v>
                </c:pt>
                <c:pt idx="3725">
                  <c:v>2020-07-16-23:00</c:v>
                </c:pt>
                <c:pt idx="3726">
                  <c:v>2020-07-17-00:00</c:v>
                </c:pt>
                <c:pt idx="3727">
                  <c:v>2020-07-17-01:00</c:v>
                </c:pt>
                <c:pt idx="3728">
                  <c:v>2020-07-17-02:00</c:v>
                </c:pt>
                <c:pt idx="3729">
                  <c:v>2020-07-17-03:00</c:v>
                </c:pt>
                <c:pt idx="3730">
                  <c:v>2020-07-17-04:00</c:v>
                </c:pt>
                <c:pt idx="3731">
                  <c:v>2020-07-17-05:00</c:v>
                </c:pt>
                <c:pt idx="3732">
                  <c:v>2020-07-17-06:00</c:v>
                </c:pt>
                <c:pt idx="3733">
                  <c:v>2020-07-17-07:00</c:v>
                </c:pt>
                <c:pt idx="3734">
                  <c:v>2020-07-17-08:00</c:v>
                </c:pt>
                <c:pt idx="3735">
                  <c:v>2020-07-17-09:00</c:v>
                </c:pt>
                <c:pt idx="3736">
                  <c:v>2020-07-17-10:00</c:v>
                </c:pt>
                <c:pt idx="3737">
                  <c:v>2020-07-17-11:00</c:v>
                </c:pt>
                <c:pt idx="3738">
                  <c:v>2020-07-17-12:00</c:v>
                </c:pt>
                <c:pt idx="3739">
                  <c:v>2020-07-17-13:00</c:v>
                </c:pt>
                <c:pt idx="3740">
                  <c:v>2020-07-17-14:00</c:v>
                </c:pt>
                <c:pt idx="3741">
                  <c:v>2020-07-17-15:00</c:v>
                </c:pt>
                <c:pt idx="3742">
                  <c:v>2020-07-17-16:00</c:v>
                </c:pt>
                <c:pt idx="3743">
                  <c:v>2020-07-19-17:00</c:v>
                </c:pt>
                <c:pt idx="3744">
                  <c:v>2020-07-19-18:00</c:v>
                </c:pt>
                <c:pt idx="3745">
                  <c:v>2020-07-19-19:00</c:v>
                </c:pt>
                <c:pt idx="3746">
                  <c:v>2020-07-19-20:00</c:v>
                </c:pt>
                <c:pt idx="3747">
                  <c:v>2020-07-19-21:00</c:v>
                </c:pt>
                <c:pt idx="3748">
                  <c:v>2020-07-19-22:00</c:v>
                </c:pt>
                <c:pt idx="3749">
                  <c:v>2020-07-19-23:00</c:v>
                </c:pt>
                <c:pt idx="3750">
                  <c:v>2020-07-20-00:00</c:v>
                </c:pt>
                <c:pt idx="3751">
                  <c:v>2020-07-20-01:00</c:v>
                </c:pt>
                <c:pt idx="3752">
                  <c:v>2020-07-20-02:00</c:v>
                </c:pt>
                <c:pt idx="3753">
                  <c:v>2020-07-20-03:00</c:v>
                </c:pt>
                <c:pt idx="3754">
                  <c:v>2020-07-20-04:00</c:v>
                </c:pt>
                <c:pt idx="3755">
                  <c:v>2020-07-20-05:00</c:v>
                </c:pt>
                <c:pt idx="3756">
                  <c:v>2020-07-20-06:00</c:v>
                </c:pt>
                <c:pt idx="3757">
                  <c:v>2020-07-20-07:00</c:v>
                </c:pt>
                <c:pt idx="3758">
                  <c:v>2020-07-20-08:00</c:v>
                </c:pt>
                <c:pt idx="3759">
                  <c:v>2020-07-20-09:00</c:v>
                </c:pt>
                <c:pt idx="3760">
                  <c:v>2020-07-20-10:00</c:v>
                </c:pt>
                <c:pt idx="3761">
                  <c:v>2020-07-20-11:00</c:v>
                </c:pt>
                <c:pt idx="3762">
                  <c:v>2020-07-20-12:00</c:v>
                </c:pt>
                <c:pt idx="3763">
                  <c:v>2020-07-20-13:00</c:v>
                </c:pt>
                <c:pt idx="3764">
                  <c:v>2020-07-20-14:00</c:v>
                </c:pt>
                <c:pt idx="3765">
                  <c:v>2020-07-20-15:00</c:v>
                </c:pt>
                <c:pt idx="3766">
                  <c:v>2020-07-20-16:00</c:v>
                </c:pt>
                <c:pt idx="3767">
                  <c:v>2020-07-20-17:00</c:v>
                </c:pt>
                <c:pt idx="3768">
                  <c:v>2020-07-20-18:00</c:v>
                </c:pt>
                <c:pt idx="3769">
                  <c:v>2020-07-20-19:00</c:v>
                </c:pt>
                <c:pt idx="3770">
                  <c:v>2020-07-20-20:00</c:v>
                </c:pt>
                <c:pt idx="3771">
                  <c:v>2020-07-20-21:00</c:v>
                </c:pt>
                <c:pt idx="3772">
                  <c:v>2020-07-20-22:00</c:v>
                </c:pt>
                <c:pt idx="3773">
                  <c:v>2020-07-20-23:00</c:v>
                </c:pt>
                <c:pt idx="3774">
                  <c:v>2020-07-21-00:00</c:v>
                </c:pt>
                <c:pt idx="3775">
                  <c:v>2020-07-21-01:00</c:v>
                </c:pt>
                <c:pt idx="3776">
                  <c:v>2020-07-21-02:00</c:v>
                </c:pt>
                <c:pt idx="3777">
                  <c:v>2020-07-21-03:00</c:v>
                </c:pt>
                <c:pt idx="3778">
                  <c:v>2020-07-21-04:00</c:v>
                </c:pt>
                <c:pt idx="3779">
                  <c:v>2020-07-21-05:00</c:v>
                </c:pt>
                <c:pt idx="3780">
                  <c:v>2020-07-21-06:00</c:v>
                </c:pt>
                <c:pt idx="3781">
                  <c:v>2020-07-21-07:00</c:v>
                </c:pt>
                <c:pt idx="3782">
                  <c:v>2020-07-21-08:00</c:v>
                </c:pt>
                <c:pt idx="3783">
                  <c:v>2020-07-21-09:00</c:v>
                </c:pt>
                <c:pt idx="3784">
                  <c:v>2020-07-21-10:00</c:v>
                </c:pt>
                <c:pt idx="3785">
                  <c:v>2020-07-21-11:00</c:v>
                </c:pt>
                <c:pt idx="3786">
                  <c:v>2020-07-21-12:00</c:v>
                </c:pt>
                <c:pt idx="3787">
                  <c:v>2020-07-21-13:00</c:v>
                </c:pt>
                <c:pt idx="3788">
                  <c:v>2020-07-21-14:00</c:v>
                </c:pt>
                <c:pt idx="3789">
                  <c:v>2020-07-21-15:00</c:v>
                </c:pt>
                <c:pt idx="3790">
                  <c:v>2020-07-21-16:00</c:v>
                </c:pt>
                <c:pt idx="3791">
                  <c:v>2020-07-21-17:00</c:v>
                </c:pt>
                <c:pt idx="3792">
                  <c:v>2020-07-21-18:00</c:v>
                </c:pt>
                <c:pt idx="3793">
                  <c:v>2020-07-21-19:00</c:v>
                </c:pt>
                <c:pt idx="3794">
                  <c:v>2020-07-21-20:00</c:v>
                </c:pt>
                <c:pt idx="3795">
                  <c:v>2020-07-21-21:00</c:v>
                </c:pt>
                <c:pt idx="3796">
                  <c:v>2020-07-21-22:00</c:v>
                </c:pt>
                <c:pt idx="3797">
                  <c:v>2020-07-21-23:00</c:v>
                </c:pt>
                <c:pt idx="3798">
                  <c:v>2020-07-22-00:00</c:v>
                </c:pt>
                <c:pt idx="3799">
                  <c:v>2020-07-22-01:00</c:v>
                </c:pt>
                <c:pt idx="3800">
                  <c:v>2020-07-22-02:00</c:v>
                </c:pt>
                <c:pt idx="3801">
                  <c:v>2020-07-22-03:00</c:v>
                </c:pt>
                <c:pt idx="3802">
                  <c:v>2020-07-22-04:00</c:v>
                </c:pt>
                <c:pt idx="3803">
                  <c:v>2020-07-22-05:00</c:v>
                </c:pt>
                <c:pt idx="3804">
                  <c:v>2020-07-22-06:00</c:v>
                </c:pt>
                <c:pt idx="3805">
                  <c:v>2020-07-22-07:00</c:v>
                </c:pt>
                <c:pt idx="3806">
                  <c:v>2020-07-22-08:00</c:v>
                </c:pt>
                <c:pt idx="3807">
                  <c:v>2020-07-22-09:00</c:v>
                </c:pt>
                <c:pt idx="3808">
                  <c:v>2020-07-22-10:00</c:v>
                </c:pt>
                <c:pt idx="3809">
                  <c:v>2020-07-22-11:00</c:v>
                </c:pt>
                <c:pt idx="3810">
                  <c:v>2020-07-22-12:00</c:v>
                </c:pt>
                <c:pt idx="3811">
                  <c:v>2020-07-22-13:00</c:v>
                </c:pt>
                <c:pt idx="3812">
                  <c:v>2020-07-22-14:00</c:v>
                </c:pt>
                <c:pt idx="3813">
                  <c:v>2020-07-22-15:00</c:v>
                </c:pt>
                <c:pt idx="3814">
                  <c:v>2020-07-22-16:00</c:v>
                </c:pt>
                <c:pt idx="3815">
                  <c:v>2020-07-22-17:00</c:v>
                </c:pt>
                <c:pt idx="3816">
                  <c:v>2020-07-22-18:00</c:v>
                </c:pt>
                <c:pt idx="3817">
                  <c:v>2020-07-22-19:00</c:v>
                </c:pt>
                <c:pt idx="3818">
                  <c:v>2020-07-22-20:00</c:v>
                </c:pt>
                <c:pt idx="3819">
                  <c:v>2020-07-22-21:00</c:v>
                </c:pt>
                <c:pt idx="3820">
                  <c:v>2020-07-22-22:00</c:v>
                </c:pt>
                <c:pt idx="3821">
                  <c:v>2020-07-22-23:00</c:v>
                </c:pt>
                <c:pt idx="3822">
                  <c:v>2020-07-23-00:00</c:v>
                </c:pt>
                <c:pt idx="3823">
                  <c:v>2020-07-23-01:00</c:v>
                </c:pt>
                <c:pt idx="3824">
                  <c:v>2020-07-23-02:00</c:v>
                </c:pt>
                <c:pt idx="3825">
                  <c:v>2020-07-23-03:00</c:v>
                </c:pt>
                <c:pt idx="3826">
                  <c:v>2020-07-23-04:00</c:v>
                </c:pt>
                <c:pt idx="3827">
                  <c:v>2020-07-23-05:00</c:v>
                </c:pt>
                <c:pt idx="3828">
                  <c:v>2020-07-23-06:00</c:v>
                </c:pt>
                <c:pt idx="3829">
                  <c:v>2020-07-23-07:00</c:v>
                </c:pt>
                <c:pt idx="3830">
                  <c:v>2020-07-23-08:00</c:v>
                </c:pt>
                <c:pt idx="3831">
                  <c:v>2020-07-23-09:00</c:v>
                </c:pt>
                <c:pt idx="3832">
                  <c:v>2020-07-23-10:00</c:v>
                </c:pt>
                <c:pt idx="3833">
                  <c:v>2020-07-23-11:00</c:v>
                </c:pt>
                <c:pt idx="3834">
                  <c:v>2020-07-23-12:00</c:v>
                </c:pt>
                <c:pt idx="3835">
                  <c:v>2020-07-23-13:00</c:v>
                </c:pt>
                <c:pt idx="3836">
                  <c:v>2020-07-23-14:00</c:v>
                </c:pt>
                <c:pt idx="3837">
                  <c:v>2020-07-23-15:00</c:v>
                </c:pt>
                <c:pt idx="3838">
                  <c:v>2020-07-23-16:00</c:v>
                </c:pt>
                <c:pt idx="3839">
                  <c:v>2020-07-23-17:00</c:v>
                </c:pt>
                <c:pt idx="3840">
                  <c:v>2020-07-23-18:00</c:v>
                </c:pt>
                <c:pt idx="3841">
                  <c:v>2020-07-23-19:00</c:v>
                </c:pt>
                <c:pt idx="3842">
                  <c:v>2020-07-23-20:00</c:v>
                </c:pt>
                <c:pt idx="3843">
                  <c:v>2020-07-23-21:00</c:v>
                </c:pt>
                <c:pt idx="3844">
                  <c:v>2020-07-23-22:00</c:v>
                </c:pt>
                <c:pt idx="3845">
                  <c:v>2020-07-23-23:00</c:v>
                </c:pt>
                <c:pt idx="3846">
                  <c:v>2020-07-24-00:00</c:v>
                </c:pt>
                <c:pt idx="3847">
                  <c:v>2020-07-24-01:00</c:v>
                </c:pt>
                <c:pt idx="3848">
                  <c:v>2020-07-24-02:00</c:v>
                </c:pt>
                <c:pt idx="3849">
                  <c:v>2020-07-24-03:00</c:v>
                </c:pt>
                <c:pt idx="3850">
                  <c:v>2020-07-24-04:00</c:v>
                </c:pt>
                <c:pt idx="3851">
                  <c:v>2020-07-24-05:00</c:v>
                </c:pt>
                <c:pt idx="3852">
                  <c:v>2020-07-24-06:00</c:v>
                </c:pt>
                <c:pt idx="3853">
                  <c:v>2020-07-24-07:00</c:v>
                </c:pt>
                <c:pt idx="3854">
                  <c:v>2020-07-24-08:00</c:v>
                </c:pt>
                <c:pt idx="3855">
                  <c:v>2020-07-24-09:00</c:v>
                </c:pt>
                <c:pt idx="3856">
                  <c:v>2020-07-24-10:00</c:v>
                </c:pt>
                <c:pt idx="3857">
                  <c:v>2020-07-24-11:00</c:v>
                </c:pt>
                <c:pt idx="3858">
                  <c:v>2020-07-24-12:00</c:v>
                </c:pt>
                <c:pt idx="3859">
                  <c:v>2020-07-24-13:00</c:v>
                </c:pt>
                <c:pt idx="3860">
                  <c:v>2020-07-24-14:00</c:v>
                </c:pt>
                <c:pt idx="3861">
                  <c:v>2020-07-24-15:00</c:v>
                </c:pt>
                <c:pt idx="3862">
                  <c:v>2020-07-24-16:00</c:v>
                </c:pt>
                <c:pt idx="3863">
                  <c:v>2020-07-26-17:00</c:v>
                </c:pt>
                <c:pt idx="3864">
                  <c:v>2020-07-26-18:00</c:v>
                </c:pt>
                <c:pt idx="3865">
                  <c:v>2020-07-26-19:00</c:v>
                </c:pt>
                <c:pt idx="3866">
                  <c:v>2020-07-26-20:00</c:v>
                </c:pt>
                <c:pt idx="3867">
                  <c:v>2020-07-26-21:00</c:v>
                </c:pt>
                <c:pt idx="3868">
                  <c:v>2020-07-26-22:00</c:v>
                </c:pt>
                <c:pt idx="3869">
                  <c:v>2020-07-26-23:00</c:v>
                </c:pt>
                <c:pt idx="3870">
                  <c:v>2020-07-27-00:00</c:v>
                </c:pt>
                <c:pt idx="3871">
                  <c:v>2020-07-27-01:00</c:v>
                </c:pt>
                <c:pt idx="3872">
                  <c:v>2020-07-27-02:00</c:v>
                </c:pt>
                <c:pt idx="3873">
                  <c:v>2020-07-27-03:00</c:v>
                </c:pt>
                <c:pt idx="3874">
                  <c:v>2020-07-27-04:00</c:v>
                </c:pt>
                <c:pt idx="3875">
                  <c:v>2020-07-27-05:00</c:v>
                </c:pt>
                <c:pt idx="3876">
                  <c:v>2020-07-27-06:00</c:v>
                </c:pt>
                <c:pt idx="3877">
                  <c:v>2020-07-27-07:00</c:v>
                </c:pt>
                <c:pt idx="3878">
                  <c:v>2020-07-27-08:00</c:v>
                </c:pt>
                <c:pt idx="3879">
                  <c:v>2020-07-27-09:00</c:v>
                </c:pt>
                <c:pt idx="3880">
                  <c:v>2020-07-27-10:00</c:v>
                </c:pt>
                <c:pt idx="3881">
                  <c:v>2020-07-27-11:00</c:v>
                </c:pt>
                <c:pt idx="3882">
                  <c:v>2020-07-27-12:00</c:v>
                </c:pt>
                <c:pt idx="3883">
                  <c:v>2020-07-27-13:00</c:v>
                </c:pt>
                <c:pt idx="3884">
                  <c:v>2020-07-27-14:00</c:v>
                </c:pt>
                <c:pt idx="3885">
                  <c:v>2020-07-27-15:00</c:v>
                </c:pt>
                <c:pt idx="3886">
                  <c:v>2020-07-27-16:00</c:v>
                </c:pt>
                <c:pt idx="3887">
                  <c:v>2020-07-27-17:00</c:v>
                </c:pt>
                <c:pt idx="3888">
                  <c:v>2020-07-27-18:00</c:v>
                </c:pt>
                <c:pt idx="3889">
                  <c:v>2020-07-27-19:00</c:v>
                </c:pt>
                <c:pt idx="3890">
                  <c:v>2020-07-27-20:00</c:v>
                </c:pt>
                <c:pt idx="3891">
                  <c:v>2020-07-27-21:00</c:v>
                </c:pt>
                <c:pt idx="3892">
                  <c:v>2020-07-27-22:00</c:v>
                </c:pt>
                <c:pt idx="3893">
                  <c:v>2020-07-27-23:00</c:v>
                </c:pt>
                <c:pt idx="3894">
                  <c:v>2020-07-28-00:00</c:v>
                </c:pt>
                <c:pt idx="3895">
                  <c:v>2020-07-28-01:00</c:v>
                </c:pt>
                <c:pt idx="3896">
                  <c:v>2020-07-28-02:00</c:v>
                </c:pt>
                <c:pt idx="3897">
                  <c:v>2020-07-28-03:00</c:v>
                </c:pt>
                <c:pt idx="3898">
                  <c:v>2020-07-28-04:00</c:v>
                </c:pt>
                <c:pt idx="3899">
                  <c:v>2020-07-28-05:00</c:v>
                </c:pt>
                <c:pt idx="3900">
                  <c:v>2020-07-28-06:00</c:v>
                </c:pt>
                <c:pt idx="3901">
                  <c:v>2020-07-28-07:00</c:v>
                </c:pt>
                <c:pt idx="3902">
                  <c:v>2020-07-28-08:00</c:v>
                </c:pt>
                <c:pt idx="3903">
                  <c:v>2020-07-28-09:00</c:v>
                </c:pt>
                <c:pt idx="3904">
                  <c:v>2020-07-28-10:00</c:v>
                </c:pt>
                <c:pt idx="3905">
                  <c:v>2020-07-28-11:00</c:v>
                </c:pt>
                <c:pt idx="3906">
                  <c:v>2020-07-28-12:00</c:v>
                </c:pt>
                <c:pt idx="3907">
                  <c:v>2020-07-28-13:00</c:v>
                </c:pt>
                <c:pt idx="3908">
                  <c:v>2020-07-28-14:00</c:v>
                </c:pt>
                <c:pt idx="3909">
                  <c:v>2020-07-28-15:00</c:v>
                </c:pt>
                <c:pt idx="3910">
                  <c:v>2020-07-28-16:00</c:v>
                </c:pt>
                <c:pt idx="3911">
                  <c:v>2020-07-28-17:00</c:v>
                </c:pt>
                <c:pt idx="3912">
                  <c:v>2020-07-28-18:00</c:v>
                </c:pt>
                <c:pt idx="3913">
                  <c:v>2020-07-28-19:00</c:v>
                </c:pt>
                <c:pt idx="3914">
                  <c:v>2020-07-28-20:00</c:v>
                </c:pt>
                <c:pt idx="3915">
                  <c:v>2020-07-28-21:00</c:v>
                </c:pt>
                <c:pt idx="3916">
                  <c:v>2020-07-28-22:00</c:v>
                </c:pt>
                <c:pt idx="3917">
                  <c:v>2020-07-28-23:00</c:v>
                </c:pt>
                <c:pt idx="3918">
                  <c:v>2020-07-29-00:00</c:v>
                </c:pt>
                <c:pt idx="3919">
                  <c:v>2020-07-29-01:00</c:v>
                </c:pt>
                <c:pt idx="3920">
                  <c:v>2020-07-29-02:00</c:v>
                </c:pt>
                <c:pt idx="3921">
                  <c:v>2020-07-29-03:00</c:v>
                </c:pt>
                <c:pt idx="3922">
                  <c:v>2020-07-29-04:00</c:v>
                </c:pt>
                <c:pt idx="3923">
                  <c:v>2020-07-29-05:00</c:v>
                </c:pt>
                <c:pt idx="3924">
                  <c:v>2020-07-29-06:00</c:v>
                </c:pt>
                <c:pt idx="3925">
                  <c:v>2020-07-29-07:00</c:v>
                </c:pt>
                <c:pt idx="3926">
                  <c:v>2020-07-29-08:00</c:v>
                </c:pt>
                <c:pt idx="3927">
                  <c:v>2020-07-29-09:00</c:v>
                </c:pt>
                <c:pt idx="3928">
                  <c:v>2020-07-29-10:00</c:v>
                </c:pt>
                <c:pt idx="3929">
                  <c:v>2020-07-29-11:00</c:v>
                </c:pt>
                <c:pt idx="3930">
                  <c:v>2020-07-29-12:00</c:v>
                </c:pt>
                <c:pt idx="3931">
                  <c:v>2020-07-29-13:00</c:v>
                </c:pt>
                <c:pt idx="3932">
                  <c:v>2020-07-29-14:00</c:v>
                </c:pt>
                <c:pt idx="3933">
                  <c:v>2020-07-29-15:00</c:v>
                </c:pt>
                <c:pt idx="3934">
                  <c:v>2020-07-29-16:00</c:v>
                </c:pt>
                <c:pt idx="3935">
                  <c:v>2020-07-29-17:00</c:v>
                </c:pt>
                <c:pt idx="3936">
                  <c:v>2020-07-29-18:00</c:v>
                </c:pt>
                <c:pt idx="3937">
                  <c:v>2020-07-29-19:00</c:v>
                </c:pt>
                <c:pt idx="3938">
                  <c:v>2020-07-29-20:00</c:v>
                </c:pt>
                <c:pt idx="3939">
                  <c:v>2020-07-29-21:00</c:v>
                </c:pt>
                <c:pt idx="3940">
                  <c:v>2020-07-29-22:00</c:v>
                </c:pt>
                <c:pt idx="3941">
                  <c:v>2020-07-29-23:00</c:v>
                </c:pt>
                <c:pt idx="3942">
                  <c:v>2020-07-30-00:00</c:v>
                </c:pt>
                <c:pt idx="3943">
                  <c:v>2020-07-30-01:00</c:v>
                </c:pt>
                <c:pt idx="3944">
                  <c:v>2020-07-30-02:00</c:v>
                </c:pt>
                <c:pt idx="3945">
                  <c:v>2020-07-30-03:00</c:v>
                </c:pt>
                <c:pt idx="3946">
                  <c:v>2020-07-30-04:00</c:v>
                </c:pt>
                <c:pt idx="3947">
                  <c:v>2020-07-30-05:00</c:v>
                </c:pt>
                <c:pt idx="3948">
                  <c:v>2020-07-30-06:00</c:v>
                </c:pt>
                <c:pt idx="3949">
                  <c:v>2020-07-30-07:00</c:v>
                </c:pt>
                <c:pt idx="3950">
                  <c:v>2020-07-30-08:00</c:v>
                </c:pt>
                <c:pt idx="3951">
                  <c:v>2020-07-30-09:00</c:v>
                </c:pt>
                <c:pt idx="3952">
                  <c:v>2020-07-30-10:00</c:v>
                </c:pt>
                <c:pt idx="3953">
                  <c:v>2020-07-30-11:00</c:v>
                </c:pt>
                <c:pt idx="3954">
                  <c:v>2020-07-30-12:00</c:v>
                </c:pt>
                <c:pt idx="3955">
                  <c:v>2020-07-30-13:00</c:v>
                </c:pt>
                <c:pt idx="3956">
                  <c:v>2020-07-30-14:00</c:v>
                </c:pt>
                <c:pt idx="3957">
                  <c:v>2020-07-30-15:00</c:v>
                </c:pt>
                <c:pt idx="3958">
                  <c:v>2020-07-30-16:00</c:v>
                </c:pt>
                <c:pt idx="3959">
                  <c:v>2020-07-30-17:00</c:v>
                </c:pt>
                <c:pt idx="3960">
                  <c:v>2020-07-30-18:00</c:v>
                </c:pt>
                <c:pt idx="3961">
                  <c:v>2020-07-30-19:00</c:v>
                </c:pt>
                <c:pt idx="3962">
                  <c:v>2020-07-30-20:00</c:v>
                </c:pt>
                <c:pt idx="3963">
                  <c:v>2020-07-30-21:00</c:v>
                </c:pt>
                <c:pt idx="3964">
                  <c:v>2020-07-30-22:00</c:v>
                </c:pt>
                <c:pt idx="3965">
                  <c:v>2020-07-30-23:00</c:v>
                </c:pt>
                <c:pt idx="3966">
                  <c:v>2020-07-31-00:00</c:v>
                </c:pt>
                <c:pt idx="3967">
                  <c:v>2020-07-31-01:00</c:v>
                </c:pt>
                <c:pt idx="3968">
                  <c:v>2020-07-31-02:00</c:v>
                </c:pt>
                <c:pt idx="3969">
                  <c:v>2020-07-31-03:00</c:v>
                </c:pt>
                <c:pt idx="3970">
                  <c:v>2020-07-31-04:00</c:v>
                </c:pt>
                <c:pt idx="3971">
                  <c:v>2020-07-31-05:00</c:v>
                </c:pt>
                <c:pt idx="3972">
                  <c:v>2020-07-31-06:00</c:v>
                </c:pt>
                <c:pt idx="3973">
                  <c:v>2020-07-31-07:00</c:v>
                </c:pt>
                <c:pt idx="3974">
                  <c:v>2020-07-31-08:00</c:v>
                </c:pt>
                <c:pt idx="3975">
                  <c:v>2020-07-31-09:00</c:v>
                </c:pt>
                <c:pt idx="3976">
                  <c:v>2020-07-31-10:00</c:v>
                </c:pt>
                <c:pt idx="3977">
                  <c:v>2020-07-31-11:00</c:v>
                </c:pt>
                <c:pt idx="3978">
                  <c:v>2020-07-31-12:00</c:v>
                </c:pt>
                <c:pt idx="3979">
                  <c:v>2020-07-31-13:00</c:v>
                </c:pt>
                <c:pt idx="3980">
                  <c:v>2020-07-31-14:00</c:v>
                </c:pt>
                <c:pt idx="3981">
                  <c:v>2020-07-31-15:00</c:v>
                </c:pt>
                <c:pt idx="3982">
                  <c:v>2020-07-31-16:00</c:v>
                </c:pt>
                <c:pt idx="3983">
                  <c:v>2020-08-02-17:00</c:v>
                </c:pt>
                <c:pt idx="3984">
                  <c:v>2020-08-02-18:00</c:v>
                </c:pt>
                <c:pt idx="3985">
                  <c:v>2020-08-02-19:00</c:v>
                </c:pt>
                <c:pt idx="3986">
                  <c:v>2020-08-02-20:00</c:v>
                </c:pt>
                <c:pt idx="3987">
                  <c:v>2020-08-02-21:00</c:v>
                </c:pt>
                <c:pt idx="3988">
                  <c:v>2020-08-02-22:00</c:v>
                </c:pt>
                <c:pt idx="3989">
                  <c:v>2020-08-02-23:00</c:v>
                </c:pt>
                <c:pt idx="3990">
                  <c:v>2020-08-03-00:00</c:v>
                </c:pt>
                <c:pt idx="3991">
                  <c:v>2020-08-03-01:00</c:v>
                </c:pt>
                <c:pt idx="3992">
                  <c:v>2020-08-03-02:00</c:v>
                </c:pt>
                <c:pt idx="3993">
                  <c:v>2020-08-03-03:00</c:v>
                </c:pt>
                <c:pt idx="3994">
                  <c:v>2020-08-03-04:00</c:v>
                </c:pt>
                <c:pt idx="3995">
                  <c:v>2020-08-03-05:00</c:v>
                </c:pt>
                <c:pt idx="3996">
                  <c:v>2020-08-03-06:00</c:v>
                </c:pt>
                <c:pt idx="3997">
                  <c:v>2020-08-03-07:00</c:v>
                </c:pt>
                <c:pt idx="3998">
                  <c:v>2020-08-03-08:00</c:v>
                </c:pt>
                <c:pt idx="3999">
                  <c:v>2020-08-03-09:00</c:v>
                </c:pt>
                <c:pt idx="4000">
                  <c:v>2020-08-03-10:00</c:v>
                </c:pt>
                <c:pt idx="4001">
                  <c:v>2020-08-03-11:00</c:v>
                </c:pt>
                <c:pt idx="4002">
                  <c:v>2020-08-03-12:00</c:v>
                </c:pt>
                <c:pt idx="4003">
                  <c:v>2020-08-03-13:00</c:v>
                </c:pt>
                <c:pt idx="4004">
                  <c:v>2020-08-03-14:00</c:v>
                </c:pt>
                <c:pt idx="4005">
                  <c:v>2020-08-03-15:00</c:v>
                </c:pt>
                <c:pt idx="4006">
                  <c:v>2020-08-03-16:00</c:v>
                </c:pt>
                <c:pt idx="4007">
                  <c:v>2020-08-03-17:00</c:v>
                </c:pt>
                <c:pt idx="4008">
                  <c:v>2020-08-03-18:00</c:v>
                </c:pt>
                <c:pt idx="4009">
                  <c:v>2020-08-03-19:00</c:v>
                </c:pt>
                <c:pt idx="4010">
                  <c:v>2020-08-03-20:00</c:v>
                </c:pt>
                <c:pt idx="4011">
                  <c:v>2020-08-03-21:00</c:v>
                </c:pt>
                <c:pt idx="4012">
                  <c:v>2020-08-03-22:00</c:v>
                </c:pt>
                <c:pt idx="4013">
                  <c:v>2020-08-03-23:00</c:v>
                </c:pt>
                <c:pt idx="4014">
                  <c:v>2020-08-04-00:00</c:v>
                </c:pt>
                <c:pt idx="4015">
                  <c:v>2020-08-04-01:00</c:v>
                </c:pt>
                <c:pt idx="4016">
                  <c:v>2020-08-04-02:00</c:v>
                </c:pt>
                <c:pt idx="4017">
                  <c:v>2020-08-04-03:00</c:v>
                </c:pt>
                <c:pt idx="4018">
                  <c:v>2020-08-04-04:00</c:v>
                </c:pt>
                <c:pt idx="4019">
                  <c:v>2020-08-04-05:00</c:v>
                </c:pt>
                <c:pt idx="4020">
                  <c:v>2020-08-04-06:00</c:v>
                </c:pt>
                <c:pt idx="4021">
                  <c:v>2020-08-04-07:00</c:v>
                </c:pt>
                <c:pt idx="4022">
                  <c:v>2020-08-04-08:00</c:v>
                </c:pt>
                <c:pt idx="4023">
                  <c:v>2020-08-04-09:00</c:v>
                </c:pt>
                <c:pt idx="4024">
                  <c:v>2020-08-04-10:00</c:v>
                </c:pt>
                <c:pt idx="4025">
                  <c:v>2020-08-04-11:00</c:v>
                </c:pt>
                <c:pt idx="4026">
                  <c:v>2020-08-04-12:00</c:v>
                </c:pt>
                <c:pt idx="4027">
                  <c:v>2020-08-04-13:00</c:v>
                </c:pt>
                <c:pt idx="4028">
                  <c:v>2020-08-04-14:00</c:v>
                </c:pt>
                <c:pt idx="4029">
                  <c:v>2020-08-04-15:00</c:v>
                </c:pt>
                <c:pt idx="4030">
                  <c:v>2020-08-04-16:00</c:v>
                </c:pt>
                <c:pt idx="4031">
                  <c:v>2020-08-04-17:00</c:v>
                </c:pt>
                <c:pt idx="4032">
                  <c:v>2020-08-04-18:00</c:v>
                </c:pt>
                <c:pt idx="4033">
                  <c:v>2020-08-04-19:00</c:v>
                </c:pt>
                <c:pt idx="4034">
                  <c:v>2020-08-04-20:00</c:v>
                </c:pt>
                <c:pt idx="4035">
                  <c:v>2020-08-04-21:00</c:v>
                </c:pt>
                <c:pt idx="4036">
                  <c:v>2020-08-04-22:00</c:v>
                </c:pt>
                <c:pt idx="4037">
                  <c:v>2020-08-04-23:00</c:v>
                </c:pt>
                <c:pt idx="4038">
                  <c:v>2020-08-05-00:00</c:v>
                </c:pt>
                <c:pt idx="4039">
                  <c:v>2020-08-05-01:00</c:v>
                </c:pt>
                <c:pt idx="4040">
                  <c:v>2020-08-05-02:00</c:v>
                </c:pt>
                <c:pt idx="4041">
                  <c:v>2020-08-05-03:00</c:v>
                </c:pt>
                <c:pt idx="4042">
                  <c:v>2020-08-05-04:00</c:v>
                </c:pt>
                <c:pt idx="4043">
                  <c:v>2020-08-05-05:00</c:v>
                </c:pt>
                <c:pt idx="4044">
                  <c:v>2020-08-05-06:00</c:v>
                </c:pt>
                <c:pt idx="4045">
                  <c:v>2020-08-05-07:00</c:v>
                </c:pt>
                <c:pt idx="4046">
                  <c:v>2020-08-05-08:00</c:v>
                </c:pt>
                <c:pt idx="4047">
                  <c:v>2020-08-05-09:00</c:v>
                </c:pt>
                <c:pt idx="4048">
                  <c:v>2020-08-05-10:00</c:v>
                </c:pt>
                <c:pt idx="4049">
                  <c:v>2020-08-05-11:00</c:v>
                </c:pt>
                <c:pt idx="4050">
                  <c:v>2020-08-05-12:00</c:v>
                </c:pt>
                <c:pt idx="4051">
                  <c:v>2020-08-05-13:00</c:v>
                </c:pt>
                <c:pt idx="4052">
                  <c:v>2020-08-05-14:00</c:v>
                </c:pt>
                <c:pt idx="4053">
                  <c:v>2020-08-05-15:00</c:v>
                </c:pt>
                <c:pt idx="4054">
                  <c:v>2020-08-05-16:00</c:v>
                </c:pt>
                <c:pt idx="4055">
                  <c:v>2020-08-05-17:00</c:v>
                </c:pt>
                <c:pt idx="4056">
                  <c:v>2020-08-05-18:00</c:v>
                </c:pt>
                <c:pt idx="4057">
                  <c:v>2020-08-05-19:00</c:v>
                </c:pt>
                <c:pt idx="4058">
                  <c:v>2020-08-05-20:00</c:v>
                </c:pt>
                <c:pt idx="4059">
                  <c:v>2020-08-05-21:00</c:v>
                </c:pt>
                <c:pt idx="4060">
                  <c:v>2020-08-05-22:00</c:v>
                </c:pt>
                <c:pt idx="4061">
                  <c:v>2020-08-05-23:00</c:v>
                </c:pt>
                <c:pt idx="4062">
                  <c:v>2020-08-06-00:00</c:v>
                </c:pt>
                <c:pt idx="4063">
                  <c:v>2020-08-06-01:00</c:v>
                </c:pt>
                <c:pt idx="4064">
                  <c:v>2020-08-06-02:00</c:v>
                </c:pt>
                <c:pt idx="4065">
                  <c:v>2020-08-06-03:00</c:v>
                </c:pt>
                <c:pt idx="4066">
                  <c:v>2020-08-06-04:00</c:v>
                </c:pt>
                <c:pt idx="4067">
                  <c:v>2020-08-06-05:00</c:v>
                </c:pt>
                <c:pt idx="4068">
                  <c:v>2020-08-06-06:00</c:v>
                </c:pt>
                <c:pt idx="4069">
                  <c:v>2020-08-06-07:00</c:v>
                </c:pt>
                <c:pt idx="4070">
                  <c:v>2020-08-06-08:00</c:v>
                </c:pt>
                <c:pt idx="4071">
                  <c:v>2020-08-06-09:00</c:v>
                </c:pt>
                <c:pt idx="4072">
                  <c:v>2020-08-06-10:00</c:v>
                </c:pt>
                <c:pt idx="4073">
                  <c:v>2020-08-06-11:00</c:v>
                </c:pt>
                <c:pt idx="4074">
                  <c:v>2020-08-06-12:00</c:v>
                </c:pt>
                <c:pt idx="4075">
                  <c:v>2020-08-06-13:00</c:v>
                </c:pt>
                <c:pt idx="4076">
                  <c:v>2020-08-06-14:00</c:v>
                </c:pt>
                <c:pt idx="4077">
                  <c:v>2020-08-06-15:00</c:v>
                </c:pt>
                <c:pt idx="4078">
                  <c:v>2020-08-06-16:00</c:v>
                </c:pt>
                <c:pt idx="4079">
                  <c:v>2020-08-06-17:00</c:v>
                </c:pt>
                <c:pt idx="4080">
                  <c:v>2020-08-06-18:00</c:v>
                </c:pt>
                <c:pt idx="4081">
                  <c:v>2020-08-06-19:00</c:v>
                </c:pt>
                <c:pt idx="4082">
                  <c:v>2020-08-06-20:00</c:v>
                </c:pt>
                <c:pt idx="4083">
                  <c:v>2020-08-06-21:00</c:v>
                </c:pt>
                <c:pt idx="4084">
                  <c:v>2020-08-06-22:00</c:v>
                </c:pt>
                <c:pt idx="4085">
                  <c:v>2020-08-06-23:00</c:v>
                </c:pt>
                <c:pt idx="4086">
                  <c:v>2020-08-07-00:00</c:v>
                </c:pt>
                <c:pt idx="4087">
                  <c:v>2020-08-07-01:00</c:v>
                </c:pt>
                <c:pt idx="4088">
                  <c:v>2020-08-07-02:00</c:v>
                </c:pt>
                <c:pt idx="4089">
                  <c:v>2020-08-07-03:00</c:v>
                </c:pt>
                <c:pt idx="4090">
                  <c:v>2020-08-07-04:00</c:v>
                </c:pt>
                <c:pt idx="4091">
                  <c:v>2020-08-07-05:00</c:v>
                </c:pt>
                <c:pt idx="4092">
                  <c:v>2020-08-07-06:00</c:v>
                </c:pt>
                <c:pt idx="4093">
                  <c:v>2020-08-07-07:00</c:v>
                </c:pt>
                <c:pt idx="4094">
                  <c:v>2020-08-07-08:00</c:v>
                </c:pt>
                <c:pt idx="4095">
                  <c:v>2020-08-07-09:00</c:v>
                </c:pt>
                <c:pt idx="4096">
                  <c:v>2020-08-07-10:00</c:v>
                </c:pt>
                <c:pt idx="4097">
                  <c:v>2020-08-07-11:00</c:v>
                </c:pt>
                <c:pt idx="4098">
                  <c:v>2020-08-07-12:00</c:v>
                </c:pt>
                <c:pt idx="4099">
                  <c:v>2020-08-07-13:00</c:v>
                </c:pt>
                <c:pt idx="4100">
                  <c:v>2020-08-07-14:00</c:v>
                </c:pt>
                <c:pt idx="4101">
                  <c:v>2020-08-07-15:00</c:v>
                </c:pt>
                <c:pt idx="4102">
                  <c:v>2020-08-07-16:00</c:v>
                </c:pt>
                <c:pt idx="4103">
                  <c:v>2020-08-09-17:00</c:v>
                </c:pt>
                <c:pt idx="4104">
                  <c:v>2020-08-09-18:00</c:v>
                </c:pt>
                <c:pt idx="4105">
                  <c:v>2020-08-09-19:00</c:v>
                </c:pt>
                <c:pt idx="4106">
                  <c:v>2020-08-09-20:00</c:v>
                </c:pt>
                <c:pt idx="4107">
                  <c:v>2020-08-09-21:00</c:v>
                </c:pt>
                <c:pt idx="4108">
                  <c:v>2020-08-09-22:00</c:v>
                </c:pt>
                <c:pt idx="4109">
                  <c:v>2020-08-09-23:00</c:v>
                </c:pt>
                <c:pt idx="4110">
                  <c:v>2020-08-10-00:00</c:v>
                </c:pt>
                <c:pt idx="4111">
                  <c:v>2020-08-10-01:00</c:v>
                </c:pt>
                <c:pt idx="4112">
                  <c:v>2020-08-10-02:00</c:v>
                </c:pt>
                <c:pt idx="4113">
                  <c:v>2020-08-10-03:00</c:v>
                </c:pt>
                <c:pt idx="4114">
                  <c:v>2020-08-10-04:00</c:v>
                </c:pt>
                <c:pt idx="4115">
                  <c:v>2020-08-10-05:00</c:v>
                </c:pt>
                <c:pt idx="4116">
                  <c:v>2020-08-10-06:00</c:v>
                </c:pt>
                <c:pt idx="4117">
                  <c:v>2020-08-10-07:00</c:v>
                </c:pt>
                <c:pt idx="4118">
                  <c:v>2020-08-10-08:00</c:v>
                </c:pt>
                <c:pt idx="4119">
                  <c:v>2020-08-10-09:00</c:v>
                </c:pt>
                <c:pt idx="4120">
                  <c:v>2020-08-10-10:00</c:v>
                </c:pt>
                <c:pt idx="4121">
                  <c:v>2020-08-10-11:00</c:v>
                </c:pt>
                <c:pt idx="4122">
                  <c:v>2020-08-10-12:00</c:v>
                </c:pt>
                <c:pt idx="4123">
                  <c:v>2020-08-10-13:00</c:v>
                </c:pt>
                <c:pt idx="4124">
                  <c:v>2020-08-10-14:00</c:v>
                </c:pt>
                <c:pt idx="4125">
                  <c:v>2020-08-10-15:00</c:v>
                </c:pt>
                <c:pt idx="4126">
                  <c:v>2020-08-10-16:00</c:v>
                </c:pt>
                <c:pt idx="4127">
                  <c:v>2020-08-10-17:00</c:v>
                </c:pt>
                <c:pt idx="4128">
                  <c:v>2020-08-10-18:00</c:v>
                </c:pt>
                <c:pt idx="4129">
                  <c:v>2020-08-10-19:00</c:v>
                </c:pt>
                <c:pt idx="4130">
                  <c:v>2020-08-10-20:00</c:v>
                </c:pt>
                <c:pt idx="4131">
                  <c:v>2020-08-10-21:00</c:v>
                </c:pt>
                <c:pt idx="4132">
                  <c:v>2020-08-10-22:00</c:v>
                </c:pt>
                <c:pt idx="4133">
                  <c:v>2020-08-10-23:00</c:v>
                </c:pt>
                <c:pt idx="4134">
                  <c:v>2020-08-11-00:00</c:v>
                </c:pt>
                <c:pt idx="4135">
                  <c:v>2020-08-11-01:00</c:v>
                </c:pt>
                <c:pt idx="4136">
                  <c:v>2020-08-11-02:00</c:v>
                </c:pt>
                <c:pt idx="4137">
                  <c:v>2020-08-11-03:00</c:v>
                </c:pt>
                <c:pt idx="4138">
                  <c:v>2020-08-11-04:00</c:v>
                </c:pt>
                <c:pt idx="4139">
                  <c:v>2020-08-11-05:00</c:v>
                </c:pt>
                <c:pt idx="4140">
                  <c:v>2020-08-11-06:00</c:v>
                </c:pt>
                <c:pt idx="4141">
                  <c:v>2020-08-11-07:00</c:v>
                </c:pt>
                <c:pt idx="4142">
                  <c:v>2020-08-11-08:00</c:v>
                </c:pt>
                <c:pt idx="4143">
                  <c:v>2020-08-11-09:00</c:v>
                </c:pt>
                <c:pt idx="4144">
                  <c:v>2020-08-11-10:00</c:v>
                </c:pt>
                <c:pt idx="4145">
                  <c:v>2020-08-11-11:00</c:v>
                </c:pt>
                <c:pt idx="4146">
                  <c:v>2020-08-11-12:00</c:v>
                </c:pt>
                <c:pt idx="4147">
                  <c:v>2020-08-11-13:00</c:v>
                </c:pt>
                <c:pt idx="4148">
                  <c:v>2020-08-11-14:00</c:v>
                </c:pt>
                <c:pt idx="4149">
                  <c:v>2020-08-11-15:00</c:v>
                </c:pt>
                <c:pt idx="4150">
                  <c:v>2020-08-11-16:00</c:v>
                </c:pt>
                <c:pt idx="4151">
                  <c:v>2020-08-11-17:00</c:v>
                </c:pt>
                <c:pt idx="4152">
                  <c:v>2020-08-11-18:00</c:v>
                </c:pt>
                <c:pt idx="4153">
                  <c:v>2020-08-11-19:00</c:v>
                </c:pt>
                <c:pt idx="4154">
                  <c:v>2020-08-11-20:00</c:v>
                </c:pt>
                <c:pt idx="4155">
                  <c:v>2020-08-11-21:00</c:v>
                </c:pt>
                <c:pt idx="4156">
                  <c:v>2020-08-11-22:00</c:v>
                </c:pt>
                <c:pt idx="4157">
                  <c:v>2020-08-11-23:00</c:v>
                </c:pt>
                <c:pt idx="4158">
                  <c:v>2020-08-12-00:00</c:v>
                </c:pt>
                <c:pt idx="4159">
                  <c:v>2020-08-12-01:00</c:v>
                </c:pt>
                <c:pt idx="4160">
                  <c:v>2020-08-12-02:00</c:v>
                </c:pt>
                <c:pt idx="4161">
                  <c:v>2020-08-12-03:00</c:v>
                </c:pt>
                <c:pt idx="4162">
                  <c:v>2020-08-12-04:00</c:v>
                </c:pt>
                <c:pt idx="4163">
                  <c:v>2020-08-12-05:00</c:v>
                </c:pt>
                <c:pt idx="4164">
                  <c:v>2020-08-12-06:00</c:v>
                </c:pt>
                <c:pt idx="4165">
                  <c:v>2020-08-12-07:00</c:v>
                </c:pt>
                <c:pt idx="4166">
                  <c:v>2020-08-12-08:00</c:v>
                </c:pt>
                <c:pt idx="4167">
                  <c:v>2020-08-12-09:00</c:v>
                </c:pt>
                <c:pt idx="4168">
                  <c:v>2020-08-12-10:00</c:v>
                </c:pt>
                <c:pt idx="4169">
                  <c:v>2020-08-12-11:00</c:v>
                </c:pt>
                <c:pt idx="4170">
                  <c:v>2020-08-12-12:00</c:v>
                </c:pt>
                <c:pt idx="4171">
                  <c:v>2020-08-12-13:00</c:v>
                </c:pt>
                <c:pt idx="4172">
                  <c:v>2020-08-12-14:00</c:v>
                </c:pt>
                <c:pt idx="4173">
                  <c:v>2020-08-12-15:00</c:v>
                </c:pt>
                <c:pt idx="4174">
                  <c:v>2020-08-12-16:00</c:v>
                </c:pt>
                <c:pt idx="4175">
                  <c:v>2020-08-12-17:00</c:v>
                </c:pt>
                <c:pt idx="4176">
                  <c:v>2020-08-12-18:00</c:v>
                </c:pt>
                <c:pt idx="4177">
                  <c:v>2020-08-12-19:00</c:v>
                </c:pt>
                <c:pt idx="4178">
                  <c:v>2020-08-12-20:00</c:v>
                </c:pt>
                <c:pt idx="4179">
                  <c:v>2020-08-12-21:00</c:v>
                </c:pt>
                <c:pt idx="4180">
                  <c:v>2020-08-12-22:00</c:v>
                </c:pt>
                <c:pt idx="4181">
                  <c:v>2020-08-12-23:00</c:v>
                </c:pt>
                <c:pt idx="4182">
                  <c:v>2020-08-13-00:00</c:v>
                </c:pt>
                <c:pt idx="4183">
                  <c:v>2020-08-13-01:00</c:v>
                </c:pt>
                <c:pt idx="4184">
                  <c:v>2020-08-13-02:00</c:v>
                </c:pt>
                <c:pt idx="4185">
                  <c:v>2020-08-13-03:00</c:v>
                </c:pt>
                <c:pt idx="4186">
                  <c:v>2020-08-13-04:00</c:v>
                </c:pt>
                <c:pt idx="4187">
                  <c:v>2020-08-13-05:00</c:v>
                </c:pt>
                <c:pt idx="4188">
                  <c:v>2020-08-13-06:00</c:v>
                </c:pt>
                <c:pt idx="4189">
                  <c:v>2020-08-13-07:00</c:v>
                </c:pt>
                <c:pt idx="4190">
                  <c:v>2020-08-13-08:00</c:v>
                </c:pt>
                <c:pt idx="4191">
                  <c:v>2020-08-13-09:00</c:v>
                </c:pt>
                <c:pt idx="4192">
                  <c:v>2020-08-13-10:00</c:v>
                </c:pt>
                <c:pt idx="4193">
                  <c:v>2020-08-13-11:00</c:v>
                </c:pt>
                <c:pt idx="4194">
                  <c:v>2020-08-13-12:00</c:v>
                </c:pt>
                <c:pt idx="4195">
                  <c:v>2020-08-13-13:00</c:v>
                </c:pt>
                <c:pt idx="4196">
                  <c:v>2020-08-13-14:00</c:v>
                </c:pt>
                <c:pt idx="4197">
                  <c:v>2020-08-13-15:00</c:v>
                </c:pt>
                <c:pt idx="4198">
                  <c:v>2020-08-13-16:00</c:v>
                </c:pt>
                <c:pt idx="4199">
                  <c:v>2020-08-13-17:00</c:v>
                </c:pt>
                <c:pt idx="4200">
                  <c:v>2020-08-13-18:00</c:v>
                </c:pt>
                <c:pt idx="4201">
                  <c:v>2020-08-13-19:00</c:v>
                </c:pt>
                <c:pt idx="4202">
                  <c:v>2020-08-13-20:00</c:v>
                </c:pt>
                <c:pt idx="4203">
                  <c:v>2020-08-13-21:00</c:v>
                </c:pt>
                <c:pt idx="4204">
                  <c:v>2020-08-13-22:00</c:v>
                </c:pt>
                <c:pt idx="4205">
                  <c:v>2020-08-13-23:00</c:v>
                </c:pt>
                <c:pt idx="4206">
                  <c:v>2020-08-14-00:00</c:v>
                </c:pt>
                <c:pt idx="4207">
                  <c:v>2020-08-14-01:00</c:v>
                </c:pt>
                <c:pt idx="4208">
                  <c:v>2020-08-14-02:00</c:v>
                </c:pt>
                <c:pt idx="4209">
                  <c:v>2020-08-14-03:00</c:v>
                </c:pt>
                <c:pt idx="4210">
                  <c:v>2020-08-14-04:00</c:v>
                </c:pt>
                <c:pt idx="4211">
                  <c:v>2020-08-14-05:00</c:v>
                </c:pt>
                <c:pt idx="4212">
                  <c:v>2020-08-14-06:00</c:v>
                </c:pt>
                <c:pt idx="4213">
                  <c:v>2020-08-14-07:00</c:v>
                </c:pt>
                <c:pt idx="4214">
                  <c:v>2020-08-14-08:00</c:v>
                </c:pt>
                <c:pt idx="4215">
                  <c:v>2020-08-14-09:00</c:v>
                </c:pt>
                <c:pt idx="4216">
                  <c:v>2020-08-14-10:00</c:v>
                </c:pt>
                <c:pt idx="4217">
                  <c:v>2020-08-14-11:00</c:v>
                </c:pt>
                <c:pt idx="4218">
                  <c:v>2020-08-14-12:00</c:v>
                </c:pt>
                <c:pt idx="4219">
                  <c:v>2020-08-14-13:00</c:v>
                </c:pt>
                <c:pt idx="4220">
                  <c:v>2020-08-14-14:00</c:v>
                </c:pt>
                <c:pt idx="4221">
                  <c:v>2020-08-14-15:00</c:v>
                </c:pt>
                <c:pt idx="4222">
                  <c:v>2020-08-14-16:00</c:v>
                </c:pt>
                <c:pt idx="4223">
                  <c:v>2020-08-16-17:00</c:v>
                </c:pt>
                <c:pt idx="4224">
                  <c:v>2020-08-16-18:00</c:v>
                </c:pt>
                <c:pt idx="4225">
                  <c:v>2020-08-16-19:00</c:v>
                </c:pt>
                <c:pt idx="4226">
                  <c:v>2020-08-16-20:00</c:v>
                </c:pt>
                <c:pt idx="4227">
                  <c:v>2020-08-16-21:00</c:v>
                </c:pt>
                <c:pt idx="4228">
                  <c:v>2020-08-16-22:00</c:v>
                </c:pt>
                <c:pt idx="4229">
                  <c:v>2020-08-16-23:00</c:v>
                </c:pt>
                <c:pt idx="4230">
                  <c:v>2020-08-17-00:00</c:v>
                </c:pt>
                <c:pt idx="4231">
                  <c:v>2020-08-17-01:00</c:v>
                </c:pt>
                <c:pt idx="4232">
                  <c:v>2020-08-17-02:00</c:v>
                </c:pt>
                <c:pt idx="4233">
                  <c:v>2020-08-17-03:00</c:v>
                </c:pt>
                <c:pt idx="4234">
                  <c:v>2020-08-17-04:00</c:v>
                </c:pt>
                <c:pt idx="4235">
                  <c:v>2020-08-17-05:00</c:v>
                </c:pt>
                <c:pt idx="4236">
                  <c:v>2020-08-17-06:00</c:v>
                </c:pt>
                <c:pt idx="4237">
                  <c:v>2020-08-17-07:00</c:v>
                </c:pt>
                <c:pt idx="4238">
                  <c:v>2020-08-17-08:00</c:v>
                </c:pt>
                <c:pt idx="4239">
                  <c:v>2020-08-17-09:00</c:v>
                </c:pt>
                <c:pt idx="4240">
                  <c:v>2020-08-17-10:00</c:v>
                </c:pt>
                <c:pt idx="4241">
                  <c:v>2020-08-17-11:00</c:v>
                </c:pt>
                <c:pt idx="4242">
                  <c:v>2020-08-17-12:00</c:v>
                </c:pt>
                <c:pt idx="4243">
                  <c:v>2020-08-17-13:00</c:v>
                </c:pt>
                <c:pt idx="4244">
                  <c:v>2020-08-17-14:00</c:v>
                </c:pt>
                <c:pt idx="4245">
                  <c:v>2020-08-17-15:00</c:v>
                </c:pt>
                <c:pt idx="4246">
                  <c:v>2020-08-17-16:00</c:v>
                </c:pt>
                <c:pt idx="4247">
                  <c:v>2020-08-17-17:00</c:v>
                </c:pt>
                <c:pt idx="4248">
                  <c:v>2020-08-17-18:00</c:v>
                </c:pt>
                <c:pt idx="4249">
                  <c:v>2020-08-17-19:00</c:v>
                </c:pt>
                <c:pt idx="4250">
                  <c:v>2020-08-17-20:00</c:v>
                </c:pt>
                <c:pt idx="4251">
                  <c:v>2020-08-17-21:00</c:v>
                </c:pt>
                <c:pt idx="4252">
                  <c:v>2020-08-17-22:00</c:v>
                </c:pt>
                <c:pt idx="4253">
                  <c:v>2020-08-17-23:00</c:v>
                </c:pt>
                <c:pt idx="4254">
                  <c:v>2020-08-18-00:00</c:v>
                </c:pt>
                <c:pt idx="4255">
                  <c:v>2020-08-18-01:00</c:v>
                </c:pt>
                <c:pt idx="4256">
                  <c:v>2020-08-18-02:00</c:v>
                </c:pt>
                <c:pt idx="4257">
                  <c:v>2020-08-18-03:00</c:v>
                </c:pt>
                <c:pt idx="4258">
                  <c:v>2020-08-18-04:00</c:v>
                </c:pt>
                <c:pt idx="4259">
                  <c:v>2020-08-18-05:00</c:v>
                </c:pt>
                <c:pt idx="4260">
                  <c:v>2020-08-18-06:00</c:v>
                </c:pt>
                <c:pt idx="4261">
                  <c:v>2020-08-18-07:00</c:v>
                </c:pt>
                <c:pt idx="4262">
                  <c:v>2020-08-18-08:00</c:v>
                </c:pt>
                <c:pt idx="4263">
                  <c:v>2020-08-18-09:00</c:v>
                </c:pt>
                <c:pt idx="4264">
                  <c:v>2020-08-18-10:00</c:v>
                </c:pt>
                <c:pt idx="4265">
                  <c:v>2020-08-18-11:00</c:v>
                </c:pt>
                <c:pt idx="4266">
                  <c:v>2020-08-18-12:00</c:v>
                </c:pt>
                <c:pt idx="4267">
                  <c:v>2020-08-18-13:00</c:v>
                </c:pt>
                <c:pt idx="4268">
                  <c:v>2020-08-18-14:00</c:v>
                </c:pt>
                <c:pt idx="4269">
                  <c:v>2020-08-18-15:00</c:v>
                </c:pt>
                <c:pt idx="4270">
                  <c:v>2020-08-18-16:00</c:v>
                </c:pt>
                <c:pt idx="4271">
                  <c:v>2020-08-18-17:00</c:v>
                </c:pt>
                <c:pt idx="4272">
                  <c:v>2020-08-18-18:00</c:v>
                </c:pt>
                <c:pt idx="4273">
                  <c:v>2020-08-18-19:00</c:v>
                </c:pt>
                <c:pt idx="4274">
                  <c:v>2020-08-18-20:00</c:v>
                </c:pt>
                <c:pt idx="4275">
                  <c:v>2020-08-18-21:00</c:v>
                </c:pt>
                <c:pt idx="4276">
                  <c:v>2020-08-18-22:00</c:v>
                </c:pt>
                <c:pt idx="4277">
                  <c:v>2020-08-18-23:00</c:v>
                </c:pt>
                <c:pt idx="4278">
                  <c:v>2020-08-19-00:00</c:v>
                </c:pt>
                <c:pt idx="4279">
                  <c:v>2020-08-19-01:00</c:v>
                </c:pt>
                <c:pt idx="4280">
                  <c:v>2020-08-19-02:00</c:v>
                </c:pt>
                <c:pt idx="4281">
                  <c:v>2020-08-19-03:00</c:v>
                </c:pt>
                <c:pt idx="4282">
                  <c:v>2020-08-19-04:00</c:v>
                </c:pt>
                <c:pt idx="4283">
                  <c:v>2020-08-19-05:00</c:v>
                </c:pt>
                <c:pt idx="4284">
                  <c:v>2020-08-19-06:00</c:v>
                </c:pt>
                <c:pt idx="4285">
                  <c:v>2020-08-19-07:00</c:v>
                </c:pt>
                <c:pt idx="4286">
                  <c:v>2020-08-19-08:00</c:v>
                </c:pt>
                <c:pt idx="4287">
                  <c:v>2020-08-19-09:00</c:v>
                </c:pt>
                <c:pt idx="4288">
                  <c:v>2020-08-19-10:00</c:v>
                </c:pt>
                <c:pt idx="4289">
                  <c:v>2020-08-19-11:00</c:v>
                </c:pt>
                <c:pt idx="4290">
                  <c:v>2020-08-19-12:00</c:v>
                </c:pt>
                <c:pt idx="4291">
                  <c:v>2020-08-19-13:00</c:v>
                </c:pt>
                <c:pt idx="4292">
                  <c:v>2020-08-19-14:00</c:v>
                </c:pt>
                <c:pt idx="4293">
                  <c:v>2020-08-19-15:00</c:v>
                </c:pt>
                <c:pt idx="4294">
                  <c:v>2020-08-19-16:00</c:v>
                </c:pt>
                <c:pt idx="4295">
                  <c:v>2020-08-19-17:00</c:v>
                </c:pt>
                <c:pt idx="4296">
                  <c:v>2020-08-19-18:00</c:v>
                </c:pt>
                <c:pt idx="4297">
                  <c:v>2020-08-19-19:00</c:v>
                </c:pt>
                <c:pt idx="4298">
                  <c:v>2020-08-19-20:00</c:v>
                </c:pt>
                <c:pt idx="4299">
                  <c:v>2020-08-19-21:00</c:v>
                </c:pt>
                <c:pt idx="4300">
                  <c:v>2020-08-19-22:00</c:v>
                </c:pt>
                <c:pt idx="4301">
                  <c:v>2020-08-19-23:00</c:v>
                </c:pt>
                <c:pt idx="4302">
                  <c:v>2020-08-20-00:00</c:v>
                </c:pt>
                <c:pt idx="4303">
                  <c:v>2020-08-20-01:00</c:v>
                </c:pt>
                <c:pt idx="4304">
                  <c:v>2020-08-20-02:00</c:v>
                </c:pt>
                <c:pt idx="4305">
                  <c:v>2020-08-20-03:00</c:v>
                </c:pt>
                <c:pt idx="4306">
                  <c:v>2020-08-20-04:00</c:v>
                </c:pt>
                <c:pt idx="4307">
                  <c:v>2020-08-20-05:00</c:v>
                </c:pt>
                <c:pt idx="4308">
                  <c:v>2020-08-20-06:00</c:v>
                </c:pt>
                <c:pt idx="4309">
                  <c:v>2020-08-20-07:00</c:v>
                </c:pt>
                <c:pt idx="4310">
                  <c:v>2020-08-20-08:00</c:v>
                </c:pt>
                <c:pt idx="4311">
                  <c:v>2020-08-20-09:00</c:v>
                </c:pt>
                <c:pt idx="4312">
                  <c:v>2020-08-20-10:00</c:v>
                </c:pt>
                <c:pt idx="4313">
                  <c:v>2020-08-20-11:00</c:v>
                </c:pt>
                <c:pt idx="4314">
                  <c:v>2020-08-20-12:00</c:v>
                </c:pt>
                <c:pt idx="4315">
                  <c:v>2020-08-20-13:00</c:v>
                </c:pt>
                <c:pt idx="4316">
                  <c:v>2020-08-20-14:00</c:v>
                </c:pt>
                <c:pt idx="4317">
                  <c:v>2020-08-20-15:00</c:v>
                </c:pt>
                <c:pt idx="4318">
                  <c:v>2020-08-20-16:00</c:v>
                </c:pt>
                <c:pt idx="4319">
                  <c:v>2020-08-20-17:00</c:v>
                </c:pt>
                <c:pt idx="4320">
                  <c:v>2020-08-20-18:00</c:v>
                </c:pt>
                <c:pt idx="4321">
                  <c:v>2020-08-20-19:00</c:v>
                </c:pt>
                <c:pt idx="4322">
                  <c:v>2020-08-20-20:00</c:v>
                </c:pt>
                <c:pt idx="4323">
                  <c:v>2020-08-20-21:00</c:v>
                </c:pt>
                <c:pt idx="4324">
                  <c:v>2020-08-20-22:00</c:v>
                </c:pt>
                <c:pt idx="4325">
                  <c:v>2020-08-20-23:00</c:v>
                </c:pt>
                <c:pt idx="4326">
                  <c:v>2020-08-21-00:00</c:v>
                </c:pt>
                <c:pt idx="4327">
                  <c:v>2020-08-21-01:00</c:v>
                </c:pt>
                <c:pt idx="4328">
                  <c:v>2020-08-21-02:00</c:v>
                </c:pt>
                <c:pt idx="4329">
                  <c:v>2020-08-21-03:00</c:v>
                </c:pt>
                <c:pt idx="4330">
                  <c:v>2020-08-21-04:00</c:v>
                </c:pt>
                <c:pt idx="4331">
                  <c:v>2020-08-21-05:00</c:v>
                </c:pt>
                <c:pt idx="4332">
                  <c:v>2020-08-21-06:00</c:v>
                </c:pt>
                <c:pt idx="4333">
                  <c:v>2020-08-21-07:00</c:v>
                </c:pt>
                <c:pt idx="4334">
                  <c:v>2020-08-21-08:00</c:v>
                </c:pt>
                <c:pt idx="4335">
                  <c:v>2020-08-21-09:00</c:v>
                </c:pt>
                <c:pt idx="4336">
                  <c:v>2020-08-21-10:00</c:v>
                </c:pt>
                <c:pt idx="4337">
                  <c:v>2020-08-21-11:00</c:v>
                </c:pt>
                <c:pt idx="4338">
                  <c:v>2020-08-21-12:00</c:v>
                </c:pt>
                <c:pt idx="4339">
                  <c:v>2020-08-21-13:00</c:v>
                </c:pt>
                <c:pt idx="4340">
                  <c:v>2020-08-21-14:00</c:v>
                </c:pt>
                <c:pt idx="4341">
                  <c:v>2020-08-21-15:00</c:v>
                </c:pt>
                <c:pt idx="4342">
                  <c:v>2020-08-21-16:00</c:v>
                </c:pt>
                <c:pt idx="4343">
                  <c:v>2020-08-23-17:00</c:v>
                </c:pt>
                <c:pt idx="4344">
                  <c:v>2020-08-23-18:00</c:v>
                </c:pt>
                <c:pt idx="4345">
                  <c:v>2020-08-23-19:00</c:v>
                </c:pt>
                <c:pt idx="4346">
                  <c:v>2020-08-23-20:00</c:v>
                </c:pt>
                <c:pt idx="4347">
                  <c:v>2020-08-23-21:00</c:v>
                </c:pt>
                <c:pt idx="4348">
                  <c:v>2020-08-23-22:00</c:v>
                </c:pt>
                <c:pt idx="4349">
                  <c:v>2020-08-23-23:00</c:v>
                </c:pt>
                <c:pt idx="4350">
                  <c:v>2020-08-24-00:00</c:v>
                </c:pt>
                <c:pt idx="4351">
                  <c:v>2020-08-24-01:00</c:v>
                </c:pt>
                <c:pt idx="4352">
                  <c:v>2020-08-24-02:00</c:v>
                </c:pt>
                <c:pt idx="4353">
                  <c:v>2020-08-24-03:00</c:v>
                </c:pt>
                <c:pt idx="4354">
                  <c:v>2020-08-24-04:00</c:v>
                </c:pt>
                <c:pt idx="4355">
                  <c:v>2020-08-24-05:00</c:v>
                </c:pt>
                <c:pt idx="4356">
                  <c:v>2020-08-24-06:00</c:v>
                </c:pt>
                <c:pt idx="4357">
                  <c:v>2020-08-24-07:00</c:v>
                </c:pt>
                <c:pt idx="4358">
                  <c:v>2020-08-24-08:00</c:v>
                </c:pt>
                <c:pt idx="4359">
                  <c:v>2020-08-24-09:00</c:v>
                </c:pt>
                <c:pt idx="4360">
                  <c:v>2020-08-24-10:00</c:v>
                </c:pt>
                <c:pt idx="4361">
                  <c:v>2020-08-24-11:00</c:v>
                </c:pt>
                <c:pt idx="4362">
                  <c:v>2020-08-24-12:00</c:v>
                </c:pt>
                <c:pt idx="4363">
                  <c:v>2020-08-24-13:00</c:v>
                </c:pt>
                <c:pt idx="4364">
                  <c:v>2020-08-24-14:00</c:v>
                </c:pt>
                <c:pt idx="4365">
                  <c:v>2020-08-24-15:00</c:v>
                </c:pt>
                <c:pt idx="4366">
                  <c:v>2020-08-24-16:00</c:v>
                </c:pt>
                <c:pt idx="4367">
                  <c:v>2020-08-24-17:00</c:v>
                </c:pt>
                <c:pt idx="4368">
                  <c:v>2020-08-24-18:00</c:v>
                </c:pt>
                <c:pt idx="4369">
                  <c:v>2020-08-24-19:00</c:v>
                </c:pt>
                <c:pt idx="4370">
                  <c:v>2020-08-24-20:00</c:v>
                </c:pt>
                <c:pt idx="4371">
                  <c:v>2020-08-24-21:00</c:v>
                </c:pt>
                <c:pt idx="4372">
                  <c:v>2020-08-24-22:00</c:v>
                </c:pt>
                <c:pt idx="4373">
                  <c:v>2020-08-24-23:00</c:v>
                </c:pt>
                <c:pt idx="4374">
                  <c:v>2020-08-25-00:00</c:v>
                </c:pt>
                <c:pt idx="4375">
                  <c:v>2020-08-25-01:00</c:v>
                </c:pt>
                <c:pt idx="4376">
                  <c:v>2020-08-25-02:00</c:v>
                </c:pt>
                <c:pt idx="4377">
                  <c:v>2020-08-25-03:00</c:v>
                </c:pt>
                <c:pt idx="4378">
                  <c:v>2020-08-25-04:00</c:v>
                </c:pt>
                <c:pt idx="4379">
                  <c:v>2020-08-25-05:00</c:v>
                </c:pt>
                <c:pt idx="4380">
                  <c:v>2020-08-25-06:00</c:v>
                </c:pt>
                <c:pt idx="4381">
                  <c:v>2020-08-25-07:00</c:v>
                </c:pt>
                <c:pt idx="4382">
                  <c:v>2020-08-25-08:00</c:v>
                </c:pt>
                <c:pt idx="4383">
                  <c:v>2020-08-25-09:00</c:v>
                </c:pt>
                <c:pt idx="4384">
                  <c:v>2020-08-25-10:00</c:v>
                </c:pt>
                <c:pt idx="4385">
                  <c:v>2020-08-25-11:00</c:v>
                </c:pt>
                <c:pt idx="4386">
                  <c:v>2020-08-25-12:00</c:v>
                </c:pt>
                <c:pt idx="4387">
                  <c:v>2020-08-25-13:00</c:v>
                </c:pt>
                <c:pt idx="4388">
                  <c:v>2020-08-25-14:00</c:v>
                </c:pt>
                <c:pt idx="4389">
                  <c:v>2020-08-25-15:00</c:v>
                </c:pt>
                <c:pt idx="4390">
                  <c:v>2020-08-25-16:00</c:v>
                </c:pt>
                <c:pt idx="4391">
                  <c:v>2020-08-25-17:00</c:v>
                </c:pt>
                <c:pt idx="4392">
                  <c:v>2020-08-25-18:00</c:v>
                </c:pt>
                <c:pt idx="4393">
                  <c:v>2020-08-25-19:00</c:v>
                </c:pt>
                <c:pt idx="4394">
                  <c:v>2020-08-25-20:00</c:v>
                </c:pt>
                <c:pt idx="4395">
                  <c:v>2020-08-25-21:00</c:v>
                </c:pt>
                <c:pt idx="4396">
                  <c:v>2020-08-25-22:00</c:v>
                </c:pt>
                <c:pt idx="4397">
                  <c:v>2020-08-25-23:00</c:v>
                </c:pt>
                <c:pt idx="4398">
                  <c:v>2020-08-26-00:00</c:v>
                </c:pt>
                <c:pt idx="4399">
                  <c:v>2020-08-26-01:00</c:v>
                </c:pt>
                <c:pt idx="4400">
                  <c:v>2020-08-26-02:00</c:v>
                </c:pt>
                <c:pt idx="4401">
                  <c:v>2020-08-26-03:00</c:v>
                </c:pt>
                <c:pt idx="4402">
                  <c:v>2020-08-26-04:00</c:v>
                </c:pt>
                <c:pt idx="4403">
                  <c:v>2020-08-26-05:00</c:v>
                </c:pt>
                <c:pt idx="4404">
                  <c:v>2020-08-26-06:00</c:v>
                </c:pt>
                <c:pt idx="4405">
                  <c:v>2020-08-26-07:00</c:v>
                </c:pt>
                <c:pt idx="4406">
                  <c:v>2020-08-26-08:00</c:v>
                </c:pt>
                <c:pt idx="4407">
                  <c:v>2020-08-26-09:00</c:v>
                </c:pt>
                <c:pt idx="4408">
                  <c:v>2020-08-26-10:00</c:v>
                </c:pt>
                <c:pt idx="4409">
                  <c:v>2020-08-26-11:00</c:v>
                </c:pt>
                <c:pt idx="4410">
                  <c:v>2020-08-26-12:00</c:v>
                </c:pt>
                <c:pt idx="4411">
                  <c:v>2020-08-26-13:00</c:v>
                </c:pt>
                <c:pt idx="4412">
                  <c:v>2020-08-26-14:00</c:v>
                </c:pt>
                <c:pt idx="4413">
                  <c:v>2020-08-26-15:00</c:v>
                </c:pt>
                <c:pt idx="4414">
                  <c:v>2020-08-26-16:00</c:v>
                </c:pt>
                <c:pt idx="4415">
                  <c:v>2020-08-26-17:00</c:v>
                </c:pt>
                <c:pt idx="4416">
                  <c:v>2020-08-26-18:00</c:v>
                </c:pt>
                <c:pt idx="4417">
                  <c:v>2020-08-26-19:00</c:v>
                </c:pt>
                <c:pt idx="4418">
                  <c:v>2020-08-26-20:00</c:v>
                </c:pt>
                <c:pt idx="4419">
                  <c:v>2020-08-26-21:00</c:v>
                </c:pt>
                <c:pt idx="4420">
                  <c:v>2020-08-26-22:00</c:v>
                </c:pt>
                <c:pt idx="4421">
                  <c:v>2020-08-26-23:00</c:v>
                </c:pt>
                <c:pt idx="4422">
                  <c:v>2020-08-27-00:00</c:v>
                </c:pt>
                <c:pt idx="4423">
                  <c:v>2020-08-27-01:00</c:v>
                </c:pt>
                <c:pt idx="4424">
                  <c:v>2020-08-27-02:00</c:v>
                </c:pt>
                <c:pt idx="4425">
                  <c:v>2020-08-27-03:00</c:v>
                </c:pt>
                <c:pt idx="4426">
                  <c:v>2020-08-27-04:00</c:v>
                </c:pt>
                <c:pt idx="4427">
                  <c:v>2020-08-27-05:00</c:v>
                </c:pt>
                <c:pt idx="4428">
                  <c:v>2020-08-27-06:00</c:v>
                </c:pt>
                <c:pt idx="4429">
                  <c:v>2020-08-27-07:00</c:v>
                </c:pt>
                <c:pt idx="4430">
                  <c:v>2020-08-27-08:00</c:v>
                </c:pt>
                <c:pt idx="4431">
                  <c:v>2020-08-27-09:00</c:v>
                </c:pt>
                <c:pt idx="4432">
                  <c:v>2020-08-27-10:00</c:v>
                </c:pt>
                <c:pt idx="4433">
                  <c:v>2020-08-27-11:00</c:v>
                </c:pt>
                <c:pt idx="4434">
                  <c:v>2020-08-27-12:00</c:v>
                </c:pt>
                <c:pt idx="4435">
                  <c:v>2020-08-27-13:00</c:v>
                </c:pt>
                <c:pt idx="4436">
                  <c:v>2020-08-27-14:00</c:v>
                </c:pt>
                <c:pt idx="4437">
                  <c:v>2020-08-27-15:00</c:v>
                </c:pt>
                <c:pt idx="4438">
                  <c:v>2020-08-27-16:00</c:v>
                </c:pt>
                <c:pt idx="4439">
                  <c:v>2020-08-27-17:00</c:v>
                </c:pt>
                <c:pt idx="4440">
                  <c:v>2020-08-27-18:00</c:v>
                </c:pt>
                <c:pt idx="4441">
                  <c:v>2020-08-27-19:00</c:v>
                </c:pt>
                <c:pt idx="4442">
                  <c:v>2020-08-27-20:00</c:v>
                </c:pt>
                <c:pt idx="4443">
                  <c:v>2020-08-27-21:00</c:v>
                </c:pt>
                <c:pt idx="4444">
                  <c:v>2020-08-27-22:00</c:v>
                </c:pt>
                <c:pt idx="4445">
                  <c:v>2020-08-27-23:00</c:v>
                </c:pt>
                <c:pt idx="4446">
                  <c:v>2020-08-28-00:00</c:v>
                </c:pt>
                <c:pt idx="4447">
                  <c:v>2020-08-28-01:00</c:v>
                </c:pt>
                <c:pt idx="4448">
                  <c:v>2020-08-28-02:00</c:v>
                </c:pt>
                <c:pt idx="4449">
                  <c:v>2020-08-28-03:00</c:v>
                </c:pt>
                <c:pt idx="4450">
                  <c:v>2020-08-28-04:00</c:v>
                </c:pt>
                <c:pt idx="4451">
                  <c:v>2020-08-28-05:00</c:v>
                </c:pt>
                <c:pt idx="4452">
                  <c:v>2020-08-28-06:00</c:v>
                </c:pt>
                <c:pt idx="4453">
                  <c:v>2020-08-28-07:00</c:v>
                </c:pt>
                <c:pt idx="4454">
                  <c:v>2020-08-28-08:00</c:v>
                </c:pt>
                <c:pt idx="4455">
                  <c:v>2020-08-28-09:00</c:v>
                </c:pt>
                <c:pt idx="4456">
                  <c:v>2020-08-28-10:00</c:v>
                </c:pt>
                <c:pt idx="4457">
                  <c:v>2020-08-28-11:00</c:v>
                </c:pt>
                <c:pt idx="4458">
                  <c:v>2020-08-28-12:00</c:v>
                </c:pt>
                <c:pt idx="4459">
                  <c:v>2020-08-28-13:00</c:v>
                </c:pt>
                <c:pt idx="4460">
                  <c:v>2020-08-28-14:00</c:v>
                </c:pt>
                <c:pt idx="4461">
                  <c:v>2020-08-28-15:00</c:v>
                </c:pt>
                <c:pt idx="4462">
                  <c:v>2020-08-28-16:00</c:v>
                </c:pt>
                <c:pt idx="4463">
                  <c:v>2020-08-30-17:00</c:v>
                </c:pt>
                <c:pt idx="4464">
                  <c:v>2020-08-30-18:00</c:v>
                </c:pt>
                <c:pt idx="4465">
                  <c:v>2020-08-30-19:00</c:v>
                </c:pt>
                <c:pt idx="4466">
                  <c:v>2020-08-30-20:00</c:v>
                </c:pt>
                <c:pt idx="4467">
                  <c:v>2020-08-30-21:00</c:v>
                </c:pt>
                <c:pt idx="4468">
                  <c:v>2020-08-30-22:00</c:v>
                </c:pt>
                <c:pt idx="4469">
                  <c:v>2020-08-30-23:00</c:v>
                </c:pt>
                <c:pt idx="4470">
                  <c:v>2020-08-31-00:00</c:v>
                </c:pt>
                <c:pt idx="4471">
                  <c:v>2020-08-31-01:00</c:v>
                </c:pt>
                <c:pt idx="4472">
                  <c:v>2020-08-31-02:00</c:v>
                </c:pt>
                <c:pt idx="4473">
                  <c:v>2020-08-31-03:00</c:v>
                </c:pt>
                <c:pt idx="4474">
                  <c:v>2020-08-31-04:00</c:v>
                </c:pt>
                <c:pt idx="4475">
                  <c:v>2020-08-31-05:00</c:v>
                </c:pt>
                <c:pt idx="4476">
                  <c:v>2020-08-31-06:00</c:v>
                </c:pt>
                <c:pt idx="4477">
                  <c:v>2020-08-31-07:00</c:v>
                </c:pt>
                <c:pt idx="4478">
                  <c:v>2020-08-31-08:00</c:v>
                </c:pt>
                <c:pt idx="4479">
                  <c:v>2020-08-31-09:00</c:v>
                </c:pt>
                <c:pt idx="4480">
                  <c:v>2020-08-31-10:00</c:v>
                </c:pt>
                <c:pt idx="4481">
                  <c:v>2020-08-31-11:00</c:v>
                </c:pt>
                <c:pt idx="4482">
                  <c:v>2020-08-31-12:00</c:v>
                </c:pt>
                <c:pt idx="4483">
                  <c:v>2020-08-31-13:00</c:v>
                </c:pt>
                <c:pt idx="4484">
                  <c:v>2020-08-31-14:00</c:v>
                </c:pt>
                <c:pt idx="4485">
                  <c:v>2020-08-31-15:00</c:v>
                </c:pt>
                <c:pt idx="4486">
                  <c:v>2020-08-31-16:00</c:v>
                </c:pt>
                <c:pt idx="4487">
                  <c:v>2020-08-31-17:00</c:v>
                </c:pt>
                <c:pt idx="4488">
                  <c:v>2020-08-31-18:00</c:v>
                </c:pt>
                <c:pt idx="4489">
                  <c:v>2020-08-31-19:00</c:v>
                </c:pt>
                <c:pt idx="4490">
                  <c:v>2020-08-31-20:00</c:v>
                </c:pt>
                <c:pt idx="4491">
                  <c:v>2020-08-31-21:00</c:v>
                </c:pt>
                <c:pt idx="4492">
                  <c:v>2020-08-31-22:00</c:v>
                </c:pt>
                <c:pt idx="4493">
                  <c:v>2020-08-31-23:00</c:v>
                </c:pt>
                <c:pt idx="4494">
                  <c:v>2020-09-01-00:00</c:v>
                </c:pt>
                <c:pt idx="4495">
                  <c:v>2020-09-01-01:00</c:v>
                </c:pt>
                <c:pt idx="4496">
                  <c:v>2020-09-01-02:00</c:v>
                </c:pt>
                <c:pt idx="4497">
                  <c:v>2020-09-01-03:00</c:v>
                </c:pt>
                <c:pt idx="4498">
                  <c:v>2020-09-01-04:00</c:v>
                </c:pt>
                <c:pt idx="4499">
                  <c:v>2020-09-01-05:00</c:v>
                </c:pt>
                <c:pt idx="4500">
                  <c:v>2020-09-01-06:00</c:v>
                </c:pt>
                <c:pt idx="4501">
                  <c:v>2020-09-01-07:00</c:v>
                </c:pt>
                <c:pt idx="4502">
                  <c:v>2020-09-01-08:00</c:v>
                </c:pt>
                <c:pt idx="4503">
                  <c:v>2020-09-01-09:00</c:v>
                </c:pt>
                <c:pt idx="4504">
                  <c:v>2020-09-01-10:00</c:v>
                </c:pt>
                <c:pt idx="4505">
                  <c:v>2020-09-01-11:00</c:v>
                </c:pt>
                <c:pt idx="4506">
                  <c:v>2020-09-01-12:00</c:v>
                </c:pt>
                <c:pt idx="4507">
                  <c:v>2020-09-01-13:00</c:v>
                </c:pt>
                <c:pt idx="4508">
                  <c:v>2020-09-01-14:00</c:v>
                </c:pt>
                <c:pt idx="4509">
                  <c:v>2020-09-01-15:00</c:v>
                </c:pt>
                <c:pt idx="4510">
                  <c:v>2020-09-01-16:00</c:v>
                </c:pt>
                <c:pt idx="4511">
                  <c:v>2020-09-01-17:00</c:v>
                </c:pt>
                <c:pt idx="4512">
                  <c:v>2020-09-01-18:00</c:v>
                </c:pt>
                <c:pt idx="4513">
                  <c:v>2020-09-01-19:00</c:v>
                </c:pt>
                <c:pt idx="4514">
                  <c:v>2020-09-01-20:00</c:v>
                </c:pt>
                <c:pt idx="4515">
                  <c:v>2020-09-01-21:00</c:v>
                </c:pt>
                <c:pt idx="4516">
                  <c:v>2020-09-01-22:00</c:v>
                </c:pt>
                <c:pt idx="4517">
                  <c:v>2020-09-01-23:00</c:v>
                </c:pt>
                <c:pt idx="4518">
                  <c:v>2020-09-02-00:00</c:v>
                </c:pt>
                <c:pt idx="4519">
                  <c:v>2020-09-02-01:00</c:v>
                </c:pt>
                <c:pt idx="4520">
                  <c:v>2020-09-02-02:00</c:v>
                </c:pt>
                <c:pt idx="4521">
                  <c:v>2020-09-02-03:00</c:v>
                </c:pt>
                <c:pt idx="4522">
                  <c:v>2020-09-02-04:00</c:v>
                </c:pt>
                <c:pt idx="4523">
                  <c:v>2020-09-02-05:00</c:v>
                </c:pt>
                <c:pt idx="4524">
                  <c:v>2020-09-02-06:00</c:v>
                </c:pt>
                <c:pt idx="4525">
                  <c:v>2020-09-02-07:00</c:v>
                </c:pt>
                <c:pt idx="4526">
                  <c:v>2020-09-02-08:00</c:v>
                </c:pt>
                <c:pt idx="4527">
                  <c:v>2020-09-02-09:00</c:v>
                </c:pt>
                <c:pt idx="4528">
                  <c:v>2020-09-02-10:00</c:v>
                </c:pt>
                <c:pt idx="4529">
                  <c:v>2020-09-02-11:00</c:v>
                </c:pt>
                <c:pt idx="4530">
                  <c:v>2020-09-02-12:00</c:v>
                </c:pt>
                <c:pt idx="4531">
                  <c:v>2020-09-02-13:00</c:v>
                </c:pt>
                <c:pt idx="4532">
                  <c:v>2020-09-02-14:00</c:v>
                </c:pt>
                <c:pt idx="4533">
                  <c:v>2020-09-02-15:00</c:v>
                </c:pt>
                <c:pt idx="4534">
                  <c:v>2020-09-02-16:00</c:v>
                </c:pt>
                <c:pt idx="4535">
                  <c:v>2020-09-02-17:00</c:v>
                </c:pt>
                <c:pt idx="4536">
                  <c:v>2020-09-02-18:00</c:v>
                </c:pt>
                <c:pt idx="4537">
                  <c:v>2020-09-02-19:00</c:v>
                </c:pt>
                <c:pt idx="4538">
                  <c:v>2020-09-02-20:00</c:v>
                </c:pt>
                <c:pt idx="4539">
                  <c:v>2020-09-02-21:00</c:v>
                </c:pt>
                <c:pt idx="4540">
                  <c:v>2020-09-02-22:00</c:v>
                </c:pt>
                <c:pt idx="4541">
                  <c:v>2020-09-02-23:00</c:v>
                </c:pt>
                <c:pt idx="4542">
                  <c:v>2020-09-03-00:00</c:v>
                </c:pt>
                <c:pt idx="4543">
                  <c:v>2020-09-03-01:00</c:v>
                </c:pt>
                <c:pt idx="4544">
                  <c:v>2020-09-03-02:00</c:v>
                </c:pt>
                <c:pt idx="4545">
                  <c:v>2020-09-03-03:00</c:v>
                </c:pt>
                <c:pt idx="4546">
                  <c:v>2020-09-03-04:00</c:v>
                </c:pt>
                <c:pt idx="4547">
                  <c:v>2020-09-03-05:00</c:v>
                </c:pt>
                <c:pt idx="4548">
                  <c:v>2020-09-03-06:00</c:v>
                </c:pt>
                <c:pt idx="4549">
                  <c:v>2020-09-03-07:00</c:v>
                </c:pt>
                <c:pt idx="4550">
                  <c:v>2020-09-03-08:00</c:v>
                </c:pt>
                <c:pt idx="4551">
                  <c:v>2020-09-03-09:00</c:v>
                </c:pt>
                <c:pt idx="4552">
                  <c:v>2020-09-03-10:00</c:v>
                </c:pt>
                <c:pt idx="4553">
                  <c:v>2020-09-03-11:00</c:v>
                </c:pt>
                <c:pt idx="4554">
                  <c:v>2020-09-03-12:00</c:v>
                </c:pt>
                <c:pt idx="4555">
                  <c:v>2020-09-03-13:00</c:v>
                </c:pt>
                <c:pt idx="4556">
                  <c:v>2020-09-03-14:00</c:v>
                </c:pt>
                <c:pt idx="4557">
                  <c:v>2020-09-03-15:00</c:v>
                </c:pt>
                <c:pt idx="4558">
                  <c:v>2020-09-03-16:00</c:v>
                </c:pt>
                <c:pt idx="4559">
                  <c:v>2020-09-03-17:00</c:v>
                </c:pt>
                <c:pt idx="4560">
                  <c:v>2020-09-03-18:00</c:v>
                </c:pt>
                <c:pt idx="4561">
                  <c:v>2020-09-03-19:00</c:v>
                </c:pt>
                <c:pt idx="4562">
                  <c:v>2020-09-03-20:00</c:v>
                </c:pt>
                <c:pt idx="4563">
                  <c:v>2020-09-03-21:00</c:v>
                </c:pt>
                <c:pt idx="4564">
                  <c:v>2020-09-03-22:00</c:v>
                </c:pt>
                <c:pt idx="4565">
                  <c:v>2020-09-03-23:00</c:v>
                </c:pt>
                <c:pt idx="4566">
                  <c:v>2020-09-04-00:00</c:v>
                </c:pt>
                <c:pt idx="4567">
                  <c:v>2020-09-04-01:00</c:v>
                </c:pt>
                <c:pt idx="4568">
                  <c:v>2020-09-04-02:00</c:v>
                </c:pt>
                <c:pt idx="4569">
                  <c:v>2020-09-04-03:00</c:v>
                </c:pt>
                <c:pt idx="4570">
                  <c:v>2020-09-04-04:00</c:v>
                </c:pt>
                <c:pt idx="4571">
                  <c:v>2020-09-04-05:00</c:v>
                </c:pt>
                <c:pt idx="4572">
                  <c:v>2020-09-04-06:00</c:v>
                </c:pt>
                <c:pt idx="4573">
                  <c:v>2020-09-04-07:00</c:v>
                </c:pt>
                <c:pt idx="4574">
                  <c:v>2020-09-04-08:00</c:v>
                </c:pt>
                <c:pt idx="4575">
                  <c:v>2020-09-04-09:00</c:v>
                </c:pt>
                <c:pt idx="4576">
                  <c:v>2020-09-04-10:00</c:v>
                </c:pt>
                <c:pt idx="4577">
                  <c:v>2020-09-04-11:00</c:v>
                </c:pt>
                <c:pt idx="4578">
                  <c:v>2020-09-04-12:00</c:v>
                </c:pt>
                <c:pt idx="4579">
                  <c:v>2020-09-04-13:00</c:v>
                </c:pt>
                <c:pt idx="4580">
                  <c:v>2020-09-04-14:00</c:v>
                </c:pt>
                <c:pt idx="4581">
                  <c:v>2020-09-04-15:00</c:v>
                </c:pt>
                <c:pt idx="4582">
                  <c:v>2020-09-04-16:00</c:v>
                </c:pt>
                <c:pt idx="4583">
                  <c:v>2020-09-06-17:00</c:v>
                </c:pt>
                <c:pt idx="4584">
                  <c:v>2020-09-06-18:00</c:v>
                </c:pt>
                <c:pt idx="4585">
                  <c:v>2020-09-06-19:00</c:v>
                </c:pt>
                <c:pt idx="4586">
                  <c:v>2020-09-06-20:00</c:v>
                </c:pt>
                <c:pt idx="4587">
                  <c:v>2020-09-06-21:00</c:v>
                </c:pt>
                <c:pt idx="4588">
                  <c:v>2020-09-06-22:00</c:v>
                </c:pt>
                <c:pt idx="4589">
                  <c:v>2020-09-06-23:00</c:v>
                </c:pt>
                <c:pt idx="4590">
                  <c:v>2020-09-07-00:00</c:v>
                </c:pt>
                <c:pt idx="4591">
                  <c:v>2020-09-07-01:00</c:v>
                </c:pt>
                <c:pt idx="4592">
                  <c:v>2020-09-07-02:00</c:v>
                </c:pt>
                <c:pt idx="4593">
                  <c:v>2020-09-07-03:00</c:v>
                </c:pt>
                <c:pt idx="4594">
                  <c:v>2020-09-07-04:00</c:v>
                </c:pt>
                <c:pt idx="4595">
                  <c:v>2020-09-07-05:00</c:v>
                </c:pt>
                <c:pt idx="4596">
                  <c:v>2020-09-07-06:00</c:v>
                </c:pt>
                <c:pt idx="4597">
                  <c:v>2020-09-07-07:00</c:v>
                </c:pt>
                <c:pt idx="4598">
                  <c:v>2020-09-07-08:00</c:v>
                </c:pt>
                <c:pt idx="4599">
                  <c:v>2020-09-07-09:00</c:v>
                </c:pt>
                <c:pt idx="4600">
                  <c:v>2020-09-07-10:00</c:v>
                </c:pt>
                <c:pt idx="4601">
                  <c:v>2020-09-07-11:00</c:v>
                </c:pt>
                <c:pt idx="4602">
                  <c:v>2020-09-07-12:00</c:v>
                </c:pt>
                <c:pt idx="4603">
                  <c:v>2020-09-07-13:00</c:v>
                </c:pt>
                <c:pt idx="4604">
                  <c:v>2020-09-07-14:00</c:v>
                </c:pt>
                <c:pt idx="4605">
                  <c:v>2020-09-07-15:00</c:v>
                </c:pt>
                <c:pt idx="4606">
                  <c:v>2020-09-07-16:00</c:v>
                </c:pt>
                <c:pt idx="4607">
                  <c:v>2020-09-07-17:00</c:v>
                </c:pt>
                <c:pt idx="4608">
                  <c:v>2020-09-07-18:00</c:v>
                </c:pt>
                <c:pt idx="4609">
                  <c:v>2020-09-07-19:00</c:v>
                </c:pt>
                <c:pt idx="4610">
                  <c:v>2020-09-07-20:00</c:v>
                </c:pt>
                <c:pt idx="4611">
                  <c:v>2020-09-07-21:00</c:v>
                </c:pt>
                <c:pt idx="4612">
                  <c:v>2020-09-07-22:00</c:v>
                </c:pt>
                <c:pt idx="4613">
                  <c:v>2020-09-07-23:00</c:v>
                </c:pt>
                <c:pt idx="4614">
                  <c:v>2020-09-08-00:00</c:v>
                </c:pt>
                <c:pt idx="4615">
                  <c:v>2020-09-08-01:00</c:v>
                </c:pt>
                <c:pt idx="4616">
                  <c:v>2020-09-08-02:00</c:v>
                </c:pt>
                <c:pt idx="4617">
                  <c:v>2020-09-08-03:00</c:v>
                </c:pt>
                <c:pt idx="4618">
                  <c:v>2020-09-08-04:00</c:v>
                </c:pt>
                <c:pt idx="4619">
                  <c:v>2020-09-08-05:00</c:v>
                </c:pt>
                <c:pt idx="4620">
                  <c:v>2020-09-08-06:00</c:v>
                </c:pt>
                <c:pt idx="4621">
                  <c:v>2020-09-08-07:00</c:v>
                </c:pt>
                <c:pt idx="4622">
                  <c:v>2020-09-08-08:00</c:v>
                </c:pt>
                <c:pt idx="4623">
                  <c:v>2020-09-08-09:00</c:v>
                </c:pt>
                <c:pt idx="4624">
                  <c:v>2020-09-08-10:00</c:v>
                </c:pt>
                <c:pt idx="4625">
                  <c:v>2020-09-08-11:00</c:v>
                </c:pt>
                <c:pt idx="4626">
                  <c:v>2020-09-08-12:00</c:v>
                </c:pt>
                <c:pt idx="4627">
                  <c:v>2020-09-08-13:00</c:v>
                </c:pt>
                <c:pt idx="4628">
                  <c:v>2020-09-08-14:00</c:v>
                </c:pt>
                <c:pt idx="4629">
                  <c:v>2020-09-08-15:00</c:v>
                </c:pt>
                <c:pt idx="4630">
                  <c:v>2020-09-08-16:00</c:v>
                </c:pt>
                <c:pt idx="4631">
                  <c:v>2020-09-08-17:00</c:v>
                </c:pt>
                <c:pt idx="4632">
                  <c:v>2020-09-08-18:00</c:v>
                </c:pt>
                <c:pt idx="4633">
                  <c:v>2020-09-08-19:00</c:v>
                </c:pt>
                <c:pt idx="4634">
                  <c:v>2020-09-08-20:00</c:v>
                </c:pt>
                <c:pt idx="4635">
                  <c:v>2020-09-08-21:00</c:v>
                </c:pt>
                <c:pt idx="4636">
                  <c:v>2020-09-08-22:00</c:v>
                </c:pt>
                <c:pt idx="4637">
                  <c:v>2020-09-08-23:00</c:v>
                </c:pt>
                <c:pt idx="4638">
                  <c:v>2020-09-09-00:00</c:v>
                </c:pt>
                <c:pt idx="4639">
                  <c:v>2020-09-09-01:00</c:v>
                </c:pt>
                <c:pt idx="4640">
                  <c:v>2020-09-09-02:00</c:v>
                </c:pt>
                <c:pt idx="4641">
                  <c:v>2020-09-09-03:00</c:v>
                </c:pt>
                <c:pt idx="4642">
                  <c:v>2020-09-09-04:00</c:v>
                </c:pt>
                <c:pt idx="4643">
                  <c:v>2020-09-09-05:00</c:v>
                </c:pt>
                <c:pt idx="4644">
                  <c:v>2020-09-09-06:00</c:v>
                </c:pt>
                <c:pt idx="4645">
                  <c:v>2020-09-09-07:00</c:v>
                </c:pt>
                <c:pt idx="4646">
                  <c:v>2020-09-09-08:00</c:v>
                </c:pt>
                <c:pt idx="4647">
                  <c:v>2020-09-09-09:00</c:v>
                </c:pt>
                <c:pt idx="4648">
                  <c:v>2020-09-09-10:00</c:v>
                </c:pt>
                <c:pt idx="4649">
                  <c:v>2020-09-09-11:00</c:v>
                </c:pt>
                <c:pt idx="4650">
                  <c:v>2020-09-09-12:00</c:v>
                </c:pt>
                <c:pt idx="4651">
                  <c:v>2020-09-09-13:00</c:v>
                </c:pt>
                <c:pt idx="4652">
                  <c:v>2020-09-09-14:00</c:v>
                </c:pt>
                <c:pt idx="4653">
                  <c:v>2020-09-09-15:00</c:v>
                </c:pt>
                <c:pt idx="4654">
                  <c:v>2020-09-09-16:00</c:v>
                </c:pt>
                <c:pt idx="4655">
                  <c:v>2020-09-09-17:00</c:v>
                </c:pt>
                <c:pt idx="4656">
                  <c:v>2020-09-09-18:00</c:v>
                </c:pt>
                <c:pt idx="4657">
                  <c:v>2020-09-09-19:00</c:v>
                </c:pt>
                <c:pt idx="4658">
                  <c:v>2020-09-09-20:00</c:v>
                </c:pt>
                <c:pt idx="4659">
                  <c:v>2020-09-09-21:00</c:v>
                </c:pt>
                <c:pt idx="4660">
                  <c:v>2020-09-09-22:00</c:v>
                </c:pt>
                <c:pt idx="4661">
                  <c:v>2020-09-09-23:00</c:v>
                </c:pt>
                <c:pt idx="4662">
                  <c:v>2020-09-10-00:00</c:v>
                </c:pt>
                <c:pt idx="4663">
                  <c:v>2020-09-10-01:00</c:v>
                </c:pt>
                <c:pt idx="4664">
                  <c:v>2020-09-10-02:00</c:v>
                </c:pt>
                <c:pt idx="4665">
                  <c:v>2020-09-10-03:00</c:v>
                </c:pt>
                <c:pt idx="4666">
                  <c:v>2020-09-10-04:00</c:v>
                </c:pt>
                <c:pt idx="4667">
                  <c:v>2020-09-10-05:00</c:v>
                </c:pt>
                <c:pt idx="4668">
                  <c:v>2020-09-10-06:00</c:v>
                </c:pt>
                <c:pt idx="4669">
                  <c:v>2020-09-10-07:00</c:v>
                </c:pt>
                <c:pt idx="4670">
                  <c:v>2020-09-10-08:00</c:v>
                </c:pt>
                <c:pt idx="4671">
                  <c:v>2020-09-10-09:00</c:v>
                </c:pt>
                <c:pt idx="4672">
                  <c:v>2020-09-10-10:00</c:v>
                </c:pt>
                <c:pt idx="4673">
                  <c:v>2020-09-10-11:00</c:v>
                </c:pt>
                <c:pt idx="4674">
                  <c:v>2020-09-10-12:00</c:v>
                </c:pt>
                <c:pt idx="4675">
                  <c:v>2020-09-10-13:00</c:v>
                </c:pt>
                <c:pt idx="4676">
                  <c:v>2020-09-10-14:00</c:v>
                </c:pt>
                <c:pt idx="4677">
                  <c:v>2020-09-10-15:00</c:v>
                </c:pt>
                <c:pt idx="4678">
                  <c:v>2020-09-10-16:00</c:v>
                </c:pt>
                <c:pt idx="4679">
                  <c:v>2020-09-10-17:00</c:v>
                </c:pt>
                <c:pt idx="4680">
                  <c:v>2020-09-10-18:00</c:v>
                </c:pt>
                <c:pt idx="4681">
                  <c:v>2020-09-10-19:00</c:v>
                </c:pt>
                <c:pt idx="4682">
                  <c:v>2020-09-10-20:00</c:v>
                </c:pt>
                <c:pt idx="4683">
                  <c:v>2020-09-10-21:00</c:v>
                </c:pt>
                <c:pt idx="4684">
                  <c:v>2020-09-10-22:00</c:v>
                </c:pt>
                <c:pt idx="4685">
                  <c:v>2020-09-10-23:00</c:v>
                </c:pt>
                <c:pt idx="4686">
                  <c:v>2020-09-11-00:00</c:v>
                </c:pt>
                <c:pt idx="4687">
                  <c:v>2020-09-11-01:00</c:v>
                </c:pt>
                <c:pt idx="4688">
                  <c:v>2020-09-11-02:00</c:v>
                </c:pt>
                <c:pt idx="4689">
                  <c:v>2020-09-11-03:00</c:v>
                </c:pt>
                <c:pt idx="4690">
                  <c:v>2020-09-11-04:00</c:v>
                </c:pt>
                <c:pt idx="4691">
                  <c:v>2020-09-11-05:00</c:v>
                </c:pt>
                <c:pt idx="4692">
                  <c:v>2020-09-11-06:00</c:v>
                </c:pt>
                <c:pt idx="4693">
                  <c:v>2020-09-11-07:00</c:v>
                </c:pt>
                <c:pt idx="4694">
                  <c:v>2020-09-11-08:00</c:v>
                </c:pt>
                <c:pt idx="4695">
                  <c:v>2020-09-11-09:00</c:v>
                </c:pt>
                <c:pt idx="4696">
                  <c:v>2020-09-11-10:00</c:v>
                </c:pt>
                <c:pt idx="4697">
                  <c:v>2020-09-11-11:00</c:v>
                </c:pt>
                <c:pt idx="4698">
                  <c:v>2020-09-11-12:00</c:v>
                </c:pt>
                <c:pt idx="4699">
                  <c:v>2020-09-11-13:00</c:v>
                </c:pt>
                <c:pt idx="4700">
                  <c:v>2020-09-11-14:00</c:v>
                </c:pt>
                <c:pt idx="4701">
                  <c:v>2020-09-11-15:00</c:v>
                </c:pt>
                <c:pt idx="4702">
                  <c:v>2020-09-11-16:00</c:v>
                </c:pt>
                <c:pt idx="4703">
                  <c:v>2020-09-13-17:00</c:v>
                </c:pt>
                <c:pt idx="4704">
                  <c:v>2020-09-13-18:00</c:v>
                </c:pt>
                <c:pt idx="4705">
                  <c:v>2020-09-13-19:00</c:v>
                </c:pt>
                <c:pt idx="4706">
                  <c:v>2020-09-13-20:00</c:v>
                </c:pt>
                <c:pt idx="4707">
                  <c:v>2020-09-13-21:00</c:v>
                </c:pt>
                <c:pt idx="4708">
                  <c:v>2020-09-13-22:00</c:v>
                </c:pt>
                <c:pt idx="4709">
                  <c:v>2020-09-13-23:00</c:v>
                </c:pt>
                <c:pt idx="4710">
                  <c:v>2020-09-14-00:00</c:v>
                </c:pt>
                <c:pt idx="4711">
                  <c:v>2020-09-14-01:00</c:v>
                </c:pt>
                <c:pt idx="4712">
                  <c:v>2020-09-14-02:00</c:v>
                </c:pt>
                <c:pt idx="4713">
                  <c:v>2020-09-14-03:00</c:v>
                </c:pt>
                <c:pt idx="4714">
                  <c:v>2020-09-14-04:00</c:v>
                </c:pt>
                <c:pt idx="4715">
                  <c:v>2020-09-14-05:00</c:v>
                </c:pt>
                <c:pt idx="4716">
                  <c:v>2020-09-14-06:00</c:v>
                </c:pt>
                <c:pt idx="4717">
                  <c:v>2020-09-14-07:00</c:v>
                </c:pt>
                <c:pt idx="4718">
                  <c:v>2020-09-14-08:00</c:v>
                </c:pt>
                <c:pt idx="4719">
                  <c:v>2020-09-14-09:00</c:v>
                </c:pt>
                <c:pt idx="4720">
                  <c:v>2020-09-14-10:00</c:v>
                </c:pt>
                <c:pt idx="4721">
                  <c:v>2020-09-14-11:00</c:v>
                </c:pt>
                <c:pt idx="4722">
                  <c:v>2020-09-14-12:00</c:v>
                </c:pt>
                <c:pt idx="4723">
                  <c:v>2020-09-14-13:00</c:v>
                </c:pt>
                <c:pt idx="4724">
                  <c:v>2020-09-14-14:00</c:v>
                </c:pt>
                <c:pt idx="4725">
                  <c:v>2020-09-14-15:00</c:v>
                </c:pt>
                <c:pt idx="4726">
                  <c:v>2020-09-14-16:00</c:v>
                </c:pt>
                <c:pt idx="4727">
                  <c:v>2020-09-14-17:00</c:v>
                </c:pt>
                <c:pt idx="4728">
                  <c:v>2020-09-14-18:00</c:v>
                </c:pt>
                <c:pt idx="4729">
                  <c:v>2020-09-14-19:00</c:v>
                </c:pt>
                <c:pt idx="4730">
                  <c:v>2020-09-14-20:00</c:v>
                </c:pt>
                <c:pt idx="4731">
                  <c:v>2020-09-14-21:00</c:v>
                </c:pt>
                <c:pt idx="4732">
                  <c:v>2020-09-14-22:00</c:v>
                </c:pt>
                <c:pt idx="4733">
                  <c:v>2020-09-14-23:00</c:v>
                </c:pt>
                <c:pt idx="4734">
                  <c:v>2020-09-15-00:00</c:v>
                </c:pt>
                <c:pt idx="4735">
                  <c:v>2020-09-15-01:00</c:v>
                </c:pt>
                <c:pt idx="4736">
                  <c:v>2020-09-15-02:00</c:v>
                </c:pt>
                <c:pt idx="4737">
                  <c:v>2020-09-15-03:00</c:v>
                </c:pt>
                <c:pt idx="4738">
                  <c:v>2020-09-15-04:00</c:v>
                </c:pt>
                <c:pt idx="4739">
                  <c:v>2020-09-15-05:00</c:v>
                </c:pt>
                <c:pt idx="4740">
                  <c:v>2020-09-15-06:00</c:v>
                </c:pt>
                <c:pt idx="4741">
                  <c:v>2020-09-15-07:00</c:v>
                </c:pt>
                <c:pt idx="4742">
                  <c:v>2020-09-15-08:00</c:v>
                </c:pt>
                <c:pt idx="4743">
                  <c:v>2020-09-15-09:00</c:v>
                </c:pt>
                <c:pt idx="4744">
                  <c:v>2020-09-15-10:00</c:v>
                </c:pt>
                <c:pt idx="4745">
                  <c:v>2020-09-15-11:00</c:v>
                </c:pt>
                <c:pt idx="4746">
                  <c:v>2020-09-15-12:00</c:v>
                </c:pt>
                <c:pt idx="4747">
                  <c:v>2020-09-15-13:00</c:v>
                </c:pt>
                <c:pt idx="4748">
                  <c:v>2020-09-15-14:00</c:v>
                </c:pt>
                <c:pt idx="4749">
                  <c:v>2020-09-15-15:00</c:v>
                </c:pt>
                <c:pt idx="4750">
                  <c:v>2020-09-15-16:00</c:v>
                </c:pt>
                <c:pt idx="4751">
                  <c:v>2020-09-15-17:00</c:v>
                </c:pt>
                <c:pt idx="4752">
                  <c:v>2020-09-15-18:00</c:v>
                </c:pt>
                <c:pt idx="4753">
                  <c:v>2020-09-15-19:00</c:v>
                </c:pt>
                <c:pt idx="4754">
                  <c:v>2020-09-15-20:00</c:v>
                </c:pt>
                <c:pt idx="4755">
                  <c:v>2020-09-15-21:00</c:v>
                </c:pt>
                <c:pt idx="4756">
                  <c:v>2020-09-15-22:00</c:v>
                </c:pt>
                <c:pt idx="4757">
                  <c:v>2020-09-15-23:00</c:v>
                </c:pt>
                <c:pt idx="4758">
                  <c:v>2020-09-16-00:00</c:v>
                </c:pt>
                <c:pt idx="4759">
                  <c:v>2020-09-16-01:00</c:v>
                </c:pt>
                <c:pt idx="4760">
                  <c:v>2020-09-16-02:00</c:v>
                </c:pt>
                <c:pt idx="4761">
                  <c:v>2020-09-16-03:00</c:v>
                </c:pt>
                <c:pt idx="4762">
                  <c:v>2020-09-16-04:00</c:v>
                </c:pt>
                <c:pt idx="4763">
                  <c:v>2020-09-16-05:00</c:v>
                </c:pt>
                <c:pt idx="4764">
                  <c:v>2020-09-16-06:00</c:v>
                </c:pt>
                <c:pt idx="4765">
                  <c:v>2020-09-16-07:00</c:v>
                </c:pt>
                <c:pt idx="4766">
                  <c:v>2020-09-16-08:00</c:v>
                </c:pt>
                <c:pt idx="4767">
                  <c:v>2020-09-16-09:00</c:v>
                </c:pt>
                <c:pt idx="4768">
                  <c:v>2020-09-16-10:00</c:v>
                </c:pt>
                <c:pt idx="4769">
                  <c:v>2020-09-16-11:00</c:v>
                </c:pt>
                <c:pt idx="4770">
                  <c:v>2020-09-16-12:00</c:v>
                </c:pt>
                <c:pt idx="4771">
                  <c:v>2020-09-16-13:00</c:v>
                </c:pt>
                <c:pt idx="4772">
                  <c:v>2020-09-16-14:00</c:v>
                </c:pt>
                <c:pt idx="4773">
                  <c:v>2020-09-16-15:00</c:v>
                </c:pt>
                <c:pt idx="4774">
                  <c:v>2020-09-16-16:00</c:v>
                </c:pt>
                <c:pt idx="4775">
                  <c:v>2020-09-16-17:00</c:v>
                </c:pt>
                <c:pt idx="4776">
                  <c:v>2020-09-16-18:00</c:v>
                </c:pt>
                <c:pt idx="4777">
                  <c:v>2020-09-16-19:00</c:v>
                </c:pt>
                <c:pt idx="4778">
                  <c:v>2020-09-16-20:00</c:v>
                </c:pt>
                <c:pt idx="4779">
                  <c:v>2020-09-16-21:00</c:v>
                </c:pt>
                <c:pt idx="4780">
                  <c:v>2020-09-16-22:00</c:v>
                </c:pt>
                <c:pt idx="4781">
                  <c:v>2020-09-16-23:00</c:v>
                </c:pt>
                <c:pt idx="4782">
                  <c:v>2020-09-17-00:00</c:v>
                </c:pt>
                <c:pt idx="4783">
                  <c:v>2020-09-17-01:00</c:v>
                </c:pt>
                <c:pt idx="4784">
                  <c:v>2020-09-17-02:00</c:v>
                </c:pt>
                <c:pt idx="4785">
                  <c:v>2020-09-17-03:00</c:v>
                </c:pt>
                <c:pt idx="4786">
                  <c:v>2020-09-17-04:00</c:v>
                </c:pt>
                <c:pt idx="4787">
                  <c:v>2020-09-17-05:00</c:v>
                </c:pt>
                <c:pt idx="4788">
                  <c:v>2020-09-17-06:00</c:v>
                </c:pt>
                <c:pt idx="4789">
                  <c:v>2020-09-17-07:00</c:v>
                </c:pt>
                <c:pt idx="4790">
                  <c:v>2020-09-17-08:00</c:v>
                </c:pt>
                <c:pt idx="4791">
                  <c:v>2020-09-17-09:00</c:v>
                </c:pt>
                <c:pt idx="4792">
                  <c:v>2020-09-17-10:00</c:v>
                </c:pt>
                <c:pt idx="4793">
                  <c:v>2020-09-17-11:00</c:v>
                </c:pt>
                <c:pt idx="4794">
                  <c:v>2020-09-17-12:00</c:v>
                </c:pt>
                <c:pt idx="4795">
                  <c:v>2020-09-17-13:00</c:v>
                </c:pt>
                <c:pt idx="4796">
                  <c:v>2020-09-17-14:00</c:v>
                </c:pt>
                <c:pt idx="4797">
                  <c:v>2020-09-17-15:00</c:v>
                </c:pt>
                <c:pt idx="4798">
                  <c:v>2020-09-17-16:00</c:v>
                </c:pt>
                <c:pt idx="4799">
                  <c:v>2020-09-17-17:00</c:v>
                </c:pt>
                <c:pt idx="4800">
                  <c:v>2020-09-17-18:00</c:v>
                </c:pt>
                <c:pt idx="4801">
                  <c:v>2020-09-17-19:00</c:v>
                </c:pt>
                <c:pt idx="4802">
                  <c:v>2020-09-17-20:00</c:v>
                </c:pt>
                <c:pt idx="4803">
                  <c:v>2020-09-17-21:00</c:v>
                </c:pt>
                <c:pt idx="4804">
                  <c:v>2020-09-17-22:00</c:v>
                </c:pt>
                <c:pt idx="4805">
                  <c:v>2020-09-17-23:00</c:v>
                </c:pt>
                <c:pt idx="4806">
                  <c:v>2020-09-18-00:00</c:v>
                </c:pt>
                <c:pt idx="4807">
                  <c:v>2020-09-18-01:00</c:v>
                </c:pt>
                <c:pt idx="4808">
                  <c:v>2020-09-18-02:00</c:v>
                </c:pt>
                <c:pt idx="4809">
                  <c:v>2020-09-18-03:00</c:v>
                </c:pt>
                <c:pt idx="4810">
                  <c:v>2020-09-18-04:00</c:v>
                </c:pt>
                <c:pt idx="4811">
                  <c:v>2020-09-18-05:00</c:v>
                </c:pt>
                <c:pt idx="4812">
                  <c:v>2020-09-18-06:00</c:v>
                </c:pt>
                <c:pt idx="4813">
                  <c:v>2020-09-18-07:00</c:v>
                </c:pt>
                <c:pt idx="4814">
                  <c:v>2020-09-18-08:00</c:v>
                </c:pt>
                <c:pt idx="4815">
                  <c:v>2020-09-18-09:00</c:v>
                </c:pt>
                <c:pt idx="4816">
                  <c:v>2020-09-18-10:00</c:v>
                </c:pt>
                <c:pt idx="4817">
                  <c:v>2020-09-18-11:00</c:v>
                </c:pt>
                <c:pt idx="4818">
                  <c:v>2020-09-18-12:00</c:v>
                </c:pt>
                <c:pt idx="4819">
                  <c:v>2020-09-18-13:00</c:v>
                </c:pt>
                <c:pt idx="4820">
                  <c:v>2020-09-18-14:00</c:v>
                </c:pt>
                <c:pt idx="4821">
                  <c:v>2020-09-18-15:00</c:v>
                </c:pt>
                <c:pt idx="4822">
                  <c:v>2020-09-18-16:00</c:v>
                </c:pt>
                <c:pt idx="4823">
                  <c:v>2020-09-20-17:00</c:v>
                </c:pt>
                <c:pt idx="4824">
                  <c:v>2020-09-20-18:00</c:v>
                </c:pt>
                <c:pt idx="4825">
                  <c:v>2020-09-20-19:00</c:v>
                </c:pt>
                <c:pt idx="4826">
                  <c:v>2020-09-20-20:00</c:v>
                </c:pt>
                <c:pt idx="4827">
                  <c:v>2020-09-20-21:00</c:v>
                </c:pt>
                <c:pt idx="4828">
                  <c:v>2020-09-20-22:00</c:v>
                </c:pt>
                <c:pt idx="4829">
                  <c:v>2020-09-20-23:00</c:v>
                </c:pt>
                <c:pt idx="4830">
                  <c:v>2020-09-21-00:00</c:v>
                </c:pt>
                <c:pt idx="4831">
                  <c:v>2020-09-21-01:00</c:v>
                </c:pt>
                <c:pt idx="4832">
                  <c:v>2020-09-21-02:00</c:v>
                </c:pt>
                <c:pt idx="4833">
                  <c:v>2020-09-21-03:00</c:v>
                </c:pt>
                <c:pt idx="4834">
                  <c:v>2020-09-21-04:00</c:v>
                </c:pt>
                <c:pt idx="4835">
                  <c:v>2020-09-21-05:00</c:v>
                </c:pt>
                <c:pt idx="4836">
                  <c:v>2020-09-21-06:00</c:v>
                </c:pt>
                <c:pt idx="4837">
                  <c:v>2020-09-21-07:00</c:v>
                </c:pt>
                <c:pt idx="4838">
                  <c:v>2020-09-21-08:00</c:v>
                </c:pt>
                <c:pt idx="4839">
                  <c:v>2020-09-21-09:00</c:v>
                </c:pt>
                <c:pt idx="4840">
                  <c:v>2020-09-21-10:00</c:v>
                </c:pt>
                <c:pt idx="4841">
                  <c:v>2020-09-21-11:00</c:v>
                </c:pt>
                <c:pt idx="4842">
                  <c:v>2020-09-21-12:00</c:v>
                </c:pt>
                <c:pt idx="4843">
                  <c:v>2020-09-21-13:00</c:v>
                </c:pt>
                <c:pt idx="4844">
                  <c:v>2020-09-21-14:00</c:v>
                </c:pt>
                <c:pt idx="4845">
                  <c:v>2020-09-21-15:00</c:v>
                </c:pt>
                <c:pt idx="4846">
                  <c:v>2020-09-21-16:00</c:v>
                </c:pt>
                <c:pt idx="4847">
                  <c:v>2020-09-21-17:00</c:v>
                </c:pt>
                <c:pt idx="4848">
                  <c:v>2020-09-21-18:00</c:v>
                </c:pt>
                <c:pt idx="4849">
                  <c:v>2020-09-21-19:00</c:v>
                </c:pt>
                <c:pt idx="4850">
                  <c:v>2020-09-21-20:00</c:v>
                </c:pt>
                <c:pt idx="4851">
                  <c:v>2020-09-21-21:00</c:v>
                </c:pt>
                <c:pt idx="4852">
                  <c:v>2020-09-21-22:00</c:v>
                </c:pt>
                <c:pt idx="4853">
                  <c:v>2020-09-21-23:00</c:v>
                </c:pt>
                <c:pt idx="4854">
                  <c:v>2020-09-22-00:00</c:v>
                </c:pt>
                <c:pt idx="4855">
                  <c:v>2020-09-22-01:00</c:v>
                </c:pt>
                <c:pt idx="4856">
                  <c:v>2020-09-22-02:00</c:v>
                </c:pt>
                <c:pt idx="4857">
                  <c:v>2020-09-22-03:00</c:v>
                </c:pt>
                <c:pt idx="4858">
                  <c:v>2020-09-22-04:00</c:v>
                </c:pt>
                <c:pt idx="4859">
                  <c:v>2020-09-22-05:00</c:v>
                </c:pt>
                <c:pt idx="4860">
                  <c:v>2020-09-22-06:00</c:v>
                </c:pt>
                <c:pt idx="4861">
                  <c:v>2020-09-22-07:00</c:v>
                </c:pt>
                <c:pt idx="4862">
                  <c:v>2020-09-22-08:00</c:v>
                </c:pt>
                <c:pt idx="4863">
                  <c:v>2020-09-22-09:00</c:v>
                </c:pt>
                <c:pt idx="4864">
                  <c:v>2020-09-22-10:00</c:v>
                </c:pt>
                <c:pt idx="4865">
                  <c:v>2020-09-22-11:00</c:v>
                </c:pt>
                <c:pt idx="4866">
                  <c:v>2020-09-22-12:00</c:v>
                </c:pt>
                <c:pt idx="4867">
                  <c:v>2020-09-22-13:00</c:v>
                </c:pt>
                <c:pt idx="4868">
                  <c:v>2020-09-22-14:00</c:v>
                </c:pt>
                <c:pt idx="4869">
                  <c:v>2020-09-22-15:00</c:v>
                </c:pt>
                <c:pt idx="4870">
                  <c:v>2020-09-22-16:00</c:v>
                </c:pt>
                <c:pt idx="4871">
                  <c:v>2020-09-22-17:00</c:v>
                </c:pt>
                <c:pt idx="4872">
                  <c:v>2020-09-22-18:00</c:v>
                </c:pt>
                <c:pt idx="4873">
                  <c:v>2020-09-22-19:00</c:v>
                </c:pt>
                <c:pt idx="4874">
                  <c:v>2020-09-22-20:00</c:v>
                </c:pt>
                <c:pt idx="4875">
                  <c:v>2020-09-22-21:00</c:v>
                </c:pt>
                <c:pt idx="4876">
                  <c:v>2020-09-22-22:00</c:v>
                </c:pt>
                <c:pt idx="4877">
                  <c:v>2020-09-22-23:00</c:v>
                </c:pt>
                <c:pt idx="4878">
                  <c:v>2020-09-23-00:00</c:v>
                </c:pt>
                <c:pt idx="4879">
                  <c:v>2020-09-23-01:00</c:v>
                </c:pt>
                <c:pt idx="4880">
                  <c:v>2020-09-23-02:00</c:v>
                </c:pt>
                <c:pt idx="4881">
                  <c:v>2020-09-23-03:00</c:v>
                </c:pt>
                <c:pt idx="4882">
                  <c:v>2020-09-23-04:00</c:v>
                </c:pt>
                <c:pt idx="4883">
                  <c:v>2020-09-23-05:00</c:v>
                </c:pt>
                <c:pt idx="4884">
                  <c:v>2020-09-23-06:00</c:v>
                </c:pt>
                <c:pt idx="4885">
                  <c:v>2020-09-23-07:00</c:v>
                </c:pt>
                <c:pt idx="4886">
                  <c:v>2020-09-23-08:00</c:v>
                </c:pt>
                <c:pt idx="4887">
                  <c:v>2020-09-23-09:00</c:v>
                </c:pt>
                <c:pt idx="4888">
                  <c:v>2020-09-23-10:00</c:v>
                </c:pt>
                <c:pt idx="4889">
                  <c:v>2020-09-23-11:00</c:v>
                </c:pt>
                <c:pt idx="4890">
                  <c:v>2020-09-23-12:00</c:v>
                </c:pt>
                <c:pt idx="4891">
                  <c:v>2020-09-23-13:00</c:v>
                </c:pt>
                <c:pt idx="4892">
                  <c:v>2020-09-23-14:00</c:v>
                </c:pt>
                <c:pt idx="4893">
                  <c:v>2020-09-23-15:00</c:v>
                </c:pt>
                <c:pt idx="4894">
                  <c:v>2020-09-23-16:00</c:v>
                </c:pt>
                <c:pt idx="4895">
                  <c:v>2020-09-23-17:00</c:v>
                </c:pt>
                <c:pt idx="4896">
                  <c:v>2020-09-23-18:00</c:v>
                </c:pt>
                <c:pt idx="4897">
                  <c:v>2020-09-23-19:00</c:v>
                </c:pt>
                <c:pt idx="4898">
                  <c:v>2020-09-23-20:00</c:v>
                </c:pt>
                <c:pt idx="4899">
                  <c:v>2020-09-23-21:00</c:v>
                </c:pt>
                <c:pt idx="4900">
                  <c:v>2020-09-23-22:00</c:v>
                </c:pt>
                <c:pt idx="4901">
                  <c:v>2020-09-23-23:00</c:v>
                </c:pt>
                <c:pt idx="4902">
                  <c:v>2020-09-24-00:00</c:v>
                </c:pt>
                <c:pt idx="4903">
                  <c:v>2020-09-24-01:00</c:v>
                </c:pt>
                <c:pt idx="4904">
                  <c:v>2020-09-24-02:00</c:v>
                </c:pt>
                <c:pt idx="4905">
                  <c:v>2020-09-24-03:00</c:v>
                </c:pt>
                <c:pt idx="4906">
                  <c:v>2020-09-24-04:00</c:v>
                </c:pt>
                <c:pt idx="4907">
                  <c:v>2020-09-24-05:00</c:v>
                </c:pt>
                <c:pt idx="4908">
                  <c:v>2020-09-24-06:00</c:v>
                </c:pt>
                <c:pt idx="4909">
                  <c:v>2020-09-24-07:00</c:v>
                </c:pt>
                <c:pt idx="4910">
                  <c:v>2020-09-24-08:00</c:v>
                </c:pt>
                <c:pt idx="4911">
                  <c:v>2020-09-24-09:00</c:v>
                </c:pt>
                <c:pt idx="4912">
                  <c:v>2020-09-24-10:00</c:v>
                </c:pt>
                <c:pt idx="4913">
                  <c:v>2020-09-24-11:00</c:v>
                </c:pt>
                <c:pt idx="4914">
                  <c:v>2020-09-24-12:00</c:v>
                </c:pt>
                <c:pt idx="4915">
                  <c:v>2020-09-24-13:00</c:v>
                </c:pt>
                <c:pt idx="4916">
                  <c:v>2020-09-24-14:00</c:v>
                </c:pt>
                <c:pt idx="4917">
                  <c:v>2020-09-24-15:00</c:v>
                </c:pt>
                <c:pt idx="4918">
                  <c:v>2020-09-24-16:00</c:v>
                </c:pt>
                <c:pt idx="4919">
                  <c:v>2020-09-24-17:00</c:v>
                </c:pt>
                <c:pt idx="4920">
                  <c:v>2020-09-24-18:00</c:v>
                </c:pt>
                <c:pt idx="4921">
                  <c:v>2020-09-24-19:00</c:v>
                </c:pt>
                <c:pt idx="4922">
                  <c:v>2020-09-24-20:00</c:v>
                </c:pt>
                <c:pt idx="4923">
                  <c:v>2020-09-24-21:00</c:v>
                </c:pt>
                <c:pt idx="4924">
                  <c:v>2020-09-24-22:00</c:v>
                </c:pt>
                <c:pt idx="4925">
                  <c:v>2020-09-24-23:00</c:v>
                </c:pt>
                <c:pt idx="4926">
                  <c:v>2020-09-25-00:00</c:v>
                </c:pt>
                <c:pt idx="4927">
                  <c:v>2020-09-25-01:00</c:v>
                </c:pt>
                <c:pt idx="4928">
                  <c:v>2020-09-25-02:00</c:v>
                </c:pt>
                <c:pt idx="4929">
                  <c:v>2020-09-25-03:00</c:v>
                </c:pt>
                <c:pt idx="4930">
                  <c:v>2020-09-25-04:00</c:v>
                </c:pt>
                <c:pt idx="4931">
                  <c:v>2020-09-25-05:00</c:v>
                </c:pt>
                <c:pt idx="4932">
                  <c:v>2020-09-25-06:00</c:v>
                </c:pt>
                <c:pt idx="4933">
                  <c:v>2020-09-25-07:00</c:v>
                </c:pt>
                <c:pt idx="4934">
                  <c:v>2020-09-25-08:00</c:v>
                </c:pt>
                <c:pt idx="4935">
                  <c:v>2020-09-25-09:00</c:v>
                </c:pt>
                <c:pt idx="4936">
                  <c:v>2020-09-25-10:00</c:v>
                </c:pt>
                <c:pt idx="4937">
                  <c:v>2020-09-25-11:00</c:v>
                </c:pt>
                <c:pt idx="4938">
                  <c:v>2020-09-25-12:00</c:v>
                </c:pt>
                <c:pt idx="4939">
                  <c:v>2020-09-25-13:00</c:v>
                </c:pt>
                <c:pt idx="4940">
                  <c:v>2020-09-25-14:00</c:v>
                </c:pt>
                <c:pt idx="4941">
                  <c:v>2020-09-25-15:00</c:v>
                </c:pt>
                <c:pt idx="4942">
                  <c:v>2020-09-25-16:00</c:v>
                </c:pt>
                <c:pt idx="4943">
                  <c:v>2020-09-27-17:00</c:v>
                </c:pt>
                <c:pt idx="4944">
                  <c:v>2020-09-27-18:00</c:v>
                </c:pt>
                <c:pt idx="4945">
                  <c:v>2020-09-27-19:00</c:v>
                </c:pt>
                <c:pt idx="4946">
                  <c:v>2020-09-27-20:00</c:v>
                </c:pt>
                <c:pt idx="4947">
                  <c:v>2020-09-27-21:00</c:v>
                </c:pt>
                <c:pt idx="4948">
                  <c:v>2020-09-27-22:00</c:v>
                </c:pt>
                <c:pt idx="4949">
                  <c:v>2020-09-27-23:00</c:v>
                </c:pt>
                <c:pt idx="4950">
                  <c:v>2020-09-28-00:00</c:v>
                </c:pt>
                <c:pt idx="4951">
                  <c:v>2020-09-28-01:00</c:v>
                </c:pt>
                <c:pt idx="4952">
                  <c:v>2020-09-28-02:00</c:v>
                </c:pt>
                <c:pt idx="4953">
                  <c:v>2020-09-28-03:00</c:v>
                </c:pt>
                <c:pt idx="4954">
                  <c:v>2020-09-28-04:00</c:v>
                </c:pt>
                <c:pt idx="4955">
                  <c:v>2020-09-28-05:00</c:v>
                </c:pt>
                <c:pt idx="4956">
                  <c:v>2020-09-28-06:00</c:v>
                </c:pt>
                <c:pt idx="4957">
                  <c:v>2020-09-28-07:00</c:v>
                </c:pt>
                <c:pt idx="4958">
                  <c:v>2020-09-28-08:00</c:v>
                </c:pt>
                <c:pt idx="4959">
                  <c:v>2020-09-28-09:00</c:v>
                </c:pt>
                <c:pt idx="4960">
                  <c:v>2020-09-28-10:00</c:v>
                </c:pt>
                <c:pt idx="4961">
                  <c:v>2020-09-28-11:00</c:v>
                </c:pt>
                <c:pt idx="4962">
                  <c:v>2020-09-28-12:00</c:v>
                </c:pt>
                <c:pt idx="4963">
                  <c:v>2020-09-28-13:00</c:v>
                </c:pt>
                <c:pt idx="4964">
                  <c:v>2020-09-28-14:00</c:v>
                </c:pt>
                <c:pt idx="4965">
                  <c:v>2020-09-28-15:00</c:v>
                </c:pt>
                <c:pt idx="4966">
                  <c:v>2020-09-28-16:00</c:v>
                </c:pt>
                <c:pt idx="4967">
                  <c:v>2020-09-28-17:00</c:v>
                </c:pt>
                <c:pt idx="4968">
                  <c:v>2020-09-28-18:00</c:v>
                </c:pt>
                <c:pt idx="4969">
                  <c:v>2020-09-28-19:00</c:v>
                </c:pt>
                <c:pt idx="4970">
                  <c:v>2020-09-28-20:00</c:v>
                </c:pt>
                <c:pt idx="4971">
                  <c:v>2020-09-28-21:00</c:v>
                </c:pt>
                <c:pt idx="4972">
                  <c:v>2020-09-28-22:00</c:v>
                </c:pt>
                <c:pt idx="4973">
                  <c:v>2020-09-28-23:00</c:v>
                </c:pt>
                <c:pt idx="4974">
                  <c:v>2020-09-29-00:00</c:v>
                </c:pt>
                <c:pt idx="4975">
                  <c:v>2020-09-29-01:00</c:v>
                </c:pt>
                <c:pt idx="4976">
                  <c:v>2020-09-29-02:00</c:v>
                </c:pt>
                <c:pt idx="4977">
                  <c:v>2020-09-29-03:00</c:v>
                </c:pt>
                <c:pt idx="4978">
                  <c:v>2020-09-29-04:00</c:v>
                </c:pt>
                <c:pt idx="4979">
                  <c:v>2020-09-29-05:00</c:v>
                </c:pt>
                <c:pt idx="4980">
                  <c:v>2020-09-29-06:00</c:v>
                </c:pt>
                <c:pt idx="4981">
                  <c:v>2020-09-29-07:00</c:v>
                </c:pt>
                <c:pt idx="4982">
                  <c:v>2020-09-29-08:00</c:v>
                </c:pt>
                <c:pt idx="4983">
                  <c:v>2020-09-29-09:00</c:v>
                </c:pt>
                <c:pt idx="4984">
                  <c:v>2020-09-29-10:00</c:v>
                </c:pt>
                <c:pt idx="4985">
                  <c:v>2020-09-29-11:00</c:v>
                </c:pt>
                <c:pt idx="4986">
                  <c:v>2020-09-29-12:00</c:v>
                </c:pt>
                <c:pt idx="4987">
                  <c:v>2020-09-29-13:00</c:v>
                </c:pt>
                <c:pt idx="4988">
                  <c:v>2020-09-29-14:00</c:v>
                </c:pt>
                <c:pt idx="4989">
                  <c:v>2020-09-29-15:00</c:v>
                </c:pt>
                <c:pt idx="4990">
                  <c:v>2020-09-29-16:00</c:v>
                </c:pt>
                <c:pt idx="4991">
                  <c:v>2020-09-29-17:00</c:v>
                </c:pt>
                <c:pt idx="4992">
                  <c:v>2020-09-29-18:00</c:v>
                </c:pt>
                <c:pt idx="4993">
                  <c:v>2020-09-29-19:00</c:v>
                </c:pt>
                <c:pt idx="4994">
                  <c:v>2020-09-29-20:00</c:v>
                </c:pt>
                <c:pt idx="4995">
                  <c:v>2020-09-29-21:00</c:v>
                </c:pt>
                <c:pt idx="4996">
                  <c:v>2020-09-29-22:00</c:v>
                </c:pt>
                <c:pt idx="4997">
                  <c:v>2020-09-29-23:00</c:v>
                </c:pt>
                <c:pt idx="4998">
                  <c:v>2020-09-30-00:00</c:v>
                </c:pt>
                <c:pt idx="4999">
                  <c:v>2020-09-30-01:00</c:v>
                </c:pt>
                <c:pt idx="5000">
                  <c:v>2020-09-30-02:00</c:v>
                </c:pt>
                <c:pt idx="5001">
                  <c:v>2020-09-30-03:00</c:v>
                </c:pt>
                <c:pt idx="5002">
                  <c:v>2020-09-30-04:00</c:v>
                </c:pt>
                <c:pt idx="5003">
                  <c:v>2020-09-30-05:00</c:v>
                </c:pt>
                <c:pt idx="5004">
                  <c:v>2020-09-30-06:00</c:v>
                </c:pt>
                <c:pt idx="5005">
                  <c:v>2020-09-30-07:00</c:v>
                </c:pt>
                <c:pt idx="5006">
                  <c:v>2020-09-30-08:00</c:v>
                </c:pt>
                <c:pt idx="5007">
                  <c:v>2020-09-30-09:00</c:v>
                </c:pt>
                <c:pt idx="5008">
                  <c:v>2020-09-30-10:00</c:v>
                </c:pt>
                <c:pt idx="5009">
                  <c:v>2020-09-30-11:00</c:v>
                </c:pt>
                <c:pt idx="5010">
                  <c:v>2020-09-30-12:00</c:v>
                </c:pt>
                <c:pt idx="5011">
                  <c:v>2020-09-30-13:00</c:v>
                </c:pt>
                <c:pt idx="5012">
                  <c:v>2020-09-30-14:00</c:v>
                </c:pt>
                <c:pt idx="5013">
                  <c:v>2020-09-30-15:00</c:v>
                </c:pt>
                <c:pt idx="5014">
                  <c:v>2020-09-30-16:00</c:v>
                </c:pt>
                <c:pt idx="5015">
                  <c:v>2020-09-30-17:00</c:v>
                </c:pt>
                <c:pt idx="5016">
                  <c:v>2020-09-30-18:00</c:v>
                </c:pt>
                <c:pt idx="5017">
                  <c:v>2020-09-30-19:00</c:v>
                </c:pt>
                <c:pt idx="5018">
                  <c:v>2020-09-30-20:00</c:v>
                </c:pt>
                <c:pt idx="5019">
                  <c:v>2020-09-30-21:00</c:v>
                </c:pt>
                <c:pt idx="5020">
                  <c:v>2020-09-30-22:00</c:v>
                </c:pt>
                <c:pt idx="5021">
                  <c:v>2020-09-30-23:00</c:v>
                </c:pt>
                <c:pt idx="5022">
                  <c:v>2020-10-01-00:00</c:v>
                </c:pt>
                <c:pt idx="5023">
                  <c:v>2020-10-01-01:00</c:v>
                </c:pt>
                <c:pt idx="5024">
                  <c:v>2020-10-01-02:00</c:v>
                </c:pt>
                <c:pt idx="5025">
                  <c:v>2020-10-01-03:00</c:v>
                </c:pt>
                <c:pt idx="5026">
                  <c:v>2020-10-01-04:00</c:v>
                </c:pt>
                <c:pt idx="5027">
                  <c:v>2020-10-01-05:00</c:v>
                </c:pt>
                <c:pt idx="5028">
                  <c:v>2020-10-01-06:00</c:v>
                </c:pt>
                <c:pt idx="5029">
                  <c:v>2020-10-01-07:00</c:v>
                </c:pt>
                <c:pt idx="5030">
                  <c:v>2020-10-01-08:00</c:v>
                </c:pt>
                <c:pt idx="5031">
                  <c:v>2020-10-01-09:00</c:v>
                </c:pt>
                <c:pt idx="5032">
                  <c:v>2020-10-01-10:00</c:v>
                </c:pt>
                <c:pt idx="5033">
                  <c:v>2020-10-01-11:00</c:v>
                </c:pt>
                <c:pt idx="5034">
                  <c:v>2020-10-01-12:00</c:v>
                </c:pt>
                <c:pt idx="5035">
                  <c:v>2020-10-01-13:00</c:v>
                </c:pt>
                <c:pt idx="5036">
                  <c:v>2020-10-01-14:00</c:v>
                </c:pt>
                <c:pt idx="5037">
                  <c:v>2020-10-01-15:00</c:v>
                </c:pt>
                <c:pt idx="5038">
                  <c:v>2020-10-01-16:00</c:v>
                </c:pt>
                <c:pt idx="5039">
                  <c:v>2020-10-01-17:00</c:v>
                </c:pt>
                <c:pt idx="5040">
                  <c:v>2020-10-01-18:00</c:v>
                </c:pt>
                <c:pt idx="5041">
                  <c:v>2020-10-01-19:00</c:v>
                </c:pt>
                <c:pt idx="5042">
                  <c:v>2020-10-01-20:00</c:v>
                </c:pt>
                <c:pt idx="5043">
                  <c:v>2020-10-01-21:00</c:v>
                </c:pt>
                <c:pt idx="5044">
                  <c:v>2020-10-01-22:00</c:v>
                </c:pt>
                <c:pt idx="5045">
                  <c:v>2020-10-01-23:00</c:v>
                </c:pt>
                <c:pt idx="5046">
                  <c:v>2020-10-02-00:00</c:v>
                </c:pt>
                <c:pt idx="5047">
                  <c:v>2020-10-02-01:00</c:v>
                </c:pt>
                <c:pt idx="5048">
                  <c:v>2020-10-02-02:00</c:v>
                </c:pt>
                <c:pt idx="5049">
                  <c:v>2020-10-02-03:00</c:v>
                </c:pt>
                <c:pt idx="5050">
                  <c:v>2020-10-02-04:00</c:v>
                </c:pt>
                <c:pt idx="5051">
                  <c:v>2020-10-02-05:00</c:v>
                </c:pt>
                <c:pt idx="5052">
                  <c:v>2020-10-02-06:00</c:v>
                </c:pt>
                <c:pt idx="5053">
                  <c:v>2020-10-02-07:00</c:v>
                </c:pt>
                <c:pt idx="5054">
                  <c:v>2020-10-02-08:00</c:v>
                </c:pt>
                <c:pt idx="5055">
                  <c:v>2020-10-02-09:00</c:v>
                </c:pt>
                <c:pt idx="5056">
                  <c:v>2020-10-02-10:00</c:v>
                </c:pt>
                <c:pt idx="5057">
                  <c:v>2020-10-02-11:00</c:v>
                </c:pt>
                <c:pt idx="5058">
                  <c:v>2020-10-02-12:00</c:v>
                </c:pt>
                <c:pt idx="5059">
                  <c:v>2020-10-02-13:00</c:v>
                </c:pt>
                <c:pt idx="5060">
                  <c:v>2020-10-02-14:00</c:v>
                </c:pt>
                <c:pt idx="5061">
                  <c:v>2020-10-02-15:00</c:v>
                </c:pt>
                <c:pt idx="5062">
                  <c:v>2020-10-02-16:00</c:v>
                </c:pt>
                <c:pt idx="5063">
                  <c:v>2020-10-04-17:00</c:v>
                </c:pt>
                <c:pt idx="5064">
                  <c:v>2020-10-04-18:00</c:v>
                </c:pt>
                <c:pt idx="5065">
                  <c:v>2020-10-04-19:00</c:v>
                </c:pt>
                <c:pt idx="5066">
                  <c:v>2020-10-04-20:00</c:v>
                </c:pt>
                <c:pt idx="5067">
                  <c:v>2020-10-04-21:00</c:v>
                </c:pt>
                <c:pt idx="5068">
                  <c:v>2020-10-04-22:00</c:v>
                </c:pt>
                <c:pt idx="5069">
                  <c:v>2020-10-04-23:00</c:v>
                </c:pt>
                <c:pt idx="5070">
                  <c:v>2020-10-05-00:00</c:v>
                </c:pt>
                <c:pt idx="5071">
                  <c:v>2020-10-05-01:00</c:v>
                </c:pt>
                <c:pt idx="5072">
                  <c:v>2020-10-05-02:00</c:v>
                </c:pt>
                <c:pt idx="5073">
                  <c:v>2020-10-05-03:00</c:v>
                </c:pt>
                <c:pt idx="5074">
                  <c:v>2020-10-05-04:00</c:v>
                </c:pt>
                <c:pt idx="5075">
                  <c:v>2020-10-05-05:00</c:v>
                </c:pt>
                <c:pt idx="5076">
                  <c:v>2020-10-05-06:00</c:v>
                </c:pt>
                <c:pt idx="5077">
                  <c:v>2020-10-05-07:00</c:v>
                </c:pt>
                <c:pt idx="5078">
                  <c:v>2020-10-05-08:00</c:v>
                </c:pt>
                <c:pt idx="5079">
                  <c:v>2020-10-05-09:00</c:v>
                </c:pt>
                <c:pt idx="5080">
                  <c:v>2020-10-05-10:00</c:v>
                </c:pt>
                <c:pt idx="5081">
                  <c:v>2020-10-05-11:00</c:v>
                </c:pt>
                <c:pt idx="5082">
                  <c:v>2020-10-05-12:00</c:v>
                </c:pt>
                <c:pt idx="5083">
                  <c:v>2020-10-05-13:00</c:v>
                </c:pt>
                <c:pt idx="5084">
                  <c:v>2020-10-05-14:00</c:v>
                </c:pt>
                <c:pt idx="5085">
                  <c:v>2020-10-05-15:00</c:v>
                </c:pt>
                <c:pt idx="5086">
                  <c:v>2020-10-05-16:00</c:v>
                </c:pt>
                <c:pt idx="5087">
                  <c:v>2020-10-05-17:00</c:v>
                </c:pt>
                <c:pt idx="5088">
                  <c:v>2020-10-05-18:00</c:v>
                </c:pt>
                <c:pt idx="5089">
                  <c:v>2020-10-05-19:00</c:v>
                </c:pt>
                <c:pt idx="5090">
                  <c:v>2020-10-05-20:00</c:v>
                </c:pt>
                <c:pt idx="5091">
                  <c:v>2020-10-05-21:00</c:v>
                </c:pt>
                <c:pt idx="5092">
                  <c:v>2020-10-05-22:00</c:v>
                </c:pt>
                <c:pt idx="5093">
                  <c:v>2020-10-05-23:00</c:v>
                </c:pt>
                <c:pt idx="5094">
                  <c:v>2020-10-06-00:00</c:v>
                </c:pt>
                <c:pt idx="5095">
                  <c:v>2020-10-06-01:00</c:v>
                </c:pt>
                <c:pt idx="5096">
                  <c:v>2020-10-06-02:00</c:v>
                </c:pt>
                <c:pt idx="5097">
                  <c:v>2020-10-06-03:00</c:v>
                </c:pt>
                <c:pt idx="5098">
                  <c:v>2020-10-06-04:00</c:v>
                </c:pt>
                <c:pt idx="5099">
                  <c:v>2020-10-06-05:00</c:v>
                </c:pt>
                <c:pt idx="5100">
                  <c:v>2020-10-06-06:00</c:v>
                </c:pt>
                <c:pt idx="5101">
                  <c:v>2020-10-06-07:00</c:v>
                </c:pt>
                <c:pt idx="5102">
                  <c:v>2020-10-06-08:00</c:v>
                </c:pt>
                <c:pt idx="5103">
                  <c:v>2020-10-06-09:00</c:v>
                </c:pt>
                <c:pt idx="5104">
                  <c:v>2020-10-06-10:00</c:v>
                </c:pt>
                <c:pt idx="5105">
                  <c:v>2020-10-06-11:00</c:v>
                </c:pt>
                <c:pt idx="5106">
                  <c:v>2020-10-06-12:00</c:v>
                </c:pt>
                <c:pt idx="5107">
                  <c:v>2020-10-06-13:00</c:v>
                </c:pt>
                <c:pt idx="5108">
                  <c:v>2020-10-06-14:00</c:v>
                </c:pt>
                <c:pt idx="5109">
                  <c:v>2020-10-06-15:00</c:v>
                </c:pt>
                <c:pt idx="5110">
                  <c:v>2020-10-06-16:00</c:v>
                </c:pt>
                <c:pt idx="5111">
                  <c:v>2020-10-06-17:00</c:v>
                </c:pt>
                <c:pt idx="5112">
                  <c:v>2020-10-06-18:00</c:v>
                </c:pt>
                <c:pt idx="5113">
                  <c:v>2020-10-06-19:00</c:v>
                </c:pt>
                <c:pt idx="5114">
                  <c:v>2020-10-06-20:00</c:v>
                </c:pt>
                <c:pt idx="5115">
                  <c:v>2020-10-06-21:00</c:v>
                </c:pt>
                <c:pt idx="5116">
                  <c:v>2020-10-06-22:00</c:v>
                </c:pt>
                <c:pt idx="5117">
                  <c:v>2020-10-06-23:00</c:v>
                </c:pt>
                <c:pt idx="5118">
                  <c:v>2020-10-07-00:00</c:v>
                </c:pt>
                <c:pt idx="5119">
                  <c:v>2020-10-07-01:00</c:v>
                </c:pt>
                <c:pt idx="5120">
                  <c:v>2020-10-07-02:00</c:v>
                </c:pt>
                <c:pt idx="5121">
                  <c:v>2020-10-07-03:00</c:v>
                </c:pt>
                <c:pt idx="5122">
                  <c:v>2020-10-07-04:00</c:v>
                </c:pt>
                <c:pt idx="5123">
                  <c:v>2020-10-07-05:00</c:v>
                </c:pt>
                <c:pt idx="5124">
                  <c:v>2020-10-07-06:00</c:v>
                </c:pt>
                <c:pt idx="5125">
                  <c:v>2020-10-07-07:00</c:v>
                </c:pt>
                <c:pt idx="5126">
                  <c:v>2020-10-07-08:00</c:v>
                </c:pt>
                <c:pt idx="5127">
                  <c:v>2020-10-07-09:00</c:v>
                </c:pt>
                <c:pt idx="5128">
                  <c:v>2020-10-07-10:00</c:v>
                </c:pt>
                <c:pt idx="5129">
                  <c:v>2020-10-07-11:00</c:v>
                </c:pt>
                <c:pt idx="5130">
                  <c:v>2020-10-07-12:00</c:v>
                </c:pt>
                <c:pt idx="5131">
                  <c:v>2020-10-07-13:00</c:v>
                </c:pt>
                <c:pt idx="5132">
                  <c:v>2020-10-07-14:00</c:v>
                </c:pt>
                <c:pt idx="5133">
                  <c:v>2020-10-07-15:00</c:v>
                </c:pt>
                <c:pt idx="5134">
                  <c:v>2020-10-07-16:00</c:v>
                </c:pt>
                <c:pt idx="5135">
                  <c:v>2020-10-07-17:00</c:v>
                </c:pt>
                <c:pt idx="5136">
                  <c:v>2020-10-07-18:00</c:v>
                </c:pt>
                <c:pt idx="5137">
                  <c:v>2020-10-07-19:00</c:v>
                </c:pt>
                <c:pt idx="5138">
                  <c:v>2020-10-07-20:00</c:v>
                </c:pt>
                <c:pt idx="5139">
                  <c:v>2020-10-07-21:00</c:v>
                </c:pt>
                <c:pt idx="5140">
                  <c:v>2020-10-07-22:00</c:v>
                </c:pt>
                <c:pt idx="5141">
                  <c:v>2020-10-07-23:00</c:v>
                </c:pt>
                <c:pt idx="5142">
                  <c:v>2020-10-08-00:00</c:v>
                </c:pt>
                <c:pt idx="5143">
                  <c:v>2020-10-08-01:00</c:v>
                </c:pt>
                <c:pt idx="5144">
                  <c:v>2020-10-08-02:00</c:v>
                </c:pt>
                <c:pt idx="5145">
                  <c:v>2020-10-08-03:00</c:v>
                </c:pt>
                <c:pt idx="5146">
                  <c:v>2020-10-08-04:00</c:v>
                </c:pt>
                <c:pt idx="5147">
                  <c:v>2020-10-08-05:00</c:v>
                </c:pt>
                <c:pt idx="5148">
                  <c:v>2020-10-08-06:00</c:v>
                </c:pt>
                <c:pt idx="5149">
                  <c:v>2020-10-08-07:00</c:v>
                </c:pt>
                <c:pt idx="5150">
                  <c:v>2020-10-08-08:00</c:v>
                </c:pt>
                <c:pt idx="5151">
                  <c:v>2020-10-08-09:00</c:v>
                </c:pt>
                <c:pt idx="5152">
                  <c:v>2020-10-08-10:00</c:v>
                </c:pt>
                <c:pt idx="5153">
                  <c:v>2020-10-08-11:00</c:v>
                </c:pt>
                <c:pt idx="5154">
                  <c:v>2020-10-08-12:00</c:v>
                </c:pt>
                <c:pt idx="5155">
                  <c:v>2020-10-08-13:00</c:v>
                </c:pt>
                <c:pt idx="5156">
                  <c:v>2020-10-08-14:00</c:v>
                </c:pt>
                <c:pt idx="5157">
                  <c:v>2020-10-08-15:00</c:v>
                </c:pt>
                <c:pt idx="5158">
                  <c:v>2020-10-08-16:00</c:v>
                </c:pt>
                <c:pt idx="5159">
                  <c:v>2020-10-08-17:00</c:v>
                </c:pt>
                <c:pt idx="5160">
                  <c:v>2020-10-08-18:00</c:v>
                </c:pt>
                <c:pt idx="5161">
                  <c:v>2020-10-08-19:00</c:v>
                </c:pt>
                <c:pt idx="5162">
                  <c:v>2020-10-08-20:00</c:v>
                </c:pt>
                <c:pt idx="5163">
                  <c:v>2020-10-08-21:00</c:v>
                </c:pt>
                <c:pt idx="5164">
                  <c:v>2020-10-08-22:00</c:v>
                </c:pt>
                <c:pt idx="5165">
                  <c:v>2020-10-08-23:00</c:v>
                </c:pt>
                <c:pt idx="5166">
                  <c:v>2020-10-09-00:00</c:v>
                </c:pt>
                <c:pt idx="5167">
                  <c:v>2020-10-09-01:00</c:v>
                </c:pt>
                <c:pt idx="5168">
                  <c:v>2020-10-09-02:00</c:v>
                </c:pt>
                <c:pt idx="5169">
                  <c:v>2020-10-09-03:00</c:v>
                </c:pt>
                <c:pt idx="5170">
                  <c:v>2020-10-09-04:00</c:v>
                </c:pt>
                <c:pt idx="5171">
                  <c:v>2020-10-09-05:00</c:v>
                </c:pt>
                <c:pt idx="5172">
                  <c:v>2020-10-09-06:00</c:v>
                </c:pt>
                <c:pt idx="5173">
                  <c:v>2020-10-09-07:00</c:v>
                </c:pt>
                <c:pt idx="5174">
                  <c:v>2020-10-09-08:00</c:v>
                </c:pt>
                <c:pt idx="5175">
                  <c:v>2020-10-09-09:00</c:v>
                </c:pt>
                <c:pt idx="5176">
                  <c:v>2020-10-09-10:00</c:v>
                </c:pt>
                <c:pt idx="5177">
                  <c:v>2020-10-09-11:00</c:v>
                </c:pt>
                <c:pt idx="5178">
                  <c:v>2020-10-09-12:00</c:v>
                </c:pt>
                <c:pt idx="5179">
                  <c:v>2020-10-09-13:00</c:v>
                </c:pt>
                <c:pt idx="5180">
                  <c:v>2020-10-09-14:00</c:v>
                </c:pt>
                <c:pt idx="5181">
                  <c:v>2020-10-09-15:00</c:v>
                </c:pt>
                <c:pt idx="5182">
                  <c:v>2020-10-09-16:00</c:v>
                </c:pt>
                <c:pt idx="5183">
                  <c:v>2020-10-11-17:00</c:v>
                </c:pt>
                <c:pt idx="5184">
                  <c:v>2020-10-11-18:00</c:v>
                </c:pt>
                <c:pt idx="5185">
                  <c:v>2020-10-11-19:00</c:v>
                </c:pt>
                <c:pt idx="5186">
                  <c:v>2020-10-11-20:00</c:v>
                </c:pt>
                <c:pt idx="5187">
                  <c:v>2020-10-11-21:00</c:v>
                </c:pt>
                <c:pt idx="5188">
                  <c:v>2020-10-11-22:00</c:v>
                </c:pt>
                <c:pt idx="5189">
                  <c:v>2020-10-11-23:00</c:v>
                </c:pt>
                <c:pt idx="5190">
                  <c:v>2020-10-12-00:00</c:v>
                </c:pt>
                <c:pt idx="5191">
                  <c:v>2020-10-12-01:00</c:v>
                </c:pt>
                <c:pt idx="5192">
                  <c:v>2020-10-12-02:00</c:v>
                </c:pt>
                <c:pt idx="5193">
                  <c:v>2020-10-12-03:00</c:v>
                </c:pt>
                <c:pt idx="5194">
                  <c:v>2020-10-12-04:00</c:v>
                </c:pt>
                <c:pt idx="5195">
                  <c:v>2020-10-12-05:00</c:v>
                </c:pt>
                <c:pt idx="5196">
                  <c:v>2020-10-12-06:00</c:v>
                </c:pt>
                <c:pt idx="5197">
                  <c:v>2020-10-12-07:00</c:v>
                </c:pt>
                <c:pt idx="5198">
                  <c:v>2020-10-12-08:00</c:v>
                </c:pt>
                <c:pt idx="5199">
                  <c:v>2020-10-12-09:00</c:v>
                </c:pt>
                <c:pt idx="5200">
                  <c:v>2020-10-12-10:00</c:v>
                </c:pt>
                <c:pt idx="5201">
                  <c:v>2020-10-12-11:00</c:v>
                </c:pt>
                <c:pt idx="5202">
                  <c:v>2020-10-12-12:00</c:v>
                </c:pt>
                <c:pt idx="5203">
                  <c:v>2020-10-12-13:00</c:v>
                </c:pt>
                <c:pt idx="5204">
                  <c:v>2020-10-12-14:00</c:v>
                </c:pt>
                <c:pt idx="5205">
                  <c:v>2020-10-12-15:00</c:v>
                </c:pt>
                <c:pt idx="5206">
                  <c:v>2020-10-12-16:00</c:v>
                </c:pt>
                <c:pt idx="5207">
                  <c:v>2020-10-12-17:00</c:v>
                </c:pt>
                <c:pt idx="5208">
                  <c:v>2020-10-12-18:00</c:v>
                </c:pt>
                <c:pt idx="5209">
                  <c:v>2020-10-12-19:00</c:v>
                </c:pt>
                <c:pt idx="5210">
                  <c:v>2020-10-12-20:00</c:v>
                </c:pt>
                <c:pt idx="5211">
                  <c:v>2020-10-12-21:00</c:v>
                </c:pt>
                <c:pt idx="5212">
                  <c:v>2020-10-12-22:00</c:v>
                </c:pt>
                <c:pt idx="5213">
                  <c:v>2020-10-12-23:00</c:v>
                </c:pt>
                <c:pt idx="5214">
                  <c:v>2020-10-13-00:00</c:v>
                </c:pt>
                <c:pt idx="5215">
                  <c:v>2020-10-13-01:00</c:v>
                </c:pt>
                <c:pt idx="5216">
                  <c:v>2020-10-13-02:00</c:v>
                </c:pt>
                <c:pt idx="5217">
                  <c:v>2020-10-13-03:00</c:v>
                </c:pt>
                <c:pt idx="5218">
                  <c:v>2020-10-13-04:00</c:v>
                </c:pt>
                <c:pt idx="5219">
                  <c:v>2020-10-13-05:00</c:v>
                </c:pt>
                <c:pt idx="5220">
                  <c:v>2020-10-13-06:00</c:v>
                </c:pt>
                <c:pt idx="5221">
                  <c:v>2020-10-13-07:00</c:v>
                </c:pt>
                <c:pt idx="5222">
                  <c:v>2020-10-13-08:00</c:v>
                </c:pt>
                <c:pt idx="5223">
                  <c:v>2020-10-13-09:00</c:v>
                </c:pt>
                <c:pt idx="5224">
                  <c:v>2020-10-13-10:00</c:v>
                </c:pt>
                <c:pt idx="5225">
                  <c:v>2020-10-13-11:00</c:v>
                </c:pt>
                <c:pt idx="5226">
                  <c:v>2020-10-13-12:00</c:v>
                </c:pt>
                <c:pt idx="5227">
                  <c:v>2020-10-13-13:00</c:v>
                </c:pt>
                <c:pt idx="5228">
                  <c:v>2020-10-13-14:00</c:v>
                </c:pt>
                <c:pt idx="5229">
                  <c:v>2020-10-13-15:00</c:v>
                </c:pt>
                <c:pt idx="5230">
                  <c:v>2020-10-13-16:00</c:v>
                </c:pt>
                <c:pt idx="5231">
                  <c:v>2020-10-13-17:00</c:v>
                </c:pt>
                <c:pt idx="5232">
                  <c:v>2020-10-13-18:00</c:v>
                </c:pt>
                <c:pt idx="5233">
                  <c:v>2020-10-13-19:00</c:v>
                </c:pt>
                <c:pt idx="5234">
                  <c:v>2020-10-13-20:00</c:v>
                </c:pt>
                <c:pt idx="5235">
                  <c:v>2020-10-13-21:00</c:v>
                </c:pt>
                <c:pt idx="5236">
                  <c:v>2020-10-13-22:00</c:v>
                </c:pt>
                <c:pt idx="5237">
                  <c:v>2020-10-13-23:00</c:v>
                </c:pt>
                <c:pt idx="5238">
                  <c:v>2020-10-14-00:00</c:v>
                </c:pt>
                <c:pt idx="5239">
                  <c:v>2020-10-14-01:00</c:v>
                </c:pt>
                <c:pt idx="5240">
                  <c:v>2020-10-14-02:00</c:v>
                </c:pt>
                <c:pt idx="5241">
                  <c:v>2020-10-14-03:00</c:v>
                </c:pt>
                <c:pt idx="5242">
                  <c:v>2020-10-14-04:00</c:v>
                </c:pt>
                <c:pt idx="5243">
                  <c:v>2020-10-14-05:00</c:v>
                </c:pt>
                <c:pt idx="5244">
                  <c:v>2020-10-14-06:00</c:v>
                </c:pt>
                <c:pt idx="5245">
                  <c:v>2020-10-14-07:00</c:v>
                </c:pt>
                <c:pt idx="5246">
                  <c:v>2020-10-14-08:00</c:v>
                </c:pt>
                <c:pt idx="5247">
                  <c:v>2020-10-14-09:00</c:v>
                </c:pt>
                <c:pt idx="5248">
                  <c:v>2020-10-14-10:00</c:v>
                </c:pt>
                <c:pt idx="5249">
                  <c:v>2020-10-14-11:00</c:v>
                </c:pt>
                <c:pt idx="5250">
                  <c:v>2020-10-14-12:00</c:v>
                </c:pt>
                <c:pt idx="5251">
                  <c:v>2020-10-14-13:00</c:v>
                </c:pt>
                <c:pt idx="5252">
                  <c:v>2020-10-14-14:00</c:v>
                </c:pt>
                <c:pt idx="5253">
                  <c:v>2020-10-14-15:00</c:v>
                </c:pt>
                <c:pt idx="5254">
                  <c:v>2020-10-14-16:00</c:v>
                </c:pt>
                <c:pt idx="5255">
                  <c:v>2020-10-14-17:00</c:v>
                </c:pt>
                <c:pt idx="5256">
                  <c:v>2020-10-14-18:00</c:v>
                </c:pt>
                <c:pt idx="5257">
                  <c:v>2020-10-14-19:00</c:v>
                </c:pt>
                <c:pt idx="5258">
                  <c:v>2020-10-14-20:00</c:v>
                </c:pt>
                <c:pt idx="5259">
                  <c:v>2020-10-14-21:00</c:v>
                </c:pt>
                <c:pt idx="5260">
                  <c:v>2020-10-14-22:00</c:v>
                </c:pt>
                <c:pt idx="5261">
                  <c:v>2020-10-14-23:00</c:v>
                </c:pt>
                <c:pt idx="5262">
                  <c:v>2020-10-15-00:00</c:v>
                </c:pt>
                <c:pt idx="5263">
                  <c:v>2020-10-15-01:00</c:v>
                </c:pt>
                <c:pt idx="5264">
                  <c:v>2020-10-15-02:00</c:v>
                </c:pt>
                <c:pt idx="5265">
                  <c:v>2020-10-15-03:00</c:v>
                </c:pt>
                <c:pt idx="5266">
                  <c:v>2020-10-15-04:00</c:v>
                </c:pt>
                <c:pt idx="5267">
                  <c:v>2020-10-15-05:00</c:v>
                </c:pt>
                <c:pt idx="5268">
                  <c:v>2020-10-15-06:00</c:v>
                </c:pt>
                <c:pt idx="5269">
                  <c:v>2020-10-15-07:00</c:v>
                </c:pt>
                <c:pt idx="5270">
                  <c:v>2020-10-15-08:00</c:v>
                </c:pt>
                <c:pt idx="5271">
                  <c:v>2020-10-15-09:00</c:v>
                </c:pt>
                <c:pt idx="5272">
                  <c:v>2020-10-15-10:00</c:v>
                </c:pt>
                <c:pt idx="5273">
                  <c:v>2020-10-15-11:00</c:v>
                </c:pt>
                <c:pt idx="5274">
                  <c:v>2020-10-15-12:00</c:v>
                </c:pt>
                <c:pt idx="5275">
                  <c:v>2020-10-15-13:00</c:v>
                </c:pt>
                <c:pt idx="5276">
                  <c:v>2020-10-15-14:00</c:v>
                </c:pt>
                <c:pt idx="5277">
                  <c:v>2020-10-15-15:00</c:v>
                </c:pt>
                <c:pt idx="5278">
                  <c:v>2020-10-15-16:00</c:v>
                </c:pt>
                <c:pt idx="5279">
                  <c:v>2020-10-15-17:00</c:v>
                </c:pt>
                <c:pt idx="5280">
                  <c:v>2020-10-15-18:00</c:v>
                </c:pt>
                <c:pt idx="5281">
                  <c:v>2020-10-15-19:00</c:v>
                </c:pt>
                <c:pt idx="5282">
                  <c:v>2020-10-15-20:00</c:v>
                </c:pt>
                <c:pt idx="5283">
                  <c:v>2020-10-15-21:00</c:v>
                </c:pt>
                <c:pt idx="5284">
                  <c:v>2020-10-15-22:00</c:v>
                </c:pt>
                <c:pt idx="5285">
                  <c:v>2020-10-15-23:00</c:v>
                </c:pt>
                <c:pt idx="5286">
                  <c:v>2020-10-16-00:00</c:v>
                </c:pt>
                <c:pt idx="5287">
                  <c:v>2020-10-16-01:00</c:v>
                </c:pt>
                <c:pt idx="5288">
                  <c:v>2020-10-16-02:00</c:v>
                </c:pt>
                <c:pt idx="5289">
                  <c:v>2020-10-16-03:00</c:v>
                </c:pt>
                <c:pt idx="5290">
                  <c:v>2020-10-16-04:00</c:v>
                </c:pt>
                <c:pt idx="5291">
                  <c:v>2020-10-16-05:00</c:v>
                </c:pt>
                <c:pt idx="5292">
                  <c:v>2020-10-16-06:00</c:v>
                </c:pt>
                <c:pt idx="5293">
                  <c:v>2020-10-16-07:00</c:v>
                </c:pt>
                <c:pt idx="5294">
                  <c:v>2020-10-16-08:00</c:v>
                </c:pt>
                <c:pt idx="5295">
                  <c:v>2020-10-16-09:00</c:v>
                </c:pt>
                <c:pt idx="5296">
                  <c:v>2020-10-16-10:00</c:v>
                </c:pt>
                <c:pt idx="5297">
                  <c:v>2020-10-16-11:00</c:v>
                </c:pt>
                <c:pt idx="5298">
                  <c:v>2020-10-16-12:00</c:v>
                </c:pt>
                <c:pt idx="5299">
                  <c:v>2020-10-16-13:00</c:v>
                </c:pt>
                <c:pt idx="5300">
                  <c:v>2020-10-16-14:00</c:v>
                </c:pt>
                <c:pt idx="5301">
                  <c:v>2020-10-16-15:00</c:v>
                </c:pt>
                <c:pt idx="5302">
                  <c:v>2020-10-16-16:00</c:v>
                </c:pt>
                <c:pt idx="5303">
                  <c:v>2020-10-18-17:00</c:v>
                </c:pt>
                <c:pt idx="5304">
                  <c:v>2020-10-18-18:00</c:v>
                </c:pt>
                <c:pt idx="5305">
                  <c:v>2020-10-18-19:00</c:v>
                </c:pt>
                <c:pt idx="5306">
                  <c:v>2020-10-18-20:00</c:v>
                </c:pt>
                <c:pt idx="5307">
                  <c:v>2020-10-18-21:00</c:v>
                </c:pt>
                <c:pt idx="5308">
                  <c:v>2020-10-18-22:00</c:v>
                </c:pt>
                <c:pt idx="5309">
                  <c:v>2020-10-18-23:00</c:v>
                </c:pt>
                <c:pt idx="5310">
                  <c:v>2020-10-19-00:00</c:v>
                </c:pt>
                <c:pt idx="5311">
                  <c:v>2020-10-19-01:00</c:v>
                </c:pt>
                <c:pt idx="5312">
                  <c:v>2020-10-19-02:00</c:v>
                </c:pt>
                <c:pt idx="5313">
                  <c:v>2020-10-19-03:00</c:v>
                </c:pt>
                <c:pt idx="5314">
                  <c:v>2020-10-19-04:00</c:v>
                </c:pt>
                <c:pt idx="5315">
                  <c:v>2020-10-19-05:00</c:v>
                </c:pt>
                <c:pt idx="5316">
                  <c:v>2020-10-19-06:00</c:v>
                </c:pt>
                <c:pt idx="5317">
                  <c:v>2020-10-19-07:00</c:v>
                </c:pt>
                <c:pt idx="5318">
                  <c:v>2020-10-19-08:00</c:v>
                </c:pt>
                <c:pt idx="5319">
                  <c:v>2020-10-19-09:00</c:v>
                </c:pt>
                <c:pt idx="5320">
                  <c:v>2020-10-19-10:00</c:v>
                </c:pt>
                <c:pt idx="5321">
                  <c:v>2020-10-19-11:00</c:v>
                </c:pt>
                <c:pt idx="5322">
                  <c:v>2020-10-19-12:00</c:v>
                </c:pt>
                <c:pt idx="5323">
                  <c:v>2020-10-19-13:00</c:v>
                </c:pt>
                <c:pt idx="5324">
                  <c:v>2020-10-19-14:00</c:v>
                </c:pt>
                <c:pt idx="5325">
                  <c:v>2020-10-19-15:00</c:v>
                </c:pt>
                <c:pt idx="5326">
                  <c:v>2020-10-19-16:00</c:v>
                </c:pt>
                <c:pt idx="5327">
                  <c:v>2020-10-19-17:00</c:v>
                </c:pt>
                <c:pt idx="5328">
                  <c:v>2020-10-19-18:00</c:v>
                </c:pt>
                <c:pt idx="5329">
                  <c:v>2020-10-19-19:00</c:v>
                </c:pt>
                <c:pt idx="5330">
                  <c:v>2020-10-19-20:00</c:v>
                </c:pt>
                <c:pt idx="5331">
                  <c:v>2020-10-19-21:00</c:v>
                </c:pt>
                <c:pt idx="5332">
                  <c:v>2020-10-19-22:00</c:v>
                </c:pt>
                <c:pt idx="5333">
                  <c:v>2020-10-19-23:00</c:v>
                </c:pt>
                <c:pt idx="5334">
                  <c:v>2020-10-20-00:00</c:v>
                </c:pt>
                <c:pt idx="5335">
                  <c:v>2020-10-20-01:00</c:v>
                </c:pt>
                <c:pt idx="5336">
                  <c:v>2020-10-20-02:00</c:v>
                </c:pt>
                <c:pt idx="5337">
                  <c:v>2020-10-20-03:00</c:v>
                </c:pt>
                <c:pt idx="5338">
                  <c:v>2020-10-20-04:00</c:v>
                </c:pt>
                <c:pt idx="5339">
                  <c:v>2020-10-20-05:00</c:v>
                </c:pt>
                <c:pt idx="5340">
                  <c:v>2020-10-20-06:00</c:v>
                </c:pt>
                <c:pt idx="5341">
                  <c:v>2020-10-20-07:00</c:v>
                </c:pt>
                <c:pt idx="5342">
                  <c:v>2020-10-20-08:00</c:v>
                </c:pt>
                <c:pt idx="5343">
                  <c:v>2020-10-20-09:00</c:v>
                </c:pt>
                <c:pt idx="5344">
                  <c:v>2020-10-20-10:00</c:v>
                </c:pt>
                <c:pt idx="5345">
                  <c:v>2020-10-20-11:00</c:v>
                </c:pt>
                <c:pt idx="5346">
                  <c:v>2020-10-20-12:00</c:v>
                </c:pt>
                <c:pt idx="5347">
                  <c:v>2020-10-20-13:00</c:v>
                </c:pt>
                <c:pt idx="5348">
                  <c:v>2020-10-20-14:00</c:v>
                </c:pt>
                <c:pt idx="5349">
                  <c:v>2020-10-20-15:00</c:v>
                </c:pt>
                <c:pt idx="5350">
                  <c:v>2020-10-20-16:00</c:v>
                </c:pt>
                <c:pt idx="5351">
                  <c:v>2020-10-20-17:00</c:v>
                </c:pt>
                <c:pt idx="5352">
                  <c:v>2020-10-20-18:00</c:v>
                </c:pt>
                <c:pt idx="5353">
                  <c:v>2020-10-20-19:00</c:v>
                </c:pt>
                <c:pt idx="5354">
                  <c:v>2020-10-20-20:00</c:v>
                </c:pt>
                <c:pt idx="5355">
                  <c:v>2020-10-20-21:00</c:v>
                </c:pt>
                <c:pt idx="5356">
                  <c:v>2020-10-20-22:00</c:v>
                </c:pt>
                <c:pt idx="5357">
                  <c:v>2020-10-20-23:00</c:v>
                </c:pt>
                <c:pt idx="5358">
                  <c:v>2020-10-21-00:00</c:v>
                </c:pt>
                <c:pt idx="5359">
                  <c:v>2020-10-21-01:00</c:v>
                </c:pt>
                <c:pt idx="5360">
                  <c:v>2020-10-21-02:00</c:v>
                </c:pt>
                <c:pt idx="5361">
                  <c:v>2020-10-21-03:00</c:v>
                </c:pt>
                <c:pt idx="5362">
                  <c:v>2020-10-21-04:00</c:v>
                </c:pt>
                <c:pt idx="5363">
                  <c:v>2020-10-21-05:00</c:v>
                </c:pt>
                <c:pt idx="5364">
                  <c:v>2020-10-21-06:00</c:v>
                </c:pt>
                <c:pt idx="5365">
                  <c:v>2020-10-21-07:00</c:v>
                </c:pt>
                <c:pt idx="5366">
                  <c:v>2020-10-21-08:00</c:v>
                </c:pt>
                <c:pt idx="5367">
                  <c:v>2020-10-21-09:00</c:v>
                </c:pt>
                <c:pt idx="5368">
                  <c:v>2020-10-21-10:00</c:v>
                </c:pt>
                <c:pt idx="5369">
                  <c:v>2020-10-21-11:00</c:v>
                </c:pt>
                <c:pt idx="5370">
                  <c:v>2020-10-21-12:00</c:v>
                </c:pt>
                <c:pt idx="5371">
                  <c:v>2020-10-21-13:00</c:v>
                </c:pt>
                <c:pt idx="5372">
                  <c:v>2020-10-21-14:00</c:v>
                </c:pt>
                <c:pt idx="5373">
                  <c:v>2020-10-21-15:00</c:v>
                </c:pt>
                <c:pt idx="5374">
                  <c:v>2020-10-21-16:00</c:v>
                </c:pt>
                <c:pt idx="5375">
                  <c:v>2020-10-21-17:00</c:v>
                </c:pt>
                <c:pt idx="5376">
                  <c:v>2020-10-21-18:00</c:v>
                </c:pt>
                <c:pt idx="5377">
                  <c:v>2020-10-21-19:00</c:v>
                </c:pt>
                <c:pt idx="5378">
                  <c:v>2020-10-21-20:00</c:v>
                </c:pt>
                <c:pt idx="5379">
                  <c:v>2020-10-21-21:00</c:v>
                </c:pt>
                <c:pt idx="5380">
                  <c:v>2020-10-21-22:00</c:v>
                </c:pt>
                <c:pt idx="5381">
                  <c:v>2020-10-21-23:00</c:v>
                </c:pt>
                <c:pt idx="5382">
                  <c:v>2020-10-22-00:00</c:v>
                </c:pt>
                <c:pt idx="5383">
                  <c:v>2020-10-22-01:00</c:v>
                </c:pt>
                <c:pt idx="5384">
                  <c:v>2020-10-22-02:00</c:v>
                </c:pt>
                <c:pt idx="5385">
                  <c:v>2020-10-22-03:00</c:v>
                </c:pt>
                <c:pt idx="5386">
                  <c:v>2020-10-22-04:00</c:v>
                </c:pt>
                <c:pt idx="5387">
                  <c:v>2020-10-22-05:00</c:v>
                </c:pt>
                <c:pt idx="5388">
                  <c:v>2020-10-22-06:00</c:v>
                </c:pt>
                <c:pt idx="5389">
                  <c:v>2020-10-22-07:00</c:v>
                </c:pt>
                <c:pt idx="5390">
                  <c:v>2020-10-22-08:00</c:v>
                </c:pt>
                <c:pt idx="5391">
                  <c:v>2020-10-22-09:00</c:v>
                </c:pt>
                <c:pt idx="5392">
                  <c:v>2020-10-22-10:00</c:v>
                </c:pt>
                <c:pt idx="5393">
                  <c:v>2020-10-22-11:00</c:v>
                </c:pt>
                <c:pt idx="5394">
                  <c:v>2020-10-22-12:00</c:v>
                </c:pt>
                <c:pt idx="5395">
                  <c:v>2020-10-22-13:00</c:v>
                </c:pt>
                <c:pt idx="5396">
                  <c:v>2020-10-22-14:00</c:v>
                </c:pt>
                <c:pt idx="5397">
                  <c:v>2020-10-22-15:00</c:v>
                </c:pt>
                <c:pt idx="5398">
                  <c:v>2020-10-22-16:00</c:v>
                </c:pt>
                <c:pt idx="5399">
                  <c:v>2020-10-22-17:00</c:v>
                </c:pt>
                <c:pt idx="5400">
                  <c:v>2020-10-22-18:00</c:v>
                </c:pt>
                <c:pt idx="5401">
                  <c:v>2020-10-22-19:00</c:v>
                </c:pt>
                <c:pt idx="5402">
                  <c:v>2020-10-22-20:00</c:v>
                </c:pt>
                <c:pt idx="5403">
                  <c:v>2020-10-22-21:00</c:v>
                </c:pt>
                <c:pt idx="5404">
                  <c:v>2020-10-22-22:00</c:v>
                </c:pt>
                <c:pt idx="5405">
                  <c:v>2020-10-22-23:00</c:v>
                </c:pt>
                <c:pt idx="5406">
                  <c:v>2020-10-23-00:00</c:v>
                </c:pt>
                <c:pt idx="5407">
                  <c:v>2020-10-23-01:00</c:v>
                </c:pt>
                <c:pt idx="5408">
                  <c:v>2020-10-23-02:00</c:v>
                </c:pt>
                <c:pt idx="5409">
                  <c:v>2020-10-23-03:00</c:v>
                </c:pt>
                <c:pt idx="5410">
                  <c:v>2020-10-23-04:00</c:v>
                </c:pt>
                <c:pt idx="5411">
                  <c:v>2020-10-23-05:00</c:v>
                </c:pt>
                <c:pt idx="5412">
                  <c:v>2020-10-23-06:00</c:v>
                </c:pt>
                <c:pt idx="5413">
                  <c:v>2020-10-23-07:00</c:v>
                </c:pt>
                <c:pt idx="5414">
                  <c:v>2020-10-23-08:00</c:v>
                </c:pt>
                <c:pt idx="5415">
                  <c:v>2020-10-23-09:00</c:v>
                </c:pt>
                <c:pt idx="5416">
                  <c:v>2020-10-23-10:00</c:v>
                </c:pt>
                <c:pt idx="5417">
                  <c:v>2020-10-23-11:00</c:v>
                </c:pt>
                <c:pt idx="5418">
                  <c:v>2020-10-23-12:00</c:v>
                </c:pt>
                <c:pt idx="5419">
                  <c:v>2020-10-23-13:00</c:v>
                </c:pt>
                <c:pt idx="5420">
                  <c:v>2020-10-23-14:00</c:v>
                </c:pt>
                <c:pt idx="5421">
                  <c:v>2020-10-23-15:00</c:v>
                </c:pt>
                <c:pt idx="5422">
                  <c:v>2020-10-23-16:00</c:v>
                </c:pt>
                <c:pt idx="5423">
                  <c:v>2020-10-25-16:00</c:v>
                </c:pt>
                <c:pt idx="5424">
                  <c:v>2020-10-25-17:00</c:v>
                </c:pt>
                <c:pt idx="5425">
                  <c:v>2020-10-25-18:00</c:v>
                </c:pt>
                <c:pt idx="5426">
                  <c:v>2020-10-25-19:00</c:v>
                </c:pt>
                <c:pt idx="5427">
                  <c:v>2020-10-25-20:00</c:v>
                </c:pt>
                <c:pt idx="5428">
                  <c:v>2020-10-25-21:00</c:v>
                </c:pt>
                <c:pt idx="5429">
                  <c:v>2020-10-25-22:00</c:v>
                </c:pt>
                <c:pt idx="5430">
                  <c:v>2020-10-25-23:00</c:v>
                </c:pt>
                <c:pt idx="5431">
                  <c:v>2020-10-26-00:00</c:v>
                </c:pt>
                <c:pt idx="5432">
                  <c:v>2020-10-26-01:00</c:v>
                </c:pt>
                <c:pt idx="5433">
                  <c:v>2020-10-26-02:00</c:v>
                </c:pt>
                <c:pt idx="5434">
                  <c:v>2020-10-26-03:00</c:v>
                </c:pt>
                <c:pt idx="5435">
                  <c:v>2020-10-26-04:00</c:v>
                </c:pt>
                <c:pt idx="5436">
                  <c:v>2020-10-26-05:00</c:v>
                </c:pt>
                <c:pt idx="5437">
                  <c:v>2020-10-26-06:00</c:v>
                </c:pt>
                <c:pt idx="5438">
                  <c:v>2020-10-26-07:00</c:v>
                </c:pt>
                <c:pt idx="5439">
                  <c:v>2020-10-26-08:00</c:v>
                </c:pt>
                <c:pt idx="5440">
                  <c:v>2020-10-26-09:00</c:v>
                </c:pt>
                <c:pt idx="5441">
                  <c:v>2020-10-26-10:00</c:v>
                </c:pt>
                <c:pt idx="5442">
                  <c:v>2020-10-26-11:00</c:v>
                </c:pt>
                <c:pt idx="5443">
                  <c:v>2020-10-26-12:00</c:v>
                </c:pt>
                <c:pt idx="5444">
                  <c:v>2020-10-26-13:00</c:v>
                </c:pt>
                <c:pt idx="5445">
                  <c:v>2020-10-26-14:00</c:v>
                </c:pt>
                <c:pt idx="5446">
                  <c:v>2020-10-26-15:00</c:v>
                </c:pt>
                <c:pt idx="5447">
                  <c:v>2020-10-26-16:00</c:v>
                </c:pt>
                <c:pt idx="5448">
                  <c:v>2020-10-26-17:00</c:v>
                </c:pt>
                <c:pt idx="5449">
                  <c:v>2020-10-26-18:00</c:v>
                </c:pt>
                <c:pt idx="5450">
                  <c:v>2020-10-26-19:00</c:v>
                </c:pt>
                <c:pt idx="5451">
                  <c:v>2020-10-26-20:00</c:v>
                </c:pt>
                <c:pt idx="5452">
                  <c:v>2020-10-26-21:00</c:v>
                </c:pt>
                <c:pt idx="5453">
                  <c:v>2020-10-26-22:00</c:v>
                </c:pt>
                <c:pt idx="5454">
                  <c:v>2020-10-26-23:00</c:v>
                </c:pt>
                <c:pt idx="5455">
                  <c:v>2020-10-27-00:00</c:v>
                </c:pt>
                <c:pt idx="5456">
                  <c:v>2020-10-27-01:00</c:v>
                </c:pt>
                <c:pt idx="5457">
                  <c:v>2020-10-27-02:00</c:v>
                </c:pt>
                <c:pt idx="5458">
                  <c:v>2020-10-27-03:00</c:v>
                </c:pt>
                <c:pt idx="5459">
                  <c:v>2020-10-27-04:00</c:v>
                </c:pt>
                <c:pt idx="5460">
                  <c:v>2020-10-27-05:00</c:v>
                </c:pt>
                <c:pt idx="5461">
                  <c:v>2020-10-27-06:00</c:v>
                </c:pt>
                <c:pt idx="5462">
                  <c:v>2020-10-27-07:00</c:v>
                </c:pt>
                <c:pt idx="5463">
                  <c:v>2020-10-27-08:00</c:v>
                </c:pt>
                <c:pt idx="5464">
                  <c:v>2020-10-27-09:00</c:v>
                </c:pt>
                <c:pt idx="5465">
                  <c:v>2020-10-27-10:00</c:v>
                </c:pt>
                <c:pt idx="5466">
                  <c:v>2020-10-27-11:00</c:v>
                </c:pt>
                <c:pt idx="5467">
                  <c:v>2020-10-27-12:00</c:v>
                </c:pt>
                <c:pt idx="5468">
                  <c:v>2020-10-27-13:00</c:v>
                </c:pt>
                <c:pt idx="5469">
                  <c:v>2020-10-27-14:00</c:v>
                </c:pt>
                <c:pt idx="5470">
                  <c:v>2020-10-27-15:00</c:v>
                </c:pt>
                <c:pt idx="5471">
                  <c:v>2020-10-27-16:00</c:v>
                </c:pt>
                <c:pt idx="5472">
                  <c:v>2020-10-27-17:00</c:v>
                </c:pt>
                <c:pt idx="5473">
                  <c:v>2020-10-27-18:00</c:v>
                </c:pt>
                <c:pt idx="5474">
                  <c:v>2020-10-27-19:00</c:v>
                </c:pt>
                <c:pt idx="5475">
                  <c:v>2020-10-27-20:00</c:v>
                </c:pt>
                <c:pt idx="5476">
                  <c:v>2020-10-27-21:00</c:v>
                </c:pt>
                <c:pt idx="5477">
                  <c:v>2020-10-27-22:00</c:v>
                </c:pt>
                <c:pt idx="5478">
                  <c:v>2020-10-27-23:00</c:v>
                </c:pt>
                <c:pt idx="5479">
                  <c:v>2020-10-28-00:00</c:v>
                </c:pt>
                <c:pt idx="5480">
                  <c:v>2020-10-28-01:00</c:v>
                </c:pt>
                <c:pt idx="5481">
                  <c:v>2020-10-28-02:00</c:v>
                </c:pt>
                <c:pt idx="5482">
                  <c:v>2020-10-28-03:00</c:v>
                </c:pt>
                <c:pt idx="5483">
                  <c:v>2020-10-28-04:00</c:v>
                </c:pt>
                <c:pt idx="5484">
                  <c:v>2020-10-28-05:00</c:v>
                </c:pt>
                <c:pt idx="5485">
                  <c:v>2020-10-28-06:00</c:v>
                </c:pt>
                <c:pt idx="5486">
                  <c:v>2020-10-28-07:00</c:v>
                </c:pt>
                <c:pt idx="5487">
                  <c:v>2020-10-28-08:00</c:v>
                </c:pt>
                <c:pt idx="5488">
                  <c:v>2020-10-28-09:00</c:v>
                </c:pt>
                <c:pt idx="5489">
                  <c:v>2020-10-28-10:00</c:v>
                </c:pt>
                <c:pt idx="5490">
                  <c:v>2020-10-28-11:00</c:v>
                </c:pt>
                <c:pt idx="5491">
                  <c:v>2020-10-28-12:00</c:v>
                </c:pt>
                <c:pt idx="5492">
                  <c:v>2020-10-28-13:00</c:v>
                </c:pt>
                <c:pt idx="5493">
                  <c:v>2020-10-28-14:00</c:v>
                </c:pt>
                <c:pt idx="5494">
                  <c:v>2020-10-28-15:00</c:v>
                </c:pt>
                <c:pt idx="5495">
                  <c:v>2020-10-28-16:00</c:v>
                </c:pt>
                <c:pt idx="5496">
                  <c:v>2020-10-28-17:00</c:v>
                </c:pt>
                <c:pt idx="5497">
                  <c:v>2020-10-28-18:00</c:v>
                </c:pt>
                <c:pt idx="5498">
                  <c:v>2020-10-28-19:00</c:v>
                </c:pt>
                <c:pt idx="5499">
                  <c:v>2020-10-28-20:00</c:v>
                </c:pt>
                <c:pt idx="5500">
                  <c:v>2020-10-28-21:00</c:v>
                </c:pt>
                <c:pt idx="5501">
                  <c:v>2020-10-28-22:00</c:v>
                </c:pt>
                <c:pt idx="5502">
                  <c:v>2020-10-28-23:00</c:v>
                </c:pt>
                <c:pt idx="5503">
                  <c:v>2020-10-29-00:00</c:v>
                </c:pt>
                <c:pt idx="5504">
                  <c:v>2020-10-29-01:00</c:v>
                </c:pt>
                <c:pt idx="5505">
                  <c:v>2020-10-29-02:00</c:v>
                </c:pt>
                <c:pt idx="5506">
                  <c:v>2020-10-29-03:00</c:v>
                </c:pt>
                <c:pt idx="5507">
                  <c:v>2020-10-29-04:00</c:v>
                </c:pt>
                <c:pt idx="5508">
                  <c:v>2020-10-29-05:00</c:v>
                </c:pt>
                <c:pt idx="5509">
                  <c:v>2020-10-29-06:00</c:v>
                </c:pt>
                <c:pt idx="5510">
                  <c:v>2020-10-29-07:00</c:v>
                </c:pt>
                <c:pt idx="5511">
                  <c:v>2020-10-29-08:00</c:v>
                </c:pt>
                <c:pt idx="5512">
                  <c:v>2020-10-29-09:00</c:v>
                </c:pt>
                <c:pt idx="5513">
                  <c:v>2020-10-29-10:00</c:v>
                </c:pt>
                <c:pt idx="5514">
                  <c:v>2020-10-29-11:00</c:v>
                </c:pt>
                <c:pt idx="5515">
                  <c:v>2020-10-29-12:00</c:v>
                </c:pt>
                <c:pt idx="5516">
                  <c:v>2020-10-29-13:00</c:v>
                </c:pt>
                <c:pt idx="5517">
                  <c:v>2020-10-29-14:00</c:v>
                </c:pt>
                <c:pt idx="5518">
                  <c:v>2020-10-29-15:00</c:v>
                </c:pt>
                <c:pt idx="5519">
                  <c:v>2020-10-29-16:00</c:v>
                </c:pt>
                <c:pt idx="5520">
                  <c:v>2020-10-29-17:00</c:v>
                </c:pt>
                <c:pt idx="5521">
                  <c:v>2020-10-29-18:00</c:v>
                </c:pt>
                <c:pt idx="5522">
                  <c:v>2020-10-29-19:00</c:v>
                </c:pt>
                <c:pt idx="5523">
                  <c:v>2020-10-29-20:00</c:v>
                </c:pt>
                <c:pt idx="5524">
                  <c:v>2020-10-29-21:00</c:v>
                </c:pt>
                <c:pt idx="5525">
                  <c:v>2020-10-29-22:00</c:v>
                </c:pt>
                <c:pt idx="5526">
                  <c:v>2020-10-29-23:00</c:v>
                </c:pt>
                <c:pt idx="5527">
                  <c:v>2020-10-30-00:00</c:v>
                </c:pt>
                <c:pt idx="5528">
                  <c:v>2020-10-30-01:00</c:v>
                </c:pt>
                <c:pt idx="5529">
                  <c:v>2020-10-30-02:00</c:v>
                </c:pt>
                <c:pt idx="5530">
                  <c:v>2020-10-30-03:00</c:v>
                </c:pt>
                <c:pt idx="5531">
                  <c:v>2020-10-30-04:00</c:v>
                </c:pt>
                <c:pt idx="5532">
                  <c:v>2020-10-30-05:00</c:v>
                </c:pt>
                <c:pt idx="5533">
                  <c:v>2020-10-30-06:00</c:v>
                </c:pt>
                <c:pt idx="5534">
                  <c:v>2020-10-30-07:00</c:v>
                </c:pt>
                <c:pt idx="5535">
                  <c:v>2020-10-30-08:00</c:v>
                </c:pt>
                <c:pt idx="5536">
                  <c:v>2020-10-30-09:00</c:v>
                </c:pt>
                <c:pt idx="5537">
                  <c:v>2020-10-30-10:00</c:v>
                </c:pt>
                <c:pt idx="5538">
                  <c:v>2020-10-30-11:00</c:v>
                </c:pt>
                <c:pt idx="5539">
                  <c:v>2020-10-30-12:00</c:v>
                </c:pt>
                <c:pt idx="5540">
                  <c:v>2020-10-30-13:00</c:v>
                </c:pt>
                <c:pt idx="5541">
                  <c:v>2020-10-30-14:00</c:v>
                </c:pt>
                <c:pt idx="5542">
                  <c:v>2020-10-30-15:00</c:v>
                </c:pt>
                <c:pt idx="5543">
                  <c:v>2020-11-01-17:00</c:v>
                </c:pt>
                <c:pt idx="5544">
                  <c:v>2020-11-01-18:00</c:v>
                </c:pt>
                <c:pt idx="5545">
                  <c:v>2020-11-01-19:00</c:v>
                </c:pt>
                <c:pt idx="5546">
                  <c:v>2020-11-01-20:00</c:v>
                </c:pt>
                <c:pt idx="5547">
                  <c:v>2020-11-01-21:00</c:v>
                </c:pt>
                <c:pt idx="5548">
                  <c:v>2020-11-01-22:00</c:v>
                </c:pt>
                <c:pt idx="5549">
                  <c:v>2020-11-01-23:00</c:v>
                </c:pt>
                <c:pt idx="5550">
                  <c:v>2020-11-02-00:00</c:v>
                </c:pt>
                <c:pt idx="5551">
                  <c:v>2020-11-02-01:00</c:v>
                </c:pt>
                <c:pt idx="5552">
                  <c:v>2020-11-02-02:00</c:v>
                </c:pt>
                <c:pt idx="5553">
                  <c:v>2020-11-02-03:00</c:v>
                </c:pt>
                <c:pt idx="5554">
                  <c:v>2020-11-02-04:00</c:v>
                </c:pt>
                <c:pt idx="5555">
                  <c:v>2020-11-02-05:00</c:v>
                </c:pt>
                <c:pt idx="5556">
                  <c:v>2020-11-02-06:00</c:v>
                </c:pt>
                <c:pt idx="5557">
                  <c:v>2020-11-02-07:00</c:v>
                </c:pt>
                <c:pt idx="5558">
                  <c:v>2020-11-02-08:00</c:v>
                </c:pt>
                <c:pt idx="5559">
                  <c:v>2020-11-02-09:00</c:v>
                </c:pt>
                <c:pt idx="5560">
                  <c:v>2020-11-02-10:00</c:v>
                </c:pt>
                <c:pt idx="5561">
                  <c:v>2020-11-02-11:00</c:v>
                </c:pt>
                <c:pt idx="5562">
                  <c:v>2020-11-02-12:00</c:v>
                </c:pt>
                <c:pt idx="5563">
                  <c:v>2020-11-02-13:00</c:v>
                </c:pt>
                <c:pt idx="5564">
                  <c:v>2020-11-02-14:00</c:v>
                </c:pt>
                <c:pt idx="5565">
                  <c:v>2020-11-02-15:00</c:v>
                </c:pt>
                <c:pt idx="5566">
                  <c:v>2020-11-02-16:00</c:v>
                </c:pt>
                <c:pt idx="5567">
                  <c:v>2020-11-02-17:00</c:v>
                </c:pt>
                <c:pt idx="5568">
                  <c:v>2020-11-02-18:00</c:v>
                </c:pt>
                <c:pt idx="5569">
                  <c:v>2020-11-02-19:00</c:v>
                </c:pt>
                <c:pt idx="5570">
                  <c:v>2020-11-02-20:00</c:v>
                </c:pt>
                <c:pt idx="5571">
                  <c:v>2020-11-02-21:00</c:v>
                </c:pt>
                <c:pt idx="5572">
                  <c:v>2020-11-02-22:00</c:v>
                </c:pt>
                <c:pt idx="5573">
                  <c:v>2020-11-02-23:00</c:v>
                </c:pt>
                <c:pt idx="5574">
                  <c:v>2020-11-03-00:00</c:v>
                </c:pt>
                <c:pt idx="5575">
                  <c:v>2020-11-03-01:00</c:v>
                </c:pt>
                <c:pt idx="5576">
                  <c:v>2020-11-03-02:00</c:v>
                </c:pt>
                <c:pt idx="5577">
                  <c:v>2020-11-03-03:00</c:v>
                </c:pt>
                <c:pt idx="5578">
                  <c:v>2020-11-03-04:00</c:v>
                </c:pt>
                <c:pt idx="5579">
                  <c:v>2020-11-03-05:00</c:v>
                </c:pt>
                <c:pt idx="5580">
                  <c:v>2020-11-03-06:00</c:v>
                </c:pt>
                <c:pt idx="5581">
                  <c:v>2020-11-03-07:00</c:v>
                </c:pt>
                <c:pt idx="5582">
                  <c:v>2020-11-03-08:00</c:v>
                </c:pt>
                <c:pt idx="5583">
                  <c:v>2020-11-03-09:00</c:v>
                </c:pt>
                <c:pt idx="5584">
                  <c:v>2020-11-03-10:00</c:v>
                </c:pt>
                <c:pt idx="5585">
                  <c:v>2020-11-03-11:00</c:v>
                </c:pt>
                <c:pt idx="5586">
                  <c:v>2020-11-03-12:00</c:v>
                </c:pt>
                <c:pt idx="5587">
                  <c:v>2020-11-03-13:00</c:v>
                </c:pt>
                <c:pt idx="5588">
                  <c:v>2020-11-03-14:00</c:v>
                </c:pt>
                <c:pt idx="5589">
                  <c:v>2020-11-03-15:00</c:v>
                </c:pt>
                <c:pt idx="5590">
                  <c:v>2020-11-03-16:00</c:v>
                </c:pt>
                <c:pt idx="5591">
                  <c:v>2020-11-03-17:00</c:v>
                </c:pt>
                <c:pt idx="5592">
                  <c:v>2020-11-03-18:00</c:v>
                </c:pt>
                <c:pt idx="5593">
                  <c:v>2020-11-03-19:00</c:v>
                </c:pt>
                <c:pt idx="5594">
                  <c:v>2020-11-03-20:00</c:v>
                </c:pt>
                <c:pt idx="5595">
                  <c:v>2020-11-03-21:00</c:v>
                </c:pt>
                <c:pt idx="5596">
                  <c:v>2020-11-03-22:00</c:v>
                </c:pt>
                <c:pt idx="5597">
                  <c:v>2020-11-03-23:00</c:v>
                </c:pt>
                <c:pt idx="5598">
                  <c:v>2020-11-04-00:00</c:v>
                </c:pt>
                <c:pt idx="5599">
                  <c:v>2020-11-04-01:00</c:v>
                </c:pt>
                <c:pt idx="5600">
                  <c:v>2020-11-04-02:00</c:v>
                </c:pt>
                <c:pt idx="5601">
                  <c:v>2020-11-04-03:00</c:v>
                </c:pt>
                <c:pt idx="5602">
                  <c:v>2020-11-04-04:00</c:v>
                </c:pt>
                <c:pt idx="5603">
                  <c:v>2020-11-04-05:00</c:v>
                </c:pt>
                <c:pt idx="5604">
                  <c:v>2020-11-04-06:00</c:v>
                </c:pt>
                <c:pt idx="5605">
                  <c:v>2020-11-04-07:00</c:v>
                </c:pt>
                <c:pt idx="5606">
                  <c:v>2020-11-04-08:00</c:v>
                </c:pt>
                <c:pt idx="5607">
                  <c:v>2020-11-04-09:00</c:v>
                </c:pt>
                <c:pt idx="5608">
                  <c:v>2020-11-04-10:00</c:v>
                </c:pt>
                <c:pt idx="5609">
                  <c:v>2020-11-04-11:00</c:v>
                </c:pt>
                <c:pt idx="5610">
                  <c:v>2020-11-04-12:00</c:v>
                </c:pt>
                <c:pt idx="5611">
                  <c:v>2020-11-04-13:00</c:v>
                </c:pt>
                <c:pt idx="5612">
                  <c:v>2020-11-04-14:00</c:v>
                </c:pt>
                <c:pt idx="5613">
                  <c:v>2020-11-04-15:00</c:v>
                </c:pt>
                <c:pt idx="5614">
                  <c:v>2020-11-04-16:00</c:v>
                </c:pt>
                <c:pt idx="5615">
                  <c:v>2020-11-04-17:00</c:v>
                </c:pt>
                <c:pt idx="5616">
                  <c:v>2020-11-04-18:00</c:v>
                </c:pt>
                <c:pt idx="5617">
                  <c:v>2020-11-04-19:00</c:v>
                </c:pt>
                <c:pt idx="5618">
                  <c:v>2020-11-04-20:00</c:v>
                </c:pt>
                <c:pt idx="5619">
                  <c:v>2020-11-04-21:00</c:v>
                </c:pt>
                <c:pt idx="5620">
                  <c:v>2020-11-04-22:00</c:v>
                </c:pt>
                <c:pt idx="5621">
                  <c:v>2020-11-04-23:00</c:v>
                </c:pt>
                <c:pt idx="5622">
                  <c:v>2020-11-05-00:00</c:v>
                </c:pt>
                <c:pt idx="5623">
                  <c:v>2020-11-05-01:00</c:v>
                </c:pt>
                <c:pt idx="5624">
                  <c:v>2020-11-05-02:00</c:v>
                </c:pt>
                <c:pt idx="5625">
                  <c:v>2020-11-05-03:00</c:v>
                </c:pt>
                <c:pt idx="5626">
                  <c:v>2020-11-05-04:00</c:v>
                </c:pt>
                <c:pt idx="5627">
                  <c:v>2020-11-05-05:00</c:v>
                </c:pt>
                <c:pt idx="5628">
                  <c:v>2020-11-05-06:00</c:v>
                </c:pt>
                <c:pt idx="5629">
                  <c:v>2020-11-05-07:00</c:v>
                </c:pt>
                <c:pt idx="5630">
                  <c:v>2020-11-05-08:00</c:v>
                </c:pt>
                <c:pt idx="5631">
                  <c:v>2020-11-05-09:00</c:v>
                </c:pt>
                <c:pt idx="5632">
                  <c:v>2020-11-05-10:00</c:v>
                </c:pt>
                <c:pt idx="5633">
                  <c:v>2020-11-05-11:00</c:v>
                </c:pt>
                <c:pt idx="5634">
                  <c:v>2020-11-05-12:00</c:v>
                </c:pt>
                <c:pt idx="5635">
                  <c:v>2020-11-05-13:00</c:v>
                </c:pt>
                <c:pt idx="5636">
                  <c:v>2020-11-05-14:00</c:v>
                </c:pt>
                <c:pt idx="5637">
                  <c:v>2020-11-05-15:00</c:v>
                </c:pt>
                <c:pt idx="5638">
                  <c:v>2020-11-05-16:00</c:v>
                </c:pt>
                <c:pt idx="5639">
                  <c:v>2020-11-05-17:00</c:v>
                </c:pt>
                <c:pt idx="5640">
                  <c:v>2020-11-05-18:00</c:v>
                </c:pt>
                <c:pt idx="5641">
                  <c:v>2020-11-05-19:00</c:v>
                </c:pt>
                <c:pt idx="5642">
                  <c:v>2020-11-05-20:00</c:v>
                </c:pt>
                <c:pt idx="5643">
                  <c:v>2020-11-05-21:00</c:v>
                </c:pt>
                <c:pt idx="5644">
                  <c:v>2020-11-05-22:00</c:v>
                </c:pt>
                <c:pt idx="5645">
                  <c:v>2020-11-05-23:00</c:v>
                </c:pt>
                <c:pt idx="5646">
                  <c:v>2020-11-06-00:00</c:v>
                </c:pt>
                <c:pt idx="5647">
                  <c:v>2020-11-06-01:00</c:v>
                </c:pt>
                <c:pt idx="5648">
                  <c:v>2020-11-06-02:00</c:v>
                </c:pt>
                <c:pt idx="5649">
                  <c:v>2020-11-06-03:00</c:v>
                </c:pt>
                <c:pt idx="5650">
                  <c:v>2020-11-06-04:00</c:v>
                </c:pt>
                <c:pt idx="5651">
                  <c:v>2020-11-06-05:00</c:v>
                </c:pt>
                <c:pt idx="5652">
                  <c:v>2020-11-06-06:00</c:v>
                </c:pt>
                <c:pt idx="5653">
                  <c:v>2020-11-06-07:00</c:v>
                </c:pt>
                <c:pt idx="5654">
                  <c:v>2020-11-06-08:00</c:v>
                </c:pt>
                <c:pt idx="5655">
                  <c:v>2020-11-06-09:00</c:v>
                </c:pt>
                <c:pt idx="5656">
                  <c:v>2020-11-06-10:00</c:v>
                </c:pt>
                <c:pt idx="5657">
                  <c:v>2020-11-06-11:00</c:v>
                </c:pt>
                <c:pt idx="5658">
                  <c:v>2020-11-06-12:00</c:v>
                </c:pt>
                <c:pt idx="5659">
                  <c:v>2020-11-06-13:00</c:v>
                </c:pt>
                <c:pt idx="5660">
                  <c:v>2020-11-06-14:00</c:v>
                </c:pt>
                <c:pt idx="5661">
                  <c:v>2020-11-06-15:00</c:v>
                </c:pt>
                <c:pt idx="5662">
                  <c:v>2020-11-06-16:00</c:v>
                </c:pt>
                <c:pt idx="5663">
                  <c:v>2020-11-08-17:00</c:v>
                </c:pt>
                <c:pt idx="5664">
                  <c:v>2020-11-08-18:00</c:v>
                </c:pt>
                <c:pt idx="5665">
                  <c:v>2020-11-08-19:00</c:v>
                </c:pt>
                <c:pt idx="5666">
                  <c:v>2020-11-08-20:00</c:v>
                </c:pt>
                <c:pt idx="5667">
                  <c:v>2020-11-08-21:00</c:v>
                </c:pt>
                <c:pt idx="5668">
                  <c:v>2020-11-08-22:00</c:v>
                </c:pt>
                <c:pt idx="5669">
                  <c:v>2020-11-08-23:00</c:v>
                </c:pt>
                <c:pt idx="5670">
                  <c:v>2020-11-09-00:00</c:v>
                </c:pt>
                <c:pt idx="5671">
                  <c:v>2020-11-09-01:00</c:v>
                </c:pt>
                <c:pt idx="5672">
                  <c:v>2020-11-09-02:00</c:v>
                </c:pt>
                <c:pt idx="5673">
                  <c:v>2020-11-09-03:00</c:v>
                </c:pt>
                <c:pt idx="5674">
                  <c:v>2020-11-09-04:00</c:v>
                </c:pt>
                <c:pt idx="5675">
                  <c:v>2020-11-09-05:00</c:v>
                </c:pt>
                <c:pt idx="5676">
                  <c:v>2020-11-09-06:00</c:v>
                </c:pt>
                <c:pt idx="5677">
                  <c:v>2020-11-09-07:00</c:v>
                </c:pt>
                <c:pt idx="5678">
                  <c:v>2020-11-09-08:00</c:v>
                </c:pt>
                <c:pt idx="5679">
                  <c:v>2020-11-09-09:00</c:v>
                </c:pt>
                <c:pt idx="5680">
                  <c:v>2020-11-09-10:00</c:v>
                </c:pt>
                <c:pt idx="5681">
                  <c:v>2020-11-09-11:00</c:v>
                </c:pt>
                <c:pt idx="5682">
                  <c:v>2020-11-09-12:00</c:v>
                </c:pt>
                <c:pt idx="5683">
                  <c:v>2020-11-09-13:00</c:v>
                </c:pt>
                <c:pt idx="5684">
                  <c:v>2020-11-09-14:00</c:v>
                </c:pt>
                <c:pt idx="5685">
                  <c:v>2020-11-09-15:00</c:v>
                </c:pt>
                <c:pt idx="5686">
                  <c:v>2020-11-09-16:00</c:v>
                </c:pt>
                <c:pt idx="5687">
                  <c:v>2020-11-09-17:00</c:v>
                </c:pt>
                <c:pt idx="5688">
                  <c:v>2020-11-09-18:00</c:v>
                </c:pt>
                <c:pt idx="5689">
                  <c:v>2020-11-09-19:00</c:v>
                </c:pt>
                <c:pt idx="5690">
                  <c:v>2020-11-09-20:00</c:v>
                </c:pt>
                <c:pt idx="5691">
                  <c:v>2020-11-09-21:00</c:v>
                </c:pt>
                <c:pt idx="5692">
                  <c:v>2020-11-09-22:00</c:v>
                </c:pt>
                <c:pt idx="5693">
                  <c:v>2020-11-09-23:00</c:v>
                </c:pt>
                <c:pt idx="5694">
                  <c:v>2020-11-10-00:00</c:v>
                </c:pt>
                <c:pt idx="5695">
                  <c:v>2020-11-10-01:00</c:v>
                </c:pt>
                <c:pt idx="5696">
                  <c:v>2020-11-10-02:00</c:v>
                </c:pt>
                <c:pt idx="5697">
                  <c:v>2020-11-10-03:00</c:v>
                </c:pt>
                <c:pt idx="5698">
                  <c:v>2020-11-10-04:00</c:v>
                </c:pt>
                <c:pt idx="5699">
                  <c:v>2020-11-10-05:00</c:v>
                </c:pt>
                <c:pt idx="5700">
                  <c:v>2020-11-10-06:00</c:v>
                </c:pt>
                <c:pt idx="5701">
                  <c:v>2020-11-10-07:00</c:v>
                </c:pt>
                <c:pt idx="5702">
                  <c:v>2020-11-10-08:00</c:v>
                </c:pt>
                <c:pt idx="5703">
                  <c:v>2020-11-10-09:00</c:v>
                </c:pt>
                <c:pt idx="5704">
                  <c:v>2020-11-10-10:00</c:v>
                </c:pt>
                <c:pt idx="5705">
                  <c:v>2020-11-10-11:00</c:v>
                </c:pt>
                <c:pt idx="5706">
                  <c:v>2020-11-10-12:00</c:v>
                </c:pt>
                <c:pt idx="5707">
                  <c:v>2020-11-10-13:00</c:v>
                </c:pt>
                <c:pt idx="5708">
                  <c:v>2020-11-10-14:00</c:v>
                </c:pt>
                <c:pt idx="5709">
                  <c:v>2020-11-10-15:00</c:v>
                </c:pt>
                <c:pt idx="5710">
                  <c:v>2020-11-10-16:00</c:v>
                </c:pt>
                <c:pt idx="5711">
                  <c:v>2020-11-10-17:00</c:v>
                </c:pt>
                <c:pt idx="5712">
                  <c:v>2020-11-10-18:00</c:v>
                </c:pt>
                <c:pt idx="5713">
                  <c:v>2020-11-10-19:00</c:v>
                </c:pt>
                <c:pt idx="5714">
                  <c:v>2020-11-10-20:00</c:v>
                </c:pt>
                <c:pt idx="5715">
                  <c:v>2020-11-10-21:00</c:v>
                </c:pt>
                <c:pt idx="5716">
                  <c:v>2020-11-10-22:00</c:v>
                </c:pt>
                <c:pt idx="5717">
                  <c:v>2020-11-10-23:00</c:v>
                </c:pt>
                <c:pt idx="5718">
                  <c:v>2020-11-11-00:00</c:v>
                </c:pt>
                <c:pt idx="5719">
                  <c:v>2020-11-11-01:00</c:v>
                </c:pt>
                <c:pt idx="5720">
                  <c:v>2020-11-11-02:00</c:v>
                </c:pt>
                <c:pt idx="5721">
                  <c:v>2020-11-11-03:00</c:v>
                </c:pt>
                <c:pt idx="5722">
                  <c:v>2020-11-11-04:00</c:v>
                </c:pt>
                <c:pt idx="5723">
                  <c:v>2020-11-11-05:00</c:v>
                </c:pt>
                <c:pt idx="5724">
                  <c:v>2020-11-11-06:00</c:v>
                </c:pt>
                <c:pt idx="5725">
                  <c:v>2020-11-11-07:00</c:v>
                </c:pt>
                <c:pt idx="5726">
                  <c:v>2020-11-11-08:00</c:v>
                </c:pt>
                <c:pt idx="5727">
                  <c:v>2020-11-11-09:00</c:v>
                </c:pt>
                <c:pt idx="5728">
                  <c:v>2020-11-11-10:00</c:v>
                </c:pt>
                <c:pt idx="5729">
                  <c:v>2020-11-11-11:00</c:v>
                </c:pt>
                <c:pt idx="5730">
                  <c:v>2020-11-11-12:00</c:v>
                </c:pt>
                <c:pt idx="5731">
                  <c:v>2020-11-11-13:00</c:v>
                </c:pt>
                <c:pt idx="5732">
                  <c:v>2020-11-11-14:00</c:v>
                </c:pt>
                <c:pt idx="5733">
                  <c:v>2020-11-11-15:00</c:v>
                </c:pt>
                <c:pt idx="5734">
                  <c:v>2020-11-11-16:00</c:v>
                </c:pt>
                <c:pt idx="5735">
                  <c:v>2020-11-11-17:00</c:v>
                </c:pt>
                <c:pt idx="5736">
                  <c:v>2020-11-11-18:00</c:v>
                </c:pt>
                <c:pt idx="5737">
                  <c:v>2020-11-11-19:00</c:v>
                </c:pt>
                <c:pt idx="5738">
                  <c:v>2020-11-11-20:00</c:v>
                </c:pt>
                <c:pt idx="5739">
                  <c:v>2020-11-11-21:00</c:v>
                </c:pt>
                <c:pt idx="5740">
                  <c:v>2020-11-11-22:00</c:v>
                </c:pt>
                <c:pt idx="5741">
                  <c:v>2020-11-11-23:00</c:v>
                </c:pt>
                <c:pt idx="5742">
                  <c:v>2020-11-12-00:00</c:v>
                </c:pt>
                <c:pt idx="5743">
                  <c:v>2020-11-12-01:00</c:v>
                </c:pt>
                <c:pt idx="5744">
                  <c:v>2020-11-12-02:00</c:v>
                </c:pt>
                <c:pt idx="5745">
                  <c:v>2020-11-12-03:00</c:v>
                </c:pt>
                <c:pt idx="5746">
                  <c:v>2020-11-12-04:00</c:v>
                </c:pt>
                <c:pt idx="5747">
                  <c:v>2020-11-12-05:00</c:v>
                </c:pt>
                <c:pt idx="5748">
                  <c:v>2020-11-12-06:00</c:v>
                </c:pt>
                <c:pt idx="5749">
                  <c:v>2020-11-12-07:00</c:v>
                </c:pt>
                <c:pt idx="5750">
                  <c:v>2020-11-12-08:00</c:v>
                </c:pt>
                <c:pt idx="5751">
                  <c:v>2020-11-12-09:00</c:v>
                </c:pt>
                <c:pt idx="5752">
                  <c:v>2020-11-12-10:00</c:v>
                </c:pt>
                <c:pt idx="5753">
                  <c:v>2020-11-12-11:00</c:v>
                </c:pt>
                <c:pt idx="5754">
                  <c:v>2020-11-12-12:00</c:v>
                </c:pt>
                <c:pt idx="5755">
                  <c:v>2020-11-12-13:00</c:v>
                </c:pt>
                <c:pt idx="5756">
                  <c:v>2020-11-12-14:00</c:v>
                </c:pt>
                <c:pt idx="5757">
                  <c:v>2020-11-12-15:00</c:v>
                </c:pt>
                <c:pt idx="5758">
                  <c:v>2020-11-12-16:00</c:v>
                </c:pt>
                <c:pt idx="5759">
                  <c:v>2020-11-12-17:00</c:v>
                </c:pt>
                <c:pt idx="5760">
                  <c:v>2020-11-12-18:00</c:v>
                </c:pt>
                <c:pt idx="5761">
                  <c:v>2020-11-12-19:00</c:v>
                </c:pt>
                <c:pt idx="5762">
                  <c:v>2020-11-12-20:00</c:v>
                </c:pt>
                <c:pt idx="5763">
                  <c:v>2020-11-12-21:00</c:v>
                </c:pt>
                <c:pt idx="5764">
                  <c:v>2020-11-12-22:00</c:v>
                </c:pt>
                <c:pt idx="5765">
                  <c:v>2020-11-12-23:00</c:v>
                </c:pt>
                <c:pt idx="5766">
                  <c:v>2020-11-13-00:00</c:v>
                </c:pt>
                <c:pt idx="5767">
                  <c:v>2020-11-13-01:00</c:v>
                </c:pt>
                <c:pt idx="5768">
                  <c:v>2020-11-13-02:00</c:v>
                </c:pt>
                <c:pt idx="5769">
                  <c:v>2020-11-13-03:00</c:v>
                </c:pt>
                <c:pt idx="5770">
                  <c:v>2020-11-13-04:00</c:v>
                </c:pt>
                <c:pt idx="5771">
                  <c:v>2020-11-13-05:00</c:v>
                </c:pt>
                <c:pt idx="5772">
                  <c:v>2020-11-13-06:00</c:v>
                </c:pt>
                <c:pt idx="5773">
                  <c:v>2020-11-13-07:00</c:v>
                </c:pt>
                <c:pt idx="5774">
                  <c:v>2020-11-13-08:00</c:v>
                </c:pt>
                <c:pt idx="5775">
                  <c:v>2020-11-13-09:00</c:v>
                </c:pt>
                <c:pt idx="5776">
                  <c:v>2020-11-13-10:00</c:v>
                </c:pt>
                <c:pt idx="5777">
                  <c:v>2020-11-13-11:00</c:v>
                </c:pt>
                <c:pt idx="5778">
                  <c:v>2020-11-13-12:00</c:v>
                </c:pt>
                <c:pt idx="5779">
                  <c:v>2020-11-13-13:00</c:v>
                </c:pt>
                <c:pt idx="5780">
                  <c:v>2020-11-13-14:00</c:v>
                </c:pt>
                <c:pt idx="5781">
                  <c:v>2020-11-13-15:00</c:v>
                </c:pt>
                <c:pt idx="5782">
                  <c:v>2020-11-13-16:00</c:v>
                </c:pt>
                <c:pt idx="5783">
                  <c:v>2020-11-15-17:00</c:v>
                </c:pt>
                <c:pt idx="5784">
                  <c:v>2020-11-15-18:00</c:v>
                </c:pt>
                <c:pt idx="5785">
                  <c:v>2020-11-15-19:00</c:v>
                </c:pt>
                <c:pt idx="5786">
                  <c:v>2020-11-15-20:00</c:v>
                </c:pt>
                <c:pt idx="5787">
                  <c:v>2020-11-15-21:00</c:v>
                </c:pt>
                <c:pt idx="5788">
                  <c:v>2020-11-15-22:00</c:v>
                </c:pt>
                <c:pt idx="5789">
                  <c:v>2020-11-15-23:00</c:v>
                </c:pt>
                <c:pt idx="5790">
                  <c:v>2020-11-16-00:00</c:v>
                </c:pt>
                <c:pt idx="5791">
                  <c:v>2020-11-16-01:00</c:v>
                </c:pt>
                <c:pt idx="5792">
                  <c:v>2020-11-16-02:00</c:v>
                </c:pt>
                <c:pt idx="5793">
                  <c:v>2020-11-16-03:00</c:v>
                </c:pt>
                <c:pt idx="5794">
                  <c:v>2020-11-16-04:00</c:v>
                </c:pt>
                <c:pt idx="5795">
                  <c:v>2020-11-16-05:00</c:v>
                </c:pt>
                <c:pt idx="5796">
                  <c:v>2020-11-16-06:00</c:v>
                </c:pt>
                <c:pt idx="5797">
                  <c:v>2020-11-16-07:00</c:v>
                </c:pt>
                <c:pt idx="5798">
                  <c:v>2020-11-16-08:00</c:v>
                </c:pt>
                <c:pt idx="5799">
                  <c:v>2020-11-16-09:00</c:v>
                </c:pt>
                <c:pt idx="5800">
                  <c:v>2020-11-16-10:00</c:v>
                </c:pt>
                <c:pt idx="5801">
                  <c:v>2020-11-16-11:00</c:v>
                </c:pt>
                <c:pt idx="5802">
                  <c:v>2020-11-16-12:00</c:v>
                </c:pt>
                <c:pt idx="5803">
                  <c:v>2020-11-16-13:00</c:v>
                </c:pt>
                <c:pt idx="5804">
                  <c:v>2020-11-16-14:00</c:v>
                </c:pt>
                <c:pt idx="5805">
                  <c:v>2020-11-16-15:00</c:v>
                </c:pt>
                <c:pt idx="5806">
                  <c:v>2020-11-16-16:00</c:v>
                </c:pt>
                <c:pt idx="5807">
                  <c:v>2020-11-16-17:00</c:v>
                </c:pt>
                <c:pt idx="5808">
                  <c:v>2020-11-16-18:00</c:v>
                </c:pt>
                <c:pt idx="5809">
                  <c:v>2020-11-16-19:00</c:v>
                </c:pt>
                <c:pt idx="5810">
                  <c:v>2020-11-16-20:00</c:v>
                </c:pt>
                <c:pt idx="5811">
                  <c:v>2020-11-16-21:00</c:v>
                </c:pt>
                <c:pt idx="5812">
                  <c:v>2020-11-16-22:00</c:v>
                </c:pt>
                <c:pt idx="5813">
                  <c:v>2020-11-16-23:00</c:v>
                </c:pt>
                <c:pt idx="5814">
                  <c:v>2020-11-17-00:00</c:v>
                </c:pt>
                <c:pt idx="5815">
                  <c:v>2020-11-17-01:00</c:v>
                </c:pt>
                <c:pt idx="5816">
                  <c:v>2020-11-17-02:00</c:v>
                </c:pt>
                <c:pt idx="5817">
                  <c:v>2020-11-17-03:00</c:v>
                </c:pt>
                <c:pt idx="5818">
                  <c:v>2020-11-17-04:00</c:v>
                </c:pt>
                <c:pt idx="5819">
                  <c:v>2020-11-17-05:00</c:v>
                </c:pt>
                <c:pt idx="5820">
                  <c:v>2020-11-17-06:00</c:v>
                </c:pt>
                <c:pt idx="5821">
                  <c:v>2020-11-17-07:00</c:v>
                </c:pt>
                <c:pt idx="5822">
                  <c:v>2020-11-17-08:00</c:v>
                </c:pt>
                <c:pt idx="5823">
                  <c:v>2020-11-17-09:00</c:v>
                </c:pt>
                <c:pt idx="5824">
                  <c:v>2020-11-17-10:00</c:v>
                </c:pt>
                <c:pt idx="5825">
                  <c:v>2020-11-17-11:00</c:v>
                </c:pt>
                <c:pt idx="5826">
                  <c:v>2020-11-17-12:00</c:v>
                </c:pt>
                <c:pt idx="5827">
                  <c:v>2020-11-17-13:00</c:v>
                </c:pt>
                <c:pt idx="5828">
                  <c:v>2020-11-17-14:00</c:v>
                </c:pt>
                <c:pt idx="5829">
                  <c:v>2020-11-17-15:00</c:v>
                </c:pt>
                <c:pt idx="5830">
                  <c:v>2020-11-17-16:00</c:v>
                </c:pt>
                <c:pt idx="5831">
                  <c:v>2020-11-17-17:00</c:v>
                </c:pt>
                <c:pt idx="5832">
                  <c:v>2020-11-17-18:00</c:v>
                </c:pt>
                <c:pt idx="5833">
                  <c:v>2020-11-17-19:00</c:v>
                </c:pt>
                <c:pt idx="5834">
                  <c:v>2020-11-17-20:00</c:v>
                </c:pt>
                <c:pt idx="5835">
                  <c:v>2020-11-17-21:00</c:v>
                </c:pt>
                <c:pt idx="5836">
                  <c:v>2020-11-17-22:00</c:v>
                </c:pt>
                <c:pt idx="5837">
                  <c:v>2020-11-17-23:00</c:v>
                </c:pt>
                <c:pt idx="5838">
                  <c:v>2020-11-18-00:00</c:v>
                </c:pt>
                <c:pt idx="5839">
                  <c:v>2020-11-18-01:00</c:v>
                </c:pt>
                <c:pt idx="5840">
                  <c:v>2020-11-18-02:00</c:v>
                </c:pt>
                <c:pt idx="5841">
                  <c:v>2020-11-18-03:00</c:v>
                </c:pt>
                <c:pt idx="5842">
                  <c:v>2020-11-18-04:00</c:v>
                </c:pt>
                <c:pt idx="5843">
                  <c:v>2020-11-18-05:00</c:v>
                </c:pt>
                <c:pt idx="5844">
                  <c:v>2020-11-18-06:00</c:v>
                </c:pt>
                <c:pt idx="5845">
                  <c:v>2020-11-18-07:00</c:v>
                </c:pt>
                <c:pt idx="5846">
                  <c:v>2020-11-18-08:00</c:v>
                </c:pt>
                <c:pt idx="5847">
                  <c:v>2020-11-18-09:00</c:v>
                </c:pt>
                <c:pt idx="5848">
                  <c:v>2020-11-18-10:00</c:v>
                </c:pt>
                <c:pt idx="5849">
                  <c:v>2020-11-18-11:00</c:v>
                </c:pt>
                <c:pt idx="5850">
                  <c:v>2020-11-18-12:00</c:v>
                </c:pt>
                <c:pt idx="5851">
                  <c:v>2020-11-18-13:00</c:v>
                </c:pt>
                <c:pt idx="5852">
                  <c:v>2020-11-18-14:00</c:v>
                </c:pt>
                <c:pt idx="5853">
                  <c:v>2020-11-18-15:00</c:v>
                </c:pt>
                <c:pt idx="5854">
                  <c:v>2020-11-18-16:00</c:v>
                </c:pt>
                <c:pt idx="5855">
                  <c:v>2020-11-18-17:00</c:v>
                </c:pt>
                <c:pt idx="5856">
                  <c:v>2020-11-18-18:00</c:v>
                </c:pt>
                <c:pt idx="5857">
                  <c:v>2020-11-18-19:00</c:v>
                </c:pt>
                <c:pt idx="5858">
                  <c:v>2020-11-18-20:00</c:v>
                </c:pt>
                <c:pt idx="5859">
                  <c:v>2020-11-18-21:00</c:v>
                </c:pt>
                <c:pt idx="5860">
                  <c:v>2020-11-18-22:00</c:v>
                </c:pt>
                <c:pt idx="5861">
                  <c:v>2020-11-18-23:00</c:v>
                </c:pt>
                <c:pt idx="5862">
                  <c:v>2020-11-19-00:00</c:v>
                </c:pt>
                <c:pt idx="5863">
                  <c:v>2020-11-19-01:00</c:v>
                </c:pt>
                <c:pt idx="5864">
                  <c:v>2020-11-19-02:00</c:v>
                </c:pt>
                <c:pt idx="5865">
                  <c:v>2020-11-19-03:00</c:v>
                </c:pt>
                <c:pt idx="5866">
                  <c:v>2020-11-19-04:00</c:v>
                </c:pt>
                <c:pt idx="5867">
                  <c:v>2020-11-19-05:00</c:v>
                </c:pt>
                <c:pt idx="5868">
                  <c:v>2020-11-19-06:00</c:v>
                </c:pt>
                <c:pt idx="5869">
                  <c:v>2020-11-19-07:00</c:v>
                </c:pt>
                <c:pt idx="5870">
                  <c:v>2020-11-19-08:00</c:v>
                </c:pt>
                <c:pt idx="5871">
                  <c:v>2020-11-19-09:00</c:v>
                </c:pt>
                <c:pt idx="5872">
                  <c:v>2020-11-19-10:00</c:v>
                </c:pt>
                <c:pt idx="5873">
                  <c:v>2020-11-19-11:00</c:v>
                </c:pt>
                <c:pt idx="5874">
                  <c:v>2020-11-19-12:00</c:v>
                </c:pt>
                <c:pt idx="5875">
                  <c:v>2020-11-19-13:00</c:v>
                </c:pt>
                <c:pt idx="5876">
                  <c:v>2020-11-19-14:00</c:v>
                </c:pt>
                <c:pt idx="5877">
                  <c:v>2020-11-19-15:00</c:v>
                </c:pt>
                <c:pt idx="5878">
                  <c:v>2020-11-19-16:00</c:v>
                </c:pt>
                <c:pt idx="5879">
                  <c:v>2020-11-19-17:00</c:v>
                </c:pt>
                <c:pt idx="5880">
                  <c:v>2020-11-19-18:00</c:v>
                </c:pt>
                <c:pt idx="5881">
                  <c:v>2020-11-19-19:00</c:v>
                </c:pt>
                <c:pt idx="5882">
                  <c:v>2020-11-19-20:00</c:v>
                </c:pt>
                <c:pt idx="5883">
                  <c:v>2020-11-19-21:00</c:v>
                </c:pt>
                <c:pt idx="5884">
                  <c:v>2020-11-19-22:00</c:v>
                </c:pt>
                <c:pt idx="5885">
                  <c:v>2020-11-19-23:00</c:v>
                </c:pt>
                <c:pt idx="5886">
                  <c:v>2020-11-20-00:00</c:v>
                </c:pt>
                <c:pt idx="5887">
                  <c:v>2020-11-20-01:00</c:v>
                </c:pt>
                <c:pt idx="5888">
                  <c:v>2020-11-20-02:00</c:v>
                </c:pt>
                <c:pt idx="5889">
                  <c:v>2020-11-20-03:00</c:v>
                </c:pt>
                <c:pt idx="5890">
                  <c:v>2020-11-20-04:00</c:v>
                </c:pt>
                <c:pt idx="5891">
                  <c:v>2020-11-20-05:00</c:v>
                </c:pt>
                <c:pt idx="5892">
                  <c:v>2020-11-20-06:00</c:v>
                </c:pt>
                <c:pt idx="5893">
                  <c:v>2020-11-20-07:00</c:v>
                </c:pt>
                <c:pt idx="5894">
                  <c:v>2020-11-20-08:00</c:v>
                </c:pt>
                <c:pt idx="5895">
                  <c:v>2020-11-20-09:00</c:v>
                </c:pt>
                <c:pt idx="5896">
                  <c:v>2020-11-20-10:00</c:v>
                </c:pt>
                <c:pt idx="5897">
                  <c:v>2020-11-20-11:00</c:v>
                </c:pt>
                <c:pt idx="5898">
                  <c:v>2020-11-20-12:00</c:v>
                </c:pt>
                <c:pt idx="5899">
                  <c:v>2020-11-20-13:00</c:v>
                </c:pt>
                <c:pt idx="5900">
                  <c:v>2020-11-20-14:00</c:v>
                </c:pt>
                <c:pt idx="5901">
                  <c:v>2020-11-20-15:00</c:v>
                </c:pt>
                <c:pt idx="5902">
                  <c:v>2020-11-20-16:00</c:v>
                </c:pt>
                <c:pt idx="5903">
                  <c:v>2020-11-22-17:00</c:v>
                </c:pt>
                <c:pt idx="5904">
                  <c:v>2020-11-22-18:00</c:v>
                </c:pt>
                <c:pt idx="5905">
                  <c:v>2020-11-22-19:00</c:v>
                </c:pt>
                <c:pt idx="5906">
                  <c:v>2020-11-22-20:00</c:v>
                </c:pt>
                <c:pt idx="5907">
                  <c:v>2020-11-22-21:00</c:v>
                </c:pt>
                <c:pt idx="5908">
                  <c:v>2020-11-22-22:00</c:v>
                </c:pt>
                <c:pt idx="5909">
                  <c:v>2020-11-22-23:00</c:v>
                </c:pt>
                <c:pt idx="5910">
                  <c:v>2020-11-23-00:00</c:v>
                </c:pt>
                <c:pt idx="5911">
                  <c:v>2020-11-23-01:00</c:v>
                </c:pt>
                <c:pt idx="5912">
                  <c:v>2020-11-23-02:00</c:v>
                </c:pt>
                <c:pt idx="5913">
                  <c:v>2020-11-23-03:00</c:v>
                </c:pt>
                <c:pt idx="5914">
                  <c:v>2020-11-23-04:00</c:v>
                </c:pt>
                <c:pt idx="5915">
                  <c:v>2020-11-23-05:00</c:v>
                </c:pt>
                <c:pt idx="5916">
                  <c:v>2020-11-23-06:00</c:v>
                </c:pt>
                <c:pt idx="5917">
                  <c:v>2020-11-23-07:00</c:v>
                </c:pt>
                <c:pt idx="5918">
                  <c:v>2020-11-23-08:00</c:v>
                </c:pt>
                <c:pt idx="5919">
                  <c:v>2020-11-23-09:00</c:v>
                </c:pt>
                <c:pt idx="5920">
                  <c:v>2020-11-23-10:00</c:v>
                </c:pt>
                <c:pt idx="5921">
                  <c:v>2020-11-23-11:00</c:v>
                </c:pt>
                <c:pt idx="5922">
                  <c:v>2020-11-23-12:00</c:v>
                </c:pt>
                <c:pt idx="5923">
                  <c:v>2020-11-23-13:00</c:v>
                </c:pt>
                <c:pt idx="5924">
                  <c:v>2020-11-23-14:00</c:v>
                </c:pt>
                <c:pt idx="5925">
                  <c:v>2020-11-23-15:00</c:v>
                </c:pt>
                <c:pt idx="5926">
                  <c:v>2020-11-23-16:00</c:v>
                </c:pt>
                <c:pt idx="5927">
                  <c:v>2020-11-23-17:00</c:v>
                </c:pt>
                <c:pt idx="5928">
                  <c:v>2020-11-23-18:00</c:v>
                </c:pt>
                <c:pt idx="5929">
                  <c:v>2020-11-23-19:00</c:v>
                </c:pt>
                <c:pt idx="5930">
                  <c:v>2020-11-23-20:00</c:v>
                </c:pt>
                <c:pt idx="5931">
                  <c:v>2020-11-23-21:00</c:v>
                </c:pt>
                <c:pt idx="5932">
                  <c:v>2020-11-23-22:00</c:v>
                </c:pt>
                <c:pt idx="5933">
                  <c:v>2020-11-23-23:00</c:v>
                </c:pt>
                <c:pt idx="5934">
                  <c:v>2020-11-24-00:00</c:v>
                </c:pt>
                <c:pt idx="5935">
                  <c:v>2020-11-24-01:00</c:v>
                </c:pt>
                <c:pt idx="5936">
                  <c:v>2020-11-24-02:00</c:v>
                </c:pt>
                <c:pt idx="5937">
                  <c:v>2020-11-24-03:00</c:v>
                </c:pt>
                <c:pt idx="5938">
                  <c:v>2020-11-24-04:00</c:v>
                </c:pt>
                <c:pt idx="5939">
                  <c:v>2020-11-24-05:00</c:v>
                </c:pt>
                <c:pt idx="5940">
                  <c:v>2020-11-24-06:00</c:v>
                </c:pt>
                <c:pt idx="5941">
                  <c:v>2020-11-24-07:00</c:v>
                </c:pt>
                <c:pt idx="5942">
                  <c:v>2020-11-24-08:00</c:v>
                </c:pt>
                <c:pt idx="5943">
                  <c:v>2020-11-24-09:00</c:v>
                </c:pt>
                <c:pt idx="5944">
                  <c:v>2020-11-24-10:00</c:v>
                </c:pt>
                <c:pt idx="5945">
                  <c:v>2020-11-24-11:00</c:v>
                </c:pt>
                <c:pt idx="5946">
                  <c:v>2020-11-24-12:00</c:v>
                </c:pt>
                <c:pt idx="5947">
                  <c:v>2020-11-24-13:00</c:v>
                </c:pt>
                <c:pt idx="5948">
                  <c:v>2020-11-24-14:00</c:v>
                </c:pt>
                <c:pt idx="5949">
                  <c:v>2020-11-24-15:00</c:v>
                </c:pt>
                <c:pt idx="5950">
                  <c:v>2020-11-24-16:00</c:v>
                </c:pt>
                <c:pt idx="5951">
                  <c:v>2020-11-24-17:00</c:v>
                </c:pt>
                <c:pt idx="5952">
                  <c:v>2020-11-24-18:00</c:v>
                </c:pt>
                <c:pt idx="5953">
                  <c:v>2020-11-24-19:00</c:v>
                </c:pt>
                <c:pt idx="5954">
                  <c:v>2020-11-24-20:00</c:v>
                </c:pt>
                <c:pt idx="5955">
                  <c:v>2020-11-24-21:00</c:v>
                </c:pt>
                <c:pt idx="5956">
                  <c:v>2020-11-24-22:00</c:v>
                </c:pt>
                <c:pt idx="5957">
                  <c:v>2020-11-24-23:00</c:v>
                </c:pt>
                <c:pt idx="5958">
                  <c:v>2020-11-25-00:00</c:v>
                </c:pt>
                <c:pt idx="5959">
                  <c:v>2020-11-25-01:00</c:v>
                </c:pt>
                <c:pt idx="5960">
                  <c:v>2020-11-25-02:00</c:v>
                </c:pt>
                <c:pt idx="5961">
                  <c:v>2020-11-25-03:00</c:v>
                </c:pt>
                <c:pt idx="5962">
                  <c:v>2020-11-25-04:00</c:v>
                </c:pt>
                <c:pt idx="5963">
                  <c:v>2020-11-25-05:00</c:v>
                </c:pt>
                <c:pt idx="5964">
                  <c:v>2020-11-25-06:00</c:v>
                </c:pt>
                <c:pt idx="5965">
                  <c:v>2020-11-25-07:00</c:v>
                </c:pt>
                <c:pt idx="5966">
                  <c:v>2020-11-25-08:00</c:v>
                </c:pt>
                <c:pt idx="5967">
                  <c:v>2020-11-25-09:00</c:v>
                </c:pt>
                <c:pt idx="5968">
                  <c:v>2020-11-25-10:00</c:v>
                </c:pt>
                <c:pt idx="5969">
                  <c:v>2020-11-25-11:00</c:v>
                </c:pt>
                <c:pt idx="5970">
                  <c:v>2020-11-25-12:00</c:v>
                </c:pt>
                <c:pt idx="5971">
                  <c:v>2020-11-25-13:00</c:v>
                </c:pt>
                <c:pt idx="5972">
                  <c:v>2020-11-25-14:00</c:v>
                </c:pt>
                <c:pt idx="5973">
                  <c:v>2020-11-25-15:00</c:v>
                </c:pt>
                <c:pt idx="5974">
                  <c:v>2020-11-25-16:00</c:v>
                </c:pt>
                <c:pt idx="5975">
                  <c:v>2020-11-25-17:00</c:v>
                </c:pt>
                <c:pt idx="5976">
                  <c:v>2020-11-25-18:00</c:v>
                </c:pt>
                <c:pt idx="5977">
                  <c:v>2020-11-25-19:00</c:v>
                </c:pt>
                <c:pt idx="5978">
                  <c:v>2020-11-25-20:00</c:v>
                </c:pt>
                <c:pt idx="5979">
                  <c:v>2020-11-25-21:00</c:v>
                </c:pt>
                <c:pt idx="5980">
                  <c:v>2020-11-25-22:00</c:v>
                </c:pt>
                <c:pt idx="5981">
                  <c:v>2020-11-25-23:00</c:v>
                </c:pt>
                <c:pt idx="5982">
                  <c:v>2020-11-26-00:00</c:v>
                </c:pt>
                <c:pt idx="5983">
                  <c:v>2020-11-26-01:00</c:v>
                </c:pt>
                <c:pt idx="5984">
                  <c:v>2020-11-26-02:00</c:v>
                </c:pt>
                <c:pt idx="5985">
                  <c:v>2020-11-26-03:00</c:v>
                </c:pt>
                <c:pt idx="5986">
                  <c:v>2020-11-26-04:00</c:v>
                </c:pt>
                <c:pt idx="5987">
                  <c:v>2020-11-26-05:00</c:v>
                </c:pt>
                <c:pt idx="5988">
                  <c:v>2020-11-26-06:00</c:v>
                </c:pt>
                <c:pt idx="5989">
                  <c:v>2020-11-26-07:00</c:v>
                </c:pt>
                <c:pt idx="5990">
                  <c:v>2020-11-26-08:00</c:v>
                </c:pt>
                <c:pt idx="5991">
                  <c:v>2020-11-26-09:00</c:v>
                </c:pt>
                <c:pt idx="5992">
                  <c:v>2020-11-26-10:00</c:v>
                </c:pt>
                <c:pt idx="5993">
                  <c:v>2020-11-26-11:00</c:v>
                </c:pt>
                <c:pt idx="5994">
                  <c:v>2020-11-26-12:00</c:v>
                </c:pt>
                <c:pt idx="5995">
                  <c:v>2020-11-26-13:00</c:v>
                </c:pt>
                <c:pt idx="5996">
                  <c:v>2020-11-26-14:00</c:v>
                </c:pt>
                <c:pt idx="5997">
                  <c:v>2020-11-26-15:00</c:v>
                </c:pt>
                <c:pt idx="5998">
                  <c:v>2020-11-26-16:00</c:v>
                </c:pt>
                <c:pt idx="5999">
                  <c:v>2020-11-26-17:00</c:v>
                </c:pt>
                <c:pt idx="6000">
                  <c:v>2020-11-26-18:00</c:v>
                </c:pt>
                <c:pt idx="6001">
                  <c:v>2020-11-26-19:00</c:v>
                </c:pt>
                <c:pt idx="6002">
                  <c:v>2020-11-26-20:00</c:v>
                </c:pt>
                <c:pt idx="6003">
                  <c:v>2020-11-26-21:00</c:v>
                </c:pt>
                <c:pt idx="6004">
                  <c:v>2020-11-26-22:00</c:v>
                </c:pt>
                <c:pt idx="6005">
                  <c:v>2020-11-26-23:00</c:v>
                </c:pt>
                <c:pt idx="6006">
                  <c:v>2020-11-27-00:00</c:v>
                </c:pt>
                <c:pt idx="6007">
                  <c:v>2020-11-27-01:00</c:v>
                </c:pt>
                <c:pt idx="6008">
                  <c:v>2020-11-27-02:00</c:v>
                </c:pt>
                <c:pt idx="6009">
                  <c:v>2020-11-27-03:00</c:v>
                </c:pt>
                <c:pt idx="6010">
                  <c:v>2020-11-27-04:00</c:v>
                </c:pt>
                <c:pt idx="6011">
                  <c:v>2020-11-27-05:00</c:v>
                </c:pt>
                <c:pt idx="6012">
                  <c:v>2020-11-27-06:00</c:v>
                </c:pt>
                <c:pt idx="6013">
                  <c:v>2020-11-27-07:00</c:v>
                </c:pt>
                <c:pt idx="6014">
                  <c:v>2020-11-27-08:00</c:v>
                </c:pt>
                <c:pt idx="6015">
                  <c:v>2020-11-27-09:00</c:v>
                </c:pt>
                <c:pt idx="6016">
                  <c:v>2020-11-27-10:00</c:v>
                </c:pt>
                <c:pt idx="6017">
                  <c:v>2020-11-27-11:00</c:v>
                </c:pt>
                <c:pt idx="6018">
                  <c:v>2020-11-27-12:00</c:v>
                </c:pt>
                <c:pt idx="6019">
                  <c:v>2020-11-27-13:00</c:v>
                </c:pt>
                <c:pt idx="6020">
                  <c:v>2020-11-27-14:00</c:v>
                </c:pt>
                <c:pt idx="6021">
                  <c:v>2020-11-27-15:00</c:v>
                </c:pt>
                <c:pt idx="6022">
                  <c:v>2020-11-27-16:00</c:v>
                </c:pt>
                <c:pt idx="6023">
                  <c:v>2020-11-29-17:00</c:v>
                </c:pt>
                <c:pt idx="6024">
                  <c:v>2020-11-29-18:00</c:v>
                </c:pt>
                <c:pt idx="6025">
                  <c:v>2020-11-29-19:00</c:v>
                </c:pt>
                <c:pt idx="6026">
                  <c:v>2020-11-29-20:00</c:v>
                </c:pt>
                <c:pt idx="6027">
                  <c:v>2020-11-29-21:00</c:v>
                </c:pt>
                <c:pt idx="6028">
                  <c:v>2020-11-29-22:00</c:v>
                </c:pt>
                <c:pt idx="6029">
                  <c:v>2020-11-29-23:00</c:v>
                </c:pt>
                <c:pt idx="6030">
                  <c:v>2020-11-30-19:00</c:v>
                </c:pt>
                <c:pt idx="6031">
                  <c:v>2020-11-30-20:00</c:v>
                </c:pt>
                <c:pt idx="6032">
                  <c:v>2020-11-30-21:00</c:v>
                </c:pt>
                <c:pt idx="6033">
                  <c:v>2020-11-30-22:00</c:v>
                </c:pt>
                <c:pt idx="6034">
                  <c:v>2020-11-30-23:00</c:v>
                </c:pt>
                <c:pt idx="6035">
                  <c:v>2020-12-01-00:00</c:v>
                </c:pt>
                <c:pt idx="6036">
                  <c:v>2020-12-01-01:00</c:v>
                </c:pt>
                <c:pt idx="6037">
                  <c:v>2020-12-01-02:00</c:v>
                </c:pt>
                <c:pt idx="6038">
                  <c:v>2020-12-01-03:00</c:v>
                </c:pt>
                <c:pt idx="6039">
                  <c:v>2020-12-01-04:00</c:v>
                </c:pt>
                <c:pt idx="6040">
                  <c:v>2020-12-01-05:00</c:v>
                </c:pt>
                <c:pt idx="6041">
                  <c:v>2020-12-01-06:00</c:v>
                </c:pt>
                <c:pt idx="6042">
                  <c:v>2020-12-01-07:00</c:v>
                </c:pt>
                <c:pt idx="6043">
                  <c:v>2020-12-01-08:00</c:v>
                </c:pt>
                <c:pt idx="6044">
                  <c:v>2020-12-01-09:00</c:v>
                </c:pt>
                <c:pt idx="6045">
                  <c:v>2020-12-01-10:00</c:v>
                </c:pt>
                <c:pt idx="6046">
                  <c:v>2020-12-01-11:00</c:v>
                </c:pt>
                <c:pt idx="6047">
                  <c:v>2020-12-01-12:00</c:v>
                </c:pt>
                <c:pt idx="6048">
                  <c:v>2020-12-01-13:00</c:v>
                </c:pt>
                <c:pt idx="6049">
                  <c:v>2020-12-01-14:00</c:v>
                </c:pt>
                <c:pt idx="6050">
                  <c:v>2020-12-01-15:00</c:v>
                </c:pt>
                <c:pt idx="6051">
                  <c:v>2020-12-01-16:00</c:v>
                </c:pt>
                <c:pt idx="6052">
                  <c:v>2020-12-01-17:00</c:v>
                </c:pt>
                <c:pt idx="6053">
                  <c:v>2020-12-01-18:00</c:v>
                </c:pt>
                <c:pt idx="6054">
                  <c:v>2020-12-01-19:00</c:v>
                </c:pt>
                <c:pt idx="6055">
                  <c:v>2020-12-01-20:00</c:v>
                </c:pt>
                <c:pt idx="6056">
                  <c:v>2020-12-01-21:00</c:v>
                </c:pt>
                <c:pt idx="6057">
                  <c:v>2020-12-01-22:00</c:v>
                </c:pt>
                <c:pt idx="6058">
                  <c:v>2020-12-01-23:00</c:v>
                </c:pt>
                <c:pt idx="6059">
                  <c:v>2020-12-02-00:00</c:v>
                </c:pt>
                <c:pt idx="6060">
                  <c:v>2020-12-02-01:00</c:v>
                </c:pt>
                <c:pt idx="6061">
                  <c:v>2020-12-02-02:00</c:v>
                </c:pt>
                <c:pt idx="6062">
                  <c:v>2020-12-02-03:00</c:v>
                </c:pt>
                <c:pt idx="6063">
                  <c:v>2020-12-02-04:00</c:v>
                </c:pt>
                <c:pt idx="6064">
                  <c:v>2020-12-02-05:00</c:v>
                </c:pt>
                <c:pt idx="6065">
                  <c:v>2020-12-02-06:00</c:v>
                </c:pt>
                <c:pt idx="6066">
                  <c:v>2020-12-02-07:00</c:v>
                </c:pt>
                <c:pt idx="6067">
                  <c:v>2020-12-02-08:00</c:v>
                </c:pt>
                <c:pt idx="6068">
                  <c:v>2020-12-02-09:00</c:v>
                </c:pt>
                <c:pt idx="6069">
                  <c:v>2020-12-02-10:00</c:v>
                </c:pt>
                <c:pt idx="6070">
                  <c:v>2020-12-02-11:00</c:v>
                </c:pt>
                <c:pt idx="6071">
                  <c:v>2020-12-02-12:00</c:v>
                </c:pt>
                <c:pt idx="6072">
                  <c:v>2020-12-02-13:00</c:v>
                </c:pt>
                <c:pt idx="6073">
                  <c:v>2020-12-02-14:00</c:v>
                </c:pt>
                <c:pt idx="6074">
                  <c:v>2020-12-02-15:00</c:v>
                </c:pt>
                <c:pt idx="6075">
                  <c:v>2020-12-02-16:00</c:v>
                </c:pt>
                <c:pt idx="6076">
                  <c:v>2020-12-02-17:00</c:v>
                </c:pt>
                <c:pt idx="6077">
                  <c:v>2020-12-02-18:00</c:v>
                </c:pt>
                <c:pt idx="6078">
                  <c:v>2020-12-02-19:00</c:v>
                </c:pt>
                <c:pt idx="6079">
                  <c:v>2020-12-02-20:00</c:v>
                </c:pt>
                <c:pt idx="6080">
                  <c:v>2020-12-02-21:00</c:v>
                </c:pt>
                <c:pt idx="6081">
                  <c:v>2020-12-02-22:00</c:v>
                </c:pt>
                <c:pt idx="6082">
                  <c:v>2020-12-02-23:00</c:v>
                </c:pt>
                <c:pt idx="6083">
                  <c:v>2020-12-03-00:00</c:v>
                </c:pt>
                <c:pt idx="6084">
                  <c:v>2020-12-03-01:00</c:v>
                </c:pt>
                <c:pt idx="6085">
                  <c:v>2020-12-03-02:00</c:v>
                </c:pt>
                <c:pt idx="6086">
                  <c:v>2020-12-03-03:00</c:v>
                </c:pt>
                <c:pt idx="6087">
                  <c:v>2020-12-03-04:00</c:v>
                </c:pt>
                <c:pt idx="6088">
                  <c:v>2020-12-03-05:00</c:v>
                </c:pt>
                <c:pt idx="6089">
                  <c:v>2020-12-03-06:00</c:v>
                </c:pt>
                <c:pt idx="6090">
                  <c:v>2020-12-03-07:00</c:v>
                </c:pt>
                <c:pt idx="6091">
                  <c:v>2020-12-03-08:00</c:v>
                </c:pt>
                <c:pt idx="6092">
                  <c:v>2020-12-03-09:00</c:v>
                </c:pt>
                <c:pt idx="6093">
                  <c:v>2020-12-03-10:00</c:v>
                </c:pt>
                <c:pt idx="6094">
                  <c:v>2020-12-03-11:00</c:v>
                </c:pt>
                <c:pt idx="6095">
                  <c:v>2020-12-03-12:00</c:v>
                </c:pt>
                <c:pt idx="6096">
                  <c:v>2020-12-03-13:00</c:v>
                </c:pt>
                <c:pt idx="6097">
                  <c:v>2020-12-03-14:00</c:v>
                </c:pt>
                <c:pt idx="6098">
                  <c:v>2020-12-03-15:00</c:v>
                </c:pt>
                <c:pt idx="6099">
                  <c:v>2020-12-03-16:00</c:v>
                </c:pt>
                <c:pt idx="6100">
                  <c:v>2020-12-03-17:00</c:v>
                </c:pt>
                <c:pt idx="6101">
                  <c:v>2020-12-03-18:00</c:v>
                </c:pt>
                <c:pt idx="6102">
                  <c:v>2020-12-03-19:00</c:v>
                </c:pt>
                <c:pt idx="6103">
                  <c:v>2020-12-03-20:00</c:v>
                </c:pt>
                <c:pt idx="6104">
                  <c:v>2020-12-03-21:00</c:v>
                </c:pt>
                <c:pt idx="6105">
                  <c:v>2020-12-03-22:00</c:v>
                </c:pt>
                <c:pt idx="6106">
                  <c:v>2020-12-03-23:00</c:v>
                </c:pt>
                <c:pt idx="6107">
                  <c:v>2020-12-04-00:00</c:v>
                </c:pt>
                <c:pt idx="6108">
                  <c:v>2020-12-04-01:00</c:v>
                </c:pt>
                <c:pt idx="6109">
                  <c:v>2020-12-04-02:00</c:v>
                </c:pt>
                <c:pt idx="6110">
                  <c:v>2020-12-04-03:00</c:v>
                </c:pt>
                <c:pt idx="6111">
                  <c:v>2020-12-04-04:00</c:v>
                </c:pt>
                <c:pt idx="6112">
                  <c:v>2020-12-04-05:00</c:v>
                </c:pt>
                <c:pt idx="6113">
                  <c:v>2020-12-04-06:00</c:v>
                </c:pt>
                <c:pt idx="6114">
                  <c:v>2020-12-04-07:00</c:v>
                </c:pt>
                <c:pt idx="6115">
                  <c:v>2020-12-04-08:00</c:v>
                </c:pt>
                <c:pt idx="6116">
                  <c:v>2020-12-04-09:00</c:v>
                </c:pt>
                <c:pt idx="6117">
                  <c:v>2020-12-04-10:00</c:v>
                </c:pt>
                <c:pt idx="6118">
                  <c:v>2020-12-04-11:00</c:v>
                </c:pt>
                <c:pt idx="6119">
                  <c:v>2020-12-04-12:00</c:v>
                </c:pt>
                <c:pt idx="6120">
                  <c:v>2020-12-04-13:00</c:v>
                </c:pt>
                <c:pt idx="6121">
                  <c:v>2020-12-04-14:00</c:v>
                </c:pt>
                <c:pt idx="6122">
                  <c:v>2020-12-04-15:00</c:v>
                </c:pt>
                <c:pt idx="6123">
                  <c:v>2020-12-04-16:00</c:v>
                </c:pt>
                <c:pt idx="6124">
                  <c:v>2020-12-06-17:00</c:v>
                </c:pt>
                <c:pt idx="6125">
                  <c:v>2020-12-06-18:00</c:v>
                </c:pt>
                <c:pt idx="6126">
                  <c:v>2020-12-06-19:00</c:v>
                </c:pt>
                <c:pt idx="6127">
                  <c:v>2020-12-06-20:00</c:v>
                </c:pt>
                <c:pt idx="6128">
                  <c:v>2020-12-06-21:00</c:v>
                </c:pt>
                <c:pt idx="6129">
                  <c:v>2020-12-06-22:00</c:v>
                </c:pt>
                <c:pt idx="6130">
                  <c:v>2020-12-06-23:00</c:v>
                </c:pt>
                <c:pt idx="6131">
                  <c:v>2020-12-07-00:00</c:v>
                </c:pt>
                <c:pt idx="6132">
                  <c:v>2020-12-07-01:00</c:v>
                </c:pt>
                <c:pt idx="6133">
                  <c:v>2020-12-07-02:00</c:v>
                </c:pt>
                <c:pt idx="6134">
                  <c:v>2020-12-07-03:00</c:v>
                </c:pt>
                <c:pt idx="6135">
                  <c:v>2020-12-07-04:00</c:v>
                </c:pt>
                <c:pt idx="6136">
                  <c:v>2020-12-07-05:00</c:v>
                </c:pt>
                <c:pt idx="6137">
                  <c:v>2020-12-07-06:00</c:v>
                </c:pt>
                <c:pt idx="6138">
                  <c:v>2020-12-07-07:00</c:v>
                </c:pt>
                <c:pt idx="6139">
                  <c:v>2020-12-07-08:00</c:v>
                </c:pt>
                <c:pt idx="6140">
                  <c:v>2020-12-07-09:00</c:v>
                </c:pt>
                <c:pt idx="6141">
                  <c:v>2020-12-07-10:00</c:v>
                </c:pt>
                <c:pt idx="6142">
                  <c:v>2020-12-07-11:00</c:v>
                </c:pt>
                <c:pt idx="6143">
                  <c:v>2020-12-07-12:00</c:v>
                </c:pt>
                <c:pt idx="6144">
                  <c:v>2020-12-07-13:00</c:v>
                </c:pt>
                <c:pt idx="6145">
                  <c:v>2020-12-07-14:00</c:v>
                </c:pt>
                <c:pt idx="6146">
                  <c:v>2020-12-07-15:00</c:v>
                </c:pt>
                <c:pt idx="6147">
                  <c:v>2020-12-07-16:00</c:v>
                </c:pt>
                <c:pt idx="6148">
                  <c:v>2020-12-07-17:00</c:v>
                </c:pt>
                <c:pt idx="6149">
                  <c:v>2020-12-07-18:00</c:v>
                </c:pt>
                <c:pt idx="6150">
                  <c:v>2020-12-07-19:00</c:v>
                </c:pt>
                <c:pt idx="6151">
                  <c:v>2020-12-07-20:00</c:v>
                </c:pt>
                <c:pt idx="6152">
                  <c:v>2020-12-07-21:00</c:v>
                </c:pt>
                <c:pt idx="6153">
                  <c:v>2020-12-07-22:00</c:v>
                </c:pt>
                <c:pt idx="6154">
                  <c:v>2020-12-07-23:00</c:v>
                </c:pt>
                <c:pt idx="6155">
                  <c:v>2020-12-08-00:00</c:v>
                </c:pt>
                <c:pt idx="6156">
                  <c:v>2020-12-08-01:00</c:v>
                </c:pt>
                <c:pt idx="6157">
                  <c:v>2020-12-08-02:00</c:v>
                </c:pt>
                <c:pt idx="6158">
                  <c:v>2020-12-08-03:00</c:v>
                </c:pt>
                <c:pt idx="6159">
                  <c:v>2020-12-08-04:00</c:v>
                </c:pt>
                <c:pt idx="6160">
                  <c:v>2020-12-08-05:00</c:v>
                </c:pt>
                <c:pt idx="6161">
                  <c:v>2020-12-08-06:00</c:v>
                </c:pt>
                <c:pt idx="6162">
                  <c:v>2020-12-08-07:00</c:v>
                </c:pt>
                <c:pt idx="6163">
                  <c:v>2020-12-08-08:00</c:v>
                </c:pt>
                <c:pt idx="6164">
                  <c:v>2020-12-08-09:00</c:v>
                </c:pt>
                <c:pt idx="6165">
                  <c:v>2020-12-08-10:00</c:v>
                </c:pt>
                <c:pt idx="6166">
                  <c:v>2020-12-08-11:00</c:v>
                </c:pt>
                <c:pt idx="6167">
                  <c:v>2020-12-08-12:00</c:v>
                </c:pt>
                <c:pt idx="6168">
                  <c:v>2020-12-08-13:00</c:v>
                </c:pt>
                <c:pt idx="6169">
                  <c:v>2020-12-08-14:00</c:v>
                </c:pt>
                <c:pt idx="6170">
                  <c:v>2020-12-08-15:00</c:v>
                </c:pt>
                <c:pt idx="6171">
                  <c:v>2020-12-08-16:00</c:v>
                </c:pt>
                <c:pt idx="6172">
                  <c:v>2020-12-08-17:00</c:v>
                </c:pt>
                <c:pt idx="6173">
                  <c:v>2020-12-08-18:00</c:v>
                </c:pt>
                <c:pt idx="6174">
                  <c:v>2020-12-08-19:00</c:v>
                </c:pt>
                <c:pt idx="6175">
                  <c:v>2020-12-08-20:00</c:v>
                </c:pt>
                <c:pt idx="6176">
                  <c:v>2020-12-08-21:00</c:v>
                </c:pt>
                <c:pt idx="6177">
                  <c:v>2020-12-08-22:00</c:v>
                </c:pt>
                <c:pt idx="6178">
                  <c:v>2020-12-08-23:00</c:v>
                </c:pt>
                <c:pt idx="6179">
                  <c:v>2020-12-09-00:00</c:v>
                </c:pt>
                <c:pt idx="6180">
                  <c:v>2020-12-09-01:00</c:v>
                </c:pt>
                <c:pt idx="6181">
                  <c:v>2020-12-09-02:00</c:v>
                </c:pt>
                <c:pt idx="6182">
                  <c:v>2020-12-09-03:00</c:v>
                </c:pt>
                <c:pt idx="6183">
                  <c:v>2020-12-09-04:00</c:v>
                </c:pt>
                <c:pt idx="6184">
                  <c:v>2020-12-09-05:00</c:v>
                </c:pt>
                <c:pt idx="6185">
                  <c:v>2020-12-09-06:00</c:v>
                </c:pt>
                <c:pt idx="6186">
                  <c:v>2020-12-09-07:00</c:v>
                </c:pt>
                <c:pt idx="6187">
                  <c:v>2020-12-09-08:00</c:v>
                </c:pt>
                <c:pt idx="6188">
                  <c:v>2020-12-09-09:00</c:v>
                </c:pt>
                <c:pt idx="6189">
                  <c:v>2020-12-09-10:00</c:v>
                </c:pt>
                <c:pt idx="6190">
                  <c:v>2020-12-09-11:00</c:v>
                </c:pt>
                <c:pt idx="6191">
                  <c:v>2020-12-09-12:00</c:v>
                </c:pt>
                <c:pt idx="6192">
                  <c:v>2020-12-09-13:00</c:v>
                </c:pt>
                <c:pt idx="6193">
                  <c:v>2020-12-09-14:00</c:v>
                </c:pt>
                <c:pt idx="6194">
                  <c:v>2020-12-09-15:00</c:v>
                </c:pt>
                <c:pt idx="6195">
                  <c:v>2020-12-09-16:00</c:v>
                </c:pt>
                <c:pt idx="6196">
                  <c:v>2020-12-09-17:00</c:v>
                </c:pt>
                <c:pt idx="6197">
                  <c:v>2020-12-09-18:00</c:v>
                </c:pt>
                <c:pt idx="6198">
                  <c:v>2020-12-09-19:00</c:v>
                </c:pt>
                <c:pt idx="6199">
                  <c:v>2020-12-09-20:00</c:v>
                </c:pt>
                <c:pt idx="6200">
                  <c:v>2020-12-09-21:00</c:v>
                </c:pt>
                <c:pt idx="6201">
                  <c:v>2020-12-09-22:00</c:v>
                </c:pt>
                <c:pt idx="6202">
                  <c:v>2020-12-09-23:00</c:v>
                </c:pt>
                <c:pt idx="6203">
                  <c:v>2020-12-10-00:00</c:v>
                </c:pt>
                <c:pt idx="6204">
                  <c:v>2020-12-10-01:00</c:v>
                </c:pt>
                <c:pt idx="6205">
                  <c:v>2020-12-10-02:00</c:v>
                </c:pt>
                <c:pt idx="6206">
                  <c:v>2020-12-10-03:00</c:v>
                </c:pt>
                <c:pt idx="6207">
                  <c:v>2020-12-10-04:00</c:v>
                </c:pt>
                <c:pt idx="6208">
                  <c:v>2020-12-10-05:00</c:v>
                </c:pt>
                <c:pt idx="6209">
                  <c:v>2020-12-10-06:00</c:v>
                </c:pt>
                <c:pt idx="6210">
                  <c:v>2020-12-10-07:00</c:v>
                </c:pt>
                <c:pt idx="6211">
                  <c:v>2020-12-10-08:00</c:v>
                </c:pt>
                <c:pt idx="6212">
                  <c:v>2020-12-10-09:00</c:v>
                </c:pt>
                <c:pt idx="6213">
                  <c:v>2020-12-10-10:00</c:v>
                </c:pt>
                <c:pt idx="6214">
                  <c:v>2020-12-10-11:00</c:v>
                </c:pt>
                <c:pt idx="6215">
                  <c:v>2020-12-10-12:00</c:v>
                </c:pt>
                <c:pt idx="6216">
                  <c:v>2020-12-10-13:00</c:v>
                </c:pt>
                <c:pt idx="6217">
                  <c:v>2020-12-10-14:00</c:v>
                </c:pt>
                <c:pt idx="6218">
                  <c:v>2020-12-10-15:00</c:v>
                </c:pt>
                <c:pt idx="6219">
                  <c:v>2020-12-10-16:00</c:v>
                </c:pt>
                <c:pt idx="6220">
                  <c:v>2020-12-10-17:00</c:v>
                </c:pt>
                <c:pt idx="6221">
                  <c:v>2020-12-10-18:00</c:v>
                </c:pt>
                <c:pt idx="6222">
                  <c:v>2020-12-10-19:00</c:v>
                </c:pt>
                <c:pt idx="6223">
                  <c:v>2020-12-10-20:00</c:v>
                </c:pt>
                <c:pt idx="6224">
                  <c:v>2020-12-10-21:00</c:v>
                </c:pt>
                <c:pt idx="6225">
                  <c:v>2020-12-10-22:00</c:v>
                </c:pt>
                <c:pt idx="6226">
                  <c:v>2020-12-10-23:00</c:v>
                </c:pt>
                <c:pt idx="6227">
                  <c:v>2020-12-11-00:00</c:v>
                </c:pt>
                <c:pt idx="6228">
                  <c:v>2020-12-11-01:00</c:v>
                </c:pt>
                <c:pt idx="6229">
                  <c:v>2020-12-11-02:00</c:v>
                </c:pt>
                <c:pt idx="6230">
                  <c:v>2020-12-11-03:00</c:v>
                </c:pt>
                <c:pt idx="6231">
                  <c:v>2020-12-11-04:00</c:v>
                </c:pt>
                <c:pt idx="6232">
                  <c:v>2020-12-11-05:00</c:v>
                </c:pt>
                <c:pt idx="6233">
                  <c:v>2020-12-11-06:00</c:v>
                </c:pt>
                <c:pt idx="6234">
                  <c:v>2020-12-11-07:00</c:v>
                </c:pt>
                <c:pt idx="6235">
                  <c:v>2020-12-11-08:00</c:v>
                </c:pt>
                <c:pt idx="6236">
                  <c:v>2020-12-11-09:00</c:v>
                </c:pt>
                <c:pt idx="6237">
                  <c:v>2020-12-11-10:00</c:v>
                </c:pt>
                <c:pt idx="6238">
                  <c:v>2020-12-11-11:00</c:v>
                </c:pt>
                <c:pt idx="6239">
                  <c:v>2020-12-11-12:00</c:v>
                </c:pt>
                <c:pt idx="6240">
                  <c:v>2020-12-11-13:00</c:v>
                </c:pt>
                <c:pt idx="6241">
                  <c:v>2020-12-11-14:00</c:v>
                </c:pt>
                <c:pt idx="6242">
                  <c:v>2020-12-11-15:00</c:v>
                </c:pt>
                <c:pt idx="6243">
                  <c:v>2020-12-11-16:00</c:v>
                </c:pt>
                <c:pt idx="6244">
                  <c:v>2020-12-13-17:00</c:v>
                </c:pt>
                <c:pt idx="6245">
                  <c:v>2020-12-13-18:00</c:v>
                </c:pt>
                <c:pt idx="6246">
                  <c:v>2020-12-13-19:00</c:v>
                </c:pt>
                <c:pt idx="6247">
                  <c:v>2020-12-13-20:00</c:v>
                </c:pt>
                <c:pt idx="6248">
                  <c:v>2020-12-13-21:00</c:v>
                </c:pt>
                <c:pt idx="6249">
                  <c:v>2020-12-13-22:00</c:v>
                </c:pt>
                <c:pt idx="6250">
                  <c:v>2020-12-13-23:00</c:v>
                </c:pt>
                <c:pt idx="6251">
                  <c:v>2020-12-14-00:00</c:v>
                </c:pt>
                <c:pt idx="6252">
                  <c:v>2020-12-14-01:00</c:v>
                </c:pt>
                <c:pt idx="6253">
                  <c:v>2020-12-14-02:00</c:v>
                </c:pt>
                <c:pt idx="6254">
                  <c:v>2020-12-14-03:00</c:v>
                </c:pt>
                <c:pt idx="6255">
                  <c:v>2020-12-14-04:00</c:v>
                </c:pt>
                <c:pt idx="6256">
                  <c:v>2020-12-14-05:00</c:v>
                </c:pt>
                <c:pt idx="6257">
                  <c:v>2020-12-14-06:00</c:v>
                </c:pt>
                <c:pt idx="6258">
                  <c:v>2020-12-14-07:00</c:v>
                </c:pt>
                <c:pt idx="6259">
                  <c:v>2020-12-14-08:00</c:v>
                </c:pt>
                <c:pt idx="6260">
                  <c:v>2020-12-14-09:00</c:v>
                </c:pt>
                <c:pt idx="6261">
                  <c:v>2020-12-14-10:00</c:v>
                </c:pt>
                <c:pt idx="6262">
                  <c:v>2020-12-14-11:00</c:v>
                </c:pt>
                <c:pt idx="6263">
                  <c:v>2020-12-14-12:00</c:v>
                </c:pt>
                <c:pt idx="6264">
                  <c:v>2020-12-14-13:00</c:v>
                </c:pt>
                <c:pt idx="6265">
                  <c:v>2020-12-14-14:00</c:v>
                </c:pt>
                <c:pt idx="6266">
                  <c:v>2020-12-14-15:00</c:v>
                </c:pt>
                <c:pt idx="6267">
                  <c:v>2020-12-14-16:00</c:v>
                </c:pt>
                <c:pt idx="6268">
                  <c:v>2020-12-14-17:00</c:v>
                </c:pt>
                <c:pt idx="6269">
                  <c:v>2020-12-14-18:00</c:v>
                </c:pt>
                <c:pt idx="6270">
                  <c:v>2020-12-14-19:00</c:v>
                </c:pt>
                <c:pt idx="6271">
                  <c:v>2020-12-14-20:00</c:v>
                </c:pt>
                <c:pt idx="6272">
                  <c:v>2020-12-14-21:00</c:v>
                </c:pt>
                <c:pt idx="6273">
                  <c:v>2020-12-14-22:00</c:v>
                </c:pt>
                <c:pt idx="6274">
                  <c:v>2020-12-14-23:00</c:v>
                </c:pt>
                <c:pt idx="6275">
                  <c:v>2020-12-15-00:00</c:v>
                </c:pt>
                <c:pt idx="6276">
                  <c:v>2020-12-15-01:00</c:v>
                </c:pt>
                <c:pt idx="6277">
                  <c:v>2020-12-15-02:00</c:v>
                </c:pt>
                <c:pt idx="6278">
                  <c:v>2020-12-15-03:00</c:v>
                </c:pt>
                <c:pt idx="6279">
                  <c:v>2020-12-15-04:00</c:v>
                </c:pt>
                <c:pt idx="6280">
                  <c:v>2020-12-15-05:00</c:v>
                </c:pt>
                <c:pt idx="6281">
                  <c:v>2020-12-15-06:00</c:v>
                </c:pt>
                <c:pt idx="6282">
                  <c:v>2020-12-15-07:00</c:v>
                </c:pt>
                <c:pt idx="6283">
                  <c:v>2020-12-15-08:00</c:v>
                </c:pt>
                <c:pt idx="6284">
                  <c:v>2020-12-15-09:00</c:v>
                </c:pt>
                <c:pt idx="6285">
                  <c:v>2020-12-15-10:00</c:v>
                </c:pt>
                <c:pt idx="6286">
                  <c:v>2020-12-15-11:00</c:v>
                </c:pt>
                <c:pt idx="6287">
                  <c:v>2020-12-15-12:00</c:v>
                </c:pt>
                <c:pt idx="6288">
                  <c:v>2020-12-15-13:00</c:v>
                </c:pt>
                <c:pt idx="6289">
                  <c:v>2020-12-15-14:00</c:v>
                </c:pt>
                <c:pt idx="6290">
                  <c:v>2020-12-15-15:00</c:v>
                </c:pt>
                <c:pt idx="6291">
                  <c:v>2020-12-15-16:00</c:v>
                </c:pt>
                <c:pt idx="6292">
                  <c:v>2020-12-15-17:00</c:v>
                </c:pt>
                <c:pt idx="6293">
                  <c:v>2020-12-15-18:00</c:v>
                </c:pt>
                <c:pt idx="6294">
                  <c:v>2020-12-15-19:00</c:v>
                </c:pt>
                <c:pt idx="6295">
                  <c:v>2020-12-15-20:00</c:v>
                </c:pt>
                <c:pt idx="6296">
                  <c:v>2020-12-15-21:00</c:v>
                </c:pt>
                <c:pt idx="6297">
                  <c:v>2020-12-15-22:00</c:v>
                </c:pt>
                <c:pt idx="6298">
                  <c:v>2020-12-15-23:00</c:v>
                </c:pt>
                <c:pt idx="6299">
                  <c:v>2020-12-16-00:00</c:v>
                </c:pt>
                <c:pt idx="6300">
                  <c:v>2020-12-16-01:00</c:v>
                </c:pt>
                <c:pt idx="6301">
                  <c:v>2020-12-16-02:00</c:v>
                </c:pt>
                <c:pt idx="6302">
                  <c:v>2020-12-16-03:00</c:v>
                </c:pt>
                <c:pt idx="6303">
                  <c:v>2020-12-16-04:00</c:v>
                </c:pt>
                <c:pt idx="6304">
                  <c:v>2020-12-16-05:00</c:v>
                </c:pt>
                <c:pt idx="6305">
                  <c:v>2020-12-16-06:00</c:v>
                </c:pt>
                <c:pt idx="6306">
                  <c:v>2020-12-16-07:00</c:v>
                </c:pt>
                <c:pt idx="6307">
                  <c:v>2020-12-16-08:00</c:v>
                </c:pt>
                <c:pt idx="6308">
                  <c:v>2020-12-16-09:00</c:v>
                </c:pt>
                <c:pt idx="6309">
                  <c:v>2020-12-16-10:00</c:v>
                </c:pt>
                <c:pt idx="6310">
                  <c:v>2020-12-16-11:00</c:v>
                </c:pt>
                <c:pt idx="6311">
                  <c:v>2020-12-16-12:00</c:v>
                </c:pt>
                <c:pt idx="6312">
                  <c:v>2020-12-16-13:00</c:v>
                </c:pt>
                <c:pt idx="6313">
                  <c:v>2020-12-16-14:00</c:v>
                </c:pt>
                <c:pt idx="6314">
                  <c:v>2020-12-16-15:00</c:v>
                </c:pt>
                <c:pt idx="6315">
                  <c:v>2020-12-16-16:00</c:v>
                </c:pt>
                <c:pt idx="6316">
                  <c:v>2020-12-16-17:00</c:v>
                </c:pt>
                <c:pt idx="6317">
                  <c:v>2020-12-16-18:00</c:v>
                </c:pt>
                <c:pt idx="6318">
                  <c:v>2020-12-16-19:00</c:v>
                </c:pt>
                <c:pt idx="6319">
                  <c:v>2020-12-16-20:00</c:v>
                </c:pt>
                <c:pt idx="6320">
                  <c:v>2020-12-16-21:00</c:v>
                </c:pt>
                <c:pt idx="6321">
                  <c:v>2020-12-16-22:00</c:v>
                </c:pt>
                <c:pt idx="6322">
                  <c:v>2020-12-16-23:00</c:v>
                </c:pt>
                <c:pt idx="6323">
                  <c:v>2020-12-17-00:00</c:v>
                </c:pt>
                <c:pt idx="6324">
                  <c:v>2020-12-17-01:00</c:v>
                </c:pt>
                <c:pt idx="6325">
                  <c:v>2020-12-17-02:00</c:v>
                </c:pt>
                <c:pt idx="6326">
                  <c:v>2020-12-17-03:00</c:v>
                </c:pt>
                <c:pt idx="6327">
                  <c:v>2020-12-17-04:00</c:v>
                </c:pt>
                <c:pt idx="6328">
                  <c:v>2020-12-17-05:00</c:v>
                </c:pt>
                <c:pt idx="6329">
                  <c:v>2020-12-17-06:00</c:v>
                </c:pt>
                <c:pt idx="6330">
                  <c:v>2020-12-17-07:00</c:v>
                </c:pt>
                <c:pt idx="6331">
                  <c:v>2020-12-17-08:00</c:v>
                </c:pt>
                <c:pt idx="6332">
                  <c:v>2020-12-17-09:00</c:v>
                </c:pt>
                <c:pt idx="6333">
                  <c:v>2020-12-17-10:00</c:v>
                </c:pt>
                <c:pt idx="6334">
                  <c:v>2020-12-17-11:00</c:v>
                </c:pt>
                <c:pt idx="6335">
                  <c:v>2020-12-17-12:00</c:v>
                </c:pt>
                <c:pt idx="6336">
                  <c:v>2020-12-17-13:00</c:v>
                </c:pt>
                <c:pt idx="6337">
                  <c:v>2020-12-17-14:00</c:v>
                </c:pt>
                <c:pt idx="6338">
                  <c:v>2020-12-17-15:00</c:v>
                </c:pt>
                <c:pt idx="6339">
                  <c:v>2020-12-17-16:00</c:v>
                </c:pt>
                <c:pt idx="6340">
                  <c:v>2020-12-17-17:00</c:v>
                </c:pt>
                <c:pt idx="6341">
                  <c:v>2020-12-17-18:00</c:v>
                </c:pt>
                <c:pt idx="6342">
                  <c:v>2020-12-17-19:00</c:v>
                </c:pt>
                <c:pt idx="6343">
                  <c:v>2020-12-17-20:00</c:v>
                </c:pt>
                <c:pt idx="6344">
                  <c:v>2020-12-17-21:00</c:v>
                </c:pt>
                <c:pt idx="6345">
                  <c:v>2020-12-17-22:00</c:v>
                </c:pt>
                <c:pt idx="6346">
                  <c:v>2020-12-17-23:00</c:v>
                </c:pt>
                <c:pt idx="6347">
                  <c:v>2020-12-18-00:00</c:v>
                </c:pt>
                <c:pt idx="6348">
                  <c:v>2020-12-18-01:00</c:v>
                </c:pt>
                <c:pt idx="6349">
                  <c:v>2020-12-18-02:00</c:v>
                </c:pt>
                <c:pt idx="6350">
                  <c:v>2020-12-18-03:00</c:v>
                </c:pt>
                <c:pt idx="6351">
                  <c:v>2020-12-18-04:00</c:v>
                </c:pt>
                <c:pt idx="6352">
                  <c:v>2020-12-18-05:00</c:v>
                </c:pt>
                <c:pt idx="6353">
                  <c:v>2020-12-18-06:00</c:v>
                </c:pt>
                <c:pt idx="6354">
                  <c:v>2020-12-18-07:00</c:v>
                </c:pt>
                <c:pt idx="6355">
                  <c:v>2020-12-18-08:00</c:v>
                </c:pt>
                <c:pt idx="6356">
                  <c:v>2020-12-18-09:00</c:v>
                </c:pt>
                <c:pt idx="6357">
                  <c:v>2020-12-18-10:00</c:v>
                </c:pt>
                <c:pt idx="6358">
                  <c:v>2020-12-18-11:00</c:v>
                </c:pt>
                <c:pt idx="6359">
                  <c:v>2020-12-18-12:00</c:v>
                </c:pt>
                <c:pt idx="6360">
                  <c:v>2020-12-18-13:00</c:v>
                </c:pt>
                <c:pt idx="6361">
                  <c:v>2020-12-18-14:00</c:v>
                </c:pt>
                <c:pt idx="6362">
                  <c:v>2020-12-18-15:00</c:v>
                </c:pt>
                <c:pt idx="6363">
                  <c:v>2020-12-18-16:00</c:v>
                </c:pt>
                <c:pt idx="6364">
                  <c:v>2020-12-20-17:00</c:v>
                </c:pt>
                <c:pt idx="6365">
                  <c:v>2020-12-20-18:00</c:v>
                </c:pt>
                <c:pt idx="6366">
                  <c:v>2020-12-20-19:00</c:v>
                </c:pt>
                <c:pt idx="6367">
                  <c:v>2020-12-20-20:00</c:v>
                </c:pt>
                <c:pt idx="6368">
                  <c:v>2020-12-20-21:00</c:v>
                </c:pt>
                <c:pt idx="6369">
                  <c:v>2020-12-20-22:00</c:v>
                </c:pt>
                <c:pt idx="6370">
                  <c:v>2020-12-20-23:00</c:v>
                </c:pt>
                <c:pt idx="6371">
                  <c:v>2020-12-21-00:00</c:v>
                </c:pt>
                <c:pt idx="6372">
                  <c:v>2020-12-21-01:00</c:v>
                </c:pt>
                <c:pt idx="6373">
                  <c:v>2020-12-21-02:00</c:v>
                </c:pt>
                <c:pt idx="6374">
                  <c:v>2020-12-21-03:00</c:v>
                </c:pt>
                <c:pt idx="6375">
                  <c:v>2020-12-21-04:00</c:v>
                </c:pt>
                <c:pt idx="6376">
                  <c:v>2020-12-21-05:00</c:v>
                </c:pt>
                <c:pt idx="6377">
                  <c:v>2020-12-21-06:00</c:v>
                </c:pt>
                <c:pt idx="6378">
                  <c:v>2020-12-21-07:00</c:v>
                </c:pt>
                <c:pt idx="6379">
                  <c:v>2020-12-21-08:00</c:v>
                </c:pt>
                <c:pt idx="6380">
                  <c:v>2020-12-21-09:00</c:v>
                </c:pt>
                <c:pt idx="6381">
                  <c:v>2020-12-21-10:00</c:v>
                </c:pt>
                <c:pt idx="6382">
                  <c:v>2020-12-21-11:00</c:v>
                </c:pt>
                <c:pt idx="6383">
                  <c:v>2020-12-21-12:00</c:v>
                </c:pt>
                <c:pt idx="6384">
                  <c:v>2020-12-21-13:00</c:v>
                </c:pt>
                <c:pt idx="6385">
                  <c:v>2020-12-21-14:00</c:v>
                </c:pt>
                <c:pt idx="6386">
                  <c:v>2020-12-21-15:00</c:v>
                </c:pt>
                <c:pt idx="6387">
                  <c:v>2020-12-21-16:00</c:v>
                </c:pt>
                <c:pt idx="6388">
                  <c:v>2020-12-21-17:00</c:v>
                </c:pt>
                <c:pt idx="6389">
                  <c:v>2020-12-21-18:00</c:v>
                </c:pt>
                <c:pt idx="6390">
                  <c:v>2020-12-21-19:00</c:v>
                </c:pt>
                <c:pt idx="6391">
                  <c:v>2020-12-21-20:00</c:v>
                </c:pt>
                <c:pt idx="6392">
                  <c:v>2020-12-21-21:00</c:v>
                </c:pt>
                <c:pt idx="6393">
                  <c:v>2020-12-21-22:00</c:v>
                </c:pt>
                <c:pt idx="6394">
                  <c:v>2020-12-21-23:00</c:v>
                </c:pt>
                <c:pt idx="6395">
                  <c:v>2020-12-22-00:00</c:v>
                </c:pt>
                <c:pt idx="6396">
                  <c:v>2020-12-22-01:00</c:v>
                </c:pt>
                <c:pt idx="6397">
                  <c:v>2020-12-22-02:00</c:v>
                </c:pt>
                <c:pt idx="6398">
                  <c:v>2020-12-22-03:00</c:v>
                </c:pt>
                <c:pt idx="6399">
                  <c:v>2020-12-22-04:00</c:v>
                </c:pt>
                <c:pt idx="6400">
                  <c:v>2020-12-22-05:00</c:v>
                </c:pt>
                <c:pt idx="6401">
                  <c:v>2020-12-22-06:00</c:v>
                </c:pt>
                <c:pt idx="6402">
                  <c:v>2020-12-22-07:00</c:v>
                </c:pt>
                <c:pt idx="6403">
                  <c:v>2020-12-22-08:00</c:v>
                </c:pt>
                <c:pt idx="6404">
                  <c:v>2020-12-22-09:00</c:v>
                </c:pt>
                <c:pt idx="6405">
                  <c:v>2020-12-22-10:00</c:v>
                </c:pt>
                <c:pt idx="6406">
                  <c:v>2020-12-22-11:00</c:v>
                </c:pt>
                <c:pt idx="6407">
                  <c:v>2020-12-22-12:00</c:v>
                </c:pt>
                <c:pt idx="6408">
                  <c:v>2020-12-22-13:00</c:v>
                </c:pt>
                <c:pt idx="6409">
                  <c:v>2020-12-22-14:00</c:v>
                </c:pt>
                <c:pt idx="6410">
                  <c:v>2020-12-22-15:00</c:v>
                </c:pt>
                <c:pt idx="6411">
                  <c:v>2020-12-22-16:00</c:v>
                </c:pt>
                <c:pt idx="6412">
                  <c:v>2020-12-22-17:00</c:v>
                </c:pt>
                <c:pt idx="6413">
                  <c:v>2020-12-22-18:00</c:v>
                </c:pt>
                <c:pt idx="6414">
                  <c:v>2020-12-22-19:00</c:v>
                </c:pt>
                <c:pt idx="6415">
                  <c:v>2020-12-22-20:00</c:v>
                </c:pt>
                <c:pt idx="6416">
                  <c:v>2020-12-22-21:00</c:v>
                </c:pt>
                <c:pt idx="6417">
                  <c:v>2020-12-22-22:00</c:v>
                </c:pt>
                <c:pt idx="6418">
                  <c:v>2020-12-22-23:00</c:v>
                </c:pt>
                <c:pt idx="6419">
                  <c:v>2020-12-23-00:00</c:v>
                </c:pt>
                <c:pt idx="6420">
                  <c:v>2020-12-23-01:00</c:v>
                </c:pt>
                <c:pt idx="6421">
                  <c:v>2020-12-23-02:00</c:v>
                </c:pt>
                <c:pt idx="6422">
                  <c:v>2020-12-23-03:00</c:v>
                </c:pt>
                <c:pt idx="6423">
                  <c:v>2020-12-23-04:00</c:v>
                </c:pt>
                <c:pt idx="6424">
                  <c:v>2020-12-23-05:00</c:v>
                </c:pt>
                <c:pt idx="6425">
                  <c:v>2020-12-23-06:00</c:v>
                </c:pt>
                <c:pt idx="6426">
                  <c:v>2020-12-23-07:00</c:v>
                </c:pt>
                <c:pt idx="6427">
                  <c:v>2020-12-23-08:00</c:v>
                </c:pt>
                <c:pt idx="6428">
                  <c:v>2020-12-23-09:00</c:v>
                </c:pt>
                <c:pt idx="6429">
                  <c:v>2020-12-23-10:00</c:v>
                </c:pt>
                <c:pt idx="6430">
                  <c:v>2020-12-23-11:00</c:v>
                </c:pt>
                <c:pt idx="6431">
                  <c:v>2020-12-23-12:00</c:v>
                </c:pt>
                <c:pt idx="6432">
                  <c:v>2020-12-23-13:00</c:v>
                </c:pt>
                <c:pt idx="6433">
                  <c:v>2020-12-23-14:00</c:v>
                </c:pt>
                <c:pt idx="6434">
                  <c:v>2020-12-23-15:00</c:v>
                </c:pt>
                <c:pt idx="6435">
                  <c:v>2020-12-23-16:00</c:v>
                </c:pt>
                <c:pt idx="6436">
                  <c:v>2020-12-23-17:00</c:v>
                </c:pt>
                <c:pt idx="6437">
                  <c:v>2020-12-23-18:00</c:v>
                </c:pt>
                <c:pt idx="6438">
                  <c:v>2020-12-23-19:00</c:v>
                </c:pt>
                <c:pt idx="6439">
                  <c:v>2020-12-23-20:00</c:v>
                </c:pt>
                <c:pt idx="6440">
                  <c:v>2020-12-23-21:00</c:v>
                </c:pt>
                <c:pt idx="6441">
                  <c:v>2020-12-23-22:00</c:v>
                </c:pt>
                <c:pt idx="6442">
                  <c:v>2020-12-23-23:00</c:v>
                </c:pt>
                <c:pt idx="6443">
                  <c:v>2020-12-24-00:00</c:v>
                </c:pt>
                <c:pt idx="6444">
                  <c:v>2020-12-24-01:00</c:v>
                </c:pt>
                <c:pt idx="6445">
                  <c:v>2020-12-24-02:00</c:v>
                </c:pt>
                <c:pt idx="6446">
                  <c:v>2020-12-24-03:00</c:v>
                </c:pt>
                <c:pt idx="6447">
                  <c:v>2020-12-24-04:00</c:v>
                </c:pt>
                <c:pt idx="6448">
                  <c:v>2020-12-24-05:00</c:v>
                </c:pt>
                <c:pt idx="6449">
                  <c:v>2020-12-24-06:00</c:v>
                </c:pt>
                <c:pt idx="6450">
                  <c:v>2020-12-24-07:00</c:v>
                </c:pt>
                <c:pt idx="6451">
                  <c:v>2020-12-24-08:00</c:v>
                </c:pt>
                <c:pt idx="6452">
                  <c:v>2020-12-24-09:00</c:v>
                </c:pt>
                <c:pt idx="6453">
                  <c:v>2020-12-24-10:00</c:v>
                </c:pt>
                <c:pt idx="6454">
                  <c:v>2020-12-24-11:00</c:v>
                </c:pt>
                <c:pt idx="6455">
                  <c:v>2020-12-24-12:00</c:v>
                </c:pt>
                <c:pt idx="6456">
                  <c:v>2020-12-24-13:00</c:v>
                </c:pt>
                <c:pt idx="6457">
                  <c:v>2020-12-24-14:00</c:v>
                </c:pt>
                <c:pt idx="6458">
                  <c:v>2020-12-24-15:00</c:v>
                </c:pt>
                <c:pt idx="6459">
                  <c:v>2020-12-24-16:00</c:v>
                </c:pt>
                <c:pt idx="6460">
                  <c:v>2020-12-24-17:00</c:v>
                </c:pt>
                <c:pt idx="6461">
                  <c:v>2020-12-24-18:00</c:v>
                </c:pt>
                <c:pt idx="6462">
                  <c:v>2020-12-24-19:00</c:v>
                </c:pt>
                <c:pt idx="6463">
                  <c:v>2020-12-24-20:00</c:v>
                </c:pt>
                <c:pt idx="6464">
                  <c:v>2020-12-24-21:00</c:v>
                </c:pt>
                <c:pt idx="6465">
                  <c:v>2020-12-24-22:00</c:v>
                </c:pt>
                <c:pt idx="6466">
                  <c:v>2020-12-24-23:00</c:v>
                </c:pt>
                <c:pt idx="6467">
                  <c:v>2020-12-25-00:00</c:v>
                </c:pt>
                <c:pt idx="6468">
                  <c:v>2020-12-25-01:00</c:v>
                </c:pt>
                <c:pt idx="6469">
                  <c:v>2020-12-25-02:00</c:v>
                </c:pt>
                <c:pt idx="6470">
                  <c:v>2020-12-27-17:00</c:v>
                </c:pt>
                <c:pt idx="6471">
                  <c:v>2020-12-27-18:00</c:v>
                </c:pt>
                <c:pt idx="6472">
                  <c:v>2020-12-27-19:00</c:v>
                </c:pt>
                <c:pt idx="6473">
                  <c:v>2020-12-27-20:00</c:v>
                </c:pt>
                <c:pt idx="6474">
                  <c:v>2020-12-27-21:00</c:v>
                </c:pt>
                <c:pt idx="6475">
                  <c:v>2020-12-27-22:00</c:v>
                </c:pt>
                <c:pt idx="6476">
                  <c:v>2020-12-27-23:00</c:v>
                </c:pt>
                <c:pt idx="6477">
                  <c:v>2020-12-28-00:00</c:v>
                </c:pt>
                <c:pt idx="6478">
                  <c:v>2020-12-28-01:00</c:v>
                </c:pt>
                <c:pt idx="6479">
                  <c:v>2020-12-28-02:00</c:v>
                </c:pt>
                <c:pt idx="6480">
                  <c:v>2020-12-28-03:00</c:v>
                </c:pt>
                <c:pt idx="6481">
                  <c:v>2020-12-28-04:00</c:v>
                </c:pt>
                <c:pt idx="6482">
                  <c:v>2020-12-28-05:00</c:v>
                </c:pt>
                <c:pt idx="6483">
                  <c:v>2020-12-28-06:00</c:v>
                </c:pt>
                <c:pt idx="6484">
                  <c:v>2020-12-28-07:00</c:v>
                </c:pt>
                <c:pt idx="6485">
                  <c:v>2020-12-28-08:00</c:v>
                </c:pt>
                <c:pt idx="6486">
                  <c:v>2020-12-28-09:00</c:v>
                </c:pt>
                <c:pt idx="6487">
                  <c:v>2020-12-28-10:00</c:v>
                </c:pt>
                <c:pt idx="6488">
                  <c:v>2020-12-28-11:00</c:v>
                </c:pt>
                <c:pt idx="6489">
                  <c:v>2020-12-28-12:00</c:v>
                </c:pt>
                <c:pt idx="6490">
                  <c:v>2020-12-28-13:00</c:v>
                </c:pt>
                <c:pt idx="6491">
                  <c:v>2020-12-28-14:00</c:v>
                </c:pt>
                <c:pt idx="6492">
                  <c:v>2020-12-28-15:00</c:v>
                </c:pt>
                <c:pt idx="6493">
                  <c:v>2020-12-28-16:00</c:v>
                </c:pt>
                <c:pt idx="6494">
                  <c:v>2020-12-28-17:00</c:v>
                </c:pt>
                <c:pt idx="6495">
                  <c:v>2020-12-28-18:00</c:v>
                </c:pt>
                <c:pt idx="6496">
                  <c:v>2020-12-28-19:00</c:v>
                </c:pt>
                <c:pt idx="6497">
                  <c:v>2020-12-28-20:00</c:v>
                </c:pt>
                <c:pt idx="6498">
                  <c:v>2020-12-28-21:00</c:v>
                </c:pt>
                <c:pt idx="6499">
                  <c:v>2020-12-28-22:00</c:v>
                </c:pt>
                <c:pt idx="6500">
                  <c:v>2020-12-28-23:00</c:v>
                </c:pt>
                <c:pt idx="6501">
                  <c:v>2020-12-29-00:00</c:v>
                </c:pt>
                <c:pt idx="6502">
                  <c:v>2020-12-29-01:00</c:v>
                </c:pt>
                <c:pt idx="6503">
                  <c:v>2020-12-29-02:00</c:v>
                </c:pt>
                <c:pt idx="6504">
                  <c:v>2020-12-29-03:00</c:v>
                </c:pt>
                <c:pt idx="6505">
                  <c:v>2020-12-29-04:00</c:v>
                </c:pt>
                <c:pt idx="6506">
                  <c:v>2020-12-29-05:00</c:v>
                </c:pt>
                <c:pt idx="6507">
                  <c:v>2020-12-29-06:00</c:v>
                </c:pt>
                <c:pt idx="6508">
                  <c:v>2020-12-29-07:00</c:v>
                </c:pt>
                <c:pt idx="6509">
                  <c:v>2020-12-29-08:00</c:v>
                </c:pt>
                <c:pt idx="6510">
                  <c:v>2020-12-29-09:00</c:v>
                </c:pt>
                <c:pt idx="6511">
                  <c:v>2020-12-29-10:00</c:v>
                </c:pt>
                <c:pt idx="6512">
                  <c:v>2020-12-29-11:00</c:v>
                </c:pt>
                <c:pt idx="6513">
                  <c:v>2020-12-29-12:00</c:v>
                </c:pt>
                <c:pt idx="6514">
                  <c:v>2020-12-29-13:00</c:v>
                </c:pt>
                <c:pt idx="6515">
                  <c:v>2020-12-29-14:00</c:v>
                </c:pt>
                <c:pt idx="6516">
                  <c:v>2020-12-29-15:00</c:v>
                </c:pt>
                <c:pt idx="6517">
                  <c:v>2020-12-29-16:00</c:v>
                </c:pt>
                <c:pt idx="6518">
                  <c:v>2020-12-29-17:00</c:v>
                </c:pt>
                <c:pt idx="6519">
                  <c:v>2020-12-29-18:00</c:v>
                </c:pt>
                <c:pt idx="6520">
                  <c:v>2020-12-29-19:00</c:v>
                </c:pt>
                <c:pt idx="6521">
                  <c:v>2020-12-29-20:00</c:v>
                </c:pt>
                <c:pt idx="6522">
                  <c:v>2020-12-29-21:00</c:v>
                </c:pt>
                <c:pt idx="6523">
                  <c:v>2020-12-29-22:00</c:v>
                </c:pt>
                <c:pt idx="6524">
                  <c:v>2020-12-29-23:00</c:v>
                </c:pt>
                <c:pt idx="6525">
                  <c:v>2020-12-30-00:00</c:v>
                </c:pt>
                <c:pt idx="6526">
                  <c:v>2020-12-30-01:00</c:v>
                </c:pt>
                <c:pt idx="6527">
                  <c:v>2020-12-30-02:00</c:v>
                </c:pt>
                <c:pt idx="6528">
                  <c:v>2020-12-30-03:00</c:v>
                </c:pt>
                <c:pt idx="6529">
                  <c:v>2020-12-30-04:00</c:v>
                </c:pt>
                <c:pt idx="6530">
                  <c:v>2020-12-30-05:00</c:v>
                </c:pt>
                <c:pt idx="6531">
                  <c:v>2020-12-30-06:00</c:v>
                </c:pt>
                <c:pt idx="6532">
                  <c:v>2020-12-30-07:00</c:v>
                </c:pt>
                <c:pt idx="6533">
                  <c:v>2020-12-30-08:00</c:v>
                </c:pt>
                <c:pt idx="6534">
                  <c:v>2020-12-30-09:00</c:v>
                </c:pt>
                <c:pt idx="6535">
                  <c:v>2020-12-30-10:00</c:v>
                </c:pt>
                <c:pt idx="6536">
                  <c:v>2020-12-30-11:00</c:v>
                </c:pt>
                <c:pt idx="6537">
                  <c:v>2020-12-30-12:00</c:v>
                </c:pt>
                <c:pt idx="6538">
                  <c:v>2020-12-30-13:00</c:v>
                </c:pt>
                <c:pt idx="6539">
                  <c:v>2020-12-30-14:00</c:v>
                </c:pt>
                <c:pt idx="6540">
                  <c:v>2020-12-30-15:00</c:v>
                </c:pt>
                <c:pt idx="6541">
                  <c:v>2020-12-30-16:00</c:v>
                </c:pt>
                <c:pt idx="6542">
                  <c:v>2020-12-30-17:00</c:v>
                </c:pt>
                <c:pt idx="6543">
                  <c:v>2020-12-30-18:00</c:v>
                </c:pt>
                <c:pt idx="6544">
                  <c:v>2020-12-30-19:00</c:v>
                </c:pt>
                <c:pt idx="6545">
                  <c:v>2020-12-30-20:00</c:v>
                </c:pt>
                <c:pt idx="6546">
                  <c:v>2020-12-30-21:00</c:v>
                </c:pt>
                <c:pt idx="6547">
                  <c:v>2020-12-30-22:00</c:v>
                </c:pt>
                <c:pt idx="6548">
                  <c:v>2020-12-30-23:00</c:v>
                </c:pt>
                <c:pt idx="6549">
                  <c:v>2020-12-31-00:00</c:v>
                </c:pt>
                <c:pt idx="6550">
                  <c:v>2020-12-31-01:00</c:v>
                </c:pt>
                <c:pt idx="6551">
                  <c:v>2020-12-31-02:00</c:v>
                </c:pt>
                <c:pt idx="6552">
                  <c:v>2020-12-31-03:00</c:v>
                </c:pt>
                <c:pt idx="6553">
                  <c:v>2020-12-31-04:00</c:v>
                </c:pt>
                <c:pt idx="6554">
                  <c:v>2020-12-31-05:00</c:v>
                </c:pt>
                <c:pt idx="6555">
                  <c:v>2020-12-31-06:00</c:v>
                </c:pt>
                <c:pt idx="6556">
                  <c:v>2020-12-31-07:00</c:v>
                </c:pt>
                <c:pt idx="6557">
                  <c:v>2020-12-31-08:00</c:v>
                </c:pt>
                <c:pt idx="6558">
                  <c:v>2020-12-31-09:00</c:v>
                </c:pt>
                <c:pt idx="6559">
                  <c:v>2020-12-31-10:00</c:v>
                </c:pt>
                <c:pt idx="6560">
                  <c:v>2020-12-31-11:00</c:v>
                </c:pt>
                <c:pt idx="6561">
                  <c:v>2020-12-31-12:00</c:v>
                </c:pt>
                <c:pt idx="6562">
                  <c:v>2020-12-31-13:00</c:v>
                </c:pt>
                <c:pt idx="6563">
                  <c:v>2020-12-31-14:00</c:v>
                </c:pt>
                <c:pt idx="6564">
                  <c:v>2020-12-31-15:00</c:v>
                </c:pt>
                <c:pt idx="6565">
                  <c:v>2020-12-31-16:00</c:v>
                </c:pt>
                <c:pt idx="6566">
                  <c:v>2021-01-03-17:00</c:v>
                </c:pt>
                <c:pt idx="6567">
                  <c:v>2021-01-03-18:00</c:v>
                </c:pt>
                <c:pt idx="6568">
                  <c:v>2021-01-03-19:00</c:v>
                </c:pt>
                <c:pt idx="6569">
                  <c:v>2021-01-03-20:00</c:v>
                </c:pt>
                <c:pt idx="6570">
                  <c:v>2021-01-03-21:00</c:v>
                </c:pt>
                <c:pt idx="6571">
                  <c:v>2021-01-03-22:00</c:v>
                </c:pt>
                <c:pt idx="6572">
                  <c:v>2021-01-03-23:00</c:v>
                </c:pt>
                <c:pt idx="6573">
                  <c:v>2021-01-04-00:00</c:v>
                </c:pt>
                <c:pt idx="6574">
                  <c:v>2021-01-04-01:00</c:v>
                </c:pt>
                <c:pt idx="6575">
                  <c:v>2021-01-04-02:00</c:v>
                </c:pt>
                <c:pt idx="6576">
                  <c:v>2021-01-04-03:00</c:v>
                </c:pt>
                <c:pt idx="6577">
                  <c:v>2021-01-04-04:00</c:v>
                </c:pt>
                <c:pt idx="6578">
                  <c:v>2021-01-04-05:00</c:v>
                </c:pt>
                <c:pt idx="6579">
                  <c:v>2021-01-04-06:00</c:v>
                </c:pt>
                <c:pt idx="6580">
                  <c:v>2021-01-04-07:00</c:v>
                </c:pt>
                <c:pt idx="6581">
                  <c:v>2021-01-04-08:00</c:v>
                </c:pt>
                <c:pt idx="6582">
                  <c:v>2021-01-04-09:00</c:v>
                </c:pt>
                <c:pt idx="6583">
                  <c:v>2021-01-04-10:00</c:v>
                </c:pt>
                <c:pt idx="6584">
                  <c:v>2021-01-04-11:00</c:v>
                </c:pt>
                <c:pt idx="6585">
                  <c:v>2021-01-04-12:00</c:v>
                </c:pt>
                <c:pt idx="6586">
                  <c:v>2021-01-04-13:00</c:v>
                </c:pt>
                <c:pt idx="6587">
                  <c:v>2021-01-04-14:00</c:v>
                </c:pt>
                <c:pt idx="6588">
                  <c:v>2021-01-04-15:00</c:v>
                </c:pt>
                <c:pt idx="6589">
                  <c:v>2021-01-04-16:00</c:v>
                </c:pt>
                <c:pt idx="6590">
                  <c:v>2021-01-04-17:00</c:v>
                </c:pt>
                <c:pt idx="6591">
                  <c:v>2021-01-04-18:00</c:v>
                </c:pt>
                <c:pt idx="6592">
                  <c:v>2021-01-04-19:00</c:v>
                </c:pt>
                <c:pt idx="6593">
                  <c:v>2021-01-04-20:00</c:v>
                </c:pt>
                <c:pt idx="6594">
                  <c:v>2021-01-04-21:00</c:v>
                </c:pt>
                <c:pt idx="6595">
                  <c:v>2021-01-04-22:00</c:v>
                </c:pt>
                <c:pt idx="6596">
                  <c:v>2021-01-04-23:00</c:v>
                </c:pt>
                <c:pt idx="6597">
                  <c:v>2021-01-05-00:00</c:v>
                </c:pt>
                <c:pt idx="6598">
                  <c:v>2021-01-05-01:00</c:v>
                </c:pt>
                <c:pt idx="6599">
                  <c:v>2021-01-05-02:00</c:v>
                </c:pt>
                <c:pt idx="6600">
                  <c:v>2021-01-05-03:00</c:v>
                </c:pt>
                <c:pt idx="6601">
                  <c:v>2021-01-05-04:00</c:v>
                </c:pt>
                <c:pt idx="6602">
                  <c:v>2021-01-05-05:00</c:v>
                </c:pt>
                <c:pt idx="6603">
                  <c:v>2021-01-05-06:00</c:v>
                </c:pt>
                <c:pt idx="6604">
                  <c:v>2021-01-05-07:00</c:v>
                </c:pt>
                <c:pt idx="6605">
                  <c:v>2021-01-05-08:00</c:v>
                </c:pt>
                <c:pt idx="6606">
                  <c:v>2021-01-05-09:00</c:v>
                </c:pt>
                <c:pt idx="6607">
                  <c:v>2021-01-05-10:00</c:v>
                </c:pt>
                <c:pt idx="6608">
                  <c:v>2021-01-05-11:00</c:v>
                </c:pt>
                <c:pt idx="6609">
                  <c:v>2021-01-05-12:00</c:v>
                </c:pt>
                <c:pt idx="6610">
                  <c:v>2021-01-05-13:00</c:v>
                </c:pt>
                <c:pt idx="6611">
                  <c:v>2021-01-05-14:00</c:v>
                </c:pt>
                <c:pt idx="6612">
                  <c:v>2021-01-05-15:00</c:v>
                </c:pt>
                <c:pt idx="6613">
                  <c:v>2021-01-05-16:00</c:v>
                </c:pt>
                <c:pt idx="6614">
                  <c:v>2021-01-05-17:00</c:v>
                </c:pt>
                <c:pt idx="6615">
                  <c:v>2021-01-05-18:00</c:v>
                </c:pt>
                <c:pt idx="6616">
                  <c:v>2021-01-05-19:00</c:v>
                </c:pt>
                <c:pt idx="6617">
                  <c:v>2021-01-05-20:00</c:v>
                </c:pt>
                <c:pt idx="6618">
                  <c:v>2021-01-05-21:00</c:v>
                </c:pt>
                <c:pt idx="6619">
                  <c:v>2021-01-05-22:00</c:v>
                </c:pt>
                <c:pt idx="6620">
                  <c:v>2021-01-05-23:00</c:v>
                </c:pt>
                <c:pt idx="6621">
                  <c:v>2021-01-06-00:00</c:v>
                </c:pt>
                <c:pt idx="6622">
                  <c:v>2021-01-06-01:00</c:v>
                </c:pt>
                <c:pt idx="6623">
                  <c:v>2021-01-06-02:00</c:v>
                </c:pt>
                <c:pt idx="6624">
                  <c:v>2021-01-06-03:00</c:v>
                </c:pt>
                <c:pt idx="6625">
                  <c:v>2021-01-06-04:00</c:v>
                </c:pt>
                <c:pt idx="6626">
                  <c:v>2021-01-06-05:00</c:v>
                </c:pt>
                <c:pt idx="6627">
                  <c:v>2021-01-06-06:00</c:v>
                </c:pt>
                <c:pt idx="6628">
                  <c:v>2021-01-06-07:00</c:v>
                </c:pt>
                <c:pt idx="6629">
                  <c:v>2021-01-06-08:00</c:v>
                </c:pt>
                <c:pt idx="6630">
                  <c:v>2021-01-06-09:00</c:v>
                </c:pt>
                <c:pt idx="6631">
                  <c:v>2021-01-06-10:00</c:v>
                </c:pt>
                <c:pt idx="6632">
                  <c:v>2021-01-06-11:00</c:v>
                </c:pt>
                <c:pt idx="6633">
                  <c:v>2021-01-06-12:00</c:v>
                </c:pt>
                <c:pt idx="6634">
                  <c:v>2021-01-06-13:00</c:v>
                </c:pt>
                <c:pt idx="6635">
                  <c:v>2021-01-06-14:00</c:v>
                </c:pt>
                <c:pt idx="6636">
                  <c:v>2021-01-06-15:00</c:v>
                </c:pt>
                <c:pt idx="6637">
                  <c:v>2021-01-06-16:00</c:v>
                </c:pt>
                <c:pt idx="6638">
                  <c:v>2021-01-06-17:00</c:v>
                </c:pt>
                <c:pt idx="6639">
                  <c:v>2021-01-06-18:00</c:v>
                </c:pt>
                <c:pt idx="6640">
                  <c:v>2021-01-06-19:00</c:v>
                </c:pt>
                <c:pt idx="6641">
                  <c:v>2021-01-06-20:00</c:v>
                </c:pt>
                <c:pt idx="6642">
                  <c:v>2021-01-06-21:00</c:v>
                </c:pt>
                <c:pt idx="6643">
                  <c:v>2021-01-06-22:00</c:v>
                </c:pt>
                <c:pt idx="6644">
                  <c:v>2021-01-06-23:00</c:v>
                </c:pt>
                <c:pt idx="6645">
                  <c:v>2021-01-07-00:00</c:v>
                </c:pt>
                <c:pt idx="6646">
                  <c:v>2021-01-07-01:00</c:v>
                </c:pt>
                <c:pt idx="6647">
                  <c:v>2021-01-07-02:00</c:v>
                </c:pt>
                <c:pt idx="6648">
                  <c:v>2021-01-07-03:00</c:v>
                </c:pt>
                <c:pt idx="6649">
                  <c:v>2021-01-07-04:00</c:v>
                </c:pt>
                <c:pt idx="6650">
                  <c:v>2021-01-07-05:00</c:v>
                </c:pt>
                <c:pt idx="6651">
                  <c:v>2021-01-07-06:00</c:v>
                </c:pt>
                <c:pt idx="6652">
                  <c:v>2021-01-07-07:00</c:v>
                </c:pt>
                <c:pt idx="6653">
                  <c:v>2021-01-07-08:00</c:v>
                </c:pt>
                <c:pt idx="6654">
                  <c:v>2021-01-07-09:00</c:v>
                </c:pt>
                <c:pt idx="6655">
                  <c:v>2021-01-07-10:00</c:v>
                </c:pt>
                <c:pt idx="6656">
                  <c:v>2021-01-07-11:00</c:v>
                </c:pt>
                <c:pt idx="6657">
                  <c:v>2021-01-07-12:00</c:v>
                </c:pt>
                <c:pt idx="6658">
                  <c:v>2021-01-07-13:00</c:v>
                </c:pt>
                <c:pt idx="6659">
                  <c:v>2021-01-07-14:00</c:v>
                </c:pt>
                <c:pt idx="6660">
                  <c:v>2021-01-07-15:00</c:v>
                </c:pt>
                <c:pt idx="6661">
                  <c:v>2021-01-07-16:00</c:v>
                </c:pt>
                <c:pt idx="6662">
                  <c:v>2021-01-07-17:00</c:v>
                </c:pt>
                <c:pt idx="6663">
                  <c:v>2021-01-07-18:00</c:v>
                </c:pt>
                <c:pt idx="6664">
                  <c:v>2021-01-07-19:00</c:v>
                </c:pt>
                <c:pt idx="6665">
                  <c:v>2021-01-07-20:00</c:v>
                </c:pt>
                <c:pt idx="6666">
                  <c:v>2021-01-07-21:00</c:v>
                </c:pt>
                <c:pt idx="6667">
                  <c:v>2021-01-07-22:00</c:v>
                </c:pt>
                <c:pt idx="6668">
                  <c:v>2021-01-07-23:00</c:v>
                </c:pt>
                <c:pt idx="6669">
                  <c:v>2021-01-08-00:00</c:v>
                </c:pt>
                <c:pt idx="6670">
                  <c:v>2021-01-08-01:00</c:v>
                </c:pt>
                <c:pt idx="6671">
                  <c:v>2021-01-08-02:00</c:v>
                </c:pt>
                <c:pt idx="6672">
                  <c:v>2021-01-08-03:00</c:v>
                </c:pt>
                <c:pt idx="6673">
                  <c:v>2021-01-08-04:00</c:v>
                </c:pt>
                <c:pt idx="6674">
                  <c:v>2021-01-08-05:00</c:v>
                </c:pt>
                <c:pt idx="6675">
                  <c:v>2021-01-08-06:00</c:v>
                </c:pt>
                <c:pt idx="6676">
                  <c:v>2021-01-08-07:00</c:v>
                </c:pt>
                <c:pt idx="6677">
                  <c:v>2021-01-08-08:00</c:v>
                </c:pt>
                <c:pt idx="6678">
                  <c:v>2021-01-08-09:00</c:v>
                </c:pt>
                <c:pt idx="6679">
                  <c:v>2021-01-08-10:00</c:v>
                </c:pt>
                <c:pt idx="6680">
                  <c:v>2021-01-08-11:00</c:v>
                </c:pt>
                <c:pt idx="6681">
                  <c:v>2021-01-08-12:00</c:v>
                </c:pt>
                <c:pt idx="6682">
                  <c:v>2021-01-08-13:00</c:v>
                </c:pt>
                <c:pt idx="6683">
                  <c:v>2021-01-08-14:00</c:v>
                </c:pt>
                <c:pt idx="6684">
                  <c:v>2021-01-08-15:00</c:v>
                </c:pt>
                <c:pt idx="6685">
                  <c:v>2021-01-08-16:00</c:v>
                </c:pt>
                <c:pt idx="6686">
                  <c:v>2021-01-10-17:00</c:v>
                </c:pt>
                <c:pt idx="6687">
                  <c:v>2021-01-10-18:00</c:v>
                </c:pt>
                <c:pt idx="6688">
                  <c:v>2021-01-10-19:00</c:v>
                </c:pt>
                <c:pt idx="6689">
                  <c:v>2021-01-10-20:00</c:v>
                </c:pt>
                <c:pt idx="6690">
                  <c:v>2021-01-10-21:00</c:v>
                </c:pt>
                <c:pt idx="6691">
                  <c:v>2021-01-10-22:00</c:v>
                </c:pt>
                <c:pt idx="6692">
                  <c:v>2021-01-10-23:00</c:v>
                </c:pt>
                <c:pt idx="6693">
                  <c:v>2021-01-11-00:00</c:v>
                </c:pt>
                <c:pt idx="6694">
                  <c:v>2021-01-11-01:00</c:v>
                </c:pt>
                <c:pt idx="6695">
                  <c:v>2021-01-11-02:00</c:v>
                </c:pt>
                <c:pt idx="6696">
                  <c:v>2021-01-11-03:00</c:v>
                </c:pt>
                <c:pt idx="6697">
                  <c:v>2021-01-11-04:00</c:v>
                </c:pt>
                <c:pt idx="6698">
                  <c:v>2021-01-11-05:00</c:v>
                </c:pt>
                <c:pt idx="6699">
                  <c:v>2021-01-11-06:00</c:v>
                </c:pt>
                <c:pt idx="6700">
                  <c:v>2021-01-11-07:00</c:v>
                </c:pt>
                <c:pt idx="6701">
                  <c:v>2021-01-11-08:00</c:v>
                </c:pt>
                <c:pt idx="6702">
                  <c:v>2021-01-11-09:00</c:v>
                </c:pt>
                <c:pt idx="6703">
                  <c:v>2021-01-11-10:00</c:v>
                </c:pt>
                <c:pt idx="6704">
                  <c:v>2021-01-11-11:00</c:v>
                </c:pt>
                <c:pt idx="6705">
                  <c:v>2021-01-11-12:00</c:v>
                </c:pt>
                <c:pt idx="6706">
                  <c:v>2021-01-11-13:00</c:v>
                </c:pt>
                <c:pt idx="6707">
                  <c:v>2021-01-11-14:00</c:v>
                </c:pt>
                <c:pt idx="6708">
                  <c:v>2021-01-11-15:00</c:v>
                </c:pt>
                <c:pt idx="6709">
                  <c:v>2021-01-11-16:00</c:v>
                </c:pt>
                <c:pt idx="6710">
                  <c:v>2021-01-11-17:00</c:v>
                </c:pt>
                <c:pt idx="6711">
                  <c:v>2021-01-11-18:00</c:v>
                </c:pt>
                <c:pt idx="6712">
                  <c:v>2021-01-11-19:00</c:v>
                </c:pt>
                <c:pt idx="6713">
                  <c:v>2021-01-11-20:00</c:v>
                </c:pt>
                <c:pt idx="6714">
                  <c:v>2021-01-11-21:00</c:v>
                </c:pt>
                <c:pt idx="6715">
                  <c:v>2021-01-11-22:00</c:v>
                </c:pt>
                <c:pt idx="6716">
                  <c:v>2021-01-11-23:00</c:v>
                </c:pt>
                <c:pt idx="6717">
                  <c:v>2021-01-12-00:00</c:v>
                </c:pt>
                <c:pt idx="6718">
                  <c:v>2021-01-12-01:00</c:v>
                </c:pt>
                <c:pt idx="6719">
                  <c:v>2021-01-12-02:00</c:v>
                </c:pt>
                <c:pt idx="6720">
                  <c:v>2021-01-12-03:00</c:v>
                </c:pt>
                <c:pt idx="6721">
                  <c:v>2021-01-12-04:00</c:v>
                </c:pt>
                <c:pt idx="6722">
                  <c:v>2021-01-12-05:00</c:v>
                </c:pt>
                <c:pt idx="6723">
                  <c:v>2021-01-12-06:00</c:v>
                </c:pt>
                <c:pt idx="6724">
                  <c:v>2021-01-12-07:00</c:v>
                </c:pt>
                <c:pt idx="6725">
                  <c:v>2021-01-12-08:00</c:v>
                </c:pt>
                <c:pt idx="6726">
                  <c:v>2021-01-12-09:00</c:v>
                </c:pt>
                <c:pt idx="6727">
                  <c:v>2021-01-12-10:00</c:v>
                </c:pt>
                <c:pt idx="6728">
                  <c:v>2021-01-12-11:00</c:v>
                </c:pt>
                <c:pt idx="6729">
                  <c:v>2021-01-12-12:00</c:v>
                </c:pt>
                <c:pt idx="6730">
                  <c:v>2021-01-12-13:00</c:v>
                </c:pt>
                <c:pt idx="6731">
                  <c:v>2021-01-12-14:00</c:v>
                </c:pt>
                <c:pt idx="6732">
                  <c:v>2021-01-12-15:00</c:v>
                </c:pt>
                <c:pt idx="6733">
                  <c:v>2021-01-12-16:00</c:v>
                </c:pt>
                <c:pt idx="6734">
                  <c:v>2021-01-12-17:00</c:v>
                </c:pt>
                <c:pt idx="6735">
                  <c:v>2021-01-12-18:00</c:v>
                </c:pt>
                <c:pt idx="6736">
                  <c:v>2021-01-12-19:00</c:v>
                </c:pt>
                <c:pt idx="6737">
                  <c:v>2021-01-12-20:00</c:v>
                </c:pt>
                <c:pt idx="6738">
                  <c:v>2021-01-12-21:00</c:v>
                </c:pt>
                <c:pt idx="6739">
                  <c:v>2021-01-12-22:00</c:v>
                </c:pt>
                <c:pt idx="6740">
                  <c:v>2021-01-12-23:00</c:v>
                </c:pt>
                <c:pt idx="6741">
                  <c:v>2021-01-13-00:00</c:v>
                </c:pt>
                <c:pt idx="6742">
                  <c:v>2021-01-13-01:00</c:v>
                </c:pt>
                <c:pt idx="6743">
                  <c:v>2021-01-13-02:00</c:v>
                </c:pt>
                <c:pt idx="6744">
                  <c:v>2021-01-13-03:00</c:v>
                </c:pt>
                <c:pt idx="6745">
                  <c:v>2021-01-13-04:00</c:v>
                </c:pt>
                <c:pt idx="6746">
                  <c:v>2021-01-13-05:00</c:v>
                </c:pt>
                <c:pt idx="6747">
                  <c:v>2021-01-13-06:00</c:v>
                </c:pt>
                <c:pt idx="6748">
                  <c:v>2021-01-13-07:00</c:v>
                </c:pt>
                <c:pt idx="6749">
                  <c:v>2021-01-13-08:00</c:v>
                </c:pt>
                <c:pt idx="6750">
                  <c:v>2021-01-13-09:00</c:v>
                </c:pt>
                <c:pt idx="6751">
                  <c:v>2021-01-13-10:00</c:v>
                </c:pt>
                <c:pt idx="6752">
                  <c:v>2021-01-13-11:00</c:v>
                </c:pt>
                <c:pt idx="6753">
                  <c:v>2021-01-13-12:00</c:v>
                </c:pt>
                <c:pt idx="6754">
                  <c:v>2021-01-13-13:00</c:v>
                </c:pt>
                <c:pt idx="6755">
                  <c:v>2021-01-13-14:00</c:v>
                </c:pt>
                <c:pt idx="6756">
                  <c:v>2021-01-13-15:00</c:v>
                </c:pt>
                <c:pt idx="6757">
                  <c:v>2021-01-13-16:00</c:v>
                </c:pt>
                <c:pt idx="6758">
                  <c:v>2021-01-13-17:00</c:v>
                </c:pt>
                <c:pt idx="6759">
                  <c:v>2021-01-13-18:00</c:v>
                </c:pt>
                <c:pt idx="6760">
                  <c:v>2021-01-13-19:00</c:v>
                </c:pt>
                <c:pt idx="6761">
                  <c:v>2021-01-13-20:00</c:v>
                </c:pt>
                <c:pt idx="6762">
                  <c:v>2021-01-13-21:00</c:v>
                </c:pt>
                <c:pt idx="6763">
                  <c:v>2021-01-13-22:00</c:v>
                </c:pt>
                <c:pt idx="6764">
                  <c:v>2021-01-13-23:00</c:v>
                </c:pt>
                <c:pt idx="6765">
                  <c:v>2021-01-14-00:00</c:v>
                </c:pt>
                <c:pt idx="6766">
                  <c:v>2021-01-14-01:00</c:v>
                </c:pt>
                <c:pt idx="6767">
                  <c:v>2021-01-14-02:00</c:v>
                </c:pt>
                <c:pt idx="6768">
                  <c:v>2021-01-14-03:00</c:v>
                </c:pt>
                <c:pt idx="6769">
                  <c:v>2021-01-14-04:00</c:v>
                </c:pt>
                <c:pt idx="6770">
                  <c:v>2021-01-14-05:00</c:v>
                </c:pt>
                <c:pt idx="6771">
                  <c:v>2021-01-14-06:00</c:v>
                </c:pt>
                <c:pt idx="6772">
                  <c:v>2021-01-14-07:00</c:v>
                </c:pt>
                <c:pt idx="6773">
                  <c:v>2021-01-14-08:00</c:v>
                </c:pt>
                <c:pt idx="6774">
                  <c:v>2021-01-14-09:00</c:v>
                </c:pt>
                <c:pt idx="6775">
                  <c:v>2021-01-14-10:00</c:v>
                </c:pt>
                <c:pt idx="6776">
                  <c:v>2021-01-14-11:00</c:v>
                </c:pt>
                <c:pt idx="6777">
                  <c:v>2021-01-14-12:00</c:v>
                </c:pt>
                <c:pt idx="6778">
                  <c:v>2021-01-14-13:00</c:v>
                </c:pt>
                <c:pt idx="6779">
                  <c:v>2021-01-14-14:00</c:v>
                </c:pt>
                <c:pt idx="6780">
                  <c:v>2021-01-14-15:00</c:v>
                </c:pt>
                <c:pt idx="6781">
                  <c:v>2021-01-14-16:00</c:v>
                </c:pt>
                <c:pt idx="6782">
                  <c:v>2021-01-14-17:00</c:v>
                </c:pt>
                <c:pt idx="6783">
                  <c:v>2021-01-14-18:00</c:v>
                </c:pt>
                <c:pt idx="6784">
                  <c:v>2021-01-14-19:00</c:v>
                </c:pt>
                <c:pt idx="6785">
                  <c:v>2021-01-14-20:00</c:v>
                </c:pt>
                <c:pt idx="6786">
                  <c:v>2021-01-14-21:00</c:v>
                </c:pt>
                <c:pt idx="6787">
                  <c:v>2021-01-14-22:00</c:v>
                </c:pt>
                <c:pt idx="6788">
                  <c:v>2021-01-14-23:00</c:v>
                </c:pt>
                <c:pt idx="6789">
                  <c:v>2021-01-15-00:00</c:v>
                </c:pt>
                <c:pt idx="6790">
                  <c:v>2021-01-15-01:00</c:v>
                </c:pt>
                <c:pt idx="6791">
                  <c:v>2021-01-15-02:00</c:v>
                </c:pt>
                <c:pt idx="6792">
                  <c:v>2021-01-15-03:00</c:v>
                </c:pt>
                <c:pt idx="6793">
                  <c:v>2021-01-15-04:00</c:v>
                </c:pt>
                <c:pt idx="6794">
                  <c:v>2021-01-15-05:00</c:v>
                </c:pt>
                <c:pt idx="6795">
                  <c:v>2021-01-15-06:00</c:v>
                </c:pt>
                <c:pt idx="6796">
                  <c:v>2021-01-15-07:00</c:v>
                </c:pt>
                <c:pt idx="6797">
                  <c:v>2021-01-15-08:00</c:v>
                </c:pt>
                <c:pt idx="6798">
                  <c:v>2021-01-15-09:00</c:v>
                </c:pt>
                <c:pt idx="6799">
                  <c:v>2021-01-15-10:00</c:v>
                </c:pt>
                <c:pt idx="6800">
                  <c:v>2021-01-15-11:00</c:v>
                </c:pt>
                <c:pt idx="6801">
                  <c:v>2021-01-15-12:00</c:v>
                </c:pt>
                <c:pt idx="6802">
                  <c:v>2021-01-15-13:00</c:v>
                </c:pt>
                <c:pt idx="6803">
                  <c:v>2021-01-15-14:00</c:v>
                </c:pt>
                <c:pt idx="6804">
                  <c:v>2021-01-15-15:00</c:v>
                </c:pt>
                <c:pt idx="6805">
                  <c:v>2021-01-15-16:00</c:v>
                </c:pt>
                <c:pt idx="6806">
                  <c:v>2021-01-17-17:00</c:v>
                </c:pt>
                <c:pt idx="6807">
                  <c:v>2021-01-17-18:00</c:v>
                </c:pt>
                <c:pt idx="6808">
                  <c:v>2021-01-17-19:00</c:v>
                </c:pt>
                <c:pt idx="6809">
                  <c:v>2021-01-17-20:00</c:v>
                </c:pt>
                <c:pt idx="6810">
                  <c:v>2021-01-17-21:00</c:v>
                </c:pt>
                <c:pt idx="6811">
                  <c:v>2021-01-17-22:00</c:v>
                </c:pt>
                <c:pt idx="6812">
                  <c:v>2021-01-17-23:00</c:v>
                </c:pt>
                <c:pt idx="6813">
                  <c:v>2021-01-18-00:00</c:v>
                </c:pt>
                <c:pt idx="6814">
                  <c:v>2021-01-18-01:00</c:v>
                </c:pt>
                <c:pt idx="6815">
                  <c:v>2021-01-18-02:00</c:v>
                </c:pt>
                <c:pt idx="6816">
                  <c:v>2021-01-18-03:00</c:v>
                </c:pt>
                <c:pt idx="6817">
                  <c:v>2021-01-18-04:00</c:v>
                </c:pt>
                <c:pt idx="6818">
                  <c:v>2021-01-18-05:00</c:v>
                </c:pt>
                <c:pt idx="6819">
                  <c:v>2021-01-18-06:00</c:v>
                </c:pt>
                <c:pt idx="6820">
                  <c:v>2021-01-18-07:00</c:v>
                </c:pt>
                <c:pt idx="6821">
                  <c:v>2021-01-18-08:00</c:v>
                </c:pt>
                <c:pt idx="6822">
                  <c:v>2021-01-18-09:00</c:v>
                </c:pt>
                <c:pt idx="6823">
                  <c:v>2021-01-18-10:00</c:v>
                </c:pt>
                <c:pt idx="6824">
                  <c:v>2021-01-18-11:00</c:v>
                </c:pt>
                <c:pt idx="6825">
                  <c:v>2021-01-18-12:00</c:v>
                </c:pt>
                <c:pt idx="6826">
                  <c:v>2021-01-18-13:00</c:v>
                </c:pt>
                <c:pt idx="6827">
                  <c:v>2021-01-18-14:00</c:v>
                </c:pt>
                <c:pt idx="6828">
                  <c:v>2021-01-18-15:00</c:v>
                </c:pt>
                <c:pt idx="6829">
                  <c:v>2021-01-18-16:00</c:v>
                </c:pt>
                <c:pt idx="6830">
                  <c:v>2021-01-18-17:00</c:v>
                </c:pt>
                <c:pt idx="6831">
                  <c:v>2021-01-18-18:00</c:v>
                </c:pt>
                <c:pt idx="6832">
                  <c:v>2021-01-18-19:00</c:v>
                </c:pt>
                <c:pt idx="6833">
                  <c:v>2021-01-18-20:00</c:v>
                </c:pt>
                <c:pt idx="6834">
                  <c:v>2021-01-18-21:00</c:v>
                </c:pt>
                <c:pt idx="6835">
                  <c:v>2021-01-18-22:00</c:v>
                </c:pt>
                <c:pt idx="6836">
                  <c:v>2021-01-18-23:00</c:v>
                </c:pt>
                <c:pt idx="6837">
                  <c:v>2021-01-19-00:00</c:v>
                </c:pt>
                <c:pt idx="6838">
                  <c:v>2021-01-19-01:00</c:v>
                </c:pt>
                <c:pt idx="6839">
                  <c:v>2021-01-19-02:00</c:v>
                </c:pt>
                <c:pt idx="6840">
                  <c:v>2021-01-19-03:00</c:v>
                </c:pt>
                <c:pt idx="6841">
                  <c:v>2021-01-19-04:00</c:v>
                </c:pt>
                <c:pt idx="6842">
                  <c:v>2021-01-19-05:00</c:v>
                </c:pt>
                <c:pt idx="6843">
                  <c:v>2021-01-19-06:00</c:v>
                </c:pt>
                <c:pt idx="6844">
                  <c:v>2021-01-19-07:00</c:v>
                </c:pt>
                <c:pt idx="6845">
                  <c:v>2021-01-19-08:00</c:v>
                </c:pt>
                <c:pt idx="6846">
                  <c:v>2021-01-19-09:00</c:v>
                </c:pt>
                <c:pt idx="6847">
                  <c:v>2021-01-19-10:00</c:v>
                </c:pt>
                <c:pt idx="6848">
                  <c:v>2021-01-19-11:00</c:v>
                </c:pt>
                <c:pt idx="6849">
                  <c:v>2021-01-19-12:00</c:v>
                </c:pt>
                <c:pt idx="6850">
                  <c:v>2021-01-19-13:00</c:v>
                </c:pt>
                <c:pt idx="6851">
                  <c:v>2021-01-19-14:00</c:v>
                </c:pt>
                <c:pt idx="6852">
                  <c:v>2021-01-19-15:00</c:v>
                </c:pt>
                <c:pt idx="6853">
                  <c:v>2021-01-19-16:00</c:v>
                </c:pt>
                <c:pt idx="6854">
                  <c:v>2021-01-19-17:00</c:v>
                </c:pt>
                <c:pt idx="6855">
                  <c:v>2021-01-19-18:00</c:v>
                </c:pt>
                <c:pt idx="6856">
                  <c:v>2021-01-19-19:00</c:v>
                </c:pt>
                <c:pt idx="6857">
                  <c:v>2021-01-19-20:00</c:v>
                </c:pt>
                <c:pt idx="6858">
                  <c:v>2021-01-19-21:00</c:v>
                </c:pt>
                <c:pt idx="6859">
                  <c:v>2021-01-19-22:00</c:v>
                </c:pt>
                <c:pt idx="6860">
                  <c:v>2021-01-19-23:00</c:v>
                </c:pt>
                <c:pt idx="6861">
                  <c:v>2021-01-20-00:00</c:v>
                </c:pt>
                <c:pt idx="6862">
                  <c:v>2021-01-20-01:00</c:v>
                </c:pt>
                <c:pt idx="6863">
                  <c:v>2021-01-20-02:00</c:v>
                </c:pt>
                <c:pt idx="6864">
                  <c:v>2021-01-20-03:00</c:v>
                </c:pt>
                <c:pt idx="6865">
                  <c:v>2021-01-20-04:00</c:v>
                </c:pt>
                <c:pt idx="6866">
                  <c:v>2021-01-20-05:00</c:v>
                </c:pt>
                <c:pt idx="6867">
                  <c:v>2021-01-20-06:00</c:v>
                </c:pt>
                <c:pt idx="6868">
                  <c:v>2021-01-20-07:00</c:v>
                </c:pt>
                <c:pt idx="6869">
                  <c:v>2021-01-20-08:00</c:v>
                </c:pt>
                <c:pt idx="6870">
                  <c:v>2021-01-20-09:00</c:v>
                </c:pt>
                <c:pt idx="6871">
                  <c:v>2021-01-20-10:00</c:v>
                </c:pt>
                <c:pt idx="6872">
                  <c:v>2021-01-20-11:00</c:v>
                </c:pt>
                <c:pt idx="6873">
                  <c:v>2021-01-20-12:00</c:v>
                </c:pt>
                <c:pt idx="6874">
                  <c:v>2021-01-20-13:00</c:v>
                </c:pt>
                <c:pt idx="6875">
                  <c:v>2021-01-20-14:00</c:v>
                </c:pt>
                <c:pt idx="6876">
                  <c:v>2021-01-20-15:00</c:v>
                </c:pt>
                <c:pt idx="6877">
                  <c:v>2021-01-20-16:00</c:v>
                </c:pt>
                <c:pt idx="6878">
                  <c:v>2021-01-20-17:00</c:v>
                </c:pt>
                <c:pt idx="6879">
                  <c:v>2021-01-20-18:00</c:v>
                </c:pt>
                <c:pt idx="6880">
                  <c:v>2021-01-20-19:00</c:v>
                </c:pt>
                <c:pt idx="6881">
                  <c:v>2021-01-20-20:00</c:v>
                </c:pt>
                <c:pt idx="6882">
                  <c:v>2021-01-20-21:00</c:v>
                </c:pt>
                <c:pt idx="6883">
                  <c:v>2021-01-20-22:00</c:v>
                </c:pt>
                <c:pt idx="6884">
                  <c:v>2021-01-20-23:00</c:v>
                </c:pt>
                <c:pt idx="6885">
                  <c:v>2021-01-21-00:00</c:v>
                </c:pt>
                <c:pt idx="6886">
                  <c:v>2021-01-21-01:00</c:v>
                </c:pt>
                <c:pt idx="6887">
                  <c:v>2021-01-21-02:00</c:v>
                </c:pt>
                <c:pt idx="6888">
                  <c:v>2021-01-21-03:00</c:v>
                </c:pt>
                <c:pt idx="6889">
                  <c:v>2021-01-21-04:00</c:v>
                </c:pt>
                <c:pt idx="6890">
                  <c:v>2021-01-21-05:00</c:v>
                </c:pt>
                <c:pt idx="6891">
                  <c:v>2021-01-21-06:00</c:v>
                </c:pt>
                <c:pt idx="6892">
                  <c:v>2021-01-21-07:00</c:v>
                </c:pt>
                <c:pt idx="6893">
                  <c:v>2021-01-21-08:00</c:v>
                </c:pt>
                <c:pt idx="6894">
                  <c:v>2021-01-21-09:00</c:v>
                </c:pt>
                <c:pt idx="6895">
                  <c:v>2021-01-21-10:00</c:v>
                </c:pt>
                <c:pt idx="6896">
                  <c:v>2021-01-21-11:00</c:v>
                </c:pt>
                <c:pt idx="6897">
                  <c:v>2021-01-21-12:00</c:v>
                </c:pt>
                <c:pt idx="6898">
                  <c:v>2021-01-21-13:00</c:v>
                </c:pt>
                <c:pt idx="6899">
                  <c:v>2021-01-21-14:00</c:v>
                </c:pt>
                <c:pt idx="6900">
                  <c:v>2021-01-21-15:00</c:v>
                </c:pt>
                <c:pt idx="6901">
                  <c:v>2021-01-21-16:00</c:v>
                </c:pt>
                <c:pt idx="6902">
                  <c:v>2021-01-21-17:00</c:v>
                </c:pt>
                <c:pt idx="6903">
                  <c:v>2021-01-21-18:00</c:v>
                </c:pt>
                <c:pt idx="6904">
                  <c:v>2021-01-21-19:00</c:v>
                </c:pt>
                <c:pt idx="6905">
                  <c:v>2021-01-21-20:00</c:v>
                </c:pt>
                <c:pt idx="6906">
                  <c:v>2021-01-21-21:00</c:v>
                </c:pt>
                <c:pt idx="6907">
                  <c:v>2021-01-21-22:00</c:v>
                </c:pt>
                <c:pt idx="6908">
                  <c:v>2021-01-21-23:00</c:v>
                </c:pt>
                <c:pt idx="6909">
                  <c:v>2021-01-22-00:00</c:v>
                </c:pt>
                <c:pt idx="6910">
                  <c:v>2021-01-22-01:00</c:v>
                </c:pt>
                <c:pt idx="6911">
                  <c:v>2021-01-22-02:00</c:v>
                </c:pt>
                <c:pt idx="6912">
                  <c:v>2021-01-22-03:00</c:v>
                </c:pt>
                <c:pt idx="6913">
                  <c:v>2021-01-22-04:00</c:v>
                </c:pt>
                <c:pt idx="6914">
                  <c:v>2021-01-22-05:00</c:v>
                </c:pt>
                <c:pt idx="6915">
                  <c:v>2021-01-22-06:00</c:v>
                </c:pt>
                <c:pt idx="6916">
                  <c:v>2021-01-22-07:00</c:v>
                </c:pt>
                <c:pt idx="6917">
                  <c:v>2021-01-22-08:00</c:v>
                </c:pt>
                <c:pt idx="6918">
                  <c:v>2021-01-22-09:00</c:v>
                </c:pt>
                <c:pt idx="6919">
                  <c:v>2021-01-22-10:00</c:v>
                </c:pt>
                <c:pt idx="6920">
                  <c:v>2021-01-22-11:00</c:v>
                </c:pt>
                <c:pt idx="6921">
                  <c:v>2021-01-22-12:00</c:v>
                </c:pt>
                <c:pt idx="6922">
                  <c:v>2021-01-22-13:00</c:v>
                </c:pt>
                <c:pt idx="6923">
                  <c:v>2021-01-22-14:00</c:v>
                </c:pt>
                <c:pt idx="6924">
                  <c:v>2021-01-22-15:00</c:v>
                </c:pt>
                <c:pt idx="6925">
                  <c:v>2021-01-22-16:00</c:v>
                </c:pt>
                <c:pt idx="6926">
                  <c:v>2021-01-24-17:00</c:v>
                </c:pt>
                <c:pt idx="6927">
                  <c:v>2021-01-24-18:00</c:v>
                </c:pt>
                <c:pt idx="6928">
                  <c:v>2021-01-24-19:00</c:v>
                </c:pt>
                <c:pt idx="6929">
                  <c:v>2021-01-24-20:00</c:v>
                </c:pt>
                <c:pt idx="6930">
                  <c:v>2021-01-24-21:00</c:v>
                </c:pt>
                <c:pt idx="6931">
                  <c:v>2021-01-24-22:00</c:v>
                </c:pt>
                <c:pt idx="6932">
                  <c:v>2021-01-24-23:00</c:v>
                </c:pt>
                <c:pt idx="6933">
                  <c:v>2021-01-25-00:00</c:v>
                </c:pt>
                <c:pt idx="6934">
                  <c:v>2021-01-25-01:00</c:v>
                </c:pt>
                <c:pt idx="6935">
                  <c:v>2021-01-25-02:00</c:v>
                </c:pt>
                <c:pt idx="6936">
                  <c:v>2021-01-25-03:00</c:v>
                </c:pt>
                <c:pt idx="6937">
                  <c:v>2021-01-25-04:00</c:v>
                </c:pt>
                <c:pt idx="6938">
                  <c:v>2021-01-25-05:00</c:v>
                </c:pt>
                <c:pt idx="6939">
                  <c:v>2021-01-25-06:00</c:v>
                </c:pt>
                <c:pt idx="6940">
                  <c:v>2021-01-25-07:00</c:v>
                </c:pt>
                <c:pt idx="6941">
                  <c:v>2021-01-25-08:00</c:v>
                </c:pt>
                <c:pt idx="6942">
                  <c:v>2021-01-25-09:00</c:v>
                </c:pt>
                <c:pt idx="6943">
                  <c:v>2021-01-25-10:00</c:v>
                </c:pt>
                <c:pt idx="6944">
                  <c:v>2021-01-25-11:00</c:v>
                </c:pt>
                <c:pt idx="6945">
                  <c:v>2021-01-25-12:00</c:v>
                </c:pt>
                <c:pt idx="6946">
                  <c:v>2021-01-25-13:00</c:v>
                </c:pt>
                <c:pt idx="6947">
                  <c:v>2021-01-25-14:00</c:v>
                </c:pt>
                <c:pt idx="6948">
                  <c:v>2021-01-25-15:00</c:v>
                </c:pt>
                <c:pt idx="6949">
                  <c:v>2021-01-25-16:00</c:v>
                </c:pt>
                <c:pt idx="6950">
                  <c:v>2021-01-25-17:00</c:v>
                </c:pt>
                <c:pt idx="6951">
                  <c:v>2021-01-25-18:00</c:v>
                </c:pt>
                <c:pt idx="6952">
                  <c:v>2021-01-25-19:00</c:v>
                </c:pt>
                <c:pt idx="6953">
                  <c:v>2021-01-25-20:00</c:v>
                </c:pt>
                <c:pt idx="6954">
                  <c:v>2021-01-25-21:00</c:v>
                </c:pt>
                <c:pt idx="6955">
                  <c:v>2021-01-25-22:00</c:v>
                </c:pt>
                <c:pt idx="6956">
                  <c:v>2021-01-25-23:00</c:v>
                </c:pt>
                <c:pt idx="6957">
                  <c:v>2021-01-26-00:00</c:v>
                </c:pt>
                <c:pt idx="6958">
                  <c:v>2021-01-26-01:00</c:v>
                </c:pt>
                <c:pt idx="6959">
                  <c:v>2021-01-26-02:00</c:v>
                </c:pt>
                <c:pt idx="6960">
                  <c:v>2021-01-26-03:00</c:v>
                </c:pt>
                <c:pt idx="6961">
                  <c:v>2021-01-26-04:00</c:v>
                </c:pt>
                <c:pt idx="6962">
                  <c:v>2021-01-26-05:00</c:v>
                </c:pt>
                <c:pt idx="6963">
                  <c:v>2021-01-26-06:00</c:v>
                </c:pt>
                <c:pt idx="6964">
                  <c:v>2021-01-26-07:00</c:v>
                </c:pt>
                <c:pt idx="6965">
                  <c:v>2021-01-26-08:00</c:v>
                </c:pt>
                <c:pt idx="6966">
                  <c:v>2021-01-26-09:00</c:v>
                </c:pt>
                <c:pt idx="6967">
                  <c:v>2021-01-26-10:00</c:v>
                </c:pt>
                <c:pt idx="6968">
                  <c:v>2021-01-26-11:00</c:v>
                </c:pt>
                <c:pt idx="6969">
                  <c:v>2021-01-26-12:00</c:v>
                </c:pt>
                <c:pt idx="6970">
                  <c:v>2021-01-26-13:00</c:v>
                </c:pt>
                <c:pt idx="6971">
                  <c:v>2021-01-26-14:00</c:v>
                </c:pt>
                <c:pt idx="6972">
                  <c:v>2021-01-26-15:00</c:v>
                </c:pt>
                <c:pt idx="6973">
                  <c:v>2021-01-26-16:00</c:v>
                </c:pt>
                <c:pt idx="6974">
                  <c:v>2021-01-26-17:00</c:v>
                </c:pt>
                <c:pt idx="6975">
                  <c:v>2021-01-26-18:00</c:v>
                </c:pt>
                <c:pt idx="6976">
                  <c:v>2021-01-26-19:00</c:v>
                </c:pt>
                <c:pt idx="6977">
                  <c:v>2021-01-26-20:00</c:v>
                </c:pt>
                <c:pt idx="6978">
                  <c:v>2021-01-26-21:00</c:v>
                </c:pt>
                <c:pt idx="6979">
                  <c:v>2021-01-26-22:00</c:v>
                </c:pt>
                <c:pt idx="6980">
                  <c:v>2021-01-26-23:00</c:v>
                </c:pt>
                <c:pt idx="6981">
                  <c:v>2021-01-27-00:00</c:v>
                </c:pt>
                <c:pt idx="6982">
                  <c:v>2021-01-27-01:00</c:v>
                </c:pt>
                <c:pt idx="6983">
                  <c:v>2021-01-27-02:00</c:v>
                </c:pt>
                <c:pt idx="6984">
                  <c:v>2021-01-27-03:00</c:v>
                </c:pt>
                <c:pt idx="6985">
                  <c:v>2021-01-27-04:00</c:v>
                </c:pt>
                <c:pt idx="6986">
                  <c:v>2021-01-27-05:00</c:v>
                </c:pt>
                <c:pt idx="6987">
                  <c:v>2021-01-27-06:00</c:v>
                </c:pt>
                <c:pt idx="6988">
                  <c:v>2021-01-27-07:00</c:v>
                </c:pt>
                <c:pt idx="6989">
                  <c:v>2021-01-27-08:00</c:v>
                </c:pt>
                <c:pt idx="6990">
                  <c:v>2021-01-27-09:00</c:v>
                </c:pt>
                <c:pt idx="6991">
                  <c:v>2021-01-27-10:00</c:v>
                </c:pt>
                <c:pt idx="6992">
                  <c:v>2021-01-27-11:00</c:v>
                </c:pt>
                <c:pt idx="6993">
                  <c:v>2021-01-27-12:00</c:v>
                </c:pt>
                <c:pt idx="6994">
                  <c:v>2021-01-27-13:00</c:v>
                </c:pt>
                <c:pt idx="6995">
                  <c:v>2021-01-27-14:00</c:v>
                </c:pt>
                <c:pt idx="6996">
                  <c:v>2021-01-27-15:00</c:v>
                </c:pt>
                <c:pt idx="6997">
                  <c:v>2021-01-27-16:00</c:v>
                </c:pt>
                <c:pt idx="6998">
                  <c:v>2021-01-27-17:00</c:v>
                </c:pt>
                <c:pt idx="6999">
                  <c:v>2021-01-27-18:00</c:v>
                </c:pt>
                <c:pt idx="7000">
                  <c:v>2021-01-27-19:00</c:v>
                </c:pt>
                <c:pt idx="7001">
                  <c:v>2021-01-27-20:00</c:v>
                </c:pt>
                <c:pt idx="7002">
                  <c:v>2021-01-27-21:00</c:v>
                </c:pt>
                <c:pt idx="7003">
                  <c:v>2021-01-27-22:00</c:v>
                </c:pt>
                <c:pt idx="7004">
                  <c:v>2021-01-27-23:00</c:v>
                </c:pt>
                <c:pt idx="7005">
                  <c:v>2021-01-28-00:00</c:v>
                </c:pt>
                <c:pt idx="7006">
                  <c:v>2021-01-28-01:00</c:v>
                </c:pt>
                <c:pt idx="7007">
                  <c:v>2021-01-28-02:00</c:v>
                </c:pt>
                <c:pt idx="7008">
                  <c:v>2021-01-28-03:00</c:v>
                </c:pt>
                <c:pt idx="7009">
                  <c:v>2021-01-28-04:00</c:v>
                </c:pt>
                <c:pt idx="7010">
                  <c:v>2021-01-28-05:00</c:v>
                </c:pt>
                <c:pt idx="7011">
                  <c:v>2021-01-28-06:00</c:v>
                </c:pt>
                <c:pt idx="7012">
                  <c:v>2021-01-28-07:00</c:v>
                </c:pt>
                <c:pt idx="7013">
                  <c:v>2021-01-28-08:00</c:v>
                </c:pt>
                <c:pt idx="7014">
                  <c:v>2021-01-28-09:00</c:v>
                </c:pt>
                <c:pt idx="7015">
                  <c:v>2021-01-28-10:00</c:v>
                </c:pt>
                <c:pt idx="7016">
                  <c:v>2021-01-28-11:00</c:v>
                </c:pt>
                <c:pt idx="7017">
                  <c:v>2021-01-28-12:00</c:v>
                </c:pt>
                <c:pt idx="7018">
                  <c:v>2021-01-28-13:00</c:v>
                </c:pt>
                <c:pt idx="7019">
                  <c:v>2021-01-28-14:00</c:v>
                </c:pt>
                <c:pt idx="7020">
                  <c:v>2021-01-28-15:00</c:v>
                </c:pt>
                <c:pt idx="7021">
                  <c:v>2021-01-28-16:00</c:v>
                </c:pt>
                <c:pt idx="7022">
                  <c:v>2021-01-28-17:00</c:v>
                </c:pt>
                <c:pt idx="7023">
                  <c:v>2021-01-28-18:00</c:v>
                </c:pt>
                <c:pt idx="7024">
                  <c:v>2021-01-28-19:00</c:v>
                </c:pt>
                <c:pt idx="7025">
                  <c:v>2021-01-28-20:00</c:v>
                </c:pt>
                <c:pt idx="7026">
                  <c:v>2021-01-28-21:00</c:v>
                </c:pt>
                <c:pt idx="7027">
                  <c:v>2021-01-28-22:00</c:v>
                </c:pt>
                <c:pt idx="7028">
                  <c:v>2021-01-28-23:00</c:v>
                </c:pt>
                <c:pt idx="7029">
                  <c:v>2021-01-29-00:00</c:v>
                </c:pt>
                <c:pt idx="7030">
                  <c:v>2021-01-29-01:00</c:v>
                </c:pt>
                <c:pt idx="7031">
                  <c:v>2021-01-29-02:00</c:v>
                </c:pt>
                <c:pt idx="7032">
                  <c:v>2021-01-29-03:00</c:v>
                </c:pt>
                <c:pt idx="7033">
                  <c:v>2021-01-29-04:00</c:v>
                </c:pt>
                <c:pt idx="7034">
                  <c:v>2021-01-29-05:00</c:v>
                </c:pt>
                <c:pt idx="7035">
                  <c:v>2021-01-29-06:00</c:v>
                </c:pt>
                <c:pt idx="7036">
                  <c:v>2021-01-29-07:00</c:v>
                </c:pt>
                <c:pt idx="7037">
                  <c:v>2021-01-29-08:00</c:v>
                </c:pt>
                <c:pt idx="7038">
                  <c:v>2021-01-29-09:00</c:v>
                </c:pt>
                <c:pt idx="7039">
                  <c:v>2021-01-29-10:00</c:v>
                </c:pt>
                <c:pt idx="7040">
                  <c:v>2021-01-29-11:00</c:v>
                </c:pt>
                <c:pt idx="7041">
                  <c:v>2021-01-29-12:00</c:v>
                </c:pt>
                <c:pt idx="7042">
                  <c:v>2021-01-29-13:00</c:v>
                </c:pt>
                <c:pt idx="7043">
                  <c:v>2021-01-29-14:00</c:v>
                </c:pt>
                <c:pt idx="7044">
                  <c:v>2021-01-29-15:00</c:v>
                </c:pt>
                <c:pt idx="7045">
                  <c:v>2021-01-29-16:00</c:v>
                </c:pt>
                <c:pt idx="7046">
                  <c:v>2021-01-31-17:00</c:v>
                </c:pt>
                <c:pt idx="7047">
                  <c:v>2021-01-31-18:00</c:v>
                </c:pt>
                <c:pt idx="7048">
                  <c:v>2021-01-31-19:00</c:v>
                </c:pt>
                <c:pt idx="7049">
                  <c:v>2021-01-31-20:00</c:v>
                </c:pt>
                <c:pt idx="7050">
                  <c:v>2021-01-31-21:00</c:v>
                </c:pt>
                <c:pt idx="7051">
                  <c:v>2021-01-31-22:00</c:v>
                </c:pt>
                <c:pt idx="7052">
                  <c:v>2021-01-31-23:00</c:v>
                </c:pt>
                <c:pt idx="7053">
                  <c:v>2021-02-01-00:00</c:v>
                </c:pt>
                <c:pt idx="7054">
                  <c:v>2021-02-01-01:00</c:v>
                </c:pt>
                <c:pt idx="7055">
                  <c:v>2021-02-01-02:00</c:v>
                </c:pt>
                <c:pt idx="7056">
                  <c:v>2021-02-01-03:00</c:v>
                </c:pt>
                <c:pt idx="7057">
                  <c:v>2021-02-01-04:00</c:v>
                </c:pt>
                <c:pt idx="7058">
                  <c:v>2021-02-01-05:00</c:v>
                </c:pt>
                <c:pt idx="7059">
                  <c:v>2021-02-01-06:00</c:v>
                </c:pt>
                <c:pt idx="7060">
                  <c:v>2021-02-01-07:00</c:v>
                </c:pt>
                <c:pt idx="7061">
                  <c:v>2021-02-01-08:00</c:v>
                </c:pt>
                <c:pt idx="7062">
                  <c:v>2021-02-01-09:00</c:v>
                </c:pt>
                <c:pt idx="7063">
                  <c:v>2021-02-01-10:00</c:v>
                </c:pt>
                <c:pt idx="7064">
                  <c:v>2021-02-01-11:00</c:v>
                </c:pt>
                <c:pt idx="7065">
                  <c:v>2021-02-01-12:00</c:v>
                </c:pt>
                <c:pt idx="7066">
                  <c:v>2021-02-01-13:00</c:v>
                </c:pt>
                <c:pt idx="7067">
                  <c:v>2021-02-01-14:00</c:v>
                </c:pt>
                <c:pt idx="7068">
                  <c:v>2021-02-01-15:00</c:v>
                </c:pt>
                <c:pt idx="7069">
                  <c:v>2021-02-01-16:00</c:v>
                </c:pt>
                <c:pt idx="7070">
                  <c:v>2021-02-01-17:00</c:v>
                </c:pt>
                <c:pt idx="7071">
                  <c:v>2021-02-01-18:00</c:v>
                </c:pt>
                <c:pt idx="7072">
                  <c:v>2021-02-01-19:00</c:v>
                </c:pt>
                <c:pt idx="7073">
                  <c:v>2021-02-01-20:00</c:v>
                </c:pt>
                <c:pt idx="7074">
                  <c:v>2021-02-01-21:00</c:v>
                </c:pt>
                <c:pt idx="7075">
                  <c:v>2021-02-01-22:00</c:v>
                </c:pt>
                <c:pt idx="7076">
                  <c:v>2021-02-01-23:00</c:v>
                </c:pt>
                <c:pt idx="7077">
                  <c:v>2021-02-02-00:00</c:v>
                </c:pt>
                <c:pt idx="7078">
                  <c:v>2021-02-02-01:00</c:v>
                </c:pt>
                <c:pt idx="7079">
                  <c:v>2021-02-02-02:00</c:v>
                </c:pt>
                <c:pt idx="7080">
                  <c:v>2021-02-02-03:00</c:v>
                </c:pt>
                <c:pt idx="7081">
                  <c:v>2021-02-02-04:00</c:v>
                </c:pt>
                <c:pt idx="7082">
                  <c:v>2021-02-02-05:00</c:v>
                </c:pt>
                <c:pt idx="7083">
                  <c:v>2021-02-02-06:00</c:v>
                </c:pt>
                <c:pt idx="7084">
                  <c:v>2021-02-02-07:00</c:v>
                </c:pt>
                <c:pt idx="7085">
                  <c:v>2021-02-02-08:00</c:v>
                </c:pt>
                <c:pt idx="7086">
                  <c:v>2021-02-02-09:00</c:v>
                </c:pt>
                <c:pt idx="7087">
                  <c:v>2021-02-02-10:00</c:v>
                </c:pt>
                <c:pt idx="7088">
                  <c:v>2021-02-02-11:00</c:v>
                </c:pt>
                <c:pt idx="7089">
                  <c:v>2021-02-02-12:00</c:v>
                </c:pt>
                <c:pt idx="7090">
                  <c:v>2021-02-02-13:00</c:v>
                </c:pt>
                <c:pt idx="7091">
                  <c:v>2021-02-02-14:00</c:v>
                </c:pt>
                <c:pt idx="7092">
                  <c:v>2021-02-02-15:00</c:v>
                </c:pt>
                <c:pt idx="7093">
                  <c:v>2021-02-02-16:00</c:v>
                </c:pt>
                <c:pt idx="7094">
                  <c:v>2021-02-02-17:00</c:v>
                </c:pt>
                <c:pt idx="7095">
                  <c:v>2021-02-02-18:00</c:v>
                </c:pt>
                <c:pt idx="7096">
                  <c:v>2021-02-02-19:00</c:v>
                </c:pt>
                <c:pt idx="7097">
                  <c:v>2021-02-02-20:00</c:v>
                </c:pt>
                <c:pt idx="7098">
                  <c:v>2021-02-02-21:00</c:v>
                </c:pt>
                <c:pt idx="7099">
                  <c:v>2021-02-02-22:00</c:v>
                </c:pt>
                <c:pt idx="7100">
                  <c:v>2021-02-02-23:00</c:v>
                </c:pt>
                <c:pt idx="7101">
                  <c:v>2021-02-03-00:00</c:v>
                </c:pt>
                <c:pt idx="7102">
                  <c:v>2021-02-03-01:00</c:v>
                </c:pt>
                <c:pt idx="7103">
                  <c:v>2021-02-03-02:00</c:v>
                </c:pt>
                <c:pt idx="7104">
                  <c:v>2021-02-03-03:00</c:v>
                </c:pt>
                <c:pt idx="7105">
                  <c:v>2021-02-03-04:00</c:v>
                </c:pt>
                <c:pt idx="7106">
                  <c:v>2021-02-03-05:00</c:v>
                </c:pt>
                <c:pt idx="7107">
                  <c:v>2021-02-03-06:00</c:v>
                </c:pt>
                <c:pt idx="7108">
                  <c:v>2021-02-03-07:00</c:v>
                </c:pt>
                <c:pt idx="7109">
                  <c:v>2021-02-03-08:00</c:v>
                </c:pt>
                <c:pt idx="7110">
                  <c:v>2021-02-03-09:00</c:v>
                </c:pt>
                <c:pt idx="7111">
                  <c:v>2021-02-03-10:00</c:v>
                </c:pt>
                <c:pt idx="7112">
                  <c:v>2021-02-03-11:00</c:v>
                </c:pt>
                <c:pt idx="7113">
                  <c:v>2021-02-03-12:00</c:v>
                </c:pt>
                <c:pt idx="7114">
                  <c:v>2021-02-03-13:00</c:v>
                </c:pt>
                <c:pt idx="7115">
                  <c:v>2021-02-03-14:00</c:v>
                </c:pt>
                <c:pt idx="7116">
                  <c:v>2021-02-03-15:00</c:v>
                </c:pt>
                <c:pt idx="7117">
                  <c:v>2021-02-03-16:00</c:v>
                </c:pt>
                <c:pt idx="7118">
                  <c:v>2021-02-03-17:00</c:v>
                </c:pt>
                <c:pt idx="7119">
                  <c:v>2021-02-03-18:00</c:v>
                </c:pt>
                <c:pt idx="7120">
                  <c:v>2021-02-03-19:00</c:v>
                </c:pt>
                <c:pt idx="7121">
                  <c:v>2021-02-03-20:00</c:v>
                </c:pt>
                <c:pt idx="7122">
                  <c:v>2021-02-03-21:00</c:v>
                </c:pt>
                <c:pt idx="7123">
                  <c:v>2021-02-03-22:00</c:v>
                </c:pt>
                <c:pt idx="7124">
                  <c:v>2021-02-03-23:00</c:v>
                </c:pt>
                <c:pt idx="7125">
                  <c:v>2021-02-04-00:00</c:v>
                </c:pt>
                <c:pt idx="7126">
                  <c:v>2021-02-04-01:00</c:v>
                </c:pt>
                <c:pt idx="7127">
                  <c:v>2021-02-04-02:00</c:v>
                </c:pt>
                <c:pt idx="7128">
                  <c:v>2021-02-04-03:00</c:v>
                </c:pt>
                <c:pt idx="7129">
                  <c:v>2021-02-04-04:00</c:v>
                </c:pt>
                <c:pt idx="7130">
                  <c:v>2021-02-04-05:00</c:v>
                </c:pt>
                <c:pt idx="7131">
                  <c:v>2021-02-04-06:00</c:v>
                </c:pt>
                <c:pt idx="7132">
                  <c:v>2021-02-04-07:00</c:v>
                </c:pt>
                <c:pt idx="7133">
                  <c:v>2021-02-04-08:00</c:v>
                </c:pt>
                <c:pt idx="7134">
                  <c:v>2021-02-04-09:00</c:v>
                </c:pt>
                <c:pt idx="7135">
                  <c:v>2021-02-04-10:00</c:v>
                </c:pt>
                <c:pt idx="7136">
                  <c:v>2021-02-04-11:00</c:v>
                </c:pt>
                <c:pt idx="7137">
                  <c:v>2021-02-04-12:00</c:v>
                </c:pt>
                <c:pt idx="7138">
                  <c:v>2021-02-04-13:00</c:v>
                </c:pt>
                <c:pt idx="7139">
                  <c:v>2021-02-04-14:00</c:v>
                </c:pt>
                <c:pt idx="7140">
                  <c:v>2021-02-04-15:00</c:v>
                </c:pt>
                <c:pt idx="7141">
                  <c:v>2021-02-04-16:00</c:v>
                </c:pt>
                <c:pt idx="7142">
                  <c:v>2021-02-04-17:00</c:v>
                </c:pt>
                <c:pt idx="7143">
                  <c:v>2021-02-04-18:00</c:v>
                </c:pt>
                <c:pt idx="7144">
                  <c:v>2021-02-04-19:00</c:v>
                </c:pt>
                <c:pt idx="7145">
                  <c:v>2021-02-04-20:00</c:v>
                </c:pt>
                <c:pt idx="7146">
                  <c:v>2021-02-04-21:00</c:v>
                </c:pt>
                <c:pt idx="7147">
                  <c:v>2021-02-04-22:00</c:v>
                </c:pt>
                <c:pt idx="7148">
                  <c:v>2021-02-04-23:00</c:v>
                </c:pt>
                <c:pt idx="7149">
                  <c:v>2021-02-05-00:00</c:v>
                </c:pt>
                <c:pt idx="7150">
                  <c:v>2021-02-05-01:00</c:v>
                </c:pt>
                <c:pt idx="7151">
                  <c:v>2021-02-05-02:00</c:v>
                </c:pt>
                <c:pt idx="7152">
                  <c:v>2021-02-05-03:00</c:v>
                </c:pt>
                <c:pt idx="7153">
                  <c:v>2021-02-05-04:00</c:v>
                </c:pt>
                <c:pt idx="7154">
                  <c:v>2021-02-05-05:00</c:v>
                </c:pt>
                <c:pt idx="7155">
                  <c:v>2021-02-05-06:00</c:v>
                </c:pt>
                <c:pt idx="7156">
                  <c:v>2021-02-05-07:00</c:v>
                </c:pt>
                <c:pt idx="7157">
                  <c:v>2021-02-05-08:00</c:v>
                </c:pt>
                <c:pt idx="7158">
                  <c:v>2021-02-05-09:00</c:v>
                </c:pt>
                <c:pt idx="7159">
                  <c:v>2021-02-05-10:00</c:v>
                </c:pt>
                <c:pt idx="7160">
                  <c:v>2021-02-05-11:00</c:v>
                </c:pt>
                <c:pt idx="7161">
                  <c:v>2021-02-05-12:00</c:v>
                </c:pt>
                <c:pt idx="7162">
                  <c:v>2021-02-05-13:00</c:v>
                </c:pt>
                <c:pt idx="7163">
                  <c:v>2021-02-05-14:00</c:v>
                </c:pt>
                <c:pt idx="7164">
                  <c:v>2021-02-05-15:00</c:v>
                </c:pt>
                <c:pt idx="7165">
                  <c:v>2021-02-05-16:00</c:v>
                </c:pt>
                <c:pt idx="7166">
                  <c:v>2021-02-07-17:00</c:v>
                </c:pt>
                <c:pt idx="7167">
                  <c:v>2021-02-07-18:00</c:v>
                </c:pt>
                <c:pt idx="7168">
                  <c:v>2021-02-07-19:00</c:v>
                </c:pt>
                <c:pt idx="7169">
                  <c:v>2021-02-07-20:00</c:v>
                </c:pt>
                <c:pt idx="7170">
                  <c:v>2021-02-07-21:00</c:v>
                </c:pt>
                <c:pt idx="7171">
                  <c:v>2021-02-07-22:00</c:v>
                </c:pt>
                <c:pt idx="7172">
                  <c:v>2021-02-07-23:00</c:v>
                </c:pt>
                <c:pt idx="7173">
                  <c:v>2021-02-08-00:00</c:v>
                </c:pt>
                <c:pt idx="7174">
                  <c:v>2021-02-08-01:00</c:v>
                </c:pt>
                <c:pt idx="7175">
                  <c:v>2021-02-08-02:00</c:v>
                </c:pt>
                <c:pt idx="7176">
                  <c:v>2021-02-08-03:00</c:v>
                </c:pt>
                <c:pt idx="7177">
                  <c:v>2021-02-08-04:00</c:v>
                </c:pt>
                <c:pt idx="7178">
                  <c:v>2021-02-08-05:00</c:v>
                </c:pt>
                <c:pt idx="7179">
                  <c:v>2021-02-08-06:00</c:v>
                </c:pt>
                <c:pt idx="7180">
                  <c:v>2021-02-08-07:00</c:v>
                </c:pt>
                <c:pt idx="7181">
                  <c:v>2021-02-08-08:00</c:v>
                </c:pt>
                <c:pt idx="7182">
                  <c:v>2021-02-08-09:00</c:v>
                </c:pt>
                <c:pt idx="7183">
                  <c:v>2021-02-08-10:00</c:v>
                </c:pt>
                <c:pt idx="7184">
                  <c:v>2021-02-08-11:00</c:v>
                </c:pt>
                <c:pt idx="7185">
                  <c:v>2021-02-08-12:00</c:v>
                </c:pt>
                <c:pt idx="7186">
                  <c:v>2021-02-08-13:00</c:v>
                </c:pt>
                <c:pt idx="7187">
                  <c:v>2021-02-08-14:00</c:v>
                </c:pt>
                <c:pt idx="7188">
                  <c:v>2021-02-08-15:00</c:v>
                </c:pt>
                <c:pt idx="7189">
                  <c:v>2021-02-08-16:00</c:v>
                </c:pt>
                <c:pt idx="7190">
                  <c:v>2021-02-08-17:00</c:v>
                </c:pt>
                <c:pt idx="7191">
                  <c:v>2021-02-08-18:00</c:v>
                </c:pt>
                <c:pt idx="7192">
                  <c:v>2021-02-08-19:00</c:v>
                </c:pt>
                <c:pt idx="7193">
                  <c:v>2021-02-08-20:00</c:v>
                </c:pt>
                <c:pt idx="7194">
                  <c:v>2021-02-08-21:00</c:v>
                </c:pt>
                <c:pt idx="7195">
                  <c:v>2021-02-08-22:00</c:v>
                </c:pt>
                <c:pt idx="7196">
                  <c:v>2021-02-08-23:00</c:v>
                </c:pt>
                <c:pt idx="7197">
                  <c:v>2021-02-09-00:00</c:v>
                </c:pt>
                <c:pt idx="7198">
                  <c:v>2021-02-09-01:00</c:v>
                </c:pt>
                <c:pt idx="7199">
                  <c:v>2021-02-09-02:00</c:v>
                </c:pt>
                <c:pt idx="7200">
                  <c:v>2021-02-09-03:00</c:v>
                </c:pt>
                <c:pt idx="7201">
                  <c:v>2021-02-09-04:00</c:v>
                </c:pt>
                <c:pt idx="7202">
                  <c:v>2021-02-09-05:00</c:v>
                </c:pt>
                <c:pt idx="7203">
                  <c:v>2021-02-09-06:00</c:v>
                </c:pt>
                <c:pt idx="7204">
                  <c:v>2021-02-09-07:00</c:v>
                </c:pt>
                <c:pt idx="7205">
                  <c:v>2021-02-09-08:00</c:v>
                </c:pt>
                <c:pt idx="7206">
                  <c:v>2021-02-09-09:00</c:v>
                </c:pt>
                <c:pt idx="7207">
                  <c:v>2021-02-09-10:00</c:v>
                </c:pt>
                <c:pt idx="7208">
                  <c:v>2021-02-09-11:00</c:v>
                </c:pt>
                <c:pt idx="7209">
                  <c:v>2021-02-09-12:00</c:v>
                </c:pt>
                <c:pt idx="7210">
                  <c:v>2021-02-09-13:00</c:v>
                </c:pt>
                <c:pt idx="7211">
                  <c:v>2021-02-09-14:00</c:v>
                </c:pt>
                <c:pt idx="7212">
                  <c:v>2021-02-09-15:00</c:v>
                </c:pt>
                <c:pt idx="7213">
                  <c:v>2021-02-09-16:00</c:v>
                </c:pt>
                <c:pt idx="7214">
                  <c:v>2021-02-09-17:00</c:v>
                </c:pt>
                <c:pt idx="7215">
                  <c:v>2021-02-09-18:00</c:v>
                </c:pt>
                <c:pt idx="7216">
                  <c:v>2021-02-09-19:00</c:v>
                </c:pt>
                <c:pt idx="7217">
                  <c:v>2021-02-09-20:00</c:v>
                </c:pt>
                <c:pt idx="7218">
                  <c:v>2021-02-09-21:00</c:v>
                </c:pt>
                <c:pt idx="7219">
                  <c:v>2021-02-09-22:00</c:v>
                </c:pt>
                <c:pt idx="7220">
                  <c:v>2021-02-09-23:00</c:v>
                </c:pt>
                <c:pt idx="7221">
                  <c:v>2021-02-10-00:00</c:v>
                </c:pt>
                <c:pt idx="7222">
                  <c:v>2021-02-10-01:00</c:v>
                </c:pt>
                <c:pt idx="7223">
                  <c:v>2021-02-10-02:00</c:v>
                </c:pt>
                <c:pt idx="7224">
                  <c:v>2021-02-10-03:00</c:v>
                </c:pt>
                <c:pt idx="7225">
                  <c:v>2021-02-10-04:00</c:v>
                </c:pt>
                <c:pt idx="7226">
                  <c:v>2021-02-10-05:00</c:v>
                </c:pt>
                <c:pt idx="7227">
                  <c:v>2021-02-10-06:00</c:v>
                </c:pt>
                <c:pt idx="7228">
                  <c:v>2021-02-10-07:00</c:v>
                </c:pt>
                <c:pt idx="7229">
                  <c:v>2021-02-10-08:00</c:v>
                </c:pt>
                <c:pt idx="7230">
                  <c:v>2021-02-10-09:00</c:v>
                </c:pt>
                <c:pt idx="7231">
                  <c:v>2021-02-10-10:00</c:v>
                </c:pt>
                <c:pt idx="7232">
                  <c:v>2021-02-10-11:00</c:v>
                </c:pt>
                <c:pt idx="7233">
                  <c:v>2021-02-10-12:00</c:v>
                </c:pt>
                <c:pt idx="7234">
                  <c:v>2021-02-10-13:00</c:v>
                </c:pt>
                <c:pt idx="7235">
                  <c:v>2021-02-10-14:00</c:v>
                </c:pt>
                <c:pt idx="7236">
                  <c:v>2021-02-10-15:00</c:v>
                </c:pt>
                <c:pt idx="7237">
                  <c:v>2021-02-10-16:00</c:v>
                </c:pt>
                <c:pt idx="7238">
                  <c:v>2021-02-10-17:00</c:v>
                </c:pt>
                <c:pt idx="7239">
                  <c:v>2021-02-10-18:00</c:v>
                </c:pt>
                <c:pt idx="7240">
                  <c:v>2021-02-10-19:00</c:v>
                </c:pt>
                <c:pt idx="7241">
                  <c:v>2021-02-10-20:00</c:v>
                </c:pt>
                <c:pt idx="7242">
                  <c:v>2021-02-10-21:00</c:v>
                </c:pt>
                <c:pt idx="7243">
                  <c:v>2021-02-10-22:00</c:v>
                </c:pt>
                <c:pt idx="7244">
                  <c:v>2021-02-10-23:00</c:v>
                </c:pt>
                <c:pt idx="7245">
                  <c:v>2021-02-11-00:00</c:v>
                </c:pt>
                <c:pt idx="7246">
                  <c:v>2021-02-11-01:00</c:v>
                </c:pt>
                <c:pt idx="7247">
                  <c:v>2021-02-11-02:00</c:v>
                </c:pt>
                <c:pt idx="7248">
                  <c:v>2021-02-11-03:00</c:v>
                </c:pt>
                <c:pt idx="7249">
                  <c:v>2021-02-11-04:00</c:v>
                </c:pt>
                <c:pt idx="7250">
                  <c:v>2021-02-11-05:00</c:v>
                </c:pt>
                <c:pt idx="7251">
                  <c:v>2021-02-11-06:00</c:v>
                </c:pt>
                <c:pt idx="7252">
                  <c:v>2021-02-11-07:00</c:v>
                </c:pt>
                <c:pt idx="7253">
                  <c:v>2021-02-11-08:00</c:v>
                </c:pt>
                <c:pt idx="7254">
                  <c:v>2021-02-11-09:00</c:v>
                </c:pt>
                <c:pt idx="7255">
                  <c:v>2021-02-11-10:00</c:v>
                </c:pt>
                <c:pt idx="7256">
                  <c:v>2021-02-11-11:00</c:v>
                </c:pt>
                <c:pt idx="7257">
                  <c:v>2021-02-11-12:00</c:v>
                </c:pt>
                <c:pt idx="7258">
                  <c:v>2021-02-11-13:00</c:v>
                </c:pt>
                <c:pt idx="7259">
                  <c:v>2021-02-11-14:00</c:v>
                </c:pt>
                <c:pt idx="7260">
                  <c:v>2021-02-11-15:00</c:v>
                </c:pt>
                <c:pt idx="7261">
                  <c:v>2021-02-11-16:00</c:v>
                </c:pt>
                <c:pt idx="7262">
                  <c:v>2021-02-11-17:00</c:v>
                </c:pt>
                <c:pt idx="7263">
                  <c:v>2021-02-11-18:00</c:v>
                </c:pt>
                <c:pt idx="7264">
                  <c:v>2021-02-11-19:00</c:v>
                </c:pt>
                <c:pt idx="7265">
                  <c:v>2021-02-11-20:00</c:v>
                </c:pt>
                <c:pt idx="7266">
                  <c:v>2021-02-11-21:00</c:v>
                </c:pt>
                <c:pt idx="7267">
                  <c:v>2021-02-11-22:00</c:v>
                </c:pt>
                <c:pt idx="7268">
                  <c:v>2021-02-11-23:00</c:v>
                </c:pt>
                <c:pt idx="7269">
                  <c:v>2021-02-12-00:00</c:v>
                </c:pt>
                <c:pt idx="7270">
                  <c:v>2021-02-12-01:00</c:v>
                </c:pt>
                <c:pt idx="7271">
                  <c:v>2021-02-12-02:00</c:v>
                </c:pt>
                <c:pt idx="7272">
                  <c:v>2021-02-12-03:00</c:v>
                </c:pt>
                <c:pt idx="7273">
                  <c:v>2021-02-12-04:00</c:v>
                </c:pt>
                <c:pt idx="7274">
                  <c:v>2021-02-12-05:00</c:v>
                </c:pt>
                <c:pt idx="7275">
                  <c:v>2021-02-12-06:00</c:v>
                </c:pt>
                <c:pt idx="7276">
                  <c:v>2021-02-12-07:00</c:v>
                </c:pt>
                <c:pt idx="7277">
                  <c:v>2021-02-12-08:00</c:v>
                </c:pt>
                <c:pt idx="7278">
                  <c:v>2021-02-12-09:00</c:v>
                </c:pt>
                <c:pt idx="7279">
                  <c:v>2021-02-12-10:00</c:v>
                </c:pt>
                <c:pt idx="7280">
                  <c:v>2021-02-12-11:00</c:v>
                </c:pt>
                <c:pt idx="7281">
                  <c:v>2021-02-12-12:00</c:v>
                </c:pt>
                <c:pt idx="7282">
                  <c:v>2021-02-12-13:00</c:v>
                </c:pt>
                <c:pt idx="7283">
                  <c:v>2021-02-12-14:00</c:v>
                </c:pt>
                <c:pt idx="7284">
                  <c:v>2021-02-12-15:00</c:v>
                </c:pt>
                <c:pt idx="7285">
                  <c:v>2021-02-12-16:00</c:v>
                </c:pt>
                <c:pt idx="7286">
                  <c:v>2021-02-14-17:00</c:v>
                </c:pt>
                <c:pt idx="7287">
                  <c:v>2021-02-14-18:00</c:v>
                </c:pt>
                <c:pt idx="7288">
                  <c:v>2021-02-14-19:00</c:v>
                </c:pt>
                <c:pt idx="7289">
                  <c:v>2021-02-14-20:00</c:v>
                </c:pt>
                <c:pt idx="7290">
                  <c:v>2021-02-14-21:00</c:v>
                </c:pt>
                <c:pt idx="7291">
                  <c:v>2021-02-14-22:00</c:v>
                </c:pt>
                <c:pt idx="7292">
                  <c:v>2021-02-14-23:00</c:v>
                </c:pt>
                <c:pt idx="7293">
                  <c:v>2021-02-15-00:00</c:v>
                </c:pt>
                <c:pt idx="7294">
                  <c:v>2021-02-15-01:00</c:v>
                </c:pt>
                <c:pt idx="7295">
                  <c:v>2021-02-15-02:00</c:v>
                </c:pt>
                <c:pt idx="7296">
                  <c:v>2021-02-15-03:00</c:v>
                </c:pt>
                <c:pt idx="7297">
                  <c:v>2021-02-15-04:00</c:v>
                </c:pt>
                <c:pt idx="7298">
                  <c:v>2021-02-15-05:00</c:v>
                </c:pt>
                <c:pt idx="7299">
                  <c:v>2021-02-15-06:00</c:v>
                </c:pt>
                <c:pt idx="7300">
                  <c:v>2021-02-15-07:00</c:v>
                </c:pt>
                <c:pt idx="7301">
                  <c:v>2021-02-15-08:00</c:v>
                </c:pt>
                <c:pt idx="7302">
                  <c:v>2021-02-15-09:00</c:v>
                </c:pt>
                <c:pt idx="7303">
                  <c:v>2021-02-15-10:00</c:v>
                </c:pt>
                <c:pt idx="7304">
                  <c:v>2021-02-15-11:00</c:v>
                </c:pt>
                <c:pt idx="7305">
                  <c:v>2021-02-15-12:00</c:v>
                </c:pt>
                <c:pt idx="7306">
                  <c:v>2021-02-15-13:00</c:v>
                </c:pt>
                <c:pt idx="7307">
                  <c:v>2021-02-15-14:00</c:v>
                </c:pt>
                <c:pt idx="7308">
                  <c:v>2021-02-15-15:00</c:v>
                </c:pt>
                <c:pt idx="7309">
                  <c:v>2021-02-15-16:00</c:v>
                </c:pt>
                <c:pt idx="7310">
                  <c:v>2021-02-15-17:00</c:v>
                </c:pt>
                <c:pt idx="7311">
                  <c:v>2021-02-15-18:00</c:v>
                </c:pt>
                <c:pt idx="7312">
                  <c:v>2021-02-15-19:00</c:v>
                </c:pt>
                <c:pt idx="7313">
                  <c:v>2021-02-15-20:00</c:v>
                </c:pt>
                <c:pt idx="7314">
                  <c:v>2021-02-15-21:00</c:v>
                </c:pt>
                <c:pt idx="7315">
                  <c:v>2021-02-15-22:00</c:v>
                </c:pt>
                <c:pt idx="7316">
                  <c:v>2021-02-15-23:00</c:v>
                </c:pt>
                <c:pt idx="7317">
                  <c:v>2021-02-16-00:00</c:v>
                </c:pt>
                <c:pt idx="7318">
                  <c:v>2021-02-16-01:00</c:v>
                </c:pt>
                <c:pt idx="7319">
                  <c:v>2021-02-16-02:00</c:v>
                </c:pt>
                <c:pt idx="7320">
                  <c:v>2021-02-16-03:00</c:v>
                </c:pt>
                <c:pt idx="7321">
                  <c:v>2021-02-16-04:00</c:v>
                </c:pt>
                <c:pt idx="7322">
                  <c:v>2021-02-16-05:00</c:v>
                </c:pt>
                <c:pt idx="7323">
                  <c:v>2021-02-16-06:00</c:v>
                </c:pt>
                <c:pt idx="7324">
                  <c:v>2021-02-16-07:00</c:v>
                </c:pt>
                <c:pt idx="7325">
                  <c:v>2021-02-16-08:00</c:v>
                </c:pt>
                <c:pt idx="7326">
                  <c:v>2021-02-16-09:00</c:v>
                </c:pt>
                <c:pt idx="7327">
                  <c:v>2021-02-16-10:00</c:v>
                </c:pt>
                <c:pt idx="7328">
                  <c:v>2021-02-16-11:00</c:v>
                </c:pt>
                <c:pt idx="7329">
                  <c:v>2021-02-16-12:00</c:v>
                </c:pt>
                <c:pt idx="7330">
                  <c:v>2021-02-16-13:00</c:v>
                </c:pt>
                <c:pt idx="7331">
                  <c:v>2021-02-16-14:00</c:v>
                </c:pt>
                <c:pt idx="7332">
                  <c:v>2021-02-16-15:00</c:v>
                </c:pt>
                <c:pt idx="7333">
                  <c:v>2021-02-16-16:00</c:v>
                </c:pt>
                <c:pt idx="7334">
                  <c:v>2021-02-16-17:00</c:v>
                </c:pt>
                <c:pt idx="7335">
                  <c:v>2021-02-16-18:00</c:v>
                </c:pt>
                <c:pt idx="7336">
                  <c:v>2021-02-16-19:00</c:v>
                </c:pt>
                <c:pt idx="7337">
                  <c:v>2021-02-16-20:00</c:v>
                </c:pt>
                <c:pt idx="7338">
                  <c:v>2021-02-16-21:00</c:v>
                </c:pt>
                <c:pt idx="7339">
                  <c:v>2021-02-16-22:00</c:v>
                </c:pt>
                <c:pt idx="7340">
                  <c:v>2021-02-16-23:00</c:v>
                </c:pt>
                <c:pt idx="7341">
                  <c:v>2021-02-17-00:00</c:v>
                </c:pt>
                <c:pt idx="7342">
                  <c:v>2021-02-17-01:00</c:v>
                </c:pt>
                <c:pt idx="7343">
                  <c:v>2021-02-17-02:00</c:v>
                </c:pt>
                <c:pt idx="7344">
                  <c:v>2021-02-17-03:00</c:v>
                </c:pt>
                <c:pt idx="7345">
                  <c:v>2021-02-17-04:00</c:v>
                </c:pt>
                <c:pt idx="7346">
                  <c:v>2021-02-17-05:00</c:v>
                </c:pt>
                <c:pt idx="7347">
                  <c:v>2021-02-17-06:00</c:v>
                </c:pt>
                <c:pt idx="7348">
                  <c:v>2021-02-17-07:00</c:v>
                </c:pt>
                <c:pt idx="7349">
                  <c:v>2021-02-17-08:00</c:v>
                </c:pt>
                <c:pt idx="7350">
                  <c:v>2021-02-17-09:00</c:v>
                </c:pt>
                <c:pt idx="7351">
                  <c:v>2021-02-17-10:00</c:v>
                </c:pt>
                <c:pt idx="7352">
                  <c:v>2021-02-17-11:00</c:v>
                </c:pt>
                <c:pt idx="7353">
                  <c:v>2021-02-17-12:00</c:v>
                </c:pt>
                <c:pt idx="7354">
                  <c:v>2021-02-17-13:00</c:v>
                </c:pt>
                <c:pt idx="7355">
                  <c:v>2021-02-17-14:00</c:v>
                </c:pt>
                <c:pt idx="7356">
                  <c:v>2021-02-17-15:00</c:v>
                </c:pt>
                <c:pt idx="7357">
                  <c:v>2021-02-17-16:00</c:v>
                </c:pt>
                <c:pt idx="7358">
                  <c:v>2021-02-17-17:00</c:v>
                </c:pt>
                <c:pt idx="7359">
                  <c:v>2021-02-17-18:00</c:v>
                </c:pt>
                <c:pt idx="7360">
                  <c:v>2021-02-17-19:00</c:v>
                </c:pt>
                <c:pt idx="7361">
                  <c:v>2021-02-17-20:00</c:v>
                </c:pt>
                <c:pt idx="7362">
                  <c:v>2021-02-17-21:00</c:v>
                </c:pt>
                <c:pt idx="7363">
                  <c:v>2021-02-17-22:00</c:v>
                </c:pt>
                <c:pt idx="7364">
                  <c:v>2021-02-17-23:00</c:v>
                </c:pt>
                <c:pt idx="7365">
                  <c:v>2021-02-18-00:00</c:v>
                </c:pt>
                <c:pt idx="7366">
                  <c:v>2021-02-18-01:00</c:v>
                </c:pt>
                <c:pt idx="7367">
                  <c:v>2021-02-18-02:00</c:v>
                </c:pt>
                <c:pt idx="7368">
                  <c:v>2021-02-18-03:00</c:v>
                </c:pt>
                <c:pt idx="7369">
                  <c:v>2021-02-18-04:00</c:v>
                </c:pt>
                <c:pt idx="7370">
                  <c:v>2021-02-18-05:00</c:v>
                </c:pt>
                <c:pt idx="7371">
                  <c:v>2021-02-18-06:00</c:v>
                </c:pt>
                <c:pt idx="7372">
                  <c:v>2021-02-18-07:00</c:v>
                </c:pt>
                <c:pt idx="7373">
                  <c:v>2021-02-18-08:00</c:v>
                </c:pt>
                <c:pt idx="7374">
                  <c:v>2021-02-18-09:00</c:v>
                </c:pt>
                <c:pt idx="7375">
                  <c:v>2021-02-18-10:00</c:v>
                </c:pt>
                <c:pt idx="7376">
                  <c:v>2021-02-18-11:00</c:v>
                </c:pt>
                <c:pt idx="7377">
                  <c:v>2021-02-18-12:00</c:v>
                </c:pt>
                <c:pt idx="7378">
                  <c:v>2021-02-18-13:00</c:v>
                </c:pt>
                <c:pt idx="7379">
                  <c:v>2021-02-18-14:00</c:v>
                </c:pt>
                <c:pt idx="7380">
                  <c:v>2021-02-18-15:00</c:v>
                </c:pt>
                <c:pt idx="7381">
                  <c:v>2021-02-18-16:00</c:v>
                </c:pt>
                <c:pt idx="7382">
                  <c:v>2021-02-18-17:00</c:v>
                </c:pt>
                <c:pt idx="7383">
                  <c:v>2021-02-18-18:00</c:v>
                </c:pt>
                <c:pt idx="7384">
                  <c:v>2021-02-18-19:00</c:v>
                </c:pt>
                <c:pt idx="7385">
                  <c:v>2021-02-18-20:00</c:v>
                </c:pt>
                <c:pt idx="7386">
                  <c:v>2021-02-18-21:00</c:v>
                </c:pt>
                <c:pt idx="7387">
                  <c:v>2021-02-18-22:00</c:v>
                </c:pt>
                <c:pt idx="7388">
                  <c:v>2021-02-18-23:00</c:v>
                </c:pt>
                <c:pt idx="7389">
                  <c:v>2021-02-19-00:00</c:v>
                </c:pt>
                <c:pt idx="7390">
                  <c:v>2021-02-19-01:00</c:v>
                </c:pt>
                <c:pt idx="7391">
                  <c:v>2021-02-19-02:00</c:v>
                </c:pt>
                <c:pt idx="7392">
                  <c:v>2021-02-19-03:00</c:v>
                </c:pt>
                <c:pt idx="7393">
                  <c:v>2021-02-19-04:00</c:v>
                </c:pt>
                <c:pt idx="7394">
                  <c:v>2021-02-19-05:00</c:v>
                </c:pt>
                <c:pt idx="7395">
                  <c:v>2021-02-19-06:00</c:v>
                </c:pt>
                <c:pt idx="7396">
                  <c:v>2021-02-19-07:00</c:v>
                </c:pt>
                <c:pt idx="7397">
                  <c:v>2021-02-19-08:00</c:v>
                </c:pt>
                <c:pt idx="7398">
                  <c:v>2021-02-19-09:00</c:v>
                </c:pt>
                <c:pt idx="7399">
                  <c:v>2021-02-19-10:00</c:v>
                </c:pt>
                <c:pt idx="7400">
                  <c:v>2021-02-19-11:00</c:v>
                </c:pt>
                <c:pt idx="7401">
                  <c:v>2021-02-19-12:00</c:v>
                </c:pt>
                <c:pt idx="7402">
                  <c:v>2021-02-19-13:00</c:v>
                </c:pt>
                <c:pt idx="7403">
                  <c:v>2021-02-19-14:00</c:v>
                </c:pt>
                <c:pt idx="7404">
                  <c:v>2021-02-19-15:00</c:v>
                </c:pt>
                <c:pt idx="7405">
                  <c:v>2021-02-19-16:00</c:v>
                </c:pt>
                <c:pt idx="7406">
                  <c:v>2021-02-21-17:00</c:v>
                </c:pt>
                <c:pt idx="7407">
                  <c:v>2021-02-21-18:00</c:v>
                </c:pt>
                <c:pt idx="7408">
                  <c:v>2021-02-21-19:00</c:v>
                </c:pt>
                <c:pt idx="7409">
                  <c:v>2021-02-21-20:00</c:v>
                </c:pt>
                <c:pt idx="7410">
                  <c:v>2021-02-21-21:00</c:v>
                </c:pt>
                <c:pt idx="7411">
                  <c:v>2021-02-21-22:00</c:v>
                </c:pt>
                <c:pt idx="7412">
                  <c:v>2021-02-21-23:00</c:v>
                </c:pt>
                <c:pt idx="7413">
                  <c:v>2021-02-22-00:00</c:v>
                </c:pt>
                <c:pt idx="7414">
                  <c:v>2021-02-22-01:00</c:v>
                </c:pt>
                <c:pt idx="7415">
                  <c:v>2021-02-22-02:00</c:v>
                </c:pt>
                <c:pt idx="7416">
                  <c:v>2021-02-22-03:00</c:v>
                </c:pt>
                <c:pt idx="7417">
                  <c:v>2021-02-22-04:00</c:v>
                </c:pt>
                <c:pt idx="7418">
                  <c:v>2021-02-22-05:00</c:v>
                </c:pt>
                <c:pt idx="7419">
                  <c:v>2021-02-22-06:00</c:v>
                </c:pt>
                <c:pt idx="7420">
                  <c:v>2021-02-22-07:00</c:v>
                </c:pt>
                <c:pt idx="7421">
                  <c:v>2021-02-22-08:00</c:v>
                </c:pt>
                <c:pt idx="7422">
                  <c:v>2021-02-22-09:00</c:v>
                </c:pt>
                <c:pt idx="7423">
                  <c:v>2021-02-22-10:00</c:v>
                </c:pt>
                <c:pt idx="7424">
                  <c:v>2021-02-22-11:00</c:v>
                </c:pt>
                <c:pt idx="7425">
                  <c:v>2021-02-22-12:00</c:v>
                </c:pt>
                <c:pt idx="7426">
                  <c:v>2021-02-22-13:00</c:v>
                </c:pt>
                <c:pt idx="7427">
                  <c:v>2021-02-22-14:00</c:v>
                </c:pt>
                <c:pt idx="7428">
                  <c:v>2021-02-22-15:00</c:v>
                </c:pt>
                <c:pt idx="7429">
                  <c:v>2021-02-22-16:00</c:v>
                </c:pt>
                <c:pt idx="7430">
                  <c:v>2021-02-22-17:00</c:v>
                </c:pt>
                <c:pt idx="7431">
                  <c:v>2021-02-22-18:00</c:v>
                </c:pt>
                <c:pt idx="7432">
                  <c:v>2021-02-22-19:00</c:v>
                </c:pt>
                <c:pt idx="7433">
                  <c:v>2021-02-22-20:00</c:v>
                </c:pt>
                <c:pt idx="7434">
                  <c:v>2021-02-22-21:00</c:v>
                </c:pt>
                <c:pt idx="7435">
                  <c:v>2021-02-22-22:00</c:v>
                </c:pt>
                <c:pt idx="7436">
                  <c:v>2021-02-22-23:00</c:v>
                </c:pt>
                <c:pt idx="7437">
                  <c:v>2021-02-23-00:00</c:v>
                </c:pt>
                <c:pt idx="7438">
                  <c:v>2021-02-23-01:00</c:v>
                </c:pt>
                <c:pt idx="7439">
                  <c:v>2021-02-23-02:00</c:v>
                </c:pt>
                <c:pt idx="7440">
                  <c:v>2021-02-23-03:00</c:v>
                </c:pt>
                <c:pt idx="7441">
                  <c:v>2021-02-23-04:00</c:v>
                </c:pt>
                <c:pt idx="7442">
                  <c:v>2021-02-23-05:00</c:v>
                </c:pt>
                <c:pt idx="7443">
                  <c:v>2021-02-23-06:00</c:v>
                </c:pt>
                <c:pt idx="7444">
                  <c:v>2021-02-23-07:00</c:v>
                </c:pt>
                <c:pt idx="7445">
                  <c:v>2021-02-23-08:00</c:v>
                </c:pt>
                <c:pt idx="7446">
                  <c:v>2021-02-23-09:00</c:v>
                </c:pt>
                <c:pt idx="7447">
                  <c:v>2021-02-23-10:00</c:v>
                </c:pt>
                <c:pt idx="7448">
                  <c:v>2021-02-23-11:00</c:v>
                </c:pt>
                <c:pt idx="7449">
                  <c:v>2021-02-23-12:00</c:v>
                </c:pt>
                <c:pt idx="7450">
                  <c:v>2021-02-23-13:00</c:v>
                </c:pt>
                <c:pt idx="7451">
                  <c:v>2021-02-23-14:00</c:v>
                </c:pt>
                <c:pt idx="7452">
                  <c:v>2021-02-23-15:00</c:v>
                </c:pt>
                <c:pt idx="7453">
                  <c:v>2021-02-23-16:00</c:v>
                </c:pt>
                <c:pt idx="7454">
                  <c:v>2021-02-23-17:00</c:v>
                </c:pt>
                <c:pt idx="7455">
                  <c:v>2021-02-23-18:00</c:v>
                </c:pt>
                <c:pt idx="7456">
                  <c:v>2021-02-23-19:00</c:v>
                </c:pt>
                <c:pt idx="7457">
                  <c:v>2021-02-23-20:00</c:v>
                </c:pt>
                <c:pt idx="7458">
                  <c:v>2021-02-23-21:00</c:v>
                </c:pt>
                <c:pt idx="7459">
                  <c:v>2021-02-23-22:00</c:v>
                </c:pt>
                <c:pt idx="7460">
                  <c:v>2021-02-23-23:00</c:v>
                </c:pt>
                <c:pt idx="7461">
                  <c:v>2021-02-24-00:00</c:v>
                </c:pt>
                <c:pt idx="7462">
                  <c:v>2021-02-24-01:00</c:v>
                </c:pt>
                <c:pt idx="7463">
                  <c:v>2021-02-24-02:00</c:v>
                </c:pt>
                <c:pt idx="7464">
                  <c:v>2021-02-24-03:00</c:v>
                </c:pt>
                <c:pt idx="7465">
                  <c:v>2021-02-24-04:00</c:v>
                </c:pt>
                <c:pt idx="7466">
                  <c:v>2021-02-24-05:00</c:v>
                </c:pt>
                <c:pt idx="7467">
                  <c:v>2021-02-24-06:00</c:v>
                </c:pt>
                <c:pt idx="7468">
                  <c:v>2021-02-24-07:00</c:v>
                </c:pt>
                <c:pt idx="7469">
                  <c:v>2021-02-24-08:00</c:v>
                </c:pt>
                <c:pt idx="7470">
                  <c:v>2021-02-24-09:00</c:v>
                </c:pt>
                <c:pt idx="7471">
                  <c:v>2021-02-24-10:00</c:v>
                </c:pt>
                <c:pt idx="7472">
                  <c:v>2021-02-24-11:00</c:v>
                </c:pt>
                <c:pt idx="7473">
                  <c:v>2021-02-24-12:00</c:v>
                </c:pt>
                <c:pt idx="7474">
                  <c:v>2021-02-24-13:00</c:v>
                </c:pt>
                <c:pt idx="7475">
                  <c:v>2021-02-24-14:00</c:v>
                </c:pt>
                <c:pt idx="7476">
                  <c:v>2021-02-24-15:00</c:v>
                </c:pt>
                <c:pt idx="7477">
                  <c:v>2021-02-24-16:00</c:v>
                </c:pt>
                <c:pt idx="7478">
                  <c:v>2021-02-24-17:00</c:v>
                </c:pt>
                <c:pt idx="7479">
                  <c:v>2021-02-24-18:00</c:v>
                </c:pt>
                <c:pt idx="7480">
                  <c:v>2021-02-24-19:00</c:v>
                </c:pt>
                <c:pt idx="7481">
                  <c:v>2021-02-24-20:00</c:v>
                </c:pt>
                <c:pt idx="7482">
                  <c:v>2021-02-24-21:00</c:v>
                </c:pt>
                <c:pt idx="7483">
                  <c:v>2021-02-24-22:00</c:v>
                </c:pt>
                <c:pt idx="7484">
                  <c:v>2021-02-24-23:00</c:v>
                </c:pt>
                <c:pt idx="7485">
                  <c:v>2021-02-25-00:00</c:v>
                </c:pt>
                <c:pt idx="7486">
                  <c:v>2021-02-25-01:00</c:v>
                </c:pt>
                <c:pt idx="7487">
                  <c:v>2021-02-25-02:00</c:v>
                </c:pt>
                <c:pt idx="7488">
                  <c:v>2021-02-25-03:00</c:v>
                </c:pt>
                <c:pt idx="7489">
                  <c:v>2021-02-25-04:00</c:v>
                </c:pt>
                <c:pt idx="7490">
                  <c:v>2021-02-25-05:00</c:v>
                </c:pt>
                <c:pt idx="7491">
                  <c:v>2021-02-25-06:00</c:v>
                </c:pt>
                <c:pt idx="7492">
                  <c:v>2021-02-25-07:00</c:v>
                </c:pt>
                <c:pt idx="7493">
                  <c:v>2021-02-25-08:00</c:v>
                </c:pt>
                <c:pt idx="7494">
                  <c:v>2021-02-25-09:00</c:v>
                </c:pt>
                <c:pt idx="7495">
                  <c:v>2021-02-25-10:00</c:v>
                </c:pt>
                <c:pt idx="7496">
                  <c:v>2021-02-25-11:00</c:v>
                </c:pt>
                <c:pt idx="7497">
                  <c:v>2021-02-25-12:00</c:v>
                </c:pt>
                <c:pt idx="7498">
                  <c:v>2021-02-25-13:00</c:v>
                </c:pt>
                <c:pt idx="7499">
                  <c:v>2021-02-25-14:00</c:v>
                </c:pt>
                <c:pt idx="7500">
                  <c:v>2021-02-25-15:00</c:v>
                </c:pt>
                <c:pt idx="7501">
                  <c:v>2021-02-25-16:00</c:v>
                </c:pt>
                <c:pt idx="7502">
                  <c:v>2021-02-25-17:00</c:v>
                </c:pt>
                <c:pt idx="7503">
                  <c:v>2021-02-25-18:00</c:v>
                </c:pt>
                <c:pt idx="7504">
                  <c:v>2021-02-25-19:00</c:v>
                </c:pt>
                <c:pt idx="7505">
                  <c:v>2021-02-25-20:00</c:v>
                </c:pt>
                <c:pt idx="7506">
                  <c:v>2021-02-25-21:00</c:v>
                </c:pt>
                <c:pt idx="7507">
                  <c:v>2021-02-25-22:00</c:v>
                </c:pt>
                <c:pt idx="7508">
                  <c:v>2021-02-25-23:00</c:v>
                </c:pt>
                <c:pt idx="7509">
                  <c:v>2021-02-26-00:00</c:v>
                </c:pt>
                <c:pt idx="7510">
                  <c:v>2021-02-26-01:00</c:v>
                </c:pt>
                <c:pt idx="7511">
                  <c:v>2021-02-26-02:00</c:v>
                </c:pt>
                <c:pt idx="7512">
                  <c:v>2021-02-26-03:00</c:v>
                </c:pt>
                <c:pt idx="7513">
                  <c:v>2021-02-26-04:00</c:v>
                </c:pt>
                <c:pt idx="7514">
                  <c:v>2021-02-26-05:00</c:v>
                </c:pt>
                <c:pt idx="7515">
                  <c:v>2021-02-26-06:00</c:v>
                </c:pt>
                <c:pt idx="7516">
                  <c:v>2021-02-26-07:00</c:v>
                </c:pt>
                <c:pt idx="7517">
                  <c:v>2021-02-26-08:00</c:v>
                </c:pt>
                <c:pt idx="7518">
                  <c:v>2021-02-26-09:00</c:v>
                </c:pt>
                <c:pt idx="7519">
                  <c:v>2021-02-26-10:00</c:v>
                </c:pt>
                <c:pt idx="7520">
                  <c:v>2021-02-26-11:00</c:v>
                </c:pt>
                <c:pt idx="7521">
                  <c:v>2021-02-26-12:00</c:v>
                </c:pt>
                <c:pt idx="7522">
                  <c:v>2021-02-26-13:00</c:v>
                </c:pt>
                <c:pt idx="7523">
                  <c:v>2021-02-26-14:00</c:v>
                </c:pt>
                <c:pt idx="7524">
                  <c:v>2021-02-26-15:00</c:v>
                </c:pt>
                <c:pt idx="7525">
                  <c:v>2021-02-26-16:00</c:v>
                </c:pt>
                <c:pt idx="7526">
                  <c:v>2021-02-28-17:00</c:v>
                </c:pt>
                <c:pt idx="7527">
                  <c:v>2021-02-28-18:00</c:v>
                </c:pt>
                <c:pt idx="7528">
                  <c:v>2021-02-28-19:00</c:v>
                </c:pt>
                <c:pt idx="7529">
                  <c:v>2021-02-28-20:00</c:v>
                </c:pt>
                <c:pt idx="7530">
                  <c:v>2021-02-28-21:00</c:v>
                </c:pt>
                <c:pt idx="7531">
                  <c:v>2021-02-28-22:00</c:v>
                </c:pt>
                <c:pt idx="7532">
                  <c:v>2021-02-28-23:00</c:v>
                </c:pt>
                <c:pt idx="7533">
                  <c:v>2021-03-01-00:00</c:v>
                </c:pt>
                <c:pt idx="7534">
                  <c:v>2021-03-01-01:00</c:v>
                </c:pt>
                <c:pt idx="7535">
                  <c:v>2021-03-01-02:00</c:v>
                </c:pt>
                <c:pt idx="7536">
                  <c:v>2021-03-01-03:00</c:v>
                </c:pt>
                <c:pt idx="7537">
                  <c:v>2021-03-01-04:00</c:v>
                </c:pt>
                <c:pt idx="7538">
                  <c:v>2021-03-01-05:00</c:v>
                </c:pt>
                <c:pt idx="7539">
                  <c:v>2021-03-01-06:00</c:v>
                </c:pt>
                <c:pt idx="7540">
                  <c:v>2021-03-01-07:00</c:v>
                </c:pt>
                <c:pt idx="7541">
                  <c:v>2021-03-01-08:00</c:v>
                </c:pt>
                <c:pt idx="7542">
                  <c:v>2021-03-01-09:00</c:v>
                </c:pt>
                <c:pt idx="7543">
                  <c:v>2021-03-01-10:00</c:v>
                </c:pt>
                <c:pt idx="7544">
                  <c:v>2021-03-01-11:00</c:v>
                </c:pt>
                <c:pt idx="7545">
                  <c:v>2021-03-01-12:00</c:v>
                </c:pt>
                <c:pt idx="7546">
                  <c:v>2021-03-01-13:00</c:v>
                </c:pt>
                <c:pt idx="7547">
                  <c:v>2021-03-01-14:00</c:v>
                </c:pt>
                <c:pt idx="7548">
                  <c:v>2021-03-01-15:00</c:v>
                </c:pt>
                <c:pt idx="7549">
                  <c:v>2021-03-01-16:00</c:v>
                </c:pt>
                <c:pt idx="7550">
                  <c:v>2021-03-01-17:00</c:v>
                </c:pt>
                <c:pt idx="7551">
                  <c:v>2021-03-01-18:00</c:v>
                </c:pt>
                <c:pt idx="7552">
                  <c:v>2021-03-01-19:00</c:v>
                </c:pt>
                <c:pt idx="7553">
                  <c:v>2021-03-01-20:00</c:v>
                </c:pt>
                <c:pt idx="7554">
                  <c:v>2021-03-01-21:00</c:v>
                </c:pt>
                <c:pt idx="7555">
                  <c:v>2021-03-01-22:00</c:v>
                </c:pt>
                <c:pt idx="7556">
                  <c:v>2021-03-01-23:00</c:v>
                </c:pt>
                <c:pt idx="7557">
                  <c:v>2021-03-02-00:00</c:v>
                </c:pt>
                <c:pt idx="7558">
                  <c:v>2021-03-02-01:00</c:v>
                </c:pt>
                <c:pt idx="7559">
                  <c:v>2021-03-02-02:00</c:v>
                </c:pt>
                <c:pt idx="7560">
                  <c:v>2021-03-02-03:00</c:v>
                </c:pt>
                <c:pt idx="7561">
                  <c:v>2021-03-02-04:00</c:v>
                </c:pt>
                <c:pt idx="7562">
                  <c:v>2021-03-02-05:00</c:v>
                </c:pt>
                <c:pt idx="7563">
                  <c:v>2021-03-02-06:00</c:v>
                </c:pt>
                <c:pt idx="7564">
                  <c:v>2021-03-02-07:00</c:v>
                </c:pt>
                <c:pt idx="7565">
                  <c:v>2021-03-02-08:00</c:v>
                </c:pt>
                <c:pt idx="7566">
                  <c:v>2021-03-02-09:00</c:v>
                </c:pt>
                <c:pt idx="7567">
                  <c:v>2021-03-02-10:00</c:v>
                </c:pt>
                <c:pt idx="7568">
                  <c:v>2021-03-02-11:00</c:v>
                </c:pt>
                <c:pt idx="7569">
                  <c:v>2021-03-02-12:00</c:v>
                </c:pt>
                <c:pt idx="7570">
                  <c:v>2021-03-02-13:00</c:v>
                </c:pt>
                <c:pt idx="7571">
                  <c:v>2021-03-02-14:00</c:v>
                </c:pt>
                <c:pt idx="7572">
                  <c:v>2021-03-02-15:00</c:v>
                </c:pt>
                <c:pt idx="7573">
                  <c:v>2021-03-02-16:00</c:v>
                </c:pt>
                <c:pt idx="7574">
                  <c:v>2021-03-02-17:00</c:v>
                </c:pt>
                <c:pt idx="7575">
                  <c:v>2021-03-02-18:00</c:v>
                </c:pt>
                <c:pt idx="7576">
                  <c:v>2021-03-02-19:00</c:v>
                </c:pt>
                <c:pt idx="7577">
                  <c:v>2021-03-02-20:00</c:v>
                </c:pt>
                <c:pt idx="7578">
                  <c:v>2021-03-02-21:00</c:v>
                </c:pt>
                <c:pt idx="7579">
                  <c:v>2021-03-02-22:00</c:v>
                </c:pt>
                <c:pt idx="7580">
                  <c:v>2021-03-02-23:00</c:v>
                </c:pt>
                <c:pt idx="7581">
                  <c:v>2021-03-03-00:00</c:v>
                </c:pt>
                <c:pt idx="7582">
                  <c:v>2021-03-03-01:00</c:v>
                </c:pt>
                <c:pt idx="7583">
                  <c:v>2021-03-03-02:00</c:v>
                </c:pt>
                <c:pt idx="7584">
                  <c:v>2021-03-03-03:00</c:v>
                </c:pt>
                <c:pt idx="7585">
                  <c:v>2021-03-03-04:00</c:v>
                </c:pt>
                <c:pt idx="7586">
                  <c:v>2021-03-03-05:00</c:v>
                </c:pt>
                <c:pt idx="7587">
                  <c:v>2021-03-03-06:00</c:v>
                </c:pt>
                <c:pt idx="7588">
                  <c:v>2021-03-03-07:00</c:v>
                </c:pt>
                <c:pt idx="7589">
                  <c:v>2021-03-03-08:00</c:v>
                </c:pt>
                <c:pt idx="7590">
                  <c:v>2021-03-03-09:00</c:v>
                </c:pt>
                <c:pt idx="7591">
                  <c:v>2021-03-03-10:00</c:v>
                </c:pt>
                <c:pt idx="7592">
                  <c:v>2021-03-03-11:00</c:v>
                </c:pt>
                <c:pt idx="7593">
                  <c:v>2021-03-03-12:00</c:v>
                </c:pt>
                <c:pt idx="7594">
                  <c:v>2021-03-03-13:00</c:v>
                </c:pt>
                <c:pt idx="7595">
                  <c:v>2021-03-03-14:00</c:v>
                </c:pt>
                <c:pt idx="7596">
                  <c:v>2021-03-03-15:00</c:v>
                </c:pt>
                <c:pt idx="7597">
                  <c:v>2021-03-03-16:00</c:v>
                </c:pt>
                <c:pt idx="7598">
                  <c:v>2021-03-03-17:00</c:v>
                </c:pt>
                <c:pt idx="7599">
                  <c:v>2021-03-03-18:00</c:v>
                </c:pt>
                <c:pt idx="7600">
                  <c:v>2021-03-03-19:00</c:v>
                </c:pt>
                <c:pt idx="7601">
                  <c:v>2021-03-03-20:00</c:v>
                </c:pt>
                <c:pt idx="7602">
                  <c:v>2021-03-03-21:00</c:v>
                </c:pt>
                <c:pt idx="7603">
                  <c:v>2021-03-03-22:00</c:v>
                </c:pt>
                <c:pt idx="7604">
                  <c:v>2021-03-03-23:00</c:v>
                </c:pt>
                <c:pt idx="7605">
                  <c:v>2021-03-04-00:00</c:v>
                </c:pt>
                <c:pt idx="7606">
                  <c:v>2021-03-04-01:00</c:v>
                </c:pt>
                <c:pt idx="7607">
                  <c:v>2021-03-04-02:00</c:v>
                </c:pt>
                <c:pt idx="7608">
                  <c:v>2021-03-04-03:00</c:v>
                </c:pt>
                <c:pt idx="7609">
                  <c:v>2021-03-04-04:00</c:v>
                </c:pt>
                <c:pt idx="7610">
                  <c:v>2021-03-04-05:00</c:v>
                </c:pt>
                <c:pt idx="7611">
                  <c:v>2021-03-04-06:00</c:v>
                </c:pt>
                <c:pt idx="7612">
                  <c:v>2021-03-04-07:00</c:v>
                </c:pt>
                <c:pt idx="7613">
                  <c:v>2021-03-04-08:00</c:v>
                </c:pt>
                <c:pt idx="7614">
                  <c:v>2021-03-04-09:00</c:v>
                </c:pt>
                <c:pt idx="7615">
                  <c:v>2021-03-04-10:00</c:v>
                </c:pt>
                <c:pt idx="7616">
                  <c:v>2021-03-04-11:00</c:v>
                </c:pt>
                <c:pt idx="7617">
                  <c:v>2021-03-04-12:00</c:v>
                </c:pt>
                <c:pt idx="7618">
                  <c:v>2021-03-04-13:00</c:v>
                </c:pt>
                <c:pt idx="7619">
                  <c:v>2021-03-04-14:00</c:v>
                </c:pt>
                <c:pt idx="7620">
                  <c:v>2021-03-04-15:00</c:v>
                </c:pt>
                <c:pt idx="7621">
                  <c:v>2021-03-04-16:00</c:v>
                </c:pt>
                <c:pt idx="7622">
                  <c:v>2021-03-04-17:00</c:v>
                </c:pt>
                <c:pt idx="7623">
                  <c:v>2021-03-04-18:00</c:v>
                </c:pt>
                <c:pt idx="7624">
                  <c:v>2021-03-04-19:00</c:v>
                </c:pt>
                <c:pt idx="7625">
                  <c:v>2021-03-04-20:00</c:v>
                </c:pt>
                <c:pt idx="7626">
                  <c:v>2021-03-04-21:00</c:v>
                </c:pt>
                <c:pt idx="7627">
                  <c:v>2021-03-04-22:00</c:v>
                </c:pt>
                <c:pt idx="7628">
                  <c:v>2021-03-04-23:00</c:v>
                </c:pt>
                <c:pt idx="7629">
                  <c:v>2021-03-05-00:00</c:v>
                </c:pt>
                <c:pt idx="7630">
                  <c:v>2021-03-05-01:00</c:v>
                </c:pt>
                <c:pt idx="7631">
                  <c:v>2021-03-05-02:00</c:v>
                </c:pt>
                <c:pt idx="7632">
                  <c:v>2021-03-05-03:00</c:v>
                </c:pt>
                <c:pt idx="7633">
                  <c:v>2021-03-05-04:00</c:v>
                </c:pt>
                <c:pt idx="7634">
                  <c:v>2021-03-05-05:00</c:v>
                </c:pt>
                <c:pt idx="7635">
                  <c:v>2021-03-05-06:00</c:v>
                </c:pt>
                <c:pt idx="7636">
                  <c:v>2021-03-05-07:00</c:v>
                </c:pt>
                <c:pt idx="7637">
                  <c:v>2021-03-05-08:00</c:v>
                </c:pt>
                <c:pt idx="7638">
                  <c:v>2021-03-05-09:00</c:v>
                </c:pt>
                <c:pt idx="7639">
                  <c:v>2021-03-05-10:00</c:v>
                </c:pt>
                <c:pt idx="7640">
                  <c:v>2021-03-05-11:00</c:v>
                </c:pt>
                <c:pt idx="7641">
                  <c:v>2021-03-05-12:00</c:v>
                </c:pt>
                <c:pt idx="7642">
                  <c:v>2021-03-05-13:00</c:v>
                </c:pt>
                <c:pt idx="7643">
                  <c:v>2021-03-05-14:00</c:v>
                </c:pt>
                <c:pt idx="7644">
                  <c:v>2021-03-05-15:00</c:v>
                </c:pt>
                <c:pt idx="7645">
                  <c:v>2021-03-05-16:00</c:v>
                </c:pt>
                <c:pt idx="7646">
                  <c:v>2021-03-07-17:00</c:v>
                </c:pt>
                <c:pt idx="7647">
                  <c:v>2021-03-07-18:00</c:v>
                </c:pt>
                <c:pt idx="7648">
                  <c:v>2021-03-07-19:00</c:v>
                </c:pt>
                <c:pt idx="7649">
                  <c:v>2021-03-07-20:00</c:v>
                </c:pt>
                <c:pt idx="7650">
                  <c:v>2021-03-07-21:00</c:v>
                </c:pt>
                <c:pt idx="7651">
                  <c:v>2021-03-07-22:00</c:v>
                </c:pt>
                <c:pt idx="7652">
                  <c:v>2021-03-07-23:00</c:v>
                </c:pt>
                <c:pt idx="7653">
                  <c:v>2021-03-08-00:00</c:v>
                </c:pt>
                <c:pt idx="7654">
                  <c:v>2021-03-08-01:00</c:v>
                </c:pt>
                <c:pt idx="7655">
                  <c:v>2021-03-08-02:00</c:v>
                </c:pt>
                <c:pt idx="7656">
                  <c:v>2021-03-08-03:00</c:v>
                </c:pt>
                <c:pt idx="7657">
                  <c:v>2021-03-08-04:00</c:v>
                </c:pt>
                <c:pt idx="7658">
                  <c:v>2021-03-08-05:00</c:v>
                </c:pt>
                <c:pt idx="7659">
                  <c:v>2021-03-08-06:00</c:v>
                </c:pt>
                <c:pt idx="7660">
                  <c:v>2021-03-08-07:00</c:v>
                </c:pt>
                <c:pt idx="7661">
                  <c:v>2021-03-08-08:00</c:v>
                </c:pt>
                <c:pt idx="7662">
                  <c:v>2021-03-08-09:00</c:v>
                </c:pt>
                <c:pt idx="7663">
                  <c:v>2021-03-08-10:00</c:v>
                </c:pt>
                <c:pt idx="7664">
                  <c:v>2021-03-08-11:00</c:v>
                </c:pt>
                <c:pt idx="7665">
                  <c:v>2021-03-08-12:00</c:v>
                </c:pt>
                <c:pt idx="7666">
                  <c:v>2021-03-08-13:00</c:v>
                </c:pt>
                <c:pt idx="7667">
                  <c:v>2021-03-08-14:00</c:v>
                </c:pt>
                <c:pt idx="7668">
                  <c:v>2021-03-08-15:00</c:v>
                </c:pt>
                <c:pt idx="7669">
                  <c:v>2021-03-08-16:00</c:v>
                </c:pt>
                <c:pt idx="7670">
                  <c:v>2021-03-08-17:00</c:v>
                </c:pt>
                <c:pt idx="7671">
                  <c:v>2021-03-08-18:00</c:v>
                </c:pt>
                <c:pt idx="7672">
                  <c:v>2021-03-08-19:00</c:v>
                </c:pt>
                <c:pt idx="7673">
                  <c:v>2021-03-08-20:00</c:v>
                </c:pt>
                <c:pt idx="7674">
                  <c:v>2021-03-08-21:00</c:v>
                </c:pt>
                <c:pt idx="7675">
                  <c:v>2021-03-08-22:00</c:v>
                </c:pt>
                <c:pt idx="7676">
                  <c:v>2021-03-08-23:00</c:v>
                </c:pt>
                <c:pt idx="7677">
                  <c:v>2021-03-09-00:00</c:v>
                </c:pt>
                <c:pt idx="7678">
                  <c:v>2021-03-09-01:00</c:v>
                </c:pt>
                <c:pt idx="7679">
                  <c:v>2021-03-09-02:00</c:v>
                </c:pt>
                <c:pt idx="7680">
                  <c:v>2021-03-09-03:00</c:v>
                </c:pt>
                <c:pt idx="7681">
                  <c:v>2021-03-09-04:00</c:v>
                </c:pt>
                <c:pt idx="7682">
                  <c:v>2021-03-09-05:00</c:v>
                </c:pt>
                <c:pt idx="7683">
                  <c:v>2021-03-09-06:00</c:v>
                </c:pt>
                <c:pt idx="7684">
                  <c:v>2021-03-09-07:00</c:v>
                </c:pt>
                <c:pt idx="7685">
                  <c:v>2021-03-09-08:00</c:v>
                </c:pt>
                <c:pt idx="7686">
                  <c:v>2021-03-09-09:00</c:v>
                </c:pt>
                <c:pt idx="7687">
                  <c:v>2021-03-09-10:00</c:v>
                </c:pt>
                <c:pt idx="7688">
                  <c:v>2021-03-09-11:00</c:v>
                </c:pt>
                <c:pt idx="7689">
                  <c:v>2021-03-09-12:00</c:v>
                </c:pt>
                <c:pt idx="7690">
                  <c:v>2021-03-09-13:00</c:v>
                </c:pt>
                <c:pt idx="7691">
                  <c:v>2021-03-09-14:00</c:v>
                </c:pt>
                <c:pt idx="7692">
                  <c:v>2021-03-09-15:00</c:v>
                </c:pt>
                <c:pt idx="7693">
                  <c:v>2021-03-09-16:00</c:v>
                </c:pt>
                <c:pt idx="7694">
                  <c:v>2021-03-09-17:00</c:v>
                </c:pt>
                <c:pt idx="7695">
                  <c:v>2021-03-09-18:00</c:v>
                </c:pt>
                <c:pt idx="7696">
                  <c:v>2021-03-09-19:00</c:v>
                </c:pt>
                <c:pt idx="7697">
                  <c:v>2021-03-09-20:00</c:v>
                </c:pt>
                <c:pt idx="7698">
                  <c:v>2021-03-09-21:00</c:v>
                </c:pt>
                <c:pt idx="7699">
                  <c:v>2021-03-09-22:00</c:v>
                </c:pt>
                <c:pt idx="7700">
                  <c:v>2021-03-09-23:00</c:v>
                </c:pt>
                <c:pt idx="7701">
                  <c:v>2021-03-10-00:00</c:v>
                </c:pt>
                <c:pt idx="7702">
                  <c:v>2021-03-10-01:00</c:v>
                </c:pt>
                <c:pt idx="7703">
                  <c:v>2021-03-10-02:00</c:v>
                </c:pt>
                <c:pt idx="7704">
                  <c:v>2021-03-10-03:00</c:v>
                </c:pt>
                <c:pt idx="7705">
                  <c:v>2021-03-10-04:00</c:v>
                </c:pt>
                <c:pt idx="7706">
                  <c:v>2021-03-10-05:00</c:v>
                </c:pt>
                <c:pt idx="7707">
                  <c:v>2021-03-10-06:00</c:v>
                </c:pt>
                <c:pt idx="7708">
                  <c:v>2021-03-10-07:00</c:v>
                </c:pt>
                <c:pt idx="7709">
                  <c:v>2021-03-10-08:00</c:v>
                </c:pt>
                <c:pt idx="7710">
                  <c:v>2021-03-10-09:00</c:v>
                </c:pt>
                <c:pt idx="7711">
                  <c:v>2021-03-10-10:00</c:v>
                </c:pt>
                <c:pt idx="7712">
                  <c:v>2021-03-10-11:00</c:v>
                </c:pt>
                <c:pt idx="7713">
                  <c:v>2021-03-10-12:00</c:v>
                </c:pt>
                <c:pt idx="7714">
                  <c:v>2021-03-10-13:00</c:v>
                </c:pt>
                <c:pt idx="7715">
                  <c:v>2021-03-10-14:00</c:v>
                </c:pt>
                <c:pt idx="7716">
                  <c:v>2021-03-10-15:00</c:v>
                </c:pt>
                <c:pt idx="7717">
                  <c:v>2021-03-10-16:00</c:v>
                </c:pt>
                <c:pt idx="7718">
                  <c:v>2021-03-10-17:00</c:v>
                </c:pt>
                <c:pt idx="7719">
                  <c:v>2021-03-10-18:00</c:v>
                </c:pt>
                <c:pt idx="7720">
                  <c:v>2021-03-10-19:00</c:v>
                </c:pt>
                <c:pt idx="7721">
                  <c:v>2021-03-10-20:00</c:v>
                </c:pt>
                <c:pt idx="7722">
                  <c:v>2021-03-10-21:00</c:v>
                </c:pt>
                <c:pt idx="7723">
                  <c:v>2021-03-10-22:00</c:v>
                </c:pt>
                <c:pt idx="7724">
                  <c:v>2021-03-10-23:00</c:v>
                </c:pt>
                <c:pt idx="7725">
                  <c:v>2021-03-11-00:00</c:v>
                </c:pt>
                <c:pt idx="7726">
                  <c:v>2021-03-11-01:00</c:v>
                </c:pt>
                <c:pt idx="7727">
                  <c:v>2021-03-11-02:00</c:v>
                </c:pt>
                <c:pt idx="7728">
                  <c:v>2021-03-11-03:00</c:v>
                </c:pt>
                <c:pt idx="7729">
                  <c:v>2021-03-11-04:00</c:v>
                </c:pt>
                <c:pt idx="7730">
                  <c:v>2021-03-11-05:00</c:v>
                </c:pt>
                <c:pt idx="7731">
                  <c:v>2021-03-11-06:00</c:v>
                </c:pt>
                <c:pt idx="7732">
                  <c:v>2021-03-11-07:00</c:v>
                </c:pt>
                <c:pt idx="7733">
                  <c:v>2021-03-11-08:00</c:v>
                </c:pt>
                <c:pt idx="7734">
                  <c:v>2021-03-11-09:00</c:v>
                </c:pt>
                <c:pt idx="7735">
                  <c:v>2021-03-11-10:00</c:v>
                </c:pt>
                <c:pt idx="7736">
                  <c:v>2021-03-11-11:00</c:v>
                </c:pt>
                <c:pt idx="7737">
                  <c:v>2021-03-11-12:00</c:v>
                </c:pt>
                <c:pt idx="7738">
                  <c:v>2021-03-11-13:00</c:v>
                </c:pt>
                <c:pt idx="7739">
                  <c:v>2021-03-11-14:00</c:v>
                </c:pt>
                <c:pt idx="7740">
                  <c:v>2021-03-11-15:00</c:v>
                </c:pt>
                <c:pt idx="7741">
                  <c:v>2021-03-11-16:00</c:v>
                </c:pt>
                <c:pt idx="7742">
                  <c:v>2021-03-11-17:00</c:v>
                </c:pt>
                <c:pt idx="7743">
                  <c:v>2021-03-11-18:00</c:v>
                </c:pt>
                <c:pt idx="7744">
                  <c:v>2021-03-11-19:00</c:v>
                </c:pt>
                <c:pt idx="7745">
                  <c:v>2021-03-11-20:00</c:v>
                </c:pt>
                <c:pt idx="7746">
                  <c:v>2021-03-11-21:00</c:v>
                </c:pt>
                <c:pt idx="7747">
                  <c:v>2021-03-11-22:00</c:v>
                </c:pt>
                <c:pt idx="7748">
                  <c:v>2021-03-11-23:00</c:v>
                </c:pt>
                <c:pt idx="7749">
                  <c:v>2021-03-12-00:00</c:v>
                </c:pt>
                <c:pt idx="7750">
                  <c:v>2021-03-12-01:00</c:v>
                </c:pt>
                <c:pt idx="7751">
                  <c:v>2021-03-12-02:00</c:v>
                </c:pt>
                <c:pt idx="7752">
                  <c:v>2021-03-12-03:00</c:v>
                </c:pt>
                <c:pt idx="7753">
                  <c:v>2021-03-12-04:00</c:v>
                </c:pt>
                <c:pt idx="7754">
                  <c:v>2021-03-12-05:00</c:v>
                </c:pt>
                <c:pt idx="7755">
                  <c:v>2021-03-12-06:00</c:v>
                </c:pt>
                <c:pt idx="7756">
                  <c:v>2021-03-12-07:00</c:v>
                </c:pt>
                <c:pt idx="7757">
                  <c:v>2021-03-12-08:00</c:v>
                </c:pt>
                <c:pt idx="7758">
                  <c:v>2021-03-12-09:00</c:v>
                </c:pt>
                <c:pt idx="7759">
                  <c:v>2021-03-12-10:00</c:v>
                </c:pt>
                <c:pt idx="7760">
                  <c:v>2021-03-12-11:00</c:v>
                </c:pt>
                <c:pt idx="7761">
                  <c:v>2021-03-12-12:00</c:v>
                </c:pt>
                <c:pt idx="7762">
                  <c:v>2021-03-12-13:00</c:v>
                </c:pt>
                <c:pt idx="7763">
                  <c:v>2021-03-12-14:00</c:v>
                </c:pt>
                <c:pt idx="7764">
                  <c:v>2021-03-12-15:00</c:v>
                </c:pt>
                <c:pt idx="7765">
                  <c:v>2021-03-12-16:00</c:v>
                </c:pt>
                <c:pt idx="7766">
                  <c:v>2021-03-14-16:00</c:v>
                </c:pt>
                <c:pt idx="7767">
                  <c:v>2021-03-14-17:00</c:v>
                </c:pt>
                <c:pt idx="7768">
                  <c:v>2021-03-14-18:00</c:v>
                </c:pt>
                <c:pt idx="7769">
                  <c:v>2021-03-14-19:00</c:v>
                </c:pt>
                <c:pt idx="7770">
                  <c:v>2021-03-14-20:00</c:v>
                </c:pt>
                <c:pt idx="7771">
                  <c:v>2021-03-14-21:00</c:v>
                </c:pt>
                <c:pt idx="7772">
                  <c:v>2021-03-14-22:00</c:v>
                </c:pt>
                <c:pt idx="7773">
                  <c:v>2021-03-14-23:00</c:v>
                </c:pt>
                <c:pt idx="7774">
                  <c:v>2021-03-15-00:00</c:v>
                </c:pt>
                <c:pt idx="7775">
                  <c:v>2021-03-15-01:00</c:v>
                </c:pt>
                <c:pt idx="7776">
                  <c:v>2021-03-15-02:00</c:v>
                </c:pt>
                <c:pt idx="7777">
                  <c:v>2021-03-15-03:00</c:v>
                </c:pt>
                <c:pt idx="7778">
                  <c:v>2021-03-15-04:00</c:v>
                </c:pt>
                <c:pt idx="7779">
                  <c:v>2021-03-15-05:00</c:v>
                </c:pt>
                <c:pt idx="7780">
                  <c:v>2021-03-15-06:00</c:v>
                </c:pt>
                <c:pt idx="7781">
                  <c:v>2021-03-15-07:00</c:v>
                </c:pt>
                <c:pt idx="7782">
                  <c:v>2021-03-15-08:00</c:v>
                </c:pt>
                <c:pt idx="7783">
                  <c:v>2021-03-15-09:00</c:v>
                </c:pt>
                <c:pt idx="7784">
                  <c:v>2021-03-15-10:00</c:v>
                </c:pt>
                <c:pt idx="7785">
                  <c:v>2021-03-15-11:00</c:v>
                </c:pt>
                <c:pt idx="7786">
                  <c:v>2021-03-15-12:00</c:v>
                </c:pt>
                <c:pt idx="7787">
                  <c:v>2021-03-15-13:00</c:v>
                </c:pt>
                <c:pt idx="7788">
                  <c:v>2021-03-15-14:00</c:v>
                </c:pt>
                <c:pt idx="7789">
                  <c:v>2021-03-15-15:00</c:v>
                </c:pt>
                <c:pt idx="7790">
                  <c:v>2021-03-15-16:00</c:v>
                </c:pt>
                <c:pt idx="7791">
                  <c:v>2021-03-15-17:00</c:v>
                </c:pt>
                <c:pt idx="7792">
                  <c:v>2021-03-15-18:00</c:v>
                </c:pt>
                <c:pt idx="7793">
                  <c:v>2021-03-15-19:00</c:v>
                </c:pt>
                <c:pt idx="7794">
                  <c:v>2021-03-15-20:00</c:v>
                </c:pt>
                <c:pt idx="7795">
                  <c:v>2021-03-15-21:00</c:v>
                </c:pt>
                <c:pt idx="7796">
                  <c:v>2021-03-15-22:00</c:v>
                </c:pt>
                <c:pt idx="7797">
                  <c:v>2021-03-15-23:00</c:v>
                </c:pt>
                <c:pt idx="7798">
                  <c:v>2021-03-16-00:00</c:v>
                </c:pt>
                <c:pt idx="7799">
                  <c:v>2021-03-16-01:00</c:v>
                </c:pt>
                <c:pt idx="7800">
                  <c:v>2021-03-16-02:00</c:v>
                </c:pt>
                <c:pt idx="7801">
                  <c:v>2021-03-16-03:00</c:v>
                </c:pt>
                <c:pt idx="7802">
                  <c:v>2021-03-16-04:00</c:v>
                </c:pt>
                <c:pt idx="7803">
                  <c:v>2021-03-16-05:00</c:v>
                </c:pt>
                <c:pt idx="7804">
                  <c:v>2021-03-16-06:00</c:v>
                </c:pt>
                <c:pt idx="7805">
                  <c:v>2021-03-16-07:00</c:v>
                </c:pt>
                <c:pt idx="7806">
                  <c:v>2021-03-16-08:00</c:v>
                </c:pt>
                <c:pt idx="7807">
                  <c:v>2021-03-16-09:00</c:v>
                </c:pt>
                <c:pt idx="7808">
                  <c:v>2021-03-16-10:00</c:v>
                </c:pt>
                <c:pt idx="7809">
                  <c:v>2021-03-16-11:00</c:v>
                </c:pt>
                <c:pt idx="7810">
                  <c:v>2021-03-16-12:00</c:v>
                </c:pt>
                <c:pt idx="7811">
                  <c:v>2021-03-16-13:00</c:v>
                </c:pt>
                <c:pt idx="7812">
                  <c:v>2021-03-16-14:00</c:v>
                </c:pt>
                <c:pt idx="7813">
                  <c:v>2021-03-16-15:00</c:v>
                </c:pt>
                <c:pt idx="7814">
                  <c:v>2021-03-16-16:00</c:v>
                </c:pt>
                <c:pt idx="7815">
                  <c:v>2021-03-16-17:00</c:v>
                </c:pt>
                <c:pt idx="7816">
                  <c:v>2021-03-16-18:00</c:v>
                </c:pt>
                <c:pt idx="7817">
                  <c:v>2021-03-16-19:00</c:v>
                </c:pt>
                <c:pt idx="7818">
                  <c:v>2021-03-16-20:00</c:v>
                </c:pt>
                <c:pt idx="7819">
                  <c:v>2021-03-16-21:00</c:v>
                </c:pt>
                <c:pt idx="7820">
                  <c:v>2021-03-16-22:00</c:v>
                </c:pt>
                <c:pt idx="7821">
                  <c:v>2021-03-16-23:00</c:v>
                </c:pt>
                <c:pt idx="7822">
                  <c:v>2021-03-17-00:00</c:v>
                </c:pt>
                <c:pt idx="7823">
                  <c:v>2021-03-17-01:00</c:v>
                </c:pt>
                <c:pt idx="7824">
                  <c:v>2021-03-17-02:00</c:v>
                </c:pt>
                <c:pt idx="7825">
                  <c:v>2021-03-17-03:00</c:v>
                </c:pt>
                <c:pt idx="7826">
                  <c:v>2021-03-17-04:00</c:v>
                </c:pt>
                <c:pt idx="7827">
                  <c:v>2021-03-17-05:00</c:v>
                </c:pt>
                <c:pt idx="7828">
                  <c:v>2021-03-17-06:00</c:v>
                </c:pt>
                <c:pt idx="7829">
                  <c:v>2021-03-17-07:00</c:v>
                </c:pt>
                <c:pt idx="7830">
                  <c:v>2021-03-17-08:00</c:v>
                </c:pt>
                <c:pt idx="7831">
                  <c:v>2021-03-17-09:00</c:v>
                </c:pt>
                <c:pt idx="7832">
                  <c:v>2021-03-17-10:00</c:v>
                </c:pt>
                <c:pt idx="7833">
                  <c:v>2021-03-17-11:00</c:v>
                </c:pt>
                <c:pt idx="7834">
                  <c:v>2021-03-17-12:00</c:v>
                </c:pt>
                <c:pt idx="7835">
                  <c:v>2021-03-17-13:00</c:v>
                </c:pt>
                <c:pt idx="7836">
                  <c:v>2021-03-17-14:00</c:v>
                </c:pt>
                <c:pt idx="7837">
                  <c:v>2021-03-17-15:00</c:v>
                </c:pt>
                <c:pt idx="7838">
                  <c:v>2021-03-17-16:00</c:v>
                </c:pt>
                <c:pt idx="7839">
                  <c:v>2021-03-17-17:00</c:v>
                </c:pt>
                <c:pt idx="7840">
                  <c:v>2021-03-17-18:00</c:v>
                </c:pt>
                <c:pt idx="7841">
                  <c:v>2021-03-17-19:00</c:v>
                </c:pt>
                <c:pt idx="7842">
                  <c:v>2021-03-17-20:00</c:v>
                </c:pt>
                <c:pt idx="7843">
                  <c:v>2021-03-17-21:00</c:v>
                </c:pt>
                <c:pt idx="7844">
                  <c:v>2021-03-17-22:00</c:v>
                </c:pt>
                <c:pt idx="7845">
                  <c:v>2021-03-17-23:00</c:v>
                </c:pt>
                <c:pt idx="7846">
                  <c:v>2021-03-18-00:00</c:v>
                </c:pt>
                <c:pt idx="7847">
                  <c:v>2021-03-18-01:00</c:v>
                </c:pt>
                <c:pt idx="7848">
                  <c:v>2021-03-18-02:00</c:v>
                </c:pt>
                <c:pt idx="7849">
                  <c:v>2021-03-18-03:00</c:v>
                </c:pt>
                <c:pt idx="7850">
                  <c:v>2021-03-18-04:00</c:v>
                </c:pt>
                <c:pt idx="7851">
                  <c:v>2021-03-18-05:00</c:v>
                </c:pt>
                <c:pt idx="7852">
                  <c:v>2021-03-18-06:00</c:v>
                </c:pt>
                <c:pt idx="7853">
                  <c:v>2021-03-18-07:00</c:v>
                </c:pt>
                <c:pt idx="7854">
                  <c:v>2021-03-18-08:00</c:v>
                </c:pt>
                <c:pt idx="7855">
                  <c:v>2021-03-18-09:00</c:v>
                </c:pt>
                <c:pt idx="7856">
                  <c:v>2021-03-18-10:00</c:v>
                </c:pt>
                <c:pt idx="7857">
                  <c:v>2021-03-18-11:00</c:v>
                </c:pt>
                <c:pt idx="7858">
                  <c:v>2021-03-18-12:00</c:v>
                </c:pt>
                <c:pt idx="7859">
                  <c:v>2021-03-18-13:00</c:v>
                </c:pt>
                <c:pt idx="7860">
                  <c:v>2021-03-18-14:00</c:v>
                </c:pt>
                <c:pt idx="7861">
                  <c:v>2021-03-18-15:00</c:v>
                </c:pt>
                <c:pt idx="7862">
                  <c:v>2021-03-18-16:00</c:v>
                </c:pt>
                <c:pt idx="7863">
                  <c:v>2021-03-18-17:00</c:v>
                </c:pt>
                <c:pt idx="7864">
                  <c:v>2021-03-18-18:00</c:v>
                </c:pt>
                <c:pt idx="7865">
                  <c:v>2021-03-18-19:00</c:v>
                </c:pt>
                <c:pt idx="7866">
                  <c:v>2021-03-18-20:00</c:v>
                </c:pt>
                <c:pt idx="7867">
                  <c:v>2021-03-18-21:00</c:v>
                </c:pt>
                <c:pt idx="7868">
                  <c:v>2021-03-18-22:00</c:v>
                </c:pt>
                <c:pt idx="7869">
                  <c:v>2021-03-18-23:00</c:v>
                </c:pt>
                <c:pt idx="7870">
                  <c:v>2021-03-19-00:00</c:v>
                </c:pt>
                <c:pt idx="7871">
                  <c:v>2021-03-19-01:00</c:v>
                </c:pt>
                <c:pt idx="7872">
                  <c:v>2021-03-19-02:00</c:v>
                </c:pt>
                <c:pt idx="7873">
                  <c:v>2021-03-19-03:00</c:v>
                </c:pt>
                <c:pt idx="7874">
                  <c:v>2021-03-19-04:00</c:v>
                </c:pt>
                <c:pt idx="7875">
                  <c:v>2021-03-19-05:00</c:v>
                </c:pt>
                <c:pt idx="7876">
                  <c:v>2021-03-19-06:00</c:v>
                </c:pt>
                <c:pt idx="7877">
                  <c:v>2021-03-19-07:00</c:v>
                </c:pt>
                <c:pt idx="7878">
                  <c:v>2021-03-19-08:00</c:v>
                </c:pt>
                <c:pt idx="7879">
                  <c:v>2021-03-19-09:00</c:v>
                </c:pt>
                <c:pt idx="7880">
                  <c:v>2021-03-19-10:00</c:v>
                </c:pt>
                <c:pt idx="7881">
                  <c:v>2021-03-19-11:00</c:v>
                </c:pt>
                <c:pt idx="7882">
                  <c:v>2021-03-19-12:00</c:v>
                </c:pt>
                <c:pt idx="7883">
                  <c:v>2021-03-19-13:00</c:v>
                </c:pt>
                <c:pt idx="7884">
                  <c:v>2021-03-19-14:00</c:v>
                </c:pt>
                <c:pt idx="7885">
                  <c:v>2021-03-19-15:00</c:v>
                </c:pt>
                <c:pt idx="7886">
                  <c:v>2021-03-21-16:00</c:v>
                </c:pt>
                <c:pt idx="7887">
                  <c:v>2021-03-21-17:00</c:v>
                </c:pt>
                <c:pt idx="7888">
                  <c:v>2021-03-21-18:00</c:v>
                </c:pt>
                <c:pt idx="7889">
                  <c:v>2021-03-21-19:00</c:v>
                </c:pt>
                <c:pt idx="7890">
                  <c:v>2021-03-21-20:00</c:v>
                </c:pt>
                <c:pt idx="7891">
                  <c:v>2021-03-21-21:00</c:v>
                </c:pt>
                <c:pt idx="7892">
                  <c:v>2021-03-21-22:00</c:v>
                </c:pt>
                <c:pt idx="7893">
                  <c:v>2021-03-21-23:00</c:v>
                </c:pt>
                <c:pt idx="7894">
                  <c:v>2021-03-22-00:00</c:v>
                </c:pt>
                <c:pt idx="7895">
                  <c:v>2021-03-22-01:00</c:v>
                </c:pt>
                <c:pt idx="7896">
                  <c:v>2021-03-22-02:00</c:v>
                </c:pt>
                <c:pt idx="7897">
                  <c:v>2021-03-22-03:00</c:v>
                </c:pt>
                <c:pt idx="7898">
                  <c:v>2021-03-22-04:00</c:v>
                </c:pt>
                <c:pt idx="7899">
                  <c:v>2021-03-22-05:00</c:v>
                </c:pt>
                <c:pt idx="7900">
                  <c:v>2021-03-22-06:00</c:v>
                </c:pt>
                <c:pt idx="7901">
                  <c:v>2021-03-22-07:00</c:v>
                </c:pt>
                <c:pt idx="7902">
                  <c:v>2021-03-22-08:00</c:v>
                </c:pt>
                <c:pt idx="7903">
                  <c:v>2021-03-22-09:00</c:v>
                </c:pt>
                <c:pt idx="7904">
                  <c:v>2021-03-22-10:00</c:v>
                </c:pt>
                <c:pt idx="7905">
                  <c:v>2021-03-22-11:00</c:v>
                </c:pt>
                <c:pt idx="7906">
                  <c:v>2021-03-22-12:00</c:v>
                </c:pt>
                <c:pt idx="7907">
                  <c:v>2021-03-22-13:00</c:v>
                </c:pt>
                <c:pt idx="7908">
                  <c:v>2021-03-22-14:00</c:v>
                </c:pt>
                <c:pt idx="7909">
                  <c:v>2021-03-22-15:00</c:v>
                </c:pt>
                <c:pt idx="7910">
                  <c:v>2021-03-22-16:00</c:v>
                </c:pt>
                <c:pt idx="7911">
                  <c:v>2021-03-22-17:00</c:v>
                </c:pt>
                <c:pt idx="7912">
                  <c:v>2021-03-22-18:00</c:v>
                </c:pt>
                <c:pt idx="7913">
                  <c:v>2021-03-22-19:00</c:v>
                </c:pt>
                <c:pt idx="7914">
                  <c:v>2021-03-22-20:00</c:v>
                </c:pt>
                <c:pt idx="7915">
                  <c:v>2021-03-22-21:00</c:v>
                </c:pt>
                <c:pt idx="7916">
                  <c:v>2021-03-22-22:00</c:v>
                </c:pt>
                <c:pt idx="7917">
                  <c:v>2021-03-22-23:00</c:v>
                </c:pt>
                <c:pt idx="7918">
                  <c:v>2021-03-23-00:00</c:v>
                </c:pt>
                <c:pt idx="7919">
                  <c:v>2021-03-23-01:00</c:v>
                </c:pt>
                <c:pt idx="7920">
                  <c:v>2021-03-23-02:00</c:v>
                </c:pt>
                <c:pt idx="7921">
                  <c:v>2021-03-23-03:00</c:v>
                </c:pt>
                <c:pt idx="7922">
                  <c:v>2021-03-23-04:00</c:v>
                </c:pt>
                <c:pt idx="7923">
                  <c:v>2021-03-23-05:00</c:v>
                </c:pt>
                <c:pt idx="7924">
                  <c:v>2021-03-23-06:00</c:v>
                </c:pt>
                <c:pt idx="7925">
                  <c:v>2021-03-23-07:00</c:v>
                </c:pt>
                <c:pt idx="7926">
                  <c:v>2021-03-23-08:00</c:v>
                </c:pt>
                <c:pt idx="7927">
                  <c:v>2021-03-23-09:00</c:v>
                </c:pt>
                <c:pt idx="7928">
                  <c:v>2021-03-23-10:00</c:v>
                </c:pt>
                <c:pt idx="7929">
                  <c:v>2021-03-23-11:00</c:v>
                </c:pt>
                <c:pt idx="7930">
                  <c:v>2021-03-23-12:00</c:v>
                </c:pt>
                <c:pt idx="7931">
                  <c:v>2021-03-23-13:00</c:v>
                </c:pt>
                <c:pt idx="7932">
                  <c:v>2021-03-23-14:00</c:v>
                </c:pt>
                <c:pt idx="7933">
                  <c:v>2021-03-23-15:00</c:v>
                </c:pt>
                <c:pt idx="7934">
                  <c:v>2021-03-23-16:00</c:v>
                </c:pt>
                <c:pt idx="7935">
                  <c:v>2021-03-23-17:00</c:v>
                </c:pt>
                <c:pt idx="7936">
                  <c:v>2021-03-23-18:00</c:v>
                </c:pt>
                <c:pt idx="7937">
                  <c:v>2021-03-23-19:00</c:v>
                </c:pt>
                <c:pt idx="7938">
                  <c:v>2021-03-23-20:00</c:v>
                </c:pt>
                <c:pt idx="7939">
                  <c:v>2021-03-23-21:00</c:v>
                </c:pt>
                <c:pt idx="7940">
                  <c:v>2021-03-23-22:00</c:v>
                </c:pt>
                <c:pt idx="7941">
                  <c:v>2021-03-23-23:00</c:v>
                </c:pt>
                <c:pt idx="7942">
                  <c:v>2021-03-24-00:00</c:v>
                </c:pt>
                <c:pt idx="7943">
                  <c:v>2021-03-24-01:00</c:v>
                </c:pt>
                <c:pt idx="7944">
                  <c:v>2021-03-24-02:00</c:v>
                </c:pt>
                <c:pt idx="7945">
                  <c:v>2021-03-24-03:00</c:v>
                </c:pt>
                <c:pt idx="7946">
                  <c:v>2021-03-24-04:00</c:v>
                </c:pt>
                <c:pt idx="7947">
                  <c:v>2021-03-24-05:00</c:v>
                </c:pt>
                <c:pt idx="7948">
                  <c:v>2021-03-24-06:00</c:v>
                </c:pt>
                <c:pt idx="7949">
                  <c:v>2021-03-24-07:00</c:v>
                </c:pt>
                <c:pt idx="7950">
                  <c:v>2021-03-24-08:00</c:v>
                </c:pt>
                <c:pt idx="7951">
                  <c:v>2021-03-24-09:00</c:v>
                </c:pt>
                <c:pt idx="7952">
                  <c:v>2021-03-24-10:00</c:v>
                </c:pt>
                <c:pt idx="7953">
                  <c:v>2021-03-24-11:00</c:v>
                </c:pt>
                <c:pt idx="7954">
                  <c:v>2021-03-24-12:00</c:v>
                </c:pt>
                <c:pt idx="7955">
                  <c:v>2021-03-24-13:00</c:v>
                </c:pt>
                <c:pt idx="7956">
                  <c:v>2021-03-24-14:00</c:v>
                </c:pt>
                <c:pt idx="7957">
                  <c:v>2021-03-24-15:00</c:v>
                </c:pt>
                <c:pt idx="7958">
                  <c:v>2021-03-24-16:00</c:v>
                </c:pt>
                <c:pt idx="7959">
                  <c:v>2021-03-24-17:00</c:v>
                </c:pt>
                <c:pt idx="7960">
                  <c:v>2021-03-24-18:00</c:v>
                </c:pt>
                <c:pt idx="7961">
                  <c:v>2021-03-24-19:00</c:v>
                </c:pt>
                <c:pt idx="7962">
                  <c:v>2021-03-24-20:00</c:v>
                </c:pt>
                <c:pt idx="7963">
                  <c:v>2021-03-24-21:00</c:v>
                </c:pt>
                <c:pt idx="7964">
                  <c:v>2021-03-24-22:00</c:v>
                </c:pt>
                <c:pt idx="7965">
                  <c:v>2021-03-24-23:00</c:v>
                </c:pt>
                <c:pt idx="7966">
                  <c:v>2021-03-25-00:00</c:v>
                </c:pt>
                <c:pt idx="7967">
                  <c:v>2021-03-25-01:00</c:v>
                </c:pt>
                <c:pt idx="7968">
                  <c:v>2021-03-25-02:00</c:v>
                </c:pt>
                <c:pt idx="7969">
                  <c:v>2021-03-25-03:00</c:v>
                </c:pt>
                <c:pt idx="7970">
                  <c:v>2021-03-25-04:00</c:v>
                </c:pt>
                <c:pt idx="7971">
                  <c:v>2021-03-25-05:00</c:v>
                </c:pt>
                <c:pt idx="7972">
                  <c:v>2021-03-25-06:00</c:v>
                </c:pt>
                <c:pt idx="7973">
                  <c:v>2021-03-25-07:00</c:v>
                </c:pt>
                <c:pt idx="7974">
                  <c:v>2021-03-25-08:00</c:v>
                </c:pt>
                <c:pt idx="7975">
                  <c:v>2021-03-25-09:00</c:v>
                </c:pt>
                <c:pt idx="7976">
                  <c:v>2021-03-25-10:00</c:v>
                </c:pt>
                <c:pt idx="7977">
                  <c:v>2021-03-25-11:00</c:v>
                </c:pt>
                <c:pt idx="7978">
                  <c:v>2021-03-25-12:00</c:v>
                </c:pt>
                <c:pt idx="7979">
                  <c:v>2021-03-25-13:00</c:v>
                </c:pt>
                <c:pt idx="7980">
                  <c:v>2021-03-25-14:00</c:v>
                </c:pt>
                <c:pt idx="7981">
                  <c:v>2021-03-25-15:00</c:v>
                </c:pt>
                <c:pt idx="7982">
                  <c:v>2021-03-25-16:00</c:v>
                </c:pt>
                <c:pt idx="7983">
                  <c:v>2021-03-25-17:00</c:v>
                </c:pt>
                <c:pt idx="7984">
                  <c:v>2021-03-25-18:00</c:v>
                </c:pt>
                <c:pt idx="7985">
                  <c:v>2021-03-25-19:00</c:v>
                </c:pt>
                <c:pt idx="7986">
                  <c:v>2021-03-25-20:00</c:v>
                </c:pt>
                <c:pt idx="7987">
                  <c:v>2021-03-25-21:00</c:v>
                </c:pt>
                <c:pt idx="7988">
                  <c:v>2021-03-25-22:00</c:v>
                </c:pt>
                <c:pt idx="7989">
                  <c:v>2021-03-25-23:00</c:v>
                </c:pt>
                <c:pt idx="7990">
                  <c:v>2021-03-26-00:00</c:v>
                </c:pt>
                <c:pt idx="7991">
                  <c:v>2021-03-26-01:00</c:v>
                </c:pt>
                <c:pt idx="7992">
                  <c:v>2021-03-26-02:00</c:v>
                </c:pt>
                <c:pt idx="7993">
                  <c:v>2021-03-26-03:00</c:v>
                </c:pt>
                <c:pt idx="7994">
                  <c:v>2021-03-26-04:00</c:v>
                </c:pt>
                <c:pt idx="7995">
                  <c:v>2021-03-26-05:00</c:v>
                </c:pt>
                <c:pt idx="7996">
                  <c:v>2021-03-26-06:00</c:v>
                </c:pt>
                <c:pt idx="7997">
                  <c:v>2021-03-26-07:00</c:v>
                </c:pt>
                <c:pt idx="7998">
                  <c:v>2021-03-26-08:00</c:v>
                </c:pt>
                <c:pt idx="7999">
                  <c:v>2021-03-26-09:00</c:v>
                </c:pt>
                <c:pt idx="8000">
                  <c:v>2021-03-26-10:00</c:v>
                </c:pt>
                <c:pt idx="8001">
                  <c:v>2021-03-26-11:00</c:v>
                </c:pt>
                <c:pt idx="8002">
                  <c:v>2021-03-26-12:00</c:v>
                </c:pt>
                <c:pt idx="8003">
                  <c:v>2021-03-26-13:00</c:v>
                </c:pt>
                <c:pt idx="8004">
                  <c:v>2021-03-26-14:00</c:v>
                </c:pt>
                <c:pt idx="8005">
                  <c:v>2021-03-26-15:00</c:v>
                </c:pt>
                <c:pt idx="8006">
                  <c:v>2021-03-28-17:00</c:v>
                </c:pt>
                <c:pt idx="8007">
                  <c:v>2021-03-28-18:00</c:v>
                </c:pt>
                <c:pt idx="8008">
                  <c:v>2021-03-28-20:00</c:v>
                </c:pt>
                <c:pt idx="8009">
                  <c:v>2021-03-28-21:00</c:v>
                </c:pt>
                <c:pt idx="8010">
                  <c:v>2021-03-28-22:00</c:v>
                </c:pt>
                <c:pt idx="8011">
                  <c:v>2021-03-28-23:00</c:v>
                </c:pt>
                <c:pt idx="8012">
                  <c:v>2021-03-29-00:00</c:v>
                </c:pt>
                <c:pt idx="8013">
                  <c:v>2021-03-29-01:00</c:v>
                </c:pt>
                <c:pt idx="8014">
                  <c:v>2021-03-29-02:00</c:v>
                </c:pt>
                <c:pt idx="8015">
                  <c:v>2021-03-29-03:00</c:v>
                </c:pt>
                <c:pt idx="8016">
                  <c:v>2021-03-29-04:00</c:v>
                </c:pt>
                <c:pt idx="8017">
                  <c:v>2021-03-29-05:00</c:v>
                </c:pt>
                <c:pt idx="8018">
                  <c:v>2021-03-29-06:00</c:v>
                </c:pt>
                <c:pt idx="8019">
                  <c:v>2021-03-29-07:00</c:v>
                </c:pt>
                <c:pt idx="8020">
                  <c:v>2021-03-29-08:00</c:v>
                </c:pt>
                <c:pt idx="8021">
                  <c:v>2021-03-29-09:00</c:v>
                </c:pt>
                <c:pt idx="8022">
                  <c:v>2021-03-29-10:00</c:v>
                </c:pt>
                <c:pt idx="8023">
                  <c:v>2021-03-29-11:00</c:v>
                </c:pt>
                <c:pt idx="8024">
                  <c:v>2021-03-29-12:00</c:v>
                </c:pt>
                <c:pt idx="8025">
                  <c:v>2021-03-29-13:00</c:v>
                </c:pt>
                <c:pt idx="8026">
                  <c:v>2021-03-29-14:00</c:v>
                </c:pt>
                <c:pt idx="8027">
                  <c:v>2021-03-29-15:00</c:v>
                </c:pt>
                <c:pt idx="8028">
                  <c:v>2021-03-29-16:00</c:v>
                </c:pt>
                <c:pt idx="8029">
                  <c:v>2021-03-29-17:00</c:v>
                </c:pt>
                <c:pt idx="8030">
                  <c:v>2021-03-29-18:00</c:v>
                </c:pt>
                <c:pt idx="8031">
                  <c:v>2021-03-29-19:00</c:v>
                </c:pt>
                <c:pt idx="8032">
                  <c:v>2021-03-29-20:00</c:v>
                </c:pt>
                <c:pt idx="8033">
                  <c:v>2021-03-29-21:00</c:v>
                </c:pt>
                <c:pt idx="8034">
                  <c:v>2021-03-29-22:00</c:v>
                </c:pt>
                <c:pt idx="8035">
                  <c:v>2021-03-29-23:00</c:v>
                </c:pt>
                <c:pt idx="8036">
                  <c:v>2021-03-30-00:00</c:v>
                </c:pt>
                <c:pt idx="8037">
                  <c:v>2021-03-30-01:00</c:v>
                </c:pt>
                <c:pt idx="8038">
                  <c:v>2021-03-30-02:00</c:v>
                </c:pt>
                <c:pt idx="8039">
                  <c:v>2021-03-30-03:00</c:v>
                </c:pt>
                <c:pt idx="8040">
                  <c:v>2021-03-30-04:00</c:v>
                </c:pt>
                <c:pt idx="8041">
                  <c:v>2021-03-30-05:00</c:v>
                </c:pt>
                <c:pt idx="8042">
                  <c:v>2021-03-30-06:00</c:v>
                </c:pt>
                <c:pt idx="8043">
                  <c:v>2021-03-30-07:00</c:v>
                </c:pt>
                <c:pt idx="8044">
                  <c:v>2021-03-30-08:00</c:v>
                </c:pt>
                <c:pt idx="8045">
                  <c:v>2021-03-30-09:00</c:v>
                </c:pt>
                <c:pt idx="8046">
                  <c:v>2021-03-30-10:00</c:v>
                </c:pt>
                <c:pt idx="8047">
                  <c:v>2021-03-30-11:00</c:v>
                </c:pt>
                <c:pt idx="8048">
                  <c:v>2021-03-30-12:00</c:v>
                </c:pt>
                <c:pt idx="8049">
                  <c:v>2021-03-30-13:00</c:v>
                </c:pt>
                <c:pt idx="8050">
                  <c:v>2021-03-30-14:00</c:v>
                </c:pt>
                <c:pt idx="8051">
                  <c:v>2021-03-30-15:00</c:v>
                </c:pt>
                <c:pt idx="8052">
                  <c:v>2021-03-30-16:00</c:v>
                </c:pt>
                <c:pt idx="8053">
                  <c:v>2021-03-30-17:00</c:v>
                </c:pt>
                <c:pt idx="8054">
                  <c:v>2021-03-30-18:00</c:v>
                </c:pt>
                <c:pt idx="8055">
                  <c:v>2021-03-30-19:00</c:v>
                </c:pt>
                <c:pt idx="8056">
                  <c:v>2021-03-30-20:00</c:v>
                </c:pt>
                <c:pt idx="8057">
                  <c:v>2021-03-30-21:00</c:v>
                </c:pt>
                <c:pt idx="8058">
                  <c:v>2021-03-30-22:00</c:v>
                </c:pt>
                <c:pt idx="8059">
                  <c:v>2021-03-30-23:00</c:v>
                </c:pt>
                <c:pt idx="8060">
                  <c:v>2021-03-31-00:00</c:v>
                </c:pt>
                <c:pt idx="8061">
                  <c:v>2021-03-31-01:00</c:v>
                </c:pt>
                <c:pt idx="8062">
                  <c:v>2021-03-31-02:00</c:v>
                </c:pt>
                <c:pt idx="8063">
                  <c:v>2021-03-31-03:00</c:v>
                </c:pt>
                <c:pt idx="8064">
                  <c:v>2021-03-31-04:00</c:v>
                </c:pt>
                <c:pt idx="8065">
                  <c:v>2021-03-31-05:00</c:v>
                </c:pt>
                <c:pt idx="8066">
                  <c:v>2021-03-31-06:00</c:v>
                </c:pt>
                <c:pt idx="8067">
                  <c:v>2021-03-31-07:00</c:v>
                </c:pt>
                <c:pt idx="8068">
                  <c:v>2021-03-31-08:00</c:v>
                </c:pt>
                <c:pt idx="8069">
                  <c:v>2021-03-31-09:00</c:v>
                </c:pt>
                <c:pt idx="8070">
                  <c:v>2021-03-31-10:00</c:v>
                </c:pt>
                <c:pt idx="8071">
                  <c:v>2021-03-31-11:00</c:v>
                </c:pt>
                <c:pt idx="8072">
                  <c:v>2021-03-31-12:00</c:v>
                </c:pt>
                <c:pt idx="8073">
                  <c:v>2021-03-31-13:00</c:v>
                </c:pt>
                <c:pt idx="8074">
                  <c:v>2021-03-31-14:00</c:v>
                </c:pt>
                <c:pt idx="8075">
                  <c:v>2021-03-31-15:00</c:v>
                </c:pt>
                <c:pt idx="8076">
                  <c:v>2021-03-31-16:00</c:v>
                </c:pt>
                <c:pt idx="8077">
                  <c:v>2021-03-31-17:00</c:v>
                </c:pt>
                <c:pt idx="8078">
                  <c:v>2021-03-31-18:00</c:v>
                </c:pt>
                <c:pt idx="8079">
                  <c:v>2021-03-31-19:00</c:v>
                </c:pt>
                <c:pt idx="8080">
                  <c:v>2021-03-31-20:00</c:v>
                </c:pt>
                <c:pt idx="8081">
                  <c:v>2021-03-31-21:00</c:v>
                </c:pt>
                <c:pt idx="8082">
                  <c:v>2021-03-31-22:00</c:v>
                </c:pt>
                <c:pt idx="8083">
                  <c:v>2021-03-31-23:00</c:v>
                </c:pt>
                <c:pt idx="8084">
                  <c:v>2021-04-01-00:00</c:v>
                </c:pt>
                <c:pt idx="8085">
                  <c:v>2021-04-01-01:00</c:v>
                </c:pt>
                <c:pt idx="8086">
                  <c:v>2021-04-01-02:00</c:v>
                </c:pt>
                <c:pt idx="8087">
                  <c:v>2021-04-01-03:00</c:v>
                </c:pt>
                <c:pt idx="8088">
                  <c:v>2021-04-01-04:00</c:v>
                </c:pt>
                <c:pt idx="8089">
                  <c:v>2021-04-01-05:00</c:v>
                </c:pt>
                <c:pt idx="8090">
                  <c:v>2021-04-01-06:00</c:v>
                </c:pt>
                <c:pt idx="8091">
                  <c:v>2021-04-01-07:00</c:v>
                </c:pt>
                <c:pt idx="8092">
                  <c:v>2021-04-01-08:00</c:v>
                </c:pt>
                <c:pt idx="8093">
                  <c:v>2021-04-01-09:00</c:v>
                </c:pt>
                <c:pt idx="8094">
                  <c:v>2021-04-01-10:00</c:v>
                </c:pt>
                <c:pt idx="8095">
                  <c:v>2021-04-01-11:00</c:v>
                </c:pt>
                <c:pt idx="8096">
                  <c:v>2021-04-01-12:00</c:v>
                </c:pt>
                <c:pt idx="8097">
                  <c:v>2021-04-01-13:00</c:v>
                </c:pt>
                <c:pt idx="8098">
                  <c:v>2021-04-01-14:00</c:v>
                </c:pt>
                <c:pt idx="8099">
                  <c:v>2021-04-01-15:00</c:v>
                </c:pt>
                <c:pt idx="8100">
                  <c:v>2021-04-01-16:00</c:v>
                </c:pt>
                <c:pt idx="8101">
                  <c:v>2021-04-01-17:00</c:v>
                </c:pt>
                <c:pt idx="8102">
                  <c:v>2021-04-01-18:00</c:v>
                </c:pt>
                <c:pt idx="8103">
                  <c:v>2021-04-01-19:00</c:v>
                </c:pt>
                <c:pt idx="8104">
                  <c:v>2021-04-01-20:00</c:v>
                </c:pt>
                <c:pt idx="8105">
                  <c:v>2021-04-01-21:00</c:v>
                </c:pt>
                <c:pt idx="8106">
                  <c:v>2021-04-01-22:00</c:v>
                </c:pt>
                <c:pt idx="8107">
                  <c:v>2021-04-01-23:00</c:v>
                </c:pt>
                <c:pt idx="8108">
                  <c:v>2021-04-02-00:00</c:v>
                </c:pt>
                <c:pt idx="8109">
                  <c:v>2021-04-02-01:00</c:v>
                </c:pt>
                <c:pt idx="8110">
                  <c:v>2021-04-02-02:00</c:v>
                </c:pt>
                <c:pt idx="8111">
                  <c:v>2021-04-02-03:00</c:v>
                </c:pt>
                <c:pt idx="8112">
                  <c:v>2021-04-02-04:00</c:v>
                </c:pt>
                <c:pt idx="8113">
                  <c:v>2021-04-02-05:00</c:v>
                </c:pt>
                <c:pt idx="8114">
                  <c:v>2021-04-02-06:00</c:v>
                </c:pt>
                <c:pt idx="8115">
                  <c:v>2021-04-02-07:00</c:v>
                </c:pt>
                <c:pt idx="8116">
                  <c:v>2021-04-02-08:00</c:v>
                </c:pt>
                <c:pt idx="8117">
                  <c:v>2021-04-02-09:00</c:v>
                </c:pt>
                <c:pt idx="8118">
                  <c:v>2021-04-02-10:00</c:v>
                </c:pt>
                <c:pt idx="8119">
                  <c:v>2021-04-02-11:00</c:v>
                </c:pt>
                <c:pt idx="8120">
                  <c:v>2021-04-02-12:00</c:v>
                </c:pt>
                <c:pt idx="8121">
                  <c:v>2021-04-02-13:00</c:v>
                </c:pt>
                <c:pt idx="8122">
                  <c:v>2021-04-02-14:00</c:v>
                </c:pt>
                <c:pt idx="8123">
                  <c:v>2021-04-02-15:00</c:v>
                </c:pt>
                <c:pt idx="8124">
                  <c:v>2021-04-02-16:00</c:v>
                </c:pt>
                <c:pt idx="8125">
                  <c:v>2021-04-04-17:00</c:v>
                </c:pt>
                <c:pt idx="8126">
                  <c:v>2021-04-04-18:00</c:v>
                </c:pt>
                <c:pt idx="8127">
                  <c:v>2021-04-04-19:00</c:v>
                </c:pt>
                <c:pt idx="8128">
                  <c:v>2021-04-04-20:00</c:v>
                </c:pt>
                <c:pt idx="8129">
                  <c:v>2021-04-04-21:00</c:v>
                </c:pt>
                <c:pt idx="8130">
                  <c:v>2021-04-04-22:00</c:v>
                </c:pt>
                <c:pt idx="8131">
                  <c:v>2021-04-04-23:00</c:v>
                </c:pt>
                <c:pt idx="8132">
                  <c:v>2021-04-05-00:00</c:v>
                </c:pt>
                <c:pt idx="8133">
                  <c:v>2021-04-05-01:00</c:v>
                </c:pt>
                <c:pt idx="8134">
                  <c:v>2021-04-05-02:00</c:v>
                </c:pt>
                <c:pt idx="8135">
                  <c:v>2021-04-05-03:00</c:v>
                </c:pt>
                <c:pt idx="8136">
                  <c:v>2021-04-05-04:00</c:v>
                </c:pt>
                <c:pt idx="8137">
                  <c:v>2021-04-05-05:00</c:v>
                </c:pt>
                <c:pt idx="8138">
                  <c:v>2021-04-05-06:00</c:v>
                </c:pt>
                <c:pt idx="8139">
                  <c:v>2021-04-05-07:00</c:v>
                </c:pt>
                <c:pt idx="8140">
                  <c:v>2021-04-05-08:00</c:v>
                </c:pt>
                <c:pt idx="8141">
                  <c:v>2021-04-05-09:00</c:v>
                </c:pt>
                <c:pt idx="8142">
                  <c:v>2021-04-05-10:00</c:v>
                </c:pt>
                <c:pt idx="8143">
                  <c:v>2021-04-05-11:00</c:v>
                </c:pt>
                <c:pt idx="8144">
                  <c:v>2021-04-05-12:00</c:v>
                </c:pt>
                <c:pt idx="8145">
                  <c:v>2021-04-05-13:00</c:v>
                </c:pt>
                <c:pt idx="8146">
                  <c:v>2021-04-05-14:00</c:v>
                </c:pt>
                <c:pt idx="8147">
                  <c:v>2021-04-05-15:00</c:v>
                </c:pt>
                <c:pt idx="8148">
                  <c:v>2021-04-05-16:00</c:v>
                </c:pt>
                <c:pt idx="8149">
                  <c:v>2021-04-05-17:00</c:v>
                </c:pt>
                <c:pt idx="8150">
                  <c:v>2021-04-05-18:00</c:v>
                </c:pt>
                <c:pt idx="8151">
                  <c:v>2021-04-05-19:00</c:v>
                </c:pt>
                <c:pt idx="8152">
                  <c:v>2021-04-05-20:00</c:v>
                </c:pt>
                <c:pt idx="8153">
                  <c:v>2021-04-05-21:00</c:v>
                </c:pt>
                <c:pt idx="8154">
                  <c:v>2021-04-05-22:00</c:v>
                </c:pt>
                <c:pt idx="8155">
                  <c:v>2021-04-05-23:00</c:v>
                </c:pt>
                <c:pt idx="8156">
                  <c:v>2021-04-06-00:00</c:v>
                </c:pt>
                <c:pt idx="8157">
                  <c:v>2021-04-06-01:00</c:v>
                </c:pt>
                <c:pt idx="8158">
                  <c:v>2021-04-06-02:00</c:v>
                </c:pt>
                <c:pt idx="8159">
                  <c:v>2021-04-06-03:00</c:v>
                </c:pt>
                <c:pt idx="8160">
                  <c:v>2021-04-06-04:00</c:v>
                </c:pt>
                <c:pt idx="8161">
                  <c:v>2021-04-06-05:00</c:v>
                </c:pt>
                <c:pt idx="8162">
                  <c:v>2021-04-06-06:00</c:v>
                </c:pt>
                <c:pt idx="8163">
                  <c:v>2021-04-06-07:00</c:v>
                </c:pt>
                <c:pt idx="8164">
                  <c:v>2021-04-06-08:00</c:v>
                </c:pt>
                <c:pt idx="8165">
                  <c:v>2021-04-06-09:00</c:v>
                </c:pt>
                <c:pt idx="8166">
                  <c:v>2021-04-06-10:00</c:v>
                </c:pt>
                <c:pt idx="8167">
                  <c:v>2021-04-06-11:00</c:v>
                </c:pt>
                <c:pt idx="8168">
                  <c:v>2021-04-06-12:00</c:v>
                </c:pt>
                <c:pt idx="8169">
                  <c:v>2021-04-06-13:00</c:v>
                </c:pt>
                <c:pt idx="8170">
                  <c:v>2021-04-06-14:00</c:v>
                </c:pt>
                <c:pt idx="8171">
                  <c:v>2021-04-06-15:00</c:v>
                </c:pt>
                <c:pt idx="8172">
                  <c:v>2021-04-06-16:00</c:v>
                </c:pt>
                <c:pt idx="8173">
                  <c:v>2021-04-06-17:00</c:v>
                </c:pt>
                <c:pt idx="8174">
                  <c:v>2021-04-06-18:00</c:v>
                </c:pt>
                <c:pt idx="8175">
                  <c:v>2021-04-06-19:00</c:v>
                </c:pt>
                <c:pt idx="8176">
                  <c:v>2021-04-06-20:00</c:v>
                </c:pt>
                <c:pt idx="8177">
                  <c:v>2021-04-06-21:00</c:v>
                </c:pt>
                <c:pt idx="8178">
                  <c:v>2021-04-06-22:00</c:v>
                </c:pt>
                <c:pt idx="8179">
                  <c:v>2021-04-06-23:00</c:v>
                </c:pt>
                <c:pt idx="8180">
                  <c:v>2021-04-07-00:00</c:v>
                </c:pt>
                <c:pt idx="8181">
                  <c:v>2021-04-07-01:00</c:v>
                </c:pt>
                <c:pt idx="8182">
                  <c:v>2021-04-07-02:00</c:v>
                </c:pt>
                <c:pt idx="8183">
                  <c:v>2021-04-07-03:00</c:v>
                </c:pt>
                <c:pt idx="8184">
                  <c:v>2021-04-07-04:00</c:v>
                </c:pt>
                <c:pt idx="8185">
                  <c:v>2021-04-07-05:00</c:v>
                </c:pt>
                <c:pt idx="8186">
                  <c:v>2021-04-07-06:00</c:v>
                </c:pt>
                <c:pt idx="8187">
                  <c:v>2021-04-07-07:00</c:v>
                </c:pt>
                <c:pt idx="8188">
                  <c:v>2021-04-07-08:00</c:v>
                </c:pt>
                <c:pt idx="8189">
                  <c:v>2021-04-07-09:00</c:v>
                </c:pt>
                <c:pt idx="8190">
                  <c:v>2021-04-07-10:00</c:v>
                </c:pt>
                <c:pt idx="8191">
                  <c:v>2021-04-07-11:00</c:v>
                </c:pt>
                <c:pt idx="8192">
                  <c:v>2021-04-07-12:00</c:v>
                </c:pt>
                <c:pt idx="8193">
                  <c:v>2021-04-07-13:00</c:v>
                </c:pt>
                <c:pt idx="8194">
                  <c:v>2021-04-07-14:00</c:v>
                </c:pt>
                <c:pt idx="8195">
                  <c:v>2021-04-07-15:00</c:v>
                </c:pt>
                <c:pt idx="8196">
                  <c:v>2021-04-07-16:00</c:v>
                </c:pt>
                <c:pt idx="8197">
                  <c:v>2021-04-07-17:00</c:v>
                </c:pt>
                <c:pt idx="8198">
                  <c:v>2021-04-07-18:00</c:v>
                </c:pt>
                <c:pt idx="8199">
                  <c:v>2021-04-07-19:00</c:v>
                </c:pt>
                <c:pt idx="8200">
                  <c:v>2021-04-07-20:00</c:v>
                </c:pt>
                <c:pt idx="8201">
                  <c:v>2021-04-07-21:00</c:v>
                </c:pt>
                <c:pt idx="8202">
                  <c:v>2021-04-07-22:00</c:v>
                </c:pt>
                <c:pt idx="8203">
                  <c:v>2021-04-07-23:00</c:v>
                </c:pt>
                <c:pt idx="8204">
                  <c:v>2021-04-08-00:00</c:v>
                </c:pt>
                <c:pt idx="8205">
                  <c:v>2021-04-08-01:00</c:v>
                </c:pt>
                <c:pt idx="8206">
                  <c:v>2021-04-08-02:00</c:v>
                </c:pt>
                <c:pt idx="8207">
                  <c:v>2021-04-08-03:00</c:v>
                </c:pt>
                <c:pt idx="8208">
                  <c:v>2021-04-08-04:00</c:v>
                </c:pt>
                <c:pt idx="8209">
                  <c:v>2021-04-08-05:00</c:v>
                </c:pt>
                <c:pt idx="8210">
                  <c:v>2021-04-08-06:00</c:v>
                </c:pt>
                <c:pt idx="8211">
                  <c:v>2021-04-08-07:00</c:v>
                </c:pt>
                <c:pt idx="8212">
                  <c:v>2021-04-08-08:00</c:v>
                </c:pt>
                <c:pt idx="8213">
                  <c:v>2021-04-08-09:00</c:v>
                </c:pt>
                <c:pt idx="8214">
                  <c:v>2021-04-08-10:00</c:v>
                </c:pt>
                <c:pt idx="8215">
                  <c:v>2021-04-08-11:00</c:v>
                </c:pt>
                <c:pt idx="8216">
                  <c:v>2021-04-08-12:00</c:v>
                </c:pt>
                <c:pt idx="8217">
                  <c:v>2021-04-08-13:00</c:v>
                </c:pt>
                <c:pt idx="8218">
                  <c:v>2021-04-08-14:00</c:v>
                </c:pt>
                <c:pt idx="8219">
                  <c:v>2021-04-08-15:00</c:v>
                </c:pt>
                <c:pt idx="8220">
                  <c:v>2021-04-08-16:00</c:v>
                </c:pt>
                <c:pt idx="8221">
                  <c:v>2021-04-08-17:00</c:v>
                </c:pt>
                <c:pt idx="8222">
                  <c:v>2021-04-08-18:00</c:v>
                </c:pt>
                <c:pt idx="8223">
                  <c:v>2021-04-08-19:00</c:v>
                </c:pt>
                <c:pt idx="8224">
                  <c:v>2021-04-08-20:00</c:v>
                </c:pt>
                <c:pt idx="8225">
                  <c:v>2021-04-08-21:00</c:v>
                </c:pt>
                <c:pt idx="8226">
                  <c:v>2021-04-08-22:00</c:v>
                </c:pt>
                <c:pt idx="8227">
                  <c:v>2021-04-08-23:00</c:v>
                </c:pt>
                <c:pt idx="8228">
                  <c:v>2021-04-09-00:00</c:v>
                </c:pt>
                <c:pt idx="8229">
                  <c:v>2021-04-09-01:00</c:v>
                </c:pt>
                <c:pt idx="8230">
                  <c:v>2021-04-09-02:00</c:v>
                </c:pt>
                <c:pt idx="8231">
                  <c:v>2021-04-09-03:00</c:v>
                </c:pt>
                <c:pt idx="8232">
                  <c:v>2021-04-09-04:00</c:v>
                </c:pt>
                <c:pt idx="8233">
                  <c:v>2021-04-09-05:00</c:v>
                </c:pt>
                <c:pt idx="8234">
                  <c:v>2021-04-09-06:00</c:v>
                </c:pt>
                <c:pt idx="8235">
                  <c:v>2021-04-09-07:00</c:v>
                </c:pt>
                <c:pt idx="8236">
                  <c:v>2021-04-09-08:00</c:v>
                </c:pt>
                <c:pt idx="8237">
                  <c:v>2021-04-09-09:00</c:v>
                </c:pt>
                <c:pt idx="8238">
                  <c:v>2021-04-09-10:00</c:v>
                </c:pt>
                <c:pt idx="8239">
                  <c:v>2021-04-09-11:00</c:v>
                </c:pt>
                <c:pt idx="8240">
                  <c:v>2021-04-09-12:00</c:v>
                </c:pt>
                <c:pt idx="8241">
                  <c:v>2021-04-09-13:00</c:v>
                </c:pt>
                <c:pt idx="8242">
                  <c:v>2021-04-09-14:00</c:v>
                </c:pt>
                <c:pt idx="8243">
                  <c:v>2021-04-09-15:00</c:v>
                </c:pt>
                <c:pt idx="8244">
                  <c:v>2021-04-09-16:00</c:v>
                </c:pt>
                <c:pt idx="8245">
                  <c:v>2021-04-11-17:00</c:v>
                </c:pt>
                <c:pt idx="8246">
                  <c:v>2021-04-11-18:00</c:v>
                </c:pt>
                <c:pt idx="8247">
                  <c:v>2021-04-11-19:00</c:v>
                </c:pt>
                <c:pt idx="8248">
                  <c:v>2021-04-11-20:00</c:v>
                </c:pt>
                <c:pt idx="8249">
                  <c:v>2021-04-11-21:00</c:v>
                </c:pt>
                <c:pt idx="8250">
                  <c:v>2021-04-11-22:00</c:v>
                </c:pt>
                <c:pt idx="8251">
                  <c:v>2021-04-11-23:00</c:v>
                </c:pt>
                <c:pt idx="8252">
                  <c:v>2021-04-12-00:00</c:v>
                </c:pt>
                <c:pt idx="8253">
                  <c:v>2021-04-12-01:00</c:v>
                </c:pt>
                <c:pt idx="8254">
                  <c:v>2021-04-12-02:00</c:v>
                </c:pt>
                <c:pt idx="8255">
                  <c:v>2021-04-12-03:00</c:v>
                </c:pt>
                <c:pt idx="8256">
                  <c:v>2021-04-12-04:00</c:v>
                </c:pt>
                <c:pt idx="8257">
                  <c:v>2021-04-12-05:00</c:v>
                </c:pt>
                <c:pt idx="8258">
                  <c:v>2021-04-12-06:00</c:v>
                </c:pt>
                <c:pt idx="8259">
                  <c:v>2021-04-12-07:00</c:v>
                </c:pt>
                <c:pt idx="8260">
                  <c:v>2021-04-12-08:00</c:v>
                </c:pt>
                <c:pt idx="8261">
                  <c:v>2021-04-12-09:00</c:v>
                </c:pt>
                <c:pt idx="8262">
                  <c:v>2021-04-12-10:00</c:v>
                </c:pt>
                <c:pt idx="8263">
                  <c:v>2021-04-12-11:00</c:v>
                </c:pt>
                <c:pt idx="8264">
                  <c:v>2021-04-12-12:00</c:v>
                </c:pt>
                <c:pt idx="8265">
                  <c:v>2021-04-12-13:00</c:v>
                </c:pt>
                <c:pt idx="8266">
                  <c:v>2021-04-12-14:00</c:v>
                </c:pt>
                <c:pt idx="8267">
                  <c:v>2021-04-12-15:00</c:v>
                </c:pt>
                <c:pt idx="8268">
                  <c:v>2021-04-12-16:00</c:v>
                </c:pt>
                <c:pt idx="8269">
                  <c:v>2021-04-12-17:00</c:v>
                </c:pt>
                <c:pt idx="8270">
                  <c:v>2021-04-12-18:00</c:v>
                </c:pt>
                <c:pt idx="8271">
                  <c:v>2021-04-12-19:00</c:v>
                </c:pt>
                <c:pt idx="8272">
                  <c:v>2021-04-12-20:00</c:v>
                </c:pt>
                <c:pt idx="8273">
                  <c:v>2021-04-12-21:00</c:v>
                </c:pt>
                <c:pt idx="8274">
                  <c:v>2021-04-12-22:00</c:v>
                </c:pt>
                <c:pt idx="8275">
                  <c:v>2021-04-12-23:00</c:v>
                </c:pt>
                <c:pt idx="8276">
                  <c:v>2021-04-13-00:00</c:v>
                </c:pt>
                <c:pt idx="8277">
                  <c:v>2021-04-13-01:00</c:v>
                </c:pt>
                <c:pt idx="8278">
                  <c:v>2021-04-13-02:00</c:v>
                </c:pt>
                <c:pt idx="8279">
                  <c:v>2021-04-13-03:00</c:v>
                </c:pt>
                <c:pt idx="8280">
                  <c:v>2021-04-13-04:00</c:v>
                </c:pt>
                <c:pt idx="8281">
                  <c:v>2021-04-13-05:00</c:v>
                </c:pt>
                <c:pt idx="8282">
                  <c:v>2021-04-13-06:00</c:v>
                </c:pt>
                <c:pt idx="8283">
                  <c:v>2021-04-13-07:00</c:v>
                </c:pt>
                <c:pt idx="8284">
                  <c:v>2021-04-13-08:00</c:v>
                </c:pt>
                <c:pt idx="8285">
                  <c:v>2021-04-13-09:00</c:v>
                </c:pt>
                <c:pt idx="8286">
                  <c:v>2021-04-13-10:00</c:v>
                </c:pt>
                <c:pt idx="8287">
                  <c:v>2021-04-13-11:00</c:v>
                </c:pt>
                <c:pt idx="8288">
                  <c:v>2021-04-13-12:00</c:v>
                </c:pt>
                <c:pt idx="8289">
                  <c:v>2021-04-13-13:00</c:v>
                </c:pt>
                <c:pt idx="8290">
                  <c:v>2021-04-13-14:00</c:v>
                </c:pt>
                <c:pt idx="8291">
                  <c:v>2021-04-13-15:00</c:v>
                </c:pt>
                <c:pt idx="8292">
                  <c:v>2021-04-13-16:00</c:v>
                </c:pt>
                <c:pt idx="8293">
                  <c:v>2021-04-13-17:00</c:v>
                </c:pt>
                <c:pt idx="8294">
                  <c:v>2021-04-13-18:00</c:v>
                </c:pt>
                <c:pt idx="8295">
                  <c:v>2021-04-13-19:00</c:v>
                </c:pt>
                <c:pt idx="8296">
                  <c:v>2021-04-13-20:00</c:v>
                </c:pt>
                <c:pt idx="8297">
                  <c:v>2021-04-13-21:00</c:v>
                </c:pt>
                <c:pt idx="8298">
                  <c:v>2021-04-13-22:00</c:v>
                </c:pt>
                <c:pt idx="8299">
                  <c:v>2021-04-13-23:00</c:v>
                </c:pt>
                <c:pt idx="8300">
                  <c:v>2021-04-14-00:00</c:v>
                </c:pt>
                <c:pt idx="8301">
                  <c:v>2021-04-14-01:00</c:v>
                </c:pt>
                <c:pt idx="8302">
                  <c:v>2021-04-14-02:00</c:v>
                </c:pt>
                <c:pt idx="8303">
                  <c:v>2021-04-14-03:00</c:v>
                </c:pt>
                <c:pt idx="8304">
                  <c:v>2021-04-14-04:00</c:v>
                </c:pt>
                <c:pt idx="8305">
                  <c:v>2021-04-14-05:00</c:v>
                </c:pt>
                <c:pt idx="8306">
                  <c:v>2021-04-14-06:00</c:v>
                </c:pt>
                <c:pt idx="8307">
                  <c:v>2021-04-14-07:00</c:v>
                </c:pt>
                <c:pt idx="8308">
                  <c:v>2021-04-14-08:00</c:v>
                </c:pt>
                <c:pt idx="8309">
                  <c:v>2021-04-14-09:00</c:v>
                </c:pt>
                <c:pt idx="8310">
                  <c:v>2021-04-14-10:00</c:v>
                </c:pt>
                <c:pt idx="8311">
                  <c:v>2021-04-14-11:00</c:v>
                </c:pt>
                <c:pt idx="8312">
                  <c:v>2021-04-14-12:00</c:v>
                </c:pt>
                <c:pt idx="8313">
                  <c:v>2021-04-14-13:00</c:v>
                </c:pt>
                <c:pt idx="8314">
                  <c:v>2021-04-14-14:00</c:v>
                </c:pt>
                <c:pt idx="8315">
                  <c:v>2021-04-14-15:00</c:v>
                </c:pt>
                <c:pt idx="8316">
                  <c:v>2021-04-14-16:00</c:v>
                </c:pt>
                <c:pt idx="8317">
                  <c:v>2021-04-14-17:00</c:v>
                </c:pt>
                <c:pt idx="8318">
                  <c:v>2021-04-14-18:00</c:v>
                </c:pt>
                <c:pt idx="8319">
                  <c:v>2021-04-14-19:00</c:v>
                </c:pt>
                <c:pt idx="8320">
                  <c:v>2021-04-14-20:00</c:v>
                </c:pt>
                <c:pt idx="8321">
                  <c:v>2021-04-14-21:00</c:v>
                </c:pt>
                <c:pt idx="8322">
                  <c:v>2021-04-14-22:00</c:v>
                </c:pt>
                <c:pt idx="8323">
                  <c:v>2021-04-14-23:00</c:v>
                </c:pt>
                <c:pt idx="8324">
                  <c:v>2021-04-15-00:00</c:v>
                </c:pt>
                <c:pt idx="8325">
                  <c:v>2021-04-15-01:00</c:v>
                </c:pt>
                <c:pt idx="8326">
                  <c:v>2021-04-15-02:00</c:v>
                </c:pt>
                <c:pt idx="8327">
                  <c:v>2021-04-15-03:00</c:v>
                </c:pt>
                <c:pt idx="8328">
                  <c:v>2021-04-15-04:00</c:v>
                </c:pt>
                <c:pt idx="8329">
                  <c:v>2021-04-15-05:00</c:v>
                </c:pt>
                <c:pt idx="8330">
                  <c:v>2021-04-15-06:00</c:v>
                </c:pt>
                <c:pt idx="8331">
                  <c:v>2021-04-15-07:00</c:v>
                </c:pt>
                <c:pt idx="8332">
                  <c:v>2021-04-15-08:00</c:v>
                </c:pt>
                <c:pt idx="8333">
                  <c:v>2021-04-15-09:00</c:v>
                </c:pt>
                <c:pt idx="8334">
                  <c:v>2021-04-15-10:00</c:v>
                </c:pt>
                <c:pt idx="8335">
                  <c:v>2021-04-15-11:00</c:v>
                </c:pt>
                <c:pt idx="8336">
                  <c:v>2021-04-15-12:00</c:v>
                </c:pt>
                <c:pt idx="8337">
                  <c:v>2021-04-15-13:00</c:v>
                </c:pt>
                <c:pt idx="8338">
                  <c:v>2021-04-15-14:00</c:v>
                </c:pt>
                <c:pt idx="8339">
                  <c:v>2021-04-15-15:00</c:v>
                </c:pt>
                <c:pt idx="8340">
                  <c:v>2021-04-15-16:00</c:v>
                </c:pt>
                <c:pt idx="8341">
                  <c:v>2021-04-15-17:00</c:v>
                </c:pt>
                <c:pt idx="8342">
                  <c:v>2021-04-15-18:00</c:v>
                </c:pt>
                <c:pt idx="8343">
                  <c:v>2021-04-15-19:00</c:v>
                </c:pt>
                <c:pt idx="8344">
                  <c:v>2021-04-15-20:00</c:v>
                </c:pt>
                <c:pt idx="8345">
                  <c:v>2021-04-15-21:00</c:v>
                </c:pt>
                <c:pt idx="8346">
                  <c:v>2021-04-15-22:00</c:v>
                </c:pt>
                <c:pt idx="8347">
                  <c:v>2021-04-15-23:00</c:v>
                </c:pt>
                <c:pt idx="8348">
                  <c:v>2021-04-16-00:00</c:v>
                </c:pt>
                <c:pt idx="8349">
                  <c:v>2021-04-16-01:00</c:v>
                </c:pt>
                <c:pt idx="8350">
                  <c:v>2021-04-16-02:00</c:v>
                </c:pt>
                <c:pt idx="8351">
                  <c:v>2021-04-16-03:00</c:v>
                </c:pt>
                <c:pt idx="8352">
                  <c:v>2021-04-16-04:00</c:v>
                </c:pt>
                <c:pt idx="8353">
                  <c:v>2021-04-16-05:00</c:v>
                </c:pt>
                <c:pt idx="8354">
                  <c:v>2021-04-16-06:00</c:v>
                </c:pt>
                <c:pt idx="8355">
                  <c:v>2021-04-16-07:00</c:v>
                </c:pt>
                <c:pt idx="8356">
                  <c:v>2021-04-16-08:00</c:v>
                </c:pt>
                <c:pt idx="8357">
                  <c:v>2021-04-16-09:00</c:v>
                </c:pt>
                <c:pt idx="8358">
                  <c:v>2021-04-16-10:00</c:v>
                </c:pt>
                <c:pt idx="8359">
                  <c:v>2021-04-16-11:00</c:v>
                </c:pt>
                <c:pt idx="8360">
                  <c:v>2021-04-16-12:00</c:v>
                </c:pt>
                <c:pt idx="8361">
                  <c:v>2021-04-16-13:00</c:v>
                </c:pt>
                <c:pt idx="8362">
                  <c:v>2021-04-16-14:00</c:v>
                </c:pt>
                <c:pt idx="8363">
                  <c:v>2021-04-16-15:00</c:v>
                </c:pt>
                <c:pt idx="8364">
                  <c:v>2021-04-16-16:00</c:v>
                </c:pt>
                <c:pt idx="8365">
                  <c:v>2021-04-18-17:00</c:v>
                </c:pt>
                <c:pt idx="8366">
                  <c:v>2021-04-18-18:00</c:v>
                </c:pt>
                <c:pt idx="8367">
                  <c:v>2021-04-18-19:00</c:v>
                </c:pt>
                <c:pt idx="8368">
                  <c:v>2021-04-18-20:00</c:v>
                </c:pt>
                <c:pt idx="8369">
                  <c:v>2021-04-18-21:00</c:v>
                </c:pt>
                <c:pt idx="8370">
                  <c:v>2021-04-18-22:00</c:v>
                </c:pt>
                <c:pt idx="8371">
                  <c:v>2021-04-18-23:00</c:v>
                </c:pt>
                <c:pt idx="8372">
                  <c:v>2021-04-19-00:00</c:v>
                </c:pt>
                <c:pt idx="8373">
                  <c:v>2021-04-19-01:00</c:v>
                </c:pt>
                <c:pt idx="8374">
                  <c:v>2021-04-19-02:00</c:v>
                </c:pt>
                <c:pt idx="8375">
                  <c:v>2021-04-19-03:00</c:v>
                </c:pt>
                <c:pt idx="8376">
                  <c:v>2021-04-19-04:00</c:v>
                </c:pt>
                <c:pt idx="8377">
                  <c:v>2021-04-19-05:00</c:v>
                </c:pt>
                <c:pt idx="8378">
                  <c:v>2021-04-19-06:00</c:v>
                </c:pt>
                <c:pt idx="8379">
                  <c:v>2021-04-19-07:00</c:v>
                </c:pt>
                <c:pt idx="8380">
                  <c:v>2021-04-19-08:00</c:v>
                </c:pt>
                <c:pt idx="8381">
                  <c:v>2021-04-19-09:00</c:v>
                </c:pt>
                <c:pt idx="8382">
                  <c:v>2021-04-19-10:00</c:v>
                </c:pt>
                <c:pt idx="8383">
                  <c:v>2021-04-19-11:00</c:v>
                </c:pt>
                <c:pt idx="8384">
                  <c:v>2021-04-19-12:00</c:v>
                </c:pt>
                <c:pt idx="8385">
                  <c:v>2021-04-19-13:00</c:v>
                </c:pt>
                <c:pt idx="8386">
                  <c:v>2021-04-19-14:00</c:v>
                </c:pt>
                <c:pt idx="8387">
                  <c:v>2021-04-19-15:00</c:v>
                </c:pt>
                <c:pt idx="8388">
                  <c:v>2021-04-19-16:00</c:v>
                </c:pt>
                <c:pt idx="8389">
                  <c:v>2021-04-19-17:00</c:v>
                </c:pt>
                <c:pt idx="8390">
                  <c:v>2021-04-19-18:00</c:v>
                </c:pt>
                <c:pt idx="8391">
                  <c:v>2021-04-19-19:00</c:v>
                </c:pt>
                <c:pt idx="8392">
                  <c:v>2021-04-19-20:00</c:v>
                </c:pt>
                <c:pt idx="8393">
                  <c:v>2021-04-19-21:00</c:v>
                </c:pt>
                <c:pt idx="8394">
                  <c:v>2021-04-19-22:00</c:v>
                </c:pt>
                <c:pt idx="8395">
                  <c:v>2021-04-19-23:00</c:v>
                </c:pt>
                <c:pt idx="8396">
                  <c:v>2021-04-20-00:00</c:v>
                </c:pt>
                <c:pt idx="8397">
                  <c:v>2021-04-20-01:00</c:v>
                </c:pt>
                <c:pt idx="8398">
                  <c:v>2021-04-20-02:00</c:v>
                </c:pt>
                <c:pt idx="8399">
                  <c:v>2021-04-20-03:00</c:v>
                </c:pt>
                <c:pt idx="8400">
                  <c:v>2021-04-20-04:00</c:v>
                </c:pt>
                <c:pt idx="8401">
                  <c:v>2021-04-20-05:00</c:v>
                </c:pt>
                <c:pt idx="8402">
                  <c:v>2021-04-20-06:00</c:v>
                </c:pt>
                <c:pt idx="8403">
                  <c:v>2021-04-20-07:00</c:v>
                </c:pt>
                <c:pt idx="8404">
                  <c:v>2021-04-20-08:00</c:v>
                </c:pt>
                <c:pt idx="8405">
                  <c:v>2021-04-20-09:00</c:v>
                </c:pt>
                <c:pt idx="8406">
                  <c:v>2021-04-20-10:00</c:v>
                </c:pt>
                <c:pt idx="8407">
                  <c:v>2021-04-20-11:00</c:v>
                </c:pt>
                <c:pt idx="8408">
                  <c:v>2021-04-20-12:00</c:v>
                </c:pt>
                <c:pt idx="8409">
                  <c:v>2021-04-20-13:00</c:v>
                </c:pt>
                <c:pt idx="8410">
                  <c:v>2021-04-20-14:00</c:v>
                </c:pt>
                <c:pt idx="8411">
                  <c:v>2021-04-20-15:00</c:v>
                </c:pt>
                <c:pt idx="8412">
                  <c:v>2021-04-20-16:00</c:v>
                </c:pt>
                <c:pt idx="8413">
                  <c:v>2021-04-20-17:00</c:v>
                </c:pt>
                <c:pt idx="8414">
                  <c:v>2021-04-20-18:00</c:v>
                </c:pt>
                <c:pt idx="8415">
                  <c:v>2021-04-20-19:00</c:v>
                </c:pt>
                <c:pt idx="8416">
                  <c:v>2021-04-20-20:00</c:v>
                </c:pt>
                <c:pt idx="8417">
                  <c:v>2021-04-20-21:00</c:v>
                </c:pt>
                <c:pt idx="8418">
                  <c:v>2021-04-20-22:00</c:v>
                </c:pt>
                <c:pt idx="8419">
                  <c:v>2021-04-20-23:00</c:v>
                </c:pt>
                <c:pt idx="8420">
                  <c:v>2021-04-21-00:00</c:v>
                </c:pt>
                <c:pt idx="8421">
                  <c:v>2021-04-21-01:00</c:v>
                </c:pt>
                <c:pt idx="8422">
                  <c:v>2021-04-21-02:00</c:v>
                </c:pt>
                <c:pt idx="8423">
                  <c:v>2021-04-21-03:00</c:v>
                </c:pt>
                <c:pt idx="8424">
                  <c:v>2021-04-21-04:00</c:v>
                </c:pt>
                <c:pt idx="8425">
                  <c:v>2021-04-21-05:00</c:v>
                </c:pt>
                <c:pt idx="8426">
                  <c:v>2021-04-21-06:00</c:v>
                </c:pt>
                <c:pt idx="8427">
                  <c:v>2021-04-21-07:00</c:v>
                </c:pt>
                <c:pt idx="8428">
                  <c:v>2021-04-21-08:00</c:v>
                </c:pt>
                <c:pt idx="8429">
                  <c:v>2021-04-21-09:00</c:v>
                </c:pt>
                <c:pt idx="8430">
                  <c:v>2021-04-21-10:00</c:v>
                </c:pt>
                <c:pt idx="8431">
                  <c:v>2021-04-21-11:00</c:v>
                </c:pt>
                <c:pt idx="8432">
                  <c:v>2021-04-21-12:00</c:v>
                </c:pt>
                <c:pt idx="8433">
                  <c:v>2021-04-21-13:00</c:v>
                </c:pt>
                <c:pt idx="8434">
                  <c:v>2021-04-21-14:00</c:v>
                </c:pt>
                <c:pt idx="8435">
                  <c:v>2021-04-21-15:00</c:v>
                </c:pt>
                <c:pt idx="8436">
                  <c:v>2021-04-21-16:00</c:v>
                </c:pt>
                <c:pt idx="8437">
                  <c:v>2021-04-21-17:00</c:v>
                </c:pt>
                <c:pt idx="8438">
                  <c:v>2021-04-21-18:00</c:v>
                </c:pt>
                <c:pt idx="8439">
                  <c:v>2021-04-21-19:00</c:v>
                </c:pt>
                <c:pt idx="8440">
                  <c:v>2021-04-21-20:00</c:v>
                </c:pt>
                <c:pt idx="8441">
                  <c:v>2021-04-21-21:00</c:v>
                </c:pt>
                <c:pt idx="8442">
                  <c:v>2021-04-21-22:00</c:v>
                </c:pt>
                <c:pt idx="8443">
                  <c:v>2021-04-21-23:00</c:v>
                </c:pt>
                <c:pt idx="8444">
                  <c:v>2021-04-22-00:00</c:v>
                </c:pt>
                <c:pt idx="8445">
                  <c:v>2021-04-22-01:00</c:v>
                </c:pt>
                <c:pt idx="8446">
                  <c:v>2021-04-22-02:00</c:v>
                </c:pt>
                <c:pt idx="8447">
                  <c:v>2021-04-22-03:00</c:v>
                </c:pt>
                <c:pt idx="8448">
                  <c:v>2021-04-22-04:00</c:v>
                </c:pt>
                <c:pt idx="8449">
                  <c:v>2021-04-22-05:00</c:v>
                </c:pt>
                <c:pt idx="8450">
                  <c:v>2021-04-22-06:00</c:v>
                </c:pt>
                <c:pt idx="8451">
                  <c:v>2021-04-22-07:00</c:v>
                </c:pt>
                <c:pt idx="8452">
                  <c:v>2021-04-22-08:00</c:v>
                </c:pt>
                <c:pt idx="8453">
                  <c:v>2021-04-22-09:00</c:v>
                </c:pt>
                <c:pt idx="8454">
                  <c:v>2021-04-22-10:00</c:v>
                </c:pt>
                <c:pt idx="8455">
                  <c:v>2021-04-22-11:00</c:v>
                </c:pt>
                <c:pt idx="8456">
                  <c:v>2021-04-22-12:00</c:v>
                </c:pt>
                <c:pt idx="8457">
                  <c:v>2021-04-22-13:00</c:v>
                </c:pt>
                <c:pt idx="8458">
                  <c:v>2021-04-22-14:00</c:v>
                </c:pt>
                <c:pt idx="8459">
                  <c:v>2021-04-22-15:00</c:v>
                </c:pt>
                <c:pt idx="8460">
                  <c:v>2021-04-22-16:00</c:v>
                </c:pt>
                <c:pt idx="8461">
                  <c:v>2021-04-22-17:00</c:v>
                </c:pt>
                <c:pt idx="8462">
                  <c:v>2021-04-22-18:00</c:v>
                </c:pt>
                <c:pt idx="8463">
                  <c:v>2021-04-22-19:00</c:v>
                </c:pt>
                <c:pt idx="8464">
                  <c:v>2021-04-22-20:00</c:v>
                </c:pt>
                <c:pt idx="8465">
                  <c:v>2021-04-22-21:00</c:v>
                </c:pt>
                <c:pt idx="8466">
                  <c:v>2021-04-22-22:00</c:v>
                </c:pt>
                <c:pt idx="8467">
                  <c:v>2021-04-22-23:00</c:v>
                </c:pt>
                <c:pt idx="8468">
                  <c:v>2021-04-23-00:00</c:v>
                </c:pt>
                <c:pt idx="8469">
                  <c:v>2021-04-23-01:00</c:v>
                </c:pt>
                <c:pt idx="8470">
                  <c:v>2021-04-23-02:00</c:v>
                </c:pt>
                <c:pt idx="8471">
                  <c:v>2021-04-23-03:00</c:v>
                </c:pt>
                <c:pt idx="8472">
                  <c:v>2021-04-23-04:00</c:v>
                </c:pt>
                <c:pt idx="8473">
                  <c:v>2021-04-23-05:00</c:v>
                </c:pt>
                <c:pt idx="8474">
                  <c:v>2021-04-23-06:00</c:v>
                </c:pt>
                <c:pt idx="8475">
                  <c:v>2021-04-23-07:00</c:v>
                </c:pt>
                <c:pt idx="8476">
                  <c:v>2021-04-23-08:00</c:v>
                </c:pt>
                <c:pt idx="8477">
                  <c:v>2021-04-23-09:00</c:v>
                </c:pt>
                <c:pt idx="8478">
                  <c:v>2021-04-23-10:00</c:v>
                </c:pt>
                <c:pt idx="8479">
                  <c:v>2021-04-23-11:00</c:v>
                </c:pt>
                <c:pt idx="8480">
                  <c:v>2021-04-23-12:00</c:v>
                </c:pt>
                <c:pt idx="8481">
                  <c:v>2021-04-23-13:00</c:v>
                </c:pt>
                <c:pt idx="8482">
                  <c:v>2021-04-23-14:00</c:v>
                </c:pt>
                <c:pt idx="8483">
                  <c:v>2021-04-23-15:00</c:v>
                </c:pt>
                <c:pt idx="8484">
                  <c:v>2021-04-23-16:00</c:v>
                </c:pt>
                <c:pt idx="8485">
                  <c:v>2021-04-25-17:00</c:v>
                </c:pt>
                <c:pt idx="8486">
                  <c:v>2021-04-25-18:00</c:v>
                </c:pt>
                <c:pt idx="8487">
                  <c:v>2021-04-25-19:00</c:v>
                </c:pt>
                <c:pt idx="8488">
                  <c:v>2021-04-25-20:00</c:v>
                </c:pt>
                <c:pt idx="8489">
                  <c:v>2021-04-25-21:00</c:v>
                </c:pt>
                <c:pt idx="8490">
                  <c:v>2021-04-25-22:00</c:v>
                </c:pt>
                <c:pt idx="8491">
                  <c:v>2021-04-25-23:00</c:v>
                </c:pt>
                <c:pt idx="8492">
                  <c:v>2021-04-26-00:00</c:v>
                </c:pt>
                <c:pt idx="8493">
                  <c:v>2021-04-26-01:00</c:v>
                </c:pt>
                <c:pt idx="8494">
                  <c:v>2021-04-26-02:00</c:v>
                </c:pt>
                <c:pt idx="8495">
                  <c:v>2021-04-26-03:00</c:v>
                </c:pt>
                <c:pt idx="8496">
                  <c:v>2021-04-26-04:00</c:v>
                </c:pt>
                <c:pt idx="8497">
                  <c:v>2021-04-26-05:00</c:v>
                </c:pt>
                <c:pt idx="8498">
                  <c:v>2021-04-26-06:00</c:v>
                </c:pt>
                <c:pt idx="8499">
                  <c:v>2021-04-26-07:00</c:v>
                </c:pt>
                <c:pt idx="8500">
                  <c:v>2021-04-26-08:00</c:v>
                </c:pt>
                <c:pt idx="8501">
                  <c:v>2021-04-26-09:00</c:v>
                </c:pt>
                <c:pt idx="8502">
                  <c:v>2021-04-26-10:00</c:v>
                </c:pt>
                <c:pt idx="8503">
                  <c:v>2021-04-26-11:00</c:v>
                </c:pt>
                <c:pt idx="8504">
                  <c:v>2021-04-26-12:00</c:v>
                </c:pt>
                <c:pt idx="8505">
                  <c:v>2021-04-26-13:00</c:v>
                </c:pt>
                <c:pt idx="8506">
                  <c:v>2021-04-26-14:00</c:v>
                </c:pt>
                <c:pt idx="8507">
                  <c:v>2021-04-26-15:00</c:v>
                </c:pt>
                <c:pt idx="8508">
                  <c:v>2021-04-26-16:00</c:v>
                </c:pt>
                <c:pt idx="8509">
                  <c:v>2021-04-26-17:00</c:v>
                </c:pt>
                <c:pt idx="8510">
                  <c:v>2021-04-26-18:00</c:v>
                </c:pt>
                <c:pt idx="8511">
                  <c:v>2021-04-26-19:00</c:v>
                </c:pt>
                <c:pt idx="8512">
                  <c:v>2021-04-26-20:00</c:v>
                </c:pt>
                <c:pt idx="8513">
                  <c:v>2021-04-26-21:00</c:v>
                </c:pt>
                <c:pt idx="8514">
                  <c:v>2021-04-26-22:00</c:v>
                </c:pt>
                <c:pt idx="8515">
                  <c:v>2021-04-26-23:00</c:v>
                </c:pt>
                <c:pt idx="8516">
                  <c:v>2021-04-27-00:00</c:v>
                </c:pt>
                <c:pt idx="8517">
                  <c:v>2021-04-27-01:00</c:v>
                </c:pt>
                <c:pt idx="8518">
                  <c:v>2021-04-27-02:00</c:v>
                </c:pt>
                <c:pt idx="8519">
                  <c:v>2021-04-27-03:00</c:v>
                </c:pt>
                <c:pt idx="8520">
                  <c:v>2021-04-27-04:00</c:v>
                </c:pt>
                <c:pt idx="8521">
                  <c:v>2021-04-27-05:00</c:v>
                </c:pt>
                <c:pt idx="8522">
                  <c:v>2021-04-27-06:00</c:v>
                </c:pt>
                <c:pt idx="8523">
                  <c:v>2021-04-27-07:00</c:v>
                </c:pt>
                <c:pt idx="8524">
                  <c:v>2021-04-27-08:00</c:v>
                </c:pt>
                <c:pt idx="8525">
                  <c:v>2021-04-27-09:00</c:v>
                </c:pt>
                <c:pt idx="8526">
                  <c:v>2021-04-27-10:00</c:v>
                </c:pt>
                <c:pt idx="8527">
                  <c:v>2021-04-27-11:00</c:v>
                </c:pt>
                <c:pt idx="8528">
                  <c:v>2021-04-27-12:00</c:v>
                </c:pt>
                <c:pt idx="8529">
                  <c:v>2021-04-27-13:00</c:v>
                </c:pt>
                <c:pt idx="8530">
                  <c:v>2021-04-27-14:00</c:v>
                </c:pt>
                <c:pt idx="8531">
                  <c:v>2021-04-27-15:00</c:v>
                </c:pt>
                <c:pt idx="8532">
                  <c:v>2021-04-27-16:00</c:v>
                </c:pt>
                <c:pt idx="8533">
                  <c:v>2021-04-27-17:00</c:v>
                </c:pt>
                <c:pt idx="8534">
                  <c:v>2021-04-27-18:00</c:v>
                </c:pt>
                <c:pt idx="8535">
                  <c:v>2021-04-27-19:00</c:v>
                </c:pt>
                <c:pt idx="8536">
                  <c:v>2021-04-27-20:00</c:v>
                </c:pt>
                <c:pt idx="8537">
                  <c:v>2021-04-27-21:00</c:v>
                </c:pt>
                <c:pt idx="8538">
                  <c:v>2021-04-27-22:00</c:v>
                </c:pt>
                <c:pt idx="8539">
                  <c:v>2021-04-27-23:00</c:v>
                </c:pt>
                <c:pt idx="8540">
                  <c:v>2021-04-28-00:00</c:v>
                </c:pt>
                <c:pt idx="8541">
                  <c:v>2021-04-28-01:00</c:v>
                </c:pt>
                <c:pt idx="8542">
                  <c:v>2021-04-28-02:00</c:v>
                </c:pt>
                <c:pt idx="8543">
                  <c:v>2021-04-28-03:00</c:v>
                </c:pt>
                <c:pt idx="8544">
                  <c:v>2021-04-28-04:00</c:v>
                </c:pt>
                <c:pt idx="8545">
                  <c:v>2021-04-28-05:00</c:v>
                </c:pt>
                <c:pt idx="8546">
                  <c:v>2021-04-28-06:00</c:v>
                </c:pt>
                <c:pt idx="8547">
                  <c:v>2021-04-28-07:00</c:v>
                </c:pt>
                <c:pt idx="8548">
                  <c:v>2021-04-28-08:00</c:v>
                </c:pt>
                <c:pt idx="8549">
                  <c:v>2021-04-28-09:00</c:v>
                </c:pt>
                <c:pt idx="8550">
                  <c:v>2021-04-28-10:00</c:v>
                </c:pt>
                <c:pt idx="8551">
                  <c:v>2021-04-28-11:00</c:v>
                </c:pt>
                <c:pt idx="8552">
                  <c:v>2021-04-28-12:00</c:v>
                </c:pt>
                <c:pt idx="8553">
                  <c:v>2021-04-28-13:00</c:v>
                </c:pt>
                <c:pt idx="8554">
                  <c:v>2021-04-28-14:00</c:v>
                </c:pt>
                <c:pt idx="8555">
                  <c:v>2021-04-28-15:00</c:v>
                </c:pt>
                <c:pt idx="8556">
                  <c:v>2021-04-28-16:00</c:v>
                </c:pt>
                <c:pt idx="8557">
                  <c:v>2021-04-28-17:00</c:v>
                </c:pt>
                <c:pt idx="8558">
                  <c:v>2021-04-28-18:00</c:v>
                </c:pt>
                <c:pt idx="8559">
                  <c:v>2021-04-28-19:00</c:v>
                </c:pt>
                <c:pt idx="8560">
                  <c:v>2021-04-28-20:00</c:v>
                </c:pt>
                <c:pt idx="8561">
                  <c:v>2021-04-28-21:00</c:v>
                </c:pt>
                <c:pt idx="8562">
                  <c:v>2021-04-28-22:00</c:v>
                </c:pt>
                <c:pt idx="8563">
                  <c:v>2021-04-28-23:00</c:v>
                </c:pt>
                <c:pt idx="8564">
                  <c:v>2021-04-29-00:00</c:v>
                </c:pt>
                <c:pt idx="8565">
                  <c:v>2021-04-29-01:00</c:v>
                </c:pt>
                <c:pt idx="8566">
                  <c:v>2021-04-29-02:00</c:v>
                </c:pt>
                <c:pt idx="8567">
                  <c:v>2021-04-29-03:00</c:v>
                </c:pt>
                <c:pt idx="8568">
                  <c:v>2021-04-29-04:00</c:v>
                </c:pt>
                <c:pt idx="8569">
                  <c:v>2021-04-29-05:00</c:v>
                </c:pt>
                <c:pt idx="8570">
                  <c:v>2021-04-29-06:00</c:v>
                </c:pt>
                <c:pt idx="8571">
                  <c:v>2021-04-29-07:00</c:v>
                </c:pt>
                <c:pt idx="8572">
                  <c:v>2021-04-29-08:00</c:v>
                </c:pt>
                <c:pt idx="8573">
                  <c:v>2021-04-29-09:00</c:v>
                </c:pt>
                <c:pt idx="8574">
                  <c:v>2021-04-29-10:00</c:v>
                </c:pt>
                <c:pt idx="8575">
                  <c:v>2021-04-29-11:00</c:v>
                </c:pt>
                <c:pt idx="8576">
                  <c:v>2021-04-29-12:00</c:v>
                </c:pt>
                <c:pt idx="8577">
                  <c:v>2021-04-29-13:00</c:v>
                </c:pt>
                <c:pt idx="8578">
                  <c:v>2021-04-29-14:00</c:v>
                </c:pt>
                <c:pt idx="8579">
                  <c:v>2021-04-29-15:00</c:v>
                </c:pt>
                <c:pt idx="8580">
                  <c:v>2021-04-29-16:00</c:v>
                </c:pt>
                <c:pt idx="8581">
                  <c:v>2021-04-29-17:00</c:v>
                </c:pt>
                <c:pt idx="8582">
                  <c:v>2021-04-29-18:00</c:v>
                </c:pt>
                <c:pt idx="8583">
                  <c:v>2021-04-29-19:00</c:v>
                </c:pt>
                <c:pt idx="8584">
                  <c:v>2021-04-29-20:00</c:v>
                </c:pt>
                <c:pt idx="8585">
                  <c:v>2021-04-29-21:00</c:v>
                </c:pt>
                <c:pt idx="8586">
                  <c:v>2021-04-29-22:00</c:v>
                </c:pt>
                <c:pt idx="8587">
                  <c:v>2021-04-29-23:00</c:v>
                </c:pt>
                <c:pt idx="8588">
                  <c:v>2021-04-30-00:00</c:v>
                </c:pt>
                <c:pt idx="8589">
                  <c:v>2021-04-30-01:00</c:v>
                </c:pt>
                <c:pt idx="8590">
                  <c:v>2021-04-30-02:00</c:v>
                </c:pt>
                <c:pt idx="8591">
                  <c:v>2021-04-30-03:00</c:v>
                </c:pt>
                <c:pt idx="8592">
                  <c:v>2021-04-30-04:00</c:v>
                </c:pt>
                <c:pt idx="8593">
                  <c:v>2021-04-30-05:00</c:v>
                </c:pt>
                <c:pt idx="8594">
                  <c:v>2021-04-30-06:00</c:v>
                </c:pt>
                <c:pt idx="8595">
                  <c:v>2021-04-30-07:00</c:v>
                </c:pt>
                <c:pt idx="8596">
                  <c:v>2021-04-30-08:00</c:v>
                </c:pt>
                <c:pt idx="8597">
                  <c:v>2021-04-30-09:00</c:v>
                </c:pt>
                <c:pt idx="8598">
                  <c:v>2021-04-30-10:00</c:v>
                </c:pt>
                <c:pt idx="8599">
                  <c:v>2021-04-30-11:00</c:v>
                </c:pt>
                <c:pt idx="8600">
                  <c:v>2021-04-30-12:00</c:v>
                </c:pt>
                <c:pt idx="8601">
                  <c:v>2021-04-30-13:00</c:v>
                </c:pt>
                <c:pt idx="8602">
                  <c:v>2021-04-30-14:00</c:v>
                </c:pt>
                <c:pt idx="8603">
                  <c:v>2021-04-30-15:00</c:v>
                </c:pt>
                <c:pt idx="8604">
                  <c:v>2021-04-30-16:00</c:v>
                </c:pt>
                <c:pt idx="8605">
                  <c:v>2021-05-02-17:00</c:v>
                </c:pt>
                <c:pt idx="8606">
                  <c:v>2021-05-02-18:00</c:v>
                </c:pt>
                <c:pt idx="8607">
                  <c:v>2021-05-02-19:00</c:v>
                </c:pt>
                <c:pt idx="8608">
                  <c:v>2021-05-02-20:00</c:v>
                </c:pt>
                <c:pt idx="8609">
                  <c:v>2021-05-02-21:00</c:v>
                </c:pt>
                <c:pt idx="8610">
                  <c:v>2021-05-02-22:00</c:v>
                </c:pt>
                <c:pt idx="8611">
                  <c:v>2021-05-02-23:00</c:v>
                </c:pt>
                <c:pt idx="8612">
                  <c:v>2021-05-03-00:00</c:v>
                </c:pt>
                <c:pt idx="8613">
                  <c:v>2021-05-03-01:00</c:v>
                </c:pt>
                <c:pt idx="8614">
                  <c:v>2021-05-03-02:00</c:v>
                </c:pt>
                <c:pt idx="8615">
                  <c:v>2021-05-03-03:00</c:v>
                </c:pt>
                <c:pt idx="8616">
                  <c:v>2021-05-03-04:00</c:v>
                </c:pt>
                <c:pt idx="8617">
                  <c:v>2021-05-03-05:00</c:v>
                </c:pt>
                <c:pt idx="8618">
                  <c:v>2021-05-03-06:00</c:v>
                </c:pt>
                <c:pt idx="8619">
                  <c:v>2021-05-03-07:00</c:v>
                </c:pt>
                <c:pt idx="8620">
                  <c:v>2021-05-03-08:00</c:v>
                </c:pt>
                <c:pt idx="8621">
                  <c:v>2021-05-03-09:00</c:v>
                </c:pt>
                <c:pt idx="8622">
                  <c:v>2021-05-03-10:00</c:v>
                </c:pt>
                <c:pt idx="8623">
                  <c:v>2021-05-03-11:00</c:v>
                </c:pt>
                <c:pt idx="8624">
                  <c:v>2021-05-03-12:00</c:v>
                </c:pt>
                <c:pt idx="8625">
                  <c:v>2021-05-03-13:00</c:v>
                </c:pt>
                <c:pt idx="8626">
                  <c:v>2021-05-03-14:00</c:v>
                </c:pt>
                <c:pt idx="8627">
                  <c:v>2021-05-03-15:00</c:v>
                </c:pt>
                <c:pt idx="8628">
                  <c:v>2021-05-03-16:00</c:v>
                </c:pt>
                <c:pt idx="8629">
                  <c:v>2021-05-03-17:00</c:v>
                </c:pt>
                <c:pt idx="8630">
                  <c:v>2021-05-03-18:00</c:v>
                </c:pt>
                <c:pt idx="8631">
                  <c:v>2021-05-03-19:00</c:v>
                </c:pt>
                <c:pt idx="8632">
                  <c:v>2021-05-03-20:00</c:v>
                </c:pt>
                <c:pt idx="8633">
                  <c:v>2021-05-03-21:00</c:v>
                </c:pt>
                <c:pt idx="8634">
                  <c:v>2021-05-03-22:00</c:v>
                </c:pt>
                <c:pt idx="8635">
                  <c:v>2021-05-03-23:00</c:v>
                </c:pt>
                <c:pt idx="8636">
                  <c:v>2021-05-04-00:00</c:v>
                </c:pt>
                <c:pt idx="8637">
                  <c:v>2021-05-04-01:00</c:v>
                </c:pt>
                <c:pt idx="8638">
                  <c:v>2021-05-04-02:00</c:v>
                </c:pt>
                <c:pt idx="8639">
                  <c:v>2021-05-04-03:00</c:v>
                </c:pt>
                <c:pt idx="8640">
                  <c:v>2021-05-04-04:00</c:v>
                </c:pt>
                <c:pt idx="8641">
                  <c:v>2021-05-04-05:00</c:v>
                </c:pt>
                <c:pt idx="8642">
                  <c:v>2021-05-04-06:00</c:v>
                </c:pt>
                <c:pt idx="8643">
                  <c:v>2021-05-04-07:00</c:v>
                </c:pt>
                <c:pt idx="8644">
                  <c:v>2021-05-04-08:00</c:v>
                </c:pt>
                <c:pt idx="8645">
                  <c:v>2021-05-04-09:00</c:v>
                </c:pt>
                <c:pt idx="8646">
                  <c:v>2021-05-04-10:00</c:v>
                </c:pt>
                <c:pt idx="8647">
                  <c:v>2021-05-04-11:00</c:v>
                </c:pt>
                <c:pt idx="8648">
                  <c:v>2021-05-04-12:00</c:v>
                </c:pt>
                <c:pt idx="8649">
                  <c:v>2021-05-04-13:00</c:v>
                </c:pt>
                <c:pt idx="8650">
                  <c:v>2021-05-04-14:00</c:v>
                </c:pt>
                <c:pt idx="8651">
                  <c:v>2021-05-04-15:00</c:v>
                </c:pt>
                <c:pt idx="8652">
                  <c:v>2021-05-04-16:00</c:v>
                </c:pt>
                <c:pt idx="8653">
                  <c:v>2021-05-04-17:00</c:v>
                </c:pt>
                <c:pt idx="8654">
                  <c:v>2021-05-04-18:00</c:v>
                </c:pt>
                <c:pt idx="8655">
                  <c:v>2021-05-04-19:00</c:v>
                </c:pt>
                <c:pt idx="8656">
                  <c:v>2021-05-04-20:00</c:v>
                </c:pt>
                <c:pt idx="8657">
                  <c:v>2021-05-04-21:00</c:v>
                </c:pt>
                <c:pt idx="8658">
                  <c:v>2021-05-04-22:00</c:v>
                </c:pt>
                <c:pt idx="8659">
                  <c:v>2021-05-04-23:00</c:v>
                </c:pt>
                <c:pt idx="8660">
                  <c:v>2021-05-05-00:00</c:v>
                </c:pt>
                <c:pt idx="8661">
                  <c:v>2021-05-05-01:00</c:v>
                </c:pt>
                <c:pt idx="8662">
                  <c:v>2021-05-05-02:00</c:v>
                </c:pt>
                <c:pt idx="8663">
                  <c:v>2021-05-05-03:00</c:v>
                </c:pt>
                <c:pt idx="8664">
                  <c:v>2021-05-05-04:00</c:v>
                </c:pt>
                <c:pt idx="8665">
                  <c:v>2021-05-05-05:00</c:v>
                </c:pt>
                <c:pt idx="8666">
                  <c:v>2021-05-05-06:00</c:v>
                </c:pt>
                <c:pt idx="8667">
                  <c:v>2021-05-05-07:00</c:v>
                </c:pt>
                <c:pt idx="8668">
                  <c:v>2021-05-05-08:00</c:v>
                </c:pt>
                <c:pt idx="8669">
                  <c:v>2021-05-05-09:00</c:v>
                </c:pt>
                <c:pt idx="8670">
                  <c:v>2021-05-05-10:00</c:v>
                </c:pt>
                <c:pt idx="8671">
                  <c:v>2021-05-05-11:00</c:v>
                </c:pt>
                <c:pt idx="8672">
                  <c:v>2021-05-05-12:00</c:v>
                </c:pt>
                <c:pt idx="8673">
                  <c:v>2021-05-05-13:00</c:v>
                </c:pt>
                <c:pt idx="8674">
                  <c:v>2021-05-05-14:00</c:v>
                </c:pt>
                <c:pt idx="8675">
                  <c:v>2021-05-05-15:00</c:v>
                </c:pt>
                <c:pt idx="8676">
                  <c:v>2021-05-05-16:00</c:v>
                </c:pt>
                <c:pt idx="8677">
                  <c:v>2021-05-05-17:00</c:v>
                </c:pt>
                <c:pt idx="8678">
                  <c:v>2021-05-05-18:00</c:v>
                </c:pt>
                <c:pt idx="8679">
                  <c:v>2021-05-05-19:00</c:v>
                </c:pt>
                <c:pt idx="8680">
                  <c:v>2021-05-05-20:00</c:v>
                </c:pt>
                <c:pt idx="8681">
                  <c:v>2021-05-05-21:00</c:v>
                </c:pt>
                <c:pt idx="8682">
                  <c:v>2021-05-05-22:00</c:v>
                </c:pt>
                <c:pt idx="8683">
                  <c:v>2021-05-05-23:00</c:v>
                </c:pt>
                <c:pt idx="8684">
                  <c:v>2021-05-06-00:00</c:v>
                </c:pt>
                <c:pt idx="8685">
                  <c:v>2021-05-06-01:00</c:v>
                </c:pt>
                <c:pt idx="8686">
                  <c:v>2021-05-06-02:00</c:v>
                </c:pt>
                <c:pt idx="8687">
                  <c:v>2021-05-06-03:00</c:v>
                </c:pt>
                <c:pt idx="8688">
                  <c:v>2021-05-06-04:00</c:v>
                </c:pt>
                <c:pt idx="8689">
                  <c:v>2021-05-06-05:00</c:v>
                </c:pt>
                <c:pt idx="8690">
                  <c:v>2021-05-06-06:00</c:v>
                </c:pt>
                <c:pt idx="8691">
                  <c:v>2021-05-06-07:00</c:v>
                </c:pt>
                <c:pt idx="8692">
                  <c:v>2021-05-06-08:00</c:v>
                </c:pt>
                <c:pt idx="8693">
                  <c:v>2021-05-06-09:00</c:v>
                </c:pt>
                <c:pt idx="8694">
                  <c:v>2021-05-06-10:00</c:v>
                </c:pt>
                <c:pt idx="8695">
                  <c:v>2021-05-06-11:00</c:v>
                </c:pt>
                <c:pt idx="8696">
                  <c:v>2021-05-06-12:00</c:v>
                </c:pt>
                <c:pt idx="8697">
                  <c:v>2021-05-06-13:00</c:v>
                </c:pt>
                <c:pt idx="8698">
                  <c:v>2021-05-06-14:00</c:v>
                </c:pt>
                <c:pt idx="8699">
                  <c:v>2021-05-06-15:00</c:v>
                </c:pt>
                <c:pt idx="8700">
                  <c:v>2021-05-06-16:00</c:v>
                </c:pt>
                <c:pt idx="8701">
                  <c:v>2021-05-06-17:00</c:v>
                </c:pt>
                <c:pt idx="8702">
                  <c:v>2021-05-06-18:00</c:v>
                </c:pt>
                <c:pt idx="8703">
                  <c:v>2021-05-06-19:00</c:v>
                </c:pt>
                <c:pt idx="8704">
                  <c:v>2021-05-06-20:00</c:v>
                </c:pt>
                <c:pt idx="8705">
                  <c:v>2021-05-06-21:00</c:v>
                </c:pt>
                <c:pt idx="8706">
                  <c:v>2021-05-06-22:00</c:v>
                </c:pt>
                <c:pt idx="8707">
                  <c:v>2021-05-06-23:00</c:v>
                </c:pt>
                <c:pt idx="8708">
                  <c:v>2021-05-07-00:00</c:v>
                </c:pt>
                <c:pt idx="8709">
                  <c:v>2021-05-07-01:00</c:v>
                </c:pt>
                <c:pt idx="8710">
                  <c:v>2021-05-07-02:00</c:v>
                </c:pt>
                <c:pt idx="8711">
                  <c:v>2021-05-07-03:00</c:v>
                </c:pt>
                <c:pt idx="8712">
                  <c:v>2021-05-07-04:00</c:v>
                </c:pt>
                <c:pt idx="8713">
                  <c:v>2021-05-07-05:00</c:v>
                </c:pt>
                <c:pt idx="8714">
                  <c:v>2021-05-07-06:00</c:v>
                </c:pt>
                <c:pt idx="8715">
                  <c:v>2021-05-07-07:00</c:v>
                </c:pt>
                <c:pt idx="8716">
                  <c:v>2021-05-07-08:00</c:v>
                </c:pt>
                <c:pt idx="8717">
                  <c:v>2021-05-07-09:00</c:v>
                </c:pt>
                <c:pt idx="8718">
                  <c:v>2021-05-07-10:00</c:v>
                </c:pt>
                <c:pt idx="8719">
                  <c:v>2021-05-07-11:00</c:v>
                </c:pt>
                <c:pt idx="8720">
                  <c:v>2021-05-07-12:00</c:v>
                </c:pt>
                <c:pt idx="8721">
                  <c:v>2021-05-07-13:00</c:v>
                </c:pt>
                <c:pt idx="8722">
                  <c:v>2021-05-07-14:00</c:v>
                </c:pt>
                <c:pt idx="8723">
                  <c:v>2021-05-07-15:00</c:v>
                </c:pt>
                <c:pt idx="8724">
                  <c:v>2021-05-07-16:00</c:v>
                </c:pt>
                <c:pt idx="8725">
                  <c:v>2021-05-09-17:00</c:v>
                </c:pt>
                <c:pt idx="8726">
                  <c:v>2021-05-09-18:00</c:v>
                </c:pt>
                <c:pt idx="8727">
                  <c:v>2021-05-09-19:00</c:v>
                </c:pt>
                <c:pt idx="8728">
                  <c:v>2021-05-09-20:00</c:v>
                </c:pt>
                <c:pt idx="8729">
                  <c:v>2021-05-09-21:00</c:v>
                </c:pt>
                <c:pt idx="8730">
                  <c:v>2021-05-09-22:00</c:v>
                </c:pt>
                <c:pt idx="8731">
                  <c:v>2021-05-09-23:00</c:v>
                </c:pt>
                <c:pt idx="8732">
                  <c:v>2021-05-10-00:00</c:v>
                </c:pt>
                <c:pt idx="8733">
                  <c:v>2021-05-10-01:00</c:v>
                </c:pt>
                <c:pt idx="8734">
                  <c:v>2021-05-10-02:00</c:v>
                </c:pt>
                <c:pt idx="8735">
                  <c:v>2021-05-10-03:00</c:v>
                </c:pt>
                <c:pt idx="8736">
                  <c:v>2021-05-10-04:00</c:v>
                </c:pt>
                <c:pt idx="8737">
                  <c:v>2021-05-10-05:00</c:v>
                </c:pt>
                <c:pt idx="8738">
                  <c:v>2021-05-10-06:00</c:v>
                </c:pt>
                <c:pt idx="8739">
                  <c:v>2021-05-10-07:00</c:v>
                </c:pt>
                <c:pt idx="8740">
                  <c:v>2021-05-10-08:00</c:v>
                </c:pt>
                <c:pt idx="8741">
                  <c:v>2021-05-10-09:00</c:v>
                </c:pt>
                <c:pt idx="8742">
                  <c:v>2021-05-10-10:00</c:v>
                </c:pt>
                <c:pt idx="8743">
                  <c:v>2021-05-10-11:00</c:v>
                </c:pt>
                <c:pt idx="8744">
                  <c:v>2021-05-10-12:00</c:v>
                </c:pt>
                <c:pt idx="8745">
                  <c:v>2021-05-10-13:00</c:v>
                </c:pt>
                <c:pt idx="8746">
                  <c:v>2021-05-10-14:00</c:v>
                </c:pt>
                <c:pt idx="8747">
                  <c:v>2021-05-10-15:00</c:v>
                </c:pt>
                <c:pt idx="8748">
                  <c:v>2021-05-10-16:00</c:v>
                </c:pt>
                <c:pt idx="8749">
                  <c:v>2021-05-10-17:00</c:v>
                </c:pt>
                <c:pt idx="8750">
                  <c:v>2021-05-10-18:00</c:v>
                </c:pt>
                <c:pt idx="8751">
                  <c:v>2021-05-10-19:00</c:v>
                </c:pt>
                <c:pt idx="8752">
                  <c:v>2021-05-10-20:00</c:v>
                </c:pt>
                <c:pt idx="8753">
                  <c:v>2021-05-10-21:00</c:v>
                </c:pt>
                <c:pt idx="8754">
                  <c:v>2021-05-10-22:00</c:v>
                </c:pt>
                <c:pt idx="8755">
                  <c:v>2021-05-10-23:00</c:v>
                </c:pt>
                <c:pt idx="8756">
                  <c:v>2021-05-11-00:00</c:v>
                </c:pt>
                <c:pt idx="8757">
                  <c:v>2021-05-11-01:00</c:v>
                </c:pt>
                <c:pt idx="8758">
                  <c:v>2021-05-11-02:00</c:v>
                </c:pt>
                <c:pt idx="8759">
                  <c:v>2021-05-11-03:00</c:v>
                </c:pt>
                <c:pt idx="8760">
                  <c:v>2021-05-11-04:00</c:v>
                </c:pt>
                <c:pt idx="8761">
                  <c:v>2021-05-11-05:00</c:v>
                </c:pt>
                <c:pt idx="8762">
                  <c:v>2021-05-11-06:00</c:v>
                </c:pt>
                <c:pt idx="8763">
                  <c:v>2021-05-11-07:00</c:v>
                </c:pt>
                <c:pt idx="8764">
                  <c:v>2021-05-11-08:00</c:v>
                </c:pt>
                <c:pt idx="8765">
                  <c:v>2021-05-11-09:00</c:v>
                </c:pt>
                <c:pt idx="8766">
                  <c:v>2021-05-11-10:00</c:v>
                </c:pt>
                <c:pt idx="8767">
                  <c:v>2021-05-11-11:00</c:v>
                </c:pt>
                <c:pt idx="8768">
                  <c:v>2021-05-11-12:00</c:v>
                </c:pt>
                <c:pt idx="8769">
                  <c:v>2021-05-11-13:00</c:v>
                </c:pt>
                <c:pt idx="8770">
                  <c:v>2021-05-11-14:00</c:v>
                </c:pt>
                <c:pt idx="8771">
                  <c:v>2021-05-11-15:00</c:v>
                </c:pt>
                <c:pt idx="8772">
                  <c:v>2021-05-11-16:00</c:v>
                </c:pt>
                <c:pt idx="8773">
                  <c:v>2021-05-11-17:00</c:v>
                </c:pt>
                <c:pt idx="8774">
                  <c:v>2021-05-11-18:00</c:v>
                </c:pt>
                <c:pt idx="8775">
                  <c:v>2021-05-11-19:00</c:v>
                </c:pt>
                <c:pt idx="8776">
                  <c:v>2021-05-11-20:00</c:v>
                </c:pt>
                <c:pt idx="8777">
                  <c:v>2021-05-11-21:00</c:v>
                </c:pt>
                <c:pt idx="8778">
                  <c:v>2021-05-11-22:00</c:v>
                </c:pt>
                <c:pt idx="8779">
                  <c:v>2021-05-11-23:00</c:v>
                </c:pt>
                <c:pt idx="8780">
                  <c:v>2021-05-12-00:00</c:v>
                </c:pt>
                <c:pt idx="8781">
                  <c:v>2021-05-12-01:00</c:v>
                </c:pt>
                <c:pt idx="8782">
                  <c:v>2021-05-12-02:00</c:v>
                </c:pt>
                <c:pt idx="8783">
                  <c:v>2021-05-12-03:00</c:v>
                </c:pt>
                <c:pt idx="8784">
                  <c:v>2021-05-12-04:00</c:v>
                </c:pt>
                <c:pt idx="8785">
                  <c:v>2021-05-12-05:00</c:v>
                </c:pt>
                <c:pt idx="8786">
                  <c:v>2021-05-12-06:00</c:v>
                </c:pt>
                <c:pt idx="8787">
                  <c:v>2021-05-12-07:00</c:v>
                </c:pt>
                <c:pt idx="8788">
                  <c:v>2021-05-12-08:00</c:v>
                </c:pt>
                <c:pt idx="8789">
                  <c:v>2021-05-12-09:00</c:v>
                </c:pt>
                <c:pt idx="8790">
                  <c:v>2021-05-12-10:00</c:v>
                </c:pt>
                <c:pt idx="8791">
                  <c:v>2021-05-12-11:00</c:v>
                </c:pt>
                <c:pt idx="8792">
                  <c:v>2021-05-12-12:00</c:v>
                </c:pt>
                <c:pt idx="8793">
                  <c:v>2021-05-12-13:00</c:v>
                </c:pt>
                <c:pt idx="8794">
                  <c:v>2021-05-12-14:00</c:v>
                </c:pt>
                <c:pt idx="8795">
                  <c:v>2021-05-12-15:00</c:v>
                </c:pt>
                <c:pt idx="8796">
                  <c:v>2021-05-12-16:00</c:v>
                </c:pt>
                <c:pt idx="8797">
                  <c:v>2021-05-12-17:00</c:v>
                </c:pt>
                <c:pt idx="8798">
                  <c:v>2021-05-12-18:00</c:v>
                </c:pt>
                <c:pt idx="8799">
                  <c:v>2021-05-12-19:00</c:v>
                </c:pt>
                <c:pt idx="8800">
                  <c:v>2021-05-12-20:00</c:v>
                </c:pt>
                <c:pt idx="8801">
                  <c:v>2021-05-12-21:00</c:v>
                </c:pt>
                <c:pt idx="8802">
                  <c:v>2021-05-12-22:00</c:v>
                </c:pt>
                <c:pt idx="8803">
                  <c:v>2021-05-12-23:00</c:v>
                </c:pt>
                <c:pt idx="8804">
                  <c:v>2021-05-13-00:00</c:v>
                </c:pt>
                <c:pt idx="8805">
                  <c:v>2021-05-13-01:00</c:v>
                </c:pt>
                <c:pt idx="8806">
                  <c:v>2021-05-13-02:00</c:v>
                </c:pt>
                <c:pt idx="8807">
                  <c:v>2021-05-13-03:00</c:v>
                </c:pt>
                <c:pt idx="8808">
                  <c:v>2021-05-13-04:00</c:v>
                </c:pt>
                <c:pt idx="8809">
                  <c:v>2021-05-13-05:00</c:v>
                </c:pt>
                <c:pt idx="8810">
                  <c:v>2021-05-13-06:00</c:v>
                </c:pt>
                <c:pt idx="8811">
                  <c:v>2021-05-13-07:00</c:v>
                </c:pt>
                <c:pt idx="8812">
                  <c:v>2021-05-13-08:00</c:v>
                </c:pt>
                <c:pt idx="8813">
                  <c:v>2021-05-13-09:00</c:v>
                </c:pt>
                <c:pt idx="8814">
                  <c:v>2021-05-13-10:00</c:v>
                </c:pt>
                <c:pt idx="8815">
                  <c:v>2021-05-13-11:00</c:v>
                </c:pt>
                <c:pt idx="8816">
                  <c:v>2021-05-13-12:00</c:v>
                </c:pt>
                <c:pt idx="8817">
                  <c:v>2021-05-13-13:00</c:v>
                </c:pt>
                <c:pt idx="8818">
                  <c:v>2021-05-13-14:00</c:v>
                </c:pt>
                <c:pt idx="8819">
                  <c:v>2021-05-13-15:00</c:v>
                </c:pt>
                <c:pt idx="8820">
                  <c:v>2021-05-13-16:00</c:v>
                </c:pt>
                <c:pt idx="8821">
                  <c:v>2021-05-13-17:00</c:v>
                </c:pt>
                <c:pt idx="8822">
                  <c:v>2021-05-13-18:00</c:v>
                </c:pt>
                <c:pt idx="8823">
                  <c:v>2021-05-13-19:00</c:v>
                </c:pt>
                <c:pt idx="8824">
                  <c:v>2021-05-13-20:00</c:v>
                </c:pt>
                <c:pt idx="8825">
                  <c:v>2021-05-13-21:00</c:v>
                </c:pt>
                <c:pt idx="8826">
                  <c:v>2021-05-13-22:00</c:v>
                </c:pt>
                <c:pt idx="8827">
                  <c:v>2021-05-13-23:00</c:v>
                </c:pt>
                <c:pt idx="8828">
                  <c:v>2021-05-14-00:00</c:v>
                </c:pt>
                <c:pt idx="8829">
                  <c:v>2021-05-14-01:00</c:v>
                </c:pt>
                <c:pt idx="8830">
                  <c:v>2021-05-14-02:00</c:v>
                </c:pt>
                <c:pt idx="8831">
                  <c:v>2021-05-14-03:00</c:v>
                </c:pt>
                <c:pt idx="8832">
                  <c:v>2021-05-14-04:00</c:v>
                </c:pt>
                <c:pt idx="8833">
                  <c:v>2021-05-14-05:00</c:v>
                </c:pt>
                <c:pt idx="8834">
                  <c:v>2021-05-14-06:00</c:v>
                </c:pt>
                <c:pt idx="8835">
                  <c:v>2021-05-14-07:00</c:v>
                </c:pt>
                <c:pt idx="8836">
                  <c:v>2021-05-14-08:00</c:v>
                </c:pt>
                <c:pt idx="8837">
                  <c:v>2021-05-14-09:00</c:v>
                </c:pt>
                <c:pt idx="8838">
                  <c:v>2021-05-14-10:00</c:v>
                </c:pt>
                <c:pt idx="8839">
                  <c:v>2021-05-14-11:00</c:v>
                </c:pt>
                <c:pt idx="8840">
                  <c:v>2021-05-14-12:00</c:v>
                </c:pt>
                <c:pt idx="8841">
                  <c:v>2021-05-14-13:00</c:v>
                </c:pt>
                <c:pt idx="8842">
                  <c:v>2021-05-14-14:00</c:v>
                </c:pt>
                <c:pt idx="8843">
                  <c:v>2021-05-14-15:00</c:v>
                </c:pt>
                <c:pt idx="8844">
                  <c:v>2021-05-14-16:00</c:v>
                </c:pt>
                <c:pt idx="8845">
                  <c:v>2021-05-16-17:00</c:v>
                </c:pt>
                <c:pt idx="8846">
                  <c:v>2021-05-16-18:00</c:v>
                </c:pt>
                <c:pt idx="8847">
                  <c:v>2021-05-16-19:00</c:v>
                </c:pt>
                <c:pt idx="8848">
                  <c:v>2021-05-16-20:00</c:v>
                </c:pt>
                <c:pt idx="8849">
                  <c:v>2021-05-16-21:00</c:v>
                </c:pt>
                <c:pt idx="8850">
                  <c:v>2021-05-16-22:00</c:v>
                </c:pt>
                <c:pt idx="8851">
                  <c:v>2021-05-16-23:00</c:v>
                </c:pt>
                <c:pt idx="8852">
                  <c:v>2021-05-17-00:00</c:v>
                </c:pt>
                <c:pt idx="8853">
                  <c:v>2021-05-17-01:00</c:v>
                </c:pt>
                <c:pt idx="8854">
                  <c:v>2021-05-17-02:00</c:v>
                </c:pt>
                <c:pt idx="8855">
                  <c:v>2021-05-17-03:00</c:v>
                </c:pt>
                <c:pt idx="8856">
                  <c:v>2021-05-17-04:00</c:v>
                </c:pt>
                <c:pt idx="8857">
                  <c:v>2021-05-17-05:00</c:v>
                </c:pt>
                <c:pt idx="8858">
                  <c:v>2021-05-17-06:00</c:v>
                </c:pt>
                <c:pt idx="8859">
                  <c:v>2021-05-17-07:00</c:v>
                </c:pt>
                <c:pt idx="8860">
                  <c:v>2021-05-17-08:00</c:v>
                </c:pt>
                <c:pt idx="8861">
                  <c:v>2021-05-17-09:00</c:v>
                </c:pt>
                <c:pt idx="8862">
                  <c:v>2021-05-17-10:00</c:v>
                </c:pt>
                <c:pt idx="8863">
                  <c:v>2021-05-17-11:00</c:v>
                </c:pt>
                <c:pt idx="8864">
                  <c:v>2021-05-17-12:00</c:v>
                </c:pt>
                <c:pt idx="8865">
                  <c:v>2021-05-17-13:00</c:v>
                </c:pt>
                <c:pt idx="8866">
                  <c:v>2021-05-17-14:00</c:v>
                </c:pt>
                <c:pt idx="8867">
                  <c:v>2021-05-17-15:00</c:v>
                </c:pt>
                <c:pt idx="8868">
                  <c:v>2021-05-17-16:00</c:v>
                </c:pt>
                <c:pt idx="8869">
                  <c:v>2021-05-17-17:00</c:v>
                </c:pt>
                <c:pt idx="8870">
                  <c:v>2021-05-17-18:00</c:v>
                </c:pt>
                <c:pt idx="8871">
                  <c:v>2021-05-17-19:00</c:v>
                </c:pt>
                <c:pt idx="8872">
                  <c:v>2021-05-17-20:00</c:v>
                </c:pt>
                <c:pt idx="8873">
                  <c:v>2021-05-17-21:00</c:v>
                </c:pt>
                <c:pt idx="8874">
                  <c:v>2021-05-17-22:00</c:v>
                </c:pt>
                <c:pt idx="8875">
                  <c:v>2021-05-17-23:00</c:v>
                </c:pt>
                <c:pt idx="8876">
                  <c:v>2021-05-18-00:00</c:v>
                </c:pt>
                <c:pt idx="8877">
                  <c:v>2021-05-18-01:00</c:v>
                </c:pt>
                <c:pt idx="8878">
                  <c:v>2021-05-18-02:00</c:v>
                </c:pt>
                <c:pt idx="8879">
                  <c:v>2021-05-18-03:00</c:v>
                </c:pt>
                <c:pt idx="8880">
                  <c:v>2021-05-18-04:00</c:v>
                </c:pt>
                <c:pt idx="8881">
                  <c:v>2021-05-18-05:00</c:v>
                </c:pt>
                <c:pt idx="8882">
                  <c:v>2021-05-18-06:00</c:v>
                </c:pt>
                <c:pt idx="8883">
                  <c:v>2021-05-18-07:00</c:v>
                </c:pt>
                <c:pt idx="8884">
                  <c:v>2021-05-18-08:00</c:v>
                </c:pt>
                <c:pt idx="8885">
                  <c:v>2021-05-18-09:00</c:v>
                </c:pt>
                <c:pt idx="8886">
                  <c:v>2021-05-18-10:00</c:v>
                </c:pt>
                <c:pt idx="8887">
                  <c:v>2021-05-18-11:00</c:v>
                </c:pt>
                <c:pt idx="8888">
                  <c:v>2021-05-18-12:00</c:v>
                </c:pt>
                <c:pt idx="8889">
                  <c:v>2021-05-18-13:00</c:v>
                </c:pt>
                <c:pt idx="8890">
                  <c:v>2021-05-18-14:00</c:v>
                </c:pt>
                <c:pt idx="8891">
                  <c:v>2021-05-18-15:00</c:v>
                </c:pt>
                <c:pt idx="8892">
                  <c:v>2021-05-18-16:00</c:v>
                </c:pt>
                <c:pt idx="8893">
                  <c:v>2021-05-18-17:00</c:v>
                </c:pt>
                <c:pt idx="8894">
                  <c:v>2021-05-18-18:00</c:v>
                </c:pt>
                <c:pt idx="8895">
                  <c:v>2021-05-18-19:00</c:v>
                </c:pt>
                <c:pt idx="8896">
                  <c:v>2021-05-18-20:00</c:v>
                </c:pt>
                <c:pt idx="8897">
                  <c:v>2021-05-18-21:00</c:v>
                </c:pt>
                <c:pt idx="8898">
                  <c:v>2021-05-18-22:00</c:v>
                </c:pt>
                <c:pt idx="8899">
                  <c:v>2021-05-18-23:00</c:v>
                </c:pt>
                <c:pt idx="8900">
                  <c:v>2021-05-19-00:00</c:v>
                </c:pt>
                <c:pt idx="8901">
                  <c:v>2021-05-19-01:00</c:v>
                </c:pt>
                <c:pt idx="8902">
                  <c:v>2021-05-19-02:00</c:v>
                </c:pt>
                <c:pt idx="8903">
                  <c:v>2021-05-19-03:00</c:v>
                </c:pt>
                <c:pt idx="8904">
                  <c:v>2021-05-19-04:00</c:v>
                </c:pt>
                <c:pt idx="8905">
                  <c:v>2021-05-19-05:00</c:v>
                </c:pt>
                <c:pt idx="8906">
                  <c:v>2021-05-19-06:00</c:v>
                </c:pt>
                <c:pt idx="8907">
                  <c:v>2021-05-19-07:00</c:v>
                </c:pt>
                <c:pt idx="8908">
                  <c:v>2021-05-19-08:00</c:v>
                </c:pt>
                <c:pt idx="8909">
                  <c:v>2021-05-19-09:00</c:v>
                </c:pt>
                <c:pt idx="8910">
                  <c:v>2021-05-19-10:00</c:v>
                </c:pt>
                <c:pt idx="8911">
                  <c:v>2021-05-19-11:00</c:v>
                </c:pt>
                <c:pt idx="8912">
                  <c:v>2021-05-19-12:00</c:v>
                </c:pt>
                <c:pt idx="8913">
                  <c:v>2021-05-19-13:00</c:v>
                </c:pt>
                <c:pt idx="8914">
                  <c:v>2021-05-19-14:00</c:v>
                </c:pt>
                <c:pt idx="8915">
                  <c:v>2021-05-19-15:00</c:v>
                </c:pt>
                <c:pt idx="8916">
                  <c:v>2021-05-19-16:00</c:v>
                </c:pt>
                <c:pt idx="8917">
                  <c:v>2021-05-19-17:00</c:v>
                </c:pt>
                <c:pt idx="8918">
                  <c:v>2021-05-19-18:00</c:v>
                </c:pt>
                <c:pt idx="8919">
                  <c:v>2021-05-19-19:00</c:v>
                </c:pt>
                <c:pt idx="8920">
                  <c:v>2021-05-19-20:00</c:v>
                </c:pt>
                <c:pt idx="8921">
                  <c:v>2021-05-19-21:00</c:v>
                </c:pt>
                <c:pt idx="8922">
                  <c:v>2021-05-19-22:00</c:v>
                </c:pt>
                <c:pt idx="8923">
                  <c:v>2021-05-19-23:00</c:v>
                </c:pt>
                <c:pt idx="8924">
                  <c:v>2021-05-20-00:00</c:v>
                </c:pt>
                <c:pt idx="8925">
                  <c:v>2021-05-20-01:00</c:v>
                </c:pt>
                <c:pt idx="8926">
                  <c:v>2021-05-20-02:00</c:v>
                </c:pt>
                <c:pt idx="8927">
                  <c:v>2021-05-20-03:00</c:v>
                </c:pt>
                <c:pt idx="8928">
                  <c:v>2021-05-20-04:00</c:v>
                </c:pt>
                <c:pt idx="8929">
                  <c:v>2021-05-20-05:00</c:v>
                </c:pt>
                <c:pt idx="8930">
                  <c:v>2021-05-20-06:00</c:v>
                </c:pt>
                <c:pt idx="8931">
                  <c:v>2021-05-20-07:00</c:v>
                </c:pt>
                <c:pt idx="8932">
                  <c:v>2021-05-20-08:00</c:v>
                </c:pt>
                <c:pt idx="8933">
                  <c:v>2021-05-20-09:00</c:v>
                </c:pt>
                <c:pt idx="8934">
                  <c:v>2021-05-20-10:00</c:v>
                </c:pt>
                <c:pt idx="8935">
                  <c:v>2021-05-20-11:00</c:v>
                </c:pt>
                <c:pt idx="8936">
                  <c:v>2021-05-20-12:00</c:v>
                </c:pt>
                <c:pt idx="8937">
                  <c:v>2021-05-20-13:00</c:v>
                </c:pt>
                <c:pt idx="8938">
                  <c:v>2021-05-20-14:00</c:v>
                </c:pt>
                <c:pt idx="8939">
                  <c:v>2021-05-20-15:00</c:v>
                </c:pt>
                <c:pt idx="8940">
                  <c:v>2021-05-20-16:00</c:v>
                </c:pt>
                <c:pt idx="8941">
                  <c:v>2021-05-20-17:00</c:v>
                </c:pt>
                <c:pt idx="8942">
                  <c:v>2021-05-20-18:00</c:v>
                </c:pt>
                <c:pt idx="8943">
                  <c:v>2021-05-20-19:00</c:v>
                </c:pt>
                <c:pt idx="8944">
                  <c:v>2021-05-20-20:00</c:v>
                </c:pt>
                <c:pt idx="8945">
                  <c:v>2021-05-20-21:00</c:v>
                </c:pt>
                <c:pt idx="8946">
                  <c:v>2021-05-20-22:00</c:v>
                </c:pt>
                <c:pt idx="8947">
                  <c:v>2021-05-20-23:00</c:v>
                </c:pt>
                <c:pt idx="8948">
                  <c:v>2021-05-21-00:00</c:v>
                </c:pt>
                <c:pt idx="8949">
                  <c:v>2021-05-21-01:00</c:v>
                </c:pt>
                <c:pt idx="8950">
                  <c:v>2021-05-21-02:00</c:v>
                </c:pt>
                <c:pt idx="8951">
                  <c:v>2021-05-21-03:00</c:v>
                </c:pt>
                <c:pt idx="8952">
                  <c:v>2021-05-21-04:00</c:v>
                </c:pt>
                <c:pt idx="8953">
                  <c:v>2021-05-21-05:00</c:v>
                </c:pt>
                <c:pt idx="8954">
                  <c:v>2021-05-21-06:00</c:v>
                </c:pt>
                <c:pt idx="8955">
                  <c:v>2021-05-21-07:00</c:v>
                </c:pt>
                <c:pt idx="8956">
                  <c:v>2021-05-21-08:00</c:v>
                </c:pt>
                <c:pt idx="8957">
                  <c:v>2021-05-21-09:00</c:v>
                </c:pt>
                <c:pt idx="8958">
                  <c:v>2021-05-21-10:00</c:v>
                </c:pt>
                <c:pt idx="8959">
                  <c:v>2021-05-21-11:00</c:v>
                </c:pt>
                <c:pt idx="8960">
                  <c:v>2021-05-21-12:00</c:v>
                </c:pt>
                <c:pt idx="8961">
                  <c:v>2021-05-21-13:00</c:v>
                </c:pt>
                <c:pt idx="8962">
                  <c:v>2021-05-21-14:00</c:v>
                </c:pt>
                <c:pt idx="8963">
                  <c:v>2021-05-21-15:00</c:v>
                </c:pt>
                <c:pt idx="8964">
                  <c:v>2021-05-21-16:00</c:v>
                </c:pt>
                <c:pt idx="8965">
                  <c:v>2021-05-23-17:00</c:v>
                </c:pt>
                <c:pt idx="8966">
                  <c:v>2021-05-23-18:00</c:v>
                </c:pt>
                <c:pt idx="8967">
                  <c:v>2021-05-23-19:00</c:v>
                </c:pt>
                <c:pt idx="8968">
                  <c:v>2021-05-23-20:00</c:v>
                </c:pt>
                <c:pt idx="8969">
                  <c:v>2021-05-23-21:00</c:v>
                </c:pt>
                <c:pt idx="8970">
                  <c:v>2021-05-23-22:00</c:v>
                </c:pt>
                <c:pt idx="8971">
                  <c:v>2021-05-23-23:00</c:v>
                </c:pt>
                <c:pt idx="8972">
                  <c:v>2021-05-24-00:00</c:v>
                </c:pt>
                <c:pt idx="8973">
                  <c:v>2021-05-24-01:00</c:v>
                </c:pt>
                <c:pt idx="8974">
                  <c:v>2021-05-24-02:00</c:v>
                </c:pt>
                <c:pt idx="8975">
                  <c:v>2021-05-24-03:00</c:v>
                </c:pt>
                <c:pt idx="8976">
                  <c:v>2021-05-24-04:00</c:v>
                </c:pt>
                <c:pt idx="8977">
                  <c:v>2021-05-24-05:00</c:v>
                </c:pt>
                <c:pt idx="8978">
                  <c:v>2021-05-24-06:00</c:v>
                </c:pt>
                <c:pt idx="8979">
                  <c:v>2021-05-24-07:00</c:v>
                </c:pt>
                <c:pt idx="8980">
                  <c:v>2021-05-24-08:00</c:v>
                </c:pt>
                <c:pt idx="8981">
                  <c:v>2021-05-24-09:00</c:v>
                </c:pt>
                <c:pt idx="8982">
                  <c:v>2021-05-24-10:00</c:v>
                </c:pt>
                <c:pt idx="8983">
                  <c:v>2021-05-24-11:00</c:v>
                </c:pt>
                <c:pt idx="8984">
                  <c:v>2021-05-24-12:00</c:v>
                </c:pt>
                <c:pt idx="8985">
                  <c:v>2021-05-24-13:00</c:v>
                </c:pt>
                <c:pt idx="8986">
                  <c:v>2021-05-24-14:00</c:v>
                </c:pt>
                <c:pt idx="8987">
                  <c:v>2021-05-24-15:00</c:v>
                </c:pt>
                <c:pt idx="8988">
                  <c:v>2021-05-24-16:00</c:v>
                </c:pt>
                <c:pt idx="8989">
                  <c:v>2021-05-24-17:00</c:v>
                </c:pt>
                <c:pt idx="8990">
                  <c:v>2021-05-24-18:00</c:v>
                </c:pt>
                <c:pt idx="8991">
                  <c:v>2021-05-24-19:00</c:v>
                </c:pt>
                <c:pt idx="8992">
                  <c:v>2021-05-24-20:00</c:v>
                </c:pt>
                <c:pt idx="8993">
                  <c:v>2021-05-24-21:00</c:v>
                </c:pt>
                <c:pt idx="8994">
                  <c:v>2021-05-24-22:00</c:v>
                </c:pt>
                <c:pt idx="8995">
                  <c:v>2021-05-24-23:00</c:v>
                </c:pt>
                <c:pt idx="8996">
                  <c:v>2021-05-25-00:00</c:v>
                </c:pt>
                <c:pt idx="8997">
                  <c:v>2021-05-25-01:00</c:v>
                </c:pt>
                <c:pt idx="8998">
                  <c:v>2021-05-25-02:00</c:v>
                </c:pt>
                <c:pt idx="8999">
                  <c:v>2021-05-25-03:00</c:v>
                </c:pt>
                <c:pt idx="9000">
                  <c:v>2021-05-25-04:00</c:v>
                </c:pt>
                <c:pt idx="9001">
                  <c:v>2021-05-25-05:00</c:v>
                </c:pt>
                <c:pt idx="9002">
                  <c:v>2021-05-25-06:00</c:v>
                </c:pt>
                <c:pt idx="9003">
                  <c:v>2021-05-25-07:00</c:v>
                </c:pt>
                <c:pt idx="9004">
                  <c:v>2021-05-25-08:00</c:v>
                </c:pt>
                <c:pt idx="9005">
                  <c:v>2021-05-25-09:00</c:v>
                </c:pt>
                <c:pt idx="9006">
                  <c:v>2021-05-25-10:00</c:v>
                </c:pt>
                <c:pt idx="9007">
                  <c:v>2021-05-25-11:00</c:v>
                </c:pt>
                <c:pt idx="9008">
                  <c:v>2021-05-25-12:00</c:v>
                </c:pt>
                <c:pt idx="9009">
                  <c:v>2021-05-25-13:00</c:v>
                </c:pt>
                <c:pt idx="9010">
                  <c:v>2021-05-25-14:00</c:v>
                </c:pt>
                <c:pt idx="9011">
                  <c:v>2021-05-25-15:00</c:v>
                </c:pt>
                <c:pt idx="9012">
                  <c:v>2021-05-25-16:00</c:v>
                </c:pt>
                <c:pt idx="9013">
                  <c:v>2021-05-25-17:00</c:v>
                </c:pt>
                <c:pt idx="9014">
                  <c:v>2021-05-25-18:00</c:v>
                </c:pt>
                <c:pt idx="9015">
                  <c:v>2021-05-25-19:00</c:v>
                </c:pt>
                <c:pt idx="9016">
                  <c:v>2021-05-25-20:00</c:v>
                </c:pt>
                <c:pt idx="9017">
                  <c:v>2021-05-25-21:00</c:v>
                </c:pt>
                <c:pt idx="9018">
                  <c:v>2021-05-25-22:00</c:v>
                </c:pt>
                <c:pt idx="9019">
                  <c:v>2021-05-25-23:00</c:v>
                </c:pt>
                <c:pt idx="9020">
                  <c:v>2021-05-26-00:00</c:v>
                </c:pt>
                <c:pt idx="9021">
                  <c:v>2021-05-26-01:00</c:v>
                </c:pt>
                <c:pt idx="9022">
                  <c:v>2021-05-26-02:00</c:v>
                </c:pt>
                <c:pt idx="9023">
                  <c:v>2021-05-26-03:00</c:v>
                </c:pt>
                <c:pt idx="9024">
                  <c:v>2021-05-26-04:00</c:v>
                </c:pt>
                <c:pt idx="9025">
                  <c:v>2021-05-26-05:00</c:v>
                </c:pt>
                <c:pt idx="9026">
                  <c:v>2021-05-26-06:00</c:v>
                </c:pt>
                <c:pt idx="9027">
                  <c:v>2021-05-26-07:00</c:v>
                </c:pt>
                <c:pt idx="9028">
                  <c:v>2021-05-26-08:00</c:v>
                </c:pt>
                <c:pt idx="9029">
                  <c:v>2021-05-26-09:00</c:v>
                </c:pt>
                <c:pt idx="9030">
                  <c:v>2021-05-26-10:00</c:v>
                </c:pt>
                <c:pt idx="9031">
                  <c:v>2021-05-26-11:00</c:v>
                </c:pt>
                <c:pt idx="9032">
                  <c:v>2021-05-26-12:00</c:v>
                </c:pt>
                <c:pt idx="9033">
                  <c:v>2021-05-26-13:00</c:v>
                </c:pt>
                <c:pt idx="9034">
                  <c:v>2021-05-26-14:00</c:v>
                </c:pt>
                <c:pt idx="9035">
                  <c:v>2021-05-26-15:00</c:v>
                </c:pt>
                <c:pt idx="9036">
                  <c:v>2021-05-26-16:00</c:v>
                </c:pt>
                <c:pt idx="9037">
                  <c:v>2021-05-26-17:00</c:v>
                </c:pt>
                <c:pt idx="9038">
                  <c:v>2021-05-26-18:00</c:v>
                </c:pt>
                <c:pt idx="9039">
                  <c:v>2021-05-26-19:00</c:v>
                </c:pt>
                <c:pt idx="9040">
                  <c:v>2021-05-26-20:00</c:v>
                </c:pt>
                <c:pt idx="9041">
                  <c:v>2021-05-26-21:00</c:v>
                </c:pt>
                <c:pt idx="9042">
                  <c:v>2021-05-26-22:00</c:v>
                </c:pt>
                <c:pt idx="9043">
                  <c:v>2021-05-26-23:00</c:v>
                </c:pt>
                <c:pt idx="9044">
                  <c:v>2021-05-27-00:00</c:v>
                </c:pt>
                <c:pt idx="9045">
                  <c:v>2021-05-27-01:00</c:v>
                </c:pt>
                <c:pt idx="9046">
                  <c:v>2021-05-27-02:00</c:v>
                </c:pt>
                <c:pt idx="9047">
                  <c:v>2021-05-27-03:00</c:v>
                </c:pt>
                <c:pt idx="9048">
                  <c:v>2021-05-27-04:00</c:v>
                </c:pt>
                <c:pt idx="9049">
                  <c:v>2021-05-27-05:00</c:v>
                </c:pt>
                <c:pt idx="9050">
                  <c:v>2021-05-27-06:00</c:v>
                </c:pt>
                <c:pt idx="9051">
                  <c:v>2021-05-27-07:00</c:v>
                </c:pt>
                <c:pt idx="9052">
                  <c:v>2021-05-27-08:00</c:v>
                </c:pt>
                <c:pt idx="9053">
                  <c:v>2021-05-27-09:00</c:v>
                </c:pt>
                <c:pt idx="9054">
                  <c:v>2021-05-27-10:00</c:v>
                </c:pt>
                <c:pt idx="9055">
                  <c:v>2021-05-27-11:00</c:v>
                </c:pt>
                <c:pt idx="9056">
                  <c:v>2021-05-27-12:00</c:v>
                </c:pt>
                <c:pt idx="9057">
                  <c:v>2021-05-27-13:00</c:v>
                </c:pt>
                <c:pt idx="9058">
                  <c:v>2021-05-27-14:00</c:v>
                </c:pt>
                <c:pt idx="9059">
                  <c:v>2021-05-27-15:00</c:v>
                </c:pt>
                <c:pt idx="9060">
                  <c:v>2021-05-27-16:00</c:v>
                </c:pt>
                <c:pt idx="9061">
                  <c:v>2021-05-27-17:00</c:v>
                </c:pt>
                <c:pt idx="9062">
                  <c:v>2021-05-27-18:00</c:v>
                </c:pt>
                <c:pt idx="9063">
                  <c:v>2021-05-27-19:00</c:v>
                </c:pt>
                <c:pt idx="9064">
                  <c:v>2021-05-27-20:00</c:v>
                </c:pt>
                <c:pt idx="9065">
                  <c:v>2021-05-27-21:00</c:v>
                </c:pt>
                <c:pt idx="9066">
                  <c:v>2021-05-27-22:00</c:v>
                </c:pt>
                <c:pt idx="9067">
                  <c:v>2021-05-27-23:00</c:v>
                </c:pt>
                <c:pt idx="9068">
                  <c:v>2021-05-28-00:00</c:v>
                </c:pt>
                <c:pt idx="9069">
                  <c:v>2021-05-28-01:00</c:v>
                </c:pt>
                <c:pt idx="9070">
                  <c:v>2021-05-28-02:00</c:v>
                </c:pt>
                <c:pt idx="9071">
                  <c:v>2021-05-28-03:00</c:v>
                </c:pt>
                <c:pt idx="9072">
                  <c:v>2021-05-28-04:00</c:v>
                </c:pt>
                <c:pt idx="9073">
                  <c:v>2021-05-28-05:00</c:v>
                </c:pt>
                <c:pt idx="9074">
                  <c:v>2021-05-28-06:00</c:v>
                </c:pt>
                <c:pt idx="9075">
                  <c:v>2021-05-28-07:00</c:v>
                </c:pt>
                <c:pt idx="9076">
                  <c:v>2021-05-28-08:00</c:v>
                </c:pt>
                <c:pt idx="9077">
                  <c:v>2021-05-28-09:00</c:v>
                </c:pt>
                <c:pt idx="9078">
                  <c:v>2021-05-28-10:00</c:v>
                </c:pt>
                <c:pt idx="9079">
                  <c:v>2021-05-28-11:00</c:v>
                </c:pt>
                <c:pt idx="9080">
                  <c:v>2021-05-28-12:00</c:v>
                </c:pt>
                <c:pt idx="9081">
                  <c:v>2021-05-28-13:00</c:v>
                </c:pt>
                <c:pt idx="9082">
                  <c:v>2021-05-28-14:00</c:v>
                </c:pt>
                <c:pt idx="9083">
                  <c:v>2021-05-28-15:00</c:v>
                </c:pt>
                <c:pt idx="9084">
                  <c:v>2021-05-28-16:00</c:v>
                </c:pt>
                <c:pt idx="9085">
                  <c:v>2021-05-30-17:00</c:v>
                </c:pt>
                <c:pt idx="9086">
                  <c:v>2021-05-30-18:00</c:v>
                </c:pt>
                <c:pt idx="9087">
                  <c:v>2021-05-30-19:00</c:v>
                </c:pt>
                <c:pt idx="9088">
                  <c:v>2021-05-30-20:00</c:v>
                </c:pt>
                <c:pt idx="9089">
                  <c:v>2021-05-30-21:00</c:v>
                </c:pt>
                <c:pt idx="9090">
                  <c:v>2021-05-30-22:00</c:v>
                </c:pt>
                <c:pt idx="9091">
                  <c:v>2021-05-30-23:00</c:v>
                </c:pt>
                <c:pt idx="9092">
                  <c:v>2021-05-31-20:00</c:v>
                </c:pt>
                <c:pt idx="9093">
                  <c:v>2021-05-31-21:00</c:v>
                </c:pt>
                <c:pt idx="9094">
                  <c:v>2021-05-31-22:00</c:v>
                </c:pt>
                <c:pt idx="9095">
                  <c:v>2021-05-31-23:00</c:v>
                </c:pt>
                <c:pt idx="9096">
                  <c:v>2021-06-01-00:00</c:v>
                </c:pt>
                <c:pt idx="9097">
                  <c:v>2021-06-01-01:00</c:v>
                </c:pt>
                <c:pt idx="9098">
                  <c:v>2021-06-01-02:00</c:v>
                </c:pt>
                <c:pt idx="9099">
                  <c:v>2021-06-01-03:00</c:v>
                </c:pt>
                <c:pt idx="9100">
                  <c:v>2021-06-01-04:00</c:v>
                </c:pt>
                <c:pt idx="9101">
                  <c:v>2021-06-01-05:00</c:v>
                </c:pt>
                <c:pt idx="9102">
                  <c:v>2021-06-01-06:00</c:v>
                </c:pt>
                <c:pt idx="9103">
                  <c:v>2021-06-01-07:00</c:v>
                </c:pt>
                <c:pt idx="9104">
                  <c:v>2021-06-01-08:00</c:v>
                </c:pt>
                <c:pt idx="9105">
                  <c:v>2021-06-01-09:00</c:v>
                </c:pt>
                <c:pt idx="9106">
                  <c:v>2021-06-01-10:00</c:v>
                </c:pt>
                <c:pt idx="9107">
                  <c:v>2021-06-01-11:00</c:v>
                </c:pt>
                <c:pt idx="9108">
                  <c:v>2021-06-01-12:00</c:v>
                </c:pt>
                <c:pt idx="9109">
                  <c:v>2021-06-01-13:00</c:v>
                </c:pt>
                <c:pt idx="9110">
                  <c:v>2021-06-01-14:00</c:v>
                </c:pt>
                <c:pt idx="9111">
                  <c:v>2021-06-01-15:00</c:v>
                </c:pt>
                <c:pt idx="9112">
                  <c:v>2021-06-01-16:00</c:v>
                </c:pt>
                <c:pt idx="9113">
                  <c:v>2021-06-01-17:00</c:v>
                </c:pt>
                <c:pt idx="9114">
                  <c:v>2021-06-01-18:00</c:v>
                </c:pt>
                <c:pt idx="9115">
                  <c:v>2021-06-01-19:00</c:v>
                </c:pt>
                <c:pt idx="9116">
                  <c:v>2021-06-01-20:00</c:v>
                </c:pt>
                <c:pt idx="9117">
                  <c:v>2021-06-01-21:00</c:v>
                </c:pt>
                <c:pt idx="9118">
                  <c:v>2021-06-01-22:00</c:v>
                </c:pt>
                <c:pt idx="9119">
                  <c:v>2021-06-01-23:00</c:v>
                </c:pt>
                <c:pt idx="9120">
                  <c:v>2021-06-02-00:00</c:v>
                </c:pt>
                <c:pt idx="9121">
                  <c:v>2021-06-02-01:00</c:v>
                </c:pt>
                <c:pt idx="9122">
                  <c:v>2021-06-02-02:00</c:v>
                </c:pt>
                <c:pt idx="9123">
                  <c:v>2021-06-02-03:00</c:v>
                </c:pt>
                <c:pt idx="9124">
                  <c:v>2021-06-02-04:00</c:v>
                </c:pt>
                <c:pt idx="9125">
                  <c:v>2021-06-02-05:00</c:v>
                </c:pt>
                <c:pt idx="9126">
                  <c:v>2021-06-02-06:00</c:v>
                </c:pt>
                <c:pt idx="9127">
                  <c:v>2021-06-02-07:00</c:v>
                </c:pt>
                <c:pt idx="9128">
                  <c:v>2021-06-02-08:00</c:v>
                </c:pt>
                <c:pt idx="9129">
                  <c:v>2021-06-02-09:00</c:v>
                </c:pt>
                <c:pt idx="9130">
                  <c:v>2021-06-02-10:00</c:v>
                </c:pt>
                <c:pt idx="9131">
                  <c:v>2021-06-02-11:00</c:v>
                </c:pt>
                <c:pt idx="9132">
                  <c:v>2021-06-02-12:00</c:v>
                </c:pt>
                <c:pt idx="9133">
                  <c:v>2021-06-02-13:00</c:v>
                </c:pt>
                <c:pt idx="9134">
                  <c:v>2021-06-02-14:00</c:v>
                </c:pt>
                <c:pt idx="9135">
                  <c:v>2021-06-02-15:00</c:v>
                </c:pt>
                <c:pt idx="9136">
                  <c:v>2021-06-02-16:00</c:v>
                </c:pt>
                <c:pt idx="9137">
                  <c:v>2021-06-02-17:00</c:v>
                </c:pt>
                <c:pt idx="9138">
                  <c:v>2021-06-02-18:00</c:v>
                </c:pt>
                <c:pt idx="9139">
                  <c:v>2021-06-02-19:00</c:v>
                </c:pt>
                <c:pt idx="9140">
                  <c:v>2021-06-02-20:00</c:v>
                </c:pt>
                <c:pt idx="9141">
                  <c:v>2021-06-02-21:00</c:v>
                </c:pt>
                <c:pt idx="9142">
                  <c:v>2021-06-02-22:00</c:v>
                </c:pt>
                <c:pt idx="9143">
                  <c:v>2021-06-02-23:00</c:v>
                </c:pt>
                <c:pt idx="9144">
                  <c:v>2021-06-03-00:00</c:v>
                </c:pt>
                <c:pt idx="9145">
                  <c:v>2021-06-03-01:00</c:v>
                </c:pt>
                <c:pt idx="9146">
                  <c:v>2021-06-03-02:00</c:v>
                </c:pt>
                <c:pt idx="9147">
                  <c:v>2021-06-03-03:00</c:v>
                </c:pt>
                <c:pt idx="9148">
                  <c:v>2021-06-03-04:00</c:v>
                </c:pt>
                <c:pt idx="9149">
                  <c:v>2021-06-03-05:00</c:v>
                </c:pt>
                <c:pt idx="9150">
                  <c:v>2021-06-03-06:00</c:v>
                </c:pt>
                <c:pt idx="9151">
                  <c:v>2021-06-03-07:00</c:v>
                </c:pt>
                <c:pt idx="9152">
                  <c:v>2021-06-03-08:00</c:v>
                </c:pt>
                <c:pt idx="9153">
                  <c:v>2021-06-03-09:00</c:v>
                </c:pt>
                <c:pt idx="9154">
                  <c:v>2021-06-03-10:00</c:v>
                </c:pt>
                <c:pt idx="9155">
                  <c:v>2021-06-03-11:00</c:v>
                </c:pt>
                <c:pt idx="9156">
                  <c:v>2021-06-03-12:00</c:v>
                </c:pt>
                <c:pt idx="9157">
                  <c:v>2021-06-03-13:00</c:v>
                </c:pt>
                <c:pt idx="9158">
                  <c:v>2021-06-03-14:00</c:v>
                </c:pt>
                <c:pt idx="9159">
                  <c:v>2021-06-03-15:00</c:v>
                </c:pt>
                <c:pt idx="9160">
                  <c:v>2021-06-03-16:00</c:v>
                </c:pt>
                <c:pt idx="9161">
                  <c:v>2021-06-03-17:00</c:v>
                </c:pt>
                <c:pt idx="9162">
                  <c:v>2021-06-03-18:00</c:v>
                </c:pt>
                <c:pt idx="9163">
                  <c:v>2021-06-03-19:00</c:v>
                </c:pt>
                <c:pt idx="9164">
                  <c:v>2021-06-03-20:00</c:v>
                </c:pt>
                <c:pt idx="9165">
                  <c:v>2021-06-03-21:00</c:v>
                </c:pt>
                <c:pt idx="9166">
                  <c:v>2021-06-03-22:00</c:v>
                </c:pt>
                <c:pt idx="9167">
                  <c:v>2021-06-03-23:00</c:v>
                </c:pt>
                <c:pt idx="9168">
                  <c:v>2021-06-04-00:00</c:v>
                </c:pt>
                <c:pt idx="9169">
                  <c:v>2021-06-04-01:00</c:v>
                </c:pt>
                <c:pt idx="9170">
                  <c:v>2021-06-04-02:00</c:v>
                </c:pt>
                <c:pt idx="9171">
                  <c:v>2021-06-04-03:00</c:v>
                </c:pt>
                <c:pt idx="9172">
                  <c:v>2021-06-04-04:00</c:v>
                </c:pt>
                <c:pt idx="9173">
                  <c:v>2021-06-04-05:00</c:v>
                </c:pt>
                <c:pt idx="9174">
                  <c:v>2021-06-04-06:00</c:v>
                </c:pt>
                <c:pt idx="9175">
                  <c:v>2021-06-04-07:00</c:v>
                </c:pt>
                <c:pt idx="9176">
                  <c:v>2021-06-04-08:00</c:v>
                </c:pt>
                <c:pt idx="9177">
                  <c:v>2021-06-04-09:00</c:v>
                </c:pt>
                <c:pt idx="9178">
                  <c:v>2021-06-04-10:00</c:v>
                </c:pt>
                <c:pt idx="9179">
                  <c:v>2021-06-04-11:00</c:v>
                </c:pt>
                <c:pt idx="9180">
                  <c:v>2021-06-04-12:00</c:v>
                </c:pt>
                <c:pt idx="9181">
                  <c:v>2021-06-04-13:00</c:v>
                </c:pt>
                <c:pt idx="9182">
                  <c:v>2021-06-04-14:00</c:v>
                </c:pt>
                <c:pt idx="9183">
                  <c:v>2021-06-04-15:00</c:v>
                </c:pt>
                <c:pt idx="9184">
                  <c:v>2021-06-04-16:00</c:v>
                </c:pt>
                <c:pt idx="9185">
                  <c:v>2021-06-06-17:00</c:v>
                </c:pt>
                <c:pt idx="9186">
                  <c:v>2021-06-06-18:00</c:v>
                </c:pt>
                <c:pt idx="9187">
                  <c:v>2021-06-06-19:00</c:v>
                </c:pt>
                <c:pt idx="9188">
                  <c:v>2021-06-06-20:00</c:v>
                </c:pt>
                <c:pt idx="9189">
                  <c:v>2021-06-06-21:00</c:v>
                </c:pt>
                <c:pt idx="9190">
                  <c:v>2021-06-06-22:00</c:v>
                </c:pt>
                <c:pt idx="9191">
                  <c:v>2021-06-06-23:00</c:v>
                </c:pt>
                <c:pt idx="9192">
                  <c:v>2021-06-07-00:00</c:v>
                </c:pt>
                <c:pt idx="9193">
                  <c:v>2021-06-07-01:00</c:v>
                </c:pt>
                <c:pt idx="9194">
                  <c:v>2021-06-07-02:00</c:v>
                </c:pt>
                <c:pt idx="9195">
                  <c:v>2021-06-07-03:00</c:v>
                </c:pt>
                <c:pt idx="9196">
                  <c:v>2021-06-07-04:00</c:v>
                </c:pt>
                <c:pt idx="9197">
                  <c:v>2021-06-07-05:00</c:v>
                </c:pt>
                <c:pt idx="9198">
                  <c:v>2021-06-07-06:00</c:v>
                </c:pt>
                <c:pt idx="9199">
                  <c:v>2021-06-07-07:00</c:v>
                </c:pt>
                <c:pt idx="9200">
                  <c:v>2021-06-07-08:00</c:v>
                </c:pt>
                <c:pt idx="9201">
                  <c:v>2021-06-07-09:00</c:v>
                </c:pt>
                <c:pt idx="9202">
                  <c:v>2021-06-07-10:00</c:v>
                </c:pt>
                <c:pt idx="9203">
                  <c:v>2021-06-07-11:00</c:v>
                </c:pt>
                <c:pt idx="9204">
                  <c:v>2021-06-07-12:00</c:v>
                </c:pt>
                <c:pt idx="9205">
                  <c:v>2021-06-07-13:00</c:v>
                </c:pt>
                <c:pt idx="9206">
                  <c:v>2021-06-07-14:00</c:v>
                </c:pt>
                <c:pt idx="9207">
                  <c:v>2021-06-07-15:00</c:v>
                </c:pt>
                <c:pt idx="9208">
                  <c:v>2021-06-07-16:00</c:v>
                </c:pt>
                <c:pt idx="9209">
                  <c:v>2021-06-07-17:00</c:v>
                </c:pt>
                <c:pt idx="9210">
                  <c:v>2021-06-07-18:00</c:v>
                </c:pt>
                <c:pt idx="9211">
                  <c:v>2021-06-07-19:00</c:v>
                </c:pt>
                <c:pt idx="9212">
                  <c:v>2021-06-07-20:00</c:v>
                </c:pt>
                <c:pt idx="9213">
                  <c:v>2021-06-07-21:00</c:v>
                </c:pt>
                <c:pt idx="9214">
                  <c:v>2021-06-07-22:00</c:v>
                </c:pt>
                <c:pt idx="9215">
                  <c:v>2021-06-07-23:00</c:v>
                </c:pt>
                <c:pt idx="9216">
                  <c:v>2021-06-08-00:00</c:v>
                </c:pt>
                <c:pt idx="9217">
                  <c:v>2021-06-08-01:00</c:v>
                </c:pt>
                <c:pt idx="9218">
                  <c:v>2021-06-08-02:00</c:v>
                </c:pt>
                <c:pt idx="9219">
                  <c:v>2021-06-08-03:00</c:v>
                </c:pt>
                <c:pt idx="9220">
                  <c:v>2021-06-08-04:00</c:v>
                </c:pt>
                <c:pt idx="9221">
                  <c:v>2021-06-08-05:00</c:v>
                </c:pt>
                <c:pt idx="9222">
                  <c:v>2021-06-08-06:00</c:v>
                </c:pt>
                <c:pt idx="9223">
                  <c:v>2021-06-08-07:00</c:v>
                </c:pt>
                <c:pt idx="9224">
                  <c:v>2021-06-08-08:00</c:v>
                </c:pt>
                <c:pt idx="9225">
                  <c:v>2021-06-08-09:00</c:v>
                </c:pt>
                <c:pt idx="9226">
                  <c:v>2021-06-08-10:00</c:v>
                </c:pt>
                <c:pt idx="9227">
                  <c:v>2021-06-08-11:00</c:v>
                </c:pt>
                <c:pt idx="9228">
                  <c:v>2021-06-08-12:00</c:v>
                </c:pt>
                <c:pt idx="9229">
                  <c:v>2021-06-08-13:00</c:v>
                </c:pt>
                <c:pt idx="9230">
                  <c:v>2021-06-08-14:00</c:v>
                </c:pt>
                <c:pt idx="9231">
                  <c:v>2021-06-08-15:00</c:v>
                </c:pt>
                <c:pt idx="9232">
                  <c:v>2021-06-08-16:00</c:v>
                </c:pt>
                <c:pt idx="9233">
                  <c:v>2021-06-08-17:00</c:v>
                </c:pt>
                <c:pt idx="9234">
                  <c:v>2021-06-08-18:00</c:v>
                </c:pt>
                <c:pt idx="9235">
                  <c:v>2021-06-08-19:00</c:v>
                </c:pt>
                <c:pt idx="9236">
                  <c:v>2021-06-08-20:00</c:v>
                </c:pt>
                <c:pt idx="9237">
                  <c:v>2021-06-08-21:00</c:v>
                </c:pt>
                <c:pt idx="9238">
                  <c:v>2021-06-08-22:00</c:v>
                </c:pt>
                <c:pt idx="9239">
                  <c:v>2021-06-08-23:00</c:v>
                </c:pt>
                <c:pt idx="9240">
                  <c:v>2021-06-09-00:00</c:v>
                </c:pt>
                <c:pt idx="9241">
                  <c:v>2021-06-09-01:00</c:v>
                </c:pt>
                <c:pt idx="9242">
                  <c:v>2021-06-09-02:00</c:v>
                </c:pt>
                <c:pt idx="9243">
                  <c:v>2021-06-09-03:00</c:v>
                </c:pt>
                <c:pt idx="9244">
                  <c:v>2021-06-09-04:00</c:v>
                </c:pt>
                <c:pt idx="9245">
                  <c:v>2021-06-09-05:00</c:v>
                </c:pt>
                <c:pt idx="9246">
                  <c:v>2021-06-09-06:00</c:v>
                </c:pt>
                <c:pt idx="9247">
                  <c:v>2021-06-09-07:00</c:v>
                </c:pt>
                <c:pt idx="9248">
                  <c:v>2021-06-09-08:00</c:v>
                </c:pt>
                <c:pt idx="9249">
                  <c:v>2021-06-09-09:00</c:v>
                </c:pt>
                <c:pt idx="9250">
                  <c:v>2021-06-09-10:00</c:v>
                </c:pt>
                <c:pt idx="9251">
                  <c:v>2021-06-09-11:00</c:v>
                </c:pt>
                <c:pt idx="9252">
                  <c:v>2021-06-09-12:00</c:v>
                </c:pt>
                <c:pt idx="9253">
                  <c:v>2021-06-09-13:00</c:v>
                </c:pt>
                <c:pt idx="9254">
                  <c:v>2021-06-09-14:00</c:v>
                </c:pt>
                <c:pt idx="9255">
                  <c:v>2021-06-09-15:00</c:v>
                </c:pt>
                <c:pt idx="9256">
                  <c:v>2021-06-09-16:00</c:v>
                </c:pt>
                <c:pt idx="9257">
                  <c:v>2021-06-09-17:00</c:v>
                </c:pt>
                <c:pt idx="9258">
                  <c:v>2021-06-09-18:00</c:v>
                </c:pt>
                <c:pt idx="9259">
                  <c:v>2021-06-09-19:00</c:v>
                </c:pt>
                <c:pt idx="9260">
                  <c:v>2021-06-09-20:00</c:v>
                </c:pt>
                <c:pt idx="9261">
                  <c:v>2021-06-09-21:00</c:v>
                </c:pt>
                <c:pt idx="9262">
                  <c:v>2021-06-09-22:00</c:v>
                </c:pt>
                <c:pt idx="9263">
                  <c:v>2021-06-09-23:00</c:v>
                </c:pt>
                <c:pt idx="9264">
                  <c:v>2021-06-10-00:00</c:v>
                </c:pt>
                <c:pt idx="9265">
                  <c:v>2021-06-10-01:00</c:v>
                </c:pt>
                <c:pt idx="9266">
                  <c:v>2021-06-10-02:00</c:v>
                </c:pt>
                <c:pt idx="9267">
                  <c:v>2021-06-10-03:00</c:v>
                </c:pt>
                <c:pt idx="9268">
                  <c:v>2021-06-10-04:00</c:v>
                </c:pt>
                <c:pt idx="9269">
                  <c:v>2021-06-10-05:00</c:v>
                </c:pt>
                <c:pt idx="9270">
                  <c:v>2021-06-10-06:00</c:v>
                </c:pt>
                <c:pt idx="9271">
                  <c:v>2021-06-10-07:00</c:v>
                </c:pt>
                <c:pt idx="9272">
                  <c:v>2021-06-10-08:00</c:v>
                </c:pt>
                <c:pt idx="9273">
                  <c:v>2021-06-10-09:00</c:v>
                </c:pt>
                <c:pt idx="9274">
                  <c:v>2021-06-10-10:00</c:v>
                </c:pt>
                <c:pt idx="9275">
                  <c:v>2021-06-10-11:00</c:v>
                </c:pt>
                <c:pt idx="9276">
                  <c:v>2021-06-10-12:00</c:v>
                </c:pt>
                <c:pt idx="9277">
                  <c:v>2021-06-10-13:00</c:v>
                </c:pt>
                <c:pt idx="9278">
                  <c:v>2021-06-10-14:00</c:v>
                </c:pt>
                <c:pt idx="9279">
                  <c:v>2021-06-10-15:00</c:v>
                </c:pt>
                <c:pt idx="9280">
                  <c:v>2021-06-10-16:00</c:v>
                </c:pt>
                <c:pt idx="9281">
                  <c:v>2021-06-10-17:00</c:v>
                </c:pt>
                <c:pt idx="9282">
                  <c:v>2021-06-10-18:00</c:v>
                </c:pt>
                <c:pt idx="9283">
                  <c:v>2021-06-10-19:00</c:v>
                </c:pt>
                <c:pt idx="9284">
                  <c:v>2021-06-10-20:00</c:v>
                </c:pt>
                <c:pt idx="9285">
                  <c:v>2021-06-10-21:00</c:v>
                </c:pt>
                <c:pt idx="9286">
                  <c:v>2021-06-10-22:00</c:v>
                </c:pt>
                <c:pt idx="9287">
                  <c:v>2021-06-10-23:00</c:v>
                </c:pt>
                <c:pt idx="9288">
                  <c:v>2021-06-11-00:00</c:v>
                </c:pt>
                <c:pt idx="9289">
                  <c:v>2021-06-11-01:00</c:v>
                </c:pt>
                <c:pt idx="9290">
                  <c:v>2021-06-11-02:00</c:v>
                </c:pt>
                <c:pt idx="9291">
                  <c:v>2021-06-11-03:00</c:v>
                </c:pt>
                <c:pt idx="9292">
                  <c:v>2021-06-11-04:00</c:v>
                </c:pt>
                <c:pt idx="9293">
                  <c:v>2021-06-11-05:00</c:v>
                </c:pt>
                <c:pt idx="9294">
                  <c:v>2021-06-11-06:00</c:v>
                </c:pt>
                <c:pt idx="9295">
                  <c:v>2021-06-11-07:00</c:v>
                </c:pt>
                <c:pt idx="9296">
                  <c:v>2021-06-11-08:00</c:v>
                </c:pt>
                <c:pt idx="9297">
                  <c:v>2021-06-11-09:00</c:v>
                </c:pt>
                <c:pt idx="9298">
                  <c:v>2021-06-11-10:00</c:v>
                </c:pt>
                <c:pt idx="9299">
                  <c:v>2021-06-11-11:00</c:v>
                </c:pt>
                <c:pt idx="9300">
                  <c:v>2021-06-11-12:00</c:v>
                </c:pt>
                <c:pt idx="9301">
                  <c:v>2021-06-11-13:00</c:v>
                </c:pt>
                <c:pt idx="9302">
                  <c:v>2021-06-11-14:00</c:v>
                </c:pt>
                <c:pt idx="9303">
                  <c:v>2021-06-11-15:00</c:v>
                </c:pt>
                <c:pt idx="9304">
                  <c:v>2021-06-11-16:00</c:v>
                </c:pt>
                <c:pt idx="9305">
                  <c:v>2021-06-13-17:00</c:v>
                </c:pt>
                <c:pt idx="9306">
                  <c:v>2021-06-13-18:00</c:v>
                </c:pt>
                <c:pt idx="9307">
                  <c:v>2021-06-13-19:00</c:v>
                </c:pt>
                <c:pt idx="9308">
                  <c:v>2021-06-13-20:00</c:v>
                </c:pt>
                <c:pt idx="9309">
                  <c:v>2021-06-13-21:00</c:v>
                </c:pt>
                <c:pt idx="9310">
                  <c:v>2021-06-13-22:00</c:v>
                </c:pt>
                <c:pt idx="9311">
                  <c:v>2021-06-13-23:00</c:v>
                </c:pt>
                <c:pt idx="9312">
                  <c:v>2021-06-14-00:00</c:v>
                </c:pt>
                <c:pt idx="9313">
                  <c:v>2021-06-14-01:00</c:v>
                </c:pt>
                <c:pt idx="9314">
                  <c:v>2021-06-14-02:00</c:v>
                </c:pt>
                <c:pt idx="9315">
                  <c:v>2021-06-14-03:00</c:v>
                </c:pt>
                <c:pt idx="9316">
                  <c:v>2021-06-14-04:00</c:v>
                </c:pt>
                <c:pt idx="9317">
                  <c:v>2021-06-14-05:00</c:v>
                </c:pt>
                <c:pt idx="9318">
                  <c:v>2021-06-14-06:00</c:v>
                </c:pt>
                <c:pt idx="9319">
                  <c:v>2021-06-14-07:00</c:v>
                </c:pt>
                <c:pt idx="9320">
                  <c:v>2021-06-14-08:00</c:v>
                </c:pt>
                <c:pt idx="9321">
                  <c:v>2021-06-14-09:00</c:v>
                </c:pt>
                <c:pt idx="9322">
                  <c:v>2021-06-14-10:00</c:v>
                </c:pt>
                <c:pt idx="9323">
                  <c:v>2021-06-14-11:00</c:v>
                </c:pt>
                <c:pt idx="9324">
                  <c:v>2021-06-14-12:00</c:v>
                </c:pt>
                <c:pt idx="9325">
                  <c:v>2021-06-14-13:00</c:v>
                </c:pt>
                <c:pt idx="9326">
                  <c:v>2021-06-14-14:00</c:v>
                </c:pt>
                <c:pt idx="9327">
                  <c:v>2021-06-14-15:00</c:v>
                </c:pt>
                <c:pt idx="9328">
                  <c:v>2021-06-14-16:00</c:v>
                </c:pt>
                <c:pt idx="9329">
                  <c:v>2021-06-14-17:00</c:v>
                </c:pt>
                <c:pt idx="9330">
                  <c:v>2021-06-14-18:00</c:v>
                </c:pt>
                <c:pt idx="9331">
                  <c:v>2021-06-14-19:00</c:v>
                </c:pt>
                <c:pt idx="9332">
                  <c:v>2021-06-14-20:00</c:v>
                </c:pt>
                <c:pt idx="9333">
                  <c:v>2021-06-14-21:00</c:v>
                </c:pt>
                <c:pt idx="9334">
                  <c:v>2021-06-14-22:00</c:v>
                </c:pt>
                <c:pt idx="9335">
                  <c:v>2021-06-14-23:00</c:v>
                </c:pt>
                <c:pt idx="9336">
                  <c:v>2021-06-15-00:00</c:v>
                </c:pt>
                <c:pt idx="9337">
                  <c:v>2021-06-15-01:00</c:v>
                </c:pt>
                <c:pt idx="9338">
                  <c:v>2021-06-15-02:00</c:v>
                </c:pt>
                <c:pt idx="9339">
                  <c:v>2021-06-15-03:00</c:v>
                </c:pt>
                <c:pt idx="9340">
                  <c:v>2021-06-15-04:00</c:v>
                </c:pt>
                <c:pt idx="9341">
                  <c:v>2021-06-15-05:00</c:v>
                </c:pt>
                <c:pt idx="9342">
                  <c:v>2021-06-15-06:00</c:v>
                </c:pt>
                <c:pt idx="9343">
                  <c:v>2021-06-15-07:00</c:v>
                </c:pt>
                <c:pt idx="9344">
                  <c:v>2021-06-15-08:00</c:v>
                </c:pt>
                <c:pt idx="9345">
                  <c:v>2021-06-15-09:00</c:v>
                </c:pt>
                <c:pt idx="9346">
                  <c:v>2021-06-15-10:00</c:v>
                </c:pt>
                <c:pt idx="9347">
                  <c:v>2021-06-15-11:00</c:v>
                </c:pt>
                <c:pt idx="9348">
                  <c:v>2021-06-15-12:00</c:v>
                </c:pt>
                <c:pt idx="9349">
                  <c:v>2021-06-15-13:00</c:v>
                </c:pt>
                <c:pt idx="9350">
                  <c:v>2021-06-15-14:00</c:v>
                </c:pt>
                <c:pt idx="9351">
                  <c:v>2021-06-15-15:00</c:v>
                </c:pt>
                <c:pt idx="9352">
                  <c:v>2021-06-15-16:00</c:v>
                </c:pt>
                <c:pt idx="9353">
                  <c:v>2021-06-15-17:00</c:v>
                </c:pt>
                <c:pt idx="9354">
                  <c:v>2021-06-15-18:00</c:v>
                </c:pt>
                <c:pt idx="9355">
                  <c:v>2021-06-15-19:00</c:v>
                </c:pt>
                <c:pt idx="9356">
                  <c:v>2021-06-15-20:00</c:v>
                </c:pt>
                <c:pt idx="9357">
                  <c:v>2021-06-15-21:00</c:v>
                </c:pt>
                <c:pt idx="9358">
                  <c:v>2021-06-15-22:00</c:v>
                </c:pt>
                <c:pt idx="9359">
                  <c:v>2021-06-15-23:00</c:v>
                </c:pt>
                <c:pt idx="9360">
                  <c:v>2021-06-16-00:00</c:v>
                </c:pt>
                <c:pt idx="9361">
                  <c:v>2021-06-16-01:00</c:v>
                </c:pt>
                <c:pt idx="9362">
                  <c:v>2021-06-16-02:00</c:v>
                </c:pt>
                <c:pt idx="9363">
                  <c:v>2021-06-16-03:00</c:v>
                </c:pt>
                <c:pt idx="9364">
                  <c:v>2021-06-16-04:00</c:v>
                </c:pt>
                <c:pt idx="9365">
                  <c:v>2021-06-16-05:00</c:v>
                </c:pt>
                <c:pt idx="9366">
                  <c:v>2021-06-16-06:00</c:v>
                </c:pt>
                <c:pt idx="9367">
                  <c:v>2021-06-16-07:00</c:v>
                </c:pt>
                <c:pt idx="9368">
                  <c:v>2021-06-16-08:00</c:v>
                </c:pt>
                <c:pt idx="9369">
                  <c:v>2021-06-16-09:00</c:v>
                </c:pt>
                <c:pt idx="9370">
                  <c:v>2021-06-16-10:00</c:v>
                </c:pt>
                <c:pt idx="9371">
                  <c:v>2021-06-16-11:00</c:v>
                </c:pt>
                <c:pt idx="9372">
                  <c:v>2021-06-16-12:00</c:v>
                </c:pt>
                <c:pt idx="9373">
                  <c:v>2021-06-16-13:00</c:v>
                </c:pt>
                <c:pt idx="9374">
                  <c:v>2021-06-16-14:00</c:v>
                </c:pt>
                <c:pt idx="9375">
                  <c:v>2021-06-16-15:00</c:v>
                </c:pt>
                <c:pt idx="9376">
                  <c:v>2021-06-16-16:00</c:v>
                </c:pt>
                <c:pt idx="9377">
                  <c:v>2021-06-16-17:00</c:v>
                </c:pt>
                <c:pt idx="9378">
                  <c:v>2021-06-16-18:00</c:v>
                </c:pt>
                <c:pt idx="9379">
                  <c:v>2021-06-16-19:00</c:v>
                </c:pt>
                <c:pt idx="9380">
                  <c:v>2021-06-16-20:00</c:v>
                </c:pt>
                <c:pt idx="9381">
                  <c:v>2021-06-16-21:00</c:v>
                </c:pt>
                <c:pt idx="9382">
                  <c:v>2021-06-16-22:00</c:v>
                </c:pt>
                <c:pt idx="9383">
                  <c:v>2021-06-16-23:00</c:v>
                </c:pt>
                <c:pt idx="9384">
                  <c:v>2021-06-17-00:00</c:v>
                </c:pt>
                <c:pt idx="9385">
                  <c:v>2021-06-17-01:00</c:v>
                </c:pt>
                <c:pt idx="9386">
                  <c:v>2021-06-17-02:00</c:v>
                </c:pt>
                <c:pt idx="9387">
                  <c:v>2021-06-17-03:00</c:v>
                </c:pt>
                <c:pt idx="9388">
                  <c:v>2021-06-17-04:00</c:v>
                </c:pt>
                <c:pt idx="9389">
                  <c:v>2021-06-17-05:00</c:v>
                </c:pt>
                <c:pt idx="9390">
                  <c:v>2021-06-17-06:00</c:v>
                </c:pt>
                <c:pt idx="9391">
                  <c:v>2021-06-17-07:00</c:v>
                </c:pt>
                <c:pt idx="9392">
                  <c:v>2021-06-17-08:00</c:v>
                </c:pt>
                <c:pt idx="9393">
                  <c:v>2021-06-17-09:00</c:v>
                </c:pt>
                <c:pt idx="9394">
                  <c:v>2021-06-17-10:00</c:v>
                </c:pt>
                <c:pt idx="9395">
                  <c:v>2021-06-17-11:00</c:v>
                </c:pt>
                <c:pt idx="9396">
                  <c:v>2021-06-17-12:00</c:v>
                </c:pt>
                <c:pt idx="9397">
                  <c:v>2021-06-17-13:00</c:v>
                </c:pt>
                <c:pt idx="9398">
                  <c:v>2021-06-17-14:00</c:v>
                </c:pt>
                <c:pt idx="9399">
                  <c:v>2021-06-17-15:00</c:v>
                </c:pt>
                <c:pt idx="9400">
                  <c:v>2021-06-17-16:00</c:v>
                </c:pt>
                <c:pt idx="9401">
                  <c:v>2021-06-17-17:00</c:v>
                </c:pt>
                <c:pt idx="9402">
                  <c:v>2021-06-17-18:00</c:v>
                </c:pt>
                <c:pt idx="9403">
                  <c:v>2021-06-17-19:00</c:v>
                </c:pt>
                <c:pt idx="9404">
                  <c:v>2021-06-17-20:00</c:v>
                </c:pt>
                <c:pt idx="9405">
                  <c:v>2021-06-17-21:00</c:v>
                </c:pt>
                <c:pt idx="9406">
                  <c:v>2021-06-17-22:00</c:v>
                </c:pt>
                <c:pt idx="9407">
                  <c:v>2021-06-17-23:00</c:v>
                </c:pt>
                <c:pt idx="9408">
                  <c:v>2021-06-18-00:00</c:v>
                </c:pt>
                <c:pt idx="9409">
                  <c:v>2021-06-18-01:00</c:v>
                </c:pt>
                <c:pt idx="9410">
                  <c:v>2021-06-18-02:00</c:v>
                </c:pt>
                <c:pt idx="9411">
                  <c:v>2021-06-18-03:00</c:v>
                </c:pt>
                <c:pt idx="9412">
                  <c:v>2021-06-18-04:00</c:v>
                </c:pt>
                <c:pt idx="9413">
                  <c:v>2021-06-18-05:00</c:v>
                </c:pt>
                <c:pt idx="9414">
                  <c:v>2021-06-18-06:00</c:v>
                </c:pt>
                <c:pt idx="9415">
                  <c:v>2021-06-18-07:00</c:v>
                </c:pt>
                <c:pt idx="9416">
                  <c:v>2021-06-18-08:00</c:v>
                </c:pt>
                <c:pt idx="9417">
                  <c:v>2021-06-18-09:00</c:v>
                </c:pt>
                <c:pt idx="9418">
                  <c:v>2021-06-18-10:00</c:v>
                </c:pt>
                <c:pt idx="9419">
                  <c:v>2021-06-18-11:00</c:v>
                </c:pt>
                <c:pt idx="9420">
                  <c:v>2021-06-18-12:00</c:v>
                </c:pt>
                <c:pt idx="9421">
                  <c:v>2021-06-18-13:00</c:v>
                </c:pt>
                <c:pt idx="9422">
                  <c:v>2021-06-18-14:00</c:v>
                </c:pt>
                <c:pt idx="9423">
                  <c:v>2021-06-18-15:00</c:v>
                </c:pt>
                <c:pt idx="9424">
                  <c:v>2021-06-18-16:00</c:v>
                </c:pt>
                <c:pt idx="9425">
                  <c:v>2021-06-20-17:00</c:v>
                </c:pt>
                <c:pt idx="9426">
                  <c:v>2021-06-20-18:00</c:v>
                </c:pt>
                <c:pt idx="9427">
                  <c:v>2021-06-20-19:00</c:v>
                </c:pt>
                <c:pt idx="9428">
                  <c:v>2021-06-20-20:00</c:v>
                </c:pt>
                <c:pt idx="9429">
                  <c:v>2021-06-20-21:00</c:v>
                </c:pt>
                <c:pt idx="9430">
                  <c:v>2021-06-20-22:00</c:v>
                </c:pt>
                <c:pt idx="9431">
                  <c:v>2021-06-20-23:00</c:v>
                </c:pt>
                <c:pt idx="9432">
                  <c:v>2021-06-21-00:00</c:v>
                </c:pt>
                <c:pt idx="9433">
                  <c:v>2021-06-21-01:00</c:v>
                </c:pt>
                <c:pt idx="9434">
                  <c:v>2021-06-21-02:00</c:v>
                </c:pt>
                <c:pt idx="9435">
                  <c:v>2021-06-21-03:00</c:v>
                </c:pt>
                <c:pt idx="9436">
                  <c:v>2021-06-21-04:00</c:v>
                </c:pt>
                <c:pt idx="9437">
                  <c:v>2021-06-21-05:00</c:v>
                </c:pt>
                <c:pt idx="9438">
                  <c:v>2021-06-21-06:00</c:v>
                </c:pt>
                <c:pt idx="9439">
                  <c:v>2021-06-21-07:00</c:v>
                </c:pt>
                <c:pt idx="9440">
                  <c:v>2021-06-21-08:00</c:v>
                </c:pt>
                <c:pt idx="9441">
                  <c:v>2021-06-21-09:00</c:v>
                </c:pt>
                <c:pt idx="9442">
                  <c:v>2021-06-21-10:00</c:v>
                </c:pt>
                <c:pt idx="9443">
                  <c:v>2021-06-21-11:00</c:v>
                </c:pt>
                <c:pt idx="9444">
                  <c:v>2021-06-21-12:00</c:v>
                </c:pt>
                <c:pt idx="9445">
                  <c:v>2021-06-21-13:00</c:v>
                </c:pt>
                <c:pt idx="9446">
                  <c:v>2021-06-21-14:00</c:v>
                </c:pt>
                <c:pt idx="9447">
                  <c:v>2021-06-21-15:00</c:v>
                </c:pt>
                <c:pt idx="9448">
                  <c:v>2021-06-21-16:00</c:v>
                </c:pt>
                <c:pt idx="9449">
                  <c:v>2021-06-21-17:00</c:v>
                </c:pt>
                <c:pt idx="9450">
                  <c:v>2021-06-21-18:00</c:v>
                </c:pt>
                <c:pt idx="9451">
                  <c:v>2021-06-21-19:00</c:v>
                </c:pt>
                <c:pt idx="9452">
                  <c:v>2021-06-21-20:00</c:v>
                </c:pt>
                <c:pt idx="9453">
                  <c:v>2021-06-21-21:00</c:v>
                </c:pt>
                <c:pt idx="9454">
                  <c:v>2021-06-21-22:00</c:v>
                </c:pt>
                <c:pt idx="9455">
                  <c:v>2021-06-21-23:00</c:v>
                </c:pt>
                <c:pt idx="9456">
                  <c:v>2021-06-22-00:00</c:v>
                </c:pt>
                <c:pt idx="9457">
                  <c:v>2021-06-22-01:00</c:v>
                </c:pt>
                <c:pt idx="9458">
                  <c:v>2021-06-22-02:00</c:v>
                </c:pt>
                <c:pt idx="9459">
                  <c:v>2021-06-22-03:00</c:v>
                </c:pt>
                <c:pt idx="9460">
                  <c:v>2021-06-22-04:00</c:v>
                </c:pt>
                <c:pt idx="9461">
                  <c:v>2021-06-22-05:00</c:v>
                </c:pt>
                <c:pt idx="9462">
                  <c:v>2021-06-22-06:00</c:v>
                </c:pt>
                <c:pt idx="9463">
                  <c:v>2021-06-22-07:00</c:v>
                </c:pt>
                <c:pt idx="9464">
                  <c:v>2021-06-22-08:00</c:v>
                </c:pt>
                <c:pt idx="9465">
                  <c:v>2021-06-22-09:00</c:v>
                </c:pt>
                <c:pt idx="9466">
                  <c:v>2021-06-22-10:00</c:v>
                </c:pt>
                <c:pt idx="9467">
                  <c:v>2021-06-22-11:00</c:v>
                </c:pt>
                <c:pt idx="9468">
                  <c:v>2021-06-22-12:00</c:v>
                </c:pt>
                <c:pt idx="9469">
                  <c:v>2021-06-22-13:00</c:v>
                </c:pt>
                <c:pt idx="9470">
                  <c:v>2021-06-22-14:00</c:v>
                </c:pt>
                <c:pt idx="9471">
                  <c:v>2021-06-22-15:00</c:v>
                </c:pt>
                <c:pt idx="9472">
                  <c:v>2021-06-22-16:00</c:v>
                </c:pt>
                <c:pt idx="9473">
                  <c:v>2021-06-22-17:00</c:v>
                </c:pt>
                <c:pt idx="9474">
                  <c:v>2021-06-22-18:00</c:v>
                </c:pt>
                <c:pt idx="9475">
                  <c:v>2021-06-22-19:00</c:v>
                </c:pt>
                <c:pt idx="9476">
                  <c:v>2021-06-22-20:00</c:v>
                </c:pt>
                <c:pt idx="9477">
                  <c:v>2021-06-22-21:00</c:v>
                </c:pt>
                <c:pt idx="9478">
                  <c:v>2021-06-22-22:00</c:v>
                </c:pt>
                <c:pt idx="9479">
                  <c:v>2021-06-22-23:00</c:v>
                </c:pt>
                <c:pt idx="9480">
                  <c:v>2021-06-23-00:00</c:v>
                </c:pt>
                <c:pt idx="9481">
                  <c:v>2021-06-23-01:00</c:v>
                </c:pt>
                <c:pt idx="9482">
                  <c:v>2021-06-23-02:00</c:v>
                </c:pt>
                <c:pt idx="9483">
                  <c:v>2021-06-23-03:00</c:v>
                </c:pt>
                <c:pt idx="9484">
                  <c:v>2021-06-23-04:00</c:v>
                </c:pt>
                <c:pt idx="9485">
                  <c:v>2021-06-23-05:00</c:v>
                </c:pt>
                <c:pt idx="9486">
                  <c:v>2021-06-23-06:00</c:v>
                </c:pt>
                <c:pt idx="9487">
                  <c:v>2021-06-23-07:00</c:v>
                </c:pt>
                <c:pt idx="9488">
                  <c:v>2021-06-23-08:00</c:v>
                </c:pt>
                <c:pt idx="9489">
                  <c:v>2021-06-23-09:00</c:v>
                </c:pt>
                <c:pt idx="9490">
                  <c:v>2021-06-23-10:00</c:v>
                </c:pt>
                <c:pt idx="9491">
                  <c:v>2021-06-23-11:00</c:v>
                </c:pt>
                <c:pt idx="9492">
                  <c:v>2021-06-23-12:00</c:v>
                </c:pt>
                <c:pt idx="9493">
                  <c:v>2021-06-23-13:00</c:v>
                </c:pt>
                <c:pt idx="9494">
                  <c:v>2021-06-23-14:00</c:v>
                </c:pt>
                <c:pt idx="9495">
                  <c:v>2021-06-23-15:00</c:v>
                </c:pt>
                <c:pt idx="9496">
                  <c:v>2021-06-23-16:00</c:v>
                </c:pt>
                <c:pt idx="9497">
                  <c:v>2021-06-23-17:00</c:v>
                </c:pt>
                <c:pt idx="9498">
                  <c:v>2021-06-23-18:00</c:v>
                </c:pt>
                <c:pt idx="9499">
                  <c:v>2021-06-23-19:00</c:v>
                </c:pt>
                <c:pt idx="9500">
                  <c:v>2021-06-23-20:00</c:v>
                </c:pt>
                <c:pt idx="9501">
                  <c:v>2021-06-23-21:00</c:v>
                </c:pt>
                <c:pt idx="9502">
                  <c:v>2021-06-23-22:00</c:v>
                </c:pt>
                <c:pt idx="9503">
                  <c:v>2021-06-23-23:00</c:v>
                </c:pt>
                <c:pt idx="9504">
                  <c:v>2021-06-24-00:00</c:v>
                </c:pt>
                <c:pt idx="9505">
                  <c:v>2021-06-24-01:00</c:v>
                </c:pt>
                <c:pt idx="9506">
                  <c:v>2021-06-24-02:00</c:v>
                </c:pt>
                <c:pt idx="9507">
                  <c:v>2021-06-24-03:00</c:v>
                </c:pt>
                <c:pt idx="9508">
                  <c:v>2021-06-24-04:00</c:v>
                </c:pt>
                <c:pt idx="9509">
                  <c:v>2021-06-24-05:00</c:v>
                </c:pt>
                <c:pt idx="9510">
                  <c:v>2021-06-24-06:00</c:v>
                </c:pt>
                <c:pt idx="9511">
                  <c:v>2021-06-24-07:00</c:v>
                </c:pt>
                <c:pt idx="9512">
                  <c:v>2021-06-24-08:00</c:v>
                </c:pt>
                <c:pt idx="9513">
                  <c:v>2021-06-24-09:00</c:v>
                </c:pt>
                <c:pt idx="9514">
                  <c:v>2021-06-24-10:00</c:v>
                </c:pt>
                <c:pt idx="9515">
                  <c:v>2021-06-24-11:00</c:v>
                </c:pt>
                <c:pt idx="9516">
                  <c:v>2021-06-24-12:00</c:v>
                </c:pt>
                <c:pt idx="9517">
                  <c:v>2021-06-24-13:00</c:v>
                </c:pt>
                <c:pt idx="9518">
                  <c:v>2021-06-24-14:00</c:v>
                </c:pt>
                <c:pt idx="9519">
                  <c:v>2021-06-24-15:00</c:v>
                </c:pt>
                <c:pt idx="9520">
                  <c:v>2021-06-24-16:00</c:v>
                </c:pt>
                <c:pt idx="9521">
                  <c:v>2021-06-24-17:00</c:v>
                </c:pt>
                <c:pt idx="9522">
                  <c:v>2021-06-24-18:00</c:v>
                </c:pt>
                <c:pt idx="9523">
                  <c:v>2021-06-24-19:00</c:v>
                </c:pt>
                <c:pt idx="9524">
                  <c:v>2021-06-24-20:00</c:v>
                </c:pt>
                <c:pt idx="9525">
                  <c:v>2021-06-24-21:00</c:v>
                </c:pt>
                <c:pt idx="9526">
                  <c:v>2021-06-24-22:00</c:v>
                </c:pt>
                <c:pt idx="9527">
                  <c:v>2021-06-24-23:00</c:v>
                </c:pt>
                <c:pt idx="9528">
                  <c:v>2021-06-25-00:00</c:v>
                </c:pt>
                <c:pt idx="9529">
                  <c:v>2021-06-25-01:00</c:v>
                </c:pt>
                <c:pt idx="9530">
                  <c:v>2021-06-25-02:00</c:v>
                </c:pt>
                <c:pt idx="9531">
                  <c:v>2021-06-25-03:00</c:v>
                </c:pt>
                <c:pt idx="9532">
                  <c:v>2021-06-25-04:00</c:v>
                </c:pt>
                <c:pt idx="9533">
                  <c:v>2021-06-25-05:00</c:v>
                </c:pt>
                <c:pt idx="9534">
                  <c:v>2021-06-25-06:00</c:v>
                </c:pt>
                <c:pt idx="9535">
                  <c:v>2021-06-25-07:00</c:v>
                </c:pt>
                <c:pt idx="9536">
                  <c:v>2021-06-25-08:00</c:v>
                </c:pt>
                <c:pt idx="9537">
                  <c:v>2021-06-25-09:00</c:v>
                </c:pt>
                <c:pt idx="9538">
                  <c:v>2021-06-25-10:00</c:v>
                </c:pt>
                <c:pt idx="9539">
                  <c:v>2021-06-25-11:00</c:v>
                </c:pt>
                <c:pt idx="9540">
                  <c:v>2021-06-25-12:00</c:v>
                </c:pt>
                <c:pt idx="9541">
                  <c:v>2021-06-25-13:00</c:v>
                </c:pt>
                <c:pt idx="9542">
                  <c:v>2021-06-25-14:00</c:v>
                </c:pt>
                <c:pt idx="9543">
                  <c:v>2021-06-25-15:00</c:v>
                </c:pt>
                <c:pt idx="9544">
                  <c:v>2021-06-25-16:00</c:v>
                </c:pt>
                <c:pt idx="9545">
                  <c:v>2021-06-27-17:00</c:v>
                </c:pt>
                <c:pt idx="9546">
                  <c:v>2021-06-27-18:00</c:v>
                </c:pt>
                <c:pt idx="9547">
                  <c:v>2021-06-27-19:00</c:v>
                </c:pt>
                <c:pt idx="9548">
                  <c:v>2021-06-27-20:00</c:v>
                </c:pt>
                <c:pt idx="9549">
                  <c:v>2021-06-27-21:00</c:v>
                </c:pt>
                <c:pt idx="9550">
                  <c:v>2021-06-27-22:00</c:v>
                </c:pt>
                <c:pt idx="9551">
                  <c:v>2021-06-27-23:00</c:v>
                </c:pt>
                <c:pt idx="9552">
                  <c:v>2021-06-28-00:00</c:v>
                </c:pt>
                <c:pt idx="9553">
                  <c:v>2021-06-28-01:00</c:v>
                </c:pt>
                <c:pt idx="9554">
                  <c:v>2021-06-28-02:00</c:v>
                </c:pt>
                <c:pt idx="9555">
                  <c:v>2021-06-28-03:00</c:v>
                </c:pt>
                <c:pt idx="9556">
                  <c:v>2021-06-28-04:00</c:v>
                </c:pt>
                <c:pt idx="9557">
                  <c:v>2021-06-28-05:00</c:v>
                </c:pt>
                <c:pt idx="9558">
                  <c:v>2021-06-28-06:00</c:v>
                </c:pt>
                <c:pt idx="9559">
                  <c:v>2021-06-28-07:00</c:v>
                </c:pt>
                <c:pt idx="9560">
                  <c:v>2021-06-28-08:00</c:v>
                </c:pt>
                <c:pt idx="9561">
                  <c:v>2021-06-28-09:00</c:v>
                </c:pt>
                <c:pt idx="9562">
                  <c:v>2021-06-28-10:00</c:v>
                </c:pt>
                <c:pt idx="9563">
                  <c:v>2021-06-28-11:00</c:v>
                </c:pt>
                <c:pt idx="9564">
                  <c:v>2021-06-28-12:00</c:v>
                </c:pt>
                <c:pt idx="9565">
                  <c:v>2021-06-28-13:00</c:v>
                </c:pt>
                <c:pt idx="9566">
                  <c:v>2021-06-28-14:00</c:v>
                </c:pt>
                <c:pt idx="9567">
                  <c:v>2021-06-28-15:00</c:v>
                </c:pt>
                <c:pt idx="9568">
                  <c:v>2021-06-28-16:00</c:v>
                </c:pt>
                <c:pt idx="9569">
                  <c:v>2021-06-28-17:00</c:v>
                </c:pt>
                <c:pt idx="9570">
                  <c:v>2021-06-28-18:00</c:v>
                </c:pt>
                <c:pt idx="9571">
                  <c:v>2021-06-28-19:00</c:v>
                </c:pt>
                <c:pt idx="9572">
                  <c:v>2021-06-28-20:00</c:v>
                </c:pt>
                <c:pt idx="9573">
                  <c:v>2021-06-28-21:00</c:v>
                </c:pt>
                <c:pt idx="9574">
                  <c:v>2021-06-28-22:00</c:v>
                </c:pt>
                <c:pt idx="9575">
                  <c:v>2021-06-28-23:00</c:v>
                </c:pt>
                <c:pt idx="9576">
                  <c:v>2021-06-29-00:00</c:v>
                </c:pt>
                <c:pt idx="9577">
                  <c:v>2021-06-29-01:00</c:v>
                </c:pt>
                <c:pt idx="9578">
                  <c:v>2021-06-29-02:00</c:v>
                </c:pt>
                <c:pt idx="9579">
                  <c:v>2021-06-29-03:00</c:v>
                </c:pt>
                <c:pt idx="9580">
                  <c:v>2021-06-29-04:00</c:v>
                </c:pt>
                <c:pt idx="9581">
                  <c:v>2021-06-29-05:00</c:v>
                </c:pt>
                <c:pt idx="9582">
                  <c:v>2021-06-29-06:00</c:v>
                </c:pt>
                <c:pt idx="9583">
                  <c:v>2021-06-29-07:00</c:v>
                </c:pt>
                <c:pt idx="9584">
                  <c:v>2021-06-29-08:00</c:v>
                </c:pt>
                <c:pt idx="9585">
                  <c:v>2021-06-29-09:00</c:v>
                </c:pt>
                <c:pt idx="9586">
                  <c:v>2021-06-29-10:00</c:v>
                </c:pt>
                <c:pt idx="9587">
                  <c:v>2021-06-29-11:00</c:v>
                </c:pt>
                <c:pt idx="9588">
                  <c:v>2021-06-29-12:00</c:v>
                </c:pt>
                <c:pt idx="9589">
                  <c:v>2021-06-29-13:00</c:v>
                </c:pt>
                <c:pt idx="9590">
                  <c:v>2021-06-29-14:00</c:v>
                </c:pt>
                <c:pt idx="9591">
                  <c:v>2021-06-29-15:00</c:v>
                </c:pt>
                <c:pt idx="9592">
                  <c:v>2021-06-29-16:00</c:v>
                </c:pt>
                <c:pt idx="9593">
                  <c:v>2021-06-29-17:00</c:v>
                </c:pt>
                <c:pt idx="9594">
                  <c:v>2021-06-29-18:00</c:v>
                </c:pt>
                <c:pt idx="9595">
                  <c:v>2021-06-29-19:00</c:v>
                </c:pt>
                <c:pt idx="9596">
                  <c:v>2021-06-29-20:00</c:v>
                </c:pt>
                <c:pt idx="9597">
                  <c:v>2021-06-29-21:00</c:v>
                </c:pt>
                <c:pt idx="9598">
                  <c:v>2021-06-29-22:00</c:v>
                </c:pt>
                <c:pt idx="9599">
                  <c:v>2021-06-29-23:00</c:v>
                </c:pt>
                <c:pt idx="9600">
                  <c:v>2021-06-30-00:00</c:v>
                </c:pt>
                <c:pt idx="9601">
                  <c:v>2021-06-30-01:00</c:v>
                </c:pt>
                <c:pt idx="9602">
                  <c:v>2021-06-30-02:00</c:v>
                </c:pt>
                <c:pt idx="9603">
                  <c:v>2021-06-30-03:00</c:v>
                </c:pt>
                <c:pt idx="9604">
                  <c:v>2021-06-30-04:00</c:v>
                </c:pt>
                <c:pt idx="9605">
                  <c:v>2021-06-30-05:00</c:v>
                </c:pt>
                <c:pt idx="9606">
                  <c:v>2021-06-30-06:00</c:v>
                </c:pt>
                <c:pt idx="9607">
                  <c:v>2021-06-30-07:00</c:v>
                </c:pt>
                <c:pt idx="9608">
                  <c:v>2021-06-30-08:00</c:v>
                </c:pt>
                <c:pt idx="9609">
                  <c:v>2021-06-30-09:00</c:v>
                </c:pt>
                <c:pt idx="9610">
                  <c:v>2021-06-30-10:00</c:v>
                </c:pt>
                <c:pt idx="9611">
                  <c:v>2021-06-30-11:00</c:v>
                </c:pt>
                <c:pt idx="9612">
                  <c:v>2021-06-30-12:00</c:v>
                </c:pt>
                <c:pt idx="9613">
                  <c:v>2021-06-30-13:00</c:v>
                </c:pt>
                <c:pt idx="9614">
                  <c:v>2021-06-30-14:00</c:v>
                </c:pt>
                <c:pt idx="9615">
                  <c:v>2021-06-30-15:00</c:v>
                </c:pt>
                <c:pt idx="9616">
                  <c:v>2021-06-30-16:00</c:v>
                </c:pt>
                <c:pt idx="9617">
                  <c:v>2021-06-30-17:00</c:v>
                </c:pt>
                <c:pt idx="9618">
                  <c:v>2021-06-30-18:00</c:v>
                </c:pt>
                <c:pt idx="9619">
                  <c:v>2021-06-30-19:00</c:v>
                </c:pt>
                <c:pt idx="9620">
                  <c:v>2021-06-30-20:00</c:v>
                </c:pt>
                <c:pt idx="9621">
                  <c:v>2021-06-30-21:00</c:v>
                </c:pt>
                <c:pt idx="9622">
                  <c:v>2021-06-30-22:00</c:v>
                </c:pt>
                <c:pt idx="9623">
                  <c:v>2021-06-30-23:00</c:v>
                </c:pt>
                <c:pt idx="9624">
                  <c:v>2021-07-01-00:00</c:v>
                </c:pt>
                <c:pt idx="9625">
                  <c:v>2021-07-01-01:00</c:v>
                </c:pt>
                <c:pt idx="9626">
                  <c:v>2021-07-01-02:00</c:v>
                </c:pt>
                <c:pt idx="9627">
                  <c:v>2021-07-01-03:00</c:v>
                </c:pt>
                <c:pt idx="9628">
                  <c:v>2021-07-01-04:00</c:v>
                </c:pt>
                <c:pt idx="9629">
                  <c:v>2021-07-01-05:00</c:v>
                </c:pt>
                <c:pt idx="9630">
                  <c:v>2021-07-01-06:00</c:v>
                </c:pt>
                <c:pt idx="9631">
                  <c:v>2021-07-01-07:00</c:v>
                </c:pt>
                <c:pt idx="9632">
                  <c:v>2021-07-01-08:00</c:v>
                </c:pt>
                <c:pt idx="9633">
                  <c:v>2021-07-01-09:00</c:v>
                </c:pt>
                <c:pt idx="9634">
                  <c:v>2021-07-01-10:00</c:v>
                </c:pt>
                <c:pt idx="9635">
                  <c:v>2021-07-01-11:00</c:v>
                </c:pt>
                <c:pt idx="9636">
                  <c:v>2021-07-01-12:00</c:v>
                </c:pt>
                <c:pt idx="9637">
                  <c:v>2021-07-01-13:00</c:v>
                </c:pt>
                <c:pt idx="9638">
                  <c:v>2021-07-01-14:00</c:v>
                </c:pt>
                <c:pt idx="9639">
                  <c:v>2021-07-01-15:00</c:v>
                </c:pt>
                <c:pt idx="9640">
                  <c:v>2021-07-01-16:00</c:v>
                </c:pt>
                <c:pt idx="9641">
                  <c:v>2021-07-01-17:00</c:v>
                </c:pt>
                <c:pt idx="9642">
                  <c:v>2021-07-01-18:00</c:v>
                </c:pt>
                <c:pt idx="9643">
                  <c:v>2021-07-01-19:00</c:v>
                </c:pt>
                <c:pt idx="9644">
                  <c:v>2021-07-01-20:00</c:v>
                </c:pt>
                <c:pt idx="9645">
                  <c:v>2021-07-01-21:00</c:v>
                </c:pt>
                <c:pt idx="9646">
                  <c:v>2021-07-01-22:00</c:v>
                </c:pt>
                <c:pt idx="9647">
                  <c:v>2021-07-01-23:00</c:v>
                </c:pt>
                <c:pt idx="9648">
                  <c:v>2021-07-02-00:00</c:v>
                </c:pt>
                <c:pt idx="9649">
                  <c:v>2021-07-02-01:00</c:v>
                </c:pt>
                <c:pt idx="9650">
                  <c:v>2021-07-02-02:00</c:v>
                </c:pt>
                <c:pt idx="9651">
                  <c:v>2021-07-02-03:00</c:v>
                </c:pt>
                <c:pt idx="9652">
                  <c:v>2021-07-02-04:00</c:v>
                </c:pt>
                <c:pt idx="9653">
                  <c:v>2021-07-02-05:00</c:v>
                </c:pt>
                <c:pt idx="9654">
                  <c:v>2021-07-02-06:00</c:v>
                </c:pt>
                <c:pt idx="9655">
                  <c:v>2021-07-02-07:00</c:v>
                </c:pt>
                <c:pt idx="9656">
                  <c:v>2021-07-02-08:00</c:v>
                </c:pt>
                <c:pt idx="9657">
                  <c:v>2021-07-02-09:00</c:v>
                </c:pt>
                <c:pt idx="9658">
                  <c:v>2021-07-02-10:00</c:v>
                </c:pt>
                <c:pt idx="9659">
                  <c:v>2021-07-02-11:00</c:v>
                </c:pt>
                <c:pt idx="9660">
                  <c:v>2021-07-02-12:00</c:v>
                </c:pt>
                <c:pt idx="9661">
                  <c:v>2021-07-02-13:00</c:v>
                </c:pt>
                <c:pt idx="9662">
                  <c:v>2021-07-02-14:00</c:v>
                </c:pt>
                <c:pt idx="9663">
                  <c:v>2021-07-02-15:00</c:v>
                </c:pt>
                <c:pt idx="9664">
                  <c:v>2021-07-02-16:00</c:v>
                </c:pt>
                <c:pt idx="9665">
                  <c:v>2021-07-04-17:00</c:v>
                </c:pt>
                <c:pt idx="9666">
                  <c:v>2021-07-04-18:00</c:v>
                </c:pt>
                <c:pt idx="9667">
                  <c:v>2021-07-04-19:00</c:v>
                </c:pt>
                <c:pt idx="9668">
                  <c:v>2021-07-04-20:00</c:v>
                </c:pt>
                <c:pt idx="9669">
                  <c:v>2021-07-04-21:00</c:v>
                </c:pt>
                <c:pt idx="9670">
                  <c:v>2021-07-04-22:00</c:v>
                </c:pt>
                <c:pt idx="9671">
                  <c:v>2021-07-04-23:00</c:v>
                </c:pt>
                <c:pt idx="9672">
                  <c:v>2021-07-05-00:00</c:v>
                </c:pt>
                <c:pt idx="9673">
                  <c:v>2021-07-05-01:00</c:v>
                </c:pt>
                <c:pt idx="9674">
                  <c:v>2021-07-05-02:00</c:v>
                </c:pt>
                <c:pt idx="9675">
                  <c:v>2021-07-05-03:00</c:v>
                </c:pt>
                <c:pt idx="9676">
                  <c:v>2021-07-05-04:00</c:v>
                </c:pt>
                <c:pt idx="9677">
                  <c:v>2021-07-05-05:00</c:v>
                </c:pt>
                <c:pt idx="9678">
                  <c:v>2021-07-05-06:00</c:v>
                </c:pt>
                <c:pt idx="9679">
                  <c:v>2021-07-05-07:00</c:v>
                </c:pt>
                <c:pt idx="9680">
                  <c:v>2021-07-05-08:00</c:v>
                </c:pt>
                <c:pt idx="9681">
                  <c:v>2021-07-05-09:00</c:v>
                </c:pt>
                <c:pt idx="9682">
                  <c:v>2021-07-05-10:00</c:v>
                </c:pt>
                <c:pt idx="9683">
                  <c:v>2021-07-05-11:00</c:v>
                </c:pt>
                <c:pt idx="9684">
                  <c:v>2021-07-05-12:00</c:v>
                </c:pt>
                <c:pt idx="9685">
                  <c:v>2021-07-05-13:00</c:v>
                </c:pt>
                <c:pt idx="9686">
                  <c:v>2021-07-05-14:00</c:v>
                </c:pt>
                <c:pt idx="9687">
                  <c:v>2021-07-05-15:00</c:v>
                </c:pt>
                <c:pt idx="9688">
                  <c:v>2021-07-05-16:00</c:v>
                </c:pt>
                <c:pt idx="9689">
                  <c:v>2021-07-05-17:00</c:v>
                </c:pt>
                <c:pt idx="9690">
                  <c:v>2021-07-05-18:00</c:v>
                </c:pt>
                <c:pt idx="9691">
                  <c:v>2021-07-05-19:00</c:v>
                </c:pt>
                <c:pt idx="9692">
                  <c:v>2021-07-05-20:00</c:v>
                </c:pt>
                <c:pt idx="9693">
                  <c:v>2021-07-05-21:00</c:v>
                </c:pt>
                <c:pt idx="9694">
                  <c:v>2021-07-05-22:00</c:v>
                </c:pt>
                <c:pt idx="9695">
                  <c:v>2021-07-05-23:00</c:v>
                </c:pt>
                <c:pt idx="9696">
                  <c:v>2021-07-06-00:00</c:v>
                </c:pt>
                <c:pt idx="9697">
                  <c:v>2021-07-06-01:00</c:v>
                </c:pt>
                <c:pt idx="9698">
                  <c:v>2021-07-06-02:00</c:v>
                </c:pt>
                <c:pt idx="9699">
                  <c:v>2021-07-06-03:00</c:v>
                </c:pt>
                <c:pt idx="9700">
                  <c:v>2021-07-06-04:00</c:v>
                </c:pt>
                <c:pt idx="9701">
                  <c:v>2021-07-06-05:00</c:v>
                </c:pt>
                <c:pt idx="9702">
                  <c:v>2021-07-06-06:00</c:v>
                </c:pt>
                <c:pt idx="9703">
                  <c:v>2021-07-06-07:00</c:v>
                </c:pt>
                <c:pt idx="9704">
                  <c:v>2021-07-06-08:00</c:v>
                </c:pt>
                <c:pt idx="9705">
                  <c:v>2021-07-06-09:00</c:v>
                </c:pt>
                <c:pt idx="9706">
                  <c:v>2021-07-06-10:00</c:v>
                </c:pt>
                <c:pt idx="9707">
                  <c:v>2021-07-06-11:00</c:v>
                </c:pt>
                <c:pt idx="9708">
                  <c:v>2021-07-06-12:00</c:v>
                </c:pt>
                <c:pt idx="9709">
                  <c:v>2021-07-06-13:00</c:v>
                </c:pt>
                <c:pt idx="9710">
                  <c:v>2021-07-06-14:00</c:v>
                </c:pt>
                <c:pt idx="9711">
                  <c:v>2021-07-06-15:00</c:v>
                </c:pt>
                <c:pt idx="9712">
                  <c:v>2021-07-06-16:00</c:v>
                </c:pt>
                <c:pt idx="9713">
                  <c:v>2021-07-06-17:00</c:v>
                </c:pt>
                <c:pt idx="9714">
                  <c:v>2021-07-06-18:00</c:v>
                </c:pt>
                <c:pt idx="9715">
                  <c:v>2021-07-06-19:00</c:v>
                </c:pt>
                <c:pt idx="9716">
                  <c:v>2021-07-06-20:00</c:v>
                </c:pt>
                <c:pt idx="9717">
                  <c:v>2021-07-06-21:00</c:v>
                </c:pt>
                <c:pt idx="9718">
                  <c:v>2021-07-06-22:00</c:v>
                </c:pt>
                <c:pt idx="9719">
                  <c:v>2021-07-06-23:00</c:v>
                </c:pt>
                <c:pt idx="9720">
                  <c:v>2021-07-07-00:00</c:v>
                </c:pt>
                <c:pt idx="9721">
                  <c:v>2021-07-07-01:00</c:v>
                </c:pt>
                <c:pt idx="9722">
                  <c:v>2021-07-07-02:00</c:v>
                </c:pt>
                <c:pt idx="9723">
                  <c:v>2021-07-07-03:00</c:v>
                </c:pt>
                <c:pt idx="9724">
                  <c:v>2021-07-07-04:00</c:v>
                </c:pt>
                <c:pt idx="9725">
                  <c:v>2021-07-07-05:00</c:v>
                </c:pt>
                <c:pt idx="9726">
                  <c:v>2021-07-07-06:00</c:v>
                </c:pt>
                <c:pt idx="9727">
                  <c:v>2021-07-07-07:00</c:v>
                </c:pt>
                <c:pt idx="9728">
                  <c:v>2021-07-07-08:00</c:v>
                </c:pt>
                <c:pt idx="9729">
                  <c:v>2021-07-07-09:00</c:v>
                </c:pt>
                <c:pt idx="9730">
                  <c:v>2021-07-07-10:00</c:v>
                </c:pt>
                <c:pt idx="9731">
                  <c:v>2021-07-07-11:00</c:v>
                </c:pt>
                <c:pt idx="9732">
                  <c:v>2021-07-07-12:00</c:v>
                </c:pt>
                <c:pt idx="9733">
                  <c:v>2021-07-07-13:00</c:v>
                </c:pt>
                <c:pt idx="9734">
                  <c:v>2021-07-07-14:00</c:v>
                </c:pt>
                <c:pt idx="9735">
                  <c:v>2021-07-07-15:00</c:v>
                </c:pt>
                <c:pt idx="9736">
                  <c:v>2021-07-07-16:00</c:v>
                </c:pt>
                <c:pt idx="9737">
                  <c:v>2021-07-07-17:00</c:v>
                </c:pt>
                <c:pt idx="9738">
                  <c:v>2021-07-07-18:00</c:v>
                </c:pt>
                <c:pt idx="9739">
                  <c:v>2021-07-07-19:00</c:v>
                </c:pt>
                <c:pt idx="9740">
                  <c:v>2021-07-07-20:00</c:v>
                </c:pt>
                <c:pt idx="9741">
                  <c:v>2021-07-07-21:00</c:v>
                </c:pt>
                <c:pt idx="9742">
                  <c:v>2021-07-07-22:00</c:v>
                </c:pt>
                <c:pt idx="9743">
                  <c:v>2021-07-07-23:00</c:v>
                </c:pt>
                <c:pt idx="9744">
                  <c:v>2021-07-08-00:00</c:v>
                </c:pt>
                <c:pt idx="9745">
                  <c:v>2021-07-08-01:00</c:v>
                </c:pt>
                <c:pt idx="9746">
                  <c:v>2021-07-08-02:00</c:v>
                </c:pt>
                <c:pt idx="9747">
                  <c:v>2021-07-08-03:00</c:v>
                </c:pt>
                <c:pt idx="9748">
                  <c:v>2021-07-08-04:00</c:v>
                </c:pt>
                <c:pt idx="9749">
                  <c:v>2021-07-08-05:00</c:v>
                </c:pt>
                <c:pt idx="9750">
                  <c:v>2021-07-08-06:00</c:v>
                </c:pt>
                <c:pt idx="9751">
                  <c:v>2021-07-08-07:00</c:v>
                </c:pt>
                <c:pt idx="9752">
                  <c:v>2021-07-08-08:00</c:v>
                </c:pt>
                <c:pt idx="9753">
                  <c:v>2021-07-08-09:00</c:v>
                </c:pt>
                <c:pt idx="9754">
                  <c:v>2021-07-08-10:00</c:v>
                </c:pt>
                <c:pt idx="9755">
                  <c:v>2021-07-08-11:00</c:v>
                </c:pt>
                <c:pt idx="9756">
                  <c:v>2021-07-08-12:00</c:v>
                </c:pt>
                <c:pt idx="9757">
                  <c:v>2021-07-08-13:00</c:v>
                </c:pt>
                <c:pt idx="9758">
                  <c:v>2021-07-08-14:00</c:v>
                </c:pt>
                <c:pt idx="9759">
                  <c:v>2021-07-08-15:00</c:v>
                </c:pt>
                <c:pt idx="9760">
                  <c:v>2021-07-08-16:00</c:v>
                </c:pt>
                <c:pt idx="9761">
                  <c:v>2021-07-08-17:00</c:v>
                </c:pt>
                <c:pt idx="9762">
                  <c:v>2021-07-08-18:00</c:v>
                </c:pt>
                <c:pt idx="9763">
                  <c:v>2021-07-08-19:00</c:v>
                </c:pt>
                <c:pt idx="9764">
                  <c:v>2021-07-08-20:00</c:v>
                </c:pt>
                <c:pt idx="9765">
                  <c:v>2021-07-08-21:00</c:v>
                </c:pt>
                <c:pt idx="9766">
                  <c:v>2021-07-08-22:00</c:v>
                </c:pt>
                <c:pt idx="9767">
                  <c:v>2021-07-08-23:00</c:v>
                </c:pt>
                <c:pt idx="9768">
                  <c:v>2021-07-09-00:00</c:v>
                </c:pt>
                <c:pt idx="9769">
                  <c:v>2021-07-09-01:00</c:v>
                </c:pt>
                <c:pt idx="9770">
                  <c:v>2021-07-09-02:00</c:v>
                </c:pt>
                <c:pt idx="9771">
                  <c:v>2021-07-09-03:00</c:v>
                </c:pt>
                <c:pt idx="9772">
                  <c:v>2021-07-09-04:00</c:v>
                </c:pt>
                <c:pt idx="9773">
                  <c:v>2021-07-09-05:00</c:v>
                </c:pt>
                <c:pt idx="9774">
                  <c:v>2021-07-09-06:00</c:v>
                </c:pt>
                <c:pt idx="9775">
                  <c:v>2021-07-09-07:00</c:v>
                </c:pt>
                <c:pt idx="9776">
                  <c:v>2021-07-09-08:00</c:v>
                </c:pt>
                <c:pt idx="9777">
                  <c:v>2021-07-09-09:00</c:v>
                </c:pt>
                <c:pt idx="9778">
                  <c:v>2021-07-09-10:00</c:v>
                </c:pt>
                <c:pt idx="9779">
                  <c:v>2021-07-09-11:00</c:v>
                </c:pt>
                <c:pt idx="9780">
                  <c:v>2021-07-09-12:00</c:v>
                </c:pt>
                <c:pt idx="9781">
                  <c:v>2021-07-09-13:00</c:v>
                </c:pt>
                <c:pt idx="9782">
                  <c:v>2021-07-09-14:00</c:v>
                </c:pt>
                <c:pt idx="9783">
                  <c:v>2021-07-09-15:00</c:v>
                </c:pt>
                <c:pt idx="9784">
                  <c:v>2021-07-09-16:00</c:v>
                </c:pt>
                <c:pt idx="9785">
                  <c:v>2021-07-11-17:00</c:v>
                </c:pt>
                <c:pt idx="9786">
                  <c:v>2021-07-11-18:00</c:v>
                </c:pt>
                <c:pt idx="9787">
                  <c:v>2021-07-11-19:00</c:v>
                </c:pt>
                <c:pt idx="9788">
                  <c:v>2021-07-11-20:00</c:v>
                </c:pt>
                <c:pt idx="9789">
                  <c:v>2021-07-11-21:00</c:v>
                </c:pt>
                <c:pt idx="9790">
                  <c:v>2021-07-11-22:00</c:v>
                </c:pt>
                <c:pt idx="9791">
                  <c:v>2021-07-11-23:00</c:v>
                </c:pt>
                <c:pt idx="9792">
                  <c:v>2021-07-12-00:00</c:v>
                </c:pt>
                <c:pt idx="9793">
                  <c:v>2021-07-12-01:00</c:v>
                </c:pt>
                <c:pt idx="9794">
                  <c:v>2021-07-12-02:00</c:v>
                </c:pt>
                <c:pt idx="9795">
                  <c:v>2021-07-12-03:00</c:v>
                </c:pt>
                <c:pt idx="9796">
                  <c:v>2021-07-12-04:00</c:v>
                </c:pt>
                <c:pt idx="9797">
                  <c:v>2021-07-12-05:00</c:v>
                </c:pt>
                <c:pt idx="9798">
                  <c:v>2021-07-12-06:00</c:v>
                </c:pt>
                <c:pt idx="9799">
                  <c:v>2021-07-12-07:00</c:v>
                </c:pt>
                <c:pt idx="9800">
                  <c:v>2021-07-12-08:00</c:v>
                </c:pt>
                <c:pt idx="9801">
                  <c:v>2021-07-12-09:00</c:v>
                </c:pt>
                <c:pt idx="9802">
                  <c:v>2021-07-12-10:00</c:v>
                </c:pt>
                <c:pt idx="9803">
                  <c:v>2021-07-12-11:00</c:v>
                </c:pt>
                <c:pt idx="9804">
                  <c:v>2021-07-12-12:00</c:v>
                </c:pt>
                <c:pt idx="9805">
                  <c:v>2021-07-12-13:00</c:v>
                </c:pt>
                <c:pt idx="9806">
                  <c:v>2021-07-12-14:00</c:v>
                </c:pt>
                <c:pt idx="9807">
                  <c:v>2021-07-12-15:00</c:v>
                </c:pt>
                <c:pt idx="9808">
                  <c:v>2021-07-12-16:00</c:v>
                </c:pt>
                <c:pt idx="9809">
                  <c:v>2021-07-12-17:00</c:v>
                </c:pt>
                <c:pt idx="9810">
                  <c:v>2021-07-12-18:00</c:v>
                </c:pt>
                <c:pt idx="9811">
                  <c:v>2021-07-12-19:00</c:v>
                </c:pt>
                <c:pt idx="9812">
                  <c:v>2021-07-12-20:00</c:v>
                </c:pt>
                <c:pt idx="9813">
                  <c:v>2021-07-12-21:00</c:v>
                </c:pt>
                <c:pt idx="9814">
                  <c:v>2021-07-12-22:00</c:v>
                </c:pt>
                <c:pt idx="9815">
                  <c:v>2021-07-12-23:00</c:v>
                </c:pt>
                <c:pt idx="9816">
                  <c:v>2021-07-13-00:00</c:v>
                </c:pt>
                <c:pt idx="9817">
                  <c:v>2021-07-13-01:00</c:v>
                </c:pt>
                <c:pt idx="9818">
                  <c:v>2021-07-13-02:00</c:v>
                </c:pt>
                <c:pt idx="9819">
                  <c:v>2021-07-13-03:00</c:v>
                </c:pt>
                <c:pt idx="9820">
                  <c:v>2021-07-13-04:00</c:v>
                </c:pt>
                <c:pt idx="9821">
                  <c:v>2021-07-13-05:00</c:v>
                </c:pt>
                <c:pt idx="9822">
                  <c:v>2021-07-13-06:00</c:v>
                </c:pt>
                <c:pt idx="9823">
                  <c:v>2021-07-13-07:00</c:v>
                </c:pt>
                <c:pt idx="9824">
                  <c:v>2021-07-13-08:00</c:v>
                </c:pt>
                <c:pt idx="9825">
                  <c:v>2021-07-13-09:00</c:v>
                </c:pt>
                <c:pt idx="9826">
                  <c:v>2021-07-13-10:00</c:v>
                </c:pt>
                <c:pt idx="9827">
                  <c:v>2021-07-13-11:00</c:v>
                </c:pt>
                <c:pt idx="9828">
                  <c:v>2021-07-13-12:00</c:v>
                </c:pt>
                <c:pt idx="9829">
                  <c:v>2021-07-13-13:00</c:v>
                </c:pt>
                <c:pt idx="9830">
                  <c:v>2021-07-13-14:00</c:v>
                </c:pt>
                <c:pt idx="9831">
                  <c:v>2021-07-13-15:00</c:v>
                </c:pt>
                <c:pt idx="9832">
                  <c:v>2021-07-13-16:00</c:v>
                </c:pt>
                <c:pt idx="9833">
                  <c:v>2021-07-13-17:00</c:v>
                </c:pt>
                <c:pt idx="9834">
                  <c:v>2021-07-13-18:00</c:v>
                </c:pt>
                <c:pt idx="9835">
                  <c:v>2021-07-13-19:00</c:v>
                </c:pt>
                <c:pt idx="9836">
                  <c:v>2021-07-13-20:00</c:v>
                </c:pt>
                <c:pt idx="9837">
                  <c:v>2021-07-13-21:00</c:v>
                </c:pt>
                <c:pt idx="9838">
                  <c:v>2021-07-13-22:00</c:v>
                </c:pt>
                <c:pt idx="9839">
                  <c:v>2021-07-13-23:00</c:v>
                </c:pt>
                <c:pt idx="9840">
                  <c:v>2021-07-14-00:00</c:v>
                </c:pt>
                <c:pt idx="9841">
                  <c:v>2021-07-14-01:00</c:v>
                </c:pt>
                <c:pt idx="9842">
                  <c:v>2021-07-14-02:00</c:v>
                </c:pt>
                <c:pt idx="9843">
                  <c:v>2021-07-14-03:00</c:v>
                </c:pt>
                <c:pt idx="9844">
                  <c:v>2021-07-14-04:00</c:v>
                </c:pt>
                <c:pt idx="9845">
                  <c:v>2021-07-14-05:00</c:v>
                </c:pt>
                <c:pt idx="9846">
                  <c:v>2021-07-14-06:00</c:v>
                </c:pt>
                <c:pt idx="9847">
                  <c:v>2021-07-14-07:00</c:v>
                </c:pt>
                <c:pt idx="9848">
                  <c:v>2021-07-14-08:00</c:v>
                </c:pt>
                <c:pt idx="9849">
                  <c:v>2021-07-14-09:00</c:v>
                </c:pt>
                <c:pt idx="9850">
                  <c:v>2021-07-14-10:00</c:v>
                </c:pt>
                <c:pt idx="9851">
                  <c:v>2021-07-14-11:00</c:v>
                </c:pt>
                <c:pt idx="9852">
                  <c:v>2021-07-14-12:00</c:v>
                </c:pt>
                <c:pt idx="9853">
                  <c:v>2021-07-14-13:00</c:v>
                </c:pt>
                <c:pt idx="9854">
                  <c:v>2021-07-14-14:00</c:v>
                </c:pt>
                <c:pt idx="9855">
                  <c:v>2021-07-14-15:00</c:v>
                </c:pt>
                <c:pt idx="9856">
                  <c:v>2021-07-14-16:00</c:v>
                </c:pt>
                <c:pt idx="9857">
                  <c:v>2021-07-14-17:00</c:v>
                </c:pt>
                <c:pt idx="9858">
                  <c:v>2021-07-14-18:00</c:v>
                </c:pt>
                <c:pt idx="9859">
                  <c:v>2021-07-14-19:00</c:v>
                </c:pt>
                <c:pt idx="9860">
                  <c:v>2021-07-14-20:00</c:v>
                </c:pt>
                <c:pt idx="9861">
                  <c:v>2021-07-14-21:00</c:v>
                </c:pt>
                <c:pt idx="9862">
                  <c:v>2021-07-14-22:00</c:v>
                </c:pt>
                <c:pt idx="9863">
                  <c:v>2021-07-14-23:00</c:v>
                </c:pt>
                <c:pt idx="9864">
                  <c:v>2021-07-15-00:00</c:v>
                </c:pt>
                <c:pt idx="9865">
                  <c:v>2021-07-15-01:00</c:v>
                </c:pt>
                <c:pt idx="9866">
                  <c:v>2021-07-15-02:00</c:v>
                </c:pt>
                <c:pt idx="9867">
                  <c:v>2021-07-15-03:00</c:v>
                </c:pt>
                <c:pt idx="9868">
                  <c:v>2021-07-15-04:00</c:v>
                </c:pt>
                <c:pt idx="9869">
                  <c:v>2021-07-15-05:00</c:v>
                </c:pt>
                <c:pt idx="9870">
                  <c:v>2021-07-15-06:00</c:v>
                </c:pt>
                <c:pt idx="9871">
                  <c:v>2021-07-15-07:00</c:v>
                </c:pt>
                <c:pt idx="9872">
                  <c:v>2021-07-15-08:00</c:v>
                </c:pt>
                <c:pt idx="9873">
                  <c:v>2021-07-15-09:00</c:v>
                </c:pt>
                <c:pt idx="9874">
                  <c:v>2021-07-15-10:00</c:v>
                </c:pt>
                <c:pt idx="9875">
                  <c:v>2021-07-15-11:00</c:v>
                </c:pt>
                <c:pt idx="9876">
                  <c:v>2021-07-15-12:00</c:v>
                </c:pt>
                <c:pt idx="9877">
                  <c:v>2021-07-15-13:00</c:v>
                </c:pt>
                <c:pt idx="9878">
                  <c:v>2021-07-15-14:00</c:v>
                </c:pt>
                <c:pt idx="9879">
                  <c:v>2021-07-15-15:00</c:v>
                </c:pt>
                <c:pt idx="9880">
                  <c:v>2021-07-15-16:00</c:v>
                </c:pt>
                <c:pt idx="9881">
                  <c:v>2021-07-15-17:00</c:v>
                </c:pt>
                <c:pt idx="9882">
                  <c:v>2021-07-15-18:00</c:v>
                </c:pt>
                <c:pt idx="9883">
                  <c:v>2021-07-15-19:00</c:v>
                </c:pt>
                <c:pt idx="9884">
                  <c:v>2021-07-15-20:00</c:v>
                </c:pt>
                <c:pt idx="9885">
                  <c:v>2021-07-15-21:00</c:v>
                </c:pt>
                <c:pt idx="9886">
                  <c:v>2021-07-15-22:00</c:v>
                </c:pt>
                <c:pt idx="9887">
                  <c:v>2021-07-15-23:00</c:v>
                </c:pt>
                <c:pt idx="9888">
                  <c:v>2021-07-16-00:00</c:v>
                </c:pt>
                <c:pt idx="9889">
                  <c:v>2021-07-16-01:00</c:v>
                </c:pt>
                <c:pt idx="9890">
                  <c:v>2021-07-16-02:00</c:v>
                </c:pt>
                <c:pt idx="9891">
                  <c:v>2021-07-16-03:00</c:v>
                </c:pt>
                <c:pt idx="9892">
                  <c:v>2021-07-16-04:00</c:v>
                </c:pt>
                <c:pt idx="9893">
                  <c:v>2021-07-16-05:00</c:v>
                </c:pt>
                <c:pt idx="9894">
                  <c:v>2021-07-16-06:00</c:v>
                </c:pt>
                <c:pt idx="9895">
                  <c:v>2021-07-16-07:00</c:v>
                </c:pt>
                <c:pt idx="9896">
                  <c:v>2021-07-16-08:00</c:v>
                </c:pt>
                <c:pt idx="9897">
                  <c:v>2021-07-16-09:00</c:v>
                </c:pt>
                <c:pt idx="9898">
                  <c:v>2021-07-16-10:00</c:v>
                </c:pt>
                <c:pt idx="9899">
                  <c:v>2021-07-16-11:00</c:v>
                </c:pt>
                <c:pt idx="9900">
                  <c:v>2021-07-16-12:00</c:v>
                </c:pt>
                <c:pt idx="9901">
                  <c:v>2021-07-16-13:00</c:v>
                </c:pt>
                <c:pt idx="9902">
                  <c:v>2021-07-16-14:00</c:v>
                </c:pt>
                <c:pt idx="9903">
                  <c:v>2021-07-16-15:00</c:v>
                </c:pt>
                <c:pt idx="9904">
                  <c:v>2021-07-16-16:00</c:v>
                </c:pt>
                <c:pt idx="9905">
                  <c:v>2021-07-18-17:00</c:v>
                </c:pt>
                <c:pt idx="9906">
                  <c:v>2021-07-18-18:00</c:v>
                </c:pt>
                <c:pt idx="9907">
                  <c:v>2021-07-18-19:00</c:v>
                </c:pt>
                <c:pt idx="9908">
                  <c:v>2021-07-18-20:00</c:v>
                </c:pt>
                <c:pt idx="9909">
                  <c:v>2021-07-18-21:00</c:v>
                </c:pt>
                <c:pt idx="9910">
                  <c:v>2021-07-18-22:00</c:v>
                </c:pt>
                <c:pt idx="9911">
                  <c:v>2021-07-18-23:00</c:v>
                </c:pt>
                <c:pt idx="9912">
                  <c:v>2021-07-19-00:00</c:v>
                </c:pt>
                <c:pt idx="9913">
                  <c:v>2021-07-19-01:00</c:v>
                </c:pt>
                <c:pt idx="9914">
                  <c:v>2021-07-19-02:00</c:v>
                </c:pt>
                <c:pt idx="9915">
                  <c:v>2021-07-19-03:00</c:v>
                </c:pt>
                <c:pt idx="9916">
                  <c:v>2021-07-19-04:00</c:v>
                </c:pt>
                <c:pt idx="9917">
                  <c:v>2021-07-19-05:00</c:v>
                </c:pt>
                <c:pt idx="9918">
                  <c:v>2021-07-19-06:00</c:v>
                </c:pt>
                <c:pt idx="9919">
                  <c:v>2021-07-19-07:00</c:v>
                </c:pt>
                <c:pt idx="9920">
                  <c:v>2021-07-19-08:00</c:v>
                </c:pt>
                <c:pt idx="9921">
                  <c:v>2021-07-19-09:00</c:v>
                </c:pt>
                <c:pt idx="9922">
                  <c:v>2021-07-19-10:00</c:v>
                </c:pt>
                <c:pt idx="9923">
                  <c:v>2021-07-19-11:00</c:v>
                </c:pt>
                <c:pt idx="9924">
                  <c:v>2021-07-19-12:00</c:v>
                </c:pt>
                <c:pt idx="9925">
                  <c:v>2021-07-19-13:00</c:v>
                </c:pt>
                <c:pt idx="9926">
                  <c:v>2021-07-19-14:00</c:v>
                </c:pt>
                <c:pt idx="9927">
                  <c:v>2021-07-19-15:00</c:v>
                </c:pt>
                <c:pt idx="9928">
                  <c:v>2021-07-19-16:00</c:v>
                </c:pt>
                <c:pt idx="9929">
                  <c:v>2021-07-19-17:00</c:v>
                </c:pt>
                <c:pt idx="9930">
                  <c:v>2021-07-19-18:00</c:v>
                </c:pt>
                <c:pt idx="9931">
                  <c:v>2021-07-19-19:00</c:v>
                </c:pt>
                <c:pt idx="9932">
                  <c:v>2021-07-19-20:00</c:v>
                </c:pt>
                <c:pt idx="9933">
                  <c:v>2021-07-19-21:00</c:v>
                </c:pt>
                <c:pt idx="9934">
                  <c:v>2021-07-19-22:00</c:v>
                </c:pt>
                <c:pt idx="9935">
                  <c:v>2021-07-19-23:00</c:v>
                </c:pt>
                <c:pt idx="9936">
                  <c:v>2021-07-20-00:00</c:v>
                </c:pt>
                <c:pt idx="9937">
                  <c:v>2021-07-20-01:00</c:v>
                </c:pt>
                <c:pt idx="9938">
                  <c:v>2021-07-20-02:00</c:v>
                </c:pt>
                <c:pt idx="9939">
                  <c:v>2021-07-20-03:00</c:v>
                </c:pt>
                <c:pt idx="9940">
                  <c:v>2021-07-20-04:00</c:v>
                </c:pt>
                <c:pt idx="9941">
                  <c:v>2021-07-20-05:00</c:v>
                </c:pt>
                <c:pt idx="9942">
                  <c:v>2021-07-20-06:00</c:v>
                </c:pt>
                <c:pt idx="9943">
                  <c:v>2021-07-20-07:00</c:v>
                </c:pt>
                <c:pt idx="9944">
                  <c:v>2021-07-20-08:00</c:v>
                </c:pt>
                <c:pt idx="9945">
                  <c:v>2021-07-20-09:00</c:v>
                </c:pt>
                <c:pt idx="9946">
                  <c:v>2021-07-20-10:00</c:v>
                </c:pt>
                <c:pt idx="9947">
                  <c:v>2021-07-20-11:00</c:v>
                </c:pt>
                <c:pt idx="9948">
                  <c:v>2021-07-20-12:00</c:v>
                </c:pt>
                <c:pt idx="9949">
                  <c:v>2021-07-20-13:00</c:v>
                </c:pt>
                <c:pt idx="9950">
                  <c:v>2021-07-20-14:00</c:v>
                </c:pt>
                <c:pt idx="9951">
                  <c:v>2021-07-20-15:00</c:v>
                </c:pt>
                <c:pt idx="9952">
                  <c:v>2021-07-20-16:00</c:v>
                </c:pt>
                <c:pt idx="9953">
                  <c:v>2021-07-20-17:00</c:v>
                </c:pt>
                <c:pt idx="9954">
                  <c:v>2021-07-20-18:00</c:v>
                </c:pt>
                <c:pt idx="9955">
                  <c:v>2021-07-20-19:00</c:v>
                </c:pt>
                <c:pt idx="9956">
                  <c:v>2021-07-20-20:00</c:v>
                </c:pt>
                <c:pt idx="9957">
                  <c:v>2021-07-20-21:00</c:v>
                </c:pt>
                <c:pt idx="9958">
                  <c:v>2021-07-20-22:00</c:v>
                </c:pt>
                <c:pt idx="9959">
                  <c:v>2021-07-20-23:00</c:v>
                </c:pt>
                <c:pt idx="9960">
                  <c:v>2021-07-21-00:00</c:v>
                </c:pt>
                <c:pt idx="9961">
                  <c:v>2021-07-21-01:00</c:v>
                </c:pt>
                <c:pt idx="9962">
                  <c:v>2021-07-21-02:00</c:v>
                </c:pt>
                <c:pt idx="9963">
                  <c:v>2021-07-21-03:00</c:v>
                </c:pt>
                <c:pt idx="9964">
                  <c:v>2021-07-21-04:00</c:v>
                </c:pt>
                <c:pt idx="9965">
                  <c:v>2021-07-21-05:00</c:v>
                </c:pt>
                <c:pt idx="9966">
                  <c:v>2021-07-21-06:00</c:v>
                </c:pt>
                <c:pt idx="9967">
                  <c:v>2021-07-21-07:00</c:v>
                </c:pt>
                <c:pt idx="9968">
                  <c:v>2021-07-21-08:00</c:v>
                </c:pt>
                <c:pt idx="9969">
                  <c:v>2021-07-21-09:00</c:v>
                </c:pt>
                <c:pt idx="9970">
                  <c:v>2021-07-21-10:00</c:v>
                </c:pt>
                <c:pt idx="9971">
                  <c:v>2021-07-21-11:00</c:v>
                </c:pt>
                <c:pt idx="9972">
                  <c:v>2021-07-21-12:00</c:v>
                </c:pt>
                <c:pt idx="9973">
                  <c:v>2021-07-21-13:00</c:v>
                </c:pt>
                <c:pt idx="9974">
                  <c:v>2021-07-21-14:00</c:v>
                </c:pt>
                <c:pt idx="9975">
                  <c:v>2021-07-21-15:00</c:v>
                </c:pt>
                <c:pt idx="9976">
                  <c:v>2021-07-21-16:00</c:v>
                </c:pt>
                <c:pt idx="9977">
                  <c:v>2021-07-21-17:00</c:v>
                </c:pt>
                <c:pt idx="9978">
                  <c:v>2021-07-21-18:00</c:v>
                </c:pt>
                <c:pt idx="9979">
                  <c:v>2021-07-21-19:00</c:v>
                </c:pt>
                <c:pt idx="9980">
                  <c:v>2021-07-21-20:00</c:v>
                </c:pt>
                <c:pt idx="9981">
                  <c:v>2021-07-21-21:00</c:v>
                </c:pt>
                <c:pt idx="9982">
                  <c:v>2021-07-21-22:00</c:v>
                </c:pt>
                <c:pt idx="9983">
                  <c:v>2021-07-21-23:00</c:v>
                </c:pt>
                <c:pt idx="9984">
                  <c:v>2021-07-22-00:00</c:v>
                </c:pt>
                <c:pt idx="9985">
                  <c:v>2021-07-22-01:00</c:v>
                </c:pt>
                <c:pt idx="9986">
                  <c:v>2021-07-22-02:00</c:v>
                </c:pt>
                <c:pt idx="9987">
                  <c:v>2021-07-22-03:00</c:v>
                </c:pt>
                <c:pt idx="9988">
                  <c:v>2021-07-22-04:00</c:v>
                </c:pt>
                <c:pt idx="9989">
                  <c:v>2021-07-22-05:00</c:v>
                </c:pt>
                <c:pt idx="9990">
                  <c:v>2021-07-22-06:00</c:v>
                </c:pt>
                <c:pt idx="9991">
                  <c:v>2021-07-22-07:00</c:v>
                </c:pt>
                <c:pt idx="9992">
                  <c:v>2021-07-22-08:00</c:v>
                </c:pt>
                <c:pt idx="9993">
                  <c:v>2021-07-22-09:00</c:v>
                </c:pt>
                <c:pt idx="9994">
                  <c:v>2021-07-22-10:00</c:v>
                </c:pt>
                <c:pt idx="9995">
                  <c:v>2021-07-22-11:00</c:v>
                </c:pt>
                <c:pt idx="9996">
                  <c:v>2021-07-22-12:00</c:v>
                </c:pt>
                <c:pt idx="9997">
                  <c:v>2021-07-22-13:00</c:v>
                </c:pt>
                <c:pt idx="9998">
                  <c:v>2021-07-22-14:00</c:v>
                </c:pt>
                <c:pt idx="9999">
                  <c:v>2021-07-22-15:00</c:v>
                </c:pt>
                <c:pt idx="10000">
                  <c:v>2021-07-22-16:00</c:v>
                </c:pt>
                <c:pt idx="10001">
                  <c:v>2021-07-22-17:00</c:v>
                </c:pt>
                <c:pt idx="10002">
                  <c:v>2021-07-22-18:00</c:v>
                </c:pt>
                <c:pt idx="10003">
                  <c:v>2021-07-22-19:00</c:v>
                </c:pt>
                <c:pt idx="10004">
                  <c:v>2021-07-22-20:00</c:v>
                </c:pt>
                <c:pt idx="10005">
                  <c:v>2021-07-22-21:00</c:v>
                </c:pt>
                <c:pt idx="10006">
                  <c:v>2021-07-22-22:00</c:v>
                </c:pt>
                <c:pt idx="10007">
                  <c:v>2021-07-22-23:00</c:v>
                </c:pt>
                <c:pt idx="10008">
                  <c:v>2021-07-23-00:00</c:v>
                </c:pt>
                <c:pt idx="10009">
                  <c:v>2021-07-23-01:00</c:v>
                </c:pt>
                <c:pt idx="10010">
                  <c:v>2021-07-23-02:00</c:v>
                </c:pt>
                <c:pt idx="10011">
                  <c:v>2021-07-23-03:00</c:v>
                </c:pt>
                <c:pt idx="10012">
                  <c:v>2021-07-23-04:00</c:v>
                </c:pt>
                <c:pt idx="10013">
                  <c:v>2021-07-23-05:00</c:v>
                </c:pt>
                <c:pt idx="10014">
                  <c:v>2021-07-23-06:00</c:v>
                </c:pt>
                <c:pt idx="10015">
                  <c:v>2021-07-23-07:00</c:v>
                </c:pt>
                <c:pt idx="10016">
                  <c:v>2021-07-23-08:00</c:v>
                </c:pt>
                <c:pt idx="10017">
                  <c:v>2021-07-23-09:00</c:v>
                </c:pt>
                <c:pt idx="10018">
                  <c:v>2021-07-23-10:00</c:v>
                </c:pt>
                <c:pt idx="10019">
                  <c:v>2021-07-23-11:00</c:v>
                </c:pt>
                <c:pt idx="10020">
                  <c:v>2021-07-23-12:00</c:v>
                </c:pt>
                <c:pt idx="10021">
                  <c:v>2021-07-23-13:00</c:v>
                </c:pt>
                <c:pt idx="10022">
                  <c:v>2021-07-23-14:00</c:v>
                </c:pt>
                <c:pt idx="10023">
                  <c:v>2021-07-23-15:00</c:v>
                </c:pt>
                <c:pt idx="10024">
                  <c:v>2021-07-23-16:00</c:v>
                </c:pt>
                <c:pt idx="10025">
                  <c:v>2021-07-25-17:00</c:v>
                </c:pt>
                <c:pt idx="10026">
                  <c:v>2021-07-25-18:00</c:v>
                </c:pt>
                <c:pt idx="10027">
                  <c:v>2021-07-25-19:00</c:v>
                </c:pt>
                <c:pt idx="10028">
                  <c:v>2021-07-25-20:00</c:v>
                </c:pt>
                <c:pt idx="10029">
                  <c:v>2021-07-25-21:00</c:v>
                </c:pt>
                <c:pt idx="10030">
                  <c:v>2021-07-25-22:00</c:v>
                </c:pt>
                <c:pt idx="10031">
                  <c:v>2021-07-25-23:00</c:v>
                </c:pt>
                <c:pt idx="10032">
                  <c:v>2021-07-26-00:00</c:v>
                </c:pt>
                <c:pt idx="10033">
                  <c:v>2021-07-26-01:00</c:v>
                </c:pt>
                <c:pt idx="10034">
                  <c:v>2021-07-26-02:00</c:v>
                </c:pt>
                <c:pt idx="10035">
                  <c:v>2021-07-26-03:00</c:v>
                </c:pt>
                <c:pt idx="10036">
                  <c:v>2021-07-26-04:00</c:v>
                </c:pt>
                <c:pt idx="10037">
                  <c:v>2021-07-26-05:00</c:v>
                </c:pt>
                <c:pt idx="10038">
                  <c:v>2021-07-26-06:00</c:v>
                </c:pt>
                <c:pt idx="10039">
                  <c:v>2021-07-26-07:00</c:v>
                </c:pt>
                <c:pt idx="10040">
                  <c:v>2021-07-26-08:00</c:v>
                </c:pt>
                <c:pt idx="10041">
                  <c:v>2021-07-26-09:00</c:v>
                </c:pt>
                <c:pt idx="10042">
                  <c:v>2021-07-26-10:00</c:v>
                </c:pt>
                <c:pt idx="10043">
                  <c:v>2021-07-26-11:00</c:v>
                </c:pt>
                <c:pt idx="10044">
                  <c:v>2021-07-26-12:00</c:v>
                </c:pt>
                <c:pt idx="10045">
                  <c:v>2021-07-26-13:00</c:v>
                </c:pt>
                <c:pt idx="10046">
                  <c:v>2021-07-26-14:00</c:v>
                </c:pt>
                <c:pt idx="10047">
                  <c:v>2021-07-26-15:00</c:v>
                </c:pt>
                <c:pt idx="10048">
                  <c:v>2021-07-26-16:00</c:v>
                </c:pt>
                <c:pt idx="10049">
                  <c:v>2021-07-26-17:00</c:v>
                </c:pt>
                <c:pt idx="10050">
                  <c:v>2021-07-26-18:00</c:v>
                </c:pt>
                <c:pt idx="10051">
                  <c:v>2021-07-26-19:00</c:v>
                </c:pt>
                <c:pt idx="10052">
                  <c:v>2021-07-26-20:00</c:v>
                </c:pt>
                <c:pt idx="10053">
                  <c:v>2021-07-26-21:00</c:v>
                </c:pt>
                <c:pt idx="10054">
                  <c:v>2021-07-26-22:00</c:v>
                </c:pt>
                <c:pt idx="10055">
                  <c:v>2021-07-26-23:00</c:v>
                </c:pt>
                <c:pt idx="10056">
                  <c:v>2021-07-27-00:00</c:v>
                </c:pt>
                <c:pt idx="10057">
                  <c:v>2021-07-27-01:00</c:v>
                </c:pt>
                <c:pt idx="10058">
                  <c:v>2021-07-27-02:00</c:v>
                </c:pt>
                <c:pt idx="10059">
                  <c:v>2021-07-27-03:00</c:v>
                </c:pt>
                <c:pt idx="10060">
                  <c:v>2021-07-27-04:00</c:v>
                </c:pt>
                <c:pt idx="10061">
                  <c:v>2021-07-27-05:00</c:v>
                </c:pt>
                <c:pt idx="10062">
                  <c:v>2021-07-27-06:00</c:v>
                </c:pt>
                <c:pt idx="10063">
                  <c:v>2021-07-27-07:00</c:v>
                </c:pt>
                <c:pt idx="10064">
                  <c:v>2021-07-27-08:00</c:v>
                </c:pt>
                <c:pt idx="10065">
                  <c:v>2021-07-27-09:00</c:v>
                </c:pt>
                <c:pt idx="10066">
                  <c:v>2021-07-27-10:00</c:v>
                </c:pt>
                <c:pt idx="10067">
                  <c:v>2021-07-27-11:00</c:v>
                </c:pt>
                <c:pt idx="10068">
                  <c:v>2021-07-27-12:00</c:v>
                </c:pt>
                <c:pt idx="10069">
                  <c:v>2021-07-27-13:00</c:v>
                </c:pt>
                <c:pt idx="10070">
                  <c:v>2021-07-27-14:00</c:v>
                </c:pt>
                <c:pt idx="10071">
                  <c:v>2021-07-27-15:00</c:v>
                </c:pt>
                <c:pt idx="10072">
                  <c:v>2021-07-27-16:00</c:v>
                </c:pt>
                <c:pt idx="10073">
                  <c:v>2021-07-27-17:00</c:v>
                </c:pt>
                <c:pt idx="10074">
                  <c:v>2021-07-27-18:00</c:v>
                </c:pt>
                <c:pt idx="10075">
                  <c:v>2021-07-27-19:00</c:v>
                </c:pt>
                <c:pt idx="10076">
                  <c:v>2021-07-27-20:00</c:v>
                </c:pt>
                <c:pt idx="10077">
                  <c:v>2021-07-27-21:00</c:v>
                </c:pt>
                <c:pt idx="10078">
                  <c:v>2021-07-27-22:00</c:v>
                </c:pt>
                <c:pt idx="10079">
                  <c:v>2021-07-27-23:00</c:v>
                </c:pt>
                <c:pt idx="10080">
                  <c:v>2021-07-28-00:00</c:v>
                </c:pt>
                <c:pt idx="10081">
                  <c:v>2021-07-28-01:00</c:v>
                </c:pt>
                <c:pt idx="10082">
                  <c:v>2021-07-28-02:00</c:v>
                </c:pt>
                <c:pt idx="10083">
                  <c:v>2021-07-28-03:00</c:v>
                </c:pt>
                <c:pt idx="10084">
                  <c:v>2021-07-28-04:00</c:v>
                </c:pt>
                <c:pt idx="10085">
                  <c:v>2021-07-28-05:00</c:v>
                </c:pt>
                <c:pt idx="10086">
                  <c:v>2021-07-28-06:00</c:v>
                </c:pt>
                <c:pt idx="10087">
                  <c:v>2021-07-28-07:00</c:v>
                </c:pt>
                <c:pt idx="10088">
                  <c:v>2021-07-28-08:00</c:v>
                </c:pt>
                <c:pt idx="10089">
                  <c:v>2021-07-28-09:00</c:v>
                </c:pt>
                <c:pt idx="10090">
                  <c:v>2021-07-28-10:00</c:v>
                </c:pt>
                <c:pt idx="10091">
                  <c:v>2021-07-28-11:00</c:v>
                </c:pt>
                <c:pt idx="10092">
                  <c:v>2021-07-28-12:00</c:v>
                </c:pt>
                <c:pt idx="10093">
                  <c:v>2021-07-28-13:00</c:v>
                </c:pt>
                <c:pt idx="10094">
                  <c:v>2021-07-28-14:00</c:v>
                </c:pt>
                <c:pt idx="10095">
                  <c:v>2021-07-28-15:00</c:v>
                </c:pt>
                <c:pt idx="10096">
                  <c:v>2021-07-28-16:00</c:v>
                </c:pt>
                <c:pt idx="10097">
                  <c:v>2021-07-28-17:00</c:v>
                </c:pt>
                <c:pt idx="10098">
                  <c:v>2021-07-28-18:00</c:v>
                </c:pt>
                <c:pt idx="10099">
                  <c:v>2021-07-28-19:00</c:v>
                </c:pt>
                <c:pt idx="10100">
                  <c:v>2021-07-28-20:00</c:v>
                </c:pt>
                <c:pt idx="10101">
                  <c:v>2021-07-28-21:00</c:v>
                </c:pt>
                <c:pt idx="10102">
                  <c:v>2021-07-28-22:00</c:v>
                </c:pt>
                <c:pt idx="10103">
                  <c:v>2021-07-28-23:00</c:v>
                </c:pt>
                <c:pt idx="10104">
                  <c:v>2021-07-29-00:00</c:v>
                </c:pt>
                <c:pt idx="10105">
                  <c:v>2021-07-29-01:00</c:v>
                </c:pt>
                <c:pt idx="10106">
                  <c:v>2021-07-29-02:00</c:v>
                </c:pt>
                <c:pt idx="10107">
                  <c:v>2021-07-29-03:00</c:v>
                </c:pt>
                <c:pt idx="10108">
                  <c:v>2021-07-29-04:00</c:v>
                </c:pt>
                <c:pt idx="10109">
                  <c:v>2021-07-29-05:00</c:v>
                </c:pt>
                <c:pt idx="10110">
                  <c:v>2021-07-29-06:00</c:v>
                </c:pt>
                <c:pt idx="10111">
                  <c:v>2021-07-29-07:00</c:v>
                </c:pt>
                <c:pt idx="10112">
                  <c:v>2021-07-29-08:00</c:v>
                </c:pt>
                <c:pt idx="10113">
                  <c:v>2021-07-29-09:00</c:v>
                </c:pt>
                <c:pt idx="10114">
                  <c:v>2021-07-29-10:00</c:v>
                </c:pt>
                <c:pt idx="10115">
                  <c:v>2021-07-29-11:00</c:v>
                </c:pt>
                <c:pt idx="10116">
                  <c:v>2021-07-29-12:00</c:v>
                </c:pt>
                <c:pt idx="10117">
                  <c:v>2021-07-29-13:00</c:v>
                </c:pt>
                <c:pt idx="10118">
                  <c:v>2021-07-29-14:00</c:v>
                </c:pt>
                <c:pt idx="10119">
                  <c:v>2021-07-29-15:00</c:v>
                </c:pt>
                <c:pt idx="10120">
                  <c:v>2021-07-29-16:00</c:v>
                </c:pt>
                <c:pt idx="10121">
                  <c:v>2021-07-29-17:00</c:v>
                </c:pt>
                <c:pt idx="10122">
                  <c:v>2021-07-29-18:00</c:v>
                </c:pt>
                <c:pt idx="10123">
                  <c:v>2021-07-29-19:00</c:v>
                </c:pt>
                <c:pt idx="10124">
                  <c:v>2021-07-29-20:00</c:v>
                </c:pt>
                <c:pt idx="10125">
                  <c:v>2021-07-29-21:00</c:v>
                </c:pt>
                <c:pt idx="10126">
                  <c:v>2021-07-29-22:00</c:v>
                </c:pt>
                <c:pt idx="10127">
                  <c:v>2021-07-29-23:00</c:v>
                </c:pt>
                <c:pt idx="10128">
                  <c:v>2021-07-30-00:00</c:v>
                </c:pt>
                <c:pt idx="10129">
                  <c:v>2021-07-30-01:00</c:v>
                </c:pt>
                <c:pt idx="10130">
                  <c:v>2021-07-30-02:00</c:v>
                </c:pt>
                <c:pt idx="10131">
                  <c:v>2021-07-30-03:00</c:v>
                </c:pt>
                <c:pt idx="10132">
                  <c:v>2021-07-30-04:00</c:v>
                </c:pt>
                <c:pt idx="10133">
                  <c:v>2021-07-30-05:00</c:v>
                </c:pt>
                <c:pt idx="10134">
                  <c:v>2021-07-30-06:00</c:v>
                </c:pt>
                <c:pt idx="10135">
                  <c:v>2021-07-30-07:00</c:v>
                </c:pt>
                <c:pt idx="10136">
                  <c:v>2021-07-30-08:00</c:v>
                </c:pt>
                <c:pt idx="10137">
                  <c:v>2021-07-30-09:00</c:v>
                </c:pt>
                <c:pt idx="10138">
                  <c:v>2021-07-30-10:00</c:v>
                </c:pt>
                <c:pt idx="10139">
                  <c:v>2021-07-30-11:00</c:v>
                </c:pt>
                <c:pt idx="10140">
                  <c:v>2021-07-30-12:00</c:v>
                </c:pt>
                <c:pt idx="10141">
                  <c:v>2021-07-30-13:00</c:v>
                </c:pt>
                <c:pt idx="10142">
                  <c:v>2021-07-30-14:00</c:v>
                </c:pt>
                <c:pt idx="10143">
                  <c:v>2021-07-30-15:00</c:v>
                </c:pt>
                <c:pt idx="10144">
                  <c:v>2021-07-30-16:00</c:v>
                </c:pt>
                <c:pt idx="10145">
                  <c:v>2021-08-01-17:00</c:v>
                </c:pt>
                <c:pt idx="10146">
                  <c:v>2021-08-01-18:00</c:v>
                </c:pt>
                <c:pt idx="10147">
                  <c:v>2021-08-01-19:00</c:v>
                </c:pt>
                <c:pt idx="10148">
                  <c:v>2021-08-01-20:00</c:v>
                </c:pt>
                <c:pt idx="10149">
                  <c:v>2021-08-01-21:00</c:v>
                </c:pt>
                <c:pt idx="10150">
                  <c:v>2021-08-01-22:00</c:v>
                </c:pt>
                <c:pt idx="10151">
                  <c:v>2021-08-01-23:00</c:v>
                </c:pt>
                <c:pt idx="10152">
                  <c:v>2021-08-02-00:00</c:v>
                </c:pt>
                <c:pt idx="10153">
                  <c:v>2021-08-02-01:00</c:v>
                </c:pt>
                <c:pt idx="10154">
                  <c:v>2021-08-02-02:00</c:v>
                </c:pt>
                <c:pt idx="10155">
                  <c:v>2021-08-02-03:00</c:v>
                </c:pt>
                <c:pt idx="10156">
                  <c:v>2021-08-02-04:00</c:v>
                </c:pt>
                <c:pt idx="10157">
                  <c:v>2021-08-02-05:00</c:v>
                </c:pt>
                <c:pt idx="10158">
                  <c:v>2021-08-02-06:00</c:v>
                </c:pt>
                <c:pt idx="10159">
                  <c:v>2021-08-02-07:00</c:v>
                </c:pt>
                <c:pt idx="10160">
                  <c:v>2021-08-02-08:00</c:v>
                </c:pt>
                <c:pt idx="10161">
                  <c:v>2021-08-02-09:00</c:v>
                </c:pt>
                <c:pt idx="10162">
                  <c:v>2021-08-02-10:00</c:v>
                </c:pt>
                <c:pt idx="10163">
                  <c:v>2021-08-02-11:00</c:v>
                </c:pt>
                <c:pt idx="10164">
                  <c:v>2021-08-02-12:00</c:v>
                </c:pt>
                <c:pt idx="10165">
                  <c:v>2021-08-02-13:00</c:v>
                </c:pt>
                <c:pt idx="10166">
                  <c:v>2021-08-02-14:00</c:v>
                </c:pt>
                <c:pt idx="10167">
                  <c:v>2021-08-02-15:00</c:v>
                </c:pt>
                <c:pt idx="10168">
                  <c:v>2021-08-02-16:00</c:v>
                </c:pt>
                <c:pt idx="10169">
                  <c:v>2021-08-02-17:00</c:v>
                </c:pt>
                <c:pt idx="10170">
                  <c:v>2021-08-02-18:00</c:v>
                </c:pt>
                <c:pt idx="10171">
                  <c:v>2021-08-02-19:00</c:v>
                </c:pt>
                <c:pt idx="10172">
                  <c:v>2021-08-02-20:00</c:v>
                </c:pt>
                <c:pt idx="10173">
                  <c:v>2021-08-02-21:00</c:v>
                </c:pt>
                <c:pt idx="10174">
                  <c:v>2021-08-02-22:00</c:v>
                </c:pt>
                <c:pt idx="10175">
                  <c:v>2021-08-02-23:00</c:v>
                </c:pt>
                <c:pt idx="10176">
                  <c:v>2021-08-03-00:00</c:v>
                </c:pt>
                <c:pt idx="10177">
                  <c:v>2021-08-03-01:00</c:v>
                </c:pt>
                <c:pt idx="10178">
                  <c:v>2021-08-03-02:00</c:v>
                </c:pt>
                <c:pt idx="10179">
                  <c:v>2021-08-03-03:00</c:v>
                </c:pt>
                <c:pt idx="10180">
                  <c:v>2021-08-03-04:00</c:v>
                </c:pt>
                <c:pt idx="10181">
                  <c:v>2021-08-03-05:00</c:v>
                </c:pt>
                <c:pt idx="10182">
                  <c:v>2021-08-03-06:00</c:v>
                </c:pt>
                <c:pt idx="10183">
                  <c:v>2021-08-03-07:00</c:v>
                </c:pt>
                <c:pt idx="10184">
                  <c:v>2021-08-03-08:00</c:v>
                </c:pt>
                <c:pt idx="10185">
                  <c:v>2021-08-03-09:00</c:v>
                </c:pt>
                <c:pt idx="10186">
                  <c:v>2021-08-03-10:00</c:v>
                </c:pt>
                <c:pt idx="10187">
                  <c:v>2021-08-03-11:00</c:v>
                </c:pt>
                <c:pt idx="10188">
                  <c:v>2021-08-03-12:00</c:v>
                </c:pt>
                <c:pt idx="10189">
                  <c:v>2021-08-03-13:00</c:v>
                </c:pt>
                <c:pt idx="10190">
                  <c:v>2021-08-03-14:00</c:v>
                </c:pt>
                <c:pt idx="10191">
                  <c:v>2021-08-03-15:00</c:v>
                </c:pt>
                <c:pt idx="10192">
                  <c:v>2021-08-03-16:00</c:v>
                </c:pt>
                <c:pt idx="10193">
                  <c:v>2021-08-03-17:00</c:v>
                </c:pt>
                <c:pt idx="10194">
                  <c:v>2021-08-03-18:00</c:v>
                </c:pt>
                <c:pt idx="10195">
                  <c:v>2021-08-03-19:00</c:v>
                </c:pt>
                <c:pt idx="10196">
                  <c:v>2021-08-03-20:00</c:v>
                </c:pt>
                <c:pt idx="10197">
                  <c:v>2021-08-03-21:00</c:v>
                </c:pt>
                <c:pt idx="10198">
                  <c:v>2021-08-03-22:00</c:v>
                </c:pt>
                <c:pt idx="10199">
                  <c:v>2021-08-03-23:00</c:v>
                </c:pt>
                <c:pt idx="10200">
                  <c:v>2021-08-04-00:00</c:v>
                </c:pt>
                <c:pt idx="10201">
                  <c:v>2021-08-04-01:00</c:v>
                </c:pt>
                <c:pt idx="10202">
                  <c:v>2021-08-04-02:00</c:v>
                </c:pt>
                <c:pt idx="10203">
                  <c:v>2021-08-04-03:00</c:v>
                </c:pt>
                <c:pt idx="10204">
                  <c:v>2021-08-04-04:00</c:v>
                </c:pt>
                <c:pt idx="10205">
                  <c:v>2021-08-04-05:00</c:v>
                </c:pt>
                <c:pt idx="10206">
                  <c:v>2021-08-04-06:00</c:v>
                </c:pt>
                <c:pt idx="10207">
                  <c:v>2021-08-04-07:00</c:v>
                </c:pt>
                <c:pt idx="10208">
                  <c:v>2021-08-04-08:00</c:v>
                </c:pt>
                <c:pt idx="10209">
                  <c:v>2021-08-04-09:00</c:v>
                </c:pt>
                <c:pt idx="10210">
                  <c:v>2021-08-04-10:00</c:v>
                </c:pt>
                <c:pt idx="10211">
                  <c:v>2021-08-04-11:00</c:v>
                </c:pt>
                <c:pt idx="10212">
                  <c:v>2021-08-04-12:00</c:v>
                </c:pt>
                <c:pt idx="10213">
                  <c:v>2021-08-04-13:00</c:v>
                </c:pt>
                <c:pt idx="10214">
                  <c:v>2021-08-04-14:00</c:v>
                </c:pt>
                <c:pt idx="10215">
                  <c:v>2021-08-04-15:00</c:v>
                </c:pt>
                <c:pt idx="10216">
                  <c:v>2021-08-04-16:00</c:v>
                </c:pt>
                <c:pt idx="10217">
                  <c:v>2021-08-04-17:00</c:v>
                </c:pt>
                <c:pt idx="10218">
                  <c:v>2021-08-04-18:00</c:v>
                </c:pt>
                <c:pt idx="10219">
                  <c:v>2021-08-04-19:00</c:v>
                </c:pt>
                <c:pt idx="10220">
                  <c:v>2021-08-04-20:00</c:v>
                </c:pt>
                <c:pt idx="10221">
                  <c:v>2021-08-04-21:00</c:v>
                </c:pt>
                <c:pt idx="10222">
                  <c:v>2021-08-04-22:00</c:v>
                </c:pt>
                <c:pt idx="10223">
                  <c:v>2021-08-04-23:00</c:v>
                </c:pt>
                <c:pt idx="10224">
                  <c:v>2021-08-05-00:00</c:v>
                </c:pt>
                <c:pt idx="10225">
                  <c:v>2021-08-05-01:00</c:v>
                </c:pt>
                <c:pt idx="10226">
                  <c:v>2021-08-05-02:00</c:v>
                </c:pt>
                <c:pt idx="10227">
                  <c:v>2021-08-05-03:00</c:v>
                </c:pt>
                <c:pt idx="10228">
                  <c:v>2021-08-05-04:00</c:v>
                </c:pt>
                <c:pt idx="10229">
                  <c:v>2021-08-05-05:00</c:v>
                </c:pt>
                <c:pt idx="10230">
                  <c:v>2021-08-05-06:00</c:v>
                </c:pt>
                <c:pt idx="10231">
                  <c:v>2021-08-05-07:00</c:v>
                </c:pt>
                <c:pt idx="10232">
                  <c:v>2021-08-05-08:00</c:v>
                </c:pt>
                <c:pt idx="10233">
                  <c:v>2021-08-05-09:00</c:v>
                </c:pt>
                <c:pt idx="10234">
                  <c:v>2021-08-05-10:00</c:v>
                </c:pt>
                <c:pt idx="10235">
                  <c:v>2021-08-05-11:00</c:v>
                </c:pt>
                <c:pt idx="10236">
                  <c:v>2021-08-05-12:00</c:v>
                </c:pt>
                <c:pt idx="10237">
                  <c:v>2021-08-05-13:00</c:v>
                </c:pt>
                <c:pt idx="10238">
                  <c:v>2021-08-05-14:00</c:v>
                </c:pt>
                <c:pt idx="10239">
                  <c:v>2021-08-05-15:00</c:v>
                </c:pt>
                <c:pt idx="10240">
                  <c:v>2021-08-05-16:00</c:v>
                </c:pt>
                <c:pt idx="10241">
                  <c:v>2021-08-05-17:00</c:v>
                </c:pt>
                <c:pt idx="10242">
                  <c:v>2021-08-05-18:00</c:v>
                </c:pt>
                <c:pt idx="10243">
                  <c:v>2021-08-05-19:00</c:v>
                </c:pt>
                <c:pt idx="10244">
                  <c:v>2021-08-05-20:00</c:v>
                </c:pt>
                <c:pt idx="10245">
                  <c:v>2021-08-05-21:00</c:v>
                </c:pt>
                <c:pt idx="10246">
                  <c:v>2021-08-05-22:00</c:v>
                </c:pt>
                <c:pt idx="10247">
                  <c:v>2021-08-05-23:00</c:v>
                </c:pt>
                <c:pt idx="10248">
                  <c:v>2021-08-06-00:00</c:v>
                </c:pt>
                <c:pt idx="10249">
                  <c:v>2021-08-06-01:00</c:v>
                </c:pt>
                <c:pt idx="10250">
                  <c:v>2021-08-06-02:00</c:v>
                </c:pt>
                <c:pt idx="10251">
                  <c:v>2021-08-06-03:00</c:v>
                </c:pt>
                <c:pt idx="10252">
                  <c:v>2021-08-06-04:00</c:v>
                </c:pt>
                <c:pt idx="10253">
                  <c:v>2021-08-06-05:00</c:v>
                </c:pt>
                <c:pt idx="10254">
                  <c:v>2021-08-06-06:00</c:v>
                </c:pt>
                <c:pt idx="10255">
                  <c:v>2021-08-06-07:00</c:v>
                </c:pt>
                <c:pt idx="10256">
                  <c:v>2021-08-06-08:00</c:v>
                </c:pt>
                <c:pt idx="10257">
                  <c:v>2021-08-06-09:00</c:v>
                </c:pt>
                <c:pt idx="10258">
                  <c:v>2021-08-06-10:00</c:v>
                </c:pt>
                <c:pt idx="10259">
                  <c:v>2021-08-06-11:00</c:v>
                </c:pt>
                <c:pt idx="10260">
                  <c:v>2021-08-06-12:00</c:v>
                </c:pt>
                <c:pt idx="10261">
                  <c:v>2021-08-06-13:00</c:v>
                </c:pt>
                <c:pt idx="10262">
                  <c:v>2021-08-06-14:00</c:v>
                </c:pt>
                <c:pt idx="10263">
                  <c:v>2021-08-06-15:00</c:v>
                </c:pt>
                <c:pt idx="10264">
                  <c:v>2021-08-06-16:00</c:v>
                </c:pt>
                <c:pt idx="10265">
                  <c:v>2021-08-08-17:00</c:v>
                </c:pt>
                <c:pt idx="10266">
                  <c:v>2021-08-08-18:00</c:v>
                </c:pt>
                <c:pt idx="10267">
                  <c:v>2021-08-08-19:00</c:v>
                </c:pt>
                <c:pt idx="10268">
                  <c:v>2021-08-08-20:00</c:v>
                </c:pt>
                <c:pt idx="10269">
                  <c:v>2021-08-08-21:00</c:v>
                </c:pt>
                <c:pt idx="10270">
                  <c:v>2021-08-08-22:00</c:v>
                </c:pt>
                <c:pt idx="10271">
                  <c:v>2021-08-08-23:00</c:v>
                </c:pt>
                <c:pt idx="10272">
                  <c:v>2021-08-09-00:00</c:v>
                </c:pt>
                <c:pt idx="10273">
                  <c:v>2021-08-09-01:00</c:v>
                </c:pt>
                <c:pt idx="10274">
                  <c:v>2021-08-09-02:00</c:v>
                </c:pt>
                <c:pt idx="10275">
                  <c:v>2021-08-09-03:00</c:v>
                </c:pt>
                <c:pt idx="10276">
                  <c:v>2021-08-09-04:00</c:v>
                </c:pt>
                <c:pt idx="10277">
                  <c:v>2021-08-09-05:00</c:v>
                </c:pt>
                <c:pt idx="10278">
                  <c:v>2021-08-09-06:00</c:v>
                </c:pt>
                <c:pt idx="10279">
                  <c:v>2021-08-09-07:00</c:v>
                </c:pt>
                <c:pt idx="10280">
                  <c:v>2021-08-09-08:00</c:v>
                </c:pt>
                <c:pt idx="10281">
                  <c:v>2021-08-09-09:00</c:v>
                </c:pt>
                <c:pt idx="10282">
                  <c:v>2021-08-09-10:00</c:v>
                </c:pt>
                <c:pt idx="10283">
                  <c:v>2021-08-09-11:00</c:v>
                </c:pt>
                <c:pt idx="10284">
                  <c:v>2021-08-09-12:00</c:v>
                </c:pt>
                <c:pt idx="10285">
                  <c:v>2021-08-09-13:00</c:v>
                </c:pt>
                <c:pt idx="10286">
                  <c:v>2021-08-09-14:00</c:v>
                </c:pt>
                <c:pt idx="10287">
                  <c:v>2021-08-09-15:00</c:v>
                </c:pt>
                <c:pt idx="10288">
                  <c:v>2021-08-09-16:00</c:v>
                </c:pt>
                <c:pt idx="10289">
                  <c:v>2021-08-09-17:00</c:v>
                </c:pt>
                <c:pt idx="10290">
                  <c:v>2021-08-09-18:00</c:v>
                </c:pt>
                <c:pt idx="10291">
                  <c:v>2021-08-09-19:00</c:v>
                </c:pt>
                <c:pt idx="10292">
                  <c:v>2021-08-09-20:00</c:v>
                </c:pt>
                <c:pt idx="10293">
                  <c:v>2021-08-09-21:00</c:v>
                </c:pt>
                <c:pt idx="10294">
                  <c:v>2021-08-09-22:00</c:v>
                </c:pt>
                <c:pt idx="10295">
                  <c:v>2021-08-09-23:00</c:v>
                </c:pt>
                <c:pt idx="10296">
                  <c:v>2021-08-10-00:00</c:v>
                </c:pt>
                <c:pt idx="10297">
                  <c:v>2021-08-10-01:00</c:v>
                </c:pt>
                <c:pt idx="10298">
                  <c:v>2021-08-10-02:00</c:v>
                </c:pt>
                <c:pt idx="10299">
                  <c:v>2021-08-10-03:00</c:v>
                </c:pt>
                <c:pt idx="10300">
                  <c:v>2021-08-10-04:00</c:v>
                </c:pt>
                <c:pt idx="10301">
                  <c:v>2021-08-10-05:00</c:v>
                </c:pt>
                <c:pt idx="10302">
                  <c:v>2021-08-10-06:00</c:v>
                </c:pt>
                <c:pt idx="10303">
                  <c:v>2021-08-10-07:00</c:v>
                </c:pt>
                <c:pt idx="10304">
                  <c:v>2021-08-10-08:00</c:v>
                </c:pt>
                <c:pt idx="10305">
                  <c:v>2021-08-10-09:00</c:v>
                </c:pt>
                <c:pt idx="10306">
                  <c:v>2021-08-10-10:00</c:v>
                </c:pt>
                <c:pt idx="10307">
                  <c:v>2021-08-10-11:00</c:v>
                </c:pt>
                <c:pt idx="10308">
                  <c:v>2021-08-10-12:00</c:v>
                </c:pt>
                <c:pt idx="10309">
                  <c:v>2021-08-10-13:00</c:v>
                </c:pt>
                <c:pt idx="10310">
                  <c:v>2021-08-10-14:00</c:v>
                </c:pt>
                <c:pt idx="10311">
                  <c:v>2021-08-10-15:00</c:v>
                </c:pt>
                <c:pt idx="10312">
                  <c:v>2021-08-10-16:00</c:v>
                </c:pt>
                <c:pt idx="10313">
                  <c:v>2021-08-10-17:00</c:v>
                </c:pt>
                <c:pt idx="10314">
                  <c:v>2021-08-10-18:00</c:v>
                </c:pt>
                <c:pt idx="10315">
                  <c:v>2021-08-10-19:00</c:v>
                </c:pt>
                <c:pt idx="10316">
                  <c:v>2021-08-10-20:00</c:v>
                </c:pt>
                <c:pt idx="10317">
                  <c:v>2021-08-10-21:00</c:v>
                </c:pt>
                <c:pt idx="10318">
                  <c:v>2021-08-10-22:00</c:v>
                </c:pt>
                <c:pt idx="10319">
                  <c:v>2021-08-10-23:00</c:v>
                </c:pt>
                <c:pt idx="10320">
                  <c:v>2021-08-11-00:00</c:v>
                </c:pt>
                <c:pt idx="10321">
                  <c:v>2021-08-11-01:00</c:v>
                </c:pt>
                <c:pt idx="10322">
                  <c:v>2021-08-11-02:00</c:v>
                </c:pt>
                <c:pt idx="10323">
                  <c:v>2021-08-11-03:00</c:v>
                </c:pt>
                <c:pt idx="10324">
                  <c:v>2021-08-11-04:00</c:v>
                </c:pt>
                <c:pt idx="10325">
                  <c:v>2021-08-11-05:00</c:v>
                </c:pt>
                <c:pt idx="10326">
                  <c:v>2021-08-11-06:00</c:v>
                </c:pt>
                <c:pt idx="10327">
                  <c:v>2021-08-11-07:00</c:v>
                </c:pt>
                <c:pt idx="10328">
                  <c:v>2021-08-11-08:00</c:v>
                </c:pt>
                <c:pt idx="10329">
                  <c:v>2021-08-11-09:00</c:v>
                </c:pt>
                <c:pt idx="10330">
                  <c:v>2021-08-11-10:00</c:v>
                </c:pt>
                <c:pt idx="10331">
                  <c:v>2021-08-11-11:00</c:v>
                </c:pt>
                <c:pt idx="10332">
                  <c:v>2021-08-11-12:00</c:v>
                </c:pt>
                <c:pt idx="10333">
                  <c:v>2021-08-11-13:00</c:v>
                </c:pt>
                <c:pt idx="10334">
                  <c:v>2021-08-11-14:00</c:v>
                </c:pt>
                <c:pt idx="10335">
                  <c:v>2021-08-11-15:00</c:v>
                </c:pt>
                <c:pt idx="10336">
                  <c:v>2021-08-11-16:00</c:v>
                </c:pt>
                <c:pt idx="10337">
                  <c:v>2021-08-11-17:00</c:v>
                </c:pt>
                <c:pt idx="10338">
                  <c:v>2021-08-11-18:00</c:v>
                </c:pt>
                <c:pt idx="10339">
                  <c:v>2021-08-11-19:00</c:v>
                </c:pt>
                <c:pt idx="10340">
                  <c:v>2021-08-11-20:00</c:v>
                </c:pt>
                <c:pt idx="10341">
                  <c:v>2021-08-11-21:00</c:v>
                </c:pt>
                <c:pt idx="10342">
                  <c:v>2021-08-11-22:00</c:v>
                </c:pt>
                <c:pt idx="10343">
                  <c:v>2021-08-11-23:00</c:v>
                </c:pt>
                <c:pt idx="10344">
                  <c:v>2021-08-12-00:00</c:v>
                </c:pt>
                <c:pt idx="10345">
                  <c:v>2021-08-12-01:00</c:v>
                </c:pt>
                <c:pt idx="10346">
                  <c:v>2021-08-12-02:00</c:v>
                </c:pt>
                <c:pt idx="10347">
                  <c:v>2021-08-12-03:00</c:v>
                </c:pt>
                <c:pt idx="10348">
                  <c:v>2021-08-12-04:00</c:v>
                </c:pt>
                <c:pt idx="10349">
                  <c:v>2021-08-12-05:00</c:v>
                </c:pt>
                <c:pt idx="10350">
                  <c:v>2021-08-12-06:00</c:v>
                </c:pt>
                <c:pt idx="10351">
                  <c:v>2021-08-12-07:00</c:v>
                </c:pt>
                <c:pt idx="10352">
                  <c:v>2021-08-12-08:00</c:v>
                </c:pt>
                <c:pt idx="10353">
                  <c:v>2021-08-12-09:00</c:v>
                </c:pt>
                <c:pt idx="10354">
                  <c:v>2021-08-12-10:00</c:v>
                </c:pt>
                <c:pt idx="10355">
                  <c:v>2021-08-12-11:00</c:v>
                </c:pt>
                <c:pt idx="10356">
                  <c:v>2021-08-12-12:00</c:v>
                </c:pt>
                <c:pt idx="10357">
                  <c:v>2021-08-12-13:00</c:v>
                </c:pt>
                <c:pt idx="10358">
                  <c:v>2021-08-12-14:00</c:v>
                </c:pt>
                <c:pt idx="10359">
                  <c:v>2021-08-12-15:00</c:v>
                </c:pt>
                <c:pt idx="10360">
                  <c:v>2021-08-12-16:00</c:v>
                </c:pt>
                <c:pt idx="10361">
                  <c:v>2021-08-12-17:00</c:v>
                </c:pt>
                <c:pt idx="10362">
                  <c:v>2021-08-12-18:00</c:v>
                </c:pt>
                <c:pt idx="10363">
                  <c:v>2021-08-12-19:00</c:v>
                </c:pt>
                <c:pt idx="10364">
                  <c:v>2021-08-12-20:00</c:v>
                </c:pt>
                <c:pt idx="10365">
                  <c:v>2021-08-12-21:00</c:v>
                </c:pt>
                <c:pt idx="10366">
                  <c:v>2021-08-12-22:00</c:v>
                </c:pt>
                <c:pt idx="10367">
                  <c:v>2021-08-12-23:00</c:v>
                </c:pt>
                <c:pt idx="10368">
                  <c:v>2021-08-13-00:00</c:v>
                </c:pt>
                <c:pt idx="10369">
                  <c:v>2021-08-13-01:00</c:v>
                </c:pt>
                <c:pt idx="10370">
                  <c:v>2021-08-13-02:00</c:v>
                </c:pt>
                <c:pt idx="10371">
                  <c:v>2021-08-13-03:00</c:v>
                </c:pt>
                <c:pt idx="10372">
                  <c:v>2021-08-13-04:00</c:v>
                </c:pt>
                <c:pt idx="10373">
                  <c:v>2021-08-13-05:00</c:v>
                </c:pt>
                <c:pt idx="10374">
                  <c:v>2021-08-13-06:00</c:v>
                </c:pt>
                <c:pt idx="10375">
                  <c:v>2021-08-13-07:00</c:v>
                </c:pt>
                <c:pt idx="10376">
                  <c:v>2021-08-13-08:00</c:v>
                </c:pt>
                <c:pt idx="10377">
                  <c:v>2021-08-13-09:00</c:v>
                </c:pt>
                <c:pt idx="10378">
                  <c:v>2021-08-13-10:00</c:v>
                </c:pt>
                <c:pt idx="10379">
                  <c:v>2021-08-13-11:00</c:v>
                </c:pt>
                <c:pt idx="10380">
                  <c:v>2021-08-13-12:00</c:v>
                </c:pt>
                <c:pt idx="10381">
                  <c:v>2021-08-13-13:00</c:v>
                </c:pt>
                <c:pt idx="10382">
                  <c:v>2021-08-13-14:00</c:v>
                </c:pt>
                <c:pt idx="10383">
                  <c:v>2021-08-13-15:00</c:v>
                </c:pt>
                <c:pt idx="10384">
                  <c:v>2021-08-13-16:00</c:v>
                </c:pt>
                <c:pt idx="10385">
                  <c:v>2021-08-15-17:00</c:v>
                </c:pt>
                <c:pt idx="10386">
                  <c:v>2021-08-15-18:00</c:v>
                </c:pt>
                <c:pt idx="10387">
                  <c:v>2021-08-15-19:00</c:v>
                </c:pt>
                <c:pt idx="10388">
                  <c:v>2021-08-15-20:00</c:v>
                </c:pt>
                <c:pt idx="10389">
                  <c:v>2021-08-15-21:00</c:v>
                </c:pt>
                <c:pt idx="10390">
                  <c:v>2021-08-15-22:00</c:v>
                </c:pt>
                <c:pt idx="10391">
                  <c:v>2021-08-15-23:00</c:v>
                </c:pt>
                <c:pt idx="10392">
                  <c:v>2021-08-16-00:00</c:v>
                </c:pt>
                <c:pt idx="10393">
                  <c:v>2021-08-16-01:00</c:v>
                </c:pt>
                <c:pt idx="10394">
                  <c:v>2021-08-16-02:00</c:v>
                </c:pt>
                <c:pt idx="10395">
                  <c:v>2021-08-16-03:00</c:v>
                </c:pt>
                <c:pt idx="10396">
                  <c:v>2021-08-16-04:00</c:v>
                </c:pt>
                <c:pt idx="10397">
                  <c:v>2021-08-16-05:00</c:v>
                </c:pt>
                <c:pt idx="10398">
                  <c:v>2021-08-16-06:00</c:v>
                </c:pt>
                <c:pt idx="10399">
                  <c:v>2021-08-16-07:00</c:v>
                </c:pt>
                <c:pt idx="10400">
                  <c:v>2021-08-16-08:00</c:v>
                </c:pt>
                <c:pt idx="10401">
                  <c:v>2021-08-16-09:00</c:v>
                </c:pt>
                <c:pt idx="10402">
                  <c:v>2021-08-16-10:00</c:v>
                </c:pt>
                <c:pt idx="10403">
                  <c:v>2021-08-16-11:00</c:v>
                </c:pt>
                <c:pt idx="10404">
                  <c:v>2021-08-16-12:00</c:v>
                </c:pt>
                <c:pt idx="10405">
                  <c:v>2021-08-16-13:00</c:v>
                </c:pt>
                <c:pt idx="10406">
                  <c:v>2021-08-16-14:00</c:v>
                </c:pt>
                <c:pt idx="10407">
                  <c:v>2021-08-16-15:00</c:v>
                </c:pt>
                <c:pt idx="10408">
                  <c:v>2021-08-16-16:00</c:v>
                </c:pt>
                <c:pt idx="10409">
                  <c:v>2021-08-16-17:00</c:v>
                </c:pt>
                <c:pt idx="10410">
                  <c:v>2021-08-16-18:00</c:v>
                </c:pt>
                <c:pt idx="10411">
                  <c:v>2021-08-16-19:00</c:v>
                </c:pt>
                <c:pt idx="10412">
                  <c:v>2021-08-16-20:00</c:v>
                </c:pt>
                <c:pt idx="10413">
                  <c:v>2021-08-16-21:00</c:v>
                </c:pt>
                <c:pt idx="10414">
                  <c:v>2021-08-16-22:00</c:v>
                </c:pt>
                <c:pt idx="10415">
                  <c:v>2021-08-16-23:00</c:v>
                </c:pt>
                <c:pt idx="10416">
                  <c:v>2021-08-17-00:00</c:v>
                </c:pt>
                <c:pt idx="10417">
                  <c:v>2021-08-17-01:00</c:v>
                </c:pt>
                <c:pt idx="10418">
                  <c:v>2021-08-17-02:00</c:v>
                </c:pt>
                <c:pt idx="10419">
                  <c:v>2021-08-17-03:00</c:v>
                </c:pt>
                <c:pt idx="10420">
                  <c:v>2021-08-17-04:00</c:v>
                </c:pt>
                <c:pt idx="10421">
                  <c:v>2021-08-17-05:00</c:v>
                </c:pt>
                <c:pt idx="10422">
                  <c:v>2021-08-17-06:00</c:v>
                </c:pt>
                <c:pt idx="10423">
                  <c:v>2021-08-17-07:00</c:v>
                </c:pt>
                <c:pt idx="10424">
                  <c:v>2021-08-17-08:00</c:v>
                </c:pt>
                <c:pt idx="10425">
                  <c:v>2021-08-17-09:00</c:v>
                </c:pt>
                <c:pt idx="10426">
                  <c:v>2021-08-17-10:00</c:v>
                </c:pt>
                <c:pt idx="10427">
                  <c:v>2021-08-17-11:00</c:v>
                </c:pt>
                <c:pt idx="10428">
                  <c:v>2021-08-17-12:00</c:v>
                </c:pt>
                <c:pt idx="10429">
                  <c:v>2021-08-17-13:00</c:v>
                </c:pt>
                <c:pt idx="10430">
                  <c:v>2021-08-17-14:00</c:v>
                </c:pt>
                <c:pt idx="10431">
                  <c:v>2021-08-17-15:00</c:v>
                </c:pt>
                <c:pt idx="10432">
                  <c:v>2021-08-17-16:00</c:v>
                </c:pt>
                <c:pt idx="10433">
                  <c:v>2021-08-17-17:00</c:v>
                </c:pt>
                <c:pt idx="10434">
                  <c:v>2021-08-17-18:00</c:v>
                </c:pt>
                <c:pt idx="10435">
                  <c:v>2021-08-17-19:00</c:v>
                </c:pt>
                <c:pt idx="10436">
                  <c:v>2021-08-17-20:00</c:v>
                </c:pt>
                <c:pt idx="10437">
                  <c:v>2021-08-17-21:00</c:v>
                </c:pt>
                <c:pt idx="10438">
                  <c:v>2021-08-17-22:00</c:v>
                </c:pt>
                <c:pt idx="10439">
                  <c:v>2021-08-17-23:00</c:v>
                </c:pt>
                <c:pt idx="10440">
                  <c:v>2021-08-18-00:00</c:v>
                </c:pt>
                <c:pt idx="10441">
                  <c:v>2021-08-18-01:00</c:v>
                </c:pt>
                <c:pt idx="10442">
                  <c:v>2021-08-18-02:00</c:v>
                </c:pt>
                <c:pt idx="10443">
                  <c:v>2021-08-18-03:00</c:v>
                </c:pt>
                <c:pt idx="10444">
                  <c:v>2021-08-18-04:00</c:v>
                </c:pt>
                <c:pt idx="10445">
                  <c:v>2021-08-18-05:00</c:v>
                </c:pt>
                <c:pt idx="10446">
                  <c:v>2021-08-18-06:00</c:v>
                </c:pt>
                <c:pt idx="10447">
                  <c:v>2021-08-18-07:00</c:v>
                </c:pt>
                <c:pt idx="10448">
                  <c:v>2021-08-18-08:00</c:v>
                </c:pt>
                <c:pt idx="10449">
                  <c:v>2021-08-18-09:00</c:v>
                </c:pt>
                <c:pt idx="10450">
                  <c:v>2021-08-18-10:00</c:v>
                </c:pt>
                <c:pt idx="10451">
                  <c:v>2021-08-18-11:00</c:v>
                </c:pt>
                <c:pt idx="10452">
                  <c:v>2021-08-18-12:00</c:v>
                </c:pt>
                <c:pt idx="10453">
                  <c:v>2021-08-18-13:00</c:v>
                </c:pt>
                <c:pt idx="10454">
                  <c:v>2021-08-18-14:00</c:v>
                </c:pt>
                <c:pt idx="10455">
                  <c:v>2021-08-18-15:00</c:v>
                </c:pt>
                <c:pt idx="10456">
                  <c:v>2021-08-18-16:00</c:v>
                </c:pt>
                <c:pt idx="10457">
                  <c:v>2021-08-18-17:00</c:v>
                </c:pt>
                <c:pt idx="10458">
                  <c:v>2021-08-18-18:00</c:v>
                </c:pt>
                <c:pt idx="10459">
                  <c:v>2021-08-18-19:00</c:v>
                </c:pt>
                <c:pt idx="10460">
                  <c:v>2021-08-18-20:00</c:v>
                </c:pt>
                <c:pt idx="10461">
                  <c:v>2021-08-18-21:00</c:v>
                </c:pt>
                <c:pt idx="10462">
                  <c:v>2021-08-18-22:00</c:v>
                </c:pt>
                <c:pt idx="10463">
                  <c:v>2021-08-18-23:00</c:v>
                </c:pt>
                <c:pt idx="10464">
                  <c:v>2021-08-19-00:00</c:v>
                </c:pt>
                <c:pt idx="10465">
                  <c:v>2021-08-19-01:00</c:v>
                </c:pt>
                <c:pt idx="10466">
                  <c:v>2021-08-19-02:00</c:v>
                </c:pt>
                <c:pt idx="10467">
                  <c:v>2021-08-19-03:00</c:v>
                </c:pt>
                <c:pt idx="10468">
                  <c:v>2021-08-19-04:00</c:v>
                </c:pt>
                <c:pt idx="10469">
                  <c:v>2021-08-19-05:00</c:v>
                </c:pt>
                <c:pt idx="10470">
                  <c:v>2021-08-19-06:00</c:v>
                </c:pt>
                <c:pt idx="10471">
                  <c:v>2021-08-19-07:00</c:v>
                </c:pt>
                <c:pt idx="10472">
                  <c:v>2021-08-19-08:00</c:v>
                </c:pt>
                <c:pt idx="10473">
                  <c:v>2021-08-19-09:00</c:v>
                </c:pt>
                <c:pt idx="10474">
                  <c:v>2021-08-19-10:00</c:v>
                </c:pt>
                <c:pt idx="10475">
                  <c:v>2021-08-19-11:00</c:v>
                </c:pt>
                <c:pt idx="10476">
                  <c:v>2021-08-19-12:00</c:v>
                </c:pt>
                <c:pt idx="10477">
                  <c:v>2021-08-19-13:00</c:v>
                </c:pt>
                <c:pt idx="10478">
                  <c:v>2021-08-19-14:00</c:v>
                </c:pt>
                <c:pt idx="10479">
                  <c:v>2021-08-19-15:00</c:v>
                </c:pt>
                <c:pt idx="10480">
                  <c:v>2021-08-19-16:00</c:v>
                </c:pt>
                <c:pt idx="10481">
                  <c:v>2021-08-19-17:00</c:v>
                </c:pt>
                <c:pt idx="10482">
                  <c:v>2021-08-19-18:00</c:v>
                </c:pt>
                <c:pt idx="10483">
                  <c:v>2021-08-19-19:00</c:v>
                </c:pt>
                <c:pt idx="10484">
                  <c:v>2021-08-19-20:00</c:v>
                </c:pt>
                <c:pt idx="10485">
                  <c:v>2021-08-19-21:00</c:v>
                </c:pt>
                <c:pt idx="10486">
                  <c:v>2021-08-19-22:00</c:v>
                </c:pt>
                <c:pt idx="10487">
                  <c:v>2021-08-19-23:00</c:v>
                </c:pt>
                <c:pt idx="10488">
                  <c:v>2021-08-20-00:00</c:v>
                </c:pt>
                <c:pt idx="10489">
                  <c:v>2021-08-20-01:00</c:v>
                </c:pt>
                <c:pt idx="10490">
                  <c:v>2021-08-20-02:00</c:v>
                </c:pt>
                <c:pt idx="10491">
                  <c:v>2021-08-20-03:00</c:v>
                </c:pt>
                <c:pt idx="10492">
                  <c:v>2021-08-20-04:00</c:v>
                </c:pt>
                <c:pt idx="10493">
                  <c:v>2021-08-20-05:00</c:v>
                </c:pt>
                <c:pt idx="10494">
                  <c:v>2021-08-20-06:00</c:v>
                </c:pt>
                <c:pt idx="10495">
                  <c:v>2021-08-20-07:00</c:v>
                </c:pt>
                <c:pt idx="10496">
                  <c:v>2021-08-20-08:00</c:v>
                </c:pt>
                <c:pt idx="10497">
                  <c:v>2021-08-20-09:00</c:v>
                </c:pt>
                <c:pt idx="10498">
                  <c:v>2021-08-20-10:00</c:v>
                </c:pt>
                <c:pt idx="10499">
                  <c:v>2021-08-20-11:00</c:v>
                </c:pt>
                <c:pt idx="10500">
                  <c:v>2021-08-20-12:00</c:v>
                </c:pt>
                <c:pt idx="10501">
                  <c:v>2021-08-20-13:00</c:v>
                </c:pt>
                <c:pt idx="10502">
                  <c:v>2021-08-20-14:00</c:v>
                </c:pt>
                <c:pt idx="10503">
                  <c:v>2021-08-20-15:00</c:v>
                </c:pt>
                <c:pt idx="10504">
                  <c:v>2021-08-20-16:00</c:v>
                </c:pt>
                <c:pt idx="10505">
                  <c:v>2021-08-22-17:00</c:v>
                </c:pt>
                <c:pt idx="10506">
                  <c:v>2021-08-22-18:00</c:v>
                </c:pt>
                <c:pt idx="10507">
                  <c:v>2021-08-22-19:00</c:v>
                </c:pt>
                <c:pt idx="10508">
                  <c:v>2021-08-22-20:00</c:v>
                </c:pt>
                <c:pt idx="10509">
                  <c:v>2021-08-22-21:00</c:v>
                </c:pt>
                <c:pt idx="10510">
                  <c:v>2021-08-22-22:00</c:v>
                </c:pt>
                <c:pt idx="10511">
                  <c:v>2021-08-22-23:00</c:v>
                </c:pt>
                <c:pt idx="10512">
                  <c:v>2021-08-23-00:00</c:v>
                </c:pt>
                <c:pt idx="10513">
                  <c:v>2021-08-23-01:00</c:v>
                </c:pt>
                <c:pt idx="10514">
                  <c:v>2021-08-23-02:00</c:v>
                </c:pt>
                <c:pt idx="10515">
                  <c:v>2021-08-23-03:00</c:v>
                </c:pt>
                <c:pt idx="10516">
                  <c:v>2021-08-23-04:00</c:v>
                </c:pt>
                <c:pt idx="10517">
                  <c:v>2021-08-23-05:00</c:v>
                </c:pt>
                <c:pt idx="10518">
                  <c:v>2021-08-23-06:00</c:v>
                </c:pt>
                <c:pt idx="10519">
                  <c:v>2021-08-23-07:00</c:v>
                </c:pt>
                <c:pt idx="10520">
                  <c:v>2021-08-23-08:00</c:v>
                </c:pt>
                <c:pt idx="10521">
                  <c:v>2021-08-23-09:00</c:v>
                </c:pt>
                <c:pt idx="10522">
                  <c:v>2021-08-23-10:00</c:v>
                </c:pt>
                <c:pt idx="10523">
                  <c:v>2021-08-23-11:00</c:v>
                </c:pt>
                <c:pt idx="10524">
                  <c:v>2021-08-23-12:00</c:v>
                </c:pt>
                <c:pt idx="10525">
                  <c:v>2021-08-23-13:00</c:v>
                </c:pt>
                <c:pt idx="10526">
                  <c:v>2021-08-23-14:00</c:v>
                </c:pt>
                <c:pt idx="10527">
                  <c:v>2021-08-23-15:00</c:v>
                </c:pt>
                <c:pt idx="10528">
                  <c:v>2021-08-23-16:00</c:v>
                </c:pt>
                <c:pt idx="10529">
                  <c:v>2021-08-23-17:00</c:v>
                </c:pt>
                <c:pt idx="10530">
                  <c:v>2021-08-23-18:00</c:v>
                </c:pt>
                <c:pt idx="10531">
                  <c:v>2021-08-23-19:00</c:v>
                </c:pt>
                <c:pt idx="10532">
                  <c:v>2021-08-23-20:00</c:v>
                </c:pt>
                <c:pt idx="10533">
                  <c:v>2021-08-23-21:00</c:v>
                </c:pt>
                <c:pt idx="10534">
                  <c:v>2021-08-23-22:00</c:v>
                </c:pt>
                <c:pt idx="10535">
                  <c:v>2021-08-23-23:00</c:v>
                </c:pt>
                <c:pt idx="10536">
                  <c:v>2021-08-24-00:00</c:v>
                </c:pt>
                <c:pt idx="10537">
                  <c:v>2021-08-24-01:00</c:v>
                </c:pt>
                <c:pt idx="10538">
                  <c:v>2021-08-24-02:00</c:v>
                </c:pt>
                <c:pt idx="10539">
                  <c:v>2021-08-24-03:00</c:v>
                </c:pt>
                <c:pt idx="10540">
                  <c:v>2021-08-24-04:00</c:v>
                </c:pt>
                <c:pt idx="10541">
                  <c:v>2021-08-24-05:00</c:v>
                </c:pt>
                <c:pt idx="10542">
                  <c:v>2021-08-24-06:00</c:v>
                </c:pt>
                <c:pt idx="10543">
                  <c:v>2021-08-24-07:00</c:v>
                </c:pt>
                <c:pt idx="10544">
                  <c:v>2021-08-24-08:00</c:v>
                </c:pt>
                <c:pt idx="10545">
                  <c:v>2021-08-24-09:00</c:v>
                </c:pt>
                <c:pt idx="10546">
                  <c:v>2021-08-24-10:00</c:v>
                </c:pt>
                <c:pt idx="10547">
                  <c:v>2021-08-24-11:00</c:v>
                </c:pt>
                <c:pt idx="10548">
                  <c:v>2021-08-24-12:00</c:v>
                </c:pt>
                <c:pt idx="10549">
                  <c:v>2021-08-24-13:00</c:v>
                </c:pt>
                <c:pt idx="10550">
                  <c:v>2021-08-24-14:00</c:v>
                </c:pt>
                <c:pt idx="10551">
                  <c:v>2021-08-24-15:00</c:v>
                </c:pt>
                <c:pt idx="10552">
                  <c:v>2021-08-24-16:00</c:v>
                </c:pt>
                <c:pt idx="10553">
                  <c:v>2021-08-24-17:00</c:v>
                </c:pt>
                <c:pt idx="10554">
                  <c:v>2021-08-24-18:00</c:v>
                </c:pt>
                <c:pt idx="10555">
                  <c:v>2021-08-24-19:00</c:v>
                </c:pt>
                <c:pt idx="10556">
                  <c:v>2021-08-24-20:00</c:v>
                </c:pt>
                <c:pt idx="10557">
                  <c:v>2021-08-24-21:00</c:v>
                </c:pt>
                <c:pt idx="10558">
                  <c:v>2021-08-24-22:00</c:v>
                </c:pt>
                <c:pt idx="10559">
                  <c:v>2021-08-24-23:00</c:v>
                </c:pt>
                <c:pt idx="10560">
                  <c:v>2021-08-25-00:00</c:v>
                </c:pt>
                <c:pt idx="10561">
                  <c:v>2021-08-25-01:00</c:v>
                </c:pt>
                <c:pt idx="10562">
                  <c:v>2021-08-25-02:00</c:v>
                </c:pt>
                <c:pt idx="10563">
                  <c:v>2021-08-25-03:00</c:v>
                </c:pt>
                <c:pt idx="10564">
                  <c:v>2021-08-25-04:00</c:v>
                </c:pt>
                <c:pt idx="10565">
                  <c:v>2021-08-25-05:00</c:v>
                </c:pt>
                <c:pt idx="10566">
                  <c:v>2021-08-25-06:00</c:v>
                </c:pt>
                <c:pt idx="10567">
                  <c:v>2021-08-25-07:00</c:v>
                </c:pt>
                <c:pt idx="10568">
                  <c:v>2021-08-25-08:00</c:v>
                </c:pt>
                <c:pt idx="10569">
                  <c:v>2021-08-25-09:00</c:v>
                </c:pt>
                <c:pt idx="10570">
                  <c:v>2021-08-25-10:00</c:v>
                </c:pt>
                <c:pt idx="10571">
                  <c:v>2021-08-25-11:00</c:v>
                </c:pt>
                <c:pt idx="10572">
                  <c:v>2021-08-25-12:00</c:v>
                </c:pt>
                <c:pt idx="10573">
                  <c:v>2021-08-25-13:00</c:v>
                </c:pt>
                <c:pt idx="10574">
                  <c:v>2021-08-25-14:00</c:v>
                </c:pt>
                <c:pt idx="10575">
                  <c:v>2021-08-25-15:00</c:v>
                </c:pt>
                <c:pt idx="10576">
                  <c:v>2021-08-25-16:00</c:v>
                </c:pt>
                <c:pt idx="10577">
                  <c:v>2021-08-25-17:00</c:v>
                </c:pt>
                <c:pt idx="10578">
                  <c:v>2021-08-25-18:00</c:v>
                </c:pt>
                <c:pt idx="10579">
                  <c:v>2021-08-25-19:00</c:v>
                </c:pt>
                <c:pt idx="10580">
                  <c:v>2021-08-25-20:00</c:v>
                </c:pt>
                <c:pt idx="10581">
                  <c:v>2021-08-25-21:00</c:v>
                </c:pt>
                <c:pt idx="10582">
                  <c:v>2021-08-25-22:00</c:v>
                </c:pt>
                <c:pt idx="10583">
                  <c:v>2021-08-25-23:00</c:v>
                </c:pt>
                <c:pt idx="10584">
                  <c:v>2021-08-26-00:00</c:v>
                </c:pt>
                <c:pt idx="10585">
                  <c:v>2021-08-26-01:00</c:v>
                </c:pt>
                <c:pt idx="10586">
                  <c:v>2021-08-26-02:00</c:v>
                </c:pt>
                <c:pt idx="10587">
                  <c:v>2021-08-26-03:00</c:v>
                </c:pt>
                <c:pt idx="10588">
                  <c:v>2021-08-26-04:00</c:v>
                </c:pt>
                <c:pt idx="10589">
                  <c:v>2021-08-26-05:00</c:v>
                </c:pt>
                <c:pt idx="10590">
                  <c:v>2021-08-26-06:00</c:v>
                </c:pt>
                <c:pt idx="10591">
                  <c:v>2021-08-26-07:00</c:v>
                </c:pt>
                <c:pt idx="10592">
                  <c:v>2021-08-26-08:00</c:v>
                </c:pt>
                <c:pt idx="10593">
                  <c:v>2021-08-26-09:00</c:v>
                </c:pt>
                <c:pt idx="10594">
                  <c:v>2021-08-26-10:00</c:v>
                </c:pt>
                <c:pt idx="10595">
                  <c:v>2021-08-26-11:00</c:v>
                </c:pt>
                <c:pt idx="10596">
                  <c:v>2021-08-26-12:00</c:v>
                </c:pt>
                <c:pt idx="10597">
                  <c:v>2021-08-26-13:00</c:v>
                </c:pt>
                <c:pt idx="10598">
                  <c:v>2021-08-26-14:00</c:v>
                </c:pt>
                <c:pt idx="10599">
                  <c:v>2021-08-26-15:00</c:v>
                </c:pt>
                <c:pt idx="10600">
                  <c:v>2021-08-26-16:00</c:v>
                </c:pt>
                <c:pt idx="10601">
                  <c:v>2021-08-26-17:00</c:v>
                </c:pt>
                <c:pt idx="10602">
                  <c:v>2021-08-26-18:00</c:v>
                </c:pt>
                <c:pt idx="10603">
                  <c:v>2021-08-26-19:00</c:v>
                </c:pt>
                <c:pt idx="10604">
                  <c:v>2021-08-26-20:00</c:v>
                </c:pt>
                <c:pt idx="10605">
                  <c:v>2021-08-26-21:00</c:v>
                </c:pt>
                <c:pt idx="10606">
                  <c:v>2021-08-26-22:00</c:v>
                </c:pt>
                <c:pt idx="10607">
                  <c:v>2021-08-26-23:00</c:v>
                </c:pt>
                <c:pt idx="10608">
                  <c:v>2021-08-27-00:00</c:v>
                </c:pt>
                <c:pt idx="10609">
                  <c:v>2021-08-27-01:00</c:v>
                </c:pt>
                <c:pt idx="10610">
                  <c:v>2021-08-27-02:00</c:v>
                </c:pt>
                <c:pt idx="10611">
                  <c:v>2021-08-27-03:00</c:v>
                </c:pt>
                <c:pt idx="10612">
                  <c:v>2021-08-27-04:00</c:v>
                </c:pt>
                <c:pt idx="10613">
                  <c:v>2021-08-27-05:00</c:v>
                </c:pt>
                <c:pt idx="10614">
                  <c:v>2021-08-27-06:00</c:v>
                </c:pt>
                <c:pt idx="10615">
                  <c:v>2021-08-27-07:00</c:v>
                </c:pt>
                <c:pt idx="10616">
                  <c:v>2021-08-27-08:00</c:v>
                </c:pt>
                <c:pt idx="10617">
                  <c:v>2021-08-27-09:00</c:v>
                </c:pt>
                <c:pt idx="10618">
                  <c:v>2021-08-27-10:00</c:v>
                </c:pt>
                <c:pt idx="10619">
                  <c:v>2021-08-27-11:00</c:v>
                </c:pt>
                <c:pt idx="10620">
                  <c:v>2021-08-27-12:00</c:v>
                </c:pt>
                <c:pt idx="10621">
                  <c:v>2021-08-27-13:00</c:v>
                </c:pt>
                <c:pt idx="10622">
                  <c:v>2021-08-27-14:00</c:v>
                </c:pt>
                <c:pt idx="10623">
                  <c:v>2021-08-27-15:00</c:v>
                </c:pt>
                <c:pt idx="10624">
                  <c:v>2021-08-27-16:00</c:v>
                </c:pt>
                <c:pt idx="10625">
                  <c:v>2021-08-29-17:00</c:v>
                </c:pt>
                <c:pt idx="10626">
                  <c:v>2021-08-29-18:00</c:v>
                </c:pt>
                <c:pt idx="10627">
                  <c:v>2021-08-29-19:00</c:v>
                </c:pt>
                <c:pt idx="10628">
                  <c:v>2021-08-29-20:00</c:v>
                </c:pt>
                <c:pt idx="10629">
                  <c:v>2021-08-29-21:00</c:v>
                </c:pt>
                <c:pt idx="10630">
                  <c:v>2021-08-29-22:00</c:v>
                </c:pt>
                <c:pt idx="10631">
                  <c:v>2021-08-29-23:00</c:v>
                </c:pt>
                <c:pt idx="10632">
                  <c:v>2021-08-30-00:00</c:v>
                </c:pt>
                <c:pt idx="10633">
                  <c:v>2021-08-30-01:00</c:v>
                </c:pt>
                <c:pt idx="10634">
                  <c:v>2021-08-30-02:00</c:v>
                </c:pt>
                <c:pt idx="10635">
                  <c:v>2021-08-30-03:00</c:v>
                </c:pt>
                <c:pt idx="10636">
                  <c:v>2021-08-30-04:00</c:v>
                </c:pt>
                <c:pt idx="10637">
                  <c:v>2021-08-30-05:00</c:v>
                </c:pt>
                <c:pt idx="10638">
                  <c:v>2021-08-30-06:00</c:v>
                </c:pt>
                <c:pt idx="10639">
                  <c:v>2021-08-30-07:00</c:v>
                </c:pt>
                <c:pt idx="10640">
                  <c:v>2021-08-30-08:00</c:v>
                </c:pt>
                <c:pt idx="10641">
                  <c:v>2021-08-30-09:00</c:v>
                </c:pt>
                <c:pt idx="10642">
                  <c:v>2021-08-30-10:00</c:v>
                </c:pt>
                <c:pt idx="10643">
                  <c:v>2021-08-30-11:00</c:v>
                </c:pt>
                <c:pt idx="10644">
                  <c:v>2021-08-30-12:00</c:v>
                </c:pt>
                <c:pt idx="10645">
                  <c:v>2021-08-30-13:00</c:v>
                </c:pt>
                <c:pt idx="10646">
                  <c:v>2021-08-30-14:00</c:v>
                </c:pt>
                <c:pt idx="10647">
                  <c:v>2021-08-30-15:00</c:v>
                </c:pt>
                <c:pt idx="10648">
                  <c:v>2021-08-30-16:00</c:v>
                </c:pt>
                <c:pt idx="10649">
                  <c:v>2021-08-30-17:00</c:v>
                </c:pt>
                <c:pt idx="10650">
                  <c:v>2021-08-30-18:00</c:v>
                </c:pt>
                <c:pt idx="10651">
                  <c:v>2021-08-30-19:00</c:v>
                </c:pt>
                <c:pt idx="10652">
                  <c:v>2021-08-30-20:00</c:v>
                </c:pt>
                <c:pt idx="10653">
                  <c:v>2021-08-30-21:00</c:v>
                </c:pt>
                <c:pt idx="10654">
                  <c:v>2021-08-30-22:00</c:v>
                </c:pt>
                <c:pt idx="10655">
                  <c:v>2021-08-30-23:00</c:v>
                </c:pt>
                <c:pt idx="10656">
                  <c:v>2021-08-31-00:00</c:v>
                </c:pt>
                <c:pt idx="10657">
                  <c:v>2021-08-31-01:00</c:v>
                </c:pt>
                <c:pt idx="10658">
                  <c:v>2021-08-31-02:00</c:v>
                </c:pt>
                <c:pt idx="10659">
                  <c:v>2021-08-31-03:00</c:v>
                </c:pt>
                <c:pt idx="10660">
                  <c:v>2021-08-31-04:00</c:v>
                </c:pt>
                <c:pt idx="10661">
                  <c:v>2021-08-31-05:00</c:v>
                </c:pt>
                <c:pt idx="10662">
                  <c:v>2021-08-31-06:00</c:v>
                </c:pt>
                <c:pt idx="10663">
                  <c:v>2021-08-31-07:00</c:v>
                </c:pt>
                <c:pt idx="10664">
                  <c:v>2021-08-31-08:00</c:v>
                </c:pt>
                <c:pt idx="10665">
                  <c:v>2021-08-31-09:00</c:v>
                </c:pt>
                <c:pt idx="10666">
                  <c:v>2021-08-31-10:00</c:v>
                </c:pt>
                <c:pt idx="10667">
                  <c:v>2021-08-31-11:00</c:v>
                </c:pt>
                <c:pt idx="10668">
                  <c:v>2021-08-31-12:00</c:v>
                </c:pt>
                <c:pt idx="10669">
                  <c:v>2021-08-31-13:00</c:v>
                </c:pt>
                <c:pt idx="10670">
                  <c:v>2021-08-31-14:00</c:v>
                </c:pt>
                <c:pt idx="10671">
                  <c:v>2021-08-31-15:00</c:v>
                </c:pt>
                <c:pt idx="10672">
                  <c:v>2021-08-31-16:00</c:v>
                </c:pt>
                <c:pt idx="10673">
                  <c:v>2021-08-31-17:00</c:v>
                </c:pt>
                <c:pt idx="10674">
                  <c:v>2021-08-31-18:00</c:v>
                </c:pt>
                <c:pt idx="10675">
                  <c:v>2021-08-31-19:00</c:v>
                </c:pt>
                <c:pt idx="10676">
                  <c:v>2021-08-31-20:00</c:v>
                </c:pt>
                <c:pt idx="10677">
                  <c:v>2021-08-31-21:00</c:v>
                </c:pt>
                <c:pt idx="10678">
                  <c:v>2021-08-31-22:00</c:v>
                </c:pt>
                <c:pt idx="10679">
                  <c:v>2021-08-31-23:00</c:v>
                </c:pt>
                <c:pt idx="10680">
                  <c:v>2021-09-01-00:00</c:v>
                </c:pt>
                <c:pt idx="10681">
                  <c:v>2021-09-01-01:00</c:v>
                </c:pt>
                <c:pt idx="10682">
                  <c:v>2021-09-01-02:00</c:v>
                </c:pt>
                <c:pt idx="10683">
                  <c:v>2021-09-01-03:00</c:v>
                </c:pt>
                <c:pt idx="10684">
                  <c:v>2021-09-01-04:00</c:v>
                </c:pt>
                <c:pt idx="10685">
                  <c:v>2021-09-01-05:00</c:v>
                </c:pt>
                <c:pt idx="10686">
                  <c:v>2021-09-01-06:00</c:v>
                </c:pt>
                <c:pt idx="10687">
                  <c:v>2021-09-01-07:00</c:v>
                </c:pt>
                <c:pt idx="10688">
                  <c:v>2021-09-01-08:00</c:v>
                </c:pt>
                <c:pt idx="10689">
                  <c:v>2021-09-01-09:00</c:v>
                </c:pt>
                <c:pt idx="10690">
                  <c:v>2021-09-01-10:00</c:v>
                </c:pt>
                <c:pt idx="10691">
                  <c:v>2021-09-01-11:00</c:v>
                </c:pt>
                <c:pt idx="10692">
                  <c:v>2021-09-01-12:00</c:v>
                </c:pt>
                <c:pt idx="10693">
                  <c:v>2021-09-01-13:00</c:v>
                </c:pt>
                <c:pt idx="10694">
                  <c:v>2021-09-01-14:00</c:v>
                </c:pt>
                <c:pt idx="10695">
                  <c:v>2021-09-01-15:00</c:v>
                </c:pt>
                <c:pt idx="10696">
                  <c:v>2021-09-01-16:00</c:v>
                </c:pt>
                <c:pt idx="10697">
                  <c:v>2021-09-01-17:00</c:v>
                </c:pt>
                <c:pt idx="10698">
                  <c:v>2021-09-01-18:00</c:v>
                </c:pt>
                <c:pt idx="10699">
                  <c:v>2021-09-01-19:00</c:v>
                </c:pt>
                <c:pt idx="10700">
                  <c:v>2021-09-01-20:00</c:v>
                </c:pt>
                <c:pt idx="10701">
                  <c:v>2021-09-01-21:00</c:v>
                </c:pt>
                <c:pt idx="10702">
                  <c:v>2021-09-01-22:00</c:v>
                </c:pt>
                <c:pt idx="10703">
                  <c:v>2021-09-01-23:00</c:v>
                </c:pt>
                <c:pt idx="10704">
                  <c:v>2021-09-02-00:00</c:v>
                </c:pt>
                <c:pt idx="10705">
                  <c:v>2021-09-02-01:00</c:v>
                </c:pt>
                <c:pt idx="10706">
                  <c:v>2021-09-02-02:00</c:v>
                </c:pt>
                <c:pt idx="10707">
                  <c:v>2021-09-02-03:00</c:v>
                </c:pt>
                <c:pt idx="10708">
                  <c:v>2021-09-02-04:00</c:v>
                </c:pt>
                <c:pt idx="10709">
                  <c:v>2021-09-02-05:00</c:v>
                </c:pt>
                <c:pt idx="10710">
                  <c:v>2021-09-02-06:00</c:v>
                </c:pt>
                <c:pt idx="10711">
                  <c:v>2021-09-02-07:00</c:v>
                </c:pt>
                <c:pt idx="10712">
                  <c:v>2021-09-02-08:00</c:v>
                </c:pt>
                <c:pt idx="10713">
                  <c:v>2021-09-02-09:00</c:v>
                </c:pt>
                <c:pt idx="10714">
                  <c:v>2021-09-02-10:00</c:v>
                </c:pt>
                <c:pt idx="10715">
                  <c:v>2021-09-02-11:00</c:v>
                </c:pt>
                <c:pt idx="10716">
                  <c:v>2021-09-02-12:00</c:v>
                </c:pt>
                <c:pt idx="10717">
                  <c:v>2021-09-02-13:00</c:v>
                </c:pt>
                <c:pt idx="10718">
                  <c:v>2021-09-02-14:00</c:v>
                </c:pt>
                <c:pt idx="10719">
                  <c:v>2021-09-02-15:00</c:v>
                </c:pt>
                <c:pt idx="10720">
                  <c:v>2021-09-02-16:00</c:v>
                </c:pt>
                <c:pt idx="10721">
                  <c:v>2021-09-02-17:00</c:v>
                </c:pt>
                <c:pt idx="10722">
                  <c:v>2021-09-02-18:00</c:v>
                </c:pt>
                <c:pt idx="10723">
                  <c:v>2021-09-02-19:00</c:v>
                </c:pt>
                <c:pt idx="10724">
                  <c:v>2021-09-02-20:00</c:v>
                </c:pt>
                <c:pt idx="10725">
                  <c:v>2021-09-02-21:00</c:v>
                </c:pt>
                <c:pt idx="10726">
                  <c:v>2021-09-02-22:00</c:v>
                </c:pt>
                <c:pt idx="10727">
                  <c:v>2021-09-02-23:00</c:v>
                </c:pt>
                <c:pt idx="10728">
                  <c:v>2021-09-03-00:00</c:v>
                </c:pt>
                <c:pt idx="10729">
                  <c:v>2021-09-03-01:00</c:v>
                </c:pt>
                <c:pt idx="10730">
                  <c:v>2021-09-03-02:00</c:v>
                </c:pt>
                <c:pt idx="10731">
                  <c:v>2021-09-03-03:00</c:v>
                </c:pt>
                <c:pt idx="10732">
                  <c:v>2021-09-03-04:00</c:v>
                </c:pt>
                <c:pt idx="10733">
                  <c:v>2021-09-03-05:00</c:v>
                </c:pt>
                <c:pt idx="10734">
                  <c:v>2021-09-03-06:00</c:v>
                </c:pt>
                <c:pt idx="10735">
                  <c:v>2021-09-03-07:00</c:v>
                </c:pt>
                <c:pt idx="10736">
                  <c:v>2021-09-03-08:00</c:v>
                </c:pt>
                <c:pt idx="10737">
                  <c:v>2021-09-03-09:00</c:v>
                </c:pt>
                <c:pt idx="10738">
                  <c:v>2021-09-03-10:00</c:v>
                </c:pt>
                <c:pt idx="10739">
                  <c:v>2021-09-03-11:00</c:v>
                </c:pt>
                <c:pt idx="10740">
                  <c:v>2021-09-03-12:00</c:v>
                </c:pt>
                <c:pt idx="10741">
                  <c:v>2021-09-03-13:00</c:v>
                </c:pt>
                <c:pt idx="10742">
                  <c:v>2021-09-03-14:00</c:v>
                </c:pt>
                <c:pt idx="10743">
                  <c:v>2021-09-03-15:00</c:v>
                </c:pt>
                <c:pt idx="10744">
                  <c:v>2021-09-03-16:00</c:v>
                </c:pt>
                <c:pt idx="10745">
                  <c:v>2021-09-05-17:00</c:v>
                </c:pt>
                <c:pt idx="10746">
                  <c:v>2021-09-05-18:00</c:v>
                </c:pt>
                <c:pt idx="10747">
                  <c:v>2021-09-05-19:00</c:v>
                </c:pt>
                <c:pt idx="10748">
                  <c:v>2021-09-05-20:00</c:v>
                </c:pt>
                <c:pt idx="10749">
                  <c:v>2021-09-05-21:00</c:v>
                </c:pt>
                <c:pt idx="10750">
                  <c:v>2021-09-05-22:00</c:v>
                </c:pt>
                <c:pt idx="10751">
                  <c:v>2021-09-05-23:00</c:v>
                </c:pt>
                <c:pt idx="10752">
                  <c:v>2021-09-06-00:00</c:v>
                </c:pt>
                <c:pt idx="10753">
                  <c:v>2021-09-06-01:00</c:v>
                </c:pt>
                <c:pt idx="10754">
                  <c:v>2021-09-06-02:00</c:v>
                </c:pt>
                <c:pt idx="10755">
                  <c:v>2021-09-06-03:00</c:v>
                </c:pt>
                <c:pt idx="10756">
                  <c:v>2021-09-06-04:00</c:v>
                </c:pt>
                <c:pt idx="10757">
                  <c:v>2021-09-06-05:00</c:v>
                </c:pt>
                <c:pt idx="10758">
                  <c:v>2021-09-06-06:00</c:v>
                </c:pt>
                <c:pt idx="10759">
                  <c:v>2021-09-06-07:00</c:v>
                </c:pt>
                <c:pt idx="10760">
                  <c:v>2021-09-06-08:00</c:v>
                </c:pt>
                <c:pt idx="10761">
                  <c:v>2021-09-06-09:00</c:v>
                </c:pt>
                <c:pt idx="10762">
                  <c:v>2021-09-06-10:00</c:v>
                </c:pt>
                <c:pt idx="10763">
                  <c:v>2021-09-06-11:00</c:v>
                </c:pt>
                <c:pt idx="10764">
                  <c:v>2021-09-06-12:00</c:v>
                </c:pt>
                <c:pt idx="10765">
                  <c:v>2021-09-06-13:00</c:v>
                </c:pt>
                <c:pt idx="10766">
                  <c:v>2021-09-06-14:00</c:v>
                </c:pt>
                <c:pt idx="10767">
                  <c:v>2021-09-06-15:00</c:v>
                </c:pt>
                <c:pt idx="10768">
                  <c:v>2021-09-06-16:00</c:v>
                </c:pt>
                <c:pt idx="10769">
                  <c:v>2021-09-06-17:00</c:v>
                </c:pt>
                <c:pt idx="10770">
                  <c:v>2021-09-06-18:00</c:v>
                </c:pt>
                <c:pt idx="10771">
                  <c:v>2021-09-06-19:00</c:v>
                </c:pt>
                <c:pt idx="10772">
                  <c:v>2021-09-06-20:00</c:v>
                </c:pt>
                <c:pt idx="10773">
                  <c:v>2021-09-06-21:00</c:v>
                </c:pt>
                <c:pt idx="10774">
                  <c:v>2021-09-06-22:00</c:v>
                </c:pt>
                <c:pt idx="10775">
                  <c:v>2021-09-06-23:00</c:v>
                </c:pt>
                <c:pt idx="10776">
                  <c:v>2021-09-07-00:00</c:v>
                </c:pt>
                <c:pt idx="10777">
                  <c:v>2021-09-07-01:00</c:v>
                </c:pt>
                <c:pt idx="10778">
                  <c:v>2021-09-07-02:00</c:v>
                </c:pt>
                <c:pt idx="10779">
                  <c:v>2021-09-07-03:00</c:v>
                </c:pt>
                <c:pt idx="10780">
                  <c:v>2021-09-07-04:00</c:v>
                </c:pt>
                <c:pt idx="10781">
                  <c:v>2021-09-07-05:00</c:v>
                </c:pt>
                <c:pt idx="10782">
                  <c:v>2021-09-07-06:00</c:v>
                </c:pt>
                <c:pt idx="10783">
                  <c:v>2021-09-07-07:00</c:v>
                </c:pt>
                <c:pt idx="10784">
                  <c:v>2021-09-07-08:00</c:v>
                </c:pt>
                <c:pt idx="10785">
                  <c:v>2021-09-07-09:00</c:v>
                </c:pt>
                <c:pt idx="10786">
                  <c:v>2021-09-07-10:00</c:v>
                </c:pt>
                <c:pt idx="10787">
                  <c:v>2021-09-07-11:00</c:v>
                </c:pt>
                <c:pt idx="10788">
                  <c:v>2021-09-07-12:00</c:v>
                </c:pt>
                <c:pt idx="10789">
                  <c:v>2021-09-07-13:00</c:v>
                </c:pt>
                <c:pt idx="10790">
                  <c:v>2021-09-07-14:00</c:v>
                </c:pt>
                <c:pt idx="10791">
                  <c:v>2021-09-07-15:00</c:v>
                </c:pt>
                <c:pt idx="10792">
                  <c:v>2021-09-07-16:00</c:v>
                </c:pt>
                <c:pt idx="10793">
                  <c:v>2021-09-07-17:00</c:v>
                </c:pt>
                <c:pt idx="10794">
                  <c:v>2021-09-07-18:00</c:v>
                </c:pt>
                <c:pt idx="10795">
                  <c:v>2021-09-07-19:00</c:v>
                </c:pt>
                <c:pt idx="10796">
                  <c:v>2021-09-07-20:00</c:v>
                </c:pt>
                <c:pt idx="10797">
                  <c:v>2021-09-07-21:00</c:v>
                </c:pt>
                <c:pt idx="10798">
                  <c:v>2021-09-07-22:00</c:v>
                </c:pt>
                <c:pt idx="10799">
                  <c:v>2021-09-07-23:00</c:v>
                </c:pt>
                <c:pt idx="10800">
                  <c:v>2021-09-08-00:00</c:v>
                </c:pt>
                <c:pt idx="10801">
                  <c:v>2021-09-08-01:00</c:v>
                </c:pt>
                <c:pt idx="10802">
                  <c:v>2021-09-08-02:00</c:v>
                </c:pt>
                <c:pt idx="10803">
                  <c:v>2021-09-08-03:00</c:v>
                </c:pt>
                <c:pt idx="10804">
                  <c:v>2021-09-08-04:00</c:v>
                </c:pt>
                <c:pt idx="10805">
                  <c:v>2021-09-08-05:00</c:v>
                </c:pt>
                <c:pt idx="10806">
                  <c:v>2021-09-08-06:00</c:v>
                </c:pt>
                <c:pt idx="10807">
                  <c:v>2021-09-08-07:00</c:v>
                </c:pt>
                <c:pt idx="10808">
                  <c:v>2021-09-08-08:00</c:v>
                </c:pt>
                <c:pt idx="10809">
                  <c:v>2021-09-08-09:00</c:v>
                </c:pt>
                <c:pt idx="10810">
                  <c:v>2021-09-08-10:00</c:v>
                </c:pt>
                <c:pt idx="10811">
                  <c:v>2021-09-08-11:00</c:v>
                </c:pt>
                <c:pt idx="10812">
                  <c:v>2021-09-08-12:00</c:v>
                </c:pt>
                <c:pt idx="10813">
                  <c:v>2021-09-08-13:00</c:v>
                </c:pt>
                <c:pt idx="10814">
                  <c:v>2021-09-08-14:00</c:v>
                </c:pt>
                <c:pt idx="10815">
                  <c:v>2021-09-08-15:00</c:v>
                </c:pt>
                <c:pt idx="10816">
                  <c:v>2021-09-08-16:00</c:v>
                </c:pt>
                <c:pt idx="10817">
                  <c:v>2021-09-08-17:00</c:v>
                </c:pt>
                <c:pt idx="10818">
                  <c:v>2021-09-08-18:00</c:v>
                </c:pt>
                <c:pt idx="10819">
                  <c:v>2021-09-08-19:00</c:v>
                </c:pt>
                <c:pt idx="10820">
                  <c:v>2021-09-08-20:00</c:v>
                </c:pt>
                <c:pt idx="10821">
                  <c:v>2021-09-08-21:00</c:v>
                </c:pt>
                <c:pt idx="10822">
                  <c:v>2021-09-08-22:00</c:v>
                </c:pt>
                <c:pt idx="10823">
                  <c:v>2021-09-08-23:00</c:v>
                </c:pt>
                <c:pt idx="10824">
                  <c:v>2021-09-09-00:00</c:v>
                </c:pt>
                <c:pt idx="10825">
                  <c:v>2021-09-09-01:00</c:v>
                </c:pt>
                <c:pt idx="10826">
                  <c:v>2021-09-09-02:00</c:v>
                </c:pt>
                <c:pt idx="10827">
                  <c:v>2021-09-09-03:00</c:v>
                </c:pt>
                <c:pt idx="10828">
                  <c:v>2021-09-09-04:00</c:v>
                </c:pt>
                <c:pt idx="10829">
                  <c:v>2021-09-09-05:00</c:v>
                </c:pt>
                <c:pt idx="10830">
                  <c:v>2021-09-09-06:00</c:v>
                </c:pt>
                <c:pt idx="10831">
                  <c:v>2021-09-09-07:00</c:v>
                </c:pt>
                <c:pt idx="10832">
                  <c:v>2021-09-09-08:00</c:v>
                </c:pt>
                <c:pt idx="10833">
                  <c:v>2021-09-09-09:00</c:v>
                </c:pt>
                <c:pt idx="10834">
                  <c:v>2021-09-09-10:00</c:v>
                </c:pt>
                <c:pt idx="10835">
                  <c:v>2021-09-09-11:00</c:v>
                </c:pt>
                <c:pt idx="10836">
                  <c:v>2021-09-09-12:00</c:v>
                </c:pt>
                <c:pt idx="10837">
                  <c:v>2021-09-09-13:00</c:v>
                </c:pt>
                <c:pt idx="10838">
                  <c:v>2021-09-09-14:00</c:v>
                </c:pt>
                <c:pt idx="10839">
                  <c:v>2021-09-09-15:00</c:v>
                </c:pt>
                <c:pt idx="10840">
                  <c:v>2021-09-09-16:00</c:v>
                </c:pt>
                <c:pt idx="10841">
                  <c:v>2021-09-09-17:00</c:v>
                </c:pt>
                <c:pt idx="10842">
                  <c:v>2021-09-09-18:00</c:v>
                </c:pt>
                <c:pt idx="10843">
                  <c:v>2021-09-09-19:00</c:v>
                </c:pt>
                <c:pt idx="10844">
                  <c:v>2021-09-09-20:00</c:v>
                </c:pt>
                <c:pt idx="10845">
                  <c:v>2021-09-09-21:00</c:v>
                </c:pt>
                <c:pt idx="10846">
                  <c:v>2021-09-09-22:00</c:v>
                </c:pt>
                <c:pt idx="10847">
                  <c:v>2021-09-09-23:00</c:v>
                </c:pt>
                <c:pt idx="10848">
                  <c:v>2021-09-10-00:00</c:v>
                </c:pt>
                <c:pt idx="10849">
                  <c:v>2021-09-10-01:00</c:v>
                </c:pt>
                <c:pt idx="10850">
                  <c:v>2021-09-10-02:00</c:v>
                </c:pt>
                <c:pt idx="10851">
                  <c:v>2021-09-10-03:00</c:v>
                </c:pt>
                <c:pt idx="10852">
                  <c:v>2021-09-10-04:00</c:v>
                </c:pt>
                <c:pt idx="10853">
                  <c:v>2021-09-10-05:00</c:v>
                </c:pt>
                <c:pt idx="10854">
                  <c:v>2021-09-10-06:00</c:v>
                </c:pt>
                <c:pt idx="10855">
                  <c:v>2021-09-10-07:00</c:v>
                </c:pt>
                <c:pt idx="10856">
                  <c:v>2021-09-10-08:00</c:v>
                </c:pt>
                <c:pt idx="10857">
                  <c:v>2021-09-10-09:00</c:v>
                </c:pt>
                <c:pt idx="10858">
                  <c:v>2021-09-10-10:00</c:v>
                </c:pt>
                <c:pt idx="10859">
                  <c:v>2021-09-10-11:00</c:v>
                </c:pt>
                <c:pt idx="10860">
                  <c:v>2021-09-10-12:00</c:v>
                </c:pt>
                <c:pt idx="10861">
                  <c:v>2021-09-10-13:00</c:v>
                </c:pt>
                <c:pt idx="10862">
                  <c:v>2021-09-10-14:00</c:v>
                </c:pt>
                <c:pt idx="10863">
                  <c:v>2021-09-10-15:00</c:v>
                </c:pt>
                <c:pt idx="10864">
                  <c:v>2021-09-10-16:00</c:v>
                </c:pt>
                <c:pt idx="10865">
                  <c:v>2021-09-12-17:00</c:v>
                </c:pt>
                <c:pt idx="10866">
                  <c:v>2021-09-12-18:00</c:v>
                </c:pt>
                <c:pt idx="10867">
                  <c:v>2021-09-12-19:00</c:v>
                </c:pt>
                <c:pt idx="10868">
                  <c:v>2021-09-12-20:00</c:v>
                </c:pt>
                <c:pt idx="10869">
                  <c:v>2021-09-12-21:00</c:v>
                </c:pt>
                <c:pt idx="10870">
                  <c:v>2021-09-12-22:00</c:v>
                </c:pt>
                <c:pt idx="10871">
                  <c:v>2021-09-12-23:00</c:v>
                </c:pt>
                <c:pt idx="10872">
                  <c:v>2021-09-13-00:00</c:v>
                </c:pt>
                <c:pt idx="10873">
                  <c:v>2021-09-13-01:00</c:v>
                </c:pt>
                <c:pt idx="10874">
                  <c:v>2021-09-13-02:00</c:v>
                </c:pt>
                <c:pt idx="10875">
                  <c:v>2021-09-13-03:00</c:v>
                </c:pt>
                <c:pt idx="10876">
                  <c:v>2021-09-13-04:00</c:v>
                </c:pt>
                <c:pt idx="10877">
                  <c:v>2021-09-13-05:00</c:v>
                </c:pt>
                <c:pt idx="10878">
                  <c:v>2021-09-13-06:00</c:v>
                </c:pt>
                <c:pt idx="10879">
                  <c:v>2021-09-13-07:00</c:v>
                </c:pt>
                <c:pt idx="10880">
                  <c:v>2021-09-13-08:00</c:v>
                </c:pt>
                <c:pt idx="10881">
                  <c:v>2021-09-13-09:00</c:v>
                </c:pt>
                <c:pt idx="10882">
                  <c:v>2021-09-13-10:00</c:v>
                </c:pt>
                <c:pt idx="10883">
                  <c:v>2021-09-13-11:00</c:v>
                </c:pt>
                <c:pt idx="10884">
                  <c:v>2021-09-13-12:00</c:v>
                </c:pt>
                <c:pt idx="10885">
                  <c:v>2021-09-13-13:00</c:v>
                </c:pt>
                <c:pt idx="10886">
                  <c:v>2021-09-13-14:00</c:v>
                </c:pt>
                <c:pt idx="10887">
                  <c:v>2021-09-13-15:00</c:v>
                </c:pt>
                <c:pt idx="10888">
                  <c:v>2021-09-13-16:00</c:v>
                </c:pt>
                <c:pt idx="10889">
                  <c:v>2021-09-13-17:00</c:v>
                </c:pt>
                <c:pt idx="10890">
                  <c:v>2021-09-13-18:00</c:v>
                </c:pt>
                <c:pt idx="10891">
                  <c:v>2021-09-13-19:00</c:v>
                </c:pt>
                <c:pt idx="10892">
                  <c:v>2021-09-13-20:00</c:v>
                </c:pt>
                <c:pt idx="10893">
                  <c:v>2021-09-13-21:00</c:v>
                </c:pt>
                <c:pt idx="10894">
                  <c:v>2021-09-13-22:00</c:v>
                </c:pt>
                <c:pt idx="10895">
                  <c:v>2021-09-13-23:00</c:v>
                </c:pt>
                <c:pt idx="10896">
                  <c:v>2021-09-14-00:00</c:v>
                </c:pt>
                <c:pt idx="10897">
                  <c:v>2021-09-14-01:00</c:v>
                </c:pt>
                <c:pt idx="10898">
                  <c:v>2021-09-14-02:00</c:v>
                </c:pt>
                <c:pt idx="10899">
                  <c:v>2021-09-14-03:00</c:v>
                </c:pt>
                <c:pt idx="10900">
                  <c:v>2021-09-14-04:00</c:v>
                </c:pt>
                <c:pt idx="10901">
                  <c:v>2021-09-14-05:00</c:v>
                </c:pt>
                <c:pt idx="10902">
                  <c:v>2021-09-14-06:00</c:v>
                </c:pt>
                <c:pt idx="10903">
                  <c:v>2021-09-14-07:00</c:v>
                </c:pt>
                <c:pt idx="10904">
                  <c:v>2021-09-14-08:00</c:v>
                </c:pt>
                <c:pt idx="10905">
                  <c:v>2021-09-14-09:00</c:v>
                </c:pt>
                <c:pt idx="10906">
                  <c:v>2021-09-14-10:00</c:v>
                </c:pt>
                <c:pt idx="10907">
                  <c:v>2021-09-14-11:00</c:v>
                </c:pt>
                <c:pt idx="10908">
                  <c:v>2021-09-14-12:00</c:v>
                </c:pt>
                <c:pt idx="10909">
                  <c:v>2021-09-14-13:00</c:v>
                </c:pt>
                <c:pt idx="10910">
                  <c:v>2021-09-14-14:00</c:v>
                </c:pt>
                <c:pt idx="10911">
                  <c:v>2021-09-14-15:00</c:v>
                </c:pt>
                <c:pt idx="10912">
                  <c:v>2021-09-14-16:00</c:v>
                </c:pt>
                <c:pt idx="10913">
                  <c:v>2021-09-14-17:00</c:v>
                </c:pt>
                <c:pt idx="10914">
                  <c:v>2021-09-14-18:00</c:v>
                </c:pt>
                <c:pt idx="10915">
                  <c:v>2021-09-14-19:00</c:v>
                </c:pt>
                <c:pt idx="10916">
                  <c:v>2021-09-14-20:00</c:v>
                </c:pt>
                <c:pt idx="10917">
                  <c:v>2021-09-14-21:00</c:v>
                </c:pt>
                <c:pt idx="10918">
                  <c:v>2021-09-14-22:00</c:v>
                </c:pt>
                <c:pt idx="10919">
                  <c:v>2021-09-14-23:00</c:v>
                </c:pt>
                <c:pt idx="10920">
                  <c:v>2021-09-15-00:00</c:v>
                </c:pt>
                <c:pt idx="10921">
                  <c:v>2021-09-15-01:00</c:v>
                </c:pt>
                <c:pt idx="10922">
                  <c:v>2021-09-15-02:00</c:v>
                </c:pt>
                <c:pt idx="10923">
                  <c:v>2021-09-15-03:00</c:v>
                </c:pt>
                <c:pt idx="10924">
                  <c:v>2021-09-15-04:00</c:v>
                </c:pt>
                <c:pt idx="10925">
                  <c:v>2021-09-15-05:00</c:v>
                </c:pt>
                <c:pt idx="10926">
                  <c:v>2021-09-15-06:00</c:v>
                </c:pt>
                <c:pt idx="10927">
                  <c:v>2021-09-15-07:00</c:v>
                </c:pt>
                <c:pt idx="10928">
                  <c:v>2021-09-15-08:00</c:v>
                </c:pt>
                <c:pt idx="10929">
                  <c:v>2021-09-15-09:00</c:v>
                </c:pt>
                <c:pt idx="10930">
                  <c:v>2021-09-15-10:00</c:v>
                </c:pt>
                <c:pt idx="10931">
                  <c:v>2021-09-15-11:00</c:v>
                </c:pt>
                <c:pt idx="10932">
                  <c:v>2021-09-15-12:00</c:v>
                </c:pt>
                <c:pt idx="10933">
                  <c:v>2021-09-15-13:00</c:v>
                </c:pt>
                <c:pt idx="10934">
                  <c:v>2021-09-15-14:00</c:v>
                </c:pt>
                <c:pt idx="10935">
                  <c:v>2021-09-15-15:00</c:v>
                </c:pt>
                <c:pt idx="10936">
                  <c:v>2021-09-15-16:00</c:v>
                </c:pt>
                <c:pt idx="10937">
                  <c:v>2021-09-15-17:00</c:v>
                </c:pt>
                <c:pt idx="10938">
                  <c:v>2021-09-15-18:00</c:v>
                </c:pt>
                <c:pt idx="10939">
                  <c:v>2021-09-15-19:00</c:v>
                </c:pt>
                <c:pt idx="10940">
                  <c:v>2021-09-15-20:00</c:v>
                </c:pt>
                <c:pt idx="10941">
                  <c:v>2021-09-15-21:00</c:v>
                </c:pt>
                <c:pt idx="10942">
                  <c:v>2021-09-15-22:00</c:v>
                </c:pt>
                <c:pt idx="10943">
                  <c:v>2021-09-15-23:00</c:v>
                </c:pt>
                <c:pt idx="10944">
                  <c:v>2021-09-16-00:00</c:v>
                </c:pt>
                <c:pt idx="10945">
                  <c:v>2021-09-16-01:00</c:v>
                </c:pt>
                <c:pt idx="10946">
                  <c:v>2021-09-16-02:00</c:v>
                </c:pt>
                <c:pt idx="10947">
                  <c:v>2021-09-16-03:00</c:v>
                </c:pt>
                <c:pt idx="10948">
                  <c:v>2021-09-16-04:00</c:v>
                </c:pt>
                <c:pt idx="10949">
                  <c:v>2021-09-16-05:00</c:v>
                </c:pt>
                <c:pt idx="10950">
                  <c:v>2021-09-16-06:00</c:v>
                </c:pt>
                <c:pt idx="10951">
                  <c:v>2021-09-16-07:00</c:v>
                </c:pt>
                <c:pt idx="10952">
                  <c:v>2021-09-16-08:00</c:v>
                </c:pt>
                <c:pt idx="10953">
                  <c:v>2021-09-16-09:00</c:v>
                </c:pt>
                <c:pt idx="10954">
                  <c:v>2021-09-16-10:00</c:v>
                </c:pt>
                <c:pt idx="10955">
                  <c:v>2021-09-16-11:00</c:v>
                </c:pt>
                <c:pt idx="10956">
                  <c:v>2021-09-16-12:00</c:v>
                </c:pt>
                <c:pt idx="10957">
                  <c:v>2021-09-16-13:00</c:v>
                </c:pt>
                <c:pt idx="10958">
                  <c:v>2021-09-16-14:00</c:v>
                </c:pt>
                <c:pt idx="10959">
                  <c:v>2021-09-16-15:00</c:v>
                </c:pt>
                <c:pt idx="10960">
                  <c:v>2021-09-16-16:00</c:v>
                </c:pt>
                <c:pt idx="10961">
                  <c:v>2021-09-16-17:00</c:v>
                </c:pt>
                <c:pt idx="10962">
                  <c:v>2021-09-16-18:00</c:v>
                </c:pt>
                <c:pt idx="10963">
                  <c:v>2021-09-16-19:00</c:v>
                </c:pt>
                <c:pt idx="10964">
                  <c:v>2021-09-16-20:00</c:v>
                </c:pt>
                <c:pt idx="10965">
                  <c:v>2021-09-16-21:00</c:v>
                </c:pt>
                <c:pt idx="10966">
                  <c:v>2021-09-16-22:00</c:v>
                </c:pt>
                <c:pt idx="10967">
                  <c:v>2021-09-16-23:00</c:v>
                </c:pt>
                <c:pt idx="10968">
                  <c:v>2021-09-17-00:00</c:v>
                </c:pt>
                <c:pt idx="10969">
                  <c:v>2021-09-17-01:00</c:v>
                </c:pt>
                <c:pt idx="10970">
                  <c:v>2021-09-17-02:00</c:v>
                </c:pt>
                <c:pt idx="10971">
                  <c:v>2021-09-17-03:00</c:v>
                </c:pt>
                <c:pt idx="10972">
                  <c:v>2021-09-17-04:00</c:v>
                </c:pt>
                <c:pt idx="10973">
                  <c:v>2021-09-17-05:00</c:v>
                </c:pt>
                <c:pt idx="10974">
                  <c:v>2021-09-17-06:00</c:v>
                </c:pt>
                <c:pt idx="10975">
                  <c:v>2021-09-17-07:00</c:v>
                </c:pt>
                <c:pt idx="10976">
                  <c:v>2021-09-17-08:00</c:v>
                </c:pt>
                <c:pt idx="10977">
                  <c:v>2021-09-17-09:00</c:v>
                </c:pt>
                <c:pt idx="10978">
                  <c:v>2021-09-17-10:00</c:v>
                </c:pt>
                <c:pt idx="10979">
                  <c:v>2021-09-17-11:00</c:v>
                </c:pt>
                <c:pt idx="10980">
                  <c:v>2021-09-17-12:00</c:v>
                </c:pt>
                <c:pt idx="10981">
                  <c:v>2021-09-17-13:00</c:v>
                </c:pt>
                <c:pt idx="10982">
                  <c:v>2021-09-17-14:00</c:v>
                </c:pt>
                <c:pt idx="10983">
                  <c:v>2021-09-17-15:00</c:v>
                </c:pt>
                <c:pt idx="10984">
                  <c:v>2021-09-17-16:00</c:v>
                </c:pt>
                <c:pt idx="10985">
                  <c:v>2021-09-19-17:00</c:v>
                </c:pt>
                <c:pt idx="10986">
                  <c:v>2021-09-19-18:00</c:v>
                </c:pt>
                <c:pt idx="10987">
                  <c:v>2021-09-19-19:00</c:v>
                </c:pt>
                <c:pt idx="10988">
                  <c:v>2021-09-19-20:00</c:v>
                </c:pt>
                <c:pt idx="10989">
                  <c:v>2021-09-19-21:00</c:v>
                </c:pt>
                <c:pt idx="10990">
                  <c:v>2021-09-19-22:00</c:v>
                </c:pt>
                <c:pt idx="10991">
                  <c:v>2021-09-19-23:00</c:v>
                </c:pt>
                <c:pt idx="10992">
                  <c:v>2021-09-20-00:00</c:v>
                </c:pt>
                <c:pt idx="10993">
                  <c:v>2021-09-20-01:00</c:v>
                </c:pt>
                <c:pt idx="10994">
                  <c:v>2021-09-20-02:00</c:v>
                </c:pt>
                <c:pt idx="10995">
                  <c:v>2021-09-20-03:00</c:v>
                </c:pt>
                <c:pt idx="10996">
                  <c:v>2021-09-20-04:00</c:v>
                </c:pt>
                <c:pt idx="10997">
                  <c:v>2021-09-20-05:00</c:v>
                </c:pt>
                <c:pt idx="10998">
                  <c:v>2021-09-20-06:00</c:v>
                </c:pt>
                <c:pt idx="10999">
                  <c:v>2021-09-20-07:00</c:v>
                </c:pt>
                <c:pt idx="11000">
                  <c:v>2021-09-20-08:00</c:v>
                </c:pt>
                <c:pt idx="11001">
                  <c:v>2021-09-20-09:00</c:v>
                </c:pt>
                <c:pt idx="11002">
                  <c:v>2021-09-20-10:00</c:v>
                </c:pt>
                <c:pt idx="11003">
                  <c:v>2021-09-20-11:00</c:v>
                </c:pt>
                <c:pt idx="11004">
                  <c:v>2021-09-20-12:00</c:v>
                </c:pt>
                <c:pt idx="11005">
                  <c:v>2021-09-20-13:00</c:v>
                </c:pt>
                <c:pt idx="11006">
                  <c:v>2021-09-20-14:00</c:v>
                </c:pt>
                <c:pt idx="11007">
                  <c:v>2021-09-20-15:00</c:v>
                </c:pt>
                <c:pt idx="11008">
                  <c:v>2021-09-20-16:00</c:v>
                </c:pt>
                <c:pt idx="11009">
                  <c:v>2021-09-20-17:00</c:v>
                </c:pt>
                <c:pt idx="11010">
                  <c:v>2021-09-20-18:00</c:v>
                </c:pt>
                <c:pt idx="11011">
                  <c:v>2021-09-20-19:00</c:v>
                </c:pt>
                <c:pt idx="11012">
                  <c:v>2021-09-20-20:00</c:v>
                </c:pt>
                <c:pt idx="11013">
                  <c:v>2021-09-20-21:00</c:v>
                </c:pt>
                <c:pt idx="11014">
                  <c:v>2021-09-20-22:00</c:v>
                </c:pt>
                <c:pt idx="11015">
                  <c:v>2021-09-20-23:00</c:v>
                </c:pt>
                <c:pt idx="11016">
                  <c:v>2021-09-21-00:00</c:v>
                </c:pt>
                <c:pt idx="11017">
                  <c:v>2021-09-21-01:00</c:v>
                </c:pt>
                <c:pt idx="11018">
                  <c:v>2021-09-21-02:00</c:v>
                </c:pt>
                <c:pt idx="11019">
                  <c:v>2021-09-21-03:00</c:v>
                </c:pt>
                <c:pt idx="11020">
                  <c:v>2021-09-21-04:00</c:v>
                </c:pt>
                <c:pt idx="11021">
                  <c:v>2021-09-21-05:00</c:v>
                </c:pt>
                <c:pt idx="11022">
                  <c:v>2021-09-21-06:00</c:v>
                </c:pt>
                <c:pt idx="11023">
                  <c:v>2021-09-21-07:00</c:v>
                </c:pt>
                <c:pt idx="11024">
                  <c:v>2021-09-21-08:00</c:v>
                </c:pt>
                <c:pt idx="11025">
                  <c:v>2021-09-21-09:00</c:v>
                </c:pt>
                <c:pt idx="11026">
                  <c:v>2021-09-21-10:00</c:v>
                </c:pt>
                <c:pt idx="11027">
                  <c:v>2021-09-21-11:00</c:v>
                </c:pt>
                <c:pt idx="11028">
                  <c:v>2021-09-21-12:00</c:v>
                </c:pt>
                <c:pt idx="11029">
                  <c:v>2021-09-21-13:00</c:v>
                </c:pt>
                <c:pt idx="11030">
                  <c:v>2021-09-21-14:00</c:v>
                </c:pt>
                <c:pt idx="11031">
                  <c:v>2021-09-21-15:00</c:v>
                </c:pt>
                <c:pt idx="11032">
                  <c:v>2021-09-21-16:00</c:v>
                </c:pt>
                <c:pt idx="11033">
                  <c:v>2021-09-21-17:00</c:v>
                </c:pt>
                <c:pt idx="11034">
                  <c:v>2021-09-21-18:00</c:v>
                </c:pt>
                <c:pt idx="11035">
                  <c:v>2021-09-21-19:00</c:v>
                </c:pt>
                <c:pt idx="11036">
                  <c:v>2021-09-21-20:00</c:v>
                </c:pt>
                <c:pt idx="11037">
                  <c:v>2021-09-21-21:00</c:v>
                </c:pt>
                <c:pt idx="11038">
                  <c:v>2021-09-21-22:00</c:v>
                </c:pt>
                <c:pt idx="11039">
                  <c:v>2021-09-21-23:00</c:v>
                </c:pt>
                <c:pt idx="11040">
                  <c:v>2021-09-22-00:00</c:v>
                </c:pt>
                <c:pt idx="11041">
                  <c:v>2021-09-22-01:00</c:v>
                </c:pt>
                <c:pt idx="11042">
                  <c:v>2021-09-22-02:00</c:v>
                </c:pt>
                <c:pt idx="11043">
                  <c:v>2021-09-22-03:00</c:v>
                </c:pt>
                <c:pt idx="11044">
                  <c:v>2021-09-22-04:00</c:v>
                </c:pt>
                <c:pt idx="11045">
                  <c:v>2021-09-22-05:00</c:v>
                </c:pt>
                <c:pt idx="11046">
                  <c:v>2021-09-22-06:00</c:v>
                </c:pt>
                <c:pt idx="11047">
                  <c:v>2021-09-22-07:00</c:v>
                </c:pt>
                <c:pt idx="11048">
                  <c:v>2021-09-22-08:00</c:v>
                </c:pt>
                <c:pt idx="11049">
                  <c:v>2021-09-22-09:00</c:v>
                </c:pt>
                <c:pt idx="11050">
                  <c:v>2021-09-22-10:00</c:v>
                </c:pt>
                <c:pt idx="11051">
                  <c:v>2021-09-22-11:00</c:v>
                </c:pt>
                <c:pt idx="11052">
                  <c:v>2021-09-22-12:00</c:v>
                </c:pt>
                <c:pt idx="11053">
                  <c:v>2021-09-22-13:00</c:v>
                </c:pt>
                <c:pt idx="11054">
                  <c:v>2021-09-22-14:00</c:v>
                </c:pt>
                <c:pt idx="11055">
                  <c:v>2021-09-22-15:00</c:v>
                </c:pt>
                <c:pt idx="11056">
                  <c:v>2021-09-22-16:00</c:v>
                </c:pt>
                <c:pt idx="11057">
                  <c:v>2021-09-22-17:00</c:v>
                </c:pt>
                <c:pt idx="11058">
                  <c:v>2021-09-22-18:00</c:v>
                </c:pt>
                <c:pt idx="11059">
                  <c:v>2021-09-22-19:00</c:v>
                </c:pt>
                <c:pt idx="11060">
                  <c:v>2021-09-22-20:00</c:v>
                </c:pt>
                <c:pt idx="11061">
                  <c:v>2021-09-22-21:00</c:v>
                </c:pt>
                <c:pt idx="11062">
                  <c:v>2021-09-22-22:00</c:v>
                </c:pt>
                <c:pt idx="11063">
                  <c:v>2021-09-22-23:00</c:v>
                </c:pt>
                <c:pt idx="11064">
                  <c:v>2021-09-23-00:00</c:v>
                </c:pt>
                <c:pt idx="11065">
                  <c:v>2021-09-23-01:00</c:v>
                </c:pt>
                <c:pt idx="11066">
                  <c:v>2021-09-23-02:00</c:v>
                </c:pt>
                <c:pt idx="11067">
                  <c:v>2021-09-23-03:00</c:v>
                </c:pt>
                <c:pt idx="11068">
                  <c:v>2021-09-23-04:00</c:v>
                </c:pt>
                <c:pt idx="11069">
                  <c:v>2021-09-23-05:00</c:v>
                </c:pt>
                <c:pt idx="11070">
                  <c:v>2021-09-23-06:00</c:v>
                </c:pt>
                <c:pt idx="11071">
                  <c:v>2021-09-23-07:00</c:v>
                </c:pt>
                <c:pt idx="11072">
                  <c:v>2021-09-23-08:00</c:v>
                </c:pt>
                <c:pt idx="11073">
                  <c:v>2021-09-23-09:00</c:v>
                </c:pt>
                <c:pt idx="11074">
                  <c:v>2021-09-23-10:00</c:v>
                </c:pt>
                <c:pt idx="11075">
                  <c:v>2021-09-23-11:00</c:v>
                </c:pt>
                <c:pt idx="11076">
                  <c:v>2021-09-23-12:00</c:v>
                </c:pt>
                <c:pt idx="11077">
                  <c:v>2021-09-23-13:00</c:v>
                </c:pt>
                <c:pt idx="11078">
                  <c:v>2021-09-23-14:00</c:v>
                </c:pt>
                <c:pt idx="11079">
                  <c:v>2021-09-23-15:00</c:v>
                </c:pt>
                <c:pt idx="11080">
                  <c:v>2021-09-23-16:00</c:v>
                </c:pt>
                <c:pt idx="11081">
                  <c:v>2021-09-23-17:00</c:v>
                </c:pt>
                <c:pt idx="11082">
                  <c:v>2021-09-23-18:00</c:v>
                </c:pt>
                <c:pt idx="11083">
                  <c:v>2021-09-23-19:00</c:v>
                </c:pt>
                <c:pt idx="11084">
                  <c:v>2021-09-23-20:00</c:v>
                </c:pt>
                <c:pt idx="11085">
                  <c:v>2021-09-23-21:00</c:v>
                </c:pt>
                <c:pt idx="11086">
                  <c:v>2021-09-23-22:00</c:v>
                </c:pt>
                <c:pt idx="11087">
                  <c:v>2021-09-23-23:00</c:v>
                </c:pt>
                <c:pt idx="11088">
                  <c:v>2021-09-24-00:00</c:v>
                </c:pt>
                <c:pt idx="11089">
                  <c:v>2021-09-24-01:00</c:v>
                </c:pt>
                <c:pt idx="11090">
                  <c:v>2021-09-24-02:00</c:v>
                </c:pt>
                <c:pt idx="11091">
                  <c:v>2021-09-24-03:00</c:v>
                </c:pt>
                <c:pt idx="11092">
                  <c:v>2021-09-24-04:00</c:v>
                </c:pt>
                <c:pt idx="11093">
                  <c:v>2021-09-24-05:00</c:v>
                </c:pt>
                <c:pt idx="11094">
                  <c:v>2021-09-24-06:00</c:v>
                </c:pt>
                <c:pt idx="11095">
                  <c:v>2021-09-24-07:00</c:v>
                </c:pt>
                <c:pt idx="11096">
                  <c:v>2021-09-24-08:00</c:v>
                </c:pt>
                <c:pt idx="11097">
                  <c:v>2021-09-24-09:00</c:v>
                </c:pt>
                <c:pt idx="11098">
                  <c:v>2021-09-24-10:00</c:v>
                </c:pt>
                <c:pt idx="11099">
                  <c:v>2021-09-24-11:00</c:v>
                </c:pt>
                <c:pt idx="11100">
                  <c:v>2021-09-24-12:00</c:v>
                </c:pt>
                <c:pt idx="11101">
                  <c:v>2021-09-24-13:00</c:v>
                </c:pt>
                <c:pt idx="11102">
                  <c:v>2021-09-24-14:00</c:v>
                </c:pt>
                <c:pt idx="11103">
                  <c:v>2021-09-24-15:00</c:v>
                </c:pt>
                <c:pt idx="11104">
                  <c:v>2021-09-24-16:00</c:v>
                </c:pt>
                <c:pt idx="11105">
                  <c:v>2021-09-26-17:00</c:v>
                </c:pt>
                <c:pt idx="11106">
                  <c:v>2021-09-26-18:00</c:v>
                </c:pt>
                <c:pt idx="11107">
                  <c:v>2021-09-26-19:00</c:v>
                </c:pt>
                <c:pt idx="11108">
                  <c:v>2021-09-26-20:00</c:v>
                </c:pt>
                <c:pt idx="11109">
                  <c:v>2021-09-26-21:00</c:v>
                </c:pt>
                <c:pt idx="11110">
                  <c:v>2021-09-26-22:00</c:v>
                </c:pt>
                <c:pt idx="11111">
                  <c:v>2021-09-26-23:00</c:v>
                </c:pt>
                <c:pt idx="11112">
                  <c:v>2021-09-27-00:00</c:v>
                </c:pt>
                <c:pt idx="11113">
                  <c:v>2021-09-27-01:00</c:v>
                </c:pt>
                <c:pt idx="11114">
                  <c:v>2021-09-27-02:00</c:v>
                </c:pt>
                <c:pt idx="11115">
                  <c:v>2021-09-27-03:00</c:v>
                </c:pt>
                <c:pt idx="11116">
                  <c:v>2021-09-27-04:00</c:v>
                </c:pt>
                <c:pt idx="11117">
                  <c:v>2021-09-27-05:00</c:v>
                </c:pt>
                <c:pt idx="11118">
                  <c:v>2021-09-27-06:00</c:v>
                </c:pt>
                <c:pt idx="11119">
                  <c:v>2021-09-27-07:00</c:v>
                </c:pt>
                <c:pt idx="11120">
                  <c:v>2021-09-27-08:00</c:v>
                </c:pt>
                <c:pt idx="11121">
                  <c:v>2021-09-27-09:00</c:v>
                </c:pt>
                <c:pt idx="11122">
                  <c:v>2021-09-27-10:00</c:v>
                </c:pt>
                <c:pt idx="11123">
                  <c:v>2021-09-27-11:00</c:v>
                </c:pt>
                <c:pt idx="11124">
                  <c:v>2021-09-27-12:00</c:v>
                </c:pt>
                <c:pt idx="11125">
                  <c:v>2021-09-27-13:00</c:v>
                </c:pt>
                <c:pt idx="11126">
                  <c:v>2021-09-27-14:00</c:v>
                </c:pt>
                <c:pt idx="11127">
                  <c:v>2021-09-27-15:00</c:v>
                </c:pt>
                <c:pt idx="11128">
                  <c:v>2021-09-27-16:00</c:v>
                </c:pt>
                <c:pt idx="11129">
                  <c:v>2021-09-27-17:00</c:v>
                </c:pt>
                <c:pt idx="11130">
                  <c:v>2021-09-27-18:00</c:v>
                </c:pt>
                <c:pt idx="11131">
                  <c:v>2021-09-27-19:00</c:v>
                </c:pt>
                <c:pt idx="11132">
                  <c:v>2021-09-27-20:00</c:v>
                </c:pt>
                <c:pt idx="11133">
                  <c:v>2021-09-27-21:00</c:v>
                </c:pt>
                <c:pt idx="11134">
                  <c:v>2021-09-27-22:00</c:v>
                </c:pt>
                <c:pt idx="11135">
                  <c:v>2021-09-27-23:00</c:v>
                </c:pt>
                <c:pt idx="11136">
                  <c:v>2021-09-28-00:00</c:v>
                </c:pt>
                <c:pt idx="11137">
                  <c:v>2021-09-28-01:00</c:v>
                </c:pt>
                <c:pt idx="11138">
                  <c:v>2021-09-28-02:00</c:v>
                </c:pt>
                <c:pt idx="11139">
                  <c:v>2021-09-28-03:00</c:v>
                </c:pt>
                <c:pt idx="11140">
                  <c:v>2021-09-28-04:00</c:v>
                </c:pt>
                <c:pt idx="11141">
                  <c:v>2021-09-28-05:00</c:v>
                </c:pt>
                <c:pt idx="11142">
                  <c:v>2021-09-28-06:00</c:v>
                </c:pt>
                <c:pt idx="11143">
                  <c:v>2021-09-28-07:00</c:v>
                </c:pt>
                <c:pt idx="11144">
                  <c:v>2021-09-28-08:00</c:v>
                </c:pt>
                <c:pt idx="11145">
                  <c:v>2021-09-28-09:00</c:v>
                </c:pt>
                <c:pt idx="11146">
                  <c:v>2021-09-28-10:00</c:v>
                </c:pt>
                <c:pt idx="11147">
                  <c:v>2021-09-28-11:00</c:v>
                </c:pt>
                <c:pt idx="11148">
                  <c:v>2021-09-28-12:00</c:v>
                </c:pt>
                <c:pt idx="11149">
                  <c:v>2021-09-28-13:00</c:v>
                </c:pt>
                <c:pt idx="11150">
                  <c:v>2021-09-28-14:00</c:v>
                </c:pt>
                <c:pt idx="11151">
                  <c:v>2021-09-28-15:00</c:v>
                </c:pt>
                <c:pt idx="11152">
                  <c:v>2021-09-28-16:00</c:v>
                </c:pt>
                <c:pt idx="11153">
                  <c:v>2021-09-28-17:00</c:v>
                </c:pt>
                <c:pt idx="11154">
                  <c:v>2021-09-28-18:00</c:v>
                </c:pt>
                <c:pt idx="11155">
                  <c:v>2021-09-28-19:00</c:v>
                </c:pt>
                <c:pt idx="11156">
                  <c:v>2021-09-28-20:00</c:v>
                </c:pt>
                <c:pt idx="11157">
                  <c:v>2021-09-28-21:00</c:v>
                </c:pt>
                <c:pt idx="11158">
                  <c:v>2021-09-28-22:00</c:v>
                </c:pt>
                <c:pt idx="11159">
                  <c:v>2021-09-28-23:00</c:v>
                </c:pt>
                <c:pt idx="11160">
                  <c:v>2021-09-29-00:00</c:v>
                </c:pt>
                <c:pt idx="11161">
                  <c:v>2021-09-29-01:00</c:v>
                </c:pt>
                <c:pt idx="11162">
                  <c:v>2021-09-29-02:00</c:v>
                </c:pt>
                <c:pt idx="11163">
                  <c:v>2021-09-29-03:00</c:v>
                </c:pt>
                <c:pt idx="11164">
                  <c:v>2021-09-29-04:00</c:v>
                </c:pt>
                <c:pt idx="11165">
                  <c:v>2021-09-29-05:00</c:v>
                </c:pt>
                <c:pt idx="11166">
                  <c:v>2021-09-29-06:00</c:v>
                </c:pt>
                <c:pt idx="11167">
                  <c:v>2021-09-29-07:00</c:v>
                </c:pt>
                <c:pt idx="11168">
                  <c:v>2021-09-29-08:00</c:v>
                </c:pt>
                <c:pt idx="11169">
                  <c:v>2021-09-29-09:00</c:v>
                </c:pt>
                <c:pt idx="11170">
                  <c:v>2021-09-29-10:00</c:v>
                </c:pt>
                <c:pt idx="11171">
                  <c:v>2021-09-29-11:00</c:v>
                </c:pt>
                <c:pt idx="11172">
                  <c:v>2021-09-29-12:00</c:v>
                </c:pt>
                <c:pt idx="11173">
                  <c:v>2021-09-29-13:00</c:v>
                </c:pt>
                <c:pt idx="11174">
                  <c:v>2021-09-29-14:00</c:v>
                </c:pt>
                <c:pt idx="11175">
                  <c:v>2021-09-29-15:00</c:v>
                </c:pt>
                <c:pt idx="11176">
                  <c:v>2021-09-29-16:00</c:v>
                </c:pt>
                <c:pt idx="11177">
                  <c:v>2021-09-29-17:00</c:v>
                </c:pt>
                <c:pt idx="11178">
                  <c:v>2021-09-29-18:00</c:v>
                </c:pt>
                <c:pt idx="11179">
                  <c:v>2021-09-29-19:00</c:v>
                </c:pt>
                <c:pt idx="11180">
                  <c:v>2021-09-29-20:00</c:v>
                </c:pt>
                <c:pt idx="11181">
                  <c:v>2021-09-29-21:00</c:v>
                </c:pt>
                <c:pt idx="11182">
                  <c:v>2021-09-29-22:00</c:v>
                </c:pt>
                <c:pt idx="11183">
                  <c:v>2021-09-29-23:00</c:v>
                </c:pt>
                <c:pt idx="11184">
                  <c:v>2021-09-30-00:00</c:v>
                </c:pt>
                <c:pt idx="11185">
                  <c:v>2021-09-30-01:00</c:v>
                </c:pt>
                <c:pt idx="11186">
                  <c:v>2021-09-30-02:00</c:v>
                </c:pt>
                <c:pt idx="11187">
                  <c:v>2021-09-30-03:00</c:v>
                </c:pt>
                <c:pt idx="11188">
                  <c:v>2021-09-30-04:00</c:v>
                </c:pt>
                <c:pt idx="11189">
                  <c:v>2021-09-30-05:00</c:v>
                </c:pt>
                <c:pt idx="11190">
                  <c:v>2021-09-30-06:00</c:v>
                </c:pt>
                <c:pt idx="11191">
                  <c:v>2021-09-30-07:00</c:v>
                </c:pt>
                <c:pt idx="11192">
                  <c:v>2021-09-30-08:00</c:v>
                </c:pt>
                <c:pt idx="11193">
                  <c:v>2021-09-30-09:00</c:v>
                </c:pt>
                <c:pt idx="11194">
                  <c:v>2021-09-30-10:00</c:v>
                </c:pt>
                <c:pt idx="11195">
                  <c:v>2021-09-30-11:00</c:v>
                </c:pt>
                <c:pt idx="11196">
                  <c:v>2021-09-30-12:00</c:v>
                </c:pt>
                <c:pt idx="11197">
                  <c:v>2021-09-30-13:00</c:v>
                </c:pt>
                <c:pt idx="11198">
                  <c:v>2021-09-30-14:00</c:v>
                </c:pt>
                <c:pt idx="11199">
                  <c:v>2021-09-30-15:00</c:v>
                </c:pt>
                <c:pt idx="11200">
                  <c:v>2021-09-30-16:00</c:v>
                </c:pt>
                <c:pt idx="11201">
                  <c:v>2021-09-30-17:00</c:v>
                </c:pt>
                <c:pt idx="11202">
                  <c:v>2021-09-30-18:00</c:v>
                </c:pt>
                <c:pt idx="11203">
                  <c:v>2021-09-30-19:00</c:v>
                </c:pt>
                <c:pt idx="11204">
                  <c:v>2021-09-30-20:00</c:v>
                </c:pt>
                <c:pt idx="11205">
                  <c:v>2021-09-30-21:00</c:v>
                </c:pt>
                <c:pt idx="11206">
                  <c:v>2021-09-30-22:00</c:v>
                </c:pt>
                <c:pt idx="11207">
                  <c:v>2021-09-30-23:00</c:v>
                </c:pt>
                <c:pt idx="11208">
                  <c:v>2021-10-01-00:00</c:v>
                </c:pt>
                <c:pt idx="11209">
                  <c:v>2021-10-01-01:00</c:v>
                </c:pt>
                <c:pt idx="11210">
                  <c:v>2021-10-01-02:00</c:v>
                </c:pt>
                <c:pt idx="11211">
                  <c:v>2021-10-01-03:00</c:v>
                </c:pt>
                <c:pt idx="11212">
                  <c:v>2021-10-01-04:00</c:v>
                </c:pt>
                <c:pt idx="11213">
                  <c:v>2021-10-01-05:00</c:v>
                </c:pt>
                <c:pt idx="11214">
                  <c:v>2021-10-01-06:00</c:v>
                </c:pt>
                <c:pt idx="11215">
                  <c:v>2021-10-01-07:00</c:v>
                </c:pt>
                <c:pt idx="11216">
                  <c:v>2021-10-01-08:00</c:v>
                </c:pt>
                <c:pt idx="11217">
                  <c:v>2021-10-01-09:00</c:v>
                </c:pt>
                <c:pt idx="11218">
                  <c:v>2021-10-01-10:00</c:v>
                </c:pt>
                <c:pt idx="11219">
                  <c:v>2021-10-01-11:00</c:v>
                </c:pt>
                <c:pt idx="11220">
                  <c:v>2021-10-01-12:00</c:v>
                </c:pt>
                <c:pt idx="11221">
                  <c:v>2021-10-01-13:00</c:v>
                </c:pt>
                <c:pt idx="11222">
                  <c:v>2021-10-01-14:00</c:v>
                </c:pt>
                <c:pt idx="11223">
                  <c:v>2021-10-01-15:00</c:v>
                </c:pt>
                <c:pt idx="11224">
                  <c:v>2021-10-01-16:00</c:v>
                </c:pt>
                <c:pt idx="11225">
                  <c:v>2021-10-03-17:00</c:v>
                </c:pt>
                <c:pt idx="11226">
                  <c:v>2021-10-03-18:00</c:v>
                </c:pt>
                <c:pt idx="11227">
                  <c:v>2021-10-03-19:00</c:v>
                </c:pt>
                <c:pt idx="11228">
                  <c:v>2021-10-03-20:00</c:v>
                </c:pt>
                <c:pt idx="11229">
                  <c:v>2021-10-03-21:00</c:v>
                </c:pt>
                <c:pt idx="11230">
                  <c:v>2021-10-03-22:00</c:v>
                </c:pt>
                <c:pt idx="11231">
                  <c:v>2021-10-03-23:00</c:v>
                </c:pt>
                <c:pt idx="11232">
                  <c:v>2021-10-04-00:00</c:v>
                </c:pt>
                <c:pt idx="11233">
                  <c:v>2021-10-04-01:00</c:v>
                </c:pt>
                <c:pt idx="11234">
                  <c:v>2021-10-04-02:00</c:v>
                </c:pt>
                <c:pt idx="11235">
                  <c:v>2021-10-04-03:00</c:v>
                </c:pt>
                <c:pt idx="11236">
                  <c:v>2021-10-04-04:00</c:v>
                </c:pt>
                <c:pt idx="11237">
                  <c:v>2021-10-04-05:00</c:v>
                </c:pt>
                <c:pt idx="11238">
                  <c:v>2021-10-04-06:00</c:v>
                </c:pt>
                <c:pt idx="11239">
                  <c:v>2021-10-04-07:00</c:v>
                </c:pt>
                <c:pt idx="11240">
                  <c:v>2021-10-04-08:00</c:v>
                </c:pt>
                <c:pt idx="11241">
                  <c:v>2021-10-04-09:00</c:v>
                </c:pt>
                <c:pt idx="11242">
                  <c:v>2021-10-04-10:00</c:v>
                </c:pt>
                <c:pt idx="11243">
                  <c:v>2021-10-04-11:00</c:v>
                </c:pt>
                <c:pt idx="11244">
                  <c:v>2021-10-04-12:00</c:v>
                </c:pt>
                <c:pt idx="11245">
                  <c:v>2021-10-04-13:00</c:v>
                </c:pt>
                <c:pt idx="11246">
                  <c:v>2021-10-04-14:00</c:v>
                </c:pt>
                <c:pt idx="11247">
                  <c:v>2021-10-04-15:00</c:v>
                </c:pt>
                <c:pt idx="11248">
                  <c:v>2021-10-04-16:00</c:v>
                </c:pt>
                <c:pt idx="11249">
                  <c:v>2021-10-04-17:00</c:v>
                </c:pt>
                <c:pt idx="11250">
                  <c:v>2021-10-04-18:00</c:v>
                </c:pt>
                <c:pt idx="11251">
                  <c:v>2021-10-04-19:00</c:v>
                </c:pt>
                <c:pt idx="11252">
                  <c:v>2021-10-04-20:00</c:v>
                </c:pt>
                <c:pt idx="11253">
                  <c:v>2021-10-04-21:00</c:v>
                </c:pt>
                <c:pt idx="11254">
                  <c:v>2021-10-04-22:00</c:v>
                </c:pt>
                <c:pt idx="11255">
                  <c:v>2021-10-04-23:00</c:v>
                </c:pt>
                <c:pt idx="11256">
                  <c:v>2021-10-05-00:00</c:v>
                </c:pt>
                <c:pt idx="11257">
                  <c:v>2021-10-05-01:00</c:v>
                </c:pt>
                <c:pt idx="11258">
                  <c:v>2021-10-05-02:00</c:v>
                </c:pt>
                <c:pt idx="11259">
                  <c:v>2021-10-05-03:00</c:v>
                </c:pt>
                <c:pt idx="11260">
                  <c:v>2021-10-05-04:00</c:v>
                </c:pt>
                <c:pt idx="11261">
                  <c:v>2021-10-05-05:00</c:v>
                </c:pt>
                <c:pt idx="11262">
                  <c:v>2021-10-05-06:00</c:v>
                </c:pt>
                <c:pt idx="11263">
                  <c:v>2021-10-05-07:00</c:v>
                </c:pt>
                <c:pt idx="11264">
                  <c:v>2021-10-05-08:00</c:v>
                </c:pt>
                <c:pt idx="11265">
                  <c:v>2021-10-05-09:00</c:v>
                </c:pt>
                <c:pt idx="11266">
                  <c:v>2021-10-05-10:00</c:v>
                </c:pt>
                <c:pt idx="11267">
                  <c:v>2021-10-05-11:00</c:v>
                </c:pt>
                <c:pt idx="11268">
                  <c:v>2021-10-05-12:00</c:v>
                </c:pt>
                <c:pt idx="11269">
                  <c:v>2021-10-05-13:00</c:v>
                </c:pt>
                <c:pt idx="11270">
                  <c:v>2021-10-05-14:00</c:v>
                </c:pt>
                <c:pt idx="11271">
                  <c:v>2021-10-05-15:00</c:v>
                </c:pt>
                <c:pt idx="11272">
                  <c:v>2021-10-05-16:00</c:v>
                </c:pt>
                <c:pt idx="11273">
                  <c:v>2021-10-05-17:00</c:v>
                </c:pt>
                <c:pt idx="11274">
                  <c:v>2021-10-05-18:00</c:v>
                </c:pt>
                <c:pt idx="11275">
                  <c:v>2021-10-05-19:00</c:v>
                </c:pt>
                <c:pt idx="11276">
                  <c:v>2021-10-05-20:00</c:v>
                </c:pt>
                <c:pt idx="11277">
                  <c:v>2021-10-05-21:00</c:v>
                </c:pt>
                <c:pt idx="11278">
                  <c:v>2021-10-05-22:00</c:v>
                </c:pt>
                <c:pt idx="11279">
                  <c:v>2021-10-05-23:00</c:v>
                </c:pt>
                <c:pt idx="11280">
                  <c:v>2021-10-06-00:00</c:v>
                </c:pt>
                <c:pt idx="11281">
                  <c:v>2021-10-06-01:00</c:v>
                </c:pt>
                <c:pt idx="11282">
                  <c:v>2021-10-06-02:00</c:v>
                </c:pt>
                <c:pt idx="11283">
                  <c:v>2021-10-06-03:00</c:v>
                </c:pt>
                <c:pt idx="11284">
                  <c:v>2021-10-06-04:00</c:v>
                </c:pt>
                <c:pt idx="11285">
                  <c:v>2021-10-06-05:00</c:v>
                </c:pt>
                <c:pt idx="11286">
                  <c:v>2021-10-06-06:00</c:v>
                </c:pt>
                <c:pt idx="11287">
                  <c:v>2021-10-06-07:00</c:v>
                </c:pt>
                <c:pt idx="11288">
                  <c:v>2021-10-06-08:00</c:v>
                </c:pt>
                <c:pt idx="11289">
                  <c:v>2021-10-06-09:00</c:v>
                </c:pt>
                <c:pt idx="11290">
                  <c:v>2021-10-06-10:00</c:v>
                </c:pt>
                <c:pt idx="11291">
                  <c:v>2021-10-06-11:00</c:v>
                </c:pt>
                <c:pt idx="11292">
                  <c:v>2021-10-06-12:00</c:v>
                </c:pt>
                <c:pt idx="11293">
                  <c:v>2021-10-06-13:00</c:v>
                </c:pt>
                <c:pt idx="11294">
                  <c:v>2021-10-06-14:00</c:v>
                </c:pt>
                <c:pt idx="11295">
                  <c:v>2021-10-06-15:00</c:v>
                </c:pt>
                <c:pt idx="11296">
                  <c:v>2021-10-06-16:00</c:v>
                </c:pt>
                <c:pt idx="11297">
                  <c:v>2021-10-06-17:00</c:v>
                </c:pt>
                <c:pt idx="11298">
                  <c:v>2021-10-06-18:00</c:v>
                </c:pt>
                <c:pt idx="11299">
                  <c:v>2021-10-06-19:00</c:v>
                </c:pt>
                <c:pt idx="11300">
                  <c:v>2021-10-06-20:00</c:v>
                </c:pt>
                <c:pt idx="11301">
                  <c:v>2021-10-06-21:00</c:v>
                </c:pt>
                <c:pt idx="11302">
                  <c:v>2021-10-06-22:00</c:v>
                </c:pt>
                <c:pt idx="11303">
                  <c:v>2021-10-06-23:00</c:v>
                </c:pt>
                <c:pt idx="11304">
                  <c:v>2021-10-07-00:00</c:v>
                </c:pt>
                <c:pt idx="11305">
                  <c:v>2021-10-07-01:00</c:v>
                </c:pt>
                <c:pt idx="11306">
                  <c:v>2021-10-07-02:00</c:v>
                </c:pt>
                <c:pt idx="11307">
                  <c:v>2021-10-07-03:00</c:v>
                </c:pt>
                <c:pt idx="11308">
                  <c:v>2021-10-07-04:00</c:v>
                </c:pt>
                <c:pt idx="11309">
                  <c:v>2021-10-07-05:00</c:v>
                </c:pt>
                <c:pt idx="11310">
                  <c:v>2021-10-07-06:00</c:v>
                </c:pt>
                <c:pt idx="11311">
                  <c:v>2021-10-07-07:00</c:v>
                </c:pt>
                <c:pt idx="11312">
                  <c:v>2021-10-07-08:00</c:v>
                </c:pt>
                <c:pt idx="11313">
                  <c:v>2021-10-07-09:00</c:v>
                </c:pt>
                <c:pt idx="11314">
                  <c:v>2021-10-07-10:00</c:v>
                </c:pt>
                <c:pt idx="11315">
                  <c:v>2021-10-07-11:00</c:v>
                </c:pt>
                <c:pt idx="11316">
                  <c:v>2021-10-07-12:00</c:v>
                </c:pt>
                <c:pt idx="11317">
                  <c:v>2021-10-07-13:00</c:v>
                </c:pt>
                <c:pt idx="11318">
                  <c:v>2021-10-07-14:00</c:v>
                </c:pt>
                <c:pt idx="11319">
                  <c:v>2021-10-07-15:00</c:v>
                </c:pt>
                <c:pt idx="11320">
                  <c:v>2021-10-07-16:00</c:v>
                </c:pt>
                <c:pt idx="11321">
                  <c:v>2021-10-07-17:00</c:v>
                </c:pt>
                <c:pt idx="11322">
                  <c:v>2021-10-07-18:00</c:v>
                </c:pt>
                <c:pt idx="11323">
                  <c:v>2021-10-07-19:00</c:v>
                </c:pt>
                <c:pt idx="11324">
                  <c:v>2021-10-07-20:00</c:v>
                </c:pt>
                <c:pt idx="11325">
                  <c:v>2021-10-07-21:00</c:v>
                </c:pt>
                <c:pt idx="11326">
                  <c:v>2021-10-07-22:00</c:v>
                </c:pt>
                <c:pt idx="11327">
                  <c:v>2021-10-07-23:00</c:v>
                </c:pt>
                <c:pt idx="11328">
                  <c:v>2021-10-08-00:00</c:v>
                </c:pt>
                <c:pt idx="11329">
                  <c:v>2021-10-08-01:00</c:v>
                </c:pt>
                <c:pt idx="11330">
                  <c:v>2021-10-08-02:00</c:v>
                </c:pt>
                <c:pt idx="11331">
                  <c:v>2021-10-08-03:00</c:v>
                </c:pt>
                <c:pt idx="11332">
                  <c:v>2021-10-08-04:00</c:v>
                </c:pt>
                <c:pt idx="11333">
                  <c:v>2021-10-08-05:00</c:v>
                </c:pt>
                <c:pt idx="11334">
                  <c:v>2021-10-08-06:00</c:v>
                </c:pt>
                <c:pt idx="11335">
                  <c:v>2021-10-08-07:00</c:v>
                </c:pt>
                <c:pt idx="11336">
                  <c:v>2021-10-08-08:00</c:v>
                </c:pt>
                <c:pt idx="11337">
                  <c:v>2021-10-08-09:00</c:v>
                </c:pt>
                <c:pt idx="11338">
                  <c:v>2021-10-08-10:00</c:v>
                </c:pt>
                <c:pt idx="11339">
                  <c:v>2021-10-08-11:00</c:v>
                </c:pt>
                <c:pt idx="11340">
                  <c:v>2021-10-08-12:00</c:v>
                </c:pt>
                <c:pt idx="11341">
                  <c:v>2021-10-08-13:00</c:v>
                </c:pt>
                <c:pt idx="11342">
                  <c:v>2021-10-08-14:00</c:v>
                </c:pt>
                <c:pt idx="11343">
                  <c:v>2021-10-08-15:00</c:v>
                </c:pt>
                <c:pt idx="11344">
                  <c:v>2021-10-08-16:00</c:v>
                </c:pt>
                <c:pt idx="11345">
                  <c:v>2021-10-10-17:00</c:v>
                </c:pt>
                <c:pt idx="11346">
                  <c:v>2021-10-10-18:00</c:v>
                </c:pt>
                <c:pt idx="11347">
                  <c:v>2021-10-10-19:00</c:v>
                </c:pt>
                <c:pt idx="11348">
                  <c:v>2021-10-10-20:00</c:v>
                </c:pt>
                <c:pt idx="11349">
                  <c:v>2021-10-10-21:00</c:v>
                </c:pt>
                <c:pt idx="11350">
                  <c:v>2021-10-10-22:00</c:v>
                </c:pt>
                <c:pt idx="11351">
                  <c:v>2021-10-10-23:00</c:v>
                </c:pt>
                <c:pt idx="11352">
                  <c:v>2021-10-11-00:00</c:v>
                </c:pt>
                <c:pt idx="11353">
                  <c:v>2021-10-11-01:00</c:v>
                </c:pt>
                <c:pt idx="11354">
                  <c:v>2021-10-11-02:00</c:v>
                </c:pt>
                <c:pt idx="11355">
                  <c:v>2021-10-11-03:00</c:v>
                </c:pt>
                <c:pt idx="11356">
                  <c:v>2021-10-11-04:00</c:v>
                </c:pt>
                <c:pt idx="11357">
                  <c:v>2021-10-11-05:00</c:v>
                </c:pt>
                <c:pt idx="11358">
                  <c:v>2021-10-11-06:00</c:v>
                </c:pt>
                <c:pt idx="11359">
                  <c:v>2021-10-11-07:00</c:v>
                </c:pt>
                <c:pt idx="11360">
                  <c:v>2021-10-11-08:00</c:v>
                </c:pt>
                <c:pt idx="11361">
                  <c:v>2021-10-11-09:00</c:v>
                </c:pt>
                <c:pt idx="11362">
                  <c:v>2021-10-11-10:00</c:v>
                </c:pt>
                <c:pt idx="11363">
                  <c:v>2021-10-11-11:00</c:v>
                </c:pt>
                <c:pt idx="11364">
                  <c:v>2021-10-11-12:00</c:v>
                </c:pt>
                <c:pt idx="11365">
                  <c:v>2021-10-11-13:00</c:v>
                </c:pt>
                <c:pt idx="11366">
                  <c:v>2021-10-11-14:00</c:v>
                </c:pt>
                <c:pt idx="11367">
                  <c:v>2021-10-11-15:00</c:v>
                </c:pt>
                <c:pt idx="11368">
                  <c:v>2021-10-11-16:00</c:v>
                </c:pt>
                <c:pt idx="11369">
                  <c:v>2021-10-11-17:00</c:v>
                </c:pt>
                <c:pt idx="11370">
                  <c:v>2021-10-11-18:00</c:v>
                </c:pt>
                <c:pt idx="11371">
                  <c:v>2021-10-11-19:00</c:v>
                </c:pt>
                <c:pt idx="11372">
                  <c:v>2021-10-11-20:00</c:v>
                </c:pt>
                <c:pt idx="11373">
                  <c:v>2021-10-11-21:00</c:v>
                </c:pt>
                <c:pt idx="11374">
                  <c:v>2021-10-11-22:00</c:v>
                </c:pt>
                <c:pt idx="11375">
                  <c:v>2021-10-11-23:00</c:v>
                </c:pt>
                <c:pt idx="11376">
                  <c:v>2021-10-12-00:00</c:v>
                </c:pt>
                <c:pt idx="11377">
                  <c:v>2021-10-12-01:00</c:v>
                </c:pt>
                <c:pt idx="11378">
                  <c:v>2021-10-12-02:00</c:v>
                </c:pt>
                <c:pt idx="11379">
                  <c:v>2021-10-12-03:00</c:v>
                </c:pt>
                <c:pt idx="11380">
                  <c:v>2021-10-12-04:00</c:v>
                </c:pt>
                <c:pt idx="11381">
                  <c:v>2021-10-12-05:00</c:v>
                </c:pt>
                <c:pt idx="11382">
                  <c:v>2021-10-12-06:00</c:v>
                </c:pt>
                <c:pt idx="11383">
                  <c:v>2021-10-12-07:00</c:v>
                </c:pt>
                <c:pt idx="11384">
                  <c:v>2021-10-12-08:00</c:v>
                </c:pt>
                <c:pt idx="11385">
                  <c:v>2021-10-12-09:00</c:v>
                </c:pt>
                <c:pt idx="11386">
                  <c:v>2021-10-12-10:00</c:v>
                </c:pt>
                <c:pt idx="11387">
                  <c:v>2021-10-12-11:00</c:v>
                </c:pt>
                <c:pt idx="11388">
                  <c:v>2021-10-12-12:00</c:v>
                </c:pt>
                <c:pt idx="11389">
                  <c:v>2021-10-12-13:00</c:v>
                </c:pt>
                <c:pt idx="11390">
                  <c:v>2021-10-12-14:00</c:v>
                </c:pt>
                <c:pt idx="11391">
                  <c:v>2021-10-12-15:00</c:v>
                </c:pt>
                <c:pt idx="11392">
                  <c:v>2021-10-12-16:00</c:v>
                </c:pt>
                <c:pt idx="11393">
                  <c:v>2021-10-12-17:00</c:v>
                </c:pt>
                <c:pt idx="11394">
                  <c:v>2021-10-12-18:00</c:v>
                </c:pt>
                <c:pt idx="11395">
                  <c:v>2021-10-12-19:00</c:v>
                </c:pt>
                <c:pt idx="11396">
                  <c:v>2021-10-12-20:00</c:v>
                </c:pt>
                <c:pt idx="11397">
                  <c:v>2021-10-12-21:00</c:v>
                </c:pt>
                <c:pt idx="11398">
                  <c:v>2021-10-12-22:00</c:v>
                </c:pt>
                <c:pt idx="11399">
                  <c:v>2021-10-12-23:00</c:v>
                </c:pt>
                <c:pt idx="11400">
                  <c:v>2021-10-13-00:00</c:v>
                </c:pt>
                <c:pt idx="11401">
                  <c:v>2021-10-13-01:00</c:v>
                </c:pt>
                <c:pt idx="11402">
                  <c:v>2021-10-13-02:00</c:v>
                </c:pt>
                <c:pt idx="11403">
                  <c:v>2021-10-13-03:00</c:v>
                </c:pt>
                <c:pt idx="11404">
                  <c:v>2021-10-13-04:00</c:v>
                </c:pt>
                <c:pt idx="11405">
                  <c:v>2021-10-13-05:00</c:v>
                </c:pt>
                <c:pt idx="11406">
                  <c:v>2021-10-13-06:00</c:v>
                </c:pt>
                <c:pt idx="11407">
                  <c:v>2021-10-13-07:00</c:v>
                </c:pt>
                <c:pt idx="11408">
                  <c:v>2021-10-13-08:00</c:v>
                </c:pt>
                <c:pt idx="11409">
                  <c:v>2021-10-13-09:00</c:v>
                </c:pt>
                <c:pt idx="11410">
                  <c:v>2021-10-13-10:00</c:v>
                </c:pt>
                <c:pt idx="11411">
                  <c:v>2021-10-13-11:00</c:v>
                </c:pt>
                <c:pt idx="11412">
                  <c:v>2021-10-13-12:00</c:v>
                </c:pt>
                <c:pt idx="11413">
                  <c:v>2021-10-13-13:00</c:v>
                </c:pt>
                <c:pt idx="11414">
                  <c:v>2021-10-13-14:00</c:v>
                </c:pt>
                <c:pt idx="11415">
                  <c:v>2021-10-13-15:00</c:v>
                </c:pt>
                <c:pt idx="11416">
                  <c:v>2021-10-13-16:00</c:v>
                </c:pt>
                <c:pt idx="11417">
                  <c:v>2021-10-13-17:00</c:v>
                </c:pt>
                <c:pt idx="11418">
                  <c:v>2021-10-13-18:00</c:v>
                </c:pt>
                <c:pt idx="11419">
                  <c:v>2021-10-13-19:00</c:v>
                </c:pt>
                <c:pt idx="11420">
                  <c:v>2021-10-13-20:00</c:v>
                </c:pt>
                <c:pt idx="11421">
                  <c:v>2021-10-13-21:00</c:v>
                </c:pt>
                <c:pt idx="11422">
                  <c:v>2021-10-13-22:00</c:v>
                </c:pt>
                <c:pt idx="11423">
                  <c:v>2021-10-13-23:00</c:v>
                </c:pt>
                <c:pt idx="11424">
                  <c:v>2021-10-14-00:00</c:v>
                </c:pt>
                <c:pt idx="11425">
                  <c:v>2021-10-14-01:00</c:v>
                </c:pt>
                <c:pt idx="11426">
                  <c:v>2021-10-14-02:00</c:v>
                </c:pt>
                <c:pt idx="11427">
                  <c:v>2021-10-14-03:00</c:v>
                </c:pt>
                <c:pt idx="11428">
                  <c:v>2021-10-14-04:00</c:v>
                </c:pt>
                <c:pt idx="11429">
                  <c:v>2021-10-14-05:00</c:v>
                </c:pt>
                <c:pt idx="11430">
                  <c:v>2021-10-14-06:00</c:v>
                </c:pt>
                <c:pt idx="11431">
                  <c:v>2021-10-14-07:00</c:v>
                </c:pt>
                <c:pt idx="11432">
                  <c:v>2021-10-14-08:00</c:v>
                </c:pt>
                <c:pt idx="11433">
                  <c:v>2021-10-14-09:00</c:v>
                </c:pt>
                <c:pt idx="11434">
                  <c:v>2021-10-14-10:00</c:v>
                </c:pt>
                <c:pt idx="11435">
                  <c:v>2021-10-14-11:00</c:v>
                </c:pt>
                <c:pt idx="11436">
                  <c:v>2021-10-14-12:00</c:v>
                </c:pt>
                <c:pt idx="11437">
                  <c:v>2021-10-14-13:00</c:v>
                </c:pt>
                <c:pt idx="11438">
                  <c:v>2021-10-14-14:00</c:v>
                </c:pt>
                <c:pt idx="11439">
                  <c:v>2021-10-14-15:00</c:v>
                </c:pt>
                <c:pt idx="11440">
                  <c:v>2021-10-14-16:00</c:v>
                </c:pt>
                <c:pt idx="11441">
                  <c:v>2021-10-14-17:00</c:v>
                </c:pt>
                <c:pt idx="11442">
                  <c:v>2021-10-14-18:00</c:v>
                </c:pt>
                <c:pt idx="11443">
                  <c:v>2021-10-14-19:00</c:v>
                </c:pt>
                <c:pt idx="11444">
                  <c:v>2021-10-14-20:00</c:v>
                </c:pt>
                <c:pt idx="11445">
                  <c:v>2021-10-14-21:00</c:v>
                </c:pt>
                <c:pt idx="11446">
                  <c:v>2021-10-14-22:00</c:v>
                </c:pt>
                <c:pt idx="11447">
                  <c:v>2021-10-14-23:00</c:v>
                </c:pt>
                <c:pt idx="11448">
                  <c:v>2021-10-15-00:00</c:v>
                </c:pt>
                <c:pt idx="11449">
                  <c:v>2021-10-15-01:00</c:v>
                </c:pt>
                <c:pt idx="11450">
                  <c:v>2021-10-15-02:00</c:v>
                </c:pt>
                <c:pt idx="11451">
                  <c:v>2021-10-15-03:00</c:v>
                </c:pt>
                <c:pt idx="11452">
                  <c:v>2021-10-15-04:00</c:v>
                </c:pt>
                <c:pt idx="11453">
                  <c:v>2021-10-15-05:00</c:v>
                </c:pt>
                <c:pt idx="11454">
                  <c:v>2021-10-15-06:00</c:v>
                </c:pt>
                <c:pt idx="11455">
                  <c:v>2021-10-15-07:00</c:v>
                </c:pt>
                <c:pt idx="11456">
                  <c:v>2021-10-15-08:00</c:v>
                </c:pt>
                <c:pt idx="11457">
                  <c:v>2021-10-15-09:00</c:v>
                </c:pt>
                <c:pt idx="11458">
                  <c:v>2021-10-15-10:00</c:v>
                </c:pt>
                <c:pt idx="11459">
                  <c:v>2021-10-15-11:00</c:v>
                </c:pt>
                <c:pt idx="11460">
                  <c:v>2021-10-15-12:00</c:v>
                </c:pt>
                <c:pt idx="11461">
                  <c:v>2021-10-15-13:00</c:v>
                </c:pt>
                <c:pt idx="11462">
                  <c:v>2021-10-15-14:00</c:v>
                </c:pt>
                <c:pt idx="11463">
                  <c:v>2021-10-15-15:00</c:v>
                </c:pt>
                <c:pt idx="11464">
                  <c:v>2021-10-15-16:00</c:v>
                </c:pt>
                <c:pt idx="11465">
                  <c:v>2021-10-17-17:00</c:v>
                </c:pt>
                <c:pt idx="11466">
                  <c:v>2021-10-17-18:00</c:v>
                </c:pt>
                <c:pt idx="11467">
                  <c:v>2021-10-17-19:00</c:v>
                </c:pt>
                <c:pt idx="11468">
                  <c:v>2021-10-17-20:00</c:v>
                </c:pt>
                <c:pt idx="11469">
                  <c:v>2021-10-17-21:00</c:v>
                </c:pt>
                <c:pt idx="11470">
                  <c:v>2021-10-17-22:00</c:v>
                </c:pt>
                <c:pt idx="11471">
                  <c:v>2021-10-17-23:00</c:v>
                </c:pt>
                <c:pt idx="11472">
                  <c:v>2021-10-18-00:00</c:v>
                </c:pt>
                <c:pt idx="11473">
                  <c:v>2021-10-18-01:00</c:v>
                </c:pt>
                <c:pt idx="11474">
                  <c:v>2021-10-18-02:00</c:v>
                </c:pt>
                <c:pt idx="11475">
                  <c:v>2021-10-18-03:00</c:v>
                </c:pt>
                <c:pt idx="11476">
                  <c:v>2021-10-18-04:00</c:v>
                </c:pt>
                <c:pt idx="11477">
                  <c:v>2021-10-18-05:00</c:v>
                </c:pt>
                <c:pt idx="11478">
                  <c:v>2021-10-18-06:00</c:v>
                </c:pt>
                <c:pt idx="11479">
                  <c:v>2021-10-18-07:00</c:v>
                </c:pt>
                <c:pt idx="11480">
                  <c:v>2021-10-18-08:00</c:v>
                </c:pt>
                <c:pt idx="11481">
                  <c:v>2021-10-18-09:00</c:v>
                </c:pt>
                <c:pt idx="11482">
                  <c:v>2021-10-18-10:00</c:v>
                </c:pt>
                <c:pt idx="11483">
                  <c:v>2021-10-18-11:00</c:v>
                </c:pt>
                <c:pt idx="11484">
                  <c:v>2021-10-18-12:00</c:v>
                </c:pt>
                <c:pt idx="11485">
                  <c:v>2021-10-18-13:00</c:v>
                </c:pt>
                <c:pt idx="11486">
                  <c:v>2021-10-18-14:00</c:v>
                </c:pt>
                <c:pt idx="11487">
                  <c:v>2021-10-18-15:00</c:v>
                </c:pt>
                <c:pt idx="11488">
                  <c:v>2021-10-18-16:00</c:v>
                </c:pt>
                <c:pt idx="11489">
                  <c:v>2021-10-18-17:00</c:v>
                </c:pt>
                <c:pt idx="11490">
                  <c:v>2021-10-18-18:00</c:v>
                </c:pt>
                <c:pt idx="11491">
                  <c:v>2021-10-18-19:00</c:v>
                </c:pt>
                <c:pt idx="11492">
                  <c:v>2021-10-18-20:00</c:v>
                </c:pt>
                <c:pt idx="11493">
                  <c:v>2021-10-18-21:00</c:v>
                </c:pt>
                <c:pt idx="11494">
                  <c:v>2021-10-18-22:00</c:v>
                </c:pt>
                <c:pt idx="11495">
                  <c:v>2021-10-18-23:00</c:v>
                </c:pt>
                <c:pt idx="11496">
                  <c:v>2021-10-19-00:00</c:v>
                </c:pt>
                <c:pt idx="11497">
                  <c:v>2021-10-19-01:00</c:v>
                </c:pt>
                <c:pt idx="11498">
                  <c:v>2021-10-19-02:00</c:v>
                </c:pt>
                <c:pt idx="11499">
                  <c:v>2021-10-19-03:00</c:v>
                </c:pt>
                <c:pt idx="11500">
                  <c:v>2021-10-19-04:00</c:v>
                </c:pt>
                <c:pt idx="11501">
                  <c:v>2021-10-19-05:00</c:v>
                </c:pt>
                <c:pt idx="11502">
                  <c:v>2021-10-19-06:00</c:v>
                </c:pt>
                <c:pt idx="11503">
                  <c:v>2021-10-19-07:00</c:v>
                </c:pt>
                <c:pt idx="11504">
                  <c:v>2021-10-19-08:00</c:v>
                </c:pt>
                <c:pt idx="11505">
                  <c:v>2021-10-19-09:00</c:v>
                </c:pt>
                <c:pt idx="11506">
                  <c:v>2021-10-19-10:00</c:v>
                </c:pt>
                <c:pt idx="11507">
                  <c:v>2021-10-19-11:00</c:v>
                </c:pt>
                <c:pt idx="11508">
                  <c:v>2021-10-19-12:00</c:v>
                </c:pt>
                <c:pt idx="11509">
                  <c:v>2021-10-19-13:00</c:v>
                </c:pt>
                <c:pt idx="11510">
                  <c:v>2021-10-19-14:00</c:v>
                </c:pt>
                <c:pt idx="11511">
                  <c:v>2021-10-19-15:00</c:v>
                </c:pt>
                <c:pt idx="11512">
                  <c:v>2021-10-19-16:00</c:v>
                </c:pt>
                <c:pt idx="11513">
                  <c:v>2021-10-19-17:00</c:v>
                </c:pt>
                <c:pt idx="11514">
                  <c:v>2021-10-19-18:00</c:v>
                </c:pt>
                <c:pt idx="11515">
                  <c:v>2021-10-19-19:00</c:v>
                </c:pt>
                <c:pt idx="11516">
                  <c:v>2021-10-19-20:00</c:v>
                </c:pt>
                <c:pt idx="11517">
                  <c:v>2021-10-19-21:00</c:v>
                </c:pt>
                <c:pt idx="11518">
                  <c:v>2021-10-19-22:00</c:v>
                </c:pt>
                <c:pt idx="11519">
                  <c:v>2021-10-19-23:00</c:v>
                </c:pt>
                <c:pt idx="11520">
                  <c:v>2021-10-20-00:00</c:v>
                </c:pt>
                <c:pt idx="11521">
                  <c:v>2021-10-20-01:00</c:v>
                </c:pt>
                <c:pt idx="11522">
                  <c:v>2021-10-20-02:00</c:v>
                </c:pt>
                <c:pt idx="11523">
                  <c:v>2021-10-20-03:00</c:v>
                </c:pt>
                <c:pt idx="11524">
                  <c:v>2021-10-20-04:00</c:v>
                </c:pt>
                <c:pt idx="11525">
                  <c:v>2021-10-20-05:00</c:v>
                </c:pt>
                <c:pt idx="11526">
                  <c:v>2021-10-20-06:00</c:v>
                </c:pt>
                <c:pt idx="11527">
                  <c:v>2021-10-20-07:00</c:v>
                </c:pt>
                <c:pt idx="11528">
                  <c:v>2021-10-20-08:00</c:v>
                </c:pt>
                <c:pt idx="11529">
                  <c:v>2021-10-20-09:00</c:v>
                </c:pt>
                <c:pt idx="11530">
                  <c:v>2021-10-20-10:00</c:v>
                </c:pt>
                <c:pt idx="11531">
                  <c:v>2021-10-20-11:00</c:v>
                </c:pt>
                <c:pt idx="11532">
                  <c:v>2021-10-20-12:00</c:v>
                </c:pt>
                <c:pt idx="11533">
                  <c:v>2021-10-20-13:00</c:v>
                </c:pt>
                <c:pt idx="11534">
                  <c:v>2021-10-20-14:00</c:v>
                </c:pt>
                <c:pt idx="11535">
                  <c:v>2021-10-20-15:00</c:v>
                </c:pt>
                <c:pt idx="11536">
                  <c:v>2021-10-20-16:00</c:v>
                </c:pt>
                <c:pt idx="11537">
                  <c:v>2021-10-20-17:00</c:v>
                </c:pt>
                <c:pt idx="11538">
                  <c:v>2021-10-20-18:00</c:v>
                </c:pt>
                <c:pt idx="11539">
                  <c:v>2021-10-20-19:00</c:v>
                </c:pt>
                <c:pt idx="11540">
                  <c:v>2021-10-20-20:00</c:v>
                </c:pt>
                <c:pt idx="11541">
                  <c:v>2021-10-20-21:00</c:v>
                </c:pt>
                <c:pt idx="11542">
                  <c:v>2021-10-20-22:00</c:v>
                </c:pt>
                <c:pt idx="11543">
                  <c:v>2021-10-20-23:00</c:v>
                </c:pt>
                <c:pt idx="11544">
                  <c:v>2021-10-21-00:00</c:v>
                </c:pt>
                <c:pt idx="11545">
                  <c:v>2021-10-21-01:00</c:v>
                </c:pt>
                <c:pt idx="11546">
                  <c:v>2021-10-21-02:00</c:v>
                </c:pt>
                <c:pt idx="11547">
                  <c:v>2021-10-21-03:00</c:v>
                </c:pt>
                <c:pt idx="11548">
                  <c:v>2021-10-21-04:00</c:v>
                </c:pt>
                <c:pt idx="11549">
                  <c:v>2021-10-21-05:00</c:v>
                </c:pt>
                <c:pt idx="11550">
                  <c:v>2021-10-21-06:00</c:v>
                </c:pt>
                <c:pt idx="11551">
                  <c:v>2021-10-21-07:00</c:v>
                </c:pt>
                <c:pt idx="11552">
                  <c:v>2021-10-21-08:00</c:v>
                </c:pt>
                <c:pt idx="11553">
                  <c:v>2021-10-21-09:00</c:v>
                </c:pt>
                <c:pt idx="11554">
                  <c:v>2021-10-21-10:00</c:v>
                </c:pt>
                <c:pt idx="11555">
                  <c:v>2021-10-21-11:00</c:v>
                </c:pt>
                <c:pt idx="11556">
                  <c:v>2021-10-21-12:00</c:v>
                </c:pt>
                <c:pt idx="11557">
                  <c:v>2021-10-21-13:00</c:v>
                </c:pt>
                <c:pt idx="11558">
                  <c:v>2021-10-21-14:00</c:v>
                </c:pt>
                <c:pt idx="11559">
                  <c:v>2021-10-21-15:00</c:v>
                </c:pt>
                <c:pt idx="11560">
                  <c:v>2021-10-21-16:00</c:v>
                </c:pt>
                <c:pt idx="11561">
                  <c:v>2021-10-21-17:00</c:v>
                </c:pt>
                <c:pt idx="11562">
                  <c:v>2021-10-21-18:00</c:v>
                </c:pt>
                <c:pt idx="11563">
                  <c:v>2021-10-21-19:00</c:v>
                </c:pt>
                <c:pt idx="11564">
                  <c:v>2021-10-21-20:00</c:v>
                </c:pt>
                <c:pt idx="11565">
                  <c:v>2021-10-21-21:00</c:v>
                </c:pt>
                <c:pt idx="11566">
                  <c:v>2021-10-21-22:00</c:v>
                </c:pt>
                <c:pt idx="11567">
                  <c:v>2021-10-21-23:00</c:v>
                </c:pt>
                <c:pt idx="11568">
                  <c:v>2021-10-22-00:00</c:v>
                </c:pt>
                <c:pt idx="11569">
                  <c:v>2021-10-22-01:00</c:v>
                </c:pt>
                <c:pt idx="11570">
                  <c:v>2021-10-22-02:00</c:v>
                </c:pt>
                <c:pt idx="11571">
                  <c:v>2021-10-22-03:00</c:v>
                </c:pt>
                <c:pt idx="11572">
                  <c:v>2021-10-22-04:00</c:v>
                </c:pt>
                <c:pt idx="11573">
                  <c:v>2021-10-22-05:00</c:v>
                </c:pt>
                <c:pt idx="11574">
                  <c:v>2021-10-22-06:00</c:v>
                </c:pt>
                <c:pt idx="11575">
                  <c:v>2021-10-22-07:00</c:v>
                </c:pt>
                <c:pt idx="11576">
                  <c:v>2021-10-22-08:00</c:v>
                </c:pt>
                <c:pt idx="11577">
                  <c:v>2021-10-22-09:00</c:v>
                </c:pt>
                <c:pt idx="11578">
                  <c:v>2021-10-22-10:00</c:v>
                </c:pt>
                <c:pt idx="11579">
                  <c:v>2021-10-22-11:00</c:v>
                </c:pt>
                <c:pt idx="11580">
                  <c:v>2021-10-22-12:00</c:v>
                </c:pt>
                <c:pt idx="11581">
                  <c:v>2021-10-22-13:00</c:v>
                </c:pt>
                <c:pt idx="11582">
                  <c:v>2021-10-22-14:00</c:v>
                </c:pt>
                <c:pt idx="11583">
                  <c:v>2021-10-22-15:00</c:v>
                </c:pt>
                <c:pt idx="11584">
                  <c:v>2021-10-22-16:00</c:v>
                </c:pt>
                <c:pt idx="11585">
                  <c:v>2021-10-24-17:00</c:v>
                </c:pt>
                <c:pt idx="11586">
                  <c:v>2021-10-24-18:00</c:v>
                </c:pt>
                <c:pt idx="11587">
                  <c:v>2021-10-24-19:00</c:v>
                </c:pt>
                <c:pt idx="11588">
                  <c:v>2021-10-24-20:00</c:v>
                </c:pt>
                <c:pt idx="11589">
                  <c:v>2021-10-24-21:00</c:v>
                </c:pt>
                <c:pt idx="11590">
                  <c:v>2021-10-24-22:00</c:v>
                </c:pt>
                <c:pt idx="11591">
                  <c:v>2021-10-24-23:00</c:v>
                </c:pt>
                <c:pt idx="11592">
                  <c:v>2021-10-25-00:00</c:v>
                </c:pt>
                <c:pt idx="11593">
                  <c:v>2021-10-25-01:00</c:v>
                </c:pt>
                <c:pt idx="11594">
                  <c:v>2021-10-25-02:00</c:v>
                </c:pt>
                <c:pt idx="11595">
                  <c:v>2021-10-25-03:00</c:v>
                </c:pt>
                <c:pt idx="11596">
                  <c:v>2021-10-25-04:00</c:v>
                </c:pt>
                <c:pt idx="11597">
                  <c:v>2021-10-25-05:00</c:v>
                </c:pt>
                <c:pt idx="11598">
                  <c:v>2021-10-25-06:00</c:v>
                </c:pt>
                <c:pt idx="11599">
                  <c:v>2021-10-25-07:00</c:v>
                </c:pt>
                <c:pt idx="11600">
                  <c:v>2021-10-25-08:00</c:v>
                </c:pt>
                <c:pt idx="11601">
                  <c:v>2021-10-25-09:00</c:v>
                </c:pt>
                <c:pt idx="11602">
                  <c:v>2021-10-25-10:00</c:v>
                </c:pt>
                <c:pt idx="11603">
                  <c:v>2021-10-25-11:00</c:v>
                </c:pt>
                <c:pt idx="11604">
                  <c:v>2021-10-25-12:00</c:v>
                </c:pt>
                <c:pt idx="11605">
                  <c:v>2021-10-25-13:00</c:v>
                </c:pt>
                <c:pt idx="11606">
                  <c:v>2021-10-25-14:00</c:v>
                </c:pt>
                <c:pt idx="11607">
                  <c:v>2021-10-25-15:00</c:v>
                </c:pt>
                <c:pt idx="11608">
                  <c:v>2021-10-25-16:00</c:v>
                </c:pt>
                <c:pt idx="11609">
                  <c:v>2021-10-25-17:00</c:v>
                </c:pt>
                <c:pt idx="11610">
                  <c:v>2021-10-25-18:00</c:v>
                </c:pt>
                <c:pt idx="11611">
                  <c:v>2021-10-25-19:00</c:v>
                </c:pt>
                <c:pt idx="11612">
                  <c:v>2021-10-25-20:00</c:v>
                </c:pt>
                <c:pt idx="11613">
                  <c:v>2021-10-25-21:00</c:v>
                </c:pt>
                <c:pt idx="11614">
                  <c:v>2021-10-25-22:00</c:v>
                </c:pt>
                <c:pt idx="11615">
                  <c:v>2021-10-25-23:00</c:v>
                </c:pt>
                <c:pt idx="11616">
                  <c:v>2021-10-26-00:00</c:v>
                </c:pt>
                <c:pt idx="11617">
                  <c:v>2021-10-26-01:00</c:v>
                </c:pt>
                <c:pt idx="11618">
                  <c:v>2021-10-26-02:00</c:v>
                </c:pt>
                <c:pt idx="11619">
                  <c:v>2021-10-26-03:00</c:v>
                </c:pt>
                <c:pt idx="11620">
                  <c:v>2021-10-26-04:00</c:v>
                </c:pt>
                <c:pt idx="11621">
                  <c:v>2021-10-26-05:00</c:v>
                </c:pt>
                <c:pt idx="11622">
                  <c:v>2021-10-26-06:00</c:v>
                </c:pt>
                <c:pt idx="11623">
                  <c:v>2021-10-26-07:00</c:v>
                </c:pt>
                <c:pt idx="11624">
                  <c:v>2021-10-26-08:00</c:v>
                </c:pt>
                <c:pt idx="11625">
                  <c:v>2021-10-26-09:00</c:v>
                </c:pt>
                <c:pt idx="11626">
                  <c:v>2021-10-26-10:00</c:v>
                </c:pt>
                <c:pt idx="11627">
                  <c:v>2021-10-26-11:00</c:v>
                </c:pt>
                <c:pt idx="11628">
                  <c:v>2021-10-26-12:00</c:v>
                </c:pt>
                <c:pt idx="11629">
                  <c:v>2021-10-26-13:00</c:v>
                </c:pt>
                <c:pt idx="11630">
                  <c:v>2021-10-26-14:00</c:v>
                </c:pt>
                <c:pt idx="11631">
                  <c:v>2021-10-26-15:00</c:v>
                </c:pt>
                <c:pt idx="11632">
                  <c:v>2021-10-26-16:00</c:v>
                </c:pt>
                <c:pt idx="11633">
                  <c:v>2021-10-26-17:00</c:v>
                </c:pt>
                <c:pt idx="11634">
                  <c:v>2021-10-26-18:00</c:v>
                </c:pt>
                <c:pt idx="11635">
                  <c:v>2021-10-26-19:00</c:v>
                </c:pt>
                <c:pt idx="11636">
                  <c:v>2021-10-26-20:00</c:v>
                </c:pt>
                <c:pt idx="11637">
                  <c:v>2021-10-26-21:00</c:v>
                </c:pt>
                <c:pt idx="11638">
                  <c:v>2021-10-26-22:00</c:v>
                </c:pt>
                <c:pt idx="11639">
                  <c:v>2021-10-26-23:00</c:v>
                </c:pt>
                <c:pt idx="11640">
                  <c:v>2021-10-27-00:00</c:v>
                </c:pt>
                <c:pt idx="11641">
                  <c:v>2021-10-27-01:00</c:v>
                </c:pt>
                <c:pt idx="11642">
                  <c:v>2021-10-27-02:00</c:v>
                </c:pt>
                <c:pt idx="11643">
                  <c:v>2021-10-27-03:00</c:v>
                </c:pt>
                <c:pt idx="11644">
                  <c:v>2021-10-27-04:00</c:v>
                </c:pt>
                <c:pt idx="11645">
                  <c:v>2021-10-27-05:00</c:v>
                </c:pt>
                <c:pt idx="11646">
                  <c:v>2021-10-27-06:00</c:v>
                </c:pt>
                <c:pt idx="11647">
                  <c:v>2021-10-27-07:00</c:v>
                </c:pt>
                <c:pt idx="11648">
                  <c:v>2021-10-27-08:00</c:v>
                </c:pt>
                <c:pt idx="11649">
                  <c:v>2021-10-27-09:00</c:v>
                </c:pt>
                <c:pt idx="11650">
                  <c:v>2021-10-27-10:00</c:v>
                </c:pt>
                <c:pt idx="11651">
                  <c:v>2021-10-27-11:00</c:v>
                </c:pt>
                <c:pt idx="11652">
                  <c:v>2021-10-27-12:00</c:v>
                </c:pt>
                <c:pt idx="11653">
                  <c:v>2021-10-27-13:00</c:v>
                </c:pt>
                <c:pt idx="11654">
                  <c:v>2021-10-27-14:00</c:v>
                </c:pt>
                <c:pt idx="11655">
                  <c:v>2021-10-27-15:00</c:v>
                </c:pt>
                <c:pt idx="11656">
                  <c:v>2021-10-27-16:00</c:v>
                </c:pt>
                <c:pt idx="11657">
                  <c:v>2021-10-27-17:00</c:v>
                </c:pt>
                <c:pt idx="11658">
                  <c:v>2021-10-27-18:00</c:v>
                </c:pt>
                <c:pt idx="11659">
                  <c:v>2021-10-27-19:00</c:v>
                </c:pt>
                <c:pt idx="11660">
                  <c:v>2021-10-27-20:00</c:v>
                </c:pt>
                <c:pt idx="11661">
                  <c:v>2021-10-27-21:00</c:v>
                </c:pt>
                <c:pt idx="11662">
                  <c:v>2021-10-27-22:00</c:v>
                </c:pt>
                <c:pt idx="11663">
                  <c:v>2021-10-27-23:00</c:v>
                </c:pt>
                <c:pt idx="11664">
                  <c:v>2021-10-28-00:00</c:v>
                </c:pt>
                <c:pt idx="11665">
                  <c:v>2021-10-28-01:00</c:v>
                </c:pt>
                <c:pt idx="11666">
                  <c:v>2021-10-28-02:00</c:v>
                </c:pt>
                <c:pt idx="11667">
                  <c:v>2021-10-28-03:00</c:v>
                </c:pt>
                <c:pt idx="11668">
                  <c:v>2021-10-28-04:00</c:v>
                </c:pt>
                <c:pt idx="11669">
                  <c:v>2021-10-28-05:00</c:v>
                </c:pt>
                <c:pt idx="11670">
                  <c:v>2021-10-28-06:00</c:v>
                </c:pt>
                <c:pt idx="11671">
                  <c:v>2021-10-28-07:00</c:v>
                </c:pt>
                <c:pt idx="11672">
                  <c:v>2021-10-28-08:00</c:v>
                </c:pt>
                <c:pt idx="11673">
                  <c:v>2021-10-28-09:00</c:v>
                </c:pt>
                <c:pt idx="11674">
                  <c:v>2021-10-28-10:00</c:v>
                </c:pt>
                <c:pt idx="11675">
                  <c:v>2021-10-28-11:00</c:v>
                </c:pt>
                <c:pt idx="11676">
                  <c:v>2021-10-28-12:00</c:v>
                </c:pt>
                <c:pt idx="11677">
                  <c:v>2021-10-28-13:00</c:v>
                </c:pt>
                <c:pt idx="11678">
                  <c:v>2021-10-28-14:00</c:v>
                </c:pt>
                <c:pt idx="11679">
                  <c:v>2021-10-28-15:00</c:v>
                </c:pt>
                <c:pt idx="11680">
                  <c:v>2021-10-28-16:00</c:v>
                </c:pt>
                <c:pt idx="11681">
                  <c:v>2021-10-28-17:00</c:v>
                </c:pt>
                <c:pt idx="11682">
                  <c:v>2021-10-28-18:00</c:v>
                </c:pt>
                <c:pt idx="11683">
                  <c:v>2021-10-28-19:00</c:v>
                </c:pt>
                <c:pt idx="11684">
                  <c:v>2021-10-28-20:00</c:v>
                </c:pt>
                <c:pt idx="11685">
                  <c:v>2021-10-28-21:00</c:v>
                </c:pt>
                <c:pt idx="11686">
                  <c:v>2021-10-28-22:00</c:v>
                </c:pt>
                <c:pt idx="11687">
                  <c:v>2021-10-28-23:00</c:v>
                </c:pt>
                <c:pt idx="11688">
                  <c:v>2021-10-29-00:00</c:v>
                </c:pt>
                <c:pt idx="11689">
                  <c:v>2021-10-29-01:00</c:v>
                </c:pt>
                <c:pt idx="11690">
                  <c:v>2021-10-29-02:00</c:v>
                </c:pt>
                <c:pt idx="11691">
                  <c:v>2021-10-29-03:00</c:v>
                </c:pt>
                <c:pt idx="11692">
                  <c:v>2021-10-29-04:00</c:v>
                </c:pt>
                <c:pt idx="11693">
                  <c:v>2021-10-29-05:00</c:v>
                </c:pt>
                <c:pt idx="11694">
                  <c:v>2021-10-29-06:00</c:v>
                </c:pt>
                <c:pt idx="11695">
                  <c:v>2021-10-29-07:00</c:v>
                </c:pt>
                <c:pt idx="11696">
                  <c:v>2021-10-29-08:00</c:v>
                </c:pt>
                <c:pt idx="11697">
                  <c:v>2021-10-29-09:00</c:v>
                </c:pt>
                <c:pt idx="11698">
                  <c:v>2021-10-29-10:00</c:v>
                </c:pt>
                <c:pt idx="11699">
                  <c:v>2021-10-29-11:00</c:v>
                </c:pt>
                <c:pt idx="11700">
                  <c:v>2021-10-29-12:00</c:v>
                </c:pt>
                <c:pt idx="11701">
                  <c:v>2021-10-29-13:00</c:v>
                </c:pt>
                <c:pt idx="11702">
                  <c:v>2021-10-29-14:00</c:v>
                </c:pt>
                <c:pt idx="11703">
                  <c:v>2021-10-29-15:00</c:v>
                </c:pt>
                <c:pt idx="11704">
                  <c:v>2021-10-29-16:00</c:v>
                </c:pt>
                <c:pt idx="11705">
                  <c:v>2021-10-31-16:00</c:v>
                </c:pt>
                <c:pt idx="11706">
                  <c:v>2021-10-31-17:00</c:v>
                </c:pt>
                <c:pt idx="11707">
                  <c:v>2021-10-31-18:00</c:v>
                </c:pt>
                <c:pt idx="11708">
                  <c:v>2021-10-31-19:00</c:v>
                </c:pt>
                <c:pt idx="11709">
                  <c:v>2021-10-31-20:00</c:v>
                </c:pt>
                <c:pt idx="11710">
                  <c:v>2021-10-31-21:00</c:v>
                </c:pt>
                <c:pt idx="11711">
                  <c:v>2021-10-31-22:00</c:v>
                </c:pt>
                <c:pt idx="11712">
                  <c:v>2021-10-31-23:00</c:v>
                </c:pt>
                <c:pt idx="11713">
                  <c:v>2021-11-01-00:00</c:v>
                </c:pt>
                <c:pt idx="11714">
                  <c:v>2021-11-01-01:00</c:v>
                </c:pt>
                <c:pt idx="11715">
                  <c:v>2021-11-01-02:00</c:v>
                </c:pt>
                <c:pt idx="11716">
                  <c:v>2021-11-01-03:00</c:v>
                </c:pt>
                <c:pt idx="11717">
                  <c:v>2021-11-01-04:00</c:v>
                </c:pt>
                <c:pt idx="11718">
                  <c:v>2021-11-01-05:00</c:v>
                </c:pt>
                <c:pt idx="11719">
                  <c:v>2021-11-01-06:00</c:v>
                </c:pt>
                <c:pt idx="11720">
                  <c:v>2021-11-01-07:00</c:v>
                </c:pt>
                <c:pt idx="11721">
                  <c:v>2021-11-01-08:00</c:v>
                </c:pt>
                <c:pt idx="11722">
                  <c:v>2021-11-01-09:00</c:v>
                </c:pt>
                <c:pt idx="11723">
                  <c:v>2021-11-01-10:00</c:v>
                </c:pt>
                <c:pt idx="11724">
                  <c:v>2021-11-01-11:00</c:v>
                </c:pt>
                <c:pt idx="11725">
                  <c:v>2021-11-01-12:00</c:v>
                </c:pt>
                <c:pt idx="11726">
                  <c:v>2021-11-01-13:00</c:v>
                </c:pt>
                <c:pt idx="11727">
                  <c:v>2021-11-01-14:00</c:v>
                </c:pt>
                <c:pt idx="11728">
                  <c:v>2021-11-01-15:00</c:v>
                </c:pt>
                <c:pt idx="11729">
                  <c:v>2021-11-01-16:00</c:v>
                </c:pt>
                <c:pt idx="11730">
                  <c:v>2021-11-01-17:00</c:v>
                </c:pt>
                <c:pt idx="11731">
                  <c:v>2021-11-01-18:00</c:v>
                </c:pt>
                <c:pt idx="11732">
                  <c:v>2021-11-01-19:00</c:v>
                </c:pt>
                <c:pt idx="11733">
                  <c:v>2021-11-01-20:00</c:v>
                </c:pt>
                <c:pt idx="11734">
                  <c:v>2021-11-01-21:00</c:v>
                </c:pt>
                <c:pt idx="11735">
                  <c:v>2021-11-01-22:00</c:v>
                </c:pt>
                <c:pt idx="11736">
                  <c:v>2021-11-01-23:00</c:v>
                </c:pt>
                <c:pt idx="11737">
                  <c:v>2021-11-02-00:00</c:v>
                </c:pt>
                <c:pt idx="11738">
                  <c:v>2021-11-02-01:00</c:v>
                </c:pt>
                <c:pt idx="11739">
                  <c:v>2021-11-02-02:00</c:v>
                </c:pt>
                <c:pt idx="11740">
                  <c:v>2021-11-02-03:00</c:v>
                </c:pt>
                <c:pt idx="11741">
                  <c:v>2021-11-02-04:00</c:v>
                </c:pt>
                <c:pt idx="11742">
                  <c:v>2021-11-02-05:00</c:v>
                </c:pt>
                <c:pt idx="11743">
                  <c:v>2021-11-02-06:00</c:v>
                </c:pt>
                <c:pt idx="11744">
                  <c:v>2021-11-02-07:00</c:v>
                </c:pt>
                <c:pt idx="11745">
                  <c:v>2021-11-02-08:00</c:v>
                </c:pt>
                <c:pt idx="11746">
                  <c:v>2021-11-02-09:00</c:v>
                </c:pt>
                <c:pt idx="11747">
                  <c:v>2021-11-02-10:00</c:v>
                </c:pt>
                <c:pt idx="11748">
                  <c:v>2021-11-02-11:00</c:v>
                </c:pt>
                <c:pt idx="11749">
                  <c:v>2021-11-02-12:00</c:v>
                </c:pt>
                <c:pt idx="11750">
                  <c:v>2021-11-02-13:00</c:v>
                </c:pt>
                <c:pt idx="11751">
                  <c:v>2021-11-02-14:00</c:v>
                </c:pt>
                <c:pt idx="11752">
                  <c:v>2021-11-02-15:00</c:v>
                </c:pt>
                <c:pt idx="11753">
                  <c:v>2021-11-02-16:00</c:v>
                </c:pt>
                <c:pt idx="11754">
                  <c:v>2021-11-02-17:00</c:v>
                </c:pt>
                <c:pt idx="11755">
                  <c:v>2021-11-02-18:00</c:v>
                </c:pt>
                <c:pt idx="11756">
                  <c:v>2021-11-02-19:00</c:v>
                </c:pt>
                <c:pt idx="11757">
                  <c:v>2021-11-02-20:00</c:v>
                </c:pt>
                <c:pt idx="11758">
                  <c:v>2021-11-02-21:00</c:v>
                </c:pt>
                <c:pt idx="11759">
                  <c:v>2021-11-02-22:00</c:v>
                </c:pt>
                <c:pt idx="11760">
                  <c:v>2021-11-02-23:00</c:v>
                </c:pt>
                <c:pt idx="11761">
                  <c:v>2021-11-03-00:00</c:v>
                </c:pt>
                <c:pt idx="11762">
                  <c:v>2021-11-03-01:00</c:v>
                </c:pt>
                <c:pt idx="11763">
                  <c:v>2021-11-03-02:00</c:v>
                </c:pt>
                <c:pt idx="11764">
                  <c:v>2021-11-03-03:00</c:v>
                </c:pt>
                <c:pt idx="11765">
                  <c:v>2021-11-03-04:00</c:v>
                </c:pt>
                <c:pt idx="11766">
                  <c:v>2021-11-03-05:00</c:v>
                </c:pt>
                <c:pt idx="11767">
                  <c:v>2021-11-03-06:00</c:v>
                </c:pt>
                <c:pt idx="11768">
                  <c:v>2021-11-03-07:00</c:v>
                </c:pt>
                <c:pt idx="11769">
                  <c:v>2021-11-03-08:00</c:v>
                </c:pt>
                <c:pt idx="11770">
                  <c:v>2021-11-03-09:00</c:v>
                </c:pt>
                <c:pt idx="11771">
                  <c:v>2021-11-03-10:00</c:v>
                </c:pt>
                <c:pt idx="11772">
                  <c:v>2021-11-03-11:00</c:v>
                </c:pt>
                <c:pt idx="11773">
                  <c:v>2021-11-03-12:00</c:v>
                </c:pt>
                <c:pt idx="11774">
                  <c:v>2021-11-03-13:00</c:v>
                </c:pt>
                <c:pt idx="11775">
                  <c:v>2021-11-03-14:00</c:v>
                </c:pt>
                <c:pt idx="11776">
                  <c:v>2021-11-03-15:00</c:v>
                </c:pt>
                <c:pt idx="11777">
                  <c:v>2021-11-03-16:00</c:v>
                </c:pt>
                <c:pt idx="11778">
                  <c:v>2021-11-03-17:00</c:v>
                </c:pt>
                <c:pt idx="11779">
                  <c:v>2021-11-03-18:00</c:v>
                </c:pt>
                <c:pt idx="11780">
                  <c:v>2021-11-03-19:00</c:v>
                </c:pt>
                <c:pt idx="11781">
                  <c:v>2021-11-03-20:00</c:v>
                </c:pt>
                <c:pt idx="11782">
                  <c:v>2021-11-03-21:00</c:v>
                </c:pt>
                <c:pt idx="11783">
                  <c:v>2021-11-03-22:00</c:v>
                </c:pt>
                <c:pt idx="11784">
                  <c:v>2021-11-03-23:00</c:v>
                </c:pt>
                <c:pt idx="11785">
                  <c:v>2021-11-04-00:00</c:v>
                </c:pt>
                <c:pt idx="11786">
                  <c:v>2021-11-04-01:00</c:v>
                </c:pt>
                <c:pt idx="11787">
                  <c:v>2021-11-04-02:00</c:v>
                </c:pt>
                <c:pt idx="11788">
                  <c:v>2021-11-04-03:00</c:v>
                </c:pt>
                <c:pt idx="11789">
                  <c:v>2021-11-04-04:00</c:v>
                </c:pt>
                <c:pt idx="11790">
                  <c:v>2021-11-04-05:00</c:v>
                </c:pt>
                <c:pt idx="11791">
                  <c:v>2021-11-04-06:00</c:v>
                </c:pt>
                <c:pt idx="11792">
                  <c:v>2021-11-04-07:00</c:v>
                </c:pt>
                <c:pt idx="11793">
                  <c:v>2021-11-04-08:00</c:v>
                </c:pt>
                <c:pt idx="11794">
                  <c:v>2021-11-04-09:00</c:v>
                </c:pt>
                <c:pt idx="11795">
                  <c:v>2021-11-04-10:00</c:v>
                </c:pt>
                <c:pt idx="11796">
                  <c:v>2021-11-04-11:00</c:v>
                </c:pt>
                <c:pt idx="11797">
                  <c:v>2021-11-04-12:00</c:v>
                </c:pt>
                <c:pt idx="11798">
                  <c:v>2021-11-04-13:00</c:v>
                </c:pt>
                <c:pt idx="11799">
                  <c:v>2021-11-04-14:00</c:v>
                </c:pt>
                <c:pt idx="11800">
                  <c:v>2021-11-04-15:00</c:v>
                </c:pt>
                <c:pt idx="11801">
                  <c:v>2021-11-04-16:00</c:v>
                </c:pt>
                <c:pt idx="11802">
                  <c:v>2021-11-04-17:00</c:v>
                </c:pt>
                <c:pt idx="11803">
                  <c:v>2021-11-04-18:00</c:v>
                </c:pt>
                <c:pt idx="11804">
                  <c:v>2021-11-04-19:00</c:v>
                </c:pt>
                <c:pt idx="11805">
                  <c:v>2021-11-04-20:00</c:v>
                </c:pt>
                <c:pt idx="11806">
                  <c:v>2021-11-04-21:00</c:v>
                </c:pt>
                <c:pt idx="11807">
                  <c:v>2021-11-04-22:00</c:v>
                </c:pt>
                <c:pt idx="11808">
                  <c:v>2021-11-04-23:00</c:v>
                </c:pt>
                <c:pt idx="11809">
                  <c:v>2021-11-05-00:00</c:v>
                </c:pt>
                <c:pt idx="11810">
                  <c:v>2021-11-05-01:00</c:v>
                </c:pt>
                <c:pt idx="11811">
                  <c:v>2021-11-05-02:00</c:v>
                </c:pt>
                <c:pt idx="11812">
                  <c:v>2021-11-05-03:00</c:v>
                </c:pt>
                <c:pt idx="11813">
                  <c:v>2021-11-05-04:00</c:v>
                </c:pt>
                <c:pt idx="11814">
                  <c:v>2021-11-05-05:00</c:v>
                </c:pt>
                <c:pt idx="11815">
                  <c:v>2021-11-05-06:00</c:v>
                </c:pt>
                <c:pt idx="11816">
                  <c:v>2021-11-05-07:00</c:v>
                </c:pt>
                <c:pt idx="11817">
                  <c:v>2021-11-05-08:00</c:v>
                </c:pt>
                <c:pt idx="11818">
                  <c:v>2021-11-05-09:00</c:v>
                </c:pt>
                <c:pt idx="11819">
                  <c:v>2021-11-05-10:00</c:v>
                </c:pt>
                <c:pt idx="11820">
                  <c:v>2021-11-05-11:00</c:v>
                </c:pt>
                <c:pt idx="11821">
                  <c:v>2021-11-05-12:00</c:v>
                </c:pt>
                <c:pt idx="11822">
                  <c:v>2021-11-05-13:00</c:v>
                </c:pt>
                <c:pt idx="11823">
                  <c:v>2021-11-05-14:00</c:v>
                </c:pt>
                <c:pt idx="11824">
                  <c:v>2021-11-05-15:00</c:v>
                </c:pt>
                <c:pt idx="11825">
                  <c:v>2021-11-07-17:00</c:v>
                </c:pt>
                <c:pt idx="11826">
                  <c:v>2021-11-07-18:00</c:v>
                </c:pt>
                <c:pt idx="11827">
                  <c:v>2021-11-07-19:00</c:v>
                </c:pt>
                <c:pt idx="11828">
                  <c:v>2021-11-07-20:00</c:v>
                </c:pt>
                <c:pt idx="11829">
                  <c:v>2021-11-07-21:00</c:v>
                </c:pt>
                <c:pt idx="11830">
                  <c:v>2021-11-07-22:00</c:v>
                </c:pt>
                <c:pt idx="11831">
                  <c:v>2021-11-07-23:00</c:v>
                </c:pt>
                <c:pt idx="11832">
                  <c:v>2021-11-08-00:00</c:v>
                </c:pt>
                <c:pt idx="11833">
                  <c:v>2021-11-08-01:00</c:v>
                </c:pt>
                <c:pt idx="11834">
                  <c:v>2021-11-08-02:00</c:v>
                </c:pt>
                <c:pt idx="11835">
                  <c:v>2021-11-08-03:00</c:v>
                </c:pt>
                <c:pt idx="11836">
                  <c:v>2021-11-08-04:00</c:v>
                </c:pt>
                <c:pt idx="11837">
                  <c:v>2021-11-08-05:00</c:v>
                </c:pt>
                <c:pt idx="11838">
                  <c:v>2021-11-08-06:00</c:v>
                </c:pt>
                <c:pt idx="11839">
                  <c:v>2021-11-08-07:00</c:v>
                </c:pt>
                <c:pt idx="11840">
                  <c:v>2021-11-08-08:00</c:v>
                </c:pt>
                <c:pt idx="11841">
                  <c:v>2021-11-08-09:00</c:v>
                </c:pt>
                <c:pt idx="11842">
                  <c:v>2021-11-08-10:00</c:v>
                </c:pt>
                <c:pt idx="11843">
                  <c:v>2021-11-08-11:00</c:v>
                </c:pt>
                <c:pt idx="11844">
                  <c:v>2021-11-08-12:00</c:v>
                </c:pt>
                <c:pt idx="11845">
                  <c:v>2021-11-08-13:00</c:v>
                </c:pt>
                <c:pt idx="11846">
                  <c:v>2021-11-08-14:00</c:v>
                </c:pt>
                <c:pt idx="11847">
                  <c:v>2021-11-08-15:00</c:v>
                </c:pt>
                <c:pt idx="11848">
                  <c:v>2021-11-08-16:00</c:v>
                </c:pt>
                <c:pt idx="11849">
                  <c:v>2021-11-08-17:00</c:v>
                </c:pt>
                <c:pt idx="11850">
                  <c:v>2021-11-08-18:00</c:v>
                </c:pt>
                <c:pt idx="11851">
                  <c:v>2021-11-08-19:00</c:v>
                </c:pt>
                <c:pt idx="11852">
                  <c:v>2021-11-08-20:00</c:v>
                </c:pt>
                <c:pt idx="11853">
                  <c:v>2021-11-08-21:00</c:v>
                </c:pt>
                <c:pt idx="11854">
                  <c:v>2021-11-08-22:00</c:v>
                </c:pt>
                <c:pt idx="11855">
                  <c:v>2021-11-08-23:00</c:v>
                </c:pt>
                <c:pt idx="11856">
                  <c:v>2021-11-09-00:00</c:v>
                </c:pt>
                <c:pt idx="11857">
                  <c:v>2021-11-09-01:00</c:v>
                </c:pt>
                <c:pt idx="11858">
                  <c:v>2021-11-09-02:00</c:v>
                </c:pt>
                <c:pt idx="11859">
                  <c:v>2021-11-09-03:00</c:v>
                </c:pt>
                <c:pt idx="11860">
                  <c:v>2021-11-09-04:00</c:v>
                </c:pt>
                <c:pt idx="11861">
                  <c:v>2021-11-09-05:00</c:v>
                </c:pt>
                <c:pt idx="11862">
                  <c:v>2021-11-09-06:00</c:v>
                </c:pt>
                <c:pt idx="11863">
                  <c:v>2021-11-09-07:00</c:v>
                </c:pt>
                <c:pt idx="11864">
                  <c:v>2021-11-09-08:00</c:v>
                </c:pt>
                <c:pt idx="11865">
                  <c:v>2021-11-09-09:00</c:v>
                </c:pt>
                <c:pt idx="11866">
                  <c:v>2021-11-09-10:00</c:v>
                </c:pt>
                <c:pt idx="11867">
                  <c:v>2021-11-09-11:00</c:v>
                </c:pt>
                <c:pt idx="11868">
                  <c:v>2021-11-09-12:00</c:v>
                </c:pt>
                <c:pt idx="11869">
                  <c:v>2021-11-09-13:00</c:v>
                </c:pt>
                <c:pt idx="11870">
                  <c:v>2021-11-09-14:00</c:v>
                </c:pt>
                <c:pt idx="11871">
                  <c:v>2021-11-09-15:00</c:v>
                </c:pt>
                <c:pt idx="11872">
                  <c:v>2021-11-09-16:00</c:v>
                </c:pt>
                <c:pt idx="11873">
                  <c:v>2021-11-09-17:00</c:v>
                </c:pt>
                <c:pt idx="11874">
                  <c:v>2021-11-09-18:00</c:v>
                </c:pt>
                <c:pt idx="11875">
                  <c:v>2021-11-09-19:00</c:v>
                </c:pt>
                <c:pt idx="11876">
                  <c:v>2021-11-09-20:00</c:v>
                </c:pt>
                <c:pt idx="11877">
                  <c:v>2021-11-09-21:00</c:v>
                </c:pt>
                <c:pt idx="11878">
                  <c:v>2021-11-09-22:00</c:v>
                </c:pt>
                <c:pt idx="11879">
                  <c:v>2021-11-09-23:00</c:v>
                </c:pt>
                <c:pt idx="11880">
                  <c:v>2021-11-10-00:00</c:v>
                </c:pt>
                <c:pt idx="11881">
                  <c:v>2021-11-10-01:00</c:v>
                </c:pt>
                <c:pt idx="11882">
                  <c:v>2021-11-10-02:00</c:v>
                </c:pt>
                <c:pt idx="11883">
                  <c:v>2021-11-10-03:00</c:v>
                </c:pt>
                <c:pt idx="11884">
                  <c:v>2021-11-10-04:00</c:v>
                </c:pt>
                <c:pt idx="11885">
                  <c:v>2021-11-10-05:00</c:v>
                </c:pt>
                <c:pt idx="11886">
                  <c:v>2021-11-10-06:00</c:v>
                </c:pt>
                <c:pt idx="11887">
                  <c:v>2021-11-10-07:00</c:v>
                </c:pt>
                <c:pt idx="11888">
                  <c:v>2021-11-10-08:00</c:v>
                </c:pt>
                <c:pt idx="11889">
                  <c:v>2021-11-10-09:00</c:v>
                </c:pt>
                <c:pt idx="11890">
                  <c:v>2021-11-10-10:00</c:v>
                </c:pt>
                <c:pt idx="11891">
                  <c:v>2021-11-10-11:00</c:v>
                </c:pt>
                <c:pt idx="11892">
                  <c:v>2021-11-10-12:00</c:v>
                </c:pt>
                <c:pt idx="11893">
                  <c:v>2021-11-10-13:00</c:v>
                </c:pt>
                <c:pt idx="11894">
                  <c:v>2021-11-10-14:00</c:v>
                </c:pt>
                <c:pt idx="11895">
                  <c:v>2021-11-10-15:00</c:v>
                </c:pt>
                <c:pt idx="11896">
                  <c:v>2021-11-10-16:00</c:v>
                </c:pt>
                <c:pt idx="11897">
                  <c:v>2021-11-10-17:00</c:v>
                </c:pt>
                <c:pt idx="11898">
                  <c:v>2021-11-10-18:00</c:v>
                </c:pt>
                <c:pt idx="11899">
                  <c:v>2021-11-10-19:00</c:v>
                </c:pt>
                <c:pt idx="11900">
                  <c:v>2021-11-10-20:00</c:v>
                </c:pt>
                <c:pt idx="11901">
                  <c:v>2021-11-10-21:00</c:v>
                </c:pt>
                <c:pt idx="11902">
                  <c:v>2021-11-10-22:00</c:v>
                </c:pt>
                <c:pt idx="11903">
                  <c:v>2021-11-10-23:00</c:v>
                </c:pt>
                <c:pt idx="11904">
                  <c:v>2021-11-11-00:00</c:v>
                </c:pt>
                <c:pt idx="11905">
                  <c:v>2021-11-11-01:00</c:v>
                </c:pt>
                <c:pt idx="11906">
                  <c:v>2021-11-11-02:00</c:v>
                </c:pt>
                <c:pt idx="11907">
                  <c:v>2021-11-11-03:00</c:v>
                </c:pt>
                <c:pt idx="11908">
                  <c:v>2021-11-11-04:00</c:v>
                </c:pt>
                <c:pt idx="11909">
                  <c:v>2021-11-11-05:00</c:v>
                </c:pt>
                <c:pt idx="11910">
                  <c:v>2021-11-11-06:00</c:v>
                </c:pt>
                <c:pt idx="11911">
                  <c:v>2021-11-11-07:00</c:v>
                </c:pt>
                <c:pt idx="11912">
                  <c:v>2021-11-11-08:00</c:v>
                </c:pt>
                <c:pt idx="11913">
                  <c:v>2021-11-11-09:00</c:v>
                </c:pt>
                <c:pt idx="11914">
                  <c:v>2021-11-11-10:00</c:v>
                </c:pt>
                <c:pt idx="11915">
                  <c:v>2021-11-11-11:00</c:v>
                </c:pt>
                <c:pt idx="11916">
                  <c:v>2021-11-11-12:00</c:v>
                </c:pt>
                <c:pt idx="11917">
                  <c:v>2021-11-11-13:00</c:v>
                </c:pt>
                <c:pt idx="11918">
                  <c:v>2021-11-11-14:00</c:v>
                </c:pt>
                <c:pt idx="11919">
                  <c:v>2021-11-11-15:00</c:v>
                </c:pt>
                <c:pt idx="11920">
                  <c:v>2021-11-11-16:00</c:v>
                </c:pt>
                <c:pt idx="11921">
                  <c:v>2021-11-11-17:00</c:v>
                </c:pt>
                <c:pt idx="11922">
                  <c:v>2021-11-11-18:00</c:v>
                </c:pt>
                <c:pt idx="11923">
                  <c:v>2021-11-11-19:00</c:v>
                </c:pt>
                <c:pt idx="11924">
                  <c:v>2021-11-11-20:00</c:v>
                </c:pt>
                <c:pt idx="11925">
                  <c:v>2021-11-11-21:00</c:v>
                </c:pt>
                <c:pt idx="11926">
                  <c:v>2021-11-11-22:00</c:v>
                </c:pt>
                <c:pt idx="11927">
                  <c:v>2021-11-11-23:00</c:v>
                </c:pt>
                <c:pt idx="11928">
                  <c:v>2021-11-12-00:00</c:v>
                </c:pt>
                <c:pt idx="11929">
                  <c:v>2021-11-12-01:00</c:v>
                </c:pt>
                <c:pt idx="11930">
                  <c:v>2021-11-12-02:00</c:v>
                </c:pt>
                <c:pt idx="11931">
                  <c:v>2021-11-12-03:00</c:v>
                </c:pt>
                <c:pt idx="11932">
                  <c:v>2021-11-12-04:00</c:v>
                </c:pt>
                <c:pt idx="11933">
                  <c:v>2021-11-12-05:00</c:v>
                </c:pt>
                <c:pt idx="11934">
                  <c:v>2021-11-12-06:00</c:v>
                </c:pt>
                <c:pt idx="11935">
                  <c:v>2021-11-12-07:00</c:v>
                </c:pt>
                <c:pt idx="11936">
                  <c:v>2021-11-12-08:00</c:v>
                </c:pt>
                <c:pt idx="11937">
                  <c:v>2021-11-12-09:00</c:v>
                </c:pt>
                <c:pt idx="11938">
                  <c:v>2021-11-12-10:00</c:v>
                </c:pt>
                <c:pt idx="11939">
                  <c:v>2021-11-12-11:00</c:v>
                </c:pt>
                <c:pt idx="11940">
                  <c:v>2021-11-12-12:00</c:v>
                </c:pt>
                <c:pt idx="11941">
                  <c:v>2021-11-12-13:00</c:v>
                </c:pt>
                <c:pt idx="11942">
                  <c:v>2021-11-12-14:00</c:v>
                </c:pt>
                <c:pt idx="11943">
                  <c:v>2021-11-12-15:00</c:v>
                </c:pt>
                <c:pt idx="11944">
                  <c:v>2021-11-12-16:00</c:v>
                </c:pt>
                <c:pt idx="11945">
                  <c:v>2021-11-14-17:00</c:v>
                </c:pt>
                <c:pt idx="11946">
                  <c:v>2021-11-14-18:00</c:v>
                </c:pt>
                <c:pt idx="11947">
                  <c:v>2021-11-14-19:00</c:v>
                </c:pt>
                <c:pt idx="11948">
                  <c:v>2021-11-14-20:00</c:v>
                </c:pt>
                <c:pt idx="11949">
                  <c:v>2021-11-14-21:00</c:v>
                </c:pt>
                <c:pt idx="11950">
                  <c:v>2021-11-14-22:00</c:v>
                </c:pt>
                <c:pt idx="11951">
                  <c:v>2021-11-14-23:00</c:v>
                </c:pt>
                <c:pt idx="11952">
                  <c:v>2021-11-15-00:00</c:v>
                </c:pt>
                <c:pt idx="11953">
                  <c:v>2021-11-15-01:00</c:v>
                </c:pt>
                <c:pt idx="11954">
                  <c:v>2021-11-15-02:00</c:v>
                </c:pt>
                <c:pt idx="11955">
                  <c:v>2021-11-15-03:00</c:v>
                </c:pt>
                <c:pt idx="11956">
                  <c:v>2021-11-15-04:00</c:v>
                </c:pt>
                <c:pt idx="11957">
                  <c:v>2021-11-15-05:00</c:v>
                </c:pt>
                <c:pt idx="11958">
                  <c:v>2021-11-15-06:00</c:v>
                </c:pt>
                <c:pt idx="11959">
                  <c:v>2021-11-15-07:00</c:v>
                </c:pt>
                <c:pt idx="11960">
                  <c:v>2021-11-15-08:00</c:v>
                </c:pt>
                <c:pt idx="11961">
                  <c:v>2021-11-15-09:00</c:v>
                </c:pt>
                <c:pt idx="11962">
                  <c:v>2021-11-15-10:00</c:v>
                </c:pt>
                <c:pt idx="11963">
                  <c:v>2021-11-15-11:00</c:v>
                </c:pt>
                <c:pt idx="11964">
                  <c:v>2021-11-15-12:00</c:v>
                </c:pt>
                <c:pt idx="11965">
                  <c:v>2021-11-15-13:00</c:v>
                </c:pt>
                <c:pt idx="11966">
                  <c:v>2021-11-15-14:00</c:v>
                </c:pt>
                <c:pt idx="11967">
                  <c:v>2021-11-15-15:00</c:v>
                </c:pt>
                <c:pt idx="11968">
                  <c:v>2021-11-15-16:00</c:v>
                </c:pt>
                <c:pt idx="11969">
                  <c:v>2021-11-15-17:00</c:v>
                </c:pt>
                <c:pt idx="11970">
                  <c:v>2021-11-15-18:00</c:v>
                </c:pt>
                <c:pt idx="11971">
                  <c:v>2021-11-15-19:00</c:v>
                </c:pt>
                <c:pt idx="11972">
                  <c:v>2021-11-15-20:00</c:v>
                </c:pt>
                <c:pt idx="11973">
                  <c:v>2021-11-15-21:00</c:v>
                </c:pt>
                <c:pt idx="11974">
                  <c:v>2021-11-15-22:00</c:v>
                </c:pt>
                <c:pt idx="11975">
                  <c:v>2021-11-15-23:00</c:v>
                </c:pt>
                <c:pt idx="11976">
                  <c:v>2021-11-16-00:00</c:v>
                </c:pt>
                <c:pt idx="11977">
                  <c:v>2021-11-16-01:00</c:v>
                </c:pt>
                <c:pt idx="11978">
                  <c:v>2021-11-16-02:00</c:v>
                </c:pt>
                <c:pt idx="11979">
                  <c:v>2021-11-16-03:00</c:v>
                </c:pt>
                <c:pt idx="11980">
                  <c:v>2021-11-16-04:00</c:v>
                </c:pt>
                <c:pt idx="11981">
                  <c:v>2021-11-16-05:00</c:v>
                </c:pt>
                <c:pt idx="11982">
                  <c:v>2021-11-16-06:00</c:v>
                </c:pt>
                <c:pt idx="11983">
                  <c:v>2021-11-16-07:00</c:v>
                </c:pt>
                <c:pt idx="11984">
                  <c:v>2021-11-16-08:00</c:v>
                </c:pt>
                <c:pt idx="11985">
                  <c:v>2021-11-16-09:00</c:v>
                </c:pt>
                <c:pt idx="11986">
                  <c:v>2021-11-16-10:00</c:v>
                </c:pt>
                <c:pt idx="11987">
                  <c:v>2021-11-16-11:00</c:v>
                </c:pt>
                <c:pt idx="11988">
                  <c:v>2021-11-16-12:00</c:v>
                </c:pt>
                <c:pt idx="11989">
                  <c:v>2021-11-16-13:00</c:v>
                </c:pt>
                <c:pt idx="11990">
                  <c:v>2021-11-16-14:00</c:v>
                </c:pt>
                <c:pt idx="11991">
                  <c:v>2021-11-16-15:00</c:v>
                </c:pt>
                <c:pt idx="11992">
                  <c:v>2021-11-16-16:00</c:v>
                </c:pt>
                <c:pt idx="11993">
                  <c:v>2021-11-16-17:00</c:v>
                </c:pt>
                <c:pt idx="11994">
                  <c:v>2021-11-16-18:00</c:v>
                </c:pt>
                <c:pt idx="11995">
                  <c:v>2021-11-16-19:00</c:v>
                </c:pt>
                <c:pt idx="11996">
                  <c:v>2021-11-16-20:00</c:v>
                </c:pt>
                <c:pt idx="11997">
                  <c:v>2021-11-16-21:00</c:v>
                </c:pt>
                <c:pt idx="11998">
                  <c:v>2021-11-16-22:00</c:v>
                </c:pt>
                <c:pt idx="11999">
                  <c:v>2021-11-16-23:00</c:v>
                </c:pt>
                <c:pt idx="12000">
                  <c:v>2021-11-17-00:00</c:v>
                </c:pt>
                <c:pt idx="12001">
                  <c:v>2021-11-17-01:00</c:v>
                </c:pt>
                <c:pt idx="12002">
                  <c:v>2021-11-17-02:00</c:v>
                </c:pt>
                <c:pt idx="12003">
                  <c:v>2021-11-17-03:00</c:v>
                </c:pt>
                <c:pt idx="12004">
                  <c:v>2021-11-17-04:00</c:v>
                </c:pt>
                <c:pt idx="12005">
                  <c:v>2021-11-17-05:00</c:v>
                </c:pt>
                <c:pt idx="12006">
                  <c:v>2021-11-17-06:00</c:v>
                </c:pt>
                <c:pt idx="12007">
                  <c:v>2021-11-17-07:00</c:v>
                </c:pt>
                <c:pt idx="12008">
                  <c:v>2021-11-17-08:00</c:v>
                </c:pt>
                <c:pt idx="12009">
                  <c:v>2021-11-17-09:00</c:v>
                </c:pt>
                <c:pt idx="12010">
                  <c:v>2021-11-17-10:00</c:v>
                </c:pt>
                <c:pt idx="12011">
                  <c:v>2021-11-17-11:00</c:v>
                </c:pt>
                <c:pt idx="12012">
                  <c:v>2021-11-17-12:00</c:v>
                </c:pt>
                <c:pt idx="12013">
                  <c:v>2021-11-17-13:00</c:v>
                </c:pt>
                <c:pt idx="12014">
                  <c:v>2021-11-17-14:00</c:v>
                </c:pt>
                <c:pt idx="12015">
                  <c:v>2021-11-17-15:00</c:v>
                </c:pt>
                <c:pt idx="12016">
                  <c:v>2021-11-17-16:00</c:v>
                </c:pt>
                <c:pt idx="12017">
                  <c:v>2021-11-17-17:00</c:v>
                </c:pt>
                <c:pt idx="12018">
                  <c:v>2021-11-17-18:00</c:v>
                </c:pt>
                <c:pt idx="12019">
                  <c:v>2021-11-17-19:00</c:v>
                </c:pt>
                <c:pt idx="12020">
                  <c:v>2021-11-17-20:00</c:v>
                </c:pt>
                <c:pt idx="12021">
                  <c:v>2021-11-17-21:00</c:v>
                </c:pt>
                <c:pt idx="12022">
                  <c:v>2021-11-17-22:00</c:v>
                </c:pt>
                <c:pt idx="12023">
                  <c:v>2021-11-17-23:00</c:v>
                </c:pt>
                <c:pt idx="12024">
                  <c:v>2021-11-18-00:00</c:v>
                </c:pt>
                <c:pt idx="12025">
                  <c:v>2021-11-18-01:00</c:v>
                </c:pt>
                <c:pt idx="12026">
                  <c:v>2021-11-18-02:00</c:v>
                </c:pt>
                <c:pt idx="12027">
                  <c:v>2021-11-18-03:00</c:v>
                </c:pt>
                <c:pt idx="12028">
                  <c:v>2021-11-18-04:00</c:v>
                </c:pt>
                <c:pt idx="12029">
                  <c:v>2021-11-18-05:00</c:v>
                </c:pt>
                <c:pt idx="12030">
                  <c:v>2021-11-18-06:00</c:v>
                </c:pt>
                <c:pt idx="12031">
                  <c:v>2021-11-18-07:00</c:v>
                </c:pt>
                <c:pt idx="12032">
                  <c:v>2021-11-18-08:00</c:v>
                </c:pt>
                <c:pt idx="12033">
                  <c:v>2021-11-18-09:00</c:v>
                </c:pt>
                <c:pt idx="12034">
                  <c:v>2021-11-18-10:00</c:v>
                </c:pt>
                <c:pt idx="12035">
                  <c:v>2021-11-18-11:00</c:v>
                </c:pt>
                <c:pt idx="12036">
                  <c:v>2021-11-18-12:00</c:v>
                </c:pt>
                <c:pt idx="12037">
                  <c:v>2021-11-18-13:00</c:v>
                </c:pt>
                <c:pt idx="12038">
                  <c:v>2021-11-18-14:00</c:v>
                </c:pt>
                <c:pt idx="12039">
                  <c:v>2021-11-18-15:00</c:v>
                </c:pt>
                <c:pt idx="12040">
                  <c:v>2021-11-18-16:00</c:v>
                </c:pt>
                <c:pt idx="12041">
                  <c:v>2021-11-18-17:00</c:v>
                </c:pt>
                <c:pt idx="12042">
                  <c:v>2021-11-18-18:00</c:v>
                </c:pt>
                <c:pt idx="12043">
                  <c:v>2021-11-18-19:00</c:v>
                </c:pt>
                <c:pt idx="12044">
                  <c:v>2021-11-18-20:00</c:v>
                </c:pt>
                <c:pt idx="12045">
                  <c:v>2021-11-18-21:00</c:v>
                </c:pt>
                <c:pt idx="12046">
                  <c:v>2021-11-18-22:00</c:v>
                </c:pt>
                <c:pt idx="12047">
                  <c:v>2021-11-18-23:00</c:v>
                </c:pt>
                <c:pt idx="12048">
                  <c:v>2021-11-19-00:00</c:v>
                </c:pt>
                <c:pt idx="12049">
                  <c:v>2021-11-19-01:00</c:v>
                </c:pt>
                <c:pt idx="12050">
                  <c:v>2021-11-19-02:00</c:v>
                </c:pt>
                <c:pt idx="12051">
                  <c:v>2021-11-19-03:00</c:v>
                </c:pt>
                <c:pt idx="12052">
                  <c:v>2021-11-19-04:00</c:v>
                </c:pt>
                <c:pt idx="12053">
                  <c:v>2021-11-19-05:00</c:v>
                </c:pt>
                <c:pt idx="12054">
                  <c:v>2021-11-19-06:00</c:v>
                </c:pt>
                <c:pt idx="12055">
                  <c:v>2021-11-19-07:00</c:v>
                </c:pt>
                <c:pt idx="12056">
                  <c:v>2021-11-19-08:00</c:v>
                </c:pt>
                <c:pt idx="12057">
                  <c:v>2021-11-19-09:00</c:v>
                </c:pt>
                <c:pt idx="12058">
                  <c:v>2021-11-19-10:00</c:v>
                </c:pt>
                <c:pt idx="12059">
                  <c:v>2021-11-19-11:00</c:v>
                </c:pt>
                <c:pt idx="12060">
                  <c:v>2021-11-19-12:00</c:v>
                </c:pt>
                <c:pt idx="12061">
                  <c:v>2021-11-19-13:00</c:v>
                </c:pt>
                <c:pt idx="12062">
                  <c:v>2021-11-19-14:00</c:v>
                </c:pt>
                <c:pt idx="12063">
                  <c:v>2021-11-19-15:00</c:v>
                </c:pt>
                <c:pt idx="12064">
                  <c:v>2021-11-19-16:00</c:v>
                </c:pt>
                <c:pt idx="12065">
                  <c:v>2021-11-21-17:00</c:v>
                </c:pt>
                <c:pt idx="12066">
                  <c:v>2021-11-21-18:00</c:v>
                </c:pt>
                <c:pt idx="12067">
                  <c:v>2021-11-21-19:00</c:v>
                </c:pt>
                <c:pt idx="12068">
                  <c:v>2021-11-21-20:00</c:v>
                </c:pt>
                <c:pt idx="12069">
                  <c:v>2021-11-21-21:00</c:v>
                </c:pt>
                <c:pt idx="12070">
                  <c:v>2021-11-21-22:00</c:v>
                </c:pt>
                <c:pt idx="12071">
                  <c:v>2021-11-21-23:00</c:v>
                </c:pt>
                <c:pt idx="12072">
                  <c:v>2021-11-22-00:00</c:v>
                </c:pt>
                <c:pt idx="12073">
                  <c:v>2021-11-22-01:00</c:v>
                </c:pt>
                <c:pt idx="12074">
                  <c:v>2021-11-22-02:00</c:v>
                </c:pt>
                <c:pt idx="12075">
                  <c:v>2021-11-22-03:00</c:v>
                </c:pt>
                <c:pt idx="12076">
                  <c:v>2021-11-22-04:00</c:v>
                </c:pt>
                <c:pt idx="12077">
                  <c:v>2021-11-22-05:00</c:v>
                </c:pt>
                <c:pt idx="12078">
                  <c:v>2021-11-22-06:00</c:v>
                </c:pt>
                <c:pt idx="12079">
                  <c:v>2021-11-22-07:00</c:v>
                </c:pt>
                <c:pt idx="12080">
                  <c:v>2021-11-22-08:00</c:v>
                </c:pt>
                <c:pt idx="12081">
                  <c:v>2021-11-22-09:00</c:v>
                </c:pt>
                <c:pt idx="12082">
                  <c:v>2021-11-22-10:00</c:v>
                </c:pt>
                <c:pt idx="12083">
                  <c:v>2021-11-22-11:00</c:v>
                </c:pt>
                <c:pt idx="12084">
                  <c:v>2021-11-22-12:00</c:v>
                </c:pt>
                <c:pt idx="12085">
                  <c:v>2021-11-22-13:00</c:v>
                </c:pt>
                <c:pt idx="12086">
                  <c:v>2021-11-22-14:00</c:v>
                </c:pt>
                <c:pt idx="12087">
                  <c:v>2021-11-22-15:00</c:v>
                </c:pt>
                <c:pt idx="12088">
                  <c:v>2021-11-22-16:00</c:v>
                </c:pt>
                <c:pt idx="12089">
                  <c:v>2021-11-22-17:00</c:v>
                </c:pt>
                <c:pt idx="12090">
                  <c:v>2021-11-22-18:00</c:v>
                </c:pt>
                <c:pt idx="12091">
                  <c:v>2021-11-22-19:00</c:v>
                </c:pt>
                <c:pt idx="12092">
                  <c:v>2021-11-22-20:00</c:v>
                </c:pt>
                <c:pt idx="12093">
                  <c:v>2021-11-22-21:00</c:v>
                </c:pt>
                <c:pt idx="12094">
                  <c:v>2021-11-22-22:00</c:v>
                </c:pt>
                <c:pt idx="12095">
                  <c:v>2021-11-22-23:00</c:v>
                </c:pt>
                <c:pt idx="12096">
                  <c:v>2021-11-23-00:00</c:v>
                </c:pt>
                <c:pt idx="12097">
                  <c:v>2021-11-23-01:00</c:v>
                </c:pt>
                <c:pt idx="12098">
                  <c:v>2021-11-23-02:00</c:v>
                </c:pt>
                <c:pt idx="12099">
                  <c:v>2021-11-23-03:00</c:v>
                </c:pt>
                <c:pt idx="12100">
                  <c:v>2021-11-23-04:00</c:v>
                </c:pt>
                <c:pt idx="12101">
                  <c:v>2021-11-23-05:00</c:v>
                </c:pt>
                <c:pt idx="12102">
                  <c:v>2021-11-23-06:00</c:v>
                </c:pt>
                <c:pt idx="12103">
                  <c:v>2021-11-23-07:00</c:v>
                </c:pt>
                <c:pt idx="12104">
                  <c:v>2021-11-23-08:00</c:v>
                </c:pt>
                <c:pt idx="12105">
                  <c:v>2021-11-23-09:00</c:v>
                </c:pt>
                <c:pt idx="12106">
                  <c:v>2021-11-23-10:00</c:v>
                </c:pt>
                <c:pt idx="12107">
                  <c:v>2021-11-23-11:00</c:v>
                </c:pt>
                <c:pt idx="12108">
                  <c:v>2021-11-23-12:00</c:v>
                </c:pt>
                <c:pt idx="12109">
                  <c:v>2021-11-23-13:00</c:v>
                </c:pt>
                <c:pt idx="12110">
                  <c:v>2021-11-23-14:00</c:v>
                </c:pt>
                <c:pt idx="12111">
                  <c:v>2021-11-23-15:00</c:v>
                </c:pt>
                <c:pt idx="12112">
                  <c:v>2021-11-23-16:00</c:v>
                </c:pt>
                <c:pt idx="12113">
                  <c:v>2021-11-23-17:00</c:v>
                </c:pt>
                <c:pt idx="12114">
                  <c:v>2021-11-23-18:00</c:v>
                </c:pt>
                <c:pt idx="12115">
                  <c:v>2021-11-23-19:00</c:v>
                </c:pt>
                <c:pt idx="12116">
                  <c:v>2021-11-23-20:00</c:v>
                </c:pt>
                <c:pt idx="12117">
                  <c:v>2021-11-23-21:00</c:v>
                </c:pt>
                <c:pt idx="12118">
                  <c:v>2021-11-23-22:00</c:v>
                </c:pt>
                <c:pt idx="12119">
                  <c:v>2021-11-23-23:00</c:v>
                </c:pt>
                <c:pt idx="12120">
                  <c:v>2021-11-24-00:00</c:v>
                </c:pt>
                <c:pt idx="12121">
                  <c:v>2021-11-24-01:00</c:v>
                </c:pt>
                <c:pt idx="12122">
                  <c:v>2021-11-24-02:00</c:v>
                </c:pt>
                <c:pt idx="12123">
                  <c:v>2021-11-24-03:00</c:v>
                </c:pt>
                <c:pt idx="12124">
                  <c:v>2021-11-24-04:00</c:v>
                </c:pt>
                <c:pt idx="12125">
                  <c:v>2021-11-24-05:00</c:v>
                </c:pt>
                <c:pt idx="12126">
                  <c:v>2021-11-24-06:00</c:v>
                </c:pt>
                <c:pt idx="12127">
                  <c:v>2021-11-24-07:00</c:v>
                </c:pt>
                <c:pt idx="12128">
                  <c:v>2021-11-24-08:00</c:v>
                </c:pt>
                <c:pt idx="12129">
                  <c:v>2021-11-24-09:00</c:v>
                </c:pt>
                <c:pt idx="12130">
                  <c:v>2021-11-24-10:00</c:v>
                </c:pt>
                <c:pt idx="12131">
                  <c:v>2021-11-24-11:00</c:v>
                </c:pt>
                <c:pt idx="12132">
                  <c:v>2021-11-24-12:00</c:v>
                </c:pt>
                <c:pt idx="12133">
                  <c:v>2021-11-24-13:00</c:v>
                </c:pt>
                <c:pt idx="12134">
                  <c:v>2021-11-24-14:00</c:v>
                </c:pt>
                <c:pt idx="12135">
                  <c:v>2021-11-24-15:00</c:v>
                </c:pt>
                <c:pt idx="12136">
                  <c:v>2021-11-24-16:00</c:v>
                </c:pt>
                <c:pt idx="12137">
                  <c:v>2021-11-24-17:00</c:v>
                </c:pt>
                <c:pt idx="12138">
                  <c:v>2021-11-24-18:00</c:v>
                </c:pt>
                <c:pt idx="12139">
                  <c:v>2021-11-24-19:00</c:v>
                </c:pt>
                <c:pt idx="12140">
                  <c:v>2021-11-24-20:00</c:v>
                </c:pt>
                <c:pt idx="12141">
                  <c:v>2021-11-24-21:00</c:v>
                </c:pt>
                <c:pt idx="12142">
                  <c:v>2021-11-24-22:00</c:v>
                </c:pt>
                <c:pt idx="12143">
                  <c:v>2021-11-24-23:00</c:v>
                </c:pt>
                <c:pt idx="12144">
                  <c:v>2021-11-25-00:00</c:v>
                </c:pt>
                <c:pt idx="12145">
                  <c:v>2021-11-25-01:00</c:v>
                </c:pt>
                <c:pt idx="12146">
                  <c:v>2021-11-25-02:00</c:v>
                </c:pt>
                <c:pt idx="12147">
                  <c:v>2021-11-25-03:00</c:v>
                </c:pt>
                <c:pt idx="12148">
                  <c:v>2021-11-25-04:00</c:v>
                </c:pt>
                <c:pt idx="12149">
                  <c:v>2021-11-25-05:00</c:v>
                </c:pt>
                <c:pt idx="12150">
                  <c:v>2021-11-25-06:00</c:v>
                </c:pt>
                <c:pt idx="12151">
                  <c:v>2021-11-25-07:00</c:v>
                </c:pt>
                <c:pt idx="12152">
                  <c:v>2021-11-25-08:00</c:v>
                </c:pt>
                <c:pt idx="12153">
                  <c:v>2021-11-25-09:00</c:v>
                </c:pt>
                <c:pt idx="12154">
                  <c:v>2021-11-25-10:00</c:v>
                </c:pt>
                <c:pt idx="12155">
                  <c:v>2021-11-25-11:00</c:v>
                </c:pt>
                <c:pt idx="12156">
                  <c:v>2021-11-25-12:00</c:v>
                </c:pt>
                <c:pt idx="12157">
                  <c:v>2021-11-25-13:00</c:v>
                </c:pt>
                <c:pt idx="12158">
                  <c:v>2021-11-25-14:00</c:v>
                </c:pt>
                <c:pt idx="12159">
                  <c:v>2021-11-25-15:00</c:v>
                </c:pt>
                <c:pt idx="12160">
                  <c:v>2021-11-25-16:00</c:v>
                </c:pt>
                <c:pt idx="12161">
                  <c:v>2021-11-25-17:00</c:v>
                </c:pt>
                <c:pt idx="12162">
                  <c:v>2021-11-25-18:00</c:v>
                </c:pt>
                <c:pt idx="12163">
                  <c:v>2021-11-25-19:00</c:v>
                </c:pt>
                <c:pt idx="12164">
                  <c:v>2021-11-25-20:00</c:v>
                </c:pt>
                <c:pt idx="12165">
                  <c:v>2021-11-25-21:00</c:v>
                </c:pt>
                <c:pt idx="12166">
                  <c:v>2021-11-25-22:00</c:v>
                </c:pt>
                <c:pt idx="12167">
                  <c:v>2021-11-25-23:00</c:v>
                </c:pt>
                <c:pt idx="12168">
                  <c:v>2021-11-26-00:00</c:v>
                </c:pt>
                <c:pt idx="12169">
                  <c:v>2021-11-26-01:00</c:v>
                </c:pt>
                <c:pt idx="12170">
                  <c:v>2021-11-26-02:00</c:v>
                </c:pt>
                <c:pt idx="12171">
                  <c:v>2021-11-26-03:00</c:v>
                </c:pt>
                <c:pt idx="12172">
                  <c:v>2021-11-26-04:00</c:v>
                </c:pt>
                <c:pt idx="12173">
                  <c:v>2021-11-26-05:00</c:v>
                </c:pt>
                <c:pt idx="12174">
                  <c:v>2021-11-26-06:00</c:v>
                </c:pt>
                <c:pt idx="12175">
                  <c:v>2021-11-26-07:00</c:v>
                </c:pt>
                <c:pt idx="12176">
                  <c:v>2021-11-26-08:00</c:v>
                </c:pt>
                <c:pt idx="12177">
                  <c:v>2021-11-26-09:00</c:v>
                </c:pt>
                <c:pt idx="12178">
                  <c:v>2021-11-26-10:00</c:v>
                </c:pt>
                <c:pt idx="12179">
                  <c:v>2021-11-26-11:00</c:v>
                </c:pt>
                <c:pt idx="12180">
                  <c:v>2021-11-26-12:00</c:v>
                </c:pt>
                <c:pt idx="12181">
                  <c:v>2021-11-26-13:00</c:v>
                </c:pt>
                <c:pt idx="12182">
                  <c:v>2021-11-26-14:00</c:v>
                </c:pt>
                <c:pt idx="12183">
                  <c:v>2021-11-26-15:00</c:v>
                </c:pt>
                <c:pt idx="12184">
                  <c:v>2021-11-26-16:00</c:v>
                </c:pt>
                <c:pt idx="12185">
                  <c:v>2021-11-28-17:00</c:v>
                </c:pt>
                <c:pt idx="12186">
                  <c:v>2021-11-28-18:00</c:v>
                </c:pt>
                <c:pt idx="12187">
                  <c:v>2021-11-28-19:00</c:v>
                </c:pt>
                <c:pt idx="12188">
                  <c:v>2021-11-28-20:00</c:v>
                </c:pt>
                <c:pt idx="12189">
                  <c:v>2021-11-28-21:00</c:v>
                </c:pt>
                <c:pt idx="12190">
                  <c:v>2021-11-28-22:00</c:v>
                </c:pt>
                <c:pt idx="12191">
                  <c:v>2021-11-28-23:00</c:v>
                </c:pt>
                <c:pt idx="12192">
                  <c:v>2021-11-29-00:00</c:v>
                </c:pt>
                <c:pt idx="12193">
                  <c:v>2021-11-29-01:00</c:v>
                </c:pt>
                <c:pt idx="12194">
                  <c:v>2021-11-29-02:00</c:v>
                </c:pt>
                <c:pt idx="12195">
                  <c:v>2021-11-29-03:00</c:v>
                </c:pt>
                <c:pt idx="12196">
                  <c:v>2021-11-29-04:00</c:v>
                </c:pt>
                <c:pt idx="12197">
                  <c:v>2021-11-29-05:00</c:v>
                </c:pt>
                <c:pt idx="12198">
                  <c:v>2021-11-29-06:00</c:v>
                </c:pt>
                <c:pt idx="12199">
                  <c:v>2021-11-29-07:00</c:v>
                </c:pt>
                <c:pt idx="12200">
                  <c:v>2021-11-29-08:00</c:v>
                </c:pt>
                <c:pt idx="12201">
                  <c:v>2021-11-29-09:00</c:v>
                </c:pt>
                <c:pt idx="12202">
                  <c:v>2021-11-29-10:00</c:v>
                </c:pt>
                <c:pt idx="12203">
                  <c:v>2021-11-29-11:00</c:v>
                </c:pt>
                <c:pt idx="12204">
                  <c:v>2021-11-29-12:00</c:v>
                </c:pt>
                <c:pt idx="12205">
                  <c:v>2021-11-29-13:00</c:v>
                </c:pt>
                <c:pt idx="12206">
                  <c:v>2021-11-29-14:00</c:v>
                </c:pt>
                <c:pt idx="12207">
                  <c:v>2021-11-29-15:00</c:v>
                </c:pt>
                <c:pt idx="12208">
                  <c:v>2021-11-29-16:00</c:v>
                </c:pt>
                <c:pt idx="12209">
                  <c:v>2021-11-29-17:00</c:v>
                </c:pt>
                <c:pt idx="12210">
                  <c:v>2021-11-29-18:00</c:v>
                </c:pt>
                <c:pt idx="12211">
                  <c:v>2021-11-29-19:00</c:v>
                </c:pt>
                <c:pt idx="12212">
                  <c:v>2021-11-29-20:00</c:v>
                </c:pt>
                <c:pt idx="12213">
                  <c:v>2021-11-29-21:00</c:v>
                </c:pt>
                <c:pt idx="12214">
                  <c:v>2021-11-29-22:00</c:v>
                </c:pt>
                <c:pt idx="12215">
                  <c:v>2021-11-29-23:00</c:v>
                </c:pt>
                <c:pt idx="12216">
                  <c:v>2021-11-30-00:00</c:v>
                </c:pt>
                <c:pt idx="12217">
                  <c:v>2021-11-30-01:00</c:v>
                </c:pt>
                <c:pt idx="12218">
                  <c:v>2021-11-30-02:00</c:v>
                </c:pt>
                <c:pt idx="12219">
                  <c:v>2021-11-30-03:00</c:v>
                </c:pt>
                <c:pt idx="12220">
                  <c:v>2021-11-30-04:00</c:v>
                </c:pt>
                <c:pt idx="12221">
                  <c:v>2021-11-30-05:00</c:v>
                </c:pt>
                <c:pt idx="12222">
                  <c:v>2021-11-30-06:00</c:v>
                </c:pt>
                <c:pt idx="12223">
                  <c:v>2021-11-30-07:00</c:v>
                </c:pt>
                <c:pt idx="12224">
                  <c:v>2021-11-30-08:00</c:v>
                </c:pt>
                <c:pt idx="12225">
                  <c:v>2021-11-30-09:00</c:v>
                </c:pt>
                <c:pt idx="12226">
                  <c:v>2021-11-30-10:00</c:v>
                </c:pt>
                <c:pt idx="12227">
                  <c:v>2021-11-30-11:00</c:v>
                </c:pt>
                <c:pt idx="12228">
                  <c:v>2021-11-30-12:00</c:v>
                </c:pt>
                <c:pt idx="12229">
                  <c:v>2021-11-30-13:00</c:v>
                </c:pt>
                <c:pt idx="12230">
                  <c:v>2021-11-30-14:00</c:v>
                </c:pt>
                <c:pt idx="12231">
                  <c:v>2021-11-30-15:00</c:v>
                </c:pt>
                <c:pt idx="12232">
                  <c:v>2021-11-30-16:00</c:v>
                </c:pt>
                <c:pt idx="12233">
                  <c:v>2021-11-30-17:00</c:v>
                </c:pt>
                <c:pt idx="12234">
                  <c:v>2021-11-30-18:00</c:v>
                </c:pt>
                <c:pt idx="12235">
                  <c:v>2021-11-30-19:00</c:v>
                </c:pt>
                <c:pt idx="12236">
                  <c:v>2021-11-30-20:00</c:v>
                </c:pt>
                <c:pt idx="12237">
                  <c:v>2021-11-30-21:00</c:v>
                </c:pt>
                <c:pt idx="12238">
                  <c:v>2021-11-30-22:00</c:v>
                </c:pt>
                <c:pt idx="12239">
                  <c:v>2021-11-30-23:00</c:v>
                </c:pt>
                <c:pt idx="12240">
                  <c:v>2021-12-01-00:00</c:v>
                </c:pt>
                <c:pt idx="12241">
                  <c:v>2021-12-01-01:00</c:v>
                </c:pt>
                <c:pt idx="12242">
                  <c:v>2021-12-01-02:00</c:v>
                </c:pt>
                <c:pt idx="12243">
                  <c:v>2021-12-01-03:00</c:v>
                </c:pt>
                <c:pt idx="12244">
                  <c:v>2021-12-01-04:00</c:v>
                </c:pt>
                <c:pt idx="12245">
                  <c:v>2021-12-01-05:00</c:v>
                </c:pt>
                <c:pt idx="12246">
                  <c:v>2021-12-01-06:00</c:v>
                </c:pt>
                <c:pt idx="12247">
                  <c:v>2021-12-01-07:00</c:v>
                </c:pt>
                <c:pt idx="12248">
                  <c:v>2021-12-01-08:00</c:v>
                </c:pt>
                <c:pt idx="12249">
                  <c:v>2021-12-01-09:00</c:v>
                </c:pt>
                <c:pt idx="12250">
                  <c:v>2021-12-01-10:00</c:v>
                </c:pt>
                <c:pt idx="12251">
                  <c:v>2021-12-01-11:00</c:v>
                </c:pt>
                <c:pt idx="12252">
                  <c:v>2021-12-01-12:00</c:v>
                </c:pt>
                <c:pt idx="12253">
                  <c:v>2021-12-01-13:00</c:v>
                </c:pt>
                <c:pt idx="12254">
                  <c:v>2021-12-01-14:00</c:v>
                </c:pt>
                <c:pt idx="12255">
                  <c:v>2021-12-01-15:00</c:v>
                </c:pt>
                <c:pt idx="12256">
                  <c:v>2021-12-01-16:00</c:v>
                </c:pt>
                <c:pt idx="12257">
                  <c:v>2021-12-01-17:00</c:v>
                </c:pt>
                <c:pt idx="12258">
                  <c:v>2021-12-01-18:00</c:v>
                </c:pt>
                <c:pt idx="12259">
                  <c:v>2021-12-01-19:00</c:v>
                </c:pt>
                <c:pt idx="12260">
                  <c:v>2021-12-01-20:00</c:v>
                </c:pt>
                <c:pt idx="12261">
                  <c:v>2021-12-01-21:00</c:v>
                </c:pt>
                <c:pt idx="12262">
                  <c:v>2021-12-01-22:00</c:v>
                </c:pt>
                <c:pt idx="12263">
                  <c:v>2021-12-01-23:00</c:v>
                </c:pt>
                <c:pt idx="12264">
                  <c:v>2021-12-02-00:00</c:v>
                </c:pt>
                <c:pt idx="12265">
                  <c:v>2021-12-02-01:00</c:v>
                </c:pt>
                <c:pt idx="12266">
                  <c:v>2021-12-02-02:00</c:v>
                </c:pt>
                <c:pt idx="12267">
                  <c:v>2021-12-02-03:00</c:v>
                </c:pt>
                <c:pt idx="12268">
                  <c:v>2021-12-02-04:00</c:v>
                </c:pt>
                <c:pt idx="12269">
                  <c:v>2021-12-02-05:00</c:v>
                </c:pt>
                <c:pt idx="12270">
                  <c:v>2021-12-02-06:00</c:v>
                </c:pt>
                <c:pt idx="12271">
                  <c:v>2021-12-02-07:00</c:v>
                </c:pt>
                <c:pt idx="12272">
                  <c:v>2021-12-02-08:00</c:v>
                </c:pt>
                <c:pt idx="12273">
                  <c:v>2021-12-02-09:00</c:v>
                </c:pt>
                <c:pt idx="12274">
                  <c:v>2021-12-02-10:00</c:v>
                </c:pt>
                <c:pt idx="12275">
                  <c:v>2021-12-02-11:00</c:v>
                </c:pt>
                <c:pt idx="12276">
                  <c:v>2021-12-02-12:00</c:v>
                </c:pt>
                <c:pt idx="12277">
                  <c:v>2021-12-02-13:00</c:v>
                </c:pt>
                <c:pt idx="12278">
                  <c:v>2021-12-02-14:00</c:v>
                </c:pt>
                <c:pt idx="12279">
                  <c:v>2021-12-02-15:00</c:v>
                </c:pt>
                <c:pt idx="12280">
                  <c:v>2021-12-02-16:00</c:v>
                </c:pt>
                <c:pt idx="12281">
                  <c:v>2021-12-02-17:00</c:v>
                </c:pt>
                <c:pt idx="12282">
                  <c:v>2021-12-02-18:00</c:v>
                </c:pt>
                <c:pt idx="12283">
                  <c:v>2021-12-02-19:00</c:v>
                </c:pt>
                <c:pt idx="12284">
                  <c:v>2021-12-02-20:00</c:v>
                </c:pt>
                <c:pt idx="12285">
                  <c:v>2021-12-02-21:00</c:v>
                </c:pt>
                <c:pt idx="12286">
                  <c:v>2021-12-02-22:00</c:v>
                </c:pt>
                <c:pt idx="12287">
                  <c:v>2021-12-02-23:00</c:v>
                </c:pt>
                <c:pt idx="12288">
                  <c:v>2021-12-03-00:00</c:v>
                </c:pt>
                <c:pt idx="12289">
                  <c:v>2021-12-03-01:00</c:v>
                </c:pt>
                <c:pt idx="12290">
                  <c:v>2021-12-03-02:00</c:v>
                </c:pt>
                <c:pt idx="12291">
                  <c:v>2021-12-03-03:00</c:v>
                </c:pt>
                <c:pt idx="12292">
                  <c:v>2021-12-03-04:00</c:v>
                </c:pt>
                <c:pt idx="12293">
                  <c:v>2021-12-03-05:00</c:v>
                </c:pt>
                <c:pt idx="12294">
                  <c:v>2021-12-03-06:00</c:v>
                </c:pt>
                <c:pt idx="12295">
                  <c:v>2021-12-03-07:00</c:v>
                </c:pt>
                <c:pt idx="12296">
                  <c:v>2021-12-03-08:00</c:v>
                </c:pt>
                <c:pt idx="12297">
                  <c:v>2021-12-03-09:00</c:v>
                </c:pt>
                <c:pt idx="12298">
                  <c:v>2021-12-03-10:00</c:v>
                </c:pt>
                <c:pt idx="12299">
                  <c:v>2021-12-03-11:00</c:v>
                </c:pt>
                <c:pt idx="12300">
                  <c:v>2021-12-03-12:00</c:v>
                </c:pt>
                <c:pt idx="12301">
                  <c:v>2021-12-03-13:00</c:v>
                </c:pt>
                <c:pt idx="12302">
                  <c:v>2021-12-03-14:00</c:v>
                </c:pt>
                <c:pt idx="12303">
                  <c:v>2021-12-03-15:00</c:v>
                </c:pt>
                <c:pt idx="12304">
                  <c:v>2021-12-03-16:00</c:v>
                </c:pt>
                <c:pt idx="12305">
                  <c:v>2021-12-05-17:00</c:v>
                </c:pt>
                <c:pt idx="12306">
                  <c:v>2021-12-05-18:00</c:v>
                </c:pt>
                <c:pt idx="12307">
                  <c:v>2021-12-05-19:00</c:v>
                </c:pt>
                <c:pt idx="12308">
                  <c:v>2021-12-05-20:00</c:v>
                </c:pt>
                <c:pt idx="12309">
                  <c:v>2021-12-05-21:00</c:v>
                </c:pt>
                <c:pt idx="12310">
                  <c:v>2021-12-05-22:00</c:v>
                </c:pt>
                <c:pt idx="12311">
                  <c:v>2021-12-05-23:00</c:v>
                </c:pt>
                <c:pt idx="12312">
                  <c:v>2021-12-06-00:00</c:v>
                </c:pt>
                <c:pt idx="12313">
                  <c:v>2021-12-06-01:00</c:v>
                </c:pt>
                <c:pt idx="12314">
                  <c:v>2021-12-06-02:00</c:v>
                </c:pt>
                <c:pt idx="12315">
                  <c:v>2021-12-06-03:00</c:v>
                </c:pt>
                <c:pt idx="12316">
                  <c:v>2021-12-06-04:00</c:v>
                </c:pt>
                <c:pt idx="12317">
                  <c:v>2021-12-06-05:00</c:v>
                </c:pt>
                <c:pt idx="12318">
                  <c:v>2021-12-06-06:00</c:v>
                </c:pt>
                <c:pt idx="12319">
                  <c:v>2021-12-06-07:00</c:v>
                </c:pt>
                <c:pt idx="12320">
                  <c:v>2021-12-06-08:00</c:v>
                </c:pt>
                <c:pt idx="12321">
                  <c:v>2021-12-06-09:00</c:v>
                </c:pt>
                <c:pt idx="12322">
                  <c:v>2021-12-06-10:00</c:v>
                </c:pt>
                <c:pt idx="12323">
                  <c:v>2021-12-06-11:00</c:v>
                </c:pt>
                <c:pt idx="12324">
                  <c:v>2021-12-06-12:00</c:v>
                </c:pt>
                <c:pt idx="12325">
                  <c:v>2021-12-06-13:00</c:v>
                </c:pt>
                <c:pt idx="12326">
                  <c:v>2021-12-06-14:00</c:v>
                </c:pt>
                <c:pt idx="12327">
                  <c:v>2021-12-06-15:00</c:v>
                </c:pt>
                <c:pt idx="12328">
                  <c:v>2021-12-06-16:00</c:v>
                </c:pt>
                <c:pt idx="12329">
                  <c:v>2021-12-06-17:00</c:v>
                </c:pt>
                <c:pt idx="12330">
                  <c:v>2021-12-06-18:00</c:v>
                </c:pt>
                <c:pt idx="12331">
                  <c:v>2021-12-06-19:00</c:v>
                </c:pt>
                <c:pt idx="12332">
                  <c:v>2021-12-06-20:00</c:v>
                </c:pt>
                <c:pt idx="12333">
                  <c:v>2021-12-06-21:00</c:v>
                </c:pt>
                <c:pt idx="12334">
                  <c:v>2021-12-06-22:00</c:v>
                </c:pt>
                <c:pt idx="12335">
                  <c:v>2021-12-06-23:00</c:v>
                </c:pt>
                <c:pt idx="12336">
                  <c:v>2021-12-07-00:00</c:v>
                </c:pt>
                <c:pt idx="12337">
                  <c:v>2021-12-07-01:00</c:v>
                </c:pt>
                <c:pt idx="12338">
                  <c:v>2021-12-07-02:00</c:v>
                </c:pt>
                <c:pt idx="12339">
                  <c:v>2021-12-07-03:00</c:v>
                </c:pt>
                <c:pt idx="12340">
                  <c:v>2021-12-07-04:00</c:v>
                </c:pt>
                <c:pt idx="12341">
                  <c:v>2021-12-07-05:00</c:v>
                </c:pt>
                <c:pt idx="12342">
                  <c:v>2021-12-07-06:00</c:v>
                </c:pt>
                <c:pt idx="12343">
                  <c:v>2021-12-07-07:00</c:v>
                </c:pt>
                <c:pt idx="12344">
                  <c:v>2021-12-07-08:00</c:v>
                </c:pt>
                <c:pt idx="12345">
                  <c:v>2021-12-07-09:00</c:v>
                </c:pt>
                <c:pt idx="12346">
                  <c:v>2021-12-07-10:00</c:v>
                </c:pt>
                <c:pt idx="12347">
                  <c:v>2021-12-07-11:00</c:v>
                </c:pt>
                <c:pt idx="12348">
                  <c:v>2021-12-07-12:00</c:v>
                </c:pt>
                <c:pt idx="12349">
                  <c:v>2021-12-07-13:00</c:v>
                </c:pt>
                <c:pt idx="12350">
                  <c:v>2021-12-07-14:00</c:v>
                </c:pt>
                <c:pt idx="12351">
                  <c:v>2021-12-07-15:00</c:v>
                </c:pt>
                <c:pt idx="12352">
                  <c:v>2021-12-07-16:00</c:v>
                </c:pt>
                <c:pt idx="12353">
                  <c:v>2021-12-07-17:00</c:v>
                </c:pt>
                <c:pt idx="12354">
                  <c:v>2021-12-07-18:00</c:v>
                </c:pt>
                <c:pt idx="12355">
                  <c:v>2021-12-07-19:00</c:v>
                </c:pt>
                <c:pt idx="12356">
                  <c:v>2021-12-07-20:00</c:v>
                </c:pt>
                <c:pt idx="12357">
                  <c:v>2021-12-07-21:00</c:v>
                </c:pt>
                <c:pt idx="12358">
                  <c:v>2021-12-07-22:00</c:v>
                </c:pt>
                <c:pt idx="12359">
                  <c:v>2021-12-07-23:00</c:v>
                </c:pt>
                <c:pt idx="12360">
                  <c:v>2021-12-08-00:00</c:v>
                </c:pt>
                <c:pt idx="12361">
                  <c:v>2021-12-08-01:00</c:v>
                </c:pt>
                <c:pt idx="12362">
                  <c:v>2021-12-08-02:00</c:v>
                </c:pt>
                <c:pt idx="12363">
                  <c:v>2021-12-08-03:00</c:v>
                </c:pt>
                <c:pt idx="12364">
                  <c:v>2021-12-08-04:00</c:v>
                </c:pt>
                <c:pt idx="12365">
                  <c:v>2021-12-08-05:00</c:v>
                </c:pt>
                <c:pt idx="12366">
                  <c:v>2021-12-08-06:00</c:v>
                </c:pt>
                <c:pt idx="12367">
                  <c:v>2021-12-08-07:00</c:v>
                </c:pt>
                <c:pt idx="12368">
                  <c:v>2021-12-08-08:00</c:v>
                </c:pt>
                <c:pt idx="12369">
                  <c:v>2021-12-08-09:00</c:v>
                </c:pt>
                <c:pt idx="12370">
                  <c:v>2021-12-08-10:00</c:v>
                </c:pt>
                <c:pt idx="12371">
                  <c:v>2021-12-08-11:00</c:v>
                </c:pt>
                <c:pt idx="12372">
                  <c:v>2021-12-08-12:00</c:v>
                </c:pt>
                <c:pt idx="12373">
                  <c:v>2021-12-08-13:00</c:v>
                </c:pt>
                <c:pt idx="12374">
                  <c:v>2021-12-08-14:00</c:v>
                </c:pt>
                <c:pt idx="12375">
                  <c:v>2021-12-08-15:00</c:v>
                </c:pt>
                <c:pt idx="12376">
                  <c:v>2021-12-08-16:00</c:v>
                </c:pt>
                <c:pt idx="12377">
                  <c:v>2021-12-08-17:00</c:v>
                </c:pt>
                <c:pt idx="12378">
                  <c:v>2021-12-08-18:00</c:v>
                </c:pt>
                <c:pt idx="12379">
                  <c:v>2021-12-08-19:00</c:v>
                </c:pt>
                <c:pt idx="12380">
                  <c:v>2021-12-08-20:00</c:v>
                </c:pt>
                <c:pt idx="12381">
                  <c:v>2021-12-08-21:00</c:v>
                </c:pt>
                <c:pt idx="12382">
                  <c:v>2021-12-08-22:00</c:v>
                </c:pt>
                <c:pt idx="12383">
                  <c:v>2021-12-08-23:00</c:v>
                </c:pt>
                <c:pt idx="12384">
                  <c:v>2021-12-09-00:00</c:v>
                </c:pt>
                <c:pt idx="12385">
                  <c:v>2021-12-09-01:00</c:v>
                </c:pt>
                <c:pt idx="12386">
                  <c:v>2021-12-09-02:00</c:v>
                </c:pt>
                <c:pt idx="12387">
                  <c:v>2021-12-09-03:00</c:v>
                </c:pt>
                <c:pt idx="12388">
                  <c:v>2021-12-09-04:00</c:v>
                </c:pt>
                <c:pt idx="12389">
                  <c:v>2021-12-09-05:00</c:v>
                </c:pt>
                <c:pt idx="12390">
                  <c:v>2021-12-09-06:00</c:v>
                </c:pt>
                <c:pt idx="12391">
                  <c:v>2021-12-09-07:00</c:v>
                </c:pt>
                <c:pt idx="12392">
                  <c:v>2021-12-09-08:00</c:v>
                </c:pt>
                <c:pt idx="12393">
                  <c:v>2021-12-09-09:00</c:v>
                </c:pt>
                <c:pt idx="12394">
                  <c:v>2021-12-09-10:00</c:v>
                </c:pt>
                <c:pt idx="12395">
                  <c:v>2021-12-09-11:00</c:v>
                </c:pt>
                <c:pt idx="12396">
                  <c:v>2021-12-09-12:00</c:v>
                </c:pt>
                <c:pt idx="12397">
                  <c:v>2021-12-09-13:00</c:v>
                </c:pt>
                <c:pt idx="12398">
                  <c:v>2021-12-09-14:00</c:v>
                </c:pt>
                <c:pt idx="12399">
                  <c:v>2021-12-09-15:00</c:v>
                </c:pt>
                <c:pt idx="12400">
                  <c:v>2021-12-09-16:00</c:v>
                </c:pt>
                <c:pt idx="12401">
                  <c:v>2021-12-09-17:00</c:v>
                </c:pt>
                <c:pt idx="12402">
                  <c:v>2021-12-09-18:00</c:v>
                </c:pt>
                <c:pt idx="12403">
                  <c:v>2021-12-09-19:00</c:v>
                </c:pt>
                <c:pt idx="12404">
                  <c:v>2021-12-09-20:00</c:v>
                </c:pt>
                <c:pt idx="12405">
                  <c:v>2021-12-09-21:00</c:v>
                </c:pt>
                <c:pt idx="12406">
                  <c:v>2021-12-09-22:00</c:v>
                </c:pt>
                <c:pt idx="12407">
                  <c:v>2021-12-09-23:00</c:v>
                </c:pt>
                <c:pt idx="12408">
                  <c:v>2021-12-10-00:00</c:v>
                </c:pt>
                <c:pt idx="12409">
                  <c:v>2021-12-10-01:00</c:v>
                </c:pt>
                <c:pt idx="12410">
                  <c:v>2021-12-10-02:00</c:v>
                </c:pt>
                <c:pt idx="12411">
                  <c:v>2021-12-10-03:00</c:v>
                </c:pt>
                <c:pt idx="12412">
                  <c:v>2021-12-10-04:00</c:v>
                </c:pt>
                <c:pt idx="12413">
                  <c:v>2021-12-10-05:00</c:v>
                </c:pt>
                <c:pt idx="12414">
                  <c:v>2021-12-10-06:00</c:v>
                </c:pt>
                <c:pt idx="12415">
                  <c:v>2021-12-10-07:00</c:v>
                </c:pt>
                <c:pt idx="12416">
                  <c:v>2021-12-10-08:00</c:v>
                </c:pt>
                <c:pt idx="12417">
                  <c:v>2021-12-10-09:00</c:v>
                </c:pt>
                <c:pt idx="12418">
                  <c:v>2021-12-10-10:00</c:v>
                </c:pt>
                <c:pt idx="12419">
                  <c:v>2021-12-10-11:00</c:v>
                </c:pt>
                <c:pt idx="12420">
                  <c:v>2021-12-10-12:00</c:v>
                </c:pt>
                <c:pt idx="12421">
                  <c:v>2021-12-10-13:00</c:v>
                </c:pt>
                <c:pt idx="12422">
                  <c:v>2021-12-10-14:00</c:v>
                </c:pt>
                <c:pt idx="12423">
                  <c:v>2021-12-10-15:00</c:v>
                </c:pt>
                <c:pt idx="12424">
                  <c:v>2021-12-10-16:00</c:v>
                </c:pt>
                <c:pt idx="12425">
                  <c:v>2021-12-12-17:00</c:v>
                </c:pt>
                <c:pt idx="12426">
                  <c:v>2021-12-12-18:00</c:v>
                </c:pt>
                <c:pt idx="12427">
                  <c:v>2021-12-12-19:00</c:v>
                </c:pt>
                <c:pt idx="12428">
                  <c:v>2021-12-12-20:00</c:v>
                </c:pt>
                <c:pt idx="12429">
                  <c:v>2021-12-12-21:00</c:v>
                </c:pt>
                <c:pt idx="12430">
                  <c:v>2021-12-12-22:00</c:v>
                </c:pt>
                <c:pt idx="12431">
                  <c:v>2021-12-12-23:00</c:v>
                </c:pt>
                <c:pt idx="12432">
                  <c:v>2021-12-13-00:00</c:v>
                </c:pt>
                <c:pt idx="12433">
                  <c:v>2021-12-13-01:00</c:v>
                </c:pt>
                <c:pt idx="12434">
                  <c:v>2021-12-13-02:00</c:v>
                </c:pt>
                <c:pt idx="12435">
                  <c:v>2021-12-13-03:00</c:v>
                </c:pt>
                <c:pt idx="12436">
                  <c:v>2021-12-13-04:00</c:v>
                </c:pt>
                <c:pt idx="12437">
                  <c:v>2021-12-13-05:00</c:v>
                </c:pt>
                <c:pt idx="12438">
                  <c:v>2021-12-13-06:00</c:v>
                </c:pt>
                <c:pt idx="12439">
                  <c:v>2021-12-13-07:00</c:v>
                </c:pt>
                <c:pt idx="12440">
                  <c:v>2021-12-13-08:00</c:v>
                </c:pt>
                <c:pt idx="12441">
                  <c:v>2021-12-13-09:00</c:v>
                </c:pt>
                <c:pt idx="12442">
                  <c:v>2021-12-13-10:00</c:v>
                </c:pt>
                <c:pt idx="12443">
                  <c:v>2021-12-13-11:00</c:v>
                </c:pt>
                <c:pt idx="12444">
                  <c:v>2021-12-13-12:00</c:v>
                </c:pt>
                <c:pt idx="12445">
                  <c:v>2021-12-13-13:00</c:v>
                </c:pt>
                <c:pt idx="12446">
                  <c:v>2021-12-13-14:00</c:v>
                </c:pt>
                <c:pt idx="12447">
                  <c:v>2021-12-13-15:00</c:v>
                </c:pt>
                <c:pt idx="12448">
                  <c:v>2021-12-13-16:00</c:v>
                </c:pt>
                <c:pt idx="12449">
                  <c:v>2021-12-13-17:00</c:v>
                </c:pt>
                <c:pt idx="12450">
                  <c:v>2021-12-13-18:00</c:v>
                </c:pt>
                <c:pt idx="12451">
                  <c:v>2021-12-13-19:00</c:v>
                </c:pt>
                <c:pt idx="12452">
                  <c:v>2021-12-13-20:00</c:v>
                </c:pt>
                <c:pt idx="12453">
                  <c:v>2021-12-13-21:00</c:v>
                </c:pt>
                <c:pt idx="12454">
                  <c:v>2021-12-13-22:00</c:v>
                </c:pt>
                <c:pt idx="12455">
                  <c:v>2021-12-13-23:00</c:v>
                </c:pt>
                <c:pt idx="12456">
                  <c:v>2021-12-14-00:00</c:v>
                </c:pt>
                <c:pt idx="12457">
                  <c:v>2021-12-14-01:00</c:v>
                </c:pt>
                <c:pt idx="12458">
                  <c:v>2021-12-14-02:00</c:v>
                </c:pt>
                <c:pt idx="12459">
                  <c:v>2021-12-14-03:00</c:v>
                </c:pt>
                <c:pt idx="12460">
                  <c:v>2021-12-14-04:00</c:v>
                </c:pt>
                <c:pt idx="12461">
                  <c:v>2021-12-14-05:00</c:v>
                </c:pt>
                <c:pt idx="12462">
                  <c:v>2021-12-14-06:00</c:v>
                </c:pt>
                <c:pt idx="12463">
                  <c:v>2021-12-14-07:00</c:v>
                </c:pt>
                <c:pt idx="12464">
                  <c:v>2021-12-14-08:00</c:v>
                </c:pt>
                <c:pt idx="12465">
                  <c:v>2021-12-14-09:00</c:v>
                </c:pt>
                <c:pt idx="12466">
                  <c:v>2021-12-14-10:00</c:v>
                </c:pt>
                <c:pt idx="12467">
                  <c:v>2021-12-14-11:00</c:v>
                </c:pt>
                <c:pt idx="12468">
                  <c:v>2021-12-14-12:00</c:v>
                </c:pt>
                <c:pt idx="12469">
                  <c:v>2021-12-14-13:00</c:v>
                </c:pt>
                <c:pt idx="12470">
                  <c:v>2021-12-14-14:00</c:v>
                </c:pt>
                <c:pt idx="12471">
                  <c:v>2021-12-14-15:00</c:v>
                </c:pt>
                <c:pt idx="12472">
                  <c:v>2021-12-14-16:00</c:v>
                </c:pt>
                <c:pt idx="12473">
                  <c:v>2021-12-14-17:00</c:v>
                </c:pt>
                <c:pt idx="12474">
                  <c:v>2021-12-14-18:00</c:v>
                </c:pt>
                <c:pt idx="12475">
                  <c:v>2021-12-14-19:00</c:v>
                </c:pt>
                <c:pt idx="12476">
                  <c:v>2021-12-14-20:00</c:v>
                </c:pt>
                <c:pt idx="12477">
                  <c:v>2021-12-14-21:00</c:v>
                </c:pt>
                <c:pt idx="12478">
                  <c:v>2021-12-14-22:00</c:v>
                </c:pt>
                <c:pt idx="12479">
                  <c:v>2021-12-14-23:00</c:v>
                </c:pt>
                <c:pt idx="12480">
                  <c:v>2021-12-15-00:00</c:v>
                </c:pt>
                <c:pt idx="12481">
                  <c:v>2021-12-15-01:00</c:v>
                </c:pt>
                <c:pt idx="12482">
                  <c:v>2021-12-15-02:00</c:v>
                </c:pt>
                <c:pt idx="12483">
                  <c:v>2021-12-15-03:00</c:v>
                </c:pt>
                <c:pt idx="12484">
                  <c:v>2021-12-15-04:00</c:v>
                </c:pt>
                <c:pt idx="12485">
                  <c:v>2021-12-15-05:00</c:v>
                </c:pt>
                <c:pt idx="12486">
                  <c:v>2021-12-15-06:00</c:v>
                </c:pt>
                <c:pt idx="12487">
                  <c:v>2021-12-15-07:00</c:v>
                </c:pt>
                <c:pt idx="12488">
                  <c:v>2021-12-15-08:00</c:v>
                </c:pt>
                <c:pt idx="12489">
                  <c:v>2021-12-15-09:00</c:v>
                </c:pt>
                <c:pt idx="12490">
                  <c:v>2021-12-15-10:00</c:v>
                </c:pt>
                <c:pt idx="12491">
                  <c:v>2021-12-15-11:00</c:v>
                </c:pt>
                <c:pt idx="12492">
                  <c:v>2021-12-15-12:00</c:v>
                </c:pt>
                <c:pt idx="12493">
                  <c:v>2021-12-15-13:00</c:v>
                </c:pt>
                <c:pt idx="12494">
                  <c:v>2021-12-15-14:00</c:v>
                </c:pt>
                <c:pt idx="12495">
                  <c:v>2021-12-15-15:00</c:v>
                </c:pt>
                <c:pt idx="12496">
                  <c:v>2021-12-15-16:00</c:v>
                </c:pt>
                <c:pt idx="12497">
                  <c:v>2021-12-15-17:00</c:v>
                </c:pt>
                <c:pt idx="12498">
                  <c:v>2021-12-15-18:00</c:v>
                </c:pt>
                <c:pt idx="12499">
                  <c:v>2021-12-15-19:00</c:v>
                </c:pt>
                <c:pt idx="12500">
                  <c:v>2021-12-15-20:00</c:v>
                </c:pt>
                <c:pt idx="12501">
                  <c:v>2021-12-15-21:00</c:v>
                </c:pt>
                <c:pt idx="12502">
                  <c:v>2021-12-15-22:00</c:v>
                </c:pt>
                <c:pt idx="12503">
                  <c:v>2021-12-15-23:00</c:v>
                </c:pt>
                <c:pt idx="12504">
                  <c:v>2021-12-16-00:00</c:v>
                </c:pt>
                <c:pt idx="12505">
                  <c:v>2021-12-16-01:00</c:v>
                </c:pt>
                <c:pt idx="12506">
                  <c:v>2021-12-16-02:00</c:v>
                </c:pt>
                <c:pt idx="12507">
                  <c:v>2021-12-16-03:00</c:v>
                </c:pt>
                <c:pt idx="12508">
                  <c:v>2021-12-16-04:00</c:v>
                </c:pt>
                <c:pt idx="12509">
                  <c:v>2021-12-16-05:00</c:v>
                </c:pt>
                <c:pt idx="12510">
                  <c:v>2021-12-16-06:00</c:v>
                </c:pt>
                <c:pt idx="12511">
                  <c:v>2021-12-16-07:00</c:v>
                </c:pt>
                <c:pt idx="12512">
                  <c:v>2021-12-16-08:00</c:v>
                </c:pt>
                <c:pt idx="12513">
                  <c:v>2021-12-16-09:00</c:v>
                </c:pt>
                <c:pt idx="12514">
                  <c:v>2021-12-16-10:00</c:v>
                </c:pt>
                <c:pt idx="12515">
                  <c:v>2021-12-16-11:00</c:v>
                </c:pt>
                <c:pt idx="12516">
                  <c:v>2021-12-16-12:00</c:v>
                </c:pt>
                <c:pt idx="12517">
                  <c:v>2021-12-16-13:00</c:v>
                </c:pt>
                <c:pt idx="12518">
                  <c:v>2021-12-16-14:00</c:v>
                </c:pt>
                <c:pt idx="12519">
                  <c:v>2021-12-16-15:00</c:v>
                </c:pt>
                <c:pt idx="12520">
                  <c:v>2021-12-16-16:00</c:v>
                </c:pt>
                <c:pt idx="12521">
                  <c:v>2021-12-16-17:00</c:v>
                </c:pt>
                <c:pt idx="12522">
                  <c:v>2021-12-16-18:00</c:v>
                </c:pt>
                <c:pt idx="12523">
                  <c:v>2021-12-16-19:00</c:v>
                </c:pt>
                <c:pt idx="12524">
                  <c:v>2021-12-16-20:00</c:v>
                </c:pt>
                <c:pt idx="12525">
                  <c:v>2021-12-16-21:00</c:v>
                </c:pt>
                <c:pt idx="12526">
                  <c:v>2021-12-16-22:00</c:v>
                </c:pt>
                <c:pt idx="12527">
                  <c:v>2021-12-16-23:00</c:v>
                </c:pt>
                <c:pt idx="12528">
                  <c:v>2021-12-17-00:00</c:v>
                </c:pt>
                <c:pt idx="12529">
                  <c:v>2021-12-17-01:00</c:v>
                </c:pt>
                <c:pt idx="12530">
                  <c:v>2021-12-17-02:00</c:v>
                </c:pt>
                <c:pt idx="12531">
                  <c:v>2021-12-17-03:00</c:v>
                </c:pt>
                <c:pt idx="12532">
                  <c:v>2021-12-17-04:00</c:v>
                </c:pt>
                <c:pt idx="12533">
                  <c:v>2021-12-17-05:00</c:v>
                </c:pt>
                <c:pt idx="12534">
                  <c:v>2021-12-17-06:00</c:v>
                </c:pt>
                <c:pt idx="12535">
                  <c:v>2021-12-17-07:00</c:v>
                </c:pt>
                <c:pt idx="12536">
                  <c:v>2021-12-17-08:00</c:v>
                </c:pt>
                <c:pt idx="12537">
                  <c:v>2021-12-17-09:00</c:v>
                </c:pt>
                <c:pt idx="12538">
                  <c:v>2021-12-17-10:00</c:v>
                </c:pt>
                <c:pt idx="12539">
                  <c:v>2021-12-17-11:00</c:v>
                </c:pt>
                <c:pt idx="12540">
                  <c:v>2021-12-17-12:00</c:v>
                </c:pt>
                <c:pt idx="12541">
                  <c:v>2021-12-17-13:00</c:v>
                </c:pt>
                <c:pt idx="12542">
                  <c:v>2021-12-17-14:00</c:v>
                </c:pt>
                <c:pt idx="12543">
                  <c:v>2021-12-17-15:00</c:v>
                </c:pt>
                <c:pt idx="12544">
                  <c:v>2021-12-17-16:00</c:v>
                </c:pt>
                <c:pt idx="12545">
                  <c:v>2021-12-19-17:00</c:v>
                </c:pt>
                <c:pt idx="12546">
                  <c:v>2021-12-19-18:00</c:v>
                </c:pt>
                <c:pt idx="12547">
                  <c:v>2021-12-19-19:00</c:v>
                </c:pt>
                <c:pt idx="12548">
                  <c:v>2021-12-19-20:00</c:v>
                </c:pt>
                <c:pt idx="12549">
                  <c:v>2021-12-19-21:00</c:v>
                </c:pt>
                <c:pt idx="12550">
                  <c:v>2021-12-19-22:00</c:v>
                </c:pt>
                <c:pt idx="12551">
                  <c:v>2021-12-19-23:00</c:v>
                </c:pt>
                <c:pt idx="12552">
                  <c:v>2021-12-20-00:00</c:v>
                </c:pt>
                <c:pt idx="12553">
                  <c:v>2021-12-20-01:00</c:v>
                </c:pt>
                <c:pt idx="12554">
                  <c:v>2021-12-20-02:00</c:v>
                </c:pt>
                <c:pt idx="12555">
                  <c:v>2021-12-20-03:00</c:v>
                </c:pt>
                <c:pt idx="12556">
                  <c:v>2021-12-20-04:00</c:v>
                </c:pt>
                <c:pt idx="12557">
                  <c:v>2021-12-20-05:00</c:v>
                </c:pt>
                <c:pt idx="12558">
                  <c:v>2021-12-20-06:00</c:v>
                </c:pt>
                <c:pt idx="12559">
                  <c:v>2021-12-20-07:00</c:v>
                </c:pt>
                <c:pt idx="12560">
                  <c:v>2021-12-20-08:00</c:v>
                </c:pt>
                <c:pt idx="12561">
                  <c:v>2021-12-20-09:00</c:v>
                </c:pt>
                <c:pt idx="12562">
                  <c:v>2021-12-20-10:00</c:v>
                </c:pt>
                <c:pt idx="12563">
                  <c:v>2021-12-20-11:00</c:v>
                </c:pt>
                <c:pt idx="12564">
                  <c:v>2021-12-20-12:00</c:v>
                </c:pt>
                <c:pt idx="12565">
                  <c:v>2021-12-20-13:00</c:v>
                </c:pt>
                <c:pt idx="12566">
                  <c:v>2021-12-20-14:00</c:v>
                </c:pt>
                <c:pt idx="12567">
                  <c:v>2021-12-20-15:00</c:v>
                </c:pt>
                <c:pt idx="12568">
                  <c:v>2021-12-20-16:00</c:v>
                </c:pt>
                <c:pt idx="12569">
                  <c:v>2021-12-20-17:00</c:v>
                </c:pt>
                <c:pt idx="12570">
                  <c:v>2021-12-20-18:00</c:v>
                </c:pt>
                <c:pt idx="12571">
                  <c:v>2021-12-20-19:00</c:v>
                </c:pt>
                <c:pt idx="12572">
                  <c:v>2021-12-20-20:00</c:v>
                </c:pt>
                <c:pt idx="12573">
                  <c:v>2021-12-20-21:00</c:v>
                </c:pt>
                <c:pt idx="12574">
                  <c:v>2021-12-20-22:00</c:v>
                </c:pt>
                <c:pt idx="12575">
                  <c:v>2021-12-20-23:00</c:v>
                </c:pt>
                <c:pt idx="12576">
                  <c:v>2021-12-21-00:00</c:v>
                </c:pt>
                <c:pt idx="12577">
                  <c:v>2021-12-21-01:00</c:v>
                </c:pt>
                <c:pt idx="12578">
                  <c:v>2021-12-21-02:00</c:v>
                </c:pt>
                <c:pt idx="12579">
                  <c:v>2021-12-21-03:00</c:v>
                </c:pt>
                <c:pt idx="12580">
                  <c:v>2021-12-21-04:00</c:v>
                </c:pt>
                <c:pt idx="12581">
                  <c:v>2021-12-21-05:00</c:v>
                </c:pt>
                <c:pt idx="12582">
                  <c:v>2021-12-21-06:00</c:v>
                </c:pt>
                <c:pt idx="12583">
                  <c:v>2021-12-21-07:00</c:v>
                </c:pt>
                <c:pt idx="12584">
                  <c:v>2021-12-21-08:00</c:v>
                </c:pt>
                <c:pt idx="12585">
                  <c:v>2021-12-21-09:00</c:v>
                </c:pt>
                <c:pt idx="12586">
                  <c:v>2021-12-21-10:00</c:v>
                </c:pt>
                <c:pt idx="12587">
                  <c:v>2021-12-21-11:00</c:v>
                </c:pt>
                <c:pt idx="12588">
                  <c:v>2021-12-21-12:00</c:v>
                </c:pt>
                <c:pt idx="12589">
                  <c:v>2021-12-21-13:00</c:v>
                </c:pt>
                <c:pt idx="12590">
                  <c:v>2021-12-21-14:00</c:v>
                </c:pt>
                <c:pt idx="12591">
                  <c:v>2021-12-21-15:00</c:v>
                </c:pt>
                <c:pt idx="12592">
                  <c:v>2021-12-21-16:00</c:v>
                </c:pt>
                <c:pt idx="12593">
                  <c:v>2021-12-21-17:00</c:v>
                </c:pt>
                <c:pt idx="12594">
                  <c:v>2021-12-21-18:00</c:v>
                </c:pt>
                <c:pt idx="12595">
                  <c:v>2021-12-21-19:00</c:v>
                </c:pt>
                <c:pt idx="12596">
                  <c:v>2021-12-21-20:00</c:v>
                </c:pt>
                <c:pt idx="12597">
                  <c:v>2021-12-21-21:00</c:v>
                </c:pt>
                <c:pt idx="12598">
                  <c:v>2021-12-21-22:00</c:v>
                </c:pt>
                <c:pt idx="12599">
                  <c:v>2021-12-21-23:00</c:v>
                </c:pt>
                <c:pt idx="12600">
                  <c:v>2021-12-22-00:00</c:v>
                </c:pt>
                <c:pt idx="12601">
                  <c:v>2021-12-22-01:00</c:v>
                </c:pt>
                <c:pt idx="12602">
                  <c:v>2021-12-22-02:00</c:v>
                </c:pt>
                <c:pt idx="12603">
                  <c:v>2021-12-22-03:00</c:v>
                </c:pt>
                <c:pt idx="12604">
                  <c:v>2021-12-22-04:00</c:v>
                </c:pt>
                <c:pt idx="12605">
                  <c:v>2021-12-22-05:00</c:v>
                </c:pt>
                <c:pt idx="12606">
                  <c:v>2021-12-22-06:00</c:v>
                </c:pt>
                <c:pt idx="12607">
                  <c:v>2021-12-22-07:00</c:v>
                </c:pt>
                <c:pt idx="12608">
                  <c:v>2021-12-22-08:00</c:v>
                </c:pt>
                <c:pt idx="12609">
                  <c:v>2021-12-22-09:00</c:v>
                </c:pt>
                <c:pt idx="12610">
                  <c:v>2021-12-22-10:00</c:v>
                </c:pt>
                <c:pt idx="12611">
                  <c:v>2021-12-22-11:00</c:v>
                </c:pt>
                <c:pt idx="12612">
                  <c:v>2021-12-22-12:00</c:v>
                </c:pt>
                <c:pt idx="12613">
                  <c:v>2021-12-22-13:00</c:v>
                </c:pt>
                <c:pt idx="12614">
                  <c:v>2021-12-22-14:00</c:v>
                </c:pt>
                <c:pt idx="12615">
                  <c:v>2021-12-22-15:00</c:v>
                </c:pt>
                <c:pt idx="12616">
                  <c:v>2021-12-22-16:00</c:v>
                </c:pt>
                <c:pt idx="12617">
                  <c:v>2021-12-22-17:00</c:v>
                </c:pt>
                <c:pt idx="12618">
                  <c:v>2021-12-22-18:00</c:v>
                </c:pt>
                <c:pt idx="12619">
                  <c:v>2021-12-22-19:00</c:v>
                </c:pt>
                <c:pt idx="12620">
                  <c:v>2021-12-22-20:00</c:v>
                </c:pt>
                <c:pt idx="12621">
                  <c:v>2021-12-22-21:00</c:v>
                </c:pt>
                <c:pt idx="12622">
                  <c:v>2021-12-22-22:00</c:v>
                </c:pt>
                <c:pt idx="12623">
                  <c:v>2021-12-22-23:00</c:v>
                </c:pt>
                <c:pt idx="12624">
                  <c:v>2021-12-23-00:00</c:v>
                </c:pt>
                <c:pt idx="12625">
                  <c:v>2021-12-23-01:00</c:v>
                </c:pt>
                <c:pt idx="12626">
                  <c:v>2021-12-23-02:00</c:v>
                </c:pt>
                <c:pt idx="12627">
                  <c:v>2021-12-23-03:00</c:v>
                </c:pt>
                <c:pt idx="12628">
                  <c:v>2021-12-23-04:00</c:v>
                </c:pt>
                <c:pt idx="12629">
                  <c:v>2021-12-23-05:00</c:v>
                </c:pt>
                <c:pt idx="12630">
                  <c:v>2021-12-23-06:00</c:v>
                </c:pt>
                <c:pt idx="12631">
                  <c:v>2021-12-23-07:00</c:v>
                </c:pt>
                <c:pt idx="12632">
                  <c:v>2021-12-23-08:00</c:v>
                </c:pt>
                <c:pt idx="12633">
                  <c:v>2021-12-23-09:00</c:v>
                </c:pt>
                <c:pt idx="12634">
                  <c:v>2021-12-23-10:00</c:v>
                </c:pt>
                <c:pt idx="12635">
                  <c:v>2021-12-23-11:00</c:v>
                </c:pt>
                <c:pt idx="12636">
                  <c:v>2021-12-23-12:00</c:v>
                </c:pt>
                <c:pt idx="12637">
                  <c:v>2021-12-23-13:00</c:v>
                </c:pt>
                <c:pt idx="12638">
                  <c:v>2021-12-23-14:00</c:v>
                </c:pt>
                <c:pt idx="12639">
                  <c:v>2021-12-23-15:00</c:v>
                </c:pt>
                <c:pt idx="12640">
                  <c:v>2021-12-23-16:00</c:v>
                </c:pt>
                <c:pt idx="12641">
                  <c:v>2021-12-23-17:00</c:v>
                </c:pt>
                <c:pt idx="12642">
                  <c:v>2021-12-23-18:00</c:v>
                </c:pt>
                <c:pt idx="12643">
                  <c:v>2021-12-23-19:00</c:v>
                </c:pt>
                <c:pt idx="12644">
                  <c:v>2021-12-23-20:00</c:v>
                </c:pt>
                <c:pt idx="12645">
                  <c:v>2021-12-23-21:00</c:v>
                </c:pt>
                <c:pt idx="12646">
                  <c:v>2021-12-23-22:00</c:v>
                </c:pt>
                <c:pt idx="12647">
                  <c:v>2021-12-23-23:00</c:v>
                </c:pt>
                <c:pt idx="12648">
                  <c:v>2021-12-24-00:00</c:v>
                </c:pt>
                <c:pt idx="12649">
                  <c:v>2021-12-24-01:00</c:v>
                </c:pt>
                <c:pt idx="12650">
                  <c:v>2021-12-24-02:00</c:v>
                </c:pt>
                <c:pt idx="12651">
                  <c:v>2021-12-24-03:00</c:v>
                </c:pt>
                <c:pt idx="12652">
                  <c:v>2021-12-24-04:00</c:v>
                </c:pt>
                <c:pt idx="12653">
                  <c:v>2021-12-24-05:00</c:v>
                </c:pt>
                <c:pt idx="12654">
                  <c:v>2021-12-24-06:00</c:v>
                </c:pt>
                <c:pt idx="12655">
                  <c:v>2021-12-24-07:00</c:v>
                </c:pt>
                <c:pt idx="12656">
                  <c:v>2021-12-24-08:00</c:v>
                </c:pt>
                <c:pt idx="12657">
                  <c:v>2021-12-24-09:00</c:v>
                </c:pt>
                <c:pt idx="12658">
                  <c:v>2021-12-24-10:00</c:v>
                </c:pt>
                <c:pt idx="12659">
                  <c:v>2021-12-24-11:00</c:v>
                </c:pt>
                <c:pt idx="12660">
                  <c:v>2021-12-24-12:00</c:v>
                </c:pt>
                <c:pt idx="12661">
                  <c:v>2021-12-24-13:00</c:v>
                </c:pt>
                <c:pt idx="12662">
                  <c:v>2021-12-24-14:00</c:v>
                </c:pt>
                <c:pt idx="12663">
                  <c:v>2021-12-24-15:00</c:v>
                </c:pt>
                <c:pt idx="12664">
                  <c:v>2021-12-24-16:00</c:v>
                </c:pt>
                <c:pt idx="12665">
                  <c:v>2021-12-26-17:00</c:v>
                </c:pt>
                <c:pt idx="12666">
                  <c:v>2021-12-26-18:00</c:v>
                </c:pt>
                <c:pt idx="12667">
                  <c:v>2021-12-26-19:00</c:v>
                </c:pt>
                <c:pt idx="12668">
                  <c:v>2021-12-26-20:00</c:v>
                </c:pt>
                <c:pt idx="12669">
                  <c:v>2021-12-26-21:00</c:v>
                </c:pt>
                <c:pt idx="12670">
                  <c:v>2021-12-26-22:00</c:v>
                </c:pt>
                <c:pt idx="12671">
                  <c:v>2021-12-26-23:00</c:v>
                </c:pt>
                <c:pt idx="12672">
                  <c:v>2021-12-27-00:00</c:v>
                </c:pt>
                <c:pt idx="12673">
                  <c:v>2021-12-27-01:00</c:v>
                </c:pt>
                <c:pt idx="12674">
                  <c:v>2021-12-27-02:00</c:v>
                </c:pt>
                <c:pt idx="12675">
                  <c:v>2021-12-27-03:00</c:v>
                </c:pt>
                <c:pt idx="12676">
                  <c:v>2021-12-27-04:00</c:v>
                </c:pt>
                <c:pt idx="12677">
                  <c:v>2021-12-27-05:00</c:v>
                </c:pt>
                <c:pt idx="12678">
                  <c:v>2021-12-27-06:00</c:v>
                </c:pt>
                <c:pt idx="12679">
                  <c:v>2021-12-27-07:00</c:v>
                </c:pt>
                <c:pt idx="12680">
                  <c:v>2021-12-27-08:00</c:v>
                </c:pt>
                <c:pt idx="12681">
                  <c:v>2021-12-27-09:00</c:v>
                </c:pt>
                <c:pt idx="12682">
                  <c:v>2021-12-27-10:00</c:v>
                </c:pt>
                <c:pt idx="12683">
                  <c:v>2021-12-27-11:00</c:v>
                </c:pt>
                <c:pt idx="12684">
                  <c:v>2021-12-27-12:00</c:v>
                </c:pt>
                <c:pt idx="12685">
                  <c:v>2021-12-27-13:00</c:v>
                </c:pt>
                <c:pt idx="12686">
                  <c:v>2021-12-27-14:00</c:v>
                </c:pt>
                <c:pt idx="12687">
                  <c:v>2021-12-27-15:00</c:v>
                </c:pt>
                <c:pt idx="12688">
                  <c:v>2021-12-27-16:00</c:v>
                </c:pt>
                <c:pt idx="12689">
                  <c:v>2021-12-27-17:00</c:v>
                </c:pt>
                <c:pt idx="12690">
                  <c:v>2021-12-27-18:00</c:v>
                </c:pt>
                <c:pt idx="12691">
                  <c:v>2021-12-27-19:00</c:v>
                </c:pt>
                <c:pt idx="12692">
                  <c:v>2021-12-27-20:00</c:v>
                </c:pt>
                <c:pt idx="12693">
                  <c:v>2021-12-27-21:00</c:v>
                </c:pt>
                <c:pt idx="12694">
                  <c:v>2021-12-27-22:00</c:v>
                </c:pt>
                <c:pt idx="12695">
                  <c:v>2021-12-27-23:00</c:v>
                </c:pt>
                <c:pt idx="12696">
                  <c:v>2021-12-28-00:00</c:v>
                </c:pt>
                <c:pt idx="12697">
                  <c:v>2021-12-28-01:00</c:v>
                </c:pt>
                <c:pt idx="12698">
                  <c:v>2021-12-28-02:00</c:v>
                </c:pt>
                <c:pt idx="12699">
                  <c:v>2021-12-28-03:00</c:v>
                </c:pt>
                <c:pt idx="12700">
                  <c:v>2021-12-28-04:00</c:v>
                </c:pt>
                <c:pt idx="12701">
                  <c:v>2021-12-28-05:00</c:v>
                </c:pt>
                <c:pt idx="12702">
                  <c:v>2021-12-28-06:00</c:v>
                </c:pt>
                <c:pt idx="12703">
                  <c:v>2021-12-28-07:00</c:v>
                </c:pt>
                <c:pt idx="12704">
                  <c:v>2021-12-28-08:00</c:v>
                </c:pt>
                <c:pt idx="12705">
                  <c:v>2021-12-28-09:00</c:v>
                </c:pt>
                <c:pt idx="12706">
                  <c:v>2021-12-28-10:00</c:v>
                </c:pt>
                <c:pt idx="12707">
                  <c:v>2021-12-28-11:00</c:v>
                </c:pt>
                <c:pt idx="12708">
                  <c:v>2021-12-28-12:00</c:v>
                </c:pt>
                <c:pt idx="12709">
                  <c:v>2021-12-28-13:00</c:v>
                </c:pt>
                <c:pt idx="12710">
                  <c:v>2021-12-28-14:00</c:v>
                </c:pt>
                <c:pt idx="12711">
                  <c:v>2021-12-28-15:00</c:v>
                </c:pt>
                <c:pt idx="12712">
                  <c:v>2021-12-28-16:00</c:v>
                </c:pt>
                <c:pt idx="12713">
                  <c:v>2021-12-28-17:00</c:v>
                </c:pt>
                <c:pt idx="12714">
                  <c:v>2021-12-28-18:00</c:v>
                </c:pt>
                <c:pt idx="12715">
                  <c:v>2021-12-28-19:00</c:v>
                </c:pt>
                <c:pt idx="12716">
                  <c:v>2021-12-28-20:00</c:v>
                </c:pt>
                <c:pt idx="12717">
                  <c:v>2021-12-28-21:00</c:v>
                </c:pt>
                <c:pt idx="12718">
                  <c:v>2021-12-28-22:00</c:v>
                </c:pt>
                <c:pt idx="12719">
                  <c:v>2021-12-28-23:00</c:v>
                </c:pt>
                <c:pt idx="12720">
                  <c:v>2021-12-29-00:00</c:v>
                </c:pt>
                <c:pt idx="12721">
                  <c:v>2021-12-29-01:00</c:v>
                </c:pt>
                <c:pt idx="12722">
                  <c:v>2021-12-29-02:00</c:v>
                </c:pt>
                <c:pt idx="12723">
                  <c:v>2021-12-29-03:00</c:v>
                </c:pt>
                <c:pt idx="12724">
                  <c:v>2021-12-29-04:00</c:v>
                </c:pt>
                <c:pt idx="12725">
                  <c:v>2021-12-29-05:00</c:v>
                </c:pt>
                <c:pt idx="12726">
                  <c:v>2021-12-29-06:00</c:v>
                </c:pt>
                <c:pt idx="12727">
                  <c:v>2021-12-29-07:00</c:v>
                </c:pt>
                <c:pt idx="12728">
                  <c:v>2021-12-29-08:00</c:v>
                </c:pt>
                <c:pt idx="12729">
                  <c:v>2021-12-29-09:00</c:v>
                </c:pt>
                <c:pt idx="12730">
                  <c:v>2021-12-29-10:00</c:v>
                </c:pt>
                <c:pt idx="12731">
                  <c:v>2021-12-29-11:00</c:v>
                </c:pt>
                <c:pt idx="12732">
                  <c:v>2021-12-29-12:00</c:v>
                </c:pt>
                <c:pt idx="12733">
                  <c:v>2021-12-29-13:00</c:v>
                </c:pt>
                <c:pt idx="12734">
                  <c:v>2021-12-29-14:00</c:v>
                </c:pt>
                <c:pt idx="12735">
                  <c:v>2021-12-29-15:00</c:v>
                </c:pt>
                <c:pt idx="12736">
                  <c:v>2021-12-29-16:00</c:v>
                </c:pt>
                <c:pt idx="12737">
                  <c:v>2021-12-29-17:00</c:v>
                </c:pt>
                <c:pt idx="12738">
                  <c:v>2021-12-29-18:00</c:v>
                </c:pt>
                <c:pt idx="12739">
                  <c:v>2021-12-29-19:00</c:v>
                </c:pt>
                <c:pt idx="12740">
                  <c:v>2021-12-29-20:00</c:v>
                </c:pt>
                <c:pt idx="12741">
                  <c:v>2021-12-29-21:00</c:v>
                </c:pt>
                <c:pt idx="12742">
                  <c:v>2021-12-29-22:00</c:v>
                </c:pt>
                <c:pt idx="12743">
                  <c:v>2021-12-29-23:00</c:v>
                </c:pt>
                <c:pt idx="12744">
                  <c:v>2021-12-30-00:00</c:v>
                </c:pt>
                <c:pt idx="12745">
                  <c:v>2021-12-30-01:00</c:v>
                </c:pt>
                <c:pt idx="12746">
                  <c:v>2021-12-30-02:00</c:v>
                </c:pt>
                <c:pt idx="12747">
                  <c:v>2021-12-30-03:00</c:v>
                </c:pt>
                <c:pt idx="12748">
                  <c:v>2021-12-30-04:00</c:v>
                </c:pt>
                <c:pt idx="12749">
                  <c:v>2021-12-30-05:00</c:v>
                </c:pt>
                <c:pt idx="12750">
                  <c:v>2021-12-30-06:00</c:v>
                </c:pt>
                <c:pt idx="12751">
                  <c:v>2021-12-30-07:00</c:v>
                </c:pt>
                <c:pt idx="12752">
                  <c:v>2021-12-30-08:00</c:v>
                </c:pt>
                <c:pt idx="12753">
                  <c:v>2021-12-30-09:00</c:v>
                </c:pt>
                <c:pt idx="12754">
                  <c:v>2021-12-30-10:00</c:v>
                </c:pt>
                <c:pt idx="12755">
                  <c:v>2021-12-30-11:00</c:v>
                </c:pt>
                <c:pt idx="12756">
                  <c:v>2021-12-30-12:00</c:v>
                </c:pt>
                <c:pt idx="12757">
                  <c:v>2021-12-30-13:00</c:v>
                </c:pt>
                <c:pt idx="12758">
                  <c:v>2021-12-30-14:00</c:v>
                </c:pt>
                <c:pt idx="12759">
                  <c:v>2021-12-30-15:00</c:v>
                </c:pt>
                <c:pt idx="12760">
                  <c:v>2021-12-30-16:00</c:v>
                </c:pt>
                <c:pt idx="12761">
                  <c:v>2021-12-30-17:00</c:v>
                </c:pt>
                <c:pt idx="12762">
                  <c:v>2021-12-30-18:00</c:v>
                </c:pt>
                <c:pt idx="12763">
                  <c:v>2021-12-30-19:00</c:v>
                </c:pt>
                <c:pt idx="12764">
                  <c:v>2021-12-30-20:00</c:v>
                </c:pt>
                <c:pt idx="12765">
                  <c:v>2021-12-30-21:00</c:v>
                </c:pt>
                <c:pt idx="12766">
                  <c:v>2021-12-30-22:00</c:v>
                </c:pt>
                <c:pt idx="12767">
                  <c:v>2021-12-30-23:00</c:v>
                </c:pt>
                <c:pt idx="12768">
                  <c:v>2021-12-31-00:00</c:v>
                </c:pt>
                <c:pt idx="12769">
                  <c:v>2021-12-31-01:00</c:v>
                </c:pt>
                <c:pt idx="12770">
                  <c:v>2021-12-31-02:00</c:v>
                </c:pt>
                <c:pt idx="12771">
                  <c:v>2021-12-31-03:00</c:v>
                </c:pt>
                <c:pt idx="12772">
                  <c:v>2021-12-31-04:00</c:v>
                </c:pt>
                <c:pt idx="12773">
                  <c:v>2021-12-31-05:00</c:v>
                </c:pt>
                <c:pt idx="12774">
                  <c:v>2021-12-31-06:00</c:v>
                </c:pt>
                <c:pt idx="12775">
                  <c:v>2021-12-31-07:00</c:v>
                </c:pt>
                <c:pt idx="12776">
                  <c:v>2021-12-31-08:00</c:v>
                </c:pt>
                <c:pt idx="12777">
                  <c:v>2021-12-31-09:00</c:v>
                </c:pt>
                <c:pt idx="12778">
                  <c:v>2021-12-31-10:00</c:v>
                </c:pt>
                <c:pt idx="12779">
                  <c:v>2021-12-31-11:00</c:v>
                </c:pt>
                <c:pt idx="12780">
                  <c:v>2021-12-31-12:00</c:v>
                </c:pt>
                <c:pt idx="12781">
                  <c:v>2021-12-31-13:00</c:v>
                </c:pt>
                <c:pt idx="12782">
                  <c:v>2021-12-31-14:00</c:v>
                </c:pt>
                <c:pt idx="12783">
                  <c:v>2021-12-31-15:00</c:v>
                </c:pt>
                <c:pt idx="12784">
                  <c:v>2021-12-31-16:00</c:v>
                </c:pt>
                <c:pt idx="12785">
                  <c:v>2022-01-02-17:00</c:v>
                </c:pt>
                <c:pt idx="12786">
                  <c:v>2022-01-02-18:00</c:v>
                </c:pt>
                <c:pt idx="12787">
                  <c:v>2022-01-02-19:00</c:v>
                </c:pt>
                <c:pt idx="12788">
                  <c:v>2022-01-02-20:00</c:v>
                </c:pt>
                <c:pt idx="12789">
                  <c:v>2022-01-02-21:00</c:v>
                </c:pt>
                <c:pt idx="12790">
                  <c:v>2022-01-02-22:00</c:v>
                </c:pt>
                <c:pt idx="12791">
                  <c:v>2022-01-02-23:00</c:v>
                </c:pt>
                <c:pt idx="12792">
                  <c:v>2022-01-03-00:00</c:v>
                </c:pt>
                <c:pt idx="12793">
                  <c:v>2022-01-03-01:00</c:v>
                </c:pt>
                <c:pt idx="12794">
                  <c:v>2022-01-03-02:00</c:v>
                </c:pt>
                <c:pt idx="12795">
                  <c:v>2022-01-03-03:00</c:v>
                </c:pt>
                <c:pt idx="12796">
                  <c:v>2022-01-03-04:00</c:v>
                </c:pt>
                <c:pt idx="12797">
                  <c:v>2022-01-03-05:00</c:v>
                </c:pt>
                <c:pt idx="12798">
                  <c:v>2022-01-03-06:00</c:v>
                </c:pt>
                <c:pt idx="12799">
                  <c:v>2022-01-03-07:00</c:v>
                </c:pt>
                <c:pt idx="12800">
                  <c:v>2022-01-03-08:00</c:v>
                </c:pt>
                <c:pt idx="12801">
                  <c:v>2022-01-03-09:00</c:v>
                </c:pt>
                <c:pt idx="12802">
                  <c:v>2022-01-03-10:00</c:v>
                </c:pt>
                <c:pt idx="12803">
                  <c:v>2022-01-03-11:00</c:v>
                </c:pt>
                <c:pt idx="12804">
                  <c:v>2022-01-03-12:00</c:v>
                </c:pt>
                <c:pt idx="12805">
                  <c:v>2022-01-03-13:00</c:v>
                </c:pt>
                <c:pt idx="12806">
                  <c:v>2022-01-03-14:00</c:v>
                </c:pt>
                <c:pt idx="12807">
                  <c:v>2022-01-03-15:00</c:v>
                </c:pt>
                <c:pt idx="12808">
                  <c:v>2022-01-03-16:00</c:v>
                </c:pt>
                <c:pt idx="12809">
                  <c:v>2022-01-03-17:00</c:v>
                </c:pt>
                <c:pt idx="12810">
                  <c:v>2022-01-03-18:00</c:v>
                </c:pt>
                <c:pt idx="12811">
                  <c:v>2022-01-03-19:00</c:v>
                </c:pt>
                <c:pt idx="12812">
                  <c:v>2022-01-03-20:00</c:v>
                </c:pt>
                <c:pt idx="12813">
                  <c:v>2022-01-03-21:00</c:v>
                </c:pt>
                <c:pt idx="12814">
                  <c:v>2022-01-03-22:00</c:v>
                </c:pt>
                <c:pt idx="12815">
                  <c:v>2022-01-03-23:00</c:v>
                </c:pt>
                <c:pt idx="12816">
                  <c:v>2022-01-04-00:00</c:v>
                </c:pt>
                <c:pt idx="12817">
                  <c:v>2022-01-04-01:00</c:v>
                </c:pt>
                <c:pt idx="12818">
                  <c:v>2022-01-04-02:00</c:v>
                </c:pt>
                <c:pt idx="12819">
                  <c:v>2022-01-04-03:00</c:v>
                </c:pt>
                <c:pt idx="12820">
                  <c:v>2022-01-04-04:00</c:v>
                </c:pt>
                <c:pt idx="12821">
                  <c:v>2022-01-04-05:00</c:v>
                </c:pt>
                <c:pt idx="12822">
                  <c:v>2022-01-04-06:00</c:v>
                </c:pt>
                <c:pt idx="12823">
                  <c:v>2022-01-04-07:00</c:v>
                </c:pt>
                <c:pt idx="12824">
                  <c:v>2022-01-04-08:00</c:v>
                </c:pt>
                <c:pt idx="12825">
                  <c:v>2022-01-04-09:00</c:v>
                </c:pt>
                <c:pt idx="12826">
                  <c:v>2022-01-04-10:00</c:v>
                </c:pt>
                <c:pt idx="12827">
                  <c:v>2022-01-04-11:00</c:v>
                </c:pt>
                <c:pt idx="12828">
                  <c:v>2022-01-04-12:00</c:v>
                </c:pt>
                <c:pt idx="12829">
                  <c:v>2022-01-04-13:00</c:v>
                </c:pt>
                <c:pt idx="12830">
                  <c:v>2022-01-04-14:00</c:v>
                </c:pt>
                <c:pt idx="12831">
                  <c:v>2022-01-04-15:00</c:v>
                </c:pt>
                <c:pt idx="12832">
                  <c:v>2022-01-04-16:00</c:v>
                </c:pt>
                <c:pt idx="12833">
                  <c:v>2022-01-04-17:00</c:v>
                </c:pt>
                <c:pt idx="12834">
                  <c:v>2022-01-04-18:00</c:v>
                </c:pt>
                <c:pt idx="12835">
                  <c:v>2022-01-04-19:00</c:v>
                </c:pt>
                <c:pt idx="12836">
                  <c:v>2022-01-04-20:00</c:v>
                </c:pt>
                <c:pt idx="12837">
                  <c:v>2022-01-04-21:00</c:v>
                </c:pt>
                <c:pt idx="12838">
                  <c:v>2022-01-04-22:00</c:v>
                </c:pt>
                <c:pt idx="12839">
                  <c:v>2022-01-04-23:00</c:v>
                </c:pt>
                <c:pt idx="12840">
                  <c:v>2022-01-05-00:00</c:v>
                </c:pt>
                <c:pt idx="12841">
                  <c:v>2022-01-05-01:00</c:v>
                </c:pt>
                <c:pt idx="12842">
                  <c:v>2022-01-05-02:00</c:v>
                </c:pt>
                <c:pt idx="12843">
                  <c:v>2022-01-05-03:00</c:v>
                </c:pt>
                <c:pt idx="12844">
                  <c:v>2022-01-05-04:00</c:v>
                </c:pt>
                <c:pt idx="12845">
                  <c:v>2022-01-05-05:00</c:v>
                </c:pt>
                <c:pt idx="12846">
                  <c:v>2022-01-05-06:00</c:v>
                </c:pt>
                <c:pt idx="12847">
                  <c:v>2022-01-05-07:00</c:v>
                </c:pt>
                <c:pt idx="12848">
                  <c:v>2022-01-05-08:00</c:v>
                </c:pt>
                <c:pt idx="12849">
                  <c:v>2022-01-05-09:00</c:v>
                </c:pt>
                <c:pt idx="12850">
                  <c:v>2022-01-05-10:00</c:v>
                </c:pt>
                <c:pt idx="12851">
                  <c:v>2022-01-05-11:00</c:v>
                </c:pt>
                <c:pt idx="12852">
                  <c:v>2022-01-05-12:00</c:v>
                </c:pt>
                <c:pt idx="12853">
                  <c:v>2022-01-05-13:00</c:v>
                </c:pt>
                <c:pt idx="12854">
                  <c:v>2022-01-05-14:00</c:v>
                </c:pt>
                <c:pt idx="12855">
                  <c:v>2022-01-05-15:00</c:v>
                </c:pt>
                <c:pt idx="12856">
                  <c:v>2022-01-05-16:00</c:v>
                </c:pt>
                <c:pt idx="12857">
                  <c:v>2022-01-05-17:00</c:v>
                </c:pt>
                <c:pt idx="12858">
                  <c:v>2022-01-05-18:00</c:v>
                </c:pt>
                <c:pt idx="12859">
                  <c:v>2022-01-05-19:00</c:v>
                </c:pt>
                <c:pt idx="12860">
                  <c:v>2022-01-05-20:00</c:v>
                </c:pt>
                <c:pt idx="12861">
                  <c:v>2022-01-05-21:00</c:v>
                </c:pt>
                <c:pt idx="12862">
                  <c:v>2022-01-05-22:00</c:v>
                </c:pt>
                <c:pt idx="12863">
                  <c:v>2022-01-05-23:00</c:v>
                </c:pt>
                <c:pt idx="12864">
                  <c:v>2022-01-06-00:00</c:v>
                </c:pt>
                <c:pt idx="12865">
                  <c:v>2022-01-06-01:00</c:v>
                </c:pt>
                <c:pt idx="12866">
                  <c:v>2022-01-06-02:00</c:v>
                </c:pt>
                <c:pt idx="12867">
                  <c:v>2022-01-06-03:00</c:v>
                </c:pt>
                <c:pt idx="12868">
                  <c:v>2022-01-06-04:00</c:v>
                </c:pt>
                <c:pt idx="12869">
                  <c:v>2022-01-06-05:00</c:v>
                </c:pt>
                <c:pt idx="12870">
                  <c:v>2022-01-06-06:00</c:v>
                </c:pt>
                <c:pt idx="12871">
                  <c:v>2022-01-06-07:00</c:v>
                </c:pt>
                <c:pt idx="12872">
                  <c:v>2022-01-06-08:00</c:v>
                </c:pt>
                <c:pt idx="12873">
                  <c:v>2022-01-06-09:00</c:v>
                </c:pt>
                <c:pt idx="12874">
                  <c:v>2022-01-06-10:00</c:v>
                </c:pt>
                <c:pt idx="12875">
                  <c:v>2022-01-06-11:00</c:v>
                </c:pt>
                <c:pt idx="12876">
                  <c:v>2022-01-06-12:00</c:v>
                </c:pt>
                <c:pt idx="12877">
                  <c:v>2022-01-06-13:00</c:v>
                </c:pt>
                <c:pt idx="12878">
                  <c:v>2022-01-06-14:00</c:v>
                </c:pt>
                <c:pt idx="12879">
                  <c:v>2022-01-06-15:00</c:v>
                </c:pt>
                <c:pt idx="12880">
                  <c:v>2022-01-06-16:00</c:v>
                </c:pt>
                <c:pt idx="12881">
                  <c:v>2022-01-06-17:00</c:v>
                </c:pt>
                <c:pt idx="12882">
                  <c:v>2022-01-06-18:00</c:v>
                </c:pt>
                <c:pt idx="12883">
                  <c:v>2022-01-06-19:00</c:v>
                </c:pt>
                <c:pt idx="12884">
                  <c:v>2022-01-06-20:00</c:v>
                </c:pt>
                <c:pt idx="12885">
                  <c:v>2022-01-06-21:00</c:v>
                </c:pt>
                <c:pt idx="12886">
                  <c:v>2022-01-06-22:00</c:v>
                </c:pt>
                <c:pt idx="12887">
                  <c:v>2022-01-06-23:00</c:v>
                </c:pt>
                <c:pt idx="12888">
                  <c:v>2022-01-07-00:00</c:v>
                </c:pt>
                <c:pt idx="12889">
                  <c:v>2022-01-07-01:00</c:v>
                </c:pt>
                <c:pt idx="12890">
                  <c:v>2022-01-07-02:00</c:v>
                </c:pt>
                <c:pt idx="12891">
                  <c:v>2022-01-07-03:00</c:v>
                </c:pt>
                <c:pt idx="12892">
                  <c:v>2022-01-07-04:00</c:v>
                </c:pt>
                <c:pt idx="12893">
                  <c:v>2022-01-07-05:00</c:v>
                </c:pt>
                <c:pt idx="12894">
                  <c:v>2022-01-07-06:00</c:v>
                </c:pt>
                <c:pt idx="12895">
                  <c:v>2022-01-07-07:00</c:v>
                </c:pt>
                <c:pt idx="12896">
                  <c:v>2022-01-07-08:00</c:v>
                </c:pt>
                <c:pt idx="12897">
                  <c:v>2022-01-07-09:00</c:v>
                </c:pt>
                <c:pt idx="12898">
                  <c:v>2022-01-07-10:00</c:v>
                </c:pt>
                <c:pt idx="12899">
                  <c:v>2022-01-07-11:00</c:v>
                </c:pt>
                <c:pt idx="12900">
                  <c:v>2022-01-07-12:00</c:v>
                </c:pt>
                <c:pt idx="12901">
                  <c:v>2022-01-07-13:00</c:v>
                </c:pt>
                <c:pt idx="12902">
                  <c:v>2022-01-07-14:00</c:v>
                </c:pt>
                <c:pt idx="12903">
                  <c:v>2022-01-07-15:00</c:v>
                </c:pt>
                <c:pt idx="12904">
                  <c:v>2022-01-07-16:00</c:v>
                </c:pt>
                <c:pt idx="12905">
                  <c:v>2022-01-09-17:00</c:v>
                </c:pt>
                <c:pt idx="12906">
                  <c:v>2022-01-09-18:00</c:v>
                </c:pt>
                <c:pt idx="12907">
                  <c:v>2022-01-09-19:00</c:v>
                </c:pt>
                <c:pt idx="12908">
                  <c:v>2022-01-09-20:00</c:v>
                </c:pt>
                <c:pt idx="12909">
                  <c:v>2022-01-09-21:00</c:v>
                </c:pt>
                <c:pt idx="12910">
                  <c:v>2022-01-09-22:00</c:v>
                </c:pt>
                <c:pt idx="12911">
                  <c:v>2022-01-09-23:00</c:v>
                </c:pt>
                <c:pt idx="12912">
                  <c:v>2022-01-10-00:00</c:v>
                </c:pt>
                <c:pt idx="12913">
                  <c:v>2022-01-10-01:00</c:v>
                </c:pt>
                <c:pt idx="12914">
                  <c:v>2022-01-10-02:00</c:v>
                </c:pt>
                <c:pt idx="12915">
                  <c:v>2022-01-10-03:00</c:v>
                </c:pt>
                <c:pt idx="12916">
                  <c:v>2022-01-10-04:00</c:v>
                </c:pt>
                <c:pt idx="12917">
                  <c:v>2022-01-10-05:00</c:v>
                </c:pt>
                <c:pt idx="12918">
                  <c:v>2022-01-10-06:00</c:v>
                </c:pt>
                <c:pt idx="12919">
                  <c:v>2022-01-10-07:00</c:v>
                </c:pt>
                <c:pt idx="12920">
                  <c:v>2022-01-10-08:00</c:v>
                </c:pt>
                <c:pt idx="12921">
                  <c:v>2022-01-10-09:00</c:v>
                </c:pt>
                <c:pt idx="12922">
                  <c:v>2022-01-10-10:00</c:v>
                </c:pt>
                <c:pt idx="12923">
                  <c:v>2022-01-10-11:00</c:v>
                </c:pt>
                <c:pt idx="12924">
                  <c:v>2022-01-10-12:00</c:v>
                </c:pt>
                <c:pt idx="12925">
                  <c:v>2022-01-10-13:00</c:v>
                </c:pt>
                <c:pt idx="12926">
                  <c:v>2022-01-10-14:00</c:v>
                </c:pt>
                <c:pt idx="12927">
                  <c:v>2022-01-10-15:00</c:v>
                </c:pt>
                <c:pt idx="12928">
                  <c:v>2022-01-10-16:00</c:v>
                </c:pt>
                <c:pt idx="12929">
                  <c:v>2022-01-10-17:00</c:v>
                </c:pt>
                <c:pt idx="12930">
                  <c:v>2022-01-10-18:00</c:v>
                </c:pt>
                <c:pt idx="12931">
                  <c:v>2022-01-10-19:00</c:v>
                </c:pt>
                <c:pt idx="12932">
                  <c:v>2022-01-10-20:00</c:v>
                </c:pt>
                <c:pt idx="12933">
                  <c:v>2022-01-10-21:00</c:v>
                </c:pt>
                <c:pt idx="12934">
                  <c:v>2022-01-10-22:00</c:v>
                </c:pt>
                <c:pt idx="12935">
                  <c:v>2022-01-10-23:00</c:v>
                </c:pt>
                <c:pt idx="12936">
                  <c:v>2022-01-11-00:00</c:v>
                </c:pt>
                <c:pt idx="12937">
                  <c:v>2022-01-11-01:00</c:v>
                </c:pt>
                <c:pt idx="12938">
                  <c:v>2022-01-11-02:00</c:v>
                </c:pt>
                <c:pt idx="12939">
                  <c:v>2022-01-11-03:00</c:v>
                </c:pt>
                <c:pt idx="12940">
                  <c:v>2022-01-11-04:00</c:v>
                </c:pt>
                <c:pt idx="12941">
                  <c:v>2022-01-11-05:00</c:v>
                </c:pt>
                <c:pt idx="12942">
                  <c:v>2022-01-11-06:00</c:v>
                </c:pt>
                <c:pt idx="12943">
                  <c:v>2022-01-11-07:00</c:v>
                </c:pt>
                <c:pt idx="12944">
                  <c:v>2022-01-11-08:00</c:v>
                </c:pt>
                <c:pt idx="12945">
                  <c:v>2022-01-11-09:00</c:v>
                </c:pt>
                <c:pt idx="12946">
                  <c:v>2022-01-11-10:00</c:v>
                </c:pt>
                <c:pt idx="12947">
                  <c:v>2022-01-11-11:00</c:v>
                </c:pt>
                <c:pt idx="12948">
                  <c:v>2022-01-11-12:00</c:v>
                </c:pt>
                <c:pt idx="12949">
                  <c:v>2022-01-11-13:00</c:v>
                </c:pt>
                <c:pt idx="12950">
                  <c:v>2022-01-11-14:00</c:v>
                </c:pt>
                <c:pt idx="12951">
                  <c:v>2022-01-11-15:00</c:v>
                </c:pt>
                <c:pt idx="12952">
                  <c:v>2022-01-11-16:00</c:v>
                </c:pt>
                <c:pt idx="12953">
                  <c:v>2022-01-11-17:00</c:v>
                </c:pt>
                <c:pt idx="12954">
                  <c:v>2022-01-11-18:00</c:v>
                </c:pt>
                <c:pt idx="12955">
                  <c:v>2022-01-11-19:00</c:v>
                </c:pt>
                <c:pt idx="12956">
                  <c:v>2022-01-11-20:00</c:v>
                </c:pt>
                <c:pt idx="12957">
                  <c:v>2022-01-11-21:00</c:v>
                </c:pt>
                <c:pt idx="12958">
                  <c:v>2022-01-11-22:00</c:v>
                </c:pt>
                <c:pt idx="12959">
                  <c:v>2022-01-11-23:00</c:v>
                </c:pt>
                <c:pt idx="12960">
                  <c:v>2022-01-12-00:00</c:v>
                </c:pt>
                <c:pt idx="12961">
                  <c:v>2022-01-12-01:00</c:v>
                </c:pt>
                <c:pt idx="12962">
                  <c:v>2022-01-12-02:00</c:v>
                </c:pt>
                <c:pt idx="12963">
                  <c:v>2022-01-12-03:00</c:v>
                </c:pt>
                <c:pt idx="12964">
                  <c:v>2022-01-12-04:00</c:v>
                </c:pt>
                <c:pt idx="12965">
                  <c:v>2022-01-12-05:00</c:v>
                </c:pt>
                <c:pt idx="12966">
                  <c:v>2022-01-12-06:00</c:v>
                </c:pt>
                <c:pt idx="12967">
                  <c:v>2022-01-12-07:00</c:v>
                </c:pt>
                <c:pt idx="12968">
                  <c:v>2022-01-12-08:00</c:v>
                </c:pt>
                <c:pt idx="12969">
                  <c:v>2022-01-12-09:00</c:v>
                </c:pt>
                <c:pt idx="12970">
                  <c:v>2022-01-12-10:00</c:v>
                </c:pt>
                <c:pt idx="12971">
                  <c:v>2022-01-12-11:00</c:v>
                </c:pt>
                <c:pt idx="12972">
                  <c:v>2022-01-12-12:00</c:v>
                </c:pt>
                <c:pt idx="12973">
                  <c:v>2022-01-12-13:00</c:v>
                </c:pt>
                <c:pt idx="12974">
                  <c:v>2022-01-12-14:00</c:v>
                </c:pt>
                <c:pt idx="12975">
                  <c:v>2022-01-12-15:00</c:v>
                </c:pt>
                <c:pt idx="12976">
                  <c:v>2022-01-12-16:00</c:v>
                </c:pt>
                <c:pt idx="12977">
                  <c:v>2022-01-12-17:00</c:v>
                </c:pt>
                <c:pt idx="12978">
                  <c:v>2022-01-12-18:00</c:v>
                </c:pt>
                <c:pt idx="12979">
                  <c:v>2022-01-12-19:00</c:v>
                </c:pt>
                <c:pt idx="12980">
                  <c:v>2022-01-12-20:00</c:v>
                </c:pt>
                <c:pt idx="12981">
                  <c:v>2022-01-12-21:00</c:v>
                </c:pt>
                <c:pt idx="12982">
                  <c:v>2022-01-12-22:00</c:v>
                </c:pt>
                <c:pt idx="12983">
                  <c:v>2022-01-12-23:00</c:v>
                </c:pt>
                <c:pt idx="12984">
                  <c:v>2022-01-13-00:00</c:v>
                </c:pt>
                <c:pt idx="12985">
                  <c:v>2022-01-13-01:00</c:v>
                </c:pt>
                <c:pt idx="12986">
                  <c:v>2022-01-13-02:00</c:v>
                </c:pt>
                <c:pt idx="12987">
                  <c:v>2022-01-13-03:00</c:v>
                </c:pt>
                <c:pt idx="12988">
                  <c:v>2022-01-13-04:00</c:v>
                </c:pt>
                <c:pt idx="12989">
                  <c:v>2022-01-13-05:00</c:v>
                </c:pt>
                <c:pt idx="12990">
                  <c:v>2022-01-13-06:00</c:v>
                </c:pt>
                <c:pt idx="12991">
                  <c:v>2022-01-13-07:00</c:v>
                </c:pt>
                <c:pt idx="12992">
                  <c:v>2022-01-13-08:00</c:v>
                </c:pt>
                <c:pt idx="12993">
                  <c:v>2022-01-13-09:00</c:v>
                </c:pt>
                <c:pt idx="12994">
                  <c:v>2022-01-13-10:00</c:v>
                </c:pt>
                <c:pt idx="12995">
                  <c:v>2022-01-13-11:00</c:v>
                </c:pt>
                <c:pt idx="12996">
                  <c:v>2022-01-13-12:00</c:v>
                </c:pt>
                <c:pt idx="12997">
                  <c:v>2022-01-13-13:00</c:v>
                </c:pt>
                <c:pt idx="12998">
                  <c:v>2022-01-13-14:00</c:v>
                </c:pt>
                <c:pt idx="12999">
                  <c:v>2022-01-13-15:00</c:v>
                </c:pt>
                <c:pt idx="13000">
                  <c:v>2022-01-13-16:00</c:v>
                </c:pt>
                <c:pt idx="13001">
                  <c:v>2022-01-13-17:00</c:v>
                </c:pt>
                <c:pt idx="13002">
                  <c:v>2022-01-13-18:00</c:v>
                </c:pt>
                <c:pt idx="13003">
                  <c:v>2022-01-13-19:00</c:v>
                </c:pt>
                <c:pt idx="13004">
                  <c:v>2022-01-13-20:00</c:v>
                </c:pt>
                <c:pt idx="13005">
                  <c:v>2022-01-13-21:00</c:v>
                </c:pt>
                <c:pt idx="13006">
                  <c:v>2022-01-13-22:00</c:v>
                </c:pt>
                <c:pt idx="13007">
                  <c:v>2022-01-13-23:00</c:v>
                </c:pt>
                <c:pt idx="13008">
                  <c:v>2022-01-14-00:00</c:v>
                </c:pt>
                <c:pt idx="13009">
                  <c:v>2022-01-14-01:00</c:v>
                </c:pt>
                <c:pt idx="13010">
                  <c:v>2022-01-14-02:00</c:v>
                </c:pt>
                <c:pt idx="13011">
                  <c:v>2022-01-14-03:00</c:v>
                </c:pt>
                <c:pt idx="13012">
                  <c:v>2022-01-14-04:00</c:v>
                </c:pt>
                <c:pt idx="13013">
                  <c:v>2022-01-14-05:00</c:v>
                </c:pt>
                <c:pt idx="13014">
                  <c:v>2022-01-14-06:00</c:v>
                </c:pt>
                <c:pt idx="13015">
                  <c:v>2022-01-14-07:00</c:v>
                </c:pt>
                <c:pt idx="13016">
                  <c:v>2022-01-14-08:00</c:v>
                </c:pt>
                <c:pt idx="13017">
                  <c:v>2022-01-14-09:00</c:v>
                </c:pt>
                <c:pt idx="13018">
                  <c:v>2022-01-14-10:00</c:v>
                </c:pt>
                <c:pt idx="13019">
                  <c:v>2022-01-14-11:00</c:v>
                </c:pt>
                <c:pt idx="13020">
                  <c:v>2022-01-14-12:00</c:v>
                </c:pt>
                <c:pt idx="13021">
                  <c:v>2022-01-14-13:00</c:v>
                </c:pt>
                <c:pt idx="13022">
                  <c:v>2022-01-14-14:00</c:v>
                </c:pt>
                <c:pt idx="13023">
                  <c:v>2022-01-14-15:00</c:v>
                </c:pt>
                <c:pt idx="13024">
                  <c:v>2022-01-14-16:00</c:v>
                </c:pt>
                <c:pt idx="13025">
                  <c:v>2022-01-16-17:00</c:v>
                </c:pt>
                <c:pt idx="13026">
                  <c:v>2022-01-16-18:00</c:v>
                </c:pt>
                <c:pt idx="13027">
                  <c:v>2022-01-16-19:00</c:v>
                </c:pt>
                <c:pt idx="13028">
                  <c:v>2022-01-16-20:00</c:v>
                </c:pt>
                <c:pt idx="13029">
                  <c:v>2022-01-16-21:00</c:v>
                </c:pt>
                <c:pt idx="13030">
                  <c:v>2022-01-16-22:00</c:v>
                </c:pt>
                <c:pt idx="13031">
                  <c:v>2022-01-16-23:00</c:v>
                </c:pt>
                <c:pt idx="13032">
                  <c:v>2022-01-17-00:00</c:v>
                </c:pt>
                <c:pt idx="13033">
                  <c:v>2022-01-17-01:00</c:v>
                </c:pt>
                <c:pt idx="13034">
                  <c:v>2022-01-17-02:00</c:v>
                </c:pt>
                <c:pt idx="13035">
                  <c:v>2022-01-17-03:00</c:v>
                </c:pt>
                <c:pt idx="13036">
                  <c:v>2022-01-17-04:00</c:v>
                </c:pt>
                <c:pt idx="13037">
                  <c:v>2022-01-17-05:00</c:v>
                </c:pt>
                <c:pt idx="13038">
                  <c:v>2022-01-17-06:00</c:v>
                </c:pt>
                <c:pt idx="13039">
                  <c:v>2022-01-17-07:00</c:v>
                </c:pt>
                <c:pt idx="13040">
                  <c:v>2022-01-17-08:00</c:v>
                </c:pt>
                <c:pt idx="13041">
                  <c:v>2022-01-17-09:00</c:v>
                </c:pt>
                <c:pt idx="13042">
                  <c:v>2022-01-17-10:00</c:v>
                </c:pt>
                <c:pt idx="13043">
                  <c:v>2022-01-17-11:00</c:v>
                </c:pt>
                <c:pt idx="13044">
                  <c:v>2022-01-17-12:00</c:v>
                </c:pt>
                <c:pt idx="13045">
                  <c:v>2022-01-17-13:00</c:v>
                </c:pt>
                <c:pt idx="13046">
                  <c:v>2022-01-17-14:00</c:v>
                </c:pt>
                <c:pt idx="13047">
                  <c:v>2022-01-17-15:00</c:v>
                </c:pt>
                <c:pt idx="13048">
                  <c:v>2022-01-17-16:00</c:v>
                </c:pt>
                <c:pt idx="13049">
                  <c:v>2022-01-17-17:00</c:v>
                </c:pt>
                <c:pt idx="13050">
                  <c:v>2022-01-17-18:00</c:v>
                </c:pt>
                <c:pt idx="13051">
                  <c:v>2022-01-17-19:00</c:v>
                </c:pt>
                <c:pt idx="13052">
                  <c:v>2022-01-17-20:00</c:v>
                </c:pt>
                <c:pt idx="13053">
                  <c:v>2022-01-17-21:00</c:v>
                </c:pt>
                <c:pt idx="13054">
                  <c:v>2022-01-17-22:00</c:v>
                </c:pt>
                <c:pt idx="13055">
                  <c:v>2022-01-17-23:00</c:v>
                </c:pt>
                <c:pt idx="13056">
                  <c:v>2022-01-18-00:00</c:v>
                </c:pt>
                <c:pt idx="13057">
                  <c:v>2022-01-18-01:00</c:v>
                </c:pt>
                <c:pt idx="13058">
                  <c:v>2022-01-18-02:00</c:v>
                </c:pt>
                <c:pt idx="13059">
                  <c:v>2022-01-18-03:00</c:v>
                </c:pt>
                <c:pt idx="13060">
                  <c:v>2022-01-18-04:00</c:v>
                </c:pt>
                <c:pt idx="13061">
                  <c:v>2022-01-18-05:00</c:v>
                </c:pt>
                <c:pt idx="13062">
                  <c:v>2022-01-18-06:00</c:v>
                </c:pt>
                <c:pt idx="13063">
                  <c:v>2022-01-18-07:00</c:v>
                </c:pt>
                <c:pt idx="13064">
                  <c:v>2022-01-18-08:00</c:v>
                </c:pt>
                <c:pt idx="13065">
                  <c:v>2022-01-18-09:00</c:v>
                </c:pt>
                <c:pt idx="13066">
                  <c:v>2022-01-18-10:00</c:v>
                </c:pt>
                <c:pt idx="13067">
                  <c:v>2022-01-18-11:00</c:v>
                </c:pt>
                <c:pt idx="13068">
                  <c:v>2022-01-18-12:00</c:v>
                </c:pt>
                <c:pt idx="13069">
                  <c:v>2022-01-18-13:00</c:v>
                </c:pt>
                <c:pt idx="13070">
                  <c:v>2022-01-18-14:00</c:v>
                </c:pt>
                <c:pt idx="13071">
                  <c:v>2022-01-18-15:00</c:v>
                </c:pt>
                <c:pt idx="13072">
                  <c:v>2022-01-18-16:00</c:v>
                </c:pt>
                <c:pt idx="13073">
                  <c:v>2022-01-18-17:00</c:v>
                </c:pt>
                <c:pt idx="13074">
                  <c:v>2022-01-18-18:00</c:v>
                </c:pt>
                <c:pt idx="13075">
                  <c:v>2022-01-18-19:00</c:v>
                </c:pt>
                <c:pt idx="13076">
                  <c:v>2022-01-18-20:00</c:v>
                </c:pt>
                <c:pt idx="13077">
                  <c:v>2022-01-18-21:00</c:v>
                </c:pt>
                <c:pt idx="13078">
                  <c:v>2022-01-18-22:00</c:v>
                </c:pt>
                <c:pt idx="13079">
                  <c:v>2022-01-18-23:00</c:v>
                </c:pt>
                <c:pt idx="13080">
                  <c:v>2022-01-19-00:00</c:v>
                </c:pt>
                <c:pt idx="13081">
                  <c:v>2022-01-19-01:00</c:v>
                </c:pt>
                <c:pt idx="13082">
                  <c:v>2022-01-19-02:00</c:v>
                </c:pt>
                <c:pt idx="13083">
                  <c:v>2022-01-19-03:00</c:v>
                </c:pt>
                <c:pt idx="13084">
                  <c:v>2022-01-19-04:00</c:v>
                </c:pt>
                <c:pt idx="13085">
                  <c:v>2022-01-19-05:00</c:v>
                </c:pt>
                <c:pt idx="13086">
                  <c:v>2022-01-19-06:00</c:v>
                </c:pt>
                <c:pt idx="13087">
                  <c:v>2022-01-19-07:00</c:v>
                </c:pt>
                <c:pt idx="13088">
                  <c:v>2022-01-19-08:00</c:v>
                </c:pt>
                <c:pt idx="13089">
                  <c:v>2022-01-19-09:00</c:v>
                </c:pt>
                <c:pt idx="13090">
                  <c:v>2022-01-19-10:00</c:v>
                </c:pt>
                <c:pt idx="13091">
                  <c:v>2022-01-19-11:00</c:v>
                </c:pt>
                <c:pt idx="13092">
                  <c:v>2022-01-19-12:00</c:v>
                </c:pt>
                <c:pt idx="13093">
                  <c:v>2022-01-19-13:00</c:v>
                </c:pt>
                <c:pt idx="13094">
                  <c:v>2022-01-19-14:00</c:v>
                </c:pt>
                <c:pt idx="13095">
                  <c:v>2022-01-19-15:00</c:v>
                </c:pt>
                <c:pt idx="13096">
                  <c:v>2022-01-19-16:00</c:v>
                </c:pt>
                <c:pt idx="13097">
                  <c:v>2022-01-19-17:00</c:v>
                </c:pt>
                <c:pt idx="13098">
                  <c:v>2022-01-19-18:00</c:v>
                </c:pt>
                <c:pt idx="13099">
                  <c:v>2022-01-19-19:00</c:v>
                </c:pt>
                <c:pt idx="13100">
                  <c:v>2022-01-19-20:00</c:v>
                </c:pt>
                <c:pt idx="13101">
                  <c:v>2022-01-19-21:00</c:v>
                </c:pt>
                <c:pt idx="13102">
                  <c:v>2022-01-19-22:00</c:v>
                </c:pt>
                <c:pt idx="13103">
                  <c:v>2022-01-19-23:00</c:v>
                </c:pt>
                <c:pt idx="13104">
                  <c:v>2022-01-20-00:00</c:v>
                </c:pt>
                <c:pt idx="13105">
                  <c:v>2022-01-20-01:00</c:v>
                </c:pt>
                <c:pt idx="13106">
                  <c:v>2022-01-20-02:00</c:v>
                </c:pt>
                <c:pt idx="13107">
                  <c:v>2022-01-20-03:00</c:v>
                </c:pt>
                <c:pt idx="13108">
                  <c:v>2022-01-20-04:00</c:v>
                </c:pt>
                <c:pt idx="13109">
                  <c:v>2022-01-20-05:00</c:v>
                </c:pt>
                <c:pt idx="13110">
                  <c:v>2022-01-20-06:00</c:v>
                </c:pt>
                <c:pt idx="13111">
                  <c:v>2022-01-20-07:00</c:v>
                </c:pt>
                <c:pt idx="13112">
                  <c:v>2022-01-20-08:00</c:v>
                </c:pt>
                <c:pt idx="13113">
                  <c:v>2022-01-20-09:00</c:v>
                </c:pt>
                <c:pt idx="13114">
                  <c:v>2022-01-20-10:00</c:v>
                </c:pt>
                <c:pt idx="13115">
                  <c:v>2022-01-20-11:00</c:v>
                </c:pt>
                <c:pt idx="13116">
                  <c:v>2022-01-20-12:00</c:v>
                </c:pt>
                <c:pt idx="13117">
                  <c:v>2022-01-20-13:00</c:v>
                </c:pt>
                <c:pt idx="13118">
                  <c:v>2022-01-20-14:00</c:v>
                </c:pt>
                <c:pt idx="13119">
                  <c:v>2022-01-20-15:00</c:v>
                </c:pt>
                <c:pt idx="13120">
                  <c:v>2022-01-20-16:00</c:v>
                </c:pt>
                <c:pt idx="13121">
                  <c:v>2022-01-20-17:00</c:v>
                </c:pt>
                <c:pt idx="13122">
                  <c:v>2022-01-20-18:00</c:v>
                </c:pt>
                <c:pt idx="13123">
                  <c:v>2022-01-20-19:00</c:v>
                </c:pt>
                <c:pt idx="13124">
                  <c:v>2022-01-20-20:00</c:v>
                </c:pt>
                <c:pt idx="13125">
                  <c:v>2022-01-20-21:00</c:v>
                </c:pt>
                <c:pt idx="13126">
                  <c:v>2022-01-20-22:00</c:v>
                </c:pt>
                <c:pt idx="13127">
                  <c:v>2022-01-20-23:00</c:v>
                </c:pt>
                <c:pt idx="13128">
                  <c:v>2022-01-21-00:00</c:v>
                </c:pt>
                <c:pt idx="13129">
                  <c:v>2022-01-21-01:00</c:v>
                </c:pt>
                <c:pt idx="13130">
                  <c:v>2022-01-21-02:00</c:v>
                </c:pt>
                <c:pt idx="13131">
                  <c:v>2022-01-21-03:00</c:v>
                </c:pt>
                <c:pt idx="13132">
                  <c:v>2022-01-21-04:00</c:v>
                </c:pt>
                <c:pt idx="13133">
                  <c:v>2022-01-21-05:00</c:v>
                </c:pt>
                <c:pt idx="13134">
                  <c:v>2022-01-21-06:00</c:v>
                </c:pt>
                <c:pt idx="13135">
                  <c:v>2022-01-21-07:00</c:v>
                </c:pt>
                <c:pt idx="13136">
                  <c:v>2022-01-21-08:00</c:v>
                </c:pt>
                <c:pt idx="13137">
                  <c:v>2022-01-21-09:00</c:v>
                </c:pt>
                <c:pt idx="13138">
                  <c:v>2022-01-21-10:00</c:v>
                </c:pt>
                <c:pt idx="13139">
                  <c:v>2022-01-21-11:00</c:v>
                </c:pt>
                <c:pt idx="13140">
                  <c:v>2022-01-21-12:00</c:v>
                </c:pt>
                <c:pt idx="13141">
                  <c:v>2022-01-21-13:00</c:v>
                </c:pt>
                <c:pt idx="13142">
                  <c:v>2022-01-21-14:00</c:v>
                </c:pt>
                <c:pt idx="13143">
                  <c:v>2022-01-21-15:00</c:v>
                </c:pt>
                <c:pt idx="13144">
                  <c:v>2022-01-21-16:00</c:v>
                </c:pt>
                <c:pt idx="13145">
                  <c:v>2022-01-23-17:00</c:v>
                </c:pt>
                <c:pt idx="13146">
                  <c:v>2022-01-23-18:00</c:v>
                </c:pt>
                <c:pt idx="13147">
                  <c:v>2022-01-23-19:00</c:v>
                </c:pt>
                <c:pt idx="13148">
                  <c:v>2022-01-23-20:00</c:v>
                </c:pt>
                <c:pt idx="13149">
                  <c:v>2022-01-23-21:00</c:v>
                </c:pt>
                <c:pt idx="13150">
                  <c:v>2022-01-23-22:00</c:v>
                </c:pt>
                <c:pt idx="13151">
                  <c:v>2022-01-23-23:00</c:v>
                </c:pt>
                <c:pt idx="13152">
                  <c:v>2022-01-24-00:00</c:v>
                </c:pt>
                <c:pt idx="13153">
                  <c:v>2022-01-24-01:00</c:v>
                </c:pt>
                <c:pt idx="13154">
                  <c:v>2022-01-24-02:00</c:v>
                </c:pt>
                <c:pt idx="13155">
                  <c:v>2022-01-24-03:00</c:v>
                </c:pt>
                <c:pt idx="13156">
                  <c:v>2022-01-24-04:00</c:v>
                </c:pt>
                <c:pt idx="13157">
                  <c:v>2022-01-24-05:00</c:v>
                </c:pt>
                <c:pt idx="13158">
                  <c:v>2022-01-24-06:00</c:v>
                </c:pt>
                <c:pt idx="13159">
                  <c:v>2022-01-24-07:00</c:v>
                </c:pt>
                <c:pt idx="13160">
                  <c:v>2022-01-24-08:00</c:v>
                </c:pt>
                <c:pt idx="13161">
                  <c:v>2022-01-24-09:00</c:v>
                </c:pt>
                <c:pt idx="13162">
                  <c:v>2022-01-24-10:00</c:v>
                </c:pt>
                <c:pt idx="13163">
                  <c:v>2022-01-24-11:00</c:v>
                </c:pt>
                <c:pt idx="13164">
                  <c:v>2022-01-24-12:00</c:v>
                </c:pt>
                <c:pt idx="13165">
                  <c:v>2022-01-24-13:00</c:v>
                </c:pt>
                <c:pt idx="13166">
                  <c:v>2022-01-24-14:00</c:v>
                </c:pt>
                <c:pt idx="13167">
                  <c:v>2022-01-24-15:00</c:v>
                </c:pt>
                <c:pt idx="13168">
                  <c:v>2022-01-24-16:00</c:v>
                </c:pt>
                <c:pt idx="13169">
                  <c:v>2022-01-24-17:00</c:v>
                </c:pt>
                <c:pt idx="13170">
                  <c:v>2022-01-24-18:00</c:v>
                </c:pt>
                <c:pt idx="13171">
                  <c:v>2022-01-24-19:00</c:v>
                </c:pt>
                <c:pt idx="13172">
                  <c:v>2022-01-24-20:00</c:v>
                </c:pt>
                <c:pt idx="13173">
                  <c:v>2022-01-24-21:00</c:v>
                </c:pt>
                <c:pt idx="13174">
                  <c:v>2022-01-24-22:00</c:v>
                </c:pt>
                <c:pt idx="13175">
                  <c:v>2022-01-24-23:00</c:v>
                </c:pt>
                <c:pt idx="13176">
                  <c:v>2022-01-25-00:00</c:v>
                </c:pt>
                <c:pt idx="13177">
                  <c:v>2022-01-25-01:00</c:v>
                </c:pt>
                <c:pt idx="13178">
                  <c:v>2022-01-25-02:00</c:v>
                </c:pt>
                <c:pt idx="13179">
                  <c:v>2022-01-25-03:00</c:v>
                </c:pt>
                <c:pt idx="13180">
                  <c:v>2022-01-25-04:00</c:v>
                </c:pt>
                <c:pt idx="13181">
                  <c:v>2022-01-25-05:00</c:v>
                </c:pt>
                <c:pt idx="13182">
                  <c:v>2022-01-25-06:00</c:v>
                </c:pt>
                <c:pt idx="13183">
                  <c:v>2022-01-25-07:00</c:v>
                </c:pt>
                <c:pt idx="13184">
                  <c:v>2022-01-25-08:00</c:v>
                </c:pt>
                <c:pt idx="13185">
                  <c:v>2022-01-25-09:00</c:v>
                </c:pt>
                <c:pt idx="13186">
                  <c:v>2022-01-25-10:00</c:v>
                </c:pt>
                <c:pt idx="13187">
                  <c:v>2022-01-25-11:00</c:v>
                </c:pt>
                <c:pt idx="13188">
                  <c:v>2022-01-25-12:00</c:v>
                </c:pt>
                <c:pt idx="13189">
                  <c:v>2022-01-25-13:00</c:v>
                </c:pt>
                <c:pt idx="13190">
                  <c:v>2022-01-25-14:00</c:v>
                </c:pt>
                <c:pt idx="13191">
                  <c:v>2022-01-25-15:00</c:v>
                </c:pt>
                <c:pt idx="13192">
                  <c:v>2022-01-25-16:00</c:v>
                </c:pt>
                <c:pt idx="13193">
                  <c:v>2022-01-25-17:00</c:v>
                </c:pt>
                <c:pt idx="13194">
                  <c:v>2022-01-25-18:00</c:v>
                </c:pt>
                <c:pt idx="13195">
                  <c:v>2022-01-25-19:00</c:v>
                </c:pt>
                <c:pt idx="13196">
                  <c:v>2022-01-25-20:00</c:v>
                </c:pt>
                <c:pt idx="13197">
                  <c:v>2022-01-25-21:00</c:v>
                </c:pt>
                <c:pt idx="13198">
                  <c:v>2022-01-25-22:00</c:v>
                </c:pt>
                <c:pt idx="13199">
                  <c:v>2022-01-25-23:00</c:v>
                </c:pt>
                <c:pt idx="13200">
                  <c:v>2022-01-26-00:00</c:v>
                </c:pt>
                <c:pt idx="13201">
                  <c:v>2022-01-26-01:00</c:v>
                </c:pt>
                <c:pt idx="13202">
                  <c:v>2022-01-26-02:00</c:v>
                </c:pt>
                <c:pt idx="13203">
                  <c:v>2022-01-26-03:00</c:v>
                </c:pt>
                <c:pt idx="13204">
                  <c:v>2022-01-26-04:00</c:v>
                </c:pt>
                <c:pt idx="13205">
                  <c:v>2022-01-26-05:00</c:v>
                </c:pt>
                <c:pt idx="13206">
                  <c:v>2022-01-26-06:00</c:v>
                </c:pt>
                <c:pt idx="13207">
                  <c:v>2022-01-26-07:00</c:v>
                </c:pt>
                <c:pt idx="13208">
                  <c:v>2022-01-26-08:00</c:v>
                </c:pt>
                <c:pt idx="13209">
                  <c:v>2022-01-26-09:00</c:v>
                </c:pt>
                <c:pt idx="13210">
                  <c:v>2022-01-26-10:00</c:v>
                </c:pt>
                <c:pt idx="13211">
                  <c:v>2022-01-26-11:00</c:v>
                </c:pt>
                <c:pt idx="13212">
                  <c:v>2022-01-26-12:00</c:v>
                </c:pt>
                <c:pt idx="13213">
                  <c:v>2022-01-26-13:00</c:v>
                </c:pt>
                <c:pt idx="13214">
                  <c:v>2022-01-26-14:00</c:v>
                </c:pt>
                <c:pt idx="13215">
                  <c:v>2022-01-26-15:00</c:v>
                </c:pt>
                <c:pt idx="13216">
                  <c:v>2022-01-26-16:00</c:v>
                </c:pt>
                <c:pt idx="13217">
                  <c:v>2022-01-26-17:00</c:v>
                </c:pt>
                <c:pt idx="13218">
                  <c:v>2022-01-26-18:00</c:v>
                </c:pt>
                <c:pt idx="13219">
                  <c:v>2022-01-26-19:00</c:v>
                </c:pt>
                <c:pt idx="13220">
                  <c:v>2022-01-26-20:00</c:v>
                </c:pt>
                <c:pt idx="13221">
                  <c:v>2022-01-26-21:00</c:v>
                </c:pt>
                <c:pt idx="13222">
                  <c:v>2022-01-26-22:00</c:v>
                </c:pt>
                <c:pt idx="13223">
                  <c:v>2022-01-26-23:00</c:v>
                </c:pt>
                <c:pt idx="13224">
                  <c:v>2022-01-27-00:00</c:v>
                </c:pt>
                <c:pt idx="13225">
                  <c:v>2022-01-27-01:00</c:v>
                </c:pt>
                <c:pt idx="13226">
                  <c:v>2022-01-27-02:00</c:v>
                </c:pt>
                <c:pt idx="13227">
                  <c:v>2022-01-27-03:00</c:v>
                </c:pt>
                <c:pt idx="13228">
                  <c:v>2022-01-27-04:00</c:v>
                </c:pt>
                <c:pt idx="13229">
                  <c:v>2022-01-27-05:00</c:v>
                </c:pt>
                <c:pt idx="13230">
                  <c:v>2022-01-27-06:00</c:v>
                </c:pt>
                <c:pt idx="13231">
                  <c:v>2022-01-27-07:00</c:v>
                </c:pt>
                <c:pt idx="13232">
                  <c:v>2022-01-27-08:00</c:v>
                </c:pt>
                <c:pt idx="13233">
                  <c:v>2022-01-27-09:00</c:v>
                </c:pt>
                <c:pt idx="13234">
                  <c:v>2022-01-27-10:00</c:v>
                </c:pt>
                <c:pt idx="13235">
                  <c:v>2022-01-27-11:00</c:v>
                </c:pt>
                <c:pt idx="13236">
                  <c:v>2022-01-27-12:00</c:v>
                </c:pt>
                <c:pt idx="13237">
                  <c:v>2022-01-27-13:00</c:v>
                </c:pt>
                <c:pt idx="13238">
                  <c:v>2022-01-27-14:00</c:v>
                </c:pt>
                <c:pt idx="13239">
                  <c:v>2022-01-27-15:00</c:v>
                </c:pt>
                <c:pt idx="13240">
                  <c:v>2022-01-27-16:00</c:v>
                </c:pt>
                <c:pt idx="13241">
                  <c:v>2022-01-27-17:00</c:v>
                </c:pt>
                <c:pt idx="13242">
                  <c:v>2022-01-27-18:00</c:v>
                </c:pt>
                <c:pt idx="13243">
                  <c:v>2022-01-27-19:00</c:v>
                </c:pt>
                <c:pt idx="13244">
                  <c:v>2022-01-27-20:00</c:v>
                </c:pt>
                <c:pt idx="13245">
                  <c:v>2022-01-27-21:00</c:v>
                </c:pt>
                <c:pt idx="13246">
                  <c:v>2022-01-27-22:00</c:v>
                </c:pt>
                <c:pt idx="13247">
                  <c:v>2022-01-27-23:00</c:v>
                </c:pt>
                <c:pt idx="13248">
                  <c:v>2022-01-28-00:00</c:v>
                </c:pt>
                <c:pt idx="13249">
                  <c:v>2022-01-28-01:00</c:v>
                </c:pt>
                <c:pt idx="13250">
                  <c:v>2022-01-28-02:00</c:v>
                </c:pt>
                <c:pt idx="13251">
                  <c:v>2022-01-28-03:00</c:v>
                </c:pt>
                <c:pt idx="13252">
                  <c:v>2022-01-28-04:00</c:v>
                </c:pt>
                <c:pt idx="13253">
                  <c:v>2022-01-28-05:00</c:v>
                </c:pt>
                <c:pt idx="13254">
                  <c:v>2022-01-28-06:00</c:v>
                </c:pt>
                <c:pt idx="13255">
                  <c:v>2022-01-28-07:00</c:v>
                </c:pt>
                <c:pt idx="13256">
                  <c:v>2022-01-28-08:00</c:v>
                </c:pt>
                <c:pt idx="13257">
                  <c:v>2022-01-28-09:00</c:v>
                </c:pt>
                <c:pt idx="13258">
                  <c:v>2022-01-28-10:00</c:v>
                </c:pt>
                <c:pt idx="13259">
                  <c:v>2022-01-28-11:00</c:v>
                </c:pt>
                <c:pt idx="13260">
                  <c:v>2022-01-28-12:00</c:v>
                </c:pt>
                <c:pt idx="13261">
                  <c:v>2022-01-28-13:00</c:v>
                </c:pt>
                <c:pt idx="13262">
                  <c:v>2022-01-28-14:00</c:v>
                </c:pt>
                <c:pt idx="13263">
                  <c:v>2022-01-28-15:00</c:v>
                </c:pt>
                <c:pt idx="13264">
                  <c:v>2022-01-28-16:00</c:v>
                </c:pt>
                <c:pt idx="13265">
                  <c:v>2022-01-30-17:00</c:v>
                </c:pt>
                <c:pt idx="13266">
                  <c:v>2022-01-30-18:00</c:v>
                </c:pt>
                <c:pt idx="13267">
                  <c:v>2022-01-30-19:00</c:v>
                </c:pt>
                <c:pt idx="13268">
                  <c:v>2022-01-30-20:00</c:v>
                </c:pt>
                <c:pt idx="13269">
                  <c:v>2022-01-30-21:00</c:v>
                </c:pt>
                <c:pt idx="13270">
                  <c:v>2022-01-30-22:00</c:v>
                </c:pt>
                <c:pt idx="13271">
                  <c:v>2022-01-30-23:00</c:v>
                </c:pt>
                <c:pt idx="13272">
                  <c:v>2022-01-31-00:00</c:v>
                </c:pt>
                <c:pt idx="13273">
                  <c:v>2022-01-31-01:00</c:v>
                </c:pt>
                <c:pt idx="13274">
                  <c:v>2022-01-31-02:00</c:v>
                </c:pt>
                <c:pt idx="13275">
                  <c:v>2022-01-31-03:00</c:v>
                </c:pt>
                <c:pt idx="13276">
                  <c:v>2022-01-31-04:00</c:v>
                </c:pt>
                <c:pt idx="13277">
                  <c:v>2022-01-31-05:00</c:v>
                </c:pt>
                <c:pt idx="13278">
                  <c:v>2022-01-31-06:00</c:v>
                </c:pt>
                <c:pt idx="13279">
                  <c:v>2022-01-31-07:00</c:v>
                </c:pt>
                <c:pt idx="13280">
                  <c:v>2022-01-31-08:00</c:v>
                </c:pt>
                <c:pt idx="13281">
                  <c:v>2022-01-31-09:00</c:v>
                </c:pt>
                <c:pt idx="13282">
                  <c:v>2022-01-31-10:00</c:v>
                </c:pt>
                <c:pt idx="13283">
                  <c:v>2022-01-31-11:00</c:v>
                </c:pt>
                <c:pt idx="13284">
                  <c:v>2022-01-31-12:00</c:v>
                </c:pt>
                <c:pt idx="13285">
                  <c:v>2022-01-31-13:00</c:v>
                </c:pt>
                <c:pt idx="13286">
                  <c:v>2022-01-31-14:00</c:v>
                </c:pt>
                <c:pt idx="13287">
                  <c:v>2022-01-31-15:00</c:v>
                </c:pt>
                <c:pt idx="13288">
                  <c:v>2022-01-31-16:00</c:v>
                </c:pt>
                <c:pt idx="13289">
                  <c:v>2022-01-31-17:00</c:v>
                </c:pt>
                <c:pt idx="13290">
                  <c:v>2022-01-31-18:00</c:v>
                </c:pt>
                <c:pt idx="13291">
                  <c:v>2022-01-31-19:00</c:v>
                </c:pt>
                <c:pt idx="13292">
                  <c:v>2022-01-31-20:00</c:v>
                </c:pt>
                <c:pt idx="13293">
                  <c:v>2022-01-31-21:00</c:v>
                </c:pt>
                <c:pt idx="13294">
                  <c:v>2022-01-31-22:00</c:v>
                </c:pt>
                <c:pt idx="13295">
                  <c:v>2022-01-31-23:00</c:v>
                </c:pt>
                <c:pt idx="13296">
                  <c:v>2022-02-01-00:00</c:v>
                </c:pt>
                <c:pt idx="13297">
                  <c:v>2022-02-01-01:00</c:v>
                </c:pt>
                <c:pt idx="13298">
                  <c:v>2022-02-01-02:00</c:v>
                </c:pt>
                <c:pt idx="13299">
                  <c:v>2022-02-01-03:00</c:v>
                </c:pt>
                <c:pt idx="13300">
                  <c:v>2022-02-01-04:00</c:v>
                </c:pt>
                <c:pt idx="13301">
                  <c:v>2022-02-01-05:00</c:v>
                </c:pt>
                <c:pt idx="13302">
                  <c:v>2022-02-01-06:00</c:v>
                </c:pt>
                <c:pt idx="13303">
                  <c:v>2022-02-01-07:00</c:v>
                </c:pt>
                <c:pt idx="13304">
                  <c:v>2022-02-01-08:00</c:v>
                </c:pt>
                <c:pt idx="13305">
                  <c:v>2022-02-01-09:00</c:v>
                </c:pt>
                <c:pt idx="13306">
                  <c:v>2022-02-01-10:00</c:v>
                </c:pt>
                <c:pt idx="13307">
                  <c:v>2022-02-01-11:00</c:v>
                </c:pt>
                <c:pt idx="13308">
                  <c:v>2022-02-01-12:00</c:v>
                </c:pt>
                <c:pt idx="13309">
                  <c:v>2022-02-01-13:00</c:v>
                </c:pt>
                <c:pt idx="13310">
                  <c:v>2022-02-01-14:00</c:v>
                </c:pt>
                <c:pt idx="13311">
                  <c:v>2022-02-01-15:00</c:v>
                </c:pt>
                <c:pt idx="13312">
                  <c:v>2022-02-01-16:00</c:v>
                </c:pt>
                <c:pt idx="13313">
                  <c:v>2022-02-01-17:00</c:v>
                </c:pt>
                <c:pt idx="13314">
                  <c:v>2022-02-01-18:00</c:v>
                </c:pt>
                <c:pt idx="13315">
                  <c:v>2022-02-01-19:00</c:v>
                </c:pt>
                <c:pt idx="13316">
                  <c:v>2022-02-01-20:00</c:v>
                </c:pt>
                <c:pt idx="13317">
                  <c:v>2022-02-01-21:00</c:v>
                </c:pt>
                <c:pt idx="13318">
                  <c:v>2022-02-01-22:00</c:v>
                </c:pt>
                <c:pt idx="13319">
                  <c:v>2022-02-01-23:00</c:v>
                </c:pt>
                <c:pt idx="13320">
                  <c:v>2022-02-02-00:00</c:v>
                </c:pt>
                <c:pt idx="13321">
                  <c:v>2022-02-02-01:00</c:v>
                </c:pt>
                <c:pt idx="13322">
                  <c:v>2022-02-02-02:00</c:v>
                </c:pt>
                <c:pt idx="13323">
                  <c:v>2022-02-02-03:00</c:v>
                </c:pt>
                <c:pt idx="13324">
                  <c:v>2022-02-02-04:00</c:v>
                </c:pt>
                <c:pt idx="13325">
                  <c:v>2022-02-02-05:00</c:v>
                </c:pt>
                <c:pt idx="13326">
                  <c:v>2022-02-02-06:00</c:v>
                </c:pt>
                <c:pt idx="13327">
                  <c:v>2022-02-02-07:00</c:v>
                </c:pt>
                <c:pt idx="13328">
                  <c:v>2022-02-02-08:00</c:v>
                </c:pt>
                <c:pt idx="13329">
                  <c:v>2022-02-02-09:00</c:v>
                </c:pt>
                <c:pt idx="13330">
                  <c:v>2022-02-02-10:00</c:v>
                </c:pt>
                <c:pt idx="13331">
                  <c:v>2022-02-02-11:00</c:v>
                </c:pt>
                <c:pt idx="13332">
                  <c:v>2022-02-02-12:00</c:v>
                </c:pt>
                <c:pt idx="13333">
                  <c:v>2022-02-02-13:00</c:v>
                </c:pt>
                <c:pt idx="13334">
                  <c:v>2022-02-02-14:00</c:v>
                </c:pt>
                <c:pt idx="13335">
                  <c:v>2022-02-02-15:00</c:v>
                </c:pt>
                <c:pt idx="13336">
                  <c:v>2022-02-02-16:00</c:v>
                </c:pt>
                <c:pt idx="13337">
                  <c:v>2022-02-02-17:00</c:v>
                </c:pt>
                <c:pt idx="13338">
                  <c:v>2022-02-02-18:00</c:v>
                </c:pt>
                <c:pt idx="13339">
                  <c:v>2022-02-02-19:00</c:v>
                </c:pt>
                <c:pt idx="13340">
                  <c:v>2022-02-02-20:00</c:v>
                </c:pt>
                <c:pt idx="13341">
                  <c:v>2022-02-02-21:00</c:v>
                </c:pt>
                <c:pt idx="13342">
                  <c:v>2022-02-02-22:00</c:v>
                </c:pt>
                <c:pt idx="13343">
                  <c:v>2022-02-02-23:00</c:v>
                </c:pt>
                <c:pt idx="13344">
                  <c:v>2022-02-03-00:00</c:v>
                </c:pt>
                <c:pt idx="13345">
                  <c:v>2022-02-03-01:00</c:v>
                </c:pt>
                <c:pt idx="13346">
                  <c:v>2022-02-03-02:00</c:v>
                </c:pt>
                <c:pt idx="13347">
                  <c:v>2022-02-03-03:00</c:v>
                </c:pt>
                <c:pt idx="13348">
                  <c:v>2022-02-03-04:00</c:v>
                </c:pt>
                <c:pt idx="13349">
                  <c:v>2022-02-03-05:00</c:v>
                </c:pt>
                <c:pt idx="13350">
                  <c:v>2022-02-03-06:00</c:v>
                </c:pt>
                <c:pt idx="13351">
                  <c:v>2022-02-03-07:00</c:v>
                </c:pt>
                <c:pt idx="13352">
                  <c:v>2022-02-03-08:00</c:v>
                </c:pt>
                <c:pt idx="13353">
                  <c:v>2022-02-03-09:00</c:v>
                </c:pt>
                <c:pt idx="13354">
                  <c:v>2022-02-03-10:00</c:v>
                </c:pt>
                <c:pt idx="13355">
                  <c:v>2022-02-03-11:00</c:v>
                </c:pt>
                <c:pt idx="13356">
                  <c:v>2022-02-03-12:00</c:v>
                </c:pt>
                <c:pt idx="13357">
                  <c:v>2022-02-03-13:00</c:v>
                </c:pt>
                <c:pt idx="13358">
                  <c:v>2022-02-03-14:00</c:v>
                </c:pt>
                <c:pt idx="13359">
                  <c:v>2022-02-03-15:00</c:v>
                </c:pt>
                <c:pt idx="13360">
                  <c:v>2022-02-03-16:00</c:v>
                </c:pt>
                <c:pt idx="13361">
                  <c:v>2022-02-03-17:00</c:v>
                </c:pt>
                <c:pt idx="13362">
                  <c:v>2022-02-03-18:00</c:v>
                </c:pt>
                <c:pt idx="13363">
                  <c:v>2022-02-03-19:00</c:v>
                </c:pt>
                <c:pt idx="13364">
                  <c:v>2022-02-03-20:00</c:v>
                </c:pt>
                <c:pt idx="13365">
                  <c:v>2022-02-03-21:00</c:v>
                </c:pt>
                <c:pt idx="13366">
                  <c:v>2022-02-03-22:00</c:v>
                </c:pt>
                <c:pt idx="13367">
                  <c:v>2022-02-03-23:00</c:v>
                </c:pt>
                <c:pt idx="13368">
                  <c:v>2022-02-04-00:00</c:v>
                </c:pt>
                <c:pt idx="13369">
                  <c:v>2022-02-04-01:00</c:v>
                </c:pt>
                <c:pt idx="13370">
                  <c:v>2022-02-04-02:00</c:v>
                </c:pt>
                <c:pt idx="13371">
                  <c:v>2022-02-04-03:00</c:v>
                </c:pt>
                <c:pt idx="13372">
                  <c:v>2022-02-04-04:00</c:v>
                </c:pt>
                <c:pt idx="13373">
                  <c:v>2022-02-04-05:00</c:v>
                </c:pt>
                <c:pt idx="13374">
                  <c:v>2022-02-04-06:00</c:v>
                </c:pt>
                <c:pt idx="13375">
                  <c:v>2022-02-04-07:00</c:v>
                </c:pt>
                <c:pt idx="13376">
                  <c:v>2022-02-04-08:00</c:v>
                </c:pt>
                <c:pt idx="13377">
                  <c:v>2022-02-04-09:00</c:v>
                </c:pt>
                <c:pt idx="13378">
                  <c:v>2022-02-04-10:00</c:v>
                </c:pt>
                <c:pt idx="13379">
                  <c:v>2022-02-04-11:00</c:v>
                </c:pt>
                <c:pt idx="13380">
                  <c:v>2022-02-04-12:00</c:v>
                </c:pt>
                <c:pt idx="13381">
                  <c:v>2022-02-04-13:00</c:v>
                </c:pt>
                <c:pt idx="13382">
                  <c:v>2022-02-04-14:00</c:v>
                </c:pt>
                <c:pt idx="13383">
                  <c:v>2022-02-04-15:00</c:v>
                </c:pt>
                <c:pt idx="13384">
                  <c:v>2022-02-04-16:00</c:v>
                </c:pt>
                <c:pt idx="13385">
                  <c:v>2022-02-06-17:00</c:v>
                </c:pt>
                <c:pt idx="13386">
                  <c:v>2022-02-06-18:00</c:v>
                </c:pt>
                <c:pt idx="13387">
                  <c:v>2022-02-06-19:00</c:v>
                </c:pt>
                <c:pt idx="13388">
                  <c:v>2022-02-06-20:00</c:v>
                </c:pt>
                <c:pt idx="13389">
                  <c:v>2022-02-06-21:00</c:v>
                </c:pt>
                <c:pt idx="13390">
                  <c:v>2022-02-06-22:00</c:v>
                </c:pt>
                <c:pt idx="13391">
                  <c:v>2022-02-06-23:00</c:v>
                </c:pt>
                <c:pt idx="13392">
                  <c:v>2022-02-07-00:00</c:v>
                </c:pt>
                <c:pt idx="13393">
                  <c:v>2022-02-07-01:00</c:v>
                </c:pt>
                <c:pt idx="13394">
                  <c:v>2022-02-07-02:00</c:v>
                </c:pt>
                <c:pt idx="13395">
                  <c:v>2022-02-07-03:00</c:v>
                </c:pt>
                <c:pt idx="13396">
                  <c:v>2022-02-07-04:00</c:v>
                </c:pt>
                <c:pt idx="13397">
                  <c:v>2022-02-07-05:00</c:v>
                </c:pt>
                <c:pt idx="13398">
                  <c:v>2022-02-07-06:00</c:v>
                </c:pt>
                <c:pt idx="13399">
                  <c:v>2022-02-07-07:00</c:v>
                </c:pt>
                <c:pt idx="13400">
                  <c:v>2022-02-07-08:00</c:v>
                </c:pt>
                <c:pt idx="13401">
                  <c:v>2022-02-07-09:00</c:v>
                </c:pt>
                <c:pt idx="13402">
                  <c:v>2022-02-07-10:00</c:v>
                </c:pt>
                <c:pt idx="13403">
                  <c:v>2022-02-07-11:00</c:v>
                </c:pt>
                <c:pt idx="13404">
                  <c:v>2022-02-07-12:00</c:v>
                </c:pt>
                <c:pt idx="13405">
                  <c:v>2022-02-07-13:00</c:v>
                </c:pt>
                <c:pt idx="13406">
                  <c:v>2022-02-07-14:00</c:v>
                </c:pt>
                <c:pt idx="13407">
                  <c:v>2022-02-07-15:00</c:v>
                </c:pt>
                <c:pt idx="13408">
                  <c:v>2022-02-07-16:00</c:v>
                </c:pt>
                <c:pt idx="13409">
                  <c:v>2022-02-07-17:00</c:v>
                </c:pt>
                <c:pt idx="13410">
                  <c:v>2022-02-07-18:00</c:v>
                </c:pt>
                <c:pt idx="13411">
                  <c:v>2022-02-07-19:00</c:v>
                </c:pt>
                <c:pt idx="13412">
                  <c:v>2022-02-07-20:00</c:v>
                </c:pt>
                <c:pt idx="13413">
                  <c:v>2022-02-07-21:00</c:v>
                </c:pt>
                <c:pt idx="13414">
                  <c:v>2022-02-07-22:00</c:v>
                </c:pt>
                <c:pt idx="13415">
                  <c:v>2022-02-07-23:00</c:v>
                </c:pt>
                <c:pt idx="13416">
                  <c:v>2022-02-08-00:00</c:v>
                </c:pt>
                <c:pt idx="13417">
                  <c:v>2022-02-08-01:00</c:v>
                </c:pt>
                <c:pt idx="13418">
                  <c:v>2022-02-08-02:00</c:v>
                </c:pt>
                <c:pt idx="13419">
                  <c:v>2022-02-08-03:00</c:v>
                </c:pt>
                <c:pt idx="13420">
                  <c:v>2022-02-08-04:00</c:v>
                </c:pt>
                <c:pt idx="13421">
                  <c:v>2022-02-08-05:00</c:v>
                </c:pt>
                <c:pt idx="13422">
                  <c:v>2022-02-08-06:00</c:v>
                </c:pt>
                <c:pt idx="13423">
                  <c:v>2022-02-08-07:00</c:v>
                </c:pt>
                <c:pt idx="13424">
                  <c:v>2022-02-08-08:00</c:v>
                </c:pt>
                <c:pt idx="13425">
                  <c:v>2022-02-08-09:00</c:v>
                </c:pt>
                <c:pt idx="13426">
                  <c:v>2022-02-08-10:00</c:v>
                </c:pt>
                <c:pt idx="13427">
                  <c:v>2022-02-08-11:00</c:v>
                </c:pt>
                <c:pt idx="13428">
                  <c:v>2022-02-08-12:00</c:v>
                </c:pt>
                <c:pt idx="13429">
                  <c:v>2022-02-08-13:00</c:v>
                </c:pt>
                <c:pt idx="13430">
                  <c:v>2022-02-08-14:00</c:v>
                </c:pt>
                <c:pt idx="13431">
                  <c:v>2022-02-08-15:00</c:v>
                </c:pt>
                <c:pt idx="13432">
                  <c:v>2022-02-08-16:00</c:v>
                </c:pt>
                <c:pt idx="13433">
                  <c:v>2022-02-08-17:00</c:v>
                </c:pt>
                <c:pt idx="13434">
                  <c:v>2022-02-08-18:00</c:v>
                </c:pt>
                <c:pt idx="13435">
                  <c:v>2022-02-08-19:00</c:v>
                </c:pt>
                <c:pt idx="13436">
                  <c:v>2022-02-08-20:00</c:v>
                </c:pt>
                <c:pt idx="13437">
                  <c:v>2022-02-08-21:00</c:v>
                </c:pt>
                <c:pt idx="13438">
                  <c:v>2022-02-08-22:00</c:v>
                </c:pt>
                <c:pt idx="13439">
                  <c:v>2022-02-08-23:00</c:v>
                </c:pt>
                <c:pt idx="13440">
                  <c:v>2022-02-09-00:00</c:v>
                </c:pt>
                <c:pt idx="13441">
                  <c:v>2022-02-09-01:00</c:v>
                </c:pt>
                <c:pt idx="13442">
                  <c:v>2022-02-09-02:00</c:v>
                </c:pt>
                <c:pt idx="13443">
                  <c:v>2022-02-09-03:00</c:v>
                </c:pt>
                <c:pt idx="13444">
                  <c:v>2022-02-09-04:00</c:v>
                </c:pt>
                <c:pt idx="13445">
                  <c:v>2022-02-09-05:00</c:v>
                </c:pt>
                <c:pt idx="13446">
                  <c:v>2022-02-09-06:00</c:v>
                </c:pt>
                <c:pt idx="13447">
                  <c:v>2022-02-09-07:00</c:v>
                </c:pt>
                <c:pt idx="13448">
                  <c:v>2022-02-09-08:00</c:v>
                </c:pt>
                <c:pt idx="13449">
                  <c:v>2022-02-09-09:00</c:v>
                </c:pt>
                <c:pt idx="13450">
                  <c:v>2022-02-09-10:00</c:v>
                </c:pt>
                <c:pt idx="13451">
                  <c:v>2022-02-09-11:00</c:v>
                </c:pt>
                <c:pt idx="13452">
                  <c:v>2022-02-09-12:00</c:v>
                </c:pt>
                <c:pt idx="13453">
                  <c:v>2022-02-09-13:00</c:v>
                </c:pt>
                <c:pt idx="13454">
                  <c:v>2022-02-09-14:00</c:v>
                </c:pt>
                <c:pt idx="13455">
                  <c:v>2022-02-09-15:00</c:v>
                </c:pt>
                <c:pt idx="13456">
                  <c:v>2022-02-09-16:00</c:v>
                </c:pt>
                <c:pt idx="13457">
                  <c:v>2022-02-09-17:00</c:v>
                </c:pt>
                <c:pt idx="13458">
                  <c:v>2022-02-09-18:00</c:v>
                </c:pt>
                <c:pt idx="13459">
                  <c:v>2022-02-09-19:00</c:v>
                </c:pt>
                <c:pt idx="13460">
                  <c:v>2022-02-09-20:00</c:v>
                </c:pt>
                <c:pt idx="13461">
                  <c:v>2022-02-09-21:00</c:v>
                </c:pt>
                <c:pt idx="13462">
                  <c:v>2022-02-09-22:00</c:v>
                </c:pt>
                <c:pt idx="13463">
                  <c:v>2022-02-09-23:00</c:v>
                </c:pt>
                <c:pt idx="13464">
                  <c:v>2022-02-10-00:00</c:v>
                </c:pt>
                <c:pt idx="13465">
                  <c:v>2022-02-10-01:00</c:v>
                </c:pt>
                <c:pt idx="13466">
                  <c:v>2022-02-10-02:00</c:v>
                </c:pt>
                <c:pt idx="13467">
                  <c:v>2022-02-10-03:00</c:v>
                </c:pt>
                <c:pt idx="13468">
                  <c:v>2022-02-10-04:00</c:v>
                </c:pt>
                <c:pt idx="13469">
                  <c:v>2022-02-10-05:00</c:v>
                </c:pt>
                <c:pt idx="13470">
                  <c:v>2022-02-10-06:00</c:v>
                </c:pt>
                <c:pt idx="13471">
                  <c:v>2022-02-10-07:00</c:v>
                </c:pt>
                <c:pt idx="13472">
                  <c:v>2022-02-10-08:00</c:v>
                </c:pt>
                <c:pt idx="13473">
                  <c:v>2022-02-10-09:00</c:v>
                </c:pt>
                <c:pt idx="13474">
                  <c:v>2022-02-10-10:00</c:v>
                </c:pt>
                <c:pt idx="13475">
                  <c:v>2022-02-10-11:00</c:v>
                </c:pt>
                <c:pt idx="13476">
                  <c:v>2022-02-10-12:00</c:v>
                </c:pt>
                <c:pt idx="13477">
                  <c:v>2022-02-10-13:00</c:v>
                </c:pt>
                <c:pt idx="13478">
                  <c:v>2022-02-10-14:00</c:v>
                </c:pt>
                <c:pt idx="13479">
                  <c:v>2022-02-10-15:00</c:v>
                </c:pt>
                <c:pt idx="13480">
                  <c:v>2022-02-10-16:00</c:v>
                </c:pt>
                <c:pt idx="13481">
                  <c:v>2022-02-10-17:00</c:v>
                </c:pt>
                <c:pt idx="13482">
                  <c:v>2022-02-10-18:00</c:v>
                </c:pt>
                <c:pt idx="13483">
                  <c:v>2022-02-10-19:00</c:v>
                </c:pt>
                <c:pt idx="13484">
                  <c:v>2022-02-10-20:00</c:v>
                </c:pt>
                <c:pt idx="13485">
                  <c:v>2022-02-10-21:00</c:v>
                </c:pt>
                <c:pt idx="13486">
                  <c:v>2022-02-10-22:00</c:v>
                </c:pt>
                <c:pt idx="13487">
                  <c:v>2022-02-10-23:00</c:v>
                </c:pt>
                <c:pt idx="13488">
                  <c:v>2022-02-11-00:00</c:v>
                </c:pt>
                <c:pt idx="13489">
                  <c:v>2022-02-11-01:00</c:v>
                </c:pt>
                <c:pt idx="13490">
                  <c:v>2022-02-11-02:00</c:v>
                </c:pt>
                <c:pt idx="13491">
                  <c:v>2022-02-11-03:00</c:v>
                </c:pt>
                <c:pt idx="13492">
                  <c:v>2022-02-11-04:00</c:v>
                </c:pt>
                <c:pt idx="13493">
                  <c:v>2022-02-11-05:00</c:v>
                </c:pt>
                <c:pt idx="13494">
                  <c:v>2022-02-11-06:00</c:v>
                </c:pt>
                <c:pt idx="13495">
                  <c:v>2022-02-11-07:00</c:v>
                </c:pt>
                <c:pt idx="13496">
                  <c:v>2022-02-11-08:00</c:v>
                </c:pt>
                <c:pt idx="13497">
                  <c:v>2022-02-11-09:00</c:v>
                </c:pt>
                <c:pt idx="13498">
                  <c:v>2022-02-11-10:00</c:v>
                </c:pt>
                <c:pt idx="13499">
                  <c:v>2022-02-11-11:00</c:v>
                </c:pt>
                <c:pt idx="13500">
                  <c:v>2022-02-11-12:00</c:v>
                </c:pt>
                <c:pt idx="13501">
                  <c:v>2022-02-11-13:00</c:v>
                </c:pt>
                <c:pt idx="13502">
                  <c:v>2022-02-11-14:00</c:v>
                </c:pt>
                <c:pt idx="13503">
                  <c:v>2022-02-11-15:00</c:v>
                </c:pt>
                <c:pt idx="13504">
                  <c:v>2022-02-11-16:00</c:v>
                </c:pt>
                <c:pt idx="13505">
                  <c:v>2022-02-13-17:00</c:v>
                </c:pt>
                <c:pt idx="13506">
                  <c:v>2022-02-13-18:00</c:v>
                </c:pt>
                <c:pt idx="13507">
                  <c:v>2022-02-13-19:00</c:v>
                </c:pt>
                <c:pt idx="13508">
                  <c:v>2022-02-13-20:00</c:v>
                </c:pt>
                <c:pt idx="13509">
                  <c:v>2022-02-13-21:00</c:v>
                </c:pt>
                <c:pt idx="13510">
                  <c:v>2022-02-13-22:00</c:v>
                </c:pt>
                <c:pt idx="13511">
                  <c:v>2022-02-13-23:00</c:v>
                </c:pt>
                <c:pt idx="13512">
                  <c:v>2022-02-14-00:00</c:v>
                </c:pt>
                <c:pt idx="13513">
                  <c:v>2022-02-14-01:00</c:v>
                </c:pt>
                <c:pt idx="13514">
                  <c:v>2022-02-14-02:00</c:v>
                </c:pt>
                <c:pt idx="13515">
                  <c:v>2022-02-14-03:00</c:v>
                </c:pt>
                <c:pt idx="13516">
                  <c:v>2022-02-14-04:00</c:v>
                </c:pt>
                <c:pt idx="13517">
                  <c:v>2022-02-14-05:00</c:v>
                </c:pt>
                <c:pt idx="13518">
                  <c:v>2022-02-14-06:00</c:v>
                </c:pt>
                <c:pt idx="13519">
                  <c:v>2022-02-14-07:00</c:v>
                </c:pt>
                <c:pt idx="13520">
                  <c:v>2022-02-14-08:00</c:v>
                </c:pt>
                <c:pt idx="13521">
                  <c:v>2022-02-14-09:00</c:v>
                </c:pt>
                <c:pt idx="13522">
                  <c:v>2022-02-14-10:00</c:v>
                </c:pt>
                <c:pt idx="13523">
                  <c:v>2022-02-14-11:00</c:v>
                </c:pt>
                <c:pt idx="13524">
                  <c:v>2022-02-14-12:00</c:v>
                </c:pt>
                <c:pt idx="13525">
                  <c:v>2022-02-14-13:00</c:v>
                </c:pt>
                <c:pt idx="13526">
                  <c:v>2022-02-14-14:00</c:v>
                </c:pt>
                <c:pt idx="13527">
                  <c:v>2022-02-14-15:00</c:v>
                </c:pt>
                <c:pt idx="13528">
                  <c:v>2022-02-14-16:00</c:v>
                </c:pt>
                <c:pt idx="13529">
                  <c:v>2022-02-14-17:00</c:v>
                </c:pt>
                <c:pt idx="13530">
                  <c:v>2022-02-14-18:00</c:v>
                </c:pt>
                <c:pt idx="13531">
                  <c:v>2022-02-14-19:00</c:v>
                </c:pt>
                <c:pt idx="13532">
                  <c:v>2022-02-14-20:00</c:v>
                </c:pt>
                <c:pt idx="13533">
                  <c:v>2022-02-14-21:00</c:v>
                </c:pt>
                <c:pt idx="13534">
                  <c:v>2022-02-14-22:00</c:v>
                </c:pt>
                <c:pt idx="13535">
                  <c:v>2022-02-14-23:00</c:v>
                </c:pt>
                <c:pt idx="13536">
                  <c:v>2022-02-15-00:00</c:v>
                </c:pt>
                <c:pt idx="13537">
                  <c:v>2022-02-15-01:00</c:v>
                </c:pt>
                <c:pt idx="13538">
                  <c:v>2022-02-15-02:00</c:v>
                </c:pt>
                <c:pt idx="13539">
                  <c:v>2022-02-15-03:00</c:v>
                </c:pt>
                <c:pt idx="13540">
                  <c:v>2022-02-15-04:00</c:v>
                </c:pt>
                <c:pt idx="13541">
                  <c:v>2022-02-15-05:00</c:v>
                </c:pt>
                <c:pt idx="13542">
                  <c:v>2022-02-15-06:00</c:v>
                </c:pt>
                <c:pt idx="13543">
                  <c:v>2022-02-15-07:00</c:v>
                </c:pt>
                <c:pt idx="13544">
                  <c:v>2022-02-15-08:00</c:v>
                </c:pt>
                <c:pt idx="13545">
                  <c:v>2022-02-15-09:00</c:v>
                </c:pt>
                <c:pt idx="13546">
                  <c:v>2022-02-15-10:00</c:v>
                </c:pt>
                <c:pt idx="13547">
                  <c:v>2022-02-15-11:00</c:v>
                </c:pt>
                <c:pt idx="13548">
                  <c:v>2022-02-15-12:00</c:v>
                </c:pt>
                <c:pt idx="13549">
                  <c:v>2022-02-15-13:00</c:v>
                </c:pt>
                <c:pt idx="13550">
                  <c:v>2022-02-15-14:00</c:v>
                </c:pt>
                <c:pt idx="13551">
                  <c:v>2022-02-15-15:00</c:v>
                </c:pt>
                <c:pt idx="13552">
                  <c:v>2022-02-15-16:00</c:v>
                </c:pt>
                <c:pt idx="13553">
                  <c:v>2022-02-15-17:00</c:v>
                </c:pt>
                <c:pt idx="13554">
                  <c:v>2022-02-15-18:00</c:v>
                </c:pt>
                <c:pt idx="13555">
                  <c:v>2022-02-15-19:00</c:v>
                </c:pt>
                <c:pt idx="13556">
                  <c:v>2022-02-15-20:00</c:v>
                </c:pt>
                <c:pt idx="13557">
                  <c:v>2022-02-15-21:00</c:v>
                </c:pt>
                <c:pt idx="13558">
                  <c:v>2022-02-15-22:00</c:v>
                </c:pt>
                <c:pt idx="13559">
                  <c:v>2022-02-15-23:00</c:v>
                </c:pt>
                <c:pt idx="13560">
                  <c:v>2022-02-16-00:00</c:v>
                </c:pt>
                <c:pt idx="13561">
                  <c:v>2022-02-16-01:00</c:v>
                </c:pt>
                <c:pt idx="13562">
                  <c:v>2022-02-16-02:00</c:v>
                </c:pt>
                <c:pt idx="13563">
                  <c:v>2022-02-16-03:00</c:v>
                </c:pt>
                <c:pt idx="13564">
                  <c:v>2022-02-16-04:00</c:v>
                </c:pt>
                <c:pt idx="13565">
                  <c:v>2022-02-16-05:00</c:v>
                </c:pt>
                <c:pt idx="13566">
                  <c:v>2022-02-16-06:00</c:v>
                </c:pt>
                <c:pt idx="13567">
                  <c:v>2022-02-16-07:00</c:v>
                </c:pt>
                <c:pt idx="13568">
                  <c:v>2022-02-16-08:00</c:v>
                </c:pt>
                <c:pt idx="13569">
                  <c:v>2022-02-16-09:00</c:v>
                </c:pt>
                <c:pt idx="13570">
                  <c:v>2022-02-16-10:00</c:v>
                </c:pt>
                <c:pt idx="13571">
                  <c:v>2022-02-16-11:00</c:v>
                </c:pt>
                <c:pt idx="13572">
                  <c:v>2022-02-16-12:00</c:v>
                </c:pt>
                <c:pt idx="13573">
                  <c:v>2022-02-16-13:00</c:v>
                </c:pt>
                <c:pt idx="13574">
                  <c:v>2022-02-16-14:00</c:v>
                </c:pt>
                <c:pt idx="13575">
                  <c:v>2022-02-16-15:00</c:v>
                </c:pt>
                <c:pt idx="13576">
                  <c:v>2022-02-16-16:00</c:v>
                </c:pt>
                <c:pt idx="13577">
                  <c:v>2022-02-16-17:00</c:v>
                </c:pt>
                <c:pt idx="13578">
                  <c:v>2022-02-16-18:00</c:v>
                </c:pt>
                <c:pt idx="13579">
                  <c:v>2022-02-16-19:00</c:v>
                </c:pt>
                <c:pt idx="13580">
                  <c:v>2022-02-16-20:00</c:v>
                </c:pt>
                <c:pt idx="13581">
                  <c:v>2022-02-16-21:00</c:v>
                </c:pt>
                <c:pt idx="13582">
                  <c:v>2022-02-16-22:00</c:v>
                </c:pt>
                <c:pt idx="13583">
                  <c:v>2022-02-16-23:00</c:v>
                </c:pt>
                <c:pt idx="13584">
                  <c:v>2022-02-17-00:00</c:v>
                </c:pt>
                <c:pt idx="13585">
                  <c:v>2022-02-17-01:00</c:v>
                </c:pt>
                <c:pt idx="13586">
                  <c:v>2022-02-17-02:00</c:v>
                </c:pt>
                <c:pt idx="13587">
                  <c:v>2022-02-17-03:00</c:v>
                </c:pt>
                <c:pt idx="13588">
                  <c:v>2022-02-17-04:00</c:v>
                </c:pt>
                <c:pt idx="13589">
                  <c:v>2022-02-17-05:00</c:v>
                </c:pt>
                <c:pt idx="13590">
                  <c:v>2022-02-17-06:00</c:v>
                </c:pt>
                <c:pt idx="13591">
                  <c:v>2022-02-17-07:00</c:v>
                </c:pt>
                <c:pt idx="13592">
                  <c:v>2022-02-17-08:00</c:v>
                </c:pt>
                <c:pt idx="13593">
                  <c:v>2022-02-17-09:00</c:v>
                </c:pt>
                <c:pt idx="13594">
                  <c:v>2022-02-17-10:00</c:v>
                </c:pt>
                <c:pt idx="13595">
                  <c:v>2022-02-17-11:00</c:v>
                </c:pt>
                <c:pt idx="13596">
                  <c:v>2022-02-17-12:00</c:v>
                </c:pt>
                <c:pt idx="13597">
                  <c:v>2022-02-17-13:00</c:v>
                </c:pt>
                <c:pt idx="13598">
                  <c:v>2022-02-17-14:00</c:v>
                </c:pt>
                <c:pt idx="13599">
                  <c:v>2022-02-17-15:00</c:v>
                </c:pt>
                <c:pt idx="13600">
                  <c:v>2022-02-17-16:00</c:v>
                </c:pt>
                <c:pt idx="13601">
                  <c:v>2022-02-17-17:00</c:v>
                </c:pt>
                <c:pt idx="13602">
                  <c:v>2022-02-17-18:00</c:v>
                </c:pt>
                <c:pt idx="13603">
                  <c:v>2022-02-17-19:00</c:v>
                </c:pt>
                <c:pt idx="13604">
                  <c:v>2022-02-17-20:00</c:v>
                </c:pt>
                <c:pt idx="13605">
                  <c:v>2022-02-17-21:00</c:v>
                </c:pt>
                <c:pt idx="13606">
                  <c:v>2022-02-17-22:00</c:v>
                </c:pt>
                <c:pt idx="13607">
                  <c:v>2022-02-17-23:00</c:v>
                </c:pt>
                <c:pt idx="13608">
                  <c:v>2022-02-18-00:00</c:v>
                </c:pt>
                <c:pt idx="13609">
                  <c:v>2022-02-18-01:00</c:v>
                </c:pt>
                <c:pt idx="13610">
                  <c:v>2022-02-18-02:00</c:v>
                </c:pt>
                <c:pt idx="13611">
                  <c:v>2022-02-18-03:00</c:v>
                </c:pt>
                <c:pt idx="13612">
                  <c:v>2022-02-18-04:00</c:v>
                </c:pt>
                <c:pt idx="13613">
                  <c:v>2022-02-18-05:00</c:v>
                </c:pt>
                <c:pt idx="13614">
                  <c:v>2022-02-18-06:00</c:v>
                </c:pt>
                <c:pt idx="13615">
                  <c:v>2022-02-18-07:00</c:v>
                </c:pt>
                <c:pt idx="13616">
                  <c:v>2022-02-18-08:00</c:v>
                </c:pt>
                <c:pt idx="13617">
                  <c:v>2022-02-18-09:00</c:v>
                </c:pt>
                <c:pt idx="13618">
                  <c:v>2022-02-18-10:00</c:v>
                </c:pt>
                <c:pt idx="13619">
                  <c:v>2022-02-18-11:00</c:v>
                </c:pt>
                <c:pt idx="13620">
                  <c:v>2022-02-18-12:00</c:v>
                </c:pt>
                <c:pt idx="13621">
                  <c:v>2022-02-18-13:00</c:v>
                </c:pt>
                <c:pt idx="13622">
                  <c:v>2022-02-18-14:00</c:v>
                </c:pt>
                <c:pt idx="13623">
                  <c:v>2022-02-18-15:00</c:v>
                </c:pt>
                <c:pt idx="13624">
                  <c:v>2022-02-18-16:00</c:v>
                </c:pt>
                <c:pt idx="13625">
                  <c:v>2022-02-20-17:00</c:v>
                </c:pt>
                <c:pt idx="13626">
                  <c:v>2022-02-20-18:00</c:v>
                </c:pt>
                <c:pt idx="13627">
                  <c:v>2022-02-20-19:00</c:v>
                </c:pt>
                <c:pt idx="13628">
                  <c:v>2022-02-20-20:00</c:v>
                </c:pt>
                <c:pt idx="13629">
                  <c:v>2022-02-20-21:00</c:v>
                </c:pt>
                <c:pt idx="13630">
                  <c:v>2022-02-20-22:00</c:v>
                </c:pt>
                <c:pt idx="13631">
                  <c:v>2022-02-20-23:00</c:v>
                </c:pt>
                <c:pt idx="13632">
                  <c:v>2022-02-21-00:00</c:v>
                </c:pt>
                <c:pt idx="13633">
                  <c:v>2022-02-21-01:00</c:v>
                </c:pt>
                <c:pt idx="13634">
                  <c:v>2022-02-21-02:00</c:v>
                </c:pt>
                <c:pt idx="13635">
                  <c:v>2022-02-21-03:00</c:v>
                </c:pt>
                <c:pt idx="13636">
                  <c:v>2022-02-21-04:00</c:v>
                </c:pt>
                <c:pt idx="13637">
                  <c:v>2022-02-21-05:00</c:v>
                </c:pt>
                <c:pt idx="13638">
                  <c:v>2022-02-21-06:00</c:v>
                </c:pt>
                <c:pt idx="13639">
                  <c:v>2022-02-21-07:00</c:v>
                </c:pt>
                <c:pt idx="13640">
                  <c:v>2022-02-21-08:00</c:v>
                </c:pt>
                <c:pt idx="13641">
                  <c:v>2022-02-21-09:00</c:v>
                </c:pt>
                <c:pt idx="13642">
                  <c:v>2022-02-21-10:00</c:v>
                </c:pt>
                <c:pt idx="13643">
                  <c:v>2022-02-21-11:00</c:v>
                </c:pt>
                <c:pt idx="13644">
                  <c:v>2022-02-21-12:00</c:v>
                </c:pt>
                <c:pt idx="13645">
                  <c:v>2022-02-21-13:00</c:v>
                </c:pt>
                <c:pt idx="13646">
                  <c:v>2022-02-21-14:00</c:v>
                </c:pt>
                <c:pt idx="13647">
                  <c:v>2022-02-21-15:00</c:v>
                </c:pt>
                <c:pt idx="13648">
                  <c:v>2022-02-21-16:00</c:v>
                </c:pt>
                <c:pt idx="13649">
                  <c:v>2022-02-21-17:00</c:v>
                </c:pt>
                <c:pt idx="13650">
                  <c:v>2022-02-21-18:00</c:v>
                </c:pt>
                <c:pt idx="13651">
                  <c:v>2022-02-21-19:00</c:v>
                </c:pt>
                <c:pt idx="13652">
                  <c:v>2022-02-21-20:00</c:v>
                </c:pt>
                <c:pt idx="13653">
                  <c:v>2022-02-21-21:00</c:v>
                </c:pt>
                <c:pt idx="13654">
                  <c:v>2022-02-21-22:00</c:v>
                </c:pt>
                <c:pt idx="13655">
                  <c:v>2022-02-21-23:00</c:v>
                </c:pt>
                <c:pt idx="13656">
                  <c:v>2022-02-22-00:00</c:v>
                </c:pt>
                <c:pt idx="13657">
                  <c:v>2022-02-22-01:00</c:v>
                </c:pt>
                <c:pt idx="13658">
                  <c:v>2022-02-22-02:00</c:v>
                </c:pt>
                <c:pt idx="13659">
                  <c:v>2022-02-22-03:00</c:v>
                </c:pt>
                <c:pt idx="13660">
                  <c:v>2022-02-22-04:00</c:v>
                </c:pt>
                <c:pt idx="13661">
                  <c:v>2022-02-22-05:00</c:v>
                </c:pt>
                <c:pt idx="13662">
                  <c:v>2022-02-22-06:00</c:v>
                </c:pt>
                <c:pt idx="13663">
                  <c:v>2022-02-22-07:00</c:v>
                </c:pt>
                <c:pt idx="13664">
                  <c:v>2022-02-22-08:00</c:v>
                </c:pt>
                <c:pt idx="13665">
                  <c:v>2022-02-22-09:00</c:v>
                </c:pt>
                <c:pt idx="13666">
                  <c:v>2022-02-22-10:00</c:v>
                </c:pt>
                <c:pt idx="13667">
                  <c:v>2022-02-22-11:00</c:v>
                </c:pt>
                <c:pt idx="13668">
                  <c:v>2022-02-22-12:00</c:v>
                </c:pt>
                <c:pt idx="13669">
                  <c:v>2022-02-22-13:00</c:v>
                </c:pt>
                <c:pt idx="13670">
                  <c:v>2022-02-22-14:00</c:v>
                </c:pt>
                <c:pt idx="13671">
                  <c:v>2022-02-22-15:00</c:v>
                </c:pt>
                <c:pt idx="13672">
                  <c:v>2022-02-22-16:00</c:v>
                </c:pt>
                <c:pt idx="13673">
                  <c:v>2022-02-22-17:00</c:v>
                </c:pt>
                <c:pt idx="13674">
                  <c:v>2022-02-22-18:00</c:v>
                </c:pt>
                <c:pt idx="13675">
                  <c:v>2022-02-22-19:00</c:v>
                </c:pt>
                <c:pt idx="13676">
                  <c:v>2022-02-22-20:00</c:v>
                </c:pt>
                <c:pt idx="13677">
                  <c:v>2022-02-22-21:00</c:v>
                </c:pt>
                <c:pt idx="13678">
                  <c:v>2022-02-22-22:00</c:v>
                </c:pt>
                <c:pt idx="13679">
                  <c:v>2022-02-22-23:00</c:v>
                </c:pt>
                <c:pt idx="13680">
                  <c:v>2022-02-23-00:00</c:v>
                </c:pt>
                <c:pt idx="13681">
                  <c:v>2022-02-23-01:00</c:v>
                </c:pt>
                <c:pt idx="13682">
                  <c:v>2022-02-23-02:00</c:v>
                </c:pt>
                <c:pt idx="13683">
                  <c:v>2022-02-23-03:00</c:v>
                </c:pt>
                <c:pt idx="13684">
                  <c:v>2022-02-23-04:00</c:v>
                </c:pt>
                <c:pt idx="13685">
                  <c:v>2022-02-23-05:00</c:v>
                </c:pt>
                <c:pt idx="13686">
                  <c:v>2022-02-23-06:00</c:v>
                </c:pt>
                <c:pt idx="13687">
                  <c:v>2022-02-23-07:00</c:v>
                </c:pt>
                <c:pt idx="13688">
                  <c:v>2022-02-23-08:00</c:v>
                </c:pt>
                <c:pt idx="13689">
                  <c:v>2022-02-23-09:00</c:v>
                </c:pt>
                <c:pt idx="13690">
                  <c:v>2022-02-23-10:00</c:v>
                </c:pt>
                <c:pt idx="13691">
                  <c:v>2022-02-23-11:00</c:v>
                </c:pt>
                <c:pt idx="13692">
                  <c:v>2022-02-23-12:00</c:v>
                </c:pt>
                <c:pt idx="13693">
                  <c:v>2022-02-23-13:00</c:v>
                </c:pt>
                <c:pt idx="13694">
                  <c:v>2022-02-23-14:00</c:v>
                </c:pt>
                <c:pt idx="13695">
                  <c:v>2022-02-23-15:00</c:v>
                </c:pt>
                <c:pt idx="13696">
                  <c:v>2022-02-23-16:00</c:v>
                </c:pt>
                <c:pt idx="13697">
                  <c:v>2022-02-23-17:00</c:v>
                </c:pt>
                <c:pt idx="13698">
                  <c:v>2022-02-23-18:00</c:v>
                </c:pt>
                <c:pt idx="13699">
                  <c:v>2022-02-23-19:00</c:v>
                </c:pt>
                <c:pt idx="13700">
                  <c:v>2022-02-23-20:00</c:v>
                </c:pt>
                <c:pt idx="13701">
                  <c:v>2022-02-23-21:00</c:v>
                </c:pt>
                <c:pt idx="13702">
                  <c:v>2022-02-23-22:00</c:v>
                </c:pt>
                <c:pt idx="13703">
                  <c:v>2022-02-23-23:00</c:v>
                </c:pt>
                <c:pt idx="13704">
                  <c:v>2022-02-24-00:00</c:v>
                </c:pt>
                <c:pt idx="13705">
                  <c:v>2022-02-24-01:00</c:v>
                </c:pt>
                <c:pt idx="13706">
                  <c:v>2022-02-24-02:00</c:v>
                </c:pt>
                <c:pt idx="13707">
                  <c:v>2022-02-24-03:00</c:v>
                </c:pt>
                <c:pt idx="13708">
                  <c:v>2022-02-24-04:00</c:v>
                </c:pt>
                <c:pt idx="13709">
                  <c:v>2022-02-24-05:00</c:v>
                </c:pt>
                <c:pt idx="13710">
                  <c:v>2022-02-24-06:00</c:v>
                </c:pt>
                <c:pt idx="13711">
                  <c:v>2022-02-24-07:00</c:v>
                </c:pt>
                <c:pt idx="13712">
                  <c:v>2022-02-24-08:00</c:v>
                </c:pt>
                <c:pt idx="13713">
                  <c:v>2022-02-24-09:00</c:v>
                </c:pt>
                <c:pt idx="13714">
                  <c:v>2022-02-24-10:00</c:v>
                </c:pt>
                <c:pt idx="13715">
                  <c:v>2022-02-24-11:00</c:v>
                </c:pt>
                <c:pt idx="13716">
                  <c:v>2022-02-24-12:00</c:v>
                </c:pt>
                <c:pt idx="13717">
                  <c:v>2022-02-24-13:00</c:v>
                </c:pt>
                <c:pt idx="13718">
                  <c:v>2022-02-24-14:00</c:v>
                </c:pt>
                <c:pt idx="13719">
                  <c:v>2022-02-24-15:00</c:v>
                </c:pt>
                <c:pt idx="13720">
                  <c:v>2022-02-24-16:00</c:v>
                </c:pt>
                <c:pt idx="13721">
                  <c:v>2022-02-24-17:00</c:v>
                </c:pt>
                <c:pt idx="13722">
                  <c:v>2022-02-24-18:00</c:v>
                </c:pt>
                <c:pt idx="13723">
                  <c:v>2022-02-24-19:00</c:v>
                </c:pt>
                <c:pt idx="13724">
                  <c:v>2022-02-24-20:00</c:v>
                </c:pt>
                <c:pt idx="13725">
                  <c:v>2022-02-24-21:00</c:v>
                </c:pt>
                <c:pt idx="13726">
                  <c:v>2022-02-24-22:00</c:v>
                </c:pt>
                <c:pt idx="13727">
                  <c:v>2022-02-24-23:00</c:v>
                </c:pt>
                <c:pt idx="13728">
                  <c:v>2022-02-25-00:00</c:v>
                </c:pt>
                <c:pt idx="13729">
                  <c:v>2022-02-25-01:00</c:v>
                </c:pt>
                <c:pt idx="13730">
                  <c:v>2022-02-25-02:00</c:v>
                </c:pt>
                <c:pt idx="13731">
                  <c:v>2022-02-25-03:00</c:v>
                </c:pt>
                <c:pt idx="13732">
                  <c:v>2022-02-25-04:00</c:v>
                </c:pt>
                <c:pt idx="13733">
                  <c:v>2022-02-25-05:00</c:v>
                </c:pt>
                <c:pt idx="13734">
                  <c:v>2022-02-25-06:00</c:v>
                </c:pt>
                <c:pt idx="13735">
                  <c:v>2022-02-25-07:00</c:v>
                </c:pt>
                <c:pt idx="13736">
                  <c:v>2022-02-25-08:00</c:v>
                </c:pt>
                <c:pt idx="13737">
                  <c:v>2022-02-25-09:00</c:v>
                </c:pt>
                <c:pt idx="13738">
                  <c:v>2022-02-25-10:00</c:v>
                </c:pt>
                <c:pt idx="13739">
                  <c:v>2022-02-25-11:00</c:v>
                </c:pt>
                <c:pt idx="13740">
                  <c:v>2022-02-25-12:00</c:v>
                </c:pt>
                <c:pt idx="13741">
                  <c:v>2022-02-25-13:00</c:v>
                </c:pt>
                <c:pt idx="13742">
                  <c:v>2022-02-25-14:00</c:v>
                </c:pt>
                <c:pt idx="13743">
                  <c:v>2022-02-25-15:00</c:v>
                </c:pt>
                <c:pt idx="13744">
                  <c:v>2022-02-25-16:00</c:v>
                </c:pt>
                <c:pt idx="13745">
                  <c:v>2022-02-27-17:00</c:v>
                </c:pt>
                <c:pt idx="13746">
                  <c:v>2022-02-27-18:00</c:v>
                </c:pt>
                <c:pt idx="13747">
                  <c:v>2022-02-27-19:00</c:v>
                </c:pt>
                <c:pt idx="13748">
                  <c:v>2022-02-27-20:00</c:v>
                </c:pt>
                <c:pt idx="13749">
                  <c:v>2022-02-27-21:00</c:v>
                </c:pt>
                <c:pt idx="13750">
                  <c:v>2022-02-27-22:00</c:v>
                </c:pt>
                <c:pt idx="13751">
                  <c:v>2022-02-27-23:00</c:v>
                </c:pt>
                <c:pt idx="13752">
                  <c:v>2022-02-28-00:00</c:v>
                </c:pt>
                <c:pt idx="13753">
                  <c:v>2022-02-28-01:00</c:v>
                </c:pt>
                <c:pt idx="13754">
                  <c:v>2022-02-28-02:00</c:v>
                </c:pt>
                <c:pt idx="13755">
                  <c:v>2022-02-28-03:00</c:v>
                </c:pt>
                <c:pt idx="13756">
                  <c:v>2022-02-28-04:00</c:v>
                </c:pt>
                <c:pt idx="13757">
                  <c:v>2022-02-28-05:00</c:v>
                </c:pt>
                <c:pt idx="13758">
                  <c:v>2022-02-28-06:00</c:v>
                </c:pt>
                <c:pt idx="13759">
                  <c:v>2022-02-28-07:00</c:v>
                </c:pt>
                <c:pt idx="13760">
                  <c:v>2022-02-28-08:00</c:v>
                </c:pt>
                <c:pt idx="13761">
                  <c:v>2022-02-28-09:00</c:v>
                </c:pt>
                <c:pt idx="13762">
                  <c:v>2022-02-28-10:00</c:v>
                </c:pt>
                <c:pt idx="13763">
                  <c:v>2022-02-28-11:00</c:v>
                </c:pt>
                <c:pt idx="13764">
                  <c:v>2022-02-28-12:00</c:v>
                </c:pt>
                <c:pt idx="13765">
                  <c:v>2022-02-28-13:00</c:v>
                </c:pt>
                <c:pt idx="13766">
                  <c:v>2022-02-28-14:00</c:v>
                </c:pt>
                <c:pt idx="13767">
                  <c:v>2022-02-28-15:00</c:v>
                </c:pt>
                <c:pt idx="13768">
                  <c:v>2022-02-28-16:00</c:v>
                </c:pt>
                <c:pt idx="13769">
                  <c:v>2022-02-28-17:00</c:v>
                </c:pt>
                <c:pt idx="13770">
                  <c:v>2022-02-28-18:00</c:v>
                </c:pt>
                <c:pt idx="13771">
                  <c:v>2022-02-28-19:00</c:v>
                </c:pt>
                <c:pt idx="13772">
                  <c:v>2022-02-28-20:00</c:v>
                </c:pt>
                <c:pt idx="13773">
                  <c:v>2022-02-28-21:00</c:v>
                </c:pt>
                <c:pt idx="13774">
                  <c:v>2022-02-28-22:00</c:v>
                </c:pt>
                <c:pt idx="13775">
                  <c:v>2022-02-28-23:00</c:v>
                </c:pt>
                <c:pt idx="13776">
                  <c:v>2022-03-01-00:00</c:v>
                </c:pt>
                <c:pt idx="13777">
                  <c:v>2022-03-01-01:00</c:v>
                </c:pt>
                <c:pt idx="13778">
                  <c:v>2022-03-01-02:00</c:v>
                </c:pt>
                <c:pt idx="13779">
                  <c:v>2022-03-01-03:00</c:v>
                </c:pt>
                <c:pt idx="13780">
                  <c:v>2022-03-01-04:00</c:v>
                </c:pt>
                <c:pt idx="13781">
                  <c:v>2022-03-01-05:00</c:v>
                </c:pt>
                <c:pt idx="13782">
                  <c:v>2022-03-01-06:00</c:v>
                </c:pt>
                <c:pt idx="13783">
                  <c:v>2022-03-01-07:00</c:v>
                </c:pt>
                <c:pt idx="13784">
                  <c:v>2022-03-01-08:00</c:v>
                </c:pt>
                <c:pt idx="13785">
                  <c:v>2022-03-01-09:00</c:v>
                </c:pt>
                <c:pt idx="13786">
                  <c:v>2022-03-01-10:00</c:v>
                </c:pt>
                <c:pt idx="13787">
                  <c:v>2022-03-01-11:00</c:v>
                </c:pt>
                <c:pt idx="13788">
                  <c:v>2022-03-01-12:00</c:v>
                </c:pt>
                <c:pt idx="13789">
                  <c:v>2022-03-01-13:00</c:v>
                </c:pt>
                <c:pt idx="13790">
                  <c:v>2022-03-01-14:00</c:v>
                </c:pt>
                <c:pt idx="13791">
                  <c:v>2022-03-01-15:00</c:v>
                </c:pt>
                <c:pt idx="13792">
                  <c:v>2022-03-01-16:00</c:v>
                </c:pt>
                <c:pt idx="13793">
                  <c:v>2022-03-01-17:00</c:v>
                </c:pt>
                <c:pt idx="13794">
                  <c:v>2022-03-01-18:00</c:v>
                </c:pt>
                <c:pt idx="13795">
                  <c:v>2022-03-01-19:00</c:v>
                </c:pt>
                <c:pt idx="13796">
                  <c:v>2022-03-01-20:00</c:v>
                </c:pt>
                <c:pt idx="13797">
                  <c:v>2022-03-01-21:00</c:v>
                </c:pt>
                <c:pt idx="13798">
                  <c:v>2022-03-01-22:00</c:v>
                </c:pt>
                <c:pt idx="13799">
                  <c:v>2022-03-01-23:00</c:v>
                </c:pt>
                <c:pt idx="13800">
                  <c:v>2022-03-02-00:00</c:v>
                </c:pt>
                <c:pt idx="13801">
                  <c:v>2022-03-02-01:00</c:v>
                </c:pt>
                <c:pt idx="13802">
                  <c:v>2022-03-02-02:00</c:v>
                </c:pt>
                <c:pt idx="13803">
                  <c:v>2022-03-02-03:00</c:v>
                </c:pt>
                <c:pt idx="13804">
                  <c:v>2022-03-02-04:00</c:v>
                </c:pt>
                <c:pt idx="13805">
                  <c:v>2022-03-02-05:00</c:v>
                </c:pt>
                <c:pt idx="13806">
                  <c:v>2022-03-02-06:00</c:v>
                </c:pt>
                <c:pt idx="13807">
                  <c:v>2022-03-02-07:00</c:v>
                </c:pt>
                <c:pt idx="13808">
                  <c:v>2022-03-02-08:00</c:v>
                </c:pt>
                <c:pt idx="13809">
                  <c:v>2022-03-02-09:00</c:v>
                </c:pt>
                <c:pt idx="13810">
                  <c:v>2022-03-02-10:00</c:v>
                </c:pt>
                <c:pt idx="13811">
                  <c:v>2022-03-02-11:00</c:v>
                </c:pt>
                <c:pt idx="13812">
                  <c:v>2022-03-02-12:00</c:v>
                </c:pt>
                <c:pt idx="13813">
                  <c:v>2022-03-02-13:00</c:v>
                </c:pt>
                <c:pt idx="13814">
                  <c:v>2022-03-02-14:00</c:v>
                </c:pt>
                <c:pt idx="13815">
                  <c:v>2022-03-02-15:00</c:v>
                </c:pt>
                <c:pt idx="13816">
                  <c:v>2022-03-02-16:00</c:v>
                </c:pt>
                <c:pt idx="13817">
                  <c:v>2022-03-02-17:00</c:v>
                </c:pt>
                <c:pt idx="13818">
                  <c:v>2022-03-02-18:00</c:v>
                </c:pt>
                <c:pt idx="13819">
                  <c:v>2022-03-02-19:00</c:v>
                </c:pt>
                <c:pt idx="13820">
                  <c:v>2022-03-02-20:00</c:v>
                </c:pt>
                <c:pt idx="13821">
                  <c:v>2022-03-02-21:00</c:v>
                </c:pt>
                <c:pt idx="13822">
                  <c:v>2022-03-02-22:00</c:v>
                </c:pt>
                <c:pt idx="13823">
                  <c:v>2022-03-02-23:00</c:v>
                </c:pt>
                <c:pt idx="13824">
                  <c:v>2022-03-03-00:00</c:v>
                </c:pt>
                <c:pt idx="13825">
                  <c:v>2022-03-03-01:00</c:v>
                </c:pt>
                <c:pt idx="13826">
                  <c:v>2022-03-03-02:00</c:v>
                </c:pt>
                <c:pt idx="13827">
                  <c:v>2022-03-03-03:00</c:v>
                </c:pt>
                <c:pt idx="13828">
                  <c:v>2022-03-03-04:00</c:v>
                </c:pt>
                <c:pt idx="13829">
                  <c:v>2022-03-03-05:00</c:v>
                </c:pt>
                <c:pt idx="13830">
                  <c:v>2022-03-03-06:00</c:v>
                </c:pt>
                <c:pt idx="13831">
                  <c:v>2022-03-03-07:00</c:v>
                </c:pt>
                <c:pt idx="13832">
                  <c:v>2022-03-03-08:00</c:v>
                </c:pt>
                <c:pt idx="13833">
                  <c:v>2022-03-03-09:00</c:v>
                </c:pt>
                <c:pt idx="13834">
                  <c:v>2022-03-03-10:00</c:v>
                </c:pt>
                <c:pt idx="13835">
                  <c:v>2022-03-03-11:00</c:v>
                </c:pt>
                <c:pt idx="13836">
                  <c:v>2022-03-03-12:00</c:v>
                </c:pt>
                <c:pt idx="13837">
                  <c:v>2022-03-03-13:00</c:v>
                </c:pt>
                <c:pt idx="13838">
                  <c:v>2022-03-03-14:00</c:v>
                </c:pt>
                <c:pt idx="13839">
                  <c:v>2022-03-03-15:00</c:v>
                </c:pt>
                <c:pt idx="13840">
                  <c:v>2022-03-03-16:00</c:v>
                </c:pt>
                <c:pt idx="13841">
                  <c:v>2022-03-03-17:00</c:v>
                </c:pt>
                <c:pt idx="13842">
                  <c:v>2022-03-03-18:00</c:v>
                </c:pt>
                <c:pt idx="13843">
                  <c:v>2022-03-03-19:00</c:v>
                </c:pt>
                <c:pt idx="13844">
                  <c:v>2022-03-03-20:00</c:v>
                </c:pt>
                <c:pt idx="13845">
                  <c:v>2022-03-03-21:00</c:v>
                </c:pt>
                <c:pt idx="13846">
                  <c:v>2022-03-03-22:00</c:v>
                </c:pt>
                <c:pt idx="13847">
                  <c:v>2022-03-03-23:00</c:v>
                </c:pt>
                <c:pt idx="13848">
                  <c:v>2022-03-04-00:00</c:v>
                </c:pt>
                <c:pt idx="13849">
                  <c:v>2022-03-04-01:00</c:v>
                </c:pt>
                <c:pt idx="13850">
                  <c:v>2022-03-04-02:00</c:v>
                </c:pt>
                <c:pt idx="13851">
                  <c:v>2022-03-04-03:00</c:v>
                </c:pt>
                <c:pt idx="13852">
                  <c:v>2022-03-04-04:00</c:v>
                </c:pt>
                <c:pt idx="13853">
                  <c:v>2022-03-04-05:00</c:v>
                </c:pt>
                <c:pt idx="13854">
                  <c:v>2022-03-04-06:00</c:v>
                </c:pt>
                <c:pt idx="13855">
                  <c:v>2022-03-04-07:00</c:v>
                </c:pt>
                <c:pt idx="13856">
                  <c:v>2022-03-04-08:00</c:v>
                </c:pt>
                <c:pt idx="13857">
                  <c:v>2022-03-04-09:00</c:v>
                </c:pt>
                <c:pt idx="13858">
                  <c:v>2022-03-04-10:00</c:v>
                </c:pt>
                <c:pt idx="13859">
                  <c:v>2022-03-04-11:00</c:v>
                </c:pt>
                <c:pt idx="13860">
                  <c:v>2022-03-04-12:00</c:v>
                </c:pt>
                <c:pt idx="13861">
                  <c:v>2022-03-04-13:00</c:v>
                </c:pt>
                <c:pt idx="13862">
                  <c:v>2022-03-04-14:00</c:v>
                </c:pt>
                <c:pt idx="13863">
                  <c:v>2022-03-04-15:00</c:v>
                </c:pt>
                <c:pt idx="13864">
                  <c:v>2022-03-04-16:00</c:v>
                </c:pt>
                <c:pt idx="13865">
                  <c:v>2022-03-06-17:00</c:v>
                </c:pt>
                <c:pt idx="13866">
                  <c:v>2022-03-06-18:00</c:v>
                </c:pt>
                <c:pt idx="13867">
                  <c:v>2022-03-06-19:00</c:v>
                </c:pt>
                <c:pt idx="13868">
                  <c:v>2022-03-06-20:00</c:v>
                </c:pt>
                <c:pt idx="13869">
                  <c:v>2022-03-06-21:00</c:v>
                </c:pt>
                <c:pt idx="13870">
                  <c:v>2022-03-06-22:00</c:v>
                </c:pt>
                <c:pt idx="13871">
                  <c:v>2022-03-06-23:00</c:v>
                </c:pt>
                <c:pt idx="13872">
                  <c:v>2022-03-07-00:00</c:v>
                </c:pt>
                <c:pt idx="13873">
                  <c:v>2022-03-07-01:00</c:v>
                </c:pt>
                <c:pt idx="13874">
                  <c:v>2022-03-07-02:00</c:v>
                </c:pt>
                <c:pt idx="13875">
                  <c:v>2022-03-07-03:00</c:v>
                </c:pt>
                <c:pt idx="13876">
                  <c:v>2022-03-07-04:00</c:v>
                </c:pt>
                <c:pt idx="13877">
                  <c:v>2022-03-07-05:00</c:v>
                </c:pt>
                <c:pt idx="13878">
                  <c:v>2022-03-07-06:00</c:v>
                </c:pt>
                <c:pt idx="13879">
                  <c:v>2022-03-07-07:00</c:v>
                </c:pt>
                <c:pt idx="13880">
                  <c:v>2022-03-07-08:00</c:v>
                </c:pt>
                <c:pt idx="13881">
                  <c:v>2022-03-07-09:00</c:v>
                </c:pt>
                <c:pt idx="13882">
                  <c:v>2022-03-07-10:00</c:v>
                </c:pt>
                <c:pt idx="13883">
                  <c:v>2022-03-07-11:00</c:v>
                </c:pt>
                <c:pt idx="13884">
                  <c:v>2022-03-07-12:00</c:v>
                </c:pt>
                <c:pt idx="13885">
                  <c:v>2022-03-07-13:00</c:v>
                </c:pt>
                <c:pt idx="13886">
                  <c:v>2022-03-07-14:00</c:v>
                </c:pt>
                <c:pt idx="13887">
                  <c:v>2022-03-07-15:00</c:v>
                </c:pt>
                <c:pt idx="13888">
                  <c:v>2022-03-07-16:00</c:v>
                </c:pt>
                <c:pt idx="13889">
                  <c:v>2022-03-07-17:00</c:v>
                </c:pt>
                <c:pt idx="13890">
                  <c:v>2022-03-07-18:00</c:v>
                </c:pt>
                <c:pt idx="13891">
                  <c:v>2022-03-07-19:00</c:v>
                </c:pt>
                <c:pt idx="13892">
                  <c:v>2022-03-07-20:00</c:v>
                </c:pt>
                <c:pt idx="13893">
                  <c:v>2022-03-07-21:00</c:v>
                </c:pt>
                <c:pt idx="13894">
                  <c:v>2022-03-07-22:00</c:v>
                </c:pt>
                <c:pt idx="13895">
                  <c:v>2022-03-07-23:00</c:v>
                </c:pt>
                <c:pt idx="13896">
                  <c:v>2022-03-08-00:00</c:v>
                </c:pt>
                <c:pt idx="13897">
                  <c:v>2022-03-08-01:00</c:v>
                </c:pt>
                <c:pt idx="13898">
                  <c:v>2022-03-08-02:00</c:v>
                </c:pt>
                <c:pt idx="13899">
                  <c:v>2022-03-08-03:00</c:v>
                </c:pt>
                <c:pt idx="13900">
                  <c:v>2022-03-08-04:00</c:v>
                </c:pt>
                <c:pt idx="13901">
                  <c:v>2022-03-08-05:00</c:v>
                </c:pt>
                <c:pt idx="13902">
                  <c:v>2022-03-08-06:00</c:v>
                </c:pt>
                <c:pt idx="13903">
                  <c:v>2022-03-08-07:00</c:v>
                </c:pt>
                <c:pt idx="13904">
                  <c:v>2022-03-08-08:00</c:v>
                </c:pt>
                <c:pt idx="13905">
                  <c:v>2022-03-08-09:00</c:v>
                </c:pt>
                <c:pt idx="13906">
                  <c:v>2022-03-08-10:00</c:v>
                </c:pt>
                <c:pt idx="13907">
                  <c:v>2022-03-08-11:00</c:v>
                </c:pt>
                <c:pt idx="13908">
                  <c:v>2022-03-08-12:00</c:v>
                </c:pt>
                <c:pt idx="13909">
                  <c:v>2022-03-08-13:00</c:v>
                </c:pt>
                <c:pt idx="13910">
                  <c:v>2022-03-08-14:00</c:v>
                </c:pt>
                <c:pt idx="13911">
                  <c:v>2022-03-08-15:00</c:v>
                </c:pt>
                <c:pt idx="13912">
                  <c:v>2022-03-08-16:00</c:v>
                </c:pt>
                <c:pt idx="13913">
                  <c:v>2022-03-08-17:00</c:v>
                </c:pt>
                <c:pt idx="13914">
                  <c:v>2022-03-08-18:00</c:v>
                </c:pt>
                <c:pt idx="13915">
                  <c:v>2022-03-08-19:00</c:v>
                </c:pt>
                <c:pt idx="13916">
                  <c:v>2022-03-08-20:00</c:v>
                </c:pt>
                <c:pt idx="13917">
                  <c:v>2022-03-08-21:00</c:v>
                </c:pt>
                <c:pt idx="13918">
                  <c:v>2022-03-08-22:00</c:v>
                </c:pt>
                <c:pt idx="13919">
                  <c:v>2022-03-08-23:00</c:v>
                </c:pt>
                <c:pt idx="13920">
                  <c:v>2022-03-09-00:00</c:v>
                </c:pt>
                <c:pt idx="13921">
                  <c:v>2022-03-09-01:00</c:v>
                </c:pt>
                <c:pt idx="13922">
                  <c:v>2022-03-09-02:00</c:v>
                </c:pt>
                <c:pt idx="13923">
                  <c:v>2022-03-09-03:00</c:v>
                </c:pt>
                <c:pt idx="13924">
                  <c:v>2022-03-09-04:00</c:v>
                </c:pt>
                <c:pt idx="13925">
                  <c:v>2022-03-09-05:00</c:v>
                </c:pt>
                <c:pt idx="13926">
                  <c:v>2022-03-09-06:00</c:v>
                </c:pt>
                <c:pt idx="13927">
                  <c:v>2022-03-09-07:00</c:v>
                </c:pt>
                <c:pt idx="13928">
                  <c:v>2022-03-09-08:00</c:v>
                </c:pt>
                <c:pt idx="13929">
                  <c:v>2022-03-09-09:00</c:v>
                </c:pt>
                <c:pt idx="13930">
                  <c:v>2022-03-09-10:00</c:v>
                </c:pt>
                <c:pt idx="13931">
                  <c:v>2022-03-09-11:00</c:v>
                </c:pt>
                <c:pt idx="13932">
                  <c:v>2022-03-09-12:00</c:v>
                </c:pt>
                <c:pt idx="13933">
                  <c:v>2022-03-09-13:00</c:v>
                </c:pt>
                <c:pt idx="13934">
                  <c:v>2022-03-09-14:00</c:v>
                </c:pt>
                <c:pt idx="13935">
                  <c:v>2022-03-09-15:00</c:v>
                </c:pt>
                <c:pt idx="13936">
                  <c:v>2022-03-09-16:00</c:v>
                </c:pt>
                <c:pt idx="13937">
                  <c:v>2022-03-09-17:00</c:v>
                </c:pt>
                <c:pt idx="13938">
                  <c:v>2022-03-09-18:00</c:v>
                </c:pt>
                <c:pt idx="13939">
                  <c:v>2022-03-09-19:00</c:v>
                </c:pt>
                <c:pt idx="13940">
                  <c:v>2022-03-09-20:00</c:v>
                </c:pt>
                <c:pt idx="13941">
                  <c:v>2022-03-09-21:00</c:v>
                </c:pt>
                <c:pt idx="13942">
                  <c:v>2022-03-09-22:00</c:v>
                </c:pt>
                <c:pt idx="13943">
                  <c:v>2022-03-09-23:00</c:v>
                </c:pt>
                <c:pt idx="13944">
                  <c:v>2022-03-10-00:00</c:v>
                </c:pt>
                <c:pt idx="13945">
                  <c:v>2022-03-10-01:00</c:v>
                </c:pt>
                <c:pt idx="13946">
                  <c:v>2022-03-10-02:00</c:v>
                </c:pt>
                <c:pt idx="13947">
                  <c:v>2022-03-10-03:00</c:v>
                </c:pt>
                <c:pt idx="13948">
                  <c:v>2022-03-10-04:00</c:v>
                </c:pt>
                <c:pt idx="13949">
                  <c:v>2022-03-10-05:00</c:v>
                </c:pt>
                <c:pt idx="13950">
                  <c:v>2022-03-10-06:00</c:v>
                </c:pt>
                <c:pt idx="13951">
                  <c:v>2022-03-10-07:00</c:v>
                </c:pt>
                <c:pt idx="13952">
                  <c:v>2022-03-10-08:00</c:v>
                </c:pt>
                <c:pt idx="13953">
                  <c:v>2022-03-10-09:00</c:v>
                </c:pt>
                <c:pt idx="13954">
                  <c:v>2022-03-10-10:00</c:v>
                </c:pt>
                <c:pt idx="13955">
                  <c:v>2022-03-10-11:00</c:v>
                </c:pt>
                <c:pt idx="13956">
                  <c:v>2022-03-10-12:00</c:v>
                </c:pt>
                <c:pt idx="13957">
                  <c:v>2022-03-10-13:00</c:v>
                </c:pt>
                <c:pt idx="13958">
                  <c:v>2022-03-10-14:00</c:v>
                </c:pt>
                <c:pt idx="13959">
                  <c:v>2022-03-10-15:00</c:v>
                </c:pt>
                <c:pt idx="13960">
                  <c:v>2022-03-10-16:00</c:v>
                </c:pt>
                <c:pt idx="13961">
                  <c:v>2022-03-10-17:00</c:v>
                </c:pt>
                <c:pt idx="13962">
                  <c:v>2022-03-10-18:00</c:v>
                </c:pt>
                <c:pt idx="13963">
                  <c:v>2022-03-10-19:00</c:v>
                </c:pt>
                <c:pt idx="13964">
                  <c:v>2022-03-10-20:00</c:v>
                </c:pt>
                <c:pt idx="13965">
                  <c:v>2022-03-10-21:00</c:v>
                </c:pt>
                <c:pt idx="13966">
                  <c:v>2022-03-10-22:00</c:v>
                </c:pt>
                <c:pt idx="13967">
                  <c:v>2022-03-10-23:00</c:v>
                </c:pt>
                <c:pt idx="13968">
                  <c:v>2022-03-11-00:00</c:v>
                </c:pt>
                <c:pt idx="13969">
                  <c:v>2022-03-11-01:00</c:v>
                </c:pt>
                <c:pt idx="13970">
                  <c:v>2022-03-11-02:00</c:v>
                </c:pt>
                <c:pt idx="13971">
                  <c:v>2022-03-11-03:00</c:v>
                </c:pt>
                <c:pt idx="13972">
                  <c:v>2022-03-11-04:00</c:v>
                </c:pt>
                <c:pt idx="13973">
                  <c:v>2022-03-11-05:00</c:v>
                </c:pt>
                <c:pt idx="13974">
                  <c:v>2022-03-11-06:00</c:v>
                </c:pt>
                <c:pt idx="13975">
                  <c:v>2022-03-11-07:00</c:v>
                </c:pt>
                <c:pt idx="13976">
                  <c:v>2022-03-11-08:00</c:v>
                </c:pt>
                <c:pt idx="13977">
                  <c:v>2022-03-11-09:00</c:v>
                </c:pt>
                <c:pt idx="13978">
                  <c:v>2022-03-11-10:00</c:v>
                </c:pt>
                <c:pt idx="13979">
                  <c:v>2022-03-11-11:00</c:v>
                </c:pt>
                <c:pt idx="13980">
                  <c:v>2022-03-11-12:00</c:v>
                </c:pt>
                <c:pt idx="13981">
                  <c:v>2022-03-11-13:00</c:v>
                </c:pt>
                <c:pt idx="13982">
                  <c:v>2022-03-11-14:00</c:v>
                </c:pt>
                <c:pt idx="13983">
                  <c:v>2022-03-11-15:00</c:v>
                </c:pt>
                <c:pt idx="13984">
                  <c:v>2022-03-11-16:00</c:v>
                </c:pt>
                <c:pt idx="13985">
                  <c:v>2022-03-13-16:00</c:v>
                </c:pt>
                <c:pt idx="13986">
                  <c:v>2022-03-13-17:00</c:v>
                </c:pt>
                <c:pt idx="13987">
                  <c:v>2022-03-13-18:00</c:v>
                </c:pt>
                <c:pt idx="13988">
                  <c:v>2022-03-13-19:00</c:v>
                </c:pt>
                <c:pt idx="13989">
                  <c:v>2022-03-13-20:00</c:v>
                </c:pt>
                <c:pt idx="13990">
                  <c:v>2022-03-13-21:00</c:v>
                </c:pt>
                <c:pt idx="13991">
                  <c:v>2022-03-13-22:00</c:v>
                </c:pt>
                <c:pt idx="13992">
                  <c:v>2022-03-13-23:00</c:v>
                </c:pt>
                <c:pt idx="13993">
                  <c:v>2022-03-14-00:00</c:v>
                </c:pt>
                <c:pt idx="13994">
                  <c:v>2022-03-14-01:00</c:v>
                </c:pt>
                <c:pt idx="13995">
                  <c:v>2022-03-14-02:00</c:v>
                </c:pt>
                <c:pt idx="13996">
                  <c:v>2022-03-14-03:00</c:v>
                </c:pt>
                <c:pt idx="13997">
                  <c:v>2022-03-14-04:00</c:v>
                </c:pt>
                <c:pt idx="13998">
                  <c:v>2022-03-14-05:00</c:v>
                </c:pt>
                <c:pt idx="13999">
                  <c:v>2022-03-14-06:00</c:v>
                </c:pt>
                <c:pt idx="14000">
                  <c:v>2022-03-14-07:00</c:v>
                </c:pt>
                <c:pt idx="14001">
                  <c:v>2022-03-14-08:00</c:v>
                </c:pt>
                <c:pt idx="14002">
                  <c:v>2022-03-14-09:00</c:v>
                </c:pt>
                <c:pt idx="14003">
                  <c:v>2022-03-14-10:00</c:v>
                </c:pt>
                <c:pt idx="14004">
                  <c:v>2022-03-14-11:00</c:v>
                </c:pt>
                <c:pt idx="14005">
                  <c:v>2022-03-14-12:00</c:v>
                </c:pt>
                <c:pt idx="14006">
                  <c:v>2022-03-14-13:00</c:v>
                </c:pt>
                <c:pt idx="14007">
                  <c:v>2022-03-14-14:00</c:v>
                </c:pt>
                <c:pt idx="14008">
                  <c:v>2022-03-14-15:00</c:v>
                </c:pt>
                <c:pt idx="14009">
                  <c:v>2022-03-14-16:00</c:v>
                </c:pt>
                <c:pt idx="14010">
                  <c:v>2022-03-14-17:00</c:v>
                </c:pt>
                <c:pt idx="14011">
                  <c:v>2022-03-14-18:00</c:v>
                </c:pt>
                <c:pt idx="14012">
                  <c:v>2022-03-14-19:00</c:v>
                </c:pt>
                <c:pt idx="14013">
                  <c:v>2022-03-14-20:00</c:v>
                </c:pt>
                <c:pt idx="14014">
                  <c:v>2022-03-14-21:00</c:v>
                </c:pt>
                <c:pt idx="14015">
                  <c:v>2022-03-14-22:00</c:v>
                </c:pt>
                <c:pt idx="14016">
                  <c:v>2022-03-14-23:00</c:v>
                </c:pt>
                <c:pt idx="14017">
                  <c:v>2022-03-15-00:00</c:v>
                </c:pt>
                <c:pt idx="14018">
                  <c:v>2022-03-15-01:00</c:v>
                </c:pt>
                <c:pt idx="14019">
                  <c:v>2022-03-15-02:00</c:v>
                </c:pt>
                <c:pt idx="14020">
                  <c:v>2022-03-15-03:00</c:v>
                </c:pt>
                <c:pt idx="14021">
                  <c:v>2022-03-15-04:00</c:v>
                </c:pt>
                <c:pt idx="14022">
                  <c:v>2022-03-15-05:00</c:v>
                </c:pt>
                <c:pt idx="14023">
                  <c:v>2022-03-15-06:00</c:v>
                </c:pt>
                <c:pt idx="14024">
                  <c:v>2022-03-15-07:00</c:v>
                </c:pt>
                <c:pt idx="14025">
                  <c:v>2022-03-15-08:00</c:v>
                </c:pt>
                <c:pt idx="14026">
                  <c:v>2022-03-15-09:00</c:v>
                </c:pt>
                <c:pt idx="14027">
                  <c:v>2022-03-15-10:00</c:v>
                </c:pt>
                <c:pt idx="14028">
                  <c:v>2022-03-15-11:00</c:v>
                </c:pt>
                <c:pt idx="14029">
                  <c:v>2022-03-15-12:00</c:v>
                </c:pt>
                <c:pt idx="14030">
                  <c:v>2022-03-15-13:00</c:v>
                </c:pt>
                <c:pt idx="14031">
                  <c:v>2022-03-15-14:00</c:v>
                </c:pt>
                <c:pt idx="14032">
                  <c:v>2022-03-15-15:00</c:v>
                </c:pt>
                <c:pt idx="14033">
                  <c:v>2022-03-15-16:00</c:v>
                </c:pt>
                <c:pt idx="14034">
                  <c:v>2022-03-15-17:00</c:v>
                </c:pt>
                <c:pt idx="14035">
                  <c:v>2022-03-15-18:00</c:v>
                </c:pt>
                <c:pt idx="14036">
                  <c:v>2022-03-15-19:00</c:v>
                </c:pt>
                <c:pt idx="14037">
                  <c:v>2022-03-15-20:00</c:v>
                </c:pt>
                <c:pt idx="14038">
                  <c:v>2022-03-15-21:00</c:v>
                </c:pt>
                <c:pt idx="14039">
                  <c:v>2022-03-15-22:00</c:v>
                </c:pt>
                <c:pt idx="14040">
                  <c:v>2022-03-15-23:00</c:v>
                </c:pt>
                <c:pt idx="14041">
                  <c:v>2022-03-16-00:00</c:v>
                </c:pt>
                <c:pt idx="14042">
                  <c:v>2022-03-16-01:00</c:v>
                </c:pt>
                <c:pt idx="14043">
                  <c:v>2022-03-16-02:00</c:v>
                </c:pt>
                <c:pt idx="14044">
                  <c:v>2022-03-16-03:00</c:v>
                </c:pt>
                <c:pt idx="14045">
                  <c:v>2022-03-16-04:00</c:v>
                </c:pt>
                <c:pt idx="14046">
                  <c:v>2022-03-16-05:00</c:v>
                </c:pt>
                <c:pt idx="14047">
                  <c:v>2022-03-16-06:00</c:v>
                </c:pt>
                <c:pt idx="14048">
                  <c:v>2022-03-16-07:00</c:v>
                </c:pt>
                <c:pt idx="14049">
                  <c:v>2022-03-16-08:00</c:v>
                </c:pt>
                <c:pt idx="14050">
                  <c:v>2022-03-16-09:00</c:v>
                </c:pt>
                <c:pt idx="14051">
                  <c:v>2022-03-16-10:00</c:v>
                </c:pt>
                <c:pt idx="14052">
                  <c:v>2022-03-16-11:00</c:v>
                </c:pt>
                <c:pt idx="14053">
                  <c:v>2022-03-16-12:00</c:v>
                </c:pt>
                <c:pt idx="14054">
                  <c:v>2022-03-16-13:00</c:v>
                </c:pt>
                <c:pt idx="14055">
                  <c:v>2022-03-16-14:00</c:v>
                </c:pt>
                <c:pt idx="14056">
                  <c:v>2022-03-16-15:00</c:v>
                </c:pt>
                <c:pt idx="14057">
                  <c:v>2022-03-16-16:00</c:v>
                </c:pt>
                <c:pt idx="14058">
                  <c:v>2022-03-16-17:00</c:v>
                </c:pt>
                <c:pt idx="14059">
                  <c:v>2022-03-16-18:00</c:v>
                </c:pt>
                <c:pt idx="14060">
                  <c:v>2022-03-16-19:00</c:v>
                </c:pt>
                <c:pt idx="14061">
                  <c:v>2022-03-16-20:00</c:v>
                </c:pt>
                <c:pt idx="14062">
                  <c:v>2022-03-16-21:00</c:v>
                </c:pt>
                <c:pt idx="14063">
                  <c:v>2022-03-16-22:00</c:v>
                </c:pt>
                <c:pt idx="14064">
                  <c:v>2022-03-16-23:00</c:v>
                </c:pt>
                <c:pt idx="14065">
                  <c:v>2022-03-17-00:00</c:v>
                </c:pt>
                <c:pt idx="14066">
                  <c:v>2022-03-17-01:00</c:v>
                </c:pt>
                <c:pt idx="14067">
                  <c:v>2022-03-17-02:00</c:v>
                </c:pt>
                <c:pt idx="14068">
                  <c:v>2022-03-17-03:00</c:v>
                </c:pt>
                <c:pt idx="14069">
                  <c:v>2022-03-17-04:00</c:v>
                </c:pt>
                <c:pt idx="14070">
                  <c:v>2022-03-17-05:00</c:v>
                </c:pt>
                <c:pt idx="14071">
                  <c:v>2022-03-17-06:00</c:v>
                </c:pt>
                <c:pt idx="14072">
                  <c:v>2022-03-17-07:00</c:v>
                </c:pt>
                <c:pt idx="14073">
                  <c:v>2022-03-17-08:00</c:v>
                </c:pt>
                <c:pt idx="14074">
                  <c:v>2022-03-17-09:00</c:v>
                </c:pt>
                <c:pt idx="14075">
                  <c:v>2022-03-17-10:00</c:v>
                </c:pt>
                <c:pt idx="14076">
                  <c:v>2022-03-17-11:00</c:v>
                </c:pt>
                <c:pt idx="14077">
                  <c:v>2022-03-17-12:00</c:v>
                </c:pt>
                <c:pt idx="14078">
                  <c:v>2022-03-17-13:00</c:v>
                </c:pt>
                <c:pt idx="14079">
                  <c:v>2022-03-17-14:00</c:v>
                </c:pt>
                <c:pt idx="14080">
                  <c:v>2022-03-17-15:00</c:v>
                </c:pt>
                <c:pt idx="14081">
                  <c:v>2022-03-17-16:00</c:v>
                </c:pt>
                <c:pt idx="14082">
                  <c:v>2022-03-17-17:00</c:v>
                </c:pt>
                <c:pt idx="14083">
                  <c:v>2022-03-17-18:00</c:v>
                </c:pt>
                <c:pt idx="14084">
                  <c:v>2022-03-17-19:00</c:v>
                </c:pt>
                <c:pt idx="14085">
                  <c:v>2022-03-17-20:00</c:v>
                </c:pt>
                <c:pt idx="14086">
                  <c:v>2022-03-17-21:00</c:v>
                </c:pt>
                <c:pt idx="14087">
                  <c:v>2022-03-17-22:00</c:v>
                </c:pt>
                <c:pt idx="14088">
                  <c:v>2022-03-17-23:00</c:v>
                </c:pt>
                <c:pt idx="14089">
                  <c:v>2022-03-18-00:00</c:v>
                </c:pt>
                <c:pt idx="14090">
                  <c:v>2022-03-18-01:00</c:v>
                </c:pt>
                <c:pt idx="14091">
                  <c:v>2022-03-18-02:00</c:v>
                </c:pt>
                <c:pt idx="14092">
                  <c:v>2022-03-18-03:00</c:v>
                </c:pt>
                <c:pt idx="14093">
                  <c:v>2022-03-18-04:00</c:v>
                </c:pt>
                <c:pt idx="14094">
                  <c:v>2022-03-18-05:00</c:v>
                </c:pt>
                <c:pt idx="14095">
                  <c:v>2022-03-18-06:00</c:v>
                </c:pt>
                <c:pt idx="14096">
                  <c:v>2022-03-18-07:00</c:v>
                </c:pt>
                <c:pt idx="14097">
                  <c:v>2022-03-18-08:00</c:v>
                </c:pt>
                <c:pt idx="14098">
                  <c:v>2022-03-18-09:00</c:v>
                </c:pt>
                <c:pt idx="14099">
                  <c:v>2022-03-18-10:00</c:v>
                </c:pt>
                <c:pt idx="14100">
                  <c:v>2022-03-18-11:00</c:v>
                </c:pt>
                <c:pt idx="14101">
                  <c:v>2022-03-18-12:00</c:v>
                </c:pt>
                <c:pt idx="14102">
                  <c:v>2022-03-18-13:00</c:v>
                </c:pt>
                <c:pt idx="14103">
                  <c:v>2022-03-18-14:00</c:v>
                </c:pt>
                <c:pt idx="14104">
                  <c:v>2022-03-18-15:00</c:v>
                </c:pt>
                <c:pt idx="14105">
                  <c:v>2022-03-20-16:00</c:v>
                </c:pt>
                <c:pt idx="14106">
                  <c:v>2022-03-20-17:00</c:v>
                </c:pt>
                <c:pt idx="14107">
                  <c:v>2022-03-20-18:00</c:v>
                </c:pt>
                <c:pt idx="14108">
                  <c:v>2022-03-20-19:00</c:v>
                </c:pt>
                <c:pt idx="14109">
                  <c:v>2022-03-20-20:00</c:v>
                </c:pt>
                <c:pt idx="14110">
                  <c:v>2022-03-20-21:00</c:v>
                </c:pt>
                <c:pt idx="14111">
                  <c:v>2022-03-20-22:00</c:v>
                </c:pt>
                <c:pt idx="14112">
                  <c:v>2022-03-20-23:00</c:v>
                </c:pt>
                <c:pt idx="14113">
                  <c:v>2022-03-21-00:00</c:v>
                </c:pt>
                <c:pt idx="14114">
                  <c:v>2022-03-21-01:00</c:v>
                </c:pt>
                <c:pt idx="14115">
                  <c:v>2022-03-21-02:00</c:v>
                </c:pt>
                <c:pt idx="14116">
                  <c:v>2022-03-21-03:00</c:v>
                </c:pt>
                <c:pt idx="14117">
                  <c:v>2022-03-21-04:00</c:v>
                </c:pt>
                <c:pt idx="14118">
                  <c:v>2022-03-21-05:00</c:v>
                </c:pt>
                <c:pt idx="14119">
                  <c:v>2022-03-21-06:00</c:v>
                </c:pt>
                <c:pt idx="14120">
                  <c:v>2022-03-21-07:00</c:v>
                </c:pt>
                <c:pt idx="14121">
                  <c:v>2022-03-21-08:00</c:v>
                </c:pt>
                <c:pt idx="14122">
                  <c:v>2022-03-21-09:00</c:v>
                </c:pt>
                <c:pt idx="14123">
                  <c:v>2022-03-21-10:00</c:v>
                </c:pt>
                <c:pt idx="14124">
                  <c:v>2022-03-21-11:00</c:v>
                </c:pt>
                <c:pt idx="14125">
                  <c:v>2022-03-21-12:00</c:v>
                </c:pt>
                <c:pt idx="14126">
                  <c:v>2022-03-21-13:00</c:v>
                </c:pt>
                <c:pt idx="14127">
                  <c:v>2022-03-21-14:00</c:v>
                </c:pt>
                <c:pt idx="14128">
                  <c:v>2022-03-21-15:00</c:v>
                </c:pt>
                <c:pt idx="14129">
                  <c:v>2022-03-21-16:00</c:v>
                </c:pt>
                <c:pt idx="14130">
                  <c:v>2022-03-21-17:00</c:v>
                </c:pt>
                <c:pt idx="14131">
                  <c:v>2022-03-21-18:00</c:v>
                </c:pt>
                <c:pt idx="14132">
                  <c:v>2022-03-21-19:00</c:v>
                </c:pt>
                <c:pt idx="14133">
                  <c:v>2022-03-21-20:00</c:v>
                </c:pt>
                <c:pt idx="14134">
                  <c:v>2022-03-21-21:00</c:v>
                </c:pt>
                <c:pt idx="14135">
                  <c:v>2022-03-21-22:00</c:v>
                </c:pt>
                <c:pt idx="14136">
                  <c:v>2022-03-21-23:00</c:v>
                </c:pt>
                <c:pt idx="14137">
                  <c:v>2022-03-22-00:00</c:v>
                </c:pt>
                <c:pt idx="14138">
                  <c:v>2022-03-22-01:00</c:v>
                </c:pt>
                <c:pt idx="14139">
                  <c:v>2022-03-22-02:00</c:v>
                </c:pt>
                <c:pt idx="14140">
                  <c:v>2022-03-22-03:00</c:v>
                </c:pt>
                <c:pt idx="14141">
                  <c:v>2022-03-22-04:00</c:v>
                </c:pt>
                <c:pt idx="14142">
                  <c:v>2022-03-22-05:00</c:v>
                </c:pt>
                <c:pt idx="14143">
                  <c:v>2022-03-22-06:00</c:v>
                </c:pt>
                <c:pt idx="14144">
                  <c:v>2022-03-22-07:00</c:v>
                </c:pt>
                <c:pt idx="14145">
                  <c:v>2022-03-22-08:00</c:v>
                </c:pt>
                <c:pt idx="14146">
                  <c:v>2022-03-22-09:00</c:v>
                </c:pt>
                <c:pt idx="14147">
                  <c:v>2022-03-22-10:00</c:v>
                </c:pt>
                <c:pt idx="14148">
                  <c:v>2022-03-22-11:00</c:v>
                </c:pt>
                <c:pt idx="14149">
                  <c:v>2022-03-22-12:00</c:v>
                </c:pt>
                <c:pt idx="14150">
                  <c:v>2022-03-22-13:00</c:v>
                </c:pt>
                <c:pt idx="14151">
                  <c:v>2022-03-22-14:00</c:v>
                </c:pt>
                <c:pt idx="14152">
                  <c:v>2022-03-22-15:00</c:v>
                </c:pt>
                <c:pt idx="14153">
                  <c:v>2022-03-22-16:00</c:v>
                </c:pt>
                <c:pt idx="14154">
                  <c:v>2022-03-22-17:00</c:v>
                </c:pt>
                <c:pt idx="14155">
                  <c:v>2022-03-22-18:00</c:v>
                </c:pt>
                <c:pt idx="14156">
                  <c:v>2022-03-22-19:00</c:v>
                </c:pt>
                <c:pt idx="14157">
                  <c:v>2022-03-22-20:00</c:v>
                </c:pt>
                <c:pt idx="14158">
                  <c:v>2022-03-22-21:00</c:v>
                </c:pt>
                <c:pt idx="14159">
                  <c:v>2022-03-22-22:00</c:v>
                </c:pt>
                <c:pt idx="14160">
                  <c:v>2022-03-22-23:00</c:v>
                </c:pt>
                <c:pt idx="14161">
                  <c:v>2022-03-23-00:00</c:v>
                </c:pt>
                <c:pt idx="14162">
                  <c:v>2022-03-23-01:00</c:v>
                </c:pt>
                <c:pt idx="14163">
                  <c:v>2022-03-23-02:00</c:v>
                </c:pt>
                <c:pt idx="14164">
                  <c:v>2022-03-23-03:00</c:v>
                </c:pt>
                <c:pt idx="14165">
                  <c:v>2022-03-23-04:00</c:v>
                </c:pt>
                <c:pt idx="14166">
                  <c:v>2022-03-23-05:00</c:v>
                </c:pt>
                <c:pt idx="14167">
                  <c:v>2022-03-23-06:00</c:v>
                </c:pt>
                <c:pt idx="14168">
                  <c:v>2022-03-23-07:00</c:v>
                </c:pt>
                <c:pt idx="14169">
                  <c:v>2022-03-23-08:00</c:v>
                </c:pt>
                <c:pt idx="14170">
                  <c:v>2022-03-23-09:00</c:v>
                </c:pt>
                <c:pt idx="14171">
                  <c:v>2022-03-23-10:00</c:v>
                </c:pt>
                <c:pt idx="14172">
                  <c:v>2022-03-23-11:00</c:v>
                </c:pt>
                <c:pt idx="14173">
                  <c:v>2022-03-23-12:00</c:v>
                </c:pt>
                <c:pt idx="14174">
                  <c:v>2022-03-23-13:00</c:v>
                </c:pt>
                <c:pt idx="14175">
                  <c:v>2022-03-23-14:00</c:v>
                </c:pt>
                <c:pt idx="14176">
                  <c:v>2022-03-23-15:00</c:v>
                </c:pt>
                <c:pt idx="14177">
                  <c:v>2022-03-23-16:00</c:v>
                </c:pt>
                <c:pt idx="14178">
                  <c:v>2022-03-23-17:00</c:v>
                </c:pt>
                <c:pt idx="14179">
                  <c:v>2022-03-23-18:00</c:v>
                </c:pt>
                <c:pt idx="14180">
                  <c:v>2022-03-23-19:00</c:v>
                </c:pt>
                <c:pt idx="14181">
                  <c:v>2022-03-23-20:00</c:v>
                </c:pt>
                <c:pt idx="14182">
                  <c:v>2022-03-23-21:00</c:v>
                </c:pt>
                <c:pt idx="14183">
                  <c:v>2022-03-23-22:00</c:v>
                </c:pt>
                <c:pt idx="14184">
                  <c:v>2022-03-23-23:00</c:v>
                </c:pt>
                <c:pt idx="14185">
                  <c:v>2022-03-24-00:00</c:v>
                </c:pt>
                <c:pt idx="14186">
                  <c:v>2022-03-24-01:00</c:v>
                </c:pt>
                <c:pt idx="14187">
                  <c:v>2022-03-24-02:00</c:v>
                </c:pt>
                <c:pt idx="14188">
                  <c:v>2022-03-24-03:00</c:v>
                </c:pt>
                <c:pt idx="14189">
                  <c:v>2022-03-24-04:00</c:v>
                </c:pt>
                <c:pt idx="14190">
                  <c:v>2022-03-24-05:00</c:v>
                </c:pt>
                <c:pt idx="14191">
                  <c:v>2022-03-24-06:00</c:v>
                </c:pt>
                <c:pt idx="14192">
                  <c:v>2022-03-24-07:00</c:v>
                </c:pt>
                <c:pt idx="14193">
                  <c:v>2022-03-24-08:00</c:v>
                </c:pt>
                <c:pt idx="14194">
                  <c:v>2022-03-24-09:00</c:v>
                </c:pt>
                <c:pt idx="14195">
                  <c:v>2022-03-24-10:00</c:v>
                </c:pt>
                <c:pt idx="14196">
                  <c:v>2022-03-24-11:00</c:v>
                </c:pt>
                <c:pt idx="14197">
                  <c:v>2022-03-24-12:00</c:v>
                </c:pt>
                <c:pt idx="14198">
                  <c:v>2022-03-24-13:00</c:v>
                </c:pt>
                <c:pt idx="14199">
                  <c:v>2022-03-24-14:00</c:v>
                </c:pt>
                <c:pt idx="14200">
                  <c:v>2022-03-24-15:00</c:v>
                </c:pt>
                <c:pt idx="14201">
                  <c:v>2022-03-24-16:00</c:v>
                </c:pt>
                <c:pt idx="14202">
                  <c:v>2022-03-24-17:00</c:v>
                </c:pt>
                <c:pt idx="14203">
                  <c:v>2022-03-24-18:00</c:v>
                </c:pt>
                <c:pt idx="14204">
                  <c:v>2022-03-24-19:00</c:v>
                </c:pt>
                <c:pt idx="14205">
                  <c:v>2022-03-24-20:00</c:v>
                </c:pt>
                <c:pt idx="14206">
                  <c:v>2022-03-24-21:00</c:v>
                </c:pt>
                <c:pt idx="14207">
                  <c:v>2022-03-24-22:00</c:v>
                </c:pt>
                <c:pt idx="14208">
                  <c:v>2022-03-24-23:00</c:v>
                </c:pt>
                <c:pt idx="14209">
                  <c:v>2022-03-25-00:00</c:v>
                </c:pt>
                <c:pt idx="14210">
                  <c:v>2022-03-25-01:00</c:v>
                </c:pt>
                <c:pt idx="14211">
                  <c:v>2022-03-25-02:00</c:v>
                </c:pt>
                <c:pt idx="14212">
                  <c:v>2022-03-25-03:00</c:v>
                </c:pt>
                <c:pt idx="14213">
                  <c:v>2022-03-25-04:00</c:v>
                </c:pt>
                <c:pt idx="14214">
                  <c:v>2022-03-25-05:00</c:v>
                </c:pt>
                <c:pt idx="14215">
                  <c:v>2022-03-25-06:00</c:v>
                </c:pt>
                <c:pt idx="14216">
                  <c:v>2022-03-25-07:00</c:v>
                </c:pt>
                <c:pt idx="14217">
                  <c:v>2022-03-25-08:00</c:v>
                </c:pt>
                <c:pt idx="14218">
                  <c:v>2022-03-25-09:00</c:v>
                </c:pt>
                <c:pt idx="14219">
                  <c:v>2022-03-25-10:00</c:v>
                </c:pt>
                <c:pt idx="14220">
                  <c:v>2022-03-25-11:00</c:v>
                </c:pt>
                <c:pt idx="14221">
                  <c:v>2022-03-25-12:00</c:v>
                </c:pt>
                <c:pt idx="14222">
                  <c:v>2022-03-25-13:00</c:v>
                </c:pt>
                <c:pt idx="14223">
                  <c:v>2022-03-25-14:00</c:v>
                </c:pt>
                <c:pt idx="14224">
                  <c:v>2022-03-25-15:00</c:v>
                </c:pt>
                <c:pt idx="14225">
                  <c:v>2022-03-27-17:00</c:v>
                </c:pt>
                <c:pt idx="14226">
                  <c:v>2022-03-27-18:00</c:v>
                </c:pt>
                <c:pt idx="14227">
                  <c:v>2022-03-27-20:00</c:v>
                </c:pt>
                <c:pt idx="14228">
                  <c:v>2022-03-27-21:00</c:v>
                </c:pt>
                <c:pt idx="14229">
                  <c:v>2022-03-27-22:00</c:v>
                </c:pt>
                <c:pt idx="14230">
                  <c:v>2022-03-27-23:00</c:v>
                </c:pt>
                <c:pt idx="14231">
                  <c:v>2022-03-28-00:00</c:v>
                </c:pt>
                <c:pt idx="14232">
                  <c:v>2022-03-28-01:00</c:v>
                </c:pt>
                <c:pt idx="14233">
                  <c:v>2022-03-28-02:00</c:v>
                </c:pt>
                <c:pt idx="14234">
                  <c:v>2022-03-28-03:00</c:v>
                </c:pt>
                <c:pt idx="14235">
                  <c:v>2022-03-28-04:00</c:v>
                </c:pt>
                <c:pt idx="14236">
                  <c:v>2022-03-28-05:00</c:v>
                </c:pt>
                <c:pt idx="14237">
                  <c:v>2022-03-28-06:00</c:v>
                </c:pt>
                <c:pt idx="14238">
                  <c:v>2022-03-28-07:00</c:v>
                </c:pt>
                <c:pt idx="14239">
                  <c:v>2022-03-28-08:00</c:v>
                </c:pt>
                <c:pt idx="14240">
                  <c:v>2022-03-28-09:00</c:v>
                </c:pt>
                <c:pt idx="14241">
                  <c:v>2022-03-28-10:00</c:v>
                </c:pt>
                <c:pt idx="14242">
                  <c:v>2022-03-28-11:00</c:v>
                </c:pt>
                <c:pt idx="14243">
                  <c:v>2022-03-28-12:00</c:v>
                </c:pt>
                <c:pt idx="14244">
                  <c:v>2022-03-28-13:00</c:v>
                </c:pt>
                <c:pt idx="14245">
                  <c:v>2022-03-28-14:00</c:v>
                </c:pt>
                <c:pt idx="14246">
                  <c:v>2022-03-28-15:00</c:v>
                </c:pt>
                <c:pt idx="14247">
                  <c:v>2022-03-28-16:00</c:v>
                </c:pt>
                <c:pt idx="14248">
                  <c:v>2022-03-28-17:00</c:v>
                </c:pt>
                <c:pt idx="14249">
                  <c:v>2022-03-28-18:00</c:v>
                </c:pt>
                <c:pt idx="14250">
                  <c:v>2022-03-28-19:00</c:v>
                </c:pt>
                <c:pt idx="14251">
                  <c:v>2022-03-28-20:00</c:v>
                </c:pt>
                <c:pt idx="14252">
                  <c:v>2022-03-28-21:00</c:v>
                </c:pt>
                <c:pt idx="14253">
                  <c:v>2022-03-28-22:00</c:v>
                </c:pt>
                <c:pt idx="14254">
                  <c:v>2022-03-28-23:00</c:v>
                </c:pt>
                <c:pt idx="14255">
                  <c:v>2022-03-29-00:00</c:v>
                </c:pt>
                <c:pt idx="14256">
                  <c:v>2022-03-29-01:00</c:v>
                </c:pt>
                <c:pt idx="14257">
                  <c:v>2022-03-29-02:00</c:v>
                </c:pt>
                <c:pt idx="14258">
                  <c:v>2022-03-29-03:00</c:v>
                </c:pt>
                <c:pt idx="14259">
                  <c:v>2022-03-29-04:00</c:v>
                </c:pt>
                <c:pt idx="14260">
                  <c:v>2022-03-29-05:00</c:v>
                </c:pt>
                <c:pt idx="14261">
                  <c:v>2022-03-29-06:00</c:v>
                </c:pt>
                <c:pt idx="14262">
                  <c:v>2022-03-29-07:00</c:v>
                </c:pt>
                <c:pt idx="14263">
                  <c:v>2022-03-29-08:00</c:v>
                </c:pt>
                <c:pt idx="14264">
                  <c:v>2022-03-29-09:00</c:v>
                </c:pt>
                <c:pt idx="14265">
                  <c:v>2022-03-29-10:00</c:v>
                </c:pt>
                <c:pt idx="14266">
                  <c:v>2022-03-29-11:00</c:v>
                </c:pt>
                <c:pt idx="14267">
                  <c:v>2022-03-29-12:00</c:v>
                </c:pt>
                <c:pt idx="14268">
                  <c:v>2022-03-29-13:00</c:v>
                </c:pt>
                <c:pt idx="14269">
                  <c:v>2022-03-29-14:00</c:v>
                </c:pt>
                <c:pt idx="14270">
                  <c:v>2022-03-29-15:00</c:v>
                </c:pt>
                <c:pt idx="14271">
                  <c:v>2022-03-29-16:00</c:v>
                </c:pt>
                <c:pt idx="14272">
                  <c:v>2022-03-29-17:00</c:v>
                </c:pt>
                <c:pt idx="14273">
                  <c:v>2022-03-29-18:00</c:v>
                </c:pt>
                <c:pt idx="14274">
                  <c:v>2022-03-29-19:00</c:v>
                </c:pt>
                <c:pt idx="14275">
                  <c:v>2022-03-29-20:00</c:v>
                </c:pt>
                <c:pt idx="14276">
                  <c:v>2022-03-29-21:00</c:v>
                </c:pt>
                <c:pt idx="14277">
                  <c:v>2022-03-29-22:00</c:v>
                </c:pt>
                <c:pt idx="14278">
                  <c:v>2022-03-29-23:00</c:v>
                </c:pt>
                <c:pt idx="14279">
                  <c:v>2022-03-30-00:00</c:v>
                </c:pt>
                <c:pt idx="14280">
                  <c:v>2022-03-30-01:00</c:v>
                </c:pt>
                <c:pt idx="14281">
                  <c:v>2022-03-30-02:00</c:v>
                </c:pt>
                <c:pt idx="14282">
                  <c:v>2022-03-30-03:00</c:v>
                </c:pt>
                <c:pt idx="14283">
                  <c:v>2022-03-30-04:00</c:v>
                </c:pt>
                <c:pt idx="14284">
                  <c:v>2022-03-30-05:00</c:v>
                </c:pt>
                <c:pt idx="14285">
                  <c:v>2022-03-30-06:00</c:v>
                </c:pt>
                <c:pt idx="14286">
                  <c:v>2022-03-30-07:00</c:v>
                </c:pt>
                <c:pt idx="14287">
                  <c:v>2022-03-30-08:00</c:v>
                </c:pt>
                <c:pt idx="14288">
                  <c:v>2022-03-30-09:00</c:v>
                </c:pt>
                <c:pt idx="14289">
                  <c:v>2022-03-30-10:00</c:v>
                </c:pt>
                <c:pt idx="14290">
                  <c:v>2022-03-30-11:00</c:v>
                </c:pt>
                <c:pt idx="14291">
                  <c:v>2022-03-30-12:00</c:v>
                </c:pt>
                <c:pt idx="14292">
                  <c:v>2022-03-30-13:00</c:v>
                </c:pt>
                <c:pt idx="14293">
                  <c:v>2022-03-30-14:00</c:v>
                </c:pt>
                <c:pt idx="14294">
                  <c:v>2022-03-30-15:00</c:v>
                </c:pt>
                <c:pt idx="14295">
                  <c:v>2022-03-30-16:00</c:v>
                </c:pt>
                <c:pt idx="14296">
                  <c:v>2022-03-30-17:00</c:v>
                </c:pt>
                <c:pt idx="14297">
                  <c:v>2022-03-30-18:00</c:v>
                </c:pt>
                <c:pt idx="14298">
                  <c:v>2022-03-30-19:00</c:v>
                </c:pt>
                <c:pt idx="14299">
                  <c:v>2022-03-30-20:00</c:v>
                </c:pt>
                <c:pt idx="14300">
                  <c:v>2022-03-30-21:00</c:v>
                </c:pt>
                <c:pt idx="14301">
                  <c:v>2022-03-30-22:00</c:v>
                </c:pt>
                <c:pt idx="14302">
                  <c:v>2022-03-30-23:00</c:v>
                </c:pt>
                <c:pt idx="14303">
                  <c:v>2022-03-31-00:00</c:v>
                </c:pt>
                <c:pt idx="14304">
                  <c:v>2022-03-31-01:00</c:v>
                </c:pt>
                <c:pt idx="14305">
                  <c:v>2022-03-31-02:00</c:v>
                </c:pt>
                <c:pt idx="14306">
                  <c:v>2022-03-31-03:00</c:v>
                </c:pt>
                <c:pt idx="14307">
                  <c:v>2022-03-31-04:00</c:v>
                </c:pt>
                <c:pt idx="14308">
                  <c:v>2022-03-31-05:00</c:v>
                </c:pt>
                <c:pt idx="14309">
                  <c:v>2022-03-31-06:00</c:v>
                </c:pt>
                <c:pt idx="14310">
                  <c:v>2022-03-31-07:00</c:v>
                </c:pt>
                <c:pt idx="14311">
                  <c:v>2022-03-31-08:00</c:v>
                </c:pt>
                <c:pt idx="14312">
                  <c:v>2022-03-31-09:00</c:v>
                </c:pt>
                <c:pt idx="14313">
                  <c:v>2022-03-31-10:00</c:v>
                </c:pt>
                <c:pt idx="14314">
                  <c:v>2022-03-31-11:00</c:v>
                </c:pt>
                <c:pt idx="14315">
                  <c:v>2022-03-31-12:00</c:v>
                </c:pt>
                <c:pt idx="14316">
                  <c:v>2022-03-31-13:00</c:v>
                </c:pt>
                <c:pt idx="14317">
                  <c:v>2022-03-31-14:00</c:v>
                </c:pt>
                <c:pt idx="14318">
                  <c:v>2022-03-31-15:00</c:v>
                </c:pt>
                <c:pt idx="14319">
                  <c:v>2022-03-31-16:00</c:v>
                </c:pt>
                <c:pt idx="14320">
                  <c:v>2022-03-31-17:00</c:v>
                </c:pt>
                <c:pt idx="14321">
                  <c:v>2022-03-31-18:00</c:v>
                </c:pt>
                <c:pt idx="14322">
                  <c:v>2022-03-31-19:00</c:v>
                </c:pt>
                <c:pt idx="14323">
                  <c:v>2022-03-31-20:00</c:v>
                </c:pt>
                <c:pt idx="14324">
                  <c:v>2022-03-31-21:00</c:v>
                </c:pt>
                <c:pt idx="14325">
                  <c:v>2022-03-31-22:00</c:v>
                </c:pt>
                <c:pt idx="14326">
                  <c:v>2022-03-31-23:00</c:v>
                </c:pt>
                <c:pt idx="14327">
                  <c:v>2022-04-01-00:00</c:v>
                </c:pt>
                <c:pt idx="14328">
                  <c:v>2022-04-01-01:00</c:v>
                </c:pt>
                <c:pt idx="14329">
                  <c:v>2022-04-01-02:00</c:v>
                </c:pt>
                <c:pt idx="14330">
                  <c:v>2022-04-01-03:00</c:v>
                </c:pt>
                <c:pt idx="14331">
                  <c:v>2022-04-01-04:00</c:v>
                </c:pt>
                <c:pt idx="14332">
                  <c:v>2022-04-01-05:00</c:v>
                </c:pt>
                <c:pt idx="14333">
                  <c:v>2022-04-01-06:00</c:v>
                </c:pt>
                <c:pt idx="14334">
                  <c:v>2022-04-01-07:00</c:v>
                </c:pt>
                <c:pt idx="14335">
                  <c:v>2022-04-01-08:00</c:v>
                </c:pt>
                <c:pt idx="14336">
                  <c:v>2022-04-01-09:00</c:v>
                </c:pt>
                <c:pt idx="14337">
                  <c:v>2022-04-01-10:00</c:v>
                </c:pt>
                <c:pt idx="14338">
                  <c:v>2022-04-01-11:00</c:v>
                </c:pt>
                <c:pt idx="14339">
                  <c:v>2022-04-01-12:00</c:v>
                </c:pt>
                <c:pt idx="14340">
                  <c:v>2022-04-01-13:00</c:v>
                </c:pt>
                <c:pt idx="14341">
                  <c:v>2022-04-01-14:00</c:v>
                </c:pt>
                <c:pt idx="14342">
                  <c:v>2022-04-01-15:00</c:v>
                </c:pt>
                <c:pt idx="14343">
                  <c:v>2022-04-01-16:00</c:v>
                </c:pt>
                <c:pt idx="14344">
                  <c:v>2022-04-03-17:00</c:v>
                </c:pt>
                <c:pt idx="14345">
                  <c:v>2022-04-03-18:00</c:v>
                </c:pt>
                <c:pt idx="14346">
                  <c:v>2022-04-03-19:00</c:v>
                </c:pt>
                <c:pt idx="14347">
                  <c:v>2022-04-03-20:00</c:v>
                </c:pt>
                <c:pt idx="14348">
                  <c:v>2022-04-03-21:00</c:v>
                </c:pt>
                <c:pt idx="14349">
                  <c:v>2022-04-03-22:00</c:v>
                </c:pt>
                <c:pt idx="14350">
                  <c:v>2022-04-03-23:00</c:v>
                </c:pt>
                <c:pt idx="14351">
                  <c:v>2022-04-04-00:00</c:v>
                </c:pt>
                <c:pt idx="14352">
                  <c:v>2022-04-04-01:00</c:v>
                </c:pt>
                <c:pt idx="14353">
                  <c:v>2022-04-04-02:00</c:v>
                </c:pt>
                <c:pt idx="14354">
                  <c:v>2022-04-04-03:00</c:v>
                </c:pt>
                <c:pt idx="14355">
                  <c:v>2022-04-04-04:00</c:v>
                </c:pt>
                <c:pt idx="14356">
                  <c:v>2022-04-04-05:00</c:v>
                </c:pt>
                <c:pt idx="14357">
                  <c:v>2022-04-04-06:00</c:v>
                </c:pt>
                <c:pt idx="14358">
                  <c:v>2022-04-04-07:00</c:v>
                </c:pt>
                <c:pt idx="14359">
                  <c:v>2022-04-04-08:00</c:v>
                </c:pt>
                <c:pt idx="14360">
                  <c:v>2022-04-04-09:00</c:v>
                </c:pt>
                <c:pt idx="14361">
                  <c:v>2022-04-04-10:00</c:v>
                </c:pt>
                <c:pt idx="14362">
                  <c:v>2022-04-04-11:00</c:v>
                </c:pt>
                <c:pt idx="14363">
                  <c:v>2022-04-04-12:00</c:v>
                </c:pt>
                <c:pt idx="14364">
                  <c:v>2022-04-04-13:00</c:v>
                </c:pt>
                <c:pt idx="14365">
                  <c:v>2022-04-04-14:00</c:v>
                </c:pt>
                <c:pt idx="14366">
                  <c:v>2022-04-04-15:00</c:v>
                </c:pt>
                <c:pt idx="14367">
                  <c:v>2022-04-04-16:00</c:v>
                </c:pt>
                <c:pt idx="14368">
                  <c:v>2022-04-04-17:00</c:v>
                </c:pt>
                <c:pt idx="14369">
                  <c:v>2022-04-04-18:00</c:v>
                </c:pt>
                <c:pt idx="14370">
                  <c:v>2022-04-04-19:00</c:v>
                </c:pt>
                <c:pt idx="14371">
                  <c:v>2022-04-04-20:00</c:v>
                </c:pt>
                <c:pt idx="14372">
                  <c:v>2022-04-04-21:00</c:v>
                </c:pt>
                <c:pt idx="14373">
                  <c:v>2022-04-04-22:00</c:v>
                </c:pt>
                <c:pt idx="14374">
                  <c:v>2022-04-04-23:00</c:v>
                </c:pt>
                <c:pt idx="14375">
                  <c:v>2022-04-05-00:00</c:v>
                </c:pt>
                <c:pt idx="14376">
                  <c:v>2022-04-05-01:00</c:v>
                </c:pt>
                <c:pt idx="14377">
                  <c:v>2022-04-05-02:00</c:v>
                </c:pt>
                <c:pt idx="14378">
                  <c:v>2022-04-05-03:00</c:v>
                </c:pt>
                <c:pt idx="14379">
                  <c:v>2022-04-05-04:00</c:v>
                </c:pt>
                <c:pt idx="14380">
                  <c:v>2022-04-05-05:00</c:v>
                </c:pt>
                <c:pt idx="14381">
                  <c:v>2022-04-05-06:00</c:v>
                </c:pt>
                <c:pt idx="14382">
                  <c:v>2022-04-05-07:00</c:v>
                </c:pt>
                <c:pt idx="14383">
                  <c:v>2022-04-05-08:00</c:v>
                </c:pt>
                <c:pt idx="14384">
                  <c:v>2022-04-05-09:00</c:v>
                </c:pt>
                <c:pt idx="14385">
                  <c:v>2022-04-05-10:00</c:v>
                </c:pt>
                <c:pt idx="14386">
                  <c:v>2022-04-05-11:00</c:v>
                </c:pt>
                <c:pt idx="14387">
                  <c:v>2022-04-05-12:00</c:v>
                </c:pt>
                <c:pt idx="14388">
                  <c:v>2022-04-05-13:00</c:v>
                </c:pt>
                <c:pt idx="14389">
                  <c:v>2022-04-05-14:00</c:v>
                </c:pt>
                <c:pt idx="14390">
                  <c:v>2022-04-05-15:00</c:v>
                </c:pt>
                <c:pt idx="14391">
                  <c:v>2022-04-05-16:00</c:v>
                </c:pt>
                <c:pt idx="14392">
                  <c:v>2022-04-05-17:00</c:v>
                </c:pt>
                <c:pt idx="14393">
                  <c:v>2022-04-05-18:00</c:v>
                </c:pt>
                <c:pt idx="14394">
                  <c:v>2022-04-05-19:00</c:v>
                </c:pt>
                <c:pt idx="14395">
                  <c:v>2022-04-05-20:00</c:v>
                </c:pt>
                <c:pt idx="14396">
                  <c:v>2022-04-05-21:00</c:v>
                </c:pt>
                <c:pt idx="14397">
                  <c:v>2022-04-05-22:00</c:v>
                </c:pt>
                <c:pt idx="14398">
                  <c:v>2022-04-05-23:00</c:v>
                </c:pt>
                <c:pt idx="14399">
                  <c:v>2022-04-06-00:00</c:v>
                </c:pt>
                <c:pt idx="14400">
                  <c:v>2022-04-06-01:00</c:v>
                </c:pt>
                <c:pt idx="14401">
                  <c:v>2022-04-06-02:00</c:v>
                </c:pt>
                <c:pt idx="14402">
                  <c:v>2022-04-06-03:00</c:v>
                </c:pt>
                <c:pt idx="14403">
                  <c:v>2022-04-06-04:00</c:v>
                </c:pt>
                <c:pt idx="14404">
                  <c:v>2022-04-06-05:00</c:v>
                </c:pt>
                <c:pt idx="14405">
                  <c:v>2022-04-06-06:00</c:v>
                </c:pt>
                <c:pt idx="14406">
                  <c:v>2022-04-06-07:00</c:v>
                </c:pt>
                <c:pt idx="14407">
                  <c:v>2022-04-06-08:00</c:v>
                </c:pt>
                <c:pt idx="14408">
                  <c:v>2022-04-06-09:00</c:v>
                </c:pt>
                <c:pt idx="14409">
                  <c:v>2022-04-06-10:00</c:v>
                </c:pt>
                <c:pt idx="14410">
                  <c:v>2022-04-06-11:00</c:v>
                </c:pt>
                <c:pt idx="14411">
                  <c:v>2022-04-06-12:00</c:v>
                </c:pt>
                <c:pt idx="14412">
                  <c:v>2022-04-06-13:00</c:v>
                </c:pt>
                <c:pt idx="14413">
                  <c:v>2022-04-06-14:00</c:v>
                </c:pt>
                <c:pt idx="14414">
                  <c:v>2022-04-06-15:00</c:v>
                </c:pt>
                <c:pt idx="14415">
                  <c:v>2022-04-06-16:00</c:v>
                </c:pt>
                <c:pt idx="14416">
                  <c:v>2022-04-06-17:00</c:v>
                </c:pt>
                <c:pt idx="14417">
                  <c:v>2022-04-06-18:00</c:v>
                </c:pt>
                <c:pt idx="14418">
                  <c:v>2022-04-06-19:00</c:v>
                </c:pt>
                <c:pt idx="14419">
                  <c:v>2022-04-06-20:00</c:v>
                </c:pt>
                <c:pt idx="14420">
                  <c:v>2022-04-06-21:00</c:v>
                </c:pt>
                <c:pt idx="14421">
                  <c:v>2022-04-06-22:00</c:v>
                </c:pt>
                <c:pt idx="14422">
                  <c:v>2022-04-06-23:00</c:v>
                </c:pt>
                <c:pt idx="14423">
                  <c:v>2022-04-07-00:00</c:v>
                </c:pt>
                <c:pt idx="14424">
                  <c:v>2022-04-07-01:00</c:v>
                </c:pt>
                <c:pt idx="14425">
                  <c:v>2022-04-07-02:00</c:v>
                </c:pt>
                <c:pt idx="14426">
                  <c:v>2022-04-07-03:00</c:v>
                </c:pt>
                <c:pt idx="14427">
                  <c:v>2022-04-07-04:00</c:v>
                </c:pt>
                <c:pt idx="14428">
                  <c:v>2022-04-07-05:00</c:v>
                </c:pt>
                <c:pt idx="14429">
                  <c:v>2022-04-07-06:00</c:v>
                </c:pt>
                <c:pt idx="14430">
                  <c:v>2022-04-07-07:00</c:v>
                </c:pt>
                <c:pt idx="14431">
                  <c:v>2022-04-07-08:00</c:v>
                </c:pt>
                <c:pt idx="14432">
                  <c:v>2022-04-07-09:00</c:v>
                </c:pt>
                <c:pt idx="14433">
                  <c:v>2022-04-07-10:00</c:v>
                </c:pt>
                <c:pt idx="14434">
                  <c:v>2022-04-07-11:00</c:v>
                </c:pt>
                <c:pt idx="14435">
                  <c:v>2022-04-07-12:00</c:v>
                </c:pt>
                <c:pt idx="14436">
                  <c:v>2022-04-07-13:00</c:v>
                </c:pt>
                <c:pt idx="14437">
                  <c:v>2022-04-07-14:00</c:v>
                </c:pt>
                <c:pt idx="14438">
                  <c:v>2022-04-07-15:00</c:v>
                </c:pt>
                <c:pt idx="14439">
                  <c:v>2022-04-07-16:00</c:v>
                </c:pt>
                <c:pt idx="14440">
                  <c:v>2022-04-07-17:00</c:v>
                </c:pt>
                <c:pt idx="14441">
                  <c:v>2022-04-07-18:00</c:v>
                </c:pt>
                <c:pt idx="14442">
                  <c:v>2022-04-07-19:00</c:v>
                </c:pt>
                <c:pt idx="14443">
                  <c:v>2022-04-07-20:00</c:v>
                </c:pt>
                <c:pt idx="14444">
                  <c:v>2022-04-07-21:00</c:v>
                </c:pt>
                <c:pt idx="14445">
                  <c:v>2022-04-07-22:00</c:v>
                </c:pt>
                <c:pt idx="14446">
                  <c:v>2022-04-07-23:00</c:v>
                </c:pt>
                <c:pt idx="14447">
                  <c:v>2022-04-08-00:00</c:v>
                </c:pt>
                <c:pt idx="14448">
                  <c:v>2022-04-08-01:00</c:v>
                </c:pt>
                <c:pt idx="14449">
                  <c:v>2022-04-08-02:00</c:v>
                </c:pt>
                <c:pt idx="14450">
                  <c:v>2022-04-08-03:00</c:v>
                </c:pt>
                <c:pt idx="14451">
                  <c:v>2022-04-08-04:00</c:v>
                </c:pt>
                <c:pt idx="14452">
                  <c:v>2022-04-08-05:00</c:v>
                </c:pt>
                <c:pt idx="14453">
                  <c:v>2022-04-08-06:00</c:v>
                </c:pt>
                <c:pt idx="14454">
                  <c:v>2022-04-08-07:00</c:v>
                </c:pt>
                <c:pt idx="14455">
                  <c:v>2022-04-08-08:00</c:v>
                </c:pt>
                <c:pt idx="14456">
                  <c:v>2022-04-08-09:00</c:v>
                </c:pt>
                <c:pt idx="14457">
                  <c:v>2022-04-08-10:00</c:v>
                </c:pt>
                <c:pt idx="14458">
                  <c:v>2022-04-08-11:00</c:v>
                </c:pt>
                <c:pt idx="14459">
                  <c:v>2022-04-08-12:00</c:v>
                </c:pt>
                <c:pt idx="14460">
                  <c:v>2022-04-08-13:00</c:v>
                </c:pt>
                <c:pt idx="14461">
                  <c:v>2022-04-08-14:00</c:v>
                </c:pt>
                <c:pt idx="14462">
                  <c:v>2022-04-08-15:00</c:v>
                </c:pt>
                <c:pt idx="14463">
                  <c:v>2022-04-08-16:00</c:v>
                </c:pt>
                <c:pt idx="14464">
                  <c:v>2022-04-10-17:00</c:v>
                </c:pt>
                <c:pt idx="14465">
                  <c:v>2022-04-10-18:00</c:v>
                </c:pt>
                <c:pt idx="14466">
                  <c:v>2022-04-10-19:00</c:v>
                </c:pt>
                <c:pt idx="14467">
                  <c:v>2022-04-10-20:00</c:v>
                </c:pt>
                <c:pt idx="14468">
                  <c:v>2022-04-10-21:00</c:v>
                </c:pt>
                <c:pt idx="14469">
                  <c:v>2022-04-10-22:00</c:v>
                </c:pt>
                <c:pt idx="14470">
                  <c:v>2022-04-10-23:00</c:v>
                </c:pt>
                <c:pt idx="14471">
                  <c:v>2022-04-11-00:00</c:v>
                </c:pt>
                <c:pt idx="14472">
                  <c:v>2022-04-11-01:00</c:v>
                </c:pt>
                <c:pt idx="14473">
                  <c:v>2022-04-11-02:00</c:v>
                </c:pt>
                <c:pt idx="14474">
                  <c:v>2022-04-11-03:00</c:v>
                </c:pt>
                <c:pt idx="14475">
                  <c:v>2022-04-11-04:00</c:v>
                </c:pt>
                <c:pt idx="14476">
                  <c:v>2022-04-11-05:00</c:v>
                </c:pt>
                <c:pt idx="14477">
                  <c:v>2022-04-11-06:00</c:v>
                </c:pt>
                <c:pt idx="14478">
                  <c:v>2022-04-11-07:00</c:v>
                </c:pt>
                <c:pt idx="14479">
                  <c:v>2022-04-11-08:00</c:v>
                </c:pt>
                <c:pt idx="14480">
                  <c:v>2022-04-11-09:00</c:v>
                </c:pt>
                <c:pt idx="14481">
                  <c:v>2022-04-11-10:00</c:v>
                </c:pt>
                <c:pt idx="14482">
                  <c:v>2022-04-11-11:00</c:v>
                </c:pt>
                <c:pt idx="14483">
                  <c:v>2022-04-11-12:00</c:v>
                </c:pt>
                <c:pt idx="14484">
                  <c:v>2022-04-11-13:00</c:v>
                </c:pt>
                <c:pt idx="14485">
                  <c:v>2022-04-11-14:00</c:v>
                </c:pt>
                <c:pt idx="14486">
                  <c:v>2022-04-11-15:00</c:v>
                </c:pt>
                <c:pt idx="14487">
                  <c:v>2022-04-11-16:00</c:v>
                </c:pt>
                <c:pt idx="14488">
                  <c:v>2022-04-11-17:00</c:v>
                </c:pt>
                <c:pt idx="14489">
                  <c:v>2022-04-11-18:00</c:v>
                </c:pt>
                <c:pt idx="14490">
                  <c:v>2022-04-11-19:00</c:v>
                </c:pt>
                <c:pt idx="14491">
                  <c:v>2022-04-11-20:00</c:v>
                </c:pt>
                <c:pt idx="14492">
                  <c:v>2022-04-11-21:00</c:v>
                </c:pt>
                <c:pt idx="14493">
                  <c:v>2022-04-11-22:00</c:v>
                </c:pt>
                <c:pt idx="14494">
                  <c:v>2022-04-11-23:00</c:v>
                </c:pt>
                <c:pt idx="14495">
                  <c:v>2022-04-12-00:00</c:v>
                </c:pt>
                <c:pt idx="14496">
                  <c:v>2022-04-12-01:00</c:v>
                </c:pt>
                <c:pt idx="14497">
                  <c:v>2022-04-12-02:00</c:v>
                </c:pt>
                <c:pt idx="14498">
                  <c:v>2022-04-12-03:00</c:v>
                </c:pt>
                <c:pt idx="14499">
                  <c:v>2022-04-12-04:00</c:v>
                </c:pt>
                <c:pt idx="14500">
                  <c:v>2022-04-12-05:00</c:v>
                </c:pt>
                <c:pt idx="14501">
                  <c:v>2022-04-12-06:00</c:v>
                </c:pt>
                <c:pt idx="14502">
                  <c:v>2022-04-12-07:00</c:v>
                </c:pt>
                <c:pt idx="14503">
                  <c:v>2022-04-12-08:00</c:v>
                </c:pt>
                <c:pt idx="14504">
                  <c:v>2022-04-12-09:00</c:v>
                </c:pt>
                <c:pt idx="14505">
                  <c:v>2022-04-12-10:00</c:v>
                </c:pt>
                <c:pt idx="14506">
                  <c:v>2022-04-12-11:00</c:v>
                </c:pt>
                <c:pt idx="14507">
                  <c:v>2022-04-12-12:00</c:v>
                </c:pt>
                <c:pt idx="14508">
                  <c:v>2022-04-12-13:00</c:v>
                </c:pt>
                <c:pt idx="14509">
                  <c:v>2022-04-12-14:00</c:v>
                </c:pt>
                <c:pt idx="14510">
                  <c:v>2022-04-12-15:00</c:v>
                </c:pt>
                <c:pt idx="14511">
                  <c:v>2022-04-12-16:00</c:v>
                </c:pt>
                <c:pt idx="14512">
                  <c:v>2022-04-12-17:00</c:v>
                </c:pt>
                <c:pt idx="14513">
                  <c:v>2022-04-12-18:00</c:v>
                </c:pt>
                <c:pt idx="14514">
                  <c:v>2022-04-12-19:00</c:v>
                </c:pt>
                <c:pt idx="14515">
                  <c:v>2022-04-12-20:00</c:v>
                </c:pt>
                <c:pt idx="14516">
                  <c:v>2022-04-12-21:00</c:v>
                </c:pt>
                <c:pt idx="14517">
                  <c:v>2022-04-12-22:00</c:v>
                </c:pt>
                <c:pt idx="14518">
                  <c:v>2022-04-12-23:00</c:v>
                </c:pt>
                <c:pt idx="14519">
                  <c:v>2022-04-13-00:00</c:v>
                </c:pt>
                <c:pt idx="14520">
                  <c:v>2022-04-13-01:00</c:v>
                </c:pt>
                <c:pt idx="14521">
                  <c:v>2022-04-13-02:00</c:v>
                </c:pt>
                <c:pt idx="14522">
                  <c:v>2022-04-13-03:00</c:v>
                </c:pt>
                <c:pt idx="14523">
                  <c:v>2022-04-13-04:00</c:v>
                </c:pt>
                <c:pt idx="14524">
                  <c:v>2022-04-13-05:00</c:v>
                </c:pt>
                <c:pt idx="14525">
                  <c:v>2022-04-13-06:00</c:v>
                </c:pt>
                <c:pt idx="14526">
                  <c:v>2022-04-13-07:00</c:v>
                </c:pt>
                <c:pt idx="14527">
                  <c:v>2022-04-13-08:00</c:v>
                </c:pt>
                <c:pt idx="14528">
                  <c:v>2022-04-13-09:00</c:v>
                </c:pt>
                <c:pt idx="14529">
                  <c:v>2022-04-13-10:00</c:v>
                </c:pt>
                <c:pt idx="14530">
                  <c:v>2022-04-13-11:00</c:v>
                </c:pt>
                <c:pt idx="14531">
                  <c:v>2022-04-13-12:00</c:v>
                </c:pt>
                <c:pt idx="14532">
                  <c:v>2022-04-13-13:00</c:v>
                </c:pt>
                <c:pt idx="14533">
                  <c:v>2022-04-13-14:00</c:v>
                </c:pt>
                <c:pt idx="14534">
                  <c:v>2022-04-13-15:00</c:v>
                </c:pt>
                <c:pt idx="14535">
                  <c:v>2022-04-13-16:00</c:v>
                </c:pt>
                <c:pt idx="14536">
                  <c:v>2022-04-13-17:00</c:v>
                </c:pt>
                <c:pt idx="14537">
                  <c:v>2022-04-13-18:00</c:v>
                </c:pt>
                <c:pt idx="14538">
                  <c:v>2022-04-13-19:00</c:v>
                </c:pt>
                <c:pt idx="14539">
                  <c:v>2022-04-13-20:00</c:v>
                </c:pt>
                <c:pt idx="14540">
                  <c:v>2022-04-13-21:00</c:v>
                </c:pt>
                <c:pt idx="14541">
                  <c:v>2022-04-13-22:00</c:v>
                </c:pt>
                <c:pt idx="14542">
                  <c:v>2022-04-13-23:00</c:v>
                </c:pt>
                <c:pt idx="14543">
                  <c:v>2022-04-14-00:00</c:v>
                </c:pt>
                <c:pt idx="14544">
                  <c:v>2022-04-14-01:00</c:v>
                </c:pt>
                <c:pt idx="14545">
                  <c:v>2022-04-14-02:00</c:v>
                </c:pt>
                <c:pt idx="14546">
                  <c:v>2022-04-14-03:00</c:v>
                </c:pt>
                <c:pt idx="14547">
                  <c:v>2022-04-14-04:00</c:v>
                </c:pt>
                <c:pt idx="14548">
                  <c:v>2022-04-14-05:00</c:v>
                </c:pt>
                <c:pt idx="14549">
                  <c:v>2022-04-14-06:00</c:v>
                </c:pt>
                <c:pt idx="14550">
                  <c:v>2022-04-14-07:00</c:v>
                </c:pt>
                <c:pt idx="14551">
                  <c:v>2022-04-14-08:00</c:v>
                </c:pt>
                <c:pt idx="14552">
                  <c:v>2022-04-14-09:00</c:v>
                </c:pt>
                <c:pt idx="14553">
                  <c:v>2022-04-14-10:00</c:v>
                </c:pt>
                <c:pt idx="14554">
                  <c:v>2022-04-14-11:00</c:v>
                </c:pt>
                <c:pt idx="14555">
                  <c:v>2022-04-14-12:00</c:v>
                </c:pt>
                <c:pt idx="14556">
                  <c:v>2022-04-14-13:00</c:v>
                </c:pt>
                <c:pt idx="14557">
                  <c:v>2022-04-14-14:00</c:v>
                </c:pt>
                <c:pt idx="14558">
                  <c:v>2022-04-14-15:00</c:v>
                </c:pt>
                <c:pt idx="14559">
                  <c:v>2022-04-14-16:00</c:v>
                </c:pt>
                <c:pt idx="14560">
                  <c:v>2022-04-14-17:00</c:v>
                </c:pt>
                <c:pt idx="14561">
                  <c:v>2022-04-14-18:00</c:v>
                </c:pt>
                <c:pt idx="14562">
                  <c:v>2022-04-14-19:00</c:v>
                </c:pt>
                <c:pt idx="14563">
                  <c:v>2022-04-14-20:00</c:v>
                </c:pt>
                <c:pt idx="14564">
                  <c:v>2022-04-14-21:00</c:v>
                </c:pt>
                <c:pt idx="14565">
                  <c:v>2022-04-14-22:00</c:v>
                </c:pt>
                <c:pt idx="14566">
                  <c:v>2022-04-14-23:00</c:v>
                </c:pt>
                <c:pt idx="14567">
                  <c:v>2022-04-15-00:00</c:v>
                </c:pt>
                <c:pt idx="14568">
                  <c:v>2022-04-15-01:00</c:v>
                </c:pt>
                <c:pt idx="14569">
                  <c:v>2022-04-15-02:00</c:v>
                </c:pt>
                <c:pt idx="14570">
                  <c:v>2022-04-15-03:00</c:v>
                </c:pt>
                <c:pt idx="14571">
                  <c:v>2022-04-15-04:00</c:v>
                </c:pt>
                <c:pt idx="14572">
                  <c:v>2022-04-15-05:00</c:v>
                </c:pt>
                <c:pt idx="14573">
                  <c:v>2022-04-15-06:00</c:v>
                </c:pt>
                <c:pt idx="14574">
                  <c:v>2022-04-15-07:00</c:v>
                </c:pt>
                <c:pt idx="14575">
                  <c:v>2022-04-15-08:00</c:v>
                </c:pt>
                <c:pt idx="14576">
                  <c:v>2022-04-15-09:00</c:v>
                </c:pt>
                <c:pt idx="14577">
                  <c:v>2022-04-15-10:00</c:v>
                </c:pt>
                <c:pt idx="14578">
                  <c:v>2022-04-15-11:00</c:v>
                </c:pt>
                <c:pt idx="14579">
                  <c:v>2022-04-15-12:00</c:v>
                </c:pt>
                <c:pt idx="14580">
                  <c:v>2022-04-15-13:00</c:v>
                </c:pt>
                <c:pt idx="14581">
                  <c:v>2022-04-15-14:00</c:v>
                </c:pt>
                <c:pt idx="14582">
                  <c:v>2022-04-15-15:00</c:v>
                </c:pt>
                <c:pt idx="14583">
                  <c:v>2022-04-15-16:00</c:v>
                </c:pt>
                <c:pt idx="14584">
                  <c:v>2022-04-17-17:00</c:v>
                </c:pt>
                <c:pt idx="14585">
                  <c:v>2022-04-17-18:00</c:v>
                </c:pt>
                <c:pt idx="14586">
                  <c:v>2022-04-17-19:00</c:v>
                </c:pt>
                <c:pt idx="14587">
                  <c:v>2022-04-17-20:00</c:v>
                </c:pt>
                <c:pt idx="14588">
                  <c:v>2022-04-17-21:00</c:v>
                </c:pt>
                <c:pt idx="14589">
                  <c:v>2022-04-17-22:00</c:v>
                </c:pt>
                <c:pt idx="14590">
                  <c:v>2022-04-17-23:00</c:v>
                </c:pt>
                <c:pt idx="14591">
                  <c:v>2022-04-18-00:00</c:v>
                </c:pt>
                <c:pt idx="14592">
                  <c:v>2022-04-18-01:00</c:v>
                </c:pt>
                <c:pt idx="14593">
                  <c:v>2022-04-18-02:00</c:v>
                </c:pt>
                <c:pt idx="14594">
                  <c:v>2022-04-18-03:00</c:v>
                </c:pt>
                <c:pt idx="14595">
                  <c:v>2022-04-18-04:00</c:v>
                </c:pt>
                <c:pt idx="14596">
                  <c:v>2022-04-18-05:00</c:v>
                </c:pt>
                <c:pt idx="14597">
                  <c:v>2022-04-18-06:00</c:v>
                </c:pt>
                <c:pt idx="14598">
                  <c:v>2022-04-18-07:00</c:v>
                </c:pt>
                <c:pt idx="14599">
                  <c:v>2022-04-18-08:00</c:v>
                </c:pt>
                <c:pt idx="14600">
                  <c:v>2022-04-18-09:00</c:v>
                </c:pt>
                <c:pt idx="14601">
                  <c:v>2022-04-18-10:00</c:v>
                </c:pt>
                <c:pt idx="14602">
                  <c:v>2022-04-18-11:00</c:v>
                </c:pt>
                <c:pt idx="14603">
                  <c:v>2022-04-18-12:00</c:v>
                </c:pt>
                <c:pt idx="14604">
                  <c:v>2022-04-18-13:00</c:v>
                </c:pt>
                <c:pt idx="14605">
                  <c:v>2022-04-18-14:00</c:v>
                </c:pt>
                <c:pt idx="14606">
                  <c:v>2022-04-18-15:00</c:v>
                </c:pt>
                <c:pt idx="14607">
                  <c:v>2022-04-18-16:00</c:v>
                </c:pt>
                <c:pt idx="14608">
                  <c:v>2022-04-18-17:00</c:v>
                </c:pt>
                <c:pt idx="14609">
                  <c:v>2022-04-18-18:00</c:v>
                </c:pt>
                <c:pt idx="14610">
                  <c:v>2022-04-18-19:00</c:v>
                </c:pt>
                <c:pt idx="14611">
                  <c:v>2022-04-18-20:00</c:v>
                </c:pt>
                <c:pt idx="14612">
                  <c:v>2022-04-18-21:00</c:v>
                </c:pt>
                <c:pt idx="14613">
                  <c:v>2022-04-18-22:00</c:v>
                </c:pt>
                <c:pt idx="14614">
                  <c:v>2022-04-18-23:00</c:v>
                </c:pt>
                <c:pt idx="14615">
                  <c:v>2022-04-19-00:00</c:v>
                </c:pt>
                <c:pt idx="14616">
                  <c:v>2022-04-19-01:00</c:v>
                </c:pt>
                <c:pt idx="14617">
                  <c:v>2022-04-19-02:00</c:v>
                </c:pt>
                <c:pt idx="14618">
                  <c:v>2022-04-19-03:00</c:v>
                </c:pt>
                <c:pt idx="14619">
                  <c:v>2022-04-19-04:00</c:v>
                </c:pt>
                <c:pt idx="14620">
                  <c:v>2022-04-19-05:00</c:v>
                </c:pt>
                <c:pt idx="14621">
                  <c:v>2022-04-19-06:00</c:v>
                </c:pt>
                <c:pt idx="14622">
                  <c:v>2022-04-19-07:00</c:v>
                </c:pt>
                <c:pt idx="14623">
                  <c:v>2022-04-19-08:00</c:v>
                </c:pt>
                <c:pt idx="14624">
                  <c:v>2022-04-19-09:00</c:v>
                </c:pt>
                <c:pt idx="14625">
                  <c:v>2022-04-19-10:00</c:v>
                </c:pt>
                <c:pt idx="14626">
                  <c:v>2022-04-19-11:00</c:v>
                </c:pt>
                <c:pt idx="14627">
                  <c:v>2022-04-19-12:00</c:v>
                </c:pt>
                <c:pt idx="14628">
                  <c:v>2022-04-19-13:00</c:v>
                </c:pt>
                <c:pt idx="14629">
                  <c:v>2022-04-19-14:00</c:v>
                </c:pt>
                <c:pt idx="14630">
                  <c:v>2022-04-19-15:00</c:v>
                </c:pt>
                <c:pt idx="14631">
                  <c:v>2022-04-19-16:00</c:v>
                </c:pt>
                <c:pt idx="14632">
                  <c:v>2022-04-19-17:00</c:v>
                </c:pt>
                <c:pt idx="14633">
                  <c:v>2022-04-19-18:00</c:v>
                </c:pt>
                <c:pt idx="14634">
                  <c:v>2022-04-19-19:00</c:v>
                </c:pt>
                <c:pt idx="14635">
                  <c:v>2022-04-19-20:00</c:v>
                </c:pt>
                <c:pt idx="14636">
                  <c:v>2022-04-19-21:00</c:v>
                </c:pt>
                <c:pt idx="14637">
                  <c:v>2022-04-19-22:00</c:v>
                </c:pt>
                <c:pt idx="14638">
                  <c:v>2022-04-19-23:00</c:v>
                </c:pt>
                <c:pt idx="14639">
                  <c:v>2022-04-20-00:00</c:v>
                </c:pt>
                <c:pt idx="14640">
                  <c:v>2022-04-20-01:00</c:v>
                </c:pt>
                <c:pt idx="14641">
                  <c:v>2022-04-20-02:00</c:v>
                </c:pt>
                <c:pt idx="14642">
                  <c:v>2022-04-20-03:00</c:v>
                </c:pt>
                <c:pt idx="14643">
                  <c:v>2022-04-20-04:00</c:v>
                </c:pt>
                <c:pt idx="14644">
                  <c:v>2022-04-20-05:00</c:v>
                </c:pt>
                <c:pt idx="14645">
                  <c:v>2022-04-20-06:00</c:v>
                </c:pt>
                <c:pt idx="14646">
                  <c:v>2022-04-20-07:00</c:v>
                </c:pt>
                <c:pt idx="14647">
                  <c:v>2022-04-20-08:00</c:v>
                </c:pt>
                <c:pt idx="14648">
                  <c:v>2022-04-20-09:00</c:v>
                </c:pt>
                <c:pt idx="14649">
                  <c:v>2022-04-20-10:00</c:v>
                </c:pt>
                <c:pt idx="14650">
                  <c:v>2022-04-20-11:00</c:v>
                </c:pt>
                <c:pt idx="14651">
                  <c:v>2022-04-20-12:00</c:v>
                </c:pt>
                <c:pt idx="14652">
                  <c:v>2022-04-20-13:00</c:v>
                </c:pt>
                <c:pt idx="14653">
                  <c:v>2022-04-20-14:00</c:v>
                </c:pt>
                <c:pt idx="14654">
                  <c:v>2022-04-20-15:00</c:v>
                </c:pt>
                <c:pt idx="14655">
                  <c:v>2022-04-20-16:00</c:v>
                </c:pt>
                <c:pt idx="14656">
                  <c:v>2022-04-20-17:00</c:v>
                </c:pt>
                <c:pt idx="14657">
                  <c:v>2022-04-20-18:00</c:v>
                </c:pt>
                <c:pt idx="14658">
                  <c:v>2022-04-20-19:00</c:v>
                </c:pt>
                <c:pt idx="14659">
                  <c:v>2022-04-20-20:00</c:v>
                </c:pt>
                <c:pt idx="14660">
                  <c:v>2022-04-20-21:00</c:v>
                </c:pt>
                <c:pt idx="14661">
                  <c:v>2022-04-20-22:00</c:v>
                </c:pt>
                <c:pt idx="14662">
                  <c:v>2022-04-20-23:00</c:v>
                </c:pt>
                <c:pt idx="14663">
                  <c:v>2022-04-21-00:00</c:v>
                </c:pt>
                <c:pt idx="14664">
                  <c:v>2022-04-21-01:00</c:v>
                </c:pt>
                <c:pt idx="14665">
                  <c:v>2022-04-21-02:00</c:v>
                </c:pt>
                <c:pt idx="14666">
                  <c:v>2022-04-21-03:00</c:v>
                </c:pt>
                <c:pt idx="14667">
                  <c:v>2022-04-21-04:00</c:v>
                </c:pt>
                <c:pt idx="14668">
                  <c:v>2022-04-21-05:00</c:v>
                </c:pt>
                <c:pt idx="14669">
                  <c:v>2022-04-21-06:00</c:v>
                </c:pt>
                <c:pt idx="14670">
                  <c:v>2022-04-21-07:00</c:v>
                </c:pt>
                <c:pt idx="14671">
                  <c:v>2022-04-21-08:00</c:v>
                </c:pt>
                <c:pt idx="14672">
                  <c:v>2022-04-21-09:00</c:v>
                </c:pt>
                <c:pt idx="14673">
                  <c:v>2022-04-21-10:00</c:v>
                </c:pt>
                <c:pt idx="14674">
                  <c:v>2022-04-21-11:00</c:v>
                </c:pt>
                <c:pt idx="14675">
                  <c:v>2022-04-21-12:00</c:v>
                </c:pt>
                <c:pt idx="14676">
                  <c:v>2022-04-21-13:00</c:v>
                </c:pt>
                <c:pt idx="14677">
                  <c:v>2022-04-21-14:00</c:v>
                </c:pt>
                <c:pt idx="14678">
                  <c:v>2022-04-21-15:00</c:v>
                </c:pt>
                <c:pt idx="14679">
                  <c:v>2022-04-21-16:00</c:v>
                </c:pt>
                <c:pt idx="14680">
                  <c:v>2022-04-21-17:00</c:v>
                </c:pt>
                <c:pt idx="14681">
                  <c:v>2022-04-21-18:00</c:v>
                </c:pt>
                <c:pt idx="14682">
                  <c:v>2022-04-21-19:00</c:v>
                </c:pt>
                <c:pt idx="14683">
                  <c:v>2022-04-21-20:00</c:v>
                </c:pt>
                <c:pt idx="14684">
                  <c:v>2022-04-21-21:00</c:v>
                </c:pt>
                <c:pt idx="14685">
                  <c:v>2022-04-21-22:00</c:v>
                </c:pt>
                <c:pt idx="14686">
                  <c:v>2022-04-21-23:00</c:v>
                </c:pt>
                <c:pt idx="14687">
                  <c:v>2022-04-22-00:00</c:v>
                </c:pt>
                <c:pt idx="14688">
                  <c:v>2022-04-22-01:00</c:v>
                </c:pt>
                <c:pt idx="14689">
                  <c:v>2022-04-22-02:00</c:v>
                </c:pt>
                <c:pt idx="14690">
                  <c:v>2022-04-22-03:00</c:v>
                </c:pt>
                <c:pt idx="14691">
                  <c:v>2022-04-22-04:00</c:v>
                </c:pt>
                <c:pt idx="14692">
                  <c:v>2022-04-22-05:00</c:v>
                </c:pt>
                <c:pt idx="14693">
                  <c:v>2022-04-22-06:00</c:v>
                </c:pt>
                <c:pt idx="14694">
                  <c:v>2022-04-22-07:00</c:v>
                </c:pt>
                <c:pt idx="14695">
                  <c:v>2022-04-22-08:00</c:v>
                </c:pt>
                <c:pt idx="14696">
                  <c:v>2022-04-22-09:00</c:v>
                </c:pt>
                <c:pt idx="14697">
                  <c:v>2022-04-22-10:00</c:v>
                </c:pt>
                <c:pt idx="14698">
                  <c:v>2022-04-22-11:00</c:v>
                </c:pt>
                <c:pt idx="14699">
                  <c:v>2022-04-22-12:00</c:v>
                </c:pt>
                <c:pt idx="14700">
                  <c:v>2022-04-22-13:00</c:v>
                </c:pt>
                <c:pt idx="14701">
                  <c:v>2022-04-22-14:00</c:v>
                </c:pt>
                <c:pt idx="14702">
                  <c:v>2022-04-22-15:00</c:v>
                </c:pt>
                <c:pt idx="14703">
                  <c:v>2022-04-22-16:00</c:v>
                </c:pt>
                <c:pt idx="14704">
                  <c:v>2022-04-24-17:00</c:v>
                </c:pt>
                <c:pt idx="14705">
                  <c:v>2022-04-24-18:00</c:v>
                </c:pt>
                <c:pt idx="14706">
                  <c:v>2022-04-24-19:00</c:v>
                </c:pt>
                <c:pt idx="14707">
                  <c:v>2022-04-24-20:00</c:v>
                </c:pt>
                <c:pt idx="14708">
                  <c:v>2022-04-24-21:00</c:v>
                </c:pt>
                <c:pt idx="14709">
                  <c:v>2022-04-24-22:00</c:v>
                </c:pt>
                <c:pt idx="14710">
                  <c:v>2022-04-24-23:00</c:v>
                </c:pt>
                <c:pt idx="14711">
                  <c:v>2022-04-25-00:00</c:v>
                </c:pt>
                <c:pt idx="14712">
                  <c:v>2022-04-25-01:00</c:v>
                </c:pt>
                <c:pt idx="14713">
                  <c:v>2022-04-25-02:00</c:v>
                </c:pt>
                <c:pt idx="14714">
                  <c:v>2022-04-25-03:00</c:v>
                </c:pt>
                <c:pt idx="14715">
                  <c:v>2022-04-25-04:00</c:v>
                </c:pt>
                <c:pt idx="14716">
                  <c:v>2022-04-25-05:00</c:v>
                </c:pt>
                <c:pt idx="14717">
                  <c:v>2022-04-25-06:00</c:v>
                </c:pt>
                <c:pt idx="14718">
                  <c:v>2022-04-25-07:00</c:v>
                </c:pt>
                <c:pt idx="14719">
                  <c:v>2022-04-25-08:00</c:v>
                </c:pt>
                <c:pt idx="14720">
                  <c:v>2022-04-25-09:00</c:v>
                </c:pt>
                <c:pt idx="14721">
                  <c:v>2022-04-25-10:00</c:v>
                </c:pt>
                <c:pt idx="14722">
                  <c:v>2022-04-25-11:00</c:v>
                </c:pt>
                <c:pt idx="14723">
                  <c:v>2022-04-25-12:00</c:v>
                </c:pt>
                <c:pt idx="14724">
                  <c:v>2022-04-25-13:00</c:v>
                </c:pt>
                <c:pt idx="14725">
                  <c:v>2022-04-25-14:00</c:v>
                </c:pt>
                <c:pt idx="14726">
                  <c:v>2022-04-25-15:00</c:v>
                </c:pt>
                <c:pt idx="14727">
                  <c:v>2022-04-25-16:00</c:v>
                </c:pt>
                <c:pt idx="14728">
                  <c:v>2022-04-25-17:00</c:v>
                </c:pt>
                <c:pt idx="14729">
                  <c:v>2022-04-25-18:00</c:v>
                </c:pt>
                <c:pt idx="14730">
                  <c:v>2022-04-25-19:00</c:v>
                </c:pt>
                <c:pt idx="14731">
                  <c:v>2022-04-25-20:00</c:v>
                </c:pt>
                <c:pt idx="14732">
                  <c:v>2022-04-25-21:00</c:v>
                </c:pt>
                <c:pt idx="14733">
                  <c:v>2022-04-25-22:00</c:v>
                </c:pt>
                <c:pt idx="14734">
                  <c:v>2022-04-25-23:00</c:v>
                </c:pt>
                <c:pt idx="14735">
                  <c:v>2022-04-26-00:00</c:v>
                </c:pt>
                <c:pt idx="14736">
                  <c:v>2022-04-26-01:00</c:v>
                </c:pt>
                <c:pt idx="14737">
                  <c:v>2022-04-26-02:00</c:v>
                </c:pt>
                <c:pt idx="14738">
                  <c:v>2022-04-26-03:00</c:v>
                </c:pt>
                <c:pt idx="14739">
                  <c:v>2022-04-26-04:00</c:v>
                </c:pt>
                <c:pt idx="14740">
                  <c:v>2022-04-26-05:00</c:v>
                </c:pt>
                <c:pt idx="14741">
                  <c:v>2022-04-26-06:00</c:v>
                </c:pt>
                <c:pt idx="14742">
                  <c:v>2022-04-26-07:00</c:v>
                </c:pt>
                <c:pt idx="14743">
                  <c:v>2022-04-26-08:00</c:v>
                </c:pt>
                <c:pt idx="14744">
                  <c:v>2022-04-26-09:00</c:v>
                </c:pt>
                <c:pt idx="14745">
                  <c:v>2022-04-26-10:00</c:v>
                </c:pt>
                <c:pt idx="14746">
                  <c:v>2022-04-26-11:00</c:v>
                </c:pt>
                <c:pt idx="14747">
                  <c:v>2022-04-26-12:00</c:v>
                </c:pt>
                <c:pt idx="14748">
                  <c:v>2022-04-26-13:00</c:v>
                </c:pt>
                <c:pt idx="14749">
                  <c:v>2022-04-26-14:00</c:v>
                </c:pt>
                <c:pt idx="14750">
                  <c:v>2022-04-26-15:00</c:v>
                </c:pt>
                <c:pt idx="14751">
                  <c:v>2022-04-26-16:00</c:v>
                </c:pt>
                <c:pt idx="14752">
                  <c:v>2022-04-26-17:00</c:v>
                </c:pt>
                <c:pt idx="14753">
                  <c:v>2022-04-26-18:00</c:v>
                </c:pt>
                <c:pt idx="14754">
                  <c:v>2022-04-26-19:00</c:v>
                </c:pt>
                <c:pt idx="14755">
                  <c:v>2022-04-26-20:00</c:v>
                </c:pt>
                <c:pt idx="14756">
                  <c:v>2022-04-26-21:00</c:v>
                </c:pt>
                <c:pt idx="14757">
                  <c:v>2022-04-26-22:00</c:v>
                </c:pt>
                <c:pt idx="14758">
                  <c:v>2022-04-26-23:00</c:v>
                </c:pt>
                <c:pt idx="14759">
                  <c:v>2022-04-27-00:00</c:v>
                </c:pt>
                <c:pt idx="14760">
                  <c:v>2022-04-27-01:00</c:v>
                </c:pt>
                <c:pt idx="14761">
                  <c:v>2022-04-27-02:00</c:v>
                </c:pt>
                <c:pt idx="14762">
                  <c:v>2022-04-27-03:00</c:v>
                </c:pt>
                <c:pt idx="14763">
                  <c:v>2022-04-27-04:00</c:v>
                </c:pt>
                <c:pt idx="14764">
                  <c:v>2022-04-27-05:00</c:v>
                </c:pt>
                <c:pt idx="14765">
                  <c:v>2022-04-27-06:00</c:v>
                </c:pt>
                <c:pt idx="14766">
                  <c:v>2022-04-27-07:00</c:v>
                </c:pt>
                <c:pt idx="14767">
                  <c:v>2022-04-27-08:00</c:v>
                </c:pt>
                <c:pt idx="14768">
                  <c:v>2022-04-27-09:00</c:v>
                </c:pt>
                <c:pt idx="14769">
                  <c:v>2022-04-27-10:00</c:v>
                </c:pt>
                <c:pt idx="14770">
                  <c:v>2022-04-27-11:00</c:v>
                </c:pt>
                <c:pt idx="14771">
                  <c:v>2022-04-27-12:00</c:v>
                </c:pt>
                <c:pt idx="14772">
                  <c:v>2022-04-27-13:00</c:v>
                </c:pt>
                <c:pt idx="14773">
                  <c:v>2022-04-27-14:00</c:v>
                </c:pt>
                <c:pt idx="14774">
                  <c:v>2022-04-27-15:00</c:v>
                </c:pt>
                <c:pt idx="14775">
                  <c:v>2022-04-27-16:00</c:v>
                </c:pt>
                <c:pt idx="14776">
                  <c:v>2022-04-27-17:00</c:v>
                </c:pt>
                <c:pt idx="14777">
                  <c:v>2022-04-27-18:00</c:v>
                </c:pt>
                <c:pt idx="14778">
                  <c:v>2022-04-27-19:00</c:v>
                </c:pt>
                <c:pt idx="14779">
                  <c:v>2022-04-27-20:00</c:v>
                </c:pt>
                <c:pt idx="14780">
                  <c:v>2022-04-27-21:00</c:v>
                </c:pt>
                <c:pt idx="14781">
                  <c:v>2022-04-27-22:00</c:v>
                </c:pt>
                <c:pt idx="14782">
                  <c:v>2022-04-27-23:00</c:v>
                </c:pt>
                <c:pt idx="14783">
                  <c:v>2022-04-28-00:00</c:v>
                </c:pt>
                <c:pt idx="14784">
                  <c:v>2022-04-28-01:00</c:v>
                </c:pt>
                <c:pt idx="14785">
                  <c:v>2022-04-28-02:00</c:v>
                </c:pt>
                <c:pt idx="14786">
                  <c:v>2022-04-28-03:00</c:v>
                </c:pt>
                <c:pt idx="14787">
                  <c:v>2022-04-28-04:00</c:v>
                </c:pt>
                <c:pt idx="14788">
                  <c:v>2022-04-28-05:00</c:v>
                </c:pt>
                <c:pt idx="14789">
                  <c:v>2022-04-28-06:00</c:v>
                </c:pt>
                <c:pt idx="14790">
                  <c:v>2022-04-28-07:00</c:v>
                </c:pt>
                <c:pt idx="14791">
                  <c:v>2022-04-28-08:00</c:v>
                </c:pt>
                <c:pt idx="14792">
                  <c:v>2022-04-28-09:00</c:v>
                </c:pt>
                <c:pt idx="14793">
                  <c:v>2022-04-28-10:00</c:v>
                </c:pt>
                <c:pt idx="14794">
                  <c:v>2022-04-28-11:00</c:v>
                </c:pt>
                <c:pt idx="14795">
                  <c:v>2022-04-28-12:00</c:v>
                </c:pt>
                <c:pt idx="14796">
                  <c:v>2022-04-28-13:00</c:v>
                </c:pt>
                <c:pt idx="14797">
                  <c:v>2022-04-28-14:00</c:v>
                </c:pt>
                <c:pt idx="14798">
                  <c:v>2022-04-28-15:00</c:v>
                </c:pt>
                <c:pt idx="14799">
                  <c:v>2022-04-28-16:00</c:v>
                </c:pt>
                <c:pt idx="14800">
                  <c:v>2022-04-28-17:00</c:v>
                </c:pt>
                <c:pt idx="14801">
                  <c:v>2022-04-28-18:00</c:v>
                </c:pt>
                <c:pt idx="14802">
                  <c:v>2022-04-28-19:00</c:v>
                </c:pt>
                <c:pt idx="14803">
                  <c:v>2022-04-28-20:00</c:v>
                </c:pt>
                <c:pt idx="14804">
                  <c:v>2022-04-28-21:00</c:v>
                </c:pt>
                <c:pt idx="14805">
                  <c:v>2022-04-28-22:00</c:v>
                </c:pt>
                <c:pt idx="14806">
                  <c:v>2022-04-28-23:00</c:v>
                </c:pt>
                <c:pt idx="14807">
                  <c:v>2022-04-29-00:00</c:v>
                </c:pt>
                <c:pt idx="14808">
                  <c:v>2022-04-29-01:00</c:v>
                </c:pt>
                <c:pt idx="14809">
                  <c:v>2022-04-29-02:00</c:v>
                </c:pt>
                <c:pt idx="14810">
                  <c:v>2022-04-29-03:00</c:v>
                </c:pt>
                <c:pt idx="14811">
                  <c:v>2022-04-29-04:00</c:v>
                </c:pt>
                <c:pt idx="14812">
                  <c:v>2022-04-29-05:00</c:v>
                </c:pt>
                <c:pt idx="14813">
                  <c:v>2022-04-29-06:00</c:v>
                </c:pt>
                <c:pt idx="14814">
                  <c:v>2022-04-29-07:00</c:v>
                </c:pt>
                <c:pt idx="14815">
                  <c:v>2022-04-29-08:00</c:v>
                </c:pt>
                <c:pt idx="14816">
                  <c:v>2022-04-29-09:00</c:v>
                </c:pt>
                <c:pt idx="14817">
                  <c:v>2022-04-29-10:00</c:v>
                </c:pt>
                <c:pt idx="14818">
                  <c:v>2022-04-29-11:00</c:v>
                </c:pt>
                <c:pt idx="14819">
                  <c:v>2022-04-29-12:00</c:v>
                </c:pt>
                <c:pt idx="14820">
                  <c:v>2022-04-29-13:00</c:v>
                </c:pt>
                <c:pt idx="14821">
                  <c:v>2022-04-29-14:00</c:v>
                </c:pt>
                <c:pt idx="14822">
                  <c:v>2022-04-29-15:00</c:v>
                </c:pt>
                <c:pt idx="14823">
                  <c:v>2022-04-29-16:00</c:v>
                </c:pt>
                <c:pt idx="14824">
                  <c:v>2022-05-01-17:00</c:v>
                </c:pt>
                <c:pt idx="14825">
                  <c:v>2022-05-01-18:00</c:v>
                </c:pt>
                <c:pt idx="14826">
                  <c:v>2022-05-01-19:00</c:v>
                </c:pt>
                <c:pt idx="14827">
                  <c:v>2022-05-01-20:00</c:v>
                </c:pt>
                <c:pt idx="14828">
                  <c:v>2022-05-01-21:00</c:v>
                </c:pt>
                <c:pt idx="14829">
                  <c:v>2022-05-01-22:00</c:v>
                </c:pt>
                <c:pt idx="14830">
                  <c:v>2022-05-01-23:00</c:v>
                </c:pt>
                <c:pt idx="14831">
                  <c:v>2022-05-02-00:00</c:v>
                </c:pt>
                <c:pt idx="14832">
                  <c:v>2022-05-02-01:00</c:v>
                </c:pt>
                <c:pt idx="14833">
                  <c:v>2022-05-02-02:00</c:v>
                </c:pt>
                <c:pt idx="14834">
                  <c:v>2022-05-02-03:00</c:v>
                </c:pt>
                <c:pt idx="14835">
                  <c:v>2022-05-02-04:00</c:v>
                </c:pt>
                <c:pt idx="14836">
                  <c:v>2022-05-02-05:00</c:v>
                </c:pt>
                <c:pt idx="14837">
                  <c:v>2022-05-02-06:00</c:v>
                </c:pt>
                <c:pt idx="14838">
                  <c:v>2022-05-02-07:00</c:v>
                </c:pt>
                <c:pt idx="14839">
                  <c:v>2022-05-02-08:00</c:v>
                </c:pt>
                <c:pt idx="14840">
                  <c:v>2022-05-02-09:00</c:v>
                </c:pt>
                <c:pt idx="14841">
                  <c:v>2022-05-02-10:00</c:v>
                </c:pt>
                <c:pt idx="14842">
                  <c:v>2022-05-02-11:00</c:v>
                </c:pt>
                <c:pt idx="14843">
                  <c:v>2022-05-02-12:00</c:v>
                </c:pt>
                <c:pt idx="14844">
                  <c:v>2022-05-02-13:00</c:v>
                </c:pt>
                <c:pt idx="14845">
                  <c:v>2022-05-02-14:00</c:v>
                </c:pt>
                <c:pt idx="14846">
                  <c:v>2022-05-02-15:00</c:v>
                </c:pt>
                <c:pt idx="14847">
                  <c:v>2022-05-02-16:00</c:v>
                </c:pt>
                <c:pt idx="14848">
                  <c:v>2022-05-02-17:00</c:v>
                </c:pt>
                <c:pt idx="14849">
                  <c:v>2022-05-02-18:00</c:v>
                </c:pt>
                <c:pt idx="14850">
                  <c:v>2022-05-02-19:00</c:v>
                </c:pt>
                <c:pt idx="14851">
                  <c:v>2022-05-02-20:00</c:v>
                </c:pt>
                <c:pt idx="14852">
                  <c:v>2022-05-02-21:00</c:v>
                </c:pt>
                <c:pt idx="14853">
                  <c:v>2022-05-02-22:00</c:v>
                </c:pt>
                <c:pt idx="14854">
                  <c:v>2022-05-02-23:00</c:v>
                </c:pt>
                <c:pt idx="14855">
                  <c:v>2022-05-03-00:00</c:v>
                </c:pt>
                <c:pt idx="14856">
                  <c:v>2022-05-03-01:00</c:v>
                </c:pt>
                <c:pt idx="14857">
                  <c:v>2022-05-03-02:00</c:v>
                </c:pt>
                <c:pt idx="14858">
                  <c:v>2022-05-03-03:00</c:v>
                </c:pt>
                <c:pt idx="14859">
                  <c:v>2022-05-03-04:00</c:v>
                </c:pt>
                <c:pt idx="14860">
                  <c:v>2022-05-03-05:00</c:v>
                </c:pt>
                <c:pt idx="14861">
                  <c:v>2022-05-03-06:00</c:v>
                </c:pt>
                <c:pt idx="14862">
                  <c:v>2022-05-03-07:00</c:v>
                </c:pt>
                <c:pt idx="14863">
                  <c:v>2022-05-03-08:00</c:v>
                </c:pt>
                <c:pt idx="14864">
                  <c:v>2022-05-03-09:00</c:v>
                </c:pt>
                <c:pt idx="14865">
                  <c:v>2022-05-03-10:00</c:v>
                </c:pt>
                <c:pt idx="14866">
                  <c:v>2022-05-03-11:00</c:v>
                </c:pt>
                <c:pt idx="14867">
                  <c:v>2022-05-03-12:00</c:v>
                </c:pt>
                <c:pt idx="14868">
                  <c:v>2022-05-03-13:00</c:v>
                </c:pt>
                <c:pt idx="14869">
                  <c:v>2022-05-03-14:00</c:v>
                </c:pt>
                <c:pt idx="14870">
                  <c:v>2022-05-03-15:00</c:v>
                </c:pt>
                <c:pt idx="14871">
                  <c:v>2022-05-03-16:00</c:v>
                </c:pt>
                <c:pt idx="14872">
                  <c:v>2022-05-03-17:00</c:v>
                </c:pt>
                <c:pt idx="14873">
                  <c:v>2022-05-03-18:00</c:v>
                </c:pt>
                <c:pt idx="14874">
                  <c:v>2022-05-03-19:00</c:v>
                </c:pt>
                <c:pt idx="14875">
                  <c:v>2022-05-03-20:00</c:v>
                </c:pt>
                <c:pt idx="14876">
                  <c:v>2022-05-03-21:00</c:v>
                </c:pt>
                <c:pt idx="14877">
                  <c:v>2022-05-03-22:00</c:v>
                </c:pt>
                <c:pt idx="14878">
                  <c:v>2022-05-03-23:00</c:v>
                </c:pt>
                <c:pt idx="14879">
                  <c:v>2022-05-04-00:00</c:v>
                </c:pt>
                <c:pt idx="14880">
                  <c:v>2022-05-04-01:00</c:v>
                </c:pt>
                <c:pt idx="14881">
                  <c:v>2022-05-04-02:00</c:v>
                </c:pt>
                <c:pt idx="14882">
                  <c:v>2022-05-04-03:00</c:v>
                </c:pt>
                <c:pt idx="14883">
                  <c:v>2022-05-04-04:00</c:v>
                </c:pt>
                <c:pt idx="14884">
                  <c:v>2022-05-04-05:00</c:v>
                </c:pt>
                <c:pt idx="14885">
                  <c:v>2022-05-04-06:00</c:v>
                </c:pt>
                <c:pt idx="14886">
                  <c:v>2022-05-04-07:00</c:v>
                </c:pt>
                <c:pt idx="14887">
                  <c:v>2022-05-04-08:00</c:v>
                </c:pt>
                <c:pt idx="14888">
                  <c:v>2022-05-04-09:00</c:v>
                </c:pt>
                <c:pt idx="14889">
                  <c:v>2022-05-04-10:00</c:v>
                </c:pt>
                <c:pt idx="14890">
                  <c:v>2022-05-04-11:00</c:v>
                </c:pt>
                <c:pt idx="14891">
                  <c:v>2022-05-04-12:00</c:v>
                </c:pt>
                <c:pt idx="14892">
                  <c:v>2022-05-04-13:00</c:v>
                </c:pt>
                <c:pt idx="14893">
                  <c:v>2022-05-04-14:00</c:v>
                </c:pt>
                <c:pt idx="14894">
                  <c:v>2022-05-04-15:00</c:v>
                </c:pt>
                <c:pt idx="14895">
                  <c:v>2022-05-04-16:00</c:v>
                </c:pt>
                <c:pt idx="14896">
                  <c:v>2022-05-04-17:00</c:v>
                </c:pt>
                <c:pt idx="14897">
                  <c:v>2022-05-04-18:00</c:v>
                </c:pt>
                <c:pt idx="14898">
                  <c:v>2022-05-04-19:00</c:v>
                </c:pt>
                <c:pt idx="14899">
                  <c:v>2022-05-04-20:00</c:v>
                </c:pt>
                <c:pt idx="14900">
                  <c:v>2022-05-04-21:00</c:v>
                </c:pt>
                <c:pt idx="14901">
                  <c:v>2022-05-04-22:00</c:v>
                </c:pt>
                <c:pt idx="14902">
                  <c:v>2022-05-04-23:00</c:v>
                </c:pt>
                <c:pt idx="14903">
                  <c:v>2022-05-05-00:00</c:v>
                </c:pt>
                <c:pt idx="14904">
                  <c:v>2022-05-05-01:00</c:v>
                </c:pt>
                <c:pt idx="14905">
                  <c:v>2022-05-05-02:00</c:v>
                </c:pt>
                <c:pt idx="14906">
                  <c:v>2022-05-05-03:00</c:v>
                </c:pt>
                <c:pt idx="14907">
                  <c:v>2022-05-05-04:00</c:v>
                </c:pt>
                <c:pt idx="14908">
                  <c:v>2022-05-05-05:00</c:v>
                </c:pt>
                <c:pt idx="14909">
                  <c:v>2022-05-05-06:00</c:v>
                </c:pt>
                <c:pt idx="14910">
                  <c:v>2022-05-05-07:00</c:v>
                </c:pt>
                <c:pt idx="14911">
                  <c:v>2022-05-05-08:00</c:v>
                </c:pt>
                <c:pt idx="14912">
                  <c:v>2022-05-05-09:00</c:v>
                </c:pt>
                <c:pt idx="14913">
                  <c:v>2022-05-05-10:00</c:v>
                </c:pt>
                <c:pt idx="14914">
                  <c:v>2022-05-05-11:00</c:v>
                </c:pt>
                <c:pt idx="14915">
                  <c:v>2022-05-05-12:00</c:v>
                </c:pt>
                <c:pt idx="14916">
                  <c:v>2022-05-05-13:00</c:v>
                </c:pt>
                <c:pt idx="14917">
                  <c:v>2022-05-05-14:00</c:v>
                </c:pt>
                <c:pt idx="14918">
                  <c:v>2022-05-05-15:00</c:v>
                </c:pt>
                <c:pt idx="14919">
                  <c:v>2022-05-05-16:00</c:v>
                </c:pt>
                <c:pt idx="14920">
                  <c:v>2022-05-05-17:00</c:v>
                </c:pt>
                <c:pt idx="14921">
                  <c:v>2022-05-05-18:00</c:v>
                </c:pt>
                <c:pt idx="14922">
                  <c:v>2022-05-05-19:00</c:v>
                </c:pt>
                <c:pt idx="14923">
                  <c:v>2022-05-05-20:00</c:v>
                </c:pt>
                <c:pt idx="14924">
                  <c:v>2022-05-05-21:00</c:v>
                </c:pt>
                <c:pt idx="14925">
                  <c:v>2022-05-05-22:00</c:v>
                </c:pt>
                <c:pt idx="14926">
                  <c:v>2022-05-05-23:00</c:v>
                </c:pt>
                <c:pt idx="14927">
                  <c:v>2022-05-06-00:00</c:v>
                </c:pt>
                <c:pt idx="14928">
                  <c:v>2022-05-06-01:00</c:v>
                </c:pt>
                <c:pt idx="14929">
                  <c:v>2022-05-06-02:00</c:v>
                </c:pt>
                <c:pt idx="14930">
                  <c:v>2022-05-06-03:00</c:v>
                </c:pt>
                <c:pt idx="14931">
                  <c:v>2022-05-06-04:00</c:v>
                </c:pt>
                <c:pt idx="14932">
                  <c:v>2022-05-06-05:00</c:v>
                </c:pt>
                <c:pt idx="14933">
                  <c:v>2022-05-06-06:00</c:v>
                </c:pt>
                <c:pt idx="14934">
                  <c:v>2022-05-06-07:00</c:v>
                </c:pt>
                <c:pt idx="14935">
                  <c:v>2022-05-06-08:00</c:v>
                </c:pt>
                <c:pt idx="14936">
                  <c:v>2022-05-06-09:00</c:v>
                </c:pt>
                <c:pt idx="14937">
                  <c:v>2022-05-06-10:00</c:v>
                </c:pt>
                <c:pt idx="14938">
                  <c:v>2022-05-06-11:00</c:v>
                </c:pt>
                <c:pt idx="14939">
                  <c:v>2022-05-06-12:00</c:v>
                </c:pt>
                <c:pt idx="14940">
                  <c:v>2022-05-06-13:00</c:v>
                </c:pt>
                <c:pt idx="14941">
                  <c:v>2022-05-06-14:00</c:v>
                </c:pt>
                <c:pt idx="14942">
                  <c:v>2022-05-06-15:00</c:v>
                </c:pt>
                <c:pt idx="14943">
                  <c:v>2022-05-06-16:00</c:v>
                </c:pt>
                <c:pt idx="14944">
                  <c:v>2022-05-08-17:00</c:v>
                </c:pt>
                <c:pt idx="14945">
                  <c:v>2022-05-08-18:00</c:v>
                </c:pt>
                <c:pt idx="14946">
                  <c:v>2022-05-08-19:00</c:v>
                </c:pt>
                <c:pt idx="14947">
                  <c:v>2022-05-08-20:00</c:v>
                </c:pt>
                <c:pt idx="14948">
                  <c:v>2022-05-08-21:00</c:v>
                </c:pt>
                <c:pt idx="14949">
                  <c:v>2022-05-08-22:00</c:v>
                </c:pt>
                <c:pt idx="14950">
                  <c:v>2022-05-08-23:00</c:v>
                </c:pt>
                <c:pt idx="14951">
                  <c:v>2022-05-09-00:00</c:v>
                </c:pt>
                <c:pt idx="14952">
                  <c:v>2022-05-09-01:00</c:v>
                </c:pt>
                <c:pt idx="14953">
                  <c:v>2022-05-09-02:00</c:v>
                </c:pt>
                <c:pt idx="14954">
                  <c:v>2022-05-09-03:00</c:v>
                </c:pt>
                <c:pt idx="14955">
                  <c:v>2022-05-09-04:00</c:v>
                </c:pt>
                <c:pt idx="14956">
                  <c:v>2022-05-09-05:00</c:v>
                </c:pt>
                <c:pt idx="14957">
                  <c:v>2022-05-09-06:00</c:v>
                </c:pt>
                <c:pt idx="14958">
                  <c:v>2022-05-09-07:00</c:v>
                </c:pt>
                <c:pt idx="14959">
                  <c:v>2022-05-09-08:00</c:v>
                </c:pt>
                <c:pt idx="14960">
                  <c:v>2022-05-09-09:00</c:v>
                </c:pt>
                <c:pt idx="14961">
                  <c:v>2022-05-09-10:00</c:v>
                </c:pt>
                <c:pt idx="14962">
                  <c:v>2022-05-09-11:00</c:v>
                </c:pt>
                <c:pt idx="14963">
                  <c:v>2022-05-09-12:00</c:v>
                </c:pt>
                <c:pt idx="14964">
                  <c:v>2022-05-09-13:00</c:v>
                </c:pt>
                <c:pt idx="14965">
                  <c:v>2022-05-09-14:00</c:v>
                </c:pt>
                <c:pt idx="14966">
                  <c:v>2022-05-09-15:00</c:v>
                </c:pt>
                <c:pt idx="14967">
                  <c:v>2022-05-09-16:00</c:v>
                </c:pt>
                <c:pt idx="14968">
                  <c:v>2022-05-09-17:00</c:v>
                </c:pt>
                <c:pt idx="14969">
                  <c:v>2022-05-09-18:00</c:v>
                </c:pt>
                <c:pt idx="14970">
                  <c:v>2022-05-09-19:00</c:v>
                </c:pt>
                <c:pt idx="14971">
                  <c:v>2022-05-09-20:00</c:v>
                </c:pt>
                <c:pt idx="14972">
                  <c:v>2022-05-09-21:00</c:v>
                </c:pt>
                <c:pt idx="14973">
                  <c:v>2022-05-09-22:00</c:v>
                </c:pt>
                <c:pt idx="14974">
                  <c:v>2022-05-09-23:00</c:v>
                </c:pt>
                <c:pt idx="14975">
                  <c:v>2022-05-10-00:00</c:v>
                </c:pt>
                <c:pt idx="14976">
                  <c:v>2022-05-10-01:00</c:v>
                </c:pt>
                <c:pt idx="14977">
                  <c:v>2022-05-10-02:00</c:v>
                </c:pt>
                <c:pt idx="14978">
                  <c:v>2022-05-10-03:00</c:v>
                </c:pt>
                <c:pt idx="14979">
                  <c:v>2022-05-10-04:00</c:v>
                </c:pt>
                <c:pt idx="14980">
                  <c:v>2022-05-10-05:00</c:v>
                </c:pt>
                <c:pt idx="14981">
                  <c:v>2022-05-10-06:00</c:v>
                </c:pt>
                <c:pt idx="14982">
                  <c:v>2022-05-10-07:00</c:v>
                </c:pt>
                <c:pt idx="14983">
                  <c:v>2022-05-10-08:00</c:v>
                </c:pt>
                <c:pt idx="14984">
                  <c:v>2022-05-10-09:00</c:v>
                </c:pt>
                <c:pt idx="14985">
                  <c:v>2022-05-10-10:00</c:v>
                </c:pt>
                <c:pt idx="14986">
                  <c:v>2022-05-10-11:00</c:v>
                </c:pt>
                <c:pt idx="14987">
                  <c:v>2022-05-10-12:00</c:v>
                </c:pt>
                <c:pt idx="14988">
                  <c:v>2022-05-10-13:00</c:v>
                </c:pt>
                <c:pt idx="14989">
                  <c:v>2022-05-10-14:00</c:v>
                </c:pt>
                <c:pt idx="14990">
                  <c:v>2022-05-10-15:00</c:v>
                </c:pt>
                <c:pt idx="14991">
                  <c:v>2022-05-10-16:00</c:v>
                </c:pt>
                <c:pt idx="14992">
                  <c:v>2022-05-10-17:00</c:v>
                </c:pt>
                <c:pt idx="14993">
                  <c:v>2022-05-10-18:00</c:v>
                </c:pt>
                <c:pt idx="14994">
                  <c:v>2022-05-10-19:00</c:v>
                </c:pt>
                <c:pt idx="14995">
                  <c:v>2022-05-10-20:00</c:v>
                </c:pt>
                <c:pt idx="14996">
                  <c:v>2022-05-10-21:00</c:v>
                </c:pt>
                <c:pt idx="14997">
                  <c:v>2022-05-10-22:00</c:v>
                </c:pt>
                <c:pt idx="14998">
                  <c:v>2022-05-10-23:00</c:v>
                </c:pt>
                <c:pt idx="14999">
                  <c:v>2022-05-11-00:00</c:v>
                </c:pt>
                <c:pt idx="15000">
                  <c:v>2022-05-11-01:00</c:v>
                </c:pt>
                <c:pt idx="15001">
                  <c:v>2022-05-11-02:00</c:v>
                </c:pt>
                <c:pt idx="15002">
                  <c:v>2022-05-11-03:00</c:v>
                </c:pt>
                <c:pt idx="15003">
                  <c:v>2022-05-11-04:00</c:v>
                </c:pt>
                <c:pt idx="15004">
                  <c:v>2022-05-11-05:00</c:v>
                </c:pt>
                <c:pt idx="15005">
                  <c:v>2022-05-11-06:00</c:v>
                </c:pt>
                <c:pt idx="15006">
                  <c:v>2022-05-11-07:00</c:v>
                </c:pt>
                <c:pt idx="15007">
                  <c:v>2022-05-11-08:00</c:v>
                </c:pt>
                <c:pt idx="15008">
                  <c:v>2022-05-11-09:00</c:v>
                </c:pt>
                <c:pt idx="15009">
                  <c:v>2022-05-11-10:00</c:v>
                </c:pt>
                <c:pt idx="15010">
                  <c:v>2022-05-11-11:00</c:v>
                </c:pt>
                <c:pt idx="15011">
                  <c:v>2022-05-11-12:00</c:v>
                </c:pt>
                <c:pt idx="15012">
                  <c:v>2022-05-11-13:00</c:v>
                </c:pt>
                <c:pt idx="15013">
                  <c:v>2022-05-11-14:00</c:v>
                </c:pt>
                <c:pt idx="15014">
                  <c:v>2022-05-11-15:00</c:v>
                </c:pt>
                <c:pt idx="15015">
                  <c:v>2022-05-11-16:00</c:v>
                </c:pt>
                <c:pt idx="15016">
                  <c:v>2022-05-11-17:00</c:v>
                </c:pt>
                <c:pt idx="15017">
                  <c:v>2022-05-11-18:00</c:v>
                </c:pt>
                <c:pt idx="15018">
                  <c:v>2022-05-11-19:00</c:v>
                </c:pt>
                <c:pt idx="15019">
                  <c:v>2022-05-11-20:00</c:v>
                </c:pt>
                <c:pt idx="15020">
                  <c:v>2022-05-11-21:00</c:v>
                </c:pt>
                <c:pt idx="15021">
                  <c:v>2022-05-11-22:00</c:v>
                </c:pt>
                <c:pt idx="15022">
                  <c:v>2022-05-11-23:00</c:v>
                </c:pt>
                <c:pt idx="15023">
                  <c:v>2022-05-12-00:00</c:v>
                </c:pt>
                <c:pt idx="15024">
                  <c:v>2022-05-12-01:00</c:v>
                </c:pt>
                <c:pt idx="15025">
                  <c:v>2022-05-12-02:00</c:v>
                </c:pt>
                <c:pt idx="15026">
                  <c:v>2022-05-12-03:00</c:v>
                </c:pt>
                <c:pt idx="15027">
                  <c:v>2022-05-12-04:00</c:v>
                </c:pt>
                <c:pt idx="15028">
                  <c:v>2022-05-12-05:00</c:v>
                </c:pt>
                <c:pt idx="15029">
                  <c:v>2022-05-12-06:00</c:v>
                </c:pt>
                <c:pt idx="15030">
                  <c:v>2022-05-12-07:00</c:v>
                </c:pt>
                <c:pt idx="15031">
                  <c:v>2022-05-12-08:00</c:v>
                </c:pt>
                <c:pt idx="15032">
                  <c:v>2022-05-12-09:00</c:v>
                </c:pt>
                <c:pt idx="15033">
                  <c:v>2022-05-12-10:00</c:v>
                </c:pt>
                <c:pt idx="15034">
                  <c:v>2022-05-12-11:00</c:v>
                </c:pt>
                <c:pt idx="15035">
                  <c:v>2022-05-12-12:00</c:v>
                </c:pt>
                <c:pt idx="15036">
                  <c:v>2022-05-12-13:00</c:v>
                </c:pt>
                <c:pt idx="15037">
                  <c:v>2022-05-12-14:00</c:v>
                </c:pt>
                <c:pt idx="15038">
                  <c:v>2022-05-12-15:00</c:v>
                </c:pt>
                <c:pt idx="15039">
                  <c:v>2022-05-12-16:00</c:v>
                </c:pt>
                <c:pt idx="15040">
                  <c:v>2022-05-12-17:00</c:v>
                </c:pt>
                <c:pt idx="15041">
                  <c:v>2022-05-12-18:00</c:v>
                </c:pt>
                <c:pt idx="15042">
                  <c:v>2022-05-12-19:00</c:v>
                </c:pt>
                <c:pt idx="15043">
                  <c:v>2022-05-12-20:00</c:v>
                </c:pt>
                <c:pt idx="15044">
                  <c:v>2022-05-12-21:00</c:v>
                </c:pt>
                <c:pt idx="15045">
                  <c:v>2022-05-12-22:00</c:v>
                </c:pt>
                <c:pt idx="15046">
                  <c:v>2022-05-12-23:00</c:v>
                </c:pt>
                <c:pt idx="15047">
                  <c:v>2022-05-13-00:00</c:v>
                </c:pt>
                <c:pt idx="15048">
                  <c:v>2022-05-13-01:00</c:v>
                </c:pt>
                <c:pt idx="15049">
                  <c:v>2022-05-13-02:00</c:v>
                </c:pt>
                <c:pt idx="15050">
                  <c:v>2022-05-13-03:00</c:v>
                </c:pt>
                <c:pt idx="15051">
                  <c:v>2022-05-13-04:00</c:v>
                </c:pt>
                <c:pt idx="15052">
                  <c:v>2022-05-13-05:00</c:v>
                </c:pt>
                <c:pt idx="15053">
                  <c:v>2022-05-13-06:00</c:v>
                </c:pt>
                <c:pt idx="15054">
                  <c:v>2022-05-13-07:00</c:v>
                </c:pt>
                <c:pt idx="15055">
                  <c:v>2022-05-13-08:00</c:v>
                </c:pt>
                <c:pt idx="15056">
                  <c:v>2022-05-13-09:00</c:v>
                </c:pt>
                <c:pt idx="15057">
                  <c:v>2022-05-13-10:00</c:v>
                </c:pt>
                <c:pt idx="15058">
                  <c:v>2022-05-13-11:00</c:v>
                </c:pt>
                <c:pt idx="15059">
                  <c:v>2022-05-13-12:00</c:v>
                </c:pt>
                <c:pt idx="15060">
                  <c:v>2022-05-13-13:00</c:v>
                </c:pt>
                <c:pt idx="15061">
                  <c:v>2022-05-13-14:00</c:v>
                </c:pt>
                <c:pt idx="15062">
                  <c:v>2022-05-13-15:00</c:v>
                </c:pt>
                <c:pt idx="15063">
                  <c:v>2022-05-13-16:00</c:v>
                </c:pt>
                <c:pt idx="15064">
                  <c:v>2022-05-15-17:00</c:v>
                </c:pt>
                <c:pt idx="15065">
                  <c:v>2022-05-15-18:00</c:v>
                </c:pt>
                <c:pt idx="15066">
                  <c:v>2022-05-15-19:00</c:v>
                </c:pt>
                <c:pt idx="15067">
                  <c:v>2022-05-15-20:00</c:v>
                </c:pt>
                <c:pt idx="15068">
                  <c:v>2022-05-15-21:00</c:v>
                </c:pt>
                <c:pt idx="15069">
                  <c:v>2022-05-15-22:00</c:v>
                </c:pt>
                <c:pt idx="15070">
                  <c:v>2022-05-15-23:00</c:v>
                </c:pt>
                <c:pt idx="15071">
                  <c:v>2022-05-16-00:00</c:v>
                </c:pt>
                <c:pt idx="15072">
                  <c:v>2022-05-16-01:00</c:v>
                </c:pt>
                <c:pt idx="15073">
                  <c:v>2022-05-16-02:00</c:v>
                </c:pt>
                <c:pt idx="15074">
                  <c:v>2022-05-16-03:00</c:v>
                </c:pt>
                <c:pt idx="15075">
                  <c:v>2022-05-16-04:00</c:v>
                </c:pt>
                <c:pt idx="15076">
                  <c:v>2022-05-16-05:00</c:v>
                </c:pt>
                <c:pt idx="15077">
                  <c:v>2022-05-16-06:00</c:v>
                </c:pt>
                <c:pt idx="15078">
                  <c:v>2022-05-16-07:00</c:v>
                </c:pt>
                <c:pt idx="15079">
                  <c:v>2022-05-16-08:00</c:v>
                </c:pt>
                <c:pt idx="15080">
                  <c:v>2022-05-16-09:00</c:v>
                </c:pt>
                <c:pt idx="15081">
                  <c:v>2022-05-16-10:00</c:v>
                </c:pt>
                <c:pt idx="15082">
                  <c:v>2022-05-16-11:00</c:v>
                </c:pt>
                <c:pt idx="15083">
                  <c:v>2022-05-16-12:00</c:v>
                </c:pt>
                <c:pt idx="15084">
                  <c:v>2022-05-16-13:00</c:v>
                </c:pt>
                <c:pt idx="15085">
                  <c:v>2022-05-16-14:00</c:v>
                </c:pt>
                <c:pt idx="15086">
                  <c:v>2022-05-16-15:00</c:v>
                </c:pt>
                <c:pt idx="15087">
                  <c:v>2022-05-16-16:00</c:v>
                </c:pt>
                <c:pt idx="15088">
                  <c:v>2022-05-16-17:00</c:v>
                </c:pt>
                <c:pt idx="15089">
                  <c:v>2022-05-16-18:00</c:v>
                </c:pt>
                <c:pt idx="15090">
                  <c:v>2022-05-16-19:00</c:v>
                </c:pt>
                <c:pt idx="15091">
                  <c:v>2022-05-16-20:00</c:v>
                </c:pt>
                <c:pt idx="15092">
                  <c:v>2022-05-16-21:00</c:v>
                </c:pt>
                <c:pt idx="15093">
                  <c:v>2022-05-16-22:00</c:v>
                </c:pt>
                <c:pt idx="15094">
                  <c:v>2022-05-16-23:00</c:v>
                </c:pt>
                <c:pt idx="15095">
                  <c:v>2022-05-17-00:00</c:v>
                </c:pt>
                <c:pt idx="15096">
                  <c:v>2022-05-17-01:00</c:v>
                </c:pt>
                <c:pt idx="15097">
                  <c:v>2022-05-17-02:00</c:v>
                </c:pt>
                <c:pt idx="15098">
                  <c:v>2022-05-17-03:00</c:v>
                </c:pt>
                <c:pt idx="15099">
                  <c:v>2022-05-17-04:00</c:v>
                </c:pt>
                <c:pt idx="15100">
                  <c:v>2022-05-17-05:00</c:v>
                </c:pt>
                <c:pt idx="15101">
                  <c:v>2022-05-17-06:00</c:v>
                </c:pt>
                <c:pt idx="15102">
                  <c:v>2022-05-17-07:00</c:v>
                </c:pt>
                <c:pt idx="15103">
                  <c:v>2022-05-17-08:00</c:v>
                </c:pt>
                <c:pt idx="15104">
                  <c:v>2022-05-17-09:00</c:v>
                </c:pt>
                <c:pt idx="15105">
                  <c:v>2022-05-17-10:00</c:v>
                </c:pt>
                <c:pt idx="15106">
                  <c:v>2022-05-17-11:00</c:v>
                </c:pt>
                <c:pt idx="15107">
                  <c:v>2022-05-17-12:00</c:v>
                </c:pt>
                <c:pt idx="15108">
                  <c:v>2022-05-17-13:00</c:v>
                </c:pt>
                <c:pt idx="15109">
                  <c:v>2022-05-17-14:00</c:v>
                </c:pt>
                <c:pt idx="15110">
                  <c:v>2022-05-17-15:00</c:v>
                </c:pt>
                <c:pt idx="15111">
                  <c:v>2022-05-17-16:00</c:v>
                </c:pt>
                <c:pt idx="15112">
                  <c:v>2022-05-17-17:00</c:v>
                </c:pt>
                <c:pt idx="15113">
                  <c:v>2022-05-17-18:00</c:v>
                </c:pt>
                <c:pt idx="15114">
                  <c:v>2022-05-17-19:00</c:v>
                </c:pt>
                <c:pt idx="15115">
                  <c:v>2022-05-17-20:00</c:v>
                </c:pt>
                <c:pt idx="15116">
                  <c:v>2022-05-17-21:00</c:v>
                </c:pt>
                <c:pt idx="15117">
                  <c:v>2022-05-17-22:00</c:v>
                </c:pt>
                <c:pt idx="15118">
                  <c:v>2022-05-17-23:00</c:v>
                </c:pt>
                <c:pt idx="15119">
                  <c:v>2022-05-18-00:00</c:v>
                </c:pt>
                <c:pt idx="15120">
                  <c:v>2022-05-18-01:00</c:v>
                </c:pt>
                <c:pt idx="15121">
                  <c:v>2022-05-18-02:00</c:v>
                </c:pt>
                <c:pt idx="15122">
                  <c:v>2022-05-18-03:00</c:v>
                </c:pt>
                <c:pt idx="15123">
                  <c:v>2022-05-18-04:00</c:v>
                </c:pt>
                <c:pt idx="15124">
                  <c:v>2022-05-18-05:00</c:v>
                </c:pt>
                <c:pt idx="15125">
                  <c:v>2022-05-18-06:00</c:v>
                </c:pt>
                <c:pt idx="15126">
                  <c:v>2022-05-18-07:00</c:v>
                </c:pt>
                <c:pt idx="15127">
                  <c:v>2022-05-18-08:00</c:v>
                </c:pt>
                <c:pt idx="15128">
                  <c:v>2022-05-18-09:00</c:v>
                </c:pt>
                <c:pt idx="15129">
                  <c:v>2022-05-18-10:00</c:v>
                </c:pt>
                <c:pt idx="15130">
                  <c:v>2022-05-18-11:00</c:v>
                </c:pt>
                <c:pt idx="15131">
                  <c:v>2022-05-18-12:00</c:v>
                </c:pt>
                <c:pt idx="15132">
                  <c:v>2022-05-18-13:00</c:v>
                </c:pt>
                <c:pt idx="15133">
                  <c:v>2022-05-18-14:00</c:v>
                </c:pt>
                <c:pt idx="15134">
                  <c:v>2022-05-18-15:00</c:v>
                </c:pt>
                <c:pt idx="15135">
                  <c:v>2022-05-18-16:00</c:v>
                </c:pt>
                <c:pt idx="15136">
                  <c:v>2022-05-18-17:00</c:v>
                </c:pt>
                <c:pt idx="15137">
                  <c:v>2022-05-18-18:00</c:v>
                </c:pt>
                <c:pt idx="15138">
                  <c:v>2022-05-18-19:00</c:v>
                </c:pt>
                <c:pt idx="15139">
                  <c:v>2022-05-18-20:00</c:v>
                </c:pt>
                <c:pt idx="15140">
                  <c:v>2022-05-18-21:00</c:v>
                </c:pt>
                <c:pt idx="15141">
                  <c:v>2022-05-18-22:00</c:v>
                </c:pt>
                <c:pt idx="15142">
                  <c:v>2022-05-18-23:00</c:v>
                </c:pt>
                <c:pt idx="15143">
                  <c:v>2022-05-19-00:00</c:v>
                </c:pt>
                <c:pt idx="15144">
                  <c:v>2022-05-19-01:00</c:v>
                </c:pt>
                <c:pt idx="15145">
                  <c:v>2022-05-19-02:00</c:v>
                </c:pt>
                <c:pt idx="15146">
                  <c:v>2022-05-19-03:00</c:v>
                </c:pt>
                <c:pt idx="15147">
                  <c:v>2022-05-19-04:00</c:v>
                </c:pt>
                <c:pt idx="15148">
                  <c:v>2022-05-19-05:00</c:v>
                </c:pt>
                <c:pt idx="15149">
                  <c:v>2022-05-19-06:00</c:v>
                </c:pt>
                <c:pt idx="15150">
                  <c:v>2022-05-19-07:00</c:v>
                </c:pt>
                <c:pt idx="15151">
                  <c:v>2022-05-19-08:00</c:v>
                </c:pt>
                <c:pt idx="15152">
                  <c:v>2022-05-19-09:00</c:v>
                </c:pt>
                <c:pt idx="15153">
                  <c:v>2022-05-19-10:00</c:v>
                </c:pt>
                <c:pt idx="15154">
                  <c:v>2022-05-19-11:00</c:v>
                </c:pt>
                <c:pt idx="15155">
                  <c:v>2022-05-19-12:00</c:v>
                </c:pt>
                <c:pt idx="15156">
                  <c:v>2022-05-19-13:00</c:v>
                </c:pt>
                <c:pt idx="15157">
                  <c:v>2022-05-19-14:00</c:v>
                </c:pt>
                <c:pt idx="15158">
                  <c:v>2022-05-19-15:00</c:v>
                </c:pt>
                <c:pt idx="15159">
                  <c:v>2022-05-19-16:00</c:v>
                </c:pt>
                <c:pt idx="15160">
                  <c:v>2022-05-19-17:00</c:v>
                </c:pt>
                <c:pt idx="15161">
                  <c:v>2022-05-19-18:00</c:v>
                </c:pt>
                <c:pt idx="15162">
                  <c:v>2022-05-19-19:00</c:v>
                </c:pt>
                <c:pt idx="15163">
                  <c:v>2022-05-19-20:00</c:v>
                </c:pt>
                <c:pt idx="15164">
                  <c:v>2022-05-19-21:00</c:v>
                </c:pt>
                <c:pt idx="15165">
                  <c:v>2022-05-19-22:00</c:v>
                </c:pt>
                <c:pt idx="15166">
                  <c:v>2022-05-19-23:00</c:v>
                </c:pt>
                <c:pt idx="15167">
                  <c:v>2022-05-20-00:00</c:v>
                </c:pt>
                <c:pt idx="15168">
                  <c:v>2022-05-20-01:00</c:v>
                </c:pt>
                <c:pt idx="15169">
                  <c:v>2022-05-20-02:00</c:v>
                </c:pt>
                <c:pt idx="15170">
                  <c:v>2022-05-20-03:00</c:v>
                </c:pt>
                <c:pt idx="15171">
                  <c:v>2022-05-20-04:00</c:v>
                </c:pt>
                <c:pt idx="15172">
                  <c:v>2022-05-20-05:00</c:v>
                </c:pt>
                <c:pt idx="15173">
                  <c:v>2022-05-20-06:00</c:v>
                </c:pt>
                <c:pt idx="15174">
                  <c:v>2022-05-20-07:00</c:v>
                </c:pt>
                <c:pt idx="15175">
                  <c:v>2022-05-20-08:00</c:v>
                </c:pt>
                <c:pt idx="15176">
                  <c:v>2022-05-20-09:00</c:v>
                </c:pt>
                <c:pt idx="15177">
                  <c:v>2022-05-20-10:00</c:v>
                </c:pt>
                <c:pt idx="15178">
                  <c:v>2022-05-20-11:00</c:v>
                </c:pt>
                <c:pt idx="15179">
                  <c:v>2022-05-20-12:00</c:v>
                </c:pt>
                <c:pt idx="15180">
                  <c:v>2022-05-20-13:00</c:v>
                </c:pt>
                <c:pt idx="15181">
                  <c:v>2022-05-20-14:00</c:v>
                </c:pt>
                <c:pt idx="15182">
                  <c:v>2022-05-20-15:00</c:v>
                </c:pt>
                <c:pt idx="15183">
                  <c:v>2022-05-20-16:00</c:v>
                </c:pt>
                <c:pt idx="15184">
                  <c:v>2022-05-22-17:00</c:v>
                </c:pt>
                <c:pt idx="15185">
                  <c:v>2022-05-22-18:00</c:v>
                </c:pt>
                <c:pt idx="15186">
                  <c:v>2022-05-22-19:00</c:v>
                </c:pt>
                <c:pt idx="15187">
                  <c:v>2022-05-22-20:00</c:v>
                </c:pt>
                <c:pt idx="15188">
                  <c:v>2022-05-22-21:00</c:v>
                </c:pt>
                <c:pt idx="15189">
                  <c:v>2022-05-22-22:00</c:v>
                </c:pt>
                <c:pt idx="15190">
                  <c:v>2022-05-22-23:00</c:v>
                </c:pt>
                <c:pt idx="15191">
                  <c:v>2022-05-23-00:00</c:v>
                </c:pt>
                <c:pt idx="15192">
                  <c:v>2022-05-23-01:00</c:v>
                </c:pt>
                <c:pt idx="15193">
                  <c:v>2022-05-23-02:00</c:v>
                </c:pt>
                <c:pt idx="15194">
                  <c:v>2022-05-23-03:00</c:v>
                </c:pt>
                <c:pt idx="15195">
                  <c:v>2022-05-23-04:00</c:v>
                </c:pt>
                <c:pt idx="15196">
                  <c:v>2022-05-23-05:00</c:v>
                </c:pt>
                <c:pt idx="15197">
                  <c:v>2022-05-23-06:00</c:v>
                </c:pt>
                <c:pt idx="15198">
                  <c:v>2022-05-23-07:00</c:v>
                </c:pt>
                <c:pt idx="15199">
                  <c:v>2022-05-23-08:00</c:v>
                </c:pt>
                <c:pt idx="15200">
                  <c:v>2022-05-23-09:00</c:v>
                </c:pt>
                <c:pt idx="15201">
                  <c:v>2022-05-23-10:00</c:v>
                </c:pt>
                <c:pt idx="15202">
                  <c:v>2022-05-23-11:00</c:v>
                </c:pt>
                <c:pt idx="15203">
                  <c:v>2022-05-23-12:00</c:v>
                </c:pt>
                <c:pt idx="15204">
                  <c:v>2022-05-23-13:00</c:v>
                </c:pt>
                <c:pt idx="15205">
                  <c:v>2022-05-23-14:00</c:v>
                </c:pt>
                <c:pt idx="15206">
                  <c:v>2022-05-23-15:00</c:v>
                </c:pt>
                <c:pt idx="15207">
                  <c:v>2022-05-23-16:00</c:v>
                </c:pt>
                <c:pt idx="15208">
                  <c:v>2022-05-23-17:00</c:v>
                </c:pt>
                <c:pt idx="15209">
                  <c:v>2022-05-23-18:00</c:v>
                </c:pt>
                <c:pt idx="15210">
                  <c:v>2022-05-23-19:00</c:v>
                </c:pt>
                <c:pt idx="15211">
                  <c:v>2022-05-23-20:00</c:v>
                </c:pt>
                <c:pt idx="15212">
                  <c:v>2022-05-23-21:00</c:v>
                </c:pt>
                <c:pt idx="15213">
                  <c:v>2022-05-23-22:00</c:v>
                </c:pt>
                <c:pt idx="15214">
                  <c:v>2022-05-23-23:00</c:v>
                </c:pt>
                <c:pt idx="15215">
                  <c:v>2022-05-24-00:00</c:v>
                </c:pt>
                <c:pt idx="15216">
                  <c:v>2022-05-24-01:00</c:v>
                </c:pt>
                <c:pt idx="15217">
                  <c:v>2022-05-24-02:00</c:v>
                </c:pt>
                <c:pt idx="15218">
                  <c:v>2022-05-24-03:00</c:v>
                </c:pt>
                <c:pt idx="15219">
                  <c:v>2022-05-24-04:00</c:v>
                </c:pt>
                <c:pt idx="15220">
                  <c:v>2022-05-24-05:00</c:v>
                </c:pt>
                <c:pt idx="15221">
                  <c:v>2022-05-24-06:00</c:v>
                </c:pt>
                <c:pt idx="15222">
                  <c:v>2022-05-24-07:00</c:v>
                </c:pt>
                <c:pt idx="15223">
                  <c:v>2022-05-24-08:00</c:v>
                </c:pt>
                <c:pt idx="15224">
                  <c:v>2022-05-24-09:00</c:v>
                </c:pt>
                <c:pt idx="15225">
                  <c:v>2022-05-24-10:00</c:v>
                </c:pt>
                <c:pt idx="15226">
                  <c:v>2022-05-24-11:00</c:v>
                </c:pt>
                <c:pt idx="15227">
                  <c:v>2022-05-24-12:00</c:v>
                </c:pt>
                <c:pt idx="15228">
                  <c:v>2022-05-24-13:00</c:v>
                </c:pt>
                <c:pt idx="15229">
                  <c:v>2022-05-24-14:00</c:v>
                </c:pt>
                <c:pt idx="15230">
                  <c:v>2022-05-24-15:00</c:v>
                </c:pt>
                <c:pt idx="15231">
                  <c:v>2022-05-24-16:00</c:v>
                </c:pt>
                <c:pt idx="15232">
                  <c:v>2022-05-24-17:00</c:v>
                </c:pt>
                <c:pt idx="15233">
                  <c:v>2022-05-24-18:00</c:v>
                </c:pt>
                <c:pt idx="15234">
                  <c:v>2022-05-24-19:00</c:v>
                </c:pt>
                <c:pt idx="15235">
                  <c:v>2022-05-24-20:00</c:v>
                </c:pt>
                <c:pt idx="15236">
                  <c:v>2022-05-24-21:00</c:v>
                </c:pt>
                <c:pt idx="15237">
                  <c:v>2022-05-24-22:00</c:v>
                </c:pt>
                <c:pt idx="15238">
                  <c:v>2022-05-24-23:00</c:v>
                </c:pt>
                <c:pt idx="15239">
                  <c:v>2022-05-25-00:00</c:v>
                </c:pt>
                <c:pt idx="15240">
                  <c:v>2022-05-25-01:00</c:v>
                </c:pt>
                <c:pt idx="15241">
                  <c:v>2022-05-25-02:00</c:v>
                </c:pt>
                <c:pt idx="15242">
                  <c:v>2022-05-25-03:00</c:v>
                </c:pt>
                <c:pt idx="15243">
                  <c:v>2022-05-25-04:00</c:v>
                </c:pt>
                <c:pt idx="15244">
                  <c:v>2022-05-25-05:00</c:v>
                </c:pt>
                <c:pt idx="15245">
                  <c:v>2022-05-25-06:00</c:v>
                </c:pt>
                <c:pt idx="15246">
                  <c:v>2022-05-25-07:00</c:v>
                </c:pt>
                <c:pt idx="15247">
                  <c:v>2022-05-25-08:00</c:v>
                </c:pt>
                <c:pt idx="15248">
                  <c:v>2022-05-25-09:00</c:v>
                </c:pt>
                <c:pt idx="15249">
                  <c:v>2022-05-25-10:00</c:v>
                </c:pt>
                <c:pt idx="15250">
                  <c:v>2022-05-25-11:00</c:v>
                </c:pt>
                <c:pt idx="15251">
                  <c:v>2022-05-25-12:00</c:v>
                </c:pt>
                <c:pt idx="15252">
                  <c:v>2022-05-25-13:00</c:v>
                </c:pt>
                <c:pt idx="15253">
                  <c:v>2022-05-25-14:00</c:v>
                </c:pt>
                <c:pt idx="15254">
                  <c:v>2022-05-25-15:00</c:v>
                </c:pt>
                <c:pt idx="15255">
                  <c:v>2022-05-25-16:00</c:v>
                </c:pt>
                <c:pt idx="15256">
                  <c:v>2022-05-25-17:00</c:v>
                </c:pt>
                <c:pt idx="15257">
                  <c:v>2022-05-25-18:00</c:v>
                </c:pt>
                <c:pt idx="15258">
                  <c:v>2022-05-25-19:00</c:v>
                </c:pt>
                <c:pt idx="15259">
                  <c:v>2022-05-25-20:00</c:v>
                </c:pt>
                <c:pt idx="15260">
                  <c:v>2022-05-25-21:00</c:v>
                </c:pt>
                <c:pt idx="15261">
                  <c:v>2022-05-25-22:00</c:v>
                </c:pt>
                <c:pt idx="15262">
                  <c:v>2022-05-25-23:00</c:v>
                </c:pt>
                <c:pt idx="15263">
                  <c:v>2022-05-26-00:00</c:v>
                </c:pt>
                <c:pt idx="15264">
                  <c:v>2022-05-26-01:00</c:v>
                </c:pt>
                <c:pt idx="15265">
                  <c:v>2022-05-26-02:00</c:v>
                </c:pt>
                <c:pt idx="15266">
                  <c:v>2022-05-26-03:00</c:v>
                </c:pt>
                <c:pt idx="15267">
                  <c:v>2022-05-26-04:00</c:v>
                </c:pt>
                <c:pt idx="15268">
                  <c:v>2022-05-26-05:00</c:v>
                </c:pt>
                <c:pt idx="15269">
                  <c:v>2022-05-26-06:00</c:v>
                </c:pt>
                <c:pt idx="15270">
                  <c:v>2022-05-26-07:00</c:v>
                </c:pt>
                <c:pt idx="15271">
                  <c:v>2022-05-26-08:00</c:v>
                </c:pt>
                <c:pt idx="15272">
                  <c:v>2022-05-26-09:00</c:v>
                </c:pt>
                <c:pt idx="15273">
                  <c:v>2022-05-26-10:00</c:v>
                </c:pt>
                <c:pt idx="15274">
                  <c:v>2022-05-26-11:00</c:v>
                </c:pt>
                <c:pt idx="15275">
                  <c:v>2022-05-26-12:00</c:v>
                </c:pt>
                <c:pt idx="15276">
                  <c:v>2022-05-26-13:00</c:v>
                </c:pt>
                <c:pt idx="15277">
                  <c:v>2022-05-26-14:00</c:v>
                </c:pt>
                <c:pt idx="15278">
                  <c:v>2022-05-26-15:00</c:v>
                </c:pt>
                <c:pt idx="15279">
                  <c:v>2022-05-26-16:00</c:v>
                </c:pt>
                <c:pt idx="15280">
                  <c:v>2022-05-26-17:00</c:v>
                </c:pt>
                <c:pt idx="15281">
                  <c:v>2022-05-26-18:00</c:v>
                </c:pt>
                <c:pt idx="15282">
                  <c:v>2022-05-26-19:00</c:v>
                </c:pt>
                <c:pt idx="15283">
                  <c:v>2022-05-26-20:00</c:v>
                </c:pt>
                <c:pt idx="15284">
                  <c:v>2022-05-26-21:00</c:v>
                </c:pt>
                <c:pt idx="15285">
                  <c:v>2022-05-26-22:00</c:v>
                </c:pt>
                <c:pt idx="15286">
                  <c:v>2022-05-26-23:00</c:v>
                </c:pt>
                <c:pt idx="15287">
                  <c:v>2022-05-27-00:00</c:v>
                </c:pt>
                <c:pt idx="15288">
                  <c:v>2022-05-27-01:00</c:v>
                </c:pt>
                <c:pt idx="15289">
                  <c:v>2022-05-27-02:00</c:v>
                </c:pt>
                <c:pt idx="15290">
                  <c:v>2022-05-27-03:00</c:v>
                </c:pt>
                <c:pt idx="15291">
                  <c:v>2022-05-27-04:00</c:v>
                </c:pt>
                <c:pt idx="15292">
                  <c:v>2022-05-27-05:00</c:v>
                </c:pt>
                <c:pt idx="15293">
                  <c:v>2022-05-27-06:00</c:v>
                </c:pt>
                <c:pt idx="15294">
                  <c:v>2022-05-27-07:00</c:v>
                </c:pt>
                <c:pt idx="15295">
                  <c:v>2022-05-27-08:00</c:v>
                </c:pt>
                <c:pt idx="15296">
                  <c:v>2022-05-27-09:00</c:v>
                </c:pt>
                <c:pt idx="15297">
                  <c:v>2022-05-27-10:00</c:v>
                </c:pt>
                <c:pt idx="15298">
                  <c:v>2022-05-27-11:00</c:v>
                </c:pt>
                <c:pt idx="15299">
                  <c:v>2022-05-27-12:00</c:v>
                </c:pt>
                <c:pt idx="15300">
                  <c:v>2022-05-27-13:00</c:v>
                </c:pt>
                <c:pt idx="15301">
                  <c:v>2022-05-27-14:00</c:v>
                </c:pt>
                <c:pt idx="15302">
                  <c:v>2022-05-27-15:00</c:v>
                </c:pt>
                <c:pt idx="15303">
                  <c:v>2022-05-27-16:00</c:v>
                </c:pt>
                <c:pt idx="15304">
                  <c:v>2022-05-29-17:00</c:v>
                </c:pt>
                <c:pt idx="15305">
                  <c:v>2022-05-29-18:00</c:v>
                </c:pt>
                <c:pt idx="15306">
                  <c:v>2022-05-29-19:00</c:v>
                </c:pt>
                <c:pt idx="15307">
                  <c:v>2022-05-29-20:00</c:v>
                </c:pt>
                <c:pt idx="15308">
                  <c:v>2022-05-29-21:00</c:v>
                </c:pt>
                <c:pt idx="15309">
                  <c:v>2022-05-29-22:00</c:v>
                </c:pt>
                <c:pt idx="15310">
                  <c:v>2022-05-29-23:00</c:v>
                </c:pt>
                <c:pt idx="15311">
                  <c:v>2022-05-30-00:00</c:v>
                </c:pt>
                <c:pt idx="15312">
                  <c:v>2022-05-30-01:00</c:v>
                </c:pt>
                <c:pt idx="15313">
                  <c:v>2022-05-30-02:00</c:v>
                </c:pt>
                <c:pt idx="15314">
                  <c:v>2022-05-30-03:00</c:v>
                </c:pt>
                <c:pt idx="15315">
                  <c:v>2022-05-30-04:00</c:v>
                </c:pt>
                <c:pt idx="15316">
                  <c:v>2022-05-30-05:00</c:v>
                </c:pt>
                <c:pt idx="15317">
                  <c:v>2022-05-30-06:00</c:v>
                </c:pt>
                <c:pt idx="15318">
                  <c:v>2022-05-30-07:00</c:v>
                </c:pt>
                <c:pt idx="15319">
                  <c:v>2022-05-30-08:00</c:v>
                </c:pt>
                <c:pt idx="15320">
                  <c:v>2022-05-30-09:00</c:v>
                </c:pt>
                <c:pt idx="15321">
                  <c:v>2022-05-30-10:00</c:v>
                </c:pt>
                <c:pt idx="15322">
                  <c:v>2022-05-30-11:00</c:v>
                </c:pt>
                <c:pt idx="15323">
                  <c:v>2022-05-30-12:00</c:v>
                </c:pt>
                <c:pt idx="15324">
                  <c:v>2022-05-30-13:00</c:v>
                </c:pt>
                <c:pt idx="15325">
                  <c:v>2022-05-30-14:00</c:v>
                </c:pt>
                <c:pt idx="15326">
                  <c:v>2022-05-30-15:00</c:v>
                </c:pt>
                <c:pt idx="15327">
                  <c:v>2022-05-30-16:00</c:v>
                </c:pt>
                <c:pt idx="15328">
                  <c:v>2022-05-30-17:00</c:v>
                </c:pt>
                <c:pt idx="15329">
                  <c:v>2022-05-30-18:00</c:v>
                </c:pt>
                <c:pt idx="15330">
                  <c:v>2022-05-30-19:00</c:v>
                </c:pt>
                <c:pt idx="15331">
                  <c:v>2022-05-30-20:00</c:v>
                </c:pt>
                <c:pt idx="15332">
                  <c:v>2022-05-30-21:00</c:v>
                </c:pt>
                <c:pt idx="15333">
                  <c:v>2022-05-30-22:00</c:v>
                </c:pt>
                <c:pt idx="15334">
                  <c:v>2022-05-30-23:00</c:v>
                </c:pt>
                <c:pt idx="15335">
                  <c:v>2022-05-31-00:00</c:v>
                </c:pt>
                <c:pt idx="15336">
                  <c:v>2022-05-31-01:00</c:v>
                </c:pt>
                <c:pt idx="15337">
                  <c:v>2022-05-31-02:00</c:v>
                </c:pt>
                <c:pt idx="15338">
                  <c:v>2022-05-31-03:00</c:v>
                </c:pt>
                <c:pt idx="15339">
                  <c:v>2022-05-31-04:00</c:v>
                </c:pt>
                <c:pt idx="15340">
                  <c:v>2022-05-31-05:00</c:v>
                </c:pt>
                <c:pt idx="15341">
                  <c:v>2022-05-31-06:00</c:v>
                </c:pt>
                <c:pt idx="15342">
                  <c:v>2022-05-31-07:00</c:v>
                </c:pt>
                <c:pt idx="15343">
                  <c:v>2022-05-31-08:00</c:v>
                </c:pt>
                <c:pt idx="15344">
                  <c:v>2022-05-31-09:00</c:v>
                </c:pt>
                <c:pt idx="15345">
                  <c:v>2022-05-31-10:00</c:v>
                </c:pt>
                <c:pt idx="15346">
                  <c:v>2022-05-31-11:00</c:v>
                </c:pt>
                <c:pt idx="15347">
                  <c:v>2022-05-31-12:00</c:v>
                </c:pt>
                <c:pt idx="15348">
                  <c:v>2022-05-31-13:00</c:v>
                </c:pt>
                <c:pt idx="15349">
                  <c:v>2022-05-31-14:00</c:v>
                </c:pt>
                <c:pt idx="15350">
                  <c:v>2022-05-31-15:00</c:v>
                </c:pt>
                <c:pt idx="15351">
                  <c:v>2022-05-31-16:00</c:v>
                </c:pt>
                <c:pt idx="15352">
                  <c:v>2022-05-31-17:00</c:v>
                </c:pt>
                <c:pt idx="15353">
                  <c:v>2022-05-31-18:00</c:v>
                </c:pt>
                <c:pt idx="15354">
                  <c:v>2022-05-31-19:00</c:v>
                </c:pt>
                <c:pt idx="15355">
                  <c:v>2022-05-31-20:00</c:v>
                </c:pt>
                <c:pt idx="15356">
                  <c:v>2022-05-31-21:00</c:v>
                </c:pt>
                <c:pt idx="15357">
                  <c:v>2022-05-31-22:00</c:v>
                </c:pt>
                <c:pt idx="15358">
                  <c:v>2022-05-31-23:00</c:v>
                </c:pt>
                <c:pt idx="15359">
                  <c:v>2022-06-01-00:00</c:v>
                </c:pt>
                <c:pt idx="15360">
                  <c:v>2022-06-01-01:00</c:v>
                </c:pt>
                <c:pt idx="15361">
                  <c:v>2022-06-01-02:00</c:v>
                </c:pt>
                <c:pt idx="15362">
                  <c:v>2022-06-01-03:00</c:v>
                </c:pt>
                <c:pt idx="15363">
                  <c:v>2022-06-01-04:00</c:v>
                </c:pt>
                <c:pt idx="15364">
                  <c:v>2022-06-01-05:00</c:v>
                </c:pt>
                <c:pt idx="15365">
                  <c:v>2022-06-01-06:00</c:v>
                </c:pt>
                <c:pt idx="15366">
                  <c:v>2022-06-01-07:00</c:v>
                </c:pt>
                <c:pt idx="15367">
                  <c:v>2022-06-01-08:00</c:v>
                </c:pt>
                <c:pt idx="15368">
                  <c:v>2022-06-01-09:00</c:v>
                </c:pt>
                <c:pt idx="15369">
                  <c:v>2022-06-01-10:00</c:v>
                </c:pt>
                <c:pt idx="15370">
                  <c:v>2022-06-01-11:00</c:v>
                </c:pt>
                <c:pt idx="15371">
                  <c:v>2022-06-01-12:00</c:v>
                </c:pt>
                <c:pt idx="15372">
                  <c:v>2022-06-01-13:00</c:v>
                </c:pt>
                <c:pt idx="15373">
                  <c:v>2022-06-01-14:00</c:v>
                </c:pt>
                <c:pt idx="15374">
                  <c:v>2022-06-01-15:00</c:v>
                </c:pt>
                <c:pt idx="15375">
                  <c:v>2022-06-01-16:00</c:v>
                </c:pt>
                <c:pt idx="15376">
                  <c:v>2022-06-01-17:00</c:v>
                </c:pt>
                <c:pt idx="15377">
                  <c:v>2022-06-01-18:00</c:v>
                </c:pt>
                <c:pt idx="15378">
                  <c:v>2022-06-01-19:00</c:v>
                </c:pt>
                <c:pt idx="15379">
                  <c:v>2022-06-01-20:00</c:v>
                </c:pt>
                <c:pt idx="15380">
                  <c:v>2022-06-01-21:00</c:v>
                </c:pt>
                <c:pt idx="15381">
                  <c:v>2022-06-01-22:00</c:v>
                </c:pt>
                <c:pt idx="15382">
                  <c:v>2022-06-01-23:00</c:v>
                </c:pt>
                <c:pt idx="15383">
                  <c:v>2022-06-02-00:00</c:v>
                </c:pt>
                <c:pt idx="15384">
                  <c:v>2022-06-02-01:00</c:v>
                </c:pt>
                <c:pt idx="15385">
                  <c:v>2022-06-02-02:00</c:v>
                </c:pt>
                <c:pt idx="15386">
                  <c:v>2022-06-02-03:00</c:v>
                </c:pt>
                <c:pt idx="15387">
                  <c:v>2022-06-02-04:00</c:v>
                </c:pt>
                <c:pt idx="15388">
                  <c:v>2022-06-02-05:00</c:v>
                </c:pt>
                <c:pt idx="15389">
                  <c:v>2022-06-02-06:00</c:v>
                </c:pt>
                <c:pt idx="15390">
                  <c:v>2022-06-02-07:00</c:v>
                </c:pt>
                <c:pt idx="15391">
                  <c:v>2022-06-02-08:00</c:v>
                </c:pt>
                <c:pt idx="15392">
                  <c:v>2022-06-02-09:00</c:v>
                </c:pt>
                <c:pt idx="15393">
                  <c:v>2022-06-02-10:00</c:v>
                </c:pt>
                <c:pt idx="15394">
                  <c:v>2022-06-02-11:00</c:v>
                </c:pt>
                <c:pt idx="15395">
                  <c:v>2022-06-02-12:00</c:v>
                </c:pt>
                <c:pt idx="15396">
                  <c:v>2022-06-02-13:00</c:v>
                </c:pt>
                <c:pt idx="15397">
                  <c:v>2022-06-02-14:00</c:v>
                </c:pt>
                <c:pt idx="15398">
                  <c:v>2022-06-02-15:00</c:v>
                </c:pt>
                <c:pt idx="15399">
                  <c:v>2022-06-02-16:00</c:v>
                </c:pt>
                <c:pt idx="15400">
                  <c:v>2022-06-02-17:00</c:v>
                </c:pt>
                <c:pt idx="15401">
                  <c:v>2022-06-02-18:00</c:v>
                </c:pt>
                <c:pt idx="15402">
                  <c:v>2022-06-02-19:00</c:v>
                </c:pt>
                <c:pt idx="15403">
                  <c:v>2022-06-02-20:00</c:v>
                </c:pt>
                <c:pt idx="15404">
                  <c:v>2022-06-02-21:00</c:v>
                </c:pt>
                <c:pt idx="15405">
                  <c:v>2022-06-02-22:00</c:v>
                </c:pt>
                <c:pt idx="15406">
                  <c:v>2022-06-02-23:00</c:v>
                </c:pt>
                <c:pt idx="15407">
                  <c:v>2022-06-03-00:00</c:v>
                </c:pt>
                <c:pt idx="15408">
                  <c:v>2022-06-03-01:00</c:v>
                </c:pt>
                <c:pt idx="15409">
                  <c:v>2022-06-03-02:00</c:v>
                </c:pt>
                <c:pt idx="15410">
                  <c:v>2022-06-03-03:00</c:v>
                </c:pt>
                <c:pt idx="15411">
                  <c:v>2022-06-03-04:00</c:v>
                </c:pt>
                <c:pt idx="15412">
                  <c:v>2022-06-03-05:00</c:v>
                </c:pt>
                <c:pt idx="15413">
                  <c:v>2022-06-03-06:00</c:v>
                </c:pt>
                <c:pt idx="15414">
                  <c:v>2022-06-03-07:00</c:v>
                </c:pt>
                <c:pt idx="15415">
                  <c:v>2022-06-03-08:00</c:v>
                </c:pt>
                <c:pt idx="15416">
                  <c:v>2022-06-03-09:00</c:v>
                </c:pt>
                <c:pt idx="15417">
                  <c:v>2022-06-03-10:00</c:v>
                </c:pt>
                <c:pt idx="15418">
                  <c:v>2022-06-03-11:00</c:v>
                </c:pt>
                <c:pt idx="15419">
                  <c:v>2022-06-03-12:00</c:v>
                </c:pt>
                <c:pt idx="15420">
                  <c:v>2022-06-03-13:00</c:v>
                </c:pt>
                <c:pt idx="15421">
                  <c:v>2022-06-03-14:00</c:v>
                </c:pt>
                <c:pt idx="15422">
                  <c:v>2022-06-03-15:00</c:v>
                </c:pt>
                <c:pt idx="15423">
                  <c:v>2022-06-03-16:00</c:v>
                </c:pt>
                <c:pt idx="15424">
                  <c:v>2022-06-05-17:00</c:v>
                </c:pt>
                <c:pt idx="15425">
                  <c:v>2022-06-05-18:00</c:v>
                </c:pt>
                <c:pt idx="15426">
                  <c:v>2022-06-05-19:00</c:v>
                </c:pt>
                <c:pt idx="15427">
                  <c:v>2022-06-05-20:00</c:v>
                </c:pt>
                <c:pt idx="15428">
                  <c:v>2022-06-05-21:00</c:v>
                </c:pt>
                <c:pt idx="15429">
                  <c:v>2022-06-05-22:00</c:v>
                </c:pt>
                <c:pt idx="15430">
                  <c:v>2022-06-05-23:00</c:v>
                </c:pt>
                <c:pt idx="15431">
                  <c:v>2022-06-06-00:00</c:v>
                </c:pt>
                <c:pt idx="15432">
                  <c:v>2022-06-06-01:00</c:v>
                </c:pt>
                <c:pt idx="15433">
                  <c:v>2022-06-06-02:00</c:v>
                </c:pt>
                <c:pt idx="15434">
                  <c:v>2022-06-06-03:00</c:v>
                </c:pt>
                <c:pt idx="15435">
                  <c:v>2022-06-06-04:00</c:v>
                </c:pt>
                <c:pt idx="15436">
                  <c:v>2022-06-06-05:00</c:v>
                </c:pt>
                <c:pt idx="15437">
                  <c:v>2022-06-06-06:00</c:v>
                </c:pt>
                <c:pt idx="15438">
                  <c:v>2022-06-06-07:00</c:v>
                </c:pt>
                <c:pt idx="15439">
                  <c:v>2022-06-06-08:00</c:v>
                </c:pt>
                <c:pt idx="15440">
                  <c:v>2022-06-06-09:00</c:v>
                </c:pt>
                <c:pt idx="15441">
                  <c:v>2022-06-06-10:00</c:v>
                </c:pt>
                <c:pt idx="15442">
                  <c:v>2022-06-06-11:00</c:v>
                </c:pt>
                <c:pt idx="15443">
                  <c:v>2022-06-06-12:00</c:v>
                </c:pt>
                <c:pt idx="15444">
                  <c:v>2022-06-06-13:00</c:v>
                </c:pt>
                <c:pt idx="15445">
                  <c:v>2022-06-06-14:00</c:v>
                </c:pt>
                <c:pt idx="15446">
                  <c:v>2022-06-06-15:00</c:v>
                </c:pt>
                <c:pt idx="15447">
                  <c:v>2022-06-06-16:00</c:v>
                </c:pt>
                <c:pt idx="15448">
                  <c:v>2022-06-06-17:00</c:v>
                </c:pt>
                <c:pt idx="15449">
                  <c:v>2022-06-06-18:00</c:v>
                </c:pt>
                <c:pt idx="15450">
                  <c:v>2022-06-06-19:00</c:v>
                </c:pt>
                <c:pt idx="15451">
                  <c:v>2022-06-06-20:00</c:v>
                </c:pt>
                <c:pt idx="15452">
                  <c:v>2022-06-06-21:00</c:v>
                </c:pt>
                <c:pt idx="15453">
                  <c:v>2022-06-06-22:00</c:v>
                </c:pt>
                <c:pt idx="15454">
                  <c:v>2022-06-06-23:00</c:v>
                </c:pt>
                <c:pt idx="15455">
                  <c:v>2022-06-07-00:00</c:v>
                </c:pt>
                <c:pt idx="15456">
                  <c:v>2022-06-07-01:00</c:v>
                </c:pt>
                <c:pt idx="15457">
                  <c:v>2022-06-07-02:00</c:v>
                </c:pt>
                <c:pt idx="15458">
                  <c:v>2022-06-07-03:00</c:v>
                </c:pt>
                <c:pt idx="15459">
                  <c:v>2022-06-07-04:00</c:v>
                </c:pt>
                <c:pt idx="15460">
                  <c:v>2022-06-07-05:00</c:v>
                </c:pt>
                <c:pt idx="15461">
                  <c:v>2022-06-07-06:00</c:v>
                </c:pt>
                <c:pt idx="15462">
                  <c:v>2022-06-07-07:00</c:v>
                </c:pt>
                <c:pt idx="15463">
                  <c:v>2022-06-07-08:00</c:v>
                </c:pt>
                <c:pt idx="15464">
                  <c:v>2022-06-07-09:00</c:v>
                </c:pt>
                <c:pt idx="15465">
                  <c:v>2022-06-07-10:00</c:v>
                </c:pt>
                <c:pt idx="15466">
                  <c:v>2022-06-07-11:00</c:v>
                </c:pt>
                <c:pt idx="15467">
                  <c:v>2022-06-07-12:00</c:v>
                </c:pt>
                <c:pt idx="15468">
                  <c:v>2022-06-07-13:00</c:v>
                </c:pt>
                <c:pt idx="15469">
                  <c:v>2022-06-07-14:00</c:v>
                </c:pt>
                <c:pt idx="15470">
                  <c:v>2022-06-07-15:00</c:v>
                </c:pt>
                <c:pt idx="15471">
                  <c:v>2022-06-07-16:00</c:v>
                </c:pt>
                <c:pt idx="15472">
                  <c:v>2022-06-07-17:00</c:v>
                </c:pt>
                <c:pt idx="15473">
                  <c:v>2022-06-07-18:00</c:v>
                </c:pt>
                <c:pt idx="15474">
                  <c:v>2022-06-07-19:00</c:v>
                </c:pt>
                <c:pt idx="15475">
                  <c:v>2022-06-07-20:00</c:v>
                </c:pt>
                <c:pt idx="15476">
                  <c:v>2022-06-07-21:00</c:v>
                </c:pt>
                <c:pt idx="15477">
                  <c:v>2022-06-07-22:00</c:v>
                </c:pt>
                <c:pt idx="15478">
                  <c:v>2022-06-07-23:00</c:v>
                </c:pt>
                <c:pt idx="15479">
                  <c:v>2022-06-08-00:00</c:v>
                </c:pt>
                <c:pt idx="15480">
                  <c:v>2022-06-08-01:00</c:v>
                </c:pt>
                <c:pt idx="15481">
                  <c:v>2022-06-08-02:00</c:v>
                </c:pt>
                <c:pt idx="15482">
                  <c:v>2022-06-08-03:00</c:v>
                </c:pt>
                <c:pt idx="15483">
                  <c:v>2022-06-08-04:00</c:v>
                </c:pt>
                <c:pt idx="15484">
                  <c:v>2022-06-08-05:00</c:v>
                </c:pt>
                <c:pt idx="15485">
                  <c:v>2022-06-08-06:00</c:v>
                </c:pt>
                <c:pt idx="15486">
                  <c:v>2022-06-08-07:00</c:v>
                </c:pt>
                <c:pt idx="15487">
                  <c:v>2022-06-08-08:00</c:v>
                </c:pt>
                <c:pt idx="15488">
                  <c:v>2022-06-08-09:00</c:v>
                </c:pt>
                <c:pt idx="15489">
                  <c:v>2022-06-08-10:00</c:v>
                </c:pt>
                <c:pt idx="15490">
                  <c:v>2022-06-08-11:00</c:v>
                </c:pt>
                <c:pt idx="15491">
                  <c:v>2022-06-08-12:00</c:v>
                </c:pt>
                <c:pt idx="15492">
                  <c:v>2022-06-08-13:00</c:v>
                </c:pt>
                <c:pt idx="15493">
                  <c:v>2022-06-08-14:00</c:v>
                </c:pt>
                <c:pt idx="15494">
                  <c:v>2022-06-08-15:00</c:v>
                </c:pt>
                <c:pt idx="15495">
                  <c:v>2022-06-08-16:00</c:v>
                </c:pt>
                <c:pt idx="15496">
                  <c:v>2022-06-08-17:00</c:v>
                </c:pt>
                <c:pt idx="15497">
                  <c:v>2022-06-08-18:00</c:v>
                </c:pt>
                <c:pt idx="15498">
                  <c:v>2022-06-08-19:00</c:v>
                </c:pt>
                <c:pt idx="15499">
                  <c:v>2022-06-08-20:00</c:v>
                </c:pt>
                <c:pt idx="15500">
                  <c:v>2022-06-08-21:00</c:v>
                </c:pt>
                <c:pt idx="15501">
                  <c:v>2022-06-08-22:00</c:v>
                </c:pt>
                <c:pt idx="15502">
                  <c:v>2022-06-08-23:00</c:v>
                </c:pt>
                <c:pt idx="15503">
                  <c:v>2022-06-09-00:00</c:v>
                </c:pt>
                <c:pt idx="15504">
                  <c:v>2022-06-09-01:00</c:v>
                </c:pt>
                <c:pt idx="15505">
                  <c:v>2022-06-09-02:00</c:v>
                </c:pt>
                <c:pt idx="15506">
                  <c:v>2022-06-09-03:00</c:v>
                </c:pt>
                <c:pt idx="15507">
                  <c:v>2022-06-09-04:00</c:v>
                </c:pt>
                <c:pt idx="15508">
                  <c:v>2022-06-09-05:00</c:v>
                </c:pt>
                <c:pt idx="15509">
                  <c:v>2022-06-09-06:00</c:v>
                </c:pt>
                <c:pt idx="15510">
                  <c:v>2022-06-09-07:00</c:v>
                </c:pt>
                <c:pt idx="15511">
                  <c:v>2022-06-09-08:00</c:v>
                </c:pt>
                <c:pt idx="15512">
                  <c:v>2022-06-09-09:00</c:v>
                </c:pt>
                <c:pt idx="15513">
                  <c:v>2022-06-09-10:00</c:v>
                </c:pt>
                <c:pt idx="15514">
                  <c:v>2022-06-09-11:00</c:v>
                </c:pt>
                <c:pt idx="15515">
                  <c:v>2022-06-09-12:00</c:v>
                </c:pt>
                <c:pt idx="15516">
                  <c:v>2022-06-09-13:00</c:v>
                </c:pt>
                <c:pt idx="15517">
                  <c:v>2022-06-09-14:00</c:v>
                </c:pt>
                <c:pt idx="15518">
                  <c:v>2022-06-09-15:00</c:v>
                </c:pt>
                <c:pt idx="15519">
                  <c:v>2022-06-09-16:00</c:v>
                </c:pt>
                <c:pt idx="15520">
                  <c:v>2022-06-09-17:00</c:v>
                </c:pt>
                <c:pt idx="15521">
                  <c:v>2022-06-09-18:00</c:v>
                </c:pt>
                <c:pt idx="15522">
                  <c:v>2022-06-09-19:00</c:v>
                </c:pt>
                <c:pt idx="15523">
                  <c:v>2022-06-09-20:00</c:v>
                </c:pt>
                <c:pt idx="15524">
                  <c:v>2022-06-09-21:00</c:v>
                </c:pt>
                <c:pt idx="15525">
                  <c:v>2022-06-09-22:00</c:v>
                </c:pt>
                <c:pt idx="15526">
                  <c:v>2022-06-09-23:00</c:v>
                </c:pt>
                <c:pt idx="15527">
                  <c:v>2022-06-10-00:00</c:v>
                </c:pt>
                <c:pt idx="15528">
                  <c:v>2022-06-10-01:00</c:v>
                </c:pt>
                <c:pt idx="15529">
                  <c:v>2022-06-10-02:00</c:v>
                </c:pt>
                <c:pt idx="15530">
                  <c:v>2022-06-10-03:00</c:v>
                </c:pt>
                <c:pt idx="15531">
                  <c:v>2022-06-10-04:00</c:v>
                </c:pt>
                <c:pt idx="15532">
                  <c:v>2022-06-10-05:00</c:v>
                </c:pt>
                <c:pt idx="15533">
                  <c:v>2022-06-10-06:00</c:v>
                </c:pt>
                <c:pt idx="15534">
                  <c:v>2022-06-10-07:00</c:v>
                </c:pt>
                <c:pt idx="15535">
                  <c:v>2022-06-10-08:00</c:v>
                </c:pt>
                <c:pt idx="15536">
                  <c:v>2022-06-10-09:00</c:v>
                </c:pt>
                <c:pt idx="15537">
                  <c:v>2022-06-10-10:00</c:v>
                </c:pt>
                <c:pt idx="15538">
                  <c:v>2022-06-10-11:00</c:v>
                </c:pt>
                <c:pt idx="15539">
                  <c:v>2022-06-10-12:00</c:v>
                </c:pt>
                <c:pt idx="15540">
                  <c:v>2022-06-10-13:00</c:v>
                </c:pt>
                <c:pt idx="15541">
                  <c:v>2022-06-10-14:00</c:v>
                </c:pt>
                <c:pt idx="15542">
                  <c:v>2022-06-10-15:00</c:v>
                </c:pt>
                <c:pt idx="15543">
                  <c:v>2022-06-10-16:00</c:v>
                </c:pt>
                <c:pt idx="15544">
                  <c:v>2022-06-12-17:00</c:v>
                </c:pt>
                <c:pt idx="15545">
                  <c:v>2022-06-12-18:00</c:v>
                </c:pt>
                <c:pt idx="15546">
                  <c:v>2022-06-12-19:00</c:v>
                </c:pt>
                <c:pt idx="15547">
                  <c:v>2022-06-12-20:00</c:v>
                </c:pt>
                <c:pt idx="15548">
                  <c:v>2022-06-12-21:00</c:v>
                </c:pt>
                <c:pt idx="15549">
                  <c:v>2022-06-12-22:00</c:v>
                </c:pt>
                <c:pt idx="15550">
                  <c:v>2022-06-12-23:00</c:v>
                </c:pt>
                <c:pt idx="15551">
                  <c:v>2022-06-13-00:00</c:v>
                </c:pt>
                <c:pt idx="15552">
                  <c:v>2022-06-13-01:00</c:v>
                </c:pt>
                <c:pt idx="15553">
                  <c:v>2022-06-13-02:00</c:v>
                </c:pt>
                <c:pt idx="15554">
                  <c:v>2022-06-13-03:00</c:v>
                </c:pt>
                <c:pt idx="15555">
                  <c:v>2022-06-13-04:00</c:v>
                </c:pt>
                <c:pt idx="15556">
                  <c:v>2022-06-13-05:00</c:v>
                </c:pt>
                <c:pt idx="15557">
                  <c:v>2022-06-13-06:00</c:v>
                </c:pt>
                <c:pt idx="15558">
                  <c:v>2022-06-13-07:00</c:v>
                </c:pt>
                <c:pt idx="15559">
                  <c:v>2022-06-13-08:00</c:v>
                </c:pt>
                <c:pt idx="15560">
                  <c:v>2022-06-13-09:00</c:v>
                </c:pt>
                <c:pt idx="15561">
                  <c:v>2022-06-13-10:00</c:v>
                </c:pt>
                <c:pt idx="15562">
                  <c:v>2022-06-13-11:00</c:v>
                </c:pt>
                <c:pt idx="15563">
                  <c:v>2022-06-13-12:00</c:v>
                </c:pt>
                <c:pt idx="15564">
                  <c:v>2022-06-13-13:00</c:v>
                </c:pt>
                <c:pt idx="15565">
                  <c:v>2022-06-13-14:00</c:v>
                </c:pt>
                <c:pt idx="15566">
                  <c:v>2022-06-13-15:00</c:v>
                </c:pt>
                <c:pt idx="15567">
                  <c:v>2022-06-13-16:00</c:v>
                </c:pt>
                <c:pt idx="15568">
                  <c:v>2022-06-13-17:00</c:v>
                </c:pt>
                <c:pt idx="15569">
                  <c:v>2022-06-13-18:00</c:v>
                </c:pt>
                <c:pt idx="15570">
                  <c:v>2022-06-13-19:00</c:v>
                </c:pt>
                <c:pt idx="15571">
                  <c:v>2022-06-13-20:00</c:v>
                </c:pt>
                <c:pt idx="15572">
                  <c:v>2022-06-13-21:00</c:v>
                </c:pt>
                <c:pt idx="15573">
                  <c:v>2022-06-13-22:00</c:v>
                </c:pt>
                <c:pt idx="15574">
                  <c:v>2022-06-13-23:00</c:v>
                </c:pt>
                <c:pt idx="15575">
                  <c:v>2022-06-14-00:00</c:v>
                </c:pt>
                <c:pt idx="15576">
                  <c:v>2022-06-14-01:00</c:v>
                </c:pt>
                <c:pt idx="15577">
                  <c:v>2022-06-14-02:00</c:v>
                </c:pt>
                <c:pt idx="15578">
                  <c:v>2022-06-14-03:00</c:v>
                </c:pt>
                <c:pt idx="15579">
                  <c:v>2022-06-14-04:00</c:v>
                </c:pt>
                <c:pt idx="15580">
                  <c:v>2022-06-14-05:00</c:v>
                </c:pt>
                <c:pt idx="15581">
                  <c:v>2022-06-14-06:00</c:v>
                </c:pt>
                <c:pt idx="15582">
                  <c:v>2022-06-14-07:00</c:v>
                </c:pt>
                <c:pt idx="15583">
                  <c:v>2022-06-14-08:00</c:v>
                </c:pt>
                <c:pt idx="15584">
                  <c:v>2022-06-14-09:00</c:v>
                </c:pt>
                <c:pt idx="15585">
                  <c:v>2022-06-14-10:00</c:v>
                </c:pt>
                <c:pt idx="15586">
                  <c:v>2022-06-14-11:00</c:v>
                </c:pt>
                <c:pt idx="15587">
                  <c:v>2022-06-14-12:00</c:v>
                </c:pt>
                <c:pt idx="15588">
                  <c:v>2022-06-14-13:00</c:v>
                </c:pt>
                <c:pt idx="15589">
                  <c:v>2022-06-14-14:00</c:v>
                </c:pt>
                <c:pt idx="15590">
                  <c:v>2022-06-14-15:00</c:v>
                </c:pt>
                <c:pt idx="15591">
                  <c:v>2022-06-14-16:00</c:v>
                </c:pt>
                <c:pt idx="15592">
                  <c:v>2022-06-14-17:00</c:v>
                </c:pt>
                <c:pt idx="15593">
                  <c:v>2022-06-14-18:00</c:v>
                </c:pt>
                <c:pt idx="15594">
                  <c:v>2022-06-14-19:00</c:v>
                </c:pt>
                <c:pt idx="15595">
                  <c:v>2022-06-14-20:00</c:v>
                </c:pt>
                <c:pt idx="15596">
                  <c:v>2022-06-14-21:00</c:v>
                </c:pt>
                <c:pt idx="15597">
                  <c:v>2022-06-14-22:00</c:v>
                </c:pt>
                <c:pt idx="15598">
                  <c:v>2022-06-14-23:00</c:v>
                </c:pt>
                <c:pt idx="15599">
                  <c:v>2022-06-15-00:00</c:v>
                </c:pt>
                <c:pt idx="15600">
                  <c:v>2022-06-15-01:00</c:v>
                </c:pt>
                <c:pt idx="15601">
                  <c:v>2022-06-15-02:00</c:v>
                </c:pt>
                <c:pt idx="15602">
                  <c:v>2022-06-15-03:00</c:v>
                </c:pt>
                <c:pt idx="15603">
                  <c:v>2022-06-15-04:00</c:v>
                </c:pt>
                <c:pt idx="15604">
                  <c:v>2022-06-15-05:00</c:v>
                </c:pt>
                <c:pt idx="15605">
                  <c:v>2022-06-15-06:00</c:v>
                </c:pt>
                <c:pt idx="15606">
                  <c:v>2022-06-15-07:00</c:v>
                </c:pt>
                <c:pt idx="15607">
                  <c:v>2022-06-15-08:00</c:v>
                </c:pt>
                <c:pt idx="15608">
                  <c:v>2022-06-15-09:00</c:v>
                </c:pt>
                <c:pt idx="15609">
                  <c:v>2022-06-15-10:00</c:v>
                </c:pt>
                <c:pt idx="15610">
                  <c:v>2022-06-15-11:00</c:v>
                </c:pt>
                <c:pt idx="15611">
                  <c:v>2022-06-15-12:00</c:v>
                </c:pt>
                <c:pt idx="15612">
                  <c:v>2022-06-15-13:00</c:v>
                </c:pt>
                <c:pt idx="15613">
                  <c:v>2022-06-15-14:00</c:v>
                </c:pt>
                <c:pt idx="15614">
                  <c:v>2022-06-15-15:00</c:v>
                </c:pt>
                <c:pt idx="15615">
                  <c:v>2022-06-15-16:00</c:v>
                </c:pt>
                <c:pt idx="15616">
                  <c:v>2022-06-15-17:00</c:v>
                </c:pt>
                <c:pt idx="15617">
                  <c:v>2022-06-15-18:00</c:v>
                </c:pt>
                <c:pt idx="15618">
                  <c:v>2022-06-15-19:00</c:v>
                </c:pt>
                <c:pt idx="15619">
                  <c:v>2022-06-15-20:00</c:v>
                </c:pt>
                <c:pt idx="15620">
                  <c:v>2022-06-15-21:00</c:v>
                </c:pt>
                <c:pt idx="15621">
                  <c:v>2022-06-15-22:00</c:v>
                </c:pt>
                <c:pt idx="15622">
                  <c:v>2022-06-15-23:00</c:v>
                </c:pt>
                <c:pt idx="15623">
                  <c:v>2022-06-16-00:00</c:v>
                </c:pt>
                <c:pt idx="15624">
                  <c:v>2022-06-16-01:00</c:v>
                </c:pt>
                <c:pt idx="15625">
                  <c:v>2022-06-16-02:00</c:v>
                </c:pt>
                <c:pt idx="15626">
                  <c:v>2022-06-16-03:00</c:v>
                </c:pt>
                <c:pt idx="15627">
                  <c:v>2022-06-16-04:00</c:v>
                </c:pt>
                <c:pt idx="15628">
                  <c:v>2022-06-16-05:00</c:v>
                </c:pt>
                <c:pt idx="15629">
                  <c:v>2022-06-16-06:00</c:v>
                </c:pt>
                <c:pt idx="15630">
                  <c:v>2022-06-16-07:00</c:v>
                </c:pt>
                <c:pt idx="15631">
                  <c:v>2022-06-16-08:00</c:v>
                </c:pt>
                <c:pt idx="15632">
                  <c:v>2022-06-16-09:00</c:v>
                </c:pt>
                <c:pt idx="15633">
                  <c:v>2022-06-16-10:00</c:v>
                </c:pt>
                <c:pt idx="15634">
                  <c:v>2022-06-16-11:00</c:v>
                </c:pt>
                <c:pt idx="15635">
                  <c:v>2022-06-16-12:00</c:v>
                </c:pt>
                <c:pt idx="15636">
                  <c:v>2022-06-16-13:00</c:v>
                </c:pt>
                <c:pt idx="15637">
                  <c:v>2022-06-16-14:00</c:v>
                </c:pt>
                <c:pt idx="15638">
                  <c:v>2022-06-16-15:00</c:v>
                </c:pt>
                <c:pt idx="15639">
                  <c:v>2022-06-16-16:00</c:v>
                </c:pt>
                <c:pt idx="15640">
                  <c:v>2022-06-16-17:00</c:v>
                </c:pt>
                <c:pt idx="15641">
                  <c:v>2022-06-16-18:00</c:v>
                </c:pt>
                <c:pt idx="15642">
                  <c:v>2022-06-16-19:00</c:v>
                </c:pt>
                <c:pt idx="15643">
                  <c:v>2022-06-16-20:00</c:v>
                </c:pt>
                <c:pt idx="15644">
                  <c:v>2022-06-16-21:00</c:v>
                </c:pt>
                <c:pt idx="15645">
                  <c:v>2022-06-16-22:00</c:v>
                </c:pt>
                <c:pt idx="15646">
                  <c:v>2022-06-16-23:00</c:v>
                </c:pt>
                <c:pt idx="15647">
                  <c:v>2022-06-17-00:00</c:v>
                </c:pt>
                <c:pt idx="15648">
                  <c:v>2022-06-17-01:00</c:v>
                </c:pt>
                <c:pt idx="15649">
                  <c:v>2022-06-17-02:00</c:v>
                </c:pt>
                <c:pt idx="15650">
                  <c:v>2022-06-17-03:00</c:v>
                </c:pt>
                <c:pt idx="15651">
                  <c:v>2022-06-17-04:00</c:v>
                </c:pt>
                <c:pt idx="15652">
                  <c:v>2022-06-17-05:00</c:v>
                </c:pt>
                <c:pt idx="15653">
                  <c:v>2022-06-17-06:00</c:v>
                </c:pt>
                <c:pt idx="15654">
                  <c:v>2022-06-17-07:00</c:v>
                </c:pt>
                <c:pt idx="15655">
                  <c:v>2022-06-17-08:00</c:v>
                </c:pt>
                <c:pt idx="15656">
                  <c:v>2022-06-17-09:00</c:v>
                </c:pt>
                <c:pt idx="15657">
                  <c:v>2022-06-17-10:00</c:v>
                </c:pt>
                <c:pt idx="15658">
                  <c:v>2022-06-17-11:00</c:v>
                </c:pt>
                <c:pt idx="15659">
                  <c:v>2022-06-17-12:00</c:v>
                </c:pt>
                <c:pt idx="15660">
                  <c:v>2022-06-17-13:00</c:v>
                </c:pt>
                <c:pt idx="15661">
                  <c:v>2022-06-17-14:00</c:v>
                </c:pt>
                <c:pt idx="15662">
                  <c:v>2022-06-17-15:00</c:v>
                </c:pt>
                <c:pt idx="15663">
                  <c:v>2022-06-17-16:00</c:v>
                </c:pt>
                <c:pt idx="15664">
                  <c:v>2022-06-19-17:00</c:v>
                </c:pt>
                <c:pt idx="15665">
                  <c:v>2022-06-19-18:00</c:v>
                </c:pt>
                <c:pt idx="15666">
                  <c:v>2022-06-19-19:00</c:v>
                </c:pt>
                <c:pt idx="15667">
                  <c:v>2022-06-19-20:00</c:v>
                </c:pt>
                <c:pt idx="15668">
                  <c:v>2022-06-19-21:00</c:v>
                </c:pt>
                <c:pt idx="15669">
                  <c:v>2022-06-19-22:00</c:v>
                </c:pt>
                <c:pt idx="15670">
                  <c:v>2022-06-19-23:00</c:v>
                </c:pt>
                <c:pt idx="15671">
                  <c:v>2022-06-20-00:00</c:v>
                </c:pt>
                <c:pt idx="15672">
                  <c:v>2022-06-20-01:00</c:v>
                </c:pt>
                <c:pt idx="15673">
                  <c:v>2022-06-20-02:00</c:v>
                </c:pt>
                <c:pt idx="15674">
                  <c:v>2022-06-20-03:00</c:v>
                </c:pt>
                <c:pt idx="15675">
                  <c:v>2022-06-20-04:00</c:v>
                </c:pt>
                <c:pt idx="15676">
                  <c:v>2022-06-20-05:00</c:v>
                </c:pt>
                <c:pt idx="15677">
                  <c:v>2022-06-20-06:00</c:v>
                </c:pt>
                <c:pt idx="15678">
                  <c:v>2022-06-20-07:00</c:v>
                </c:pt>
                <c:pt idx="15679">
                  <c:v>2022-06-20-08:00</c:v>
                </c:pt>
                <c:pt idx="15680">
                  <c:v>2022-06-20-09:00</c:v>
                </c:pt>
                <c:pt idx="15681">
                  <c:v>2022-06-20-10:00</c:v>
                </c:pt>
                <c:pt idx="15682">
                  <c:v>2022-06-20-11:00</c:v>
                </c:pt>
                <c:pt idx="15683">
                  <c:v>2022-06-20-12:00</c:v>
                </c:pt>
                <c:pt idx="15684">
                  <c:v>2022-06-20-13:00</c:v>
                </c:pt>
                <c:pt idx="15685">
                  <c:v>2022-06-20-14:00</c:v>
                </c:pt>
                <c:pt idx="15686">
                  <c:v>2022-06-20-15:00</c:v>
                </c:pt>
                <c:pt idx="15687">
                  <c:v>2022-06-20-16:00</c:v>
                </c:pt>
                <c:pt idx="15688">
                  <c:v>2022-06-20-17:00</c:v>
                </c:pt>
                <c:pt idx="15689">
                  <c:v>2022-06-20-18:00</c:v>
                </c:pt>
                <c:pt idx="15690">
                  <c:v>2022-06-20-19:00</c:v>
                </c:pt>
                <c:pt idx="15691">
                  <c:v>2022-06-20-20:00</c:v>
                </c:pt>
                <c:pt idx="15692">
                  <c:v>2022-06-20-21:00</c:v>
                </c:pt>
                <c:pt idx="15693">
                  <c:v>2022-06-20-22:00</c:v>
                </c:pt>
                <c:pt idx="15694">
                  <c:v>2022-06-20-23:00</c:v>
                </c:pt>
                <c:pt idx="15695">
                  <c:v>2022-06-21-00:00</c:v>
                </c:pt>
                <c:pt idx="15696">
                  <c:v>2022-06-21-01:00</c:v>
                </c:pt>
                <c:pt idx="15697">
                  <c:v>2022-06-21-02:00</c:v>
                </c:pt>
                <c:pt idx="15698">
                  <c:v>2022-06-21-03:00</c:v>
                </c:pt>
                <c:pt idx="15699">
                  <c:v>2022-06-21-04:00</c:v>
                </c:pt>
                <c:pt idx="15700">
                  <c:v>2022-06-21-05:00</c:v>
                </c:pt>
                <c:pt idx="15701">
                  <c:v>2022-06-21-06:00</c:v>
                </c:pt>
                <c:pt idx="15702">
                  <c:v>2022-06-21-07:00</c:v>
                </c:pt>
                <c:pt idx="15703">
                  <c:v>2022-06-21-08:00</c:v>
                </c:pt>
                <c:pt idx="15704">
                  <c:v>2022-06-21-09:00</c:v>
                </c:pt>
                <c:pt idx="15705">
                  <c:v>2022-06-21-10:00</c:v>
                </c:pt>
                <c:pt idx="15706">
                  <c:v>2022-06-21-11:00</c:v>
                </c:pt>
                <c:pt idx="15707">
                  <c:v>2022-06-21-12:00</c:v>
                </c:pt>
                <c:pt idx="15708">
                  <c:v>2022-06-21-13:00</c:v>
                </c:pt>
                <c:pt idx="15709">
                  <c:v>2022-06-21-14:00</c:v>
                </c:pt>
                <c:pt idx="15710">
                  <c:v>2022-06-21-15:00</c:v>
                </c:pt>
                <c:pt idx="15711">
                  <c:v>2022-06-21-16:00</c:v>
                </c:pt>
                <c:pt idx="15712">
                  <c:v>2022-06-21-17:00</c:v>
                </c:pt>
                <c:pt idx="15713">
                  <c:v>2022-06-21-18:00</c:v>
                </c:pt>
                <c:pt idx="15714">
                  <c:v>2022-06-21-19:00</c:v>
                </c:pt>
                <c:pt idx="15715">
                  <c:v>2022-06-21-20:00</c:v>
                </c:pt>
                <c:pt idx="15716">
                  <c:v>2022-06-21-21:00</c:v>
                </c:pt>
                <c:pt idx="15717">
                  <c:v>2022-06-21-22:00</c:v>
                </c:pt>
                <c:pt idx="15718">
                  <c:v>2022-06-21-23:00</c:v>
                </c:pt>
                <c:pt idx="15719">
                  <c:v>2022-06-22-00:00</c:v>
                </c:pt>
                <c:pt idx="15720">
                  <c:v>2022-06-22-01:00</c:v>
                </c:pt>
                <c:pt idx="15721">
                  <c:v>2022-06-22-02:00</c:v>
                </c:pt>
                <c:pt idx="15722">
                  <c:v>2022-06-22-03:00</c:v>
                </c:pt>
                <c:pt idx="15723">
                  <c:v>2022-06-22-04:00</c:v>
                </c:pt>
                <c:pt idx="15724">
                  <c:v>2022-06-22-05:00</c:v>
                </c:pt>
                <c:pt idx="15725">
                  <c:v>2022-06-22-06:00</c:v>
                </c:pt>
                <c:pt idx="15726">
                  <c:v>2022-06-22-07:00</c:v>
                </c:pt>
                <c:pt idx="15727">
                  <c:v>2022-06-22-08:00</c:v>
                </c:pt>
                <c:pt idx="15728">
                  <c:v>2022-06-22-09:00</c:v>
                </c:pt>
                <c:pt idx="15729">
                  <c:v>2022-06-22-10:00</c:v>
                </c:pt>
                <c:pt idx="15730">
                  <c:v>2022-06-22-11:00</c:v>
                </c:pt>
                <c:pt idx="15731">
                  <c:v>2022-06-22-12:00</c:v>
                </c:pt>
                <c:pt idx="15732">
                  <c:v>2022-06-22-13:00</c:v>
                </c:pt>
                <c:pt idx="15733">
                  <c:v>2022-06-22-14:00</c:v>
                </c:pt>
                <c:pt idx="15734">
                  <c:v>2022-06-22-15:00</c:v>
                </c:pt>
                <c:pt idx="15735">
                  <c:v>2022-06-22-16:00</c:v>
                </c:pt>
                <c:pt idx="15736">
                  <c:v>2022-06-22-17:00</c:v>
                </c:pt>
                <c:pt idx="15737">
                  <c:v>2022-06-22-18:00</c:v>
                </c:pt>
                <c:pt idx="15738">
                  <c:v>2022-06-22-19:00</c:v>
                </c:pt>
                <c:pt idx="15739">
                  <c:v>2022-06-22-20:00</c:v>
                </c:pt>
                <c:pt idx="15740">
                  <c:v>2022-06-22-21:00</c:v>
                </c:pt>
                <c:pt idx="15741">
                  <c:v>2022-06-22-22:00</c:v>
                </c:pt>
                <c:pt idx="15742">
                  <c:v>2022-06-22-23:00</c:v>
                </c:pt>
                <c:pt idx="15743">
                  <c:v>2022-06-23-00:00</c:v>
                </c:pt>
                <c:pt idx="15744">
                  <c:v>2022-06-23-01:00</c:v>
                </c:pt>
                <c:pt idx="15745">
                  <c:v>2022-06-23-02:00</c:v>
                </c:pt>
                <c:pt idx="15746">
                  <c:v>2022-06-23-03:00</c:v>
                </c:pt>
                <c:pt idx="15747">
                  <c:v>2022-06-23-04:00</c:v>
                </c:pt>
                <c:pt idx="15748">
                  <c:v>2022-06-23-05:00</c:v>
                </c:pt>
                <c:pt idx="15749">
                  <c:v>2022-06-23-06:00</c:v>
                </c:pt>
                <c:pt idx="15750">
                  <c:v>2022-06-23-07:00</c:v>
                </c:pt>
                <c:pt idx="15751">
                  <c:v>2022-06-23-08:00</c:v>
                </c:pt>
                <c:pt idx="15752">
                  <c:v>2022-06-23-09:00</c:v>
                </c:pt>
                <c:pt idx="15753">
                  <c:v>2022-06-23-10:00</c:v>
                </c:pt>
                <c:pt idx="15754">
                  <c:v>2022-06-23-11:00</c:v>
                </c:pt>
                <c:pt idx="15755">
                  <c:v>2022-06-23-12:00</c:v>
                </c:pt>
                <c:pt idx="15756">
                  <c:v>2022-06-23-13:00</c:v>
                </c:pt>
                <c:pt idx="15757">
                  <c:v>2022-06-23-14:00</c:v>
                </c:pt>
                <c:pt idx="15758">
                  <c:v>2022-06-23-15:00</c:v>
                </c:pt>
                <c:pt idx="15759">
                  <c:v>2022-06-23-16:00</c:v>
                </c:pt>
                <c:pt idx="15760">
                  <c:v>2022-06-23-17:00</c:v>
                </c:pt>
                <c:pt idx="15761">
                  <c:v>2022-06-23-18:00</c:v>
                </c:pt>
                <c:pt idx="15762">
                  <c:v>2022-06-23-19:00</c:v>
                </c:pt>
                <c:pt idx="15763">
                  <c:v>2022-06-23-20:00</c:v>
                </c:pt>
                <c:pt idx="15764">
                  <c:v>2022-06-23-21:00</c:v>
                </c:pt>
                <c:pt idx="15765">
                  <c:v>2022-06-23-22:00</c:v>
                </c:pt>
                <c:pt idx="15766">
                  <c:v>2022-06-23-23:00</c:v>
                </c:pt>
                <c:pt idx="15767">
                  <c:v>2022-06-24-00:00</c:v>
                </c:pt>
                <c:pt idx="15768">
                  <c:v>2022-06-24-01:00</c:v>
                </c:pt>
                <c:pt idx="15769">
                  <c:v>2022-06-24-02:00</c:v>
                </c:pt>
                <c:pt idx="15770">
                  <c:v>2022-06-24-03:00</c:v>
                </c:pt>
                <c:pt idx="15771">
                  <c:v>2022-06-24-04:00</c:v>
                </c:pt>
                <c:pt idx="15772">
                  <c:v>2022-06-24-05:00</c:v>
                </c:pt>
                <c:pt idx="15773">
                  <c:v>2022-06-24-06:00</c:v>
                </c:pt>
                <c:pt idx="15774">
                  <c:v>2022-06-24-07:00</c:v>
                </c:pt>
                <c:pt idx="15775">
                  <c:v>2022-06-24-08:00</c:v>
                </c:pt>
                <c:pt idx="15776">
                  <c:v>2022-06-24-09:00</c:v>
                </c:pt>
                <c:pt idx="15777">
                  <c:v>2022-06-24-10:00</c:v>
                </c:pt>
                <c:pt idx="15778">
                  <c:v>2022-06-24-11:00</c:v>
                </c:pt>
                <c:pt idx="15779">
                  <c:v>2022-06-24-12:00</c:v>
                </c:pt>
                <c:pt idx="15780">
                  <c:v>2022-06-24-13:00</c:v>
                </c:pt>
                <c:pt idx="15781">
                  <c:v>2022-06-24-14:00</c:v>
                </c:pt>
                <c:pt idx="15782">
                  <c:v>2022-06-24-15:00</c:v>
                </c:pt>
                <c:pt idx="15783">
                  <c:v>2022-06-24-16:00</c:v>
                </c:pt>
                <c:pt idx="15784">
                  <c:v>2022-06-26-17:00</c:v>
                </c:pt>
                <c:pt idx="15785">
                  <c:v>2022-06-26-18:00</c:v>
                </c:pt>
                <c:pt idx="15786">
                  <c:v>2022-06-26-19:00</c:v>
                </c:pt>
                <c:pt idx="15787">
                  <c:v>2022-06-26-20:00</c:v>
                </c:pt>
                <c:pt idx="15788">
                  <c:v>2022-06-26-21:00</c:v>
                </c:pt>
                <c:pt idx="15789">
                  <c:v>2022-06-26-22:00</c:v>
                </c:pt>
                <c:pt idx="15790">
                  <c:v>2022-06-26-23:00</c:v>
                </c:pt>
                <c:pt idx="15791">
                  <c:v>2022-06-27-00:00</c:v>
                </c:pt>
                <c:pt idx="15792">
                  <c:v>2022-06-27-01:00</c:v>
                </c:pt>
                <c:pt idx="15793">
                  <c:v>2022-06-27-02:00</c:v>
                </c:pt>
                <c:pt idx="15794">
                  <c:v>2022-06-27-03:00</c:v>
                </c:pt>
                <c:pt idx="15795">
                  <c:v>2022-06-27-04:00</c:v>
                </c:pt>
                <c:pt idx="15796">
                  <c:v>2022-06-27-05:00</c:v>
                </c:pt>
                <c:pt idx="15797">
                  <c:v>2022-06-27-06:00</c:v>
                </c:pt>
                <c:pt idx="15798">
                  <c:v>2022-06-27-07:00</c:v>
                </c:pt>
                <c:pt idx="15799">
                  <c:v>2022-06-27-08:00</c:v>
                </c:pt>
                <c:pt idx="15800">
                  <c:v>2022-06-27-09:00</c:v>
                </c:pt>
                <c:pt idx="15801">
                  <c:v>2022-06-27-10:00</c:v>
                </c:pt>
                <c:pt idx="15802">
                  <c:v>2022-06-27-11:00</c:v>
                </c:pt>
                <c:pt idx="15803">
                  <c:v>2022-06-27-12:00</c:v>
                </c:pt>
                <c:pt idx="15804">
                  <c:v>2022-06-27-13:00</c:v>
                </c:pt>
                <c:pt idx="15805">
                  <c:v>2022-06-27-14:00</c:v>
                </c:pt>
                <c:pt idx="15806">
                  <c:v>2022-06-27-15:00</c:v>
                </c:pt>
                <c:pt idx="15807">
                  <c:v>2022-06-27-16:00</c:v>
                </c:pt>
                <c:pt idx="15808">
                  <c:v>2022-06-27-17:00</c:v>
                </c:pt>
                <c:pt idx="15809">
                  <c:v>2022-06-27-18:00</c:v>
                </c:pt>
                <c:pt idx="15810">
                  <c:v>2022-06-27-19:00</c:v>
                </c:pt>
                <c:pt idx="15811">
                  <c:v>2022-06-27-20:00</c:v>
                </c:pt>
                <c:pt idx="15812">
                  <c:v>2022-06-27-21:00</c:v>
                </c:pt>
                <c:pt idx="15813">
                  <c:v>2022-06-27-22:00</c:v>
                </c:pt>
                <c:pt idx="15814">
                  <c:v>2022-06-27-23:00</c:v>
                </c:pt>
                <c:pt idx="15815">
                  <c:v>2022-06-28-00:00</c:v>
                </c:pt>
                <c:pt idx="15816">
                  <c:v>2022-06-28-01:00</c:v>
                </c:pt>
                <c:pt idx="15817">
                  <c:v>2022-06-28-02:00</c:v>
                </c:pt>
                <c:pt idx="15818">
                  <c:v>2022-06-28-03:00</c:v>
                </c:pt>
                <c:pt idx="15819">
                  <c:v>2022-06-28-04:00</c:v>
                </c:pt>
                <c:pt idx="15820">
                  <c:v>2022-06-28-05:00</c:v>
                </c:pt>
                <c:pt idx="15821">
                  <c:v>2022-06-28-06:00</c:v>
                </c:pt>
                <c:pt idx="15822">
                  <c:v>2022-06-28-07:00</c:v>
                </c:pt>
                <c:pt idx="15823">
                  <c:v>2022-06-28-08:00</c:v>
                </c:pt>
                <c:pt idx="15824">
                  <c:v>2022-06-28-09:00</c:v>
                </c:pt>
                <c:pt idx="15825">
                  <c:v>2022-06-28-10:00</c:v>
                </c:pt>
                <c:pt idx="15826">
                  <c:v>2022-06-28-11:00</c:v>
                </c:pt>
                <c:pt idx="15827">
                  <c:v>2022-06-28-12:00</c:v>
                </c:pt>
                <c:pt idx="15828">
                  <c:v>2022-06-28-13:00</c:v>
                </c:pt>
                <c:pt idx="15829">
                  <c:v>2022-06-28-14:00</c:v>
                </c:pt>
                <c:pt idx="15830">
                  <c:v>2022-06-28-15:00</c:v>
                </c:pt>
                <c:pt idx="15831">
                  <c:v>2022-06-28-16:00</c:v>
                </c:pt>
                <c:pt idx="15832">
                  <c:v>2022-06-28-17:00</c:v>
                </c:pt>
                <c:pt idx="15833">
                  <c:v>2022-06-28-18:00</c:v>
                </c:pt>
                <c:pt idx="15834">
                  <c:v>2022-06-28-19:00</c:v>
                </c:pt>
                <c:pt idx="15835">
                  <c:v>2022-06-28-20:00</c:v>
                </c:pt>
                <c:pt idx="15836">
                  <c:v>2022-06-28-21:00</c:v>
                </c:pt>
                <c:pt idx="15837">
                  <c:v>2022-06-28-22:00</c:v>
                </c:pt>
                <c:pt idx="15838">
                  <c:v>2022-06-28-23:00</c:v>
                </c:pt>
                <c:pt idx="15839">
                  <c:v>2022-06-29-00:00</c:v>
                </c:pt>
                <c:pt idx="15840">
                  <c:v>2022-06-29-01:00</c:v>
                </c:pt>
                <c:pt idx="15841">
                  <c:v>2022-06-29-02:00</c:v>
                </c:pt>
                <c:pt idx="15842">
                  <c:v>2022-06-29-03:00</c:v>
                </c:pt>
                <c:pt idx="15843">
                  <c:v>2022-06-29-04:00</c:v>
                </c:pt>
                <c:pt idx="15844">
                  <c:v>2022-06-29-05:00</c:v>
                </c:pt>
                <c:pt idx="15845">
                  <c:v>2022-06-29-06:00</c:v>
                </c:pt>
                <c:pt idx="15846">
                  <c:v>2022-06-29-07:00</c:v>
                </c:pt>
                <c:pt idx="15847">
                  <c:v>2022-06-29-08:00</c:v>
                </c:pt>
                <c:pt idx="15848">
                  <c:v>2022-06-29-09:00</c:v>
                </c:pt>
                <c:pt idx="15849">
                  <c:v>2022-06-29-10:00</c:v>
                </c:pt>
                <c:pt idx="15850">
                  <c:v>2022-06-29-11:00</c:v>
                </c:pt>
                <c:pt idx="15851">
                  <c:v>2022-06-29-12:00</c:v>
                </c:pt>
                <c:pt idx="15852">
                  <c:v>2022-06-29-13:00</c:v>
                </c:pt>
                <c:pt idx="15853">
                  <c:v>2022-06-29-14:00</c:v>
                </c:pt>
                <c:pt idx="15854">
                  <c:v>2022-06-29-15:00</c:v>
                </c:pt>
                <c:pt idx="15855">
                  <c:v>2022-06-29-16:00</c:v>
                </c:pt>
                <c:pt idx="15856">
                  <c:v>2022-06-29-17:00</c:v>
                </c:pt>
                <c:pt idx="15857">
                  <c:v>2022-06-29-18:00</c:v>
                </c:pt>
                <c:pt idx="15858">
                  <c:v>2022-06-29-19:00</c:v>
                </c:pt>
                <c:pt idx="15859">
                  <c:v>2022-06-29-20:00</c:v>
                </c:pt>
                <c:pt idx="15860">
                  <c:v>2022-06-29-21:00</c:v>
                </c:pt>
                <c:pt idx="15861">
                  <c:v>2022-06-29-22:00</c:v>
                </c:pt>
                <c:pt idx="15862">
                  <c:v>2022-06-29-23:00</c:v>
                </c:pt>
                <c:pt idx="15863">
                  <c:v>2022-06-30-00:00</c:v>
                </c:pt>
                <c:pt idx="15864">
                  <c:v>2022-06-30-01:00</c:v>
                </c:pt>
                <c:pt idx="15865">
                  <c:v>2022-06-30-02:00</c:v>
                </c:pt>
                <c:pt idx="15866">
                  <c:v>2022-06-30-03:00</c:v>
                </c:pt>
                <c:pt idx="15867">
                  <c:v>2022-06-30-04:00</c:v>
                </c:pt>
                <c:pt idx="15868">
                  <c:v>2022-06-30-05:00</c:v>
                </c:pt>
                <c:pt idx="15869">
                  <c:v>2022-06-30-06:00</c:v>
                </c:pt>
                <c:pt idx="15870">
                  <c:v>2022-06-30-07:00</c:v>
                </c:pt>
                <c:pt idx="15871">
                  <c:v>2022-06-30-08:00</c:v>
                </c:pt>
                <c:pt idx="15872">
                  <c:v>2022-06-30-09:00</c:v>
                </c:pt>
                <c:pt idx="15873">
                  <c:v>2022-06-30-10:00</c:v>
                </c:pt>
                <c:pt idx="15874">
                  <c:v>2022-06-30-11:00</c:v>
                </c:pt>
                <c:pt idx="15875">
                  <c:v>2022-06-30-12:00</c:v>
                </c:pt>
                <c:pt idx="15876">
                  <c:v>2022-06-30-13:00</c:v>
                </c:pt>
                <c:pt idx="15877">
                  <c:v>2022-06-30-14:00</c:v>
                </c:pt>
                <c:pt idx="15878">
                  <c:v>2022-06-30-15:00</c:v>
                </c:pt>
                <c:pt idx="15879">
                  <c:v>2022-06-30-16:00</c:v>
                </c:pt>
                <c:pt idx="15880">
                  <c:v>2022-06-30-17:00</c:v>
                </c:pt>
                <c:pt idx="15881">
                  <c:v>2022-06-30-18:00</c:v>
                </c:pt>
                <c:pt idx="15882">
                  <c:v>2022-06-30-19:00</c:v>
                </c:pt>
                <c:pt idx="15883">
                  <c:v>2022-06-30-20:00</c:v>
                </c:pt>
                <c:pt idx="15884">
                  <c:v>2022-06-30-21:00</c:v>
                </c:pt>
                <c:pt idx="15885">
                  <c:v>2022-06-30-22:00</c:v>
                </c:pt>
                <c:pt idx="15886">
                  <c:v>2022-06-30-23:00</c:v>
                </c:pt>
                <c:pt idx="15887">
                  <c:v>2022-07-01-00:00</c:v>
                </c:pt>
                <c:pt idx="15888">
                  <c:v>2022-07-01-01:00</c:v>
                </c:pt>
                <c:pt idx="15889">
                  <c:v>2022-07-01-02:00</c:v>
                </c:pt>
                <c:pt idx="15890">
                  <c:v>2022-07-01-03:00</c:v>
                </c:pt>
                <c:pt idx="15891">
                  <c:v>2022-07-01-04:00</c:v>
                </c:pt>
                <c:pt idx="15892">
                  <c:v>2022-07-01-05:00</c:v>
                </c:pt>
                <c:pt idx="15893">
                  <c:v>2022-07-01-06:00</c:v>
                </c:pt>
                <c:pt idx="15894">
                  <c:v>2022-07-01-07:00</c:v>
                </c:pt>
                <c:pt idx="15895">
                  <c:v>2022-07-01-08:00</c:v>
                </c:pt>
                <c:pt idx="15896">
                  <c:v>2022-07-01-09:00</c:v>
                </c:pt>
                <c:pt idx="15897">
                  <c:v>2022-07-01-10:00</c:v>
                </c:pt>
                <c:pt idx="15898">
                  <c:v>2022-07-01-11:00</c:v>
                </c:pt>
                <c:pt idx="15899">
                  <c:v>2022-07-01-12:00</c:v>
                </c:pt>
                <c:pt idx="15900">
                  <c:v>2022-07-01-13:00</c:v>
                </c:pt>
                <c:pt idx="15901">
                  <c:v>2022-07-01-14:00</c:v>
                </c:pt>
                <c:pt idx="15902">
                  <c:v>2022-07-01-15:00</c:v>
                </c:pt>
                <c:pt idx="15903">
                  <c:v>2022-07-01-16:00</c:v>
                </c:pt>
                <c:pt idx="15904">
                  <c:v>2022-07-03-17:00</c:v>
                </c:pt>
                <c:pt idx="15905">
                  <c:v>2022-07-03-18:00</c:v>
                </c:pt>
                <c:pt idx="15906">
                  <c:v>2022-07-03-19:00</c:v>
                </c:pt>
                <c:pt idx="15907">
                  <c:v>2022-07-03-20:00</c:v>
                </c:pt>
                <c:pt idx="15908">
                  <c:v>2022-07-03-21:00</c:v>
                </c:pt>
                <c:pt idx="15909">
                  <c:v>2022-07-03-22:00</c:v>
                </c:pt>
                <c:pt idx="15910">
                  <c:v>2022-07-03-23:00</c:v>
                </c:pt>
                <c:pt idx="15911">
                  <c:v>2022-07-04-00:00</c:v>
                </c:pt>
                <c:pt idx="15912">
                  <c:v>2022-07-04-01:00</c:v>
                </c:pt>
                <c:pt idx="15913">
                  <c:v>2022-07-04-02:00</c:v>
                </c:pt>
                <c:pt idx="15914">
                  <c:v>2022-07-04-03:00</c:v>
                </c:pt>
                <c:pt idx="15915">
                  <c:v>2022-07-04-04:00</c:v>
                </c:pt>
                <c:pt idx="15916">
                  <c:v>2022-07-04-05:00</c:v>
                </c:pt>
                <c:pt idx="15917">
                  <c:v>2022-07-04-06:00</c:v>
                </c:pt>
                <c:pt idx="15918">
                  <c:v>2022-07-04-07:00</c:v>
                </c:pt>
                <c:pt idx="15919">
                  <c:v>2022-07-04-08:00</c:v>
                </c:pt>
                <c:pt idx="15920">
                  <c:v>2022-07-04-09:00</c:v>
                </c:pt>
                <c:pt idx="15921">
                  <c:v>2022-07-04-10:00</c:v>
                </c:pt>
                <c:pt idx="15922">
                  <c:v>2022-07-04-11:00</c:v>
                </c:pt>
                <c:pt idx="15923">
                  <c:v>2022-07-04-12:00</c:v>
                </c:pt>
                <c:pt idx="15924">
                  <c:v>2022-07-04-13:00</c:v>
                </c:pt>
                <c:pt idx="15925">
                  <c:v>2022-07-04-14:00</c:v>
                </c:pt>
                <c:pt idx="15926">
                  <c:v>2022-07-04-15:00</c:v>
                </c:pt>
                <c:pt idx="15927">
                  <c:v>2022-07-04-16:00</c:v>
                </c:pt>
                <c:pt idx="15928">
                  <c:v>2022-07-04-17:00</c:v>
                </c:pt>
                <c:pt idx="15929">
                  <c:v>2022-07-04-18:00</c:v>
                </c:pt>
                <c:pt idx="15930">
                  <c:v>2022-07-04-19:00</c:v>
                </c:pt>
                <c:pt idx="15931">
                  <c:v>2022-07-04-20:00</c:v>
                </c:pt>
                <c:pt idx="15932">
                  <c:v>2022-07-04-21:00</c:v>
                </c:pt>
                <c:pt idx="15933">
                  <c:v>2022-07-04-22:00</c:v>
                </c:pt>
                <c:pt idx="15934">
                  <c:v>2022-07-04-23:00</c:v>
                </c:pt>
                <c:pt idx="15935">
                  <c:v>2022-07-05-00:00</c:v>
                </c:pt>
                <c:pt idx="15936">
                  <c:v>2022-07-05-01:00</c:v>
                </c:pt>
                <c:pt idx="15937">
                  <c:v>2022-07-05-02:00</c:v>
                </c:pt>
                <c:pt idx="15938">
                  <c:v>2022-07-05-03:00</c:v>
                </c:pt>
                <c:pt idx="15939">
                  <c:v>2022-07-05-04:00</c:v>
                </c:pt>
                <c:pt idx="15940">
                  <c:v>2022-07-05-05:00</c:v>
                </c:pt>
                <c:pt idx="15941">
                  <c:v>2022-07-05-06:00</c:v>
                </c:pt>
                <c:pt idx="15942">
                  <c:v>2022-07-05-07:00</c:v>
                </c:pt>
                <c:pt idx="15943">
                  <c:v>2022-07-05-08:00</c:v>
                </c:pt>
                <c:pt idx="15944">
                  <c:v>2022-07-05-09:00</c:v>
                </c:pt>
                <c:pt idx="15945">
                  <c:v>2022-07-05-10:00</c:v>
                </c:pt>
                <c:pt idx="15946">
                  <c:v>2022-07-05-11:00</c:v>
                </c:pt>
                <c:pt idx="15947">
                  <c:v>2022-07-05-12:00</c:v>
                </c:pt>
                <c:pt idx="15948">
                  <c:v>2022-07-05-13:00</c:v>
                </c:pt>
                <c:pt idx="15949">
                  <c:v>2022-07-05-14:00</c:v>
                </c:pt>
                <c:pt idx="15950">
                  <c:v>2022-07-05-15:00</c:v>
                </c:pt>
                <c:pt idx="15951">
                  <c:v>2022-07-05-16:00</c:v>
                </c:pt>
                <c:pt idx="15952">
                  <c:v>2022-07-05-17:00</c:v>
                </c:pt>
                <c:pt idx="15953">
                  <c:v>2022-07-05-18:00</c:v>
                </c:pt>
                <c:pt idx="15954">
                  <c:v>2022-07-05-19:00</c:v>
                </c:pt>
                <c:pt idx="15955">
                  <c:v>2022-07-05-20:00</c:v>
                </c:pt>
                <c:pt idx="15956">
                  <c:v>2022-07-05-21:00</c:v>
                </c:pt>
                <c:pt idx="15957">
                  <c:v>2022-07-05-22:00</c:v>
                </c:pt>
                <c:pt idx="15958">
                  <c:v>2022-07-05-23:00</c:v>
                </c:pt>
                <c:pt idx="15959">
                  <c:v>2022-07-06-00:00</c:v>
                </c:pt>
                <c:pt idx="15960">
                  <c:v>2022-07-06-01:00</c:v>
                </c:pt>
                <c:pt idx="15961">
                  <c:v>2022-07-06-02:00</c:v>
                </c:pt>
                <c:pt idx="15962">
                  <c:v>2022-07-06-03:00</c:v>
                </c:pt>
                <c:pt idx="15963">
                  <c:v>2022-07-06-04:00</c:v>
                </c:pt>
                <c:pt idx="15964">
                  <c:v>2022-07-06-05:00</c:v>
                </c:pt>
                <c:pt idx="15965">
                  <c:v>2022-07-06-06:00</c:v>
                </c:pt>
                <c:pt idx="15966">
                  <c:v>2022-07-06-07:00</c:v>
                </c:pt>
                <c:pt idx="15967">
                  <c:v>2022-07-06-08:00</c:v>
                </c:pt>
                <c:pt idx="15968">
                  <c:v>2022-07-06-09:00</c:v>
                </c:pt>
                <c:pt idx="15969">
                  <c:v>2022-07-06-10:00</c:v>
                </c:pt>
                <c:pt idx="15970">
                  <c:v>2022-07-06-11:00</c:v>
                </c:pt>
                <c:pt idx="15971">
                  <c:v>2022-07-06-12:00</c:v>
                </c:pt>
                <c:pt idx="15972">
                  <c:v>2022-07-06-13:00</c:v>
                </c:pt>
                <c:pt idx="15973">
                  <c:v>2022-07-06-14:00</c:v>
                </c:pt>
                <c:pt idx="15974">
                  <c:v>2022-07-06-15:00</c:v>
                </c:pt>
                <c:pt idx="15975">
                  <c:v>2022-07-06-16:00</c:v>
                </c:pt>
                <c:pt idx="15976">
                  <c:v>2022-07-06-17:00</c:v>
                </c:pt>
                <c:pt idx="15977">
                  <c:v>2022-07-06-18:00</c:v>
                </c:pt>
                <c:pt idx="15978">
                  <c:v>2022-07-06-19:00</c:v>
                </c:pt>
                <c:pt idx="15979">
                  <c:v>2022-07-06-20:00</c:v>
                </c:pt>
                <c:pt idx="15980">
                  <c:v>2022-07-06-21:00</c:v>
                </c:pt>
                <c:pt idx="15981">
                  <c:v>2022-07-06-22:00</c:v>
                </c:pt>
                <c:pt idx="15982">
                  <c:v>2022-07-06-23:00</c:v>
                </c:pt>
                <c:pt idx="15983">
                  <c:v>2022-07-07-00:00</c:v>
                </c:pt>
                <c:pt idx="15984">
                  <c:v>2022-07-07-01:00</c:v>
                </c:pt>
                <c:pt idx="15985">
                  <c:v>2022-07-07-02:00</c:v>
                </c:pt>
                <c:pt idx="15986">
                  <c:v>2022-07-07-03:00</c:v>
                </c:pt>
                <c:pt idx="15987">
                  <c:v>2022-07-07-04:00</c:v>
                </c:pt>
                <c:pt idx="15988">
                  <c:v>2022-07-07-05:00</c:v>
                </c:pt>
                <c:pt idx="15989">
                  <c:v>2022-07-07-06:00</c:v>
                </c:pt>
                <c:pt idx="15990">
                  <c:v>2022-07-07-07:00</c:v>
                </c:pt>
                <c:pt idx="15991">
                  <c:v>2022-07-07-08:00</c:v>
                </c:pt>
                <c:pt idx="15992">
                  <c:v>2022-07-07-09:00</c:v>
                </c:pt>
                <c:pt idx="15993">
                  <c:v>2022-07-07-10:00</c:v>
                </c:pt>
                <c:pt idx="15994">
                  <c:v>2022-07-07-11:00</c:v>
                </c:pt>
                <c:pt idx="15995">
                  <c:v>2022-07-07-12:00</c:v>
                </c:pt>
                <c:pt idx="15996">
                  <c:v>2022-07-07-13:00</c:v>
                </c:pt>
                <c:pt idx="15997">
                  <c:v>2022-07-07-14:00</c:v>
                </c:pt>
                <c:pt idx="15998">
                  <c:v>2022-07-07-15:00</c:v>
                </c:pt>
                <c:pt idx="15999">
                  <c:v>2022-07-07-16:00</c:v>
                </c:pt>
                <c:pt idx="16000">
                  <c:v>2022-07-07-17:00</c:v>
                </c:pt>
                <c:pt idx="16001">
                  <c:v>2022-07-07-18:00</c:v>
                </c:pt>
                <c:pt idx="16002">
                  <c:v>2022-07-07-19:00</c:v>
                </c:pt>
                <c:pt idx="16003">
                  <c:v>2022-07-07-20:00</c:v>
                </c:pt>
                <c:pt idx="16004">
                  <c:v>2022-07-07-21:00</c:v>
                </c:pt>
                <c:pt idx="16005">
                  <c:v>2022-07-07-22:00</c:v>
                </c:pt>
                <c:pt idx="16006">
                  <c:v>2022-07-07-23:00</c:v>
                </c:pt>
                <c:pt idx="16007">
                  <c:v>2022-07-08-00:00</c:v>
                </c:pt>
                <c:pt idx="16008">
                  <c:v>2022-07-08-01:00</c:v>
                </c:pt>
                <c:pt idx="16009">
                  <c:v>2022-07-08-02:00</c:v>
                </c:pt>
                <c:pt idx="16010">
                  <c:v>2022-07-08-03:00</c:v>
                </c:pt>
                <c:pt idx="16011">
                  <c:v>2022-07-08-04:00</c:v>
                </c:pt>
                <c:pt idx="16012">
                  <c:v>2022-07-08-05:00</c:v>
                </c:pt>
                <c:pt idx="16013">
                  <c:v>2022-07-08-06:00</c:v>
                </c:pt>
                <c:pt idx="16014">
                  <c:v>2022-07-08-07:00</c:v>
                </c:pt>
                <c:pt idx="16015">
                  <c:v>2022-07-08-08:00</c:v>
                </c:pt>
                <c:pt idx="16016">
                  <c:v>2022-07-08-09:00</c:v>
                </c:pt>
                <c:pt idx="16017">
                  <c:v>2022-07-08-10:00</c:v>
                </c:pt>
                <c:pt idx="16018">
                  <c:v>2022-07-08-11:00</c:v>
                </c:pt>
                <c:pt idx="16019">
                  <c:v>2022-07-08-12:00</c:v>
                </c:pt>
                <c:pt idx="16020">
                  <c:v>2022-07-08-13:00</c:v>
                </c:pt>
                <c:pt idx="16021">
                  <c:v>2022-07-08-14:00</c:v>
                </c:pt>
                <c:pt idx="16022">
                  <c:v>2022-07-08-15:00</c:v>
                </c:pt>
                <c:pt idx="16023">
                  <c:v>2022-07-08-16:00</c:v>
                </c:pt>
                <c:pt idx="16024">
                  <c:v>2022-07-10-17:00</c:v>
                </c:pt>
                <c:pt idx="16025">
                  <c:v>2022-07-10-18:00</c:v>
                </c:pt>
                <c:pt idx="16026">
                  <c:v>2022-07-10-19:00</c:v>
                </c:pt>
                <c:pt idx="16027">
                  <c:v>2022-07-10-20:00</c:v>
                </c:pt>
                <c:pt idx="16028">
                  <c:v>2022-07-10-21:00</c:v>
                </c:pt>
                <c:pt idx="16029">
                  <c:v>2022-07-10-22:00</c:v>
                </c:pt>
                <c:pt idx="16030">
                  <c:v>2022-07-10-23:00</c:v>
                </c:pt>
                <c:pt idx="16031">
                  <c:v>2022-07-11-00:00</c:v>
                </c:pt>
                <c:pt idx="16032">
                  <c:v>2022-07-11-01:00</c:v>
                </c:pt>
                <c:pt idx="16033">
                  <c:v>2022-07-11-02:00</c:v>
                </c:pt>
                <c:pt idx="16034">
                  <c:v>2022-07-11-03:00</c:v>
                </c:pt>
                <c:pt idx="16035">
                  <c:v>2022-07-11-04:00</c:v>
                </c:pt>
                <c:pt idx="16036">
                  <c:v>2022-07-11-05:00</c:v>
                </c:pt>
                <c:pt idx="16037">
                  <c:v>2022-07-11-06:00</c:v>
                </c:pt>
                <c:pt idx="16038">
                  <c:v>2022-07-11-07:00</c:v>
                </c:pt>
                <c:pt idx="16039">
                  <c:v>2022-07-11-08:00</c:v>
                </c:pt>
                <c:pt idx="16040">
                  <c:v>2022-07-11-09:00</c:v>
                </c:pt>
                <c:pt idx="16041">
                  <c:v>2022-07-11-10:00</c:v>
                </c:pt>
                <c:pt idx="16042">
                  <c:v>2022-07-11-11:00</c:v>
                </c:pt>
                <c:pt idx="16043">
                  <c:v>2022-07-11-12:00</c:v>
                </c:pt>
                <c:pt idx="16044">
                  <c:v>2022-07-11-13:00</c:v>
                </c:pt>
                <c:pt idx="16045">
                  <c:v>2022-07-11-14:00</c:v>
                </c:pt>
                <c:pt idx="16046">
                  <c:v>2022-07-11-15:00</c:v>
                </c:pt>
                <c:pt idx="16047">
                  <c:v>2022-07-11-16:00</c:v>
                </c:pt>
                <c:pt idx="16048">
                  <c:v>2022-07-11-17:00</c:v>
                </c:pt>
                <c:pt idx="16049">
                  <c:v>2022-07-11-18:00</c:v>
                </c:pt>
                <c:pt idx="16050">
                  <c:v>2022-07-11-19:00</c:v>
                </c:pt>
                <c:pt idx="16051">
                  <c:v>2022-07-11-20:00</c:v>
                </c:pt>
                <c:pt idx="16052">
                  <c:v>2022-07-11-21:00</c:v>
                </c:pt>
                <c:pt idx="16053">
                  <c:v>2022-07-11-22:00</c:v>
                </c:pt>
                <c:pt idx="16054">
                  <c:v>2022-07-11-23:00</c:v>
                </c:pt>
                <c:pt idx="16055">
                  <c:v>2022-07-12-00:00</c:v>
                </c:pt>
                <c:pt idx="16056">
                  <c:v>2022-07-12-01:00</c:v>
                </c:pt>
                <c:pt idx="16057">
                  <c:v>2022-07-12-02:00</c:v>
                </c:pt>
                <c:pt idx="16058">
                  <c:v>2022-07-12-03:00</c:v>
                </c:pt>
                <c:pt idx="16059">
                  <c:v>2022-07-12-04:00</c:v>
                </c:pt>
                <c:pt idx="16060">
                  <c:v>2022-07-12-05:00</c:v>
                </c:pt>
                <c:pt idx="16061">
                  <c:v>2022-07-12-06:00</c:v>
                </c:pt>
                <c:pt idx="16062">
                  <c:v>2022-07-12-07:00</c:v>
                </c:pt>
                <c:pt idx="16063">
                  <c:v>2022-07-12-08:00</c:v>
                </c:pt>
                <c:pt idx="16064">
                  <c:v>2022-07-12-09:00</c:v>
                </c:pt>
                <c:pt idx="16065">
                  <c:v>2022-07-12-10:00</c:v>
                </c:pt>
                <c:pt idx="16066">
                  <c:v>2022-07-12-11:00</c:v>
                </c:pt>
                <c:pt idx="16067">
                  <c:v>2022-07-12-12:00</c:v>
                </c:pt>
                <c:pt idx="16068">
                  <c:v>2022-07-12-13:00</c:v>
                </c:pt>
                <c:pt idx="16069">
                  <c:v>2022-07-12-14:00</c:v>
                </c:pt>
                <c:pt idx="16070">
                  <c:v>2022-07-12-15:00</c:v>
                </c:pt>
                <c:pt idx="16071">
                  <c:v>2022-07-12-16:00</c:v>
                </c:pt>
                <c:pt idx="16072">
                  <c:v>2022-07-12-17:00</c:v>
                </c:pt>
                <c:pt idx="16073">
                  <c:v>2022-07-12-18:00</c:v>
                </c:pt>
                <c:pt idx="16074">
                  <c:v>2022-07-12-19:00</c:v>
                </c:pt>
                <c:pt idx="16075">
                  <c:v>2022-07-12-20:00</c:v>
                </c:pt>
                <c:pt idx="16076">
                  <c:v>2022-07-12-21:00</c:v>
                </c:pt>
                <c:pt idx="16077">
                  <c:v>2022-07-12-22:00</c:v>
                </c:pt>
                <c:pt idx="16078">
                  <c:v>2022-07-12-23:00</c:v>
                </c:pt>
                <c:pt idx="16079">
                  <c:v>2022-07-13-00:00</c:v>
                </c:pt>
                <c:pt idx="16080">
                  <c:v>2022-07-13-01:00</c:v>
                </c:pt>
                <c:pt idx="16081">
                  <c:v>2022-07-13-02:00</c:v>
                </c:pt>
                <c:pt idx="16082">
                  <c:v>2022-07-13-03:00</c:v>
                </c:pt>
                <c:pt idx="16083">
                  <c:v>2022-07-13-04:00</c:v>
                </c:pt>
                <c:pt idx="16084">
                  <c:v>2022-07-13-05:00</c:v>
                </c:pt>
                <c:pt idx="16085">
                  <c:v>2022-07-13-06:00</c:v>
                </c:pt>
                <c:pt idx="16086">
                  <c:v>2022-07-13-07:00</c:v>
                </c:pt>
                <c:pt idx="16087">
                  <c:v>2022-07-13-08:00</c:v>
                </c:pt>
                <c:pt idx="16088">
                  <c:v>2022-07-13-09:00</c:v>
                </c:pt>
                <c:pt idx="16089">
                  <c:v>2022-07-13-10:00</c:v>
                </c:pt>
                <c:pt idx="16090">
                  <c:v>2022-07-13-11:00</c:v>
                </c:pt>
                <c:pt idx="16091">
                  <c:v>2022-07-13-12:00</c:v>
                </c:pt>
                <c:pt idx="16092">
                  <c:v>2022-07-13-13:00</c:v>
                </c:pt>
                <c:pt idx="16093">
                  <c:v>2022-07-13-14:00</c:v>
                </c:pt>
                <c:pt idx="16094">
                  <c:v>2022-07-13-15:00</c:v>
                </c:pt>
                <c:pt idx="16095">
                  <c:v>2022-07-13-16:00</c:v>
                </c:pt>
                <c:pt idx="16096">
                  <c:v>2022-07-13-17:00</c:v>
                </c:pt>
                <c:pt idx="16097">
                  <c:v>2022-07-13-18:00</c:v>
                </c:pt>
                <c:pt idx="16098">
                  <c:v>2022-07-13-19:00</c:v>
                </c:pt>
                <c:pt idx="16099">
                  <c:v>2022-07-13-20:00</c:v>
                </c:pt>
                <c:pt idx="16100">
                  <c:v>2022-07-13-21:00</c:v>
                </c:pt>
                <c:pt idx="16101">
                  <c:v>2022-07-13-22:00</c:v>
                </c:pt>
                <c:pt idx="16102">
                  <c:v>2022-07-13-23:00</c:v>
                </c:pt>
                <c:pt idx="16103">
                  <c:v>2022-07-14-00:00</c:v>
                </c:pt>
                <c:pt idx="16104">
                  <c:v>2022-07-14-01:00</c:v>
                </c:pt>
                <c:pt idx="16105">
                  <c:v>2022-07-14-02:00</c:v>
                </c:pt>
                <c:pt idx="16106">
                  <c:v>2022-07-14-03:00</c:v>
                </c:pt>
                <c:pt idx="16107">
                  <c:v>2022-07-14-04:00</c:v>
                </c:pt>
                <c:pt idx="16108">
                  <c:v>2022-07-14-05:00</c:v>
                </c:pt>
                <c:pt idx="16109">
                  <c:v>2022-07-14-06:00</c:v>
                </c:pt>
                <c:pt idx="16110">
                  <c:v>2022-07-14-07:00</c:v>
                </c:pt>
                <c:pt idx="16111">
                  <c:v>2022-07-14-08:00</c:v>
                </c:pt>
                <c:pt idx="16112">
                  <c:v>2022-07-14-09:00</c:v>
                </c:pt>
                <c:pt idx="16113">
                  <c:v>2022-07-14-10:00</c:v>
                </c:pt>
                <c:pt idx="16114">
                  <c:v>2022-07-14-11:00</c:v>
                </c:pt>
                <c:pt idx="16115">
                  <c:v>2022-07-14-12:00</c:v>
                </c:pt>
                <c:pt idx="16116">
                  <c:v>2022-07-14-13:00</c:v>
                </c:pt>
                <c:pt idx="16117">
                  <c:v>2022-07-14-14:00</c:v>
                </c:pt>
                <c:pt idx="16118">
                  <c:v>2022-07-14-15:00</c:v>
                </c:pt>
                <c:pt idx="16119">
                  <c:v>2022-07-14-16:00</c:v>
                </c:pt>
                <c:pt idx="16120">
                  <c:v>2022-07-14-17:00</c:v>
                </c:pt>
                <c:pt idx="16121">
                  <c:v>2022-07-14-18:00</c:v>
                </c:pt>
                <c:pt idx="16122">
                  <c:v>2022-07-14-19:00</c:v>
                </c:pt>
                <c:pt idx="16123">
                  <c:v>2022-07-14-20:00</c:v>
                </c:pt>
                <c:pt idx="16124">
                  <c:v>2022-07-14-21:00</c:v>
                </c:pt>
                <c:pt idx="16125">
                  <c:v>2022-07-14-22:00</c:v>
                </c:pt>
                <c:pt idx="16126">
                  <c:v>2022-07-14-23:00</c:v>
                </c:pt>
                <c:pt idx="16127">
                  <c:v>2022-07-15-00:00</c:v>
                </c:pt>
                <c:pt idx="16128">
                  <c:v>2022-07-15-01:00</c:v>
                </c:pt>
                <c:pt idx="16129">
                  <c:v>2022-07-15-02:00</c:v>
                </c:pt>
                <c:pt idx="16130">
                  <c:v>2022-07-15-03:00</c:v>
                </c:pt>
                <c:pt idx="16131">
                  <c:v>2022-07-15-04:00</c:v>
                </c:pt>
                <c:pt idx="16132">
                  <c:v>2022-07-15-05:00</c:v>
                </c:pt>
                <c:pt idx="16133">
                  <c:v>2022-07-15-06:00</c:v>
                </c:pt>
                <c:pt idx="16134">
                  <c:v>2022-07-15-07:00</c:v>
                </c:pt>
                <c:pt idx="16135">
                  <c:v>2022-07-15-08:00</c:v>
                </c:pt>
                <c:pt idx="16136">
                  <c:v>2022-07-15-09:00</c:v>
                </c:pt>
                <c:pt idx="16137">
                  <c:v>2022-07-15-10:00</c:v>
                </c:pt>
                <c:pt idx="16138">
                  <c:v>2022-07-15-11:00</c:v>
                </c:pt>
                <c:pt idx="16139">
                  <c:v>2022-07-15-12:00</c:v>
                </c:pt>
                <c:pt idx="16140">
                  <c:v>2022-07-15-13:00</c:v>
                </c:pt>
                <c:pt idx="16141">
                  <c:v>2022-07-15-14:00</c:v>
                </c:pt>
                <c:pt idx="16142">
                  <c:v>2022-07-15-15:00</c:v>
                </c:pt>
                <c:pt idx="16143">
                  <c:v>2022-07-15-16:00</c:v>
                </c:pt>
                <c:pt idx="16144">
                  <c:v>2022-07-17-17:00</c:v>
                </c:pt>
                <c:pt idx="16145">
                  <c:v>2022-07-17-18:00</c:v>
                </c:pt>
                <c:pt idx="16146">
                  <c:v>2022-07-17-19:00</c:v>
                </c:pt>
                <c:pt idx="16147">
                  <c:v>2022-07-17-20:00</c:v>
                </c:pt>
                <c:pt idx="16148">
                  <c:v>2022-07-17-21:00</c:v>
                </c:pt>
                <c:pt idx="16149">
                  <c:v>2022-07-17-22:00</c:v>
                </c:pt>
                <c:pt idx="16150">
                  <c:v>2022-07-17-23:00</c:v>
                </c:pt>
                <c:pt idx="16151">
                  <c:v>2022-07-18-00:00</c:v>
                </c:pt>
                <c:pt idx="16152">
                  <c:v>2022-07-18-01:00</c:v>
                </c:pt>
                <c:pt idx="16153">
                  <c:v>2022-07-18-02:00</c:v>
                </c:pt>
                <c:pt idx="16154">
                  <c:v>2022-07-18-03:00</c:v>
                </c:pt>
                <c:pt idx="16155">
                  <c:v>2022-07-18-04:00</c:v>
                </c:pt>
                <c:pt idx="16156">
                  <c:v>2022-07-18-05:00</c:v>
                </c:pt>
                <c:pt idx="16157">
                  <c:v>2022-07-18-06:00</c:v>
                </c:pt>
                <c:pt idx="16158">
                  <c:v>2022-07-18-07:00</c:v>
                </c:pt>
                <c:pt idx="16159">
                  <c:v>2022-07-18-08:00</c:v>
                </c:pt>
                <c:pt idx="16160">
                  <c:v>2022-07-18-09:00</c:v>
                </c:pt>
                <c:pt idx="16161">
                  <c:v>2022-07-18-10:00</c:v>
                </c:pt>
                <c:pt idx="16162">
                  <c:v>2022-07-18-11:00</c:v>
                </c:pt>
                <c:pt idx="16163">
                  <c:v>2022-07-18-12:00</c:v>
                </c:pt>
                <c:pt idx="16164">
                  <c:v>2022-07-18-13:00</c:v>
                </c:pt>
                <c:pt idx="16165">
                  <c:v>2022-07-18-14:00</c:v>
                </c:pt>
                <c:pt idx="16166">
                  <c:v>2022-07-18-15:00</c:v>
                </c:pt>
                <c:pt idx="16167">
                  <c:v>2022-07-18-16:00</c:v>
                </c:pt>
                <c:pt idx="16168">
                  <c:v>2022-07-18-17:00</c:v>
                </c:pt>
                <c:pt idx="16169">
                  <c:v>2022-07-18-18:00</c:v>
                </c:pt>
                <c:pt idx="16170">
                  <c:v>2022-07-18-19:00</c:v>
                </c:pt>
                <c:pt idx="16171">
                  <c:v>2022-07-18-20:00</c:v>
                </c:pt>
                <c:pt idx="16172">
                  <c:v>2022-07-18-21:00</c:v>
                </c:pt>
                <c:pt idx="16173">
                  <c:v>2022-07-18-22:00</c:v>
                </c:pt>
                <c:pt idx="16174">
                  <c:v>2022-07-18-23:00</c:v>
                </c:pt>
                <c:pt idx="16175">
                  <c:v>2022-07-19-00:00</c:v>
                </c:pt>
                <c:pt idx="16176">
                  <c:v>2022-07-19-01:00</c:v>
                </c:pt>
                <c:pt idx="16177">
                  <c:v>2022-07-19-02:00</c:v>
                </c:pt>
                <c:pt idx="16178">
                  <c:v>2022-07-19-03:00</c:v>
                </c:pt>
                <c:pt idx="16179">
                  <c:v>2022-07-19-04:00</c:v>
                </c:pt>
                <c:pt idx="16180">
                  <c:v>2022-07-19-05:00</c:v>
                </c:pt>
                <c:pt idx="16181">
                  <c:v>2022-07-19-06:00</c:v>
                </c:pt>
                <c:pt idx="16182">
                  <c:v>2022-07-19-07:00</c:v>
                </c:pt>
                <c:pt idx="16183">
                  <c:v>2022-07-19-08:00</c:v>
                </c:pt>
                <c:pt idx="16184">
                  <c:v>2022-07-19-09:00</c:v>
                </c:pt>
                <c:pt idx="16185">
                  <c:v>2022-07-19-10:00</c:v>
                </c:pt>
                <c:pt idx="16186">
                  <c:v>2022-07-19-11:00</c:v>
                </c:pt>
                <c:pt idx="16187">
                  <c:v>2022-07-19-12:00</c:v>
                </c:pt>
                <c:pt idx="16188">
                  <c:v>2022-07-19-13:00</c:v>
                </c:pt>
                <c:pt idx="16189">
                  <c:v>2022-07-19-14:00</c:v>
                </c:pt>
                <c:pt idx="16190">
                  <c:v>2022-07-19-15:00</c:v>
                </c:pt>
                <c:pt idx="16191">
                  <c:v>2022-07-19-16:00</c:v>
                </c:pt>
                <c:pt idx="16192">
                  <c:v>2022-07-19-17:00</c:v>
                </c:pt>
                <c:pt idx="16193">
                  <c:v>2022-07-19-18:00</c:v>
                </c:pt>
                <c:pt idx="16194">
                  <c:v>2022-07-19-19:00</c:v>
                </c:pt>
                <c:pt idx="16195">
                  <c:v>2022-07-19-20:00</c:v>
                </c:pt>
                <c:pt idx="16196">
                  <c:v>2022-07-19-21:00</c:v>
                </c:pt>
                <c:pt idx="16197">
                  <c:v>2022-07-19-22:00</c:v>
                </c:pt>
                <c:pt idx="16198">
                  <c:v>2022-07-19-23:00</c:v>
                </c:pt>
                <c:pt idx="16199">
                  <c:v>2022-07-20-00:00</c:v>
                </c:pt>
                <c:pt idx="16200">
                  <c:v>2022-07-20-01:00</c:v>
                </c:pt>
                <c:pt idx="16201">
                  <c:v>2022-07-20-02:00</c:v>
                </c:pt>
                <c:pt idx="16202">
                  <c:v>2022-07-20-03:00</c:v>
                </c:pt>
                <c:pt idx="16203">
                  <c:v>2022-07-20-04:00</c:v>
                </c:pt>
                <c:pt idx="16204">
                  <c:v>2022-07-20-05:00</c:v>
                </c:pt>
                <c:pt idx="16205">
                  <c:v>2022-07-20-06:00</c:v>
                </c:pt>
                <c:pt idx="16206">
                  <c:v>2022-07-20-07:00</c:v>
                </c:pt>
                <c:pt idx="16207">
                  <c:v>2022-07-20-08:00</c:v>
                </c:pt>
                <c:pt idx="16208">
                  <c:v>2022-07-20-09:00</c:v>
                </c:pt>
                <c:pt idx="16209">
                  <c:v>2022-07-20-10:00</c:v>
                </c:pt>
                <c:pt idx="16210">
                  <c:v>2022-07-20-11:00</c:v>
                </c:pt>
                <c:pt idx="16211">
                  <c:v>2022-07-20-12:00</c:v>
                </c:pt>
                <c:pt idx="16212">
                  <c:v>2022-07-20-13:00</c:v>
                </c:pt>
                <c:pt idx="16213">
                  <c:v>2022-07-20-14:00</c:v>
                </c:pt>
                <c:pt idx="16214">
                  <c:v>2022-07-20-15:00</c:v>
                </c:pt>
                <c:pt idx="16215">
                  <c:v>2022-07-20-16:00</c:v>
                </c:pt>
                <c:pt idx="16216">
                  <c:v>2022-07-20-17:00</c:v>
                </c:pt>
                <c:pt idx="16217">
                  <c:v>2022-07-20-18:00</c:v>
                </c:pt>
                <c:pt idx="16218">
                  <c:v>2022-07-20-19:00</c:v>
                </c:pt>
                <c:pt idx="16219">
                  <c:v>2022-07-20-20:00</c:v>
                </c:pt>
                <c:pt idx="16220">
                  <c:v>2022-07-20-21:00</c:v>
                </c:pt>
                <c:pt idx="16221">
                  <c:v>2022-07-20-22:00</c:v>
                </c:pt>
                <c:pt idx="16222">
                  <c:v>2022-07-20-23:00</c:v>
                </c:pt>
                <c:pt idx="16223">
                  <c:v>2022-07-21-00:00</c:v>
                </c:pt>
                <c:pt idx="16224">
                  <c:v>2022-07-21-01:00</c:v>
                </c:pt>
                <c:pt idx="16225">
                  <c:v>2022-07-21-02:00</c:v>
                </c:pt>
                <c:pt idx="16226">
                  <c:v>2022-07-21-03:00</c:v>
                </c:pt>
                <c:pt idx="16227">
                  <c:v>2022-07-21-04:00</c:v>
                </c:pt>
                <c:pt idx="16228">
                  <c:v>2022-07-21-05:00</c:v>
                </c:pt>
                <c:pt idx="16229">
                  <c:v>2022-07-21-06:00</c:v>
                </c:pt>
                <c:pt idx="16230">
                  <c:v>2022-07-21-07:00</c:v>
                </c:pt>
                <c:pt idx="16231">
                  <c:v>2022-07-21-08:00</c:v>
                </c:pt>
                <c:pt idx="16232">
                  <c:v>2022-07-21-09:00</c:v>
                </c:pt>
                <c:pt idx="16233">
                  <c:v>2022-07-21-10:00</c:v>
                </c:pt>
                <c:pt idx="16234">
                  <c:v>2022-07-21-11:00</c:v>
                </c:pt>
                <c:pt idx="16235">
                  <c:v>2022-07-21-12:00</c:v>
                </c:pt>
                <c:pt idx="16236">
                  <c:v>2022-07-21-13:00</c:v>
                </c:pt>
                <c:pt idx="16237">
                  <c:v>2022-07-21-14:00</c:v>
                </c:pt>
                <c:pt idx="16238">
                  <c:v>2022-07-21-15:00</c:v>
                </c:pt>
                <c:pt idx="16239">
                  <c:v>2022-07-21-16:00</c:v>
                </c:pt>
                <c:pt idx="16240">
                  <c:v>2022-07-21-17:00</c:v>
                </c:pt>
                <c:pt idx="16241">
                  <c:v>2022-07-21-18:00</c:v>
                </c:pt>
                <c:pt idx="16242">
                  <c:v>2022-07-21-19:00</c:v>
                </c:pt>
                <c:pt idx="16243">
                  <c:v>2022-07-21-20:00</c:v>
                </c:pt>
                <c:pt idx="16244">
                  <c:v>2022-07-21-21:00</c:v>
                </c:pt>
                <c:pt idx="16245">
                  <c:v>2022-07-21-22:00</c:v>
                </c:pt>
                <c:pt idx="16246">
                  <c:v>2022-07-21-23:00</c:v>
                </c:pt>
                <c:pt idx="16247">
                  <c:v>2022-07-22-00:00</c:v>
                </c:pt>
                <c:pt idx="16248">
                  <c:v>2022-07-22-01:00</c:v>
                </c:pt>
                <c:pt idx="16249">
                  <c:v>2022-07-22-02:00</c:v>
                </c:pt>
                <c:pt idx="16250">
                  <c:v>2022-07-22-03:00</c:v>
                </c:pt>
                <c:pt idx="16251">
                  <c:v>2022-07-22-04:00</c:v>
                </c:pt>
                <c:pt idx="16252">
                  <c:v>2022-07-22-05:00</c:v>
                </c:pt>
                <c:pt idx="16253">
                  <c:v>2022-07-22-06:00</c:v>
                </c:pt>
                <c:pt idx="16254">
                  <c:v>2022-07-22-07:00</c:v>
                </c:pt>
                <c:pt idx="16255">
                  <c:v>2022-07-22-08:00</c:v>
                </c:pt>
                <c:pt idx="16256">
                  <c:v>2022-07-22-09:00</c:v>
                </c:pt>
                <c:pt idx="16257">
                  <c:v>2022-07-22-10:00</c:v>
                </c:pt>
                <c:pt idx="16258">
                  <c:v>2022-07-22-11:00</c:v>
                </c:pt>
                <c:pt idx="16259">
                  <c:v>2022-07-22-12:00</c:v>
                </c:pt>
                <c:pt idx="16260">
                  <c:v>2022-07-22-13:00</c:v>
                </c:pt>
                <c:pt idx="16261">
                  <c:v>2022-07-22-14:00</c:v>
                </c:pt>
                <c:pt idx="16262">
                  <c:v>2022-07-22-15:00</c:v>
                </c:pt>
                <c:pt idx="16263">
                  <c:v>2022-07-22-16:00</c:v>
                </c:pt>
                <c:pt idx="16264">
                  <c:v>2022-07-24-17:00</c:v>
                </c:pt>
                <c:pt idx="16265">
                  <c:v>2022-07-24-18:00</c:v>
                </c:pt>
                <c:pt idx="16266">
                  <c:v>2022-07-24-19:00</c:v>
                </c:pt>
                <c:pt idx="16267">
                  <c:v>2022-07-24-20:00</c:v>
                </c:pt>
                <c:pt idx="16268">
                  <c:v>2022-07-24-21:00</c:v>
                </c:pt>
                <c:pt idx="16269">
                  <c:v>2022-07-24-22:00</c:v>
                </c:pt>
                <c:pt idx="16270">
                  <c:v>2022-07-24-23:00</c:v>
                </c:pt>
                <c:pt idx="16271">
                  <c:v>2022-07-25-00:00</c:v>
                </c:pt>
                <c:pt idx="16272">
                  <c:v>2022-07-25-01:00</c:v>
                </c:pt>
                <c:pt idx="16273">
                  <c:v>2022-07-25-02:00</c:v>
                </c:pt>
                <c:pt idx="16274">
                  <c:v>2022-07-25-03:00</c:v>
                </c:pt>
                <c:pt idx="16275">
                  <c:v>2022-07-25-04:00</c:v>
                </c:pt>
                <c:pt idx="16276">
                  <c:v>2022-07-25-05:00</c:v>
                </c:pt>
                <c:pt idx="16277">
                  <c:v>2022-07-25-06:00</c:v>
                </c:pt>
                <c:pt idx="16278">
                  <c:v>2022-07-25-07:00</c:v>
                </c:pt>
                <c:pt idx="16279">
                  <c:v>2022-07-25-08:00</c:v>
                </c:pt>
                <c:pt idx="16280">
                  <c:v>2022-07-25-09:00</c:v>
                </c:pt>
                <c:pt idx="16281">
                  <c:v>2022-07-25-10:00</c:v>
                </c:pt>
                <c:pt idx="16282">
                  <c:v>2022-07-25-11:00</c:v>
                </c:pt>
                <c:pt idx="16283">
                  <c:v>2022-07-25-12:00</c:v>
                </c:pt>
                <c:pt idx="16284">
                  <c:v>2022-07-25-13:00</c:v>
                </c:pt>
                <c:pt idx="16285">
                  <c:v>2022-07-25-14:00</c:v>
                </c:pt>
                <c:pt idx="16286">
                  <c:v>2022-07-25-15:00</c:v>
                </c:pt>
                <c:pt idx="16287">
                  <c:v>2022-07-25-16:00</c:v>
                </c:pt>
                <c:pt idx="16288">
                  <c:v>2022-07-25-17:00</c:v>
                </c:pt>
                <c:pt idx="16289">
                  <c:v>2022-07-25-18:00</c:v>
                </c:pt>
                <c:pt idx="16290">
                  <c:v>2022-07-25-19:00</c:v>
                </c:pt>
                <c:pt idx="16291">
                  <c:v>2022-07-25-20:00</c:v>
                </c:pt>
                <c:pt idx="16292">
                  <c:v>2022-07-25-21:00</c:v>
                </c:pt>
                <c:pt idx="16293">
                  <c:v>2022-07-25-22:00</c:v>
                </c:pt>
                <c:pt idx="16294">
                  <c:v>2022-07-25-23:00</c:v>
                </c:pt>
                <c:pt idx="16295">
                  <c:v>2022-07-26-00:00</c:v>
                </c:pt>
                <c:pt idx="16296">
                  <c:v>2022-07-26-01:00</c:v>
                </c:pt>
                <c:pt idx="16297">
                  <c:v>2022-07-26-02:00</c:v>
                </c:pt>
                <c:pt idx="16298">
                  <c:v>2022-07-26-03:00</c:v>
                </c:pt>
                <c:pt idx="16299">
                  <c:v>2022-07-26-04:00</c:v>
                </c:pt>
                <c:pt idx="16300">
                  <c:v>2022-07-26-05:00</c:v>
                </c:pt>
                <c:pt idx="16301">
                  <c:v>2022-07-26-06:00</c:v>
                </c:pt>
                <c:pt idx="16302">
                  <c:v>2022-07-26-07:00</c:v>
                </c:pt>
                <c:pt idx="16303">
                  <c:v>2022-07-26-08:00</c:v>
                </c:pt>
                <c:pt idx="16304">
                  <c:v>2022-07-26-09:00</c:v>
                </c:pt>
                <c:pt idx="16305">
                  <c:v>2022-07-26-10:00</c:v>
                </c:pt>
                <c:pt idx="16306">
                  <c:v>2022-07-26-11:00</c:v>
                </c:pt>
                <c:pt idx="16307">
                  <c:v>2022-07-26-12:00</c:v>
                </c:pt>
                <c:pt idx="16308">
                  <c:v>2022-07-26-13:00</c:v>
                </c:pt>
                <c:pt idx="16309">
                  <c:v>2022-07-26-14:00</c:v>
                </c:pt>
                <c:pt idx="16310">
                  <c:v>2022-07-26-15:00</c:v>
                </c:pt>
                <c:pt idx="16311">
                  <c:v>2022-07-26-16:00</c:v>
                </c:pt>
                <c:pt idx="16312">
                  <c:v>2022-07-26-17:00</c:v>
                </c:pt>
                <c:pt idx="16313">
                  <c:v>2022-07-26-18:00</c:v>
                </c:pt>
                <c:pt idx="16314">
                  <c:v>2022-07-26-19:00</c:v>
                </c:pt>
                <c:pt idx="16315">
                  <c:v>2022-07-26-20:00</c:v>
                </c:pt>
                <c:pt idx="16316">
                  <c:v>2022-07-26-21:00</c:v>
                </c:pt>
                <c:pt idx="16317">
                  <c:v>2022-07-26-22:00</c:v>
                </c:pt>
                <c:pt idx="16318">
                  <c:v>2022-07-26-23:00</c:v>
                </c:pt>
                <c:pt idx="16319">
                  <c:v>2022-07-27-00:00</c:v>
                </c:pt>
                <c:pt idx="16320">
                  <c:v>2022-07-27-01:00</c:v>
                </c:pt>
                <c:pt idx="16321">
                  <c:v>2022-07-27-02:00</c:v>
                </c:pt>
                <c:pt idx="16322">
                  <c:v>2022-07-27-03:00</c:v>
                </c:pt>
                <c:pt idx="16323">
                  <c:v>2022-07-27-04:00</c:v>
                </c:pt>
                <c:pt idx="16324">
                  <c:v>2022-07-27-05:00</c:v>
                </c:pt>
                <c:pt idx="16325">
                  <c:v>2022-07-27-06:00</c:v>
                </c:pt>
                <c:pt idx="16326">
                  <c:v>2022-07-27-07:00</c:v>
                </c:pt>
                <c:pt idx="16327">
                  <c:v>2022-07-27-08:00</c:v>
                </c:pt>
                <c:pt idx="16328">
                  <c:v>2022-07-27-09:00</c:v>
                </c:pt>
                <c:pt idx="16329">
                  <c:v>2022-07-27-10:00</c:v>
                </c:pt>
                <c:pt idx="16330">
                  <c:v>2022-07-27-11:00</c:v>
                </c:pt>
                <c:pt idx="16331">
                  <c:v>2022-07-27-12:00</c:v>
                </c:pt>
                <c:pt idx="16332">
                  <c:v>2022-07-27-13:00</c:v>
                </c:pt>
                <c:pt idx="16333">
                  <c:v>2022-07-27-14:00</c:v>
                </c:pt>
                <c:pt idx="16334">
                  <c:v>2022-07-27-15:00</c:v>
                </c:pt>
                <c:pt idx="16335">
                  <c:v>2022-07-27-16:00</c:v>
                </c:pt>
                <c:pt idx="16336">
                  <c:v>2022-07-27-17:00</c:v>
                </c:pt>
                <c:pt idx="16337">
                  <c:v>2022-07-27-18:00</c:v>
                </c:pt>
                <c:pt idx="16338">
                  <c:v>2022-07-27-19:00</c:v>
                </c:pt>
                <c:pt idx="16339">
                  <c:v>2022-07-27-20:00</c:v>
                </c:pt>
                <c:pt idx="16340">
                  <c:v>2022-07-27-21:00</c:v>
                </c:pt>
                <c:pt idx="16341">
                  <c:v>2022-07-27-22:00</c:v>
                </c:pt>
                <c:pt idx="16342">
                  <c:v>2022-07-27-23:00</c:v>
                </c:pt>
                <c:pt idx="16343">
                  <c:v>2022-07-28-00:00</c:v>
                </c:pt>
                <c:pt idx="16344">
                  <c:v>2022-07-28-01:00</c:v>
                </c:pt>
                <c:pt idx="16345">
                  <c:v>2022-07-28-02:00</c:v>
                </c:pt>
                <c:pt idx="16346">
                  <c:v>2022-07-28-03:00</c:v>
                </c:pt>
                <c:pt idx="16347">
                  <c:v>2022-07-28-04:00</c:v>
                </c:pt>
                <c:pt idx="16348">
                  <c:v>2022-07-28-05:00</c:v>
                </c:pt>
                <c:pt idx="16349">
                  <c:v>2022-07-28-06:00</c:v>
                </c:pt>
                <c:pt idx="16350">
                  <c:v>2022-07-28-07:00</c:v>
                </c:pt>
                <c:pt idx="16351">
                  <c:v>2022-07-28-08:00</c:v>
                </c:pt>
                <c:pt idx="16352">
                  <c:v>2022-07-28-09:00</c:v>
                </c:pt>
                <c:pt idx="16353">
                  <c:v>2022-07-28-10:00</c:v>
                </c:pt>
                <c:pt idx="16354">
                  <c:v>2022-07-28-11:00</c:v>
                </c:pt>
                <c:pt idx="16355">
                  <c:v>2022-07-28-12:00</c:v>
                </c:pt>
                <c:pt idx="16356">
                  <c:v>2022-07-28-13:00</c:v>
                </c:pt>
                <c:pt idx="16357">
                  <c:v>2022-07-28-14:00</c:v>
                </c:pt>
                <c:pt idx="16358">
                  <c:v>2022-07-28-15:00</c:v>
                </c:pt>
                <c:pt idx="16359">
                  <c:v>2022-07-28-16:00</c:v>
                </c:pt>
                <c:pt idx="16360">
                  <c:v>2022-07-28-17:00</c:v>
                </c:pt>
                <c:pt idx="16361">
                  <c:v>2022-07-28-18:00</c:v>
                </c:pt>
                <c:pt idx="16362">
                  <c:v>2022-07-28-19:00</c:v>
                </c:pt>
                <c:pt idx="16363">
                  <c:v>2022-07-28-20:00</c:v>
                </c:pt>
                <c:pt idx="16364">
                  <c:v>2022-07-28-21:00</c:v>
                </c:pt>
                <c:pt idx="16365">
                  <c:v>2022-07-28-22:00</c:v>
                </c:pt>
                <c:pt idx="16366">
                  <c:v>2022-07-28-23:00</c:v>
                </c:pt>
                <c:pt idx="16367">
                  <c:v>2022-07-29-00:00</c:v>
                </c:pt>
                <c:pt idx="16368">
                  <c:v>2022-07-29-01:00</c:v>
                </c:pt>
                <c:pt idx="16369">
                  <c:v>2022-07-29-02:00</c:v>
                </c:pt>
                <c:pt idx="16370">
                  <c:v>2022-07-29-03:00</c:v>
                </c:pt>
                <c:pt idx="16371">
                  <c:v>2022-07-29-04:00</c:v>
                </c:pt>
                <c:pt idx="16372">
                  <c:v>2022-07-29-05:00</c:v>
                </c:pt>
                <c:pt idx="16373">
                  <c:v>2022-07-29-06:00</c:v>
                </c:pt>
                <c:pt idx="16374">
                  <c:v>2022-07-29-07:00</c:v>
                </c:pt>
                <c:pt idx="16375">
                  <c:v>2022-07-29-08:00</c:v>
                </c:pt>
                <c:pt idx="16376">
                  <c:v>2022-07-29-09:00</c:v>
                </c:pt>
                <c:pt idx="16377">
                  <c:v>2022-07-29-10:00</c:v>
                </c:pt>
                <c:pt idx="16378">
                  <c:v>2022-07-29-11:00</c:v>
                </c:pt>
                <c:pt idx="16379">
                  <c:v>2022-08-24-08:00</c:v>
                </c:pt>
                <c:pt idx="16380">
                  <c:v>2022-08-24-09:00</c:v>
                </c:pt>
                <c:pt idx="16381">
                  <c:v>2022-08-24-10:00</c:v>
                </c:pt>
                <c:pt idx="16382">
                  <c:v>2022-08-24-11:00</c:v>
                </c:pt>
                <c:pt idx="16383">
                  <c:v>2022-08-24-12:00</c:v>
                </c:pt>
                <c:pt idx="16384">
                  <c:v>2022-08-24-13:00</c:v>
                </c:pt>
                <c:pt idx="16385">
                  <c:v>2022-08-24-14:00</c:v>
                </c:pt>
                <c:pt idx="16386">
                  <c:v>2022-08-24-15:00</c:v>
                </c:pt>
                <c:pt idx="16387">
                  <c:v>2022-08-24-16:00</c:v>
                </c:pt>
                <c:pt idx="16388">
                  <c:v>2022-08-24-17:00</c:v>
                </c:pt>
                <c:pt idx="16389">
                  <c:v>2022-08-24-18:00</c:v>
                </c:pt>
                <c:pt idx="16390">
                  <c:v>2022-08-24-19:00</c:v>
                </c:pt>
                <c:pt idx="16391">
                  <c:v>2022-08-24-20:00</c:v>
                </c:pt>
                <c:pt idx="16392">
                  <c:v>2022-08-24-21:00</c:v>
                </c:pt>
                <c:pt idx="16393">
                  <c:v>2022-08-24-22:00</c:v>
                </c:pt>
                <c:pt idx="16394">
                  <c:v>2022-08-24-23:00</c:v>
                </c:pt>
                <c:pt idx="16395">
                  <c:v>2022-08-25-00:00</c:v>
                </c:pt>
                <c:pt idx="16396">
                  <c:v>2022-08-25-01:00</c:v>
                </c:pt>
                <c:pt idx="16397">
                  <c:v>2022-08-25-02:00</c:v>
                </c:pt>
                <c:pt idx="16398">
                  <c:v>2022-08-25-03:00</c:v>
                </c:pt>
                <c:pt idx="16399">
                  <c:v>2022-08-25-04:00</c:v>
                </c:pt>
                <c:pt idx="16400">
                  <c:v>2022-08-25-05:00</c:v>
                </c:pt>
                <c:pt idx="16401">
                  <c:v>2022-08-25-06:00</c:v>
                </c:pt>
                <c:pt idx="16402">
                  <c:v>2022-08-25-07:00</c:v>
                </c:pt>
                <c:pt idx="16403">
                  <c:v>2022-08-25-08:00</c:v>
                </c:pt>
                <c:pt idx="16404">
                  <c:v>2022-08-25-09:00</c:v>
                </c:pt>
                <c:pt idx="16405">
                  <c:v>2022-08-25-10:00</c:v>
                </c:pt>
                <c:pt idx="16406">
                  <c:v>2022-08-25-11:00</c:v>
                </c:pt>
                <c:pt idx="16407">
                  <c:v>2022-08-25-12:00</c:v>
                </c:pt>
                <c:pt idx="16408">
                  <c:v>2022-08-25-13:00</c:v>
                </c:pt>
                <c:pt idx="16409">
                  <c:v>2022-08-25-14:00</c:v>
                </c:pt>
                <c:pt idx="16410">
                  <c:v>2022-08-25-15:00</c:v>
                </c:pt>
                <c:pt idx="16411">
                  <c:v>2022-08-25-16:00</c:v>
                </c:pt>
                <c:pt idx="16412">
                  <c:v>2022-08-25-17:00</c:v>
                </c:pt>
                <c:pt idx="16413">
                  <c:v>2022-08-25-18:00</c:v>
                </c:pt>
                <c:pt idx="16414">
                  <c:v>2022-08-25-19:00</c:v>
                </c:pt>
                <c:pt idx="16415">
                  <c:v>2022-08-25-20:00</c:v>
                </c:pt>
                <c:pt idx="16416">
                  <c:v>2022-08-25-21:00</c:v>
                </c:pt>
                <c:pt idx="16417">
                  <c:v>2022-08-25-22:00</c:v>
                </c:pt>
                <c:pt idx="16418">
                  <c:v>2022-08-25-23:00</c:v>
                </c:pt>
                <c:pt idx="16419">
                  <c:v>2022-08-26-00:00</c:v>
                </c:pt>
                <c:pt idx="16420">
                  <c:v>2022-08-26-01:00</c:v>
                </c:pt>
                <c:pt idx="16421">
                  <c:v>2022-08-26-02:00</c:v>
                </c:pt>
                <c:pt idx="16422">
                  <c:v>2022-08-26-03:00</c:v>
                </c:pt>
                <c:pt idx="16423">
                  <c:v>2022-08-26-04:00</c:v>
                </c:pt>
                <c:pt idx="16424">
                  <c:v>2022-08-26-05:00</c:v>
                </c:pt>
                <c:pt idx="16425">
                  <c:v>2022-08-26-06:00</c:v>
                </c:pt>
                <c:pt idx="16426">
                  <c:v>2022-08-26-07:00</c:v>
                </c:pt>
                <c:pt idx="16427">
                  <c:v>2022-08-26-08:00</c:v>
                </c:pt>
                <c:pt idx="16428">
                  <c:v>2022-08-26-09:00</c:v>
                </c:pt>
                <c:pt idx="16429">
                  <c:v>2022-08-26-10:00</c:v>
                </c:pt>
                <c:pt idx="16430">
                  <c:v>2022-08-26-11:00</c:v>
                </c:pt>
                <c:pt idx="16431">
                  <c:v>2022-08-26-12:00</c:v>
                </c:pt>
                <c:pt idx="16432">
                  <c:v>2022-08-26-13:00</c:v>
                </c:pt>
                <c:pt idx="16433">
                  <c:v>2022-08-26-14:00</c:v>
                </c:pt>
                <c:pt idx="16434">
                  <c:v>2022-08-26-15:00</c:v>
                </c:pt>
                <c:pt idx="16435">
                  <c:v>2022-08-26-16:00</c:v>
                </c:pt>
                <c:pt idx="16436">
                  <c:v>2022-08-28-17:00</c:v>
                </c:pt>
                <c:pt idx="16437">
                  <c:v>2022-08-28-18:00</c:v>
                </c:pt>
                <c:pt idx="16438">
                  <c:v>2022-08-28-19:00</c:v>
                </c:pt>
                <c:pt idx="16439">
                  <c:v>2022-08-28-20:00</c:v>
                </c:pt>
                <c:pt idx="16440">
                  <c:v>2022-08-28-21:00</c:v>
                </c:pt>
                <c:pt idx="16441">
                  <c:v>2022-08-28-22:00</c:v>
                </c:pt>
                <c:pt idx="16442">
                  <c:v>2022-08-28-23:00</c:v>
                </c:pt>
                <c:pt idx="16443">
                  <c:v>2022-08-29-00:00</c:v>
                </c:pt>
                <c:pt idx="16444">
                  <c:v>2022-08-29-01:00</c:v>
                </c:pt>
                <c:pt idx="16445">
                  <c:v>2022-08-29-02:00</c:v>
                </c:pt>
                <c:pt idx="16446">
                  <c:v>2022-08-29-03:00</c:v>
                </c:pt>
                <c:pt idx="16447">
                  <c:v>2022-08-29-04:00</c:v>
                </c:pt>
                <c:pt idx="16448">
                  <c:v>2022-08-29-05:00</c:v>
                </c:pt>
                <c:pt idx="16449">
                  <c:v>2022-08-29-06:00</c:v>
                </c:pt>
                <c:pt idx="16450">
                  <c:v>2022-08-29-07:00</c:v>
                </c:pt>
                <c:pt idx="16451">
                  <c:v>2022-08-29-08:00</c:v>
                </c:pt>
                <c:pt idx="16452">
                  <c:v>2022-08-29-09:00</c:v>
                </c:pt>
                <c:pt idx="16453">
                  <c:v>2022-08-29-10:00</c:v>
                </c:pt>
                <c:pt idx="16454">
                  <c:v>2022-08-29-11:00</c:v>
                </c:pt>
                <c:pt idx="16455">
                  <c:v>2022-08-29-12:00</c:v>
                </c:pt>
                <c:pt idx="16456">
                  <c:v>2022-08-29-13:00</c:v>
                </c:pt>
                <c:pt idx="16457">
                  <c:v>2022-08-29-14:00</c:v>
                </c:pt>
                <c:pt idx="16458">
                  <c:v>2022-08-29-15:00</c:v>
                </c:pt>
                <c:pt idx="16459">
                  <c:v>2022-08-29-16:00</c:v>
                </c:pt>
                <c:pt idx="16460">
                  <c:v>2022-08-29-17:00</c:v>
                </c:pt>
                <c:pt idx="16461">
                  <c:v>2022-08-29-18:00</c:v>
                </c:pt>
                <c:pt idx="16462">
                  <c:v>2022-08-29-19:00</c:v>
                </c:pt>
                <c:pt idx="16463">
                  <c:v>2022-08-29-20:00</c:v>
                </c:pt>
                <c:pt idx="16464">
                  <c:v>2022-08-29-21:00</c:v>
                </c:pt>
                <c:pt idx="16465">
                  <c:v>2022-08-29-22:00</c:v>
                </c:pt>
                <c:pt idx="16466">
                  <c:v>2022-08-29-23:00</c:v>
                </c:pt>
                <c:pt idx="16467">
                  <c:v>2022-08-30-00:00</c:v>
                </c:pt>
                <c:pt idx="16468">
                  <c:v>2022-08-30-01:00</c:v>
                </c:pt>
                <c:pt idx="16469">
                  <c:v>9999-99-99-99:70</c:v>
                </c:pt>
                <c:pt idx="16470">
                  <c:v>9999-99-99-99:71</c:v>
                </c:pt>
                <c:pt idx="16471">
                  <c:v>9999-99-99-99:90</c:v>
                </c:pt>
                <c:pt idx="16472">
                  <c:v>9999-99-99-99:91</c:v>
                </c:pt>
              </c:strCache>
            </c:strRef>
          </c:cat>
          <c:val>
            <c:numRef>
              <c:f>New_TR!$B$2:$B$16475</c:f>
              <c:numCache>
                <c:formatCode>0.00000</c:formatCode>
                <c:ptCount val="16473"/>
                <c:pt idx="0">
                  <c:v>-1.8000602722168001E-4</c:v>
                </c:pt>
                <c:pt idx="1">
                  <c:v>1.40070915222168E-4</c:v>
                </c:pt>
                <c:pt idx="2">
                  <c:v>0</c:v>
                </c:pt>
                <c:pt idx="3">
                  <c:v>-1.8000602722168001E-4</c:v>
                </c:pt>
                <c:pt idx="4">
                  <c:v>-3.3998489379882802E-4</c:v>
                </c:pt>
                <c:pt idx="5">
                  <c:v>8.5997581481933605E-4</c:v>
                </c:pt>
                <c:pt idx="6">
                  <c:v>7.1001052856445302E-4</c:v>
                </c:pt>
                <c:pt idx="7">
                  <c:v>-2.7000904083252002E-4</c:v>
                </c:pt>
                <c:pt idx="8">
                  <c:v>1.10030174255371E-4</c:v>
                </c:pt>
                <c:pt idx="9">
                  <c:v>0</c:v>
                </c:pt>
                <c:pt idx="10">
                  <c:v>6.0999393463134798E-4</c:v>
                </c:pt>
                <c:pt idx="11">
                  <c:v>3.9399862289428702E-3</c:v>
                </c:pt>
                <c:pt idx="12">
                  <c:v>3.3998489379882802E-4</c:v>
                </c:pt>
                <c:pt idx="13">
                  <c:v>-5.4001808166503895E-4</c:v>
                </c:pt>
                <c:pt idx="14">
                  <c:v>-4.8005580902099599E-4</c:v>
                </c:pt>
                <c:pt idx="15">
                  <c:v>-5.9962272644043003E-5</c:v>
                </c:pt>
                <c:pt idx="16">
                  <c:v>1.9534031550089512E-3</c:v>
                </c:pt>
                <c:pt idx="17">
                  <c:v>2.19941139221191E-4</c:v>
                </c:pt>
                <c:pt idx="18">
                  <c:v>3.9005279541015598E-4</c:v>
                </c:pt>
                <c:pt idx="19">
                  <c:v>-1.00135803222656E-5</c:v>
                </c:pt>
                <c:pt idx="20">
                  <c:v>-2.0027160644531301E-5</c:v>
                </c:pt>
                <c:pt idx="21">
                  <c:v>2.0027160644531301E-5</c:v>
                </c:pt>
                <c:pt idx="22">
                  <c:v>-3.4999847412109402E-4</c:v>
                </c:pt>
                <c:pt idx="23">
                  <c:v>1.29938125610352E-4</c:v>
                </c:pt>
                <c:pt idx="24">
                  <c:v>-2.3996829986572301E-4</c:v>
                </c:pt>
                <c:pt idx="25">
                  <c:v>-3.70025634765625E-4</c:v>
                </c:pt>
                <c:pt idx="26">
                  <c:v>-2.5999546051025401E-4</c:v>
                </c:pt>
                <c:pt idx="27">
                  <c:v>3.0004978179931603E-4</c:v>
                </c:pt>
                <c:pt idx="28">
                  <c:v>5.9962272644043003E-5</c:v>
                </c:pt>
                <c:pt idx="29">
                  <c:v>1.7399787902832003E-3</c:v>
                </c:pt>
                <c:pt idx="30">
                  <c:v>-5.79953193664551E-4</c:v>
                </c:pt>
                <c:pt idx="31">
                  <c:v>-1.1999607086181599E-3</c:v>
                </c:pt>
                <c:pt idx="32">
                  <c:v>-1.47008895874023E-3</c:v>
                </c:pt>
                <c:pt idx="33">
                  <c:v>-4.50015068054199E-4</c:v>
                </c:pt>
                <c:pt idx="34">
                  <c:v>-3.5989284515380897E-4</c:v>
                </c:pt>
                <c:pt idx="35">
                  <c:v>1.8990039825439499E-4</c:v>
                </c:pt>
                <c:pt idx="36">
                  <c:v>1.9500255584716799E-3</c:v>
                </c:pt>
                <c:pt idx="37">
                  <c:v>1.00135803222656E-5</c:v>
                </c:pt>
                <c:pt idx="38">
                  <c:v>6.4500570297241202E-3</c:v>
                </c:pt>
                <c:pt idx="39">
                  <c:v>-6.3002109527587901E-4</c:v>
                </c:pt>
                <c:pt idx="40">
                  <c:v>-9.9003314971923806E-4</c:v>
                </c:pt>
                <c:pt idx="41">
                  <c:v>-1.49965286254883E-4</c:v>
                </c:pt>
                <c:pt idx="42">
                  <c:v>-7.0095062255859402E-5</c:v>
                </c:pt>
                <c:pt idx="43">
                  <c:v>-3.3998489379882796E-4</c:v>
                </c:pt>
                <c:pt idx="44">
                  <c:v>1.00135803222656E-5</c:v>
                </c:pt>
                <c:pt idx="45">
                  <c:v>-1.9001960754394499E-4</c:v>
                </c:pt>
                <c:pt idx="46">
                  <c:v>-1.29938125610352E-4</c:v>
                </c:pt>
                <c:pt idx="47">
                  <c:v>-6.6995620727539095E-4</c:v>
                </c:pt>
                <c:pt idx="48">
                  <c:v>1.29997730255127E-3</c:v>
                </c:pt>
                <c:pt idx="49">
                  <c:v>9.0003013610839803E-5</c:v>
                </c:pt>
                <c:pt idx="50">
                  <c:v>3.0994415283203098E-4</c:v>
                </c:pt>
                <c:pt idx="51">
                  <c:v>1.10030174255371E-4</c:v>
                </c:pt>
                <c:pt idx="52">
                  <c:v>-2.5999546051025401E-4</c:v>
                </c:pt>
                <c:pt idx="53">
                  <c:v>-6.6995620727539095E-4</c:v>
                </c:pt>
                <c:pt idx="54">
                  <c:v>-3.9005279541015598E-4</c:v>
                </c:pt>
                <c:pt idx="55">
                  <c:v>-5.0997734069824197E-4</c:v>
                </c:pt>
                <c:pt idx="56">
                  <c:v>-2.8899908065795898E-3</c:v>
                </c:pt>
                <c:pt idx="57">
                  <c:v>-1.03998184204102E-3</c:v>
                </c:pt>
                <c:pt idx="58">
                  <c:v>-7.1001052856445302E-4</c:v>
                </c:pt>
                <c:pt idx="59">
                  <c:v>1.29938125610352E-4</c:v>
                </c:pt>
                <c:pt idx="60">
                  <c:v>-9.0003013610839803E-5</c:v>
                </c:pt>
                <c:pt idx="61">
                  <c:v>-2.19941139221191E-4</c:v>
                </c:pt>
                <c:pt idx="62">
                  <c:v>1.13999843597412E-3</c:v>
                </c:pt>
                <c:pt idx="63">
                  <c:v>-1.50084495544434E-4</c:v>
                </c:pt>
                <c:pt idx="64">
                  <c:v>-1.8990039825439499E-4</c:v>
                </c:pt>
                <c:pt idx="65">
                  <c:v>1.59978866577148E-4</c:v>
                </c:pt>
                <c:pt idx="66">
                  <c:v>3.1995773315429698E-4</c:v>
                </c:pt>
                <c:pt idx="67">
                  <c:v>3.0040740966796899E-5</c:v>
                </c:pt>
                <c:pt idx="68">
                  <c:v>2.9921531677246104E-5</c:v>
                </c:pt>
                <c:pt idx="69">
                  <c:v>3.70025634765625E-4</c:v>
                </c:pt>
                <c:pt idx="70">
                  <c:v>6.8998336791992198E-4</c:v>
                </c:pt>
                <c:pt idx="71">
                  <c:v>7.1001052856445302E-4</c:v>
                </c:pt>
                <c:pt idx="72">
                  <c:v>-4.2998790740966802E-4</c:v>
                </c:pt>
                <c:pt idx="73">
                  <c:v>-1.16002559661865E-3</c:v>
                </c:pt>
                <c:pt idx="74">
                  <c:v>9.1004371643066395E-4</c:v>
                </c:pt>
                <c:pt idx="75">
                  <c:v>7.9989433288574205E-5</c:v>
                </c:pt>
                <c:pt idx="76">
                  <c:v>2.10046768188477E-4</c:v>
                </c:pt>
                <c:pt idx="77">
                  <c:v>7.8999996185302702E-4</c:v>
                </c:pt>
                <c:pt idx="78">
                  <c:v>-1.10030174255371E-4</c:v>
                </c:pt>
                <c:pt idx="79">
                  <c:v>4.6002864837646501E-4</c:v>
                </c:pt>
                <c:pt idx="80">
                  <c:v>-1.1700391769409199E-3</c:v>
                </c:pt>
                <c:pt idx="81">
                  <c:v>-4.994869232177731E-5</c:v>
                </c:pt>
                <c:pt idx="82">
                  <c:v>1.6999244689941398E-4</c:v>
                </c:pt>
                <c:pt idx="83">
                  <c:v>3.9935111999511698E-5</c:v>
                </c:pt>
                <c:pt idx="84">
                  <c:v>-3.9935111999511698E-5</c:v>
                </c:pt>
                <c:pt idx="85">
                  <c:v>-2.4998188018798801E-4</c:v>
                </c:pt>
                <c:pt idx="86">
                  <c:v>1.2099742889404299E-3</c:v>
                </c:pt>
                <c:pt idx="87">
                  <c:v>-1.62005424499512E-3</c:v>
                </c:pt>
                <c:pt idx="88">
                  <c:v>-2.5999546051025401E-4</c:v>
                </c:pt>
                <c:pt idx="89">
                  <c:v>1.9001960754394499E-4</c:v>
                </c:pt>
                <c:pt idx="90">
                  <c:v>4.4000148773193397E-4</c:v>
                </c:pt>
                <c:pt idx="91">
                  <c:v>3.0994415283203098E-4</c:v>
                </c:pt>
                <c:pt idx="92">
                  <c:v>1.3005733489990199E-4</c:v>
                </c:pt>
                <c:pt idx="93">
                  <c:v>3.0040740966796899E-5</c:v>
                </c:pt>
                <c:pt idx="94">
                  <c:v>-1.20043754577637E-4</c:v>
                </c:pt>
                <c:pt idx="95">
                  <c:v>-1.8000602722168001E-4</c:v>
                </c:pt>
                <c:pt idx="96">
                  <c:v>-2.10046768188477E-4</c:v>
                </c:pt>
                <c:pt idx="97">
                  <c:v>7.7009201049804698E-4</c:v>
                </c:pt>
                <c:pt idx="98">
                  <c:v>7.8999996185302702E-4</c:v>
                </c:pt>
                <c:pt idx="99">
                  <c:v>6.9999694824218804E-4</c:v>
                </c:pt>
                <c:pt idx="100">
                  <c:v>7.6997280120849599E-4</c:v>
                </c:pt>
                <c:pt idx="101">
                  <c:v>-2.90036201477051E-4</c:v>
                </c:pt>
                <c:pt idx="102">
                  <c:v>-1.7999410629272502E-3</c:v>
                </c:pt>
                <c:pt idx="103">
                  <c:v>4.0996074676513699E-4</c:v>
                </c:pt>
                <c:pt idx="104">
                  <c:v>-5.9962272644043003E-5</c:v>
                </c:pt>
                <c:pt idx="105">
                  <c:v>-2.0003318786621102E-4</c:v>
                </c:pt>
                <c:pt idx="106">
                  <c:v>-1.39951705932617E-4</c:v>
                </c:pt>
                <c:pt idx="107">
                  <c:v>-7.9989433288574205E-5</c:v>
                </c:pt>
                <c:pt idx="108">
                  <c:v>-3.4010410308837907E-4</c:v>
                </c:pt>
                <c:pt idx="109">
                  <c:v>1.60098075866699E-4</c:v>
                </c:pt>
                <c:pt idx="110">
                  <c:v>2.899169921875E-4</c:v>
                </c:pt>
                <c:pt idx="111">
                  <c:v>-1.0001659393310499E-4</c:v>
                </c:pt>
                <c:pt idx="112">
                  <c:v>-1.8990039825439499E-4</c:v>
                </c:pt>
                <c:pt idx="113">
                  <c:v>-3.9005279541015598E-4</c:v>
                </c:pt>
                <c:pt idx="114">
                  <c:v>-5.0997734069824197E-4</c:v>
                </c:pt>
                <c:pt idx="115">
                  <c:v>-5.5003166198730501E-4</c:v>
                </c:pt>
                <c:pt idx="116">
                  <c:v>-2.3996829986572301E-4</c:v>
                </c:pt>
                <c:pt idx="117">
                  <c:v>7.9989433288574205E-5</c:v>
                </c:pt>
                <c:pt idx="118">
                  <c:v>3.60012054443359E-4</c:v>
                </c:pt>
                <c:pt idx="119">
                  <c:v>1.1992454528808601E-4</c:v>
                </c:pt>
                <c:pt idx="120">
                  <c:v>-4.6992301940917996E-4</c:v>
                </c:pt>
                <c:pt idx="121">
                  <c:v>7.3993206024169889E-4</c:v>
                </c:pt>
                <c:pt idx="122">
                  <c:v>-5.9998035430908203E-4</c:v>
                </c:pt>
                <c:pt idx="123">
                  <c:v>-1.00135803222656E-5</c:v>
                </c:pt>
                <c:pt idx="124">
                  <c:v>-8.3994865417480501E-4</c:v>
                </c:pt>
                <c:pt idx="125">
                  <c:v>-5.0997734069824197E-4</c:v>
                </c:pt>
                <c:pt idx="126">
                  <c:v>1.59978866577148E-4</c:v>
                </c:pt>
                <c:pt idx="127">
                  <c:v>9.5999240875244097E-4</c:v>
                </c:pt>
                <c:pt idx="128">
                  <c:v>-5.9998035430908203E-4</c:v>
                </c:pt>
                <c:pt idx="129">
                  <c:v>-9.4997882843017611E-4</c:v>
                </c:pt>
                <c:pt idx="130">
                  <c:v>1.0991096496582E-4</c:v>
                </c:pt>
                <c:pt idx="131">
                  <c:v>7.0095062255859402E-5</c:v>
                </c:pt>
                <c:pt idx="132">
                  <c:v>-1.20043754577637E-4</c:v>
                </c:pt>
                <c:pt idx="133">
                  <c:v>3.0040740966796899E-5</c:v>
                </c:pt>
                <c:pt idx="134">
                  <c:v>-2.8002262115478499E-4</c:v>
                </c:pt>
                <c:pt idx="135">
                  <c:v>5.9962272644043003E-5</c:v>
                </c:pt>
                <c:pt idx="136">
                  <c:v>3.80039215087891E-4</c:v>
                </c:pt>
                <c:pt idx="137">
                  <c:v>3.4999847412109402E-4</c:v>
                </c:pt>
                <c:pt idx="138">
                  <c:v>2.4998188018798801E-4</c:v>
                </c:pt>
                <c:pt idx="139">
                  <c:v>5.30004501342773E-4</c:v>
                </c:pt>
                <c:pt idx="140">
                  <c:v>-2.5999546051025401E-4</c:v>
                </c:pt>
                <c:pt idx="141">
                  <c:v>-9.0003013610839803E-5</c:v>
                </c:pt>
                <c:pt idx="142">
                  <c:v>1.1992454528808601E-4</c:v>
                </c:pt>
                <c:pt idx="143">
                  <c:v>1.40070915222168E-4</c:v>
                </c:pt>
                <c:pt idx="144">
                  <c:v>-7.9989433288574205E-5</c:v>
                </c:pt>
                <c:pt idx="145">
                  <c:v>8.3994865417480501E-4</c:v>
                </c:pt>
                <c:pt idx="146">
                  <c:v>5.0008296966552702E-4</c:v>
                </c:pt>
                <c:pt idx="147">
                  <c:v>-2.0027160644531301E-5</c:v>
                </c:pt>
                <c:pt idx="148">
                  <c:v>-1.15001201629639E-3</c:v>
                </c:pt>
                <c:pt idx="149">
                  <c:v>-8.2004070281982389E-4</c:v>
                </c:pt>
                <c:pt idx="150">
                  <c:v>-1.00135803222656E-5</c:v>
                </c:pt>
                <c:pt idx="151">
                  <c:v>2.90036201477051E-4</c:v>
                </c:pt>
                <c:pt idx="152">
                  <c:v>1.6999244689941398E-4</c:v>
                </c:pt>
                <c:pt idx="153">
                  <c:v>1.8000602722168001E-4</c:v>
                </c:pt>
                <c:pt idx="154">
                  <c:v>-1.20043754577637E-4</c:v>
                </c:pt>
                <c:pt idx="155">
                  <c:v>-1.49965286254883E-4</c:v>
                </c:pt>
                <c:pt idx="156">
                  <c:v>-1.20043754577637E-4</c:v>
                </c:pt>
                <c:pt idx="157">
                  <c:v>-2.5999546051025401E-4</c:v>
                </c:pt>
                <c:pt idx="158">
                  <c:v>4.00543212890625E-5</c:v>
                </c:pt>
                <c:pt idx="159">
                  <c:v>3.0040740966796899E-5</c:v>
                </c:pt>
                <c:pt idx="160">
                  <c:v>-1.60098075866699E-4</c:v>
                </c:pt>
                <c:pt idx="161">
                  <c:v>-2.899169921875E-4</c:v>
                </c:pt>
                <c:pt idx="162">
                  <c:v>-1.9001960754394499E-4</c:v>
                </c:pt>
                <c:pt idx="163">
                  <c:v>-1.39951705932617E-4</c:v>
                </c:pt>
                <c:pt idx="164">
                  <c:v>5.9962272644043003E-5</c:v>
                </c:pt>
                <c:pt idx="165">
                  <c:v>2.4998188018798801E-4</c:v>
                </c:pt>
                <c:pt idx="166">
                  <c:v>-5.9962272644043003E-5</c:v>
                </c:pt>
                <c:pt idx="167">
                  <c:v>-3.0040740966796899E-5</c:v>
                </c:pt>
                <c:pt idx="168">
                  <c:v>4.4000148773193397E-4</c:v>
                </c:pt>
                <c:pt idx="169">
                  <c:v>-1.3005733489990199E-4</c:v>
                </c:pt>
                <c:pt idx="170">
                  <c:v>-1.9907951354980499E-5</c:v>
                </c:pt>
                <c:pt idx="171">
                  <c:v>-9.2005729675293001E-4</c:v>
                </c:pt>
                <c:pt idx="172">
                  <c:v>-9.1993808746337901E-4</c:v>
                </c:pt>
                <c:pt idx="173">
                  <c:v>-2.7000904083252002E-4</c:v>
                </c:pt>
                <c:pt idx="174">
                  <c:v>-9.4008445739746105E-4</c:v>
                </c:pt>
                <c:pt idx="175">
                  <c:v>-3.69906425476074E-4</c:v>
                </c:pt>
                <c:pt idx="176">
                  <c:v>-9.0003013610839803E-5</c:v>
                </c:pt>
                <c:pt idx="177">
                  <c:v>-1.12998485565186E-3</c:v>
                </c:pt>
                <c:pt idx="178">
                  <c:v>-4.50015068054199E-4</c:v>
                </c:pt>
                <c:pt idx="179">
                  <c:v>5.5992603302001996E-4</c:v>
                </c:pt>
                <c:pt idx="180">
                  <c:v>1.9001960754394499E-4</c:v>
                </c:pt>
                <c:pt idx="181">
                  <c:v>-1.59978866577148E-4</c:v>
                </c:pt>
                <c:pt idx="182">
                  <c:v>4.1997432708740207E-4</c:v>
                </c:pt>
                <c:pt idx="183">
                  <c:v>-1.10030174255371E-4</c:v>
                </c:pt>
                <c:pt idx="184">
                  <c:v>-9.8943710327148404E-6</c:v>
                </c:pt>
                <c:pt idx="185">
                  <c:v>-1.3005733489990199E-4</c:v>
                </c:pt>
                <c:pt idx="186">
                  <c:v>-3.0040740966796899E-5</c:v>
                </c:pt>
                <c:pt idx="187">
                  <c:v>4.50015068054199E-4</c:v>
                </c:pt>
                <c:pt idx="188">
                  <c:v>-1.1992454528808601E-4</c:v>
                </c:pt>
                <c:pt idx="189">
                  <c:v>1.39951705932617E-4</c:v>
                </c:pt>
                <c:pt idx="190">
                  <c:v>3.1995773315429698E-4</c:v>
                </c:pt>
                <c:pt idx="191">
                  <c:v>-4.994869232177731E-5</c:v>
                </c:pt>
                <c:pt idx="192">
                  <c:v>2.7000904083252002E-4</c:v>
                </c:pt>
                <c:pt idx="193">
                  <c:v>-1.6999244689941398E-4</c:v>
                </c:pt>
                <c:pt idx="194">
                  <c:v>1.29938125610352E-4</c:v>
                </c:pt>
                <c:pt idx="195">
                  <c:v>-4.7993659973144504E-4</c:v>
                </c:pt>
                <c:pt idx="196">
                  <c:v>-2.5999546051025401E-4</c:v>
                </c:pt>
                <c:pt idx="197">
                  <c:v>2.8002262115478499E-4</c:v>
                </c:pt>
                <c:pt idx="198">
                  <c:v>3.69906425476074E-4</c:v>
                </c:pt>
                <c:pt idx="199">
                  <c:v>8.5008144378662099E-4</c:v>
                </c:pt>
                <c:pt idx="200">
                  <c:v>-1.60098075866699E-4</c:v>
                </c:pt>
                <c:pt idx="201">
                  <c:v>-2.29954719543457E-4</c:v>
                </c:pt>
                <c:pt idx="202">
                  <c:v>1.10030174255371E-4</c:v>
                </c:pt>
                <c:pt idx="203">
                  <c:v>1.49965286254883E-4</c:v>
                </c:pt>
                <c:pt idx="204">
                  <c:v>3.0040740966796899E-5</c:v>
                </c:pt>
                <c:pt idx="205">
                  <c:v>-4.00543212890625E-5</c:v>
                </c:pt>
                <c:pt idx="206">
                  <c:v>-3.2997131347656299E-4</c:v>
                </c:pt>
                <c:pt idx="207">
                  <c:v>2.0003318786621102E-4</c:v>
                </c:pt>
                <c:pt idx="208">
                  <c:v>6.9975852966308594E-5</c:v>
                </c:pt>
                <c:pt idx="209">
                  <c:v>-1.3005733489990199E-4</c:v>
                </c:pt>
                <c:pt idx="210">
                  <c:v>-3.8993358612060498E-4</c:v>
                </c:pt>
                <c:pt idx="211">
                  <c:v>1.0001659393310499E-4</c:v>
                </c:pt>
                <c:pt idx="212">
                  <c:v>0</c:v>
                </c:pt>
                <c:pt idx="213">
                  <c:v>-1.00135803222656E-5</c:v>
                </c:pt>
                <c:pt idx="214">
                  <c:v>2.0027160644531301E-5</c:v>
                </c:pt>
                <c:pt idx="215">
                  <c:v>-9.0003013610839803E-5</c:v>
                </c:pt>
                <c:pt idx="216">
                  <c:v>-7.9989433288574205E-5</c:v>
                </c:pt>
                <c:pt idx="217">
                  <c:v>-2.8002262115478499E-4</c:v>
                </c:pt>
                <c:pt idx="218">
                  <c:v>-8.2004070281982389E-4</c:v>
                </c:pt>
                <c:pt idx="219">
                  <c:v>-1.9001960754394499E-4</c:v>
                </c:pt>
                <c:pt idx="220">
                  <c:v>9.8001956939697309E-4</c:v>
                </c:pt>
                <c:pt idx="221">
                  <c:v>3.0040740966796899E-5</c:v>
                </c:pt>
                <c:pt idx="222">
                  <c:v>-2.0003318786621102E-4</c:v>
                </c:pt>
                <c:pt idx="223">
                  <c:v>6.8998336791992198E-4</c:v>
                </c:pt>
                <c:pt idx="224">
                  <c:v>3.2997131347656299E-4</c:v>
                </c:pt>
                <c:pt idx="225">
                  <c:v>-5.5992603302001996E-4</c:v>
                </c:pt>
                <c:pt idx="226">
                  <c:v>0</c:v>
                </c:pt>
                <c:pt idx="227">
                  <c:v>-5.0067901611328098E-5</c:v>
                </c:pt>
                <c:pt idx="228">
                  <c:v>-5.9962272644043003E-5</c:v>
                </c:pt>
                <c:pt idx="229">
                  <c:v>2.5999546051025401E-4</c:v>
                </c:pt>
                <c:pt idx="230">
                  <c:v>-1.59978866577148E-4</c:v>
                </c:pt>
                <c:pt idx="231">
                  <c:v>7.9989433288574205E-5</c:v>
                </c:pt>
                <c:pt idx="232">
                  <c:v>0</c:v>
                </c:pt>
                <c:pt idx="233">
                  <c:v>-5.5003166198730501E-4</c:v>
                </c:pt>
                <c:pt idx="234">
                  <c:v>-1.00135803222656E-5</c:v>
                </c:pt>
                <c:pt idx="235">
                  <c:v>4.2998790740966802E-4</c:v>
                </c:pt>
                <c:pt idx="236">
                  <c:v>-5.9962272644043003E-5</c:v>
                </c:pt>
                <c:pt idx="237">
                  <c:v>-3.9935111999511698E-5</c:v>
                </c:pt>
                <c:pt idx="238">
                  <c:v>0</c:v>
                </c:pt>
                <c:pt idx="239">
                  <c:v>1.6999244689941398E-4</c:v>
                </c:pt>
                <c:pt idx="240">
                  <c:v>4.50015068054199E-4</c:v>
                </c:pt>
                <c:pt idx="241">
                  <c:v>2.899169921875E-4</c:v>
                </c:pt>
                <c:pt idx="242">
                  <c:v>-4.994869232177731E-5</c:v>
                </c:pt>
                <c:pt idx="243">
                  <c:v>-2.8002262115478499E-4</c:v>
                </c:pt>
                <c:pt idx="244">
                  <c:v>7.9989433288574205E-5</c:v>
                </c:pt>
                <c:pt idx="245">
                  <c:v>1.3005733489990199E-4</c:v>
                </c:pt>
                <c:pt idx="246">
                  <c:v>-2.90036201477051E-4</c:v>
                </c:pt>
                <c:pt idx="247">
                  <c:v>-1.00135803222656E-5</c:v>
                </c:pt>
                <c:pt idx="248">
                  <c:v>-1.20043754577637E-4</c:v>
                </c:pt>
                <c:pt idx="249">
                  <c:v>1.9001960754394499E-4</c:v>
                </c:pt>
                <c:pt idx="250">
                  <c:v>4.6002864837646501E-4</c:v>
                </c:pt>
                <c:pt idx="251">
                  <c:v>-1.6999244689941398E-4</c:v>
                </c:pt>
                <c:pt idx="252">
                  <c:v>-2.8002262115478499E-4</c:v>
                </c:pt>
                <c:pt idx="253">
                  <c:v>-4.7993659973144504E-4</c:v>
                </c:pt>
                <c:pt idx="254">
                  <c:v>5.5992603302001996E-4</c:v>
                </c:pt>
                <c:pt idx="255">
                  <c:v>7.2002410888671908E-4</c:v>
                </c:pt>
                <c:pt idx="256">
                  <c:v>1.00135803222656E-5</c:v>
                </c:pt>
                <c:pt idx="257">
                  <c:v>0</c:v>
                </c:pt>
                <c:pt idx="258">
                  <c:v>2.29954719543457E-4</c:v>
                </c:pt>
                <c:pt idx="259">
                  <c:v>2.5999546051025401E-4</c:v>
                </c:pt>
                <c:pt idx="260">
                  <c:v>3.9005279541015598E-4</c:v>
                </c:pt>
                <c:pt idx="261">
                  <c:v>0</c:v>
                </c:pt>
                <c:pt idx="262">
                  <c:v>-4.1997432708740207E-4</c:v>
                </c:pt>
                <c:pt idx="263">
                  <c:v>-1.40070915222168E-4</c:v>
                </c:pt>
                <c:pt idx="264">
                  <c:v>-5.5992603302001996E-4</c:v>
                </c:pt>
                <c:pt idx="265">
                  <c:v>3.60012054443359E-4</c:v>
                </c:pt>
                <c:pt idx="266">
                  <c:v>3.7992000579834001E-4</c:v>
                </c:pt>
                <c:pt idx="267">
                  <c:v>4.8005580902099593E-4</c:v>
                </c:pt>
                <c:pt idx="268">
                  <c:v>7.6997280120849599E-4</c:v>
                </c:pt>
                <c:pt idx="269">
                  <c:v>2.4998188018798801E-4</c:v>
                </c:pt>
                <c:pt idx="270">
                  <c:v>1.20043754577637E-4</c:v>
                </c:pt>
                <c:pt idx="271">
                  <c:v>9.0003013610839803E-5</c:v>
                </c:pt>
                <c:pt idx="272">
                  <c:v>-4.00543212890625E-5</c:v>
                </c:pt>
                <c:pt idx="273">
                  <c:v>8.1002712249755903E-4</c:v>
                </c:pt>
                <c:pt idx="274">
                  <c:v>1.1999607086181599E-3</c:v>
                </c:pt>
                <c:pt idx="275">
                  <c:v>-3.0994415283203098E-4</c:v>
                </c:pt>
                <c:pt idx="276">
                  <c:v>1.0099411010742201E-3</c:v>
                </c:pt>
                <c:pt idx="277">
                  <c:v>1.0001659393310499E-4</c:v>
                </c:pt>
                <c:pt idx="278">
                  <c:v>5.5003166198730501E-4</c:v>
                </c:pt>
                <c:pt idx="279">
                  <c:v>3.9994716644287093E-4</c:v>
                </c:pt>
                <c:pt idx="280">
                  <c:v>4.2009353637695296E-4</c:v>
                </c:pt>
                <c:pt idx="281">
                  <c:v>1.5699863433837899E-3</c:v>
                </c:pt>
                <c:pt idx="282">
                  <c:v>-2.8002262115478499E-4</c:v>
                </c:pt>
                <c:pt idx="283">
                  <c:v>8.0001354217529297E-4</c:v>
                </c:pt>
                <c:pt idx="284">
                  <c:v>0</c:v>
                </c:pt>
                <c:pt idx="285">
                  <c:v>3.8993358612060498E-4</c:v>
                </c:pt>
                <c:pt idx="286">
                  <c:v>-9.0003013610839803E-5</c:v>
                </c:pt>
                <c:pt idx="287">
                  <c:v>-9.8001956939697309E-4</c:v>
                </c:pt>
                <c:pt idx="288">
                  <c:v>1.50084495544434E-4</c:v>
                </c:pt>
                <c:pt idx="289">
                  <c:v>4.7993659973144504E-4</c:v>
                </c:pt>
                <c:pt idx="290">
                  <c:v>4.0006637573242204E-4</c:v>
                </c:pt>
                <c:pt idx="291">
                  <c:v>7.2991847991943403E-4</c:v>
                </c:pt>
                <c:pt idx="292">
                  <c:v>9.5999240875244097E-4</c:v>
                </c:pt>
                <c:pt idx="293">
                  <c:v>6.0009956359863303E-4</c:v>
                </c:pt>
                <c:pt idx="294">
                  <c:v>-9.5999240875244097E-4</c:v>
                </c:pt>
                <c:pt idx="295">
                  <c:v>3.8993358612060498E-4</c:v>
                </c:pt>
                <c:pt idx="296">
                  <c:v>-2.19941139221191E-4</c:v>
                </c:pt>
                <c:pt idx="297">
                  <c:v>2.899169921875E-4</c:v>
                </c:pt>
                <c:pt idx="298">
                  <c:v>-1.29938125610352E-4</c:v>
                </c:pt>
                <c:pt idx="299">
                  <c:v>-4.6002864837646501E-4</c:v>
                </c:pt>
                <c:pt idx="300">
                  <c:v>2.3996829986572301E-4</c:v>
                </c:pt>
                <c:pt idx="301">
                  <c:v>0</c:v>
                </c:pt>
                <c:pt idx="302">
                  <c:v>-8.0001354217529297E-4</c:v>
                </c:pt>
                <c:pt idx="303">
                  <c:v>8.0108642578125E-5</c:v>
                </c:pt>
                <c:pt idx="304">
                  <c:v>1.27995014190674E-3</c:v>
                </c:pt>
                <c:pt idx="305">
                  <c:v>-1.10030174255371E-4</c:v>
                </c:pt>
                <c:pt idx="306">
                  <c:v>1.38998031616211E-3</c:v>
                </c:pt>
                <c:pt idx="307">
                  <c:v>-3.9994716644287093E-4</c:v>
                </c:pt>
                <c:pt idx="308">
                  <c:v>-4.6002864837646501E-4</c:v>
                </c:pt>
                <c:pt idx="309">
                  <c:v>-7.5995922088623004E-4</c:v>
                </c:pt>
                <c:pt idx="310">
                  <c:v>-1.0001659393310499E-4</c:v>
                </c:pt>
                <c:pt idx="311">
                  <c:v>-7.9989433288574205E-5</c:v>
                </c:pt>
                <c:pt idx="312">
                  <c:v>1.49965286254883E-4</c:v>
                </c:pt>
                <c:pt idx="313">
                  <c:v>-6.9975852966308594E-5</c:v>
                </c:pt>
                <c:pt idx="314">
                  <c:v>1.49965286254883E-4</c:v>
                </c:pt>
                <c:pt idx="315">
                  <c:v>8.8000297546386686E-4</c:v>
                </c:pt>
                <c:pt idx="316">
                  <c:v>9.0003013610839803E-5</c:v>
                </c:pt>
                <c:pt idx="317">
                  <c:v>-4.99963760375977E-4</c:v>
                </c:pt>
                <c:pt idx="318">
                  <c:v>-4.2998790740966802E-4</c:v>
                </c:pt>
                <c:pt idx="319">
                  <c:v>1.49965286254883E-4</c:v>
                </c:pt>
                <c:pt idx="320">
                  <c:v>0</c:v>
                </c:pt>
                <c:pt idx="321">
                  <c:v>1.40070915222168E-4</c:v>
                </c:pt>
                <c:pt idx="322">
                  <c:v>5.0997734069824197E-4</c:v>
                </c:pt>
                <c:pt idx="323">
                  <c:v>3.9994716644287093E-4</c:v>
                </c:pt>
                <c:pt idx="324">
                  <c:v>5.9962272644043003E-5</c:v>
                </c:pt>
                <c:pt idx="325">
                  <c:v>1.0300874710082999E-3</c:v>
                </c:pt>
                <c:pt idx="326">
                  <c:v>4.5990943908691401E-4</c:v>
                </c:pt>
                <c:pt idx="327">
                  <c:v>6.0009956359863303E-4</c:v>
                </c:pt>
                <c:pt idx="328">
                  <c:v>1.9907951354980499E-5</c:v>
                </c:pt>
                <c:pt idx="329">
                  <c:v>-6.3991546630859397E-4</c:v>
                </c:pt>
                <c:pt idx="330">
                  <c:v>-1.40070915222168E-4</c:v>
                </c:pt>
                <c:pt idx="331">
                  <c:v>-1.9001960754394499E-4</c:v>
                </c:pt>
                <c:pt idx="332">
                  <c:v>-4.994869232177731E-5</c:v>
                </c:pt>
                <c:pt idx="333">
                  <c:v>-5.1999092102050803E-4</c:v>
                </c:pt>
                <c:pt idx="334">
                  <c:v>-5.30004501342773E-4</c:v>
                </c:pt>
                <c:pt idx="335">
                  <c:v>-1.0001659393310499E-4</c:v>
                </c:pt>
                <c:pt idx="336">
                  <c:v>-7.9989433288574205E-5</c:v>
                </c:pt>
                <c:pt idx="337">
                  <c:v>5.1999092102050803E-4</c:v>
                </c:pt>
                <c:pt idx="338">
                  <c:v>-2.8002262115478499E-4</c:v>
                </c:pt>
                <c:pt idx="339">
                  <c:v>5.4001808166503895E-4</c:v>
                </c:pt>
                <c:pt idx="340">
                  <c:v>1.00135803222656E-5</c:v>
                </c:pt>
                <c:pt idx="341">
                  <c:v>-1.39951705932617E-4</c:v>
                </c:pt>
                <c:pt idx="342">
                  <c:v>-8.8000297546386686E-4</c:v>
                </c:pt>
                <c:pt idx="343">
                  <c:v>-9.9003314971923806E-4</c:v>
                </c:pt>
                <c:pt idx="344">
                  <c:v>3.2997131347656299E-4</c:v>
                </c:pt>
                <c:pt idx="345">
                  <c:v>2.4998188018798801E-4</c:v>
                </c:pt>
                <c:pt idx="346">
                  <c:v>3.4999847412109402E-4</c:v>
                </c:pt>
                <c:pt idx="347">
                  <c:v>4.00543212890625E-5</c:v>
                </c:pt>
                <c:pt idx="348">
                  <c:v>-1.01995468139648E-3</c:v>
                </c:pt>
                <c:pt idx="349">
                  <c:v>-1.8000602722168001E-4</c:v>
                </c:pt>
                <c:pt idx="350">
                  <c:v>-7.8010559082031304E-4</c:v>
                </c:pt>
                <c:pt idx="351">
                  <c:v>2.7000904083252002E-4</c:v>
                </c:pt>
                <c:pt idx="352">
                  <c:v>-4.994869232177731E-5</c:v>
                </c:pt>
                <c:pt idx="353">
                  <c:v>5.79953193664551E-4</c:v>
                </c:pt>
                <c:pt idx="354">
                  <c:v>7.0095062255859402E-5</c:v>
                </c:pt>
                <c:pt idx="355">
                  <c:v>-3.1100511550903299E-3</c:v>
                </c:pt>
                <c:pt idx="356">
                  <c:v>4.00543212890625E-5</c:v>
                </c:pt>
                <c:pt idx="357">
                  <c:v>-2.0003318786621102E-4</c:v>
                </c:pt>
                <c:pt idx="358">
                  <c:v>1.1992454528808601E-4</c:v>
                </c:pt>
                <c:pt idx="359">
                  <c:v>2.0003318786621102E-4</c:v>
                </c:pt>
                <c:pt idx="360">
                  <c:v>-4.994869232177731E-5</c:v>
                </c:pt>
                <c:pt idx="361">
                  <c:v>3.9935111999511698E-5</c:v>
                </c:pt>
                <c:pt idx="362">
                  <c:v>2.5999546051025401E-4</c:v>
                </c:pt>
                <c:pt idx="363">
                  <c:v>2.40087509155273E-4</c:v>
                </c:pt>
                <c:pt idx="364">
                  <c:v>-1.0001659393310499E-4</c:v>
                </c:pt>
                <c:pt idx="365">
                  <c:v>-3.80039215087891E-4</c:v>
                </c:pt>
                <c:pt idx="366">
                  <c:v>1.3005733489990199E-4</c:v>
                </c:pt>
                <c:pt idx="367">
                  <c:v>-4.3010711669921902E-4</c:v>
                </c:pt>
                <c:pt idx="368">
                  <c:v>-1.0991096496582E-4</c:v>
                </c:pt>
                <c:pt idx="369">
                  <c:v>1.9991397857666002E-4</c:v>
                </c:pt>
                <c:pt idx="370">
                  <c:v>-1.1099576950073201E-3</c:v>
                </c:pt>
                <c:pt idx="371">
                  <c:v>-8.2004070281982389E-4</c:v>
                </c:pt>
                <c:pt idx="372">
                  <c:v>-8.8989734649658203E-4</c:v>
                </c:pt>
                <c:pt idx="373">
                  <c:v>-7.2002410888671908E-4</c:v>
                </c:pt>
                <c:pt idx="374">
                  <c:v>6.4992904663085905E-4</c:v>
                </c:pt>
                <c:pt idx="375">
                  <c:v>6.2000751495361296E-4</c:v>
                </c:pt>
                <c:pt idx="376">
                  <c:v>5.30004501342773E-4</c:v>
                </c:pt>
                <c:pt idx="377">
                  <c:v>1.3300180435180701E-3</c:v>
                </c:pt>
                <c:pt idx="378">
                  <c:v>1.24001502990723E-3</c:v>
                </c:pt>
                <c:pt idx="379">
                  <c:v>-5.79953193664551E-4</c:v>
                </c:pt>
                <c:pt idx="380">
                  <c:v>-8.0108642578125E-5</c:v>
                </c:pt>
                <c:pt idx="381">
                  <c:v>-5.0997734069824197E-4</c:v>
                </c:pt>
                <c:pt idx="382">
                  <c:v>-6.9975852966308594E-5</c:v>
                </c:pt>
                <c:pt idx="383">
                  <c:v>-5.4001808166503895E-4</c:v>
                </c:pt>
                <c:pt idx="384">
                  <c:v>4.7004222869872998E-4</c:v>
                </c:pt>
                <c:pt idx="385">
                  <c:v>1.0001659393310499E-4</c:v>
                </c:pt>
                <c:pt idx="386">
                  <c:v>7.9989433288574205E-5</c:v>
                </c:pt>
                <c:pt idx="387">
                  <c:v>-3.2007694244384798E-4</c:v>
                </c:pt>
                <c:pt idx="388">
                  <c:v>1.8000602722168001E-4</c:v>
                </c:pt>
                <c:pt idx="389">
                  <c:v>3.80039215087891E-4</c:v>
                </c:pt>
                <c:pt idx="390">
                  <c:v>-4.7993659973144504E-4</c:v>
                </c:pt>
                <c:pt idx="391">
                  <c:v>-1.0001659393310499E-4</c:v>
                </c:pt>
                <c:pt idx="392">
                  <c:v>-2.7000904083252002E-4</c:v>
                </c:pt>
                <c:pt idx="393">
                  <c:v>4.2998790740966802E-4</c:v>
                </c:pt>
                <c:pt idx="394">
                  <c:v>1.3200044631957999E-3</c:v>
                </c:pt>
                <c:pt idx="395">
                  <c:v>1.3699531555175801E-3</c:v>
                </c:pt>
                <c:pt idx="396">
                  <c:v>5.9998035430908203E-4</c:v>
                </c:pt>
                <c:pt idx="397">
                  <c:v>5.9008598327636697E-4</c:v>
                </c:pt>
                <c:pt idx="398">
                  <c:v>-1.20043754577637E-4</c:v>
                </c:pt>
                <c:pt idx="399">
                  <c:v>-1.10030174255371E-4</c:v>
                </c:pt>
                <c:pt idx="400">
                  <c:v>-2.99930572509766E-4</c:v>
                </c:pt>
                <c:pt idx="401">
                  <c:v>-1.0000467300415E-3</c:v>
                </c:pt>
                <c:pt idx="402">
                  <c:v>-5.9962272644043003E-5</c:v>
                </c:pt>
                <c:pt idx="403">
                  <c:v>6.4003467559814496E-4</c:v>
                </c:pt>
                <c:pt idx="404">
                  <c:v>1.8990039825439499E-4</c:v>
                </c:pt>
                <c:pt idx="405">
                  <c:v>-5.0997734069824197E-4</c:v>
                </c:pt>
                <c:pt idx="406">
                  <c:v>1.10030174255371E-4</c:v>
                </c:pt>
                <c:pt idx="407">
                  <c:v>4.99963760375977E-4</c:v>
                </c:pt>
                <c:pt idx="408">
                  <c:v>-2.8002262115478499E-4</c:v>
                </c:pt>
                <c:pt idx="409">
                  <c:v>1.40070915222168E-4</c:v>
                </c:pt>
                <c:pt idx="410">
                  <c:v>-2.10046768188477E-4</c:v>
                </c:pt>
                <c:pt idx="411">
                  <c:v>1.59978866577148E-4</c:v>
                </c:pt>
                <c:pt idx="412">
                  <c:v>-3.60012054443359E-4</c:v>
                </c:pt>
                <c:pt idx="413">
                  <c:v>9.0003013610839803E-5</c:v>
                </c:pt>
                <c:pt idx="414">
                  <c:v>-9.0003013610839803E-5</c:v>
                </c:pt>
                <c:pt idx="415">
                  <c:v>-9.9897384643554701E-5</c:v>
                </c:pt>
                <c:pt idx="416">
                  <c:v>-2.7000904083252002E-4</c:v>
                </c:pt>
                <c:pt idx="417">
                  <c:v>-4.2998790740966802E-4</c:v>
                </c:pt>
                <c:pt idx="418">
                  <c:v>2.09927558898926E-4</c:v>
                </c:pt>
                <c:pt idx="419">
                  <c:v>2.10046768188477E-4</c:v>
                </c:pt>
                <c:pt idx="420">
                  <c:v>-3.3998489379882796E-4</c:v>
                </c:pt>
                <c:pt idx="421">
                  <c:v>-1.3005733489990199E-4</c:v>
                </c:pt>
                <c:pt idx="422">
                  <c:v>-1.8000602722168001E-4</c:v>
                </c:pt>
                <c:pt idx="423">
                  <c:v>-5.30004501342773E-4</c:v>
                </c:pt>
                <c:pt idx="424">
                  <c:v>-1.55997276306152E-3</c:v>
                </c:pt>
                <c:pt idx="425">
                  <c:v>-1.0600090026855499E-3</c:v>
                </c:pt>
                <c:pt idx="426">
                  <c:v>-7.6997280120849599E-4</c:v>
                </c:pt>
                <c:pt idx="427">
                  <c:v>3.3998489379882796E-4</c:v>
                </c:pt>
                <c:pt idx="428">
                  <c:v>2.19941139221191E-4</c:v>
                </c:pt>
                <c:pt idx="429">
                  <c:v>-4.49895858764648E-4</c:v>
                </c:pt>
                <c:pt idx="430">
                  <c:v>2.7000904083252002E-4</c:v>
                </c:pt>
                <c:pt idx="431">
                  <c:v>5.8996677398681597E-4</c:v>
                </c:pt>
                <c:pt idx="432">
                  <c:v>0</c:v>
                </c:pt>
                <c:pt idx="433">
                  <c:v>7.9989433288574205E-5</c:v>
                </c:pt>
                <c:pt idx="434">
                  <c:v>1.3799667358398401E-3</c:v>
                </c:pt>
                <c:pt idx="435">
                  <c:v>-4.99963760375977E-4</c:v>
                </c:pt>
                <c:pt idx="436">
                  <c:v>-1.9001960754394499E-4</c:v>
                </c:pt>
                <c:pt idx="437">
                  <c:v>-2.19941139221191E-4</c:v>
                </c:pt>
                <c:pt idx="438">
                  <c:v>-3.4010410308837907E-4</c:v>
                </c:pt>
                <c:pt idx="439">
                  <c:v>-4.4000148773193397E-4</c:v>
                </c:pt>
                <c:pt idx="440">
                  <c:v>2.5999546051025401E-4</c:v>
                </c:pt>
                <c:pt idx="441">
                  <c:v>1.0001659393310499E-4</c:v>
                </c:pt>
                <c:pt idx="442">
                  <c:v>-1.59978866577148E-4</c:v>
                </c:pt>
                <c:pt idx="443">
                  <c:v>-8.5997581481933605E-4</c:v>
                </c:pt>
                <c:pt idx="444">
                  <c:v>-6.2000751495361296E-4</c:v>
                </c:pt>
                <c:pt idx="445">
                  <c:v>-7.4005126953125E-4</c:v>
                </c:pt>
                <c:pt idx="446">
                  <c:v>-3.9935111999511698E-5</c:v>
                </c:pt>
                <c:pt idx="447">
                  <c:v>-8.3005428314208995E-4</c:v>
                </c:pt>
                <c:pt idx="448">
                  <c:v>4.50015068054199E-4</c:v>
                </c:pt>
                <c:pt idx="449">
                  <c:v>3.9005279541015598E-4</c:v>
                </c:pt>
                <c:pt idx="450">
                  <c:v>-1.0700225830078099E-3</c:v>
                </c:pt>
                <c:pt idx="451">
                  <c:v>5.79953193664551E-4</c:v>
                </c:pt>
                <c:pt idx="452">
                  <c:v>-7.8999996185302702E-4</c:v>
                </c:pt>
                <c:pt idx="453">
                  <c:v>-3.9994716644287093E-4</c:v>
                </c:pt>
                <c:pt idx="454">
                  <c:v>7.9989433288574205E-5</c:v>
                </c:pt>
                <c:pt idx="455">
                  <c:v>-2.10046768188477E-4</c:v>
                </c:pt>
                <c:pt idx="456">
                  <c:v>1.9001960754394499E-4</c:v>
                </c:pt>
                <c:pt idx="457">
                  <c:v>-1.59978866577148E-4</c:v>
                </c:pt>
                <c:pt idx="458">
                  <c:v>2.90036201477051E-4</c:v>
                </c:pt>
                <c:pt idx="459">
                  <c:v>3.60012054443359E-4</c:v>
                </c:pt>
                <c:pt idx="460">
                  <c:v>-5.0067901611328098E-5</c:v>
                </c:pt>
                <c:pt idx="461">
                  <c:v>-1.10030174255371E-4</c:v>
                </c:pt>
                <c:pt idx="462">
                  <c:v>-2.09927558898926E-4</c:v>
                </c:pt>
                <c:pt idx="463">
                  <c:v>3.0994415283203098E-4</c:v>
                </c:pt>
                <c:pt idx="464">
                  <c:v>1.00135803222656E-5</c:v>
                </c:pt>
                <c:pt idx="465">
                  <c:v>1.40070915222168E-4</c:v>
                </c:pt>
                <c:pt idx="466">
                  <c:v>-2.7000904083252002E-4</c:v>
                </c:pt>
                <c:pt idx="467">
                  <c:v>1.29938125610352E-4</c:v>
                </c:pt>
                <c:pt idx="468">
                  <c:v>-7.2002410888671908E-4</c:v>
                </c:pt>
                <c:pt idx="469">
                  <c:v>8.0108642578125E-5</c:v>
                </c:pt>
                <c:pt idx="470">
                  <c:v>4.0996074676513699E-4</c:v>
                </c:pt>
                <c:pt idx="471">
                  <c:v>5.9962272644043003E-5</c:v>
                </c:pt>
                <c:pt idx="472">
                  <c:v>-2.3996829986572301E-4</c:v>
                </c:pt>
                <c:pt idx="473">
                  <c:v>-4.1997432708740207E-4</c:v>
                </c:pt>
                <c:pt idx="474">
                  <c:v>-4.6002864837646501E-4</c:v>
                </c:pt>
                <c:pt idx="475">
                  <c:v>5.1999092102050803E-4</c:v>
                </c:pt>
                <c:pt idx="476">
                  <c:v>-2.7000904083252002E-4</c:v>
                </c:pt>
                <c:pt idx="477">
                  <c:v>1.20043754577637E-4</c:v>
                </c:pt>
                <c:pt idx="478">
                  <c:v>-2.4998188018798801E-4</c:v>
                </c:pt>
                <c:pt idx="479">
                  <c:v>-4.00543212890625E-5</c:v>
                </c:pt>
                <c:pt idx="480">
                  <c:v>-3.0040740966796899E-5</c:v>
                </c:pt>
                <c:pt idx="481">
                  <c:v>2.7000904083252002E-4</c:v>
                </c:pt>
                <c:pt idx="482">
                  <c:v>1.00135803222656E-5</c:v>
                </c:pt>
                <c:pt idx="483">
                  <c:v>-2.09927558898926E-4</c:v>
                </c:pt>
                <c:pt idx="484">
                  <c:v>9.9897384643554701E-5</c:v>
                </c:pt>
                <c:pt idx="485">
                  <c:v>4.00543212890625E-5</c:v>
                </c:pt>
                <c:pt idx="486">
                  <c:v>2.3996829986572301E-4</c:v>
                </c:pt>
                <c:pt idx="487">
                  <c:v>-1.10030174255371E-4</c:v>
                </c:pt>
                <c:pt idx="488">
                  <c:v>1.00135803222656E-5</c:v>
                </c:pt>
                <c:pt idx="489">
                  <c:v>9.0003013610839803E-5</c:v>
                </c:pt>
                <c:pt idx="490">
                  <c:v>-1.8000602722168001E-4</c:v>
                </c:pt>
                <c:pt idx="491">
                  <c:v>-9.1993808746337901E-4</c:v>
                </c:pt>
                <c:pt idx="492">
                  <c:v>-1.59978866577148E-4</c:v>
                </c:pt>
                <c:pt idx="493">
                  <c:v>-2.20060348510742E-4</c:v>
                </c:pt>
                <c:pt idx="494">
                  <c:v>3.2007694244384798E-4</c:v>
                </c:pt>
                <c:pt idx="495">
                  <c:v>1.41990184783936E-3</c:v>
                </c:pt>
                <c:pt idx="496">
                  <c:v>-1.01995468139648E-3</c:v>
                </c:pt>
                <c:pt idx="497">
                  <c:v>1.44994258880615E-3</c:v>
                </c:pt>
                <c:pt idx="498">
                  <c:v>2.6011466979980501E-4</c:v>
                </c:pt>
                <c:pt idx="499">
                  <c:v>8.5997581481933605E-4</c:v>
                </c:pt>
                <c:pt idx="500">
                  <c:v>-5.9008598327636697E-4</c:v>
                </c:pt>
                <c:pt idx="501">
                  <c:v>0</c:v>
                </c:pt>
                <c:pt idx="502">
                  <c:v>-1.0991096496582E-4</c:v>
                </c:pt>
                <c:pt idx="503">
                  <c:v>3.9935111999511698E-5</c:v>
                </c:pt>
                <c:pt idx="504">
                  <c:v>-1.59978866577148E-4</c:v>
                </c:pt>
                <c:pt idx="505">
                  <c:v>-2.7000904083252002E-4</c:v>
                </c:pt>
                <c:pt idx="506">
                  <c:v>5.0067901611328098E-5</c:v>
                </c:pt>
                <c:pt idx="507">
                  <c:v>2.7000904083252002E-4</c:v>
                </c:pt>
                <c:pt idx="508">
                  <c:v>4.6992301940917996E-4</c:v>
                </c:pt>
                <c:pt idx="509">
                  <c:v>3.80039215087891E-4</c:v>
                </c:pt>
                <c:pt idx="510">
                  <c:v>6.9975852966308594E-5</c:v>
                </c:pt>
                <c:pt idx="511">
                  <c:v>1.20043754577637E-4</c:v>
                </c:pt>
                <c:pt idx="512">
                  <c:v>-1.60098075866699E-4</c:v>
                </c:pt>
                <c:pt idx="513">
                  <c:v>-9.8943710327148404E-6</c:v>
                </c:pt>
                <c:pt idx="514">
                  <c:v>-5.0067901611328098E-5</c:v>
                </c:pt>
                <c:pt idx="515">
                  <c:v>6.5004825592041005E-4</c:v>
                </c:pt>
                <c:pt idx="516">
                  <c:v>-1.65998935699463E-3</c:v>
                </c:pt>
                <c:pt idx="517">
                  <c:v>4.50015068054199E-4</c:v>
                </c:pt>
                <c:pt idx="518">
                  <c:v>2.19941139221191E-4</c:v>
                </c:pt>
                <c:pt idx="519">
                  <c:v>2.20060348510742E-4</c:v>
                </c:pt>
                <c:pt idx="520">
                  <c:v>-1.7011165618896498E-4</c:v>
                </c:pt>
                <c:pt idx="521">
                  <c:v>1.15001201629639E-3</c:v>
                </c:pt>
                <c:pt idx="522">
                  <c:v>8.69989395141602E-4</c:v>
                </c:pt>
                <c:pt idx="523">
                  <c:v>-5.0997734069824197E-4</c:v>
                </c:pt>
                <c:pt idx="524">
                  <c:v>3.0004978179931603E-4</c:v>
                </c:pt>
                <c:pt idx="525">
                  <c:v>-3.3998489379882796E-4</c:v>
                </c:pt>
                <c:pt idx="526">
                  <c:v>-2.8002262115478499E-4</c:v>
                </c:pt>
                <c:pt idx="527">
                  <c:v>-6.9975852966308594E-5</c:v>
                </c:pt>
                <c:pt idx="528">
                  <c:v>1.0991096496582E-4</c:v>
                </c:pt>
                <c:pt idx="529">
                  <c:v>-2.4998188018798801E-4</c:v>
                </c:pt>
                <c:pt idx="530">
                  <c:v>5.6004524230956999E-4</c:v>
                </c:pt>
                <c:pt idx="531">
                  <c:v>-1.20043754577637E-4</c:v>
                </c:pt>
                <c:pt idx="532">
                  <c:v>-2.29954719543457E-4</c:v>
                </c:pt>
                <c:pt idx="533">
                  <c:v>1.00135803222656E-5</c:v>
                </c:pt>
                <c:pt idx="534">
                  <c:v>-6.0081481933593797E-5</c:v>
                </c:pt>
                <c:pt idx="535">
                  <c:v>3.0040740966796899E-5</c:v>
                </c:pt>
                <c:pt idx="536">
                  <c:v>5.9998035430908203E-4</c:v>
                </c:pt>
                <c:pt idx="537">
                  <c:v>0</c:v>
                </c:pt>
                <c:pt idx="538">
                  <c:v>-3.9935111999511698E-5</c:v>
                </c:pt>
                <c:pt idx="539">
                  <c:v>-8.4006786346435504E-4</c:v>
                </c:pt>
                <c:pt idx="540">
                  <c:v>-1.9907951354980499E-5</c:v>
                </c:pt>
                <c:pt idx="541">
                  <c:v>-9.0003013610839803E-5</c:v>
                </c:pt>
                <c:pt idx="542">
                  <c:v>-4.2009353637695296E-4</c:v>
                </c:pt>
                <c:pt idx="543">
                  <c:v>-9.4997882843017611E-4</c:v>
                </c:pt>
                <c:pt idx="544">
                  <c:v>2.5999546051025401E-4</c:v>
                </c:pt>
                <c:pt idx="545">
                  <c:v>-2.0027160644531301E-5</c:v>
                </c:pt>
                <c:pt idx="546">
                  <c:v>7.2002410888671908E-4</c:v>
                </c:pt>
                <c:pt idx="547">
                  <c:v>2.30073928833008E-4</c:v>
                </c:pt>
                <c:pt idx="548">
                  <c:v>2.09927558898926E-4</c:v>
                </c:pt>
                <c:pt idx="549">
                  <c:v>-1.9001960754394499E-4</c:v>
                </c:pt>
                <c:pt idx="550">
                  <c:v>-2.7000904083252002E-4</c:v>
                </c:pt>
                <c:pt idx="551">
                  <c:v>-1.7988681793212899E-4</c:v>
                </c:pt>
                <c:pt idx="552">
                  <c:v>2.9921531677246104E-5</c:v>
                </c:pt>
                <c:pt idx="553">
                  <c:v>-6.9975852966308594E-5</c:v>
                </c:pt>
                <c:pt idx="554">
                  <c:v>2.7000904083252002E-4</c:v>
                </c:pt>
                <c:pt idx="555">
                  <c:v>3.9935111999511698E-5</c:v>
                </c:pt>
                <c:pt idx="556">
                  <c:v>0</c:v>
                </c:pt>
                <c:pt idx="557">
                  <c:v>0</c:v>
                </c:pt>
                <c:pt idx="558">
                  <c:v>2.5999546051025401E-4</c:v>
                </c:pt>
                <c:pt idx="559">
                  <c:v>9.0003013610839803E-5</c:v>
                </c:pt>
                <c:pt idx="560">
                  <c:v>1.8000602722168001E-4</c:v>
                </c:pt>
                <c:pt idx="561">
                  <c:v>4.00543212890625E-5</c:v>
                </c:pt>
                <c:pt idx="562">
                  <c:v>-5.9998035430908203E-4</c:v>
                </c:pt>
                <c:pt idx="563">
                  <c:v>2.5999546051025401E-4</c:v>
                </c:pt>
                <c:pt idx="564">
                  <c:v>5.8996677398681597E-4</c:v>
                </c:pt>
                <c:pt idx="565">
                  <c:v>1.55997276306152E-3</c:v>
                </c:pt>
                <c:pt idx="566">
                  <c:v>-2.3996829986572301E-4</c:v>
                </c:pt>
                <c:pt idx="567">
                  <c:v>-3.0994415283203098E-4</c:v>
                </c:pt>
                <c:pt idx="568">
                  <c:v>1.39999389648438E-3</c:v>
                </c:pt>
                <c:pt idx="569">
                  <c:v>-8.6009502410888704E-4</c:v>
                </c:pt>
                <c:pt idx="570">
                  <c:v>5.1009654998779297E-4</c:v>
                </c:pt>
                <c:pt idx="571">
                  <c:v>1.49965286254883E-4</c:v>
                </c:pt>
                <c:pt idx="572">
                  <c:v>-1.8000602722168001E-4</c:v>
                </c:pt>
                <c:pt idx="573">
                  <c:v>-5.6004524230956999E-4</c:v>
                </c:pt>
                <c:pt idx="574">
                  <c:v>-1.0991096496582E-4</c:v>
                </c:pt>
                <c:pt idx="575">
                  <c:v>-6.0081481933593797E-5</c:v>
                </c:pt>
                <c:pt idx="576">
                  <c:v>1.59978866577148E-4</c:v>
                </c:pt>
                <c:pt idx="577">
                  <c:v>-8.9883804321289103E-5</c:v>
                </c:pt>
                <c:pt idx="578">
                  <c:v>4.99963760375977E-4</c:v>
                </c:pt>
                <c:pt idx="579">
                  <c:v>-2.8002262115478499E-4</c:v>
                </c:pt>
                <c:pt idx="580">
                  <c:v>-1.49965286254883E-4</c:v>
                </c:pt>
                <c:pt idx="581">
                  <c:v>1.29938125610352E-4</c:v>
                </c:pt>
                <c:pt idx="582">
                  <c:v>-1.59978866577148E-4</c:v>
                </c:pt>
                <c:pt idx="583">
                  <c:v>-1.0001659393310499E-4</c:v>
                </c:pt>
                <c:pt idx="584">
                  <c:v>-2.0003318786621102E-4</c:v>
                </c:pt>
                <c:pt idx="585">
                  <c:v>2.5010108947753901E-4</c:v>
                </c:pt>
                <c:pt idx="586">
                  <c:v>1.0799169540405299E-3</c:v>
                </c:pt>
                <c:pt idx="587">
                  <c:v>-4.4000148773193397E-4</c:v>
                </c:pt>
                <c:pt idx="588">
                  <c:v>3.9005279541015598E-4</c:v>
                </c:pt>
                <c:pt idx="589">
                  <c:v>-2.5999546051025401E-4</c:v>
                </c:pt>
                <c:pt idx="590">
                  <c:v>1.2099742889404299E-3</c:v>
                </c:pt>
                <c:pt idx="591">
                  <c:v>-3.0004978179931603E-4</c:v>
                </c:pt>
                <c:pt idx="592">
                  <c:v>-9.4997882843017611E-4</c:v>
                </c:pt>
                <c:pt idx="593">
                  <c:v>-1.3399124145507802E-3</c:v>
                </c:pt>
                <c:pt idx="594">
                  <c:v>-4.50015068054199E-4</c:v>
                </c:pt>
                <c:pt idx="595">
                  <c:v>-6.3002109527587901E-4</c:v>
                </c:pt>
                <c:pt idx="596">
                  <c:v>1.00135803222656E-5</c:v>
                </c:pt>
                <c:pt idx="597">
                  <c:v>-6.0081481933593797E-5</c:v>
                </c:pt>
                <c:pt idx="598">
                  <c:v>2.5999546051025401E-4</c:v>
                </c:pt>
                <c:pt idx="599">
                  <c:v>0</c:v>
                </c:pt>
                <c:pt idx="600">
                  <c:v>-2.9921531677246104E-5</c:v>
                </c:pt>
                <c:pt idx="601">
                  <c:v>-2.0027160644531301E-5</c:v>
                </c:pt>
                <c:pt idx="602">
                  <c:v>1.59978866577148E-4</c:v>
                </c:pt>
                <c:pt idx="603">
                  <c:v>-2.0027160644531301E-5</c:v>
                </c:pt>
                <c:pt idx="604">
                  <c:v>3.4999847412109402E-4</c:v>
                </c:pt>
                <c:pt idx="605">
                  <c:v>-4.6992301940917996E-4</c:v>
                </c:pt>
                <c:pt idx="606">
                  <c:v>-4.1007995605468799E-4</c:v>
                </c:pt>
                <c:pt idx="607">
                  <c:v>3.9005279541015598E-4</c:v>
                </c:pt>
                <c:pt idx="608">
                  <c:v>2.7000904083252002E-4</c:v>
                </c:pt>
                <c:pt idx="609">
                  <c:v>7.9989433288574205E-5</c:v>
                </c:pt>
                <c:pt idx="610">
                  <c:v>-1.49965286254883E-4</c:v>
                </c:pt>
                <c:pt idx="611">
                  <c:v>-2.0003318786621102E-4</c:v>
                </c:pt>
                <c:pt idx="612">
                  <c:v>-9.3996524810791005E-4</c:v>
                </c:pt>
                <c:pt idx="613">
                  <c:v>-1.24001502990723E-3</c:v>
                </c:pt>
                <c:pt idx="614">
                  <c:v>-1.10030174255371E-4</c:v>
                </c:pt>
                <c:pt idx="615">
                  <c:v>-2.8002262115478499E-4</c:v>
                </c:pt>
                <c:pt idx="616">
                  <c:v>-5.79953193664551E-4</c:v>
                </c:pt>
                <c:pt idx="617">
                  <c:v>-3.2997131347656299E-4</c:v>
                </c:pt>
                <c:pt idx="618">
                  <c:v>-6.7007541656494097E-4</c:v>
                </c:pt>
                <c:pt idx="619">
                  <c:v>-1.1992454528808601E-4</c:v>
                </c:pt>
                <c:pt idx="620">
                  <c:v>-6.0081481933593797E-5</c:v>
                </c:pt>
                <c:pt idx="621">
                  <c:v>3.0040740966796899E-5</c:v>
                </c:pt>
                <c:pt idx="622">
                  <c:v>-1.29938125610352E-4</c:v>
                </c:pt>
                <c:pt idx="623">
                  <c:v>-5.0067901611328098E-5</c:v>
                </c:pt>
                <c:pt idx="624">
                  <c:v>2.0027160644531301E-5</c:v>
                </c:pt>
                <c:pt idx="625">
                  <c:v>1.8000602722168001E-4</c:v>
                </c:pt>
                <c:pt idx="626">
                  <c:v>3.70025634765625E-4</c:v>
                </c:pt>
                <c:pt idx="627">
                  <c:v>-7.9989433288574205E-5</c:v>
                </c:pt>
                <c:pt idx="628">
                  <c:v>-3.0040740966796899E-5</c:v>
                </c:pt>
                <c:pt idx="629">
                  <c:v>1.49965286254883E-4</c:v>
                </c:pt>
                <c:pt idx="630">
                  <c:v>-2.3996829986572301E-4</c:v>
                </c:pt>
                <c:pt idx="631">
                  <c:v>2.3996829986572301E-4</c:v>
                </c:pt>
                <c:pt idx="632">
                  <c:v>2.20060348510742E-4</c:v>
                </c:pt>
                <c:pt idx="633">
                  <c:v>1.1992454528808601E-4</c:v>
                </c:pt>
                <c:pt idx="634">
                  <c:v>-4.99963760375977E-4</c:v>
                </c:pt>
                <c:pt idx="635">
                  <c:v>-5.8996677398681597E-4</c:v>
                </c:pt>
                <c:pt idx="636">
                  <c:v>-7.9989433288574205E-5</c:v>
                </c:pt>
                <c:pt idx="637">
                  <c:v>-2.40087509155273E-4</c:v>
                </c:pt>
                <c:pt idx="638">
                  <c:v>-1.0991096496582E-4</c:v>
                </c:pt>
                <c:pt idx="639">
                  <c:v>-1.60098075866699E-4</c:v>
                </c:pt>
                <c:pt idx="640">
                  <c:v>-9.9897384643554701E-5</c:v>
                </c:pt>
                <c:pt idx="641">
                  <c:v>6.9975852966308594E-5</c:v>
                </c:pt>
                <c:pt idx="642">
                  <c:v>7.9989433288574205E-5</c:v>
                </c:pt>
                <c:pt idx="643">
                  <c:v>6.9975852966308594E-5</c:v>
                </c:pt>
                <c:pt idx="644">
                  <c:v>3.9005279541015598E-4</c:v>
                </c:pt>
                <c:pt idx="645">
                  <c:v>1.39951705932617E-4</c:v>
                </c:pt>
                <c:pt idx="646">
                  <c:v>5.8996677398681597E-4</c:v>
                </c:pt>
                <c:pt idx="647">
                  <c:v>0</c:v>
                </c:pt>
                <c:pt idx="648">
                  <c:v>-1.9907951354980499E-5</c:v>
                </c:pt>
                <c:pt idx="649">
                  <c:v>-9.0003013610839803E-5</c:v>
                </c:pt>
                <c:pt idx="650">
                  <c:v>0</c:v>
                </c:pt>
                <c:pt idx="651">
                  <c:v>-3.80039215087891E-4</c:v>
                </c:pt>
                <c:pt idx="652">
                  <c:v>3.3998489379882796E-4</c:v>
                </c:pt>
                <c:pt idx="653">
                  <c:v>2.19941139221191E-4</c:v>
                </c:pt>
                <c:pt idx="654">
                  <c:v>7.0095062255859402E-5</c:v>
                </c:pt>
                <c:pt idx="655">
                  <c:v>0</c:v>
                </c:pt>
                <c:pt idx="656">
                  <c:v>-2.0003318786621102E-4</c:v>
                </c:pt>
                <c:pt idx="657">
                  <c:v>-5.9962272644043003E-5</c:v>
                </c:pt>
                <c:pt idx="658">
                  <c:v>-5.0067901611328098E-5</c:v>
                </c:pt>
                <c:pt idx="659">
                  <c:v>-2.7000904083252002E-4</c:v>
                </c:pt>
                <c:pt idx="660">
                  <c:v>1.64008140563965E-3</c:v>
                </c:pt>
                <c:pt idx="661">
                  <c:v>1.9907951354980499E-5</c:v>
                </c:pt>
                <c:pt idx="662">
                  <c:v>-9.9897384643554701E-5</c:v>
                </c:pt>
                <c:pt idx="663">
                  <c:v>8.7988376617431597E-4</c:v>
                </c:pt>
                <c:pt idx="664">
                  <c:v>-4.1997432708740207E-4</c:v>
                </c:pt>
                <c:pt idx="665">
                  <c:v>-9.9992752075195291E-4</c:v>
                </c:pt>
                <c:pt idx="666">
                  <c:v>-3.9005279541015598E-4</c:v>
                </c:pt>
                <c:pt idx="667">
                  <c:v>-3.3998489379882796E-4</c:v>
                </c:pt>
                <c:pt idx="668">
                  <c:v>-1.39951705932617E-4</c:v>
                </c:pt>
                <c:pt idx="669">
                  <c:v>1.9907951354980499E-5</c:v>
                </c:pt>
                <c:pt idx="670">
                  <c:v>0</c:v>
                </c:pt>
                <c:pt idx="671">
                  <c:v>-7.1001052856445302E-4</c:v>
                </c:pt>
                <c:pt idx="672">
                  <c:v>-3.4999847412109402E-4</c:v>
                </c:pt>
                <c:pt idx="673">
                  <c:v>1.0001659393310499E-4</c:v>
                </c:pt>
                <c:pt idx="674">
                  <c:v>1.20043754577637E-4</c:v>
                </c:pt>
                <c:pt idx="675">
                  <c:v>-3.1006336212158198E-4</c:v>
                </c:pt>
                <c:pt idx="676">
                  <c:v>-1.39951705932617E-4</c:v>
                </c:pt>
                <c:pt idx="677">
                  <c:v>1.59978866577148E-4</c:v>
                </c:pt>
                <c:pt idx="678">
                  <c:v>-9.0003013610839803E-5</c:v>
                </c:pt>
                <c:pt idx="679">
                  <c:v>2.7000904083252002E-4</c:v>
                </c:pt>
                <c:pt idx="680">
                  <c:v>5.0067901611328098E-5</c:v>
                </c:pt>
                <c:pt idx="681">
                  <c:v>-2.0027160644531301E-5</c:v>
                </c:pt>
                <c:pt idx="682">
                  <c:v>-1.00135803222656E-5</c:v>
                </c:pt>
                <c:pt idx="683">
                  <c:v>6.7996978759765592E-4</c:v>
                </c:pt>
                <c:pt idx="684">
                  <c:v>2.0003318786621102E-4</c:v>
                </c:pt>
                <c:pt idx="685">
                  <c:v>-6.7996978759765592E-4</c:v>
                </c:pt>
                <c:pt idx="686">
                  <c:v>-2.8002262115478499E-4</c:v>
                </c:pt>
                <c:pt idx="687">
                  <c:v>6.0999393463134798E-4</c:v>
                </c:pt>
                <c:pt idx="688">
                  <c:v>7.2002410888671908E-4</c:v>
                </c:pt>
                <c:pt idx="689">
                  <c:v>-2.03001499176025E-3</c:v>
                </c:pt>
                <c:pt idx="690">
                  <c:v>1.3099908828735397E-3</c:v>
                </c:pt>
                <c:pt idx="691">
                  <c:v>-1.3005733489990199E-4</c:v>
                </c:pt>
                <c:pt idx="692">
                  <c:v>-2.79903411865234E-4</c:v>
                </c:pt>
                <c:pt idx="693">
                  <c:v>6.2990188598632802E-4</c:v>
                </c:pt>
                <c:pt idx="694">
                  <c:v>-4.994869232177731E-5</c:v>
                </c:pt>
                <c:pt idx="695">
                  <c:v>2.19941139221191E-4</c:v>
                </c:pt>
                <c:pt idx="696">
                  <c:v>3.0040740966796899E-5</c:v>
                </c:pt>
                <c:pt idx="697">
                  <c:v>1.3005733489990199E-4</c:v>
                </c:pt>
                <c:pt idx="698">
                  <c:v>2.899169921875E-4</c:v>
                </c:pt>
                <c:pt idx="699">
                  <c:v>-9.8991394042968793E-4</c:v>
                </c:pt>
                <c:pt idx="700">
                  <c:v>1.6999244689941398E-4</c:v>
                </c:pt>
                <c:pt idx="701">
                  <c:v>-1.60098075866699E-4</c:v>
                </c:pt>
                <c:pt idx="702">
                  <c:v>-4.1997432708740207E-4</c:v>
                </c:pt>
                <c:pt idx="703">
                  <c:v>-2.9921531677246104E-5</c:v>
                </c:pt>
                <c:pt idx="704">
                  <c:v>-2.0027160644531301E-5</c:v>
                </c:pt>
                <c:pt idx="705">
                  <c:v>7.1001052856445302E-4</c:v>
                </c:pt>
                <c:pt idx="706">
                  <c:v>-2.5999546051025401E-4</c:v>
                </c:pt>
                <c:pt idx="707">
                  <c:v>-2.90036201477051E-4</c:v>
                </c:pt>
                <c:pt idx="708">
                  <c:v>5.1999092102050803E-4</c:v>
                </c:pt>
                <c:pt idx="709">
                  <c:v>2.90036201477051E-4</c:v>
                </c:pt>
                <c:pt idx="710">
                  <c:v>-2.20060348510742E-4</c:v>
                </c:pt>
                <c:pt idx="711">
                  <c:v>1.61004066467285E-3</c:v>
                </c:pt>
                <c:pt idx="712">
                  <c:v>-1.8399953842163097E-3</c:v>
                </c:pt>
                <c:pt idx="713">
                  <c:v>-1.87003612518311E-3</c:v>
                </c:pt>
                <c:pt idx="714">
                  <c:v>-2.55000591278076E-3</c:v>
                </c:pt>
                <c:pt idx="715">
                  <c:v>5.7005882263183605E-4</c:v>
                </c:pt>
                <c:pt idx="716">
                  <c:v>1.8000602722168001E-4</c:v>
                </c:pt>
                <c:pt idx="717">
                  <c:v>2.29954719543457E-4</c:v>
                </c:pt>
                <c:pt idx="718">
                  <c:v>1.8000602722168001E-4</c:v>
                </c:pt>
                <c:pt idx="719">
                  <c:v>1.10030174255371E-4</c:v>
                </c:pt>
                <c:pt idx="720">
                  <c:v>-6.0081481933593797E-5</c:v>
                </c:pt>
                <c:pt idx="721">
                  <c:v>-1.9991397857666002E-4</c:v>
                </c:pt>
                <c:pt idx="722">
                  <c:v>-6.0081481933593797E-5</c:v>
                </c:pt>
                <c:pt idx="723">
                  <c:v>-2.9921531677246104E-5</c:v>
                </c:pt>
                <c:pt idx="724">
                  <c:v>-1.49965286254883E-4</c:v>
                </c:pt>
                <c:pt idx="725">
                  <c:v>-7.0095062255859402E-5</c:v>
                </c:pt>
                <c:pt idx="726">
                  <c:v>-1.39951705932617E-4</c:v>
                </c:pt>
                <c:pt idx="727">
                  <c:v>-2.10046768188477E-4</c:v>
                </c:pt>
                <c:pt idx="728">
                  <c:v>1.10030174255371E-4</c:v>
                </c:pt>
                <c:pt idx="729">
                  <c:v>1.8000602722168001E-4</c:v>
                </c:pt>
                <c:pt idx="730">
                  <c:v>9.2005729675293001E-4</c:v>
                </c:pt>
                <c:pt idx="731">
                  <c:v>-9.4008445739746105E-4</c:v>
                </c:pt>
                <c:pt idx="732">
                  <c:v>-1.2599229812622101E-3</c:v>
                </c:pt>
                <c:pt idx="733">
                  <c:v>-2.30073928833008E-4</c:v>
                </c:pt>
                <c:pt idx="734">
                  <c:v>-5.9962272644043003E-5</c:v>
                </c:pt>
                <c:pt idx="735">
                  <c:v>2.29954719543457E-4</c:v>
                </c:pt>
                <c:pt idx="736">
                  <c:v>6.9975852966308594E-5</c:v>
                </c:pt>
                <c:pt idx="737">
                  <c:v>-3.69906425476074E-4</c:v>
                </c:pt>
                <c:pt idx="738">
                  <c:v>-8.3005428314208995E-4</c:v>
                </c:pt>
                <c:pt idx="739">
                  <c:v>-1.00135803222656E-5</c:v>
                </c:pt>
                <c:pt idx="740">
                  <c:v>1.9001960754394499E-4</c:v>
                </c:pt>
                <c:pt idx="741">
                  <c:v>3.2997131347656299E-4</c:v>
                </c:pt>
                <c:pt idx="742">
                  <c:v>-2.79903411865234E-4</c:v>
                </c:pt>
                <c:pt idx="743">
                  <c:v>-5.0067901611328098E-5</c:v>
                </c:pt>
                <c:pt idx="744">
                  <c:v>2.4998188018798801E-4</c:v>
                </c:pt>
                <c:pt idx="745">
                  <c:v>2.20060348510742E-4</c:v>
                </c:pt>
                <c:pt idx="746">
                  <c:v>4.994869232177731E-5</c:v>
                </c:pt>
                <c:pt idx="747">
                  <c:v>-3.0040740966796899E-5</c:v>
                </c:pt>
                <c:pt idx="748">
                  <c:v>1.3005733489990199E-4</c:v>
                </c:pt>
                <c:pt idx="749">
                  <c:v>-5.6993961334228505E-4</c:v>
                </c:pt>
                <c:pt idx="750">
                  <c:v>-1.0001659393310499E-4</c:v>
                </c:pt>
                <c:pt idx="751">
                  <c:v>1.8000602722168001E-4</c:v>
                </c:pt>
                <c:pt idx="752">
                  <c:v>7.9989433288574205E-5</c:v>
                </c:pt>
                <c:pt idx="753">
                  <c:v>5.79953193664551E-4</c:v>
                </c:pt>
                <c:pt idx="754">
                  <c:v>0</c:v>
                </c:pt>
                <c:pt idx="755">
                  <c:v>-9.8001956939697309E-4</c:v>
                </c:pt>
                <c:pt idx="756">
                  <c:v>1.40070915222168E-4</c:v>
                </c:pt>
                <c:pt idx="757">
                  <c:v>-3.0040740966796899E-5</c:v>
                </c:pt>
                <c:pt idx="758">
                  <c:v>-3.0994415283203098E-4</c:v>
                </c:pt>
                <c:pt idx="759">
                  <c:v>5.79953193664551E-4</c:v>
                </c:pt>
                <c:pt idx="760">
                  <c:v>5.9962272644043003E-5</c:v>
                </c:pt>
                <c:pt idx="761">
                  <c:v>-8.69989395141602E-4</c:v>
                </c:pt>
                <c:pt idx="762">
                  <c:v>-1.49965286254883E-4</c:v>
                </c:pt>
                <c:pt idx="763">
                  <c:v>-2.5999546051025401E-4</c:v>
                </c:pt>
                <c:pt idx="764">
                  <c:v>-3.60012054443359E-4</c:v>
                </c:pt>
                <c:pt idx="765">
                  <c:v>1.6999244689941398E-4</c:v>
                </c:pt>
                <c:pt idx="766">
                  <c:v>1.29938125610352E-4</c:v>
                </c:pt>
                <c:pt idx="767">
                  <c:v>1.50084495544434E-4</c:v>
                </c:pt>
                <c:pt idx="768">
                  <c:v>-2.0027160644531301E-5</c:v>
                </c:pt>
                <c:pt idx="769">
                  <c:v>3.0040740966796899E-5</c:v>
                </c:pt>
                <c:pt idx="770">
                  <c:v>-4.00543212890625E-5</c:v>
                </c:pt>
                <c:pt idx="771">
                  <c:v>5.30004501342773E-4</c:v>
                </c:pt>
                <c:pt idx="772">
                  <c:v>-3.3998489379882796E-4</c:v>
                </c:pt>
                <c:pt idx="773">
                  <c:v>1.00135803222656E-5</c:v>
                </c:pt>
                <c:pt idx="774">
                  <c:v>4.994869232177731E-5</c:v>
                </c:pt>
                <c:pt idx="775">
                  <c:v>6.0081481933593797E-5</c:v>
                </c:pt>
                <c:pt idx="776">
                  <c:v>1.9907951354980499E-5</c:v>
                </c:pt>
                <c:pt idx="777">
                  <c:v>-3.9994716644287093E-4</c:v>
                </c:pt>
                <c:pt idx="778">
                  <c:v>4.2998790740966802E-4</c:v>
                </c:pt>
                <c:pt idx="779">
                  <c:v>-1.9001960754394499E-4</c:v>
                </c:pt>
                <c:pt idx="780">
                  <c:v>9.0003013610839803E-5</c:v>
                </c:pt>
                <c:pt idx="781">
                  <c:v>-2.99930572509766E-4</c:v>
                </c:pt>
                <c:pt idx="782">
                  <c:v>-8.7010860443115202E-4</c:v>
                </c:pt>
                <c:pt idx="783">
                  <c:v>-1.1992454528808601E-4</c:v>
                </c:pt>
                <c:pt idx="784">
                  <c:v>-3.0004978179931603E-4</c:v>
                </c:pt>
                <c:pt idx="785">
                  <c:v>-9.0003013610839803E-5</c:v>
                </c:pt>
                <c:pt idx="786">
                  <c:v>4.8005580902099593E-4</c:v>
                </c:pt>
                <c:pt idx="787">
                  <c:v>2.0027160644531301E-5</c:v>
                </c:pt>
                <c:pt idx="788">
                  <c:v>3.69906425476074E-4</c:v>
                </c:pt>
                <c:pt idx="789">
                  <c:v>2.8002262115478499E-4</c:v>
                </c:pt>
                <c:pt idx="790">
                  <c:v>4.50015068054199E-4</c:v>
                </c:pt>
                <c:pt idx="791">
                  <c:v>1.10030174255371E-4</c:v>
                </c:pt>
                <c:pt idx="792">
                  <c:v>1.8000602722168001E-4</c:v>
                </c:pt>
                <c:pt idx="793">
                  <c:v>-1.40070915222168E-4</c:v>
                </c:pt>
                <c:pt idx="794">
                  <c:v>4.4000148773193397E-4</c:v>
                </c:pt>
                <c:pt idx="795">
                  <c:v>-4.8995018005371105E-4</c:v>
                </c:pt>
                <c:pt idx="796">
                  <c:v>-5.9998035430908203E-4</c:v>
                </c:pt>
                <c:pt idx="797">
                  <c:v>2.9921531677246104E-5</c:v>
                </c:pt>
                <c:pt idx="798">
                  <c:v>-2.5999546051025401E-4</c:v>
                </c:pt>
                <c:pt idx="799">
                  <c:v>1.10030174255371E-4</c:v>
                </c:pt>
                <c:pt idx="800">
                  <c:v>1.0001659393310499E-4</c:v>
                </c:pt>
                <c:pt idx="801">
                  <c:v>-1.39951705932617E-4</c:v>
                </c:pt>
                <c:pt idx="802">
                  <c:v>-7.7009201049804698E-4</c:v>
                </c:pt>
                <c:pt idx="803">
                  <c:v>-1.6999244689941398E-4</c:v>
                </c:pt>
                <c:pt idx="804">
                  <c:v>-1.59978866577148E-4</c:v>
                </c:pt>
                <c:pt idx="805">
                  <c:v>-1.8000602722168001E-4</c:v>
                </c:pt>
                <c:pt idx="806">
                  <c:v>1.0001659393310499E-4</c:v>
                </c:pt>
                <c:pt idx="807">
                  <c:v>-2.29954719543457E-4</c:v>
                </c:pt>
                <c:pt idx="808">
                  <c:v>1.8000602722168001E-4</c:v>
                </c:pt>
                <c:pt idx="809">
                  <c:v>6.9999694824218804E-4</c:v>
                </c:pt>
                <c:pt idx="810">
                  <c:v>-4.8005580902099593E-4</c:v>
                </c:pt>
                <c:pt idx="811">
                  <c:v>9.0003013610839803E-5</c:v>
                </c:pt>
                <c:pt idx="812">
                  <c:v>-3.9935111999511698E-5</c:v>
                </c:pt>
                <c:pt idx="813">
                  <c:v>1.5199184417724601E-3</c:v>
                </c:pt>
                <c:pt idx="814">
                  <c:v>0</c:v>
                </c:pt>
                <c:pt idx="815">
                  <c:v>-9.9003314971923806E-4</c:v>
                </c:pt>
                <c:pt idx="816">
                  <c:v>1.40070915222168E-4</c:v>
                </c:pt>
                <c:pt idx="817">
                  <c:v>5.6993961334228505E-4</c:v>
                </c:pt>
                <c:pt idx="818">
                  <c:v>-7.9989433288574205E-5</c:v>
                </c:pt>
                <c:pt idx="819">
                  <c:v>-1.49965286254883E-4</c:v>
                </c:pt>
                <c:pt idx="820">
                  <c:v>-2.3996829986572301E-4</c:v>
                </c:pt>
                <c:pt idx="821">
                  <c:v>2.4998188018798801E-4</c:v>
                </c:pt>
                <c:pt idx="822">
                  <c:v>1.39951705932617E-4</c:v>
                </c:pt>
                <c:pt idx="823">
                  <c:v>1.00135803222656E-5</c:v>
                </c:pt>
                <c:pt idx="824">
                  <c:v>-3.70025634765625E-4</c:v>
                </c:pt>
                <c:pt idx="825">
                  <c:v>1.60098075866699E-4</c:v>
                </c:pt>
                <c:pt idx="826">
                  <c:v>3.69906425476074E-4</c:v>
                </c:pt>
                <c:pt idx="827">
                  <c:v>2.40087509155273E-4</c:v>
                </c:pt>
                <c:pt idx="828">
                  <c:v>-1.0001659393310499E-4</c:v>
                </c:pt>
                <c:pt idx="829">
                  <c:v>3.8993358612060498E-4</c:v>
                </c:pt>
                <c:pt idx="830">
                  <c:v>3.1006336212158198E-4</c:v>
                </c:pt>
                <c:pt idx="831">
                  <c:v>4.6002864837646501E-4</c:v>
                </c:pt>
                <c:pt idx="832">
                  <c:v>-2.5999546051025401E-4</c:v>
                </c:pt>
                <c:pt idx="833">
                  <c:v>7.1990489959716797E-4</c:v>
                </c:pt>
                <c:pt idx="834">
                  <c:v>-5.9962272644043003E-5</c:v>
                </c:pt>
                <c:pt idx="835">
                  <c:v>2.20060348510742E-4</c:v>
                </c:pt>
                <c:pt idx="836">
                  <c:v>4.994869232177731E-5</c:v>
                </c:pt>
                <c:pt idx="837">
                  <c:v>7.9989433288574205E-5</c:v>
                </c:pt>
                <c:pt idx="838">
                  <c:v>-2.19941139221191E-4</c:v>
                </c:pt>
                <c:pt idx="839">
                  <c:v>-2.40087509155273E-4</c:v>
                </c:pt>
                <c:pt idx="840">
                  <c:v>6.0081481933593797E-5</c:v>
                </c:pt>
                <c:pt idx="841">
                  <c:v>-2.30073928833008E-4</c:v>
                </c:pt>
                <c:pt idx="842">
                  <c:v>1.00135803222656E-5</c:v>
                </c:pt>
                <c:pt idx="843">
                  <c:v>5.0067901611328098E-5</c:v>
                </c:pt>
                <c:pt idx="844">
                  <c:v>-5.0067901611328098E-5</c:v>
                </c:pt>
                <c:pt idx="845">
                  <c:v>-6.6995620727539095E-4</c:v>
                </c:pt>
                <c:pt idx="846">
                  <c:v>-2.0003318786621102E-4</c:v>
                </c:pt>
                <c:pt idx="847">
                  <c:v>1.49965286254883E-4</c:v>
                </c:pt>
                <c:pt idx="848">
                  <c:v>-1.9001960754394499E-4</c:v>
                </c:pt>
                <c:pt idx="849">
                  <c:v>4.4000148773193397E-4</c:v>
                </c:pt>
                <c:pt idx="850">
                  <c:v>1.8000602722168001E-4</c:v>
                </c:pt>
                <c:pt idx="851">
                  <c:v>3.9005279541015598E-4</c:v>
                </c:pt>
                <c:pt idx="852">
                  <c:v>-6.9975852966308594E-5</c:v>
                </c:pt>
                <c:pt idx="853">
                  <c:v>5.1999092102050803E-4</c:v>
                </c:pt>
                <c:pt idx="854">
                  <c:v>1.0700225830078099E-3</c:v>
                </c:pt>
                <c:pt idx="855">
                  <c:v>6.3991546630859397E-4</c:v>
                </c:pt>
                <c:pt idx="856">
                  <c:v>1.1700391769409199E-3</c:v>
                </c:pt>
                <c:pt idx="857">
                  <c:v>1.61004066467285E-3</c:v>
                </c:pt>
                <c:pt idx="858">
                  <c:v>6.7996978759765592E-4</c:v>
                </c:pt>
                <c:pt idx="859">
                  <c:v>-5.79953193664551E-4</c:v>
                </c:pt>
                <c:pt idx="860">
                  <c:v>-9.0003013610839803E-5</c:v>
                </c:pt>
                <c:pt idx="861">
                  <c:v>6.4992904663085905E-4</c:v>
                </c:pt>
                <c:pt idx="862">
                  <c:v>1.59978866577148E-4</c:v>
                </c:pt>
                <c:pt idx="863">
                  <c:v>3.70025634765625E-4</c:v>
                </c:pt>
                <c:pt idx="864">
                  <c:v>-1.49965286254883E-4</c:v>
                </c:pt>
                <c:pt idx="865">
                  <c:v>-3.2007694244384798E-4</c:v>
                </c:pt>
                <c:pt idx="866">
                  <c:v>-1.6999244689941398E-4</c:v>
                </c:pt>
                <c:pt idx="867">
                  <c:v>-1.39951705932617E-4</c:v>
                </c:pt>
                <c:pt idx="868">
                  <c:v>-3.0004978179931603E-4</c:v>
                </c:pt>
                <c:pt idx="869">
                  <c:v>-7.9989433288574205E-5</c:v>
                </c:pt>
                <c:pt idx="870">
                  <c:v>1.10030174255371E-4</c:v>
                </c:pt>
                <c:pt idx="871">
                  <c:v>-1.00135803222656E-5</c:v>
                </c:pt>
                <c:pt idx="872">
                  <c:v>1.40070915222168E-4</c:v>
                </c:pt>
                <c:pt idx="873">
                  <c:v>-1.6999244689941398E-4</c:v>
                </c:pt>
                <c:pt idx="874">
                  <c:v>-6.2000751495361296E-4</c:v>
                </c:pt>
                <c:pt idx="875">
                  <c:v>-5.6004524230956999E-4</c:v>
                </c:pt>
                <c:pt idx="876">
                  <c:v>1.39951705932617E-4</c:v>
                </c:pt>
                <c:pt idx="877">
                  <c:v>-5.9998035430908203E-4</c:v>
                </c:pt>
                <c:pt idx="878">
                  <c:v>-1.49965286254883E-4</c:v>
                </c:pt>
                <c:pt idx="879">
                  <c:v>0</c:v>
                </c:pt>
                <c:pt idx="880">
                  <c:v>-2.90036201477051E-4</c:v>
                </c:pt>
                <c:pt idx="881">
                  <c:v>-3.8993358612060498E-4</c:v>
                </c:pt>
                <c:pt idx="882">
                  <c:v>5.8996677398681597E-4</c:v>
                </c:pt>
                <c:pt idx="883">
                  <c:v>5.9962272644043003E-5</c:v>
                </c:pt>
                <c:pt idx="884">
                  <c:v>-2.4998188018798801E-4</c:v>
                </c:pt>
                <c:pt idx="885">
                  <c:v>1.49965286254883E-4</c:v>
                </c:pt>
                <c:pt idx="886">
                  <c:v>-1.29938125610352E-4</c:v>
                </c:pt>
                <c:pt idx="887">
                  <c:v>-2.5999546051025401E-4</c:v>
                </c:pt>
                <c:pt idx="888">
                  <c:v>-3.0040740966796899E-5</c:v>
                </c:pt>
                <c:pt idx="889">
                  <c:v>2.0003318786621102E-4</c:v>
                </c:pt>
                <c:pt idx="890">
                  <c:v>-1.00135803222656E-5</c:v>
                </c:pt>
                <c:pt idx="891">
                  <c:v>1.10030174255371E-4</c:v>
                </c:pt>
                <c:pt idx="892">
                  <c:v>-3.70025634765625E-4</c:v>
                </c:pt>
                <c:pt idx="893">
                  <c:v>-5.9962272644043003E-5</c:v>
                </c:pt>
                <c:pt idx="894">
                  <c:v>1.0991096496582E-4</c:v>
                </c:pt>
                <c:pt idx="895">
                  <c:v>2.40087509155273E-4</c:v>
                </c:pt>
                <c:pt idx="896">
                  <c:v>3.9935111999511698E-5</c:v>
                </c:pt>
                <c:pt idx="897">
                  <c:v>-4.6992301940917996E-4</c:v>
                </c:pt>
                <c:pt idx="898">
                  <c:v>2.9921531677246104E-5</c:v>
                </c:pt>
                <c:pt idx="899">
                  <c:v>1.8000602722168001E-4</c:v>
                </c:pt>
                <c:pt idx="900">
                  <c:v>-3.9994716644287093E-4</c:v>
                </c:pt>
                <c:pt idx="901">
                  <c:v>9.0003013610839803E-5</c:v>
                </c:pt>
                <c:pt idx="902">
                  <c:v>-3.9005279541015598E-4</c:v>
                </c:pt>
                <c:pt idx="903">
                  <c:v>-3.3998489379882796E-4</c:v>
                </c:pt>
                <c:pt idx="904">
                  <c:v>-3.9994716644287093E-4</c:v>
                </c:pt>
                <c:pt idx="905">
                  <c:v>1.59978866577148E-4</c:v>
                </c:pt>
                <c:pt idx="906">
                  <c:v>-5.1999092102050803E-4</c:v>
                </c:pt>
                <c:pt idx="907">
                  <c:v>2.09927558898926E-4</c:v>
                </c:pt>
                <c:pt idx="908">
                  <c:v>-5.9962272644043003E-5</c:v>
                </c:pt>
                <c:pt idx="909">
                  <c:v>-2.0027160644531301E-5</c:v>
                </c:pt>
                <c:pt idx="910">
                  <c:v>3.0040740966796899E-5</c:v>
                </c:pt>
                <c:pt idx="911">
                  <c:v>1.0001659393310499E-4</c:v>
                </c:pt>
                <c:pt idx="912">
                  <c:v>-5.0067901611328098E-5</c:v>
                </c:pt>
                <c:pt idx="913">
                  <c:v>7.0095062255859402E-5</c:v>
                </c:pt>
                <c:pt idx="914">
                  <c:v>-1.0001659393310499E-4</c:v>
                </c:pt>
                <c:pt idx="915">
                  <c:v>-1.3005733489990199E-4</c:v>
                </c:pt>
                <c:pt idx="916">
                  <c:v>-2.7000904083252002E-4</c:v>
                </c:pt>
                <c:pt idx="917">
                  <c:v>-4.2998790740966802E-4</c:v>
                </c:pt>
                <c:pt idx="918">
                  <c:v>-1.29938125610352E-4</c:v>
                </c:pt>
                <c:pt idx="919">
                  <c:v>2.79903411865234E-4</c:v>
                </c:pt>
                <c:pt idx="920">
                  <c:v>1.00135803222656E-5</c:v>
                </c:pt>
                <c:pt idx="921">
                  <c:v>2.30073928833008E-4</c:v>
                </c:pt>
                <c:pt idx="922">
                  <c:v>7.3993206024169889E-4</c:v>
                </c:pt>
                <c:pt idx="923">
                  <c:v>-5.1999092102050803E-4</c:v>
                </c:pt>
                <c:pt idx="924">
                  <c:v>-1.29997730255127E-3</c:v>
                </c:pt>
                <c:pt idx="925">
                  <c:v>-3.9994716644287093E-4</c:v>
                </c:pt>
                <c:pt idx="926">
                  <c:v>-2.6011466979980501E-4</c:v>
                </c:pt>
                <c:pt idx="927">
                  <c:v>1.00135803222656E-5</c:v>
                </c:pt>
                <c:pt idx="928">
                  <c:v>-8.9991092681884798E-4</c:v>
                </c:pt>
                <c:pt idx="929">
                  <c:v>-4.6002864837646501E-4</c:v>
                </c:pt>
                <c:pt idx="930">
                  <c:v>-3.2997131347656299E-4</c:v>
                </c:pt>
                <c:pt idx="931">
                  <c:v>4.994869232177731E-5</c:v>
                </c:pt>
                <c:pt idx="932">
                  <c:v>-3.80039215087891E-4</c:v>
                </c:pt>
                <c:pt idx="933">
                  <c:v>-2.9921531677246104E-5</c:v>
                </c:pt>
                <c:pt idx="934">
                  <c:v>-3.0004978179931603E-4</c:v>
                </c:pt>
                <c:pt idx="935">
                  <c:v>0</c:v>
                </c:pt>
                <c:pt idx="936">
                  <c:v>4.00543212890625E-5</c:v>
                </c:pt>
                <c:pt idx="937">
                  <c:v>1.9907951354980499E-5</c:v>
                </c:pt>
                <c:pt idx="938">
                  <c:v>2.0027160644531301E-5</c:v>
                </c:pt>
                <c:pt idx="939">
                  <c:v>-4.994869232177731E-5</c:v>
                </c:pt>
                <c:pt idx="940">
                  <c:v>-1.10030174255371E-4</c:v>
                </c:pt>
                <c:pt idx="941">
                  <c:v>-1.00135803222656E-5</c:v>
                </c:pt>
                <c:pt idx="942">
                  <c:v>-5.9962272644043003E-5</c:v>
                </c:pt>
                <c:pt idx="943">
                  <c:v>1.49965286254883E-4</c:v>
                </c:pt>
                <c:pt idx="944">
                  <c:v>2.3996829986572301E-4</c:v>
                </c:pt>
                <c:pt idx="945">
                  <c:v>3.4999847412109402E-4</c:v>
                </c:pt>
                <c:pt idx="946">
                  <c:v>8.2004070281982389E-4</c:v>
                </c:pt>
                <c:pt idx="947">
                  <c:v>-6.4003467559814496E-4</c:v>
                </c:pt>
                <c:pt idx="948">
                  <c:v>-1.8000602722168001E-4</c:v>
                </c:pt>
                <c:pt idx="949">
                  <c:v>-2.79903411865234E-4</c:v>
                </c:pt>
                <c:pt idx="950">
                  <c:v>5.9962272644043003E-5</c:v>
                </c:pt>
                <c:pt idx="951">
                  <c:v>6.9975852966308594E-5</c:v>
                </c:pt>
                <c:pt idx="952">
                  <c:v>-2.5999546051025401E-4</c:v>
                </c:pt>
                <c:pt idx="953">
                  <c:v>-1.0600090026855499E-3</c:v>
                </c:pt>
                <c:pt idx="954">
                  <c:v>-7.3993206024169889E-4</c:v>
                </c:pt>
                <c:pt idx="955">
                  <c:v>-3.2007694244384798E-4</c:v>
                </c:pt>
                <c:pt idx="956">
                  <c:v>-2.99930572509766E-4</c:v>
                </c:pt>
                <c:pt idx="957">
                  <c:v>1.00135803222656E-5</c:v>
                </c:pt>
                <c:pt idx="958">
                  <c:v>4.7993659973144504E-4</c:v>
                </c:pt>
                <c:pt idx="959">
                  <c:v>5.9962272644043003E-5</c:v>
                </c:pt>
                <c:pt idx="960">
                  <c:v>1.00135803222656E-5</c:v>
                </c:pt>
                <c:pt idx="961">
                  <c:v>-1.49965286254883E-4</c:v>
                </c:pt>
                <c:pt idx="962">
                  <c:v>3.0040740966796899E-5</c:v>
                </c:pt>
                <c:pt idx="963">
                  <c:v>1.39951705932617E-4</c:v>
                </c:pt>
                <c:pt idx="964">
                  <c:v>1.49965286254883E-4</c:v>
                </c:pt>
                <c:pt idx="965">
                  <c:v>3.0040740966796899E-5</c:v>
                </c:pt>
                <c:pt idx="966">
                  <c:v>-1.6999244689941398E-4</c:v>
                </c:pt>
                <c:pt idx="967">
                  <c:v>1.00135803222656E-5</c:v>
                </c:pt>
                <c:pt idx="968">
                  <c:v>-9.0003013610839803E-5</c:v>
                </c:pt>
                <c:pt idx="969">
                  <c:v>-4.0996074676513699E-4</c:v>
                </c:pt>
                <c:pt idx="970">
                  <c:v>-7.3003768920898405E-4</c:v>
                </c:pt>
                <c:pt idx="971">
                  <c:v>-6.4003467559814496E-4</c:v>
                </c:pt>
                <c:pt idx="972">
                  <c:v>-7.7998638153076204E-4</c:v>
                </c:pt>
                <c:pt idx="973">
                  <c:v>1.10030174255371E-4</c:v>
                </c:pt>
                <c:pt idx="974">
                  <c:v>6.7996978759765592E-4</c:v>
                </c:pt>
                <c:pt idx="975">
                  <c:v>6.0999393463134798E-4</c:v>
                </c:pt>
                <c:pt idx="976">
                  <c:v>2.5999546051025401E-4</c:v>
                </c:pt>
                <c:pt idx="977">
                  <c:v>2.90036201477051E-4</c:v>
                </c:pt>
                <c:pt idx="978">
                  <c:v>-1.10006332397461E-3</c:v>
                </c:pt>
                <c:pt idx="979">
                  <c:v>-1.5499591827392602E-3</c:v>
                </c:pt>
                <c:pt idx="980">
                  <c:v>-5.9962272644043003E-5</c:v>
                </c:pt>
                <c:pt idx="981">
                  <c:v>-4.00543212890625E-5</c:v>
                </c:pt>
                <c:pt idx="982">
                  <c:v>-9.0003013610839803E-5</c:v>
                </c:pt>
                <c:pt idx="983">
                  <c:v>-3.9935111999511698E-5</c:v>
                </c:pt>
                <c:pt idx="984">
                  <c:v>-2.40087509155273E-4</c:v>
                </c:pt>
                <c:pt idx="985">
                  <c:v>5.6004524230956999E-4</c:v>
                </c:pt>
                <c:pt idx="986">
                  <c:v>2.19941139221191E-4</c:v>
                </c:pt>
                <c:pt idx="987">
                  <c:v>3.0040740966796899E-5</c:v>
                </c:pt>
                <c:pt idx="988">
                  <c:v>7.9989433288574205E-5</c:v>
                </c:pt>
                <c:pt idx="989">
                  <c:v>0</c:v>
                </c:pt>
                <c:pt idx="990">
                  <c:v>3.2007694244384798E-4</c:v>
                </c:pt>
                <c:pt idx="991">
                  <c:v>1.9907951354980499E-5</c:v>
                </c:pt>
                <c:pt idx="992">
                  <c:v>-1.00135803222656E-5</c:v>
                </c:pt>
                <c:pt idx="993">
                  <c:v>-3.69906425476074E-4</c:v>
                </c:pt>
                <c:pt idx="994">
                  <c:v>0</c:v>
                </c:pt>
                <c:pt idx="995">
                  <c:v>-1.9001960754394499E-4</c:v>
                </c:pt>
                <c:pt idx="996">
                  <c:v>3.2997131347656299E-4</c:v>
                </c:pt>
                <c:pt idx="997">
                  <c:v>-2.4998188018798801E-4</c:v>
                </c:pt>
                <c:pt idx="998">
                  <c:v>-6.9975852966308594E-5</c:v>
                </c:pt>
                <c:pt idx="999">
                  <c:v>9.0003013610839803E-5</c:v>
                </c:pt>
                <c:pt idx="1000">
                  <c:v>-1.9000768661499E-3</c:v>
                </c:pt>
                <c:pt idx="1001">
                  <c:v>4.50015068054199E-4</c:v>
                </c:pt>
                <c:pt idx="1002">
                  <c:v>-1.4200210571289099E-3</c:v>
                </c:pt>
                <c:pt idx="1003">
                  <c:v>-3.8993358612060498E-4</c:v>
                </c:pt>
                <c:pt idx="1004">
                  <c:v>-3.60012054443359E-4</c:v>
                </c:pt>
                <c:pt idx="1005">
                  <c:v>-3.0040740966796899E-5</c:v>
                </c:pt>
                <c:pt idx="1006">
                  <c:v>-1.0001659393310499E-4</c:v>
                </c:pt>
                <c:pt idx="1007">
                  <c:v>-1.6999244689941398E-4</c:v>
                </c:pt>
                <c:pt idx="1008">
                  <c:v>4.00543212890625E-5</c:v>
                </c:pt>
                <c:pt idx="1009">
                  <c:v>-7.9989433288574205E-5</c:v>
                </c:pt>
                <c:pt idx="1010">
                  <c:v>-1.6999244689941398E-4</c:v>
                </c:pt>
                <c:pt idx="1011">
                  <c:v>3.7992000579834001E-4</c:v>
                </c:pt>
                <c:pt idx="1012">
                  <c:v>1.0001659393310499E-4</c:v>
                </c:pt>
                <c:pt idx="1013">
                  <c:v>7.9989433288574205E-5</c:v>
                </c:pt>
                <c:pt idx="1014">
                  <c:v>-3.3998489379882796E-4</c:v>
                </c:pt>
                <c:pt idx="1015">
                  <c:v>-7.9989433288574205E-5</c:v>
                </c:pt>
                <c:pt idx="1016">
                  <c:v>-5.9962272644043003E-5</c:v>
                </c:pt>
                <c:pt idx="1017">
                  <c:v>2.09927558898926E-4</c:v>
                </c:pt>
                <c:pt idx="1018">
                  <c:v>9.0003013610839803E-5</c:v>
                </c:pt>
                <c:pt idx="1019">
                  <c:v>6.0081481933593797E-5</c:v>
                </c:pt>
                <c:pt idx="1020">
                  <c:v>3.60012054443359E-4</c:v>
                </c:pt>
                <c:pt idx="1021">
                  <c:v>1.1992454528808601E-4</c:v>
                </c:pt>
                <c:pt idx="1022">
                  <c:v>-4.4000148773193397E-4</c:v>
                </c:pt>
                <c:pt idx="1023">
                  <c:v>-6.4992904663085905E-4</c:v>
                </c:pt>
                <c:pt idx="1024">
                  <c:v>1.3099908828735397E-3</c:v>
                </c:pt>
                <c:pt idx="1025">
                  <c:v>1.9991397857666002E-4</c:v>
                </c:pt>
                <c:pt idx="1026">
                  <c:v>-1.49965286254883E-4</c:v>
                </c:pt>
                <c:pt idx="1027">
                  <c:v>7.9989433288574205E-5</c:v>
                </c:pt>
                <c:pt idx="1028">
                  <c:v>-2.09927558898926E-4</c:v>
                </c:pt>
                <c:pt idx="1029">
                  <c:v>1.0991096496582E-4</c:v>
                </c:pt>
                <c:pt idx="1030">
                  <c:v>-1.59978866577148E-4</c:v>
                </c:pt>
                <c:pt idx="1031">
                  <c:v>-2.8002262115478499E-4</c:v>
                </c:pt>
                <c:pt idx="1032">
                  <c:v>2.20060348510742E-4</c:v>
                </c:pt>
                <c:pt idx="1033">
                  <c:v>-2.0003318786621102E-4</c:v>
                </c:pt>
                <c:pt idx="1034">
                  <c:v>1.00135803222656E-5</c:v>
                </c:pt>
                <c:pt idx="1035">
                  <c:v>5.9962272644043003E-5</c:v>
                </c:pt>
                <c:pt idx="1036">
                  <c:v>0</c:v>
                </c:pt>
                <c:pt idx="1037">
                  <c:v>-1.8990039825439499E-4</c:v>
                </c:pt>
                <c:pt idx="1038">
                  <c:v>-2.0003318786621102E-4</c:v>
                </c:pt>
                <c:pt idx="1039">
                  <c:v>-1.40070915222168E-4</c:v>
                </c:pt>
                <c:pt idx="1040">
                  <c:v>-3.8993358612060498E-4</c:v>
                </c:pt>
                <c:pt idx="1041">
                  <c:v>4.4000148773193397E-4</c:v>
                </c:pt>
                <c:pt idx="1042">
                  <c:v>1.0700225830078099E-3</c:v>
                </c:pt>
                <c:pt idx="1043">
                  <c:v>-2.30073928833008E-4</c:v>
                </c:pt>
                <c:pt idx="1044">
                  <c:v>-1.49965286254883E-4</c:v>
                </c:pt>
                <c:pt idx="1045">
                  <c:v>-3.2997131347656299E-4</c:v>
                </c:pt>
                <c:pt idx="1046">
                  <c:v>-4.1007995605468799E-4</c:v>
                </c:pt>
                <c:pt idx="1047">
                  <c:v>-5.9962272644043003E-5</c:v>
                </c:pt>
                <c:pt idx="1048">
                  <c:v>-3.1995773315429698E-4</c:v>
                </c:pt>
                <c:pt idx="1049">
                  <c:v>-5.7005882263183605E-4</c:v>
                </c:pt>
                <c:pt idx="1050">
                  <c:v>-7.2991847991943403E-4</c:v>
                </c:pt>
                <c:pt idx="1051">
                  <c:v>-4.1007995605468799E-4</c:v>
                </c:pt>
                <c:pt idx="1052">
                  <c:v>-1.25002861022949E-3</c:v>
                </c:pt>
                <c:pt idx="1053">
                  <c:v>-3.2997131347656299E-4</c:v>
                </c:pt>
                <c:pt idx="1054">
                  <c:v>-2.29954719543457E-4</c:v>
                </c:pt>
                <c:pt idx="1055">
                  <c:v>2.0027160644531301E-5</c:v>
                </c:pt>
                <c:pt idx="1056">
                  <c:v>-1.0001659393310499E-4</c:v>
                </c:pt>
                <c:pt idx="1057">
                  <c:v>1.39951705932617E-4</c:v>
                </c:pt>
                <c:pt idx="1058">
                  <c:v>5.0067901611328098E-5</c:v>
                </c:pt>
                <c:pt idx="1059">
                  <c:v>-1.60098075866699E-4</c:v>
                </c:pt>
                <c:pt idx="1060">
                  <c:v>-9.9897384643554701E-5</c:v>
                </c:pt>
                <c:pt idx="1061">
                  <c:v>-2.5010108947753901E-4</c:v>
                </c:pt>
                <c:pt idx="1062">
                  <c:v>-1.29938125610352E-4</c:v>
                </c:pt>
                <c:pt idx="1063">
                  <c:v>1.59978866577148E-4</c:v>
                </c:pt>
                <c:pt idx="1064">
                  <c:v>1.59978866577148E-4</c:v>
                </c:pt>
                <c:pt idx="1065">
                  <c:v>6.3002109527587901E-4</c:v>
                </c:pt>
                <c:pt idx="1066">
                  <c:v>8.1002712249755903E-4</c:v>
                </c:pt>
                <c:pt idx="1067">
                  <c:v>1.10030174255371E-4</c:v>
                </c:pt>
                <c:pt idx="1068">
                  <c:v>-1.0001659393310499E-4</c:v>
                </c:pt>
                <c:pt idx="1069">
                  <c:v>-1.2099742889404299E-3</c:v>
                </c:pt>
                <c:pt idx="1070">
                  <c:v>-6.3002109527587901E-4</c:v>
                </c:pt>
                <c:pt idx="1071">
                  <c:v>-2.0027160644531301E-5</c:v>
                </c:pt>
                <c:pt idx="1072">
                  <c:v>-7.4005126953125E-4</c:v>
                </c:pt>
                <c:pt idx="1073">
                  <c:v>-3.3998489379882796E-4</c:v>
                </c:pt>
                <c:pt idx="1074">
                  <c:v>-4.1997432708740207E-4</c:v>
                </c:pt>
                <c:pt idx="1075">
                  <c:v>-6.3002109527587901E-4</c:v>
                </c:pt>
                <c:pt idx="1076">
                  <c:v>-4.2998790740966802E-4</c:v>
                </c:pt>
                <c:pt idx="1077">
                  <c:v>7.9989433288574205E-5</c:v>
                </c:pt>
                <c:pt idx="1078">
                  <c:v>1.10030174255371E-4</c:v>
                </c:pt>
                <c:pt idx="1079">
                  <c:v>-3.4999847412109402E-4</c:v>
                </c:pt>
                <c:pt idx="1080">
                  <c:v>3.0040740966796899E-5</c:v>
                </c:pt>
                <c:pt idx="1081">
                  <c:v>-4.00543212890625E-5</c:v>
                </c:pt>
                <c:pt idx="1082">
                  <c:v>-2.0027160644531301E-5</c:v>
                </c:pt>
                <c:pt idx="1083">
                  <c:v>-3.2997131347656299E-4</c:v>
                </c:pt>
                <c:pt idx="1084">
                  <c:v>-1.0001659393310499E-4</c:v>
                </c:pt>
                <c:pt idx="1085">
                  <c:v>-3.9935111999511698E-5</c:v>
                </c:pt>
                <c:pt idx="1086">
                  <c:v>-3.9005279541015598E-4</c:v>
                </c:pt>
                <c:pt idx="1087">
                  <c:v>4.1997432708740207E-4</c:v>
                </c:pt>
                <c:pt idx="1088">
                  <c:v>1.6999244689941398E-4</c:v>
                </c:pt>
                <c:pt idx="1089">
                  <c:v>4.2998790740966802E-4</c:v>
                </c:pt>
                <c:pt idx="1090">
                  <c:v>1.00135803222656E-5</c:v>
                </c:pt>
                <c:pt idx="1091">
                  <c:v>6.8008899688720703E-4</c:v>
                </c:pt>
                <c:pt idx="1092">
                  <c:v>-9.0003013610839803E-5</c:v>
                </c:pt>
                <c:pt idx="1093">
                  <c:v>-4.50015068054199E-4</c:v>
                </c:pt>
                <c:pt idx="1094">
                  <c:v>3.9935111999511698E-5</c:v>
                </c:pt>
                <c:pt idx="1095">
                  <c:v>1.4500617980957003E-3</c:v>
                </c:pt>
                <c:pt idx="1096">
                  <c:v>1.49965286254883E-4</c:v>
                </c:pt>
                <c:pt idx="1097">
                  <c:v>-2.0003318786621102E-4</c:v>
                </c:pt>
                <c:pt idx="1098">
                  <c:v>-1.24001502990723E-3</c:v>
                </c:pt>
                <c:pt idx="1099">
                  <c:v>-3.0994415283203098E-4</c:v>
                </c:pt>
                <c:pt idx="1100">
                  <c:v>2.7000904083252002E-4</c:v>
                </c:pt>
                <c:pt idx="1101">
                  <c:v>-7.9989433288574205E-5</c:v>
                </c:pt>
                <c:pt idx="1102">
                  <c:v>-4.2998790740966802E-4</c:v>
                </c:pt>
                <c:pt idx="1103">
                  <c:v>-2.30073928833008E-4</c:v>
                </c:pt>
                <c:pt idx="1104">
                  <c:v>2.5999546051025401E-4</c:v>
                </c:pt>
                <c:pt idx="1105">
                  <c:v>1.00135803222656E-5</c:v>
                </c:pt>
                <c:pt idx="1106">
                  <c:v>-4.994869232177731E-5</c:v>
                </c:pt>
                <c:pt idx="1107">
                  <c:v>-3.2007694244384798E-4</c:v>
                </c:pt>
                <c:pt idx="1108">
                  <c:v>2.30073928833008E-4</c:v>
                </c:pt>
                <c:pt idx="1109">
                  <c:v>-1.0001659393310499E-4</c:v>
                </c:pt>
                <c:pt idx="1110">
                  <c:v>1.49965286254883E-4</c:v>
                </c:pt>
                <c:pt idx="1111">
                  <c:v>5.0067901611328098E-5</c:v>
                </c:pt>
                <c:pt idx="1112">
                  <c:v>-7.9989433288574205E-5</c:v>
                </c:pt>
                <c:pt idx="1113">
                  <c:v>1.8000602722168001E-4</c:v>
                </c:pt>
                <c:pt idx="1114">
                  <c:v>3.9994716644287093E-4</c:v>
                </c:pt>
                <c:pt idx="1115">
                  <c:v>4.7004222869872998E-4</c:v>
                </c:pt>
                <c:pt idx="1116">
                  <c:v>-3.60012054443359E-4</c:v>
                </c:pt>
                <c:pt idx="1117">
                  <c:v>6.9975852966308594E-5</c:v>
                </c:pt>
                <c:pt idx="1118">
                  <c:v>-6.2000751495361296E-4</c:v>
                </c:pt>
                <c:pt idx="1119">
                  <c:v>-1.10030174255371E-4</c:v>
                </c:pt>
                <c:pt idx="1120">
                  <c:v>6.0081481933593797E-5</c:v>
                </c:pt>
                <c:pt idx="1121">
                  <c:v>-1.40070915222168E-4</c:v>
                </c:pt>
                <c:pt idx="1122">
                  <c:v>-2.0003318786621102E-4</c:v>
                </c:pt>
                <c:pt idx="1123">
                  <c:v>2.0003318786621102E-4</c:v>
                </c:pt>
                <c:pt idx="1124">
                  <c:v>-4.99963760375977E-4</c:v>
                </c:pt>
                <c:pt idx="1125">
                  <c:v>5.9962272644043003E-5</c:v>
                </c:pt>
                <c:pt idx="1126">
                  <c:v>-9.0003013610839803E-5</c:v>
                </c:pt>
                <c:pt idx="1127">
                  <c:v>2.4998188018798801E-4</c:v>
                </c:pt>
                <c:pt idx="1128">
                  <c:v>2.0027160644531301E-5</c:v>
                </c:pt>
                <c:pt idx="1129">
                  <c:v>-2.0027160644531301E-5</c:v>
                </c:pt>
                <c:pt idx="1130">
                  <c:v>-3.9935111999511698E-5</c:v>
                </c:pt>
                <c:pt idx="1131">
                  <c:v>-8.0001354217529297E-4</c:v>
                </c:pt>
                <c:pt idx="1132">
                  <c:v>3.9935111999511698E-5</c:v>
                </c:pt>
                <c:pt idx="1133">
                  <c:v>4.8005580902099593E-4</c:v>
                </c:pt>
                <c:pt idx="1134">
                  <c:v>-1.0001659393310499E-4</c:v>
                </c:pt>
                <c:pt idx="1135">
                  <c:v>-6.9975852966308594E-5</c:v>
                </c:pt>
                <c:pt idx="1136">
                  <c:v>4.50015068054199E-4</c:v>
                </c:pt>
                <c:pt idx="1137">
                  <c:v>4.994869232177731E-5</c:v>
                </c:pt>
                <c:pt idx="1138">
                  <c:v>-2.09927558898926E-4</c:v>
                </c:pt>
                <c:pt idx="1139">
                  <c:v>-3.80039215087891E-4</c:v>
                </c:pt>
                <c:pt idx="1140">
                  <c:v>5.4001808166503895E-4</c:v>
                </c:pt>
                <c:pt idx="1141">
                  <c:v>-1.0001659393310499E-4</c:v>
                </c:pt>
                <c:pt idx="1142">
                  <c:v>-1.0800361633300801E-3</c:v>
                </c:pt>
                <c:pt idx="1143">
                  <c:v>-8.0990791320800814E-4</c:v>
                </c:pt>
                <c:pt idx="1144">
                  <c:v>-8.8000297546386686E-4</c:v>
                </c:pt>
                <c:pt idx="1145">
                  <c:v>1.7799139022827103E-3</c:v>
                </c:pt>
                <c:pt idx="1146">
                  <c:v>-1.6999244689941398E-4</c:v>
                </c:pt>
                <c:pt idx="1147">
                  <c:v>-9.3996524810791005E-4</c:v>
                </c:pt>
                <c:pt idx="1148">
                  <c:v>-1.0499954223632799E-3</c:v>
                </c:pt>
                <c:pt idx="1149">
                  <c:v>-2.4998188018798801E-4</c:v>
                </c:pt>
                <c:pt idx="1150">
                  <c:v>-4.9006938934326204E-4</c:v>
                </c:pt>
                <c:pt idx="1151">
                  <c:v>-9.0003013610839803E-5</c:v>
                </c:pt>
                <c:pt idx="1152">
                  <c:v>0</c:v>
                </c:pt>
                <c:pt idx="1153">
                  <c:v>1.20043754577637E-4</c:v>
                </c:pt>
                <c:pt idx="1154">
                  <c:v>2.29954719543457E-4</c:v>
                </c:pt>
                <c:pt idx="1155">
                  <c:v>4.2998790740966802E-4</c:v>
                </c:pt>
                <c:pt idx="1156">
                  <c:v>-9.0003013610839803E-5</c:v>
                </c:pt>
                <c:pt idx="1157">
                  <c:v>-1.0991096496582E-4</c:v>
                </c:pt>
                <c:pt idx="1158">
                  <c:v>-2.5999546051025401E-4</c:v>
                </c:pt>
                <c:pt idx="1159">
                  <c:v>-1.60098075866699E-4</c:v>
                </c:pt>
                <c:pt idx="1160">
                  <c:v>1.20043754577637E-4</c:v>
                </c:pt>
                <c:pt idx="1161">
                  <c:v>5.80072402954102E-4</c:v>
                </c:pt>
                <c:pt idx="1162">
                  <c:v>2.5999546051025401E-4</c:v>
                </c:pt>
                <c:pt idx="1163">
                  <c:v>7.9989433288574205E-5</c:v>
                </c:pt>
                <c:pt idx="1164">
                  <c:v>-2.0003318786621102E-4</c:v>
                </c:pt>
                <c:pt idx="1165">
                  <c:v>-4.1997432708740207E-4</c:v>
                </c:pt>
                <c:pt idx="1166">
                  <c:v>1.9001960754394499E-4</c:v>
                </c:pt>
                <c:pt idx="1167">
                  <c:v>-2.5010108947753901E-4</c:v>
                </c:pt>
                <c:pt idx="1168">
                  <c:v>-7.3993206024169889E-4</c:v>
                </c:pt>
                <c:pt idx="1169">
                  <c:v>1.10030174255371E-4</c:v>
                </c:pt>
                <c:pt idx="1170">
                  <c:v>3.8993358612060498E-4</c:v>
                </c:pt>
                <c:pt idx="1171">
                  <c:v>-2.90036201477051E-4</c:v>
                </c:pt>
                <c:pt idx="1172">
                  <c:v>2.8002262115478499E-4</c:v>
                </c:pt>
                <c:pt idx="1173">
                  <c:v>2.20060348510742E-4</c:v>
                </c:pt>
                <c:pt idx="1174">
                  <c:v>9.2995166778564496E-4</c:v>
                </c:pt>
                <c:pt idx="1175">
                  <c:v>1.40070915222168E-4</c:v>
                </c:pt>
                <c:pt idx="1176">
                  <c:v>-2.40087509155273E-4</c:v>
                </c:pt>
                <c:pt idx="1177">
                  <c:v>1.8000602722168001E-4</c:v>
                </c:pt>
                <c:pt idx="1178">
                  <c:v>4.2998790740966802E-4</c:v>
                </c:pt>
                <c:pt idx="1179">
                  <c:v>-1.9991397857666002E-4</c:v>
                </c:pt>
                <c:pt idx="1180">
                  <c:v>-1.11007690429688E-3</c:v>
                </c:pt>
                <c:pt idx="1181">
                  <c:v>-1.9991397857666002E-4</c:v>
                </c:pt>
                <c:pt idx="1182">
                  <c:v>-1.60098075866699E-4</c:v>
                </c:pt>
                <c:pt idx="1183">
                  <c:v>5.0067901611328098E-5</c:v>
                </c:pt>
                <c:pt idx="1184">
                  <c:v>-1.8000602722168001E-4</c:v>
                </c:pt>
                <c:pt idx="1185">
                  <c:v>-4.50015068054199E-4</c:v>
                </c:pt>
                <c:pt idx="1186">
                  <c:v>5.1999092102050803E-4</c:v>
                </c:pt>
                <c:pt idx="1187">
                  <c:v>8.2004070281982389E-4</c:v>
                </c:pt>
                <c:pt idx="1188">
                  <c:v>-4.50015068054199E-4</c:v>
                </c:pt>
                <c:pt idx="1189">
                  <c:v>-4.1997432708740207E-4</c:v>
                </c:pt>
                <c:pt idx="1190">
                  <c:v>-2.0027160644531301E-5</c:v>
                </c:pt>
                <c:pt idx="1191">
                  <c:v>7.6997280120849599E-4</c:v>
                </c:pt>
                <c:pt idx="1192">
                  <c:v>1.62005424499512E-3</c:v>
                </c:pt>
                <c:pt idx="1193">
                  <c:v>-1.40070915222168E-4</c:v>
                </c:pt>
                <c:pt idx="1194">
                  <c:v>-1.2199878692627001E-3</c:v>
                </c:pt>
                <c:pt idx="1195">
                  <c:v>-4.8995018005371105E-4</c:v>
                </c:pt>
                <c:pt idx="1196">
                  <c:v>-5.5003166198730501E-4</c:v>
                </c:pt>
                <c:pt idx="1197">
                  <c:v>-2.29954719543457E-4</c:v>
                </c:pt>
                <c:pt idx="1198">
                  <c:v>-4.3010711669921902E-4</c:v>
                </c:pt>
                <c:pt idx="1199">
                  <c:v>-9.0003013610839803E-5</c:v>
                </c:pt>
                <c:pt idx="1200">
                  <c:v>-1.29938125610352E-4</c:v>
                </c:pt>
                <c:pt idx="1201">
                  <c:v>7.9989433288574205E-5</c:v>
                </c:pt>
                <c:pt idx="1202">
                  <c:v>2.4998188018798801E-4</c:v>
                </c:pt>
                <c:pt idx="1203">
                  <c:v>2.0003318786621102E-4</c:v>
                </c:pt>
                <c:pt idx="1204">
                  <c:v>-1.00135803222656E-5</c:v>
                </c:pt>
                <c:pt idx="1205">
                  <c:v>-1.20043754577637E-4</c:v>
                </c:pt>
                <c:pt idx="1206">
                  <c:v>2.5010108947753901E-4</c:v>
                </c:pt>
                <c:pt idx="1207">
                  <c:v>-1.00135803222656E-5</c:v>
                </c:pt>
                <c:pt idx="1208">
                  <c:v>-1.00135803222656E-5</c:v>
                </c:pt>
                <c:pt idx="1209">
                  <c:v>3.8993358612060498E-4</c:v>
                </c:pt>
                <c:pt idx="1210">
                  <c:v>2.1500587463378902E-3</c:v>
                </c:pt>
                <c:pt idx="1211">
                  <c:v>-4.00543212890625E-5</c:v>
                </c:pt>
                <c:pt idx="1212">
                  <c:v>-8.9991092681884798E-4</c:v>
                </c:pt>
                <c:pt idx="1213">
                  <c:v>-4.0006637573242204E-4</c:v>
                </c:pt>
                <c:pt idx="1214">
                  <c:v>-4.994869232177731E-5</c:v>
                </c:pt>
                <c:pt idx="1215">
                  <c:v>6.2000751495361296E-4</c:v>
                </c:pt>
                <c:pt idx="1216">
                  <c:v>3.35991382598877E-3</c:v>
                </c:pt>
                <c:pt idx="1217">
                  <c:v>1.7499923706054698E-3</c:v>
                </c:pt>
                <c:pt idx="1218">
                  <c:v>1.00135803222656E-5</c:v>
                </c:pt>
                <c:pt idx="1219">
                  <c:v>-2.7000904083252002E-4</c:v>
                </c:pt>
                <c:pt idx="1220">
                  <c:v>7.9989433288574205E-5</c:v>
                </c:pt>
                <c:pt idx="1221">
                  <c:v>-3.5989284515380897E-4</c:v>
                </c:pt>
                <c:pt idx="1222">
                  <c:v>-4.00543212890625E-5</c:v>
                </c:pt>
                <c:pt idx="1223">
                  <c:v>-7.4005126953125E-4</c:v>
                </c:pt>
                <c:pt idx="1224">
                  <c:v>-1.5699863433837899E-3</c:v>
                </c:pt>
                <c:pt idx="1225">
                  <c:v>7.4005126953125E-4</c:v>
                </c:pt>
                <c:pt idx="1226">
                  <c:v>3.9935111999511698E-5</c:v>
                </c:pt>
                <c:pt idx="1227">
                  <c:v>-1.01995468139648E-3</c:v>
                </c:pt>
                <c:pt idx="1228">
                  <c:v>-2.29954719543457E-4</c:v>
                </c:pt>
                <c:pt idx="1229">
                  <c:v>-5.5003166198730501E-4</c:v>
                </c:pt>
                <c:pt idx="1230">
                  <c:v>-1.6999244689941398E-4</c:v>
                </c:pt>
                <c:pt idx="1231">
                  <c:v>-7.9989433288574205E-5</c:v>
                </c:pt>
                <c:pt idx="1232">
                  <c:v>-1.20043754577637E-4</c:v>
                </c:pt>
                <c:pt idx="1233">
                  <c:v>-1.10030174255371E-4</c:v>
                </c:pt>
                <c:pt idx="1234">
                  <c:v>8.9001655578613314E-4</c:v>
                </c:pt>
                <c:pt idx="1235">
                  <c:v>1.3400316238403301E-3</c:v>
                </c:pt>
                <c:pt idx="1236">
                  <c:v>-1.6000270843505901E-3</c:v>
                </c:pt>
                <c:pt idx="1237">
                  <c:v>-5.9962272644043003E-5</c:v>
                </c:pt>
                <c:pt idx="1238">
                  <c:v>2.90036201477051E-4</c:v>
                </c:pt>
                <c:pt idx="1239">
                  <c:v>-6.0009956359863303E-4</c:v>
                </c:pt>
                <c:pt idx="1240">
                  <c:v>3.0500888824462904E-3</c:v>
                </c:pt>
                <c:pt idx="1241">
                  <c:v>8.19921493530273E-4</c:v>
                </c:pt>
                <c:pt idx="1242">
                  <c:v>2.90036201477051E-4</c:v>
                </c:pt>
                <c:pt idx="1243">
                  <c:v>8.1002712249755903E-4</c:v>
                </c:pt>
                <c:pt idx="1244">
                  <c:v>2.0027160644531301E-5</c:v>
                </c:pt>
                <c:pt idx="1245">
                  <c:v>-8.0001354217529297E-4</c:v>
                </c:pt>
                <c:pt idx="1246">
                  <c:v>-7.1001052856445302E-4</c:v>
                </c:pt>
                <c:pt idx="1247">
                  <c:v>-1.3005733489990199E-4</c:v>
                </c:pt>
                <c:pt idx="1248">
                  <c:v>1.00135803222656E-5</c:v>
                </c:pt>
                <c:pt idx="1249">
                  <c:v>-1.8000602722168001E-4</c:v>
                </c:pt>
                <c:pt idx="1250">
                  <c:v>-1.0001659393310499E-4</c:v>
                </c:pt>
                <c:pt idx="1251">
                  <c:v>6.8008899688720703E-4</c:v>
                </c:pt>
                <c:pt idx="1252">
                  <c:v>4.8995018005371105E-4</c:v>
                </c:pt>
                <c:pt idx="1253">
                  <c:v>2.90036201477051E-4</c:v>
                </c:pt>
                <c:pt idx="1254">
                  <c:v>-4.7004222869872998E-4</c:v>
                </c:pt>
                <c:pt idx="1255">
                  <c:v>-2.0003318786621102E-4</c:v>
                </c:pt>
                <c:pt idx="1256">
                  <c:v>-3.2997131347656299E-4</c:v>
                </c:pt>
                <c:pt idx="1257">
                  <c:v>1.40070915222168E-4</c:v>
                </c:pt>
                <c:pt idx="1258">
                  <c:v>6.9999694824218804E-4</c:v>
                </c:pt>
                <c:pt idx="1259">
                  <c:v>0</c:v>
                </c:pt>
                <c:pt idx="1260">
                  <c:v>-1.5400648117065401E-3</c:v>
                </c:pt>
                <c:pt idx="1261">
                  <c:v>-9.9003314971923806E-4</c:v>
                </c:pt>
                <c:pt idx="1262">
                  <c:v>-2.3996829986572301E-4</c:v>
                </c:pt>
                <c:pt idx="1263">
                  <c:v>1.13999843597412E-3</c:v>
                </c:pt>
                <c:pt idx="1264">
                  <c:v>-3.80039215087891E-4</c:v>
                </c:pt>
                <c:pt idx="1265">
                  <c:v>2.0800828933715799E-3</c:v>
                </c:pt>
                <c:pt idx="1266">
                  <c:v>1.5900135040283201E-3</c:v>
                </c:pt>
                <c:pt idx="1267">
                  <c:v>1.00135803222656E-5</c:v>
                </c:pt>
                <c:pt idx="1268">
                  <c:v>9.8943710327148404E-6</c:v>
                </c:pt>
                <c:pt idx="1269">
                  <c:v>7.5006484985351595E-4</c:v>
                </c:pt>
                <c:pt idx="1270">
                  <c:v>-3.9005279541015598E-4</c:v>
                </c:pt>
                <c:pt idx="1271">
                  <c:v>0</c:v>
                </c:pt>
                <c:pt idx="1272">
                  <c:v>-3.3998489379882796E-4</c:v>
                </c:pt>
                <c:pt idx="1273">
                  <c:v>-1.9001960754394499E-4</c:v>
                </c:pt>
                <c:pt idx="1274">
                  <c:v>-1.39951705932617E-4</c:v>
                </c:pt>
                <c:pt idx="1275">
                  <c:v>-4.99963760375977E-4</c:v>
                </c:pt>
                <c:pt idx="1276">
                  <c:v>-5.0067901611328098E-5</c:v>
                </c:pt>
                <c:pt idx="1277">
                  <c:v>-3.7992000579834001E-4</c:v>
                </c:pt>
                <c:pt idx="1278">
                  <c:v>-1.40070915222168E-4</c:v>
                </c:pt>
                <c:pt idx="1279">
                  <c:v>9.3996524810791005E-4</c:v>
                </c:pt>
                <c:pt idx="1280">
                  <c:v>-7.9989433288574205E-5</c:v>
                </c:pt>
                <c:pt idx="1281">
                  <c:v>-1.8990039825439499E-4</c:v>
                </c:pt>
                <c:pt idx="1282">
                  <c:v>2.1998882293701198E-3</c:v>
                </c:pt>
                <c:pt idx="1283">
                  <c:v>-9.0003013610839803E-5</c:v>
                </c:pt>
                <c:pt idx="1284">
                  <c:v>-6.6995620727539095E-4</c:v>
                </c:pt>
                <c:pt idx="1285">
                  <c:v>-3.9935111999511698E-5</c:v>
                </c:pt>
                <c:pt idx="1286">
                  <c:v>1.89995765686035E-3</c:v>
                </c:pt>
                <c:pt idx="1287">
                  <c:v>-3.30996513366699E-3</c:v>
                </c:pt>
                <c:pt idx="1288">
                  <c:v>-7.9989433288574205E-5</c:v>
                </c:pt>
                <c:pt idx="1289">
                  <c:v>5.9962272644043003E-5</c:v>
                </c:pt>
                <c:pt idx="1290">
                  <c:v>1.6199350357055701E-3</c:v>
                </c:pt>
                <c:pt idx="1291">
                  <c:v>2.7000904083252002E-4</c:v>
                </c:pt>
                <c:pt idx="1292">
                  <c:v>-3.60012054443359E-4</c:v>
                </c:pt>
                <c:pt idx="1293">
                  <c:v>9.2005729675293001E-4</c:v>
                </c:pt>
                <c:pt idx="1294">
                  <c:v>-4.00543212890625E-5</c:v>
                </c:pt>
                <c:pt idx="1295">
                  <c:v>-1.3799667358398401E-3</c:v>
                </c:pt>
                <c:pt idx="1296">
                  <c:v>4.00543212890625E-5</c:v>
                </c:pt>
                <c:pt idx="1297">
                  <c:v>3.9935111999511698E-5</c:v>
                </c:pt>
                <c:pt idx="1298">
                  <c:v>2.6600360870361306E-3</c:v>
                </c:pt>
                <c:pt idx="1299">
                  <c:v>-1.13999843597412E-3</c:v>
                </c:pt>
                <c:pt idx="1300">
                  <c:v>1.27995014190674E-3</c:v>
                </c:pt>
                <c:pt idx="1301">
                  <c:v>-4.0996074676513699E-4</c:v>
                </c:pt>
                <c:pt idx="1302">
                  <c:v>3.0994415283203098E-4</c:v>
                </c:pt>
                <c:pt idx="1303">
                  <c:v>1.3005733489990199E-4</c:v>
                </c:pt>
                <c:pt idx="1304">
                  <c:v>3.0994415283203098E-4</c:v>
                </c:pt>
                <c:pt idx="1305">
                  <c:v>4.3010711669921902E-4</c:v>
                </c:pt>
                <c:pt idx="1306">
                  <c:v>2.56991386413574E-3</c:v>
                </c:pt>
                <c:pt idx="1307">
                  <c:v>-2.0027160644531301E-5</c:v>
                </c:pt>
                <c:pt idx="1308">
                  <c:v>-3.2997131347656299E-4</c:v>
                </c:pt>
                <c:pt idx="1309">
                  <c:v>3.80039215087891E-4</c:v>
                </c:pt>
                <c:pt idx="1310">
                  <c:v>1.9600391387939501E-3</c:v>
                </c:pt>
                <c:pt idx="1311">
                  <c:v>9.8991394042968793E-4</c:v>
                </c:pt>
                <c:pt idx="1312">
                  <c:v>7.4005126953125E-4</c:v>
                </c:pt>
                <c:pt idx="1313">
                  <c:v>2.1400451660156302E-3</c:v>
                </c:pt>
                <c:pt idx="1314">
                  <c:v>-1.7100572586059599E-3</c:v>
                </c:pt>
                <c:pt idx="1315">
                  <c:v>-9.5999240875244097E-4</c:v>
                </c:pt>
                <c:pt idx="1316">
                  <c:v>1.4899969100952103E-3</c:v>
                </c:pt>
                <c:pt idx="1317">
                  <c:v>3.0040740966796899E-5</c:v>
                </c:pt>
                <c:pt idx="1318">
                  <c:v>9.8943710327148404E-6</c:v>
                </c:pt>
                <c:pt idx="1319">
                  <c:v>8.4006786346435504E-4</c:v>
                </c:pt>
                <c:pt idx="1320">
                  <c:v>1.39951705932617E-4</c:v>
                </c:pt>
                <c:pt idx="1321">
                  <c:v>-3.9935111999511698E-5</c:v>
                </c:pt>
                <c:pt idx="1322">
                  <c:v>7.9989433288574205E-5</c:v>
                </c:pt>
                <c:pt idx="1323">
                  <c:v>-8.4996223449706999E-4</c:v>
                </c:pt>
                <c:pt idx="1324">
                  <c:v>-5.5003166198730501E-4</c:v>
                </c:pt>
                <c:pt idx="1325">
                  <c:v>2.3996829986572301E-4</c:v>
                </c:pt>
                <c:pt idx="1326">
                  <c:v>3.4999847412109402E-4</c:v>
                </c:pt>
                <c:pt idx="1327">
                  <c:v>7.2002410888671908E-4</c:v>
                </c:pt>
                <c:pt idx="1328">
                  <c:v>3.70025634765625E-4</c:v>
                </c:pt>
                <c:pt idx="1329">
                  <c:v>-3.70025634765625E-4</c:v>
                </c:pt>
                <c:pt idx="1330">
                  <c:v>2.9699802398681602E-3</c:v>
                </c:pt>
                <c:pt idx="1331">
                  <c:v>1.89995765686035E-3</c:v>
                </c:pt>
                <c:pt idx="1332">
                  <c:v>-8.0990791320800814E-4</c:v>
                </c:pt>
                <c:pt idx="1333">
                  <c:v>-2.7000904083252002E-4</c:v>
                </c:pt>
                <c:pt idx="1334">
                  <c:v>-4.2300224304199201E-3</c:v>
                </c:pt>
                <c:pt idx="1335">
                  <c:v>-6.6995620727539095E-4</c:v>
                </c:pt>
                <c:pt idx="1336">
                  <c:v>-5.0008296966552702E-4</c:v>
                </c:pt>
                <c:pt idx="1337">
                  <c:v>1.9001960754394499E-4</c:v>
                </c:pt>
                <c:pt idx="1338">
                  <c:v>1.7499923706054698E-3</c:v>
                </c:pt>
                <c:pt idx="1339">
                  <c:v>1.20043754577637E-4</c:v>
                </c:pt>
                <c:pt idx="1340">
                  <c:v>-3.1006336212158198E-4</c:v>
                </c:pt>
                <c:pt idx="1341">
                  <c:v>2.7099847793579102E-3</c:v>
                </c:pt>
                <c:pt idx="1342">
                  <c:v>1.3101100921630901E-3</c:v>
                </c:pt>
                <c:pt idx="1343">
                  <c:v>-2.90036201477051E-4</c:v>
                </c:pt>
                <c:pt idx="1344">
                  <c:v>5.30004501342773E-4</c:v>
                </c:pt>
                <c:pt idx="1345">
                  <c:v>2.5600194931030299E-3</c:v>
                </c:pt>
                <c:pt idx="1346">
                  <c:v>-1.01006031036377E-3</c:v>
                </c:pt>
                <c:pt idx="1347">
                  <c:v>1.0001659393310499E-4</c:v>
                </c:pt>
                <c:pt idx="1348">
                  <c:v>-1.49965286254883E-4</c:v>
                </c:pt>
                <c:pt idx="1349">
                  <c:v>-1.3005733489990199E-4</c:v>
                </c:pt>
                <c:pt idx="1350">
                  <c:v>-3.2997131347656299E-4</c:v>
                </c:pt>
                <c:pt idx="1351">
                  <c:v>-5.9998035430908203E-4</c:v>
                </c:pt>
                <c:pt idx="1352">
                  <c:v>-4.6002864837646501E-4</c:v>
                </c:pt>
                <c:pt idx="1353">
                  <c:v>3.04996967315674E-3</c:v>
                </c:pt>
                <c:pt idx="1354">
                  <c:v>1.4500617980957003E-3</c:v>
                </c:pt>
                <c:pt idx="1355">
                  <c:v>-6.3002109527587901E-4</c:v>
                </c:pt>
                <c:pt idx="1356">
                  <c:v>5.6993961334228505E-4</c:v>
                </c:pt>
                <c:pt idx="1357">
                  <c:v>2.6900768280029301E-3</c:v>
                </c:pt>
                <c:pt idx="1358">
                  <c:v>8.3994865417480501E-4</c:v>
                </c:pt>
                <c:pt idx="1359">
                  <c:v>3.6600828170776402E-3</c:v>
                </c:pt>
                <c:pt idx="1360">
                  <c:v>-2.7199983596801806E-3</c:v>
                </c:pt>
                <c:pt idx="1361">
                  <c:v>9.1993808746337901E-4</c:v>
                </c:pt>
                <c:pt idx="1362">
                  <c:v>1.8600225448608401E-3</c:v>
                </c:pt>
                <c:pt idx="1363">
                  <c:v>1.9500255584716799E-3</c:v>
                </c:pt>
                <c:pt idx="1364">
                  <c:v>-9.0003013610839803E-5</c:v>
                </c:pt>
                <c:pt idx="1365">
                  <c:v>-1.7100572586059599E-3</c:v>
                </c:pt>
                <c:pt idx="1366">
                  <c:v>-2.8002262115478499E-4</c:v>
                </c:pt>
                <c:pt idx="1367">
                  <c:v>-2.32994556427002E-3</c:v>
                </c:pt>
                <c:pt idx="1368">
                  <c:v>-1.3005733489990199E-4</c:v>
                </c:pt>
                <c:pt idx="1369">
                  <c:v>8.8000297546386686E-4</c:v>
                </c:pt>
                <c:pt idx="1370">
                  <c:v>-2.99930572509766E-4</c:v>
                </c:pt>
                <c:pt idx="1371">
                  <c:v>-6.8998336791992198E-4</c:v>
                </c:pt>
                <c:pt idx="1372">
                  <c:v>7.9989433288574186E-4</c:v>
                </c:pt>
                <c:pt idx="1373">
                  <c:v>-4.1997432708740207E-4</c:v>
                </c:pt>
                <c:pt idx="1374">
                  <c:v>1.37007236480713E-3</c:v>
                </c:pt>
                <c:pt idx="1375">
                  <c:v>-4.7004222869872998E-4</c:v>
                </c:pt>
                <c:pt idx="1376">
                  <c:v>3.0040740966796899E-5</c:v>
                </c:pt>
                <c:pt idx="1377">
                  <c:v>-4.2009353637695296E-4</c:v>
                </c:pt>
                <c:pt idx="1378">
                  <c:v>-1.5499591827392602E-3</c:v>
                </c:pt>
                <c:pt idx="1379">
                  <c:v>-2.09927558898926E-4</c:v>
                </c:pt>
                <c:pt idx="1380">
                  <c:v>9.3996524810791005E-4</c:v>
                </c:pt>
                <c:pt idx="1381">
                  <c:v>-1.9000768661499E-3</c:v>
                </c:pt>
                <c:pt idx="1382">
                  <c:v>1.4400482177734401E-3</c:v>
                </c:pt>
                <c:pt idx="1383">
                  <c:v>-9.1993808746337901E-4</c:v>
                </c:pt>
                <c:pt idx="1384">
                  <c:v>3.7992000579834001E-4</c:v>
                </c:pt>
                <c:pt idx="1385">
                  <c:v>8.4700584411621094E-3</c:v>
                </c:pt>
                <c:pt idx="1386">
                  <c:v>-3.2399892807006801E-3</c:v>
                </c:pt>
                <c:pt idx="1387">
                  <c:v>-3.70025634765625E-4</c:v>
                </c:pt>
                <c:pt idx="1388">
                  <c:v>9.8001956939697309E-4</c:v>
                </c:pt>
                <c:pt idx="1389">
                  <c:v>7.8999996185302702E-4</c:v>
                </c:pt>
                <c:pt idx="1390">
                  <c:v>-1.10006332397461E-3</c:v>
                </c:pt>
                <c:pt idx="1391">
                  <c:v>-1.8000602722168001E-4</c:v>
                </c:pt>
                <c:pt idx="1392">
                  <c:v>-4.99963760375977E-4</c:v>
                </c:pt>
                <c:pt idx="1393">
                  <c:v>7.7998638153076204E-4</c:v>
                </c:pt>
                <c:pt idx="1394">
                  <c:v>-5.30004501342773E-4</c:v>
                </c:pt>
                <c:pt idx="1395">
                  <c:v>-5.0997734069824197E-4</c:v>
                </c:pt>
                <c:pt idx="1396">
                  <c:v>-3.4999847412109402E-4</c:v>
                </c:pt>
                <c:pt idx="1397">
                  <c:v>-4.50015068054199E-4</c:v>
                </c:pt>
                <c:pt idx="1398">
                  <c:v>-3.2997131347656299E-4</c:v>
                </c:pt>
                <c:pt idx="1399">
                  <c:v>2.0027160644531301E-5</c:v>
                </c:pt>
                <c:pt idx="1400">
                  <c:v>-5.0008296966552702E-4</c:v>
                </c:pt>
                <c:pt idx="1401">
                  <c:v>1.40070915222168E-4</c:v>
                </c:pt>
                <c:pt idx="1402">
                  <c:v>2.7599334716796897E-3</c:v>
                </c:pt>
                <c:pt idx="1403">
                  <c:v>-1.4899969100952103E-3</c:v>
                </c:pt>
                <c:pt idx="1404">
                  <c:v>-5.6993961334228505E-4</c:v>
                </c:pt>
                <c:pt idx="1405">
                  <c:v>-1.2199878692627001E-3</c:v>
                </c:pt>
                <c:pt idx="1406">
                  <c:v>-6.8008899688720703E-4</c:v>
                </c:pt>
                <c:pt idx="1407">
                  <c:v>-1.5099048614501999E-3</c:v>
                </c:pt>
                <c:pt idx="1408">
                  <c:v>-6.0009956359863303E-4</c:v>
                </c:pt>
                <c:pt idx="1409">
                  <c:v>1.5699863433837899E-3</c:v>
                </c:pt>
                <c:pt idx="1410">
                  <c:v>2.90036201477051E-4</c:v>
                </c:pt>
                <c:pt idx="1411">
                  <c:v>-1.25002861022949E-3</c:v>
                </c:pt>
                <c:pt idx="1412">
                  <c:v>4.3010711669921902E-4</c:v>
                </c:pt>
                <c:pt idx="1413">
                  <c:v>4.8995018005371105E-4</c:v>
                </c:pt>
                <c:pt idx="1414">
                  <c:v>0</c:v>
                </c:pt>
                <c:pt idx="1415">
                  <c:v>-3.9005279541015598E-4</c:v>
                </c:pt>
                <c:pt idx="1416">
                  <c:v>-3.0994415283203098E-4</c:v>
                </c:pt>
                <c:pt idx="1417">
                  <c:v>4.8995018005371105E-4</c:v>
                </c:pt>
                <c:pt idx="1418">
                  <c:v>2.5999546051025401E-4</c:v>
                </c:pt>
                <c:pt idx="1419">
                  <c:v>-4.2998790740966802E-4</c:v>
                </c:pt>
                <c:pt idx="1420">
                  <c:v>4.7004222869872998E-4</c:v>
                </c:pt>
                <c:pt idx="1421">
                  <c:v>5.9962272644043003E-5</c:v>
                </c:pt>
                <c:pt idx="1422">
                  <c:v>-4.6002864837646501E-4</c:v>
                </c:pt>
                <c:pt idx="1423">
                  <c:v>1.0001659393310499E-4</c:v>
                </c:pt>
                <c:pt idx="1424">
                  <c:v>-1.0001659393310499E-4</c:v>
                </c:pt>
                <c:pt idx="1425">
                  <c:v>4.00543212890625E-5</c:v>
                </c:pt>
                <c:pt idx="1426">
                  <c:v>4.994869232177731E-5</c:v>
                </c:pt>
                <c:pt idx="1427">
                  <c:v>3.4101009368896502E-3</c:v>
                </c:pt>
                <c:pt idx="1428">
                  <c:v>3.3998489379882796E-4</c:v>
                </c:pt>
                <c:pt idx="1429">
                  <c:v>6.2000751495361296E-4</c:v>
                </c:pt>
                <c:pt idx="1430">
                  <c:v>1.6299486160278301E-3</c:v>
                </c:pt>
                <c:pt idx="1431">
                  <c:v>-1.29938125610352E-4</c:v>
                </c:pt>
                <c:pt idx="1432">
                  <c:v>2.6988983154296902E-4</c:v>
                </c:pt>
                <c:pt idx="1433">
                  <c:v>-4.2998790740966802E-4</c:v>
                </c:pt>
                <c:pt idx="1434">
                  <c:v>7.8999996185302702E-4</c:v>
                </c:pt>
                <c:pt idx="1435">
                  <c:v>1.1700391769409199E-3</c:v>
                </c:pt>
                <c:pt idx="1436">
                  <c:v>1.20043754577637E-4</c:v>
                </c:pt>
                <c:pt idx="1437">
                  <c:v>-1.38998031616211E-3</c:v>
                </c:pt>
                <c:pt idx="1438">
                  <c:v>2.58994102478027E-3</c:v>
                </c:pt>
                <c:pt idx="1439">
                  <c:v>1.4899969100952103E-3</c:v>
                </c:pt>
                <c:pt idx="1440">
                  <c:v>-4.7993659973144504E-4</c:v>
                </c:pt>
                <c:pt idx="1441">
                  <c:v>-1.40070915222168E-4</c:v>
                </c:pt>
                <c:pt idx="1442">
                  <c:v>-1.03998184204102E-3</c:v>
                </c:pt>
                <c:pt idx="1443">
                  <c:v>1.80995464324951E-3</c:v>
                </c:pt>
                <c:pt idx="1444">
                  <c:v>2.4998188018798801E-4</c:v>
                </c:pt>
                <c:pt idx="1445">
                  <c:v>-1.44994258880615E-3</c:v>
                </c:pt>
                <c:pt idx="1446">
                  <c:v>4.8005580902099593E-4</c:v>
                </c:pt>
                <c:pt idx="1447">
                  <c:v>-2.6011466979980501E-4</c:v>
                </c:pt>
                <c:pt idx="1448">
                  <c:v>6.0081481933593797E-5</c:v>
                </c:pt>
                <c:pt idx="1449">
                  <c:v>6.9975852966308594E-5</c:v>
                </c:pt>
                <c:pt idx="1450">
                  <c:v>4.0600299835205104E-3</c:v>
                </c:pt>
                <c:pt idx="1451">
                  <c:v>1.6900300979614299E-3</c:v>
                </c:pt>
                <c:pt idx="1452">
                  <c:v>2.8799772262573194E-3</c:v>
                </c:pt>
                <c:pt idx="1453">
                  <c:v>1.64997577667236E-3</c:v>
                </c:pt>
                <c:pt idx="1454">
                  <c:v>-8.2004070281982389E-4</c:v>
                </c:pt>
                <c:pt idx="1455">
                  <c:v>5.5003166198730501E-4</c:v>
                </c:pt>
                <c:pt idx="1456">
                  <c:v>1.6800165176391599E-3</c:v>
                </c:pt>
                <c:pt idx="1457">
                  <c:v>-1.00135803222656E-5</c:v>
                </c:pt>
                <c:pt idx="1458">
                  <c:v>-2.4299621582031302E-3</c:v>
                </c:pt>
                <c:pt idx="1459">
                  <c:v>-2.40087509155273E-4</c:v>
                </c:pt>
                <c:pt idx="1460">
                  <c:v>-1.6299486160278301E-3</c:v>
                </c:pt>
                <c:pt idx="1461">
                  <c:v>7.2002410888671908E-4</c:v>
                </c:pt>
                <c:pt idx="1462">
                  <c:v>6.9999694824218804E-4</c:v>
                </c:pt>
                <c:pt idx="1463">
                  <c:v>-1.4600753784179698E-3</c:v>
                </c:pt>
                <c:pt idx="1464">
                  <c:v>4.55999374389648E-3</c:v>
                </c:pt>
                <c:pt idx="1465">
                  <c:v>3.80003452301025E-3</c:v>
                </c:pt>
                <c:pt idx="1466">
                  <c:v>1.59978866577148E-4</c:v>
                </c:pt>
                <c:pt idx="1467">
                  <c:v>-8.69989395141602E-4</c:v>
                </c:pt>
                <c:pt idx="1468">
                  <c:v>1.0779976844787599E-2</c:v>
                </c:pt>
                <c:pt idx="1469">
                  <c:v>-3.4799575805664102E-3</c:v>
                </c:pt>
                <c:pt idx="1470">
                  <c:v>-3.3700466156005898E-3</c:v>
                </c:pt>
                <c:pt idx="1471">
                  <c:v>-3.5989284515380897E-4</c:v>
                </c:pt>
                <c:pt idx="1472">
                  <c:v>1.8000602722168001E-4</c:v>
                </c:pt>
                <c:pt idx="1473">
                  <c:v>-1.5799999237060501E-3</c:v>
                </c:pt>
                <c:pt idx="1474">
                  <c:v>6.6099166870117196E-3</c:v>
                </c:pt>
                <c:pt idx="1475">
                  <c:v>-3.5300254821777296E-3</c:v>
                </c:pt>
                <c:pt idx="1476">
                  <c:v>-3.35991382598877E-3</c:v>
                </c:pt>
                <c:pt idx="1477">
                  <c:v>3.2299757003784201E-3</c:v>
                </c:pt>
                <c:pt idx="1478">
                  <c:v>-9.4997882843017611E-4</c:v>
                </c:pt>
                <c:pt idx="1479">
                  <c:v>9.1993808746337901E-4</c:v>
                </c:pt>
                <c:pt idx="1480">
                  <c:v>4.5900344848632804E-3</c:v>
                </c:pt>
                <c:pt idx="1481">
                  <c:v>-3.7599802017211901E-3</c:v>
                </c:pt>
                <c:pt idx="1482">
                  <c:v>-7.9989433288574205E-5</c:v>
                </c:pt>
                <c:pt idx="1483">
                  <c:v>2.7099847793579102E-3</c:v>
                </c:pt>
                <c:pt idx="1484">
                  <c:v>5.8996677398681597E-4</c:v>
                </c:pt>
                <c:pt idx="1485">
                  <c:v>-5.9998035430908203E-4</c:v>
                </c:pt>
                <c:pt idx="1486">
                  <c:v>-6.6006183624267611E-4</c:v>
                </c:pt>
                <c:pt idx="1487">
                  <c:v>-5.9962272644043003E-5</c:v>
                </c:pt>
                <c:pt idx="1488">
                  <c:v>-9.4997882843017611E-4</c:v>
                </c:pt>
                <c:pt idx="1489">
                  <c:v>1.49965286254883E-4</c:v>
                </c:pt>
                <c:pt idx="1490">
                  <c:v>-1.89995765686035E-3</c:v>
                </c:pt>
                <c:pt idx="1491">
                  <c:v>-1.3699531555175801E-3</c:v>
                </c:pt>
                <c:pt idx="1492">
                  <c:v>-1.1301040649414099E-3</c:v>
                </c:pt>
                <c:pt idx="1493">
                  <c:v>2.0027160644531301E-5</c:v>
                </c:pt>
                <c:pt idx="1494">
                  <c:v>3.0040740966796899E-5</c:v>
                </c:pt>
                <c:pt idx="1495">
                  <c:v>-1.52003765106201E-3</c:v>
                </c:pt>
                <c:pt idx="1496">
                  <c:v>-2.2599697113037101E-3</c:v>
                </c:pt>
                <c:pt idx="1497">
                  <c:v>-3.1995773315429698E-4</c:v>
                </c:pt>
                <c:pt idx="1498">
                  <c:v>1.31988525390625E-3</c:v>
                </c:pt>
                <c:pt idx="1499">
                  <c:v>1.4500617980957003E-3</c:v>
                </c:pt>
                <c:pt idx="1500">
                  <c:v>-2.7799606323242201E-3</c:v>
                </c:pt>
                <c:pt idx="1501">
                  <c:v>-1.64008140563965E-3</c:v>
                </c:pt>
                <c:pt idx="1502">
                  <c:v>9.3007087707519499E-4</c:v>
                </c:pt>
                <c:pt idx="1503">
                  <c:v>2.3599863052368199E-3</c:v>
                </c:pt>
                <c:pt idx="1504">
                  <c:v>4.50015068054199E-4</c:v>
                </c:pt>
                <c:pt idx="1505">
                  <c:v>-1.7399787902832003E-3</c:v>
                </c:pt>
                <c:pt idx="1506">
                  <c:v>8.8989734649658203E-4</c:v>
                </c:pt>
                <c:pt idx="1507">
                  <c:v>-2.7199983596801806E-3</c:v>
                </c:pt>
                <c:pt idx="1508">
                  <c:v>-3.08990478515625E-3</c:v>
                </c:pt>
                <c:pt idx="1509">
                  <c:v>3.2997131347656299E-4</c:v>
                </c:pt>
                <c:pt idx="1510">
                  <c:v>-2.8600692749023398E-3</c:v>
                </c:pt>
                <c:pt idx="1511">
                  <c:v>5.0008296966552702E-4</c:v>
                </c:pt>
                <c:pt idx="1512">
                  <c:v>-1.3200044631957999E-3</c:v>
                </c:pt>
                <c:pt idx="1513">
                  <c:v>1.55997276306152E-3</c:v>
                </c:pt>
                <c:pt idx="1514">
                  <c:v>1.3599395751953099E-3</c:v>
                </c:pt>
                <c:pt idx="1515">
                  <c:v>2.20060348510742E-4</c:v>
                </c:pt>
                <c:pt idx="1516">
                  <c:v>2.8002262115478499E-4</c:v>
                </c:pt>
                <c:pt idx="1517">
                  <c:v>0</c:v>
                </c:pt>
                <c:pt idx="1518">
                  <c:v>9.9003314971923806E-4</c:v>
                </c:pt>
                <c:pt idx="1519">
                  <c:v>4.994869232177731E-5</c:v>
                </c:pt>
                <c:pt idx="1520">
                  <c:v>1.2699365615844701E-3</c:v>
                </c:pt>
                <c:pt idx="1521">
                  <c:v>1.37007236480713E-3</c:v>
                </c:pt>
                <c:pt idx="1522">
                  <c:v>1.59978866577148E-4</c:v>
                </c:pt>
                <c:pt idx="1523">
                  <c:v>-3.32999229431152E-3</c:v>
                </c:pt>
                <c:pt idx="1524">
                  <c:v>-1.00135803222656E-5</c:v>
                </c:pt>
                <c:pt idx="1525">
                  <c:v>-4.50015068054199E-4</c:v>
                </c:pt>
                <c:pt idx="1526">
                  <c:v>1.0200738906860399E-3</c:v>
                </c:pt>
                <c:pt idx="1527">
                  <c:v>1.2300014495849601E-3</c:v>
                </c:pt>
                <c:pt idx="1528">
                  <c:v>3.9935111999511698E-5</c:v>
                </c:pt>
                <c:pt idx="1529">
                  <c:v>-3.3998489379882796E-4</c:v>
                </c:pt>
                <c:pt idx="1530">
                  <c:v>-3.9299726486206098E-3</c:v>
                </c:pt>
                <c:pt idx="1531">
                  <c:v>-2.8300285339355499E-3</c:v>
                </c:pt>
                <c:pt idx="1532">
                  <c:v>7.6997280120849599E-4</c:v>
                </c:pt>
                <c:pt idx="1533">
                  <c:v>-3.9935111999511698E-5</c:v>
                </c:pt>
                <c:pt idx="1534">
                  <c:v>-5.0008296966552702E-4</c:v>
                </c:pt>
                <c:pt idx="1535">
                  <c:v>-3.1995773315429698E-4</c:v>
                </c:pt>
                <c:pt idx="1536">
                  <c:v>-1.0999441146850599E-3</c:v>
                </c:pt>
                <c:pt idx="1537">
                  <c:v>-2.10046768188477E-4</c:v>
                </c:pt>
                <c:pt idx="1538">
                  <c:v>-3.60012054443359E-4</c:v>
                </c:pt>
                <c:pt idx="1539">
                  <c:v>1.29997730255127E-3</c:v>
                </c:pt>
                <c:pt idx="1540">
                  <c:v>5.7500600814819301E-3</c:v>
                </c:pt>
                <c:pt idx="1541">
                  <c:v>-1.8000602722168001E-4</c:v>
                </c:pt>
                <c:pt idx="1542">
                  <c:v>-1.10006332397461E-3</c:v>
                </c:pt>
                <c:pt idx="1543">
                  <c:v>-7.3993206024169889E-4</c:v>
                </c:pt>
                <c:pt idx="1544">
                  <c:v>-1.4300346374511699E-3</c:v>
                </c:pt>
                <c:pt idx="1545">
                  <c:v>-1.59978866577148E-4</c:v>
                </c:pt>
                <c:pt idx="1546">
                  <c:v>2.2000074386596701E-3</c:v>
                </c:pt>
                <c:pt idx="1547">
                  <c:v>-6.6006183624267611E-4</c:v>
                </c:pt>
                <c:pt idx="1548">
                  <c:v>-3.5299062728881801E-3</c:v>
                </c:pt>
                <c:pt idx="1549">
                  <c:v>-3.1800270080566402E-3</c:v>
                </c:pt>
                <c:pt idx="1550">
                  <c:v>-3.1006336212158198E-4</c:v>
                </c:pt>
                <c:pt idx="1551">
                  <c:v>5.8600902557373004E-3</c:v>
                </c:pt>
                <c:pt idx="1552">
                  <c:v>-4.81009483337402E-3</c:v>
                </c:pt>
                <c:pt idx="1553">
                  <c:v>-1.39999389648438E-3</c:v>
                </c:pt>
                <c:pt idx="1554">
                  <c:v>-9.0500116348266602E-3</c:v>
                </c:pt>
                <c:pt idx="1555">
                  <c:v>1.5300512313842799E-3</c:v>
                </c:pt>
                <c:pt idx="1556">
                  <c:v>3.2299757003784201E-3</c:v>
                </c:pt>
                <c:pt idx="1557">
                  <c:v>2.03001499176025E-3</c:v>
                </c:pt>
                <c:pt idx="1558">
                  <c:v>-1.4799833297729501E-3</c:v>
                </c:pt>
                <c:pt idx="1559">
                  <c:v>2.4499893188476602E-3</c:v>
                </c:pt>
                <c:pt idx="1560">
                  <c:v>-2.2300481796264601E-3</c:v>
                </c:pt>
                <c:pt idx="1561">
                  <c:v>-1.4599561691284199E-3</c:v>
                </c:pt>
                <c:pt idx="1562">
                  <c:v>-1.20043754577637E-4</c:v>
                </c:pt>
                <c:pt idx="1563">
                  <c:v>-5.4991245269775401E-4</c:v>
                </c:pt>
                <c:pt idx="1564">
                  <c:v>5.6993961334228505E-4</c:v>
                </c:pt>
                <c:pt idx="1565">
                  <c:v>1.91998481750488E-3</c:v>
                </c:pt>
                <c:pt idx="1566">
                  <c:v>1.0200738906860399E-3</c:v>
                </c:pt>
                <c:pt idx="1567">
                  <c:v>3.4999847412109402E-4</c:v>
                </c:pt>
                <c:pt idx="1568">
                  <c:v>-7.0095062255859402E-5</c:v>
                </c:pt>
                <c:pt idx="1569">
                  <c:v>-1.13999843597412E-3</c:v>
                </c:pt>
                <c:pt idx="1570">
                  <c:v>-1.0991096496582E-4</c:v>
                </c:pt>
                <c:pt idx="1571">
                  <c:v>5.8996677398681597E-4</c:v>
                </c:pt>
                <c:pt idx="1572">
                  <c:v>-6.2000751495361296E-4</c:v>
                </c:pt>
                <c:pt idx="1573">
                  <c:v>-3.4899711608886701E-3</c:v>
                </c:pt>
                <c:pt idx="1574">
                  <c:v>2.3996829986572301E-4</c:v>
                </c:pt>
                <c:pt idx="1575">
                  <c:v>1.0900497436523401E-3</c:v>
                </c:pt>
                <c:pt idx="1576">
                  <c:v>-5.9000253677368199E-3</c:v>
                </c:pt>
                <c:pt idx="1577">
                  <c:v>5.9998035430908203E-4</c:v>
                </c:pt>
                <c:pt idx="1578">
                  <c:v>-1.3300180435180701E-3</c:v>
                </c:pt>
                <c:pt idx="1579">
                  <c:v>-3.2399892807006801E-3</c:v>
                </c:pt>
                <c:pt idx="1580">
                  <c:v>1.92999839782715E-3</c:v>
                </c:pt>
                <c:pt idx="1581">
                  <c:v>-5.0997734069824197E-4</c:v>
                </c:pt>
                <c:pt idx="1582">
                  <c:v>1.3400316238403301E-3</c:v>
                </c:pt>
                <c:pt idx="1583">
                  <c:v>2.29954719543457E-4</c:v>
                </c:pt>
                <c:pt idx="1584">
                  <c:v>8.2199573516845703E-3</c:v>
                </c:pt>
                <c:pt idx="1585">
                  <c:v>-1.0991096496582E-4</c:v>
                </c:pt>
                <c:pt idx="1586">
                  <c:v>-4.4000148773193397E-4</c:v>
                </c:pt>
                <c:pt idx="1587">
                  <c:v>-2.52008438110352E-3</c:v>
                </c:pt>
                <c:pt idx="1588">
                  <c:v>-4.6899318695068403E-3</c:v>
                </c:pt>
                <c:pt idx="1589">
                  <c:v>-1.41000747680664E-3</c:v>
                </c:pt>
                <c:pt idx="1590">
                  <c:v>2.1100044250488299E-3</c:v>
                </c:pt>
                <c:pt idx="1591">
                  <c:v>4.6992301940917996E-4</c:v>
                </c:pt>
                <c:pt idx="1592">
                  <c:v>5.0067901611328098E-5</c:v>
                </c:pt>
                <c:pt idx="1593">
                  <c:v>1.91998481750488E-3</c:v>
                </c:pt>
                <c:pt idx="1594">
                  <c:v>2.79998779296875E-3</c:v>
                </c:pt>
                <c:pt idx="1595">
                  <c:v>4.8099756240844701E-3</c:v>
                </c:pt>
                <c:pt idx="1596">
                  <c:v>7.1001052856445302E-4</c:v>
                </c:pt>
                <c:pt idx="1597">
                  <c:v>-2.8200149536132799E-3</c:v>
                </c:pt>
                <c:pt idx="1598">
                  <c:v>-2.2499561309814501E-3</c:v>
                </c:pt>
                <c:pt idx="1599">
                  <c:v>1.4500617980957003E-3</c:v>
                </c:pt>
                <c:pt idx="1600">
                  <c:v>-3.2300949096679701E-3</c:v>
                </c:pt>
                <c:pt idx="1601">
                  <c:v>-8.5997581481933605E-4</c:v>
                </c:pt>
                <c:pt idx="1602">
                  <c:v>-1.44994258880615E-3</c:v>
                </c:pt>
                <c:pt idx="1603">
                  <c:v>1.7899274826049798E-3</c:v>
                </c:pt>
                <c:pt idx="1604">
                  <c:v>1.4500617980957003E-3</c:v>
                </c:pt>
                <c:pt idx="1605">
                  <c:v>-1.00135803222656E-5</c:v>
                </c:pt>
                <c:pt idx="1606">
                  <c:v>-1.9001960754394499E-4</c:v>
                </c:pt>
                <c:pt idx="1607">
                  <c:v>1.0800361633300801E-3</c:v>
                </c:pt>
                <c:pt idx="1608">
                  <c:v>-3.70025634765625E-4</c:v>
                </c:pt>
                <c:pt idx="1609">
                  <c:v>-2.8002262115478499E-4</c:v>
                </c:pt>
                <c:pt idx="1610">
                  <c:v>-3.8993358612060498E-4</c:v>
                </c:pt>
                <c:pt idx="1611">
                  <c:v>-3.4999847412109402E-4</c:v>
                </c:pt>
                <c:pt idx="1612">
                  <c:v>7.9989433288574205E-5</c:v>
                </c:pt>
                <c:pt idx="1613">
                  <c:v>1.5999078750610397E-3</c:v>
                </c:pt>
                <c:pt idx="1614">
                  <c:v>-3.3998489379882796E-4</c:v>
                </c:pt>
                <c:pt idx="1615">
                  <c:v>-3.9935111999511698E-5</c:v>
                </c:pt>
                <c:pt idx="1616">
                  <c:v>-4.2009353637695296E-4</c:v>
                </c:pt>
                <c:pt idx="1617">
                  <c:v>-6.7996978759765592E-4</c:v>
                </c:pt>
                <c:pt idx="1618">
                  <c:v>-1.27995014190674E-3</c:v>
                </c:pt>
                <c:pt idx="1619">
                  <c:v>-1.63006782531738E-3</c:v>
                </c:pt>
                <c:pt idx="1620">
                  <c:v>-2.6400089263915998E-3</c:v>
                </c:pt>
                <c:pt idx="1621">
                  <c:v>-2.3999214172363299E-3</c:v>
                </c:pt>
                <c:pt idx="1622">
                  <c:v>-5.5800676345825204E-3</c:v>
                </c:pt>
                <c:pt idx="1623">
                  <c:v>-2.1299123764038099E-3</c:v>
                </c:pt>
                <c:pt idx="1624">
                  <c:v>-6.9010257720947298E-4</c:v>
                </c:pt>
                <c:pt idx="1625">
                  <c:v>4.1007995605468799E-4</c:v>
                </c:pt>
                <c:pt idx="1626">
                  <c:v>-2.27999687194824E-3</c:v>
                </c:pt>
                <c:pt idx="1627">
                  <c:v>6.8998336791992198E-4</c:v>
                </c:pt>
                <c:pt idx="1628">
                  <c:v>-9.8001956939697309E-4</c:v>
                </c:pt>
                <c:pt idx="1629">
                  <c:v>3.1000375747680699E-3</c:v>
                </c:pt>
                <c:pt idx="1630">
                  <c:v>-8.1002712249755903E-4</c:v>
                </c:pt>
                <c:pt idx="1631">
                  <c:v>-1.20043754577637E-4</c:v>
                </c:pt>
                <c:pt idx="1632">
                  <c:v>-9.0003013610839803E-5</c:v>
                </c:pt>
                <c:pt idx="1633">
                  <c:v>1.2800693511962899E-3</c:v>
                </c:pt>
                <c:pt idx="1634">
                  <c:v>-1.00135803222656E-5</c:v>
                </c:pt>
                <c:pt idx="1635">
                  <c:v>-5.79953193664551E-4</c:v>
                </c:pt>
                <c:pt idx="1636">
                  <c:v>-7.8999996185302702E-4</c:v>
                </c:pt>
                <c:pt idx="1637">
                  <c:v>1.0499954223632799E-3</c:v>
                </c:pt>
                <c:pt idx="1638">
                  <c:v>8.5997581481933605E-4</c:v>
                </c:pt>
                <c:pt idx="1639">
                  <c:v>4.7993659973144504E-4</c:v>
                </c:pt>
                <c:pt idx="1640">
                  <c:v>1.2199878692627001E-3</c:v>
                </c:pt>
                <c:pt idx="1641">
                  <c:v>-5.8996677398681597E-4</c:v>
                </c:pt>
                <c:pt idx="1642">
                  <c:v>-2.0899772644042999E-3</c:v>
                </c:pt>
                <c:pt idx="1643">
                  <c:v>-2.5199651718139601E-3</c:v>
                </c:pt>
                <c:pt idx="1644">
                  <c:v>2.3399591445922899E-3</c:v>
                </c:pt>
                <c:pt idx="1645">
                  <c:v>1.10030174255371E-4</c:v>
                </c:pt>
                <c:pt idx="1646">
                  <c:v>-1.24001502990723E-3</c:v>
                </c:pt>
                <c:pt idx="1647">
                  <c:v>-2.04002857208252E-3</c:v>
                </c:pt>
                <c:pt idx="1648">
                  <c:v>-3.8099288940429701E-3</c:v>
                </c:pt>
                <c:pt idx="1649">
                  <c:v>-1.8600225448608401E-3</c:v>
                </c:pt>
                <c:pt idx="1650">
                  <c:v>-5.0200223922729501E-3</c:v>
                </c:pt>
                <c:pt idx="1651">
                  <c:v>-2.6800632476806602E-3</c:v>
                </c:pt>
                <c:pt idx="1652">
                  <c:v>1.20043754577637E-4</c:v>
                </c:pt>
                <c:pt idx="1653">
                  <c:v>3.6100149154663099E-3</c:v>
                </c:pt>
                <c:pt idx="1654">
                  <c:v>1.1700391769409199E-3</c:v>
                </c:pt>
                <c:pt idx="1655">
                  <c:v>1.8899440765380901E-3</c:v>
                </c:pt>
                <c:pt idx="1656">
                  <c:v>-2.3996829986572301E-4</c:v>
                </c:pt>
                <c:pt idx="1657">
                  <c:v>1.8500089645385701E-3</c:v>
                </c:pt>
                <c:pt idx="1658">
                  <c:v>4.6700239181518598E-3</c:v>
                </c:pt>
                <c:pt idx="1659">
                  <c:v>-3.28004360198975E-3</c:v>
                </c:pt>
                <c:pt idx="1660">
                  <c:v>-2.8799772262573194E-3</c:v>
                </c:pt>
                <c:pt idx="1661">
                  <c:v>-1.8000602722168001E-4</c:v>
                </c:pt>
                <c:pt idx="1662">
                  <c:v>-5.6004524230956999E-4</c:v>
                </c:pt>
                <c:pt idx="1663">
                  <c:v>-6.2000751495361296E-4</c:v>
                </c:pt>
                <c:pt idx="1664">
                  <c:v>5.0067901611328098E-5</c:v>
                </c:pt>
                <c:pt idx="1665">
                  <c:v>4.04000282287598E-3</c:v>
                </c:pt>
                <c:pt idx="1666">
                  <c:v>-1.12009048461914E-3</c:v>
                </c:pt>
                <c:pt idx="1667">
                  <c:v>-4.6399831771850603E-3</c:v>
                </c:pt>
                <c:pt idx="1668">
                  <c:v>-2.1300315856933598E-3</c:v>
                </c:pt>
                <c:pt idx="1669">
                  <c:v>-4.2299032211303702E-3</c:v>
                </c:pt>
                <c:pt idx="1670">
                  <c:v>-2.0999908447265599E-3</c:v>
                </c:pt>
                <c:pt idx="1671">
                  <c:v>3.4099817276000998E-3</c:v>
                </c:pt>
                <c:pt idx="1672">
                  <c:v>-5.1999092102050803E-4</c:v>
                </c:pt>
                <c:pt idx="1673">
                  <c:v>-1.6000270843505901E-3</c:v>
                </c:pt>
                <c:pt idx="1674">
                  <c:v>-1.7900466918945302E-3</c:v>
                </c:pt>
                <c:pt idx="1675">
                  <c:v>-8.4799528121948207E-3</c:v>
                </c:pt>
                <c:pt idx="1676">
                  <c:v>-1.0800361633300801E-3</c:v>
                </c:pt>
                <c:pt idx="1677">
                  <c:v>-6.6995620727539095E-4</c:v>
                </c:pt>
                <c:pt idx="1678">
                  <c:v>-6.2000751495361296E-4</c:v>
                </c:pt>
                <c:pt idx="1679">
                  <c:v>1.38998031616211E-3</c:v>
                </c:pt>
                <c:pt idx="1680">
                  <c:v>-8.2993507385253895E-4</c:v>
                </c:pt>
                <c:pt idx="1681">
                  <c:v>-2.76005268096924E-3</c:v>
                </c:pt>
                <c:pt idx="1682">
                  <c:v>-1.59978866577148E-4</c:v>
                </c:pt>
                <c:pt idx="1683">
                  <c:v>5.5992603302001996E-4</c:v>
                </c:pt>
                <c:pt idx="1684">
                  <c:v>7.0000886917114301E-3</c:v>
                </c:pt>
                <c:pt idx="1685">
                  <c:v>5.4001808166503895E-4</c:v>
                </c:pt>
                <c:pt idx="1686">
                  <c:v>-4.8005580902099593E-4</c:v>
                </c:pt>
                <c:pt idx="1687">
                  <c:v>2.02000141143799E-3</c:v>
                </c:pt>
                <c:pt idx="1688">
                  <c:v>4.1997432708740207E-4</c:v>
                </c:pt>
                <c:pt idx="1689">
                  <c:v>1.10006332397461E-3</c:v>
                </c:pt>
                <c:pt idx="1690">
                  <c:v>5.10990619659424E-3</c:v>
                </c:pt>
                <c:pt idx="1691">
                  <c:v>-1.67000293731689E-3</c:v>
                </c:pt>
                <c:pt idx="1692">
                  <c:v>-2.3599863052368199E-3</c:v>
                </c:pt>
                <c:pt idx="1693">
                  <c:v>-3.2500028610229505E-3</c:v>
                </c:pt>
                <c:pt idx="1694">
                  <c:v>-1.8199682235717799E-3</c:v>
                </c:pt>
                <c:pt idx="1695">
                  <c:v>2.03001499176025E-3</c:v>
                </c:pt>
                <c:pt idx="1696">
                  <c:v>-4.0099620819091797E-3</c:v>
                </c:pt>
                <c:pt idx="1697">
                  <c:v>2.9499530792236306E-3</c:v>
                </c:pt>
                <c:pt idx="1698">
                  <c:v>-1.39951705932617E-4</c:v>
                </c:pt>
                <c:pt idx="1699">
                  <c:v>-3.4199953079223598E-3</c:v>
                </c:pt>
                <c:pt idx="1700">
                  <c:v>-1.89006328582764E-3</c:v>
                </c:pt>
                <c:pt idx="1701">
                  <c:v>-2.7699470520019501E-3</c:v>
                </c:pt>
                <c:pt idx="1702">
                  <c:v>4.99963760375977E-4</c:v>
                </c:pt>
                <c:pt idx="1703">
                  <c:v>2.7799606323242201E-3</c:v>
                </c:pt>
                <c:pt idx="1704">
                  <c:v>4.2009353637695296E-4</c:v>
                </c:pt>
                <c:pt idx="1705">
                  <c:v>-6.0081481933593797E-5</c:v>
                </c:pt>
                <c:pt idx="1706">
                  <c:v>-6.9975852966308594E-5</c:v>
                </c:pt>
                <c:pt idx="1707">
                  <c:v>2.4998188018798801E-4</c:v>
                </c:pt>
                <c:pt idx="1708">
                  <c:v>1.5000104904174798E-3</c:v>
                </c:pt>
                <c:pt idx="1709">
                  <c:v>8.9001655578613314E-4</c:v>
                </c:pt>
                <c:pt idx="1710">
                  <c:v>3.9935111999511698E-5</c:v>
                </c:pt>
                <c:pt idx="1711">
                  <c:v>7.3003768920898405E-4</c:v>
                </c:pt>
                <c:pt idx="1712">
                  <c:v>1.8600225448608401E-3</c:v>
                </c:pt>
                <c:pt idx="1713">
                  <c:v>1.26004219055176E-3</c:v>
                </c:pt>
                <c:pt idx="1714">
                  <c:v>-1.4600753784179698E-3</c:v>
                </c:pt>
                <c:pt idx="1715">
                  <c:v>-4.3699741363525399E-3</c:v>
                </c:pt>
                <c:pt idx="1716">
                  <c:v>-2.19941139221191E-4</c:v>
                </c:pt>
                <c:pt idx="1717">
                  <c:v>-8.1002712249755903E-4</c:v>
                </c:pt>
                <c:pt idx="1718">
                  <c:v>-1.40070915222168E-4</c:v>
                </c:pt>
                <c:pt idx="1719">
                  <c:v>1.0380029678344701E-2</c:v>
                </c:pt>
                <c:pt idx="1720">
                  <c:v>4.0996074676513699E-4</c:v>
                </c:pt>
                <c:pt idx="1721">
                  <c:v>2.1600723266601602E-3</c:v>
                </c:pt>
                <c:pt idx="1722">
                  <c:v>-1.5499591827392602E-3</c:v>
                </c:pt>
                <c:pt idx="1723">
                  <c:v>-4.3400526046752904E-3</c:v>
                </c:pt>
                <c:pt idx="1724">
                  <c:v>1.0900497436523401E-3</c:v>
                </c:pt>
                <c:pt idx="1725">
                  <c:v>-2.5700330734252899E-3</c:v>
                </c:pt>
                <c:pt idx="1726">
                  <c:v>-4.7004222869872998E-4</c:v>
                </c:pt>
                <c:pt idx="1727">
                  <c:v>-1.1999607086181599E-3</c:v>
                </c:pt>
                <c:pt idx="1728">
                  <c:v>-3.4999847412109402E-4</c:v>
                </c:pt>
                <c:pt idx="1729">
                  <c:v>1.7899274826049798E-3</c:v>
                </c:pt>
                <c:pt idx="1730">
                  <c:v>1.3000965118408201E-3</c:v>
                </c:pt>
                <c:pt idx="1731">
                  <c:v>4.55999374389648E-3</c:v>
                </c:pt>
                <c:pt idx="1732">
                  <c:v>1.2199878692627001E-3</c:v>
                </c:pt>
                <c:pt idx="1733">
                  <c:v>-4.9006938934326204E-4</c:v>
                </c:pt>
                <c:pt idx="1734">
                  <c:v>-1.1992454528808601E-4</c:v>
                </c:pt>
                <c:pt idx="1735">
                  <c:v>-7.8999996185302702E-4</c:v>
                </c:pt>
                <c:pt idx="1736">
                  <c:v>-1.0300874710082999E-3</c:v>
                </c:pt>
                <c:pt idx="1737">
                  <c:v>6.7600011825561497E-3</c:v>
                </c:pt>
                <c:pt idx="1738">
                  <c:v>-1.91998481750488E-3</c:v>
                </c:pt>
                <c:pt idx="1739">
                  <c:v>1.40070915222168E-4</c:v>
                </c:pt>
                <c:pt idx="1740">
                  <c:v>9.8001956939697309E-4</c:v>
                </c:pt>
                <c:pt idx="1741">
                  <c:v>2.6499032974243199E-3</c:v>
                </c:pt>
                <c:pt idx="1742">
                  <c:v>3.4010410308837907E-4</c:v>
                </c:pt>
                <c:pt idx="1743">
                  <c:v>-1.9600391387939501E-3</c:v>
                </c:pt>
                <c:pt idx="1744">
                  <c:v>-1.4600753784179698E-3</c:v>
                </c:pt>
                <c:pt idx="1745">
                  <c:v>-3.33988666534424E-3</c:v>
                </c:pt>
                <c:pt idx="1746">
                  <c:v>-1.8100738525390599E-3</c:v>
                </c:pt>
                <c:pt idx="1747">
                  <c:v>1.88004970550537E-3</c:v>
                </c:pt>
                <c:pt idx="1748">
                  <c:v>-2.8500556945800799E-3</c:v>
                </c:pt>
                <c:pt idx="1749">
                  <c:v>-1.9599199295043902E-3</c:v>
                </c:pt>
                <c:pt idx="1750">
                  <c:v>1.0991096496582E-4</c:v>
                </c:pt>
                <c:pt idx="1751">
                  <c:v>2.4600028991699201E-3</c:v>
                </c:pt>
                <c:pt idx="1752">
                  <c:v>-9.00030136108398E-4</c:v>
                </c:pt>
                <c:pt idx="1753">
                  <c:v>2.5401115417480499E-3</c:v>
                </c:pt>
                <c:pt idx="1754">
                  <c:v>-3.0040740966796899E-5</c:v>
                </c:pt>
                <c:pt idx="1755">
                  <c:v>-1.26004219055176E-3</c:v>
                </c:pt>
                <c:pt idx="1756">
                  <c:v>6.7007541656494097E-4</c:v>
                </c:pt>
                <c:pt idx="1757">
                  <c:v>1.4899969100952103E-3</c:v>
                </c:pt>
                <c:pt idx="1758">
                  <c:v>-5.0067901611328098E-5</c:v>
                </c:pt>
                <c:pt idx="1759">
                  <c:v>-9.9992752075195291E-4</c:v>
                </c:pt>
                <c:pt idx="1760">
                  <c:v>4.7993659973144504E-4</c:v>
                </c:pt>
                <c:pt idx="1761">
                  <c:v>5.1999092102050803E-4</c:v>
                </c:pt>
                <c:pt idx="1762">
                  <c:v>1.7200708389282201E-3</c:v>
                </c:pt>
                <c:pt idx="1763">
                  <c:v>2.3996829986572301E-4</c:v>
                </c:pt>
                <c:pt idx="1764">
                  <c:v>6.59942626953125E-4</c:v>
                </c:pt>
                <c:pt idx="1765">
                  <c:v>-1.59978866577148E-4</c:v>
                </c:pt>
                <c:pt idx="1766">
                  <c:v>-1.92999839782715E-3</c:v>
                </c:pt>
                <c:pt idx="1767">
                  <c:v>-2.29954719543457E-4</c:v>
                </c:pt>
                <c:pt idx="1768">
                  <c:v>6.0999393463134798E-4</c:v>
                </c:pt>
                <c:pt idx="1769">
                  <c:v>-1.7399787902832003E-3</c:v>
                </c:pt>
                <c:pt idx="1770">
                  <c:v>2.3599863052368199E-3</c:v>
                </c:pt>
                <c:pt idx="1771">
                  <c:v>1.8699169158935501E-3</c:v>
                </c:pt>
                <c:pt idx="1772">
                  <c:v>1.2000799179077101E-3</c:v>
                </c:pt>
                <c:pt idx="1773">
                  <c:v>1.2300014495849601E-3</c:v>
                </c:pt>
                <c:pt idx="1774">
                  <c:v>7.5995922088623004E-4</c:v>
                </c:pt>
                <c:pt idx="1775">
                  <c:v>4.7004222869872998E-4</c:v>
                </c:pt>
                <c:pt idx="1776">
                  <c:v>-1.0000467300415E-3</c:v>
                </c:pt>
                <c:pt idx="1777">
                  <c:v>5.9998035430908203E-4</c:v>
                </c:pt>
                <c:pt idx="1778">
                  <c:v>-6.9975852966308594E-5</c:v>
                </c:pt>
                <c:pt idx="1779">
                  <c:v>4.4499635696411098E-3</c:v>
                </c:pt>
                <c:pt idx="1780">
                  <c:v>-1.1899471282959E-3</c:v>
                </c:pt>
                <c:pt idx="1781">
                  <c:v>-7.4005126953125E-4</c:v>
                </c:pt>
                <c:pt idx="1782">
                  <c:v>5.30004501342773E-4</c:v>
                </c:pt>
                <c:pt idx="1783">
                  <c:v>-3.9935111999511698E-5</c:v>
                </c:pt>
                <c:pt idx="1784">
                  <c:v>3.9935111999511698E-5</c:v>
                </c:pt>
                <c:pt idx="1785">
                  <c:v>-4.4000148773193397E-4</c:v>
                </c:pt>
                <c:pt idx="1786">
                  <c:v>1.37007236480713E-3</c:v>
                </c:pt>
                <c:pt idx="1787">
                  <c:v>1.5699863433837899E-3</c:v>
                </c:pt>
                <c:pt idx="1788">
                  <c:v>6.3002109527587901E-4</c:v>
                </c:pt>
                <c:pt idx="1789">
                  <c:v>6.0999393463134798E-4</c:v>
                </c:pt>
                <c:pt idx="1790">
                  <c:v>2.1200180053710898E-3</c:v>
                </c:pt>
                <c:pt idx="1791">
                  <c:v>-1.50084495544434E-4</c:v>
                </c:pt>
                <c:pt idx="1792">
                  <c:v>1.3000965118408201E-3</c:v>
                </c:pt>
                <c:pt idx="1793">
                  <c:v>2.6988983154296902E-4</c:v>
                </c:pt>
                <c:pt idx="1794">
                  <c:v>3.6100149154663099E-3</c:v>
                </c:pt>
                <c:pt idx="1795">
                  <c:v>1.61004066467285E-3</c:v>
                </c:pt>
                <c:pt idx="1796">
                  <c:v>-4.994869232177731E-5</c:v>
                </c:pt>
                <c:pt idx="1797">
                  <c:v>-1.40070915222168E-4</c:v>
                </c:pt>
                <c:pt idx="1798">
                  <c:v>1.1199712753295901E-3</c:v>
                </c:pt>
                <c:pt idx="1799">
                  <c:v>4.8005580902099593E-4</c:v>
                </c:pt>
                <c:pt idx="1800">
                  <c:v>-2.6299953460693398E-3</c:v>
                </c:pt>
                <c:pt idx="1801">
                  <c:v>8.2993507385253895E-4</c:v>
                </c:pt>
                <c:pt idx="1802">
                  <c:v>1.8200874328613301E-3</c:v>
                </c:pt>
                <c:pt idx="1803">
                  <c:v>-1.0700225830078099E-3</c:v>
                </c:pt>
                <c:pt idx="1804">
                  <c:v>2.0027160644531301E-5</c:v>
                </c:pt>
                <c:pt idx="1805">
                  <c:v>1.5799999237060501E-3</c:v>
                </c:pt>
                <c:pt idx="1806">
                  <c:v>2.2599697113037101E-3</c:v>
                </c:pt>
                <c:pt idx="1807">
                  <c:v>-7.7998638153076204E-4</c:v>
                </c:pt>
                <c:pt idx="1808">
                  <c:v>-5.1999092102050803E-4</c:v>
                </c:pt>
                <c:pt idx="1809">
                  <c:v>1.00135803222656E-5</c:v>
                </c:pt>
                <c:pt idx="1810">
                  <c:v>-1.9600391387939501E-3</c:v>
                </c:pt>
                <c:pt idx="1811">
                  <c:v>-1.39999389648438E-3</c:v>
                </c:pt>
                <c:pt idx="1812">
                  <c:v>-2.1400451660156302E-3</c:v>
                </c:pt>
                <c:pt idx="1813">
                  <c:v>9.0003013610839803E-5</c:v>
                </c:pt>
                <c:pt idx="1814">
                  <c:v>1.16002559661865E-3</c:v>
                </c:pt>
                <c:pt idx="1815">
                  <c:v>-1.78003311157227E-3</c:v>
                </c:pt>
                <c:pt idx="1816">
                  <c:v>-2.5999546051025399E-3</c:v>
                </c:pt>
                <c:pt idx="1817">
                  <c:v>2.2599697113037101E-3</c:v>
                </c:pt>
                <c:pt idx="1818">
                  <c:v>4.9300193786621102E-3</c:v>
                </c:pt>
                <c:pt idx="1819">
                  <c:v>3.2099485397338902E-3</c:v>
                </c:pt>
                <c:pt idx="1820">
                  <c:v>1.0499954223632799E-3</c:v>
                </c:pt>
                <c:pt idx="1821">
                  <c:v>1.98006629943848E-3</c:v>
                </c:pt>
                <c:pt idx="1822">
                  <c:v>7.4005126953125E-4</c:v>
                </c:pt>
                <c:pt idx="1823">
                  <c:v>1.7999410629272502E-3</c:v>
                </c:pt>
                <c:pt idx="1824">
                  <c:v>-1.88004970550537E-3</c:v>
                </c:pt>
                <c:pt idx="1825">
                  <c:v>-3.9935111999511698E-5</c:v>
                </c:pt>
                <c:pt idx="1826">
                  <c:v>1.01995468139648E-3</c:v>
                </c:pt>
                <c:pt idx="1827">
                  <c:v>-2.1200180053710898E-3</c:v>
                </c:pt>
                <c:pt idx="1828">
                  <c:v>-2.0399093627929701E-3</c:v>
                </c:pt>
                <c:pt idx="1829">
                  <c:v>-3.80039215087891E-4</c:v>
                </c:pt>
                <c:pt idx="1830">
                  <c:v>-6.6006183624267611E-4</c:v>
                </c:pt>
                <c:pt idx="1831">
                  <c:v>1.61004066467285E-3</c:v>
                </c:pt>
                <c:pt idx="1832">
                  <c:v>3.60012054443359E-4</c:v>
                </c:pt>
                <c:pt idx="1833">
                  <c:v>-1.7399787902832003E-3</c:v>
                </c:pt>
                <c:pt idx="1834">
                  <c:v>2.99930572509766E-4</c:v>
                </c:pt>
                <c:pt idx="1835">
                  <c:v>4.2009353637695296E-4</c:v>
                </c:pt>
                <c:pt idx="1836">
                  <c:v>-2.26998329162598E-3</c:v>
                </c:pt>
                <c:pt idx="1837">
                  <c:v>-2.0003318786621102E-4</c:v>
                </c:pt>
                <c:pt idx="1838">
                  <c:v>-8.8000297546386686E-4</c:v>
                </c:pt>
                <c:pt idx="1839">
                  <c:v>-2.6099681854247999E-3</c:v>
                </c:pt>
                <c:pt idx="1840">
                  <c:v>7.3993206024169889E-4</c:v>
                </c:pt>
                <c:pt idx="1841">
                  <c:v>2.30073928833008E-4</c:v>
                </c:pt>
                <c:pt idx="1842">
                  <c:v>-2.0900964736938498E-3</c:v>
                </c:pt>
                <c:pt idx="1843">
                  <c:v>-1.0001659393310499E-4</c:v>
                </c:pt>
                <c:pt idx="1844">
                  <c:v>1.77001953125E-3</c:v>
                </c:pt>
                <c:pt idx="1845">
                  <c:v>1.16002559661865E-3</c:v>
                </c:pt>
                <c:pt idx="1846">
                  <c:v>2.29954719543457E-4</c:v>
                </c:pt>
                <c:pt idx="1847">
                  <c:v>-1.0991096496582E-4</c:v>
                </c:pt>
                <c:pt idx="1848">
                  <c:v>-3.9005279541015598E-4</c:v>
                </c:pt>
                <c:pt idx="1849">
                  <c:v>-9.00030136108398E-4</c:v>
                </c:pt>
                <c:pt idx="1850">
                  <c:v>1.10030174255371E-4</c:v>
                </c:pt>
                <c:pt idx="1851">
                  <c:v>-1.78003311157227E-3</c:v>
                </c:pt>
                <c:pt idx="1852">
                  <c:v>6.9010257720947298E-4</c:v>
                </c:pt>
                <c:pt idx="1853">
                  <c:v>1.29938125610352E-4</c:v>
                </c:pt>
                <c:pt idx="1854">
                  <c:v>-5.4001808166503895E-4</c:v>
                </c:pt>
                <c:pt idx="1855">
                  <c:v>-7.7998638153076204E-4</c:v>
                </c:pt>
                <c:pt idx="1856">
                  <c:v>5.0997734069824197E-4</c:v>
                </c:pt>
                <c:pt idx="1857">
                  <c:v>-1.8699169158935501E-3</c:v>
                </c:pt>
                <c:pt idx="1858">
                  <c:v>-4.0006637573242204E-4</c:v>
                </c:pt>
                <c:pt idx="1859">
                  <c:v>-1.2199878692627001E-3</c:v>
                </c:pt>
                <c:pt idx="1860">
                  <c:v>-9.8001956939697309E-4</c:v>
                </c:pt>
                <c:pt idx="1861">
                  <c:v>-2.04002857208252E-3</c:v>
                </c:pt>
                <c:pt idx="1862">
                  <c:v>1.9201040267944299E-3</c:v>
                </c:pt>
                <c:pt idx="1863">
                  <c:v>-2.90036201477051E-4</c:v>
                </c:pt>
                <c:pt idx="1864">
                  <c:v>1.8299818038940401E-3</c:v>
                </c:pt>
                <c:pt idx="1865">
                  <c:v>3.27003002166748E-3</c:v>
                </c:pt>
                <c:pt idx="1866">
                  <c:v>-9.00030136108398E-4</c:v>
                </c:pt>
                <c:pt idx="1867">
                  <c:v>-8.5997581481933605E-4</c:v>
                </c:pt>
                <c:pt idx="1868">
                  <c:v>1.1999607086181599E-3</c:v>
                </c:pt>
                <c:pt idx="1869">
                  <c:v>1.02996826171875E-3</c:v>
                </c:pt>
                <c:pt idx="1870">
                  <c:v>5.2011013031005903E-4</c:v>
                </c:pt>
                <c:pt idx="1871">
                  <c:v>1.8990039825439499E-4</c:v>
                </c:pt>
                <c:pt idx="1872">
                  <c:v>-3.0994415283203098E-4</c:v>
                </c:pt>
                <c:pt idx="1873">
                  <c:v>1.29938125610352E-4</c:v>
                </c:pt>
                <c:pt idx="1874">
                  <c:v>-1.0991096496582E-4</c:v>
                </c:pt>
                <c:pt idx="1875">
                  <c:v>-3.3009052276611301E-4</c:v>
                </c:pt>
                <c:pt idx="1876">
                  <c:v>-4.2998790740966802E-4</c:v>
                </c:pt>
                <c:pt idx="1877">
                  <c:v>2.4998188018798801E-4</c:v>
                </c:pt>
                <c:pt idx="1878">
                  <c:v>-1.8990039825439499E-4</c:v>
                </c:pt>
                <c:pt idx="1879">
                  <c:v>3.7992000579834001E-4</c:v>
                </c:pt>
                <c:pt idx="1880">
                  <c:v>-6.2000751495361296E-4</c:v>
                </c:pt>
                <c:pt idx="1881">
                  <c:v>-3.4699440002441402E-3</c:v>
                </c:pt>
                <c:pt idx="1882">
                  <c:v>-2.4399757385253902E-3</c:v>
                </c:pt>
                <c:pt idx="1883">
                  <c:v>-8.4006786346435504E-4</c:v>
                </c:pt>
                <c:pt idx="1884">
                  <c:v>-1.289963722229E-3</c:v>
                </c:pt>
                <c:pt idx="1885">
                  <c:v>2.7000904083252002E-4</c:v>
                </c:pt>
                <c:pt idx="1886">
                  <c:v>-6.5004825592041005E-4</c:v>
                </c:pt>
                <c:pt idx="1887">
                  <c:v>-8.8000297546386686E-4</c:v>
                </c:pt>
                <c:pt idx="1888">
                  <c:v>8.0001354217529297E-4</c:v>
                </c:pt>
                <c:pt idx="1889">
                  <c:v>6.0081481933593797E-5</c:v>
                </c:pt>
                <c:pt idx="1890">
                  <c:v>-4.7004222869872998E-4</c:v>
                </c:pt>
                <c:pt idx="1891">
                  <c:v>-1.24001502990723E-3</c:v>
                </c:pt>
                <c:pt idx="1892">
                  <c:v>1.4799833297729501E-3</c:v>
                </c:pt>
                <c:pt idx="1893">
                  <c:v>1.7900466918945302E-3</c:v>
                </c:pt>
                <c:pt idx="1894">
                  <c:v>1.17993354797363E-3</c:v>
                </c:pt>
                <c:pt idx="1895">
                  <c:v>-1.29938125610352E-4</c:v>
                </c:pt>
                <c:pt idx="1896">
                  <c:v>-9.00030136108398E-4</c:v>
                </c:pt>
                <c:pt idx="1897">
                  <c:v>-3.4999847412109402E-4</c:v>
                </c:pt>
                <c:pt idx="1898">
                  <c:v>-3.1995773315429698E-4</c:v>
                </c:pt>
                <c:pt idx="1899">
                  <c:v>6.3991546630859397E-4</c:v>
                </c:pt>
                <c:pt idx="1900">
                  <c:v>-1.39999389648438E-3</c:v>
                </c:pt>
                <c:pt idx="1901">
                  <c:v>-5.1999092102050803E-4</c:v>
                </c:pt>
                <c:pt idx="1902">
                  <c:v>5.0008296966552702E-4</c:v>
                </c:pt>
                <c:pt idx="1903">
                  <c:v>5.30004501342773E-4</c:v>
                </c:pt>
                <c:pt idx="1904">
                  <c:v>1.41990184783936E-3</c:v>
                </c:pt>
                <c:pt idx="1905">
                  <c:v>-1.16991996765137E-3</c:v>
                </c:pt>
                <c:pt idx="1906">
                  <c:v>-1.8200874328613301E-3</c:v>
                </c:pt>
                <c:pt idx="1907">
                  <c:v>5.1999092102050803E-4</c:v>
                </c:pt>
                <c:pt idx="1908">
                  <c:v>-2.09927558898926E-4</c:v>
                </c:pt>
                <c:pt idx="1909">
                  <c:v>-8.4006786346435504E-4</c:v>
                </c:pt>
                <c:pt idx="1910">
                  <c:v>-1.39999389648438E-3</c:v>
                </c:pt>
                <c:pt idx="1911">
                  <c:v>-3.2899379730224596E-3</c:v>
                </c:pt>
                <c:pt idx="1912">
                  <c:v>1.7899274826049798E-3</c:v>
                </c:pt>
                <c:pt idx="1913">
                  <c:v>-1.90997123718262E-3</c:v>
                </c:pt>
                <c:pt idx="1914">
                  <c:v>-7.3993206024169889E-4</c:v>
                </c:pt>
                <c:pt idx="1915">
                  <c:v>-2.52008438110352E-3</c:v>
                </c:pt>
                <c:pt idx="1916">
                  <c:v>3.0004978179931603E-4</c:v>
                </c:pt>
                <c:pt idx="1917">
                  <c:v>6.2000751495361296E-4</c:v>
                </c:pt>
                <c:pt idx="1918">
                  <c:v>8.9001655578613314E-4</c:v>
                </c:pt>
                <c:pt idx="1919">
                  <c:v>-2.10046768188477E-4</c:v>
                </c:pt>
                <c:pt idx="1920">
                  <c:v>-5.8996677398681597E-4</c:v>
                </c:pt>
                <c:pt idx="1921">
                  <c:v>-7.6997280120849599E-4</c:v>
                </c:pt>
                <c:pt idx="1922">
                  <c:v>-5.0008296966552702E-4</c:v>
                </c:pt>
                <c:pt idx="1923">
                  <c:v>9.4008445739746105E-4</c:v>
                </c:pt>
                <c:pt idx="1924">
                  <c:v>-4.00543212890625E-5</c:v>
                </c:pt>
                <c:pt idx="1925">
                  <c:v>-4.994869232177731E-5</c:v>
                </c:pt>
                <c:pt idx="1926">
                  <c:v>-6.0999393463134798E-4</c:v>
                </c:pt>
                <c:pt idx="1927">
                  <c:v>2.899169921875E-4</c:v>
                </c:pt>
                <c:pt idx="1928">
                  <c:v>-3.7992000579834001E-4</c:v>
                </c:pt>
                <c:pt idx="1929">
                  <c:v>-1.62005424499512E-3</c:v>
                </c:pt>
                <c:pt idx="1930">
                  <c:v>-2.4800300598144501E-3</c:v>
                </c:pt>
                <c:pt idx="1931">
                  <c:v>7.7009201049804698E-4</c:v>
                </c:pt>
                <c:pt idx="1932">
                  <c:v>1.8990039825439499E-4</c:v>
                </c:pt>
                <c:pt idx="1933">
                  <c:v>-1.2300014495849601E-3</c:v>
                </c:pt>
                <c:pt idx="1934">
                  <c:v>2.5999546051025401E-4</c:v>
                </c:pt>
                <c:pt idx="1935">
                  <c:v>-8.19921493530273E-4</c:v>
                </c:pt>
                <c:pt idx="1936">
                  <c:v>7.7998638153076204E-4</c:v>
                </c:pt>
                <c:pt idx="1937">
                  <c:v>3.3998489379882796E-4</c:v>
                </c:pt>
                <c:pt idx="1938">
                  <c:v>-1.13999843597412E-3</c:v>
                </c:pt>
                <c:pt idx="1939">
                  <c:v>2.90036201477051E-4</c:v>
                </c:pt>
                <c:pt idx="1940">
                  <c:v>1.52993202209473E-3</c:v>
                </c:pt>
                <c:pt idx="1941">
                  <c:v>1.21009349822998E-3</c:v>
                </c:pt>
                <c:pt idx="1942">
                  <c:v>-1.0900497436523401E-3</c:v>
                </c:pt>
                <c:pt idx="1943">
                  <c:v>1.8000602722168001E-4</c:v>
                </c:pt>
                <c:pt idx="1944">
                  <c:v>2.29954719543457E-4</c:v>
                </c:pt>
                <c:pt idx="1945">
                  <c:v>-2.4998188018798801E-4</c:v>
                </c:pt>
                <c:pt idx="1946">
                  <c:v>4.2998790740966802E-4</c:v>
                </c:pt>
                <c:pt idx="1947">
                  <c:v>-2.29954719543457E-4</c:v>
                </c:pt>
                <c:pt idx="1948">
                  <c:v>-2.5999546051025401E-4</c:v>
                </c:pt>
                <c:pt idx="1949">
                  <c:v>3.4999847412109402E-4</c:v>
                </c:pt>
                <c:pt idx="1950">
                  <c:v>1.49965286254883E-4</c:v>
                </c:pt>
                <c:pt idx="1951">
                  <c:v>1.2099742889404299E-3</c:v>
                </c:pt>
                <c:pt idx="1952">
                  <c:v>-9.1993808746337901E-4</c:v>
                </c:pt>
                <c:pt idx="1953">
                  <c:v>4.6002864837646501E-4</c:v>
                </c:pt>
                <c:pt idx="1954">
                  <c:v>-1.3300180435180701E-3</c:v>
                </c:pt>
                <c:pt idx="1955">
                  <c:v>-4.6002864837646501E-4</c:v>
                </c:pt>
                <c:pt idx="1956">
                  <c:v>5.0997734069824197E-4</c:v>
                </c:pt>
                <c:pt idx="1957">
                  <c:v>-4.6002864837646501E-4</c:v>
                </c:pt>
                <c:pt idx="1958">
                  <c:v>-7.2991847991943403E-4</c:v>
                </c:pt>
                <c:pt idx="1959">
                  <c:v>-3.4999847412109402E-4</c:v>
                </c:pt>
                <c:pt idx="1960">
                  <c:v>6.59942626953125E-4</c:v>
                </c:pt>
                <c:pt idx="1961">
                  <c:v>8.4996223449706999E-4</c:v>
                </c:pt>
                <c:pt idx="1962">
                  <c:v>-9.4997882843017611E-4</c:v>
                </c:pt>
                <c:pt idx="1963">
                  <c:v>-2.4998188018798801E-4</c:v>
                </c:pt>
                <c:pt idx="1964">
                  <c:v>-2.8002262115478499E-4</c:v>
                </c:pt>
                <c:pt idx="1965">
                  <c:v>-4.0996074676513699E-4</c:v>
                </c:pt>
                <c:pt idx="1966">
                  <c:v>7.9989433288574205E-5</c:v>
                </c:pt>
                <c:pt idx="1967">
                  <c:v>-4.1997432708740207E-4</c:v>
                </c:pt>
                <c:pt idx="1968">
                  <c:v>-7.9989433288574205E-5</c:v>
                </c:pt>
                <c:pt idx="1969">
                  <c:v>7.3993206024169889E-4</c:v>
                </c:pt>
                <c:pt idx="1970">
                  <c:v>-1.00135803222656E-5</c:v>
                </c:pt>
                <c:pt idx="1971">
                  <c:v>7.4005126953125E-4</c:v>
                </c:pt>
                <c:pt idx="1972">
                  <c:v>4.00543212890625E-5</c:v>
                </c:pt>
                <c:pt idx="1973">
                  <c:v>8.69989395141602E-4</c:v>
                </c:pt>
                <c:pt idx="1974">
                  <c:v>1.16991996765137E-3</c:v>
                </c:pt>
                <c:pt idx="1975">
                  <c:v>1.0499954223632799E-3</c:v>
                </c:pt>
                <c:pt idx="1976">
                  <c:v>2.1200180053710898E-3</c:v>
                </c:pt>
                <c:pt idx="1977">
                  <c:v>1.67000293731689E-3</c:v>
                </c:pt>
                <c:pt idx="1978">
                  <c:v>-6.9975852966308594E-5</c:v>
                </c:pt>
                <c:pt idx="1979">
                  <c:v>1.0001659393310499E-4</c:v>
                </c:pt>
                <c:pt idx="1980">
                  <c:v>1.41000747680664E-3</c:v>
                </c:pt>
                <c:pt idx="1981">
                  <c:v>-1.0800361633300801E-3</c:v>
                </c:pt>
                <c:pt idx="1982">
                  <c:v>3.5099983215332001E-3</c:v>
                </c:pt>
                <c:pt idx="1983">
                  <c:v>-2.0027160644531301E-5</c:v>
                </c:pt>
                <c:pt idx="1984">
                  <c:v>9.3007087707519499E-4</c:v>
                </c:pt>
                <c:pt idx="1985">
                  <c:v>-2.8600692749023398E-3</c:v>
                </c:pt>
                <c:pt idx="1986">
                  <c:v>1.2199878692627001E-3</c:v>
                </c:pt>
                <c:pt idx="1987">
                  <c:v>-5.3989887237548796E-4</c:v>
                </c:pt>
                <c:pt idx="1988">
                  <c:v>5.30004501342773E-4</c:v>
                </c:pt>
                <c:pt idx="1989">
                  <c:v>0</c:v>
                </c:pt>
                <c:pt idx="1990">
                  <c:v>-5.1009654998779297E-4</c:v>
                </c:pt>
                <c:pt idx="1991">
                  <c:v>-9.5999240875244097E-4</c:v>
                </c:pt>
                <c:pt idx="1992">
                  <c:v>1.10030174255371E-4</c:v>
                </c:pt>
                <c:pt idx="1993">
                  <c:v>5.7005882263183605E-4</c:v>
                </c:pt>
                <c:pt idx="1994">
                  <c:v>-5.0008296966552702E-4</c:v>
                </c:pt>
                <c:pt idx="1995">
                  <c:v>-1.77001953125E-3</c:v>
                </c:pt>
                <c:pt idx="1996">
                  <c:v>-3.0994415283203098E-4</c:v>
                </c:pt>
                <c:pt idx="1997">
                  <c:v>-8.69989395141602E-4</c:v>
                </c:pt>
                <c:pt idx="1998">
                  <c:v>3.8993358612060498E-4</c:v>
                </c:pt>
                <c:pt idx="1999">
                  <c:v>1.6500949859619099E-3</c:v>
                </c:pt>
                <c:pt idx="2000">
                  <c:v>-5.30004501342773E-4</c:v>
                </c:pt>
                <c:pt idx="2001">
                  <c:v>-1.7100572586059599E-3</c:v>
                </c:pt>
                <c:pt idx="2002">
                  <c:v>-2.99930572509766E-4</c:v>
                </c:pt>
                <c:pt idx="2003">
                  <c:v>1.13999843597412E-3</c:v>
                </c:pt>
                <c:pt idx="2004">
                  <c:v>5.4991245269775401E-4</c:v>
                </c:pt>
                <c:pt idx="2005">
                  <c:v>-2.4998188018798801E-4</c:v>
                </c:pt>
                <c:pt idx="2006">
                  <c:v>7.6997280120849599E-4</c:v>
                </c:pt>
                <c:pt idx="2007">
                  <c:v>3.80039215087891E-4</c:v>
                </c:pt>
                <c:pt idx="2008">
                  <c:v>-1.59978866577148E-4</c:v>
                </c:pt>
                <c:pt idx="2009">
                  <c:v>-3.3998489379882796E-4</c:v>
                </c:pt>
                <c:pt idx="2010">
                  <c:v>-1.7399787902832003E-3</c:v>
                </c:pt>
                <c:pt idx="2011">
                  <c:v>9.0003013610839803E-5</c:v>
                </c:pt>
                <c:pt idx="2012">
                  <c:v>5.8996677398681597E-4</c:v>
                </c:pt>
                <c:pt idx="2013">
                  <c:v>-6.0999393463134798E-4</c:v>
                </c:pt>
                <c:pt idx="2014">
                  <c:v>-9.3007087707519499E-4</c:v>
                </c:pt>
                <c:pt idx="2015">
                  <c:v>1.60098075866699E-4</c:v>
                </c:pt>
                <c:pt idx="2016">
                  <c:v>1.9991397857666002E-4</c:v>
                </c:pt>
                <c:pt idx="2017">
                  <c:v>1.20043754577637E-4</c:v>
                </c:pt>
                <c:pt idx="2018">
                  <c:v>1.80995464324951E-3</c:v>
                </c:pt>
                <c:pt idx="2019">
                  <c:v>-3.0994415283203098E-4</c:v>
                </c:pt>
                <c:pt idx="2020">
                  <c:v>-1.5100240707397502E-3</c:v>
                </c:pt>
                <c:pt idx="2021">
                  <c:v>7.6997280120849599E-4</c:v>
                </c:pt>
                <c:pt idx="2022">
                  <c:v>1.3005733489990199E-4</c:v>
                </c:pt>
                <c:pt idx="2023">
                  <c:v>-4.6002864837646501E-4</c:v>
                </c:pt>
                <c:pt idx="2024">
                  <c:v>-5.79953193664551E-4</c:v>
                </c:pt>
                <c:pt idx="2025">
                  <c:v>2.1499395370483398E-3</c:v>
                </c:pt>
                <c:pt idx="2026">
                  <c:v>-3.70025634765625E-4</c:v>
                </c:pt>
                <c:pt idx="2027">
                  <c:v>9.3007087707519499E-4</c:v>
                </c:pt>
                <c:pt idx="2028">
                  <c:v>1.59978866577148E-4</c:v>
                </c:pt>
                <c:pt idx="2029">
                  <c:v>-2.4700164794921901E-3</c:v>
                </c:pt>
                <c:pt idx="2030">
                  <c:v>4.5399665832519497E-3</c:v>
                </c:pt>
                <c:pt idx="2031">
                  <c:v>3.1700134277343802E-3</c:v>
                </c:pt>
                <c:pt idx="2032">
                  <c:v>3.70025634765625E-4</c:v>
                </c:pt>
                <c:pt idx="2033">
                  <c:v>-2.0027160644531301E-5</c:v>
                </c:pt>
                <c:pt idx="2034">
                  <c:v>-6.3991546630859397E-4</c:v>
                </c:pt>
                <c:pt idx="2035">
                  <c:v>1.27995014190674E-3</c:v>
                </c:pt>
                <c:pt idx="2036">
                  <c:v>-5.1999092102050803E-4</c:v>
                </c:pt>
                <c:pt idx="2037">
                  <c:v>-9.8001956939697309E-4</c:v>
                </c:pt>
                <c:pt idx="2038">
                  <c:v>3.0004978179931603E-4</c:v>
                </c:pt>
                <c:pt idx="2039">
                  <c:v>-7.6007843017578092E-4</c:v>
                </c:pt>
                <c:pt idx="2040">
                  <c:v>-1.9991397857666002E-4</c:v>
                </c:pt>
                <c:pt idx="2041">
                  <c:v>5.30004501342773E-4</c:v>
                </c:pt>
                <c:pt idx="2042">
                  <c:v>-8.7010860443115202E-4</c:v>
                </c:pt>
                <c:pt idx="2043">
                  <c:v>1.9001960754394499E-4</c:v>
                </c:pt>
                <c:pt idx="2044">
                  <c:v>8.0001354217529297E-4</c:v>
                </c:pt>
                <c:pt idx="2045">
                  <c:v>7.5995922088623004E-4</c:v>
                </c:pt>
                <c:pt idx="2046">
                  <c:v>-1.39951705932617E-4</c:v>
                </c:pt>
                <c:pt idx="2047">
                  <c:v>-5.9962272644043003E-5</c:v>
                </c:pt>
                <c:pt idx="2048">
                  <c:v>7.1001052856445302E-4</c:v>
                </c:pt>
                <c:pt idx="2049">
                  <c:v>2.4998188018798801E-4</c:v>
                </c:pt>
                <c:pt idx="2050">
                  <c:v>-4.6002864837646501E-4</c:v>
                </c:pt>
                <c:pt idx="2051">
                  <c:v>7.9989433288574205E-5</c:v>
                </c:pt>
                <c:pt idx="2052">
                  <c:v>-4.994869232177731E-5</c:v>
                </c:pt>
                <c:pt idx="2053">
                  <c:v>-5.4001808166503895E-4</c:v>
                </c:pt>
                <c:pt idx="2054">
                  <c:v>2.3996829986572301E-4</c:v>
                </c:pt>
                <c:pt idx="2055">
                  <c:v>4.8005580902099593E-4</c:v>
                </c:pt>
                <c:pt idx="2056">
                  <c:v>1.9001960754394499E-4</c:v>
                </c:pt>
                <c:pt idx="2057">
                  <c:v>2.9921531677246104E-5</c:v>
                </c:pt>
                <c:pt idx="2058">
                  <c:v>1.0001659393310499E-4</c:v>
                </c:pt>
                <c:pt idx="2059">
                  <c:v>-4.1997432708740207E-4</c:v>
                </c:pt>
                <c:pt idx="2060">
                  <c:v>-1.10006332397461E-3</c:v>
                </c:pt>
                <c:pt idx="2061">
                  <c:v>1.60098075866699E-4</c:v>
                </c:pt>
                <c:pt idx="2062">
                  <c:v>8.9883804321289103E-5</c:v>
                </c:pt>
                <c:pt idx="2063">
                  <c:v>8.5008144378662099E-4</c:v>
                </c:pt>
                <c:pt idx="2064">
                  <c:v>-7.3003768920898405E-4</c:v>
                </c:pt>
                <c:pt idx="2065">
                  <c:v>-4.2998790740966802E-4</c:v>
                </c:pt>
                <c:pt idx="2066">
                  <c:v>1.3005733489990199E-4</c:v>
                </c:pt>
                <c:pt idx="2067">
                  <c:v>4.0996074676513699E-4</c:v>
                </c:pt>
                <c:pt idx="2068">
                  <c:v>-1.0700225830078099E-3</c:v>
                </c:pt>
                <c:pt idx="2069">
                  <c:v>3.80039215087891E-4</c:v>
                </c:pt>
                <c:pt idx="2070">
                  <c:v>3.60012054443359E-4</c:v>
                </c:pt>
                <c:pt idx="2071">
                  <c:v>1.59978866577148E-4</c:v>
                </c:pt>
                <c:pt idx="2072">
                  <c:v>2.5999546051025399E-3</c:v>
                </c:pt>
                <c:pt idx="2073">
                  <c:v>1.49965286254883E-4</c:v>
                </c:pt>
                <c:pt idx="2074">
                  <c:v>-2.0799636840820299E-3</c:v>
                </c:pt>
                <c:pt idx="2075">
                  <c:v>-8.2993507385253895E-4</c:v>
                </c:pt>
                <c:pt idx="2076">
                  <c:v>-1.00135803222656E-5</c:v>
                </c:pt>
                <c:pt idx="2077">
                  <c:v>-7.3003768920898405E-4</c:v>
                </c:pt>
                <c:pt idx="2078">
                  <c:v>1.00135803222656E-5</c:v>
                </c:pt>
                <c:pt idx="2079">
                  <c:v>-8.1002712249755903E-4</c:v>
                </c:pt>
                <c:pt idx="2080">
                  <c:v>-4.99963760375977E-4</c:v>
                </c:pt>
                <c:pt idx="2081">
                  <c:v>-1.01006031036377E-3</c:v>
                </c:pt>
                <c:pt idx="2082">
                  <c:v>1.0499954223632799E-3</c:v>
                </c:pt>
                <c:pt idx="2083">
                  <c:v>5.4001808166503895E-4</c:v>
                </c:pt>
                <c:pt idx="2084">
                  <c:v>-4.994869232177731E-5</c:v>
                </c:pt>
                <c:pt idx="2085">
                  <c:v>-2.0027160644531301E-5</c:v>
                </c:pt>
                <c:pt idx="2086">
                  <c:v>-6.2000751495361296E-4</c:v>
                </c:pt>
                <c:pt idx="2087">
                  <c:v>-3.0994415283203098E-4</c:v>
                </c:pt>
                <c:pt idx="2088">
                  <c:v>1.6999244689941398E-4</c:v>
                </c:pt>
                <c:pt idx="2089">
                  <c:v>1.0099411010742201E-3</c:v>
                </c:pt>
                <c:pt idx="2090">
                  <c:v>1.6999244689941398E-4</c:v>
                </c:pt>
                <c:pt idx="2091">
                  <c:v>1.11007690429688E-3</c:v>
                </c:pt>
                <c:pt idx="2092">
                  <c:v>9.0992450714111296E-4</c:v>
                </c:pt>
                <c:pt idx="2093">
                  <c:v>9.0003013610839803E-5</c:v>
                </c:pt>
                <c:pt idx="2094">
                  <c:v>-1.00135803222656E-5</c:v>
                </c:pt>
                <c:pt idx="2095">
                  <c:v>-1.39951705932617E-4</c:v>
                </c:pt>
                <c:pt idx="2096">
                  <c:v>-4.2998790740966802E-4</c:v>
                </c:pt>
                <c:pt idx="2097">
                  <c:v>-5.4001808166503895E-4</c:v>
                </c:pt>
                <c:pt idx="2098">
                  <c:v>-4.6002864837646501E-4</c:v>
                </c:pt>
                <c:pt idx="2099">
                  <c:v>2.4600028991699201E-3</c:v>
                </c:pt>
                <c:pt idx="2100">
                  <c:v>-6.9999694824218804E-4</c:v>
                </c:pt>
                <c:pt idx="2101">
                  <c:v>1.5300512313842799E-3</c:v>
                </c:pt>
                <c:pt idx="2102">
                  <c:v>1.02996826171875E-3</c:v>
                </c:pt>
                <c:pt idx="2103">
                  <c:v>-4.99963760375977E-4</c:v>
                </c:pt>
                <c:pt idx="2104">
                  <c:v>1.29997730255127E-3</c:v>
                </c:pt>
                <c:pt idx="2105">
                  <c:v>-1.3799667358398401E-3</c:v>
                </c:pt>
                <c:pt idx="2106">
                  <c:v>2.899169921875E-4</c:v>
                </c:pt>
                <c:pt idx="2107">
                  <c:v>1.0700225830078099E-3</c:v>
                </c:pt>
                <c:pt idx="2108">
                  <c:v>5.9962272644043003E-5</c:v>
                </c:pt>
                <c:pt idx="2109">
                  <c:v>2.5999546051025401E-4</c:v>
                </c:pt>
                <c:pt idx="2110">
                  <c:v>-5.9962272644043003E-5</c:v>
                </c:pt>
                <c:pt idx="2111">
                  <c:v>4.1997432708740207E-4</c:v>
                </c:pt>
                <c:pt idx="2112">
                  <c:v>-1.39951705932617E-4</c:v>
                </c:pt>
                <c:pt idx="2113">
                  <c:v>-1.39951705932617E-4</c:v>
                </c:pt>
                <c:pt idx="2114">
                  <c:v>-7.0095062255859402E-5</c:v>
                </c:pt>
                <c:pt idx="2115">
                  <c:v>-3.9935111999511698E-5</c:v>
                </c:pt>
                <c:pt idx="2116">
                  <c:v>3.9935111999511698E-5</c:v>
                </c:pt>
                <c:pt idx="2117">
                  <c:v>-5.0997734069824197E-4</c:v>
                </c:pt>
                <c:pt idx="2118">
                  <c:v>-3.2997131347656299E-4</c:v>
                </c:pt>
                <c:pt idx="2119">
                  <c:v>-2.7000904083252002E-4</c:v>
                </c:pt>
                <c:pt idx="2120">
                  <c:v>-7.4994564056396495E-4</c:v>
                </c:pt>
                <c:pt idx="2121">
                  <c:v>-9.0003013610839803E-5</c:v>
                </c:pt>
                <c:pt idx="2122">
                  <c:v>-2.8200149536132799E-3</c:v>
                </c:pt>
                <c:pt idx="2123">
                  <c:v>-6.9975852966308594E-5</c:v>
                </c:pt>
                <c:pt idx="2124">
                  <c:v>-2.7000904083252002E-4</c:v>
                </c:pt>
                <c:pt idx="2125">
                  <c:v>-1.6800165176391599E-3</c:v>
                </c:pt>
                <c:pt idx="2126">
                  <c:v>-3.70025634765625E-4</c:v>
                </c:pt>
                <c:pt idx="2127">
                  <c:v>-3.6000013351440399E-3</c:v>
                </c:pt>
                <c:pt idx="2128">
                  <c:v>2.9200315475463902E-3</c:v>
                </c:pt>
                <c:pt idx="2129">
                  <c:v>1.03998184204102E-3</c:v>
                </c:pt>
                <c:pt idx="2130">
                  <c:v>1.13999843597412E-3</c:v>
                </c:pt>
                <c:pt idx="2131">
                  <c:v>-5.8996677398681597E-4</c:v>
                </c:pt>
                <c:pt idx="2132">
                  <c:v>1.41000747680664E-3</c:v>
                </c:pt>
                <c:pt idx="2133">
                  <c:v>-1.5100240707397502E-3</c:v>
                </c:pt>
                <c:pt idx="2134">
                  <c:v>-5.9008598327636697E-4</c:v>
                </c:pt>
                <c:pt idx="2135">
                  <c:v>-7.0989131927490202E-4</c:v>
                </c:pt>
                <c:pt idx="2136">
                  <c:v>3.9935111999511698E-5</c:v>
                </c:pt>
                <c:pt idx="2137">
                  <c:v>-5.0997734069824197E-4</c:v>
                </c:pt>
                <c:pt idx="2138">
                  <c:v>1.20043754577637E-4</c:v>
                </c:pt>
                <c:pt idx="2139">
                  <c:v>-1.5100240707397502E-3</c:v>
                </c:pt>
                <c:pt idx="2140">
                  <c:v>-5.4001808166503895E-4</c:v>
                </c:pt>
                <c:pt idx="2141">
                  <c:v>-2.8002262115478499E-4</c:v>
                </c:pt>
                <c:pt idx="2142">
                  <c:v>-4.7004222869872998E-4</c:v>
                </c:pt>
                <c:pt idx="2143">
                  <c:v>8.9001655578613314E-4</c:v>
                </c:pt>
                <c:pt idx="2144">
                  <c:v>1.67000293731689E-3</c:v>
                </c:pt>
                <c:pt idx="2145">
                  <c:v>-1.15001201629639E-3</c:v>
                </c:pt>
                <c:pt idx="2146">
                  <c:v>-4.50015068054199E-4</c:v>
                </c:pt>
                <c:pt idx="2147">
                  <c:v>1.00135803222656E-5</c:v>
                </c:pt>
                <c:pt idx="2148">
                  <c:v>-2.7000904083252002E-4</c:v>
                </c:pt>
                <c:pt idx="2149">
                  <c:v>-5.9962272644043003E-5</c:v>
                </c:pt>
                <c:pt idx="2150">
                  <c:v>1.5300512313842799E-3</c:v>
                </c:pt>
                <c:pt idx="2151">
                  <c:v>-6.0999393463134798E-4</c:v>
                </c:pt>
                <c:pt idx="2152">
                  <c:v>-6.2000751495361296E-4</c:v>
                </c:pt>
                <c:pt idx="2153">
                  <c:v>-3.5300254821777296E-3</c:v>
                </c:pt>
                <c:pt idx="2154">
                  <c:v>-3.60012054443359E-4</c:v>
                </c:pt>
                <c:pt idx="2155">
                  <c:v>-4.00543212890625E-5</c:v>
                </c:pt>
                <c:pt idx="2156">
                  <c:v>1.9001960754394499E-4</c:v>
                </c:pt>
                <c:pt idx="2157">
                  <c:v>-1.49965286254883E-4</c:v>
                </c:pt>
                <c:pt idx="2158">
                  <c:v>-3.1995773315429698E-4</c:v>
                </c:pt>
                <c:pt idx="2159">
                  <c:v>1.80995464324951E-3</c:v>
                </c:pt>
                <c:pt idx="2160">
                  <c:v>-3.1995773315429698E-4</c:v>
                </c:pt>
                <c:pt idx="2161">
                  <c:v>5.9998035430908203E-4</c:v>
                </c:pt>
                <c:pt idx="2162">
                  <c:v>-5.0067901611328098E-5</c:v>
                </c:pt>
                <c:pt idx="2163">
                  <c:v>1.16002559661865E-3</c:v>
                </c:pt>
                <c:pt idx="2164">
                  <c:v>-2.09927558898926E-4</c:v>
                </c:pt>
                <c:pt idx="2165">
                  <c:v>-2.40087509155273E-4</c:v>
                </c:pt>
                <c:pt idx="2166">
                  <c:v>3.0040740966796899E-5</c:v>
                </c:pt>
                <c:pt idx="2167">
                  <c:v>-1.6999244689941398E-4</c:v>
                </c:pt>
                <c:pt idx="2168">
                  <c:v>-5.9998035430908203E-4</c:v>
                </c:pt>
                <c:pt idx="2169">
                  <c:v>-7.5006484985351595E-4</c:v>
                </c:pt>
                <c:pt idx="2170">
                  <c:v>-2.2499561309814501E-3</c:v>
                </c:pt>
                <c:pt idx="2171">
                  <c:v>-5.9998035430908203E-4</c:v>
                </c:pt>
                <c:pt idx="2172">
                  <c:v>5.9998035430908203E-4</c:v>
                </c:pt>
                <c:pt idx="2173">
                  <c:v>1.3699531555175801E-3</c:v>
                </c:pt>
                <c:pt idx="2174">
                  <c:v>2.3100376129150399E-3</c:v>
                </c:pt>
                <c:pt idx="2175">
                  <c:v>1.5100240707397502E-3</c:v>
                </c:pt>
                <c:pt idx="2176">
                  <c:v>4.0996074676513699E-4</c:v>
                </c:pt>
                <c:pt idx="2177">
                  <c:v>-2.4998188018798801E-4</c:v>
                </c:pt>
                <c:pt idx="2178">
                  <c:v>-5.8996677398681597E-4</c:v>
                </c:pt>
                <c:pt idx="2179">
                  <c:v>5.9962272644043003E-5</c:v>
                </c:pt>
                <c:pt idx="2180">
                  <c:v>-7.5995922088623004E-4</c:v>
                </c:pt>
                <c:pt idx="2181">
                  <c:v>-3.4999847412109402E-4</c:v>
                </c:pt>
                <c:pt idx="2182">
                  <c:v>2.99930572509766E-4</c:v>
                </c:pt>
                <c:pt idx="2183">
                  <c:v>1.0001659393310499E-4</c:v>
                </c:pt>
                <c:pt idx="2184">
                  <c:v>-3.70025634765625E-4</c:v>
                </c:pt>
                <c:pt idx="2185">
                  <c:v>-3.2997131347656299E-4</c:v>
                </c:pt>
                <c:pt idx="2186">
                  <c:v>-2.29954719543457E-4</c:v>
                </c:pt>
                <c:pt idx="2187">
                  <c:v>-4.0006637573242204E-4</c:v>
                </c:pt>
                <c:pt idx="2188">
                  <c:v>7.2002410888671908E-4</c:v>
                </c:pt>
                <c:pt idx="2189">
                  <c:v>-6.5004825592041005E-4</c:v>
                </c:pt>
                <c:pt idx="2190">
                  <c:v>7.0011615753173796E-4</c:v>
                </c:pt>
                <c:pt idx="2191">
                  <c:v>-9.0003013610839803E-5</c:v>
                </c:pt>
                <c:pt idx="2192">
                  <c:v>-1.41000747680664E-3</c:v>
                </c:pt>
                <c:pt idx="2193">
                  <c:v>1.17993354797363E-3</c:v>
                </c:pt>
                <c:pt idx="2194">
                  <c:v>1.0600090026855499E-3</c:v>
                </c:pt>
                <c:pt idx="2195">
                  <c:v>1.7199516296386699E-3</c:v>
                </c:pt>
                <c:pt idx="2196">
                  <c:v>-1.4098882675170901E-3</c:v>
                </c:pt>
                <c:pt idx="2197">
                  <c:v>-1.6000270843505901E-3</c:v>
                </c:pt>
                <c:pt idx="2198">
                  <c:v>1.29938125610352E-4</c:v>
                </c:pt>
                <c:pt idx="2199">
                  <c:v>2.8002262115478499E-4</c:v>
                </c:pt>
                <c:pt idx="2200">
                  <c:v>1.6399621963501E-3</c:v>
                </c:pt>
                <c:pt idx="2201">
                  <c:v>-2.7000904083252002E-4</c:v>
                </c:pt>
                <c:pt idx="2202">
                  <c:v>-2.9921531677246104E-5</c:v>
                </c:pt>
                <c:pt idx="2203">
                  <c:v>-1.10006332397461E-3</c:v>
                </c:pt>
                <c:pt idx="2204">
                  <c:v>-1.9991397857666002E-4</c:v>
                </c:pt>
                <c:pt idx="2205">
                  <c:v>-4.4000148773193397E-4</c:v>
                </c:pt>
                <c:pt idx="2206">
                  <c:v>-1.40070915222168E-4</c:v>
                </c:pt>
                <c:pt idx="2207">
                  <c:v>4.9006938934326204E-4</c:v>
                </c:pt>
                <c:pt idx="2208">
                  <c:v>-1.6999244689941398E-4</c:v>
                </c:pt>
                <c:pt idx="2209">
                  <c:v>-3.1006336212158198E-4</c:v>
                </c:pt>
                <c:pt idx="2210">
                  <c:v>-1.29938125610352E-4</c:v>
                </c:pt>
                <c:pt idx="2211">
                  <c:v>-4.8005580902099593E-4</c:v>
                </c:pt>
                <c:pt idx="2212">
                  <c:v>-1.0800361633300801E-3</c:v>
                </c:pt>
                <c:pt idx="2213">
                  <c:v>-1.02996826171875E-3</c:v>
                </c:pt>
                <c:pt idx="2214">
                  <c:v>5.0067901611328098E-5</c:v>
                </c:pt>
                <c:pt idx="2215">
                  <c:v>3.1995773315429698E-4</c:v>
                </c:pt>
                <c:pt idx="2216">
                  <c:v>3.80039215087891E-4</c:v>
                </c:pt>
                <c:pt idx="2217">
                  <c:v>-2.0003318786621102E-4</c:v>
                </c:pt>
                <c:pt idx="2218">
                  <c:v>3.3998489379882796E-4</c:v>
                </c:pt>
                <c:pt idx="2219">
                  <c:v>5.9998035430908203E-4</c:v>
                </c:pt>
                <c:pt idx="2220">
                  <c:v>-1.4300346374511699E-3</c:v>
                </c:pt>
                <c:pt idx="2221">
                  <c:v>-4.994869232177731E-5</c:v>
                </c:pt>
                <c:pt idx="2222">
                  <c:v>5.79953193664551E-4</c:v>
                </c:pt>
                <c:pt idx="2223">
                  <c:v>3.0500888824462904E-3</c:v>
                </c:pt>
                <c:pt idx="2224">
                  <c:v>5.5992603302001996E-4</c:v>
                </c:pt>
                <c:pt idx="2225">
                  <c:v>-7.2991847991943403E-4</c:v>
                </c:pt>
                <c:pt idx="2226">
                  <c:v>-1.15001201629639E-3</c:v>
                </c:pt>
                <c:pt idx="2227">
                  <c:v>-1.11007690429688E-3</c:v>
                </c:pt>
                <c:pt idx="2228">
                  <c:v>6.8008899688720703E-4</c:v>
                </c:pt>
                <c:pt idx="2229">
                  <c:v>8.5997581481933605E-4</c:v>
                </c:pt>
                <c:pt idx="2230">
                  <c:v>-3.2007694244384798E-4</c:v>
                </c:pt>
                <c:pt idx="2231">
                  <c:v>7.0095062255859402E-5</c:v>
                </c:pt>
                <c:pt idx="2232">
                  <c:v>-4.4000148773193397E-4</c:v>
                </c:pt>
                <c:pt idx="2233">
                  <c:v>-1.6999244689941398E-4</c:v>
                </c:pt>
                <c:pt idx="2234">
                  <c:v>3.3998489379882796E-4</c:v>
                </c:pt>
                <c:pt idx="2235">
                  <c:v>3.9935111999511698E-5</c:v>
                </c:pt>
                <c:pt idx="2236">
                  <c:v>-2.7000904083252002E-4</c:v>
                </c:pt>
                <c:pt idx="2237">
                  <c:v>-4.6992301940917996E-4</c:v>
                </c:pt>
                <c:pt idx="2238">
                  <c:v>-2.20060348510742E-4</c:v>
                </c:pt>
                <c:pt idx="2239">
                  <c:v>5.0997734069824197E-4</c:v>
                </c:pt>
                <c:pt idx="2240">
                  <c:v>1.3000965118408201E-3</c:v>
                </c:pt>
                <c:pt idx="2241">
                  <c:v>4.1997432708740207E-4</c:v>
                </c:pt>
                <c:pt idx="2242">
                  <c:v>-8.4006786346435504E-4</c:v>
                </c:pt>
                <c:pt idx="2243">
                  <c:v>4.2998790740966802E-4</c:v>
                </c:pt>
                <c:pt idx="2244">
                  <c:v>2.40087509155273E-4</c:v>
                </c:pt>
                <c:pt idx="2245">
                  <c:v>1.3300180435180701E-3</c:v>
                </c:pt>
                <c:pt idx="2246">
                  <c:v>-7.8999996185302702E-4</c:v>
                </c:pt>
                <c:pt idx="2247">
                  <c:v>-5.6004524230956999E-4</c:v>
                </c:pt>
                <c:pt idx="2248">
                  <c:v>-1.61004066467285E-3</c:v>
                </c:pt>
                <c:pt idx="2249">
                  <c:v>-2.1299123764038099E-3</c:v>
                </c:pt>
                <c:pt idx="2250">
                  <c:v>-5.1009654998779297E-4</c:v>
                </c:pt>
                <c:pt idx="2251">
                  <c:v>-1.2199878692627001E-3</c:v>
                </c:pt>
                <c:pt idx="2252">
                  <c:v>8.5997581481933605E-4</c:v>
                </c:pt>
                <c:pt idx="2253">
                  <c:v>-1.9991397857666002E-4</c:v>
                </c:pt>
                <c:pt idx="2254">
                  <c:v>1.00135803222656E-5</c:v>
                </c:pt>
                <c:pt idx="2255">
                  <c:v>3.9935111999511698E-5</c:v>
                </c:pt>
                <c:pt idx="2256">
                  <c:v>0</c:v>
                </c:pt>
                <c:pt idx="2257">
                  <c:v>-1.0001659393310499E-4</c:v>
                </c:pt>
                <c:pt idx="2258">
                  <c:v>-8.9001655578613314E-4</c:v>
                </c:pt>
                <c:pt idx="2259">
                  <c:v>7.6007843017578092E-4</c:v>
                </c:pt>
                <c:pt idx="2260">
                  <c:v>-3.60012054443359E-4</c:v>
                </c:pt>
                <c:pt idx="2261">
                  <c:v>-6.3002109527587901E-4</c:v>
                </c:pt>
                <c:pt idx="2262">
                  <c:v>4.50015068054199E-4</c:v>
                </c:pt>
                <c:pt idx="2263">
                  <c:v>1.78003311157227E-3</c:v>
                </c:pt>
                <c:pt idx="2264">
                  <c:v>1.00135803222656E-5</c:v>
                </c:pt>
                <c:pt idx="2265">
                  <c:v>-1.4801025390625E-3</c:v>
                </c:pt>
                <c:pt idx="2266">
                  <c:v>-1.65998935699463E-3</c:v>
                </c:pt>
                <c:pt idx="2267">
                  <c:v>-3.4999847412109402E-4</c:v>
                </c:pt>
                <c:pt idx="2268">
                  <c:v>-2.1599531173706098E-3</c:v>
                </c:pt>
                <c:pt idx="2269">
                  <c:v>1.4400482177734401E-3</c:v>
                </c:pt>
                <c:pt idx="2270">
                  <c:v>2.3996829986572301E-4</c:v>
                </c:pt>
                <c:pt idx="2271">
                  <c:v>8.8000297546386686E-4</c:v>
                </c:pt>
                <c:pt idx="2272">
                  <c:v>4.32002544403076E-3</c:v>
                </c:pt>
                <c:pt idx="2273">
                  <c:v>-9.2005729675293001E-4</c:v>
                </c:pt>
                <c:pt idx="2274">
                  <c:v>-1.87003612518311E-3</c:v>
                </c:pt>
                <c:pt idx="2275">
                  <c:v>-4.2998790740966802E-4</c:v>
                </c:pt>
                <c:pt idx="2276">
                  <c:v>-2.7099847793579102E-3</c:v>
                </c:pt>
                <c:pt idx="2277">
                  <c:v>1.3005733489990199E-4</c:v>
                </c:pt>
                <c:pt idx="2278">
                  <c:v>-5.9008598327636697E-4</c:v>
                </c:pt>
                <c:pt idx="2279">
                  <c:v>2.20060348510742E-4</c:v>
                </c:pt>
                <c:pt idx="2280">
                  <c:v>-4.8005580902099593E-4</c:v>
                </c:pt>
                <c:pt idx="2281">
                  <c:v>-1.9907951354980499E-5</c:v>
                </c:pt>
                <c:pt idx="2282">
                  <c:v>-8.0108642578125E-5</c:v>
                </c:pt>
                <c:pt idx="2283">
                  <c:v>-9.4997882843017611E-4</c:v>
                </c:pt>
                <c:pt idx="2284">
                  <c:v>5.0008296966552702E-4</c:v>
                </c:pt>
                <c:pt idx="2285">
                  <c:v>-3.2007694244384798E-4</c:v>
                </c:pt>
                <c:pt idx="2286">
                  <c:v>2.5999546051025401E-4</c:v>
                </c:pt>
                <c:pt idx="2287">
                  <c:v>-2.5999546051025401E-4</c:v>
                </c:pt>
                <c:pt idx="2288">
                  <c:v>-4.99963760375977E-4</c:v>
                </c:pt>
                <c:pt idx="2289">
                  <c:v>-1.5100240707397502E-3</c:v>
                </c:pt>
                <c:pt idx="2290">
                  <c:v>7.7998638153076204E-4</c:v>
                </c:pt>
                <c:pt idx="2291">
                  <c:v>9.00030136108398E-4</c:v>
                </c:pt>
                <c:pt idx="2292">
                  <c:v>2.9799938201904301E-3</c:v>
                </c:pt>
                <c:pt idx="2293">
                  <c:v>7.6997280120849599E-4</c:v>
                </c:pt>
                <c:pt idx="2294">
                  <c:v>4.4000148773193397E-4</c:v>
                </c:pt>
                <c:pt idx="2295">
                  <c:v>-2.19941139221191E-4</c:v>
                </c:pt>
                <c:pt idx="2296">
                  <c:v>1.1899471282959E-3</c:v>
                </c:pt>
                <c:pt idx="2297">
                  <c:v>-5.79953193664551E-4</c:v>
                </c:pt>
                <c:pt idx="2298">
                  <c:v>-1.1800527572631799E-3</c:v>
                </c:pt>
                <c:pt idx="2299">
                  <c:v>-6.9999694824218804E-4</c:v>
                </c:pt>
                <c:pt idx="2300">
                  <c:v>5.80072402954102E-4</c:v>
                </c:pt>
                <c:pt idx="2301">
                  <c:v>1.2300014495849601E-3</c:v>
                </c:pt>
                <c:pt idx="2302">
                  <c:v>1.6199350357055701E-3</c:v>
                </c:pt>
                <c:pt idx="2303">
                  <c:v>-6.59942626953125E-4</c:v>
                </c:pt>
                <c:pt idx="2304">
                  <c:v>-9.0003013610839803E-5</c:v>
                </c:pt>
                <c:pt idx="2305">
                  <c:v>-7.9989433288574205E-5</c:v>
                </c:pt>
                <c:pt idx="2306">
                  <c:v>9.8943710327148404E-6</c:v>
                </c:pt>
                <c:pt idx="2307">
                  <c:v>1.0900497436523401E-3</c:v>
                </c:pt>
                <c:pt idx="2308">
                  <c:v>-3.70025634765625E-4</c:v>
                </c:pt>
                <c:pt idx="2309">
                  <c:v>4.8005580902099593E-4</c:v>
                </c:pt>
                <c:pt idx="2310">
                  <c:v>9.9003314971923806E-4</c:v>
                </c:pt>
                <c:pt idx="2311">
                  <c:v>1.06990337371826E-3</c:v>
                </c:pt>
                <c:pt idx="2312">
                  <c:v>5.4001808166503895E-4</c:v>
                </c:pt>
                <c:pt idx="2313">
                  <c:v>-1.12998485565186E-3</c:v>
                </c:pt>
                <c:pt idx="2314">
                  <c:v>2.20060348510742E-4</c:v>
                </c:pt>
                <c:pt idx="2315">
                  <c:v>1.6999244689941398E-4</c:v>
                </c:pt>
                <c:pt idx="2316">
                  <c:v>8.3994865417480501E-4</c:v>
                </c:pt>
                <c:pt idx="2317">
                  <c:v>-5.1999092102050803E-4</c:v>
                </c:pt>
                <c:pt idx="2318">
                  <c:v>3.3998489379882796E-4</c:v>
                </c:pt>
                <c:pt idx="2319">
                  <c:v>-1.10030174255371E-4</c:v>
                </c:pt>
                <c:pt idx="2320">
                  <c:v>-9.9992752075195291E-4</c:v>
                </c:pt>
                <c:pt idx="2321">
                  <c:v>-4.4000148773193397E-4</c:v>
                </c:pt>
                <c:pt idx="2322">
                  <c:v>-1.4300346374511699E-3</c:v>
                </c:pt>
                <c:pt idx="2323">
                  <c:v>2.7000904083252002E-4</c:v>
                </c:pt>
                <c:pt idx="2324">
                  <c:v>1.9001960754394499E-4</c:v>
                </c:pt>
                <c:pt idx="2325">
                  <c:v>1.10030174255371E-4</c:v>
                </c:pt>
                <c:pt idx="2326">
                  <c:v>-3.9005279541015598E-4</c:v>
                </c:pt>
                <c:pt idx="2327">
                  <c:v>1.0001659393310499E-4</c:v>
                </c:pt>
                <c:pt idx="2328">
                  <c:v>-1.10030174255371E-4</c:v>
                </c:pt>
                <c:pt idx="2329">
                  <c:v>-2.0027160644531301E-5</c:v>
                </c:pt>
                <c:pt idx="2330">
                  <c:v>5.9008598327636697E-4</c:v>
                </c:pt>
                <c:pt idx="2331">
                  <c:v>-1.60098075866699E-4</c:v>
                </c:pt>
                <c:pt idx="2332">
                  <c:v>-6.0999393463134798E-4</c:v>
                </c:pt>
                <c:pt idx="2333">
                  <c:v>-9.0003013610839803E-5</c:v>
                </c:pt>
                <c:pt idx="2334">
                  <c:v>-3.1995773315429698E-4</c:v>
                </c:pt>
                <c:pt idx="2335">
                  <c:v>3.1006336212158198E-4</c:v>
                </c:pt>
                <c:pt idx="2336">
                  <c:v>-2.0003318786621102E-4</c:v>
                </c:pt>
                <c:pt idx="2337">
                  <c:v>1.5499591827392602E-3</c:v>
                </c:pt>
                <c:pt idx="2338">
                  <c:v>1.7399787902832003E-3</c:v>
                </c:pt>
                <c:pt idx="2339">
                  <c:v>2.7300119400024401E-3</c:v>
                </c:pt>
                <c:pt idx="2340">
                  <c:v>-1.10030174255371E-4</c:v>
                </c:pt>
                <c:pt idx="2341">
                  <c:v>4.0006637573242204E-4</c:v>
                </c:pt>
                <c:pt idx="2342">
                  <c:v>-3.0040740966796899E-5</c:v>
                </c:pt>
                <c:pt idx="2343">
                  <c:v>-1.3399124145507802E-3</c:v>
                </c:pt>
                <c:pt idx="2344">
                  <c:v>-1.6800165176391599E-3</c:v>
                </c:pt>
                <c:pt idx="2345">
                  <c:v>-1.13999843597412E-3</c:v>
                </c:pt>
                <c:pt idx="2346">
                  <c:v>-8.2004070281982389E-4</c:v>
                </c:pt>
                <c:pt idx="2347">
                  <c:v>-1.3005733489990199E-4</c:v>
                </c:pt>
                <c:pt idx="2348">
                  <c:v>2.90036201477051E-4</c:v>
                </c:pt>
                <c:pt idx="2349">
                  <c:v>-1.6999244689941398E-4</c:v>
                </c:pt>
                <c:pt idx="2350">
                  <c:v>-3.9994716644287093E-4</c:v>
                </c:pt>
                <c:pt idx="2351">
                  <c:v>-1.0900497436523401E-3</c:v>
                </c:pt>
                <c:pt idx="2352">
                  <c:v>3.1995773315429698E-4</c:v>
                </c:pt>
                <c:pt idx="2353">
                  <c:v>6.4003467559814496E-4</c:v>
                </c:pt>
                <c:pt idx="2354">
                  <c:v>9.2005729675293001E-4</c:v>
                </c:pt>
                <c:pt idx="2355">
                  <c:v>1.24001502990723E-3</c:v>
                </c:pt>
                <c:pt idx="2356">
                  <c:v>-1.20043754577637E-4</c:v>
                </c:pt>
                <c:pt idx="2357">
                  <c:v>-2.29954719543457E-4</c:v>
                </c:pt>
                <c:pt idx="2358">
                  <c:v>-9.0003013610839803E-5</c:v>
                </c:pt>
                <c:pt idx="2359">
                  <c:v>6.59942626953125E-4</c:v>
                </c:pt>
                <c:pt idx="2360">
                  <c:v>-1.0001659393310499E-4</c:v>
                </c:pt>
                <c:pt idx="2361">
                  <c:v>1.5900135040283201E-3</c:v>
                </c:pt>
                <c:pt idx="2362">
                  <c:v>2.4998188018798801E-4</c:v>
                </c:pt>
                <c:pt idx="2363">
                  <c:v>-1.49965286254883E-4</c:v>
                </c:pt>
                <c:pt idx="2364">
                  <c:v>-1.3400316238403301E-3</c:v>
                </c:pt>
                <c:pt idx="2365">
                  <c:v>-4.8995018005371105E-4</c:v>
                </c:pt>
                <c:pt idx="2366">
                  <c:v>2.99930572509766E-4</c:v>
                </c:pt>
                <c:pt idx="2367">
                  <c:v>1.0900497436523401E-3</c:v>
                </c:pt>
                <c:pt idx="2368">
                  <c:v>-1.6999244689941398E-4</c:v>
                </c:pt>
                <c:pt idx="2369">
                  <c:v>-8.4996223449706999E-4</c:v>
                </c:pt>
                <c:pt idx="2370">
                  <c:v>-1.20043754577637E-4</c:v>
                </c:pt>
                <c:pt idx="2371">
                  <c:v>1.0700225830078099E-3</c:v>
                </c:pt>
                <c:pt idx="2372">
                  <c:v>1.80995464324951E-3</c:v>
                </c:pt>
                <c:pt idx="2373">
                  <c:v>-2.90036201477051E-4</c:v>
                </c:pt>
                <c:pt idx="2374">
                  <c:v>-3.69906425476074E-4</c:v>
                </c:pt>
                <c:pt idx="2375">
                  <c:v>-1.00135803222656E-5</c:v>
                </c:pt>
                <c:pt idx="2376">
                  <c:v>-2.10046768188477E-4</c:v>
                </c:pt>
                <c:pt idx="2377">
                  <c:v>1.8000602722168001E-4</c:v>
                </c:pt>
                <c:pt idx="2378">
                  <c:v>-1.49965286254883E-4</c:v>
                </c:pt>
                <c:pt idx="2379">
                  <c:v>-9.5999240875244097E-4</c:v>
                </c:pt>
                <c:pt idx="2380">
                  <c:v>3.9994716644287093E-4</c:v>
                </c:pt>
                <c:pt idx="2381">
                  <c:v>-7.2002410888671908E-4</c:v>
                </c:pt>
                <c:pt idx="2382">
                  <c:v>-1.39951705932617E-4</c:v>
                </c:pt>
                <c:pt idx="2383">
                  <c:v>5.6004524230956999E-4</c:v>
                </c:pt>
                <c:pt idx="2384">
                  <c:v>1.4799833297729501E-3</c:v>
                </c:pt>
                <c:pt idx="2385">
                  <c:v>7.8999996185302702E-4</c:v>
                </c:pt>
                <c:pt idx="2386">
                  <c:v>-2.40087509155273E-4</c:v>
                </c:pt>
                <c:pt idx="2387">
                  <c:v>-5.9962272644043003E-5</c:v>
                </c:pt>
                <c:pt idx="2388">
                  <c:v>-6.4992904663085905E-4</c:v>
                </c:pt>
                <c:pt idx="2389">
                  <c:v>4.2998790740966802E-4</c:v>
                </c:pt>
                <c:pt idx="2390">
                  <c:v>-5.0008296966552702E-4</c:v>
                </c:pt>
                <c:pt idx="2391">
                  <c:v>-4.50015068054199E-4</c:v>
                </c:pt>
                <c:pt idx="2392">
                  <c:v>8.5200071334838902E-3</c:v>
                </c:pt>
                <c:pt idx="2393">
                  <c:v>1.0900497436523401E-3</c:v>
                </c:pt>
                <c:pt idx="2394">
                  <c:v>-3.4300088882446302E-3</c:v>
                </c:pt>
                <c:pt idx="2395">
                  <c:v>1.3799667358398401E-3</c:v>
                </c:pt>
                <c:pt idx="2396">
                  <c:v>5.1999092102050803E-4</c:v>
                </c:pt>
                <c:pt idx="2397">
                  <c:v>6.3002109527587901E-4</c:v>
                </c:pt>
                <c:pt idx="2398">
                  <c:v>-4.6992301940917996E-4</c:v>
                </c:pt>
                <c:pt idx="2399">
                  <c:v>-4.2009353637695296E-4</c:v>
                </c:pt>
                <c:pt idx="2400">
                  <c:v>-2.99930572509766E-4</c:v>
                </c:pt>
                <c:pt idx="2401">
                  <c:v>-4.2998790740966802E-4</c:v>
                </c:pt>
                <c:pt idx="2402">
                  <c:v>8.0001354217529297E-4</c:v>
                </c:pt>
                <c:pt idx="2403">
                  <c:v>-8.69989395141602E-4</c:v>
                </c:pt>
                <c:pt idx="2404">
                  <c:v>-5.0067901611328098E-5</c:v>
                </c:pt>
                <c:pt idx="2405">
                  <c:v>0</c:v>
                </c:pt>
                <c:pt idx="2406">
                  <c:v>3.3998489379882796E-4</c:v>
                </c:pt>
                <c:pt idx="2407">
                  <c:v>5.6004524230956999E-4</c:v>
                </c:pt>
                <c:pt idx="2408">
                  <c:v>9.2995166778564496E-4</c:v>
                </c:pt>
                <c:pt idx="2409">
                  <c:v>5.1999092102050803E-4</c:v>
                </c:pt>
                <c:pt idx="2410">
                  <c:v>9.8001956939697309E-4</c:v>
                </c:pt>
                <c:pt idx="2411">
                  <c:v>7.8999996185302702E-4</c:v>
                </c:pt>
                <c:pt idx="2412">
                  <c:v>2.4998188018798801E-4</c:v>
                </c:pt>
                <c:pt idx="2413">
                  <c:v>-6.3002109527587901E-4</c:v>
                </c:pt>
                <c:pt idx="2414">
                  <c:v>2.7000904083252002E-4</c:v>
                </c:pt>
                <c:pt idx="2415">
                  <c:v>-1.59978866577148E-4</c:v>
                </c:pt>
                <c:pt idx="2416">
                  <c:v>3.3999681472778299E-3</c:v>
                </c:pt>
                <c:pt idx="2417">
                  <c:v>-2.3996829986572301E-4</c:v>
                </c:pt>
                <c:pt idx="2418">
                  <c:v>-1.6900300979614299E-3</c:v>
                </c:pt>
                <c:pt idx="2419">
                  <c:v>-1.06990337371826E-3</c:v>
                </c:pt>
                <c:pt idx="2420">
                  <c:v>-6.8998336791992198E-4</c:v>
                </c:pt>
                <c:pt idx="2421">
                  <c:v>-4.00543212890625E-5</c:v>
                </c:pt>
                <c:pt idx="2422">
                  <c:v>7.9989433288574205E-5</c:v>
                </c:pt>
                <c:pt idx="2423">
                  <c:v>-9.1993808746337901E-4</c:v>
                </c:pt>
                <c:pt idx="2424">
                  <c:v>5.9962272644043003E-5</c:v>
                </c:pt>
                <c:pt idx="2425">
                  <c:v>-1.1199712753295901E-3</c:v>
                </c:pt>
                <c:pt idx="2426">
                  <c:v>-1.50084495544434E-4</c:v>
                </c:pt>
                <c:pt idx="2427">
                  <c:v>-5.79953193664551E-4</c:v>
                </c:pt>
                <c:pt idx="2428">
                  <c:v>-3.1006336212158198E-4</c:v>
                </c:pt>
                <c:pt idx="2429">
                  <c:v>-5.0997734069824197E-4</c:v>
                </c:pt>
                <c:pt idx="2430">
                  <c:v>-4.0996074676513699E-4</c:v>
                </c:pt>
                <c:pt idx="2431">
                  <c:v>-2.7000904083252002E-4</c:v>
                </c:pt>
                <c:pt idx="2432">
                  <c:v>7.1001052856445302E-4</c:v>
                </c:pt>
                <c:pt idx="2433">
                  <c:v>-1.6999244689941398E-4</c:v>
                </c:pt>
                <c:pt idx="2434">
                  <c:v>3.3998489379882796E-4</c:v>
                </c:pt>
                <c:pt idx="2435">
                  <c:v>-3.70025634765625E-4</c:v>
                </c:pt>
                <c:pt idx="2436">
                  <c:v>-4.994869232177731E-5</c:v>
                </c:pt>
                <c:pt idx="2437">
                  <c:v>-3.3998489379882796E-4</c:v>
                </c:pt>
                <c:pt idx="2438">
                  <c:v>2.19941139221191E-4</c:v>
                </c:pt>
                <c:pt idx="2439">
                  <c:v>-5.5992603302001996E-4</c:v>
                </c:pt>
                <c:pt idx="2440">
                  <c:v>-2.40087509155273E-4</c:v>
                </c:pt>
                <c:pt idx="2441">
                  <c:v>-1.7999410629272502E-3</c:v>
                </c:pt>
                <c:pt idx="2442">
                  <c:v>-6.5004825592041005E-4</c:v>
                </c:pt>
                <c:pt idx="2443">
                  <c:v>-4.6002864837646501E-4</c:v>
                </c:pt>
                <c:pt idx="2444">
                  <c:v>2.5999546051025401E-4</c:v>
                </c:pt>
                <c:pt idx="2445">
                  <c:v>5.0067901611328098E-5</c:v>
                </c:pt>
                <c:pt idx="2446">
                  <c:v>-2.8002262115478499E-4</c:v>
                </c:pt>
                <c:pt idx="2447">
                  <c:v>0</c:v>
                </c:pt>
                <c:pt idx="2448">
                  <c:v>-2.10046768188477E-4</c:v>
                </c:pt>
                <c:pt idx="2449">
                  <c:v>1.40070915222168E-4</c:v>
                </c:pt>
                <c:pt idx="2450">
                  <c:v>7.1001052856445302E-4</c:v>
                </c:pt>
                <c:pt idx="2451">
                  <c:v>2.8002262115478499E-4</c:v>
                </c:pt>
                <c:pt idx="2452">
                  <c:v>-9.0003013610839803E-5</c:v>
                </c:pt>
                <c:pt idx="2453">
                  <c:v>-5.80072402954102E-4</c:v>
                </c:pt>
                <c:pt idx="2454">
                  <c:v>-1.59978866577148E-4</c:v>
                </c:pt>
                <c:pt idx="2455">
                  <c:v>2.8002262115478499E-4</c:v>
                </c:pt>
                <c:pt idx="2456">
                  <c:v>4.50015068054199E-4</c:v>
                </c:pt>
                <c:pt idx="2457">
                  <c:v>-1.0499954223632799E-3</c:v>
                </c:pt>
                <c:pt idx="2458">
                  <c:v>2.1399259567260699E-3</c:v>
                </c:pt>
                <c:pt idx="2459">
                  <c:v>-7.3499679565429696E-3</c:v>
                </c:pt>
                <c:pt idx="2460">
                  <c:v>4.4000148773193397E-4</c:v>
                </c:pt>
                <c:pt idx="2461">
                  <c:v>-1.24001502990723E-3</c:v>
                </c:pt>
                <c:pt idx="2462">
                  <c:v>1.13999843597412E-3</c:v>
                </c:pt>
                <c:pt idx="2463">
                  <c:v>3.1499862670898398E-3</c:v>
                </c:pt>
                <c:pt idx="2464">
                  <c:v>-3.1995773315429698E-4</c:v>
                </c:pt>
                <c:pt idx="2465">
                  <c:v>-3.5899877548217795E-3</c:v>
                </c:pt>
                <c:pt idx="2466">
                  <c:v>-1.59978866577148E-4</c:v>
                </c:pt>
                <c:pt idx="2467">
                  <c:v>-1.9001960754394499E-4</c:v>
                </c:pt>
                <c:pt idx="2468">
                  <c:v>1.3099908828735397E-3</c:v>
                </c:pt>
                <c:pt idx="2469">
                  <c:v>-4.9006938934326204E-4</c:v>
                </c:pt>
                <c:pt idx="2470">
                  <c:v>-5.0997734069824197E-4</c:v>
                </c:pt>
                <c:pt idx="2471">
                  <c:v>-2.09927558898926E-4</c:v>
                </c:pt>
                <c:pt idx="2472">
                  <c:v>-2.20060348510742E-4</c:v>
                </c:pt>
                <c:pt idx="2473">
                  <c:v>-2.3996829986572301E-4</c:v>
                </c:pt>
                <c:pt idx="2474">
                  <c:v>2.8002262115478499E-4</c:v>
                </c:pt>
                <c:pt idx="2475">
                  <c:v>-3.1006336212158198E-4</c:v>
                </c:pt>
                <c:pt idx="2476">
                  <c:v>1.40070915222168E-4</c:v>
                </c:pt>
                <c:pt idx="2477">
                  <c:v>-1.3005733489990199E-4</c:v>
                </c:pt>
                <c:pt idx="2478">
                  <c:v>0</c:v>
                </c:pt>
                <c:pt idx="2479">
                  <c:v>2.0027160644531301E-5</c:v>
                </c:pt>
                <c:pt idx="2480">
                  <c:v>-2.10046768188477E-4</c:v>
                </c:pt>
                <c:pt idx="2481">
                  <c:v>-2.7000904083252002E-4</c:v>
                </c:pt>
                <c:pt idx="2482">
                  <c:v>-1.1498928070068401E-3</c:v>
                </c:pt>
                <c:pt idx="2483">
                  <c:v>-2.1500587463378902E-3</c:v>
                </c:pt>
                <c:pt idx="2484">
                  <c:v>3.3998489379882796E-4</c:v>
                </c:pt>
                <c:pt idx="2485">
                  <c:v>9.1004371643066395E-4</c:v>
                </c:pt>
                <c:pt idx="2486">
                  <c:v>3.7992000579834001E-4</c:v>
                </c:pt>
                <c:pt idx="2487">
                  <c:v>7.2002410888671908E-4</c:v>
                </c:pt>
                <c:pt idx="2488">
                  <c:v>-1.12998485565186E-3</c:v>
                </c:pt>
                <c:pt idx="2489">
                  <c:v>-7.6997280120849599E-4</c:v>
                </c:pt>
                <c:pt idx="2490">
                  <c:v>9.1993808746337901E-4</c:v>
                </c:pt>
                <c:pt idx="2491">
                  <c:v>-3.7992000579834001E-4</c:v>
                </c:pt>
                <c:pt idx="2492">
                  <c:v>-1.9001960754394499E-4</c:v>
                </c:pt>
                <c:pt idx="2493">
                  <c:v>-5.6004524230956999E-4</c:v>
                </c:pt>
                <c:pt idx="2494">
                  <c:v>-9.0992450714111296E-4</c:v>
                </c:pt>
                <c:pt idx="2495">
                  <c:v>9.0003013610839803E-5</c:v>
                </c:pt>
                <c:pt idx="2496">
                  <c:v>2.5999546051025401E-4</c:v>
                </c:pt>
                <c:pt idx="2497">
                  <c:v>-2.0027160644531301E-5</c:v>
                </c:pt>
                <c:pt idx="2498">
                  <c:v>2.5999546051025401E-4</c:v>
                </c:pt>
                <c:pt idx="2499">
                  <c:v>-1.49965286254883E-4</c:v>
                </c:pt>
                <c:pt idx="2500">
                  <c:v>1.8000602722168001E-4</c:v>
                </c:pt>
                <c:pt idx="2501">
                  <c:v>1.8000602722168001E-4</c:v>
                </c:pt>
                <c:pt idx="2502">
                  <c:v>-2.20060348510742E-4</c:v>
                </c:pt>
                <c:pt idx="2503">
                  <c:v>-3.1995773315429698E-4</c:v>
                </c:pt>
                <c:pt idx="2504">
                  <c:v>6.3991546630859397E-4</c:v>
                </c:pt>
                <c:pt idx="2505">
                  <c:v>1.0800361633300801E-3</c:v>
                </c:pt>
                <c:pt idx="2506">
                  <c:v>-1.2699365615844701E-3</c:v>
                </c:pt>
                <c:pt idx="2507">
                  <c:v>-3.4999847412109402E-4</c:v>
                </c:pt>
                <c:pt idx="2508">
                  <c:v>1.0991096496582E-4</c:v>
                </c:pt>
                <c:pt idx="2509">
                  <c:v>-6.4992904663085905E-4</c:v>
                </c:pt>
                <c:pt idx="2510">
                  <c:v>4.7993659973144504E-4</c:v>
                </c:pt>
                <c:pt idx="2511">
                  <c:v>-2.99930572509766E-4</c:v>
                </c:pt>
                <c:pt idx="2512">
                  <c:v>-3.4999847412109402E-4</c:v>
                </c:pt>
                <c:pt idx="2513">
                  <c:v>2.2399425506591801E-3</c:v>
                </c:pt>
                <c:pt idx="2514">
                  <c:v>3.1006336212158198E-4</c:v>
                </c:pt>
                <c:pt idx="2515">
                  <c:v>1.5099048614501999E-3</c:v>
                </c:pt>
                <c:pt idx="2516">
                  <c:v>-1.9907951354980499E-5</c:v>
                </c:pt>
                <c:pt idx="2517">
                  <c:v>-1.10030174255371E-4</c:v>
                </c:pt>
                <c:pt idx="2518">
                  <c:v>1.59978866577148E-4</c:v>
                </c:pt>
                <c:pt idx="2519">
                  <c:v>4.50015068054199E-4</c:v>
                </c:pt>
                <c:pt idx="2520">
                  <c:v>2.3996829986572301E-4</c:v>
                </c:pt>
                <c:pt idx="2521">
                  <c:v>-5.9962272644043003E-5</c:v>
                </c:pt>
                <c:pt idx="2522">
                  <c:v>9.2995166778564496E-4</c:v>
                </c:pt>
                <c:pt idx="2523">
                  <c:v>3.1006336212158198E-4</c:v>
                </c:pt>
                <c:pt idx="2524">
                  <c:v>2.09927558898926E-4</c:v>
                </c:pt>
                <c:pt idx="2525">
                  <c:v>-3.4999847412109402E-4</c:v>
                </c:pt>
                <c:pt idx="2526">
                  <c:v>-3.4999847412109402E-4</c:v>
                </c:pt>
                <c:pt idx="2527">
                  <c:v>-1.59978866577148E-4</c:v>
                </c:pt>
                <c:pt idx="2528">
                  <c:v>-1.6999244689941398E-4</c:v>
                </c:pt>
                <c:pt idx="2529">
                  <c:v>-6.6995620727539095E-4</c:v>
                </c:pt>
                <c:pt idx="2530">
                  <c:v>-2.8002262115478499E-4</c:v>
                </c:pt>
                <c:pt idx="2531">
                  <c:v>8.0001354217529297E-4</c:v>
                </c:pt>
                <c:pt idx="2532">
                  <c:v>3.8993358612060498E-4</c:v>
                </c:pt>
                <c:pt idx="2533">
                  <c:v>-1.6999244689941398E-4</c:v>
                </c:pt>
                <c:pt idx="2534">
                  <c:v>6.9999694824218804E-4</c:v>
                </c:pt>
                <c:pt idx="2535">
                  <c:v>-1.41000747680664E-3</c:v>
                </c:pt>
                <c:pt idx="2536">
                  <c:v>3.76009941101074E-3</c:v>
                </c:pt>
                <c:pt idx="2537">
                  <c:v>-9.0003013610839803E-5</c:v>
                </c:pt>
                <c:pt idx="2538">
                  <c:v>-2.0900964736938498E-3</c:v>
                </c:pt>
                <c:pt idx="2539">
                  <c:v>-1.6999244689941398E-4</c:v>
                </c:pt>
                <c:pt idx="2540">
                  <c:v>1.20043754577637E-4</c:v>
                </c:pt>
                <c:pt idx="2541">
                  <c:v>-1.02996826171875E-3</c:v>
                </c:pt>
                <c:pt idx="2542">
                  <c:v>-2.20060348510742E-4</c:v>
                </c:pt>
                <c:pt idx="2543">
                  <c:v>-4.1997432708740207E-4</c:v>
                </c:pt>
                <c:pt idx="2544">
                  <c:v>1.0001659393310499E-4</c:v>
                </c:pt>
                <c:pt idx="2545">
                  <c:v>1.9001960754394499E-4</c:v>
                </c:pt>
                <c:pt idx="2546">
                  <c:v>6.3991546630859397E-4</c:v>
                </c:pt>
                <c:pt idx="2547">
                  <c:v>4.50015068054199E-4</c:v>
                </c:pt>
                <c:pt idx="2548">
                  <c:v>-1.00135803222656E-5</c:v>
                </c:pt>
                <c:pt idx="2549">
                  <c:v>-2.19941139221191E-4</c:v>
                </c:pt>
                <c:pt idx="2550">
                  <c:v>1.49965286254883E-4</c:v>
                </c:pt>
                <c:pt idx="2551">
                  <c:v>-2.29954719543457E-4</c:v>
                </c:pt>
                <c:pt idx="2552">
                  <c:v>-3.0040740966796899E-5</c:v>
                </c:pt>
                <c:pt idx="2553">
                  <c:v>-2.19941139221191E-4</c:v>
                </c:pt>
                <c:pt idx="2554">
                  <c:v>-8.0001354217529297E-4</c:v>
                </c:pt>
                <c:pt idx="2555">
                  <c:v>-9.00030136108398E-4</c:v>
                </c:pt>
                <c:pt idx="2556">
                  <c:v>2.10046768188477E-4</c:v>
                </c:pt>
                <c:pt idx="2557">
                  <c:v>-7.4005126953125E-4</c:v>
                </c:pt>
                <c:pt idx="2558">
                  <c:v>3.2997131347656299E-4</c:v>
                </c:pt>
                <c:pt idx="2559">
                  <c:v>1.8000602722167997E-3</c:v>
                </c:pt>
                <c:pt idx="2560">
                  <c:v>-7.6007843017578092E-4</c:v>
                </c:pt>
                <c:pt idx="2561">
                  <c:v>-9.4997882843017611E-4</c:v>
                </c:pt>
                <c:pt idx="2562">
                  <c:v>-9.3996524810791005E-4</c:v>
                </c:pt>
                <c:pt idx="2563">
                  <c:v>-5.30004501342773E-4</c:v>
                </c:pt>
                <c:pt idx="2564">
                  <c:v>-6.9975852966308594E-5</c:v>
                </c:pt>
                <c:pt idx="2565">
                  <c:v>6.0999393463134798E-4</c:v>
                </c:pt>
                <c:pt idx="2566">
                  <c:v>-9.0003013610839803E-5</c:v>
                </c:pt>
                <c:pt idx="2567">
                  <c:v>-8.4006786346435504E-4</c:v>
                </c:pt>
                <c:pt idx="2568">
                  <c:v>2.20060348510742E-4</c:v>
                </c:pt>
                <c:pt idx="2569">
                  <c:v>2.0027160644531301E-5</c:v>
                </c:pt>
                <c:pt idx="2570">
                  <c:v>-2.0027160644531301E-5</c:v>
                </c:pt>
                <c:pt idx="2571">
                  <c:v>-1.4599561691284199E-3</c:v>
                </c:pt>
                <c:pt idx="2572">
                  <c:v>4.99963760375977E-4</c:v>
                </c:pt>
                <c:pt idx="2573">
                  <c:v>6.4003467559814496E-4</c:v>
                </c:pt>
                <c:pt idx="2574">
                  <c:v>1.59978866577148E-4</c:v>
                </c:pt>
                <c:pt idx="2575">
                  <c:v>8.4996223449706999E-4</c:v>
                </c:pt>
                <c:pt idx="2576">
                  <c:v>7.5995922088623004E-4</c:v>
                </c:pt>
                <c:pt idx="2577">
                  <c:v>2.8002262115478499E-4</c:v>
                </c:pt>
                <c:pt idx="2578">
                  <c:v>-5.9962272644043003E-5</c:v>
                </c:pt>
                <c:pt idx="2579">
                  <c:v>-2.7000904083252002E-4</c:v>
                </c:pt>
                <c:pt idx="2580">
                  <c:v>1.24001502990723E-3</c:v>
                </c:pt>
                <c:pt idx="2581">
                  <c:v>1.1899471282959E-3</c:v>
                </c:pt>
                <c:pt idx="2582">
                  <c:v>1.5799999237060501E-3</c:v>
                </c:pt>
                <c:pt idx="2583">
                  <c:v>2.0700693130493199E-3</c:v>
                </c:pt>
                <c:pt idx="2584">
                  <c:v>-6.2000751495361296E-4</c:v>
                </c:pt>
                <c:pt idx="2585">
                  <c:v>-1.3005733489990199E-4</c:v>
                </c:pt>
                <c:pt idx="2586">
                  <c:v>-1.15001201629639E-3</c:v>
                </c:pt>
                <c:pt idx="2587">
                  <c:v>-8.0001354217529297E-4</c:v>
                </c:pt>
                <c:pt idx="2588">
                  <c:v>1.00135803222656E-5</c:v>
                </c:pt>
                <c:pt idx="2589">
                  <c:v>-1.8990039825439499E-4</c:v>
                </c:pt>
                <c:pt idx="2590">
                  <c:v>-4.7004222869872998E-4</c:v>
                </c:pt>
                <c:pt idx="2591">
                  <c:v>-3.3998489379882796E-4</c:v>
                </c:pt>
                <c:pt idx="2592">
                  <c:v>3.70025634765625E-4</c:v>
                </c:pt>
                <c:pt idx="2593">
                  <c:v>-5.0067901611328098E-5</c:v>
                </c:pt>
                <c:pt idx="2594">
                  <c:v>5.79953193664551E-4</c:v>
                </c:pt>
                <c:pt idx="2595">
                  <c:v>-4.994869232177731E-5</c:v>
                </c:pt>
                <c:pt idx="2596">
                  <c:v>-4.994869232177731E-5</c:v>
                </c:pt>
                <c:pt idx="2597">
                  <c:v>-4.0006637573242204E-4</c:v>
                </c:pt>
                <c:pt idx="2598">
                  <c:v>-1.39951705932617E-4</c:v>
                </c:pt>
                <c:pt idx="2599">
                  <c:v>3.0994415283203098E-4</c:v>
                </c:pt>
                <c:pt idx="2600">
                  <c:v>1.6999244689941398E-4</c:v>
                </c:pt>
                <c:pt idx="2601">
                  <c:v>-5.0997734069824197E-4</c:v>
                </c:pt>
                <c:pt idx="2602">
                  <c:v>-4.8995018005371105E-4</c:v>
                </c:pt>
                <c:pt idx="2603">
                  <c:v>1.9991397857666002E-4</c:v>
                </c:pt>
                <c:pt idx="2604">
                  <c:v>1.8100738525390599E-3</c:v>
                </c:pt>
                <c:pt idx="2605">
                  <c:v>1.27995014190674E-3</c:v>
                </c:pt>
                <c:pt idx="2606">
                  <c:v>2.5999546051025401E-4</c:v>
                </c:pt>
                <c:pt idx="2607">
                  <c:v>1.5400648117065401E-3</c:v>
                </c:pt>
                <c:pt idx="2608">
                  <c:v>-3.1499862670898398E-3</c:v>
                </c:pt>
                <c:pt idx="2609">
                  <c:v>-1.88004970550537E-3</c:v>
                </c:pt>
                <c:pt idx="2610">
                  <c:v>-7.2002410888671908E-4</c:v>
                </c:pt>
                <c:pt idx="2611">
                  <c:v>-1.6800165176391599E-3</c:v>
                </c:pt>
                <c:pt idx="2612">
                  <c:v>1.60098075866699E-4</c:v>
                </c:pt>
                <c:pt idx="2613">
                  <c:v>-3.4010410308837907E-4</c:v>
                </c:pt>
                <c:pt idx="2614">
                  <c:v>-1.39951705932617E-4</c:v>
                </c:pt>
                <c:pt idx="2615">
                  <c:v>1.49965286254883E-4</c:v>
                </c:pt>
                <c:pt idx="2616">
                  <c:v>0</c:v>
                </c:pt>
                <c:pt idx="2617">
                  <c:v>1.3005733489990199E-4</c:v>
                </c:pt>
                <c:pt idx="2618">
                  <c:v>2.09927558898926E-4</c:v>
                </c:pt>
                <c:pt idx="2619">
                  <c:v>-2.29954719543457E-4</c:v>
                </c:pt>
                <c:pt idx="2620">
                  <c:v>-6.5004825592041005E-4</c:v>
                </c:pt>
                <c:pt idx="2621">
                  <c:v>2.0027160644531301E-5</c:v>
                </c:pt>
                <c:pt idx="2622">
                  <c:v>-5.30004501342773E-4</c:v>
                </c:pt>
                <c:pt idx="2623">
                  <c:v>1.3005733489990199E-4</c:v>
                </c:pt>
                <c:pt idx="2624">
                  <c:v>1.6999244689941398E-4</c:v>
                </c:pt>
                <c:pt idx="2625">
                  <c:v>6.9975852966308594E-5</c:v>
                </c:pt>
                <c:pt idx="2626">
                  <c:v>6.5004825592041005E-4</c:v>
                </c:pt>
                <c:pt idx="2627">
                  <c:v>-7.3003768920898405E-4</c:v>
                </c:pt>
                <c:pt idx="2628">
                  <c:v>-3.9005279541015598E-4</c:v>
                </c:pt>
                <c:pt idx="2629">
                  <c:v>-1.42991542816162E-3</c:v>
                </c:pt>
                <c:pt idx="2630">
                  <c:v>3.9935111999511698E-5</c:v>
                </c:pt>
                <c:pt idx="2631">
                  <c:v>5.9998035430908203E-4</c:v>
                </c:pt>
                <c:pt idx="2632">
                  <c:v>1.52003765106201E-3</c:v>
                </c:pt>
                <c:pt idx="2633">
                  <c:v>-1.29938125610352E-4</c:v>
                </c:pt>
                <c:pt idx="2634">
                  <c:v>-1.0499954223632799E-3</c:v>
                </c:pt>
                <c:pt idx="2635">
                  <c:v>-1.38008594512939E-3</c:v>
                </c:pt>
                <c:pt idx="2636">
                  <c:v>-3.9994716644287093E-4</c:v>
                </c:pt>
                <c:pt idx="2637">
                  <c:v>1.5799999237060501E-3</c:v>
                </c:pt>
                <c:pt idx="2638">
                  <c:v>2.4998188018798801E-4</c:v>
                </c:pt>
                <c:pt idx="2639">
                  <c:v>2.10046768188477E-4</c:v>
                </c:pt>
                <c:pt idx="2640">
                  <c:v>0</c:v>
                </c:pt>
                <c:pt idx="2641">
                  <c:v>7.9989433288574205E-5</c:v>
                </c:pt>
                <c:pt idx="2642">
                  <c:v>-7.9989433288574205E-5</c:v>
                </c:pt>
                <c:pt idx="2643">
                  <c:v>-1.00135803222656E-5</c:v>
                </c:pt>
                <c:pt idx="2644">
                  <c:v>-3.3998489379882796E-4</c:v>
                </c:pt>
                <c:pt idx="2645">
                  <c:v>3.4999847412109402E-4</c:v>
                </c:pt>
                <c:pt idx="2646">
                  <c:v>-2.0027160644531301E-5</c:v>
                </c:pt>
                <c:pt idx="2647">
                  <c:v>2.9921531677246104E-5</c:v>
                </c:pt>
                <c:pt idx="2648">
                  <c:v>2.8002262115478499E-4</c:v>
                </c:pt>
                <c:pt idx="2649">
                  <c:v>8.8000297546386686E-4</c:v>
                </c:pt>
                <c:pt idx="2650">
                  <c:v>6.9975852966308594E-5</c:v>
                </c:pt>
                <c:pt idx="2651">
                  <c:v>-2.3996829986572301E-4</c:v>
                </c:pt>
                <c:pt idx="2652">
                  <c:v>1.6999244689941398E-4</c:v>
                </c:pt>
                <c:pt idx="2653">
                  <c:v>-2.5999546051025401E-4</c:v>
                </c:pt>
                <c:pt idx="2654">
                  <c:v>2.3699998855590799E-3</c:v>
                </c:pt>
                <c:pt idx="2655">
                  <c:v>1.10006332397461E-3</c:v>
                </c:pt>
                <c:pt idx="2656">
                  <c:v>-1.1800527572631799E-3</c:v>
                </c:pt>
                <c:pt idx="2657">
                  <c:v>-1.3699531555175801E-3</c:v>
                </c:pt>
                <c:pt idx="2658">
                  <c:v>-3.3998489379882796E-4</c:v>
                </c:pt>
                <c:pt idx="2659">
                  <c:v>-9.00030136108398E-4</c:v>
                </c:pt>
                <c:pt idx="2660">
                  <c:v>4.1997432708740207E-4</c:v>
                </c:pt>
                <c:pt idx="2661">
                  <c:v>1.3005733489990199E-4</c:v>
                </c:pt>
                <c:pt idx="2662">
                  <c:v>3.69906425476074E-4</c:v>
                </c:pt>
                <c:pt idx="2663">
                  <c:v>-1.0991096496582E-4</c:v>
                </c:pt>
                <c:pt idx="2664">
                  <c:v>1.9991397857666002E-4</c:v>
                </c:pt>
                <c:pt idx="2665">
                  <c:v>0</c:v>
                </c:pt>
                <c:pt idx="2666">
                  <c:v>2.0027160644531301E-5</c:v>
                </c:pt>
                <c:pt idx="2667">
                  <c:v>3.0040740966796899E-5</c:v>
                </c:pt>
                <c:pt idx="2668">
                  <c:v>3.1995773315429698E-4</c:v>
                </c:pt>
                <c:pt idx="2669">
                  <c:v>-4.994869232177731E-5</c:v>
                </c:pt>
                <c:pt idx="2670">
                  <c:v>-1.6999244689941398E-4</c:v>
                </c:pt>
                <c:pt idx="2671">
                  <c:v>-3.9005279541015598E-4</c:v>
                </c:pt>
                <c:pt idx="2672">
                  <c:v>7.6997280120849599E-4</c:v>
                </c:pt>
                <c:pt idx="2673">
                  <c:v>-3.1995773315429698E-4</c:v>
                </c:pt>
                <c:pt idx="2674">
                  <c:v>-8.2004070281982389E-4</c:v>
                </c:pt>
                <c:pt idx="2675">
                  <c:v>-7.3993206024169889E-4</c:v>
                </c:pt>
                <c:pt idx="2676">
                  <c:v>6.9999694824218804E-4</c:v>
                </c:pt>
                <c:pt idx="2677">
                  <c:v>6.0999393463134798E-4</c:v>
                </c:pt>
                <c:pt idx="2678">
                  <c:v>2.1100044250488299E-3</c:v>
                </c:pt>
                <c:pt idx="2679">
                  <c:v>2.29001045227051E-3</c:v>
                </c:pt>
                <c:pt idx="2680">
                  <c:v>2.899169921875E-4</c:v>
                </c:pt>
                <c:pt idx="2681">
                  <c:v>4.4100284576415998E-3</c:v>
                </c:pt>
                <c:pt idx="2682">
                  <c:v>6.2000751495361296E-4</c:v>
                </c:pt>
                <c:pt idx="2683">
                  <c:v>7.1001052856445302E-4</c:v>
                </c:pt>
                <c:pt idx="2684">
                  <c:v>-8.3005428314208995E-4</c:v>
                </c:pt>
                <c:pt idx="2685">
                  <c:v>2.30073928833008E-4</c:v>
                </c:pt>
                <c:pt idx="2686">
                  <c:v>1.00135803222656E-5</c:v>
                </c:pt>
                <c:pt idx="2687">
                  <c:v>1.9907951354980499E-5</c:v>
                </c:pt>
                <c:pt idx="2688">
                  <c:v>-2.19941139221191E-4</c:v>
                </c:pt>
                <c:pt idx="2689">
                  <c:v>-1.59978866577148E-4</c:v>
                </c:pt>
                <c:pt idx="2690">
                  <c:v>6.2000751495361296E-4</c:v>
                </c:pt>
                <c:pt idx="2691">
                  <c:v>-3.70025634765625E-4</c:v>
                </c:pt>
                <c:pt idx="2692">
                  <c:v>-8.3994865417480501E-4</c:v>
                </c:pt>
                <c:pt idx="2693">
                  <c:v>-2.10046768188477E-4</c:v>
                </c:pt>
                <c:pt idx="2694">
                  <c:v>3.8993358612060498E-4</c:v>
                </c:pt>
                <c:pt idx="2695">
                  <c:v>2.20060348510742E-4</c:v>
                </c:pt>
                <c:pt idx="2696">
                  <c:v>2.7199983596801806E-3</c:v>
                </c:pt>
                <c:pt idx="2697">
                  <c:v>2.3996829986572301E-4</c:v>
                </c:pt>
                <c:pt idx="2698">
                  <c:v>8.1002712249755903E-4</c:v>
                </c:pt>
                <c:pt idx="2699">
                  <c:v>2.90036201477051E-4</c:v>
                </c:pt>
                <c:pt idx="2700">
                  <c:v>1.9699335098266602E-3</c:v>
                </c:pt>
                <c:pt idx="2701">
                  <c:v>-7.2991847991943403E-4</c:v>
                </c:pt>
                <c:pt idx="2702">
                  <c:v>-1.5701055526733401E-3</c:v>
                </c:pt>
                <c:pt idx="2703">
                  <c:v>-2.19941139221191E-4</c:v>
                </c:pt>
                <c:pt idx="2704">
                  <c:v>-1.20043754577637E-4</c:v>
                </c:pt>
                <c:pt idx="2705">
                  <c:v>-9.0003013610839803E-5</c:v>
                </c:pt>
                <c:pt idx="2706">
                  <c:v>-1.0899305343627899E-3</c:v>
                </c:pt>
                <c:pt idx="2707">
                  <c:v>2.899169921875E-4</c:v>
                </c:pt>
                <c:pt idx="2708">
                  <c:v>1.3400316238403301E-3</c:v>
                </c:pt>
                <c:pt idx="2709">
                  <c:v>-6.4003467559814496E-4</c:v>
                </c:pt>
                <c:pt idx="2710">
                  <c:v>-2.0198822021484401E-3</c:v>
                </c:pt>
                <c:pt idx="2711">
                  <c:v>3.4999847412109402E-4</c:v>
                </c:pt>
                <c:pt idx="2712">
                  <c:v>-6.0009956359863303E-4</c:v>
                </c:pt>
                <c:pt idx="2713">
                  <c:v>2.40087509155273E-4</c:v>
                </c:pt>
                <c:pt idx="2714">
                  <c:v>1.2199878692627001E-3</c:v>
                </c:pt>
                <c:pt idx="2715">
                  <c:v>5.30004501342773E-4</c:v>
                </c:pt>
                <c:pt idx="2716">
                  <c:v>3.9935111999511698E-5</c:v>
                </c:pt>
                <c:pt idx="2717">
                  <c:v>1.50084495544434E-4</c:v>
                </c:pt>
                <c:pt idx="2718">
                  <c:v>-4.7004222869872998E-4</c:v>
                </c:pt>
                <c:pt idx="2719">
                  <c:v>3.60012054443359E-4</c:v>
                </c:pt>
                <c:pt idx="2720">
                  <c:v>3.4999847412109402E-4</c:v>
                </c:pt>
                <c:pt idx="2721">
                  <c:v>1.0899305343627899E-3</c:v>
                </c:pt>
                <c:pt idx="2722">
                  <c:v>-1.27995014190674E-3</c:v>
                </c:pt>
                <c:pt idx="2723">
                  <c:v>9.00030136108398E-4</c:v>
                </c:pt>
                <c:pt idx="2724">
                  <c:v>-2.40087509155273E-4</c:v>
                </c:pt>
                <c:pt idx="2725">
                  <c:v>1.13999843597412E-3</c:v>
                </c:pt>
                <c:pt idx="2726">
                  <c:v>1.40070915222168E-4</c:v>
                </c:pt>
                <c:pt idx="2727">
                  <c:v>1.6800165176391599E-3</c:v>
                </c:pt>
                <c:pt idx="2728">
                  <c:v>1.5499591827392602E-3</c:v>
                </c:pt>
                <c:pt idx="2729">
                  <c:v>-3.1995773315429698E-4</c:v>
                </c:pt>
                <c:pt idx="2730">
                  <c:v>-1.5100240707397502E-3</c:v>
                </c:pt>
                <c:pt idx="2731">
                  <c:v>8.2004070281982389E-4</c:v>
                </c:pt>
                <c:pt idx="2732">
                  <c:v>3.1995773315429698E-4</c:v>
                </c:pt>
                <c:pt idx="2733">
                  <c:v>-4.6002864837646501E-4</c:v>
                </c:pt>
                <c:pt idx="2734">
                  <c:v>-5.79953193664551E-4</c:v>
                </c:pt>
                <c:pt idx="2735">
                  <c:v>2.9921531677246104E-5</c:v>
                </c:pt>
                <c:pt idx="2736">
                  <c:v>-4.994869232177731E-5</c:v>
                </c:pt>
                <c:pt idx="2737">
                  <c:v>-7.9989433288574205E-5</c:v>
                </c:pt>
                <c:pt idx="2738">
                  <c:v>-1.10030174255371E-4</c:v>
                </c:pt>
                <c:pt idx="2739">
                  <c:v>-1.0800361633300801E-3</c:v>
                </c:pt>
                <c:pt idx="2740">
                  <c:v>-4.99963760375977E-4</c:v>
                </c:pt>
                <c:pt idx="2741">
                  <c:v>1.00135803222656E-5</c:v>
                </c:pt>
                <c:pt idx="2742">
                  <c:v>2.0027160644531301E-5</c:v>
                </c:pt>
                <c:pt idx="2743">
                  <c:v>-2.8002262115478499E-4</c:v>
                </c:pt>
                <c:pt idx="2744">
                  <c:v>5.9998035430908203E-4</c:v>
                </c:pt>
                <c:pt idx="2745">
                  <c:v>1.1700391769409199E-3</c:v>
                </c:pt>
                <c:pt idx="2746">
                  <c:v>-5.7005882263183605E-4</c:v>
                </c:pt>
                <c:pt idx="2747">
                  <c:v>2.8002262115478499E-4</c:v>
                </c:pt>
                <c:pt idx="2748">
                  <c:v>1.6399621963501E-3</c:v>
                </c:pt>
                <c:pt idx="2749">
                  <c:v>1.0900497436523401E-3</c:v>
                </c:pt>
                <c:pt idx="2750">
                  <c:v>4.99963760375977E-4</c:v>
                </c:pt>
                <c:pt idx="2751">
                  <c:v>-1.289963722229E-3</c:v>
                </c:pt>
                <c:pt idx="2752">
                  <c:v>-6.3002109527587901E-4</c:v>
                </c:pt>
                <c:pt idx="2753">
                  <c:v>-3.0299425125122101E-3</c:v>
                </c:pt>
                <c:pt idx="2754">
                  <c:v>-2.0027160644531301E-5</c:v>
                </c:pt>
                <c:pt idx="2755">
                  <c:v>9.9003314971923806E-4</c:v>
                </c:pt>
                <c:pt idx="2756">
                  <c:v>-9.1004371643066395E-4</c:v>
                </c:pt>
                <c:pt idx="2757">
                  <c:v>2.10046768188477E-4</c:v>
                </c:pt>
                <c:pt idx="2758">
                  <c:v>-1.12998485565186E-3</c:v>
                </c:pt>
                <c:pt idx="2759">
                  <c:v>1.59978866577148E-4</c:v>
                </c:pt>
                <c:pt idx="2760">
                  <c:v>1.0001659393310499E-4</c:v>
                </c:pt>
                <c:pt idx="2761">
                  <c:v>-1.0001659393310499E-4</c:v>
                </c:pt>
                <c:pt idx="2762">
                  <c:v>1.6999244689941398E-4</c:v>
                </c:pt>
                <c:pt idx="2763">
                  <c:v>-2.10046768188477E-4</c:v>
                </c:pt>
                <c:pt idx="2764">
                  <c:v>-5.0997734069824197E-4</c:v>
                </c:pt>
                <c:pt idx="2765">
                  <c:v>-3.2997131347656299E-4</c:v>
                </c:pt>
                <c:pt idx="2766">
                  <c:v>-8.4006786346435504E-4</c:v>
                </c:pt>
                <c:pt idx="2767">
                  <c:v>-4.8995018005371105E-4</c:v>
                </c:pt>
                <c:pt idx="2768">
                  <c:v>2.4998188018798801E-4</c:v>
                </c:pt>
                <c:pt idx="2769">
                  <c:v>-3.70025634765625E-4</c:v>
                </c:pt>
                <c:pt idx="2770">
                  <c:v>-1.6099214553832999E-3</c:v>
                </c:pt>
                <c:pt idx="2771">
                  <c:v>-5.1999092102050803E-4</c:v>
                </c:pt>
                <c:pt idx="2772">
                  <c:v>-1.50084495544434E-4</c:v>
                </c:pt>
                <c:pt idx="2773">
                  <c:v>7.5006484985351595E-4</c:v>
                </c:pt>
                <c:pt idx="2774">
                  <c:v>-4.6002864837646501E-4</c:v>
                </c:pt>
                <c:pt idx="2775">
                  <c:v>-4.1997432708740207E-4</c:v>
                </c:pt>
                <c:pt idx="2776">
                  <c:v>-9.0003013610839803E-5</c:v>
                </c:pt>
                <c:pt idx="2777">
                  <c:v>-4.0006637573242204E-4</c:v>
                </c:pt>
                <c:pt idx="2778">
                  <c:v>-4.99963760375977E-4</c:v>
                </c:pt>
                <c:pt idx="2779">
                  <c:v>1.00135803222656E-5</c:v>
                </c:pt>
                <c:pt idx="2780">
                  <c:v>5.79953193664551E-4</c:v>
                </c:pt>
                <c:pt idx="2781">
                  <c:v>5.30004501342773E-4</c:v>
                </c:pt>
                <c:pt idx="2782">
                  <c:v>-1.39951705932617E-4</c:v>
                </c:pt>
                <c:pt idx="2783">
                  <c:v>-4.50015068054199E-4</c:v>
                </c:pt>
                <c:pt idx="2784">
                  <c:v>5.6004524230956999E-4</c:v>
                </c:pt>
                <c:pt idx="2785">
                  <c:v>2.899169921875E-4</c:v>
                </c:pt>
                <c:pt idx="2786">
                  <c:v>3.0040740966796899E-5</c:v>
                </c:pt>
                <c:pt idx="2787">
                  <c:v>-6.2000751495361296E-4</c:v>
                </c:pt>
                <c:pt idx="2788">
                  <c:v>-5.7005882263183605E-4</c:v>
                </c:pt>
                <c:pt idx="2789">
                  <c:v>-4.49895858764648E-4</c:v>
                </c:pt>
                <c:pt idx="2790">
                  <c:v>-1.40070915222168E-4</c:v>
                </c:pt>
                <c:pt idx="2791">
                  <c:v>2.3996829986572301E-4</c:v>
                </c:pt>
                <c:pt idx="2792">
                  <c:v>-2.899169921875E-4</c:v>
                </c:pt>
                <c:pt idx="2793">
                  <c:v>-8.3005428314208995E-4</c:v>
                </c:pt>
                <c:pt idx="2794">
                  <c:v>9.1004371643066395E-4</c:v>
                </c:pt>
                <c:pt idx="2795">
                  <c:v>1.1099576950073201E-3</c:v>
                </c:pt>
                <c:pt idx="2796">
                  <c:v>2.0003318786621102E-4</c:v>
                </c:pt>
                <c:pt idx="2797">
                  <c:v>9.5999240875244097E-4</c:v>
                </c:pt>
                <c:pt idx="2798">
                  <c:v>5.9962272644043003E-5</c:v>
                </c:pt>
                <c:pt idx="2799">
                  <c:v>-4.2998790740966802E-4</c:v>
                </c:pt>
                <c:pt idx="2800">
                  <c:v>-1.01995468139648E-3</c:v>
                </c:pt>
                <c:pt idx="2801">
                  <c:v>-6.9975852966308594E-5</c:v>
                </c:pt>
                <c:pt idx="2802">
                  <c:v>-2.10046768188477E-4</c:v>
                </c:pt>
                <c:pt idx="2803">
                  <c:v>9.0003013610839803E-5</c:v>
                </c:pt>
                <c:pt idx="2804">
                  <c:v>4.994869232177731E-5</c:v>
                </c:pt>
                <c:pt idx="2805">
                  <c:v>9.0003013610839803E-5</c:v>
                </c:pt>
                <c:pt idx="2806">
                  <c:v>-2.29954719543457E-4</c:v>
                </c:pt>
                <c:pt idx="2807">
                  <c:v>-2.0027160644531301E-5</c:v>
                </c:pt>
                <c:pt idx="2808">
                  <c:v>-1.8000602722168001E-4</c:v>
                </c:pt>
                <c:pt idx="2809">
                  <c:v>6.6006183624267611E-4</c:v>
                </c:pt>
                <c:pt idx="2810">
                  <c:v>8.5997581481933605E-4</c:v>
                </c:pt>
                <c:pt idx="2811">
                  <c:v>3.9994716644287093E-4</c:v>
                </c:pt>
                <c:pt idx="2812">
                  <c:v>-9.8943710327148404E-6</c:v>
                </c:pt>
                <c:pt idx="2813">
                  <c:v>5.4991245269775401E-4</c:v>
                </c:pt>
                <c:pt idx="2814">
                  <c:v>2.20060348510742E-4</c:v>
                </c:pt>
                <c:pt idx="2815">
                  <c:v>2.9921531677246104E-5</c:v>
                </c:pt>
                <c:pt idx="2816">
                  <c:v>7.3003768920898405E-4</c:v>
                </c:pt>
                <c:pt idx="2817">
                  <c:v>9.5999240875244097E-4</c:v>
                </c:pt>
                <c:pt idx="2818">
                  <c:v>2.0600557327270499E-3</c:v>
                </c:pt>
                <c:pt idx="2819">
                  <c:v>1.3399124145507802E-3</c:v>
                </c:pt>
                <c:pt idx="2820">
                  <c:v>-7.9989433288574186E-4</c:v>
                </c:pt>
                <c:pt idx="2821">
                  <c:v>1.4899969100952103E-3</c:v>
                </c:pt>
                <c:pt idx="2822">
                  <c:v>-1.10030174255371E-4</c:v>
                </c:pt>
                <c:pt idx="2823">
                  <c:v>1.1992454528808601E-4</c:v>
                </c:pt>
                <c:pt idx="2824">
                  <c:v>9.7000598907470703E-4</c:v>
                </c:pt>
                <c:pt idx="2825">
                  <c:v>1.9001960754394499E-4</c:v>
                </c:pt>
                <c:pt idx="2826">
                  <c:v>-1.5000104904174798E-3</c:v>
                </c:pt>
                <c:pt idx="2827">
                  <c:v>8.0001354217529297E-4</c:v>
                </c:pt>
                <c:pt idx="2828">
                  <c:v>9.9003314971923806E-4</c:v>
                </c:pt>
                <c:pt idx="2829">
                  <c:v>1.10030174255371E-4</c:v>
                </c:pt>
                <c:pt idx="2830">
                  <c:v>-6.7007541656494097E-4</c:v>
                </c:pt>
                <c:pt idx="2831">
                  <c:v>-5.9998035430908203E-4</c:v>
                </c:pt>
                <c:pt idx="2832">
                  <c:v>-5.9962272644043003E-5</c:v>
                </c:pt>
                <c:pt idx="2833">
                  <c:v>2.5999546051025401E-4</c:v>
                </c:pt>
                <c:pt idx="2834">
                  <c:v>-5.6004524230956999E-4</c:v>
                </c:pt>
                <c:pt idx="2835">
                  <c:v>-4.4000148773193397E-4</c:v>
                </c:pt>
                <c:pt idx="2836">
                  <c:v>-7.1001052856445302E-4</c:v>
                </c:pt>
                <c:pt idx="2837">
                  <c:v>-3.9994716644287093E-4</c:v>
                </c:pt>
                <c:pt idx="2838">
                  <c:v>-1.3005733489990199E-4</c:v>
                </c:pt>
                <c:pt idx="2839">
                  <c:v>-3.1995773315429698E-4</c:v>
                </c:pt>
                <c:pt idx="2840">
                  <c:v>6.0999393463134798E-4</c:v>
                </c:pt>
                <c:pt idx="2841">
                  <c:v>-3.9935111999511698E-5</c:v>
                </c:pt>
                <c:pt idx="2842">
                  <c:v>1.39999389648438E-3</c:v>
                </c:pt>
                <c:pt idx="2843">
                  <c:v>5.1599740982055699E-3</c:v>
                </c:pt>
                <c:pt idx="2844">
                  <c:v>0</c:v>
                </c:pt>
                <c:pt idx="2845">
                  <c:v>-7.9989433288574205E-5</c:v>
                </c:pt>
                <c:pt idx="2846">
                  <c:v>-8.5008144378662099E-4</c:v>
                </c:pt>
                <c:pt idx="2847">
                  <c:v>-1.17993354797363E-3</c:v>
                </c:pt>
                <c:pt idx="2848">
                  <c:v>6.8998336791992198E-4</c:v>
                </c:pt>
                <c:pt idx="2849">
                  <c:v>-3.5099983215332001E-3</c:v>
                </c:pt>
                <c:pt idx="2850">
                  <c:v>3.3998489379882796E-4</c:v>
                </c:pt>
                <c:pt idx="2851">
                  <c:v>6.8998336791992198E-4</c:v>
                </c:pt>
                <c:pt idx="2852">
                  <c:v>1.59978866577148E-4</c:v>
                </c:pt>
                <c:pt idx="2853">
                  <c:v>1.0000467300415E-3</c:v>
                </c:pt>
                <c:pt idx="2854">
                  <c:v>6.4003467559814496E-4</c:v>
                </c:pt>
                <c:pt idx="2855">
                  <c:v>2.29954719543457E-4</c:v>
                </c:pt>
                <c:pt idx="2856">
                  <c:v>1.20043754577637E-4</c:v>
                </c:pt>
                <c:pt idx="2857">
                  <c:v>3.70025634765625E-4</c:v>
                </c:pt>
                <c:pt idx="2858">
                  <c:v>9.8991394042968793E-4</c:v>
                </c:pt>
                <c:pt idx="2859">
                  <c:v>8.3005428314208995E-4</c:v>
                </c:pt>
                <c:pt idx="2860">
                  <c:v>-5.8996677398681597E-4</c:v>
                </c:pt>
                <c:pt idx="2861">
                  <c:v>-8.1002712249755903E-4</c:v>
                </c:pt>
                <c:pt idx="2862">
                  <c:v>-9.4997882843017611E-4</c:v>
                </c:pt>
                <c:pt idx="2863">
                  <c:v>6.4992904663085905E-4</c:v>
                </c:pt>
                <c:pt idx="2864">
                  <c:v>1.24001502990723E-3</c:v>
                </c:pt>
                <c:pt idx="2865">
                  <c:v>-8.9001655578613314E-4</c:v>
                </c:pt>
                <c:pt idx="2866">
                  <c:v>-1.2300014495849601E-3</c:v>
                </c:pt>
                <c:pt idx="2867">
                  <c:v>5.80072402954102E-4</c:v>
                </c:pt>
                <c:pt idx="2868">
                  <c:v>-4.0006637573242204E-4</c:v>
                </c:pt>
                <c:pt idx="2869">
                  <c:v>8.69989395141602E-4</c:v>
                </c:pt>
                <c:pt idx="2870">
                  <c:v>9.7000598907470703E-4</c:v>
                </c:pt>
                <c:pt idx="2871">
                  <c:v>1.0600090026855499E-3</c:v>
                </c:pt>
                <c:pt idx="2872">
                  <c:v>1.9700527191162101E-3</c:v>
                </c:pt>
                <c:pt idx="2873">
                  <c:v>8.9991092681884798E-4</c:v>
                </c:pt>
                <c:pt idx="2874">
                  <c:v>1.3900995254516599E-3</c:v>
                </c:pt>
                <c:pt idx="2875">
                  <c:v>7.1990489959716797E-4</c:v>
                </c:pt>
                <c:pt idx="2876">
                  <c:v>-2.9921531677246104E-5</c:v>
                </c:pt>
                <c:pt idx="2877">
                  <c:v>3.7992000579834001E-4</c:v>
                </c:pt>
                <c:pt idx="2878">
                  <c:v>-1.3699531555175801E-3</c:v>
                </c:pt>
                <c:pt idx="2879">
                  <c:v>1.6999244689941398E-4</c:v>
                </c:pt>
                <c:pt idx="2880">
                  <c:v>-2.0027160644531301E-5</c:v>
                </c:pt>
                <c:pt idx="2881">
                  <c:v>-1.8000602722168001E-4</c:v>
                </c:pt>
                <c:pt idx="2882">
                  <c:v>1.6999244689941398E-4</c:v>
                </c:pt>
                <c:pt idx="2883">
                  <c:v>6.9010257720947298E-4</c:v>
                </c:pt>
                <c:pt idx="2884">
                  <c:v>9.9897384643554701E-5</c:v>
                </c:pt>
                <c:pt idx="2885">
                  <c:v>1.60098075866699E-4</c:v>
                </c:pt>
                <c:pt idx="2886">
                  <c:v>9.4997882843017611E-4</c:v>
                </c:pt>
                <c:pt idx="2887">
                  <c:v>1.0700225830078099E-3</c:v>
                </c:pt>
                <c:pt idx="2888">
                  <c:v>-3.60012054443359E-4</c:v>
                </c:pt>
                <c:pt idx="2889">
                  <c:v>6.59942626953125E-4</c:v>
                </c:pt>
                <c:pt idx="2890">
                  <c:v>5.9998035430908203E-4</c:v>
                </c:pt>
                <c:pt idx="2891">
                  <c:v>1.8100738525390599E-3</c:v>
                </c:pt>
                <c:pt idx="2892">
                  <c:v>2.8002262115478499E-4</c:v>
                </c:pt>
                <c:pt idx="2893">
                  <c:v>9.9897384643554701E-5</c:v>
                </c:pt>
                <c:pt idx="2894">
                  <c:v>3.4010410308837907E-4</c:v>
                </c:pt>
                <c:pt idx="2895">
                  <c:v>-1.4400482177734401E-3</c:v>
                </c:pt>
                <c:pt idx="2896">
                  <c:v>2.19941139221191E-4</c:v>
                </c:pt>
                <c:pt idx="2897">
                  <c:v>-4.5990943908691401E-4</c:v>
                </c:pt>
                <c:pt idx="2898">
                  <c:v>-1.7200708389282201E-3</c:v>
                </c:pt>
                <c:pt idx="2899">
                  <c:v>-1.24001502990723E-3</c:v>
                </c:pt>
                <c:pt idx="2900">
                  <c:v>1.9001960754394499E-4</c:v>
                </c:pt>
                <c:pt idx="2901">
                  <c:v>5.9998035430908203E-4</c:v>
                </c:pt>
                <c:pt idx="2902">
                  <c:v>1.9001960754394499E-4</c:v>
                </c:pt>
                <c:pt idx="2903">
                  <c:v>1.0900497436523401E-3</c:v>
                </c:pt>
                <c:pt idx="2904">
                  <c:v>-5.0008296966552702E-4</c:v>
                </c:pt>
                <c:pt idx="2905">
                  <c:v>5.1009654998779297E-4</c:v>
                </c:pt>
                <c:pt idx="2906">
                  <c:v>6.4992904663085905E-4</c:v>
                </c:pt>
                <c:pt idx="2907">
                  <c:v>1.4200210571289099E-3</c:v>
                </c:pt>
                <c:pt idx="2908">
                  <c:v>-1.00135803222656E-5</c:v>
                </c:pt>
                <c:pt idx="2909">
                  <c:v>-1.9001960754394499E-4</c:v>
                </c:pt>
                <c:pt idx="2910">
                  <c:v>-1.00135803222656E-5</c:v>
                </c:pt>
                <c:pt idx="2911">
                  <c:v>4.4000148773193397E-4</c:v>
                </c:pt>
                <c:pt idx="2912">
                  <c:v>7.8999996185302702E-4</c:v>
                </c:pt>
                <c:pt idx="2913">
                  <c:v>3.60012054443359E-4</c:v>
                </c:pt>
                <c:pt idx="2914">
                  <c:v>-5.30004501342773E-4</c:v>
                </c:pt>
                <c:pt idx="2915">
                  <c:v>-7.4994564056396495E-4</c:v>
                </c:pt>
                <c:pt idx="2916">
                  <c:v>-2.4800300598144501E-3</c:v>
                </c:pt>
                <c:pt idx="2917">
                  <c:v>4.0006637573242204E-4</c:v>
                </c:pt>
                <c:pt idx="2918">
                  <c:v>2.9921531677246104E-5</c:v>
                </c:pt>
                <c:pt idx="2919">
                  <c:v>5.9998035430908203E-4</c:v>
                </c:pt>
                <c:pt idx="2920">
                  <c:v>1.1700391769409199E-3</c:v>
                </c:pt>
                <c:pt idx="2921">
                  <c:v>2.0003318786621102E-4</c:v>
                </c:pt>
                <c:pt idx="2922">
                  <c:v>-1.0700225830078099E-3</c:v>
                </c:pt>
                <c:pt idx="2923">
                  <c:v>2.90036201477051E-4</c:v>
                </c:pt>
                <c:pt idx="2924">
                  <c:v>2.9921531677246104E-5</c:v>
                </c:pt>
                <c:pt idx="2925">
                  <c:v>3.4010410308837907E-4</c:v>
                </c:pt>
                <c:pt idx="2926">
                  <c:v>0</c:v>
                </c:pt>
                <c:pt idx="2927">
                  <c:v>-6.0081481933593797E-5</c:v>
                </c:pt>
                <c:pt idx="2928">
                  <c:v>-2.9921531677246104E-5</c:v>
                </c:pt>
                <c:pt idx="2929">
                  <c:v>-3.0004978179931603E-4</c:v>
                </c:pt>
                <c:pt idx="2930">
                  <c:v>5.9998035430908203E-4</c:v>
                </c:pt>
                <c:pt idx="2931">
                  <c:v>-5.4001808166503895E-4</c:v>
                </c:pt>
                <c:pt idx="2932">
                  <c:v>-6.7996978759765592E-4</c:v>
                </c:pt>
                <c:pt idx="2933">
                  <c:v>7.9989433288574205E-5</c:v>
                </c:pt>
                <c:pt idx="2934">
                  <c:v>5.0067901611328098E-5</c:v>
                </c:pt>
                <c:pt idx="2935">
                  <c:v>9.8991394042968793E-4</c:v>
                </c:pt>
                <c:pt idx="2936">
                  <c:v>5.0067901611328098E-5</c:v>
                </c:pt>
                <c:pt idx="2937">
                  <c:v>-1.0001659393310499E-4</c:v>
                </c:pt>
                <c:pt idx="2938">
                  <c:v>3.4400224685668898E-3</c:v>
                </c:pt>
                <c:pt idx="2939">
                  <c:v>1.6399621963501E-3</c:v>
                </c:pt>
                <c:pt idx="2940">
                  <c:v>-6.7996978759765592E-4</c:v>
                </c:pt>
                <c:pt idx="2941">
                  <c:v>-1.0900497436523401E-3</c:v>
                </c:pt>
                <c:pt idx="2942">
                  <c:v>9.3007087707519499E-4</c:v>
                </c:pt>
                <c:pt idx="2943">
                  <c:v>9.5999240875244097E-4</c:v>
                </c:pt>
                <c:pt idx="2944">
                  <c:v>6.9999694824218804E-4</c:v>
                </c:pt>
                <c:pt idx="2945">
                  <c:v>-8.0001354217529297E-4</c:v>
                </c:pt>
                <c:pt idx="2946">
                  <c:v>-4.1007995605468799E-4</c:v>
                </c:pt>
                <c:pt idx="2947">
                  <c:v>-2.5999546051025401E-4</c:v>
                </c:pt>
                <c:pt idx="2948">
                  <c:v>-6.8998336791992198E-4</c:v>
                </c:pt>
                <c:pt idx="2949">
                  <c:v>-1.10030174255371E-4</c:v>
                </c:pt>
                <c:pt idx="2950">
                  <c:v>-3.3998489379882796E-4</c:v>
                </c:pt>
                <c:pt idx="2951">
                  <c:v>2.30073928833008E-4</c:v>
                </c:pt>
                <c:pt idx="2952">
                  <c:v>2.19941139221191E-4</c:v>
                </c:pt>
                <c:pt idx="2953">
                  <c:v>1.29997730255127E-3</c:v>
                </c:pt>
                <c:pt idx="2954">
                  <c:v>1.3900995254516599E-3</c:v>
                </c:pt>
                <c:pt idx="2955">
                  <c:v>-6.0081481933593797E-5</c:v>
                </c:pt>
                <c:pt idx="2956">
                  <c:v>-3.7992000579834001E-4</c:v>
                </c:pt>
                <c:pt idx="2957">
                  <c:v>1.41000747680664E-3</c:v>
                </c:pt>
                <c:pt idx="2958">
                  <c:v>-1.8000602722168001E-4</c:v>
                </c:pt>
                <c:pt idx="2959">
                  <c:v>2.899169921875E-4</c:v>
                </c:pt>
                <c:pt idx="2960">
                  <c:v>1.8000602722168001E-4</c:v>
                </c:pt>
                <c:pt idx="2961">
                  <c:v>1.37007236480713E-3</c:v>
                </c:pt>
                <c:pt idx="2962">
                  <c:v>-9.4008445739746105E-4</c:v>
                </c:pt>
                <c:pt idx="2963">
                  <c:v>8.6009502410888704E-4</c:v>
                </c:pt>
                <c:pt idx="2964">
                  <c:v>-9.00030136108398E-4</c:v>
                </c:pt>
                <c:pt idx="2965">
                  <c:v>-1.16002559661865E-3</c:v>
                </c:pt>
                <c:pt idx="2966">
                  <c:v>3.80039215087891E-4</c:v>
                </c:pt>
                <c:pt idx="2967">
                  <c:v>8.4996223449706999E-4</c:v>
                </c:pt>
                <c:pt idx="2968">
                  <c:v>1.7999410629272502E-3</c:v>
                </c:pt>
                <c:pt idx="2969">
                  <c:v>1.5000104904174798E-3</c:v>
                </c:pt>
                <c:pt idx="2970">
                  <c:v>-2.19941139221191E-4</c:v>
                </c:pt>
                <c:pt idx="2971">
                  <c:v>-9.2005729675293001E-4</c:v>
                </c:pt>
                <c:pt idx="2972">
                  <c:v>2.90036201477051E-4</c:v>
                </c:pt>
                <c:pt idx="2973">
                  <c:v>1.4799833297729501E-3</c:v>
                </c:pt>
                <c:pt idx="2974">
                  <c:v>-1.3699531555175801E-3</c:v>
                </c:pt>
                <c:pt idx="2975">
                  <c:v>-6.3002109527587901E-4</c:v>
                </c:pt>
                <c:pt idx="2976">
                  <c:v>-1.6999244689941398E-4</c:v>
                </c:pt>
                <c:pt idx="2977">
                  <c:v>4.994869232177731E-5</c:v>
                </c:pt>
                <c:pt idx="2978">
                  <c:v>-1.29938125610352E-4</c:v>
                </c:pt>
                <c:pt idx="2979">
                  <c:v>-1.0600090026855499E-3</c:v>
                </c:pt>
                <c:pt idx="2980">
                  <c:v>-2.5999546051025401E-4</c:v>
                </c:pt>
                <c:pt idx="2981">
                  <c:v>-3.3998489379882796E-4</c:v>
                </c:pt>
                <c:pt idx="2982">
                  <c:v>-4.00543212890625E-5</c:v>
                </c:pt>
                <c:pt idx="2983">
                  <c:v>1.6999244689941398E-4</c:v>
                </c:pt>
                <c:pt idx="2984">
                  <c:v>1.3005733489990199E-4</c:v>
                </c:pt>
                <c:pt idx="2985">
                  <c:v>-8.69989395141602E-4</c:v>
                </c:pt>
                <c:pt idx="2986">
                  <c:v>-3.0004978179931603E-4</c:v>
                </c:pt>
                <c:pt idx="2987">
                  <c:v>-2.90036201477051E-4</c:v>
                </c:pt>
                <c:pt idx="2988">
                  <c:v>4.0006637573242204E-4</c:v>
                </c:pt>
                <c:pt idx="2989">
                  <c:v>6.1500072479248004E-3</c:v>
                </c:pt>
                <c:pt idx="2990">
                  <c:v>-1.10030174255371E-4</c:v>
                </c:pt>
                <c:pt idx="2991">
                  <c:v>2.8002262115478499E-4</c:v>
                </c:pt>
                <c:pt idx="2992">
                  <c:v>7.7099800109863307E-3</c:v>
                </c:pt>
                <c:pt idx="2993">
                  <c:v>1.13999843597412E-3</c:v>
                </c:pt>
                <c:pt idx="2994">
                  <c:v>-3.01003456115723E-3</c:v>
                </c:pt>
                <c:pt idx="2995">
                  <c:v>1.36005878448486E-3</c:v>
                </c:pt>
                <c:pt idx="2996">
                  <c:v>1.61004066467285E-3</c:v>
                </c:pt>
                <c:pt idx="2997">
                  <c:v>-1.11007690429688E-3</c:v>
                </c:pt>
                <c:pt idx="2998">
                  <c:v>-1.3799667358398401E-3</c:v>
                </c:pt>
                <c:pt idx="2999">
                  <c:v>1.9001960754394499E-4</c:v>
                </c:pt>
                <c:pt idx="3000">
                  <c:v>4.0996074676513699E-4</c:v>
                </c:pt>
                <c:pt idx="3001">
                  <c:v>1.39951705932617E-4</c:v>
                </c:pt>
                <c:pt idx="3002">
                  <c:v>-9.8943710327148404E-6</c:v>
                </c:pt>
                <c:pt idx="3003">
                  <c:v>-5.80072402954102E-4</c:v>
                </c:pt>
                <c:pt idx="3004">
                  <c:v>-5.0997734069824197E-4</c:v>
                </c:pt>
                <c:pt idx="3005">
                  <c:v>6.9999694824218804E-4</c:v>
                </c:pt>
                <c:pt idx="3006">
                  <c:v>1.4699697494506799E-3</c:v>
                </c:pt>
                <c:pt idx="3007">
                  <c:v>1.89006328582764E-3</c:v>
                </c:pt>
                <c:pt idx="3008">
                  <c:v>9.5999240875244097E-4</c:v>
                </c:pt>
                <c:pt idx="3009">
                  <c:v>-2.7000904083252002E-4</c:v>
                </c:pt>
                <c:pt idx="3010">
                  <c:v>-2.50005722045898E-3</c:v>
                </c:pt>
                <c:pt idx="3011">
                  <c:v>-1.8799304962158201E-3</c:v>
                </c:pt>
                <c:pt idx="3012">
                  <c:v>-1.6999244689941398E-4</c:v>
                </c:pt>
                <c:pt idx="3013">
                  <c:v>2.5999546051025401E-4</c:v>
                </c:pt>
                <c:pt idx="3014">
                  <c:v>5.4991245269775401E-4</c:v>
                </c:pt>
                <c:pt idx="3015">
                  <c:v>-1.9799470901489301E-3</c:v>
                </c:pt>
                <c:pt idx="3016">
                  <c:v>-1.0001659393310499E-4</c:v>
                </c:pt>
                <c:pt idx="3017">
                  <c:v>-3.3998489379882796E-4</c:v>
                </c:pt>
                <c:pt idx="3018">
                  <c:v>-2.0899772644042999E-3</c:v>
                </c:pt>
                <c:pt idx="3019">
                  <c:v>-6.7007541656494097E-4</c:v>
                </c:pt>
                <c:pt idx="3020">
                  <c:v>7.7009201049804698E-4</c:v>
                </c:pt>
                <c:pt idx="3021">
                  <c:v>1.00135803222656E-5</c:v>
                </c:pt>
                <c:pt idx="3022">
                  <c:v>-7.5006484985351595E-4</c:v>
                </c:pt>
                <c:pt idx="3023">
                  <c:v>1.4600753784179698E-3</c:v>
                </c:pt>
                <c:pt idx="3024">
                  <c:v>-2.10046768188477E-4</c:v>
                </c:pt>
                <c:pt idx="3025">
                  <c:v>1.52993202209473E-3</c:v>
                </c:pt>
                <c:pt idx="3026">
                  <c:v>-3.7992000579834001E-4</c:v>
                </c:pt>
                <c:pt idx="3027">
                  <c:v>-1.65998935699463E-3</c:v>
                </c:pt>
                <c:pt idx="3028">
                  <c:v>-3.2007694244384798E-4</c:v>
                </c:pt>
                <c:pt idx="3029">
                  <c:v>-4.994869232177731E-5</c:v>
                </c:pt>
                <c:pt idx="3030">
                  <c:v>-4.0996074676513699E-4</c:v>
                </c:pt>
                <c:pt idx="3031">
                  <c:v>2.4998188018798801E-4</c:v>
                </c:pt>
                <c:pt idx="3032">
                  <c:v>2.3996829986572301E-4</c:v>
                </c:pt>
                <c:pt idx="3033">
                  <c:v>1.1700391769409199E-3</c:v>
                </c:pt>
                <c:pt idx="3034">
                  <c:v>7.4994564056396495E-4</c:v>
                </c:pt>
                <c:pt idx="3035">
                  <c:v>-9.1993808746337901E-4</c:v>
                </c:pt>
                <c:pt idx="3036">
                  <c:v>-9.2005729675293001E-4</c:v>
                </c:pt>
                <c:pt idx="3037">
                  <c:v>-1.87003612518311E-3</c:v>
                </c:pt>
                <c:pt idx="3038">
                  <c:v>2.4300813674926801E-3</c:v>
                </c:pt>
                <c:pt idx="3039">
                  <c:v>1.55997276306152E-3</c:v>
                </c:pt>
                <c:pt idx="3040">
                  <c:v>-5.6004524230956999E-4</c:v>
                </c:pt>
                <c:pt idx="3041">
                  <c:v>-1.8000602722168001E-4</c:v>
                </c:pt>
                <c:pt idx="3042">
                  <c:v>-9.5999240875244097E-4</c:v>
                </c:pt>
                <c:pt idx="3043">
                  <c:v>-2.9921531677246104E-5</c:v>
                </c:pt>
                <c:pt idx="3044">
                  <c:v>7.2991847991943403E-4</c:v>
                </c:pt>
                <c:pt idx="3045">
                  <c:v>-3.9994716644287093E-4</c:v>
                </c:pt>
                <c:pt idx="3046">
                  <c:v>-7.3003768920898405E-4</c:v>
                </c:pt>
                <c:pt idx="3047">
                  <c:v>-2.29954719543457E-4</c:v>
                </c:pt>
                <c:pt idx="3048">
                  <c:v>9.0003013610839803E-5</c:v>
                </c:pt>
                <c:pt idx="3049">
                  <c:v>9.1993808746337901E-4</c:v>
                </c:pt>
                <c:pt idx="3050">
                  <c:v>1.0000467300415E-3</c:v>
                </c:pt>
                <c:pt idx="3051">
                  <c:v>-1.0700225830078099E-3</c:v>
                </c:pt>
                <c:pt idx="3052">
                  <c:v>-1.13999843597412E-3</c:v>
                </c:pt>
                <c:pt idx="3053">
                  <c:v>-1.49965286254883E-4</c:v>
                </c:pt>
                <c:pt idx="3054">
                  <c:v>-2.30073928833008E-4</c:v>
                </c:pt>
                <c:pt idx="3055">
                  <c:v>6.6006183624267611E-4</c:v>
                </c:pt>
                <c:pt idx="3056">
                  <c:v>3.9935111999511698E-5</c:v>
                </c:pt>
                <c:pt idx="3057">
                  <c:v>-1.9999742507934601E-3</c:v>
                </c:pt>
                <c:pt idx="3058">
                  <c:v>-5.8996677398681597E-4</c:v>
                </c:pt>
                <c:pt idx="3059">
                  <c:v>3.60012054443359E-4</c:v>
                </c:pt>
                <c:pt idx="3060">
                  <c:v>9.3996524810791005E-4</c:v>
                </c:pt>
                <c:pt idx="3061">
                  <c:v>1.3005733489990199E-4</c:v>
                </c:pt>
                <c:pt idx="3062">
                  <c:v>1.7999410629272502E-3</c:v>
                </c:pt>
                <c:pt idx="3063">
                  <c:v>5.5000782012939496E-3</c:v>
                </c:pt>
                <c:pt idx="3064">
                  <c:v>-1.20043754577637E-4</c:v>
                </c:pt>
                <c:pt idx="3065">
                  <c:v>7.4994564056396495E-4</c:v>
                </c:pt>
                <c:pt idx="3066">
                  <c:v>-9.8991394042968793E-4</c:v>
                </c:pt>
                <c:pt idx="3067">
                  <c:v>-6.0999393463134798E-4</c:v>
                </c:pt>
                <c:pt idx="3068">
                  <c:v>2.9921531677246104E-5</c:v>
                </c:pt>
                <c:pt idx="3069">
                  <c:v>-3.1995773315429698E-4</c:v>
                </c:pt>
                <c:pt idx="3070">
                  <c:v>-5.4001808166503895E-4</c:v>
                </c:pt>
                <c:pt idx="3071">
                  <c:v>1.59978866577148E-4</c:v>
                </c:pt>
                <c:pt idx="3072">
                  <c:v>-1.29938125610352E-4</c:v>
                </c:pt>
                <c:pt idx="3073">
                  <c:v>1.1992454528808601E-4</c:v>
                </c:pt>
                <c:pt idx="3074">
                  <c:v>3.70025634765625E-4</c:v>
                </c:pt>
                <c:pt idx="3075">
                  <c:v>1.3005733489990199E-4</c:v>
                </c:pt>
                <c:pt idx="3076">
                  <c:v>-1.40070915222168E-4</c:v>
                </c:pt>
                <c:pt idx="3077">
                  <c:v>1.10030174255371E-4</c:v>
                </c:pt>
                <c:pt idx="3078">
                  <c:v>1.00135803222656E-5</c:v>
                </c:pt>
                <c:pt idx="3079">
                  <c:v>2.3900270462036098E-3</c:v>
                </c:pt>
                <c:pt idx="3080">
                  <c:v>-5.0067901611328098E-5</c:v>
                </c:pt>
                <c:pt idx="3081">
                  <c:v>-7.1001052856445302E-4</c:v>
                </c:pt>
                <c:pt idx="3082">
                  <c:v>1.3500452041626E-3</c:v>
                </c:pt>
                <c:pt idx="3083">
                  <c:v>-3.9005279541015598E-4</c:v>
                </c:pt>
                <c:pt idx="3084">
                  <c:v>1.3005733489990199E-4</c:v>
                </c:pt>
                <c:pt idx="3085">
                  <c:v>1.6399621963501E-3</c:v>
                </c:pt>
                <c:pt idx="3086">
                  <c:v>-4.994869232177731E-5</c:v>
                </c:pt>
                <c:pt idx="3087">
                  <c:v>-3.4999847412109402E-4</c:v>
                </c:pt>
                <c:pt idx="3088">
                  <c:v>-7.4005126953125E-4</c:v>
                </c:pt>
                <c:pt idx="3089">
                  <c:v>-1.8399953842163097E-3</c:v>
                </c:pt>
                <c:pt idx="3090">
                  <c:v>2.0027160644531301E-5</c:v>
                </c:pt>
                <c:pt idx="3091">
                  <c:v>9.9003314971923806E-4</c:v>
                </c:pt>
                <c:pt idx="3092">
                  <c:v>5.2700042724609401E-3</c:v>
                </c:pt>
                <c:pt idx="3093">
                  <c:v>-6.8008899688720703E-4</c:v>
                </c:pt>
                <c:pt idx="3094">
                  <c:v>-2.5099515914917001E-3</c:v>
                </c:pt>
                <c:pt idx="3095">
                  <c:v>-1.4300346374511699E-3</c:v>
                </c:pt>
                <c:pt idx="3096">
                  <c:v>4.6002864837646501E-4</c:v>
                </c:pt>
                <c:pt idx="3097">
                  <c:v>1.3005733489990199E-4</c:v>
                </c:pt>
                <c:pt idx="3098">
                  <c:v>6.6995620727539095E-4</c:v>
                </c:pt>
                <c:pt idx="3099">
                  <c:v>6.4003467559814496E-4</c:v>
                </c:pt>
                <c:pt idx="3100">
                  <c:v>-1.20043754577637E-4</c:v>
                </c:pt>
                <c:pt idx="3101">
                  <c:v>-5.0997734069824197E-4</c:v>
                </c:pt>
                <c:pt idx="3102">
                  <c:v>-3.04007530212402E-3</c:v>
                </c:pt>
                <c:pt idx="3103">
                  <c:v>-5.9998035430908203E-4</c:v>
                </c:pt>
                <c:pt idx="3104">
                  <c:v>9.9003314971923806E-4</c:v>
                </c:pt>
                <c:pt idx="3105">
                  <c:v>1.0600090026855499E-3</c:v>
                </c:pt>
                <c:pt idx="3106">
                  <c:v>1.7899274826049798E-3</c:v>
                </c:pt>
                <c:pt idx="3107">
                  <c:v>1.0501146316528301E-3</c:v>
                </c:pt>
                <c:pt idx="3108">
                  <c:v>-1.61004066467285E-3</c:v>
                </c:pt>
                <c:pt idx="3109">
                  <c:v>-1.03998184204102E-3</c:v>
                </c:pt>
                <c:pt idx="3110">
                  <c:v>-1.64008140563965E-3</c:v>
                </c:pt>
                <c:pt idx="3111">
                  <c:v>2.00009346008301E-3</c:v>
                </c:pt>
                <c:pt idx="3112">
                  <c:v>2.5099515914917001E-3</c:v>
                </c:pt>
                <c:pt idx="3113">
                  <c:v>-5.30004501342773E-4</c:v>
                </c:pt>
                <c:pt idx="3114">
                  <c:v>-1.4699697494506799E-3</c:v>
                </c:pt>
                <c:pt idx="3115">
                  <c:v>-2.1899938583374002E-3</c:v>
                </c:pt>
                <c:pt idx="3116">
                  <c:v>-3.6100149154663099E-3</c:v>
                </c:pt>
                <c:pt idx="3117">
                  <c:v>-1.13999843597412E-3</c:v>
                </c:pt>
                <c:pt idx="3118">
                  <c:v>-1.12998485565186E-3</c:v>
                </c:pt>
                <c:pt idx="3119">
                  <c:v>-1.0001659393310499E-4</c:v>
                </c:pt>
                <c:pt idx="3120">
                  <c:v>-3.3998489379882796E-4</c:v>
                </c:pt>
                <c:pt idx="3121">
                  <c:v>1.39951705932617E-4</c:v>
                </c:pt>
                <c:pt idx="3122">
                  <c:v>-5.8996677398681597E-4</c:v>
                </c:pt>
                <c:pt idx="3123">
                  <c:v>-4.8005580902099593E-4</c:v>
                </c:pt>
                <c:pt idx="3124">
                  <c:v>8.5008144378662099E-4</c:v>
                </c:pt>
                <c:pt idx="3125">
                  <c:v>0</c:v>
                </c:pt>
                <c:pt idx="3126">
                  <c:v>0</c:v>
                </c:pt>
                <c:pt idx="3127">
                  <c:v>1.5900135040283201E-3</c:v>
                </c:pt>
                <c:pt idx="3128">
                  <c:v>2.29954719543457E-4</c:v>
                </c:pt>
                <c:pt idx="3129">
                  <c:v>5.79953193664551E-4</c:v>
                </c:pt>
                <c:pt idx="3130">
                  <c:v>1.88004970550537E-3</c:v>
                </c:pt>
                <c:pt idx="3131">
                  <c:v>-1.38998031616211E-3</c:v>
                </c:pt>
                <c:pt idx="3132">
                  <c:v>9.0003013610839803E-5</c:v>
                </c:pt>
                <c:pt idx="3133">
                  <c:v>-9.3007087707519499E-4</c:v>
                </c:pt>
                <c:pt idx="3134">
                  <c:v>-2.4998188018798801E-4</c:v>
                </c:pt>
                <c:pt idx="3135">
                  <c:v>7.2002410888671908E-4</c:v>
                </c:pt>
                <c:pt idx="3136">
                  <c:v>-1.77001953125E-3</c:v>
                </c:pt>
                <c:pt idx="3137">
                  <c:v>-4.6800374984741202E-3</c:v>
                </c:pt>
                <c:pt idx="3138">
                  <c:v>-1.9991397857666002E-4</c:v>
                </c:pt>
                <c:pt idx="3139">
                  <c:v>-1.1800527572631799E-3</c:v>
                </c:pt>
                <c:pt idx="3140">
                  <c:v>-1.0800361633300801E-3</c:v>
                </c:pt>
                <c:pt idx="3141">
                  <c:v>1.9400119781494099E-3</c:v>
                </c:pt>
                <c:pt idx="3142">
                  <c:v>8.69989395141602E-4</c:v>
                </c:pt>
                <c:pt idx="3143">
                  <c:v>-1.44994258880615E-3</c:v>
                </c:pt>
                <c:pt idx="3144">
                  <c:v>4.2998790740966802E-4</c:v>
                </c:pt>
                <c:pt idx="3145">
                  <c:v>6.5004825592041005E-4</c:v>
                </c:pt>
                <c:pt idx="3146">
                  <c:v>2.899169921875E-4</c:v>
                </c:pt>
                <c:pt idx="3147">
                  <c:v>-1.0001659393310499E-4</c:v>
                </c:pt>
                <c:pt idx="3148">
                  <c:v>4.00543212890625E-5</c:v>
                </c:pt>
                <c:pt idx="3149">
                  <c:v>3.80039215087891E-4</c:v>
                </c:pt>
                <c:pt idx="3150">
                  <c:v>3.8993358612060498E-4</c:v>
                </c:pt>
                <c:pt idx="3151">
                  <c:v>-6.4992904663085905E-4</c:v>
                </c:pt>
                <c:pt idx="3152">
                  <c:v>-1.3300180435180701E-3</c:v>
                </c:pt>
                <c:pt idx="3153">
                  <c:v>1.8000602722168001E-4</c:v>
                </c:pt>
                <c:pt idx="3154">
                  <c:v>1.7299652099609401E-3</c:v>
                </c:pt>
                <c:pt idx="3155">
                  <c:v>-1.0001659393310499E-4</c:v>
                </c:pt>
                <c:pt idx="3156">
                  <c:v>-6.4003467559814496E-4</c:v>
                </c:pt>
                <c:pt idx="3157">
                  <c:v>7.5006484985351595E-4</c:v>
                </c:pt>
                <c:pt idx="3158">
                  <c:v>-6.7996978759765592E-4</c:v>
                </c:pt>
                <c:pt idx="3159">
                  <c:v>2.3599863052368199E-3</c:v>
                </c:pt>
                <c:pt idx="3160">
                  <c:v>9.3996524810791005E-4</c:v>
                </c:pt>
                <c:pt idx="3161">
                  <c:v>-1.6000270843505901E-3</c:v>
                </c:pt>
                <c:pt idx="3162">
                  <c:v>1.0200738906860399E-3</c:v>
                </c:pt>
                <c:pt idx="3163">
                  <c:v>1.3099908828735397E-3</c:v>
                </c:pt>
                <c:pt idx="3164">
                  <c:v>3.1299591064453103E-3</c:v>
                </c:pt>
                <c:pt idx="3165">
                  <c:v>-8.69989395141602E-4</c:v>
                </c:pt>
                <c:pt idx="3166">
                  <c:v>-7.9989433288574205E-5</c:v>
                </c:pt>
                <c:pt idx="3167">
                  <c:v>4.2998790740966802E-4</c:v>
                </c:pt>
                <c:pt idx="3168">
                  <c:v>3.70025634765625E-4</c:v>
                </c:pt>
                <c:pt idx="3169">
                  <c:v>7.1001052856445302E-4</c:v>
                </c:pt>
                <c:pt idx="3170">
                  <c:v>1.8000602722168001E-4</c:v>
                </c:pt>
                <c:pt idx="3171">
                  <c:v>-1.00135803222656E-5</c:v>
                </c:pt>
                <c:pt idx="3172">
                  <c:v>8.5997581481933605E-4</c:v>
                </c:pt>
                <c:pt idx="3173">
                  <c:v>-5.9962272644043003E-5</c:v>
                </c:pt>
                <c:pt idx="3174">
                  <c:v>-8.2004070281982389E-4</c:v>
                </c:pt>
                <c:pt idx="3175">
                  <c:v>7.4994564056396495E-4</c:v>
                </c:pt>
                <c:pt idx="3176">
                  <c:v>-9.8943710327148404E-6</c:v>
                </c:pt>
                <c:pt idx="3177">
                  <c:v>6.2990188598632802E-4</c:v>
                </c:pt>
                <c:pt idx="3178">
                  <c:v>-5.9998035430908203E-4</c:v>
                </c:pt>
                <c:pt idx="3179">
                  <c:v>-6.0999393463134798E-4</c:v>
                </c:pt>
                <c:pt idx="3180">
                  <c:v>-6.0999393463134798E-4</c:v>
                </c:pt>
                <c:pt idx="3181">
                  <c:v>-1.52993202209473E-3</c:v>
                </c:pt>
                <c:pt idx="3182">
                  <c:v>-7.0095062255859402E-5</c:v>
                </c:pt>
                <c:pt idx="3183">
                  <c:v>-1.6299486160278301E-3</c:v>
                </c:pt>
                <c:pt idx="3184">
                  <c:v>-2.7799606323242201E-3</c:v>
                </c:pt>
                <c:pt idx="3185">
                  <c:v>-1.0900497436523401E-3</c:v>
                </c:pt>
                <c:pt idx="3186">
                  <c:v>9.2005729675293001E-4</c:v>
                </c:pt>
                <c:pt idx="3187">
                  <c:v>-4.6002864837646501E-4</c:v>
                </c:pt>
                <c:pt idx="3188">
                  <c:v>3.7992000579834001E-4</c:v>
                </c:pt>
                <c:pt idx="3189">
                  <c:v>0</c:v>
                </c:pt>
                <c:pt idx="3190">
                  <c:v>-8.4996223449706999E-4</c:v>
                </c:pt>
                <c:pt idx="3191">
                  <c:v>2.0027160644531301E-5</c:v>
                </c:pt>
                <c:pt idx="3192">
                  <c:v>-2.0003318786621102E-4</c:v>
                </c:pt>
                <c:pt idx="3193">
                  <c:v>3.9005279541015598E-4</c:v>
                </c:pt>
                <c:pt idx="3194">
                  <c:v>7.1001052856445302E-4</c:v>
                </c:pt>
                <c:pt idx="3195">
                  <c:v>-3.0040740966796899E-5</c:v>
                </c:pt>
                <c:pt idx="3196">
                  <c:v>-4.7004222869872998E-4</c:v>
                </c:pt>
                <c:pt idx="3197">
                  <c:v>-2.9921531677246104E-5</c:v>
                </c:pt>
                <c:pt idx="3198">
                  <c:v>5.1999092102050803E-4</c:v>
                </c:pt>
                <c:pt idx="3199">
                  <c:v>6.7996978759765592E-4</c:v>
                </c:pt>
                <c:pt idx="3200">
                  <c:v>5.6004524230956999E-4</c:v>
                </c:pt>
                <c:pt idx="3201">
                  <c:v>8.4996223449706999E-4</c:v>
                </c:pt>
                <c:pt idx="3202">
                  <c:v>-1.8500089645385701E-3</c:v>
                </c:pt>
                <c:pt idx="3203">
                  <c:v>-1.52003765106201E-3</c:v>
                </c:pt>
                <c:pt idx="3204">
                  <c:v>-1.13999843597412E-3</c:v>
                </c:pt>
                <c:pt idx="3205">
                  <c:v>5.9008598327636697E-4</c:v>
                </c:pt>
                <c:pt idx="3206">
                  <c:v>-1.0000467300415E-3</c:v>
                </c:pt>
                <c:pt idx="3207">
                  <c:v>3.70025634765625E-4</c:v>
                </c:pt>
                <c:pt idx="3208">
                  <c:v>-1.0700225830078099E-3</c:v>
                </c:pt>
                <c:pt idx="3209">
                  <c:v>-6.8998336791992198E-4</c:v>
                </c:pt>
                <c:pt idx="3210">
                  <c:v>2.8002262115478499E-4</c:v>
                </c:pt>
                <c:pt idx="3211">
                  <c:v>6.4992904663085905E-4</c:v>
                </c:pt>
                <c:pt idx="3212">
                  <c:v>-2.899169921875E-4</c:v>
                </c:pt>
                <c:pt idx="3213">
                  <c:v>2.4998188018798801E-4</c:v>
                </c:pt>
                <c:pt idx="3214">
                  <c:v>6.3002109527587901E-4</c:v>
                </c:pt>
                <c:pt idx="3215">
                  <c:v>5.9962272644043003E-5</c:v>
                </c:pt>
                <c:pt idx="3216">
                  <c:v>9.0003013610839803E-5</c:v>
                </c:pt>
                <c:pt idx="3217">
                  <c:v>-1.40070915222168E-4</c:v>
                </c:pt>
                <c:pt idx="3218">
                  <c:v>3.80039215087891E-4</c:v>
                </c:pt>
                <c:pt idx="3219">
                  <c:v>-2.0027160644531301E-5</c:v>
                </c:pt>
                <c:pt idx="3220">
                  <c:v>-9.1993808746337901E-4</c:v>
                </c:pt>
                <c:pt idx="3221">
                  <c:v>1.1199712753295901E-3</c:v>
                </c:pt>
                <c:pt idx="3222">
                  <c:v>9.4997882843017611E-4</c:v>
                </c:pt>
                <c:pt idx="3223">
                  <c:v>-1.6999244689941398E-4</c:v>
                </c:pt>
                <c:pt idx="3224">
                  <c:v>-6.9975852966308594E-5</c:v>
                </c:pt>
                <c:pt idx="3225">
                  <c:v>-1.10030174255371E-4</c:v>
                </c:pt>
                <c:pt idx="3226">
                  <c:v>2.20060348510742E-4</c:v>
                </c:pt>
                <c:pt idx="3227">
                  <c:v>1.39951705932617E-4</c:v>
                </c:pt>
                <c:pt idx="3228">
                  <c:v>-5.30004501342773E-4</c:v>
                </c:pt>
                <c:pt idx="3229">
                  <c:v>2.4998188018798801E-4</c:v>
                </c:pt>
                <c:pt idx="3230">
                  <c:v>-2.3800134658813498E-3</c:v>
                </c:pt>
                <c:pt idx="3231">
                  <c:v>-2.99930572509766E-4</c:v>
                </c:pt>
                <c:pt idx="3232">
                  <c:v>-5.4001808166503895E-4</c:v>
                </c:pt>
                <c:pt idx="3233">
                  <c:v>6.0999393463134798E-4</c:v>
                </c:pt>
                <c:pt idx="3234">
                  <c:v>-1.5100240707397502E-3</c:v>
                </c:pt>
                <c:pt idx="3235">
                  <c:v>-1.25002861022949E-3</c:v>
                </c:pt>
                <c:pt idx="3236">
                  <c:v>4.0006637573242204E-4</c:v>
                </c:pt>
                <c:pt idx="3237">
                  <c:v>4.0996074676513699E-4</c:v>
                </c:pt>
                <c:pt idx="3238">
                  <c:v>-3.0994415283203098E-4</c:v>
                </c:pt>
                <c:pt idx="3239">
                  <c:v>-3.0004978179931603E-4</c:v>
                </c:pt>
                <c:pt idx="3240">
                  <c:v>2.7000904083252002E-4</c:v>
                </c:pt>
                <c:pt idx="3241">
                  <c:v>3.70025634765625E-4</c:v>
                </c:pt>
                <c:pt idx="3242">
                  <c:v>-5.0997734069824197E-4</c:v>
                </c:pt>
                <c:pt idx="3243">
                  <c:v>2.29954719543457E-4</c:v>
                </c:pt>
                <c:pt idx="3244">
                  <c:v>3.0040740966796899E-5</c:v>
                </c:pt>
                <c:pt idx="3245">
                  <c:v>3.70025634765625E-4</c:v>
                </c:pt>
                <c:pt idx="3246">
                  <c:v>1.6999244689941398E-4</c:v>
                </c:pt>
                <c:pt idx="3247">
                  <c:v>7.9989433288574205E-5</c:v>
                </c:pt>
                <c:pt idx="3248">
                  <c:v>4.7993659973144504E-4</c:v>
                </c:pt>
                <c:pt idx="3249">
                  <c:v>-3.1995773315429698E-4</c:v>
                </c:pt>
                <c:pt idx="3250">
                  <c:v>1.0001659393310499E-4</c:v>
                </c:pt>
                <c:pt idx="3251">
                  <c:v>-1.0001659393310499E-4</c:v>
                </c:pt>
                <c:pt idx="3252">
                  <c:v>-3.1995773315429698E-4</c:v>
                </c:pt>
                <c:pt idx="3253">
                  <c:v>-4.6002864837646501E-4</c:v>
                </c:pt>
                <c:pt idx="3254">
                  <c:v>4.3499469757080104E-3</c:v>
                </c:pt>
                <c:pt idx="3255">
                  <c:v>-1.1999607086181599E-3</c:v>
                </c:pt>
                <c:pt idx="3256">
                  <c:v>-9.7000598907470703E-4</c:v>
                </c:pt>
                <c:pt idx="3257">
                  <c:v>-1.7299652099609401E-3</c:v>
                </c:pt>
                <c:pt idx="3258">
                  <c:v>-1.9000768661499E-3</c:v>
                </c:pt>
                <c:pt idx="3259">
                  <c:v>-2.5999546051025401E-4</c:v>
                </c:pt>
                <c:pt idx="3260">
                  <c:v>-3.7992000579834001E-4</c:v>
                </c:pt>
                <c:pt idx="3261">
                  <c:v>-8.0108642578125E-5</c:v>
                </c:pt>
                <c:pt idx="3262">
                  <c:v>-9.9897384643554701E-5</c:v>
                </c:pt>
                <c:pt idx="3263">
                  <c:v>-6.0081481933593797E-5</c:v>
                </c:pt>
                <c:pt idx="3264">
                  <c:v>-2.7000904083252002E-4</c:v>
                </c:pt>
                <c:pt idx="3265">
                  <c:v>-3.60012054443359E-4</c:v>
                </c:pt>
                <c:pt idx="3266">
                  <c:v>4.0006637573242204E-4</c:v>
                </c:pt>
                <c:pt idx="3267">
                  <c:v>4.0996074676513699E-4</c:v>
                </c:pt>
                <c:pt idx="3268">
                  <c:v>7.5006484985351595E-4</c:v>
                </c:pt>
                <c:pt idx="3269">
                  <c:v>-1.50084495544434E-4</c:v>
                </c:pt>
                <c:pt idx="3270">
                  <c:v>8.7010860443115202E-4</c:v>
                </c:pt>
                <c:pt idx="3271">
                  <c:v>6.9975852966308594E-5</c:v>
                </c:pt>
                <c:pt idx="3272">
                  <c:v>1.9001960754394499E-4</c:v>
                </c:pt>
                <c:pt idx="3273">
                  <c:v>5.5992603302001996E-4</c:v>
                </c:pt>
                <c:pt idx="3274">
                  <c:v>1.289963722229E-3</c:v>
                </c:pt>
                <c:pt idx="3275">
                  <c:v>1.50084495544434E-4</c:v>
                </c:pt>
                <c:pt idx="3276">
                  <c:v>-5.80072402954102E-4</c:v>
                </c:pt>
                <c:pt idx="3277">
                  <c:v>-4.0996074676513699E-4</c:v>
                </c:pt>
                <c:pt idx="3278">
                  <c:v>6.6995620727539095E-4</c:v>
                </c:pt>
                <c:pt idx="3279">
                  <c:v>2.30002403259277E-3</c:v>
                </c:pt>
                <c:pt idx="3280">
                  <c:v>2.3499727249145499E-3</c:v>
                </c:pt>
                <c:pt idx="3281">
                  <c:v>-8.19921493530273E-4</c:v>
                </c:pt>
                <c:pt idx="3282">
                  <c:v>2.09927558898926E-4</c:v>
                </c:pt>
                <c:pt idx="3283">
                  <c:v>-9.8943710327148404E-6</c:v>
                </c:pt>
                <c:pt idx="3284">
                  <c:v>-5.0067901611328098E-5</c:v>
                </c:pt>
                <c:pt idx="3285">
                  <c:v>-9.0003013610839803E-5</c:v>
                </c:pt>
                <c:pt idx="3286">
                  <c:v>4.0006637573242204E-4</c:v>
                </c:pt>
                <c:pt idx="3287">
                  <c:v>-3.2007694244384798E-4</c:v>
                </c:pt>
                <c:pt idx="3288">
                  <c:v>1.1800527572631799E-3</c:v>
                </c:pt>
                <c:pt idx="3289">
                  <c:v>6.0999393463134798E-4</c:v>
                </c:pt>
                <c:pt idx="3290">
                  <c:v>-2.90036201477051E-4</c:v>
                </c:pt>
                <c:pt idx="3291">
                  <c:v>-1.01995468139648E-3</c:v>
                </c:pt>
                <c:pt idx="3292">
                  <c:v>7.6997280120849599E-4</c:v>
                </c:pt>
                <c:pt idx="3293">
                  <c:v>5.9962272644043003E-5</c:v>
                </c:pt>
                <c:pt idx="3294">
                  <c:v>-6.4992904663085905E-4</c:v>
                </c:pt>
                <c:pt idx="3295">
                  <c:v>-1.9001960754394499E-4</c:v>
                </c:pt>
                <c:pt idx="3296">
                  <c:v>6.0999393463134798E-4</c:v>
                </c:pt>
                <c:pt idx="3297">
                  <c:v>3.1299591064453103E-3</c:v>
                </c:pt>
                <c:pt idx="3298">
                  <c:v>6.9975852966308594E-5</c:v>
                </c:pt>
                <c:pt idx="3299">
                  <c:v>-1.1999607086181599E-3</c:v>
                </c:pt>
                <c:pt idx="3300">
                  <c:v>4.2998790740966802E-4</c:v>
                </c:pt>
                <c:pt idx="3301">
                  <c:v>9.00030136108398E-4</c:v>
                </c:pt>
                <c:pt idx="3302">
                  <c:v>2.6199817657470699E-3</c:v>
                </c:pt>
                <c:pt idx="3303">
                  <c:v>4.50015068054199E-4</c:v>
                </c:pt>
                <c:pt idx="3304">
                  <c:v>1.0800361633300801E-3</c:v>
                </c:pt>
                <c:pt idx="3305">
                  <c:v>-1.13999843597412E-3</c:v>
                </c:pt>
                <c:pt idx="3306">
                  <c:v>-7.4005126953125E-4</c:v>
                </c:pt>
                <c:pt idx="3307">
                  <c:v>-8.9001655578613314E-4</c:v>
                </c:pt>
                <c:pt idx="3308">
                  <c:v>-1.0001659393310499E-4</c:v>
                </c:pt>
                <c:pt idx="3309">
                  <c:v>-8.0001354217529297E-4</c:v>
                </c:pt>
                <c:pt idx="3310">
                  <c:v>-3.1995773315429698E-4</c:v>
                </c:pt>
                <c:pt idx="3311">
                  <c:v>2.4998188018798801E-4</c:v>
                </c:pt>
                <c:pt idx="3312">
                  <c:v>1.3005733489990199E-4</c:v>
                </c:pt>
                <c:pt idx="3313">
                  <c:v>1.1992454528808601E-4</c:v>
                </c:pt>
                <c:pt idx="3314">
                  <c:v>8.4006786346435504E-4</c:v>
                </c:pt>
                <c:pt idx="3315">
                  <c:v>2.99930572509766E-4</c:v>
                </c:pt>
                <c:pt idx="3316">
                  <c:v>6.0081481933593797E-5</c:v>
                </c:pt>
                <c:pt idx="3317">
                  <c:v>-5.7005882263183605E-4</c:v>
                </c:pt>
                <c:pt idx="3318">
                  <c:v>-1.00135803222656E-5</c:v>
                </c:pt>
                <c:pt idx="3319">
                  <c:v>3.70025634765625E-4</c:v>
                </c:pt>
                <c:pt idx="3320">
                  <c:v>1.40070915222168E-4</c:v>
                </c:pt>
                <c:pt idx="3321">
                  <c:v>-2.20060348510742E-4</c:v>
                </c:pt>
                <c:pt idx="3322">
                  <c:v>-1.7900466918945302E-3</c:v>
                </c:pt>
                <c:pt idx="3323">
                  <c:v>-3.9935111999511698E-5</c:v>
                </c:pt>
                <c:pt idx="3324">
                  <c:v>3.9994716644287093E-4</c:v>
                </c:pt>
                <c:pt idx="3325">
                  <c:v>2.5999546051025401E-4</c:v>
                </c:pt>
                <c:pt idx="3326">
                  <c:v>-2.6099681854247999E-3</c:v>
                </c:pt>
                <c:pt idx="3327">
                  <c:v>-2.7000904083252002E-4</c:v>
                </c:pt>
                <c:pt idx="3328">
                  <c:v>-2.8002262115478499E-4</c:v>
                </c:pt>
                <c:pt idx="3329">
                  <c:v>1.50084495544434E-4</c:v>
                </c:pt>
                <c:pt idx="3330">
                  <c:v>-5.0067901611328098E-5</c:v>
                </c:pt>
                <c:pt idx="3331">
                  <c:v>2.0027160644531301E-5</c:v>
                </c:pt>
                <c:pt idx="3332">
                  <c:v>-1.7999410629272502E-3</c:v>
                </c:pt>
                <c:pt idx="3333">
                  <c:v>1.49965286254883E-4</c:v>
                </c:pt>
                <c:pt idx="3334">
                  <c:v>-9.5999240875244097E-4</c:v>
                </c:pt>
                <c:pt idx="3335">
                  <c:v>2.4998188018798801E-4</c:v>
                </c:pt>
                <c:pt idx="3336">
                  <c:v>-1.6999244689941398E-4</c:v>
                </c:pt>
                <c:pt idx="3337">
                  <c:v>-2.90036201477051E-4</c:v>
                </c:pt>
                <c:pt idx="3338">
                  <c:v>5.8996677398681597E-4</c:v>
                </c:pt>
                <c:pt idx="3339">
                  <c:v>1.3005733489990199E-4</c:v>
                </c:pt>
                <c:pt idx="3340">
                  <c:v>-9.2995166778564496E-4</c:v>
                </c:pt>
                <c:pt idx="3341">
                  <c:v>-6.0081481933593797E-5</c:v>
                </c:pt>
                <c:pt idx="3342">
                  <c:v>-1.0001659393310499E-4</c:v>
                </c:pt>
                <c:pt idx="3343">
                  <c:v>4.4000148773193397E-4</c:v>
                </c:pt>
                <c:pt idx="3344">
                  <c:v>3.0040740966796899E-5</c:v>
                </c:pt>
                <c:pt idx="3345">
                  <c:v>-8.3005428314208995E-4</c:v>
                </c:pt>
                <c:pt idx="3346">
                  <c:v>5.4001808166503895E-4</c:v>
                </c:pt>
                <c:pt idx="3347">
                  <c:v>-1.5999078750610397E-3</c:v>
                </c:pt>
                <c:pt idx="3348">
                  <c:v>-4.6002864837646501E-4</c:v>
                </c:pt>
                <c:pt idx="3349">
                  <c:v>-1.6900300979614299E-3</c:v>
                </c:pt>
                <c:pt idx="3350">
                  <c:v>-1.9001960754394499E-4</c:v>
                </c:pt>
                <c:pt idx="3351">
                  <c:v>1.0499954223632799E-3</c:v>
                </c:pt>
                <c:pt idx="3352">
                  <c:v>9.7000598907470703E-4</c:v>
                </c:pt>
                <c:pt idx="3353">
                  <c:v>-6.4003467559814496E-4</c:v>
                </c:pt>
                <c:pt idx="3354">
                  <c:v>5.0008296966552702E-4</c:v>
                </c:pt>
                <c:pt idx="3355">
                  <c:v>2.9921531677246104E-5</c:v>
                </c:pt>
                <c:pt idx="3356">
                  <c:v>-6.8998336791992198E-4</c:v>
                </c:pt>
                <c:pt idx="3357">
                  <c:v>5.80072402954102E-4</c:v>
                </c:pt>
                <c:pt idx="3358">
                  <c:v>-3.0004978179931603E-4</c:v>
                </c:pt>
                <c:pt idx="3359">
                  <c:v>-4.8995018005371105E-4</c:v>
                </c:pt>
                <c:pt idx="3360">
                  <c:v>1.0001659393310499E-4</c:v>
                </c:pt>
                <c:pt idx="3361">
                  <c:v>1.39951705932617E-4</c:v>
                </c:pt>
                <c:pt idx="3362">
                  <c:v>-3.9994716644287093E-4</c:v>
                </c:pt>
                <c:pt idx="3363">
                  <c:v>9.9897384643554701E-5</c:v>
                </c:pt>
                <c:pt idx="3364">
                  <c:v>9.0003013610839803E-5</c:v>
                </c:pt>
                <c:pt idx="3365">
                  <c:v>1.40070915222168E-4</c:v>
                </c:pt>
                <c:pt idx="3366">
                  <c:v>3.2997131347656299E-4</c:v>
                </c:pt>
                <c:pt idx="3367">
                  <c:v>-1.0001659393310499E-4</c:v>
                </c:pt>
                <c:pt idx="3368">
                  <c:v>-3.70025634765625E-4</c:v>
                </c:pt>
                <c:pt idx="3369">
                  <c:v>8.0001354217529297E-4</c:v>
                </c:pt>
                <c:pt idx="3370">
                  <c:v>9.7000598907470703E-4</c:v>
                </c:pt>
                <c:pt idx="3371">
                  <c:v>-1.00135803222656E-5</c:v>
                </c:pt>
                <c:pt idx="3372">
                  <c:v>-4.99963760375977E-4</c:v>
                </c:pt>
                <c:pt idx="3373">
                  <c:v>-2.19941139221191E-4</c:v>
                </c:pt>
                <c:pt idx="3374">
                  <c:v>-4.7004222869872998E-4</c:v>
                </c:pt>
                <c:pt idx="3375">
                  <c:v>1.6999244689941398E-4</c:v>
                </c:pt>
                <c:pt idx="3376">
                  <c:v>-1.65998935699463E-3</c:v>
                </c:pt>
                <c:pt idx="3377">
                  <c:v>2.8002262115478499E-4</c:v>
                </c:pt>
                <c:pt idx="3378">
                  <c:v>1.9799470901489301E-3</c:v>
                </c:pt>
                <c:pt idx="3379">
                  <c:v>3.3998489379882796E-4</c:v>
                </c:pt>
                <c:pt idx="3380">
                  <c:v>-6.7996978759765592E-4</c:v>
                </c:pt>
                <c:pt idx="3381">
                  <c:v>-1.0001659393310499E-4</c:v>
                </c:pt>
                <c:pt idx="3382">
                  <c:v>-1.39951705932617E-4</c:v>
                </c:pt>
                <c:pt idx="3383">
                  <c:v>-1.20043754577637E-4</c:v>
                </c:pt>
                <c:pt idx="3384">
                  <c:v>-3.0994415283203098E-4</c:v>
                </c:pt>
                <c:pt idx="3385">
                  <c:v>1.8000602722168001E-4</c:v>
                </c:pt>
                <c:pt idx="3386">
                  <c:v>2.6988983154296902E-4</c:v>
                </c:pt>
                <c:pt idx="3387">
                  <c:v>6.6006183624267611E-4</c:v>
                </c:pt>
                <c:pt idx="3388">
                  <c:v>1.0800361633300801E-3</c:v>
                </c:pt>
                <c:pt idx="3389">
                  <c:v>-3.2007694244384798E-4</c:v>
                </c:pt>
                <c:pt idx="3390">
                  <c:v>-5.9962272644043003E-5</c:v>
                </c:pt>
                <c:pt idx="3391">
                  <c:v>1.62005424499512E-3</c:v>
                </c:pt>
                <c:pt idx="3392">
                  <c:v>7.5995922088623004E-4</c:v>
                </c:pt>
                <c:pt idx="3393">
                  <c:v>-5.6004524230956999E-4</c:v>
                </c:pt>
                <c:pt idx="3394">
                  <c:v>-2.99930572509766E-4</c:v>
                </c:pt>
                <c:pt idx="3395">
                  <c:v>1.2599229812622101E-3</c:v>
                </c:pt>
                <c:pt idx="3396">
                  <c:v>1.7100572586059599E-3</c:v>
                </c:pt>
                <c:pt idx="3397">
                  <c:v>-1.10030174255371E-4</c:v>
                </c:pt>
                <c:pt idx="3398">
                  <c:v>2.0027160644531301E-5</c:v>
                </c:pt>
                <c:pt idx="3399">
                  <c:v>-4.00543212890625E-5</c:v>
                </c:pt>
                <c:pt idx="3400">
                  <c:v>-2.56991386413574E-3</c:v>
                </c:pt>
                <c:pt idx="3401">
                  <c:v>-7.5006484985351595E-4</c:v>
                </c:pt>
                <c:pt idx="3402">
                  <c:v>-1.15001201629639E-3</c:v>
                </c:pt>
                <c:pt idx="3403">
                  <c:v>-8.5997581481933605E-4</c:v>
                </c:pt>
                <c:pt idx="3404">
                  <c:v>2.0003318786621102E-4</c:v>
                </c:pt>
                <c:pt idx="3405">
                  <c:v>4.1997432708740207E-4</c:v>
                </c:pt>
                <c:pt idx="3406">
                  <c:v>2.90036201477051E-4</c:v>
                </c:pt>
                <c:pt idx="3407">
                  <c:v>-7.9989433288574205E-5</c:v>
                </c:pt>
                <c:pt idx="3408">
                  <c:v>7.6997280120849599E-4</c:v>
                </c:pt>
                <c:pt idx="3409">
                  <c:v>2.3996829986572301E-4</c:v>
                </c:pt>
                <c:pt idx="3410">
                  <c:v>-4.7004222869872998E-4</c:v>
                </c:pt>
                <c:pt idx="3411">
                  <c:v>7.0095062255859402E-5</c:v>
                </c:pt>
                <c:pt idx="3412">
                  <c:v>1.6999244689941398E-4</c:v>
                </c:pt>
                <c:pt idx="3413">
                  <c:v>-3.3009052276611301E-4</c:v>
                </c:pt>
                <c:pt idx="3414">
                  <c:v>-1.8990039825439499E-4</c:v>
                </c:pt>
                <c:pt idx="3415">
                  <c:v>-4.2009353637695296E-4</c:v>
                </c:pt>
                <c:pt idx="3416">
                  <c:v>-8.8989734649658203E-4</c:v>
                </c:pt>
                <c:pt idx="3417">
                  <c:v>-7.4005126953125E-4</c:v>
                </c:pt>
                <c:pt idx="3418">
                  <c:v>4.0996074676513699E-4</c:v>
                </c:pt>
                <c:pt idx="3419">
                  <c:v>-8.0001354217529297E-4</c:v>
                </c:pt>
                <c:pt idx="3420">
                  <c:v>-7.9989433288574205E-5</c:v>
                </c:pt>
                <c:pt idx="3421">
                  <c:v>-5.5992603302001996E-4</c:v>
                </c:pt>
                <c:pt idx="3422">
                  <c:v>5.0997734069824197E-4</c:v>
                </c:pt>
                <c:pt idx="3423">
                  <c:v>1.2300014495849601E-3</c:v>
                </c:pt>
                <c:pt idx="3424">
                  <c:v>5.5992603302001996E-4</c:v>
                </c:pt>
                <c:pt idx="3425">
                  <c:v>2.55000591278076E-3</c:v>
                </c:pt>
                <c:pt idx="3426">
                  <c:v>-1.2199878692627001E-3</c:v>
                </c:pt>
                <c:pt idx="3427">
                  <c:v>2.0003318786621102E-4</c:v>
                </c:pt>
                <c:pt idx="3428">
                  <c:v>-1.3500452041626E-3</c:v>
                </c:pt>
                <c:pt idx="3429">
                  <c:v>5.0067901611328098E-5</c:v>
                </c:pt>
                <c:pt idx="3430">
                  <c:v>-3.1006336212158198E-4</c:v>
                </c:pt>
                <c:pt idx="3431">
                  <c:v>7.9989433288574205E-5</c:v>
                </c:pt>
                <c:pt idx="3432">
                  <c:v>-1.9907951354980499E-5</c:v>
                </c:pt>
                <c:pt idx="3433">
                  <c:v>-6.9975852966308594E-5</c:v>
                </c:pt>
                <c:pt idx="3434">
                  <c:v>-1.9001960754394499E-4</c:v>
                </c:pt>
                <c:pt idx="3435">
                  <c:v>5.8996677398681597E-4</c:v>
                </c:pt>
                <c:pt idx="3436">
                  <c:v>1.10030174255371E-4</c:v>
                </c:pt>
                <c:pt idx="3437">
                  <c:v>-1.8000602722168001E-4</c:v>
                </c:pt>
                <c:pt idx="3438">
                  <c:v>-1.16002559661865E-3</c:v>
                </c:pt>
                <c:pt idx="3439">
                  <c:v>-1.10030174255371E-4</c:v>
                </c:pt>
                <c:pt idx="3440">
                  <c:v>8.2004070281982389E-4</c:v>
                </c:pt>
                <c:pt idx="3441">
                  <c:v>-1.20043754577637E-4</c:v>
                </c:pt>
                <c:pt idx="3442">
                  <c:v>1.1700391769409199E-3</c:v>
                </c:pt>
                <c:pt idx="3443">
                  <c:v>-1.1099576950073201E-3</c:v>
                </c:pt>
                <c:pt idx="3444">
                  <c:v>-2.24006175994873E-3</c:v>
                </c:pt>
                <c:pt idx="3445">
                  <c:v>-4.6002864837646501E-4</c:v>
                </c:pt>
                <c:pt idx="3446">
                  <c:v>1.4200210571289099E-3</c:v>
                </c:pt>
                <c:pt idx="3447">
                  <c:v>1.89006328582764E-3</c:v>
                </c:pt>
                <c:pt idx="3448">
                  <c:v>3.5299062728881801E-3</c:v>
                </c:pt>
                <c:pt idx="3449">
                  <c:v>-5.3989887237548796E-4</c:v>
                </c:pt>
                <c:pt idx="3450">
                  <c:v>-5.0008296966552702E-4</c:v>
                </c:pt>
                <c:pt idx="3451">
                  <c:v>2.20060348510742E-4</c:v>
                </c:pt>
                <c:pt idx="3452">
                  <c:v>-6.5004825592041005E-4</c:v>
                </c:pt>
                <c:pt idx="3453">
                  <c:v>-3.1995773315429698E-4</c:v>
                </c:pt>
                <c:pt idx="3454">
                  <c:v>-2.90036201477051E-4</c:v>
                </c:pt>
                <c:pt idx="3455">
                  <c:v>2.29954719543457E-4</c:v>
                </c:pt>
                <c:pt idx="3456">
                  <c:v>-3.69906425476074E-4</c:v>
                </c:pt>
                <c:pt idx="3457">
                  <c:v>1.1992454528808601E-4</c:v>
                </c:pt>
                <c:pt idx="3458">
                  <c:v>1.00135803222656E-5</c:v>
                </c:pt>
                <c:pt idx="3459">
                  <c:v>4.2998790740966802E-4</c:v>
                </c:pt>
                <c:pt idx="3460">
                  <c:v>2.4998188018798801E-4</c:v>
                </c:pt>
                <c:pt idx="3461">
                  <c:v>2.0003318786621102E-4</c:v>
                </c:pt>
                <c:pt idx="3462">
                  <c:v>3.70025634765625E-4</c:v>
                </c:pt>
                <c:pt idx="3463">
                  <c:v>3.0040740966796899E-5</c:v>
                </c:pt>
                <c:pt idx="3464">
                  <c:v>8.8000297546386686E-4</c:v>
                </c:pt>
                <c:pt idx="3465">
                  <c:v>9.8991394042968793E-4</c:v>
                </c:pt>
                <c:pt idx="3466">
                  <c:v>1.6900300979614299E-3</c:v>
                </c:pt>
                <c:pt idx="3467">
                  <c:v>-4.0996074676513699E-4</c:v>
                </c:pt>
                <c:pt idx="3468">
                  <c:v>-9.5999240875244097E-4</c:v>
                </c:pt>
                <c:pt idx="3469">
                  <c:v>-2.5999546051025401E-4</c:v>
                </c:pt>
                <c:pt idx="3470">
                  <c:v>1.1099576950073201E-3</c:v>
                </c:pt>
                <c:pt idx="3471">
                  <c:v>-1.8500089645385701E-3</c:v>
                </c:pt>
                <c:pt idx="3472">
                  <c:v>2.5999546051025401E-4</c:v>
                </c:pt>
                <c:pt idx="3473">
                  <c:v>-3.6300420761108398E-3</c:v>
                </c:pt>
                <c:pt idx="3474">
                  <c:v>-8.8000297546386686E-4</c:v>
                </c:pt>
                <c:pt idx="3475">
                  <c:v>9.0003013610839803E-5</c:v>
                </c:pt>
                <c:pt idx="3476">
                  <c:v>-2.4998188018798801E-4</c:v>
                </c:pt>
                <c:pt idx="3477">
                  <c:v>4.0006637573242204E-4</c:v>
                </c:pt>
                <c:pt idx="3478">
                  <c:v>2.5999546051025401E-4</c:v>
                </c:pt>
                <c:pt idx="3479">
                  <c:v>-6.9975852966308594E-5</c:v>
                </c:pt>
                <c:pt idx="3480">
                  <c:v>1.1992454528808601E-4</c:v>
                </c:pt>
                <c:pt idx="3481">
                  <c:v>-3.9935111999511698E-5</c:v>
                </c:pt>
                <c:pt idx="3482">
                  <c:v>-6.0081481933593797E-5</c:v>
                </c:pt>
                <c:pt idx="3483">
                  <c:v>8.3005428314208995E-4</c:v>
                </c:pt>
                <c:pt idx="3484">
                  <c:v>-2.5999546051025401E-4</c:v>
                </c:pt>
                <c:pt idx="3485">
                  <c:v>1.0001659393310499E-4</c:v>
                </c:pt>
                <c:pt idx="3486">
                  <c:v>-2.5999546051025401E-4</c:v>
                </c:pt>
                <c:pt idx="3487">
                  <c:v>-8.2004070281982389E-4</c:v>
                </c:pt>
                <c:pt idx="3488">
                  <c:v>5.30004501342773E-4</c:v>
                </c:pt>
                <c:pt idx="3489">
                  <c:v>4.7004222869872998E-4</c:v>
                </c:pt>
                <c:pt idx="3490">
                  <c:v>-4.9006938934326204E-4</c:v>
                </c:pt>
                <c:pt idx="3491">
                  <c:v>-7.4994564056396495E-4</c:v>
                </c:pt>
                <c:pt idx="3492">
                  <c:v>2.0027160644531301E-5</c:v>
                </c:pt>
                <c:pt idx="3493">
                  <c:v>2.4998188018798801E-4</c:v>
                </c:pt>
                <c:pt idx="3494">
                  <c:v>-5.9008598327636697E-4</c:v>
                </c:pt>
                <c:pt idx="3495">
                  <c:v>8.0001354217529297E-4</c:v>
                </c:pt>
                <c:pt idx="3496">
                  <c:v>8.9001655578613314E-4</c:v>
                </c:pt>
                <c:pt idx="3497">
                  <c:v>-2.0003318786621102E-4</c:v>
                </c:pt>
                <c:pt idx="3498">
                  <c:v>-1.29938125610352E-4</c:v>
                </c:pt>
                <c:pt idx="3499">
                  <c:v>-1.00135803222656E-5</c:v>
                </c:pt>
                <c:pt idx="3500">
                  <c:v>1.49965286254883E-4</c:v>
                </c:pt>
                <c:pt idx="3501">
                  <c:v>-5.9962272644043003E-5</c:v>
                </c:pt>
                <c:pt idx="3502">
                  <c:v>6.2000751495361296E-4</c:v>
                </c:pt>
                <c:pt idx="3503">
                  <c:v>-6.2000751495361296E-4</c:v>
                </c:pt>
                <c:pt idx="3504">
                  <c:v>1.0001659393310499E-4</c:v>
                </c:pt>
                <c:pt idx="3505">
                  <c:v>2.8002262115478499E-4</c:v>
                </c:pt>
                <c:pt idx="3506">
                  <c:v>1.77001953125E-3</c:v>
                </c:pt>
                <c:pt idx="3507">
                  <c:v>5.6993961334228505E-4</c:v>
                </c:pt>
                <c:pt idx="3508">
                  <c:v>6.4003467559814496E-4</c:v>
                </c:pt>
                <c:pt idx="3509">
                  <c:v>6.0999393463134798E-4</c:v>
                </c:pt>
                <c:pt idx="3510">
                  <c:v>7.1001052856445302E-4</c:v>
                </c:pt>
                <c:pt idx="3511">
                  <c:v>7.9989433288574205E-5</c:v>
                </c:pt>
                <c:pt idx="3512">
                  <c:v>9.3996524810791005E-4</c:v>
                </c:pt>
                <c:pt idx="3513">
                  <c:v>-2.29954719543457E-4</c:v>
                </c:pt>
                <c:pt idx="3514">
                  <c:v>-2.8002262115478499E-4</c:v>
                </c:pt>
                <c:pt idx="3515">
                  <c:v>-2.7000904083252002E-4</c:v>
                </c:pt>
                <c:pt idx="3516">
                  <c:v>6.9999694824218804E-4</c:v>
                </c:pt>
                <c:pt idx="3517">
                  <c:v>1.87003612518311E-3</c:v>
                </c:pt>
                <c:pt idx="3518">
                  <c:v>9.1993808746337901E-4</c:v>
                </c:pt>
                <c:pt idx="3519">
                  <c:v>1.5699863433837899E-3</c:v>
                </c:pt>
                <c:pt idx="3520">
                  <c:v>-1.12998485565186E-3</c:v>
                </c:pt>
                <c:pt idx="3521">
                  <c:v>-1.5900135040283201E-3</c:v>
                </c:pt>
                <c:pt idx="3522">
                  <c:v>-5.5992603302001996E-4</c:v>
                </c:pt>
                <c:pt idx="3523">
                  <c:v>6.3991546630859397E-4</c:v>
                </c:pt>
                <c:pt idx="3524">
                  <c:v>-1.39951705932617E-4</c:v>
                </c:pt>
                <c:pt idx="3525">
                  <c:v>-1.8000602722168001E-4</c:v>
                </c:pt>
                <c:pt idx="3526">
                  <c:v>-3.1995773315429698E-4</c:v>
                </c:pt>
                <c:pt idx="3527">
                  <c:v>-7.9989433288574205E-5</c:v>
                </c:pt>
                <c:pt idx="3528">
                  <c:v>-5.0067901611328098E-5</c:v>
                </c:pt>
                <c:pt idx="3529">
                  <c:v>2.90036201477051E-4</c:v>
                </c:pt>
                <c:pt idx="3530">
                  <c:v>1.8299818038940401E-3</c:v>
                </c:pt>
                <c:pt idx="3531">
                  <c:v>-4.50015068054199E-4</c:v>
                </c:pt>
                <c:pt idx="3532">
                  <c:v>-1.0700225830078099E-3</c:v>
                </c:pt>
                <c:pt idx="3533">
                  <c:v>-4.6992301940917996E-4</c:v>
                </c:pt>
                <c:pt idx="3534">
                  <c:v>1.1992454528808601E-4</c:v>
                </c:pt>
                <c:pt idx="3535">
                  <c:v>2.10046768188477E-4</c:v>
                </c:pt>
                <c:pt idx="3536">
                  <c:v>-7.3003768920898405E-4</c:v>
                </c:pt>
                <c:pt idx="3537">
                  <c:v>-1.27995014190674E-3</c:v>
                </c:pt>
                <c:pt idx="3538">
                  <c:v>-5.9998035430908203E-4</c:v>
                </c:pt>
                <c:pt idx="3539">
                  <c:v>-1.5000104904174798E-3</c:v>
                </c:pt>
                <c:pt idx="3540">
                  <c:v>7.2002410888671908E-4</c:v>
                </c:pt>
                <c:pt idx="3541">
                  <c:v>1.2398958206176799E-3</c:v>
                </c:pt>
                <c:pt idx="3542">
                  <c:v>6.0009956359863303E-4</c:v>
                </c:pt>
                <c:pt idx="3543">
                  <c:v>6.3991546630859397E-4</c:v>
                </c:pt>
                <c:pt idx="3544">
                  <c:v>-1.3799667358398401E-3</c:v>
                </c:pt>
                <c:pt idx="3545">
                  <c:v>1.0600090026855499E-3</c:v>
                </c:pt>
                <c:pt idx="3546">
                  <c:v>-3.4999847412109402E-4</c:v>
                </c:pt>
                <c:pt idx="3547">
                  <c:v>-4.0996074676513699E-4</c:v>
                </c:pt>
                <c:pt idx="3548">
                  <c:v>2.29954719543457E-4</c:v>
                </c:pt>
                <c:pt idx="3549">
                  <c:v>-1.16002559661865E-3</c:v>
                </c:pt>
                <c:pt idx="3550">
                  <c:v>-1.16991996765137E-3</c:v>
                </c:pt>
                <c:pt idx="3551">
                  <c:v>6.9975852966308594E-5</c:v>
                </c:pt>
                <c:pt idx="3552">
                  <c:v>-2.0027160644531301E-5</c:v>
                </c:pt>
                <c:pt idx="3553">
                  <c:v>2.19941139221191E-4</c:v>
                </c:pt>
                <c:pt idx="3554">
                  <c:v>4.8005580902099593E-4</c:v>
                </c:pt>
                <c:pt idx="3555">
                  <c:v>-3.2997131347656299E-4</c:v>
                </c:pt>
                <c:pt idx="3556">
                  <c:v>3.9935111999511698E-5</c:v>
                </c:pt>
                <c:pt idx="3557">
                  <c:v>7.9989433288574205E-5</c:v>
                </c:pt>
                <c:pt idx="3558">
                  <c:v>-1.8000602722168001E-4</c:v>
                </c:pt>
                <c:pt idx="3559">
                  <c:v>3.9005279541015598E-4</c:v>
                </c:pt>
                <c:pt idx="3560">
                  <c:v>-4.99963760375977E-4</c:v>
                </c:pt>
                <c:pt idx="3561">
                  <c:v>1.67000293731689E-3</c:v>
                </c:pt>
                <c:pt idx="3562">
                  <c:v>-5.0067901611328098E-5</c:v>
                </c:pt>
                <c:pt idx="3563">
                  <c:v>-1.1099576950073201E-3</c:v>
                </c:pt>
                <c:pt idx="3564">
                  <c:v>9.0003013610839803E-5</c:v>
                </c:pt>
                <c:pt idx="3565">
                  <c:v>1.17993354797363E-3</c:v>
                </c:pt>
                <c:pt idx="3566">
                  <c:v>-3.4999847412109402E-4</c:v>
                </c:pt>
                <c:pt idx="3567">
                  <c:v>4.1900873184204102E-3</c:v>
                </c:pt>
                <c:pt idx="3568">
                  <c:v>9.2995166778564496E-4</c:v>
                </c:pt>
                <c:pt idx="3569">
                  <c:v>-1.3200044631957999E-3</c:v>
                </c:pt>
                <c:pt idx="3570">
                  <c:v>2.2000074386596701E-3</c:v>
                </c:pt>
                <c:pt idx="3571">
                  <c:v>-9.7000598907470703E-4</c:v>
                </c:pt>
                <c:pt idx="3572">
                  <c:v>-4.0996074676513699E-4</c:v>
                </c:pt>
                <c:pt idx="3573">
                  <c:v>-1.50084495544434E-4</c:v>
                </c:pt>
                <c:pt idx="3574">
                  <c:v>-2.6988983154296902E-4</c:v>
                </c:pt>
                <c:pt idx="3575">
                  <c:v>6.9975852966308594E-5</c:v>
                </c:pt>
                <c:pt idx="3576">
                  <c:v>-9.0003013610839803E-5</c:v>
                </c:pt>
                <c:pt idx="3577">
                  <c:v>4.8995018005371105E-4</c:v>
                </c:pt>
                <c:pt idx="3578">
                  <c:v>8.2004070281982389E-4</c:v>
                </c:pt>
                <c:pt idx="3579">
                  <c:v>-7.6007843017578092E-4</c:v>
                </c:pt>
                <c:pt idx="3580">
                  <c:v>8.2004070281982389E-4</c:v>
                </c:pt>
                <c:pt idx="3581">
                  <c:v>1.65998935699463E-3</c:v>
                </c:pt>
                <c:pt idx="3582">
                  <c:v>6.7007541656494097E-4</c:v>
                </c:pt>
                <c:pt idx="3583">
                  <c:v>-3.0004978179931603E-4</c:v>
                </c:pt>
                <c:pt idx="3584">
                  <c:v>-2.0027160644531301E-5</c:v>
                </c:pt>
                <c:pt idx="3585">
                  <c:v>-5.6993961334228505E-4</c:v>
                </c:pt>
                <c:pt idx="3586">
                  <c:v>-1.64008140563965E-3</c:v>
                </c:pt>
                <c:pt idx="3587">
                  <c:v>-1.0899305343627899E-3</c:v>
                </c:pt>
                <c:pt idx="3588">
                  <c:v>-2.20060348510742E-4</c:v>
                </c:pt>
                <c:pt idx="3589">
                  <c:v>1.3200044631957999E-3</c:v>
                </c:pt>
                <c:pt idx="3590">
                  <c:v>3.2007694244384798E-4</c:v>
                </c:pt>
                <c:pt idx="3591">
                  <c:v>-3.0040740966796899E-5</c:v>
                </c:pt>
                <c:pt idx="3592">
                  <c:v>-1.0099411010742201E-3</c:v>
                </c:pt>
                <c:pt idx="3593">
                  <c:v>-3.4800767898559601E-3</c:v>
                </c:pt>
                <c:pt idx="3594">
                  <c:v>6.9975852966308594E-5</c:v>
                </c:pt>
                <c:pt idx="3595">
                  <c:v>-9.3996524810791005E-4</c:v>
                </c:pt>
                <c:pt idx="3596">
                  <c:v>2.5999546051025401E-4</c:v>
                </c:pt>
                <c:pt idx="3597">
                  <c:v>-2.0027160644531301E-5</c:v>
                </c:pt>
                <c:pt idx="3598">
                  <c:v>-1.0499954223632799E-3</c:v>
                </c:pt>
                <c:pt idx="3599">
                  <c:v>-1.39951705932617E-4</c:v>
                </c:pt>
                <c:pt idx="3600">
                  <c:v>2.90036201477051E-4</c:v>
                </c:pt>
                <c:pt idx="3601">
                  <c:v>1.9991397857666002E-4</c:v>
                </c:pt>
                <c:pt idx="3602">
                  <c:v>-1.1992454528808601E-4</c:v>
                </c:pt>
                <c:pt idx="3603">
                  <c:v>-1.0499954223632799E-3</c:v>
                </c:pt>
                <c:pt idx="3604">
                  <c:v>-2.0027160644531301E-5</c:v>
                </c:pt>
                <c:pt idx="3605">
                  <c:v>-3.3998489379882796E-4</c:v>
                </c:pt>
                <c:pt idx="3606">
                  <c:v>-4.00543212890625E-5</c:v>
                </c:pt>
                <c:pt idx="3607">
                  <c:v>-2.0027160644531301E-5</c:v>
                </c:pt>
                <c:pt idx="3608">
                  <c:v>-1.49965286254883E-4</c:v>
                </c:pt>
                <c:pt idx="3609">
                  <c:v>8.1002712249755903E-4</c:v>
                </c:pt>
                <c:pt idx="3610">
                  <c:v>1.02996826171875E-3</c:v>
                </c:pt>
                <c:pt idx="3611">
                  <c:v>3.60012054443359E-4</c:v>
                </c:pt>
                <c:pt idx="3612">
                  <c:v>2.7000904083252002E-4</c:v>
                </c:pt>
                <c:pt idx="3613">
                  <c:v>3.0994415283203098E-4</c:v>
                </c:pt>
                <c:pt idx="3614">
                  <c:v>-6.59942626953125E-4</c:v>
                </c:pt>
                <c:pt idx="3615">
                  <c:v>2.06995010375977E-3</c:v>
                </c:pt>
                <c:pt idx="3616">
                  <c:v>1.01006031036377E-3</c:v>
                </c:pt>
                <c:pt idx="3617">
                  <c:v>-4.8005580902099593E-4</c:v>
                </c:pt>
                <c:pt idx="3618">
                  <c:v>-2.899169921875E-4</c:v>
                </c:pt>
                <c:pt idx="3619">
                  <c:v>-1.11007690429688E-3</c:v>
                </c:pt>
                <c:pt idx="3620">
                  <c:v>-2.9921531677246104E-5</c:v>
                </c:pt>
                <c:pt idx="3621">
                  <c:v>-2.90036201477051E-4</c:v>
                </c:pt>
                <c:pt idx="3622">
                  <c:v>1.0001659393310499E-4</c:v>
                </c:pt>
                <c:pt idx="3623">
                  <c:v>1.8000602722168001E-4</c:v>
                </c:pt>
                <c:pt idx="3624">
                  <c:v>1.02996826171875E-3</c:v>
                </c:pt>
                <c:pt idx="3625">
                  <c:v>1.49965286254883E-4</c:v>
                </c:pt>
                <c:pt idx="3626">
                  <c:v>-2.79903411865234E-4</c:v>
                </c:pt>
                <c:pt idx="3627">
                  <c:v>9.6988677978515592E-4</c:v>
                </c:pt>
                <c:pt idx="3628">
                  <c:v>2.40087509155273E-4</c:v>
                </c:pt>
                <c:pt idx="3629">
                  <c:v>3.70025634765625E-4</c:v>
                </c:pt>
                <c:pt idx="3630">
                  <c:v>-2.6011466979980501E-4</c:v>
                </c:pt>
                <c:pt idx="3631">
                  <c:v>8.3005428314208995E-4</c:v>
                </c:pt>
                <c:pt idx="3632">
                  <c:v>-1.49965286254883E-4</c:v>
                </c:pt>
                <c:pt idx="3633">
                  <c:v>-2.0003318786621102E-4</c:v>
                </c:pt>
                <c:pt idx="3634">
                  <c:v>-1.3599395751953099E-3</c:v>
                </c:pt>
                <c:pt idx="3635">
                  <c:v>1.39951705932617E-4</c:v>
                </c:pt>
                <c:pt idx="3636">
                  <c:v>1.4699697494506799E-3</c:v>
                </c:pt>
                <c:pt idx="3637">
                  <c:v>3.2997131347656299E-4</c:v>
                </c:pt>
                <c:pt idx="3638">
                  <c:v>-9.8943710327148404E-6</c:v>
                </c:pt>
                <c:pt idx="3639">
                  <c:v>1.9599199295043902E-3</c:v>
                </c:pt>
                <c:pt idx="3640">
                  <c:v>1.2300014495849601E-3</c:v>
                </c:pt>
                <c:pt idx="3641">
                  <c:v>7.9989433288574205E-5</c:v>
                </c:pt>
                <c:pt idx="3642">
                  <c:v>3.9005279541015598E-4</c:v>
                </c:pt>
                <c:pt idx="3643">
                  <c:v>-2.0027160644531301E-5</c:v>
                </c:pt>
                <c:pt idx="3644">
                  <c:v>-4.2998790740966802E-4</c:v>
                </c:pt>
                <c:pt idx="3645">
                  <c:v>-1.3099908828735397E-3</c:v>
                </c:pt>
                <c:pt idx="3646">
                  <c:v>-7.4005126953125E-4</c:v>
                </c:pt>
                <c:pt idx="3647">
                  <c:v>-1.1992454528808601E-4</c:v>
                </c:pt>
                <c:pt idx="3648">
                  <c:v>1.49965286254883E-4</c:v>
                </c:pt>
                <c:pt idx="3649">
                  <c:v>1.00135803222656E-5</c:v>
                </c:pt>
                <c:pt idx="3650">
                  <c:v>-2.0003318786621102E-4</c:v>
                </c:pt>
                <c:pt idx="3651">
                  <c:v>3.0040740966796899E-5</c:v>
                </c:pt>
                <c:pt idx="3652">
                  <c:v>-2.10046768188477E-4</c:v>
                </c:pt>
                <c:pt idx="3653">
                  <c:v>-3.9994716644287093E-4</c:v>
                </c:pt>
                <c:pt idx="3654">
                  <c:v>2.899169921875E-4</c:v>
                </c:pt>
                <c:pt idx="3655">
                  <c:v>1.10030174255371E-4</c:v>
                </c:pt>
                <c:pt idx="3656">
                  <c:v>2.3996829986572301E-4</c:v>
                </c:pt>
                <c:pt idx="3657">
                  <c:v>-4.5990943908691401E-4</c:v>
                </c:pt>
                <c:pt idx="3658">
                  <c:v>1.42991542816162E-3</c:v>
                </c:pt>
                <c:pt idx="3659">
                  <c:v>7.5006484985351595E-4</c:v>
                </c:pt>
                <c:pt idx="3660">
                  <c:v>7.3993206024169889E-4</c:v>
                </c:pt>
                <c:pt idx="3661">
                  <c:v>7.8010559082031304E-4</c:v>
                </c:pt>
                <c:pt idx="3662">
                  <c:v>-7.0095062255859402E-5</c:v>
                </c:pt>
                <c:pt idx="3663">
                  <c:v>1.3000965118408201E-3</c:v>
                </c:pt>
                <c:pt idx="3664">
                  <c:v>1.2099742889404299E-3</c:v>
                </c:pt>
                <c:pt idx="3665">
                  <c:v>1.1992454528808601E-4</c:v>
                </c:pt>
                <c:pt idx="3666">
                  <c:v>1.8000602722168001E-4</c:v>
                </c:pt>
                <c:pt idx="3667">
                  <c:v>-3.1995773315429698E-4</c:v>
                </c:pt>
                <c:pt idx="3668">
                  <c:v>-1.8000602722168001E-4</c:v>
                </c:pt>
                <c:pt idx="3669">
                  <c:v>-8.8000297546386686E-4</c:v>
                </c:pt>
                <c:pt idx="3670">
                  <c:v>6.2000751495361296E-4</c:v>
                </c:pt>
                <c:pt idx="3671">
                  <c:v>1.20043754577637E-4</c:v>
                </c:pt>
                <c:pt idx="3672">
                  <c:v>1.0099411010742201E-3</c:v>
                </c:pt>
                <c:pt idx="3673">
                  <c:v>-1.29938125610352E-4</c:v>
                </c:pt>
                <c:pt idx="3674">
                  <c:v>1.1999607086181599E-3</c:v>
                </c:pt>
                <c:pt idx="3675">
                  <c:v>-2.0003318786621102E-4</c:v>
                </c:pt>
                <c:pt idx="3676">
                  <c:v>-9.1993808746337901E-4</c:v>
                </c:pt>
                <c:pt idx="3677">
                  <c:v>-7.4005126953125E-4</c:v>
                </c:pt>
                <c:pt idx="3678">
                  <c:v>-3.0994415283203098E-4</c:v>
                </c:pt>
                <c:pt idx="3679">
                  <c:v>-1.40070915222168E-4</c:v>
                </c:pt>
                <c:pt idx="3680">
                  <c:v>1.38998031616211E-3</c:v>
                </c:pt>
                <c:pt idx="3681">
                  <c:v>2.3699998855590799E-3</c:v>
                </c:pt>
                <c:pt idx="3682">
                  <c:v>6.9999694824218804E-4</c:v>
                </c:pt>
                <c:pt idx="3683">
                  <c:v>-7.1990489959716797E-4</c:v>
                </c:pt>
                <c:pt idx="3684">
                  <c:v>1.02996826171875E-3</c:v>
                </c:pt>
                <c:pt idx="3685">
                  <c:v>-1.40070915222168E-4</c:v>
                </c:pt>
                <c:pt idx="3686">
                  <c:v>-5.9962272644043003E-5</c:v>
                </c:pt>
                <c:pt idx="3687">
                  <c:v>6.4003467559814496E-4</c:v>
                </c:pt>
                <c:pt idx="3688">
                  <c:v>-2.3699998855590799E-3</c:v>
                </c:pt>
                <c:pt idx="3689">
                  <c:v>-4.1997432708740207E-4</c:v>
                </c:pt>
                <c:pt idx="3690">
                  <c:v>-1.4200210571289099E-3</c:v>
                </c:pt>
                <c:pt idx="3691">
                  <c:v>2.0027160644531301E-5</c:v>
                </c:pt>
                <c:pt idx="3692">
                  <c:v>-5.0067901611328098E-5</c:v>
                </c:pt>
                <c:pt idx="3693">
                  <c:v>2.10046768188477E-4</c:v>
                </c:pt>
                <c:pt idx="3694">
                  <c:v>1.1992454528808601E-4</c:v>
                </c:pt>
                <c:pt idx="3695">
                  <c:v>-7.9989433288574205E-5</c:v>
                </c:pt>
                <c:pt idx="3696">
                  <c:v>2.10046768188477E-4</c:v>
                </c:pt>
                <c:pt idx="3697">
                  <c:v>3.80039215087891E-4</c:v>
                </c:pt>
                <c:pt idx="3698">
                  <c:v>4.994869232177731E-5</c:v>
                </c:pt>
                <c:pt idx="3699">
                  <c:v>-1.9001960754394499E-4</c:v>
                </c:pt>
                <c:pt idx="3700">
                  <c:v>-1.00135803222656E-5</c:v>
                </c:pt>
                <c:pt idx="3701">
                  <c:v>-9.2995166778564496E-4</c:v>
                </c:pt>
                <c:pt idx="3702">
                  <c:v>0</c:v>
                </c:pt>
                <c:pt idx="3703">
                  <c:v>-4.00543212890625E-5</c:v>
                </c:pt>
                <c:pt idx="3704">
                  <c:v>3.0040740966796899E-5</c:v>
                </c:pt>
                <c:pt idx="3705">
                  <c:v>3.60012054443359E-4</c:v>
                </c:pt>
                <c:pt idx="3706">
                  <c:v>4.7004222869872998E-4</c:v>
                </c:pt>
                <c:pt idx="3707">
                  <c:v>-1.5600919723510701E-3</c:v>
                </c:pt>
                <c:pt idx="3708">
                  <c:v>-4.6992301940917996E-4</c:v>
                </c:pt>
                <c:pt idx="3709">
                  <c:v>2.2100210189819301E-3</c:v>
                </c:pt>
                <c:pt idx="3710">
                  <c:v>7.3993206024169889E-4</c:v>
                </c:pt>
                <c:pt idx="3711">
                  <c:v>9.7000598907470703E-4</c:v>
                </c:pt>
                <c:pt idx="3712">
                  <c:v>7.4005126953125E-4</c:v>
                </c:pt>
                <c:pt idx="3713">
                  <c:v>-7.5006484985351595E-4</c:v>
                </c:pt>
                <c:pt idx="3714">
                  <c:v>1.49965286254883E-4</c:v>
                </c:pt>
                <c:pt idx="3715">
                  <c:v>-2.55990028381348E-3</c:v>
                </c:pt>
                <c:pt idx="3716">
                  <c:v>-2.6500225067138694E-3</c:v>
                </c:pt>
                <c:pt idx="3717">
                  <c:v>1.00135803222656E-5</c:v>
                </c:pt>
                <c:pt idx="3718">
                  <c:v>1.29938125610352E-4</c:v>
                </c:pt>
                <c:pt idx="3719">
                  <c:v>-4.994869232177731E-5</c:v>
                </c:pt>
                <c:pt idx="3720">
                  <c:v>1.00135803222656E-5</c:v>
                </c:pt>
                <c:pt idx="3721">
                  <c:v>4.0996074676513699E-4</c:v>
                </c:pt>
                <c:pt idx="3722">
                  <c:v>4.4000148773193397E-4</c:v>
                </c:pt>
                <c:pt idx="3723">
                  <c:v>-8.0001354217529297E-4</c:v>
                </c:pt>
                <c:pt idx="3724">
                  <c:v>1.59978866577148E-4</c:v>
                </c:pt>
                <c:pt idx="3725">
                  <c:v>5.7005882263183605E-4</c:v>
                </c:pt>
                <c:pt idx="3726">
                  <c:v>1.10030174255371E-4</c:v>
                </c:pt>
                <c:pt idx="3727">
                  <c:v>-6.0009956359863303E-4</c:v>
                </c:pt>
                <c:pt idx="3728">
                  <c:v>-2.09927558898926E-4</c:v>
                </c:pt>
                <c:pt idx="3729">
                  <c:v>1.0600090026855499E-3</c:v>
                </c:pt>
                <c:pt idx="3730">
                  <c:v>2.1499395370483398E-3</c:v>
                </c:pt>
                <c:pt idx="3731">
                  <c:v>6.2000751495361296E-4</c:v>
                </c:pt>
                <c:pt idx="3732">
                  <c:v>4.9006938934326204E-4</c:v>
                </c:pt>
                <c:pt idx="3733">
                  <c:v>1.59978866577148E-4</c:v>
                </c:pt>
                <c:pt idx="3734">
                  <c:v>-4.00543212890625E-5</c:v>
                </c:pt>
                <c:pt idx="3735">
                  <c:v>4.50015068054199E-4</c:v>
                </c:pt>
                <c:pt idx="3736">
                  <c:v>5.5003166198730501E-4</c:v>
                </c:pt>
                <c:pt idx="3737">
                  <c:v>-2.10046768188477E-4</c:v>
                </c:pt>
                <c:pt idx="3738">
                  <c:v>4.8005580902099593E-4</c:v>
                </c:pt>
                <c:pt idx="3739">
                  <c:v>-4.00543212890625E-5</c:v>
                </c:pt>
                <c:pt idx="3740">
                  <c:v>1.49965286254883E-4</c:v>
                </c:pt>
                <c:pt idx="3741">
                  <c:v>-1.8990039825439499E-4</c:v>
                </c:pt>
                <c:pt idx="3742">
                  <c:v>-2.0003318786621102E-4</c:v>
                </c:pt>
                <c:pt idx="3743">
                  <c:v>-1.38998031616211E-3</c:v>
                </c:pt>
                <c:pt idx="3744">
                  <c:v>1.7199516296386699E-3</c:v>
                </c:pt>
                <c:pt idx="3745">
                  <c:v>2.5999546051025401E-4</c:v>
                </c:pt>
                <c:pt idx="3746">
                  <c:v>-3.4999847412109402E-4</c:v>
                </c:pt>
                <c:pt idx="3747">
                  <c:v>-1.9400119781494099E-3</c:v>
                </c:pt>
                <c:pt idx="3748">
                  <c:v>-1.00135803222656E-5</c:v>
                </c:pt>
                <c:pt idx="3749">
                  <c:v>2.5999546051025401E-4</c:v>
                </c:pt>
                <c:pt idx="3750">
                  <c:v>1.7100572586059599E-3</c:v>
                </c:pt>
                <c:pt idx="3751">
                  <c:v>1.3500452041626E-3</c:v>
                </c:pt>
                <c:pt idx="3752">
                  <c:v>1.1099576950073201E-3</c:v>
                </c:pt>
                <c:pt idx="3753">
                  <c:v>-9.1004371643066395E-4</c:v>
                </c:pt>
                <c:pt idx="3754">
                  <c:v>9.9003314971923806E-4</c:v>
                </c:pt>
                <c:pt idx="3755">
                  <c:v>-7.5995922088623004E-4</c:v>
                </c:pt>
                <c:pt idx="3756">
                  <c:v>9.0003013610839803E-5</c:v>
                </c:pt>
                <c:pt idx="3757">
                  <c:v>3.1995773315429698E-4</c:v>
                </c:pt>
                <c:pt idx="3758">
                  <c:v>-1.4300346374511699E-3</c:v>
                </c:pt>
                <c:pt idx="3759">
                  <c:v>-2.0799636840820299E-3</c:v>
                </c:pt>
                <c:pt idx="3760">
                  <c:v>1.5100240707397502E-3</c:v>
                </c:pt>
                <c:pt idx="3761">
                  <c:v>4.1997432708740207E-4</c:v>
                </c:pt>
                <c:pt idx="3762">
                  <c:v>-3.2997131347656299E-4</c:v>
                </c:pt>
                <c:pt idx="3763">
                  <c:v>-1.00135803222656E-5</c:v>
                </c:pt>
                <c:pt idx="3764">
                  <c:v>-1.9001960754394499E-4</c:v>
                </c:pt>
                <c:pt idx="3765">
                  <c:v>5.0997734069824197E-4</c:v>
                </c:pt>
                <c:pt idx="3766">
                  <c:v>6.0081481933593797E-5</c:v>
                </c:pt>
                <c:pt idx="3767">
                  <c:v>-1.50084495544434E-4</c:v>
                </c:pt>
                <c:pt idx="3768">
                  <c:v>1.00135803222656E-5</c:v>
                </c:pt>
                <c:pt idx="3769">
                  <c:v>1.1199712753295901E-3</c:v>
                </c:pt>
                <c:pt idx="3770">
                  <c:v>5.30004501342773E-4</c:v>
                </c:pt>
                <c:pt idx="3771">
                  <c:v>-1.9001960754394499E-4</c:v>
                </c:pt>
                <c:pt idx="3772">
                  <c:v>4.00543212890625E-5</c:v>
                </c:pt>
                <c:pt idx="3773">
                  <c:v>7.2002410888671908E-4</c:v>
                </c:pt>
                <c:pt idx="3774">
                  <c:v>-2.3100376129150399E-3</c:v>
                </c:pt>
                <c:pt idx="3775">
                  <c:v>-2.90036201477051E-4</c:v>
                </c:pt>
                <c:pt idx="3776">
                  <c:v>6.7007541656494097E-4</c:v>
                </c:pt>
                <c:pt idx="3777">
                  <c:v>1.6399621963501E-3</c:v>
                </c:pt>
                <c:pt idx="3778">
                  <c:v>-1.6800165176391599E-3</c:v>
                </c:pt>
                <c:pt idx="3779">
                  <c:v>-2.7000904083252002E-4</c:v>
                </c:pt>
                <c:pt idx="3780">
                  <c:v>1.3099908828735397E-3</c:v>
                </c:pt>
                <c:pt idx="3781">
                  <c:v>-1.55997276306152E-3</c:v>
                </c:pt>
                <c:pt idx="3782">
                  <c:v>7.6007843017578092E-4</c:v>
                </c:pt>
                <c:pt idx="3783">
                  <c:v>8.8989734649658203E-4</c:v>
                </c:pt>
                <c:pt idx="3784">
                  <c:v>2.7700662612915E-3</c:v>
                </c:pt>
                <c:pt idx="3785">
                  <c:v>6.2000751495361296E-4</c:v>
                </c:pt>
                <c:pt idx="3786">
                  <c:v>2.2299289703369102E-3</c:v>
                </c:pt>
                <c:pt idx="3787">
                  <c:v>2.2000074386596701E-3</c:v>
                </c:pt>
                <c:pt idx="3788">
                  <c:v>4.00543212890625E-5</c:v>
                </c:pt>
                <c:pt idx="3789">
                  <c:v>-5.30004501342773E-4</c:v>
                </c:pt>
                <c:pt idx="3790">
                  <c:v>-5.5003166198730501E-4</c:v>
                </c:pt>
                <c:pt idx="3791">
                  <c:v>3.4999847412109402E-4</c:v>
                </c:pt>
                <c:pt idx="3792">
                  <c:v>1.8000602722168001E-4</c:v>
                </c:pt>
                <c:pt idx="3793">
                  <c:v>8.0001354217529297E-4</c:v>
                </c:pt>
                <c:pt idx="3794">
                  <c:v>-3.80039215087891E-4</c:v>
                </c:pt>
                <c:pt idx="3795">
                  <c:v>3.1006336212158198E-4</c:v>
                </c:pt>
                <c:pt idx="3796">
                  <c:v>4.0996074676513699E-4</c:v>
                </c:pt>
                <c:pt idx="3797">
                  <c:v>1.3005733489990199E-4</c:v>
                </c:pt>
                <c:pt idx="3798">
                  <c:v>-5.4001808166503895E-4</c:v>
                </c:pt>
                <c:pt idx="3799">
                  <c:v>1.9001960754394499E-4</c:v>
                </c:pt>
                <c:pt idx="3800">
                  <c:v>-1.0001659393310499E-4</c:v>
                </c:pt>
                <c:pt idx="3801">
                  <c:v>2.99930572509766E-4</c:v>
                </c:pt>
                <c:pt idx="3802">
                  <c:v>-1.3599395751953099E-3</c:v>
                </c:pt>
                <c:pt idx="3803">
                  <c:v>1.4899969100952103E-3</c:v>
                </c:pt>
                <c:pt idx="3804">
                  <c:v>3.6799907684326194E-3</c:v>
                </c:pt>
                <c:pt idx="3805">
                  <c:v>-3.0004978179931603E-4</c:v>
                </c:pt>
                <c:pt idx="3806">
                  <c:v>1.9400119781494099E-3</c:v>
                </c:pt>
                <c:pt idx="3807">
                  <c:v>1.3005733489990199E-4</c:v>
                </c:pt>
                <c:pt idx="3808">
                  <c:v>-6.2000751495361296E-4</c:v>
                </c:pt>
                <c:pt idx="3809">
                  <c:v>-1.3005733489990199E-4</c:v>
                </c:pt>
                <c:pt idx="3810">
                  <c:v>-3.9994716644287093E-4</c:v>
                </c:pt>
                <c:pt idx="3811">
                  <c:v>-7.7998638153076204E-4</c:v>
                </c:pt>
                <c:pt idx="3812">
                  <c:v>-9.3007087707519499E-4</c:v>
                </c:pt>
                <c:pt idx="3813">
                  <c:v>6.3002109527587901E-4</c:v>
                </c:pt>
                <c:pt idx="3814">
                  <c:v>-6.9975852966308594E-5</c:v>
                </c:pt>
                <c:pt idx="3815">
                  <c:v>-2.8002262115478499E-4</c:v>
                </c:pt>
                <c:pt idx="3816">
                  <c:v>3.0040740966796899E-5</c:v>
                </c:pt>
                <c:pt idx="3817">
                  <c:v>-3.4999847412109402E-4</c:v>
                </c:pt>
                <c:pt idx="3818">
                  <c:v>2.90036201477051E-4</c:v>
                </c:pt>
                <c:pt idx="3819">
                  <c:v>1.29938125610352E-4</c:v>
                </c:pt>
                <c:pt idx="3820">
                  <c:v>-1.6999244689941398E-4</c:v>
                </c:pt>
                <c:pt idx="3821">
                  <c:v>2.7000904083252002E-4</c:v>
                </c:pt>
                <c:pt idx="3822">
                  <c:v>6.3002109527587901E-4</c:v>
                </c:pt>
                <c:pt idx="3823">
                  <c:v>3.2997131347656299E-4</c:v>
                </c:pt>
                <c:pt idx="3824">
                  <c:v>6.5004825592041005E-4</c:v>
                </c:pt>
                <c:pt idx="3825">
                  <c:v>4.6992301940917996E-4</c:v>
                </c:pt>
                <c:pt idx="3826">
                  <c:v>-6.3991546630859397E-4</c:v>
                </c:pt>
                <c:pt idx="3827">
                  <c:v>2.09927558898926E-4</c:v>
                </c:pt>
                <c:pt idx="3828">
                  <c:v>5.0067901611328098E-5</c:v>
                </c:pt>
                <c:pt idx="3829">
                  <c:v>-4.4000148773193397E-4</c:v>
                </c:pt>
                <c:pt idx="3830">
                  <c:v>-1.5400648117065401E-3</c:v>
                </c:pt>
                <c:pt idx="3831">
                  <c:v>1.1999607086181599E-3</c:v>
                </c:pt>
                <c:pt idx="3832">
                  <c:v>2.24006175994873E-3</c:v>
                </c:pt>
                <c:pt idx="3833">
                  <c:v>1.77001953125E-3</c:v>
                </c:pt>
                <c:pt idx="3834">
                  <c:v>-2.8002262115478499E-4</c:v>
                </c:pt>
                <c:pt idx="3835">
                  <c:v>3.9935111999511698E-5</c:v>
                </c:pt>
                <c:pt idx="3836">
                  <c:v>-1.3699531555175801E-3</c:v>
                </c:pt>
                <c:pt idx="3837">
                  <c:v>-1.20043754577637E-4</c:v>
                </c:pt>
                <c:pt idx="3838">
                  <c:v>-1.12998485565186E-3</c:v>
                </c:pt>
                <c:pt idx="3839">
                  <c:v>-1.8000602722168001E-4</c:v>
                </c:pt>
                <c:pt idx="3840">
                  <c:v>6.0999393463134798E-4</c:v>
                </c:pt>
                <c:pt idx="3841">
                  <c:v>0</c:v>
                </c:pt>
                <c:pt idx="3842">
                  <c:v>1.37007236480713E-3</c:v>
                </c:pt>
                <c:pt idx="3843">
                  <c:v>4.7993659973144504E-4</c:v>
                </c:pt>
                <c:pt idx="3844">
                  <c:v>-5.3989887237548796E-4</c:v>
                </c:pt>
                <c:pt idx="3845">
                  <c:v>2.6988983154296902E-4</c:v>
                </c:pt>
                <c:pt idx="3846">
                  <c:v>-3.9994716644287093E-4</c:v>
                </c:pt>
                <c:pt idx="3847">
                  <c:v>-1.1700391769409199E-3</c:v>
                </c:pt>
                <c:pt idx="3848">
                  <c:v>1.4500617980957003E-3</c:v>
                </c:pt>
                <c:pt idx="3849">
                  <c:v>4.1997432708740207E-4</c:v>
                </c:pt>
                <c:pt idx="3850">
                  <c:v>-5.6004524230956999E-4</c:v>
                </c:pt>
                <c:pt idx="3851">
                  <c:v>-3.8993358612060498E-4</c:v>
                </c:pt>
                <c:pt idx="3852">
                  <c:v>-7.6997280120849599E-4</c:v>
                </c:pt>
                <c:pt idx="3853">
                  <c:v>-2.5999546051025401E-4</c:v>
                </c:pt>
                <c:pt idx="3854">
                  <c:v>1.5999078750610397E-3</c:v>
                </c:pt>
                <c:pt idx="3855">
                  <c:v>4.2998790740966802E-4</c:v>
                </c:pt>
                <c:pt idx="3856">
                  <c:v>1.67000293731689E-3</c:v>
                </c:pt>
                <c:pt idx="3857">
                  <c:v>-6.9975852966308594E-5</c:v>
                </c:pt>
                <c:pt idx="3858">
                  <c:v>-1.00135803222656E-5</c:v>
                </c:pt>
                <c:pt idx="3859">
                  <c:v>6.8008899688720703E-4</c:v>
                </c:pt>
                <c:pt idx="3860">
                  <c:v>2.99930572509766E-4</c:v>
                </c:pt>
                <c:pt idx="3861">
                  <c:v>-5.30004501342773E-4</c:v>
                </c:pt>
                <c:pt idx="3862">
                  <c:v>1.5799999237060501E-3</c:v>
                </c:pt>
                <c:pt idx="3863">
                  <c:v>-1.2300014495849601E-3</c:v>
                </c:pt>
                <c:pt idx="3864">
                  <c:v>9.2005729675293001E-4</c:v>
                </c:pt>
                <c:pt idx="3865">
                  <c:v>5.9962272644043003E-5</c:v>
                </c:pt>
                <c:pt idx="3866">
                  <c:v>4.2899847030639596E-3</c:v>
                </c:pt>
                <c:pt idx="3867">
                  <c:v>1.00135803222656E-5</c:v>
                </c:pt>
                <c:pt idx="3868">
                  <c:v>1.7299652099609401E-3</c:v>
                </c:pt>
                <c:pt idx="3869">
                  <c:v>9.2005729675293001E-4</c:v>
                </c:pt>
                <c:pt idx="3870">
                  <c:v>-1.3099908828735397E-3</c:v>
                </c:pt>
                <c:pt idx="3871">
                  <c:v>-6.7996978759765592E-4</c:v>
                </c:pt>
                <c:pt idx="3872">
                  <c:v>1.16991996765137E-3</c:v>
                </c:pt>
                <c:pt idx="3873">
                  <c:v>-3.3998489379882796E-4</c:v>
                </c:pt>
                <c:pt idx="3874">
                  <c:v>-1.6999244689941398E-4</c:v>
                </c:pt>
                <c:pt idx="3875">
                  <c:v>-4.1997432708740207E-4</c:v>
                </c:pt>
                <c:pt idx="3876">
                  <c:v>2.5399923324585E-3</c:v>
                </c:pt>
                <c:pt idx="3877">
                  <c:v>1.2099742889404299E-3</c:v>
                </c:pt>
                <c:pt idx="3878">
                  <c:v>1.91998481750488E-3</c:v>
                </c:pt>
                <c:pt idx="3879">
                  <c:v>-4.0996074676513699E-4</c:v>
                </c:pt>
                <c:pt idx="3880">
                  <c:v>1.80995464324951E-3</c:v>
                </c:pt>
                <c:pt idx="3881">
                  <c:v>3.1006336212158198E-4</c:v>
                </c:pt>
                <c:pt idx="3882">
                  <c:v>-2.3699998855590799E-3</c:v>
                </c:pt>
                <c:pt idx="3883">
                  <c:v>-1.20043754577637E-4</c:v>
                </c:pt>
                <c:pt idx="3884">
                  <c:v>8.2004070281982389E-4</c:v>
                </c:pt>
                <c:pt idx="3885">
                  <c:v>-1.2900829315185499E-3</c:v>
                </c:pt>
                <c:pt idx="3886">
                  <c:v>1.00135803222656E-5</c:v>
                </c:pt>
                <c:pt idx="3887">
                  <c:v>2.40087509155273E-4</c:v>
                </c:pt>
                <c:pt idx="3888">
                  <c:v>9.8991394042968793E-4</c:v>
                </c:pt>
                <c:pt idx="3889">
                  <c:v>4.7004222869872998E-4</c:v>
                </c:pt>
                <c:pt idx="3890">
                  <c:v>4.0996074676513699E-4</c:v>
                </c:pt>
                <c:pt idx="3891">
                  <c:v>7.0095062255859402E-5</c:v>
                </c:pt>
                <c:pt idx="3892">
                  <c:v>-1.0501146316528301E-3</c:v>
                </c:pt>
                <c:pt idx="3893">
                  <c:v>-1.5999078750610397E-3</c:v>
                </c:pt>
                <c:pt idx="3894">
                  <c:v>-1.1800527572631799E-3</c:v>
                </c:pt>
                <c:pt idx="3895">
                  <c:v>4.00543212890625E-5</c:v>
                </c:pt>
                <c:pt idx="3896">
                  <c:v>4.7993659973144504E-4</c:v>
                </c:pt>
                <c:pt idx="3897">
                  <c:v>-4.8995018005371105E-4</c:v>
                </c:pt>
                <c:pt idx="3898">
                  <c:v>-1.3799667358398401E-3</c:v>
                </c:pt>
                <c:pt idx="3899">
                  <c:v>1.4899969100952103E-3</c:v>
                </c:pt>
                <c:pt idx="3900">
                  <c:v>3.4999847412109402E-4</c:v>
                </c:pt>
                <c:pt idx="3901">
                  <c:v>2.79903411865234E-4</c:v>
                </c:pt>
                <c:pt idx="3902">
                  <c:v>-7.1001052856445302E-4</c:v>
                </c:pt>
                <c:pt idx="3903">
                  <c:v>6.3002109527587901E-4</c:v>
                </c:pt>
                <c:pt idx="3904">
                  <c:v>-2.5999546051025401E-4</c:v>
                </c:pt>
                <c:pt idx="3905">
                  <c:v>-7.1001052856445302E-4</c:v>
                </c:pt>
                <c:pt idx="3906">
                  <c:v>4.7004222869872998E-4</c:v>
                </c:pt>
                <c:pt idx="3907">
                  <c:v>-1.00135803222656E-5</c:v>
                </c:pt>
                <c:pt idx="3908">
                  <c:v>-5.0997734069824197E-4</c:v>
                </c:pt>
                <c:pt idx="3909">
                  <c:v>-7.7998638153076204E-4</c:v>
                </c:pt>
                <c:pt idx="3910">
                  <c:v>-4.1007995605468799E-4</c:v>
                </c:pt>
                <c:pt idx="3911">
                  <c:v>1.3005733489990199E-4</c:v>
                </c:pt>
                <c:pt idx="3912">
                  <c:v>2.0003318786621102E-4</c:v>
                </c:pt>
                <c:pt idx="3913">
                  <c:v>-1.6999244689941398E-4</c:v>
                </c:pt>
                <c:pt idx="3914">
                  <c:v>3.8993358612060498E-4</c:v>
                </c:pt>
                <c:pt idx="3915">
                  <c:v>-1.39951705932617E-4</c:v>
                </c:pt>
                <c:pt idx="3916">
                  <c:v>7.1001052856445302E-4</c:v>
                </c:pt>
                <c:pt idx="3917">
                  <c:v>6.9975852966308594E-5</c:v>
                </c:pt>
                <c:pt idx="3918">
                  <c:v>1.8000602722168001E-4</c:v>
                </c:pt>
                <c:pt idx="3919">
                  <c:v>7.9989433288574205E-5</c:v>
                </c:pt>
                <c:pt idx="3920">
                  <c:v>1.6199350357055701E-3</c:v>
                </c:pt>
                <c:pt idx="3921">
                  <c:v>1.9100904464721699E-3</c:v>
                </c:pt>
                <c:pt idx="3922">
                  <c:v>-6.8008899688720703E-4</c:v>
                </c:pt>
                <c:pt idx="3923">
                  <c:v>-8.7988376617431597E-4</c:v>
                </c:pt>
                <c:pt idx="3924">
                  <c:v>9.8943710327148404E-6</c:v>
                </c:pt>
                <c:pt idx="3925">
                  <c:v>-7.8999996185302702E-4</c:v>
                </c:pt>
                <c:pt idx="3926">
                  <c:v>-1.0991096496582E-4</c:v>
                </c:pt>
                <c:pt idx="3927">
                  <c:v>1.8699169158935501E-3</c:v>
                </c:pt>
                <c:pt idx="3928">
                  <c:v>1.4200210571289099E-3</c:v>
                </c:pt>
                <c:pt idx="3929">
                  <c:v>-1.29938125610352E-4</c:v>
                </c:pt>
                <c:pt idx="3930">
                  <c:v>2.9921531677246104E-5</c:v>
                </c:pt>
                <c:pt idx="3931">
                  <c:v>1.3300180435180701E-3</c:v>
                </c:pt>
                <c:pt idx="3932">
                  <c:v>1.5499591827392602E-3</c:v>
                </c:pt>
                <c:pt idx="3933">
                  <c:v>-1.27995014190674E-3</c:v>
                </c:pt>
                <c:pt idx="3934">
                  <c:v>3.80039215087891E-4</c:v>
                </c:pt>
                <c:pt idx="3935">
                  <c:v>-4.0006637573242204E-4</c:v>
                </c:pt>
                <c:pt idx="3936">
                  <c:v>0</c:v>
                </c:pt>
                <c:pt idx="3937">
                  <c:v>-3.3998489379882796E-4</c:v>
                </c:pt>
                <c:pt idx="3938">
                  <c:v>-5.1999092102050803E-4</c:v>
                </c:pt>
                <c:pt idx="3939">
                  <c:v>-5.9962272644043003E-5</c:v>
                </c:pt>
                <c:pt idx="3940">
                  <c:v>-6.5004825592041005E-4</c:v>
                </c:pt>
                <c:pt idx="3941">
                  <c:v>7.6007843017578092E-4</c:v>
                </c:pt>
                <c:pt idx="3942">
                  <c:v>-8.4006786346435504E-4</c:v>
                </c:pt>
                <c:pt idx="3943">
                  <c:v>-7.3993206024169889E-4</c:v>
                </c:pt>
                <c:pt idx="3944">
                  <c:v>-6.3002109527587901E-4</c:v>
                </c:pt>
                <c:pt idx="3945">
                  <c:v>1.9001960754394499E-4</c:v>
                </c:pt>
                <c:pt idx="3946">
                  <c:v>-8.0108642578125E-5</c:v>
                </c:pt>
                <c:pt idx="3947">
                  <c:v>-2.4998188018798801E-4</c:v>
                </c:pt>
                <c:pt idx="3948">
                  <c:v>-2.899169921875E-4</c:v>
                </c:pt>
                <c:pt idx="3949">
                  <c:v>1.39951705932617E-4</c:v>
                </c:pt>
                <c:pt idx="3950">
                  <c:v>1.8899440765380901E-3</c:v>
                </c:pt>
                <c:pt idx="3951">
                  <c:v>3.0800104141235399E-3</c:v>
                </c:pt>
                <c:pt idx="3952">
                  <c:v>-1.2398958206176799E-3</c:v>
                </c:pt>
                <c:pt idx="3953">
                  <c:v>-1.60098075866699E-4</c:v>
                </c:pt>
                <c:pt idx="3954">
                  <c:v>1.03998184204102E-3</c:v>
                </c:pt>
                <c:pt idx="3955">
                  <c:v>2.8001070022582995E-3</c:v>
                </c:pt>
                <c:pt idx="3956">
                  <c:v>4.4000148773193397E-4</c:v>
                </c:pt>
                <c:pt idx="3957">
                  <c:v>6.2000751495361296E-4</c:v>
                </c:pt>
                <c:pt idx="3958">
                  <c:v>3.4999847412109402E-4</c:v>
                </c:pt>
                <c:pt idx="3959">
                  <c:v>-1.20043754577637E-4</c:v>
                </c:pt>
                <c:pt idx="3960">
                  <c:v>1.59978866577148E-4</c:v>
                </c:pt>
                <c:pt idx="3961">
                  <c:v>2.76005268096924E-3</c:v>
                </c:pt>
                <c:pt idx="3962">
                  <c:v>1.2300014495849601E-3</c:v>
                </c:pt>
                <c:pt idx="3963">
                  <c:v>-3.9005279541015598E-4</c:v>
                </c:pt>
                <c:pt idx="3964">
                  <c:v>2.0099878311157201E-3</c:v>
                </c:pt>
                <c:pt idx="3965">
                  <c:v>-1.15001201629639E-3</c:v>
                </c:pt>
                <c:pt idx="3966">
                  <c:v>4.4000148773193397E-4</c:v>
                </c:pt>
                <c:pt idx="3967">
                  <c:v>2.0027160644531301E-5</c:v>
                </c:pt>
                <c:pt idx="3968">
                  <c:v>1.0900497436523401E-3</c:v>
                </c:pt>
                <c:pt idx="3969">
                  <c:v>-5.1009654998779297E-4</c:v>
                </c:pt>
                <c:pt idx="3970">
                  <c:v>-1.7699003219604501E-3</c:v>
                </c:pt>
                <c:pt idx="3971">
                  <c:v>-2.7700662612915E-3</c:v>
                </c:pt>
                <c:pt idx="3972">
                  <c:v>4.0996074676513699E-4</c:v>
                </c:pt>
                <c:pt idx="3973">
                  <c:v>-1.1999607086181599E-3</c:v>
                </c:pt>
                <c:pt idx="3974">
                  <c:v>2.0003318786621102E-4</c:v>
                </c:pt>
                <c:pt idx="3975">
                  <c:v>-6.7996978759765592E-4</c:v>
                </c:pt>
                <c:pt idx="3976">
                  <c:v>5.5992603302001996E-4</c:v>
                </c:pt>
                <c:pt idx="3977">
                  <c:v>-1.16002559661865E-3</c:v>
                </c:pt>
                <c:pt idx="3978">
                  <c:v>-1.7699003219604501E-3</c:v>
                </c:pt>
                <c:pt idx="3979">
                  <c:v>-1.6500949859619099E-3</c:v>
                </c:pt>
                <c:pt idx="3980">
                  <c:v>-1.0600090026855499E-3</c:v>
                </c:pt>
                <c:pt idx="3981">
                  <c:v>-1.9991397857666002E-4</c:v>
                </c:pt>
                <c:pt idx="3982">
                  <c:v>-9.3007087707519499E-4</c:v>
                </c:pt>
                <c:pt idx="3983">
                  <c:v>-5.30004501342773E-4</c:v>
                </c:pt>
                <c:pt idx="3984">
                  <c:v>1.8200874328613301E-3</c:v>
                </c:pt>
                <c:pt idx="3985">
                  <c:v>2.9921531677246104E-5</c:v>
                </c:pt>
                <c:pt idx="3986">
                  <c:v>-7.8999996185302702E-4</c:v>
                </c:pt>
                <c:pt idx="3987">
                  <c:v>-1.64997577667236E-3</c:v>
                </c:pt>
                <c:pt idx="3988">
                  <c:v>9.0003013610839803E-5</c:v>
                </c:pt>
                <c:pt idx="3989">
                  <c:v>2.5999546051025401E-4</c:v>
                </c:pt>
                <c:pt idx="3990">
                  <c:v>6.4003467559814496E-4</c:v>
                </c:pt>
                <c:pt idx="3991">
                  <c:v>-3.2997131347656299E-4</c:v>
                </c:pt>
                <c:pt idx="3992">
                  <c:v>-3.60012054443359E-4</c:v>
                </c:pt>
                <c:pt idx="3993">
                  <c:v>-7.2002410888671908E-4</c:v>
                </c:pt>
                <c:pt idx="3994">
                  <c:v>1.6900300979614299E-3</c:v>
                </c:pt>
                <c:pt idx="3995">
                  <c:v>-5.30004501342773E-4</c:v>
                </c:pt>
                <c:pt idx="3996">
                  <c:v>-3.4600496292114306E-3</c:v>
                </c:pt>
                <c:pt idx="3997">
                  <c:v>-1.03998184204102E-3</c:v>
                </c:pt>
                <c:pt idx="3998">
                  <c:v>-4.00543212890625E-5</c:v>
                </c:pt>
                <c:pt idx="3999">
                  <c:v>-9.8991394042968793E-4</c:v>
                </c:pt>
                <c:pt idx="4000">
                  <c:v>1.8899440765380901E-3</c:v>
                </c:pt>
                <c:pt idx="4001">
                  <c:v>7.5006484985351595E-4</c:v>
                </c:pt>
                <c:pt idx="4002">
                  <c:v>1.1992454528808601E-4</c:v>
                </c:pt>
                <c:pt idx="4003">
                  <c:v>6.6006183624267611E-4</c:v>
                </c:pt>
                <c:pt idx="4004">
                  <c:v>4.5990943908691401E-4</c:v>
                </c:pt>
                <c:pt idx="4005">
                  <c:v>2.5010108947753901E-4</c:v>
                </c:pt>
                <c:pt idx="4006">
                  <c:v>2.19941139221191E-4</c:v>
                </c:pt>
                <c:pt idx="4007">
                  <c:v>-2.4998188018798801E-4</c:v>
                </c:pt>
                <c:pt idx="4008">
                  <c:v>4.994869232177731E-5</c:v>
                </c:pt>
                <c:pt idx="4009">
                  <c:v>-4.8995018005371105E-4</c:v>
                </c:pt>
                <c:pt idx="4010">
                  <c:v>4.994869232177731E-5</c:v>
                </c:pt>
                <c:pt idx="4011">
                  <c:v>-2.19941139221191E-4</c:v>
                </c:pt>
                <c:pt idx="4012">
                  <c:v>1.41000747680664E-3</c:v>
                </c:pt>
                <c:pt idx="4013">
                  <c:v>4.994869232177731E-5</c:v>
                </c:pt>
                <c:pt idx="4014">
                  <c:v>6.9975852966308594E-5</c:v>
                </c:pt>
                <c:pt idx="4015">
                  <c:v>2.5010108947753901E-4</c:v>
                </c:pt>
                <c:pt idx="4016">
                  <c:v>2.99930572509766E-4</c:v>
                </c:pt>
                <c:pt idx="4017">
                  <c:v>2.2599697113037101E-3</c:v>
                </c:pt>
                <c:pt idx="4018">
                  <c:v>-7.6997280120849599E-4</c:v>
                </c:pt>
                <c:pt idx="4019">
                  <c:v>1.10006332397461E-3</c:v>
                </c:pt>
                <c:pt idx="4020">
                  <c:v>-1.0800361633300801E-3</c:v>
                </c:pt>
                <c:pt idx="4021">
                  <c:v>-2.1899938583374002E-3</c:v>
                </c:pt>
                <c:pt idx="4022">
                  <c:v>-2.0003318786621102E-4</c:v>
                </c:pt>
                <c:pt idx="4023">
                  <c:v>-3.30996513366699E-3</c:v>
                </c:pt>
                <c:pt idx="4024">
                  <c:v>2.6199817657470699E-3</c:v>
                </c:pt>
                <c:pt idx="4025">
                  <c:v>9.3007087707519499E-4</c:v>
                </c:pt>
                <c:pt idx="4026">
                  <c:v>4.0996074676513699E-4</c:v>
                </c:pt>
                <c:pt idx="4027">
                  <c:v>7.4994564056396495E-4</c:v>
                </c:pt>
                <c:pt idx="4028">
                  <c:v>6.0999393463134798E-4</c:v>
                </c:pt>
                <c:pt idx="4029">
                  <c:v>1.1700391769409199E-3</c:v>
                </c:pt>
                <c:pt idx="4030">
                  <c:v>-2.0027160644531301E-5</c:v>
                </c:pt>
                <c:pt idx="4031">
                  <c:v>-2.0027160644531301E-5</c:v>
                </c:pt>
                <c:pt idx="4032">
                  <c:v>-2.3996829986572301E-4</c:v>
                </c:pt>
                <c:pt idx="4033">
                  <c:v>1.4600753784179698E-3</c:v>
                </c:pt>
                <c:pt idx="4034">
                  <c:v>1.9907951354980499E-5</c:v>
                </c:pt>
                <c:pt idx="4035">
                  <c:v>-1.49965286254883E-4</c:v>
                </c:pt>
                <c:pt idx="4036">
                  <c:v>7.8999996185302702E-4</c:v>
                </c:pt>
                <c:pt idx="4037">
                  <c:v>-1.39951705932617E-4</c:v>
                </c:pt>
                <c:pt idx="4038">
                  <c:v>-1.8000602722168001E-4</c:v>
                </c:pt>
                <c:pt idx="4039">
                  <c:v>-4.00543212890625E-5</c:v>
                </c:pt>
                <c:pt idx="4040">
                  <c:v>8.1002712249755903E-4</c:v>
                </c:pt>
                <c:pt idx="4041">
                  <c:v>3.9994716644287093E-4</c:v>
                </c:pt>
                <c:pt idx="4042">
                  <c:v>1.15001201629639E-3</c:v>
                </c:pt>
                <c:pt idx="4043">
                  <c:v>2.0099878311157201E-3</c:v>
                </c:pt>
                <c:pt idx="4044">
                  <c:v>1.00135803222656E-5</c:v>
                </c:pt>
                <c:pt idx="4045">
                  <c:v>-5.1999092102050803E-4</c:v>
                </c:pt>
                <c:pt idx="4046">
                  <c:v>2.4499893188476602E-3</c:v>
                </c:pt>
                <c:pt idx="4047">
                  <c:v>1.9100904464721699E-3</c:v>
                </c:pt>
                <c:pt idx="4048">
                  <c:v>1.9907951354980499E-5</c:v>
                </c:pt>
                <c:pt idx="4049">
                  <c:v>4.6002864837646501E-4</c:v>
                </c:pt>
                <c:pt idx="4050">
                  <c:v>-6.59942626953125E-4</c:v>
                </c:pt>
                <c:pt idx="4051">
                  <c:v>-1.9500255584716799E-3</c:v>
                </c:pt>
                <c:pt idx="4052">
                  <c:v>-1.0900497436523401E-3</c:v>
                </c:pt>
                <c:pt idx="4053">
                  <c:v>-1.8000602722168001E-4</c:v>
                </c:pt>
                <c:pt idx="4054">
                  <c:v>-7.9989433288574205E-5</c:v>
                </c:pt>
                <c:pt idx="4055">
                  <c:v>1.20043754577637E-4</c:v>
                </c:pt>
                <c:pt idx="4056">
                  <c:v>9.4997882843017611E-4</c:v>
                </c:pt>
                <c:pt idx="4057">
                  <c:v>-5.9962272644043003E-5</c:v>
                </c:pt>
                <c:pt idx="4058">
                  <c:v>1.0600090026855499E-3</c:v>
                </c:pt>
                <c:pt idx="4059">
                  <c:v>-2.10046768188477E-4</c:v>
                </c:pt>
                <c:pt idx="4060">
                  <c:v>-1.0900497436523401E-3</c:v>
                </c:pt>
                <c:pt idx="4061">
                  <c:v>2.7000904083252002E-4</c:v>
                </c:pt>
                <c:pt idx="4062">
                  <c:v>4.6002864837646501E-4</c:v>
                </c:pt>
                <c:pt idx="4063">
                  <c:v>5.4001808166503895E-4</c:v>
                </c:pt>
                <c:pt idx="4064">
                  <c:v>3.0399560928344705E-3</c:v>
                </c:pt>
                <c:pt idx="4065">
                  <c:v>-3.57997417449951E-3</c:v>
                </c:pt>
                <c:pt idx="4066">
                  <c:v>-2.1400451660156302E-3</c:v>
                </c:pt>
                <c:pt idx="4067">
                  <c:v>1.15001201629639E-3</c:v>
                </c:pt>
                <c:pt idx="4068">
                  <c:v>-5.6993961334228505E-4</c:v>
                </c:pt>
                <c:pt idx="4069">
                  <c:v>-1.4500617980957003E-3</c:v>
                </c:pt>
                <c:pt idx="4070">
                  <c:v>1.37007236480713E-3</c:v>
                </c:pt>
                <c:pt idx="4071">
                  <c:v>2.5999546051025401E-4</c:v>
                </c:pt>
                <c:pt idx="4072">
                  <c:v>-7.8999996185302702E-4</c:v>
                </c:pt>
                <c:pt idx="4073">
                  <c:v>-3.2997131347656299E-4</c:v>
                </c:pt>
                <c:pt idx="4074">
                  <c:v>3.5198926925659201E-3</c:v>
                </c:pt>
                <c:pt idx="4075">
                  <c:v>3.1006336212158198E-4</c:v>
                </c:pt>
                <c:pt idx="4076">
                  <c:v>-1.4500617980957003E-3</c:v>
                </c:pt>
                <c:pt idx="4077">
                  <c:v>6.0081481933593797E-5</c:v>
                </c:pt>
                <c:pt idx="4078">
                  <c:v>2.9921531677246104E-5</c:v>
                </c:pt>
                <c:pt idx="4079">
                  <c:v>-1.1992454528808601E-4</c:v>
                </c:pt>
                <c:pt idx="4080">
                  <c:v>4.0996074676513699E-4</c:v>
                </c:pt>
                <c:pt idx="4081">
                  <c:v>-1.39951705932617E-4</c:v>
                </c:pt>
                <c:pt idx="4082">
                  <c:v>3.9935111999511698E-5</c:v>
                </c:pt>
                <c:pt idx="4083">
                  <c:v>-7.3993206024169889E-4</c:v>
                </c:pt>
                <c:pt idx="4084">
                  <c:v>-5.30004501342773E-4</c:v>
                </c:pt>
                <c:pt idx="4085">
                  <c:v>-2.8400421142578103E-3</c:v>
                </c:pt>
                <c:pt idx="4086">
                  <c:v>-3.0994415283203098E-4</c:v>
                </c:pt>
                <c:pt idx="4087">
                  <c:v>7.1990489959716797E-4</c:v>
                </c:pt>
                <c:pt idx="4088">
                  <c:v>2.90036201477051E-4</c:v>
                </c:pt>
                <c:pt idx="4089">
                  <c:v>2.90036201477051E-4</c:v>
                </c:pt>
                <c:pt idx="4090">
                  <c:v>-1.02996826171875E-3</c:v>
                </c:pt>
                <c:pt idx="4091">
                  <c:v>-4.2009353637695296E-4</c:v>
                </c:pt>
                <c:pt idx="4092">
                  <c:v>-1.2300014495849601E-3</c:v>
                </c:pt>
                <c:pt idx="4093">
                  <c:v>3.0040740966796899E-5</c:v>
                </c:pt>
                <c:pt idx="4094">
                  <c:v>2.1400451660156302E-3</c:v>
                </c:pt>
                <c:pt idx="4095">
                  <c:v>-1.24001502990723E-3</c:v>
                </c:pt>
                <c:pt idx="4096">
                  <c:v>-4.2500495910644497E-3</c:v>
                </c:pt>
                <c:pt idx="4097">
                  <c:v>6.2000751495361296E-4</c:v>
                </c:pt>
                <c:pt idx="4098">
                  <c:v>-1.52993202209473E-3</c:v>
                </c:pt>
                <c:pt idx="4099">
                  <c:v>4.994869232177731E-5</c:v>
                </c:pt>
                <c:pt idx="4100">
                  <c:v>3.80039215087891E-4</c:v>
                </c:pt>
                <c:pt idx="4101">
                  <c:v>2.899169921875E-4</c:v>
                </c:pt>
                <c:pt idx="4102">
                  <c:v>0</c:v>
                </c:pt>
                <c:pt idx="4103">
                  <c:v>9.0003013610839803E-5</c:v>
                </c:pt>
                <c:pt idx="4104">
                  <c:v>-1.1992454528808601E-4</c:v>
                </c:pt>
                <c:pt idx="4105">
                  <c:v>-5.0008296966552702E-4</c:v>
                </c:pt>
                <c:pt idx="4106">
                  <c:v>1.1900663375854501E-3</c:v>
                </c:pt>
                <c:pt idx="4107">
                  <c:v>1.59978866577148E-4</c:v>
                </c:pt>
                <c:pt idx="4108">
                  <c:v>1.29938125610352E-4</c:v>
                </c:pt>
                <c:pt idx="4109">
                  <c:v>-3.0994415283203098E-4</c:v>
                </c:pt>
                <c:pt idx="4110">
                  <c:v>1.10030174255371E-4</c:v>
                </c:pt>
                <c:pt idx="4111">
                  <c:v>-2.10046768188477E-4</c:v>
                </c:pt>
                <c:pt idx="4112">
                  <c:v>6.5004825592041005E-4</c:v>
                </c:pt>
                <c:pt idx="4113">
                  <c:v>-2.50005722045898E-3</c:v>
                </c:pt>
                <c:pt idx="4114">
                  <c:v>0</c:v>
                </c:pt>
                <c:pt idx="4115">
                  <c:v>-2.0027160644531301E-5</c:v>
                </c:pt>
                <c:pt idx="4116">
                  <c:v>-9.1993808746337901E-4</c:v>
                </c:pt>
                <c:pt idx="4117">
                  <c:v>-9.8001956939697309E-4</c:v>
                </c:pt>
                <c:pt idx="4118">
                  <c:v>1.4899969100952103E-3</c:v>
                </c:pt>
                <c:pt idx="4119">
                  <c:v>2.04002857208252E-3</c:v>
                </c:pt>
                <c:pt idx="4120">
                  <c:v>-4.2998790740966802E-4</c:v>
                </c:pt>
                <c:pt idx="4121">
                  <c:v>-1.55997276306152E-3</c:v>
                </c:pt>
                <c:pt idx="4122">
                  <c:v>-1.2800693511962899E-3</c:v>
                </c:pt>
                <c:pt idx="4123">
                  <c:v>-2.4998188018798801E-4</c:v>
                </c:pt>
                <c:pt idx="4124">
                  <c:v>-4.1997432708740207E-4</c:v>
                </c:pt>
                <c:pt idx="4125">
                  <c:v>-8.2004070281982389E-4</c:v>
                </c:pt>
                <c:pt idx="4126">
                  <c:v>6.9975852966308594E-5</c:v>
                </c:pt>
                <c:pt idx="4127">
                  <c:v>-3.0994415283203098E-4</c:v>
                </c:pt>
                <c:pt idx="4128">
                  <c:v>5.9962272644043003E-5</c:v>
                </c:pt>
                <c:pt idx="4129">
                  <c:v>5.9962272644043003E-5</c:v>
                </c:pt>
                <c:pt idx="4130">
                  <c:v>-5.3989887237548796E-4</c:v>
                </c:pt>
                <c:pt idx="4131">
                  <c:v>9.7990036010742209E-4</c:v>
                </c:pt>
                <c:pt idx="4132">
                  <c:v>3.0004978179931603E-4</c:v>
                </c:pt>
                <c:pt idx="4133">
                  <c:v>-5.9962272644043003E-5</c:v>
                </c:pt>
                <c:pt idx="4134">
                  <c:v>5.0997734069824197E-4</c:v>
                </c:pt>
                <c:pt idx="4135">
                  <c:v>1.00135803222656E-5</c:v>
                </c:pt>
                <c:pt idx="4136">
                  <c:v>1.49965286254883E-4</c:v>
                </c:pt>
                <c:pt idx="4137">
                  <c:v>-8.3994865417480501E-4</c:v>
                </c:pt>
                <c:pt idx="4138">
                  <c:v>2.6400089263915998E-3</c:v>
                </c:pt>
                <c:pt idx="4139">
                  <c:v>1.289963722229E-3</c:v>
                </c:pt>
                <c:pt idx="4140">
                  <c:v>2.06995010375977E-3</c:v>
                </c:pt>
                <c:pt idx="4141">
                  <c:v>-3.69906425476074E-4</c:v>
                </c:pt>
                <c:pt idx="4142">
                  <c:v>2.6988983154296902E-4</c:v>
                </c:pt>
                <c:pt idx="4143">
                  <c:v>-9.5999240875244097E-4</c:v>
                </c:pt>
                <c:pt idx="4144">
                  <c:v>-1.289963722229E-3</c:v>
                </c:pt>
                <c:pt idx="4145">
                  <c:v>3.9005279541015598E-4</c:v>
                </c:pt>
                <c:pt idx="4146">
                  <c:v>-1.3099908828735397E-3</c:v>
                </c:pt>
                <c:pt idx="4147">
                  <c:v>-3.70025634765625E-4</c:v>
                </c:pt>
                <c:pt idx="4148">
                  <c:v>-6.3002109527587901E-4</c:v>
                </c:pt>
                <c:pt idx="4149">
                  <c:v>-1.87003612518311E-3</c:v>
                </c:pt>
                <c:pt idx="4150">
                  <c:v>-6.4992904663085905E-4</c:v>
                </c:pt>
                <c:pt idx="4151">
                  <c:v>5.4991245269775401E-4</c:v>
                </c:pt>
                <c:pt idx="4152">
                  <c:v>-9.9897384643554701E-5</c:v>
                </c:pt>
                <c:pt idx="4153">
                  <c:v>-1.0001659393310499E-4</c:v>
                </c:pt>
                <c:pt idx="4154">
                  <c:v>-7.9989433288574205E-5</c:v>
                </c:pt>
                <c:pt idx="4155">
                  <c:v>-1.6999244689941398E-4</c:v>
                </c:pt>
                <c:pt idx="4156">
                  <c:v>-9.1004371643066395E-4</c:v>
                </c:pt>
                <c:pt idx="4157">
                  <c:v>-7.3003768920898405E-4</c:v>
                </c:pt>
                <c:pt idx="4158">
                  <c:v>-3.60012054443359E-4</c:v>
                </c:pt>
                <c:pt idx="4159">
                  <c:v>3.80039215087891E-4</c:v>
                </c:pt>
                <c:pt idx="4160">
                  <c:v>1.36005878448486E-3</c:v>
                </c:pt>
                <c:pt idx="4161">
                  <c:v>1.1599063873291E-3</c:v>
                </c:pt>
                <c:pt idx="4162">
                  <c:v>1.03998184204102E-3</c:v>
                </c:pt>
                <c:pt idx="4163">
                  <c:v>1.47008895874023E-3</c:v>
                </c:pt>
                <c:pt idx="4164">
                  <c:v>3.7992000579834001E-4</c:v>
                </c:pt>
                <c:pt idx="4165">
                  <c:v>-2.9921531677246104E-5</c:v>
                </c:pt>
                <c:pt idx="4166">
                  <c:v>1.69992446899414E-3</c:v>
                </c:pt>
                <c:pt idx="4167">
                  <c:v>5.5003166198730501E-4</c:v>
                </c:pt>
                <c:pt idx="4168">
                  <c:v>1.5799999237060501E-3</c:v>
                </c:pt>
                <c:pt idx="4169">
                  <c:v>-1.12998485565186E-3</c:v>
                </c:pt>
                <c:pt idx="4170">
                  <c:v>-5.6004524230956999E-4</c:v>
                </c:pt>
                <c:pt idx="4171">
                  <c:v>-3.0994415283203098E-4</c:v>
                </c:pt>
                <c:pt idx="4172">
                  <c:v>0</c:v>
                </c:pt>
                <c:pt idx="4173">
                  <c:v>-7.5006484985351595E-4</c:v>
                </c:pt>
                <c:pt idx="4174">
                  <c:v>6.0081481933593797E-5</c:v>
                </c:pt>
                <c:pt idx="4175">
                  <c:v>-3.4999847412109402E-4</c:v>
                </c:pt>
                <c:pt idx="4176">
                  <c:v>3.7992000579834001E-4</c:v>
                </c:pt>
                <c:pt idx="4177">
                  <c:v>5.7005882263183605E-4</c:v>
                </c:pt>
                <c:pt idx="4178">
                  <c:v>1.4599561691284199E-3</c:v>
                </c:pt>
                <c:pt idx="4179">
                  <c:v>6.4003467559814496E-4</c:v>
                </c:pt>
                <c:pt idx="4180">
                  <c:v>-6.4003467559814496E-4</c:v>
                </c:pt>
                <c:pt idx="4181">
                  <c:v>3.9005279541015598E-4</c:v>
                </c:pt>
                <c:pt idx="4182">
                  <c:v>-5.0997734069824197E-4</c:v>
                </c:pt>
                <c:pt idx="4183">
                  <c:v>5.6993961334228505E-4</c:v>
                </c:pt>
                <c:pt idx="4184">
                  <c:v>2.26998329162598E-3</c:v>
                </c:pt>
                <c:pt idx="4185">
                  <c:v>-3.2997131347656299E-4</c:v>
                </c:pt>
                <c:pt idx="4186">
                  <c:v>6.6006183624267611E-4</c:v>
                </c:pt>
                <c:pt idx="4187">
                  <c:v>0</c:v>
                </c:pt>
                <c:pt idx="4188">
                  <c:v>1.1999607086181599E-3</c:v>
                </c:pt>
                <c:pt idx="4189">
                  <c:v>-3.0040740966796899E-5</c:v>
                </c:pt>
                <c:pt idx="4190">
                  <c:v>-2.8002262115478499E-4</c:v>
                </c:pt>
                <c:pt idx="4191">
                  <c:v>1.12998485565186E-3</c:v>
                </c:pt>
                <c:pt idx="4192">
                  <c:v>2.7000904083252002E-4</c:v>
                </c:pt>
                <c:pt idx="4193">
                  <c:v>-2.4299621582031302E-3</c:v>
                </c:pt>
                <c:pt idx="4194">
                  <c:v>-1.7999410629272502E-3</c:v>
                </c:pt>
                <c:pt idx="4195">
                  <c:v>-7.9989433288574205E-5</c:v>
                </c:pt>
                <c:pt idx="4196">
                  <c:v>-2.5010108947753901E-4</c:v>
                </c:pt>
                <c:pt idx="4197">
                  <c:v>-1.0499954223632799E-3</c:v>
                </c:pt>
                <c:pt idx="4198">
                  <c:v>8.4006786346435504E-4</c:v>
                </c:pt>
                <c:pt idx="4199">
                  <c:v>-2.0027160644531301E-5</c:v>
                </c:pt>
                <c:pt idx="4200">
                  <c:v>1.3005733489990199E-4</c:v>
                </c:pt>
                <c:pt idx="4201">
                  <c:v>3.1995773315429698E-4</c:v>
                </c:pt>
                <c:pt idx="4202">
                  <c:v>-4.8005580902099593E-4</c:v>
                </c:pt>
                <c:pt idx="4203">
                  <c:v>-3.60012054443359E-4</c:v>
                </c:pt>
                <c:pt idx="4204">
                  <c:v>8.0108642578125E-5</c:v>
                </c:pt>
                <c:pt idx="4205">
                  <c:v>6.9975852966308594E-5</c:v>
                </c:pt>
                <c:pt idx="4206">
                  <c:v>4.6992301940917996E-4</c:v>
                </c:pt>
                <c:pt idx="4207">
                  <c:v>3.2007694244384798E-4</c:v>
                </c:pt>
                <c:pt idx="4208">
                  <c:v>4.8995018005371105E-4</c:v>
                </c:pt>
                <c:pt idx="4209">
                  <c:v>-1.26004219055176E-3</c:v>
                </c:pt>
                <c:pt idx="4210">
                  <c:v>3.3009052276611301E-4</c:v>
                </c:pt>
                <c:pt idx="4211">
                  <c:v>6.9975852966308594E-5</c:v>
                </c:pt>
                <c:pt idx="4212">
                  <c:v>-7.6997280120849599E-4</c:v>
                </c:pt>
                <c:pt idx="4213">
                  <c:v>7.2991847991943403E-4</c:v>
                </c:pt>
                <c:pt idx="4214">
                  <c:v>1.24001502990723E-3</c:v>
                </c:pt>
                <c:pt idx="4215">
                  <c:v>6.3002109527587901E-4</c:v>
                </c:pt>
                <c:pt idx="4216">
                  <c:v>1.20043754577637E-4</c:v>
                </c:pt>
                <c:pt idx="4217">
                  <c:v>-3.9005279541015598E-4</c:v>
                </c:pt>
                <c:pt idx="4218">
                  <c:v>1.5100240707397502E-3</c:v>
                </c:pt>
                <c:pt idx="4219">
                  <c:v>1.59978866577148E-4</c:v>
                </c:pt>
                <c:pt idx="4220">
                  <c:v>-7.6997280120849599E-4</c:v>
                </c:pt>
                <c:pt idx="4221">
                  <c:v>-3.2997131347656299E-4</c:v>
                </c:pt>
                <c:pt idx="4222">
                  <c:v>3.69906425476074E-4</c:v>
                </c:pt>
                <c:pt idx="4223">
                  <c:v>7.0095062255859402E-5</c:v>
                </c:pt>
                <c:pt idx="4224">
                  <c:v>1.6999244689941398E-4</c:v>
                </c:pt>
                <c:pt idx="4225">
                  <c:v>7.3993206024169889E-4</c:v>
                </c:pt>
                <c:pt idx="4226">
                  <c:v>-1.0001659393310499E-4</c:v>
                </c:pt>
                <c:pt idx="4227">
                  <c:v>-2.899169921875E-4</c:v>
                </c:pt>
                <c:pt idx="4228">
                  <c:v>1.8600225448608401E-3</c:v>
                </c:pt>
                <c:pt idx="4229">
                  <c:v>-6.4003467559814496E-4</c:v>
                </c:pt>
                <c:pt idx="4230">
                  <c:v>-1.20043754577637E-4</c:v>
                </c:pt>
                <c:pt idx="4231">
                  <c:v>2.5999546051025401E-4</c:v>
                </c:pt>
                <c:pt idx="4232">
                  <c:v>5.30004501342773E-4</c:v>
                </c:pt>
                <c:pt idx="4233">
                  <c:v>-1.59978866577148E-4</c:v>
                </c:pt>
                <c:pt idx="4234">
                  <c:v>-1.2300014495849601E-3</c:v>
                </c:pt>
                <c:pt idx="4235">
                  <c:v>2.3996829986572301E-4</c:v>
                </c:pt>
                <c:pt idx="4236">
                  <c:v>7.0095062255859402E-5</c:v>
                </c:pt>
                <c:pt idx="4237">
                  <c:v>4.994869232177731E-5</c:v>
                </c:pt>
                <c:pt idx="4238">
                  <c:v>6.2000751495361296E-4</c:v>
                </c:pt>
                <c:pt idx="4239">
                  <c:v>1.7199516296386699E-3</c:v>
                </c:pt>
                <c:pt idx="4240">
                  <c:v>-1.9907951354980499E-5</c:v>
                </c:pt>
                <c:pt idx="4241">
                  <c:v>-1.0700225830078099E-3</c:v>
                </c:pt>
                <c:pt idx="4242">
                  <c:v>-7.9989433288574205E-5</c:v>
                </c:pt>
                <c:pt idx="4243">
                  <c:v>2.09927558898926E-4</c:v>
                </c:pt>
                <c:pt idx="4244">
                  <c:v>-4.4000148773193397E-4</c:v>
                </c:pt>
                <c:pt idx="4245">
                  <c:v>5.1999092102050803E-4</c:v>
                </c:pt>
                <c:pt idx="4246">
                  <c:v>1.8000602722168001E-4</c:v>
                </c:pt>
                <c:pt idx="4247">
                  <c:v>2.0003318786621102E-4</c:v>
                </c:pt>
                <c:pt idx="4248">
                  <c:v>-2.20060348510742E-4</c:v>
                </c:pt>
                <c:pt idx="4249">
                  <c:v>1.60098075866699E-4</c:v>
                </c:pt>
                <c:pt idx="4250">
                  <c:v>1.6399621963501E-3</c:v>
                </c:pt>
                <c:pt idx="4251">
                  <c:v>4.8005580902099593E-4</c:v>
                </c:pt>
                <c:pt idx="4252">
                  <c:v>-1.8000602722168001E-4</c:v>
                </c:pt>
                <c:pt idx="4253">
                  <c:v>-2.5010108947753901E-4</c:v>
                </c:pt>
                <c:pt idx="4254">
                  <c:v>2.8002262115478499E-4</c:v>
                </c:pt>
                <c:pt idx="4255">
                  <c:v>5.0067901611328098E-5</c:v>
                </c:pt>
                <c:pt idx="4256">
                  <c:v>8.4996223449706999E-4</c:v>
                </c:pt>
                <c:pt idx="4257">
                  <c:v>1.6999244689941398E-4</c:v>
                </c:pt>
                <c:pt idx="4258">
                  <c:v>9.3996524810791005E-4</c:v>
                </c:pt>
                <c:pt idx="4259">
                  <c:v>-2.7000904083252002E-4</c:v>
                </c:pt>
                <c:pt idx="4260">
                  <c:v>-2.79903411865234E-4</c:v>
                </c:pt>
                <c:pt idx="4261">
                  <c:v>-1.9001960754394499E-4</c:v>
                </c:pt>
                <c:pt idx="4262">
                  <c:v>3.6900043487548806E-3</c:v>
                </c:pt>
                <c:pt idx="4263">
                  <c:v>2.0999908447265599E-3</c:v>
                </c:pt>
                <c:pt idx="4264">
                  <c:v>-4.8005580902099593E-4</c:v>
                </c:pt>
                <c:pt idx="4265">
                  <c:v>-2.83992290496826E-3</c:v>
                </c:pt>
                <c:pt idx="4266">
                  <c:v>5.79953193664551E-4</c:v>
                </c:pt>
                <c:pt idx="4267">
                  <c:v>0</c:v>
                </c:pt>
                <c:pt idx="4268">
                  <c:v>4.00543212890625E-5</c:v>
                </c:pt>
                <c:pt idx="4269">
                  <c:v>-3.0040740966796899E-5</c:v>
                </c:pt>
                <c:pt idx="4270">
                  <c:v>-2.0027160644531301E-5</c:v>
                </c:pt>
                <c:pt idx="4271">
                  <c:v>-4.50015068054199E-4</c:v>
                </c:pt>
                <c:pt idx="4272">
                  <c:v>6.2000751495361296E-4</c:v>
                </c:pt>
                <c:pt idx="4273">
                  <c:v>1.11007690429688E-3</c:v>
                </c:pt>
                <c:pt idx="4274">
                  <c:v>7.9989433288574205E-5</c:v>
                </c:pt>
                <c:pt idx="4275">
                  <c:v>9.0003013610839803E-5</c:v>
                </c:pt>
                <c:pt idx="4276">
                  <c:v>-1.2300014495849601E-3</c:v>
                </c:pt>
                <c:pt idx="4277">
                  <c:v>4.994869232177731E-5</c:v>
                </c:pt>
                <c:pt idx="4278">
                  <c:v>-5.6993961334228505E-4</c:v>
                </c:pt>
                <c:pt idx="4279">
                  <c:v>6.8998336791992198E-4</c:v>
                </c:pt>
                <c:pt idx="4280">
                  <c:v>5.4001808166503895E-4</c:v>
                </c:pt>
                <c:pt idx="4281">
                  <c:v>-8.8000297546386686E-4</c:v>
                </c:pt>
                <c:pt idx="4282">
                  <c:v>7.1990489959716797E-4</c:v>
                </c:pt>
                <c:pt idx="4283">
                  <c:v>4.9006938934326204E-4</c:v>
                </c:pt>
                <c:pt idx="4284">
                  <c:v>-7.5006484985351595E-4</c:v>
                </c:pt>
                <c:pt idx="4285">
                  <c:v>-1.39951705932617E-4</c:v>
                </c:pt>
                <c:pt idx="4286">
                  <c:v>-3.0004978179931603E-4</c:v>
                </c:pt>
                <c:pt idx="4287">
                  <c:v>9.8001956939697309E-4</c:v>
                </c:pt>
                <c:pt idx="4288">
                  <c:v>-2.3996829986572301E-4</c:v>
                </c:pt>
                <c:pt idx="4289">
                  <c:v>-3.7200450897216801E-3</c:v>
                </c:pt>
                <c:pt idx="4290">
                  <c:v>-1.0999441146850599E-3</c:v>
                </c:pt>
                <c:pt idx="4291">
                  <c:v>-1.4799833297729501E-3</c:v>
                </c:pt>
                <c:pt idx="4292">
                  <c:v>1.06990337371826E-3</c:v>
                </c:pt>
                <c:pt idx="4293">
                  <c:v>-3.3999681472778299E-3</c:v>
                </c:pt>
                <c:pt idx="4294">
                  <c:v>-1.27995014190674E-3</c:v>
                </c:pt>
                <c:pt idx="4295">
                  <c:v>-2.8002262115478499E-4</c:v>
                </c:pt>
                <c:pt idx="4296">
                  <c:v>8.69989395141602E-4</c:v>
                </c:pt>
                <c:pt idx="4297">
                  <c:v>-1.49965286254883E-4</c:v>
                </c:pt>
                <c:pt idx="4298">
                  <c:v>-1.50084495544434E-4</c:v>
                </c:pt>
                <c:pt idx="4299">
                  <c:v>-2.19941139221191E-4</c:v>
                </c:pt>
                <c:pt idx="4300">
                  <c:v>-3.4999847412109402E-4</c:v>
                </c:pt>
                <c:pt idx="4301">
                  <c:v>9.00030136108398E-4</c:v>
                </c:pt>
                <c:pt idx="4302">
                  <c:v>-1.6999244689941398E-4</c:v>
                </c:pt>
                <c:pt idx="4303">
                  <c:v>-3.9005279541015598E-4</c:v>
                </c:pt>
                <c:pt idx="4304">
                  <c:v>-9.0003013610839803E-5</c:v>
                </c:pt>
                <c:pt idx="4305">
                  <c:v>2.1799802780151402E-3</c:v>
                </c:pt>
                <c:pt idx="4306">
                  <c:v>-1.2499094009399401E-3</c:v>
                </c:pt>
                <c:pt idx="4307">
                  <c:v>-1.15001201629639E-3</c:v>
                </c:pt>
                <c:pt idx="4308">
                  <c:v>2.9921531677246104E-5</c:v>
                </c:pt>
                <c:pt idx="4309">
                  <c:v>5.30004501342773E-4</c:v>
                </c:pt>
                <c:pt idx="4310">
                  <c:v>5.80072402954102E-4</c:v>
                </c:pt>
                <c:pt idx="4311">
                  <c:v>-1.8500089645385701E-3</c:v>
                </c:pt>
                <c:pt idx="4312">
                  <c:v>1.0700225830078099E-3</c:v>
                </c:pt>
                <c:pt idx="4313">
                  <c:v>1.3499259948730497E-3</c:v>
                </c:pt>
                <c:pt idx="4314">
                  <c:v>3.60012054443359E-4</c:v>
                </c:pt>
                <c:pt idx="4315">
                  <c:v>-6.6995620727539095E-4</c:v>
                </c:pt>
                <c:pt idx="4316">
                  <c:v>1.0001659393310499E-4</c:v>
                </c:pt>
                <c:pt idx="4317">
                  <c:v>2.3996829986572301E-4</c:v>
                </c:pt>
                <c:pt idx="4318">
                  <c:v>1.1992454528808601E-4</c:v>
                </c:pt>
                <c:pt idx="4319">
                  <c:v>-1.0991096496582E-4</c:v>
                </c:pt>
                <c:pt idx="4320">
                  <c:v>3.4999847412109402E-4</c:v>
                </c:pt>
                <c:pt idx="4321">
                  <c:v>5.4991245269775401E-4</c:v>
                </c:pt>
                <c:pt idx="4322">
                  <c:v>5.6004524230956999E-4</c:v>
                </c:pt>
                <c:pt idx="4323">
                  <c:v>-1.29938125610352E-4</c:v>
                </c:pt>
                <c:pt idx="4324">
                  <c:v>-3.0004978179931603E-4</c:v>
                </c:pt>
                <c:pt idx="4325">
                  <c:v>3.0004978179931603E-4</c:v>
                </c:pt>
                <c:pt idx="4326">
                  <c:v>2.6988983154296902E-4</c:v>
                </c:pt>
                <c:pt idx="4327">
                  <c:v>4.7004222869872998E-4</c:v>
                </c:pt>
                <c:pt idx="4328">
                  <c:v>-3.0040740966796899E-5</c:v>
                </c:pt>
                <c:pt idx="4329">
                  <c:v>-9.2995166778564496E-4</c:v>
                </c:pt>
                <c:pt idx="4330">
                  <c:v>-3.27003002166748E-3</c:v>
                </c:pt>
                <c:pt idx="4331">
                  <c:v>-2.2199153900146502E-3</c:v>
                </c:pt>
                <c:pt idx="4332">
                  <c:v>-1.10030174255371E-4</c:v>
                </c:pt>
                <c:pt idx="4333">
                  <c:v>-1.4600753784179698E-3</c:v>
                </c:pt>
                <c:pt idx="4334">
                  <c:v>-1.289963722229E-3</c:v>
                </c:pt>
                <c:pt idx="4335">
                  <c:v>-2.29954719543457E-4</c:v>
                </c:pt>
                <c:pt idx="4336">
                  <c:v>-1.00135803222656E-5</c:v>
                </c:pt>
                <c:pt idx="4337">
                  <c:v>-2.0003318786621102E-4</c:v>
                </c:pt>
                <c:pt idx="4338">
                  <c:v>-1.1099576950073201E-3</c:v>
                </c:pt>
                <c:pt idx="4339">
                  <c:v>1.16002559661865E-3</c:v>
                </c:pt>
                <c:pt idx="4340">
                  <c:v>2.99930572509766E-4</c:v>
                </c:pt>
                <c:pt idx="4341">
                  <c:v>6.5004825592041005E-4</c:v>
                </c:pt>
                <c:pt idx="4342">
                  <c:v>3.0994415283203098E-4</c:v>
                </c:pt>
                <c:pt idx="4343">
                  <c:v>-1.00135803222656E-5</c:v>
                </c:pt>
                <c:pt idx="4344">
                  <c:v>3.4999847412109402E-4</c:v>
                </c:pt>
                <c:pt idx="4345">
                  <c:v>4.7004222869872998E-4</c:v>
                </c:pt>
                <c:pt idx="4346">
                  <c:v>-6.4003467559814496E-4</c:v>
                </c:pt>
                <c:pt idx="4347">
                  <c:v>6.3002109527587901E-4</c:v>
                </c:pt>
                <c:pt idx="4348">
                  <c:v>-1.9001960754394499E-4</c:v>
                </c:pt>
                <c:pt idx="4349">
                  <c:v>-9.2995166778564496E-4</c:v>
                </c:pt>
                <c:pt idx="4350">
                  <c:v>-5.9962272644043003E-5</c:v>
                </c:pt>
                <c:pt idx="4351">
                  <c:v>9.0992450714111296E-4</c:v>
                </c:pt>
                <c:pt idx="4352">
                  <c:v>5.0008296966552702E-4</c:v>
                </c:pt>
                <c:pt idx="4353">
                  <c:v>6.59942626953125E-4</c:v>
                </c:pt>
                <c:pt idx="4354">
                  <c:v>9.5999240875244097E-4</c:v>
                </c:pt>
                <c:pt idx="4355">
                  <c:v>1.4799833297729501E-3</c:v>
                </c:pt>
                <c:pt idx="4356">
                  <c:v>4.50015068054199E-4</c:v>
                </c:pt>
                <c:pt idx="4357">
                  <c:v>1.8000602722168001E-4</c:v>
                </c:pt>
                <c:pt idx="4358">
                  <c:v>3.4999847412109402E-4</c:v>
                </c:pt>
                <c:pt idx="4359">
                  <c:v>-4.6002864837646501E-4</c:v>
                </c:pt>
                <c:pt idx="4360">
                  <c:v>-1.6800165176391599E-3</c:v>
                </c:pt>
                <c:pt idx="4361">
                  <c:v>-1.3799667358398401E-3</c:v>
                </c:pt>
                <c:pt idx="4362">
                  <c:v>-7.6997280120849599E-4</c:v>
                </c:pt>
                <c:pt idx="4363">
                  <c:v>-1.20043754577637E-4</c:v>
                </c:pt>
                <c:pt idx="4364">
                  <c:v>-5.9998035430908203E-4</c:v>
                </c:pt>
                <c:pt idx="4365">
                  <c:v>-6.59942626953125E-4</c:v>
                </c:pt>
                <c:pt idx="4366">
                  <c:v>-1.10030174255371E-4</c:v>
                </c:pt>
                <c:pt idx="4367">
                  <c:v>1.10030174255371E-4</c:v>
                </c:pt>
                <c:pt idx="4368">
                  <c:v>2.29954719543457E-4</c:v>
                </c:pt>
                <c:pt idx="4369">
                  <c:v>0</c:v>
                </c:pt>
                <c:pt idx="4370">
                  <c:v>5.30004501342773E-4</c:v>
                </c:pt>
                <c:pt idx="4371">
                  <c:v>6.6995620727539095E-4</c:v>
                </c:pt>
                <c:pt idx="4372">
                  <c:v>1.20043754577637E-4</c:v>
                </c:pt>
                <c:pt idx="4373">
                  <c:v>-4.00543212890625E-5</c:v>
                </c:pt>
                <c:pt idx="4374">
                  <c:v>6.8008899688720703E-4</c:v>
                </c:pt>
                <c:pt idx="4375">
                  <c:v>-3.3009052276611301E-4</c:v>
                </c:pt>
                <c:pt idx="4376">
                  <c:v>3.70025634765625E-4</c:v>
                </c:pt>
                <c:pt idx="4377">
                  <c:v>1.4400482177734401E-3</c:v>
                </c:pt>
                <c:pt idx="4378">
                  <c:v>5.30004501342773E-4</c:v>
                </c:pt>
                <c:pt idx="4379">
                  <c:v>7.5995922088623004E-4</c:v>
                </c:pt>
                <c:pt idx="4380">
                  <c:v>-4.1997432708740207E-4</c:v>
                </c:pt>
                <c:pt idx="4381">
                  <c:v>-7.2002410888671908E-4</c:v>
                </c:pt>
                <c:pt idx="4382">
                  <c:v>-9.4997882843017611E-4</c:v>
                </c:pt>
                <c:pt idx="4383">
                  <c:v>2.2000074386596701E-3</c:v>
                </c:pt>
                <c:pt idx="4384">
                  <c:v>-6.6006183624267611E-4</c:v>
                </c:pt>
                <c:pt idx="4385">
                  <c:v>-5.79953193664551E-4</c:v>
                </c:pt>
                <c:pt idx="4386">
                  <c:v>-1.12998485565186E-3</c:v>
                </c:pt>
                <c:pt idx="4387">
                  <c:v>1.10030174255371E-4</c:v>
                </c:pt>
                <c:pt idx="4388">
                  <c:v>1.38998031616211E-3</c:v>
                </c:pt>
                <c:pt idx="4389">
                  <c:v>2.4998188018798801E-4</c:v>
                </c:pt>
                <c:pt idx="4390">
                  <c:v>-1.59978866577148E-4</c:v>
                </c:pt>
                <c:pt idx="4391">
                  <c:v>9.0003013610839803E-5</c:v>
                </c:pt>
                <c:pt idx="4392">
                  <c:v>1.00135803222656E-5</c:v>
                </c:pt>
                <c:pt idx="4393">
                  <c:v>1.8000602722168001E-4</c:v>
                </c:pt>
                <c:pt idx="4394">
                  <c:v>4.994869232177731E-5</c:v>
                </c:pt>
                <c:pt idx="4395">
                  <c:v>-4.1997432708740207E-4</c:v>
                </c:pt>
                <c:pt idx="4396">
                  <c:v>-2.30073928833008E-4</c:v>
                </c:pt>
                <c:pt idx="4397">
                  <c:v>-1.1599063873291E-3</c:v>
                </c:pt>
                <c:pt idx="4398">
                  <c:v>1.00135803222656E-5</c:v>
                </c:pt>
                <c:pt idx="4399">
                  <c:v>-6.9010257720947298E-4</c:v>
                </c:pt>
                <c:pt idx="4400">
                  <c:v>5.5003166198730501E-4</c:v>
                </c:pt>
                <c:pt idx="4401">
                  <c:v>5.5003166198730501E-4</c:v>
                </c:pt>
                <c:pt idx="4402">
                  <c:v>-1.9001960754394499E-4</c:v>
                </c:pt>
                <c:pt idx="4403">
                  <c:v>-2.8002262115478499E-4</c:v>
                </c:pt>
                <c:pt idx="4404">
                  <c:v>5.0997734069824197E-4</c:v>
                </c:pt>
                <c:pt idx="4405">
                  <c:v>-7.5995922088623004E-4</c:v>
                </c:pt>
                <c:pt idx="4406">
                  <c:v>-2.0099878311157201E-3</c:v>
                </c:pt>
                <c:pt idx="4407">
                  <c:v>2.1200180053710898E-3</c:v>
                </c:pt>
                <c:pt idx="4408">
                  <c:v>8.5997581481933605E-4</c:v>
                </c:pt>
                <c:pt idx="4409">
                  <c:v>-6.9975852966308594E-5</c:v>
                </c:pt>
                <c:pt idx="4410">
                  <c:v>8.5997581481933605E-4</c:v>
                </c:pt>
                <c:pt idx="4411">
                  <c:v>3.60012054443359E-4</c:v>
                </c:pt>
                <c:pt idx="4412">
                  <c:v>-1.4200210571289099E-3</c:v>
                </c:pt>
                <c:pt idx="4413">
                  <c:v>3.70025634765625E-4</c:v>
                </c:pt>
                <c:pt idx="4414">
                  <c:v>3.80039215087891E-4</c:v>
                </c:pt>
                <c:pt idx="4415">
                  <c:v>4.994869232177731E-5</c:v>
                </c:pt>
                <c:pt idx="4416">
                  <c:v>5.1999092102050803E-4</c:v>
                </c:pt>
                <c:pt idx="4417">
                  <c:v>2.4998188018798801E-4</c:v>
                </c:pt>
                <c:pt idx="4418">
                  <c:v>4.2998790740966802E-4</c:v>
                </c:pt>
                <c:pt idx="4419">
                  <c:v>4.8005580902099593E-4</c:v>
                </c:pt>
                <c:pt idx="4420">
                  <c:v>-1.6900300979614299E-3</c:v>
                </c:pt>
                <c:pt idx="4421">
                  <c:v>1.39951705932617E-4</c:v>
                </c:pt>
                <c:pt idx="4422">
                  <c:v>1.60098075866699E-4</c:v>
                </c:pt>
                <c:pt idx="4423">
                  <c:v>-2.90036201477051E-4</c:v>
                </c:pt>
                <c:pt idx="4424">
                  <c:v>6.59942626953125E-4</c:v>
                </c:pt>
                <c:pt idx="4425">
                  <c:v>6.0081481933593797E-5</c:v>
                </c:pt>
                <c:pt idx="4426">
                  <c:v>-1.10030174255371E-4</c:v>
                </c:pt>
                <c:pt idx="4427">
                  <c:v>1.39951705932617E-4</c:v>
                </c:pt>
                <c:pt idx="4428">
                  <c:v>-1.4599561691284199E-3</c:v>
                </c:pt>
                <c:pt idx="4429">
                  <c:v>-7.2002410888671908E-4</c:v>
                </c:pt>
                <c:pt idx="4430">
                  <c:v>2.04002857208252E-3</c:v>
                </c:pt>
                <c:pt idx="4431">
                  <c:v>6.2799453735351597E-3</c:v>
                </c:pt>
                <c:pt idx="4432">
                  <c:v>-9.21988487243652E-3</c:v>
                </c:pt>
                <c:pt idx="4433">
                  <c:v>2.0099878311157201E-3</c:v>
                </c:pt>
                <c:pt idx="4434">
                  <c:v>2.79903411865234E-4</c:v>
                </c:pt>
                <c:pt idx="4435">
                  <c:v>-4.8995018005371105E-4</c:v>
                </c:pt>
                <c:pt idx="4436">
                  <c:v>7.3003768920898405E-4</c:v>
                </c:pt>
                <c:pt idx="4437">
                  <c:v>-7.4005126953125E-4</c:v>
                </c:pt>
                <c:pt idx="4438">
                  <c:v>-3.80039215087891E-4</c:v>
                </c:pt>
                <c:pt idx="4439">
                  <c:v>-2.19941139221191E-4</c:v>
                </c:pt>
                <c:pt idx="4440">
                  <c:v>3.1995773315429698E-4</c:v>
                </c:pt>
                <c:pt idx="4441">
                  <c:v>-2.8002262115478499E-4</c:v>
                </c:pt>
                <c:pt idx="4442">
                  <c:v>-9.9897384643554701E-5</c:v>
                </c:pt>
                <c:pt idx="4443">
                  <c:v>7.7998638153076204E-4</c:v>
                </c:pt>
                <c:pt idx="4444">
                  <c:v>7.3993206024169889E-4</c:v>
                </c:pt>
                <c:pt idx="4445">
                  <c:v>2.3400783538818398E-3</c:v>
                </c:pt>
                <c:pt idx="4446">
                  <c:v>1.4799833297729501E-3</c:v>
                </c:pt>
                <c:pt idx="4447">
                  <c:v>5.0997734069824197E-4</c:v>
                </c:pt>
                <c:pt idx="4448">
                  <c:v>-1.9001960754394499E-4</c:v>
                </c:pt>
                <c:pt idx="4449">
                  <c:v>2.2300481796264601E-3</c:v>
                </c:pt>
                <c:pt idx="4450">
                  <c:v>1.7999410629272502E-3</c:v>
                </c:pt>
                <c:pt idx="4451">
                  <c:v>1.9001960754394499E-4</c:v>
                </c:pt>
                <c:pt idx="4452">
                  <c:v>-1.39999389648438E-3</c:v>
                </c:pt>
                <c:pt idx="4453">
                  <c:v>1.3099908828735397E-3</c:v>
                </c:pt>
                <c:pt idx="4454">
                  <c:v>1.00135803222656E-5</c:v>
                </c:pt>
                <c:pt idx="4455">
                  <c:v>-2.1599531173706098E-3</c:v>
                </c:pt>
                <c:pt idx="4456">
                  <c:v>1.3699531555175801E-3</c:v>
                </c:pt>
                <c:pt idx="4457">
                  <c:v>-4.1997432708740207E-4</c:v>
                </c:pt>
                <c:pt idx="4458">
                  <c:v>-1.10030174255371E-4</c:v>
                </c:pt>
                <c:pt idx="4459">
                  <c:v>-1.3099908828735397E-3</c:v>
                </c:pt>
                <c:pt idx="4460">
                  <c:v>1.20043754577637E-4</c:v>
                </c:pt>
                <c:pt idx="4461">
                  <c:v>5.0997734069824197E-4</c:v>
                </c:pt>
                <c:pt idx="4462">
                  <c:v>7.4994564056396495E-4</c:v>
                </c:pt>
                <c:pt idx="4463">
                  <c:v>3.2997131347656299E-4</c:v>
                </c:pt>
                <c:pt idx="4464">
                  <c:v>3.60012054443359E-4</c:v>
                </c:pt>
                <c:pt idx="4465">
                  <c:v>6.9010257720947298E-4</c:v>
                </c:pt>
                <c:pt idx="4466">
                  <c:v>9.2995166778564496E-4</c:v>
                </c:pt>
                <c:pt idx="4467">
                  <c:v>-2.0799636840820299E-3</c:v>
                </c:pt>
                <c:pt idx="4468">
                  <c:v>5.79953193664551E-4</c:v>
                </c:pt>
                <c:pt idx="4469">
                  <c:v>2.7000904083252002E-4</c:v>
                </c:pt>
                <c:pt idx="4470">
                  <c:v>-5.9998035430908203E-4</c:v>
                </c:pt>
                <c:pt idx="4471">
                  <c:v>-5.0997734069824197E-4</c:v>
                </c:pt>
                <c:pt idx="4472">
                  <c:v>2.29954719543457E-4</c:v>
                </c:pt>
                <c:pt idx="4473">
                  <c:v>3.4999847412109402E-4</c:v>
                </c:pt>
                <c:pt idx="4474">
                  <c:v>-3.1006336212158198E-4</c:v>
                </c:pt>
                <c:pt idx="4475">
                  <c:v>8.8000297546386686E-4</c:v>
                </c:pt>
                <c:pt idx="4476">
                  <c:v>8.8000297546386686E-4</c:v>
                </c:pt>
                <c:pt idx="4477">
                  <c:v>1.36005878448486E-3</c:v>
                </c:pt>
                <c:pt idx="4478">
                  <c:v>3.9935111999511698E-5</c:v>
                </c:pt>
                <c:pt idx="4479">
                  <c:v>8.2004070281982389E-4</c:v>
                </c:pt>
                <c:pt idx="4480">
                  <c:v>1.7399787902832003E-3</c:v>
                </c:pt>
                <c:pt idx="4481">
                  <c:v>-5.4001808166503895E-4</c:v>
                </c:pt>
                <c:pt idx="4482">
                  <c:v>-8.8989734649658203E-4</c:v>
                </c:pt>
                <c:pt idx="4483">
                  <c:v>-1.60098075866699E-4</c:v>
                </c:pt>
                <c:pt idx="4484">
                  <c:v>-6.6995620727539095E-4</c:v>
                </c:pt>
                <c:pt idx="4485">
                  <c:v>-6.2000751495361296E-4</c:v>
                </c:pt>
                <c:pt idx="4486">
                  <c:v>1.49965286254883E-4</c:v>
                </c:pt>
                <c:pt idx="4487">
                  <c:v>1.20043754577637E-4</c:v>
                </c:pt>
                <c:pt idx="4488">
                  <c:v>1.00135803222656E-5</c:v>
                </c:pt>
                <c:pt idx="4489">
                  <c:v>1.10030174255371E-4</c:v>
                </c:pt>
                <c:pt idx="4490">
                  <c:v>6.9999694824218804E-4</c:v>
                </c:pt>
                <c:pt idx="4491">
                  <c:v>2.56991386413574E-3</c:v>
                </c:pt>
                <c:pt idx="4492">
                  <c:v>2.0700693130493199E-3</c:v>
                </c:pt>
                <c:pt idx="4493">
                  <c:v>2.7000904083252002E-4</c:v>
                </c:pt>
                <c:pt idx="4494">
                  <c:v>-2.20060348510742E-4</c:v>
                </c:pt>
                <c:pt idx="4495">
                  <c:v>-2.9921531677246104E-5</c:v>
                </c:pt>
                <c:pt idx="4496">
                  <c:v>-1.20043754577637E-4</c:v>
                </c:pt>
                <c:pt idx="4497">
                  <c:v>3.2997131347656299E-4</c:v>
                </c:pt>
                <c:pt idx="4498">
                  <c:v>-5.5992603302001996E-4</c:v>
                </c:pt>
                <c:pt idx="4499">
                  <c:v>-8.9001655578613314E-4</c:v>
                </c:pt>
                <c:pt idx="4500">
                  <c:v>1.24001502990723E-3</c:v>
                </c:pt>
                <c:pt idx="4501">
                  <c:v>4.994869232177731E-5</c:v>
                </c:pt>
                <c:pt idx="4502">
                  <c:v>-4.8995018005371105E-4</c:v>
                </c:pt>
                <c:pt idx="4503">
                  <c:v>2.0999908447265599E-3</c:v>
                </c:pt>
                <c:pt idx="4504">
                  <c:v>-3.57997417449951E-3</c:v>
                </c:pt>
                <c:pt idx="4505">
                  <c:v>-9.3007087707519499E-4</c:v>
                </c:pt>
                <c:pt idx="4506">
                  <c:v>-1.5499591827392602E-3</c:v>
                </c:pt>
                <c:pt idx="4507">
                  <c:v>-1.6800165176391599E-3</c:v>
                </c:pt>
                <c:pt idx="4508">
                  <c:v>-1.4699697494506799E-3</c:v>
                </c:pt>
                <c:pt idx="4509">
                  <c:v>-6.8998336791992198E-4</c:v>
                </c:pt>
                <c:pt idx="4510">
                  <c:v>2.3996829986572301E-4</c:v>
                </c:pt>
                <c:pt idx="4511">
                  <c:v>2.4998188018798801E-4</c:v>
                </c:pt>
                <c:pt idx="4512">
                  <c:v>4.0996074676513699E-4</c:v>
                </c:pt>
                <c:pt idx="4513">
                  <c:v>7.4005126953125E-4</c:v>
                </c:pt>
                <c:pt idx="4514">
                  <c:v>-4.8005580902099593E-4</c:v>
                </c:pt>
                <c:pt idx="4515">
                  <c:v>-1.4899969100952103E-3</c:v>
                </c:pt>
                <c:pt idx="4516">
                  <c:v>-1.0991096496582E-4</c:v>
                </c:pt>
                <c:pt idx="4517">
                  <c:v>-1.10030174255371E-4</c:v>
                </c:pt>
                <c:pt idx="4518">
                  <c:v>2.3996829986572301E-4</c:v>
                </c:pt>
                <c:pt idx="4519">
                  <c:v>-4.994869232177731E-5</c:v>
                </c:pt>
                <c:pt idx="4520">
                  <c:v>4.6992301940917996E-4</c:v>
                </c:pt>
                <c:pt idx="4521">
                  <c:v>-5.4991245269775401E-4</c:v>
                </c:pt>
                <c:pt idx="4522">
                  <c:v>-3.2100677490234397E-3</c:v>
                </c:pt>
                <c:pt idx="4523">
                  <c:v>-3.80039215087891E-4</c:v>
                </c:pt>
                <c:pt idx="4524">
                  <c:v>5.5003166198730501E-4</c:v>
                </c:pt>
                <c:pt idx="4525">
                  <c:v>-1.3300180435180701E-3</c:v>
                </c:pt>
                <c:pt idx="4526">
                  <c:v>1.2199878692627001E-3</c:v>
                </c:pt>
                <c:pt idx="4527">
                  <c:v>-1.6099214553832999E-3</c:v>
                </c:pt>
                <c:pt idx="4528">
                  <c:v>-1.3200044631957999E-3</c:v>
                </c:pt>
                <c:pt idx="4529">
                  <c:v>-4.0006637573242204E-4</c:v>
                </c:pt>
                <c:pt idx="4530">
                  <c:v>6.3002109527587901E-4</c:v>
                </c:pt>
                <c:pt idx="4531">
                  <c:v>-1.59978866577148E-4</c:v>
                </c:pt>
                <c:pt idx="4532">
                  <c:v>-1.3799667358398401E-3</c:v>
                </c:pt>
                <c:pt idx="4533">
                  <c:v>1.29997730255127E-3</c:v>
                </c:pt>
                <c:pt idx="4534">
                  <c:v>1.0600090026855499E-3</c:v>
                </c:pt>
                <c:pt idx="4535">
                  <c:v>-2.30073928833008E-4</c:v>
                </c:pt>
                <c:pt idx="4536">
                  <c:v>-3.9935111999511698E-5</c:v>
                </c:pt>
                <c:pt idx="4537">
                  <c:v>-3.0040740966796899E-5</c:v>
                </c:pt>
                <c:pt idx="4538">
                  <c:v>-7.8999996185302702E-4</c:v>
                </c:pt>
                <c:pt idx="4539">
                  <c:v>-1.03998184204102E-3</c:v>
                </c:pt>
                <c:pt idx="4540">
                  <c:v>-4.994869232177731E-5</c:v>
                </c:pt>
                <c:pt idx="4541">
                  <c:v>-8.1002712249755903E-4</c:v>
                </c:pt>
                <c:pt idx="4542">
                  <c:v>-2.3996829986572301E-4</c:v>
                </c:pt>
                <c:pt idx="4543">
                  <c:v>-1.3099908828735397E-3</c:v>
                </c:pt>
                <c:pt idx="4544">
                  <c:v>-4.4000148773193397E-4</c:v>
                </c:pt>
                <c:pt idx="4545">
                  <c:v>1.2699365615844701E-3</c:v>
                </c:pt>
                <c:pt idx="4546">
                  <c:v>1.55997276306152E-3</c:v>
                </c:pt>
                <c:pt idx="4547">
                  <c:v>-1.9907951354980499E-5</c:v>
                </c:pt>
                <c:pt idx="4548">
                  <c:v>-7.1001052856445302E-4</c:v>
                </c:pt>
                <c:pt idx="4549">
                  <c:v>-1.52003765106201E-3</c:v>
                </c:pt>
                <c:pt idx="4550">
                  <c:v>2.76005268096924E-3</c:v>
                </c:pt>
                <c:pt idx="4551">
                  <c:v>7.6997280120849599E-4</c:v>
                </c:pt>
                <c:pt idx="4552">
                  <c:v>-2.0027160644531301E-5</c:v>
                </c:pt>
                <c:pt idx="4553">
                  <c:v>-8.69989395141602E-4</c:v>
                </c:pt>
                <c:pt idx="4554">
                  <c:v>4.0996074676513699E-4</c:v>
                </c:pt>
                <c:pt idx="4555">
                  <c:v>3.4999847412109402E-4</c:v>
                </c:pt>
                <c:pt idx="4556">
                  <c:v>1.1800527572631799E-3</c:v>
                </c:pt>
                <c:pt idx="4557">
                  <c:v>5.1999092102050803E-4</c:v>
                </c:pt>
                <c:pt idx="4558">
                  <c:v>-5.6004524230956999E-4</c:v>
                </c:pt>
                <c:pt idx="4559">
                  <c:v>-7.6997280120849599E-4</c:v>
                </c:pt>
                <c:pt idx="4560">
                  <c:v>-2.0027160644531301E-5</c:v>
                </c:pt>
                <c:pt idx="4561">
                  <c:v>-4.994869232177731E-5</c:v>
                </c:pt>
                <c:pt idx="4562">
                  <c:v>7.2002410888671908E-4</c:v>
                </c:pt>
                <c:pt idx="4563">
                  <c:v>1.9907951354980499E-5</c:v>
                </c:pt>
                <c:pt idx="4564">
                  <c:v>-9.9897384643554701E-5</c:v>
                </c:pt>
                <c:pt idx="4565">
                  <c:v>-7.1001052856445302E-4</c:v>
                </c:pt>
                <c:pt idx="4566">
                  <c:v>3.3998489379882796E-4</c:v>
                </c:pt>
                <c:pt idx="4567">
                  <c:v>-1.0001659393310499E-4</c:v>
                </c:pt>
                <c:pt idx="4568">
                  <c:v>4.994869232177731E-5</c:v>
                </c:pt>
                <c:pt idx="4569">
                  <c:v>1.20043754577637E-4</c:v>
                </c:pt>
                <c:pt idx="4570">
                  <c:v>1.13999843597412E-3</c:v>
                </c:pt>
                <c:pt idx="4571">
                  <c:v>-2.5999546051025401E-4</c:v>
                </c:pt>
                <c:pt idx="4572">
                  <c:v>-3.80039215087891E-4</c:v>
                </c:pt>
                <c:pt idx="4573">
                  <c:v>-4.0996074676513699E-4</c:v>
                </c:pt>
                <c:pt idx="4574">
                  <c:v>-2.0027160644531301E-5</c:v>
                </c:pt>
                <c:pt idx="4575">
                  <c:v>-4.0600299835205104E-3</c:v>
                </c:pt>
                <c:pt idx="4576">
                  <c:v>-7.4994564056396495E-4</c:v>
                </c:pt>
                <c:pt idx="4577">
                  <c:v>1.4699697494506799E-3</c:v>
                </c:pt>
                <c:pt idx="4578">
                  <c:v>1.5000104904174798E-3</c:v>
                </c:pt>
                <c:pt idx="4579">
                  <c:v>1.12998485565186E-3</c:v>
                </c:pt>
                <c:pt idx="4580">
                  <c:v>7.2002410888671908E-4</c:v>
                </c:pt>
                <c:pt idx="4581">
                  <c:v>-2.0003318786621102E-4</c:v>
                </c:pt>
                <c:pt idx="4582">
                  <c:v>-9.1993808746337901E-4</c:v>
                </c:pt>
                <c:pt idx="4583">
                  <c:v>3.2997131347656299E-4</c:v>
                </c:pt>
                <c:pt idx="4584">
                  <c:v>-3.9994716644287093E-4</c:v>
                </c:pt>
                <c:pt idx="4585">
                  <c:v>5.9962272644043003E-5</c:v>
                </c:pt>
                <c:pt idx="4586">
                  <c:v>-7.9989433288574205E-5</c:v>
                </c:pt>
                <c:pt idx="4587">
                  <c:v>-1.6999244689941398E-4</c:v>
                </c:pt>
                <c:pt idx="4588">
                  <c:v>-4.1007995605468799E-4</c:v>
                </c:pt>
                <c:pt idx="4589">
                  <c:v>1.50084495544434E-4</c:v>
                </c:pt>
                <c:pt idx="4590">
                  <c:v>-1.20043754577637E-4</c:v>
                </c:pt>
                <c:pt idx="4591">
                  <c:v>-1.20043754577637E-4</c:v>
                </c:pt>
                <c:pt idx="4592">
                  <c:v>-2.99930572509766E-4</c:v>
                </c:pt>
                <c:pt idx="4593">
                  <c:v>1.2699365615844701E-3</c:v>
                </c:pt>
                <c:pt idx="4594">
                  <c:v>2.90036201477051E-4</c:v>
                </c:pt>
                <c:pt idx="4595">
                  <c:v>-1.13999843597412E-3</c:v>
                </c:pt>
                <c:pt idx="4596">
                  <c:v>-7.7998638153076204E-4</c:v>
                </c:pt>
                <c:pt idx="4597">
                  <c:v>-1.9001960754394499E-4</c:v>
                </c:pt>
                <c:pt idx="4598">
                  <c:v>-2.0003318786621102E-4</c:v>
                </c:pt>
                <c:pt idx="4599">
                  <c:v>-9.8943710327148404E-6</c:v>
                </c:pt>
                <c:pt idx="4600">
                  <c:v>6.9999694824218804E-4</c:v>
                </c:pt>
                <c:pt idx="4601">
                  <c:v>-4.0006637573242204E-4</c:v>
                </c:pt>
                <c:pt idx="4602">
                  <c:v>-9.1993808746337901E-4</c:v>
                </c:pt>
                <c:pt idx="4603">
                  <c:v>2.9921531677246104E-5</c:v>
                </c:pt>
                <c:pt idx="4604">
                  <c:v>-3.3998489379882796E-4</c:v>
                </c:pt>
                <c:pt idx="4605">
                  <c:v>-4.994869232177731E-5</c:v>
                </c:pt>
                <c:pt idx="4606">
                  <c:v>-1.3005733489990199E-4</c:v>
                </c:pt>
                <c:pt idx="4607">
                  <c:v>2.7000904083252002E-4</c:v>
                </c:pt>
                <c:pt idx="4608">
                  <c:v>3.1995773315429698E-4</c:v>
                </c:pt>
                <c:pt idx="4609">
                  <c:v>-3.9935111999511698E-5</c:v>
                </c:pt>
                <c:pt idx="4610">
                  <c:v>1.6999244689941398E-4</c:v>
                </c:pt>
                <c:pt idx="4611">
                  <c:v>-1.26004219055176E-3</c:v>
                </c:pt>
                <c:pt idx="4612">
                  <c:v>-1.29938125610352E-4</c:v>
                </c:pt>
                <c:pt idx="4613">
                  <c:v>3.60012054443359E-4</c:v>
                </c:pt>
                <c:pt idx="4614">
                  <c:v>0</c:v>
                </c:pt>
                <c:pt idx="4615">
                  <c:v>9.0003013610839803E-5</c:v>
                </c:pt>
                <c:pt idx="4616">
                  <c:v>1.5199184417724601E-3</c:v>
                </c:pt>
                <c:pt idx="4617">
                  <c:v>-5.9998035430908203E-4</c:v>
                </c:pt>
                <c:pt idx="4618">
                  <c:v>-6.9975852966308594E-5</c:v>
                </c:pt>
                <c:pt idx="4619">
                  <c:v>-5.5003166198730501E-4</c:v>
                </c:pt>
                <c:pt idx="4620">
                  <c:v>-8.9001655578613314E-4</c:v>
                </c:pt>
                <c:pt idx="4621">
                  <c:v>-9.0003013610839803E-5</c:v>
                </c:pt>
                <c:pt idx="4622">
                  <c:v>9.0003013610839803E-5</c:v>
                </c:pt>
                <c:pt idx="4623">
                  <c:v>-3.9994716644287093E-4</c:v>
                </c:pt>
                <c:pt idx="4624">
                  <c:v>-1.59978866577148E-4</c:v>
                </c:pt>
                <c:pt idx="4625">
                  <c:v>1.10030174255371E-4</c:v>
                </c:pt>
                <c:pt idx="4626">
                  <c:v>4.2998790740966802E-4</c:v>
                </c:pt>
                <c:pt idx="4627">
                  <c:v>-7.5006484985351595E-4</c:v>
                </c:pt>
                <c:pt idx="4628">
                  <c:v>-5.4001808166503895E-4</c:v>
                </c:pt>
                <c:pt idx="4629">
                  <c:v>-7.5995922088623004E-4</c:v>
                </c:pt>
                <c:pt idx="4630">
                  <c:v>-3.0004978179931603E-4</c:v>
                </c:pt>
                <c:pt idx="4631">
                  <c:v>-3.4999847412109402E-4</c:v>
                </c:pt>
                <c:pt idx="4632">
                  <c:v>-3.69906425476074E-4</c:v>
                </c:pt>
                <c:pt idx="4633">
                  <c:v>-6.4003467559814496E-4</c:v>
                </c:pt>
                <c:pt idx="4634">
                  <c:v>7.4994564056396495E-4</c:v>
                </c:pt>
                <c:pt idx="4635">
                  <c:v>3.3009052276611301E-4</c:v>
                </c:pt>
                <c:pt idx="4636">
                  <c:v>-1.20043754577637E-4</c:v>
                </c:pt>
                <c:pt idx="4637">
                  <c:v>2.5999546051025401E-4</c:v>
                </c:pt>
                <c:pt idx="4638">
                  <c:v>1.59978866577148E-4</c:v>
                </c:pt>
                <c:pt idx="4639">
                  <c:v>-3.0040740966796899E-5</c:v>
                </c:pt>
                <c:pt idx="4640">
                  <c:v>-1.59978866577148E-4</c:v>
                </c:pt>
                <c:pt idx="4641">
                  <c:v>-1.6999244689941398E-4</c:v>
                </c:pt>
                <c:pt idx="4642">
                  <c:v>8.2004070281982389E-4</c:v>
                </c:pt>
                <c:pt idx="4643">
                  <c:v>-1.1800527572631799E-3</c:v>
                </c:pt>
                <c:pt idx="4644">
                  <c:v>-8.3994865417480501E-4</c:v>
                </c:pt>
                <c:pt idx="4645">
                  <c:v>2.3996829986572301E-4</c:v>
                </c:pt>
                <c:pt idx="4646">
                  <c:v>5.0100088119506801E-3</c:v>
                </c:pt>
                <c:pt idx="4647">
                  <c:v>5.1999092102050803E-4</c:v>
                </c:pt>
                <c:pt idx="4648">
                  <c:v>9.1004371643066395E-4</c:v>
                </c:pt>
                <c:pt idx="4649">
                  <c:v>-1.2099742889404299E-3</c:v>
                </c:pt>
                <c:pt idx="4650">
                  <c:v>-9.7000598907470703E-4</c:v>
                </c:pt>
                <c:pt idx="4651">
                  <c:v>-2.4998188018798801E-4</c:v>
                </c:pt>
                <c:pt idx="4652">
                  <c:v>-8.0108642578125E-5</c:v>
                </c:pt>
                <c:pt idx="4653">
                  <c:v>2.10046768188477E-4</c:v>
                </c:pt>
                <c:pt idx="4654">
                  <c:v>-2.5999546051025401E-4</c:v>
                </c:pt>
                <c:pt idx="4655">
                  <c:v>-3.80039215087891E-4</c:v>
                </c:pt>
                <c:pt idx="4656">
                  <c:v>4.7004222869872998E-4</c:v>
                </c:pt>
                <c:pt idx="4657">
                  <c:v>9.0003013610839803E-5</c:v>
                </c:pt>
                <c:pt idx="4658">
                  <c:v>4.50015068054199E-4</c:v>
                </c:pt>
                <c:pt idx="4659">
                  <c:v>6.2000751495361296E-4</c:v>
                </c:pt>
                <c:pt idx="4660">
                  <c:v>3.1995773315429698E-4</c:v>
                </c:pt>
                <c:pt idx="4661">
                  <c:v>4.00543212890625E-5</c:v>
                </c:pt>
                <c:pt idx="4662">
                  <c:v>-1.9001960754394499E-4</c:v>
                </c:pt>
                <c:pt idx="4663">
                  <c:v>6.4003467559814496E-4</c:v>
                </c:pt>
                <c:pt idx="4664">
                  <c:v>7.8999996185302702E-4</c:v>
                </c:pt>
                <c:pt idx="4665">
                  <c:v>-7.7009201049804698E-4</c:v>
                </c:pt>
                <c:pt idx="4666">
                  <c:v>1.0900497436523401E-3</c:v>
                </c:pt>
                <c:pt idx="4667">
                  <c:v>3.0040740966796899E-5</c:v>
                </c:pt>
                <c:pt idx="4668">
                  <c:v>4.0996074676513699E-4</c:v>
                </c:pt>
                <c:pt idx="4669">
                  <c:v>5.9998035430908203E-4</c:v>
                </c:pt>
                <c:pt idx="4670">
                  <c:v>5.2100419998168902E-3</c:v>
                </c:pt>
                <c:pt idx="4671">
                  <c:v>1.5000104904174798E-3</c:v>
                </c:pt>
                <c:pt idx="4672">
                  <c:v>-8.9001655578613314E-4</c:v>
                </c:pt>
                <c:pt idx="4673">
                  <c:v>-2.1200180053710898E-3</c:v>
                </c:pt>
                <c:pt idx="4674">
                  <c:v>-2.3996829986572301E-4</c:v>
                </c:pt>
                <c:pt idx="4675">
                  <c:v>-2.0800828933715799E-3</c:v>
                </c:pt>
                <c:pt idx="4676">
                  <c:v>-6.59942626953125E-4</c:v>
                </c:pt>
                <c:pt idx="4677">
                  <c:v>-3.0900239944457995E-3</c:v>
                </c:pt>
                <c:pt idx="4678">
                  <c:v>-7.2002410888671908E-4</c:v>
                </c:pt>
                <c:pt idx="4679">
                  <c:v>2.20060348510742E-4</c:v>
                </c:pt>
                <c:pt idx="4680">
                  <c:v>6.8998336791992198E-4</c:v>
                </c:pt>
                <c:pt idx="4681">
                  <c:v>1.00135803222656E-5</c:v>
                </c:pt>
                <c:pt idx="4682">
                  <c:v>8.1002712249755903E-4</c:v>
                </c:pt>
                <c:pt idx="4683">
                  <c:v>3.2997131347656299E-4</c:v>
                </c:pt>
                <c:pt idx="4684">
                  <c:v>-1.9001960754394499E-4</c:v>
                </c:pt>
                <c:pt idx="4685">
                  <c:v>-2.10046768188477E-4</c:v>
                </c:pt>
                <c:pt idx="4686">
                  <c:v>1.20043754577637E-4</c:v>
                </c:pt>
                <c:pt idx="4687">
                  <c:v>4.1997432708740207E-4</c:v>
                </c:pt>
                <c:pt idx="4688">
                  <c:v>-1.6999244689941398E-4</c:v>
                </c:pt>
                <c:pt idx="4689">
                  <c:v>9.3996524810791005E-4</c:v>
                </c:pt>
                <c:pt idx="4690">
                  <c:v>1.0600090026855499E-3</c:v>
                </c:pt>
                <c:pt idx="4691">
                  <c:v>1.4300346374511699E-3</c:v>
                </c:pt>
                <c:pt idx="4692">
                  <c:v>-4.994869232177731E-5</c:v>
                </c:pt>
                <c:pt idx="4693">
                  <c:v>-8.69989395141602E-4</c:v>
                </c:pt>
                <c:pt idx="4694">
                  <c:v>-8.2004070281982389E-4</c:v>
                </c:pt>
                <c:pt idx="4695">
                  <c:v>6.9975852966308594E-5</c:v>
                </c:pt>
                <c:pt idx="4696">
                  <c:v>-6.7996978759765592E-4</c:v>
                </c:pt>
                <c:pt idx="4697">
                  <c:v>-1.13999843597412E-3</c:v>
                </c:pt>
                <c:pt idx="4698">
                  <c:v>1.8000602722168001E-4</c:v>
                </c:pt>
                <c:pt idx="4699">
                  <c:v>-2.5999546051025401E-4</c:v>
                </c:pt>
                <c:pt idx="4700">
                  <c:v>-1.00135803222656E-5</c:v>
                </c:pt>
                <c:pt idx="4701">
                  <c:v>6.9999694824218804E-4</c:v>
                </c:pt>
                <c:pt idx="4702">
                  <c:v>2.7000904083252002E-4</c:v>
                </c:pt>
                <c:pt idx="4703">
                  <c:v>-9.4997882843017611E-4</c:v>
                </c:pt>
                <c:pt idx="4704">
                  <c:v>8.8000297546386686E-4</c:v>
                </c:pt>
                <c:pt idx="4705">
                  <c:v>-9.0003013610839803E-5</c:v>
                </c:pt>
                <c:pt idx="4706">
                  <c:v>-3.2007694244384798E-4</c:v>
                </c:pt>
                <c:pt idx="4707">
                  <c:v>1.50084495544434E-4</c:v>
                </c:pt>
                <c:pt idx="4708">
                  <c:v>5.79953193664551E-4</c:v>
                </c:pt>
                <c:pt idx="4709">
                  <c:v>5.9962272644043003E-5</c:v>
                </c:pt>
                <c:pt idx="4710">
                  <c:v>-1.0001659393310499E-4</c:v>
                </c:pt>
                <c:pt idx="4711">
                  <c:v>4.4000148773193397E-4</c:v>
                </c:pt>
                <c:pt idx="4712">
                  <c:v>-3.9935111999511698E-5</c:v>
                </c:pt>
                <c:pt idx="4713">
                  <c:v>1.01995468139648E-3</c:v>
                </c:pt>
                <c:pt idx="4714">
                  <c:v>4.2998790740966802E-4</c:v>
                </c:pt>
                <c:pt idx="4715">
                  <c:v>-2.4998188018798801E-4</c:v>
                </c:pt>
                <c:pt idx="4716">
                  <c:v>9.8001956939697309E-4</c:v>
                </c:pt>
                <c:pt idx="4717">
                  <c:v>2.8002262115478499E-4</c:v>
                </c:pt>
                <c:pt idx="4718">
                  <c:v>5.4001808166503895E-4</c:v>
                </c:pt>
                <c:pt idx="4719">
                  <c:v>3.8993358612060498E-4</c:v>
                </c:pt>
                <c:pt idx="4720">
                  <c:v>-1.6999244689941398E-4</c:v>
                </c:pt>
                <c:pt idx="4721">
                  <c:v>-2.0003318786621102E-4</c:v>
                </c:pt>
                <c:pt idx="4722">
                  <c:v>-9.2995166778564496E-4</c:v>
                </c:pt>
                <c:pt idx="4723">
                  <c:v>-7.2002410888671908E-4</c:v>
                </c:pt>
                <c:pt idx="4724">
                  <c:v>-1.59978866577148E-4</c:v>
                </c:pt>
                <c:pt idx="4725">
                  <c:v>3.9994716644287093E-4</c:v>
                </c:pt>
                <c:pt idx="4726">
                  <c:v>-4.6992301940917996E-4</c:v>
                </c:pt>
                <c:pt idx="4727">
                  <c:v>1.0001659393310499E-4</c:v>
                </c:pt>
                <c:pt idx="4728">
                  <c:v>2.09927558898926E-4</c:v>
                </c:pt>
                <c:pt idx="4729">
                  <c:v>-3.9935111999511698E-5</c:v>
                </c:pt>
                <c:pt idx="4730">
                  <c:v>1.9001960754394499E-4</c:v>
                </c:pt>
                <c:pt idx="4731">
                  <c:v>5.9998035430908203E-4</c:v>
                </c:pt>
                <c:pt idx="4732">
                  <c:v>5.8996677398681597E-4</c:v>
                </c:pt>
                <c:pt idx="4733">
                  <c:v>8.5997581481933605E-4</c:v>
                </c:pt>
                <c:pt idx="4734">
                  <c:v>4.0006637573242204E-4</c:v>
                </c:pt>
                <c:pt idx="4735">
                  <c:v>4.5990943908691401E-4</c:v>
                </c:pt>
                <c:pt idx="4736">
                  <c:v>6.0081481933593797E-5</c:v>
                </c:pt>
                <c:pt idx="4737">
                  <c:v>-5.1999092102050803E-4</c:v>
                </c:pt>
                <c:pt idx="4738">
                  <c:v>-7.3003768920898405E-4</c:v>
                </c:pt>
                <c:pt idx="4739">
                  <c:v>2.19941139221191E-4</c:v>
                </c:pt>
                <c:pt idx="4740">
                  <c:v>9.7000598907470703E-4</c:v>
                </c:pt>
                <c:pt idx="4741">
                  <c:v>1.3005733489990199E-4</c:v>
                </c:pt>
                <c:pt idx="4742">
                  <c:v>-4.50015068054199E-4</c:v>
                </c:pt>
                <c:pt idx="4743">
                  <c:v>-1.44994258880615E-3</c:v>
                </c:pt>
                <c:pt idx="4744">
                  <c:v>-1.78003311157227E-3</c:v>
                </c:pt>
                <c:pt idx="4745">
                  <c:v>-1.0800361633300801E-3</c:v>
                </c:pt>
                <c:pt idx="4746">
                  <c:v>6.9975852966308594E-5</c:v>
                </c:pt>
                <c:pt idx="4747">
                  <c:v>1.20043754577637E-4</c:v>
                </c:pt>
                <c:pt idx="4748">
                  <c:v>-9.0003013610839803E-5</c:v>
                </c:pt>
                <c:pt idx="4749">
                  <c:v>3.0040740966796899E-5</c:v>
                </c:pt>
                <c:pt idx="4750">
                  <c:v>-4.6002864837646501E-4</c:v>
                </c:pt>
                <c:pt idx="4751">
                  <c:v>3.80039215087891E-4</c:v>
                </c:pt>
                <c:pt idx="4752">
                  <c:v>-3.0004978179931603E-4</c:v>
                </c:pt>
                <c:pt idx="4753">
                  <c:v>-1.49965286254883E-4</c:v>
                </c:pt>
                <c:pt idx="4754">
                  <c:v>-3.3009052276611301E-4</c:v>
                </c:pt>
                <c:pt idx="4755">
                  <c:v>-1.0991096496582E-4</c:v>
                </c:pt>
                <c:pt idx="4756">
                  <c:v>4.2998790740966802E-4</c:v>
                </c:pt>
                <c:pt idx="4757">
                  <c:v>0</c:v>
                </c:pt>
                <c:pt idx="4758">
                  <c:v>1.00135803222656E-5</c:v>
                </c:pt>
                <c:pt idx="4759">
                  <c:v>2.3996829986572301E-4</c:v>
                </c:pt>
                <c:pt idx="4760">
                  <c:v>3.3998489379882796E-4</c:v>
                </c:pt>
                <c:pt idx="4761">
                  <c:v>7.3003768920898405E-4</c:v>
                </c:pt>
                <c:pt idx="4762">
                  <c:v>1.0600090026855499E-3</c:v>
                </c:pt>
                <c:pt idx="4763">
                  <c:v>9.8991394042968793E-4</c:v>
                </c:pt>
                <c:pt idx="4764">
                  <c:v>-2.4998188018798801E-4</c:v>
                </c:pt>
                <c:pt idx="4765">
                  <c:v>-8.5997581481933605E-4</c:v>
                </c:pt>
                <c:pt idx="4766">
                  <c:v>5.0997734069824197E-4</c:v>
                </c:pt>
                <c:pt idx="4767">
                  <c:v>-7.6997280120849599E-4</c:v>
                </c:pt>
                <c:pt idx="4768">
                  <c:v>-1.92999839782715E-3</c:v>
                </c:pt>
                <c:pt idx="4769">
                  <c:v>-2.3996829986572301E-4</c:v>
                </c:pt>
                <c:pt idx="4770">
                  <c:v>-8.0001354217529297E-4</c:v>
                </c:pt>
                <c:pt idx="4771">
                  <c:v>-2.29954719543457E-4</c:v>
                </c:pt>
                <c:pt idx="4772">
                  <c:v>1.8199682235717799E-3</c:v>
                </c:pt>
                <c:pt idx="4773">
                  <c:v>-3.9600133895873997E-3</c:v>
                </c:pt>
                <c:pt idx="4774">
                  <c:v>2.19941139221191E-4</c:v>
                </c:pt>
                <c:pt idx="4775">
                  <c:v>0</c:v>
                </c:pt>
                <c:pt idx="4776">
                  <c:v>1.60098075866699E-4</c:v>
                </c:pt>
                <c:pt idx="4777">
                  <c:v>-2.7000904083252002E-4</c:v>
                </c:pt>
                <c:pt idx="4778">
                  <c:v>-1.2199878692627001E-3</c:v>
                </c:pt>
                <c:pt idx="4779">
                  <c:v>-1.37007236480713E-3</c:v>
                </c:pt>
                <c:pt idx="4780">
                  <c:v>-2.0799636840820299E-3</c:v>
                </c:pt>
                <c:pt idx="4781">
                  <c:v>-2.10046768188477E-4</c:v>
                </c:pt>
                <c:pt idx="4782">
                  <c:v>-8.0001354217529297E-4</c:v>
                </c:pt>
                <c:pt idx="4783">
                  <c:v>1.15001201629639E-3</c:v>
                </c:pt>
                <c:pt idx="4784">
                  <c:v>7.6997280120849599E-4</c:v>
                </c:pt>
                <c:pt idx="4785">
                  <c:v>1.6000270843505901E-3</c:v>
                </c:pt>
                <c:pt idx="4786">
                  <c:v>1.7200708389282201E-3</c:v>
                </c:pt>
                <c:pt idx="4787">
                  <c:v>-4.1007995605468799E-4</c:v>
                </c:pt>
                <c:pt idx="4788">
                  <c:v>-3.1995773315429698E-4</c:v>
                </c:pt>
                <c:pt idx="4789">
                  <c:v>3.0994415283203098E-4</c:v>
                </c:pt>
                <c:pt idx="4790">
                  <c:v>4.8005580902099593E-4</c:v>
                </c:pt>
                <c:pt idx="4791">
                  <c:v>4.0996074676513699E-4</c:v>
                </c:pt>
                <c:pt idx="4792">
                  <c:v>9.0003013610839803E-5</c:v>
                </c:pt>
                <c:pt idx="4793">
                  <c:v>1.0000467300415E-3</c:v>
                </c:pt>
                <c:pt idx="4794">
                  <c:v>-1.20043754577637E-4</c:v>
                </c:pt>
                <c:pt idx="4795">
                  <c:v>7.4005126953125E-4</c:v>
                </c:pt>
                <c:pt idx="4796">
                  <c:v>1.03998184204102E-3</c:v>
                </c:pt>
                <c:pt idx="4797">
                  <c:v>6.9999694824218804E-4</c:v>
                </c:pt>
                <c:pt idx="4798">
                  <c:v>1.10030174255371E-4</c:v>
                </c:pt>
                <c:pt idx="4799">
                  <c:v>-3.1006336212158198E-4</c:v>
                </c:pt>
                <c:pt idx="4800">
                  <c:v>5.0997734069824197E-4</c:v>
                </c:pt>
                <c:pt idx="4801">
                  <c:v>1.7011165618896498E-4</c:v>
                </c:pt>
                <c:pt idx="4802">
                  <c:v>5.6993961334228505E-4</c:v>
                </c:pt>
                <c:pt idx="4803">
                  <c:v>-4.00543212890625E-5</c:v>
                </c:pt>
                <c:pt idx="4804">
                  <c:v>-1.1599063873291E-3</c:v>
                </c:pt>
                <c:pt idx="4805">
                  <c:v>2.4998188018798801E-4</c:v>
                </c:pt>
                <c:pt idx="4806">
                  <c:v>-4.00543212890625E-5</c:v>
                </c:pt>
                <c:pt idx="4807">
                  <c:v>3.4999847412109402E-4</c:v>
                </c:pt>
                <c:pt idx="4808">
                  <c:v>1.0900497436523401E-3</c:v>
                </c:pt>
                <c:pt idx="4809">
                  <c:v>2.7000904083252002E-4</c:v>
                </c:pt>
                <c:pt idx="4810">
                  <c:v>-7.6007843017578092E-4</c:v>
                </c:pt>
                <c:pt idx="4811">
                  <c:v>2.5010108947753901E-4</c:v>
                </c:pt>
                <c:pt idx="4812">
                  <c:v>-1.01006031036377E-3</c:v>
                </c:pt>
                <c:pt idx="4813">
                  <c:v>-8.9001655578613314E-4</c:v>
                </c:pt>
                <c:pt idx="4814">
                  <c:v>9.0003013610839803E-5</c:v>
                </c:pt>
                <c:pt idx="4815">
                  <c:v>5.80072402954102E-4</c:v>
                </c:pt>
                <c:pt idx="4816">
                  <c:v>1.8899440765380901E-3</c:v>
                </c:pt>
                <c:pt idx="4817">
                  <c:v>-4.1997432708740207E-4</c:v>
                </c:pt>
                <c:pt idx="4818">
                  <c:v>-6.9975852966308594E-5</c:v>
                </c:pt>
                <c:pt idx="4819">
                  <c:v>1.9001960754394499E-4</c:v>
                </c:pt>
                <c:pt idx="4820">
                  <c:v>-6.9999694824218804E-4</c:v>
                </c:pt>
                <c:pt idx="4821">
                  <c:v>-6.7007541656494097E-4</c:v>
                </c:pt>
                <c:pt idx="4822">
                  <c:v>-2.3996829986572301E-4</c:v>
                </c:pt>
                <c:pt idx="4823">
                  <c:v>-2.4998188018798801E-4</c:v>
                </c:pt>
                <c:pt idx="4824">
                  <c:v>-5.0067901611328098E-5</c:v>
                </c:pt>
                <c:pt idx="4825">
                  <c:v>1.40070915222168E-4</c:v>
                </c:pt>
                <c:pt idx="4826">
                  <c:v>1.0799169540405299E-3</c:v>
                </c:pt>
                <c:pt idx="4827">
                  <c:v>1.0001659393310499E-4</c:v>
                </c:pt>
                <c:pt idx="4828">
                  <c:v>6.9975852966308594E-5</c:v>
                </c:pt>
                <c:pt idx="4829">
                  <c:v>5.0008296966552702E-4</c:v>
                </c:pt>
                <c:pt idx="4830">
                  <c:v>4.4000148773193397E-4</c:v>
                </c:pt>
                <c:pt idx="4831">
                  <c:v>-1.6999244689941398E-4</c:v>
                </c:pt>
                <c:pt idx="4832">
                  <c:v>-5.30004501342773E-4</c:v>
                </c:pt>
                <c:pt idx="4833">
                  <c:v>3.4999847412109402E-4</c:v>
                </c:pt>
                <c:pt idx="4834">
                  <c:v>-3.4800767898559601E-3</c:v>
                </c:pt>
                <c:pt idx="4835">
                  <c:v>-3.2299757003784201E-3</c:v>
                </c:pt>
                <c:pt idx="4836">
                  <c:v>-8.69989395141602E-4</c:v>
                </c:pt>
                <c:pt idx="4837">
                  <c:v>4.8005580902099593E-4</c:v>
                </c:pt>
                <c:pt idx="4838">
                  <c:v>-1.40070915222168E-4</c:v>
                </c:pt>
                <c:pt idx="4839">
                  <c:v>-1.5900135040283201E-3</c:v>
                </c:pt>
                <c:pt idx="4840">
                  <c:v>-1.9999742507934601E-3</c:v>
                </c:pt>
                <c:pt idx="4841">
                  <c:v>-8.9001655578613314E-4</c:v>
                </c:pt>
                <c:pt idx="4842">
                  <c:v>-8.4996223449706999E-4</c:v>
                </c:pt>
                <c:pt idx="4843">
                  <c:v>1.4699697494506799E-3</c:v>
                </c:pt>
                <c:pt idx="4844">
                  <c:v>6.0081481933593797E-5</c:v>
                </c:pt>
                <c:pt idx="4845">
                  <c:v>1.69992446899414E-3</c:v>
                </c:pt>
                <c:pt idx="4846">
                  <c:v>-1.59978866577148E-4</c:v>
                </c:pt>
                <c:pt idx="4847">
                  <c:v>3.0040740966796899E-5</c:v>
                </c:pt>
                <c:pt idx="4848">
                  <c:v>-1.0001659393310499E-4</c:v>
                </c:pt>
                <c:pt idx="4849">
                  <c:v>-5.7005882263183605E-4</c:v>
                </c:pt>
                <c:pt idx="4850">
                  <c:v>4.0006637573242204E-4</c:v>
                </c:pt>
                <c:pt idx="4851">
                  <c:v>-6.9975852966308594E-5</c:v>
                </c:pt>
                <c:pt idx="4852">
                  <c:v>-2.7000904083252002E-4</c:v>
                </c:pt>
                <c:pt idx="4853">
                  <c:v>4.0996074676513699E-4</c:v>
                </c:pt>
                <c:pt idx="4854">
                  <c:v>-2.8002262115478499E-4</c:v>
                </c:pt>
                <c:pt idx="4855">
                  <c:v>3.0040740966796899E-5</c:v>
                </c:pt>
                <c:pt idx="4856">
                  <c:v>-1.0700225830078099E-3</c:v>
                </c:pt>
                <c:pt idx="4857">
                  <c:v>-7.2002410888671908E-4</c:v>
                </c:pt>
                <c:pt idx="4858">
                  <c:v>-1.59978866577148E-4</c:v>
                </c:pt>
                <c:pt idx="4859">
                  <c:v>-3.0994415283203098E-4</c:v>
                </c:pt>
                <c:pt idx="4860">
                  <c:v>2.0799636840820299E-3</c:v>
                </c:pt>
                <c:pt idx="4861">
                  <c:v>-5.6004524230956999E-4</c:v>
                </c:pt>
                <c:pt idx="4862">
                  <c:v>-5.6993961334228505E-4</c:v>
                </c:pt>
                <c:pt idx="4863">
                  <c:v>4.7993659973144504E-4</c:v>
                </c:pt>
                <c:pt idx="4864">
                  <c:v>-2.32994556427002E-3</c:v>
                </c:pt>
                <c:pt idx="4865">
                  <c:v>-2.04002857208252E-3</c:v>
                </c:pt>
                <c:pt idx="4866">
                  <c:v>-4.00543212890625E-5</c:v>
                </c:pt>
                <c:pt idx="4867">
                  <c:v>-9.8943710327148404E-6</c:v>
                </c:pt>
                <c:pt idx="4868">
                  <c:v>-4.00543212890625E-5</c:v>
                </c:pt>
                <c:pt idx="4869">
                  <c:v>-4.4000148773193397E-4</c:v>
                </c:pt>
                <c:pt idx="4870">
                  <c:v>1.59978866577148E-4</c:v>
                </c:pt>
                <c:pt idx="4871">
                  <c:v>-3.9994716644287093E-4</c:v>
                </c:pt>
                <c:pt idx="4872">
                  <c:v>-1.0001659393310499E-4</c:v>
                </c:pt>
                <c:pt idx="4873">
                  <c:v>2.19941139221191E-4</c:v>
                </c:pt>
                <c:pt idx="4874">
                  <c:v>-1.49965286254883E-4</c:v>
                </c:pt>
                <c:pt idx="4875">
                  <c:v>-1.8399953842163097E-3</c:v>
                </c:pt>
                <c:pt idx="4876">
                  <c:v>1.59978866577148E-4</c:v>
                </c:pt>
                <c:pt idx="4877">
                  <c:v>-5.5992603302001996E-4</c:v>
                </c:pt>
                <c:pt idx="4878">
                  <c:v>-4.9006938934326204E-4</c:v>
                </c:pt>
                <c:pt idx="4879">
                  <c:v>8.3005428314208995E-4</c:v>
                </c:pt>
                <c:pt idx="4880">
                  <c:v>4.0996074676513699E-4</c:v>
                </c:pt>
                <c:pt idx="4881">
                  <c:v>5.9998035430908203E-4</c:v>
                </c:pt>
                <c:pt idx="4882">
                  <c:v>4.8005580902099593E-4</c:v>
                </c:pt>
                <c:pt idx="4883">
                  <c:v>1.38998031616211E-3</c:v>
                </c:pt>
                <c:pt idx="4884">
                  <c:v>-1.49965286254883E-4</c:v>
                </c:pt>
                <c:pt idx="4885">
                  <c:v>-5.80072402954102E-4</c:v>
                </c:pt>
                <c:pt idx="4886">
                  <c:v>-1.5199184417724601E-3</c:v>
                </c:pt>
                <c:pt idx="4887">
                  <c:v>8.19921493530273E-4</c:v>
                </c:pt>
                <c:pt idx="4888">
                  <c:v>-2.0899772644042999E-3</c:v>
                </c:pt>
                <c:pt idx="4889">
                  <c:v>4.7004222869872998E-4</c:v>
                </c:pt>
                <c:pt idx="4890">
                  <c:v>1.59978866577148E-4</c:v>
                </c:pt>
                <c:pt idx="4891">
                  <c:v>-4.9006938934326204E-4</c:v>
                </c:pt>
                <c:pt idx="4892">
                  <c:v>-3.2997131347656299E-4</c:v>
                </c:pt>
                <c:pt idx="4893">
                  <c:v>-1.76000595092773E-3</c:v>
                </c:pt>
                <c:pt idx="4894">
                  <c:v>-7.9989433288574205E-5</c:v>
                </c:pt>
                <c:pt idx="4895">
                  <c:v>1.9001960754394499E-4</c:v>
                </c:pt>
                <c:pt idx="4896">
                  <c:v>-4.994869232177731E-5</c:v>
                </c:pt>
                <c:pt idx="4897">
                  <c:v>-2.20060348510742E-4</c:v>
                </c:pt>
                <c:pt idx="4898">
                  <c:v>1.0600090026855499E-3</c:v>
                </c:pt>
                <c:pt idx="4899">
                  <c:v>6.59942626953125E-4</c:v>
                </c:pt>
                <c:pt idx="4900">
                  <c:v>-1.41990184783936E-3</c:v>
                </c:pt>
                <c:pt idx="4901">
                  <c:v>-2.0027160644531301E-5</c:v>
                </c:pt>
                <c:pt idx="4902">
                  <c:v>-6.9999694824218804E-4</c:v>
                </c:pt>
                <c:pt idx="4903">
                  <c:v>1.59978866577148E-4</c:v>
                </c:pt>
                <c:pt idx="4904">
                  <c:v>1.8000602722168001E-4</c:v>
                </c:pt>
                <c:pt idx="4905">
                  <c:v>1.1899471282959E-3</c:v>
                </c:pt>
                <c:pt idx="4906">
                  <c:v>-5.3989887237548796E-4</c:v>
                </c:pt>
                <c:pt idx="4907">
                  <c:v>-8.5008144378662099E-4</c:v>
                </c:pt>
                <c:pt idx="4908">
                  <c:v>-9.0992450714111296E-4</c:v>
                </c:pt>
                <c:pt idx="4909">
                  <c:v>3.69906425476074E-4</c:v>
                </c:pt>
                <c:pt idx="4910">
                  <c:v>-4.6992301940917996E-4</c:v>
                </c:pt>
                <c:pt idx="4911">
                  <c:v>2.7000904083252002E-4</c:v>
                </c:pt>
                <c:pt idx="4912">
                  <c:v>4.50015068054199E-4</c:v>
                </c:pt>
                <c:pt idx="4913">
                  <c:v>9.7000598907470703E-4</c:v>
                </c:pt>
                <c:pt idx="4914">
                  <c:v>2.6988983154296902E-4</c:v>
                </c:pt>
                <c:pt idx="4915">
                  <c:v>1.77001953125E-3</c:v>
                </c:pt>
                <c:pt idx="4916">
                  <c:v>-5.4001808166503895E-4</c:v>
                </c:pt>
                <c:pt idx="4917">
                  <c:v>-6.9999694824218804E-4</c:v>
                </c:pt>
                <c:pt idx="4918">
                  <c:v>-9.8943710327148404E-6</c:v>
                </c:pt>
                <c:pt idx="4919">
                  <c:v>2.19941139221191E-4</c:v>
                </c:pt>
                <c:pt idx="4920">
                  <c:v>-2.19941139221191E-4</c:v>
                </c:pt>
                <c:pt idx="4921">
                  <c:v>2.6988983154296902E-4</c:v>
                </c:pt>
                <c:pt idx="4922">
                  <c:v>-2.3996829986572301E-4</c:v>
                </c:pt>
                <c:pt idx="4923">
                  <c:v>-3.9935111999511698E-5</c:v>
                </c:pt>
                <c:pt idx="4924">
                  <c:v>-2.20060348510742E-4</c:v>
                </c:pt>
                <c:pt idx="4925">
                  <c:v>-2.7000904083252002E-4</c:v>
                </c:pt>
                <c:pt idx="4926">
                  <c:v>-1.0001659393310499E-4</c:v>
                </c:pt>
                <c:pt idx="4927">
                  <c:v>3.3998489379882796E-4</c:v>
                </c:pt>
                <c:pt idx="4928">
                  <c:v>7.3003768920898405E-4</c:v>
                </c:pt>
                <c:pt idx="4929">
                  <c:v>5.8996677398681597E-4</c:v>
                </c:pt>
                <c:pt idx="4930">
                  <c:v>-5.8996677398681597E-4</c:v>
                </c:pt>
                <c:pt idx="4931">
                  <c:v>-2.32994556427002E-3</c:v>
                </c:pt>
                <c:pt idx="4932">
                  <c:v>-3.2007694244384798E-4</c:v>
                </c:pt>
                <c:pt idx="4933">
                  <c:v>-7.5995922088623004E-4</c:v>
                </c:pt>
                <c:pt idx="4934">
                  <c:v>-1.0001659393310499E-4</c:v>
                </c:pt>
                <c:pt idx="4935">
                  <c:v>-4.6002864837646501E-4</c:v>
                </c:pt>
                <c:pt idx="4936">
                  <c:v>-3.9994716644287093E-4</c:v>
                </c:pt>
                <c:pt idx="4937">
                  <c:v>-1.1999607086181599E-3</c:v>
                </c:pt>
                <c:pt idx="4938">
                  <c:v>2.79903411865234E-4</c:v>
                </c:pt>
                <c:pt idx="4939">
                  <c:v>1.50084495544434E-4</c:v>
                </c:pt>
                <c:pt idx="4940">
                  <c:v>1.8000602722168001E-4</c:v>
                </c:pt>
                <c:pt idx="4941">
                  <c:v>5.6993961334228505E-4</c:v>
                </c:pt>
                <c:pt idx="4942">
                  <c:v>-2.4998188018798801E-4</c:v>
                </c:pt>
                <c:pt idx="4943">
                  <c:v>-5.0997734069824197E-4</c:v>
                </c:pt>
                <c:pt idx="4944">
                  <c:v>1.0099411010742201E-3</c:v>
                </c:pt>
                <c:pt idx="4945">
                  <c:v>-1.6999244689941398E-4</c:v>
                </c:pt>
                <c:pt idx="4946">
                  <c:v>-6.9975852966308594E-5</c:v>
                </c:pt>
                <c:pt idx="4947">
                  <c:v>-3.9994716644287093E-4</c:v>
                </c:pt>
                <c:pt idx="4948">
                  <c:v>6.2990188598632802E-4</c:v>
                </c:pt>
                <c:pt idx="4949">
                  <c:v>1.00135803222656E-5</c:v>
                </c:pt>
                <c:pt idx="4950">
                  <c:v>2.7000904083252002E-4</c:v>
                </c:pt>
                <c:pt idx="4951">
                  <c:v>-3.3998489379882796E-4</c:v>
                </c:pt>
                <c:pt idx="4952">
                  <c:v>-1.00135803222656E-5</c:v>
                </c:pt>
                <c:pt idx="4953">
                  <c:v>-2.29954719543457E-4</c:v>
                </c:pt>
                <c:pt idx="4954">
                  <c:v>1.0999441146850599E-3</c:v>
                </c:pt>
                <c:pt idx="4955">
                  <c:v>3.9005279541015598E-4</c:v>
                </c:pt>
                <c:pt idx="4956">
                  <c:v>1.61004066467285E-3</c:v>
                </c:pt>
                <c:pt idx="4957">
                  <c:v>1.0899305343627899E-3</c:v>
                </c:pt>
                <c:pt idx="4958">
                  <c:v>1.3005733489990199E-4</c:v>
                </c:pt>
                <c:pt idx="4959">
                  <c:v>2.09927558898926E-4</c:v>
                </c:pt>
                <c:pt idx="4960">
                  <c:v>-7.4994564056396495E-4</c:v>
                </c:pt>
                <c:pt idx="4961">
                  <c:v>-1.1199712753295901E-3</c:v>
                </c:pt>
                <c:pt idx="4962">
                  <c:v>-9.0003013610839803E-5</c:v>
                </c:pt>
                <c:pt idx="4963">
                  <c:v>5.8996677398681597E-4</c:v>
                </c:pt>
                <c:pt idx="4964">
                  <c:v>2.4998188018798801E-4</c:v>
                </c:pt>
                <c:pt idx="4965">
                  <c:v>1.39951705932617E-4</c:v>
                </c:pt>
                <c:pt idx="4966">
                  <c:v>1.20043754577637E-4</c:v>
                </c:pt>
                <c:pt idx="4967">
                  <c:v>-4.7993659973144504E-4</c:v>
                </c:pt>
                <c:pt idx="4968">
                  <c:v>2.5999546051025401E-4</c:v>
                </c:pt>
                <c:pt idx="4969">
                  <c:v>1.01995468139648E-3</c:v>
                </c:pt>
                <c:pt idx="4970">
                  <c:v>4.4000148773193397E-4</c:v>
                </c:pt>
                <c:pt idx="4971">
                  <c:v>-4.8995018005371105E-4</c:v>
                </c:pt>
                <c:pt idx="4972">
                  <c:v>-4.1007995605468799E-4</c:v>
                </c:pt>
                <c:pt idx="4973">
                  <c:v>1.9001960754394499E-4</c:v>
                </c:pt>
                <c:pt idx="4974">
                  <c:v>-4.00543212890625E-5</c:v>
                </c:pt>
                <c:pt idx="4975">
                  <c:v>2.8002262115478499E-4</c:v>
                </c:pt>
                <c:pt idx="4976">
                  <c:v>3.3009052276611301E-4</c:v>
                </c:pt>
                <c:pt idx="4977">
                  <c:v>1.6999244689941398E-4</c:v>
                </c:pt>
                <c:pt idx="4978">
                  <c:v>2.29954719543457E-4</c:v>
                </c:pt>
                <c:pt idx="4979">
                  <c:v>1.12998485565186E-3</c:v>
                </c:pt>
                <c:pt idx="4980">
                  <c:v>7.9989433288574205E-5</c:v>
                </c:pt>
                <c:pt idx="4981">
                  <c:v>1.6000270843505901E-3</c:v>
                </c:pt>
                <c:pt idx="4982">
                  <c:v>-4.1997432708740207E-4</c:v>
                </c:pt>
                <c:pt idx="4983">
                  <c:v>1.7199516296386699E-3</c:v>
                </c:pt>
                <c:pt idx="4984">
                  <c:v>1.63006782531738E-3</c:v>
                </c:pt>
                <c:pt idx="4985">
                  <c:v>-1.6999244689941398E-4</c:v>
                </c:pt>
                <c:pt idx="4986">
                  <c:v>9.8943710327148404E-6</c:v>
                </c:pt>
                <c:pt idx="4987">
                  <c:v>6.0081481933593797E-5</c:v>
                </c:pt>
                <c:pt idx="4988">
                  <c:v>2.8002262115478499E-4</c:v>
                </c:pt>
                <c:pt idx="4989">
                  <c:v>-1.20043754577637E-4</c:v>
                </c:pt>
                <c:pt idx="4990">
                  <c:v>3.0040740966796899E-5</c:v>
                </c:pt>
                <c:pt idx="4991">
                  <c:v>-8.0108642578125E-5</c:v>
                </c:pt>
                <c:pt idx="4992">
                  <c:v>9.0003013610839803E-5</c:v>
                </c:pt>
                <c:pt idx="4993">
                  <c:v>1.0001659393310499E-4</c:v>
                </c:pt>
                <c:pt idx="4994">
                  <c:v>2.7000904083252002E-4</c:v>
                </c:pt>
                <c:pt idx="4995">
                  <c:v>1.50084495544434E-4</c:v>
                </c:pt>
                <c:pt idx="4996">
                  <c:v>4.8995018005371105E-4</c:v>
                </c:pt>
                <c:pt idx="4997">
                  <c:v>-8.5997581481933605E-4</c:v>
                </c:pt>
                <c:pt idx="4998">
                  <c:v>-9.3007087707519499E-4</c:v>
                </c:pt>
                <c:pt idx="4999">
                  <c:v>1.10030174255371E-4</c:v>
                </c:pt>
                <c:pt idx="5000">
                  <c:v>-2.0003318786621102E-4</c:v>
                </c:pt>
                <c:pt idx="5001">
                  <c:v>6.8008899688720703E-4</c:v>
                </c:pt>
                <c:pt idx="5002">
                  <c:v>-5.30004501342773E-4</c:v>
                </c:pt>
                <c:pt idx="5003">
                  <c:v>-2.6600360870361306E-3</c:v>
                </c:pt>
                <c:pt idx="5004">
                  <c:v>8.0001354217529297E-4</c:v>
                </c:pt>
                <c:pt idx="5005">
                  <c:v>-5.1999092102050803E-4</c:v>
                </c:pt>
                <c:pt idx="5006">
                  <c:v>4.8995018005371105E-4</c:v>
                </c:pt>
                <c:pt idx="5007">
                  <c:v>-2.99930572509766E-4</c:v>
                </c:pt>
                <c:pt idx="5008">
                  <c:v>2.5199651718139601E-3</c:v>
                </c:pt>
                <c:pt idx="5009">
                  <c:v>1.0800361633300801E-3</c:v>
                </c:pt>
                <c:pt idx="5010">
                  <c:v>-2.6700496673584002E-3</c:v>
                </c:pt>
                <c:pt idx="5011">
                  <c:v>3.2997131347656299E-4</c:v>
                </c:pt>
                <c:pt idx="5012">
                  <c:v>-1.10030174255371E-4</c:v>
                </c:pt>
                <c:pt idx="5013">
                  <c:v>2.0027160644531301E-5</c:v>
                </c:pt>
                <c:pt idx="5014">
                  <c:v>0</c:v>
                </c:pt>
                <c:pt idx="5015">
                  <c:v>-1.0991096496582E-4</c:v>
                </c:pt>
                <c:pt idx="5016">
                  <c:v>4.99963760375977E-4</c:v>
                </c:pt>
                <c:pt idx="5017">
                  <c:v>5.9962272644043003E-5</c:v>
                </c:pt>
                <c:pt idx="5018">
                  <c:v>-3.8993358612060498E-4</c:v>
                </c:pt>
                <c:pt idx="5019">
                  <c:v>1.55997276306152E-3</c:v>
                </c:pt>
                <c:pt idx="5020">
                  <c:v>-1.20043754577637E-4</c:v>
                </c:pt>
                <c:pt idx="5021">
                  <c:v>5.0997734069824197E-4</c:v>
                </c:pt>
                <c:pt idx="5022">
                  <c:v>1.0001659393310499E-4</c:v>
                </c:pt>
                <c:pt idx="5023">
                  <c:v>2.7000904083252002E-4</c:v>
                </c:pt>
                <c:pt idx="5024">
                  <c:v>6.5004825592041005E-4</c:v>
                </c:pt>
                <c:pt idx="5025">
                  <c:v>-3.0040740966796899E-5</c:v>
                </c:pt>
                <c:pt idx="5026">
                  <c:v>-1.4599561691284199E-3</c:v>
                </c:pt>
                <c:pt idx="5027">
                  <c:v>6.4992904663085905E-4</c:v>
                </c:pt>
                <c:pt idx="5028">
                  <c:v>1.59978866577148E-4</c:v>
                </c:pt>
                <c:pt idx="5029">
                  <c:v>1.88004970550537E-3</c:v>
                </c:pt>
                <c:pt idx="5030">
                  <c:v>-2.10046768188477E-4</c:v>
                </c:pt>
                <c:pt idx="5031">
                  <c:v>-8.3994865417480501E-4</c:v>
                </c:pt>
                <c:pt idx="5032">
                  <c:v>-1.3099908828735397E-3</c:v>
                </c:pt>
                <c:pt idx="5033">
                  <c:v>9.8001956939697309E-4</c:v>
                </c:pt>
                <c:pt idx="5034">
                  <c:v>-3.0004978179931603E-4</c:v>
                </c:pt>
                <c:pt idx="5035">
                  <c:v>-6.8998336791992198E-4</c:v>
                </c:pt>
                <c:pt idx="5036">
                  <c:v>1.10030174255371E-4</c:v>
                </c:pt>
                <c:pt idx="5037">
                  <c:v>2.99930572509766E-4</c:v>
                </c:pt>
                <c:pt idx="5038">
                  <c:v>6.0081481933593797E-5</c:v>
                </c:pt>
                <c:pt idx="5039">
                  <c:v>-1.6999244689941398E-4</c:v>
                </c:pt>
                <c:pt idx="5040">
                  <c:v>-1.10030174255371E-4</c:v>
                </c:pt>
                <c:pt idx="5041">
                  <c:v>-2.8002262115478499E-4</c:v>
                </c:pt>
                <c:pt idx="5042">
                  <c:v>-4.994869232177731E-5</c:v>
                </c:pt>
                <c:pt idx="5043">
                  <c:v>-7.5006484985351595E-4</c:v>
                </c:pt>
                <c:pt idx="5044">
                  <c:v>-3.9994716644287093E-4</c:v>
                </c:pt>
                <c:pt idx="5045">
                  <c:v>-1.15001201629639E-3</c:v>
                </c:pt>
                <c:pt idx="5046">
                  <c:v>-3.60012054443359E-4</c:v>
                </c:pt>
                <c:pt idx="5047">
                  <c:v>1.41000747680664E-3</c:v>
                </c:pt>
                <c:pt idx="5048">
                  <c:v>6.59942626953125E-4</c:v>
                </c:pt>
                <c:pt idx="5049">
                  <c:v>3.0004978179931603E-4</c:v>
                </c:pt>
                <c:pt idx="5050">
                  <c:v>-1.01006031036377E-3</c:v>
                </c:pt>
                <c:pt idx="5051">
                  <c:v>-5.6993961334228505E-4</c:v>
                </c:pt>
                <c:pt idx="5052">
                  <c:v>-1.6999244689941398E-4</c:v>
                </c:pt>
                <c:pt idx="5053">
                  <c:v>5.9962272644043003E-5</c:v>
                </c:pt>
                <c:pt idx="5054">
                  <c:v>9.00030136108398E-4</c:v>
                </c:pt>
                <c:pt idx="5055">
                  <c:v>-1.2199878692627001E-3</c:v>
                </c:pt>
                <c:pt idx="5056">
                  <c:v>3.1995773315429698E-4</c:v>
                </c:pt>
                <c:pt idx="5057">
                  <c:v>-3.60012054443359E-4</c:v>
                </c:pt>
                <c:pt idx="5058">
                  <c:v>9.0003013610839803E-5</c:v>
                </c:pt>
                <c:pt idx="5059">
                  <c:v>-5.9962272644043003E-5</c:v>
                </c:pt>
                <c:pt idx="5060">
                  <c:v>-2.10046768188477E-4</c:v>
                </c:pt>
                <c:pt idx="5061">
                  <c:v>-2.99930572509766E-4</c:v>
                </c:pt>
                <c:pt idx="5062">
                  <c:v>7.9989433288574205E-5</c:v>
                </c:pt>
                <c:pt idx="5063">
                  <c:v>-1.6999244689941398E-4</c:v>
                </c:pt>
                <c:pt idx="5064">
                  <c:v>1.8000602722168001E-4</c:v>
                </c:pt>
                <c:pt idx="5065">
                  <c:v>2.899169921875E-4</c:v>
                </c:pt>
                <c:pt idx="5066">
                  <c:v>8.7010860443115202E-4</c:v>
                </c:pt>
                <c:pt idx="5067">
                  <c:v>6.8998336791992198E-4</c:v>
                </c:pt>
                <c:pt idx="5068">
                  <c:v>-6.0081481933593797E-5</c:v>
                </c:pt>
                <c:pt idx="5069">
                  <c:v>-1.0991096496582E-4</c:v>
                </c:pt>
                <c:pt idx="5070">
                  <c:v>-5.0067901611328098E-5</c:v>
                </c:pt>
                <c:pt idx="5071">
                  <c:v>2.10046768188477E-4</c:v>
                </c:pt>
                <c:pt idx="5072">
                  <c:v>-1.0001659393310499E-4</c:v>
                </c:pt>
                <c:pt idx="5073">
                  <c:v>3.4999847412109402E-4</c:v>
                </c:pt>
                <c:pt idx="5074">
                  <c:v>1.16002559661865E-3</c:v>
                </c:pt>
                <c:pt idx="5075">
                  <c:v>9.7000598907470703E-4</c:v>
                </c:pt>
                <c:pt idx="5076">
                  <c:v>-1.59978866577148E-4</c:v>
                </c:pt>
                <c:pt idx="5077">
                  <c:v>1.1599063873291E-3</c:v>
                </c:pt>
                <c:pt idx="5078">
                  <c:v>-4.994869232177731E-5</c:v>
                </c:pt>
                <c:pt idx="5079">
                  <c:v>2.2599697113037101E-3</c:v>
                </c:pt>
                <c:pt idx="5080">
                  <c:v>5.9998035430908203E-4</c:v>
                </c:pt>
                <c:pt idx="5081">
                  <c:v>-5.1999092102050803E-4</c:v>
                </c:pt>
                <c:pt idx="5082">
                  <c:v>-3.0994415283203098E-4</c:v>
                </c:pt>
                <c:pt idx="5083">
                  <c:v>-2.5999546051025401E-4</c:v>
                </c:pt>
                <c:pt idx="5084">
                  <c:v>-7.8999996185302702E-4</c:v>
                </c:pt>
                <c:pt idx="5085">
                  <c:v>5.6993961334228505E-4</c:v>
                </c:pt>
                <c:pt idx="5086">
                  <c:v>3.2997131347656299E-4</c:v>
                </c:pt>
                <c:pt idx="5087">
                  <c:v>-3.2997131347656299E-4</c:v>
                </c:pt>
                <c:pt idx="5088">
                  <c:v>3.80039215087891E-4</c:v>
                </c:pt>
                <c:pt idx="5089">
                  <c:v>1.9001960754394499E-4</c:v>
                </c:pt>
                <c:pt idx="5090">
                  <c:v>2.8002262115478499E-4</c:v>
                </c:pt>
                <c:pt idx="5091">
                  <c:v>0</c:v>
                </c:pt>
                <c:pt idx="5092">
                  <c:v>-1.8000602722168001E-4</c:v>
                </c:pt>
                <c:pt idx="5093">
                  <c:v>7.5995922088623004E-4</c:v>
                </c:pt>
                <c:pt idx="5094">
                  <c:v>-4.6002864837646501E-4</c:v>
                </c:pt>
                <c:pt idx="5095">
                  <c:v>-1.8000602722168001E-4</c:v>
                </c:pt>
                <c:pt idx="5096">
                  <c:v>-2.5999546051025401E-4</c:v>
                </c:pt>
                <c:pt idx="5097">
                  <c:v>1.03998184204102E-3</c:v>
                </c:pt>
                <c:pt idx="5098">
                  <c:v>-2.0799636840820299E-3</c:v>
                </c:pt>
                <c:pt idx="5099">
                  <c:v>6.9999694824218804E-4</c:v>
                </c:pt>
                <c:pt idx="5100">
                  <c:v>2.4998188018798801E-4</c:v>
                </c:pt>
                <c:pt idx="5101">
                  <c:v>9.1004371643066395E-4</c:v>
                </c:pt>
                <c:pt idx="5102">
                  <c:v>9.8001956939697309E-4</c:v>
                </c:pt>
                <c:pt idx="5103">
                  <c:v>-5.0008296966552702E-4</c:v>
                </c:pt>
                <c:pt idx="5104">
                  <c:v>-7.7998638153076204E-4</c:v>
                </c:pt>
                <c:pt idx="5105">
                  <c:v>-7.9989433288574205E-5</c:v>
                </c:pt>
                <c:pt idx="5106">
                  <c:v>-1.15001201629639E-3</c:v>
                </c:pt>
                <c:pt idx="5107">
                  <c:v>-1.0991096496582E-4</c:v>
                </c:pt>
                <c:pt idx="5108">
                  <c:v>8.69989395141602E-4</c:v>
                </c:pt>
                <c:pt idx="5109">
                  <c:v>-2.9799938201904301E-3</c:v>
                </c:pt>
                <c:pt idx="5110">
                  <c:v>-7.5006484985351595E-4</c:v>
                </c:pt>
                <c:pt idx="5111">
                  <c:v>-1.7000436782836903E-3</c:v>
                </c:pt>
                <c:pt idx="5112">
                  <c:v>1.9001960754394499E-4</c:v>
                </c:pt>
                <c:pt idx="5113">
                  <c:v>-4.994869232177731E-5</c:v>
                </c:pt>
                <c:pt idx="5114">
                  <c:v>3.1995773315429698E-4</c:v>
                </c:pt>
                <c:pt idx="5115">
                  <c:v>-5.1999092102050803E-4</c:v>
                </c:pt>
                <c:pt idx="5116">
                  <c:v>-1.10030174255371E-4</c:v>
                </c:pt>
                <c:pt idx="5117">
                  <c:v>-2.4998188018798801E-4</c:v>
                </c:pt>
                <c:pt idx="5118">
                  <c:v>3.1006336212158198E-4</c:v>
                </c:pt>
                <c:pt idx="5119">
                  <c:v>6.2000751495361296E-4</c:v>
                </c:pt>
                <c:pt idx="5120">
                  <c:v>1.39999389648438E-3</c:v>
                </c:pt>
                <c:pt idx="5121">
                  <c:v>1.1999607086181599E-3</c:v>
                </c:pt>
                <c:pt idx="5122">
                  <c:v>1.00135803222656E-5</c:v>
                </c:pt>
                <c:pt idx="5123">
                  <c:v>-2.10046768188477E-4</c:v>
                </c:pt>
                <c:pt idx="5124">
                  <c:v>-1.59978866577148E-4</c:v>
                </c:pt>
                <c:pt idx="5125">
                  <c:v>1.3500452041626E-3</c:v>
                </c:pt>
                <c:pt idx="5126">
                  <c:v>4.8995018005371105E-4</c:v>
                </c:pt>
                <c:pt idx="5127">
                  <c:v>-2.99930572509766E-4</c:v>
                </c:pt>
                <c:pt idx="5128">
                  <c:v>-9.2005729675293001E-4</c:v>
                </c:pt>
                <c:pt idx="5129">
                  <c:v>3.60012054443359E-4</c:v>
                </c:pt>
                <c:pt idx="5130">
                  <c:v>4.994869232177731E-5</c:v>
                </c:pt>
                <c:pt idx="5131">
                  <c:v>1.40070915222168E-4</c:v>
                </c:pt>
                <c:pt idx="5132">
                  <c:v>-1.40070915222168E-4</c:v>
                </c:pt>
                <c:pt idx="5133">
                  <c:v>-4.4000148773193397E-4</c:v>
                </c:pt>
                <c:pt idx="5134">
                  <c:v>-3.3998489379882796E-4</c:v>
                </c:pt>
                <c:pt idx="5135">
                  <c:v>-5.9962272644043003E-5</c:v>
                </c:pt>
                <c:pt idx="5136">
                  <c:v>5.0997734069824197E-4</c:v>
                </c:pt>
                <c:pt idx="5137">
                  <c:v>-1.0001659393310499E-4</c:v>
                </c:pt>
                <c:pt idx="5138">
                  <c:v>-7.9989433288574205E-5</c:v>
                </c:pt>
                <c:pt idx="5139">
                  <c:v>4.00543212890625E-5</c:v>
                </c:pt>
                <c:pt idx="5140">
                  <c:v>2.7000904083252002E-4</c:v>
                </c:pt>
                <c:pt idx="5141">
                  <c:v>1.00135803222656E-5</c:v>
                </c:pt>
                <c:pt idx="5142">
                  <c:v>-1.20043754577637E-4</c:v>
                </c:pt>
                <c:pt idx="5143">
                  <c:v>5.5003166198730501E-4</c:v>
                </c:pt>
                <c:pt idx="5144">
                  <c:v>5.4991245269775401E-4</c:v>
                </c:pt>
                <c:pt idx="5145">
                  <c:v>-2.4998188018798801E-4</c:v>
                </c:pt>
                <c:pt idx="5146">
                  <c:v>-1.15001201629639E-3</c:v>
                </c:pt>
                <c:pt idx="5147">
                  <c:v>0</c:v>
                </c:pt>
                <c:pt idx="5148">
                  <c:v>-1.1992454528808601E-4</c:v>
                </c:pt>
                <c:pt idx="5149">
                  <c:v>-3.4999847412109402E-4</c:v>
                </c:pt>
                <c:pt idx="5150">
                  <c:v>5.9998035430908203E-4</c:v>
                </c:pt>
                <c:pt idx="5151">
                  <c:v>-1.27005577087402E-3</c:v>
                </c:pt>
                <c:pt idx="5152">
                  <c:v>-4.5990943908691401E-4</c:v>
                </c:pt>
                <c:pt idx="5153">
                  <c:v>6.2990188598632802E-4</c:v>
                </c:pt>
                <c:pt idx="5154">
                  <c:v>-3.9935111999511698E-5</c:v>
                </c:pt>
                <c:pt idx="5155">
                  <c:v>2.19941139221191E-4</c:v>
                </c:pt>
                <c:pt idx="5156">
                  <c:v>0</c:v>
                </c:pt>
                <c:pt idx="5157">
                  <c:v>7.9989433288574205E-5</c:v>
                </c:pt>
                <c:pt idx="5158">
                  <c:v>1.10030174255371E-4</c:v>
                </c:pt>
                <c:pt idx="5159">
                  <c:v>-5.9962272644043003E-5</c:v>
                </c:pt>
                <c:pt idx="5160">
                  <c:v>3.80039215087891E-4</c:v>
                </c:pt>
                <c:pt idx="5161">
                  <c:v>2.09927558898926E-4</c:v>
                </c:pt>
                <c:pt idx="5162">
                  <c:v>3.0040740966796899E-5</c:v>
                </c:pt>
                <c:pt idx="5163">
                  <c:v>6.7996978759765592E-4</c:v>
                </c:pt>
                <c:pt idx="5164">
                  <c:v>4.8995018005371105E-4</c:v>
                </c:pt>
                <c:pt idx="5165">
                  <c:v>1.8000602722168001E-4</c:v>
                </c:pt>
                <c:pt idx="5166">
                  <c:v>-2.99930572509766E-4</c:v>
                </c:pt>
                <c:pt idx="5167">
                  <c:v>0</c:v>
                </c:pt>
                <c:pt idx="5168">
                  <c:v>-1.10030174255371E-4</c:v>
                </c:pt>
                <c:pt idx="5169">
                  <c:v>1.9001960754394499E-4</c:v>
                </c:pt>
                <c:pt idx="5170">
                  <c:v>2.52997875213623E-3</c:v>
                </c:pt>
                <c:pt idx="5171">
                  <c:v>-5.9962272644043003E-5</c:v>
                </c:pt>
                <c:pt idx="5172">
                  <c:v>5.4001808166503895E-4</c:v>
                </c:pt>
                <c:pt idx="5173">
                  <c:v>-1.40070915222168E-4</c:v>
                </c:pt>
                <c:pt idx="5174">
                  <c:v>2.7000904083252002E-4</c:v>
                </c:pt>
                <c:pt idx="5175">
                  <c:v>8.2004070281982389E-4</c:v>
                </c:pt>
                <c:pt idx="5176">
                  <c:v>5.4001808166503895E-4</c:v>
                </c:pt>
                <c:pt idx="5177">
                  <c:v>1.39951705932617E-4</c:v>
                </c:pt>
                <c:pt idx="5178">
                  <c:v>3.1995773315429698E-4</c:v>
                </c:pt>
                <c:pt idx="5179">
                  <c:v>-2.9921531677246104E-5</c:v>
                </c:pt>
                <c:pt idx="5180">
                  <c:v>1.00135803222656E-5</c:v>
                </c:pt>
                <c:pt idx="5181">
                  <c:v>-1.3005733489990199E-4</c:v>
                </c:pt>
                <c:pt idx="5182">
                  <c:v>4.4000148773193397E-4</c:v>
                </c:pt>
                <c:pt idx="5183">
                  <c:v>-8.3994865417480501E-4</c:v>
                </c:pt>
                <c:pt idx="5184">
                  <c:v>-3.1006336212158198E-4</c:v>
                </c:pt>
                <c:pt idx="5185">
                  <c:v>2.10046768188477E-4</c:v>
                </c:pt>
                <c:pt idx="5186">
                  <c:v>-3.1006336212158198E-4</c:v>
                </c:pt>
                <c:pt idx="5187">
                  <c:v>3.2007694244384798E-4</c:v>
                </c:pt>
                <c:pt idx="5188">
                  <c:v>-2.30073928833008E-4</c:v>
                </c:pt>
                <c:pt idx="5189">
                  <c:v>2.0003318786621102E-4</c:v>
                </c:pt>
                <c:pt idx="5190">
                  <c:v>-5.9962272644043003E-5</c:v>
                </c:pt>
                <c:pt idx="5191">
                  <c:v>5.79953193664551E-4</c:v>
                </c:pt>
                <c:pt idx="5192">
                  <c:v>-3.8993358612060498E-4</c:v>
                </c:pt>
                <c:pt idx="5193">
                  <c:v>4.994869232177731E-5</c:v>
                </c:pt>
                <c:pt idx="5194">
                  <c:v>-3.2997131347656299E-4</c:v>
                </c:pt>
                <c:pt idx="5195">
                  <c:v>-5.9998035430908203E-4</c:v>
                </c:pt>
                <c:pt idx="5196">
                  <c:v>-4.9006938934326204E-4</c:v>
                </c:pt>
                <c:pt idx="5197">
                  <c:v>-1.1899471282959E-3</c:v>
                </c:pt>
                <c:pt idx="5198">
                  <c:v>1.6299486160278301E-3</c:v>
                </c:pt>
                <c:pt idx="5199">
                  <c:v>2.10046768188477E-4</c:v>
                </c:pt>
                <c:pt idx="5200">
                  <c:v>1.10030174255371E-4</c:v>
                </c:pt>
                <c:pt idx="5201">
                  <c:v>-1.50084495544434E-4</c:v>
                </c:pt>
                <c:pt idx="5202">
                  <c:v>-9.0003013610839803E-5</c:v>
                </c:pt>
                <c:pt idx="5203">
                  <c:v>-3.0994415283203098E-4</c:v>
                </c:pt>
                <c:pt idx="5204">
                  <c:v>-3.0040740966796899E-5</c:v>
                </c:pt>
                <c:pt idx="5205">
                  <c:v>2.8002262115478499E-4</c:v>
                </c:pt>
                <c:pt idx="5206">
                  <c:v>1.49965286254883E-4</c:v>
                </c:pt>
                <c:pt idx="5207">
                  <c:v>4.00543212890625E-5</c:v>
                </c:pt>
                <c:pt idx="5208">
                  <c:v>-1.00135803222656E-5</c:v>
                </c:pt>
                <c:pt idx="5209">
                  <c:v>-5.9962272644043003E-5</c:v>
                </c:pt>
                <c:pt idx="5210">
                  <c:v>-9.0003013610839803E-5</c:v>
                </c:pt>
                <c:pt idx="5211">
                  <c:v>-8.5008144378662099E-4</c:v>
                </c:pt>
                <c:pt idx="5212">
                  <c:v>-8.4996223449706999E-4</c:v>
                </c:pt>
                <c:pt idx="5213">
                  <c:v>3.0040740966796899E-5</c:v>
                </c:pt>
                <c:pt idx="5214">
                  <c:v>1.49965286254883E-4</c:v>
                </c:pt>
                <c:pt idx="5215">
                  <c:v>4.4000148773193397E-4</c:v>
                </c:pt>
                <c:pt idx="5216">
                  <c:v>-3.3998489379882796E-4</c:v>
                </c:pt>
                <c:pt idx="5217">
                  <c:v>-1.0600090026855499E-3</c:v>
                </c:pt>
                <c:pt idx="5218">
                  <c:v>9.9992752075195291E-4</c:v>
                </c:pt>
                <c:pt idx="5219">
                  <c:v>-2.4998188018798801E-4</c:v>
                </c:pt>
                <c:pt idx="5220">
                  <c:v>-4.7993659973144504E-4</c:v>
                </c:pt>
                <c:pt idx="5221">
                  <c:v>4.4000148773193397E-4</c:v>
                </c:pt>
                <c:pt idx="5222">
                  <c:v>2.4998188018798801E-4</c:v>
                </c:pt>
                <c:pt idx="5223">
                  <c:v>-7.6997280120849599E-4</c:v>
                </c:pt>
                <c:pt idx="5224">
                  <c:v>-3.4700632095336901E-3</c:v>
                </c:pt>
                <c:pt idx="5225">
                  <c:v>-8.1002712249755903E-4</c:v>
                </c:pt>
                <c:pt idx="5226">
                  <c:v>-9.3996524810791005E-4</c:v>
                </c:pt>
                <c:pt idx="5227">
                  <c:v>5.9962272644043003E-5</c:v>
                </c:pt>
                <c:pt idx="5228">
                  <c:v>7.6007843017578092E-4</c:v>
                </c:pt>
                <c:pt idx="5229">
                  <c:v>2.29954719543457E-4</c:v>
                </c:pt>
                <c:pt idx="5230">
                  <c:v>0</c:v>
                </c:pt>
                <c:pt idx="5231">
                  <c:v>-2.29954719543457E-4</c:v>
                </c:pt>
                <c:pt idx="5232">
                  <c:v>-1.10030174255371E-4</c:v>
                </c:pt>
                <c:pt idx="5233">
                  <c:v>-1.49965286254883E-4</c:v>
                </c:pt>
                <c:pt idx="5234">
                  <c:v>6.4992904663085905E-4</c:v>
                </c:pt>
                <c:pt idx="5235">
                  <c:v>-4.2998790740966802E-4</c:v>
                </c:pt>
                <c:pt idx="5236">
                  <c:v>-2.09927558898926E-4</c:v>
                </c:pt>
                <c:pt idx="5237">
                  <c:v>2.79903411865234E-4</c:v>
                </c:pt>
                <c:pt idx="5238">
                  <c:v>-2.9921531677246104E-5</c:v>
                </c:pt>
                <c:pt idx="5239">
                  <c:v>0</c:v>
                </c:pt>
                <c:pt idx="5240">
                  <c:v>-3.0040740966796899E-5</c:v>
                </c:pt>
                <c:pt idx="5241">
                  <c:v>-4.994869232177731E-5</c:v>
                </c:pt>
                <c:pt idx="5242">
                  <c:v>7.3993206024169889E-4</c:v>
                </c:pt>
                <c:pt idx="5243">
                  <c:v>-7.7998638153076204E-4</c:v>
                </c:pt>
                <c:pt idx="5244">
                  <c:v>-6.4992904663085905E-4</c:v>
                </c:pt>
                <c:pt idx="5245">
                  <c:v>9.7990036010742209E-4</c:v>
                </c:pt>
                <c:pt idx="5246">
                  <c:v>1.99007987976074E-3</c:v>
                </c:pt>
                <c:pt idx="5247">
                  <c:v>-4.2998790740966802E-4</c:v>
                </c:pt>
                <c:pt idx="5248">
                  <c:v>6.2990188598632802E-4</c:v>
                </c:pt>
                <c:pt idx="5249">
                  <c:v>-3.2997131347656299E-4</c:v>
                </c:pt>
                <c:pt idx="5250">
                  <c:v>-8.19921493530273E-4</c:v>
                </c:pt>
                <c:pt idx="5251">
                  <c:v>-2.40087509155273E-4</c:v>
                </c:pt>
                <c:pt idx="5252">
                  <c:v>-2.79903411865234E-4</c:v>
                </c:pt>
                <c:pt idx="5253">
                  <c:v>1.0991096496582E-4</c:v>
                </c:pt>
                <c:pt idx="5254">
                  <c:v>-2.3996829986572301E-4</c:v>
                </c:pt>
                <c:pt idx="5255">
                  <c:v>-2.90036201477051E-4</c:v>
                </c:pt>
                <c:pt idx="5256">
                  <c:v>5.0067901611328098E-5</c:v>
                </c:pt>
                <c:pt idx="5257">
                  <c:v>-5.0008296966552702E-4</c:v>
                </c:pt>
                <c:pt idx="5258">
                  <c:v>5.9008598327636697E-4</c:v>
                </c:pt>
                <c:pt idx="5259">
                  <c:v>4.50015068054199E-4</c:v>
                </c:pt>
                <c:pt idx="5260">
                  <c:v>-2.0003318786621102E-4</c:v>
                </c:pt>
                <c:pt idx="5261">
                  <c:v>-3.4999847412109402E-4</c:v>
                </c:pt>
                <c:pt idx="5262">
                  <c:v>3.0994415283203098E-4</c:v>
                </c:pt>
                <c:pt idx="5263">
                  <c:v>4.2009353637695296E-4</c:v>
                </c:pt>
                <c:pt idx="5264">
                  <c:v>-3.1006336212158198E-4</c:v>
                </c:pt>
                <c:pt idx="5265">
                  <c:v>-1.1999607086181599E-3</c:v>
                </c:pt>
                <c:pt idx="5266">
                  <c:v>-5.1999092102050803E-4</c:v>
                </c:pt>
                <c:pt idx="5267">
                  <c:v>-2.4900436401367201E-3</c:v>
                </c:pt>
                <c:pt idx="5268">
                  <c:v>1.27005577087402E-3</c:v>
                </c:pt>
                <c:pt idx="5269">
                  <c:v>-3.2007694244384798E-4</c:v>
                </c:pt>
                <c:pt idx="5270">
                  <c:v>-1.02996826171875E-3</c:v>
                </c:pt>
                <c:pt idx="5271">
                  <c:v>-5.79953193664551E-4</c:v>
                </c:pt>
                <c:pt idx="5272">
                  <c:v>9.9897384643554701E-5</c:v>
                </c:pt>
                <c:pt idx="5273">
                  <c:v>-9.0003013610839803E-5</c:v>
                </c:pt>
                <c:pt idx="5274">
                  <c:v>-1.0991096496582E-4</c:v>
                </c:pt>
                <c:pt idx="5275">
                  <c:v>1.29938125610352E-4</c:v>
                </c:pt>
                <c:pt idx="5276">
                  <c:v>-5.79953193664551E-4</c:v>
                </c:pt>
                <c:pt idx="5277">
                  <c:v>5.30004501342773E-4</c:v>
                </c:pt>
                <c:pt idx="5278">
                  <c:v>4.0996074676513699E-4</c:v>
                </c:pt>
                <c:pt idx="5279">
                  <c:v>3.0040740966796899E-5</c:v>
                </c:pt>
                <c:pt idx="5280">
                  <c:v>4.994869232177731E-5</c:v>
                </c:pt>
                <c:pt idx="5281">
                  <c:v>-2.0003318786621102E-4</c:v>
                </c:pt>
                <c:pt idx="5282">
                  <c:v>3.70025634765625E-4</c:v>
                </c:pt>
                <c:pt idx="5283">
                  <c:v>3.2007694244384798E-4</c:v>
                </c:pt>
                <c:pt idx="5284">
                  <c:v>-6.7007541656494097E-4</c:v>
                </c:pt>
                <c:pt idx="5285">
                  <c:v>-3.0994415283203098E-4</c:v>
                </c:pt>
                <c:pt idx="5286">
                  <c:v>-6.0081481933593797E-5</c:v>
                </c:pt>
                <c:pt idx="5287">
                  <c:v>3.70025634765625E-4</c:v>
                </c:pt>
                <c:pt idx="5288">
                  <c:v>6.0081481933593797E-5</c:v>
                </c:pt>
                <c:pt idx="5289">
                  <c:v>1.059889793396E-3</c:v>
                </c:pt>
                <c:pt idx="5290">
                  <c:v>-1.6999244689941398E-4</c:v>
                </c:pt>
                <c:pt idx="5291">
                  <c:v>-3.7992000579834001E-4</c:v>
                </c:pt>
                <c:pt idx="5292">
                  <c:v>9.0992450714111296E-4</c:v>
                </c:pt>
                <c:pt idx="5293">
                  <c:v>1.5799999237060501E-3</c:v>
                </c:pt>
                <c:pt idx="5294">
                  <c:v>6.7007541656494097E-4</c:v>
                </c:pt>
                <c:pt idx="5295">
                  <c:v>-6.7007541656494097E-4</c:v>
                </c:pt>
                <c:pt idx="5296">
                  <c:v>-3.60012054443359E-4</c:v>
                </c:pt>
                <c:pt idx="5297">
                  <c:v>-1.3699531555175801E-3</c:v>
                </c:pt>
                <c:pt idx="5298">
                  <c:v>2.5999546051025401E-4</c:v>
                </c:pt>
                <c:pt idx="5299">
                  <c:v>-2.09927558898926E-4</c:v>
                </c:pt>
                <c:pt idx="5300">
                  <c:v>-5.0067901611328098E-5</c:v>
                </c:pt>
                <c:pt idx="5301">
                  <c:v>-2.5999546051025401E-4</c:v>
                </c:pt>
                <c:pt idx="5302">
                  <c:v>-1.0001659393310499E-4</c:v>
                </c:pt>
                <c:pt idx="5303">
                  <c:v>2.30073928833008E-4</c:v>
                </c:pt>
                <c:pt idx="5304">
                  <c:v>-1.10030174255371E-4</c:v>
                </c:pt>
                <c:pt idx="5305">
                  <c:v>-4.0006637573242204E-4</c:v>
                </c:pt>
                <c:pt idx="5306">
                  <c:v>7.6007843017578092E-4</c:v>
                </c:pt>
                <c:pt idx="5307">
                  <c:v>1.49965286254883E-4</c:v>
                </c:pt>
                <c:pt idx="5308">
                  <c:v>-9.5999240875244097E-4</c:v>
                </c:pt>
                <c:pt idx="5309">
                  <c:v>-6.9975852966308594E-5</c:v>
                </c:pt>
                <c:pt idx="5310">
                  <c:v>-7.3003768920898405E-4</c:v>
                </c:pt>
                <c:pt idx="5311">
                  <c:v>6.6995620727539095E-4</c:v>
                </c:pt>
                <c:pt idx="5312">
                  <c:v>-1.39951705932617E-4</c:v>
                </c:pt>
                <c:pt idx="5313">
                  <c:v>1.2199878692627001E-3</c:v>
                </c:pt>
                <c:pt idx="5314">
                  <c:v>1.7200708389282201E-3</c:v>
                </c:pt>
                <c:pt idx="5315">
                  <c:v>2.0899772644042999E-3</c:v>
                </c:pt>
                <c:pt idx="5316">
                  <c:v>4.1997432708740207E-4</c:v>
                </c:pt>
                <c:pt idx="5317">
                  <c:v>2.1699666976928698E-3</c:v>
                </c:pt>
                <c:pt idx="5318">
                  <c:v>-1.0001659393310499E-4</c:v>
                </c:pt>
                <c:pt idx="5319">
                  <c:v>-1.8000602722168001E-4</c:v>
                </c:pt>
                <c:pt idx="5320">
                  <c:v>7.6007843017578092E-4</c:v>
                </c:pt>
                <c:pt idx="5321">
                  <c:v>-3.0004978179931603E-4</c:v>
                </c:pt>
                <c:pt idx="5322">
                  <c:v>-3.0040740966796899E-5</c:v>
                </c:pt>
                <c:pt idx="5323">
                  <c:v>-4.99963760375977E-4</c:v>
                </c:pt>
                <c:pt idx="5324">
                  <c:v>-2.8002262115478499E-4</c:v>
                </c:pt>
                <c:pt idx="5325">
                  <c:v>-9.8991394042968793E-4</c:v>
                </c:pt>
                <c:pt idx="5326">
                  <c:v>9.0003013610839803E-5</c:v>
                </c:pt>
                <c:pt idx="5327">
                  <c:v>-1.0001659393310499E-4</c:v>
                </c:pt>
                <c:pt idx="5328">
                  <c:v>-1.59978866577148E-4</c:v>
                </c:pt>
                <c:pt idx="5329">
                  <c:v>-1.10030174255371E-4</c:v>
                </c:pt>
                <c:pt idx="5330">
                  <c:v>6.2000751495361296E-4</c:v>
                </c:pt>
                <c:pt idx="5331">
                  <c:v>-4.00543212890625E-5</c:v>
                </c:pt>
                <c:pt idx="5332">
                  <c:v>-6.2000751495361296E-4</c:v>
                </c:pt>
                <c:pt idx="5333">
                  <c:v>7.3003768920898405E-4</c:v>
                </c:pt>
                <c:pt idx="5334">
                  <c:v>1.20043754577637E-4</c:v>
                </c:pt>
                <c:pt idx="5335">
                  <c:v>2.5999546051025401E-4</c:v>
                </c:pt>
                <c:pt idx="5336">
                  <c:v>-2.0003318786621102E-4</c:v>
                </c:pt>
                <c:pt idx="5337">
                  <c:v>0</c:v>
                </c:pt>
                <c:pt idx="5338">
                  <c:v>1.4899969100952103E-3</c:v>
                </c:pt>
                <c:pt idx="5339">
                  <c:v>1.55997276306152E-3</c:v>
                </c:pt>
                <c:pt idx="5340">
                  <c:v>8.8000297546386686E-4</c:v>
                </c:pt>
                <c:pt idx="5341">
                  <c:v>-2.3996829986572301E-4</c:v>
                </c:pt>
                <c:pt idx="5342">
                  <c:v>1.39951705932617E-4</c:v>
                </c:pt>
                <c:pt idx="5343">
                  <c:v>6.4003467559814496E-4</c:v>
                </c:pt>
                <c:pt idx="5344">
                  <c:v>1.7499923706054698E-3</c:v>
                </c:pt>
                <c:pt idx="5345">
                  <c:v>-7.7998638153076204E-4</c:v>
                </c:pt>
                <c:pt idx="5346">
                  <c:v>-1.0001659393310499E-4</c:v>
                </c:pt>
                <c:pt idx="5347">
                  <c:v>4.1997432708740207E-4</c:v>
                </c:pt>
                <c:pt idx="5348">
                  <c:v>-1.39951705932617E-4</c:v>
                </c:pt>
                <c:pt idx="5349">
                  <c:v>-4.8005580902099593E-4</c:v>
                </c:pt>
                <c:pt idx="5350">
                  <c:v>-3.0994415283203098E-4</c:v>
                </c:pt>
                <c:pt idx="5351">
                  <c:v>-1.39951705932617E-4</c:v>
                </c:pt>
                <c:pt idx="5352">
                  <c:v>3.4999847412109402E-4</c:v>
                </c:pt>
                <c:pt idx="5353">
                  <c:v>2.99930572509766E-4</c:v>
                </c:pt>
                <c:pt idx="5354">
                  <c:v>3.0004978179931603E-4</c:v>
                </c:pt>
                <c:pt idx="5355">
                  <c:v>8.5997581481933605E-4</c:v>
                </c:pt>
                <c:pt idx="5356">
                  <c:v>0</c:v>
                </c:pt>
                <c:pt idx="5357">
                  <c:v>4.7004222869872998E-4</c:v>
                </c:pt>
                <c:pt idx="5358">
                  <c:v>1.29938125610352E-4</c:v>
                </c:pt>
                <c:pt idx="5359">
                  <c:v>3.0040740966796899E-5</c:v>
                </c:pt>
                <c:pt idx="5360">
                  <c:v>1.289963722229E-3</c:v>
                </c:pt>
                <c:pt idx="5361">
                  <c:v>7.6997280120849599E-4</c:v>
                </c:pt>
                <c:pt idx="5362">
                  <c:v>-3.0994415283203098E-4</c:v>
                </c:pt>
                <c:pt idx="5363">
                  <c:v>-1.10006332397461E-3</c:v>
                </c:pt>
                <c:pt idx="5364">
                  <c:v>3.3998489379882796E-4</c:v>
                </c:pt>
                <c:pt idx="5365">
                  <c:v>1.20043754577637E-4</c:v>
                </c:pt>
                <c:pt idx="5366">
                  <c:v>5.0997734069824197E-4</c:v>
                </c:pt>
                <c:pt idx="5367">
                  <c:v>-2.99930572509766E-4</c:v>
                </c:pt>
                <c:pt idx="5368">
                  <c:v>1.77001953125E-3</c:v>
                </c:pt>
                <c:pt idx="5369">
                  <c:v>-2.8002262115478499E-4</c:v>
                </c:pt>
                <c:pt idx="5370">
                  <c:v>1.9001960754394499E-4</c:v>
                </c:pt>
                <c:pt idx="5371">
                  <c:v>-3.0004978179931603E-4</c:v>
                </c:pt>
                <c:pt idx="5372">
                  <c:v>-7.2002410888671908E-4</c:v>
                </c:pt>
                <c:pt idx="5373">
                  <c:v>-6.4003467559814496E-4</c:v>
                </c:pt>
                <c:pt idx="5374">
                  <c:v>-1.29938125610352E-4</c:v>
                </c:pt>
                <c:pt idx="5375">
                  <c:v>1.10030174255371E-4</c:v>
                </c:pt>
                <c:pt idx="5376">
                  <c:v>1.8000602722168001E-4</c:v>
                </c:pt>
                <c:pt idx="5377">
                  <c:v>-3.80039215087891E-4</c:v>
                </c:pt>
                <c:pt idx="5378">
                  <c:v>-8.5997581481933605E-4</c:v>
                </c:pt>
                <c:pt idx="5379">
                  <c:v>-1.50084495544434E-4</c:v>
                </c:pt>
                <c:pt idx="5380">
                  <c:v>-5.79953193664551E-4</c:v>
                </c:pt>
                <c:pt idx="5381">
                  <c:v>-2.10046768188477E-4</c:v>
                </c:pt>
                <c:pt idx="5382">
                  <c:v>2.20060348510742E-4</c:v>
                </c:pt>
                <c:pt idx="5383">
                  <c:v>4.7993659973144504E-4</c:v>
                </c:pt>
                <c:pt idx="5384">
                  <c:v>9.50098037719727E-4</c:v>
                </c:pt>
                <c:pt idx="5385">
                  <c:v>7.2991847991943403E-4</c:v>
                </c:pt>
                <c:pt idx="5386">
                  <c:v>-5.5992603302001996E-4</c:v>
                </c:pt>
                <c:pt idx="5387">
                  <c:v>-1.5600919723510701E-3</c:v>
                </c:pt>
                <c:pt idx="5388">
                  <c:v>-4.7993659973144504E-4</c:v>
                </c:pt>
                <c:pt idx="5389">
                  <c:v>-1.1199712753295901E-3</c:v>
                </c:pt>
                <c:pt idx="5390">
                  <c:v>-6.0081481933593797E-5</c:v>
                </c:pt>
                <c:pt idx="5391">
                  <c:v>7.7009201049804698E-4</c:v>
                </c:pt>
                <c:pt idx="5392">
                  <c:v>-5.5003166198730501E-4</c:v>
                </c:pt>
                <c:pt idx="5393">
                  <c:v>2.10046768188477E-4</c:v>
                </c:pt>
                <c:pt idx="5394">
                  <c:v>-8.3005428314208995E-4</c:v>
                </c:pt>
                <c:pt idx="5395">
                  <c:v>1.10030174255371E-4</c:v>
                </c:pt>
                <c:pt idx="5396">
                  <c:v>-4.50015068054199E-4</c:v>
                </c:pt>
                <c:pt idx="5397">
                  <c:v>-9.0003013610839803E-5</c:v>
                </c:pt>
                <c:pt idx="5398">
                  <c:v>2.0027160644531301E-5</c:v>
                </c:pt>
                <c:pt idx="5399">
                  <c:v>2.5999546051025401E-4</c:v>
                </c:pt>
                <c:pt idx="5400">
                  <c:v>-3.0040740966796899E-5</c:v>
                </c:pt>
                <c:pt idx="5401">
                  <c:v>1.00135803222656E-5</c:v>
                </c:pt>
                <c:pt idx="5402">
                  <c:v>-8.9001655578613314E-4</c:v>
                </c:pt>
                <c:pt idx="5403">
                  <c:v>-1.0000467300415E-3</c:v>
                </c:pt>
                <c:pt idx="5404">
                  <c:v>-2.9921531677246104E-5</c:v>
                </c:pt>
                <c:pt idx="5405">
                  <c:v>4.994869232177731E-5</c:v>
                </c:pt>
                <c:pt idx="5406">
                  <c:v>-2.5999546051025401E-4</c:v>
                </c:pt>
                <c:pt idx="5407">
                  <c:v>1.8000602722168001E-4</c:v>
                </c:pt>
                <c:pt idx="5408">
                  <c:v>0</c:v>
                </c:pt>
                <c:pt idx="5409">
                  <c:v>2.6999711990356398E-3</c:v>
                </c:pt>
                <c:pt idx="5410">
                  <c:v>1.5699863433837899E-3</c:v>
                </c:pt>
                <c:pt idx="5411">
                  <c:v>7.2002410888671908E-4</c:v>
                </c:pt>
                <c:pt idx="5412">
                  <c:v>-2.99930572509766E-4</c:v>
                </c:pt>
                <c:pt idx="5413">
                  <c:v>2.4998188018798801E-4</c:v>
                </c:pt>
                <c:pt idx="5414">
                  <c:v>6.6995620727539095E-4</c:v>
                </c:pt>
                <c:pt idx="5415">
                  <c:v>-5.30004501342773E-4</c:v>
                </c:pt>
                <c:pt idx="5416">
                  <c:v>-1.5499591827392602E-3</c:v>
                </c:pt>
                <c:pt idx="5417">
                  <c:v>5.6993961334228505E-4</c:v>
                </c:pt>
                <c:pt idx="5418">
                  <c:v>-4.994869232177731E-5</c:v>
                </c:pt>
                <c:pt idx="5419">
                  <c:v>1.29997730255127E-3</c:v>
                </c:pt>
                <c:pt idx="5420">
                  <c:v>4.2998790740966802E-4</c:v>
                </c:pt>
                <c:pt idx="5421">
                  <c:v>1.10030174255371E-4</c:v>
                </c:pt>
                <c:pt idx="5422">
                  <c:v>2.10046768188477E-4</c:v>
                </c:pt>
                <c:pt idx="5423">
                  <c:v>-8.0001354217529297E-4</c:v>
                </c:pt>
                <c:pt idx="5424">
                  <c:v>3.70025634765625E-4</c:v>
                </c:pt>
                <c:pt idx="5425">
                  <c:v>-1.1900663375854501E-3</c:v>
                </c:pt>
                <c:pt idx="5426">
                  <c:v>1.8000602722168001E-4</c:v>
                </c:pt>
                <c:pt idx="5427">
                  <c:v>-1.10030174255371E-4</c:v>
                </c:pt>
                <c:pt idx="5428">
                  <c:v>-4.8995018005371105E-4</c:v>
                </c:pt>
                <c:pt idx="5429">
                  <c:v>-6.5004825592041005E-4</c:v>
                </c:pt>
                <c:pt idx="5430">
                  <c:v>-9.0003013610839803E-5</c:v>
                </c:pt>
                <c:pt idx="5431">
                  <c:v>-3.9935111999511698E-5</c:v>
                </c:pt>
                <c:pt idx="5432">
                  <c:v>2.0027160644531301E-5</c:v>
                </c:pt>
                <c:pt idx="5433">
                  <c:v>1.059889793396E-3</c:v>
                </c:pt>
                <c:pt idx="5434">
                  <c:v>-1.12998485565186E-3</c:v>
                </c:pt>
                <c:pt idx="5435">
                  <c:v>-1.55997276306152E-3</c:v>
                </c:pt>
                <c:pt idx="5436">
                  <c:v>3.2997131347656299E-4</c:v>
                </c:pt>
                <c:pt idx="5437">
                  <c:v>4.0006637573242204E-4</c:v>
                </c:pt>
                <c:pt idx="5438">
                  <c:v>-4.4000148773193397E-4</c:v>
                </c:pt>
                <c:pt idx="5439">
                  <c:v>1.39951705932617E-4</c:v>
                </c:pt>
                <c:pt idx="5440">
                  <c:v>-4.0996074676513699E-4</c:v>
                </c:pt>
                <c:pt idx="5441">
                  <c:v>1.9001960754394499E-4</c:v>
                </c:pt>
                <c:pt idx="5442">
                  <c:v>1.49965286254883E-4</c:v>
                </c:pt>
                <c:pt idx="5443">
                  <c:v>2.29954719543457E-4</c:v>
                </c:pt>
                <c:pt idx="5444">
                  <c:v>-8.2993507385253895E-4</c:v>
                </c:pt>
                <c:pt idx="5445">
                  <c:v>-2.3996829986572301E-4</c:v>
                </c:pt>
                <c:pt idx="5446">
                  <c:v>-5.4001808166503895E-4</c:v>
                </c:pt>
                <c:pt idx="5447">
                  <c:v>2.09927558898926E-4</c:v>
                </c:pt>
                <c:pt idx="5448">
                  <c:v>-2.09927558898926E-4</c:v>
                </c:pt>
                <c:pt idx="5449">
                  <c:v>6.9975852966308594E-5</c:v>
                </c:pt>
                <c:pt idx="5450">
                  <c:v>1.0000467300415E-3</c:v>
                </c:pt>
                <c:pt idx="5451">
                  <c:v>1.7988681793212899E-4</c:v>
                </c:pt>
                <c:pt idx="5452">
                  <c:v>2.30073928833008E-4</c:v>
                </c:pt>
                <c:pt idx="5453">
                  <c:v>-2.4998188018798801E-4</c:v>
                </c:pt>
                <c:pt idx="5454">
                  <c:v>2.5999546051025401E-4</c:v>
                </c:pt>
                <c:pt idx="5455">
                  <c:v>9.4997882843017611E-4</c:v>
                </c:pt>
                <c:pt idx="5456">
                  <c:v>1.10030174255371E-4</c:v>
                </c:pt>
                <c:pt idx="5457">
                  <c:v>-3.9005279541015598E-4</c:v>
                </c:pt>
                <c:pt idx="5458">
                  <c:v>-8.69989395141602E-4</c:v>
                </c:pt>
                <c:pt idx="5459">
                  <c:v>-6.2000751495361296E-4</c:v>
                </c:pt>
                <c:pt idx="5460">
                  <c:v>-6.9975852966308594E-5</c:v>
                </c:pt>
                <c:pt idx="5461">
                  <c:v>1.0600090026855499E-3</c:v>
                </c:pt>
                <c:pt idx="5462">
                  <c:v>6.3002109527587901E-4</c:v>
                </c:pt>
                <c:pt idx="5463">
                  <c:v>4.6992301940917996E-4</c:v>
                </c:pt>
                <c:pt idx="5464">
                  <c:v>7.9989433288574205E-5</c:v>
                </c:pt>
                <c:pt idx="5465">
                  <c:v>-3.7992000579834001E-4</c:v>
                </c:pt>
                <c:pt idx="5466">
                  <c:v>1.9991397857666002E-4</c:v>
                </c:pt>
                <c:pt idx="5467">
                  <c:v>-6.4992904663085905E-4</c:v>
                </c:pt>
                <c:pt idx="5468">
                  <c:v>-2.7000904083252002E-4</c:v>
                </c:pt>
                <c:pt idx="5469">
                  <c:v>-1.1800527572631799E-3</c:v>
                </c:pt>
                <c:pt idx="5470">
                  <c:v>-1.9907951354980499E-5</c:v>
                </c:pt>
                <c:pt idx="5471">
                  <c:v>-1.7900466918945302E-3</c:v>
                </c:pt>
                <c:pt idx="5472">
                  <c:v>-1.02996826171875E-3</c:v>
                </c:pt>
                <c:pt idx="5473">
                  <c:v>-5.4001808166503895E-4</c:v>
                </c:pt>
                <c:pt idx="5474">
                  <c:v>2.9921531677246104E-5</c:v>
                </c:pt>
                <c:pt idx="5475">
                  <c:v>5.5003166198730501E-4</c:v>
                </c:pt>
                <c:pt idx="5476">
                  <c:v>-5.8996677398681597E-4</c:v>
                </c:pt>
                <c:pt idx="5477">
                  <c:v>-9.0003013610839803E-5</c:v>
                </c:pt>
                <c:pt idx="5478">
                  <c:v>-1.00135803222656E-5</c:v>
                </c:pt>
                <c:pt idx="5479">
                  <c:v>3.70025634765625E-4</c:v>
                </c:pt>
                <c:pt idx="5480">
                  <c:v>3.9935111999511698E-5</c:v>
                </c:pt>
                <c:pt idx="5481">
                  <c:v>-6.9999694824218804E-4</c:v>
                </c:pt>
                <c:pt idx="5482">
                  <c:v>-7.3993206024169889E-4</c:v>
                </c:pt>
                <c:pt idx="5483">
                  <c:v>-5.80072402954102E-4</c:v>
                </c:pt>
                <c:pt idx="5484">
                  <c:v>-1.1999607086181599E-3</c:v>
                </c:pt>
                <c:pt idx="5485">
                  <c:v>-6.4003467559814496E-4</c:v>
                </c:pt>
                <c:pt idx="5486">
                  <c:v>-9.8991394042968793E-4</c:v>
                </c:pt>
                <c:pt idx="5487">
                  <c:v>3.9994716644287093E-4</c:v>
                </c:pt>
                <c:pt idx="5488">
                  <c:v>1.10030174255371E-4</c:v>
                </c:pt>
                <c:pt idx="5489">
                  <c:v>9.8001956939697309E-4</c:v>
                </c:pt>
                <c:pt idx="5490">
                  <c:v>8.8000297546386686E-4</c:v>
                </c:pt>
                <c:pt idx="5491">
                  <c:v>-8.0001354217529297E-4</c:v>
                </c:pt>
                <c:pt idx="5492">
                  <c:v>5.79953193664551E-4</c:v>
                </c:pt>
                <c:pt idx="5493">
                  <c:v>-2.3996829986572301E-4</c:v>
                </c:pt>
                <c:pt idx="5494">
                  <c:v>-4.8005580902099593E-4</c:v>
                </c:pt>
                <c:pt idx="5495">
                  <c:v>-3.2997131347656299E-4</c:v>
                </c:pt>
                <c:pt idx="5496">
                  <c:v>5.8996677398681597E-4</c:v>
                </c:pt>
                <c:pt idx="5497">
                  <c:v>-4.49895858764648E-4</c:v>
                </c:pt>
                <c:pt idx="5498">
                  <c:v>7.2991847991943403E-4</c:v>
                </c:pt>
                <c:pt idx="5499">
                  <c:v>2.3996829986572301E-4</c:v>
                </c:pt>
                <c:pt idx="5500">
                  <c:v>-4.994869232177731E-5</c:v>
                </c:pt>
                <c:pt idx="5501">
                  <c:v>-5.30004501342773E-4</c:v>
                </c:pt>
                <c:pt idx="5502">
                  <c:v>2.10046768188477E-4</c:v>
                </c:pt>
                <c:pt idx="5503">
                  <c:v>-2.0027160644531301E-5</c:v>
                </c:pt>
                <c:pt idx="5504">
                  <c:v>2.4998188018798801E-4</c:v>
                </c:pt>
                <c:pt idx="5505">
                  <c:v>-2.0003318786621102E-4</c:v>
                </c:pt>
                <c:pt idx="5506">
                  <c:v>-1.5199184417724601E-3</c:v>
                </c:pt>
                <c:pt idx="5507">
                  <c:v>-1.59978866577148E-4</c:v>
                </c:pt>
                <c:pt idx="5508">
                  <c:v>-1.0401010513305701E-3</c:v>
                </c:pt>
                <c:pt idx="5509">
                  <c:v>-7.1990489959716797E-4</c:v>
                </c:pt>
                <c:pt idx="5510">
                  <c:v>-3.70025634765625E-4</c:v>
                </c:pt>
                <c:pt idx="5511">
                  <c:v>-2.8002262115478499E-4</c:v>
                </c:pt>
                <c:pt idx="5512">
                  <c:v>-1.4200210571289099E-3</c:v>
                </c:pt>
                <c:pt idx="5513">
                  <c:v>-1.5699863433837899E-3</c:v>
                </c:pt>
                <c:pt idx="5514">
                  <c:v>-1.8899440765380901E-3</c:v>
                </c:pt>
                <c:pt idx="5515">
                  <c:v>-4.1007995605468799E-4</c:v>
                </c:pt>
                <c:pt idx="5516">
                  <c:v>1.27005577087402E-3</c:v>
                </c:pt>
                <c:pt idx="5517">
                  <c:v>4.0996074676513699E-4</c:v>
                </c:pt>
                <c:pt idx="5518">
                  <c:v>-1.49965286254883E-4</c:v>
                </c:pt>
                <c:pt idx="5519">
                  <c:v>-1.59978866577148E-4</c:v>
                </c:pt>
                <c:pt idx="5520">
                  <c:v>-1.0001659393310499E-4</c:v>
                </c:pt>
                <c:pt idx="5521">
                  <c:v>4.6992301940917996E-4</c:v>
                </c:pt>
                <c:pt idx="5522">
                  <c:v>-6.9975852966308594E-5</c:v>
                </c:pt>
                <c:pt idx="5523">
                  <c:v>6.7007541656494097E-4</c:v>
                </c:pt>
                <c:pt idx="5524">
                  <c:v>4.99963760375977E-4</c:v>
                </c:pt>
                <c:pt idx="5525">
                  <c:v>4.6002864837646501E-4</c:v>
                </c:pt>
                <c:pt idx="5526">
                  <c:v>-3.2007694244384798E-4</c:v>
                </c:pt>
                <c:pt idx="5527">
                  <c:v>-8.0001354217529297E-4</c:v>
                </c:pt>
                <c:pt idx="5528">
                  <c:v>1.0001659393310499E-4</c:v>
                </c:pt>
                <c:pt idx="5529">
                  <c:v>-7.9989433288574205E-5</c:v>
                </c:pt>
                <c:pt idx="5530">
                  <c:v>2.0027160644531301E-5</c:v>
                </c:pt>
                <c:pt idx="5531">
                  <c:v>-1.0001659393310499E-4</c:v>
                </c:pt>
                <c:pt idx="5532">
                  <c:v>-7.1001052856445302E-4</c:v>
                </c:pt>
                <c:pt idx="5533">
                  <c:v>1.8000602722168001E-4</c:v>
                </c:pt>
                <c:pt idx="5534">
                  <c:v>2.6800632476806602E-3</c:v>
                </c:pt>
                <c:pt idx="5535">
                  <c:v>-1.50084495544434E-4</c:v>
                </c:pt>
                <c:pt idx="5536">
                  <c:v>-1.3200044631957999E-3</c:v>
                </c:pt>
                <c:pt idx="5537">
                  <c:v>-1.49965286254883E-4</c:v>
                </c:pt>
                <c:pt idx="5538">
                  <c:v>-3.1399726867675799E-3</c:v>
                </c:pt>
                <c:pt idx="5539">
                  <c:v>-5.4001808166503895E-4</c:v>
                </c:pt>
                <c:pt idx="5540">
                  <c:v>-3.2997131347656299E-4</c:v>
                </c:pt>
                <c:pt idx="5541">
                  <c:v>2.899169921875E-4</c:v>
                </c:pt>
                <c:pt idx="5542">
                  <c:v>-2.19941139221191E-4</c:v>
                </c:pt>
                <c:pt idx="5543">
                  <c:v>1.6999244689941398E-4</c:v>
                </c:pt>
                <c:pt idx="5544">
                  <c:v>-4.4000148773193397E-4</c:v>
                </c:pt>
                <c:pt idx="5545">
                  <c:v>6.9975852966308594E-5</c:v>
                </c:pt>
                <c:pt idx="5546">
                  <c:v>2.10046768188477E-4</c:v>
                </c:pt>
                <c:pt idx="5547">
                  <c:v>-1.59978866577148E-4</c:v>
                </c:pt>
                <c:pt idx="5548">
                  <c:v>-2.90036201477051E-4</c:v>
                </c:pt>
                <c:pt idx="5549">
                  <c:v>-3.80039215087891E-4</c:v>
                </c:pt>
                <c:pt idx="5550">
                  <c:v>-1.0991096496582E-4</c:v>
                </c:pt>
                <c:pt idx="5551">
                  <c:v>3.69906425476074E-4</c:v>
                </c:pt>
                <c:pt idx="5552">
                  <c:v>6.0081481933593797E-5</c:v>
                </c:pt>
                <c:pt idx="5553">
                  <c:v>-7.5006484985351595E-4</c:v>
                </c:pt>
                <c:pt idx="5554">
                  <c:v>1.3099908828735397E-3</c:v>
                </c:pt>
                <c:pt idx="5555">
                  <c:v>1.6999244689941398E-4</c:v>
                </c:pt>
                <c:pt idx="5556">
                  <c:v>4.8005580902099593E-4</c:v>
                </c:pt>
                <c:pt idx="5557">
                  <c:v>-1.40070915222168E-4</c:v>
                </c:pt>
                <c:pt idx="5558">
                  <c:v>-1.8990039825439499E-4</c:v>
                </c:pt>
                <c:pt idx="5559">
                  <c:v>-1.38008594512939E-3</c:v>
                </c:pt>
                <c:pt idx="5560">
                  <c:v>-3.9935111999511698E-5</c:v>
                </c:pt>
                <c:pt idx="5561">
                  <c:v>2.3996829986572301E-4</c:v>
                </c:pt>
                <c:pt idx="5562">
                  <c:v>-6.3002109527587901E-4</c:v>
                </c:pt>
                <c:pt idx="5563">
                  <c:v>-5.79953193664551E-4</c:v>
                </c:pt>
                <c:pt idx="5564">
                  <c:v>4.0996074676513699E-4</c:v>
                </c:pt>
                <c:pt idx="5565">
                  <c:v>8.3005428314208995E-4</c:v>
                </c:pt>
                <c:pt idx="5566">
                  <c:v>1.9907951354980499E-5</c:v>
                </c:pt>
                <c:pt idx="5567">
                  <c:v>2.0027160644531301E-5</c:v>
                </c:pt>
                <c:pt idx="5568">
                  <c:v>1.10030174255371E-4</c:v>
                </c:pt>
                <c:pt idx="5569">
                  <c:v>3.0994415283203098E-4</c:v>
                </c:pt>
                <c:pt idx="5570">
                  <c:v>5.6004524230956999E-4</c:v>
                </c:pt>
                <c:pt idx="5571">
                  <c:v>9.0003013610839803E-5</c:v>
                </c:pt>
                <c:pt idx="5572">
                  <c:v>2.4998188018798801E-4</c:v>
                </c:pt>
                <c:pt idx="5573">
                  <c:v>-2.0027160644531301E-5</c:v>
                </c:pt>
                <c:pt idx="5574">
                  <c:v>5.30004501342773E-4</c:v>
                </c:pt>
                <c:pt idx="5575">
                  <c:v>6.3002109527587901E-4</c:v>
                </c:pt>
                <c:pt idx="5576">
                  <c:v>6.7007541656494097E-4</c:v>
                </c:pt>
                <c:pt idx="5577">
                  <c:v>1.5999078750610397E-3</c:v>
                </c:pt>
                <c:pt idx="5578">
                  <c:v>9.00030136108398E-4</c:v>
                </c:pt>
                <c:pt idx="5579">
                  <c:v>7.9989433288574205E-5</c:v>
                </c:pt>
                <c:pt idx="5580">
                  <c:v>1.9600391387939501E-3</c:v>
                </c:pt>
                <c:pt idx="5581">
                  <c:v>-6.3002109527587901E-4</c:v>
                </c:pt>
                <c:pt idx="5582">
                  <c:v>1.6999244689941398E-4</c:v>
                </c:pt>
                <c:pt idx="5583">
                  <c:v>8.5997581481933605E-4</c:v>
                </c:pt>
                <c:pt idx="5584">
                  <c:v>1.3300180435180701E-3</c:v>
                </c:pt>
                <c:pt idx="5585">
                  <c:v>4.4000148773193397E-4</c:v>
                </c:pt>
                <c:pt idx="5586">
                  <c:v>-1.0600090026855499E-3</c:v>
                </c:pt>
                <c:pt idx="5587">
                  <c:v>-1.6299486160278301E-3</c:v>
                </c:pt>
                <c:pt idx="5588">
                  <c:v>-6.9999694824218804E-4</c:v>
                </c:pt>
                <c:pt idx="5589">
                  <c:v>-1.00135803222656E-5</c:v>
                </c:pt>
                <c:pt idx="5590">
                  <c:v>1.6800165176391599E-3</c:v>
                </c:pt>
                <c:pt idx="5591">
                  <c:v>5.4001808166503895E-4</c:v>
                </c:pt>
                <c:pt idx="5592">
                  <c:v>3.6000013351440399E-3</c:v>
                </c:pt>
                <c:pt idx="5593">
                  <c:v>6.4992904663085905E-4</c:v>
                </c:pt>
                <c:pt idx="5594">
                  <c:v>-4.4000148773193403E-3</c:v>
                </c:pt>
                <c:pt idx="5595">
                  <c:v>-4.0599107742309596E-3</c:v>
                </c:pt>
                <c:pt idx="5596">
                  <c:v>-2.0800828933715799E-3</c:v>
                </c:pt>
                <c:pt idx="5597">
                  <c:v>1.1199712753295901E-3</c:v>
                </c:pt>
                <c:pt idx="5598">
                  <c:v>5.6004524230956999E-4</c:v>
                </c:pt>
                <c:pt idx="5599">
                  <c:v>-1.61004066467285E-3</c:v>
                </c:pt>
                <c:pt idx="5600">
                  <c:v>-4.1997432708740207E-4</c:v>
                </c:pt>
                <c:pt idx="5601">
                  <c:v>3.3800601959228498E-3</c:v>
                </c:pt>
                <c:pt idx="5602">
                  <c:v>-5.7005882263183605E-4</c:v>
                </c:pt>
                <c:pt idx="5603">
                  <c:v>7.6997280120849599E-4</c:v>
                </c:pt>
                <c:pt idx="5604">
                  <c:v>1.26004219055176E-3</c:v>
                </c:pt>
                <c:pt idx="5605">
                  <c:v>3.5600662231445299E-3</c:v>
                </c:pt>
                <c:pt idx="5606">
                  <c:v>-1.7000436782836903E-3</c:v>
                </c:pt>
                <c:pt idx="5607">
                  <c:v>-1.1900663375854501E-3</c:v>
                </c:pt>
                <c:pt idx="5608">
                  <c:v>3.0004978179931603E-4</c:v>
                </c:pt>
                <c:pt idx="5609">
                  <c:v>1.4500617980957003E-3</c:v>
                </c:pt>
                <c:pt idx="5610">
                  <c:v>-4.8005580902099593E-4</c:v>
                </c:pt>
                <c:pt idx="5611">
                  <c:v>-7.6997280120849599E-4</c:v>
                </c:pt>
                <c:pt idx="5612">
                  <c:v>4.2998790740966802E-4</c:v>
                </c:pt>
                <c:pt idx="5613">
                  <c:v>2.5999546051025401E-4</c:v>
                </c:pt>
                <c:pt idx="5614">
                  <c:v>-1.9001960754394499E-4</c:v>
                </c:pt>
                <c:pt idx="5615">
                  <c:v>4.50015068054199E-4</c:v>
                </c:pt>
                <c:pt idx="5616">
                  <c:v>6.5004825592041005E-4</c:v>
                </c:pt>
                <c:pt idx="5617">
                  <c:v>1.39951705932617E-4</c:v>
                </c:pt>
                <c:pt idx="5618">
                  <c:v>-6.9999694824218804E-4</c:v>
                </c:pt>
                <c:pt idx="5619">
                  <c:v>2.10046768188477E-4</c:v>
                </c:pt>
                <c:pt idx="5620">
                  <c:v>5.3989887237548796E-4</c:v>
                </c:pt>
                <c:pt idx="5621">
                  <c:v>2.40087509155273E-4</c:v>
                </c:pt>
                <c:pt idx="5622">
                  <c:v>2.19941139221191E-4</c:v>
                </c:pt>
                <c:pt idx="5623">
                  <c:v>-1.49965286254883E-4</c:v>
                </c:pt>
                <c:pt idx="5624">
                  <c:v>6.0999393463134798E-4</c:v>
                </c:pt>
                <c:pt idx="5625">
                  <c:v>2.1200180053710898E-3</c:v>
                </c:pt>
                <c:pt idx="5626">
                  <c:v>3.2399892807006801E-3</c:v>
                </c:pt>
                <c:pt idx="5627">
                  <c:v>9.0992450714111296E-4</c:v>
                </c:pt>
                <c:pt idx="5628">
                  <c:v>3.1006336212158198E-4</c:v>
                </c:pt>
                <c:pt idx="5629">
                  <c:v>3.2199621200561502E-3</c:v>
                </c:pt>
                <c:pt idx="5630">
                  <c:v>1.2900829315185499E-3</c:v>
                </c:pt>
                <c:pt idx="5631">
                  <c:v>-1.98006629943848E-3</c:v>
                </c:pt>
                <c:pt idx="5632">
                  <c:v>-6.7996978759765592E-4</c:v>
                </c:pt>
                <c:pt idx="5633">
                  <c:v>-1.20043754577637E-4</c:v>
                </c:pt>
                <c:pt idx="5634">
                  <c:v>-2.2199153900146502E-3</c:v>
                </c:pt>
                <c:pt idx="5635">
                  <c:v>6.2990188598632802E-4</c:v>
                </c:pt>
                <c:pt idx="5636">
                  <c:v>2.3500919342040998E-3</c:v>
                </c:pt>
                <c:pt idx="5637">
                  <c:v>4.6992301940917996E-4</c:v>
                </c:pt>
                <c:pt idx="5638">
                  <c:v>-9.5999240875244097E-4</c:v>
                </c:pt>
                <c:pt idx="5639">
                  <c:v>1.10030174255371E-4</c:v>
                </c:pt>
                <c:pt idx="5640">
                  <c:v>1.0999441146850599E-3</c:v>
                </c:pt>
                <c:pt idx="5641">
                  <c:v>-1.4899969100952103E-3</c:v>
                </c:pt>
                <c:pt idx="5642">
                  <c:v>-1.76000595092773E-3</c:v>
                </c:pt>
                <c:pt idx="5643">
                  <c:v>1.26004219055176E-3</c:v>
                </c:pt>
                <c:pt idx="5644">
                  <c:v>6.7996978759765592E-4</c:v>
                </c:pt>
                <c:pt idx="5645">
                  <c:v>-6.7996978759765592E-4</c:v>
                </c:pt>
                <c:pt idx="5646">
                  <c:v>3.0040740966796899E-5</c:v>
                </c:pt>
                <c:pt idx="5647">
                  <c:v>4.2998790740966802E-4</c:v>
                </c:pt>
                <c:pt idx="5648">
                  <c:v>9.3996524810791005E-4</c:v>
                </c:pt>
                <c:pt idx="5649">
                  <c:v>1.25002861022949E-3</c:v>
                </c:pt>
                <c:pt idx="5650">
                  <c:v>2.9921531677246104E-5</c:v>
                </c:pt>
                <c:pt idx="5651">
                  <c:v>2.1500587463378902E-3</c:v>
                </c:pt>
                <c:pt idx="5652">
                  <c:v>5.4001808166503895E-4</c:v>
                </c:pt>
                <c:pt idx="5653">
                  <c:v>3.8993358612060498E-4</c:v>
                </c:pt>
                <c:pt idx="5654">
                  <c:v>5.9008598327636697E-4</c:v>
                </c:pt>
                <c:pt idx="5655">
                  <c:v>5.9962272644043003E-5</c:v>
                </c:pt>
                <c:pt idx="5656">
                  <c:v>-5.9998035430908203E-4</c:v>
                </c:pt>
                <c:pt idx="5657">
                  <c:v>5.5003166198730501E-4</c:v>
                </c:pt>
                <c:pt idx="5658">
                  <c:v>-1.00135803222656E-5</c:v>
                </c:pt>
                <c:pt idx="5659">
                  <c:v>-5.0008296966552702E-4</c:v>
                </c:pt>
                <c:pt idx="5660">
                  <c:v>1.3005733489990199E-4</c:v>
                </c:pt>
                <c:pt idx="5661">
                  <c:v>-3.60012054443359E-4</c:v>
                </c:pt>
                <c:pt idx="5662">
                  <c:v>-1.20043754577637E-4</c:v>
                </c:pt>
                <c:pt idx="5663">
                  <c:v>8.2004070281982389E-4</c:v>
                </c:pt>
                <c:pt idx="5664">
                  <c:v>5.0997734069824197E-4</c:v>
                </c:pt>
                <c:pt idx="5665">
                  <c:v>-1.9001960754394499E-4</c:v>
                </c:pt>
                <c:pt idx="5666">
                  <c:v>2.10046768188477E-4</c:v>
                </c:pt>
                <c:pt idx="5667">
                  <c:v>-2.29954719543457E-4</c:v>
                </c:pt>
                <c:pt idx="5668">
                  <c:v>-1.3005733489990199E-4</c:v>
                </c:pt>
                <c:pt idx="5669">
                  <c:v>2.5999546051025401E-4</c:v>
                </c:pt>
                <c:pt idx="5670">
                  <c:v>1.49965286254883E-4</c:v>
                </c:pt>
                <c:pt idx="5671">
                  <c:v>-2.4998188018798801E-4</c:v>
                </c:pt>
                <c:pt idx="5672">
                  <c:v>5.0997734069824197E-4</c:v>
                </c:pt>
                <c:pt idx="5673">
                  <c:v>-2.09927558898926E-4</c:v>
                </c:pt>
                <c:pt idx="5674">
                  <c:v>-1.11007690429688E-3</c:v>
                </c:pt>
                <c:pt idx="5675">
                  <c:v>-4.99963760375977E-4</c:v>
                </c:pt>
                <c:pt idx="5676">
                  <c:v>1.99007987976074E-3</c:v>
                </c:pt>
                <c:pt idx="5677">
                  <c:v>-3.0040740966796899E-5</c:v>
                </c:pt>
                <c:pt idx="5678">
                  <c:v>6.9999694824218804E-4</c:v>
                </c:pt>
                <c:pt idx="5679">
                  <c:v>1.3200044631957999E-3</c:v>
                </c:pt>
                <c:pt idx="5680">
                  <c:v>-4.9099922180175799E-3</c:v>
                </c:pt>
                <c:pt idx="5681">
                  <c:v>-4.27007675170898E-3</c:v>
                </c:pt>
                <c:pt idx="5682">
                  <c:v>-4.99963760375977E-4</c:v>
                </c:pt>
                <c:pt idx="5683">
                  <c:v>-1.6999244689941398E-4</c:v>
                </c:pt>
                <c:pt idx="5684">
                  <c:v>1.10006332397461E-3</c:v>
                </c:pt>
                <c:pt idx="5685">
                  <c:v>3.9994716644287093E-4</c:v>
                </c:pt>
                <c:pt idx="5686">
                  <c:v>-1.5699863433837899E-3</c:v>
                </c:pt>
                <c:pt idx="5687">
                  <c:v>-2.0027160644531301E-5</c:v>
                </c:pt>
                <c:pt idx="5688">
                  <c:v>6.9999694824218804E-4</c:v>
                </c:pt>
                <c:pt idx="5689">
                  <c:v>-1.39951705932617E-4</c:v>
                </c:pt>
                <c:pt idx="5690">
                  <c:v>2.19941139221191E-4</c:v>
                </c:pt>
                <c:pt idx="5691">
                  <c:v>1.01006031036377E-3</c:v>
                </c:pt>
                <c:pt idx="5692">
                  <c:v>-6.6006183624267611E-4</c:v>
                </c:pt>
                <c:pt idx="5693">
                  <c:v>5.6004524230956999E-4</c:v>
                </c:pt>
                <c:pt idx="5694">
                  <c:v>-2.0027160644531301E-5</c:v>
                </c:pt>
                <c:pt idx="5695">
                  <c:v>-2.4998188018798801E-4</c:v>
                </c:pt>
                <c:pt idx="5696">
                  <c:v>1.10030174255371E-4</c:v>
                </c:pt>
                <c:pt idx="5697">
                  <c:v>7.3993206024169889E-4</c:v>
                </c:pt>
                <c:pt idx="5698">
                  <c:v>-2.8002262115478499E-4</c:v>
                </c:pt>
                <c:pt idx="5699">
                  <c:v>-3.06999683380127E-3</c:v>
                </c:pt>
                <c:pt idx="5700">
                  <c:v>-1.8000602722168001E-4</c:v>
                </c:pt>
                <c:pt idx="5701">
                  <c:v>1.1700391769409199E-3</c:v>
                </c:pt>
                <c:pt idx="5702">
                  <c:v>-4.8995018005371105E-4</c:v>
                </c:pt>
                <c:pt idx="5703">
                  <c:v>1.2499094009399401E-3</c:v>
                </c:pt>
                <c:pt idx="5704">
                  <c:v>6.9999694824218804E-4</c:v>
                </c:pt>
                <c:pt idx="5705">
                  <c:v>-1.0899305343627899E-3</c:v>
                </c:pt>
                <c:pt idx="5706">
                  <c:v>-9.0003013610839803E-5</c:v>
                </c:pt>
                <c:pt idx="5707">
                  <c:v>1.29938125610352E-4</c:v>
                </c:pt>
                <c:pt idx="5708">
                  <c:v>2.10046768188477E-4</c:v>
                </c:pt>
                <c:pt idx="5709">
                  <c:v>-1.0499954223632799E-3</c:v>
                </c:pt>
                <c:pt idx="5710">
                  <c:v>3.3998489379882796E-4</c:v>
                </c:pt>
                <c:pt idx="5711">
                  <c:v>2.4998188018798801E-4</c:v>
                </c:pt>
                <c:pt idx="5712">
                  <c:v>-9.0003013610839803E-5</c:v>
                </c:pt>
                <c:pt idx="5713">
                  <c:v>5.80072402954102E-4</c:v>
                </c:pt>
                <c:pt idx="5714">
                  <c:v>2.09927558898926E-4</c:v>
                </c:pt>
                <c:pt idx="5715">
                  <c:v>1.00135803222656E-5</c:v>
                </c:pt>
                <c:pt idx="5716">
                  <c:v>4.4000148773193397E-4</c:v>
                </c:pt>
                <c:pt idx="5717">
                  <c:v>-3.8993358612060498E-4</c:v>
                </c:pt>
                <c:pt idx="5718">
                  <c:v>-2.7000904083252002E-4</c:v>
                </c:pt>
                <c:pt idx="5719">
                  <c:v>5.9962272644043003E-5</c:v>
                </c:pt>
                <c:pt idx="5720">
                  <c:v>1.39951705932617E-4</c:v>
                </c:pt>
                <c:pt idx="5721">
                  <c:v>-1.8199682235717799E-3</c:v>
                </c:pt>
                <c:pt idx="5722">
                  <c:v>-9.9992752075195291E-4</c:v>
                </c:pt>
                <c:pt idx="5723">
                  <c:v>-2.8002262115478499E-4</c:v>
                </c:pt>
                <c:pt idx="5724">
                  <c:v>-5.0997734069824197E-4</c:v>
                </c:pt>
                <c:pt idx="5725">
                  <c:v>-1.9201040267944299E-3</c:v>
                </c:pt>
                <c:pt idx="5726">
                  <c:v>1.50084495544434E-4</c:v>
                </c:pt>
                <c:pt idx="5727">
                  <c:v>-1.0499954223632799E-3</c:v>
                </c:pt>
                <c:pt idx="5728">
                  <c:v>-4.4000148773193397E-4</c:v>
                </c:pt>
                <c:pt idx="5729">
                  <c:v>8.3994865417480501E-4</c:v>
                </c:pt>
                <c:pt idx="5730">
                  <c:v>6.4003467559814496E-4</c:v>
                </c:pt>
                <c:pt idx="5731">
                  <c:v>3.60012054443359E-4</c:v>
                </c:pt>
                <c:pt idx="5732">
                  <c:v>-2.5999546051025401E-4</c:v>
                </c:pt>
                <c:pt idx="5733">
                  <c:v>6.0999393463134798E-4</c:v>
                </c:pt>
                <c:pt idx="5734">
                  <c:v>1.0991096496582E-4</c:v>
                </c:pt>
                <c:pt idx="5735">
                  <c:v>-2.899169921875E-4</c:v>
                </c:pt>
                <c:pt idx="5736">
                  <c:v>3.9935111999511698E-5</c:v>
                </c:pt>
                <c:pt idx="5737">
                  <c:v>1.60098075866699E-4</c:v>
                </c:pt>
                <c:pt idx="5738">
                  <c:v>6.7996978759765592E-4</c:v>
                </c:pt>
                <c:pt idx="5739">
                  <c:v>-5.0997734069824197E-4</c:v>
                </c:pt>
                <c:pt idx="5740">
                  <c:v>-1.8000602722168001E-4</c:v>
                </c:pt>
                <c:pt idx="5741">
                  <c:v>-5.1999092102050803E-4</c:v>
                </c:pt>
                <c:pt idx="5742">
                  <c:v>-2.10046768188477E-4</c:v>
                </c:pt>
                <c:pt idx="5743">
                  <c:v>2.0027160644531301E-5</c:v>
                </c:pt>
                <c:pt idx="5744">
                  <c:v>7.9989433288574205E-5</c:v>
                </c:pt>
                <c:pt idx="5745">
                  <c:v>1.7099380493164099E-3</c:v>
                </c:pt>
                <c:pt idx="5746">
                  <c:v>1.98006629943848E-3</c:v>
                </c:pt>
                <c:pt idx="5747">
                  <c:v>8.19921493530273E-4</c:v>
                </c:pt>
                <c:pt idx="5748">
                  <c:v>2.90036201477051E-4</c:v>
                </c:pt>
                <c:pt idx="5749">
                  <c:v>-1.02996826171875E-3</c:v>
                </c:pt>
                <c:pt idx="5750">
                  <c:v>-3.0040740966796899E-5</c:v>
                </c:pt>
                <c:pt idx="5751">
                  <c:v>7.9989433288574205E-5</c:v>
                </c:pt>
                <c:pt idx="5752">
                  <c:v>2.4998188018798801E-4</c:v>
                </c:pt>
                <c:pt idx="5753">
                  <c:v>1.7011165618896498E-4</c:v>
                </c:pt>
                <c:pt idx="5754">
                  <c:v>-2.6011466979980501E-4</c:v>
                </c:pt>
                <c:pt idx="5755">
                  <c:v>-4.4000148773193397E-4</c:v>
                </c:pt>
                <c:pt idx="5756">
                  <c:v>8.0108642578125E-5</c:v>
                </c:pt>
                <c:pt idx="5757">
                  <c:v>-3.9005279541015598E-4</c:v>
                </c:pt>
                <c:pt idx="5758">
                  <c:v>1.59978866577148E-4</c:v>
                </c:pt>
                <c:pt idx="5759">
                  <c:v>-6.9975852966308594E-5</c:v>
                </c:pt>
                <c:pt idx="5760">
                  <c:v>-5.9962272644043003E-5</c:v>
                </c:pt>
                <c:pt idx="5761">
                  <c:v>5.8996677398681597E-4</c:v>
                </c:pt>
                <c:pt idx="5762">
                  <c:v>-3.0040740966796899E-5</c:v>
                </c:pt>
                <c:pt idx="5763">
                  <c:v>-4.8995018005371105E-4</c:v>
                </c:pt>
                <c:pt idx="5764">
                  <c:v>-1.8000602722168001E-4</c:v>
                </c:pt>
                <c:pt idx="5765">
                  <c:v>-1.10030174255371E-4</c:v>
                </c:pt>
                <c:pt idx="5766">
                  <c:v>4.2998790740966802E-4</c:v>
                </c:pt>
                <c:pt idx="5767">
                  <c:v>-6.9975852966308594E-5</c:v>
                </c:pt>
                <c:pt idx="5768">
                  <c:v>8.8000297546386686E-4</c:v>
                </c:pt>
                <c:pt idx="5769">
                  <c:v>4.8005580902099593E-4</c:v>
                </c:pt>
                <c:pt idx="5770">
                  <c:v>4.4000148773193397E-4</c:v>
                </c:pt>
                <c:pt idx="5771">
                  <c:v>7.1990489959716797E-4</c:v>
                </c:pt>
                <c:pt idx="5772">
                  <c:v>-3.9994716644287093E-4</c:v>
                </c:pt>
                <c:pt idx="5773">
                  <c:v>-1.10006332397461E-3</c:v>
                </c:pt>
                <c:pt idx="5774">
                  <c:v>7.1001052856445302E-4</c:v>
                </c:pt>
                <c:pt idx="5775">
                  <c:v>-5.9962272644043003E-5</c:v>
                </c:pt>
                <c:pt idx="5776">
                  <c:v>5.7005882263183605E-4</c:v>
                </c:pt>
                <c:pt idx="5777">
                  <c:v>-2.30073928833008E-4</c:v>
                </c:pt>
                <c:pt idx="5778">
                  <c:v>2.20060348510742E-4</c:v>
                </c:pt>
                <c:pt idx="5779">
                  <c:v>1.6999244689941398E-4</c:v>
                </c:pt>
                <c:pt idx="5780">
                  <c:v>1.6999244689941398E-4</c:v>
                </c:pt>
                <c:pt idx="5781">
                  <c:v>4.994869232177731E-5</c:v>
                </c:pt>
                <c:pt idx="5782">
                  <c:v>2.10046768188477E-4</c:v>
                </c:pt>
                <c:pt idx="5783">
                  <c:v>3.9994716644287093E-4</c:v>
                </c:pt>
                <c:pt idx="5784">
                  <c:v>7.4005126953125E-4</c:v>
                </c:pt>
                <c:pt idx="5785">
                  <c:v>-3.60012054443359E-4</c:v>
                </c:pt>
                <c:pt idx="5786">
                  <c:v>3.60012054443359E-4</c:v>
                </c:pt>
                <c:pt idx="5787">
                  <c:v>1.1992454528808601E-4</c:v>
                </c:pt>
                <c:pt idx="5788">
                  <c:v>4.2009353637695296E-4</c:v>
                </c:pt>
                <c:pt idx="5789">
                  <c:v>3.9935111999511698E-5</c:v>
                </c:pt>
                <c:pt idx="5790">
                  <c:v>-1.6999244689941398E-4</c:v>
                </c:pt>
                <c:pt idx="5791">
                  <c:v>-1.49965286254883E-4</c:v>
                </c:pt>
                <c:pt idx="5792">
                  <c:v>5.30004501342773E-4</c:v>
                </c:pt>
                <c:pt idx="5793">
                  <c:v>1.2199878692627001E-3</c:v>
                </c:pt>
                <c:pt idx="5794">
                  <c:v>-8.3994865417480501E-4</c:v>
                </c:pt>
                <c:pt idx="5795">
                  <c:v>-1.2900829315185499E-3</c:v>
                </c:pt>
                <c:pt idx="5796">
                  <c:v>1.40070915222168E-4</c:v>
                </c:pt>
                <c:pt idx="5797">
                  <c:v>1.9907951354980499E-5</c:v>
                </c:pt>
                <c:pt idx="5798">
                  <c:v>-1.4599561691284199E-3</c:v>
                </c:pt>
                <c:pt idx="5799">
                  <c:v>4.00543212890625E-5</c:v>
                </c:pt>
                <c:pt idx="5800">
                  <c:v>6.8998336791992198E-4</c:v>
                </c:pt>
                <c:pt idx="5801">
                  <c:v>3.4999847412109402E-4</c:v>
                </c:pt>
                <c:pt idx="5802">
                  <c:v>-1.20043754577637E-4</c:v>
                </c:pt>
                <c:pt idx="5803">
                  <c:v>2.29954719543457E-4</c:v>
                </c:pt>
                <c:pt idx="5804">
                  <c:v>-1.9907951354980499E-5</c:v>
                </c:pt>
                <c:pt idx="5805">
                  <c:v>5.9998035430908203E-4</c:v>
                </c:pt>
                <c:pt idx="5806">
                  <c:v>4.4000148773193397E-4</c:v>
                </c:pt>
                <c:pt idx="5807">
                  <c:v>-1.00135803222656E-5</c:v>
                </c:pt>
                <c:pt idx="5808">
                  <c:v>4.0996074676513699E-4</c:v>
                </c:pt>
                <c:pt idx="5809">
                  <c:v>3.70025634765625E-4</c:v>
                </c:pt>
                <c:pt idx="5810">
                  <c:v>2.20060348510742E-4</c:v>
                </c:pt>
                <c:pt idx="5811">
                  <c:v>2.9921531677246104E-5</c:v>
                </c:pt>
                <c:pt idx="5812">
                  <c:v>-4.2998790740966802E-4</c:v>
                </c:pt>
                <c:pt idx="5813">
                  <c:v>-1.9001960754394499E-4</c:v>
                </c:pt>
                <c:pt idx="5814">
                  <c:v>-1.39951705932617E-4</c:v>
                </c:pt>
                <c:pt idx="5815">
                  <c:v>-1.0001659393310499E-4</c:v>
                </c:pt>
                <c:pt idx="5816">
                  <c:v>1.39951705932617E-4</c:v>
                </c:pt>
                <c:pt idx="5817">
                  <c:v>1.5799999237060501E-3</c:v>
                </c:pt>
                <c:pt idx="5818">
                  <c:v>-5.9962272644043003E-5</c:v>
                </c:pt>
                <c:pt idx="5819">
                  <c:v>2.0003318786621102E-4</c:v>
                </c:pt>
                <c:pt idx="5820">
                  <c:v>8.69989395141602E-4</c:v>
                </c:pt>
                <c:pt idx="5821">
                  <c:v>-4.6002864837646501E-4</c:v>
                </c:pt>
                <c:pt idx="5822">
                  <c:v>1.27005577087402E-3</c:v>
                </c:pt>
                <c:pt idx="5823">
                  <c:v>-7.7998638153076204E-4</c:v>
                </c:pt>
                <c:pt idx="5824">
                  <c:v>-9.3007087707519499E-4</c:v>
                </c:pt>
                <c:pt idx="5825">
                  <c:v>9.0003013610839803E-5</c:v>
                </c:pt>
                <c:pt idx="5826">
                  <c:v>-1.1899471282959E-3</c:v>
                </c:pt>
                <c:pt idx="5827">
                  <c:v>2.99930572509766E-4</c:v>
                </c:pt>
                <c:pt idx="5828">
                  <c:v>7.9989433288574205E-5</c:v>
                </c:pt>
                <c:pt idx="5829">
                  <c:v>-3.2997131347656299E-4</c:v>
                </c:pt>
                <c:pt idx="5830">
                  <c:v>0</c:v>
                </c:pt>
                <c:pt idx="5831">
                  <c:v>-4.994869232177731E-5</c:v>
                </c:pt>
                <c:pt idx="5832">
                  <c:v>-1.59978866577148E-4</c:v>
                </c:pt>
                <c:pt idx="5833">
                  <c:v>1.8990039825439499E-4</c:v>
                </c:pt>
                <c:pt idx="5834">
                  <c:v>-6.59942626953125E-4</c:v>
                </c:pt>
                <c:pt idx="5835">
                  <c:v>6.9975852966308594E-5</c:v>
                </c:pt>
                <c:pt idx="5836">
                  <c:v>2.10046768188477E-4</c:v>
                </c:pt>
                <c:pt idx="5837">
                  <c:v>7.5995922088623004E-4</c:v>
                </c:pt>
                <c:pt idx="5838">
                  <c:v>7.4005126953125E-4</c:v>
                </c:pt>
                <c:pt idx="5839">
                  <c:v>1.29938125610352E-4</c:v>
                </c:pt>
                <c:pt idx="5840">
                  <c:v>7.6997280120849599E-4</c:v>
                </c:pt>
                <c:pt idx="5841">
                  <c:v>4.7004222869872998E-4</c:v>
                </c:pt>
                <c:pt idx="5842">
                  <c:v>-1.59978866577148E-4</c:v>
                </c:pt>
                <c:pt idx="5843">
                  <c:v>-1.10030174255371E-4</c:v>
                </c:pt>
                <c:pt idx="5844">
                  <c:v>-9.3996524810791005E-4</c:v>
                </c:pt>
                <c:pt idx="5845">
                  <c:v>-6.3002109527587901E-4</c:v>
                </c:pt>
                <c:pt idx="5846">
                  <c:v>-2.8002262115478499E-4</c:v>
                </c:pt>
                <c:pt idx="5847">
                  <c:v>3.2997131347656299E-4</c:v>
                </c:pt>
                <c:pt idx="5848">
                  <c:v>3.80039215087891E-4</c:v>
                </c:pt>
                <c:pt idx="5849">
                  <c:v>-1.00135803222656E-5</c:v>
                </c:pt>
                <c:pt idx="5850">
                  <c:v>-4.6992301940917996E-4</c:v>
                </c:pt>
                <c:pt idx="5851">
                  <c:v>-1.8000602722168001E-4</c:v>
                </c:pt>
                <c:pt idx="5852">
                  <c:v>-2.30073928833008E-4</c:v>
                </c:pt>
                <c:pt idx="5853">
                  <c:v>-6.9975852966308594E-5</c:v>
                </c:pt>
                <c:pt idx="5854">
                  <c:v>-1.0900497436523401E-3</c:v>
                </c:pt>
                <c:pt idx="5855">
                  <c:v>1.8000602722168001E-4</c:v>
                </c:pt>
                <c:pt idx="5856">
                  <c:v>-4.5990943908691401E-4</c:v>
                </c:pt>
                <c:pt idx="5857">
                  <c:v>-8.2004070281982389E-4</c:v>
                </c:pt>
                <c:pt idx="5858">
                  <c:v>-1.8000602722168001E-4</c:v>
                </c:pt>
                <c:pt idx="5859">
                  <c:v>7.7998638153076204E-4</c:v>
                </c:pt>
                <c:pt idx="5860">
                  <c:v>-2.8002262115478499E-4</c:v>
                </c:pt>
                <c:pt idx="5861">
                  <c:v>-5.9962272644043003E-5</c:v>
                </c:pt>
                <c:pt idx="5862">
                  <c:v>4.1997432708740207E-4</c:v>
                </c:pt>
                <c:pt idx="5863">
                  <c:v>-1.00135803222656E-5</c:v>
                </c:pt>
                <c:pt idx="5864">
                  <c:v>3.0040740966796899E-5</c:v>
                </c:pt>
                <c:pt idx="5865">
                  <c:v>-2.3996829986572301E-4</c:v>
                </c:pt>
                <c:pt idx="5866">
                  <c:v>-1.4200210571289099E-3</c:v>
                </c:pt>
                <c:pt idx="5867">
                  <c:v>-3.2997131347656299E-4</c:v>
                </c:pt>
                <c:pt idx="5868">
                  <c:v>6.2000751495361296E-4</c:v>
                </c:pt>
                <c:pt idx="5869">
                  <c:v>2.79903411865234E-4</c:v>
                </c:pt>
                <c:pt idx="5870">
                  <c:v>-4.7993659973144504E-4</c:v>
                </c:pt>
                <c:pt idx="5871">
                  <c:v>-3.2997131347656299E-4</c:v>
                </c:pt>
                <c:pt idx="5872">
                  <c:v>1.2398958206176799E-3</c:v>
                </c:pt>
                <c:pt idx="5873">
                  <c:v>-1.0991096496582E-4</c:v>
                </c:pt>
                <c:pt idx="5874">
                  <c:v>6.2000751495361296E-4</c:v>
                </c:pt>
                <c:pt idx="5875">
                  <c:v>3.3998489379882796E-4</c:v>
                </c:pt>
                <c:pt idx="5876">
                  <c:v>2.1699666976928698E-3</c:v>
                </c:pt>
                <c:pt idx="5877">
                  <c:v>4.4000148773193397E-4</c:v>
                </c:pt>
                <c:pt idx="5878">
                  <c:v>2.29954719543457E-4</c:v>
                </c:pt>
                <c:pt idx="5879">
                  <c:v>-5.9998035430908203E-4</c:v>
                </c:pt>
                <c:pt idx="5880">
                  <c:v>-4.4000148773193397E-4</c:v>
                </c:pt>
                <c:pt idx="5881">
                  <c:v>2.5999546051025401E-4</c:v>
                </c:pt>
                <c:pt idx="5882">
                  <c:v>3.3998489379882796E-4</c:v>
                </c:pt>
                <c:pt idx="5883">
                  <c:v>-1.39951705932617E-4</c:v>
                </c:pt>
                <c:pt idx="5884">
                  <c:v>2.10046768188477E-4</c:v>
                </c:pt>
                <c:pt idx="5885">
                  <c:v>7.2991847991943403E-4</c:v>
                </c:pt>
                <c:pt idx="5886">
                  <c:v>4.7004222869872998E-4</c:v>
                </c:pt>
                <c:pt idx="5887">
                  <c:v>-2.10046768188477E-4</c:v>
                </c:pt>
                <c:pt idx="5888">
                  <c:v>-2.5999546051025401E-4</c:v>
                </c:pt>
                <c:pt idx="5889">
                  <c:v>-1.1999607086181599E-3</c:v>
                </c:pt>
                <c:pt idx="5890">
                  <c:v>-1.0001659393310499E-4</c:v>
                </c:pt>
                <c:pt idx="5891">
                  <c:v>-1.3300180435180701E-3</c:v>
                </c:pt>
                <c:pt idx="5892">
                  <c:v>1.5100240707397502E-3</c:v>
                </c:pt>
                <c:pt idx="5893">
                  <c:v>3.1995773315429698E-4</c:v>
                </c:pt>
                <c:pt idx="5894">
                  <c:v>-6.2990188598632802E-4</c:v>
                </c:pt>
                <c:pt idx="5895">
                  <c:v>3.9994716644287093E-4</c:v>
                </c:pt>
                <c:pt idx="5896">
                  <c:v>-2.10046768188477E-4</c:v>
                </c:pt>
                <c:pt idx="5897">
                  <c:v>-1.059889793396E-3</c:v>
                </c:pt>
                <c:pt idx="5898">
                  <c:v>-5.4001808166503895E-4</c:v>
                </c:pt>
                <c:pt idx="5899">
                  <c:v>1.8000602722168001E-4</c:v>
                </c:pt>
                <c:pt idx="5900">
                  <c:v>-9.0003013610839803E-5</c:v>
                </c:pt>
                <c:pt idx="5901">
                  <c:v>2.99930572509766E-4</c:v>
                </c:pt>
                <c:pt idx="5902">
                  <c:v>2.0003318786621102E-4</c:v>
                </c:pt>
                <c:pt idx="5903">
                  <c:v>-4.8005580902099593E-4</c:v>
                </c:pt>
                <c:pt idx="5904">
                  <c:v>7.1001052856445302E-4</c:v>
                </c:pt>
                <c:pt idx="5905">
                  <c:v>7.5006484985351595E-4</c:v>
                </c:pt>
                <c:pt idx="5906">
                  <c:v>4.50015068054199E-4</c:v>
                </c:pt>
                <c:pt idx="5907">
                  <c:v>-1.40070915222168E-4</c:v>
                </c:pt>
                <c:pt idx="5908">
                  <c:v>-6.9975852966308594E-5</c:v>
                </c:pt>
                <c:pt idx="5909">
                  <c:v>-2.7000904083252002E-4</c:v>
                </c:pt>
                <c:pt idx="5910">
                  <c:v>3.9005279541015598E-4</c:v>
                </c:pt>
                <c:pt idx="5911">
                  <c:v>1.8000602722168001E-4</c:v>
                </c:pt>
                <c:pt idx="5912">
                  <c:v>1.00135803222656E-5</c:v>
                </c:pt>
                <c:pt idx="5913">
                  <c:v>-3.1006336212158198E-4</c:v>
                </c:pt>
                <c:pt idx="5914">
                  <c:v>6.7996978759765592E-4</c:v>
                </c:pt>
                <c:pt idx="5915">
                  <c:v>1.61004066467285E-3</c:v>
                </c:pt>
                <c:pt idx="5916">
                  <c:v>6.8998336791992198E-4</c:v>
                </c:pt>
                <c:pt idx="5917">
                  <c:v>4.00543212890625E-5</c:v>
                </c:pt>
                <c:pt idx="5918">
                  <c:v>-1.59978866577148E-4</c:v>
                </c:pt>
                <c:pt idx="5919">
                  <c:v>-3.9005279541015598E-4</c:v>
                </c:pt>
                <c:pt idx="5920">
                  <c:v>-3.2000541687011701E-3</c:v>
                </c:pt>
                <c:pt idx="5921">
                  <c:v>-4.1499137878418003E-3</c:v>
                </c:pt>
                <c:pt idx="5922">
                  <c:v>1.5499591827392602E-3</c:v>
                </c:pt>
                <c:pt idx="5923">
                  <c:v>2.3996829986572301E-4</c:v>
                </c:pt>
                <c:pt idx="5924">
                  <c:v>9.0003013610839803E-5</c:v>
                </c:pt>
                <c:pt idx="5925">
                  <c:v>2.0003318786621102E-4</c:v>
                </c:pt>
                <c:pt idx="5926">
                  <c:v>-5.5003166198730501E-4</c:v>
                </c:pt>
                <c:pt idx="5927">
                  <c:v>-1.6999244689941398E-4</c:v>
                </c:pt>
                <c:pt idx="5928">
                  <c:v>6.7007541656494097E-4</c:v>
                </c:pt>
                <c:pt idx="5929">
                  <c:v>-3.70025634765625E-4</c:v>
                </c:pt>
                <c:pt idx="5930">
                  <c:v>3.70025634765625E-4</c:v>
                </c:pt>
                <c:pt idx="5931">
                  <c:v>5.9962272644043003E-5</c:v>
                </c:pt>
                <c:pt idx="5932">
                  <c:v>-5.9962272644043003E-5</c:v>
                </c:pt>
                <c:pt idx="5933">
                  <c:v>7.7998638153076204E-4</c:v>
                </c:pt>
                <c:pt idx="5934">
                  <c:v>-1.0001659393310499E-4</c:v>
                </c:pt>
                <c:pt idx="5935">
                  <c:v>2.90036201477051E-4</c:v>
                </c:pt>
                <c:pt idx="5936">
                  <c:v>-1.10030174255371E-4</c:v>
                </c:pt>
                <c:pt idx="5937">
                  <c:v>2.29001045227051E-3</c:v>
                </c:pt>
                <c:pt idx="5938">
                  <c:v>1.15001201629639E-3</c:v>
                </c:pt>
                <c:pt idx="5939">
                  <c:v>3.5989284515380897E-4</c:v>
                </c:pt>
                <c:pt idx="5940">
                  <c:v>-9.0992450714111296E-4</c:v>
                </c:pt>
                <c:pt idx="5941">
                  <c:v>-8.8000297546386686E-4</c:v>
                </c:pt>
                <c:pt idx="5942">
                  <c:v>-4.00543212890625E-5</c:v>
                </c:pt>
                <c:pt idx="5943">
                  <c:v>-8.3994865417480501E-4</c:v>
                </c:pt>
                <c:pt idx="5944">
                  <c:v>1.5000104904174798E-3</c:v>
                </c:pt>
                <c:pt idx="5945">
                  <c:v>4.0996074676513699E-4</c:v>
                </c:pt>
                <c:pt idx="5946">
                  <c:v>-1.13999843597412E-3</c:v>
                </c:pt>
                <c:pt idx="5947">
                  <c:v>6.6006183624267611E-4</c:v>
                </c:pt>
                <c:pt idx="5948">
                  <c:v>3.2997131347656299E-4</c:v>
                </c:pt>
                <c:pt idx="5949">
                  <c:v>9.1993808746337901E-4</c:v>
                </c:pt>
                <c:pt idx="5950">
                  <c:v>2.10046768188477E-4</c:v>
                </c:pt>
                <c:pt idx="5951">
                  <c:v>2.0027160644531301E-5</c:v>
                </c:pt>
                <c:pt idx="5952">
                  <c:v>1.49965286254883E-4</c:v>
                </c:pt>
                <c:pt idx="5953">
                  <c:v>3.80039215087891E-4</c:v>
                </c:pt>
                <c:pt idx="5954">
                  <c:v>4.4000148773193397E-4</c:v>
                </c:pt>
                <c:pt idx="5955">
                  <c:v>-5.0067901611328098E-5</c:v>
                </c:pt>
                <c:pt idx="5956">
                  <c:v>3.4999847412109402E-4</c:v>
                </c:pt>
                <c:pt idx="5957">
                  <c:v>1.10030174255371E-4</c:v>
                </c:pt>
                <c:pt idx="5958">
                  <c:v>-2.5999546051025401E-4</c:v>
                </c:pt>
                <c:pt idx="5959">
                  <c:v>-5.8996677398681597E-4</c:v>
                </c:pt>
                <c:pt idx="5960">
                  <c:v>1.289963722229E-3</c:v>
                </c:pt>
                <c:pt idx="5961">
                  <c:v>1.52003765106201E-3</c:v>
                </c:pt>
                <c:pt idx="5962">
                  <c:v>-1.9700527191162101E-3</c:v>
                </c:pt>
                <c:pt idx="5963">
                  <c:v>-5.30004501342773E-4</c:v>
                </c:pt>
                <c:pt idx="5964">
                  <c:v>-4.99963760375977E-4</c:v>
                </c:pt>
                <c:pt idx="5965">
                  <c:v>-3.1006336212158198E-4</c:v>
                </c:pt>
                <c:pt idx="5966">
                  <c:v>1.8600225448608401E-3</c:v>
                </c:pt>
                <c:pt idx="5967">
                  <c:v>2.0027160644531301E-5</c:v>
                </c:pt>
                <c:pt idx="5968">
                  <c:v>1.0900497436523401E-3</c:v>
                </c:pt>
                <c:pt idx="5969">
                  <c:v>-1.5500783920288097E-3</c:v>
                </c:pt>
                <c:pt idx="5970">
                  <c:v>1.11007690429688E-3</c:v>
                </c:pt>
                <c:pt idx="5971">
                  <c:v>-1.20043754577637E-4</c:v>
                </c:pt>
                <c:pt idx="5972">
                  <c:v>1.6999244689941398E-4</c:v>
                </c:pt>
                <c:pt idx="5973">
                  <c:v>2.10046768188477E-4</c:v>
                </c:pt>
                <c:pt idx="5974">
                  <c:v>-6.0081481933593797E-5</c:v>
                </c:pt>
                <c:pt idx="5975">
                  <c:v>-6.4992904663085905E-4</c:v>
                </c:pt>
                <c:pt idx="5976">
                  <c:v>6.9975852966308594E-5</c:v>
                </c:pt>
                <c:pt idx="5977">
                  <c:v>7.8999996185302702E-4</c:v>
                </c:pt>
                <c:pt idx="5978">
                  <c:v>3.1995773315429698E-4</c:v>
                </c:pt>
                <c:pt idx="5979">
                  <c:v>-1.59978866577148E-4</c:v>
                </c:pt>
                <c:pt idx="5980">
                  <c:v>6.9975852966308594E-5</c:v>
                </c:pt>
                <c:pt idx="5981">
                  <c:v>-7.9989433288574205E-5</c:v>
                </c:pt>
                <c:pt idx="5982">
                  <c:v>5.0067901611328098E-5</c:v>
                </c:pt>
                <c:pt idx="5983">
                  <c:v>1.0600090026855499E-3</c:v>
                </c:pt>
                <c:pt idx="5984">
                  <c:v>2.29954719543457E-4</c:v>
                </c:pt>
                <c:pt idx="5985">
                  <c:v>-6.5004825592041005E-4</c:v>
                </c:pt>
                <c:pt idx="5986">
                  <c:v>-9.8001956939697309E-4</c:v>
                </c:pt>
                <c:pt idx="5987">
                  <c:v>-9.9992752075195291E-4</c:v>
                </c:pt>
                <c:pt idx="5988">
                  <c:v>-2.4998188018798801E-4</c:v>
                </c:pt>
                <c:pt idx="5989">
                  <c:v>-7.2002410888671908E-4</c:v>
                </c:pt>
                <c:pt idx="5990">
                  <c:v>-2.3996829986572301E-4</c:v>
                </c:pt>
                <c:pt idx="5991">
                  <c:v>6.9975852966308594E-5</c:v>
                </c:pt>
                <c:pt idx="5992">
                  <c:v>3.3998489379882796E-4</c:v>
                </c:pt>
                <c:pt idx="5993">
                  <c:v>3.1995773315429698E-4</c:v>
                </c:pt>
                <c:pt idx="5994">
                  <c:v>4.8005580902099593E-4</c:v>
                </c:pt>
                <c:pt idx="5995">
                  <c:v>-3.0040740966796899E-5</c:v>
                </c:pt>
                <c:pt idx="5996">
                  <c:v>4.1997432708740207E-4</c:v>
                </c:pt>
                <c:pt idx="5997">
                  <c:v>-3.2997131347656299E-4</c:v>
                </c:pt>
                <c:pt idx="5998">
                  <c:v>-1.1992454528808601E-4</c:v>
                </c:pt>
                <c:pt idx="5999">
                  <c:v>-8.0108642578125E-5</c:v>
                </c:pt>
                <c:pt idx="6000">
                  <c:v>-2.9921531677246104E-5</c:v>
                </c:pt>
                <c:pt idx="6001">
                  <c:v>1.39951705932617E-4</c:v>
                </c:pt>
                <c:pt idx="6002">
                  <c:v>6.0081481933593797E-5</c:v>
                </c:pt>
                <c:pt idx="6003">
                  <c:v>-1.00135803222656E-5</c:v>
                </c:pt>
                <c:pt idx="6004">
                  <c:v>9.2995166778564496E-4</c:v>
                </c:pt>
                <c:pt idx="6005">
                  <c:v>7.9989433288574205E-5</c:v>
                </c:pt>
                <c:pt idx="6006">
                  <c:v>3.70025634765625E-4</c:v>
                </c:pt>
                <c:pt idx="6007">
                  <c:v>3.0040740966796899E-5</c:v>
                </c:pt>
                <c:pt idx="6008">
                  <c:v>1.0991096496582E-4</c:v>
                </c:pt>
                <c:pt idx="6009">
                  <c:v>2.5999546051025401E-4</c:v>
                </c:pt>
                <c:pt idx="6010">
                  <c:v>-9.9897384643554701E-5</c:v>
                </c:pt>
                <c:pt idx="6011">
                  <c:v>-6.0009956359863303E-4</c:v>
                </c:pt>
                <c:pt idx="6012">
                  <c:v>1.40070915222168E-4</c:v>
                </c:pt>
                <c:pt idx="6013">
                  <c:v>-1.20043754577637E-4</c:v>
                </c:pt>
                <c:pt idx="6014">
                  <c:v>1.3400316238403301E-3</c:v>
                </c:pt>
                <c:pt idx="6015">
                  <c:v>6.7996978759765592E-4</c:v>
                </c:pt>
                <c:pt idx="6016">
                  <c:v>5.0997734069824197E-4</c:v>
                </c:pt>
                <c:pt idx="6017">
                  <c:v>1.0600090026855499E-3</c:v>
                </c:pt>
                <c:pt idx="6018">
                  <c:v>-4.7993659973144504E-4</c:v>
                </c:pt>
                <c:pt idx="6019">
                  <c:v>1.00135803222656E-5</c:v>
                </c:pt>
                <c:pt idx="6020">
                  <c:v>5.79953193664551E-4</c:v>
                </c:pt>
                <c:pt idx="6021">
                  <c:v>-1.3005733489990199E-4</c:v>
                </c:pt>
                <c:pt idx="6022">
                  <c:v>2.5999546051025401E-4</c:v>
                </c:pt>
                <c:pt idx="6023">
                  <c:v>3.9005279541015598E-4</c:v>
                </c:pt>
                <c:pt idx="6024">
                  <c:v>5.79953193664551E-4</c:v>
                </c:pt>
                <c:pt idx="6025">
                  <c:v>-1.49965286254883E-4</c:v>
                </c:pt>
                <c:pt idx="6026">
                  <c:v>1.6999244689941398E-4</c:v>
                </c:pt>
                <c:pt idx="6027">
                  <c:v>-1.00135803222656E-5</c:v>
                </c:pt>
                <c:pt idx="6028">
                  <c:v>-1.9907951354980499E-5</c:v>
                </c:pt>
                <c:pt idx="6029">
                  <c:v>-3.3009052276611301E-4</c:v>
                </c:pt>
                <c:pt idx="6030">
                  <c:v>-2.4799108505249002E-3</c:v>
                </c:pt>
                <c:pt idx="6031">
                  <c:v>3.7992000579834001E-4</c:v>
                </c:pt>
                <c:pt idx="6032">
                  <c:v>8.2004070281982389E-4</c:v>
                </c:pt>
                <c:pt idx="6033">
                  <c:v>2.0003318786621102E-4</c:v>
                </c:pt>
                <c:pt idx="6034">
                  <c:v>1.9907951354980499E-5</c:v>
                </c:pt>
                <c:pt idx="6035">
                  <c:v>-3.9935111999511698E-5</c:v>
                </c:pt>
                <c:pt idx="6036">
                  <c:v>-4.00543212890625E-5</c:v>
                </c:pt>
                <c:pt idx="6037">
                  <c:v>1.38008594512939E-3</c:v>
                </c:pt>
                <c:pt idx="6038">
                  <c:v>1.2699365615844701E-3</c:v>
                </c:pt>
                <c:pt idx="6039">
                  <c:v>-2.99930572509766E-4</c:v>
                </c:pt>
                <c:pt idx="6040">
                  <c:v>-8.0108642578125E-5</c:v>
                </c:pt>
                <c:pt idx="6041">
                  <c:v>-1.0799169540405299E-3</c:v>
                </c:pt>
                <c:pt idx="6042">
                  <c:v>1.8000602722168001E-4</c:v>
                </c:pt>
                <c:pt idx="6043">
                  <c:v>2.1100044250488299E-3</c:v>
                </c:pt>
                <c:pt idx="6044">
                  <c:v>6.7996978759765592E-4</c:v>
                </c:pt>
                <c:pt idx="6045">
                  <c:v>4.1199922561645499E-3</c:v>
                </c:pt>
                <c:pt idx="6046">
                  <c:v>1.27005577087402E-3</c:v>
                </c:pt>
                <c:pt idx="6047">
                  <c:v>-2.90036201477051E-4</c:v>
                </c:pt>
                <c:pt idx="6048">
                  <c:v>5.9962272644043003E-5</c:v>
                </c:pt>
                <c:pt idx="6049">
                  <c:v>-1.39951705932617E-4</c:v>
                </c:pt>
                <c:pt idx="6050">
                  <c:v>2.4499893188476602E-3</c:v>
                </c:pt>
                <c:pt idx="6051">
                  <c:v>1.1992454528808601E-4</c:v>
                </c:pt>
                <c:pt idx="6052">
                  <c:v>-2.29954719543457E-4</c:v>
                </c:pt>
                <c:pt idx="6053">
                  <c:v>-1.20043754577637E-4</c:v>
                </c:pt>
                <c:pt idx="6054">
                  <c:v>-7.9989433288574205E-5</c:v>
                </c:pt>
                <c:pt idx="6055">
                  <c:v>-2.29954719543457E-4</c:v>
                </c:pt>
                <c:pt idx="6056">
                  <c:v>9.4997882843017611E-4</c:v>
                </c:pt>
                <c:pt idx="6057">
                  <c:v>4.1997432708740207E-4</c:v>
                </c:pt>
                <c:pt idx="6058">
                  <c:v>-4.994869232177731E-5</c:v>
                </c:pt>
                <c:pt idx="6059">
                  <c:v>-7.5995922088623004E-4</c:v>
                </c:pt>
                <c:pt idx="6060">
                  <c:v>1.59978866577148E-4</c:v>
                </c:pt>
                <c:pt idx="6061">
                  <c:v>1.03998184204102E-3</c:v>
                </c:pt>
                <c:pt idx="6062">
                  <c:v>-1.1199712753295901E-3</c:v>
                </c:pt>
                <c:pt idx="6063">
                  <c:v>-1.1700391769409199E-3</c:v>
                </c:pt>
                <c:pt idx="6064">
                  <c:v>-2.90036201477051E-4</c:v>
                </c:pt>
                <c:pt idx="6065">
                  <c:v>-8.2993507385253895E-4</c:v>
                </c:pt>
                <c:pt idx="6066">
                  <c:v>9.2995166778564496E-4</c:v>
                </c:pt>
                <c:pt idx="6067">
                  <c:v>1.5799999237060501E-3</c:v>
                </c:pt>
                <c:pt idx="6068">
                  <c:v>4.4000148773193397E-4</c:v>
                </c:pt>
                <c:pt idx="6069">
                  <c:v>2.5199651718139601E-3</c:v>
                </c:pt>
                <c:pt idx="6070">
                  <c:v>-1.2300014495849601E-3</c:v>
                </c:pt>
                <c:pt idx="6071">
                  <c:v>3.2007694244384798E-4</c:v>
                </c:pt>
                <c:pt idx="6072">
                  <c:v>-9.0003013610839803E-5</c:v>
                </c:pt>
                <c:pt idx="6073">
                  <c:v>4.6002864837646501E-4</c:v>
                </c:pt>
                <c:pt idx="6074">
                  <c:v>1.59978866577148E-4</c:v>
                </c:pt>
                <c:pt idx="6075">
                  <c:v>1.39999389648438E-3</c:v>
                </c:pt>
                <c:pt idx="6076">
                  <c:v>-2.3996829986572301E-4</c:v>
                </c:pt>
                <c:pt idx="6077">
                  <c:v>-6.0081481933593797E-5</c:v>
                </c:pt>
                <c:pt idx="6078">
                  <c:v>-1.0001659393310499E-4</c:v>
                </c:pt>
                <c:pt idx="6079">
                  <c:v>6.0081481933593797E-5</c:v>
                </c:pt>
                <c:pt idx="6080">
                  <c:v>5.9998035430908203E-4</c:v>
                </c:pt>
                <c:pt idx="6081">
                  <c:v>4.0996074676513699E-4</c:v>
                </c:pt>
                <c:pt idx="6082">
                  <c:v>-5.9962272644043003E-5</c:v>
                </c:pt>
                <c:pt idx="6083">
                  <c:v>-1.9001960754394499E-4</c:v>
                </c:pt>
                <c:pt idx="6084">
                  <c:v>-1.20043754577637E-4</c:v>
                </c:pt>
                <c:pt idx="6085">
                  <c:v>4.2009353637695296E-4</c:v>
                </c:pt>
                <c:pt idx="6086">
                  <c:v>1.3799667358398401E-3</c:v>
                </c:pt>
                <c:pt idx="6087">
                  <c:v>-1.76000595092773E-3</c:v>
                </c:pt>
                <c:pt idx="6088">
                  <c:v>-2.8002262115478499E-4</c:v>
                </c:pt>
                <c:pt idx="6089">
                  <c:v>1.0800361633300801E-3</c:v>
                </c:pt>
                <c:pt idx="6090">
                  <c:v>3.1399726867675799E-3</c:v>
                </c:pt>
                <c:pt idx="6091">
                  <c:v>-4.50015068054199E-4</c:v>
                </c:pt>
                <c:pt idx="6092">
                  <c:v>1.1700391769409199E-3</c:v>
                </c:pt>
                <c:pt idx="6093">
                  <c:v>6.3002109527587901E-4</c:v>
                </c:pt>
                <c:pt idx="6094">
                  <c:v>-1.13999843597412E-3</c:v>
                </c:pt>
                <c:pt idx="6095">
                  <c:v>-1.15001201629639E-3</c:v>
                </c:pt>
                <c:pt idx="6096">
                  <c:v>-4.1007995605468799E-4</c:v>
                </c:pt>
                <c:pt idx="6097">
                  <c:v>-3.7992000579834001E-4</c:v>
                </c:pt>
                <c:pt idx="6098">
                  <c:v>4.4000148773193397E-4</c:v>
                </c:pt>
                <c:pt idx="6099">
                  <c:v>1.10030174255371E-4</c:v>
                </c:pt>
                <c:pt idx="6100">
                  <c:v>-2.6011466979980501E-4</c:v>
                </c:pt>
                <c:pt idx="6101">
                  <c:v>3.0004978179931603E-4</c:v>
                </c:pt>
                <c:pt idx="6102">
                  <c:v>4.0006637573242204E-4</c:v>
                </c:pt>
                <c:pt idx="6103">
                  <c:v>-8.0108642578125E-5</c:v>
                </c:pt>
                <c:pt idx="6104">
                  <c:v>-7.6997280120849599E-4</c:v>
                </c:pt>
                <c:pt idx="6105">
                  <c:v>2.3996829986572301E-4</c:v>
                </c:pt>
                <c:pt idx="6106">
                  <c:v>-2.9921531677246104E-5</c:v>
                </c:pt>
                <c:pt idx="6107">
                  <c:v>3.7992000579834001E-4</c:v>
                </c:pt>
                <c:pt idx="6108">
                  <c:v>6.5004825592041005E-4</c:v>
                </c:pt>
                <c:pt idx="6109">
                  <c:v>2.90036201477051E-4</c:v>
                </c:pt>
                <c:pt idx="6110">
                  <c:v>5.6993961334228505E-4</c:v>
                </c:pt>
                <c:pt idx="6111">
                  <c:v>6.8998336791992198E-4</c:v>
                </c:pt>
                <c:pt idx="6112">
                  <c:v>4.2009353637695296E-4</c:v>
                </c:pt>
                <c:pt idx="6113">
                  <c:v>-1.50084495544434E-4</c:v>
                </c:pt>
                <c:pt idx="6114">
                  <c:v>-1.39951705932617E-4</c:v>
                </c:pt>
                <c:pt idx="6115">
                  <c:v>-3.9005279541015598E-4</c:v>
                </c:pt>
                <c:pt idx="6116">
                  <c:v>1.20043754577637E-4</c:v>
                </c:pt>
                <c:pt idx="6117">
                  <c:v>-5.30004501342773E-4</c:v>
                </c:pt>
                <c:pt idx="6118">
                  <c:v>-2.02000141143799E-3</c:v>
                </c:pt>
                <c:pt idx="6119">
                  <c:v>4.2998790740966802E-4</c:v>
                </c:pt>
                <c:pt idx="6120">
                  <c:v>1.10030174255371E-4</c:v>
                </c:pt>
                <c:pt idx="6121">
                  <c:v>-5.8996677398681597E-4</c:v>
                </c:pt>
                <c:pt idx="6122">
                  <c:v>-5.5003166198730501E-4</c:v>
                </c:pt>
                <c:pt idx="6123">
                  <c:v>-1.02996826171875E-3</c:v>
                </c:pt>
                <c:pt idx="6124">
                  <c:v>9.0003013610839803E-5</c:v>
                </c:pt>
                <c:pt idx="6125">
                  <c:v>1.59978866577148E-4</c:v>
                </c:pt>
                <c:pt idx="6126">
                  <c:v>-1.40070915222168E-4</c:v>
                </c:pt>
                <c:pt idx="6127">
                  <c:v>5.0008296966552702E-4</c:v>
                </c:pt>
                <c:pt idx="6128">
                  <c:v>4.1997432708740207E-4</c:v>
                </c:pt>
                <c:pt idx="6129">
                  <c:v>-1.6999244689941398E-4</c:v>
                </c:pt>
                <c:pt idx="6130">
                  <c:v>-4.1007995605468799E-4</c:v>
                </c:pt>
                <c:pt idx="6131">
                  <c:v>-4.994869232177731E-5</c:v>
                </c:pt>
                <c:pt idx="6132">
                  <c:v>-1.0001659393310499E-4</c:v>
                </c:pt>
                <c:pt idx="6133">
                  <c:v>-3.60012054443359E-4</c:v>
                </c:pt>
                <c:pt idx="6134">
                  <c:v>-6.8998336791992198E-4</c:v>
                </c:pt>
                <c:pt idx="6135">
                  <c:v>-2.4800300598144501E-3</c:v>
                </c:pt>
                <c:pt idx="6136">
                  <c:v>1.5500783920288097E-3</c:v>
                </c:pt>
                <c:pt idx="6137">
                  <c:v>1.0001659393310499E-4</c:v>
                </c:pt>
                <c:pt idx="6138">
                  <c:v>5.30004501342773E-4</c:v>
                </c:pt>
                <c:pt idx="6139">
                  <c:v>1.9899606704711901E-3</c:v>
                </c:pt>
                <c:pt idx="6140">
                  <c:v>2.6899576187133802E-3</c:v>
                </c:pt>
                <c:pt idx="6141">
                  <c:v>-1.3499259948730497E-3</c:v>
                </c:pt>
                <c:pt idx="6142">
                  <c:v>-1.0800361633300801E-3</c:v>
                </c:pt>
                <c:pt idx="6143">
                  <c:v>-2.0027160644531301E-5</c:v>
                </c:pt>
                <c:pt idx="6144">
                  <c:v>-8.5997581481933605E-4</c:v>
                </c:pt>
                <c:pt idx="6145">
                  <c:v>-3.60012054443359E-4</c:v>
                </c:pt>
                <c:pt idx="6146">
                  <c:v>-9.00030136108398E-4</c:v>
                </c:pt>
                <c:pt idx="6147">
                  <c:v>-6.2990188598632802E-4</c:v>
                </c:pt>
                <c:pt idx="6148">
                  <c:v>-3.2007694244384798E-4</c:v>
                </c:pt>
                <c:pt idx="6149">
                  <c:v>2.3996829986572301E-4</c:v>
                </c:pt>
                <c:pt idx="6150">
                  <c:v>-3.3998489379882796E-4</c:v>
                </c:pt>
                <c:pt idx="6151">
                  <c:v>1.20043754577637E-4</c:v>
                </c:pt>
                <c:pt idx="6152">
                  <c:v>2.0003318786621102E-4</c:v>
                </c:pt>
                <c:pt idx="6153">
                  <c:v>1.9991397857666002E-4</c:v>
                </c:pt>
                <c:pt idx="6154">
                  <c:v>1.0001659393310499E-4</c:v>
                </c:pt>
                <c:pt idx="6155">
                  <c:v>3.2007694244384798E-4</c:v>
                </c:pt>
                <c:pt idx="6156">
                  <c:v>3.5989284515380897E-4</c:v>
                </c:pt>
                <c:pt idx="6157">
                  <c:v>-4.49895858764648E-4</c:v>
                </c:pt>
                <c:pt idx="6158">
                  <c:v>1.3499259948730497E-3</c:v>
                </c:pt>
                <c:pt idx="6159">
                  <c:v>1.9001960754394499E-4</c:v>
                </c:pt>
                <c:pt idx="6160">
                  <c:v>-1.0001659393310499E-4</c:v>
                </c:pt>
                <c:pt idx="6161">
                  <c:v>-9.5999240875244097E-4</c:v>
                </c:pt>
                <c:pt idx="6162">
                  <c:v>2.90036201477051E-4</c:v>
                </c:pt>
                <c:pt idx="6163">
                  <c:v>4.1997432708740207E-4</c:v>
                </c:pt>
                <c:pt idx="6164">
                  <c:v>3.1995773315429698E-4</c:v>
                </c:pt>
                <c:pt idx="6165">
                  <c:v>-4.8995018005371105E-4</c:v>
                </c:pt>
                <c:pt idx="6166">
                  <c:v>-1.29997730255127E-3</c:v>
                </c:pt>
                <c:pt idx="6167">
                  <c:v>4.994869232177731E-5</c:v>
                </c:pt>
                <c:pt idx="6168">
                  <c:v>1.0001659393310499E-4</c:v>
                </c:pt>
                <c:pt idx="6169">
                  <c:v>-9.1004371643066395E-4</c:v>
                </c:pt>
                <c:pt idx="6170">
                  <c:v>-1.39951705932617E-4</c:v>
                </c:pt>
                <c:pt idx="6171">
                  <c:v>9.0003013610839803E-5</c:v>
                </c:pt>
                <c:pt idx="6172">
                  <c:v>-1.8000602722168001E-4</c:v>
                </c:pt>
                <c:pt idx="6173">
                  <c:v>4.0996074676513699E-4</c:v>
                </c:pt>
                <c:pt idx="6174">
                  <c:v>4.7004222869872998E-4</c:v>
                </c:pt>
                <c:pt idx="6175">
                  <c:v>-1.49965286254883E-4</c:v>
                </c:pt>
                <c:pt idx="6176">
                  <c:v>6.59942626953125E-4</c:v>
                </c:pt>
                <c:pt idx="6177">
                  <c:v>3.80039215087891E-4</c:v>
                </c:pt>
                <c:pt idx="6178">
                  <c:v>5.79953193664551E-4</c:v>
                </c:pt>
                <c:pt idx="6179">
                  <c:v>1.8000602722168001E-4</c:v>
                </c:pt>
                <c:pt idx="6180">
                  <c:v>1.64008140563965E-3</c:v>
                </c:pt>
                <c:pt idx="6181">
                  <c:v>-6.0009956359863303E-4</c:v>
                </c:pt>
                <c:pt idx="6182">
                  <c:v>-4.2998790740966802E-4</c:v>
                </c:pt>
                <c:pt idx="6183">
                  <c:v>-7.9989433288574205E-5</c:v>
                </c:pt>
                <c:pt idx="6184">
                  <c:v>1.00135803222656E-5</c:v>
                </c:pt>
                <c:pt idx="6185">
                  <c:v>-7.7998638153076204E-4</c:v>
                </c:pt>
                <c:pt idx="6186">
                  <c:v>-9.9003314971923806E-4</c:v>
                </c:pt>
                <c:pt idx="6187">
                  <c:v>2.0003318786621102E-4</c:v>
                </c:pt>
                <c:pt idx="6188">
                  <c:v>2.90036201477051E-4</c:v>
                </c:pt>
                <c:pt idx="6189">
                  <c:v>-1.9600391387939501E-3</c:v>
                </c:pt>
                <c:pt idx="6190">
                  <c:v>-2.1100044250488299E-3</c:v>
                </c:pt>
                <c:pt idx="6191">
                  <c:v>1.9001960754394499E-4</c:v>
                </c:pt>
                <c:pt idx="6192">
                  <c:v>-1.15001201629639E-3</c:v>
                </c:pt>
                <c:pt idx="6193">
                  <c:v>-2.0027160644531301E-5</c:v>
                </c:pt>
                <c:pt idx="6194">
                  <c:v>9.00030136108398E-4</c:v>
                </c:pt>
                <c:pt idx="6195">
                  <c:v>1.49965286254883E-4</c:v>
                </c:pt>
                <c:pt idx="6196">
                  <c:v>-4.994869232177731E-5</c:v>
                </c:pt>
                <c:pt idx="6197">
                  <c:v>-1.6999244689941398E-4</c:v>
                </c:pt>
                <c:pt idx="6198">
                  <c:v>2.8002262115478499E-4</c:v>
                </c:pt>
                <c:pt idx="6199">
                  <c:v>-3.0040740966796899E-5</c:v>
                </c:pt>
                <c:pt idx="6200">
                  <c:v>7.3003768920898405E-4</c:v>
                </c:pt>
                <c:pt idx="6201">
                  <c:v>4.0996074676513699E-4</c:v>
                </c:pt>
                <c:pt idx="6202">
                  <c:v>4.7993659973144504E-4</c:v>
                </c:pt>
                <c:pt idx="6203">
                  <c:v>-1.0991096496582E-4</c:v>
                </c:pt>
                <c:pt idx="6204">
                  <c:v>-2.8002262115478499E-4</c:v>
                </c:pt>
                <c:pt idx="6205">
                  <c:v>2.0003318786621102E-4</c:v>
                </c:pt>
                <c:pt idx="6206">
                  <c:v>9.9897384643554701E-5</c:v>
                </c:pt>
                <c:pt idx="6207">
                  <c:v>9.2005729675293001E-4</c:v>
                </c:pt>
                <c:pt idx="6208">
                  <c:v>0</c:v>
                </c:pt>
                <c:pt idx="6209">
                  <c:v>-9.4997882843017611E-4</c:v>
                </c:pt>
                <c:pt idx="6210">
                  <c:v>1.91998481750488E-3</c:v>
                </c:pt>
                <c:pt idx="6211">
                  <c:v>1.7299652099609401E-3</c:v>
                </c:pt>
                <c:pt idx="6212">
                  <c:v>1.92999839782715E-3</c:v>
                </c:pt>
                <c:pt idx="6213">
                  <c:v>4.0006637573242204E-4</c:v>
                </c:pt>
                <c:pt idx="6214">
                  <c:v>-2.4200677871704102E-3</c:v>
                </c:pt>
                <c:pt idx="6215">
                  <c:v>-7.3993206024169889E-4</c:v>
                </c:pt>
                <c:pt idx="6216">
                  <c:v>1.49965286254883E-4</c:v>
                </c:pt>
                <c:pt idx="6217">
                  <c:v>7.4994564056396495E-4</c:v>
                </c:pt>
                <c:pt idx="6218">
                  <c:v>8.5008144378662099E-4</c:v>
                </c:pt>
                <c:pt idx="6219">
                  <c:v>-1.3005733489990199E-4</c:v>
                </c:pt>
                <c:pt idx="6220">
                  <c:v>-2.5999546051025401E-4</c:v>
                </c:pt>
                <c:pt idx="6221">
                  <c:v>3.2007694244384798E-4</c:v>
                </c:pt>
                <c:pt idx="6222">
                  <c:v>2.6988983154296902E-4</c:v>
                </c:pt>
                <c:pt idx="6223">
                  <c:v>1.3300180435180701E-3</c:v>
                </c:pt>
                <c:pt idx="6224">
                  <c:v>-1.1992454528808601E-4</c:v>
                </c:pt>
                <c:pt idx="6225">
                  <c:v>6.9975852966308594E-5</c:v>
                </c:pt>
                <c:pt idx="6226">
                  <c:v>4.994869232177731E-5</c:v>
                </c:pt>
                <c:pt idx="6227">
                  <c:v>-2.19941139221191E-4</c:v>
                </c:pt>
                <c:pt idx="6228">
                  <c:v>5.0997734069824197E-4</c:v>
                </c:pt>
                <c:pt idx="6229">
                  <c:v>-3.4999847412109402E-4</c:v>
                </c:pt>
                <c:pt idx="6230">
                  <c:v>-2.4199485778808598E-3</c:v>
                </c:pt>
                <c:pt idx="6231">
                  <c:v>-1.3005733489990199E-4</c:v>
                </c:pt>
                <c:pt idx="6232">
                  <c:v>3.70025634765625E-4</c:v>
                </c:pt>
                <c:pt idx="6233">
                  <c:v>-1.2099742889404299E-3</c:v>
                </c:pt>
                <c:pt idx="6234">
                  <c:v>4.5990943908691401E-4</c:v>
                </c:pt>
                <c:pt idx="6235">
                  <c:v>1.00135803222656E-5</c:v>
                </c:pt>
                <c:pt idx="6236">
                  <c:v>3.1006336212158198E-4</c:v>
                </c:pt>
                <c:pt idx="6237">
                  <c:v>-4.1997432708740207E-4</c:v>
                </c:pt>
                <c:pt idx="6238">
                  <c:v>-1.3500452041626E-3</c:v>
                </c:pt>
                <c:pt idx="6239">
                  <c:v>2.19941139221191E-4</c:v>
                </c:pt>
                <c:pt idx="6240">
                  <c:v>-7.9989433288574205E-5</c:v>
                </c:pt>
                <c:pt idx="6241">
                  <c:v>3.2007694244384798E-4</c:v>
                </c:pt>
                <c:pt idx="6242">
                  <c:v>-1.8000602722168001E-4</c:v>
                </c:pt>
                <c:pt idx="6243">
                  <c:v>-7.9989433288574205E-5</c:v>
                </c:pt>
                <c:pt idx="6244">
                  <c:v>2.58994102478027E-3</c:v>
                </c:pt>
                <c:pt idx="6245">
                  <c:v>-4.0996074676513699E-4</c:v>
                </c:pt>
                <c:pt idx="6246">
                  <c:v>-5.9998035430908203E-4</c:v>
                </c:pt>
                <c:pt idx="6247">
                  <c:v>-1.9001960754394499E-4</c:v>
                </c:pt>
                <c:pt idx="6248">
                  <c:v>1.6999244689941398E-4</c:v>
                </c:pt>
                <c:pt idx="6249">
                  <c:v>4.994869232177731E-5</c:v>
                </c:pt>
                <c:pt idx="6250">
                  <c:v>-1.00135803222656E-5</c:v>
                </c:pt>
                <c:pt idx="6251">
                  <c:v>8.0001354217529297E-4</c:v>
                </c:pt>
                <c:pt idx="6252">
                  <c:v>2.30073928833008E-4</c:v>
                </c:pt>
                <c:pt idx="6253">
                  <c:v>1.13999843597412E-3</c:v>
                </c:pt>
                <c:pt idx="6254">
                  <c:v>1.0991096496582E-4</c:v>
                </c:pt>
                <c:pt idx="6255">
                  <c:v>3.80039215087891E-4</c:v>
                </c:pt>
                <c:pt idx="6256">
                  <c:v>-4.994869232177731E-5</c:v>
                </c:pt>
                <c:pt idx="6257">
                  <c:v>7.9989433288574205E-5</c:v>
                </c:pt>
                <c:pt idx="6258">
                  <c:v>1.0099411010742201E-3</c:v>
                </c:pt>
                <c:pt idx="6259">
                  <c:v>6.0999393463134798E-4</c:v>
                </c:pt>
                <c:pt idx="6260">
                  <c:v>-5.4991245269775401E-4</c:v>
                </c:pt>
                <c:pt idx="6261">
                  <c:v>-5.2011013031005903E-4</c:v>
                </c:pt>
                <c:pt idx="6262">
                  <c:v>-1.8699169158935501E-3</c:v>
                </c:pt>
                <c:pt idx="6263">
                  <c:v>1.29997730255127E-3</c:v>
                </c:pt>
                <c:pt idx="6264">
                  <c:v>3.0040740966796899E-5</c:v>
                </c:pt>
                <c:pt idx="6265">
                  <c:v>-8.1002712249755903E-4</c:v>
                </c:pt>
                <c:pt idx="6266">
                  <c:v>-3.80039215087891E-4</c:v>
                </c:pt>
                <c:pt idx="6267">
                  <c:v>3.0004978179931603E-4</c:v>
                </c:pt>
                <c:pt idx="6268">
                  <c:v>-5.0997734069824197E-4</c:v>
                </c:pt>
                <c:pt idx="6269">
                  <c:v>2.29954719543457E-4</c:v>
                </c:pt>
                <c:pt idx="6270">
                  <c:v>1.03998184204102E-3</c:v>
                </c:pt>
                <c:pt idx="6271">
                  <c:v>1.20043754577637E-4</c:v>
                </c:pt>
                <c:pt idx="6272">
                  <c:v>2.3996829986572301E-4</c:v>
                </c:pt>
                <c:pt idx="6273">
                  <c:v>-2.7000904083252002E-4</c:v>
                </c:pt>
                <c:pt idx="6274">
                  <c:v>-7.2002410888671908E-4</c:v>
                </c:pt>
                <c:pt idx="6275">
                  <c:v>1.8000602722168001E-4</c:v>
                </c:pt>
                <c:pt idx="6276">
                  <c:v>-2.0027160644531301E-5</c:v>
                </c:pt>
                <c:pt idx="6277">
                  <c:v>-2.899169921875E-4</c:v>
                </c:pt>
                <c:pt idx="6278">
                  <c:v>-7.5006484985351595E-4</c:v>
                </c:pt>
                <c:pt idx="6279">
                  <c:v>1.7900466918945302E-3</c:v>
                </c:pt>
                <c:pt idx="6280">
                  <c:v>1.00135803222656E-5</c:v>
                </c:pt>
                <c:pt idx="6281">
                  <c:v>3.9994716644287093E-4</c:v>
                </c:pt>
                <c:pt idx="6282">
                  <c:v>-3.7992000579834001E-4</c:v>
                </c:pt>
                <c:pt idx="6283">
                  <c:v>-1.27005577087402E-3</c:v>
                </c:pt>
                <c:pt idx="6284">
                  <c:v>8.8000297546386686E-4</c:v>
                </c:pt>
                <c:pt idx="6285">
                  <c:v>1.9001960754394499E-4</c:v>
                </c:pt>
                <c:pt idx="6286">
                  <c:v>-1.00135803222656E-5</c:v>
                </c:pt>
                <c:pt idx="6287">
                  <c:v>9.0003013610839803E-5</c:v>
                </c:pt>
                <c:pt idx="6288">
                  <c:v>7.6997280120849599E-4</c:v>
                </c:pt>
                <c:pt idx="6289">
                  <c:v>-8.4996223449706999E-4</c:v>
                </c:pt>
                <c:pt idx="6290">
                  <c:v>1.00135803222656E-5</c:v>
                </c:pt>
                <c:pt idx="6291">
                  <c:v>2.09927558898926E-4</c:v>
                </c:pt>
                <c:pt idx="6292">
                  <c:v>-8.0001354217529297E-4</c:v>
                </c:pt>
                <c:pt idx="6293">
                  <c:v>3.0040740966796899E-5</c:v>
                </c:pt>
                <c:pt idx="6294">
                  <c:v>-5.9962272644043003E-5</c:v>
                </c:pt>
                <c:pt idx="6295">
                  <c:v>9.0003013610839803E-5</c:v>
                </c:pt>
                <c:pt idx="6296">
                  <c:v>2.19941139221191E-4</c:v>
                </c:pt>
                <c:pt idx="6297">
                  <c:v>6.3002109527587901E-4</c:v>
                </c:pt>
                <c:pt idx="6298">
                  <c:v>1.20043754577637E-4</c:v>
                </c:pt>
                <c:pt idx="6299">
                  <c:v>2.0027160644531301E-5</c:v>
                </c:pt>
                <c:pt idx="6300">
                  <c:v>-2.10046768188477E-4</c:v>
                </c:pt>
                <c:pt idx="6301">
                  <c:v>9.00030136108398E-4</c:v>
                </c:pt>
                <c:pt idx="6302">
                  <c:v>4.0099620819091797E-3</c:v>
                </c:pt>
                <c:pt idx="6303">
                  <c:v>-2.4998188018798801E-4</c:v>
                </c:pt>
                <c:pt idx="6304">
                  <c:v>-2.90036201477051E-4</c:v>
                </c:pt>
                <c:pt idx="6305">
                  <c:v>-6.0999393463134798E-4</c:v>
                </c:pt>
                <c:pt idx="6306">
                  <c:v>-2.19941139221191E-4</c:v>
                </c:pt>
                <c:pt idx="6307">
                  <c:v>-3.4999847412109402E-4</c:v>
                </c:pt>
                <c:pt idx="6308">
                  <c:v>1.13999843597412E-3</c:v>
                </c:pt>
                <c:pt idx="6309">
                  <c:v>-8.0001354217529297E-4</c:v>
                </c:pt>
                <c:pt idx="6310">
                  <c:v>-8.69989395141602E-4</c:v>
                </c:pt>
                <c:pt idx="6311">
                  <c:v>-1.2900829315185499E-3</c:v>
                </c:pt>
                <c:pt idx="6312">
                  <c:v>-1.1992454528808601E-4</c:v>
                </c:pt>
                <c:pt idx="6313">
                  <c:v>2.09927558898926E-4</c:v>
                </c:pt>
                <c:pt idx="6314">
                  <c:v>2.1300315856933598E-3</c:v>
                </c:pt>
                <c:pt idx="6315">
                  <c:v>2.3996829986572301E-4</c:v>
                </c:pt>
                <c:pt idx="6316">
                  <c:v>4.00543212890625E-5</c:v>
                </c:pt>
                <c:pt idx="6317">
                  <c:v>-3.70025634765625E-4</c:v>
                </c:pt>
                <c:pt idx="6318">
                  <c:v>-1.0001659393310499E-4</c:v>
                </c:pt>
                <c:pt idx="6319">
                  <c:v>1.1700391769409199E-3</c:v>
                </c:pt>
                <c:pt idx="6320">
                  <c:v>4.4000148773193397E-4</c:v>
                </c:pt>
                <c:pt idx="6321">
                  <c:v>-1.10030174255371E-4</c:v>
                </c:pt>
                <c:pt idx="6322">
                  <c:v>2.3399591445922899E-3</c:v>
                </c:pt>
                <c:pt idx="6323">
                  <c:v>-5.5992603302001996E-4</c:v>
                </c:pt>
                <c:pt idx="6324">
                  <c:v>5.1999092102050803E-4</c:v>
                </c:pt>
                <c:pt idx="6325">
                  <c:v>3.4999847412109402E-4</c:v>
                </c:pt>
                <c:pt idx="6326">
                  <c:v>5.4001808166503895E-4</c:v>
                </c:pt>
                <c:pt idx="6327">
                  <c:v>-3.9005279541015598E-4</c:v>
                </c:pt>
                <c:pt idx="6328">
                  <c:v>-6.3002109527587901E-4</c:v>
                </c:pt>
                <c:pt idx="6329">
                  <c:v>5.4001808166503895E-4</c:v>
                </c:pt>
                <c:pt idx="6330">
                  <c:v>9.9003314971923806E-4</c:v>
                </c:pt>
                <c:pt idx="6331">
                  <c:v>9.8001956939697309E-4</c:v>
                </c:pt>
                <c:pt idx="6332">
                  <c:v>-2.90036201477051E-4</c:v>
                </c:pt>
                <c:pt idx="6333">
                  <c:v>5.4001808166503895E-4</c:v>
                </c:pt>
                <c:pt idx="6334">
                  <c:v>-1.10030174255371E-4</c:v>
                </c:pt>
                <c:pt idx="6335">
                  <c:v>7.4005126953125E-4</c:v>
                </c:pt>
                <c:pt idx="6336">
                  <c:v>3.1995773315429698E-4</c:v>
                </c:pt>
                <c:pt idx="6337">
                  <c:v>1.8000602722168001E-4</c:v>
                </c:pt>
                <c:pt idx="6338">
                  <c:v>-4.7993659973144504E-4</c:v>
                </c:pt>
                <c:pt idx="6339">
                  <c:v>4.5990943908691401E-4</c:v>
                </c:pt>
                <c:pt idx="6340">
                  <c:v>-5.9962272644043003E-5</c:v>
                </c:pt>
                <c:pt idx="6341">
                  <c:v>-3.4999847412109402E-4</c:v>
                </c:pt>
                <c:pt idx="6342">
                  <c:v>-4.1997432708740207E-4</c:v>
                </c:pt>
                <c:pt idx="6343">
                  <c:v>-4.1007995605468799E-4</c:v>
                </c:pt>
                <c:pt idx="6344">
                  <c:v>-1.59978866577148E-4</c:v>
                </c:pt>
                <c:pt idx="6345">
                  <c:v>-8.4996223449706999E-4</c:v>
                </c:pt>
                <c:pt idx="6346">
                  <c:v>-2.8002262115478499E-4</c:v>
                </c:pt>
                <c:pt idx="6347">
                  <c:v>-2.99930572509766E-4</c:v>
                </c:pt>
                <c:pt idx="6348">
                  <c:v>1.12998485565186E-3</c:v>
                </c:pt>
                <c:pt idx="6349">
                  <c:v>5.9962272644043003E-5</c:v>
                </c:pt>
                <c:pt idx="6350">
                  <c:v>6.7996978759765592E-4</c:v>
                </c:pt>
                <c:pt idx="6351">
                  <c:v>-4.994869232177731E-5</c:v>
                </c:pt>
                <c:pt idx="6352">
                  <c:v>-4.50015068054199E-4</c:v>
                </c:pt>
                <c:pt idx="6353">
                  <c:v>2.4998188018798801E-4</c:v>
                </c:pt>
                <c:pt idx="6354">
                  <c:v>8.3994865417480501E-4</c:v>
                </c:pt>
                <c:pt idx="6355">
                  <c:v>-8.19921493530273E-4</c:v>
                </c:pt>
                <c:pt idx="6356">
                  <c:v>-7.1001052856445302E-4</c:v>
                </c:pt>
                <c:pt idx="6357">
                  <c:v>-6.3002109527587901E-4</c:v>
                </c:pt>
                <c:pt idx="6358">
                  <c:v>-1.1099576950073201E-3</c:v>
                </c:pt>
                <c:pt idx="6359">
                  <c:v>9.7000598907470703E-4</c:v>
                </c:pt>
                <c:pt idx="6360">
                  <c:v>-2.4998188018798801E-4</c:v>
                </c:pt>
                <c:pt idx="6361">
                  <c:v>9.8943710327148404E-6</c:v>
                </c:pt>
                <c:pt idx="6362">
                  <c:v>5.6004524230956999E-4</c:v>
                </c:pt>
                <c:pt idx="6363">
                  <c:v>9.8001956939697309E-4</c:v>
                </c:pt>
                <c:pt idx="6364">
                  <c:v>-2.4000406265258802E-3</c:v>
                </c:pt>
                <c:pt idx="6365">
                  <c:v>1.00135803222656E-5</c:v>
                </c:pt>
                <c:pt idx="6366">
                  <c:v>-1.5399456024169898E-3</c:v>
                </c:pt>
                <c:pt idx="6367">
                  <c:v>6.59942626953125E-4</c:v>
                </c:pt>
                <c:pt idx="6368">
                  <c:v>-1.3799667358398401E-3</c:v>
                </c:pt>
                <c:pt idx="6369">
                  <c:v>-2.1200180053710898E-3</c:v>
                </c:pt>
                <c:pt idx="6370">
                  <c:v>7.9989433288574205E-5</c:v>
                </c:pt>
                <c:pt idx="6371">
                  <c:v>-2.0027160644531301E-5</c:v>
                </c:pt>
                <c:pt idx="6372">
                  <c:v>7.6007843017578092E-4</c:v>
                </c:pt>
                <c:pt idx="6373">
                  <c:v>-1.00135803222656E-5</c:v>
                </c:pt>
                <c:pt idx="6374">
                  <c:v>2.7599334716796897E-3</c:v>
                </c:pt>
                <c:pt idx="6375">
                  <c:v>-9.0992450714111296E-4</c:v>
                </c:pt>
                <c:pt idx="6376">
                  <c:v>-4.0900707244873004E-3</c:v>
                </c:pt>
                <c:pt idx="6377">
                  <c:v>4.6002864837646501E-4</c:v>
                </c:pt>
                <c:pt idx="6378">
                  <c:v>6.3002109527587901E-4</c:v>
                </c:pt>
                <c:pt idx="6379">
                  <c:v>2.6899576187133802E-3</c:v>
                </c:pt>
                <c:pt idx="6380">
                  <c:v>4.1997432708740207E-4</c:v>
                </c:pt>
                <c:pt idx="6381">
                  <c:v>1.40070915222168E-4</c:v>
                </c:pt>
                <c:pt idx="6382">
                  <c:v>1.4599561691284199E-3</c:v>
                </c:pt>
                <c:pt idx="6383">
                  <c:v>4.0006637573242204E-4</c:v>
                </c:pt>
                <c:pt idx="6384">
                  <c:v>8.5997581481933605E-4</c:v>
                </c:pt>
                <c:pt idx="6385">
                  <c:v>5.5992603302001996E-4</c:v>
                </c:pt>
                <c:pt idx="6386">
                  <c:v>0</c:v>
                </c:pt>
                <c:pt idx="6387">
                  <c:v>-7.8999996185302702E-4</c:v>
                </c:pt>
                <c:pt idx="6388">
                  <c:v>-1.59978866577148E-4</c:v>
                </c:pt>
                <c:pt idx="6389">
                  <c:v>6.4003467559814496E-4</c:v>
                </c:pt>
                <c:pt idx="6390">
                  <c:v>-6.5004825592041005E-4</c:v>
                </c:pt>
                <c:pt idx="6391">
                  <c:v>-5.8996677398681597E-4</c:v>
                </c:pt>
                <c:pt idx="6392">
                  <c:v>-2.0003318786621102E-4</c:v>
                </c:pt>
                <c:pt idx="6393">
                  <c:v>-2.6988983154296902E-4</c:v>
                </c:pt>
                <c:pt idx="6394">
                  <c:v>-2.90036201477051E-4</c:v>
                </c:pt>
                <c:pt idx="6395">
                  <c:v>-6.3002109527587901E-4</c:v>
                </c:pt>
                <c:pt idx="6396">
                  <c:v>2.0003318786621102E-4</c:v>
                </c:pt>
                <c:pt idx="6397">
                  <c:v>4.0996074676513699E-4</c:v>
                </c:pt>
                <c:pt idx="6398">
                  <c:v>-5.30004501342773E-4</c:v>
                </c:pt>
                <c:pt idx="6399">
                  <c:v>1.6999244689941398E-4</c:v>
                </c:pt>
                <c:pt idx="6400">
                  <c:v>8.3005428314208995E-4</c:v>
                </c:pt>
                <c:pt idx="6401">
                  <c:v>9.5999240875244097E-4</c:v>
                </c:pt>
                <c:pt idx="6402">
                  <c:v>1.3099908828735397E-3</c:v>
                </c:pt>
                <c:pt idx="6403">
                  <c:v>-1.3200044631957999E-3</c:v>
                </c:pt>
                <c:pt idx="6404">
                  <c:v>-4.8005580902099593E-4</c:v>
                </c:pt>
                <c:pt idx="6405">
                  <c:v>-2.7499198913574201E-3</c:v>
                </c:pt>
                <c:pt idx="6406">
                  <c:v>-3.1100511550903299E-3</c:v>
                </c:pt>
                <c:pt idx="6407">
                  <c:v>-1.9001960754394499E-4</c:v>
                </c:pt>
                <c:pt idx="6408">
                  <c:v>-3.7992000579834001E-4</c:v>
                </c:pt>
                <c:pt idx="6409">
                  <c:v>-1.01006031036377E-3</c:v>
                </c:pt>
                <c:pt idx="6410">
                  <c:v>-3.3998489379882796E-4</c:v>
                </c:pt>
                <c:pt idx="6411">
                  <c:v>5.79953193664551E-4</c:v>
                </c:pt>
                <c:pt idx="6412">
                  <c:v>-1.0991096496582E-4</c:v>
                </c:pt>
                <c:pt idx="6413">
                  <c:v>2.1799802780151402E-3</c:v>
                </c:pt>
                <c:pt idx="6414">
                  <c:v>-5.0067901611328098E-5</c:v>
                </c:pt>
                <c:pt idx="6415">
                  <c:v>-6.59942626953125E-4</c:v>
                </c:pt>
                <c:pt idx="6416">
                  <c:v>-1.10030174255371E-4</c:v>
                </c:pt>
                <c:pt idx="6417">
                  <c:v>1.12998485565186E-3</c:v>
                </c:pt>
                <c:pt idx="6418">
                  <c:v>1.20043754577637E-4</c:v>
                </c:pt>
                <c:pt idx="6419">
                  <c:v>-2.4998188018798801E-4</c:v>
                </c:pt>
                <c:pt idx="6420">
                  <c:v>-2.0027160644531301E-5</c:v>
                </c:pt>
                <c:pt idx="6421">
                  <c:v>1.15001201629639E-3</c:v>
                </c:pt>
                <c:pt idx="6422">
                  <c:v>-3.3998489379882796E-4</c:v>
                </c:pt>
                <c:pt idx="6423">
                  <c:v>2.19941139221191E-4</c:v>
                </c:pt>
                <c:pt idx="6424">
                  <c:v>-1.1992454528808601E-4</c:v>
                </c:pt>
                <c:pt idx="6425">
                  <c:v>-8.0108642578125E-5</c:v>
                </c:pt>
                <c:pt idx="6426">
                  <c:v>-3.1995773315429698E-4</c:v>
                </c:pt>
                <c:pt idx="6427">
                  <c:v>-7.7998638153076204E-4</c:v>
                </c:pt>
                <c:pt idx="6428">
                  <c:v>3.4400224685668898E-3</c:v>
                </c:pt>
                <c:pt idx="6429">
                  <c:v>-2.4998188018798801E-4</c:v>
                </c:pt>
                <c:pt idx="6430">
                  <c:v>-1.5100240707397502E-3</c:v>
                </c:pt>
                <c:pt idx="6431">
                  <c:v>-6.2000751495361296E-4</c:v>
                </c:pt>
                <c:pt idx="6432">
                  <c:v>-8.69989395141602E-4</c:v>
                </c:pt>
                <c:pt idx="6433">
                  <c:v>-4.0996074676513699E-4</c:v>
                </c:pt>
                <c:pt idx="6434">
                  <c:v>1.1899471282959E-3</c:v>
                </c:pt>
                <c:pt idx="6435">
                  <c:v>-5.9962272644043003E-5</c:v>
                </c:pt>
                <c:pt idx="6436">
                  <c:v>-5.30004501342773E-4</c:v>
                </c:pt>
                <c:pt idx="6437">
                  <c:v>3.4999847412109402E-4</c:v>
                </c:pt>
                <c:pt idx="6438">
                  <c:v>1.0499954223632799E-3</c:v>
                </c:pt>
                <c:pt idx="6439">
                  <c:v>7.6997280120849599E-4</c:v>
                </c:pt>
                <c:pt idx="6440">
                  <c:v>3.4999847412109402E-4</c:v>
                </c:pt>
                <c:pt idx="6441">
                  <c:v>-2.0027160644531301E-5</c:v>
                </c:pt>
                <c:pt idx="6442">
                  <c:v>-6.2000751495361296E-4</c:v>
                </c:pt>
                <c:pt idx="6443">
                  <c:v>-1.0991096496582E-4</c:v>
                </c:pt>
                <c:pt idx="6444">
                  <c:v>-4.00543212890625E-5</c:v>
                </c:pt>
                <c:pt idx="6445">
                  <c:v>1.9001960754394499E-4</c:v>
                </c:pt>
                <c:pt idx="6446">
                  <c:v>1.00135803222656E-5</c:v>
                </c:pt>
                <c:pt idx="6447">
                  <c:v>-6.8998336791992198E-4</c:v>
                </c:pt>
                <c:pt idx="6448">
                  <c:v>-2.5010108947753901E-4</c:v>
                </c:pt>
                <c:pt idx="6449">
                  <c:v>3.1006336212158198E-4</c:v>
                </c:pt>
                <c:pt idx="6450">
                  <c:v>-4.6002864837646501E-4</c:v>
                </c:pt>
                <c:pt idx="6451">
                  <c:v>-4.0996074676513699E-4</c:v>
                </c:pt>
                <c:pt idx="6452">
                  <c:v>2.5999546051025401E-4</c:v>
                </c:pt>
                <c:pt idx="6453">
                  <c:v>4.994869232177731E-5</c:v>
                </c:pt>
                <c:pt idx="6454">
                  <c:v>-8.69989395141602E-4</c:v>
                </c:pt>
                <c:pt idx="6455">
                  <c:v>0</c:v>
                </c:pt>
                <c:pt idx="6456">
                  <c:v>-3.3998489379882796E-4</c:v>
                </c:pt>
                <c:pt idx="6457">
                  <c:v>-4.4000148773193397E-4</c:v>
                </c:pt>
                <c:pt idx="6458">
                  <c:v>4.4000148773193397E-4</c:v>
                </c:pt>
                <c:pt idx="6459">
                  <c:v>-2.0027160644531301E-5</c:v>
                </c:pt>
                <c:pt idx="6460">
                  <c:v>6.0081481933593797E-5</c:v>
                </c:pt>
                <c:pt idx="6461">
                  <c:v>-3.0004978179931603E-4</c:v>
                </c:pt>
                <c:pt idx="6462">
                  <c:v>-3.0040740966796899E-5</c:v>
                </c:pt>
                <c:pt idx="6463">
                  <c:v>8.5008144378662099E-4</c:v>
                </c:pt>
                <c:pt idx="6464">
                  <c:v>1.9001960754394499E-4</c:v>
                </c:pt>
                <c:pt idx="6465">
                  <c:v>7.3993206024169889E-4</c:v>
                </c:pt>
                <c:pt idx="6466">
                  <c:v>0</c:v>
                </c:pt>
                <c:pt idx="6467">
                  <c:v>5.9962272644043003E-5</c:v>
                </c:pt>
                <c:pt idx="6468">
                  <c:v>1.9001960754394499E-4</c:v>
                </c:pt>
                <c:pt idx="6469">
                  <c:v>-5.0997734069824197E-4</c:v>
                </c:pt>
                <c:pt idx="6470">
                  <c:v>-4.99963760375977E-4</c:v>
                </c:pt>
                <c:pt idx="6471">
                  <c:v>1.4200210571289099E-3</c:v>
                </c:pt>
                <c:pt idx="6472">
                  <c:v>9.0003013610839803E-5</c:v>
                </c:pt>
                <c:pt idx="6473">
                  <c:v>-1.8000602722168001E-4</c:v>
                </c:pt>
                <c:pt idx="6474">
                  <c:v>7.3993206024169889E-4</c:v>
                </c:pt>
                <c:pt idx="6475">
                  <c:v>2.20060348510742E-4</c:v>
                </c:pt>
                <c:pt idx="6476">
                  <c:v>-2.10046768188477E-4</c:v>
                </c:pt>
                <c:pt idx="6477">
                  <c:v>9.8001956939697309E-4</c:v>
                </c:pt>
                <c:pt idx="6478">
                  <c:v>3.2997131347656299E-4</c:v>
                </c:pt>
                <c:pt idx="6479">
                  <c:v>5.9998035430908203E-4</c:v>
                </c:pt>
                <c:pt idx="6480">
                  <c:v>7.4005126953125E-4</c:v>
                </c:pt>
                <c:pt idx="6481">
                  <c:v>9.8001956939697309E-4</c:v>
                </c:pt>
                <c:pt idx="6482">
                  <c:v>1.00135803222656E-5</c:v>
                </c:pt>
                <c:pt idx="6483">
                  <c:v>-3.4800767898559601E-3</c:v>
                </c:pt>
                <c:pt idx="6484">
                  <c:v>-6.8998336791992198E-4</c:v>
                </c:pt>
                <c:pt idx="6485">
                  <c:v>1.3699531555175801E-3</c:v>
                </c:pt>
                <c:pt idx="6486">
                  <c:v>1.77001953125E-3</c:v>
                </c:pt>
                <c:pt idx="6487">
                  <c:v>-5.1999092102050803E-4</c:v>
                </c:pt>
                <c:pt idx="6488">
                  <c:v>-5.79953193664551E-4</c:v>
                </c:pt>
                <c:pt idx="6489">
                  <c:v>-1.27005577087402E-3</c:v>
                </c:pt>
                <c:pt idx="6490">
                  <c:v>-3.2997131347656299E-4</c:v>
                </c:pt>
                <c:pt idx="6491">
                  <c:v>-1.59978866577148E-4</c:v>
                </c:pt>
                <c:pt idx="6492">
                  <c:v>2.5999546051025401E-4</c:v>
                </c:pt>
                <c:pt idx="6493">
                  <c:v>2.29954719543457E-4</c:v>
                </c:pt>
                <c:pt idx="6494">
                  <c:v>-1.9907951354980499E-5</c:v>
                </c:pt>
                <c:pt idx="6495">
                  <c:v>4.7993659973144504E-4</c:v>
                </c:pt>
                <c:pt idx="6496">
                  <c:v>1.3699531555175801E-3</c:v>
                </c:pt>
                <c:pt idx="6497">
                  <c:v>-3.8993358612060498E-4</c:v>
                </c:pt>
                <c:pt idx="6498">
                  <c:v>6.9999694824218804E-4</c:v>
                </c:pt>
                <c:pt idx="6499">
                  <c:v>5.4001808166503895E-4</c:v>
                </c:pt>
                <c:pt idx="6500">
                  <c:v>-2.0027160644531301E-5</c:v>
                </c:pt>
                <c:pt idx="6501">
                  <c:v>-2.10046768188477E-4</c:v>
                </c:pt>
                <c:pt idx="6502">
                  <c:v>2.0003318786621102E-4</c:v>
                </c:pt>
                <c:pt idx="6503">
                  <c:v>8.69989395141602E-4</c:v>
                </c:pt>
                <c:pt idx="6504">
                  <c:v>6.6006183624267611E-4</c:v>
                </c:pt>
                <c:pt idx="6505">
                  <c:v>-5.80072402954102E-4</c:v>
                </c:pt>
                <c:pt idx="6506">
                  <c:v>4.7004222869872998E-4</c:v>
                </c:pt>
                <c:pt idx="6507">
                  <c:v>-4.0996074676513699E-4</c:v>
                </c:pt>
                <c:pt idx="6508">
                  <c:v>8.5997581481933605E-4</c:v>
                </c:pt>
                <c:pt idx="6509">
                  <c:v>-2.20060348510742E-4</c:v>
                </c:pt>
                <c:pt idx="6510">
                  <c:v>1.5799999237060501E-3</c:v>
                </c:pt>
                <c:pt idx="6511">
                  <c:v>-7.2991847991943403E-4</c:v>
                </c:pt>
                <c:pt idx="6512">
                  <c:v>-1.2000799179077101E-3</c:v>
                </c:pt>
                <c:pt idx="6513">
                  <c:v>-1.0991096496582E-4</c:v>
                </c:pt>
                <c:pt idx="6514">
                  <c:v>-6.9999694824218804E-4</c:v>
                </c:pt>
                <c:pt idx="6515">
                  <c:v>1.0999441146850599E-3</c:v>
                </c:pt>
                <c:pt idx="6516">
                  <c:v>-2.4998188018798801E-4</c:v>
                </c:pt>
                <c:pt idx="6517">
                  <c:v>-3.60012054443359E-4</c:v>
                </c:pt>
                <c:pt idx="6518">
                  <c:v>7.9989433288574205E-5</c:v>
                </c:pt>
                <c:pt idx="6519">
                  <c:v>5.6004524230956999E-4</c:v>
                </c:pt>
                <c:pt idx="6520">
                  <c:v>1.89995765686035E-3</c:v>
                </c:pt>
                <c:pt idx="6521">
                  <c:v>1.6900300979614299E-3</c:v>
                </c:pt>
                <c:pt idx="6522">
                  <c:v>-2.90036201477051E-4</c:v>
                </c:pt>
                <c:pt idx="6523">
                  <c:v>-3.1995773315429698E-4</c:v>
                </c:pt>
                <c:pt idx="6524">
                  <c:v>9.0003013610839803E-5</c:v>
                </c:pt>
                <c:pt idx="6525">
                  <c:v>9.0003013610839803E-5</c:v>
                </c:pt>
                <c:pt idx="6526">
                  <c:v>-4.1007995605468799E-4</c:v>
                </c:pt>
                <c:pt idx="6527">
                  <c:v>-1.29938125610352E-4</c:v>
                </c:pt>
                <c:pt idx="6528">
                  <c:v>-1.5100240707397502E-3</c:v>
                </c:pt>
                <c:pt idx="6529">
                  <c:v>2.0003318786621102E-4</c:v>
                </c:pt>
                <c:pt idx="6530">
                  <c:v>1.2599229812622101E-3</c:v>
                </c:pt>
                <c:pt idx="6531">
                  <c:v>-4.49895858764648E-4</c:v>
                </c:pt>
                <c:pt idx="6532">
                  <c:v>1.3399124145507802E-3</c:v>
                </c:pt>
                <c:pt idx="6533">
                  <c:v>-2.09927558898926E-4</c:v>
                </c:pt>
                <c:pt idx="6534">
                  <c:v>1.8699169158935501E-3</c:v>
                </c:pt>
                <c:pt idx="6535">
                  <c:v>-4.2998790740966802E-4</c:v>
                </c:pt>
                <c:pt idx="6536">
                  <c:v>-3.60012054443359E-4</c:v>
                </c:pt>
                <c:pt idx="6537">
                  <c:v>-1.3399124145507802E-3</c:v>
                </c:pt>
                <c:pt idx="6538">
                  <c:v>2.4998188018798801E-4</c:v>
                </c:pt>
                <c:pt idx="6539">
                  <c:v>1.29938125610352E-4</c:v>
                </c:pt>
                <c:pt idx="6540">
                  <c:v>2.20060348510742E-4</c:v>
                </c:pt>
                <c:pt idx="6541">
                  <c:v>7.1001052856445302E-4</c:v>
                </c:pt>
                <c:pt idx="6542">
                  <c:v>-2.20060348510742E-4</c:v>
                </c:pt>
                <c:pt idx="6543">
                  <c:v>4.50015068054199E-4</c:v>
                </c:pt>
                <c:pt idx="6544">
                  <c:v>3.9005279541015598E-4</c:v>
                </c:pt>
                <c:pt idx="6545">
                  <c:v>1.0991096496582E-4</c:v>
                </c:pt>
                <c:pt idx="6546">
                  <c:v>-1.9907951354980499E-5</c:v>
                </c:pt>
                <c:pt idx="6547">
                  <c:v>-1.52003765106201E-3</c:v>
                </c:pt>
                <c:pt idx="6548">
                  <c:v>-2.7000904083252002E-4</c:v>
                </c:pt>
                <c:pt idx="6549">
                  <c:v>5.8996677398681597E-4</c:v>
                </c:pt>
                <c:pt idx="6550">
                  <c:v>-4.4000148773193397E-4</c:v>
                </c:pt>
                <c:pt idx="6551">
                  <c:v>1.0499954223632799E-3</c:v>
                </c:pt>
                <c:pt idx="6552">
                  <c:v>1.0001659393310499E-4</c:v>
                </c:pt>
                <c:pt idx="6553">
                  <c:v>-2.90036201477051E-4</c:v>
                </c:pt>
                <c:pt idx="6554">
                  <c:v>-1.27995014190674E-3</c:v>
                </c:pt>
                <c:pt idx="6555">
                  <c:v>-5.9962272644043003E-5</c:v>
                </c:pt>
                <c:pt idx="6556">
                  <c:v>-6.5004825592041005E-4</c:v>
                </c:pt>
                <c:pt idx="6557">
                  <c:v>5.7005882263183605E-4</c:v>
                </c:pt>
                <c:pt idx="6558">
                  <c:v>-1.9001960754394499E-4</c:v>
                </c:pt>
                <c:pt idx="6559">
                  <c:v>-1.4699697494506799E-3</c:v>
                </c:pt>
                <c:pt idx="6560">
                  <c:v>-3.02004814147949E-3</c:v>
                </c:pt>
                <c:pt idx="6561">
                  <c:v>-5.6004524230956999E-4</c:v>
                </c:pt>
                <c:pt idx="6562">
                  <c:v>-6.6995620727539095E-4</c:v>
                </c:pt>
                <c:pt idx="6563">
                  <c:v>-5.0997734069824197E-4</c:v>
                </c:pt>
                <c:pt idx="6564">
                  <c:v>-3.60012054443359E-4</c:v>
                </c:pt>
                <c:pt idx="6565">
                  <c:v>8.69989395141602E-4</c:v>
                </c:pt>
                <c:pt idx="6566">
                  <c:v>1.41000747680664E-3</c:v>
                </c:pt>
                <c:pt idx="6567">
                  <c:v>1.0700225830078099E-3</c:v>
                </c:pt>
                <c:pt idx="6568">
                  <c:v>-2.8002262115478499E-4</c:v>
                </c:pt>
                <c:pt idx="6569">
                  <c:v>5.6993961334228505E-4</c:v>
                </c:pt>
                <c:pt idx="6570">
                  <c:v>2.8002262115478499E-4</c:v>
                </c:pt>
                <c:pt idx="6571">
                  <c:v>-6.9975852966308594E-5</c:v>
                </c:pt>
                <c:pt idx="6572">
                  <c:v>-2.7000904083252002E-4</c:v>
                </c:pt>
                <c:pt idx="6573">
                  <c:v>4.2998790740966802E-4</c:v>
                </c:pt>
                <c:pt idx="6574">
                  <c:v>-1.59978866577148E-4</c:v>
                </c:pt>
                <c:pt idx="6575">
                  <c:v>1.1099576950073201E-3</c:v>
                </c:pt>
                <c:pt idx="6576">
                  <c:v>1.73008441925049E-3</c:v>
                </c:pt>
                <c:pt idx="6577">
                  <c:v>1.43992900848389E-3</c:v>
                </c:pt>
                <c:pt idx="6578">
                  <c:v>-7.9989433288574205E-5</c:v>
                </c:pt>
                <c:pt idx="6579">
                  <c:v>-2.9921531677246104E-5</c:v>
                </c:pt>
                <c:pt idx="6580">
                  <c:v>6.59942626953125E-4</c:v>
                </c:pt>
                <c:pt idx="6581">
                  <c:v>-9.0003013610839803E-5</c:v>
                </c:pt>
                <c:pt idx="6582">
                  <c:v>4.50015068054199E-4</c:v>
                </c:pt>
                <c:pt idx="6583">
                  <c:v>-1.88004970550537E-3</c:v>
                </c:pt>
                <c:pt idx="6584">
                  <c:v>-1.3499259948730497E-3</c:v>
                </c:pt>
                <c:pt idx="6585">
                  <c:v>-1.62005424499512E-3</c:v>
                </c:pt>
                <c:pt idx="6586">
                  <c:v>-4.50015068054199E-4</c:v>
                </c:pt>
                <c:pt idx="6587">
                  <c:v>-4.2998790740966802E-4</c:v>
                </c:pt>
                <c:pt idx="6588">
                  <c:v>-2.0027160644531301E-5</c:v>
                </c:pt>
                <c:pt idx="6589">
                  <c:v>1.00135803222656E-5</c:v>
                </c:pt>
                <c:pt idx="6590">
                  <c:v>4.00543212890625E-5</c:v>
                </c:pt>
                <c:pt idx="6591">
                  <c:v>7.9989433288574205E-5</c:v>
                </c:pt>
                <c:pt idx="6592">
                  <c:v>3.4999847412109402E-4</c:v>
                </c:pt>
                <c:pt idx="6593">
                  <c:v>5.9998035430908203E-4</c:v>
                </c:pt>
                <c:pt idx="6594">
                  <c:v>1.0000467300415E-3</c:v>
                </c:pt>
                <c:pt idx="6595">
                  <c:v>3.7992000579834001E-4</c:v>
                </c:pt>
                <c:pt idx="6596">
                  <c:v>-3.9994716644287093E-4</c:v>
                </c:pt>
                <c:pt idx="6597">
                  <c:v>5.9962272644043003E-5</c:v>
                </c:pt>
                <c:pt idx="6598">
                  <c:v>1.0001659393310499E-4</c:v>
                </c:pt>
                <c:pt idx="6599">
                  <c:v>-3.2997131347656299E-4</c:v>
                </c:pt>
                <c:pt idx="6600">
                  <c:v>7.6997280120849599E-4</c:v>
                </c:pt>
                <c:pt idx="6601">
                  <c:v>5.1999092102050803E-4</c:v>
                </c:pt>
                <c:pt idx="6602">
                  <c:v>3.0040740966796899E-5</c:v>
                </c:pt>
                <c:pt idx="6603">
                  <c:v>6.4003467559814496E-4</c:v>
                </c:pt>
                <c:pt idx="6604">
                  <c:v>-6.0009956359863303E-4</c:v>
                </c:pt>
                <c:pt idx="6605">
                  <c:v>-8.69989395141602E-4</c:v>
                </c:pt>
                <c:pt idx="6606">
                  <c:v>2.4998188018798801E-4</c:v>
                </c:pt>
                <c:pt idx="6607">
                  <c:v>4.1007995605468799E-4</c:v>
                </c:pt>
                <c:pt idx="6608">
                  <c:v>1.41000747680664E-3</c:v>
                </c:pt>
                <c:pt idx="6609">
                  <c:v>8.5997581481933605E-4</c:v>
                </c:pt>
                <c:pt idx="6610">
                  <c:v>-4.00543212890625E-5</c:v>
                </c:pt>
                <c:pt idx="6611">
                  <c:v>-9.9897384643554701E-5</c:v>
                </c:pt>
                <c:pt idx="6612">
                  <c:v>1.7988681793212899E-4</c:v>
                </c:pt>
                <c:pt idx="6613">
                  <c:v>-6.4992904663085905E-4</c:v>
                </c:pt>
                <c:pt idx="6614">
                  <c:v>2.7000904083252002E-4</c:v>
                </c:pt>
                <c:pt idx="6615">
                  <c:v>-2.0027160644531301E-5</c:v>
                </c:pt>
                <c:pt idx="6616">
                  <c:v>2.4499893188476602E-3</c:v>
                </c:pt>
                <c:pt idx="6617">
                  <c:v>-1.0899305343627899E-3</c:v>
                </c:pt>
                <c:pt idx="6618">
                  <c:v>-2.1600723266601602E-3</c:v>
                </c:pt>
                <c:pt idx="6619">
                  <c:v>1.59978866577148E-4</c:v>
                </c:pt>
                <c:pt idx="6620">
                  <c:v>1.12009048461914E-3</c:v>
                </c:pt>
                <c:pt idx="6621">
                  <c:v>-7.0095062255859402E-5</c:v>
                </c:pt>
                <c:pt idx="6622">
                  <c:v>1.61004066467285E-3</c:v>
                </c:pt>
                <c:pt idx="6623">
                  <c:v>2.3399591445922899E-3</c:v>
                </c:pt>
                <c:pt idx="6624">
                  <c:v>-4.8995018005371105E-4</c:v>
                </c:pt>
                <c:pt idx="6625">
                  <c:v>-1.39951705932617E-4</c:v>
                </c:pt>
                <c:pt idx="6626">
                  <c:v>5.2988529205322298E-4</c:v>
                </c:pt>
                <c:pt idx="6627">
                  <c:v>4.9006938934326204E-4</c:v>
                </c:pt>
                <c:pt idx="6628">
                  <c:v>3.0040740966796899E-5</c:v>
                </c:pt>
                <c:pt idx="6629">
                  <c:v>-4.6002864837646501E-4</c:v>
                </c:pt>
                <c:pt idx="6630">
                  <c:v>-2.4200677871704102E-3</c:v>
                </c:pt>
                <c:pt idx="6631">
                  <c:v>-2.99930572509766E-4</c:v>
                </c:pt>
                <c:pt idx="6632">
                  <c:v>-2.51007080078125E-3</c:v>
                </c:pt>
                <c:pt idx="6633">
                  <c:v>1.16002559661865E-3</c:v>
                </c:pt>
                <c:pt idx="6634">
                  <c:v>1.3300180435180701E-3</c:v>
                </c:pt>
                <c:pt idx="6635">
                  <c:v>-1.39951705932617E-4</c:v>
                </c:pt>
                <c:pt idx="6636">
                  <c:v>2.3798942565917999E-3</c:v>
                </c:pt>
                <c:pt idx="6637">
                  <c:v>-8.5997581481933605E-4</c:v>
                </c:pt>
                <c:pt idx="6638">
                  <c:v>-5.9962272644043003E-5</c:v>
                </c:pt>
                <c:pt idx="6639">
                  <c:v>9.1993808746337901E-4</c:v>
                </c:pt>
                <c:pt idx="6640">
                  <c:v>4.50015068054199E-4</c:v>
                </c:pt>
                <c:pt idx="6641">
                  <c:v>-7.2991847991943403E-4</c:v>
                </c:pt>
                <c:pt idx="6642">
                  <c:v>-4.7004222869872998E-4</c:v>
                </c:pt>
                <c:pt idx="6643">
                  <c:v>-3.70025634765625E-4</c:v>
                </c:pt>
                <c:pt idx="6644">
                  <c:v>2.7000904083252002E-4</c:v>
                </c:pt>
                <c:pt idx="6645">
                  <c:v>-5.8996677398681597E-4</c:v>
                </c:pt>
                <c:pt idx="6646">
                  <c:v>-6.9975852966308594E-5</c:v>
                </c:pt>
                <c:pt idx="6647">
                  <c:v>7.9989433288574205E-5</c:v>
                </c:pt>
                <c:pt idx="6648">
                  <c:v>-8.5008144378662099E-4</c:v>
                </c:pt>
                <c:pt idx="6649">
                  <c:v>-2.1399259567260699E-3</c:v>
                </c:pt>
                <c:pt idx="6650">
                  <c:v>-2.1400451660156302E-3</c:v>
                </c:pt>
                <c:pt idx="6651">
                  <c:v>-8.0001354217529297E-4</c:v>
                </c:pt>
                <c:pt idx="6652">
                  <c:v>6.9999694824218804E-4</c:v>
                </c:pt>
                <c:pt idx="6653">
                  <c:v>5.1999092102050803E-4</c:v>
                </c:pt>
                <c:pt idx="6654">
                  <c:v>4.1007995605468799E-4</c:v>
                </c:pt>
                <c:pt idx="6655">
                  <c:v>-1.4899969100952103E-3</c:v>
                </c:pt>
                <c:pt idx="6656">
                  <c:v>9.5999240875244097E-4</c:v>
                </c:pt>
                <c:pt idx="6657">
                  <c:v>-5.8996677398681597E-4</c:v>
                </c:pt>
                <c:pt idx="6658">
                  <c:v>7.6997280120849599E-4</c:v>
                </c:pt>
                <c:pt idx="6659">
                  <c:v>-3.3998489379882796E-4</c:v>
                </c:pt>
                <c:pt idx="6660">
                  <c:v>-3.70025634765625E-4</c:v>
                </c:pt>
                <c:pt idx="6661">
                  <c:v>5.0997734069824197E-4</c:v>
                </c:pt>
                <c:pt idx="6662">
                  <c:v>-3.9005279541015598E-4</c:v>
                </c:pt>
                <c:pt idx="6663">
                  <c:v>-1.29938125610352E-4</c:v>
                </c:pt>
                <c:pt idx="6664">
                  <c:v>5.9962272644043003E-5</c:v>
                </c:pt>
                <c:pt idx="6665">
                  <c:v>-1.2599229812622101E-3</c:v>
                </c:pt>
                <c:pt idx="6666">
                  <c:v>5.9962272644043003E-5</c:v>
                </c:pt>
                <c:pt idx="6667">
                  <c:v>4.2998790740966802E-4</c:v>
                </c:pt>
                <c:pt idx="6668">
                  <c:v>-1.39951705932617E-4</c:v>
                </c:pt>
                <c:pt idx="6669">
                  <c:v>4.7993659973144504E-4</c:v>
                </c:pt>
                <c:pt idx="6670">
                  <c:v>0</c:v>
                </c:pt>
                <c:pt idx="6671">
                  <c:v>1.0001659393310499E-4</c:v>
                </c:pt>
                <c:pt idx="6672">
                  <c:v>-3.02004814147949E-3</c:v>
                </c:pt>
                <c:pt idx="6673">
                  <c:v>1.8000602722168001E-4</c:v>
                </c:pt>
                <c:pt idx="6674">
                  <c:v>4.0006637573242204E-4</c:v>
                </c:pt>
                <c:pt idx="6675">
                  <c:v>9.00030136108398E-4</c:v>
                </c:pt>
                <c:pt idx="6676">
                  <c:v>-1.10030174255371E-4</c:v>
                </c:pt>
                <c:pt idx="6677">
                  <c:v>3.1899213790893602E-3</c:v>
                </c:pt>
                <c:pt idx="6678">
                  <c:v>-1.0991096496582E-4</c:v>
                </c:pt>
                <c:pt idx="6679">
                  <c:v>-2.52997875213623E-3</c:v>
                </c:pt>
                <c:pt idx="6680">
                  <c:v>5.1999092102050803E-4</c:v>
                </c:pt>
                <c:pt idx="6681">
                  <c:v>-1.0200738906860399E-3</c:v>
                </c:pt>
                <c:pt idx="6682">
                  <c:v>-2.4499893188476602E-3</c:v>
                </c:pt>
                <c:pt idx="6683">
                  <c:v>-1.1099576950073201E-3</c:v>
                </c:pt>
                <c:pt idx="6684">
                  <c:v>9.00030136108398E-4</c:v>
                </c:pt>
                <c:pt idx="6685">
                  <c:v>6.9975852966308594E-5</c:v>
                </c:pt>
                <c:pt idx="6686">
                  <c:v>1.1992454528808601E-4</c:v>
                </c:pt>
                <c:pt idx="6687">
                  <c:v>-1.0600090026855499E-3</c:v>
                </c:pt>
                <c:pt idx="6688">
                  <c:v>-2.1599531173706098E-3</c:v>
                </c:pt>
                <c:pt idx="6689">
                  <c:v>-5.5003166198730501E-4</c:v>
                </c:pt>
                <c:pt idx="6690">
                  <c:v>-1.0799169540405299E-3</c:v>
                </c:pt>
                <c:pt idx="6691">
                  <c:v>3.9935111999511698E-5</c:v>
                </c:pt>
                <c:pt idx="6692">
                  <c:v>-3.70025634765625E-4</c:v>
                </c:pt>
                <c:pt idx="6693">
                  <c:v>5.1999092102050803E-4</c:v>
                </c:pt>
                <c:pt idx="6694">
                  <c:v>8.9001655578613314E-4</c:v>
                </c:pt>
                <c:pt idx="6695">
                  <c:v>2.5999546051025401E-4</c:v>
                </c:pt>
                <c:pt idx="6696">
                  <c:v>6.5004825592041005E-4</c:v>
                </c:pt>
                <c:pt idx="6697">
                  <c:v>-6.0999393463134798E-4</c:v>
                </c:pt>
                <c:pt idx="6698">
                  <c:v>-2.6400089263915998E-3</c:v>
                </c:pt>
                <c:pt idx="6699">
                  <c:v>1.49965286254883E-4</c:v>
                </c:pt>
                <c:pt idx="6700">
                  <c:v>3.1006336212158198E-4</c:v>
                </c:pt>
                <c:pt idx="6701">
                  <c:v>-3.70025634765625E-4</c:v>
                </c:pt>
                <c:pt idx="6702">
                  <c:v>-1.02996826171875E-3</c:v>
                </c:pt>
                <c:pt idx="6703">
                  <c:v>-2.20060348510742E-4</c:v>
                </c:pt>
                <c:pt idx="6704">
                  <c:v>1.5900135040283201E-3</c:v>
                </c:pt>
                <c:pt idx="6705">
                  <c:v>2.5999546051025401E-4</c:v>
                </c:pt>
                <c:pt idx="6706">
                  <c:v>-2.7000904083252002E-4</c:v>
                </c:pt>
                <c:pt idx="6707">
                  <c:v>-2.3996829986572301E-4</c:v>
                </c:pt>
                <c:pt idx="6708">
                  <c:v>-4.0996074676513699E-4</c:v>
                </c:pt>
                <c:pt idx="6709">
                  <c:v>-7.3003768920898405E-4</c:v>
                </c:pt>
                <c:pt idx="6710">
                  <c:v>-4.994869232177731E-5</c:v>
                </c:pt>
                <c:pt idx="6711">
                  <c:v>3.9994716644287093E-4</c:v>
                </c:pt>
                <c:pt idx="6712">
                  <c:v>6.9975852966308594E-5</c:v>
                </c:pt>
                <c:pt idx="6713">
                  <c:v>0</c:v>
                </c:pt>
                <c:pt idx="6714">
                  <c:v>-1.2699365615844701E-3</c:v>
                </c:pt>
                <c:pt idx="6715">
                  <c:v>6.9975852966308594E-5</c:v>
                </c:pt>
                <c:pt idx="6716">
                  <c:v>-1.49965286254883E-4</c:v>
                </c:pt>
                <c:pt idx="6717">
                  <c:v>6.7996978759765592E-4</c:v>
                </c:pt>
                <c:pt idx="6718">
                  <c:v>6.0999393463134798E-4</c:v>
                </c:pt>
                <c:pt idx="6719">
                  <c:v>1.38998031616211E-3</c:v>
                </c:pt>
                <c:pt idx="6720">
                  <c:v>-8.2004070281982389E-4</c:v>
                </c:pt>
                <c:pt idx="6721">
                  <c:v>1.1900663375854501E-3</c:v>
                </c:pt>
                <c:pt idx="6722">
                  <c:v>-1.2300014495849601E-3</c:v>
                </c:pt>
                <c:pt idx="6723">
                  <c:v>-8.4006786346435504E-4</c:v>
                </c:pt>
                <c:pt idx="6724">
                  <c:v>1.60098075866699E-4</c:v>
                </c:pt>
                <c:pt idx="6725">
                  <c:v>4.6992301940917996E-4</c:v>
                </c:pt>
                <c:pt idx="6726">
                  <c:v>-5.79953193664551E-4</c:v>
                </c:pt>
                <c:pt idx="6727">
                  <c:v>7.6997280120849599E-4</c:v>
                </c:pt>
                <c:pt idx="6728">
                  <c:v>1.8000602722168001E-4</c:v>
                </c:pt>
                <c:pt idx="6729">
                  <c:v>9.5999240875244097E-4</c:v>
                </c:pt>
                <c:pt idx="6730">
                  <c:v>1.52003765106201E-3</c:v>
                </c:pt>
                <c:pt idx="6731">
                  <c:v>1.3699531555175801E-3</c:v>
                </c:pt>
                <c:pt idx="6732">
                  <c:v>1.3005733489990199E-4</c:v>
                </c:pt>
                <c:pt idx="6733">
                  <c:v>1.6999244689941398E-4</c:v>
                </c:pt>
                <c:pt idx="6734">
                  <c:v>-1.8000602722168001E-4</c:v>
                </c:pt>
                <c:pt idx="6735">
                  <c:v>1.1992454528808601E-4</c:v>
                </c:pt>
                <c:pt idx="6736">
                  <c:v>6.8008899688720703E-4</c:v>
                </c:pt>
                <c:pt idx="6737">
                  <c:v>2.19941139221191E-4</c:v>
                </c:pt>
                <c:pt idx="6738">
                  <c:v>1.0001659393310499E-4</c:v>
                </c:pt>
                <c:pt idx="6739">
                  <c:v>1.0001659393310499E-4</c:v>
                </c:pt>
                <c:pt idx="6740">
                  <c:v>-4.50015068054199E-4</c:v>
                </c:pt>
                <c:pt idx="6741">
                  <c:v>-1.59978866577148E-4</c:v>
                </c:pt>
                <c:pt idx="6742">
                  <c:v>3.1995773315429698E-4</c:v>
                </c:pt>
                <c:pt idx="6743">
                  <c:v>5.5003166198730501E-4</c:v>
                </c:pt>
                <c:pt idx="6744">
                  <c:v>-1.5000104904174798E-3</c:v>
                </c:pt>
                <c:pt idx="6745">
                  <c:v>-1.5000104904174798E-3</c:v>
                </c:pt>
                <c:pt idx="6746">
                  <c:v>-9.0003013610839803E-5</c:v>
                </c:pt>
                <c:pt idx="6747">
                  <c:v>-1.29997730255127E-3</c:v>
                </c:pt>
                <c:pt idx="6748">
                  <c:v>-3.1006336212158198E-4</c:v>
                </c:pt>
                <c:pt idx="6749">
                  <c:v>2.90036201477051E-4</c:v>
                </c:pt>
                <c:pt idx="6750">
                  <c:v>-3.80039215087891E-4</c:v>
                </c:pt>
                <c:pt idx="6751">
                  <c:v>5.7005882263183605E-4</c:v>
                </c:pt>
                <c:pt idx="6752">
                  <c:v>-1.5000104904174798E-3</c:v>
                </c:pt>
                <c:pt idx="6753">
                  <c:v>3.9005279541015598E-4</c:v>
                </c:pt>
                <c:pt idx="6754">
                  <c:v>5.30004501342773E-4</c:v>
                </c:pt>
                <c:pt idx="6755">
                  <c:v>-1.2000799179077101E-3</c:v>
                </c:pt>
                <c:pt idx="6756">
                  <c:v>-4.6992301940917996E-4</c:v>
                </c:pt>
                <c:pt idx="6757">
                  <c:v>2.9921531677246104E-5</c:v>
                </c:pt>
                <c:pt idx="6758">
                  <c:v>4.50015068054199E-4</c:v>
                </c:pt>
                <c:pt idx="6759">
                  <c:v>7.9989433288574205E-5</c:v>
                </c:pt>
                <c:pt idx="6760">
                  <c:v>6.9999694824218804E-4</c:v>
                </c:pt>
                <c:pt idx="6761">
                  <c:v>1.20043754577637E-4</c:v>
                </c:pt>
                <c:pt idx="6762">
                  <c:v>-2.90036201477051E-4</c:v>
                </c:pt>
                <c:pt idx="6763">
                  <c:v>-1.5199184417724601E-3</c:v>
                </c:pt>
                <c:pt idx="6764">
                  <c:v>-3.5011768341064502E-4</c:v>
                </c:pt>
                <c:pt idx="6765">
                  <c:v>5.1009654998779297E-4</c:v>
                </c:pt>
                <c:pt idx="6766">
                  <c:v>-1.00135803222656E-5</c:v>
                </c:pt>
                <c:pt idx="6767">
                  <c:v>-4.7004222869872998E-4</c:v>
                </c:pt>
                <c:pt idx="6768">
                  <c:v>1.2199878692627001E-3</c:v>
                </c:pt>
                <c:pt idx="6769">
                  <c:v>4.7004222869872998E-4</c:v>
                </c:pt>
                <c:pt idx="6770">
                  <c:v>-4.00543212890625E-5</c:v>
                </c:pt>
                <c:pt idx="6771">
                  <c:v>-7.9989433288574205E-5</c:v>
                </c:pt>
                <c:pt idx="6772">
                  <c:v>-1.0499954223632799E-3</c:v>
                </c:pt>
                <c:pt idx="6773">
                  <c:v>-2.3699998855590799E-3</c:v>
                </c:pt>
                <c:pt idx="6774">
                  <c:v>-3.4999847412109402E-4</c:v>
                </c:pt>
                <c:pt idx="6775">
                  <c:v>1.0600090026855499E-3</c:v>
                </c:pt>
                <c:pt idx="6776">
                  <c:v>1.9500255584716799E-3</c:v>
                </c:pt>
                <c:pt idx="6777">
                  <c:v>1.9799470901489301E-3</c:v>
                </c:pt>
                <c:pt idx="6778">
                  <c:v>-9.9897384643554701E-5</c:v>
                </c:pt>
                <c:pt idx="6779">
                  <c:v>-1.9600391387939501E-3</c:v>
                </c:pt>
                <c:pt idx="6780">
                  <c:v>7.3993206024169889E-4</c:v>
                </c:pt>
                <c:pt idx="6781">
                  <c:v>-7.9989433288574205E-5</c:v>
                </c:pt>
                <c:pt idx="6782">
                  <c:v>-7.8999996185302702E-4</c:v>
                </c:pt>
                <c:pt idx="6783">
                  <c:v>-3.9935111999511698E-5</c:v>
                </c:pt>
                <c:pt idx="6784">
                  <c:v>6.3002109527587901E-4</c:v>
                </c:pt>
                <c:pt idx="6785">
                  <c:v>-5.1009654998779297E-4</c:v>
                </c:pt>
                <c:pt idx="6786">
                  <c:v>-5.79953193664551E-4</c:v>
                </c:pt>
                <c:pt idx="6787">
                  <c:v>3.0994415283203098E-4</c:v>
                </c:pt>
                <c:pt idx="6788">
                  <c:v>-3.69906425476074E-4</c:v>
                </c:pt>
                <c:pt idx="6789">
                  <c:v>-4.0006637573242204E-4</c:v>
                </c:pt>
                <c:pt idx="6790">
                  <c:v>-2.99930572509766E-4</c:v>
                </c:pt>
                <c:pt idx="6791">
                  <c:v>2.7000904083252002E-4</c:v>
                </c:pt>
                <c:pt idx="6792">
                  <c:v>-5.5003166198730501E-4</c:v>
                </c:pt>
                <c:pt idx="6793">
                  <c:v>3.9935111999511698E-5</c:v>
                </c:pt>
                <c:pt idx="6794">
                  <c:v>2.8002262115478499E-4</c:v>
                </c:pt>
                <c:pt idx="6795">
                  <c:v>-7.2991847991943403E-4</c:v>
                </c:pt>
                <c:pt idx="6796">
                  <c:v>-1.1800527572631799E-3</c:v>
                </c:pt>
                <c:pt idx="6797">
                  <c:v>7.6997280120849599E-4</c:v>
                </c:pt>
                <c:pt idx="6798">
                  <c:v>-1.5199184417724601E-3</c:v>
                </c:pt>
                <c:pt idx="6799">
                  <c:v>-1.5701055526733401E-3</c:v>
                </c:pt>
                <c:pt idx="6800">
                  <c:v>-1.6999244689941398E-4</c:v>
                </c:pt>
                <c:pt idx="6801">
                  <c:v>-2.9921531677246104E-5</c:v>
                </c:pt>
                <c:pt idx="6802">
                  <c:v>-6.4003467559814496E-4</c:v>
                </c:pt>
                <c:pt idx="6803">
                  <c:v>-8.9001655578613314E-4</c:v>
                </c:pt>
                <c:pt idx="6804">
                  <c:v>-3.0994415283203098E-4</c:v>
                </c:pt>
                <c:pt idx="6805">
                  <c:v>-1.6999244689941398E-4</c:v>
                </c:pt>
                <c:pt idx="6806">
                  <c:v>3.8993358612060498E-4</c:v>
                </c:pt>
                <c:pt idx="6807">
                  <c:v>2.7000904083252002E-4</c:v>
                </c:pt>
                <c:pt idx="6808">
                  <c:v>-8.4996223449706999E-4</c:v>
                </c:pt>
                <c:pt idx="6809">
                  <c:v>3.0994415283203098E-4</c:v>
                </c:pt>
                <c:pt idx="6810">
                  <c:v>3.2997131347656299E-4</c:v>
                </c:pt>
                <c:pt idx="6811">
                  <c:v>-1.59978866577148E-4</c:v>
                </c:pt>
                <c:pt idx="6812">
                  <c:v>-8.2993507385253895E-4</c:v>
                </c:pt>
                <c:pt idx="6813">
                  <c:v>3.0994415283203098E-4</c:v>
                </c:pt>
                <c:pt idx="6814">
                  <c:v>4.1007995605468799E-4</c:v>
                </c:pt>
                <c:pt idx="6815">
                  <c:v>4.99963760375977E-4</c:v>
                </c:pt>
                <c:pt idx="6816">
                  <c:v>-7.1001052856445302E-4</c:v>
                </c:pt>
                <c:pt idx="6817">
                  <c:v>-4.1997432708740207E-4</c:v>
                </c:pt>
                <c:pt idx="6818">
                  <c:v>-5.7005882263183605E-4</c:v>
                </c:pt>
                <c:pt idx="6819">
                  <c:v>5.8996677398681597E-4</c:v>
                </c:pt>
                <c:pt idx="6820">
                  <c:v>-8.69989395141602E-4</c:v>
                </c:pt>
                <c:pt idx="6821">
                  <c:v>2.30073928833008E-4</c:v>
                </c:pt>
                <c:pt idx="6822">
                  <c:v>3.70025634765625E-4</c:v>
                </c:pt>
                <c:pt idx="6823">
                  <c:v>3.7992000579834001E-4</c:v>
                </c:pt>
                <c:pt idx="6824">
                  <c:v>4.1007995605468799E-4</c:v>
                </c:pt>
                <c:pt idx="6825">
                  <c:v>-4.2009353637695296E-4</c:v>
                </c:pt>
                <c:pt idx="6826">
                  <c:v>1.10030174255371E-4</c:v>
                </c:pt>
                <c:pt idx="6827">
                  <c:v>4.4000148773193397E-4</c:v>
                </c:pt>
                <c:pt idx="6828">
                  <c:v>-1.39951705932617E-4</c:v>
                </c:pt>
                <c:pt idx="6829">
                  <c:v>1.9907951354980499E-5</c:v>
                </c:pt>
                <c:pt idx="6830">
                  <c:v>-2.29954719543457E-4</c:v>
                </c:pt>
                <c:pt idx="6831">
                  <c:v>-6.9975852966308594E-5</c:v>
                </c:pt>
                <c:pt idx="6832">
                  <c:v>1.4699697494506799E-3</c:v>
                </c:pt>
                <c:pt idx="6833">
                  <c:v>4.1997432708740207E-4</c:v>
                </c:pt>
                <c:pt idx="6834">
                  <c:v>1.0001659393310499E-4</c:v>
                </c:pt>
                <c:pt idx="6835">
                  <c:v>7.9989433288574205E-5</c:v>
                </c:pt>
                <c:pt idx="6836">
                  <c:v>-1.29938125610352E-4</c:v>
                </c:pt>
                <c:pt idx="6837">
                  <c:v>-4.00543212890625E-5</c:v>
                </c:pt>
                <c:pt idx="6838">
                  <c:v>1.0001659393310499E-4</c:v>
                </c:pt>
                <c:pt idx="6839">
                  <c:v>9.7000598907470703E-4</c:v>
                </c:pt>
                <c:pt idx="6840">
                  <c:v>1.0999441146850599E-3</c:v>
                </c:pt>
                <c:pt idx="6841">
                  <c:v>4.0006637573242204E-4</c:v>
                </c:pt>
                <c:pt idx="6842">
                  <c:v>1.16002559661865E-3</c:v>
                </c:pt>
                <c:pt idx="6843">
                  <c:v>3.2997131347656299E-4</c:v>
                </c:pt>
                <c:pt idx="6844">
                  <c:v>-3.9994716644287093E-4</c:v>
                </c:pt>
                <c:pt idx="6845">
                  <c:v>7.4994564056396495E-4</c:v>
                </c:pt>
                <c:pt idx="6846">
                  <c:v>3.80039215087891E-4</c:v>
                </c:pt>
                <c:pt idx="6847">
                  <c:v>-9.8001956939697309E-4</c:v>
                </c:pt>
                <c:pt idx="6848">
                  <c:v>-1.20043754577637E-4</c:v>
                </c:pt>
                <c:pt idx="6849">
                  <c:v>-7.7998638153076204E-4</c:v>
                </c:pt>
                <c:pt idx="6850">
                  <c:v>-1.29938125610352E-4</c:v>
                </c:pt>
                <c:pt idx="6851">
                  <c:v>4.8995018005371105E-4</c:v>
                </c:pt>
                <c:pt idx="6852">
                  <c:v>-1.9001960754394499E-4</c:v>
                </c:pt>
                <c:pt idx="6853">
                  <c:v>1.3005733489990199E-4</c:v>
                </c:pt>
                <c:pt idx="6854">
                  <c:v>-3.0040740966796899E-5</c:v>
                </c:pt>
                <c:pt idx="6855">
                  <c:v>1.0900497436523401E-3</c:v>
                </c:pt>
                <c:pt idx="6856">
                  <c:v>6.6995620727539095E-4</c:v>
                </c:pt>
                <c:pt idx="6857">
                  <c:v>-1.59978866577148E-4</c:v>
                </c:pt>
                <c:pt idx="6858">
                  <c:v>4.50015068054199E-4</c:v>
                </c:pt>
                <c:pt idx="6859">
                  <c:v>-2.30073928833008E-4</c:v>
                </c:pt>
                <c:pt idx="6860">
                  <c:v>-2.3996829986572301E-4</c:v>
                </c:pt>
                <c:pt idx="6861">
                  <c:v>-2.0027160644531301E-5</c:v>
                </c:pt>
                <c:pt idx="6862">
                  <c:v>1.3400316238403301E-3</c:v>
                </c:pt>
                <c:pt idx="6863">
                  <c:v>-1.00135803222656E-5</c:v>
                </c:pt>
                <c:pt idx="6864">
                  <c:v>4.994869232177731E-5</c:v>
                </c:pt>
                <c:pt idx="6865">
                  <c:v>-2.1499395370483398E-3</c:v>
                </c:pt>
                <c:pt idx="6866">
                  <c:v>-8.9001655578613314E-4</c:v>
                </c:pt>
                <c:pt idx="6867">
                  <c:v>-5.0997734069824197E-4</c:v>
                </c:pt>
                <c:pt idx="6868">
                  <c:v>-7.8999996185302702E-4</c:v>
                </c:pt>
                <c:pt idx="6869">
                  <c:v>-5.79953193664551E-4</c:v>
                </c:pt>
                <c:pt idx="6870">
                  <c:v>4.49895858764648E-4</c:v>
                </c:pt>
                <c:pt idx="6871">
                  <c:v>4.3010711669921902E-4</c:v>
                </c:pt>
                <c:pt idx="6872">
                  <c:v>-2.7000904083252002E-4</c:v>
                </c:pt>
                <c:pt idx="6873">
                  <c:v>-1.3005733489990199E-4</c:v>
                </c:pt>
                <c:pt idx="6874">
                  <c:v>-3.80039215087891E-4</c:v>
                </c:pt>
                <c:pt idx="6875">
                  <c:v>-6.9975852966308594E-5</c:v>
                </c:pt>
                <c:pt idx="6876">
                  <c:v>-1.8000602722168001E-4</c:v>
                </c:pt>
                <c:pt idx="6877">
                  <c:v>1.00135803222656E-5</c:v>
                </c:pt>
                <c:pt idx="6878">
                  <c:v>2.7000904083252002E-4</c:v>
                </c:pt>
                <c:pt idx="6879">
                  <c:v>8.3994865417480501E-4</c:v>
                </c:pt>
                <c:pt idx="6880">
                  <c:v>-9.9897384643554701E-5</c:v>
                </c:pt>
                <c:pt idx="6881">
                  <c:v>1.289963722229E-3</c:v>
                </c:pt>
                <c:pt idx="6882">
                  <c:v>3.1995773315429698E-4</c:v>
                </c:pt>
                <c:pt idx="6883">
                  <c:v>-1.59978866577148E-4</c:v>
                </c:pt>
                <c:pt idx="6884">
                  <c:v>-5.9962272644043003E-5</c:v>
                </c:pt>
                <c:pt idx="6885">
                  <c:v>6.4992904663085905E-4</c:v>
                </c:pt>
                <c:pt idx="6886">
                  <c:v>-1.0991096496582E-4</c:v>
                </c:pt>
                <c:pt idx="6887">
                  <c:v>-1.6999244689941398E-4</c:v>
                </c:pt>
                <c:pt idx="6888">
                  <c:v>2.19941139221191E-4</c:v>
                </c:pt>
                <c:pt idx="6889">
                  <c:v>8.3005428314208995E-4</c:v>
                </c:pt>
                <c:pt idx="6890">
                  <c:v>1.1992454528808601E-4</c:v>
                </c:pt>
                <c:pt idx="6891">
                  <c:v>-7.9989433288574205E-5</c:v>
                </c:pt>
                <c:pt idx="6892">
                  <c:v>8.8000297546386686E-4</c:v>
                </c:pt>
                <c:pt idx="6893">
                  <c:v>1.8100738525390599E-3</c:v>
                </c:pt>
                <c:pt idx="6894">
                  <c:v>-1.5701055526733401E-3</c:v>
                </c:pt>
                <c:pt idx="6895">
                  <c:v>1.2800693511962899E-3</c:v>
                </c:pt>
                <c:pt idx="6896">
                  <c:v>-1.55997276306152E-3</c:v>
                </c:pt>
                <c:pt idx="6897">
                  <c:v>-4.6002864837646501E-4</c:v>
                </c:pt>
                <c:pt idx="6898">
                  <c:v>6.59942626953125E-4</c:v>
                </c:pt>
                <c:pt idx="6899">
                  <c:v>4.7004222869872998E-4</c:v>
                </c:pt>
                <c:pt idx="6900">
                  <c:v>8.4996223449706999E-4</c:v>
                </c:pt>
                <c:pt idx="6901">
                  <c:v>2.0027160644531301E-5</c:v>
                </c:pt>
                <c:pt idx="6902">
                  <c:v>-2.29954719543457E-4</c:v>
                </c:pt>
                <c:pt idx="6903">
                  <c:v>2.5999546051025401E-4</c:v>
                </c:pt>
                <c:pt idx="6904">
                  <c:v>7.4994564056396495E-4</c:v>
                </c:pt>
                <c:pt idx="6905">
                  <c:v>-4.2998790740966802E-4</c:v>
                </c:pt>
                <c:pt idx="6906">
                  <c:v>2.8002262115478499E-4</c:v>
                </c:pt>
                <c:pt idx="6907">
                  <c:v>-6.9975852966308594E-5</c:v>
                </c:pt>
                <c:pt idx="6908">
                  <c:v>1.0991096496582E-4</c:v>
                </c:pt>
                <c:pt idx="6909">
                  <c:v>-2.19941139221191E-4</c:v>
                </c:pt>
                <c:pt idx="6910">
                  <c:v>-2.3996829986572301E-4</c:v>
                </c:pt>
                <c:pt idx="6911">
                  <c:v>-6.8008899688720703E-4</c:v>
                </c:pt>
                <c:pt idx="6912">
                  <c:v>1.8301010131835901E-3</c:v>
                </c:pt>
                <c:pt idx="6913">
                  <c:v>5.8996677398681597E-4</c:v>
                </c:pt>
                <c:pt idx="6914">
                  <c:v>-1.1800527572631799E-3</c:v>
                </c:pt>
                <c:pt idx="6915">
                  <c:v>9.9003314971923806E-4</c:v>
                </c:pt>
                <c:pt idx="6916">
                  <c:v>-6.3002109527587901E-4</c:v>
                </c:pt>
                <c:pt idx="6917">
                  <c:v>-1.03998184204102E-3</c:v>
                </c:pt>
                <c:pt idx="6918">
                  <c:v>3.70025634765625E-4</c:v>
                </c:pt>
                <c:pt idx="6919">
                  <c:v>1.01995468139648E-3</c:v>
                </c:pt>
                <c:pt idx="6920">
                  <c:v>-3.0994415283203098E-4</c:v>
                </c:pt>
                <c:pt idx="6921">
                  <c:v>-2.4998188018798801E-4</c:v>
                </c:pt>
                <c:pt idx="6922">
                  <c:v>-8.4006786346435504E-4</c:v>
                </c:pt>
                <c:pt idx="6923">
                  <c:v>2.30073928833008E-4</c:v>
                </c:pt>
                <c:pt idx="6924">
                  <c:v>-1.0001659393310499E-4</c:v>
                </c:pt>
                <c:pt idx="6925">
                  <c:v>-3.0040740966796899E-5</c:v>
                </c:pt>
                <c:pt idx="6926">
                  <c:v>-1.00135803222656E-5</c:v>
                </c:pt>
                <c:pt idx="6927">
                  <c:v>-1.0001659393310499E-4</c:v>
                </c:pt>
                <c:pt idx="6928">
                  <c:v>2.7000904083252002E-4</c:v>
                </c:pt>
                <c:pt idx="6929">
                  <c:v>-4.6992301940917996E-4</c:v>
                </c:pt>
                <c:pt idx="6930">
                  <c:v>6.7996978759765592E-4</c:v>
                </c:pt>
                <c:pt idx="6931">
                  <c:v>2.29954719543457E-4</c:v>
                </c:pt>
                <c:pt idx="6932">
                  <c:v>2.4998188018798801E-4</c:v>
                </c:pt>
                <c:pt idx="6933">
                  <c:v>6.0081481933593797E-5</c:v>
                </c:pt>
                <c:pt idx="6934">
                  <c:v>2.3996829986572301E-4</c:v>
                </c:pt>
                <c:pt idx="6935">
                  <c:v>-5.0067901611328098E-5</c:v>
                </c:pt>
                <c:pt idx="6936">
                  <c:v>-2.79903411865234E-4</c:v>
                </c:pt>
                <c:pt idx="6937">
                  <c:v>-5.4001808166503895E-4</c:v>
                </c:pt>
                <c:pt idx="6938">
                  <c:v>-1.5500783920288097E-3</c:v>
                </c:pt>
                <c:pt idx="6939">
                  <c:v>3.4999847412109402E-4</c:v>
                </c:pt>
                <c:pt idx="6940">
                  <c:v>-3.0994415283203098E-4</c:v>
                </c:pt>
                <c:pt idx="6941">
                  <c:v>-5.8996677398681597E-4</c:v>
                </c:pt>
                <c:pt idx="6942">
                  <c:v>-1.10030174255371E-4</c:v>
                </c:pt>
                <c:pt idx="6943">
                  <c:v>-2.1100044250488299E-3</c:v>
                </c:pt>
                <c:pt idx="6944">
                  <c:v>6.6995620727539095E-4</c:v>
                </c:pt>
                <c:pt idx="6945">
                  <c:v>9.7000598907470703E-4</c:v>
                </c:pt>
                <c:pt idx="6946">
                  <c:v>-1.1992454528808601E-4</c:v>
                </c:pt>
                <c:pt idx="6947">
                  <c:v>-2.10046768188477E-4</c:v>
                </c:pt>
                <c:pt idx="6948">
                  <c:v>-2.90036201477051E-4</c:v>
                </c:pt>
                <c:pt idx="6949">
                  <c:v>1.9001960754394499E-4</c:v>
                </c:pt>
                <c:pt idx="6950">
                  <c:v>1.3005733489990199E-4</c:v>
                </c:pt>
                <c:pt idx="6951">
                  <c:v>-5.0067901611328098E-5</c:v>
                </c:pt>
                <c:pt idx="6952">
                  <c:v>-1.39951705932617E-4</c:v>
                </c:pt>
                <c:pt idx="6953">
                  <c:v>2.7000904083252002E-4</c:v>
                </c:pt>
                <c:pt idx="6954">
                  <c:v>5.9962272644043003E-5</c:v>
                </c:pt>
                <c:pt idx="6955">
                  <c:v>-1.9001960754394499E-4</c:v>
                </c:pt>
                <c:pt idx="6956">
                  <c:v>-4.2998790740966802E-4</c:v>
                </c:pt>
                <c:pt idx="6957">
                  <c:v>-8.1002712249755903E-4</c:v>
                </c:pt>
                <c:pt idx="6958">
                  <c:v>-5.9962272644043003E-5</c:v>
                </c:pt>
                <c:pt idx="6959">
                  <c:v>-1.00135803222656E-5</c:v>
                </c:pt>
                <c:pt idx="6960">
                  <c:v>1.0300874710082999E-3</c:v>
                </c:pt>
                <c:pt idx="6961">
                  <c:v>-2.8002262115478499E-4</c:v>
                </c:pt>
                <c:pt idx="6962">
                  <c:v>-3.80039215087891E-4</c:v>
                </c:pt>
                <c:pt idx="6963">
                  <c:v>7.6997280120849599E-4</c:v>
                </c:pt>
                <c:pt idx="6964">
                  <c:v>6.4003467559814496E-4</c:v>
                </c:pt>
                <c:pt idx="6965">
                  <c:v>1.289963722229E-3</c:v>
                </c:pt>
                <c:pt idx="6966">
                  <c:v>2.40087509155273E-4</c:v>
                </c:pt>
                <c:pt idx="6967">
                  <c:v>1.1599063873291E-3</c:v>
                </c:pt>
                <c:pt idx="6968">
                  <c:v>-6.7996978759765592E-4</c:v>
                </c:pt>
                <c:pt idx="6969">
                  <c:v>-1.0800361633300801E-3</c:v>
                </c:pt>
                <c:pt idx="6970">
                  <c:v>6.8008899688720703E-4</c:v>
                </c:pt>
                <c:pt idx="6971">
                  <c:v>3.0994415283203098E-4</c:v>
                </c:pt>
                <c:pt idx="6972">
                  <c:v>-4.994869232177731E-5</c:v>
                </c:pt>
                <c:pt idx="6973">
                  <c:v>7.9989433288574205E-5</c:v>
                </c:pt>
                <c:pt idx="6974">
                  <c:v>-2.5999546051025401E-4</c:v>
                </c:pt>
                <c:pt idx="6975">
                  <c:v>-2.20060348510742E-4</c:v>
                </c:pt>
                <c:pt idx="6976">
                  <c:v>5.9998035430908203E-4</c:v>
                </c:pt>
                <c:pt idx="6977">
                  <c:v>-2.5999546051025401E-4</c:v>
                </c:pt>
                <c:pt idx="6978">
                  <c:v>-5.9998035430908203E-4</c:v>
                </c:pt>
                <c:pt idx="6979">
                  <c:v>-1.8000602722168001E-4</c:v>
                </c:pt>
                <c:pt idx="6980">
                  <c:v>-1.39951705932617E-4</c:v>
                </c:pt>
                <c:pt idx="6981">
                  <c:v>7.2002410888671908E-4</c:v>
                </c:pt>
                <c:pt idx="6982">
                  <c:v>9.0003013610839803E-5</c:v>
                </c:pt>
                <c:pt idx="6983">
                  <c:v>-2.90036201477051E-4</c:v>
                </c:pt>
                <c:pt idx="6984">
                  <c:v>-4.6002864837646501E-4</c:v>
                </c:pt>
                <c:pt idx="6985">
                  <c:v>-9.7000598907470703E-4</c:v>
                </c:pt>
                <c:pt idx="6986">
                  <c:v>-1.6000270843505901E-3</c:v>
                </c:pt>
                <c:pt idx="6987">
                  <c:v>-1.8000602722168001E-4</c:v>
                </c:pt>
                <c:pt idx="6988">
                  <c:v>-1.12998485565186E-3</c:v>
                </c:pt>
                <c:pt idx="6989">
                  <c:v>-2.5999546051025401E-4</c:v>
                </c:pt>
                <c:pt idx="6990">
                  <c:v>-4.5990943908691401E-4</c:v>
                </c:pt>
                <c:pt idx="6991">
                  <c:v>-1.4200210571289099E-3</c:v>
                </c:pt>
                <c:pt idx="6992">
                  <c:v>1.12998485565186E-3</c:v>
                </c:pt>
                <c:pt idx="6993">
                  <c:v>9.8001956939697309E-4</c:v>
                </c:pt>
                <c:pt idx="6994">
                  <c:v>1.0991096496582E-4</c:v>
                </c:pt>
                <c:pt idx="6995">
                  <c:v>8.3005428314208995E-4</c:v>
                </c:pt>
                <c:pt idx="6996">
                  <c:v>-2.06995010375977E-3</c:v>
                </c:pt>
                <c:pt idx="6997">
                  <c:v>6.0999393463134798E-4</c:v>
                </c:pt>
                <c:pt idx="6998">
                  <c:v>-2.30073928833008E-4</c:v>
                </c:pt>
                <c:pt idx="6999">
                  <c:v>-5.9962272644043003E-5</c:v>
                </c:pt>
                <c:pt idx="7000">
                  <c:v>-6.3002109527587901E-4</c:v>
                </c:pt>
                <c:pt idx="7001">
                  <c:v>1.0001659393310499E-4</c:v>
                </c:pt>
                <c:pt idx="7002">
                  <c:v>-7.9989433288574205E-5</c:v>
                </c:pt>
                <c:pt idx="7003">
                  <c:v>-1.0800361633300801E-3</c:v>
                </c:pt>
                <c:pt idx="7004">
                  <c:v>-3.9935111999511698E-5</c:v>
                </c:pt>
                <c:pt idx="7005">
                  <c:v>1.1599063873291E-3</c:v>
                </c:pt>
                <c:pt idx="7006">
                  <c:v>-2.9921531677246104E-5</c:v>
                </c:pt>
                <c:pt idx="7007">
                  <c:v>-2.0003318786621102E-4</c:v>
                </c:pt>
                <c:pt idx="7008">
                  <c:v>1.03998184204102E-3</c:v>
                </c:pt>
                <c:pt idx="7009">
                  <c:v>-2.4998188018798801E-4</c:v>
                </c:pt>
                <c:pt idx="7010">
                  <c:v>6.2000751495361296E-4</c:v>
                </c:pt>
                <c:pt idx="7011">
                  <c:v>-5.79953193664551E-4</c:v>
                </c:pt>
                <c:pt idx="7012">
                  <c:v>1.9907951354980499E-5</c:v>
                </c:pt>
                <c:pt idx="7013">
                  <c:v>1.89006328582764E-3</c:v>
                </c:pt>
                <c:pt idx="7014">
                  <c:v>1.17993354797363E-3</c:v>
                </c:pt>
                <c:pt idx="7015">
                  <c:v>-6.9975852966308594E-5</c:v>
                </c:pt>
                <c:pt idx="7016">
                  <c:v>-1.2300014495849601E-3</c:v>
                </c:pt>
                <c:pt idx="7017">
                  <c:v>1.0001659393310499E-4</c:v>
                </c:pt>
                <c:pt idx="7018">
                  <c:v>6.8998336791992198E-4</c:v>
                </c:pt>
                <c:pt idx="7019">
                  <c:v>2.5999546051025401E-4</c:v>
                </c:pt>
                <c:pt idx="7020">
                  <c:v>-2.29954719543457E-4</c:v>
                </c:pt>
                <c:pt idx="7021">
                  <c:v>-1.0700225830078099E-3</c:v>
                </c:pt>
                <c:pt idx="7022">
                  <c:v>6.9975852966308594E-5</c:v>
                </c:pt>
                <c:pt idx="7023">
                  <c:v>-3.1995773315429698E-4</c:v>
                </c:pt>
                <c:pt idx="7024">
                  <c:v>-2.4998188018798801E-4</c:v>
                </c:pt>
                <c:pt idx="7025">
                  <c:v>-5.9008598327636697E-4</c:v>
                </c:pt>
                <c:pt idx="7026">
                  <c:v>-6.8998336791992198E-4</c:v>
                </c:pt>
                <c:pt idx="7027">
                  <c:v>-2.79903411865234E-4</c:v>
                </c:pt>
                <c:pt idx="7028">
                  <c:v>-4.50015068054199E-4</c:v>
                </c:pt>
                <c:pt idx="7029">
                  <c:v>-2.0027160644531301E-5</c:v>
                </c:pt>
                <c:pt idx="7030">
                  <c:v>5.1999092102050803E-4</c:v>
                </c:pt>
                <c:pt idx="7031">
                  <c:v>1.9001960754394499E-4</c:v>
                </c:pt>
                <c:pt idx="7032">
                  <c:v>1.0799169540405299E-3</c:v>
                </c:pt>
                <c:pt idx="7033">
                  <c:v>1.60098075866699E-4</c:v>
                </c:pt>
                <c:pt idx="7034">
                  <c:v>1.32989883422852E-3</c:v>
                </c:pt>
                <c:pt idx="7035">
                  <c:v>4.3010711669921902E-4</c:v>
                </c:pt>
                <c:pt idx="7036">
                  <c:v>9.7000598907470703E-4</c:v>
                </c:pt>
                <c:pt idx="7037">
                  <c:v>3.7992000579834001E-4</c:v>
                </c:pt>
                <c:pt idx="7038">
                  <c:v>3.80039215087891E-4</c:v>
                </c:pt>
                <c:pt idx="7039">
                  <c:v>-9.0003013610839803E-5</c:v>
                </c:pt>
                <c:pt idx="7040">
                  <c:v>-1.8000602722168001E-4</c:v>
                </c:pt>
                <c:pt idx="7041">
                  <c:v>-9.5999240875244097E-4</c:v>
                </c:pt>
                <c:pt idx="7042">
                  <c:v>-7.3003768920898405E-4</c:v>
                </c:pt>
                <c:pt idx="7043">
                  <c:v>-1.6999244689941398E-4</c:v>
                </c:pt>
                <c:pt idx="7044">
                  <c:v>4.50015068054199E-4</c:v>
                </c:pt>
                <c:pt idx="7045">
                  <c:v>-4.00543212890625E-5</c:v>
                </c:pt>
                <c:pt idx="7046">
                  <c:v>-6.1988830566406304E-4</c:v>
                </c:pt>
                <c:pt idx="7047">
                  <c:v>-8.0108642578125E-5</c:v>
                </c:pt>
                <c:pt idx="7048">
                  <c:v>-1.8990039825439499E-4</c:v>
                </c:pt>
                <c:pt idx="7049">
                  <c:v>6.3991546630859397E-4</c:v>
                </c:pt>
                <c:pt idx="7050">
                  <c:v>-6.7996978759765592E-4</c:v>
                </c:pt>
                <c:pt idx="7051">
                  <c:v>2.20060348510742E-4</c:v>
                </c:pt>
                <c:pt idx="7052">
                  <c:v>1.1992454528808601E-4</c:v>
                </c:pt>
                <c:pt idx="7053">
                  <c:v>-5.9962272644043003E-5</c:v>
                </c:pt>
                <c:pt idx="7054">
                  <c:v>3.0040740966796899E-5</c:v>
                </c:pt>
                <c:pt idx="7055">
                  <c:v>-1.8000602722168001E-4</c:v>
                </c:pt>
                <c:pt idx="7056">
                  <c:v>-1.00135803222656E-5</c:v>
                </c:pt>
                <c:pt idx="7057">
                  <c:v>-2.6500225067138694E-3</c:v>
                </c:pt>
                <c:pt idx="7058">
                  <c:v>-1.01995468139648E-3</c:v>
                </c:pt>
                <c:pt idx="7059">
                  <c:v>-9.8001956939697309E-4</c:v>
                </c:pt>
                <c:pt idx="7060">
                  <c:v>4.4000148773193397E-4</c:v>
                </c:pt>
                <c:pt idx="7061">
                  <c:v>4.1997432708740207E-4</c:v>
                </c:pt>
                <c:pt idx="7062">
                  <c:v>6.59942626953125E-4</c:v>
                </c:pt>
                <c:pt idx="7063">
                  <c:v>-1.0991096496582E-4</c:v>
                </c:pt>
                <c:pt idx="7064">
                  <c:v>-1.12009048461914E-3</c:v>
                </c:pt>
                <c:pt idx="7065">
                  <c:v>-1.69992446899414E-3</c:v>
                </c:pt>
                <c:pt idx="7066">
                  <c:v>8.1002712249755903E-4</c:v>
                </c:pt>
                <c:pt idx="7067">
                  <c:v>-1.10030174255371E-4</c:v>
                </c:pt>
                <c:pt idx="7068">
                  <c:v>-6.0999393463134798E-4</c:v>
                </c:pt>
                <c:pt idx="7069">
                  <c:v>-9.3007087707519499E-4</c:v>
                </c:pt>
                <c:pt idx="7070">
                  <c:v>2.0003318786621102E-4</c:v>
                </c:pt>
                <c:pt idx="7071">
                  <c:v>4.7004222869872998E-4</c:v>
                </c:pt>
                <c:pt idx="7072">
                  <c:v>1.00135803222656E-5</c:v>
                </c:pt>
                <c:pt idx="7073">
                  <c:v>1.76000595092773E-3</c:v>
                </c:pt>
                <c:pt idx="7074">
                  <c:v>1.59978866577148E-4</c:v>
                </c:pt>
                <c:pt idx="7075">
                  <c:v>-3.2007694244384798E-4</c:v>
                </c:pt>
                <c:pt idx="7076">
                  <c:v>-1.6999244689941398E-4</c:v>
                </c:pt>
                <c:pt idx="7077">
                  <c:v>-3.4999847412109402E-4</c:v>
                </c:pt>
                <c:pt idx="7078">
                  <c:v>2.0027160644531301E-5</c:v>
                </c:pt>
                <c:pt idx="7079">
                  <c:v>-3.4999847412109402E-4</c:v>
                </c:pt>
                <c:pt idx="7080">
                  <c:v>1.1099576950073201E-3</c:v>
                </c:pt>
                <c:pt idx="7081">
                  <c:v>-4.994869232177731E-5</c:v>
                </c:pt>
                <c:pt idx="7082">
                  <c:v>-1.7000436782836903E-3</c:v>
                </c:pt>
                <c:pt idx="7083">
                  <c:v>-2.9000043869018602E-3</c:v>
                </c:pt>
                <c:pt idx="7084">
                  <c:v>-6.9975852966308594E-5</c:v>
                </c:pt>
                <c:pt idx="7085">
                  <c:v>9.8001956939697309E-4</c:v>
                </c:pt>
                <c:pt idx="7086">
                  <c:v>-4.994869232177731E-5</c:v>
                </c:pt>
                <c:pt idx="7087">
                  <c:v>-1.5400648117065401E-3</c:v>
                </c:pt>
                <c:pt idx="7088">
                  <c:v>-1.20043754577637E-4</c:v>
                </c:pt>
                <c:pt idx="7089">
                  <c:v>-7.1990489959716797E-4</c:v>
                </c:pt>
                <c:pt idx="7090">
                  <c:v>-7.0095062255859402E-5</c:v>
                </c:pt>
                <c:pt idx="7091">
                  <c:v>8.0108642578125E-5</c:v>
                </c:pt>
                <c:pt idx="7092">
                  <c:v>1.4699697494506799E-3</c:v>
                </c:pt>
                <c:pt idx="7093">
                  <c:v>5.5992603302001996E-4</c:v>
                </c:pt>
                <c:pt idx="7094">
                  <c:v>-9.9897384643554701E-5</c:v>
                </c:pt>
                <c:pt idx="7095">
                  <c:v>-7.0095062255859402E-5</c:v>
                </c:pt>
                <c:pt idx="7096">
                  <c:v>1.9001960754394499E-4</c:v>
                </c:pt>
                <c:pt idx="7097">
                  <c:v>4.0006637573242204E-4</c:v>
                </c:pt>
                <c:pt idx="7098">
                  <c:v>-2.10046768188477E-4</c:v>
                </c:pt>
                <c:pt idx="7099">
                  <c:v>0</c:v>
                </c:pt>
                <c:pt idx="7100">
                  <c:v>-4.2998790740966802E-4</c:v>
                </c:pt>
                <c:pt idx="7101">
                  <c:v>2.0003318786621102E-4</c:v>
                </c:pt>
                <c:pt idx="7102">
                  <c:v>-1.50084495544434E-4</c:v>
                </c:pt>
                <c:pt idx="7103">
                  <c:v>-3.69906425476074E-4</c:v>
                </c:pt>
                <c:pt idx="7104">
                  <c:v>1.8990039825439499E-4</c:v>
                </c:pt>
                <c:pt idx="7105">
                  <c:v>-1.06990337371826E-3</c:v>
                </c:pt>
                <c:pt idx="7106">
                  <c:v>-1.3005733489990199E-4</c:v>
                </c:pt>
                <c:pt idx="7107">
                  <c:v>-6.0999393463134798E-4</c:v>
                </c:pt>
                <c:pt idx="7108">
                  <c:v>-1.29938125610352E-4</c:v>
                </c:pt>
                <c:pt idx="7109">
                  <c:v>3.9935111999511698E-5</c:v>
                </c:pt>
                <c:pt idx="7110">
                  <c:v>9.2005729675293001E-4</c:v>
                </c:pt>
                <c:pt idx="7111">
                  <c:v>-2.7000904083252002E-4</c:v>
                </c:pt>
                <c:pt idx="7112">
                  <c:v>-3.3009052276611301E-4</c:v>
                </c:pt>
                <c:pt idx="7113">
                  <c:v>4.2009353637695296E-4</c:v>
                </c:pt>
                <c:pt idx="7114">
                  <c:v>-2.5999546051025401E-4</c:v>
                </c:pt>
                <c:pt idx="7115">
                  <c:v>6.9975852966308594E-5</c:v>
                </c:pt>
                <c:pt idx="7116">
                  <c:v>7.3993206024169889E-4</c:v>
                </c:pt>
                <c:pt idx="7117">
                  <c:v>1.10030174255371E-4</c:v>
                </c:pt>
                <c:pt idx="7118">
                  <c:v>-1.29938125610352E-4</c:v>
                </c:pt>
                <c:pt idx="7119">
                  <c:v>5.79953193664551E-4</c:v>
                </c:pt>
                <c:pt idx="7120">
                  <c:v>9.0003013610839803E-5</c:v>
                </c:pt>
                <c:pt idx="7121">
                  <c:v>-3.9005279541015598E-4</c:v>
                </c:pt>
                <c:pt idx="7122">
                  <c:v>-4.994869232177731E-5</c:v>
                </c:pt>
                <c:pt idx="7123">
                  <c:v>-4.99963760375977E-4</c:v>
                </c:pt>
                <c:pt idx="7124">
                  <c:v>-1.26004219055176E-3</c:v>
                </c:pt>
                <c:pt idx="7125">
                  <c:v>-1.10030174255371E-4</c:v>
                </c:pt>
                <c:pt idx="7126">
                  <c:v>-2.7000904083252002E-4</c:v>
                </c:pt>
                <c:pt idx="7127">
                  <c:v>-3.69906425476074E-4</c:v>
                </c:pt>
                <c:pt idx="7128">
                  <c:v>3.9935111999511698E-5</c:v>
                </c:pt>
                <c:pt idx="7129">
                  <c:v>-1.77001953125E-3</c:v>
                </c:pt>
                <c:pt idx="7130">
                  <c:v>1.0001659393310499E-4</c:v>
                </c:pt>
                <c:pt idx="7131">
                  <c:v>-9.0003013610839803E-5</c:v>
                </c:pt>
                <c:pt idx="7132">
                  <c:v>-1.8000602722168001E-4</c:v>
                </c:pt>
                <c:pt idx="7133">
                  <c:v>3.70025634765625E-4</c:v>
                </c:pt>
                <c:pt idx="7134">
                  <c:v>-8.69989395141602E-4</c:v>
                </c:pt>
                <c:pt idx="7135">
                  <c:v>-4.9006938934326204E-4</c:v>
                </c:pt>
                <c:pt idx="7136">
                  <c:v>-4.6992301940917996E-4</c:v>
                </c:pt>
                <c:pt idx="7137">
                  <c:v>-5.4001808166503895E-4</c:v>
                </c:pt>
                <c:pt idx="7138">
                  <c:v>-7.4005126953125E-4</c:v>
                </c:pt>
                <c:pt idx="7139">
                  <c:v>1.20043754577637E-4</c:v>
                </c:pt>
                <c:pt idx="7140">
                  <c:v>-3.0040740966796899E-5</c:v>
                </c:pt>
                <c:pt idx="7141">
                  <c:v>1.00135803222656E-5</c:v>
                </c:pt>
                <c:pt idx="7142">
                  <c:v>-1.29938125610352E-4</c:v>
                </c:pt>
                <c:pt idx="7143">
                  <c:v>2.29954719543457E-4</c:v>
                </c:pt>
                <c:pt idx="7144">
                  <c:v>3.0004978179931603E-4</c:v>
                </c:pt>
                <c:pt idx="7145">
                  <c:v>-2.5999546051025401E-4</c:v>
                </c:pt>
                <c:pt idx="7146">
                  <c:v>-1.20043754577637E-4</c:v>
                </c:pt>
                <c:pt idx="7147">
                  <c:v>-1.0700225830078099E-3</c:v>
                </c:pt>
                <c:pt idx="7148">
                  <c:v>-2.0027160644531301E-5</c:v>
                </c:pt>
                <c:pt idx="7149">
                  <c:v>6.0009956359863303E-4</c:v>
                </c:pt>
                <c:pt idx="7150">
                  <c:v>3.0994415283203098E-4</c:v>
                </c:pt>
                <c:pt idx="7151">
                  <c:v>5.0067901611328098E-5</c:v>
                </c:pt>
                <c:pt idx="7152">
                  <c:v>2.06995010375977E-3</c:v>
                </c:pt>
                <c:pt idx="7153">
                  <c:v>3.9935111999511698E-5</c:v>
                </c:pt>
                <c:pt idx="7154">
                  <c:v>-4.99963760375977E-4</c:v>
                </c:pt>
                <c:pt idx="7155">
                  <c:v>-1.29938125610352E-4</c:v>
                </c:pt>
                <c:pt idx="7156">
                  <c:v>1.15001201629639E-3</c:v>
                </c:pt>
                <c:pt idx="7157">
                  <c:v>3.0798912048339796E-3</c:v>
                </c:pt>
                <c:pt idx="7158">
                  <c:v>-1.39951705932617E-4</c:v>
                </c:pt>
                <c:pt idx="7159">
                  <c:v>1.13999843597412E-3</c:v>
                </c:pt>
                <c:pt idx="7160">
                  <c:v>6.3002109527587901E-4</c:v>
                </c:pt>
                <c:pt idx="7161">
                  <c:v>1.59978866577148E-4</c:v>
                </c:pt>
                <c:pt idx="7162">
                  <c:v>5.79953193664551E-4</c:v>
                </c:pt>
                <c:pt idx="7163">
                  <c:v>-3.4999847412109402E-4</c:v>
                </c:pt>
                <c:pt idx="7164">
                  <c:v>5.6004524230956999E-4</c:v>
                </c:pt>
                <c:pt idx="7165">
                  <c:v>2.0027160644531301E-5</c:v>
                </c:pt>
                <c:pt idx="7166">
                  <c:v>-5.9998035430908203E-4</c:v>
                </c:pt>
                <c:pt idx="7167">
                  <c:v>1.1199712753295901E-3</c:v>
                </c:pt>
                <c:pt idx="7168">
                  <c:v>-2.4998188018798801E-4</c:v>
                </c:pt>
                <c:pt idx="7169">
                  <c:v>-1.41000747680664E-3</c:v>
                </c:pt>
                <c:pt idx="7170">
                  <c:v>-2.0027160644531301E-5</c:v>
                </c:pt>
                <c:pt idx="7171">
                  <c:v>7.9989433288574205E-5</c:v>
                </c:pt>
                <c:pt idx="7172">
                  <c:v>7.9989433288574205E-5</c:v>
                </c:pt>
                <c:pt idx="7173">
                  <c:v>2.8002262115478499E-4</c:v>
                </c:pt>
                <c:pt idx="7174">
                  <c:v>-2.8002262115478499E-4</c:v>
                </c:pt>
                <c:pt idx="7175">
                  <c:v>8.8000297546386686E-4</c:v>
                </c:pt>
                <c:pt idx="7176">
                  <c:v>-1.0001659393310499E-4</c:v>
                </c:pt>
                <c:pt idx="7177">
                  <c:v>-1.2499094009399401E-3</c:v>
                </c:pt>
                <c:pt idx="7178">
                  <c:v>-4.00543212890625E-5</c:v>
                </c:pt>
                <c:pt idx="7179">
                  <c:v>4.4000148773193397E-4</c:v>
                </c:pt>
                <c:pt idx="7180">
                  <c:v>-6.7996978759765592E-4</c:v>
                </c:pt>
                <c:pt idx="7181">
                  <c:v>1.16991996765137E-3</c:v>
                </c:pt>
                <c:pt idx="7182">
                  <c:v>1.9700527191162101E-3</c:v>
                </c:pt>
                <c:pt idx="7183">
                  <c:v>2.29954719543457E-4</c:v>
                </c:pt>
                <c:pt idx="7184">
                  <c:v>-1.41000747680664E-3</c:v>
                </c:pt>
                <c:pt idx="7185">
                  <c:v>-4.994869232177731E-5</c:v>
                </c:pt>
                <c:pt idx="7186">
                  <c:v>-3.9935111999511698E-5</c:v>
                </c:pt>
                <c:pt idx="7187">
                  <c:v>6.1988830566406304E-4</c:v>
                </c:pt>
                <c:pt idx="7188">
                  <c:v>3.0040740966796899E-5</c:v>
                </c:pt>
                <c:pt idx="7189">
                  <c:v>-5.5003166198730501E-4</c:v>
                </c:pt>
                <c:pt idx="7190">
                  <c:v>4.00543212890625E-5</c:v>
                </c:pt>
                <c:pt idx="7191">
                  <c:v>1.10030174255371E-4</c:v>
                </c:pt>
                <c:pt idx="7192">
                  <c:v>6.3991546630859397E-4</c:v>
                </c:pt>
                <c:pt idx="7193">
                  <c:v>4.1007995605468799E-4</c:v>
                </c:pt>
                <c:pt idx="7194">
                  <c:v>1.7999410629272502E-3</c:v>
                </c:pt>
                <c:pt idx="7195">
                  <c:v>-6.9975852966308594E-5</c:v>
                </c:pt>
                <c:pt idx="7196">
                  <c:v>-1.3005733489990199E-4</c:v>
                </c:pt>
                <c:pt idx="7197">
                  <c:v>5.0067901611328098E-5</c:v>
                </c:pt>
                <c:pt idx="7198">
                  <c:v>1.9001960754394499E-4</c:v>
                </c:pt>
                <c:pt idx="7199">
                  <c:v>4.4000148773193397E-4</c:v>
                </c:pt>
                <c:pt idx="7200">
                  <c:v>1.0799169540405299E-3</c:v>
                </c:pt>
                <c:pt idx="7201">
                  <c:v>1.88004970550537E-3</c:v>
                </c:pt>
                <c:pt idx="7202">
                  <c:v>-3.1995773315429698E-4</c:v>
                </c:pt>
                <c:pt idx="7203">
                  <c:v>-6.0009956359863303E-4</c:v>
                </c:pt>
                <c:pt idx="7204">
                  <c:v>-6.9975852966308594E-5</c:v>
                </c:pt>
                <c:pt idx="7205">
                  <c:v>-6.9975852966308594E-5</c:v>
                </c:pt>
                <c:pt idx="7206">
                  <c:v>-2.29954719543457E-4</c:v>
                </c:pt>
                <c:pt idx="7207">
                  <c:v>-1.00135803222656E-5</c:v>
                </c:pt>
                <c:pt idx="7208">
                  <c:v>2.90036201477051E-4</c:v>
                </c:pt>
                <c:pt idx="7209">
                  <c:v>2.99930572509766E-4</c:v>
                </c:pt>
                <c:pt idx="7210">
                  <c:v>-1.49965286254883E-4</c:v>
                </c:pt>
                <c:pt idx="7211">
                  <c:v>1.289963722229E-3</c:v>
                </c:pt>
                <c:pt idx="7212">
                  <c:v>-5.9962272644043003E-5</c:v>
                </c:pt>
                <c:pt idx="7213">
                  <c:v>1.6999244689941398E-4</c:v>
                </c:pt>
                <c:pt idx="7214">
                  <c:v>-1.59978866577148E-4</c:v>
                </c:pt>
                <c:pt idx="7215">
                  <c:v>-1.0001659393310499E-4</c:v>
                </c:pt>
                <c:pt idx="7216">
                  <c:v>-2.30073928833008E-4</c:v>
                </c:pt>
                <c:pt idx="7217">
                  <c:v>1.40070915222168E-4</c:v>
                </c:pt>
                <c:pt idx="7218">
                  <c:v>8.0001354217529297E-4</c:v>
                </c:pt>
                <c:pt idx="7219">
                  <c:v>3.2997131347656299E-4</c:v>
                </c:pt>
                <c:pt idx="7220">
                  <c:v>1.00135803222656E-5</c:v>
                </c:pt>
                <c:pt idx="7221">
                  <c:v>-7.9989433288574205E-5</c:v>
                </c:pt>
                <c:pt idx="7222">
                  <c:v>-1.59978866577148E-4</c:v>
                </c:pt>
                <c:pt idx="7223">
                  <c:v>6.3991546630859397E-4</c:v>
                </c:pt>
                <c:pt idx="7224">
                  <c:v>1.0300874710082999E-3</c:v>
                </c:pt>
                <c:pt idx="7225">
                  <c:v>-4.9006938934326204E-4</c:v>
                </c:pt>
                <c:pt idx="7226">
                  <c:v>-1.1199712753295901E-3</c:v>
                </c:pt>
                <c:pt idx="7227">
                  <c:v>2.8002262115478499E-4</c:v>
                </c:pt>
                <c:pt idx="7228">
                  <c:v>-6.6006183624267611E-4</c:v>
                </c:pt>
                <c:pt idx="7229">
                  <c:v>1.5400648117065401E-3</c:v>
                </c:pt>
                <c:pt idx="7230">
                  <c:v>-2.0027160644531301E-5</c:v>
                </c:pt>
                <c:pt idx="7231">
                  <c:v>1.00135803222656E-5</c:v>
                </c:pt>
                <c:pt idx="7232">
                  <c:v>-3.0004978179931603E-4</c:v>
                </c:pt>
                <c:pt idx="7233">
                  <c:v>2.10046768188477E-4</c:v>
                </c:pt>
                <c:pt idx="7234">
                  <c:v>-5.0067901611328098E-5</c:v>
                </c:pt>
                <c:pt idx="7235">
                  <c:v>-6.0999393463134798E-4</c:v>
                </c:pt>
                <c:pt idx="7236">
                  <c:v>-2.79903411865234E-4</c:v>
                </c:pt>
                <c:pt idx="7237">
                  <c:v>-7.2002410888671908E-4</c:v>
                </c:pt>
                <c:pt idx="7238">
                  <c:v>-2.0003318786621102E-4</c:v>
                </c:pt>
                <c:pt idx="7239">
                  <c:v>-2.0027160644531301E-5</c:v>
                </c:pt>
                <c:pt idx="7240">
                  <c:v>2.0027160644531301E-5</c:v>
                </c:pt>
                <c:pt idx="7241">
                  <c:v>-2.29954719543457E-4</c:v>
                </c:pt>
                <c:pt idx="7242">
                  <c:v>2.99930572509766E-4</c:v>
                </c:pt>
                <c:pt idx="7243">
                  <c:v>1.40070915222168E-4</c:v>
                </c:pt>
                <c:pt idx="7244">
                  <c:v>2.99930572509766E-4</c:v>
                </c:pt>
                <c:pt idx="7245">
                  <c:v>2.5999546051025401E-4</c:v>
                </c:pt>
                <c:pt idx="7246">
                  <c:v>2.30073928833008E-4</c:v>
                </c:pt>
                <c:pt idx="7247">
                  <c:v>2.79903411865234E-4</c:v>
                </c:pt>
                <c:pt idx="7248">
                  <c:v>-6.4992904663085905E-4</c:v>
                </c:pt>
                <c:pt idx="7249">
                  <c:v>9.7000598907470703E-4</c:v>
                </c:pt>
                <c:pt idx="7250">
                  <c:v>-5.5003166198730501E-4</c:v>
                </c:pt>
                <c:pt idx="7251">
                  <c:v>6.9975852966308594E-5</c:v>
                </c:pt>
                <c:pt idx="7252">
                  <c:v>3.9005279541015598E-4</c:v>
                </c:pt>
                <c:pt idx="7253">
                  <c:v>1.43992900848389E-3</c:v>
                </c:pt>
                <c:pt idx="7254">
                  <c:v>-4.5990943908691401E-4</c:v>
                </c:pt>
                <c:pt idx="7255">
                  <c:v>-1.60098075866699E-4</c:v>
                </c:pt>
                <c:pt idx="7256">
                  <c:v>-1.0499954223632799E-3</c:v>
                </c:pt>
                <c:pt idx="7257">
                  <c:v>-3.4999847412109402E-4</c:v>
                </c:pt>
                <c:pt idx="7258">
                  <c:v>3.80039215087891E-4</c:v>
                </c:pt>
                <c:pt idx="7259">
                  <c:v>-1.39951705932617E-4</c:v>
                </c:pt>
                <c:pt idx="7260">
                  <c:v>5.6993961334228505E-4</c:v>
                </c:pt>
                <c:pt idx="7261">
                  <c:v>-4.2998790740966802E-4</c:v>
                </c:pt>
                <c:pt idx="7262">
                  <c:v>2.0003318786621102E-4</c:v>
                </c:pt>
                <c:pt idx="7263">
                  <c:v>-2.20060348510742E-4</c:v>
                </c:pt>
                <c:pt idx="7264">
                  <c:v>4.00543212890625E-5</c:v>
                </c:pt>
                <c:pt idx="7265">
                  <c:v>-3.1006336212158198E-4</c:v>
                </c:pt>
                <c:pt idx="7266">
                  <c:v>-3.1995773315429698E-4</c:v>
                </c:pt>
                <c:pt idx="7267">
                  <c:v>-5.6004524230956999E-4</c:v>
                </c:pt>
                <c:pt idx="7268">
                  <c:v>2.40087509155273E-4</c:v>
                </c:pt>
                <c:pt idx="7269">
                  <c:v>7.8999996185302702E-4</c:v>
                </c:pt>
                <c:pt idx="7270">
                  <c:v>-3.0040740966796899E-5</c:v>
                </c:pt>
                <c:pt idx="7271">
                  <c:v>-4.4000148773193397E-4</c:v>
                </c:pt>
                <c:pt idx="7272">
                  <c:v>-8.1002712249755903E-4</c:v>
                </c:pt>
                <c:pt idx="7273">
                  <c:v>-7.2991847991943403E-4</c:v>
                </c:pt>
                <c:pt idx="7274">
                  <c:v>2.29954719543457E-4</c:v>
                </c:pt>
                <c:pt idx="7275">
                  <c:v>-4.8005580902099593E-4</c:v>
                </c:pt>
                <c:pt idx="7276">
                  <c:v>5.80072402954102E-4</c:v>
                </c:pt>
                <c:pt idx="7277">
                  <c:v>-3.0040740966796899E-5</c:v>
                </c:pt>
                <c:pt idx="7278">
                  <c:v>-1.8299818038940401E-3</c:v>
                </c:pt>
                <c:pt idx="7279">
                  <c:v>2.4399757385253902E-3</c:v>
                </c:pt>
                <c:pt idx="7280">
                  <c:v>7.6007843017578092E-4</c:v>
                </c:pt>
                <c:pt idx="7281">
                  <c:v>4.994869232177731E-5</c:v>
                </c:pt>
                <c:pt idx="7282">
                  <c:v>-2.4998188018798801E-4</c:v>
                </c:pt>
                <c:pt idx="7283">
                  <c:v>-2.8002262115478499E-4</c:v>
                </c:pt>
                <c:pt idx="7284">
                  <c:v>-4.50015068054199E-4</c:v>
                </c:pt>
                <c:pt idx="7285">
                  <c:v>2.10046768188477E-4</c:v>
                </c:pt>
                <c:pt idx="7286">
                  <c:v>3.7992000579834001E-4</c:v>
                </c:pt>
                <c:pt idx="7287">
                  <c:v>3.0040740966796899E-5</c:v>
                </c:pt>
                <c:pt idx="7288">
                  <c:v>-1.9001960754394499E-4</c:v>
                </c:pt>
                <c:pt idx="7289">
                  <c:v>5.1999092102050803E-4</c:v>
                </c:pt>
                <c:pt idx="7290">
                  <c:v>4.50015068054199E-4</c:v>
                </c:pt>
                <c:pt idx="7291">
                  <c:v>4.7004222869872998E-4</c:v>
                </c:pt>
                <c:pt idx="7292">
                  <c:v>-7.9989433288574205E-5</c:v>
                </c:pt>
                <c:pt idx="7293">
                  <c:v>3.3998489379882796E-4</c:v>
                </c:pt>
                <c:pt idx="7294">
                  <c:v>2.0027160644531301E-5</c:v>
                </c:pt>
                <c:pt idx="7295">
                  <c:v>-2.5999546051025401E-4</c:v>
                </c:pt>
                <c:pt idx="7296">
                  <c:v>7.2991847991943403E-4</c:v>
                </c:pt>
                <c:pt idx="7297">
                  <c:v>-3.9935111999511698E-5</c:v>
                </c:pt>
                <c:pt idx="7298">
                  <c:v>-7.2002410888671908E-4</c:v>
                </c:pt>
                <c:pt idx="7299">
                  <c:v>2.8002262115478499E-4</c:v>
                </c:pt>
                <c:pt idx="7300">
                  <c:v>-6.8998336791992198E-4</c:v>
                </c:pt>
                <c:pt idx="7301">
                  <c:v>1.00135803222656E-5</c:v>
                </c:pt>
                <c:pt idx="7302">
                  <c:v>-5.80072402954102E-4</c:v>
                </c:pt>
                <c:pt idx="7303">
                  <c:v>4.7004222869872998E-4</c:v>
                </c:pt>
                <c:pt idx="7304">
                  <c:v>4.99963760375977E-4</c:v>
                </c:pt>
                <c:pt idx="7305">
                  <c:v>6.9975852966308594E-5</c:v>
                </c:pt>
                <c:pt idx="7306">
                  <c:v>-3.3998489379882796E-4</c:v>
                </c:pt>
                <c:pt idx="7307">
                  <c:v>-2.5999546051025401E-4</c:v>
                </c:pt>
                <c:pt idx="7308">
                  <c:v>-4.994869232177731E-5</c:v>
                </c:pt>
                <c:pt idx="7309">
                  <c:v>2.5999546051025401E-4</c:v>
                </c:pt>
                <c:pt idx="7310">
                  <c:v>-2.8002262115478499E-4</c:v>
                </c:pt>
                <c:pt idx="7311">
                  <c:v>1.29938125610352E-4</c:v>
                </c:pt>
                <c:pt idx="7312">
                  <c:v>7.8999996185302702E-4</c:v>
                </c:pt>
                <c:pt idx="7313">
                  <c:v>6.2000751495361296E-4</c:v>
                </c:pt>
                <c:pt idx="7314">
                  <c:v>-9.9897384643554701E-5</c:v>
                </c:pt>
                <c:pt idx="7315">
                  <c:v>4.2998790740966802E-4</c:v>
                </c:pt>
                <c:pt idx="7316">
                  <c:v>-3.4010410308837907E-4</c:v>
                </c:pt>
                <c:pt idx="7317">
                  <c:v>-5.6993961334228505E-4</c:v>
                </c:pt>
                <c:pt idx="7318">
                  <c:v>-1.0001659393310499E-4</c:v>
                </c:pt>
                <c:pt idx="7319">
                  <c:v>2.0003318786621102E-4</c:v>
                </c:pt>
                <c:pt idx="7320">
                  <c:v>1.52003765106201E-3</c:v>
                </c:pt>
                <c:pt idx="7321">
                  <c:v>-1.9001960754394499E-4</c:v>
                </c:pt>
                <c:pt idx="7322">
                  <c:v>1.17993354797363E-3</c:v>
                </c:pt>
                <c:pt idx="7323">
                  <c:v>7.9989433288574205E-5</c:v>
                </c:pt>
                <c:pt idx="7324">
                  <c:v>1.40070915222168E-4</c:v>
                </c:pt>
                <c:pt idx="7325">
                  <c:v>-1.7499923706054698E-3</c:v>
                </c:pt>
                <c:pt idx="7326">
                  <c:v>-3.8700103759765603E-3</c:v>
                </c:pt>
                <c:pt idx="7327">
                  <c:v>7.1001052856445302E-4</c:v>
                </c:pt>
                <c:pt idx="7328">
                  <c:v>3.60012054443359E-4</c:v>
                </c:pt>
                <c:pt idx="7329">
                  <c:v>-1.4300346374511699E-3</c:v>
                </c:pt>
                <c:pt idx="7330">
                  <c:v>5.9998035430908203E-4</c:v>
                </c:pt>
                <c:pt idx="7331">
                  <c:v>3.0040740966796899E-5</c:v>
                </c:pt>
                <c:pt idx="7332">
                  <c:v>1.8000602722168001E-4</c:v>
                </c:pt>
                <c:pt idx="7333">
                  <c:v>-5.4001808166503895E-4</c:v>
                </c:pt>
                <c:pt idx="7334">
                  <c:v>-3.2007694244384798E-4</c:v>
                </c:pt>
                <c:pt idx="7335">
                  <c:v>-4.6992301940917996E-4</c:v>
                </c:pt>
                <c:pt idx="7336">
                  <c:v>-1.01006031036377E-3</c:v>
                </c:pt>
                <c:pt idx="7337">
                  <c:v>7.9989433288574205E-5</c:v>
                </c:pt>
                <c:pt idx="7338">
                  <c:v>3.2007694244384798E-4</c:v>
                </c:pt>
                <c:pt idx="7339">
                  <c:v>-2.5999546051025401E-4</c:v>
                </c:pt>
                <c:pt idx="7340">
                  <c:v>-2.4998188018798801E-4</c:v>
                </c:pt>
                <c:pt idx="7341">
                  <c:v>1.9991397857666002E-4</c:v>
                </c:pt>
                <c:pt idx="7342">
                  <c:v>-1.8000602722168001E-4</c:v>
                </c:pt>
                <c:pt idx="7343">
                  <c:v>-6.6995620727539095E-4</c:v>
                </c:pt>
                <c:pt idx="7344">
                  <c:v>-4.4000148773193397E-4</c:v>
                </c:pt>
                <c:pt idx="7345">
                  <c:v>9.0003013610839803E-5</c:v>
                </c:pt>
                <c:pt idx="7346">
                  <c:v>-1.38998031616211E-3</c:v>
                </c:pt>
                <c:pt idx="7347">
                  <c:v>1.00135803222656E-5</c:v>
                </c:pt>
                <c:pt idx="7348">
                  <c:v>-3.3998489379882796E-4</c:v>
                </c:pt>
                <c:pt idx="7349">
                  <c:v>-2.0027160644531301E-5</c:v>
                </c:pt>
                <c:pt idx="7350">
                  <c:v>-1.8100738525390599E-3</c:v>
                </c:pt>
                <c:pt idx="7351">
                  <c:v>-7.1001052856445302E-4</c:v>
                </c:pt>
                <c:pt idx="7352">
                  <c:v>1.8000602722168001E-4</c:v>
                </c:pt>
                <c:pt idx="7353">
                  <c:v>4.7004222869872998E-4</c:v>
                </c:pt>
                <c:pt idx="7354">
                  <c:v>-1.49965286254883E-4</c:v>
                </c:pt>
                <c:pt idx="7355">
                  <c:v>-5.7005882263183605E-4</c:v>
                </c:pt>
                <c:pt idx="7356">
                  <c:v>3.80039215087891E-4</c:v>
                </c:pt>
                <c:pt idx="7357">
                  <c:v>-4.994869232177731E-5</c:v>
                </c:pt>
                <c:pt idx="7358">
                  <c:v>2.4998188018798801E-4</c:v>
                </c:pt>
                <c:pt idx="7359">
                  <c:v>-1.00135803222656E-5</c:v>
                </c:pt>
                <c:pt idx="7360">
                  <c:v>4.4000148773193397E-4</c:v>
                </c:pt>
                <c:pt idx="7361">
                  <c:v>1.00135803222656E-5</c:v>
                </c:pt>
                <c:pt idx="7362">
                  <c:v>-4.9006938934326204E-4</c:v>
                </c:pt>
                <c:pt idx="7363">
                  <c:v>-2.0027160644531301E-5</c:v>
                </c:pt>
                <c:pt idx="7364">
                  <c:v>-4.5990943908691401E-4</c:v>
                </c:pt>
                <c:pt idx="7365">
                  <c:v>6.2000751495361296E-4</c:v>
                </c:pt>
                <c:pt idx="7366">
                  <c:v>7.9989433288574205E-5</c:v>
                </c:pt>
                <c:pt idx="7367">
                  <c:v>5.0997734069824197E-4</c:v>
                </c:pt>
                <c:pt idx="7368">
                  <c:v>1.8199682235717799E-3</c:v>
                </c:pt>
                <c:pt idx="7369">
                  <c:v>4.6002864837646501E-4</c:v>
                </c:pt>
                <c:pt idx="7370">
                  <c:v>-1.6999244689941398E-4</c:v>
                </c:pt>
                <c:pt idx="7371">
                  <c:v>2.0027160644531301E-5</c:v>
                </c:pt>
                <c:pt idx="7372">
                  <c:v>1.1099576950073201E-3</c:v>
                </c:pt>
                <c:pt idx="7373">
                  <c:v>4.99963760375977E-4</c:v>
                </c:pt>
                <c:pt idx="7374">
                  <c:v>-3.3998489379882796E-4</c:v>
                </c:pt>
                <c:pt idx="7375">
                  <c:v>-2.3996829986572301E-4</c:v>
                </c:pt>
                <c:pt idx="7376">
                  <c:v>-1.3005733489990199E-4</c:v>
                </c:pt>
                <c:pt idx="7377">
                  <c:v>1.40070915222168E-4</c:v>
                </c:pt>
                <c:pt idx="7378">
                  <c:v>1.9001960754394499E-4</c:v>
                </c:pt>
                <c:pt idx="7379">
                  <c:v>2.99930572509766E-4</c:v>
                </c:pt>
                <c:pt idx="7380">
                  <c:v>4.0006637573242204E-4</c:v>
                </c:pt>
                <c:pt idx="7381">
                  <c:v>1.49965286254883E-4</c:v>
                </c:pt>
                <c:pt idx="7382">
                  <c:v>-1.6999244689941398E-4</c:v>
                </c:pt>
                <c:pt idx="7383">
                  <c:v>2.99930572509766E-4</c:v>
                </c:pt>
                <c:pt idx="7384">
                  <c:v>2.7000904083252002E-4</c:v>
                </c:pt>
                <c:pt idx="7385">
                  <c:v>-3.9935111999511698E-5</c:v>
                </c:pt>
                <c:pt idx="7386">
                  <c:v>-9.9003314971923806E-4</c:v>
                </c:pt>
                <c:pt idx="7387">
                  <c:v>-1.39951705932617E-4</c:v>
                </c:pt>
                <c:pt idx="7388">
                  <c:v>7.1001052856445302E-4</c:v>
                </c:pt>
                <c:pt idx="7389">
                  <c:v>2.29954719543457E-4</c:v>
                </c:pt>
                <c:pt idx="7390">
                  <c:v>3.2997131347656299E-4</c:v>
                </c:pt>
                <c:pt idx="7391">
                  <c:v>1.41000747680664E-3</c:v>
                </c:pt>
                <c:pt idx="7392">
                  <c:v>1.9999742507934601E-3</c:v>
                </c:pt>
                <c:pt idx="7393">
                  <c:v>7.7009201049804698E-4</c:v>
                </c:pt>
                <c:pt idx="7394">
                  <c:v>2.4998188018798801E-4</c:v>
                </c:pt>
                <c:pt idx="7395">
                  <c:v>5.9962272644043003E-5</c:v>
                </c:pt>
                <c:pt idx="7396">
                  <c:v>-2.7000904083252002E-4</c:v>
                </c:pt>
                <c:pt idx="7397">
                  <c:v>7.9989433288574205E-5</c:v>
                </c:pt>
                <c:pt idx="7398">
                  <c:v>-1.02996826171875E-3</c:v>
                </c:pt>
                <c:pt idx="7399">
                  <c:v>1.39951705932617E-4</c:v>
                </c:pt>
                <c:pt idx="7400">
                  <c:v>6.4003467559814496E-4</c:v>
                </c:pt>
                <c:pt idx="7401">
                  <c:v>-2.4998188018798801E-4</c:v>
                </c:pt>
                <c:pt idx="7402">
                  <c:v>-9.9003314971923806E-4</c:v>
                </c:pt>
                <c:pt idx="7403">
                  <c:v>-1.0899305343627899E-3</c:v>
                </c:pt>
                <c:pt idx="7404">
                  <c:v>2.79903411865234E-4</c:v>
                </c:pt>
                <c:pt idx="7405">
                  <c:v>-9.0003013610839803E-5</c:v>
                </c:pt>
                <c:pt idx="7406">
                  <c:v>7.0011615753173796E-4</c:v>
                </c:pt>
                <c:pt idx="7407">
                  <c:v>3.5989284515380897E-4</c:v>
                </c:pt>
                <c:pt idx="7408">
                  <c:v>1.8000602722168001E-4</c:v>
                </c:pt>
                <c:pt idx="7409">
                  <c:v>4.50015068054199E-4</c:v>
                </c:pt>
                <c:pt idx="7410">
                  <c:v>-6.3991546630859397E-4</c:v>
                </c:pt>
                <c:pt idx="7411">
                  <c:v>-8.5008144378662099E-4</c:v>
                </c:pt>
                <c:pt idx="7412">
                  <c:v>3.0004978179931603E-4</c:v>
                </c:pt>
                <c:pt idx="7413">
                  <c:v>-5.0067901611328098E-5</c:v>
                </c:pt>
                <c:pt idx="7414">
                  <c:v>1.10030174255371E-4</c:v>
                </c:pt>
                <c:pt idx="7415">
                  <c:v>-4.8995018005371105E-4</c:v>
                </c:pt>
                <c:pt idx="7416">
                  <c:v>4.2998790740966802E-4</c:v>
                </c:pt>
                <c:pt idx="7417">
                  <c:v>-6.6006183624267611E-4</c:v>
                </c:pt>
                <c:pt idx="7418">
                  <c:v>1.7900466918945302E-3</c:v>
                </c:pt>
                <c:pt idx="7419">
                  <c:v>9.3996524810791005E-4</c:v>
                </c:pt>
                <c:pt idx="7420">
                  <c:v>-3.60012054443359E-4</c:v>
                </c:pt>
                <c:pt idx="7421">
                  <c:v>1.3500452041626E-3</c:v>
                </c:pt>
                <c:pt idx="7422">
                  <c:v>-4.8995018005371105E-4</c:v>
                </c:pt>
                <c:pt idx="7423">
                  <c:v>4.7993659973144504E-4</c:v>
                </c:pt>
                <c:pt idx="7424">
                  <c:v>2.20060348510742E-4</c:v>
                </c:pt>
                <c:pt idx="7425">
                  <c:v>1.12998485565186E-3</c:v>
                </c:pt>
                <c:pt idx="7426">
                  <c:v>1.6999244689941398E-4</c:v>
                </c:pt>
                <c:pt idx="7427">
                  <c:v>-3.0040740966796899E-5</c:v>
                </c:pt>
                <c:pt idx="7428">
                  <c:v>-1.59978866577148E-4</c:v>
                </c:pt>
                <c:pt idx="7429">
                  <c:v>-8.5997581481933605E-4</c:v>
                </c:pt>
                <c:pt idx="7430">
                  <c:v>1.9001960754394499E-4</c:v>
                </c:pt>
                <c:pt idx="7431">
                  <c:v>6.1988830566406304E-4</c:v>
                </c:pt>
                <c:pt idx="7432">
                  <c:v>5.80072402954102E-4</c:v>
                </c:pt>
                <c:pt idx="7433">
                  <c:v>4.2998790740966802E-4</c:v>
                </c:pt>
                <c:pt idx="7434">
                  <c:v>1.00135803222656E-5</c:v>
                </c:pt>
                <c:pt idx="7435">
                  <c:v>-6.5004825592041005E-4</c:v>
                </c:pt>
                <c:pt idx="7436">
                  <c:v>1.3005733489990199E-4</c:v>
                </c:pt>
                <c:pt idx="7437">
                  <c:v>7.9989433288574205E-5</c:v>
                </c:pt>
                <c:pt idx="7438">
                  <c:v>-1.10030174255371E-4</c:v>
                </c:pt>
                <c:pt idx="7439">
                  <c:v>8.4996223449706999E-4</c:v>
                </c:pt>
                <c:pt idx="7440">
                  <c:v>-6.2990188598632802E-4</c:v>
                </c:pt>
                <c:pt idx="7441">
                  <c:v>-1.4899969100952103E-3</c:v>
                </c:pt>
                <c:pt idx="7442">
                  <c:v>-4.4000148773193397E-4</c:v>
                </c:pt>
                <c:pt idx="7443">
                  <c:v>1.1992454528808601E-4</c:v>
                </c:pt>
                <c:pt idx="7444">
                  <c:v>2.30073928833008E-4</c:v>
                </c:pt>
                <c:pt idx="7445">
                  <c:v>-7.2002410888671908E-4</c:v>
                </c:pt>
                <c:pt idx="7446">
                  <c:v>2.99930572509766E-4</c:v>
                </c:pt>
                <c:pt idx="7447">
                  <c:v>1.26004219055176E-3</c:v>
                </c:pt>
                <c:pt idx="7448">
                  <c:v>-1.00135803222656E-5</c:v>
                </c:pt>
                <c:pt idx="7449">
                  <c:v>-1.6000270843505901E-3</c:v>
                </c:pt>
                <c:pt idx="7450">
                  <c:v>4.7004222869872998E-4</c:v>
                </c:pt>
                <c:pt idx="7451">
                  <c:v>2.3996829986572301E-4</c:v>
                </c:pt>
                <c:pt idx="7452">
                  <c:v>-6.8998336791992198E-4</c:v>
                </c:pt>
                <c:pt idx="7453">
                  <c:v>-3.9935111999511698E-5</c:v>
                </c:pt>
                <c:pt idx="7454">
                  <c:v>3.69906425476074E-4</c:v>
                </c:pt>
                <c:pt idx="7455">
                  <c:v>1.10030174255371E-4</c:v>
                </c:pt>
                <c:pt idx="7456">
                  <c:v>3.0004978179931603E-4</c:v>
                </c:pt>
                <c:pt idx="7457">
                  <c:v>8.2993507385253895E-4</c:v>
                </c:pt>
                <c:pt idx="7458">
                  <c:v>-4.0996074676513699E-4</c:v>
                </c:pt>
                <c:pt idx="7459">
                  <c:v>-5.1999092102050803E-4</c:v>
                </c:pt>
                <c:pt idx="7460">
                  <c:v>-4.6002864837646501E-4</c:v>
                </c:pt>
                <c:pt idx="7461">
                  <c:v>-3.60012054443359E-4</c:v>
                </c:pt>
                <c:pt idx="7462">
                  <c:v>8.69989395141602E-4</c:v>
                </c:pt>
                <c:pt idx="7463">
                  <c:v>3.3009052276611301E-4</c:v>
                </c:pt>
                <c:pt idx="7464">
                  <c:v>1.3799667358398401E-3</c:v>
                </c:pt>
                <c:pt idx="7465">
                  <c:v>0</c:v>
                </c:pt>
                <c:pt idx="7466">
                  <c:v>-9.3996524810791005E-4</c:v>
                </c:pt>
                <c:pt idx="7467">
                  <c:v>4.49895858764648E-4</c:v>
                </c:pt>
                <c:pt idx="7468">
                  <c:v>2.7000904083252002E-4</c:v>
                </c:pt>
                <c:pt idx="7469">
                  <c:v>-1.4799833297729501E-3</c:v>
                </c:pt>
                <c:pt idx="7470">
                  <c:v>-1.8799304962158201E-3</c:v>
                </c:pt>
                <c:pt idx="7471">
                  <c:v>-3.9005279541015598E-4</c:v>
                </c:pt>
                <c:pt idx="7472">
                  <c:v>8.1002712249755903E-4</c:v>
                </c:pt>
                <c:pt idx="7473">
                  <c:v>3.7992000579834001E-4</c:v>
                </c:pt>
                <c:pt idx="7474">
                  <c:v>2.6011466979980501E-4</c:v>
                </c:pt>
                <c:pt idx="7475">
                  <c:v>1.29938125610352E-4</c:v>
                </c:pt>
                <c:pt idx="7476">
                  <c:v>1.8399953842163097E-3</c:v>
                </c:pt>
                <c:pt idx="7477">
                  <c:v>5.30004501342773E-4</c:v>
                </c:pt>
                <c:pt idx="7478">
                  <c:v>-2.10046768188477E-4</c:v>
                </c:pt>
                <c:pt idx="7479">
                  <c:v>-1.1992454528808601E-4</c:v>
                </c:pt>
                <c:pt idx="7480">
                  <c:v>-1.40070915222168E-4</c:v>
                </c:pt>
                <c:pt idx="7481">
                  <c:v>-5.0997734069824197E-4</c:v>
                </c:pt>
                <c:pt idx="7482">
                  <c:v>-1.39951705932617E-4</c:v>
                </c:pt>
                <c:pt idx="7483">
                  <c:v>6.4992904663085905E-4</c:v>
                </c:pt>
                <c:pt idx="7484">
                  <c:v>7.7009201049804698E-4</c:v>
                </c:pt>
                <c:pt idx="7485">
                  <c:v>5.4991245269775401E-4</c:v>
                </c:pt>
                <c:pt idx="7486">
                  <c:v>-1.0991096496582E-4</c:v>
                </c:pt>
                <c:pt idx="7487">
                  <c:v>6.8998336791992198E-4</c:v>
                </c:pt>
                <c:pt idx="7488">
                  <c:v>1.9699335098266602E-3</c:v>
                </c:pt>
                <c:pt idx="7489">
                  <c:v>1.4400482177734401E-3</c:v>
                </c:pt>
                <c:pt idx="7490">
                  <c:v>1.29997730255127E-3</c:v>
                </c:pt>
                <c:pt idx="7491">
                  <c:v>2.0003318786621102E-4</c:v>
                </c:pt>
                <c:pt idx="7492">
                  <c:v>-7.9989433288574205E-5</c:v>
                </c:pt>
                <c:pt idx="7493">
                  <c:v>-2.90036201477051E-4</c:v>
                </c:pt>
                <c:pt idx="7494">
                  <c:v>8.8000297546386686E-4</c:v>
                </c:pt>
                <c:pt idx="7495">
                  <c:v>4.994869232177731E-5</c:v>
                </c:pt>
                <c:pt idx="7496">
                  <c:v>-1.01995468139648E-3</c:v>
                </c:pt>
                <c:pt idx="7497">
                  <c:v>5.5003166198730501E-4</c:v>
                </c:pt>
                <c:pt idx="7498">
                  <c:v>-2.4900436401367201E-3</c:v>
                </c:pt>
                <c:pt idx="7499">
                  <c:v>-2.0599365234375E-3</c:v>
                </c:pt>
                <c:pt idx="7500">
                  <c:v>-5.80072402954102E-4</c:v>
                </c:pt>
                <c:pt idx="7501">
                  <c:v>-9.1993808746337901E-4</c:v>
                </c:pt>
                <c:pt idx="7502">
                  <c:v>5.9998035430908203E-4</c:v>
                </c:pt>
                <c:pt idx="7503">
                  <c:v>-1.3005733489990199E-4</c:v>
                </c:pt>
                <c:pt idx="7504">
                  <c:v>-1.5699863433837899E-3</c:v>
                </c:pt>
                <c:pt idx="7505">
                  <c:v>-1.9991397857666002E-4</c:v>
                </c:pt>
                <c:pt idx="7506">
                  <c:v>1.7499923706054698E-3</c:v>
                </c:pt>
                <c:pt idx="7507">
                  <c:v>-6.9999694824218804E-4</c:v>
                </c:pt>
                <c:pt idx="7508">
                  <c:v>-1.4400482177734401E-3</c:v>
                </c:pt>
                <c:pt idx="7509">
                  <c:v>-1.6999244689941398E-4</c:v>
                </c:pt>
                <c:pt idx="7510">
                  <c:v>-1.00135803222656E-5</c:v>
                </c:pt>
                <c:pt idx="7511">
                  <c:v>-4.1997432708740207E-4</c:v>
                </c:pt>
                <c:pt idx="7512">
                  <c:v>4.1997432708740207E-4</c:v>
                </c:pt>
                <c:pt idx="7513">
                  <c:v>-8.69989395141602E-4</c:v>
                </c:pt>
                <c:pt idx="7514">
                  <c:v>-2.1599531173706098E-3</c:v>
                </c:pt>
                <c:pt idx="7515">
                  <c:v>-5.2011013031005903E-4</c:v>
                </c:pt>
                <c:pt idx="7516">
                  <c:v>-1.8990039825439499E-4</c:v>
                </c:pt>
                <c:pt idx="7517">
                  <c:v>2.99930572509766E-4</c:v>
                </c:pt>
                <c:pt idx="7518">
                  <c:v>1.27005577087402E-3</c:v>
                </c:pt>
                <c:pt idx="7519">
                  <c:v>3.60012054443359E-4</c:v>
                </c:pt>
                <c:pt idx="7520">
                  <c:v>-1.40070915222168E-4</c:v>
                </c:pt>
                <c:pt idx="7521">
                  <c:v>-4.5999288558960004E-3</c:v>
                </c:pt>
                <c:pt idx="7522">
                  <c:v>-7.6007843017578092E-4</c:v>
                </c:pt>
                <c:pt idx="7523">
                  <c:v>3.60012054443359E-4</c:v>
                </c:pt>
                <c:pt idx="7524">
                  <c:v>-1.0700225830078099E-3</c:v>
                </c:pt>
                <c:pt idx="7525">
                  <c:v>-4.5990943908691401E-4</c:v>
                </c:pt>
                <c:pt idx="7526">
                  <c:v>3.1995773315429698E-4</c:v>
                </c:pt>
                <c:pt idx="7527">
                  <c:v>1.41000747680664E-3</c:v>
                </c:pt>
                <c:pt idx="7528">
                  <c:v>9.1993808746337901E-4</c:v>
                </c:pt>
                <c:pt idx="7529">
                  <c:v>-5.4991245269775401E-4</c:v>
                </c:pt>
                <c:pt idx="7530">
                  <c:v>-6.9999694824218804E-4</c:v>
                </c:pt>
                <c:pt idx="7531">
                  <c:v>-1.20043754577637E-4</c:v>
                </c:pt>
                <c:pt idx="7532">
                  <c:v>-3.70025634765625E-4</c:v>
                </c:pt>
                <c:pt idx="7533">
                  <c:v>1.3005733489990199E-4</c:v>
                </c:pt>
                <c:pt idx="7534">
                  <c:v>7.7998638153076204E-4</c:v>
                </c:pt>
                <c:pt idx="7535">
                  <c:v>-3.0040740966796899E-5</c:v>
                </c:pt>
                <c:pt idx="7536">
                  <c:v>-1.3599395751953099E-3</c:v>
                </c:pt>
                <c:pt idx="7537">
                  <c:v>-2.3400783538818398E-3</c:v>
                </c:pt>
                <c:pt idx="7538">
                  <c:v>-7.9989433288574205E-5</c:v>
                </c:pt>
                <c:pt idx="7539">
                  <c:v>9.0003013610839803E-5</c:v>
                </c:pt>
                <c:pt idx="7540">
                  <c:v>-8.2993507385253895E-4</c:v>
                </c:pt>
                <c:pt idx="7541">
                  <c:v>6.7996978759765592E-4</c:v>
                </c:pt>
                <c:pt idx="7542">
                  <c:v>1.5499591827392602E-3</c:v>
                </c:pt>
                <c:pt idx="7543">
                  <c:v>-1.6199350357055701E-3</c:v>
                </c:pt>
                <c:pt idx="7544">
                  <c:v>5.6993961334228505E-4</c:v>
                </c:pt>
                <c:pt idx="7545">
                  <c:v>1.9001960754394499E-4</c:v>
                </c:pt>
                <c:pt idx="7546">
                  <c:v>-1.38998031616211E-3</c:v>
                </c:pt>
                <c:pt idx="7547">
                  <c:v>4.2998790740966802E-4</c:v>
                </c:pt>
                <c:pt idx="7548">
                  <c:v>-3.0994415283203098E-4</c:v>
                </c:pt>
                <c:pt idx="7549">
                  <c:v>1.39951705932617E-4</c:v>
                </c:pt>
                <c:pt idx="7550">
                  <c:v>9.0003013610839803E-5</c:v>
                </c:pt>
                <c:pt idx="7551">
                  <c:v>-2.0027160644531301E-5</c:v>
                </c:pt>
                <c:pt idx="7552">
                  <c:v>-1.39951705932617E-4</c:v>
                </c:pt>
                <c:pt idx="7553">
                  <c:v>-8.3005428314208995E-4</c:v>
                </c:pt>
                <c:pt idx="7554">
                  <c:v>-4.99963760375977E-4</c:v>
                </c:pt>
                <c:pt idx="7555">
                  <c:v>-8.0001354217529297E-4</c:v>
                </c:pt>
                <c:pt idx="7556">
                  <c:v>-1.00135803222656E-5</c:v>
                </c:pt>
                <c:pt idx="7557">
                  <c:v>-3.4999847412109402E-4</c:v>
                </c:pt>
                <c:pt idx="7558">
                  <c:v>2.7000904083252002E-4</c:v>
                </c:pt>
                <c:pt idx="7559">
                  <c:v>-3.60012054443359E-4</c:v>
                </c:pt>
                <c:pt idx="7560">
                  <c:v>-6.8998336791992198E-4</c:v>
                </c:pt>
                <c:pt idx="7561">
                  <c:v>-1.59978866577148E-4</c:v>
                </c:pt>
                <c:pt idx="7562">
                  <c:v>1.2599229812622101E-3</c:v>
                </c:pt>
                <c:pt idx="7563">
                  <c:v>9.50098037719727E-4</c:v>
                </c:pt>
                <c:pt idx="7564">
                  <c:v>6.9975852966308594E-5</c:v>
                </c:pt>
                <c:pt idx="7565">
                  <c:v>-3.3998489379882796E-4</c:v>
                </c:pt>
                <c:pt idx="7566">
                  <c:v>1.1999607086181599E-3</c:v>
                </c:pt>
                <c:pt idx="7567">
                  <c:v>1.76000595092773E-3</c:v>
                </c:pt>
                <c:pt idx="7568">
                  <c:v>1.6800165176391599E-3</c:v>
                </c:pt>
                <c:pt idx="7569">
                  <c:v>4.0996074676513699E-4</c:v>
                </c:pt>
                <c:pt idx="7570">
                  <c:v>4.6002864837646501E-4</c:v>
                </c:pt>
                <c:pt idx="7571">
                  <c:v>-1.8000602722168001E-4</c:v>
                </c:pt>
                <c:pt idx="7572">
                  <c:v>6.8998336791992198E-4</c:v>
                </c:pt>
                <c:pt idx="7573">
                  <c:v>-3.7992000579834001E-4</c:v>
                </c:pt>
                <c:pt idx="7574">
                  <c:v>7.9989433288574205E-5</c:v>
                </c:pt>
                <c:pt idx="7575">
                  <c:v>-2.7000904083252002E-4</c:v>
                </c:pt>
                <c:pt idx="7576">
                  <c:v>1.1992454528808601E-4</c:v>
                </c:pt>
                <c:pt idx="7577">
                  <c:v>3.60012054443359E-4</c:v>
                </c:pt>
                <c:pt idx="7578">
                  <c:v>-1.49965286254883E-4</c:v>
                </c:pt>
                <c:pt idx="7579">
                  <c:v>-5.7005882263183605E-4</c:v>
                </c:pt>
                <c:pt idx="7580">
                  <c:v>3.3009052276611301E-4</c:v>
                </c:pt>
                <c:pt idx="7581">
                  <c:v>-3.0040740966796899E-5</c:v>
                </c:pt>
                <c:pt idx="7582">
                  <c:v>-3.3998489379882796E-4</c:v>
                </c:pt>
                <c:pt idx="7583">
                  <c:v>2.1899938583374002E-3</c:v>
                </c:pt>
                <c:pt idx="7584">
                  <c:v>-1.3699531555175801E-3</c:v>
                </c:pt>
                <c:pt idx="7585">
                  <c:v>1.91998481750488E-3</c:v>
                </c:pt>
                <c:pt idx="7586">
                  <c:v>-1.01006031036377E-3</c:v>
                </c:pt>
                <c:pt idx="7587">
                  <c:v>-1.8600225448608401E-3</c:v>
                </c:pt>
                <c:pt idx="7588">
                  <c:v>-1.6299486160278301E-3</c:v>
                </c:pt>
                <c:pt idx="7589">
                  <c:v>-3.1006336212158198E-4</c:v>
                </c:pt>
                <c:pt idx="7590">
                  <c:v>-2.4998188018798801E-4</c:v>
                </c:pt>
                <c:pt idx="7591">
                  <c:v>1.26004219055176E-3</c:v>
                </c:pt>
                <c:pt idx="7592">
                  <c:v>5.30004501342773E-4</c:v>
                </c:pt>
                <c:pt idx="7593">
                  <c:v>-7.4005126953125E-4</c:v>
                </c:pt>
                <c:pt idx="7594">
                  <c:v>5.4001808166503895E-4</c:v>
                </c:pt>
                <c:pt idx="7595">
                  <c:v>-5.6993961334228505E-4</c:v>
                </c:pt>
                <c:pt idx="7596">
                  <c:v>1.9907951354980499E-5</c:v>
                </c:pt>
                <c:pt idx="7597">
                  <c:v>-6.7996978759765592E-4</c:v>
                </c:pt>
                <c:pt idx="7598">
                  <c:v>4.00543212890625E-5</c:v>
                </c:pt>
                <c:pt idx="7599">
                  <c:v>-2.0027160644531301E-5</c:v>
                </c:pt>
                <c:pt idx="7600">
                  <c:v>-4.7004222869872998E-4</c:v>
                </c:pt>
                <c:pt idx="7601">
                  <c:v>3.0040740966796899E-5</c:v>
                </c:pt>
                <c:pt idx="7602">
                  <c:v>1.0001659393310499E-4</c:v>
                </c:pt>
                <c:pt idx="7603">
                  <c:v>-7.7998638153076204E-4</c:v>
                </c:pt>
                <c:pt idx="7604">
                  <c:v>0</c:v>
                </c:pt>
                <c:pt idx="7605">
                  <c:v>4.4000148773193397E-4</c:v>
                </c:pt>
                <c:pt idx="7606">
                  <c:v>1.6999244689941398E-4</c:v>
                </c:pt>
                <c:pt idx="7607">
                  <c:v>1.10030174255371E-4</c:v>
                </c:pt>
                <c:pt idx="7608">
                  <c:v>-4.6002864837646501E-4</c:v>
                </c:pt>
                <c:pt idx="7609">
                  <c:v>-1.6000270843505901E-3</c:v>
                </c:pt>
                <c:pt idx="7610">
                  <c:v>7.1001052856445302E-4</c:v>
                </c:pt>
                <c:pt idx="7611">
                  <c:v>1.00135803222656E-5</c:v>
                </c:pt>
                <c:pt idx="7612">
                  <c:v>-8.8000297546386686E-4</c:v>
                </c:pt>
                <c:pt idx="7613">
                  <c:v>-1.9001960754394499E-4</c:v>
                </c:pt>
                <c:pt idx="7614">
                  <c:v>4.1997432708740207E-4</c:v>
                </c:pt>
                <c:pt idx="7615">
                  <c:v>1.9001960754394499E-4</c:v>
                </c:pt>
                <c:pt idx="7616">
                  <c:v>9.2005729675293001E-4</c:v>
                </c:pt>
                <c:pt idx="7617">
                  <c:v>-3.80039215087891E-4</c:v>
                </c:pt>
                <c:pt idx="7618">
                  <c:v>-4.9999952316284197E-3</c:v>
                </c:pt>
                <c:pt idx="7619">
                  <c:v>-2.0799636840820299E-3</c:v>
                </c:pt>
                <c:pt idx="7620">
                  <c:v>-6.6006183624267611E-4</c:v>
                </c:pt>
                <c:pt idx="7621">
                  <c:v>2.29954719543457E-4</c:v>
                </c:pt>
                <c:pt idx="7622">
                  <c:v>3.0004978179931603E-4</c:v>
                </c:pt>
                <c:pt idx="7623">
                  <c:v>-2.29954719543457E-4</c:v>
                </c:pt>
                <c:pt idx="7624">
                  <c:v>-6.7007541656494097E-4</c:v>
                </c:pt>
                <c:pt idx="7625">
                  <c:v>-2.19941139221191E-4</c:v>
                </c:pt>
                <c:pt idx="7626">
                  <c:v>-2.7000904083252002E-4</c:v>
                </c:pt>
                <c:pt idx="7627">
                  <c:v>9.0003013610839803E-5</c:v>
                </c:pt>
                <c:pt idx="7628">
                  <c:v>-1.3005733489990199E-4</c:v>
                </c:pt>
                <c:pt idx="7629">
                  <c:v>-1.59978866577148E-4</c:v>
                </c:pt>
                <c:pt idx="7630">
                  <c:v>-2.0003318786621102E-4</c:v>
                </c:pt>
                <c:pt idx="7631">
                  <c:v>1.0001659393310499E-4</c:v>
                </c:pt>
                <c:pt idx="7632">
                  <c:v>-8.19921493530273E-4</c:v>
                </c:pt>
                <c:pt idx="7633">
                  <c:v>-1.4300346374511699E-3</c:v>
                </c:pt>
                <c:pt idx="7634">
                  <c:v>4.0996074676513699E-4</c:v>
                </c:pt>
                <c:pt idx="7635">
                  <c:v>-3.0994415283203098E-4</c:v>
                </c:pt>
                <c:pt idx="7636">
                  <c:v>3.8993358612060498E-4</c:v>
                </c:pt>
                <c:pt idx="7637">
                  <c:v>-1.9991397857666002E-4</c:v>
                </c:pt>
                <c:pt idx="7638">
                  <c:v>5.0997734069824197E-4</c:v>
                </c:pt>
                <c:pt idx="7639">
                  <c:v>-1.7499923706054698E-3</c:v>
                </c:pt>
                <c:pt idx="7640">
                  <c:v>-1.15001201629639E-3</c:v>
                </c:pt>
                <c:pt idx="7641">
                  <c:v>2.09927558898926E-4</c:v>
                </c:pt>
                <c:pt idx="7642">
                  <c:v>-1.1992454528808601E-4</c:v>
                </c:pt>
                <c:pt idx="7643">
                  <c:v>-3.0040740966796899E-5</c:v>
                </c:pt>
                <c:pt idx="7644">
                  <c:v>4.8005580902099593E-4</c:v>
                </c:pt>
                <c:pt idx="7645">
                  <c:v>-3.1006336212158198E-4</c:v>
                </c:pt>
                <c:pt idx="7646">
                  <c:v>1.6999244689941398E-4</c:v>
                </c:pt>
                <c:pt idx="7647">
                  <c:v>1.0600090026855499E-3</c:v>
                </c:pt>
                <c:pt idx="7648">
                  <c:v>2.0027160644531301E-5</c:v>
                </c:pt>
                <c:pt idx="7649">
                  <c:v>-3.3998489379882796E-4</c:v>
                </c:pt>
                <c:pt idx="7650">
                  <c:v>-3.0040740966796899E-5</c:v>
                </c:pt>
                <c:pt idx="7651">
                  <c:v>-2.2299289703369102E-3</c:v>
                </c:pt>
                <c:pt idx="7652">
                  <c:v>0</c:v>
                </c:pt>
                <c:pt idx="7653">
                  <c:v>6.9999694824218804E-4</c:v>
                </c:pt>
                <c:pt idx="7654">
                  <c:v>1.39951705932617E-4</c:v>
                </c:pt>
                <c:pt idx="7655">
                  <c:v>-1.67000293731689E-3</c:v>
                </c:pt>
                <c:pt idx="7656">
                  <c:v>-1.39951705932617E-4</c:v>
                </c:pt>
                <c:pt idx="7657">
                  <c:v>-1.7000436782836903E-3</c:v>
                </c:pt>
                <c:pt idx="7658">
                  <c:v>1.20043754577637E-4</c:v>
                </c:pt>
                <c:pt idx="7659">
                  <c:v>-1.00135803222656E-5</c:v>
                </c:pt>
                <c:pt idx="7660">
                  <c:v>-7.3003768920898405E-4</c:v>
                </c:pt>
                <c:pt idx="7661">
                  <c:v>1.6999244689941398E-4</c:v>
                </c:pt>
                <c:pt idx="7662">
                  <c:v>1.2199878692627001E-3</c:v>
                </c:pt>
                <c:pt idx="7663">
                  <c:v>-2.0027160644531301E-5</c:v>
                </c:pt>
                <c:pt idx="7664">
                  <c:v>-2.3699998855590799E-3</c:v>
                </c:pt>
                <c:pt idx="7665">
                  <c:v>-3.1995773315429698E-4</c:v>
                </c:pt>
                <c:pt idx="7666">
                  <c:v>4.8005580902099593E-4</c:v>
                </c:pt>
                <c:pt idx="7667">
                  <c:v>-6.2000751495361296E-4</c:v>
                </c:pt>
                <c:pt idx="7668">
                  <c:v>-3.0040740966796899E-5</c:v>
                </c:pt>
                <c:pt idx="7669">
                  <c:v>-1.0999441146850599E-3</c:v>
                </c:pt>
                <c:pt idx="7670">
                  <c:v>2.5999546051025401E-4</c:v>
                </c:pt>
                <c:pt idx="7671">
                  <c:v>2.79903411865234E-4</c:v>
                </c:pt>
                <c:pt idx="7672">
                  <c:v>-3.9935111999511698E-5</c:v>
                </c:pt>
                <c:pt idx="7673">
                  <c:v>-3.3998489379882796E-4</c:v>
                </c:pt>
                <c:pt idx="7674">
                  <c:v>7.2002410888671908E-4</c:v>
                </c:pt>
                <c:pt idx="7675">
                  <c:v>1.0899305343627899E-3</c:v>
                </c:pt>
                <c:pt idx="7676">
                  <c:v>-5.9962272644043003E-5</c:v>
                </c:pt>
                <c:pt idx="7677">
                  <c:v>-6.8998336791992198E-4</c:v>
                </c:pt>
                <c:pt idx="7678">
                  <c:v>3.0994415283203098E-4</c:v>
                </c:pt>
                <c:pt idx="7679">
                  <c:v>2.5600194931030299E-3</c:v>
                </c:pt>
                <c:pt idx="7680">
                  <c:v>1.02996826171875E-3</c:v>
                </c:pt>
                <c:pt idx="7681">
                  <c:v>1.02996826171875E-3</c:v>
                </c:pt>
                <c:pt idx="7682">
                  <c:v>9.0003013610839803E-5</c:v>
                </c:pt>
                <c:pt idx="7683">
                  <c:v>5.9008598327636697E-4</c:v>
                </c:pt>
                <c:pt idx="7684">
                  <c:v>-1.1199712753295901E-3</c:v>
                </c:pt>
                <c:pt idx="7685">
                  <c:v>-6.7007541656494097E-4</c:v>
                </c:pt>
                <c:pt idx="7686">
                  <c:v>9.8001956939697309E-4</c:v>
                </c:pt>
                <c:pt idx="7687">
                  <c:v>1.49965286254883E-4</c:v>
                </c:pt>
                <c:pt idx="7688">
                  <c:v>-1.5799999237060501E-3</c:v>
                </c:pt>
                <c:pt idx="7689">
                  <c:v>-1.9991397857666002E-4</c:v>
                </c:pt>
                <c:pt idx="7690">
                  <c:v>4.2998790740966802E-4</c:v>
                </c:pt>
                <c:pt idx="7691">
                  <c:v>8.8000297546386686E-4</c:v>
                </c:pt>
                <c:pt idx="7692">
                  <c:v>5.9962272644043003E-5</c:v>
                </c:pt>
                <c:pt idx="7693">
                  <c:v>-2.10046768188477E-4</c:v>
                </c:pt>
                <c:pt idx="7694">
                  <c:v>0</c:v>
                </c:pt>
                <c:pt idx="7695">
                  <c:v>-3.9935111999511698E-5</c:v>
                </c:pt>
                <c:pt idx="7696">
                  <c:v>-5.7005882263183605E-4</c:v>
                </c:pt>
                <c:pt idx="7697">
                  <c:v>9.0003013610839803E-5</c:v>
                </c:pt>
                <c:pt idx="7698">
                  <c:v>-1.2099742889404299E-3</c:v>
                </c:pt>
                <c:pt idx="7699">
                  <c:v>-2.3996829986572301E-4</c:v>
                </c:pt>
                <c:pt idx="7700">
                  <c:v>-1.0001659393310499E-4</c:v>
                </c:pt>
                <c:pt idx="7701">
                  <c:v>-2.10046768188477E-4</c:v>
                </c:pt>
                <c:pt idx="7702">
                  <c:v>-1.0991096496582E-4</c:v>
                </c:pt>
                <c:pt idx="7703">
                  <c:v>7.2991847991943403E-4</c:v>
                </c:pt>
                <c:pt idx="7704">
                  <c:v>1.0499954223632799E-3</c:v>
                </c:pt>
                <c:pt idx="7705">
                  <c:v>4.9006938934326204E-4</c:v>
                </c:pt>
                <c:pt idx="7706">
                  <c:v>2.99930572509766E-4</c:v>
                </c:pt>
                <c:pt idx="7707">
                  <c:v>-7.2991847991943403E-4</c:v>
                </c:pt>
                <c:pt idx="7708">
                  <c:v>-1.10030174255371E-4</c:v>
                </c:pt>
                <c:pt idx="7709">
                  <c:v>1.65998935699463E-3</c:v>
                </c:pt>
                <c:pt idx="7710">
                  <c:v>1.1899471282959E-3</c:v>
                </c:pt>
                <c:pt idx="7711">
                  <c:v>-8.3994865417480501E-4</c:v>
                </c:pt>
                <c:pt idx="7712">
                  <c:v>-1.65998935699463E-3</c:v>
                </c:pt>
                <c:pt idx="7713">
                  <c:v>1.24001502990723E-3</c:v>
                </c:pt>
                <c:pt idx="7714">
                  <c:v>1.0099411010742201E-3</c:v>
                </c:pt>
                <c:pt idx="7715">
                  <c:v>1.40070915222168E-4</c:v>
                </c:pt>
                <c:pt idx="7716">
                  <c:v>3.69906425476074E-4</c:v>
                </c:pt>
                <c:pt idx="7717">
                  <c:v>2.30073928833008E-4</c:v>
                </c:pt>
                <c:pt idx="7718">
                  <c:v>-7.9989433288574205E-5</c:v>
                </c:pt>
                <c:pt idx="7719">
                  <c:v>-3.0040740966796899E-5</c:v>
                </c:pt>
                <c:pt idx="7720">
                  <c:v>4.00543212890625E-5</c:v>
                </c:pt>
                <c:pt idx="7721">
                  <c:v>-4.8005580902099593E-4</c:v>
                </c:pt>
                <c:pt idx="7722">
                  <c:v>1.03998184204102E-3</c:v>
                </c:pt>
                <c:pt idx="7723">
                  <c:v>-1.39951705932617E-4</c:v>
                </c:pt>
                <c:pt idx="7724">
                  <c:v>-1.3005733489990199E-4</c:v>
                </c:pt>
                <c:pt idx="7725">
                  <c:v>-2.899169921875E-4</c:v>
                </c:pt>
                <c:pt idx="7726">
                  <c:v>2.99930572509766E-4</c:v>
                </c:pt>
                <c:pt idx="7727">
                  <c:v>1.4300346374511699E-3</c:v>
                </c:pt>
                <c:pt idx="7728">
                  <c:v>2.2499561309814501E-3</c:v>
                </c:pt>
                <c:pt idx="7729">
                  <c:v>0</c:v>
                </c:pt>
                <c:pt idx="7730">
                  <c:v>-2.29954719543457E-4</c:v>
                </c:pt>
                <c:pt idx="7731">
                  <c:v>1.39951705932617E-4</c:v>
                </c:pt>
                <c:pt idx="7732">
                  <c:v>-2.99930572509766E-4</c:v>
                </c:pt>
                <c:pt idx="7733">
                  <c:v>8.9991092681884798E-4</c:v>
                </c:pt>
                <c:pt idx="7734">
                  <c:v>-8.2993507385253895E-4</c:v>
                </c:pt>
                <c:pt idx="7735">
                  <c:v>4.994869232177731E-5</c:v>
                </c:pt>
                <c:pt idx="7736">
                  <c:v>1.2800693511962899E-3</c:v>
                </c:pt>
                <c:pt idx="7737">
                  <c:v>-6.9975852966308594E-5</c:v>
                </c:pt>
                <c:pt idx="7738">
                  <c:v>1.16991996765137E-3</c:v>
                </c:pt>
                <c:pt idx="7739">
                  <c:v>1.00135803222656E-5</c:v>
                </c:pt>
                <c:pt idx="7740">
                  <c:v>-1.00135803222656E-5</c:v>
                </c:pt>
                <c:pt idx="7741">
                  <c:v>0</c:v>
                </c:pt>
                <c:pt idx="7742">
                  <c:v>-3.9994716644287093E-4</c:v>
                </c:pt>
                <c:pt idx="7743">
                  <c:v>1.49965286254883E-4</c:v>
                </c:pt>
                <c:pt idx="7744">
                  <c:v>-2.90036201477051E-4</c:v>
                </c:pt>
                <c:pt idx="7745">
                  <c:v>4.0006637573242204E-4</c:v>
                </c:pt>
                <c:pt idx="7746">
                  <c:v>-3.9005279541015598E-4</c:v>
                </c:pt>
                <c:pt idx="7747">
                  <c:v>-1.8500089645385701E-3</c:v>
                </c:pt>
                <c:pt idx="7748">
                  <c:v>1.50084495544434E-4</c:v>
                </c:pt>
                <c:pt idx="7749">
                  <c:v>-5.0067901611328098E-5</c:v>
                </c:pt>
                <c:pt idx="7750">
                  <c:v>-3.70025634765625E-4</c:v>
                </c:pt>
                <c:pt idx="7751">
                  <c:v>-1.2499094009399401E-3</c:v>
                </c:pt>
                <c:pt idx="7752">
                  <c:v>-3.0004978179931603E-4</c:v>
                </c:pt>
                <c:pt idx="7753">
                  <c:v>-1.0999441146850599E-3</c:v>
                </c:pt>
                <c:pt idx="7754">
                  <c:v>-1.41000747680664E-3</c:v>
                </c:pt>
                <c:pt idx="7755">
                  <c:v>3.9935111999511698E-5</c:v>
                </c:pt>
                <c:pt idx="7756">
                  <c:v>1.26004219055176E-3</c:v>
                </c:pt>
                <c:pt idx="7757">
                  <c:v>4.50015068054199E-4</c:v>
                </c:pt>
                <c:pt idx="7758">
                  <c:v>-5.1999092102050803E-4</c:v>
                </c:pt>
                <c:pt idx="7759">
                  <c:v>4.0996074676513699E-4</c:v>
                </c:pt>
                <c:pt idx="7760">
                  <c:v>1.6000270843505901E-3</c:v>
                </c:pt>
                <c:pt idx="7761">
                  <c:v>1.49965286254883E-4</c:v>
                </c:pt>
                <c:pt idx="7762">
                  <c:v>-1.39951705932617E-4</c:v>
                </c:pt>
                <c:pt idx="7763">
                  <c:v>-7.9989433288574205E-5</c:v>
                </c:pt>
                <c:pt idx="7764">
                  <c:v>6.9999694824218804E-4</c:v>
                </c:pt>
                <c:pt idx="7765">
                  <c:v>-3.0040740966796899E-5</c:v>
                </c:pt>
                <c:pt idx="7766">
                  <c:v>-1.0000467300415E-3</c:v>
                </c:pt>
                <c:pt idx="7767">
                  <c:v>3.1006336212158198E-4</c:v>
                </c:pt>
                <c:pt idx="7768">
                  <c:v>-1.40070915222168E-4</c:v>
                </c:pt>
                <c:pt idx="7769">
                  <c:v>3.3009052276611301E-4</c:v>
                </c:pt>
                <c:pt idx="7770">
                  <c:v>1.12998485565186E-3</c:v>
                </c:pt>
                <c:pt idx="7771">
                  <c:v>-5.9008598327636697E-4</c:v>
                </c:pt>
                <c:pt idx="7772">
                  <c:v>-7.2991847991943403E-4</c:v>
                </c:pt>
                <c:pt idx="7773">
                  <c:v>1.00135803222656E-5</c:v>
                </c:pt>
                <c:pt idx="7774">
                  <c:v>-1.0800361633300801E-3</c:v>
                </c:pt>
                <c:pt idx="7775">
                  <c:v>-7.8999996185302702E-4</c:v>
                </c:pt>
                <c:pt idx="7776">
                  <c:v>1.9001960754394499E-4</c:v>
                </c:pt>
                <c:pt idx="7777">
                  <c:v>2.29954719543457E-4</c:v>
                </c:pt>
                <c:pt idx="7778">
                  <c:v>3.0040740966796899E-5</c:v>
                </c:pt>
                <c:pt idx="7779">
                  <c:v>-9.7000598907470703E-4</c:v>
                </c:pt>
                <c:pt idx="7780">
                  <c:v>3.70025634765625E-4</c:v>
                </c:pt>
                <c:pt idx="7781">
                  <c:v>-3.0040740966796899E-5</c:v>
                </c:pt>
                <c:pt idx="7782">
                  <c:v>-3.0994415283203098E-4</c:v>
                </c:pt>
                <c:pt idx="7783">
                  <c:v>-4.00543212890625E-5</c:v>
                </c:pt>
                <c:pt idx="7784">
                  <c:v>3.4999847412109402E-4</c:v>
                </c:pt>
                <c:pt idx="7785">
                  <c:v>3.3998489379882796E-4</c:v>
                </c:pt>
                <c:pt idx="7786">
                  <c:v>-5.79953193664551E-4</c:v>
                </c:pt>
                <c:pt idx="7787">
                  <c:v>7.9989433288574205E-5</c:v>
                </c:pt>
                <c:pt idx="7788">
                  <c:v>-2.30073928833008E-4</c:v>
                </c:pt>
                <c:pt idx="7789">
                  <c:v>3.70025634765625E-4</c:v>
                </c:pt>
                <c:pt idx="7790">
                  <c:v>-9.0003013610839803E-5</c:v>
                </c:pt>
                <c:pt idx="7791">
                  <c:v>-2.99930572509766E-4</c:v>
                </c:pt>
                <c:pt idx="7792">
                  <c:v>-2.8002262115478499E-4</c:v>
                </c:pt>
                <c:pt idx="7793">
                  <c:v>4.7004222869872998E-4</c:v>
                </c:pt>
                <c:pt idx="7794">
                  <c:v>2.9921531677246104E-5</c:v>
                </c:pt>
                <c:pt idx="7795">
                  <c:v>-3.70025634765625E-4</c:v>
                </c:pt>
                <c:pt idx="7796">
                  <c:v>8.9001655578613314E-4</c:v>
                </c:pt>
                <c:pt idx="7797">
                  <c:v>1.40070915222168E-4</c:v>
                </c:pt>
                <c:pt idx="7798">
                  <c:v>1.9907951354980499E-5</c:v>
                </c:pt>
                <c:pt idx="7799">
                  <c:v>-3.4999847412109402E-4</c:v>
                </c:pt>
                <c:pt idx="7800">
                  <c:v>-5.3989887237548796E-4</c:v>
                </c:pt>
                <c:pt idx="7801">
                  <c:v>-1.0001659393310499E-4</c:v>
                </c:pt>
                <c:pt idx="7802">
                  <c:v>6.4992904663085905E-4</c:v>
                </c:pt>
                <c:pt idx="7803">
                  <c:v>1.0200738906860399E-3</c:v>
                </c:pt>
                <c:pt idx="7804">
                  <c:v>6.3002109527587901E-4</c:v>
                </c:pt>
                <c:pt idx="7805">
                  <c:v>-2.0003318786621102E-4</c:v>
                </c:pt>
                <c:pt idx="7806">
                  <c:v>-2.24006175994873E-3</c:v>
                </c:pt>
                <c:pt idx="7807">
                  <c:v>-1.3699531555175801E-3</c:v>
                </c:pt>
                <c:pt idx="7808">
                  <c:v>-3.9005279541015598E-4</c:v>
                </c:pt>
                <c:pt idx="7809">
                  <c:v>-1.1199712753295901E-3</c:v>
                </c:pt>
                <c:pt idx="7810">
                  <c:v>1.0900497436523401E-3</c:v>
                </c:pt>
                <c:pt idx="7811">
                  <c:v>-7.0095062255859402E-5</c:v>
                </c:pt>
                <c:pt idx="7812">
                  <c:v>1.20043754577637E-4</c:v>
                </c:pt>
                <c:pt idx="7813">
                  <c:v>-3.1995773315429698E-4</c:v>
                </c:pt>
                <c:pt idx="7814">
                  <c:v>-1.59978866577148E-4</c:v>
                </c:pt>
                <c:pt idx="7815">
                  <c:v>-1.20043754577637E-4</c:v>
                </c:pt>
                <c:pt idx="7816">
                  <c:v>4.994869232177731E-5</c:v>
                </c:pt>
                <c:pt idx="7817">
                  <c:v>1.60098075866699E-4</c:v>
                </c:pt>
                <c:pt idx="7818">
                  <c:v>-4.1007995605468799E-4</c:v>
                </c:pt>
                <c:pt idx="7819">
                  <c:v>-3.9935111999511698E-5</c:v>
                </c:pt>
                <c:pt idx="7820">
                  <c:v>2.4998188018798801E-4</c:v>
                </c:pt>
                <c:pt idx="7821">
                  <c:v>-4.00543212890625E-5</c:v>
                </c:pt>
                <c:pt idx="7822">
                  <c:v>5.0067901611328098E-5</c:v>
                </c:pt>
                <c:pt idx="7823">
                  <c:v>3.7992000579834001E-4</c:v>
                </c:pt>
                <c:pt idx="7824">
                  <c:v>0</c:v>
                </c:pt>
                <c:pt idx="7825">
                  <c:v>-8.19921493530273E-4</c:v>
                </c:pt>
                <c:pt idx="7826">
                  <c:v>1.67000293731689E-3</c:v>
                </c:pt>
                <c:pt idx="7827">
                  <c:v>-1.10030174255371E-4</c:v>
                </c:pt>
                <c:pt idx="7828">
                  <c:v>-3.60012054443359E-4</c:v>
                </c:pt>
                <c:pt idx="7829">
                  <c:v>2.0003318786621102E-4</c:v>
                </c:pt>
                <c:pt idx="7830">
                  <c:v>-1.3005733489990199E-4</c:v>
                </c:pt>
                <c:pt idx="7831">
                  <c:v>2.5999546051025401E-4</c:v>
                </c:pt>
                <c:pt idx="7832">
                  <c:v>-1.9991397857666002E-4</c:v>
                </c:pt>
                <c:pt idx="7833">
                  <c:v>-9.1004371643066395E-4</c:v>
                </c:pt>
                <c:pt idx="7834">
                  <c:v>5.9998035430908203E-4</c:v>
                </c:pt>
                <c:pt idx="7835">
                  <c:v>7.529973983764651E-3</c:v>
                </c:pt>
                <c:pt idx="7836">
                  <c:v>-2.4998188018798801E-4</c:v>
                </c:pt>
                <c:pt idx="7837">
                  <c:v>2.7000904083252002E-4</c:v>
                </c:pt>
                <c:pt idx="7838">
                  <c:v>-3.0994415283203098E-4</c:v>
                </c:pt>
                <c:pt idx="7839">
                  <c:v>4.8995018005371105E-4</c:v>
                </c:pt>
                <c:pt idx="7840">
                  <c:v>-3.3998489379882796E-4</c:v>
                </c:pt>
                <c:pt idx="7841">
                  <c:v>3.80039215087891E-4</c:v>
                </c:pt>
                <c:pt idx="7842">
                  <c:v>-1.20043754577637E-4</c:v>
                </c:pt>
                <c:pt idx="7843">
                  <c:v>-1.5499591827392602E-3</c:v>
                </c:pt>
                <c:pt idx="7844">
                  <c:v>3.8993358612060498E-4</c:v>
                </c:pt>
                <c:pt idx="7845">
                  <c:v>-1.0999441146850599E-3</c:v>
                </c:pt>
                <c:pt idx="7846">
                  <c:v>4.5990943908691401E-4</c:v>
                </c:pt>
                <c:pt idx="7847">
                  <c:v>1.12009048461914E-3</c:v>
                </c:pt>
                <c:pt idx="7848">
                  <c:v>9.0992450714111296E-4</c:v>
                </c:pt>
                <c:pt idx="7849">
                  <c:v>-3.32999229431152E-3</c:v>
                </c:pt>
                <c:pt idx="7850">
                  <c:v>-5.30004501342773E-4</c:v>
                </c:pt>
                <c:pt idx="7851">
                  <c:v>-6.2990188598632802E-4</c:v>
                </c:pt>
                <c:pt idx="7852">
                  <c:v>5.79953193664551E-4</c:v>
                </c:pt>
                <c:pt idx="7853">
                  <c:v>-2.20060348510742E-4</c:v>
                </c:pt>
                <c:pt idx="7854">
                  <c:v>-1.8299818038940401E-3</c:v>
                </c:pt>
                <c:pt idx="7855">
                  <c:v>-4.0996074676513699E-4</c:v>
                </c:pt>
                <c:pt idx="7856">
                  <c:v>3.0994415283203098E-4</c:v>
                </c:pt>
                <c:pt idx="7857">
                  <c:v>1.0499954223632799E-3</c:v>
                </c:pt>
                <c:pt idx="7858">
                  <c:v>-7.0989131927490202E-4</c:v>
                </c:pt>
                <c:pt idx="7859">
                  <c:v>-1.60098075866699E-4</c:v>
                </c:pt>
                <c:pt idx="7860">
                  <c:v>-1.3099908828735397E-3</c:v>
                </c:pt>
                <c:pt idx="7861">
                  <c:v>1.50084495544434E-4</c:v>
                </c:pt>
                <c:pt idx="7862">
                  <c:v>0</c:v>
                </c:pt>
                <c:pt idx="7863">
                  <c:v>2.09927558898926E-4</c:v>
                </c:pt>
                <c:pt idx="7864">
                  <c:v>-1.39951705932617E-4</c:v>
                </c:pt>
                <c:pt idx="7865">
                  <c:v>-6.0081481933593797E-5</c:v>
                </c:pt>
                <c:pt idx="7866">
                  <c:v>-5.5992603302001996E-4</c:v>
                </c:pt>
                <c:pt idx="7867">
                  <c:v>-2.10046768188477E-4</c:v>
                </c:pt>
                <c:pt idx="7868">
                  <c:v>5.6004524230956999E-4</c:v>
                </c:pt>
                <c:pt idx="7869">
                  <c:v>3.1995773315429698E-4</c:v>
                </c:pt>
                <c:pt idx="7870">
                  <c:v>-5.9962272644043003E-5</c:v>
                </c:pt>
                <c:pt idx="7871">
                  <c:v>8.4996223449706999E-4</c:v>
                </c:pt>
                <c:pt idx="7872">
                  <c:v>9.5999240875244097E-4</c:v>
                </c:pt>
                <c:pt idx="7873">
                  <c:v>-1.00135803222656E-5</c:v>
                </c:pt>
                <c:pt idx="7874">
                  <c:v>-1.3799667358398401E-3</c:v>
                </c:pt>
                <c:pt idx="7875">
                  <c:v>-2.4800300598144501E-3</c:v>
                </c:pt>
                <c:pt idx="7876">
                  <c:v>1.0800361633300801E-3</c:v>
                </c:pt>
                <c:pt idx="7877">
                  <c:v>-3.9994716644287093E-4</c:v>
                </c:pt>
                <c:pt idx="7878">
                  <c:v>-9.0003013610839803E-5</c:v>
                </c:pt>
                <c:pt idx="7879">
                  <c:v>-1.7200708389282201E-3</c:v>
                </c:pt>
                <c:pt idx="7880">
                  <c:v>2.4700164794921901E-3</c:v>
                </c:pt>
                <c:pt idx="7881">
                  <c:v>-1.00135803222656E-5</c:v>
                </c:pt>
                <c:pt idx="7882">
                  <c:v>-7.9989433288574205E-5</c:v>
                </c:pt>
                <c:pt idx="7883">
                  <c:v>1.49965286254883E-4</c:v>
                </c:pt>
                <c:pt idx="7884">
                  <c:v>-2.7000904083252002E-4</c:v>
                </c:pt>
                <c:pt idx="7885">
                  <c:v>-2.6988983154296902E-4</c:v>
                </c:pt>
                <c:pt idx="7886">
                  <c:v>-2.4800300598144501E-3</c:v>
                </c:pt>
                <c:pt idx="7887">
                  <c:v>6.4003467559814496E-4</c:v>
                </c:pt>
                <c:pt idx="7888">
                  <c:v>1.39951705932617E-4</c:v>
                </c:pt>
                <c:pt idx="7889">
                  <c:v>2.3996829986572301E-4</c:v>
                </c:pt>
                <c:pt idx="7890">
                  <c:v>-5.6993961334228505E-4</c:v>
                </c:pt>
                <c:pt idx="7891">
                  <c:v>6.2990188598632802E-4</c:v>
                </c:pt>
                <c:pt idx="7892">
                  <c:v>5.2011013031005903E-4</c:v>
                </c:pt>
                <c:pt idx="7893">
                  <c:v>6.9975852966308594E-5</c:v>
                </c:pt>
                <c:pt idx="7894">
                  <c:v>6.9975852966308594E-5</c:v>
                </c:pt>
                <c:pt idx="7895">
                  <c:v>-4.0996074676513699E-4</c:v>
                </c:pt>
                <c:pt idx="7896">
                  <c:v>-6.7007541656494097E-4</c:v>
                </c:pt>
                <c:pt idx="7897">
                  <c:v>1.7200708389282201E-3</c:v>
                </c:pt>
                <c:pt idx="7898">
                  <c:v>-4.00543212890625E-5</c:v>
                </c:pt>
                <c:pt idx="7899">
                  <c:v>5.1999092102050803E-4</c:v>
                </c:pt>
                <c:pt idx="7900">
                  <c:v>1.9600391387939501E-3</c:v>
                </c:pt>
                <c:pt idx="7901">
                  <c:v>9.0003013610839803E-5</c:v>
                </c:pt>
                <c:pt idx="7902">
                  <c:v>-3.1995773315429698E-4</c:v>
                </c:pt>
                <c:pt idx="7903">
                  <c:v>-8.0108642578125E-5</c:v>
                </c:pt>
                <c:pt idx="7904">
                  <c:v>1.21009349822998E-3</c:v>
                </c:pt>
                <c:pt idx="7905">
                  <c:v>-2.0027160644531301E-5</c:v>
                </c:pt>
                <c:pt idx="7906">
                  <c:v>7.5995922088623004E-4</c:v>
                </c:pt>
                <c:pt idx="7907">
                  <c:v>-2.7000904083252002E-4</c:v>
                </c:pt>
                <c:pt idx="7908">
                  <c:v>-2.19941139221191E-4</c:v>
                </c:pt>
                <c:pt idx="7909">
                  <c:v>-4.4000148773193397E-4</c:v>
                </c:pt>
                <c:pt idx="7910">
                  <c:v>-1.20043754577637E-4</c:v>
                </c:pt>
                <c:pt idx="7911">
                  <c:v>-6.9975852966308594E-5</c:v>
                </c:pt>
                <c:pt idx="7912">
                  <c:v>1.00135803222656E-5</c:v>
                </c:pt>
                <c:pt idx="7913">
                  <c:v>4.99963760375977E-4</c:v>
                </c:pt>
                <c:pt idx="7914">
                  <c:v>-3.80039215087891E-4</c:v>
                </c:pt>
                <c:pt idx="7915">
                  <c:v>-3.8993358612060498E-4</c:v>
                </c:pt>
                <c:pt idx="7916">
                  <c:v>-1.0001659393310499E-4</c:v>
                </c:pt>
                <c:pt idx="7917">
                  <c:v>1.20043754577637E-4</c:v>
                </c:pt>
                <c:pt idx="7918">
                  <c:v>-7.6007843017578092E-4</c:v>
                </c:pt>
                <c:pt idx="7919">
                  <c:v>3.1006336212158198E-4</c:v>
                </c:pt>
                <c:pt idx="7920">
                  <c:v>3.0994415283203098E-4</c:v>
                </c:pt>
                <c:pt idx="7921">
                  <c:v>-2.3999214172363299E-3</c:v>
                </c:pt>
                <c:pt idx="7922">
                  <c:v>-7.7009201049804698E-4</c:v>
                </c:pt>
                <c:pt idx="7923">
                  <c:v>-2.9921531677246104E-5</c:v>
                </c:pt>
                <c:pt idx="7924">
                  <c:v>-1.4300346374511699E-3</c:v>
                </c:pt>
                <c:pt idx="7925">
                  <c:v>9.3996524810791005E-4</c:v>
                </c:pt>
                <c:pt idx="7926">
                  <c:v>-3.4999847412109402E-4</c:v>
                </c:pt>
                <c:pt idx="7927">
                  <c:v>-1.55997276306152E-3</c:v>
                </c:pt>
                <c:pt idx="7928">
                  <c:v>5.9962272644043003E-5</c:v>
                </c:pt>
                <c:pt idx="7929">
                  <c:v>-3.8993358612060498E-4</c:v>
                </c:pt>
                <c:pt idx="7930">
                  <c:v>-6.4003467559814496E-4</c:v>
                </c:pt>
                <c:pt idx="7931">
                  <c:v>-8.5997581481933605E-4</c:v>
                </c:pt>
                <c:pt idx="7932">
                  <c:v>-1.49965286254883E-4</c:v>
                </c:pt>
                <c:pt idx="7933">
                  <c:v>-5.30004501342773E-4</c:v>
                </c:pt>
                <c:pt idx="7934">
                  <c:v>2.29954719543457E-4</c:v>
                </c:pt>
                <c:pt idx="7935">
                  <c:v>-1.29938125610352E-4</c:v>
                </c:pt>
                <c:pt idx="7936">
                  <c:v>-4.0006637573242204E-4</c:v>
                </c:pt>
                <c:pt idx="7937">
                  <c:v>3.0040740966796899E-5</c:v>
                </c:pt>
                <c:pt idx="7938">
                  <c:v>2.8002262115478499E-4</c:v>
                </c:pt>
                <c:pt idx="7939">
                  <c:v>-1.60098075866699E-4</c:v>
                </c:pt>
                <c:pt idx="7940">
                  <c:v>4.00543212890625E-5</c:v>
                </c:pt>
                <c:pt idx="7941">
                  <c:v>-6.9975852966308594E-5</c:v>
                </c:pt>
                <c:pt idx="7942">
                  <c:v>-2.5999546051025401E-4</c:v>
                </c:pt>
                <c:pt idx="7943">
                  <c:v>1.0001659393310499E-4</c:v>
                </c:pt>
                <c:pt idx="7944">
                  <c:v>-1.00135803222656E-5</c:v>
                </c:pt>
                <c:pt idx="7945">
                  <c:v>-1.47008895874023E-3</c:v>
                </c:pt>
                <c:pt idx="7946">
                  <c:v>1.21009349822998E-3</c:v>
                </c:pt>
                <c:pt idx="7947">
                  <c:v>-9.5999240875244097E-4</c:v>
                </c:pt>
                <c:pt idx="7948">
                  <c:v>6.9975852966308594E-5</c:v>
                </c:pt>
                <c:pt idx="7949">
                  <c:v>7.9989433288574205E-5</c:v>
                </c:pt>
                <c:pt idx="7950">
                  <c:v>-2.8002262115478499E-4</c:v>
                </c:pt>
                <c:pt idx="7951">
                  <c:v>-3.60012054443359E-4</c:v>
                </c:pt>
                <c:pt idx="7952">
                  <c:v>8.9001655578613314E-4</c:v>
                </c:pt>
                <c:pt idx="7953">
                  <c:v>-2.19941139221191E-4</c:v>
                </c:pt>
                <c:pt idx="7954">
                  <c:v>-7.8999996185302702E-4</c:v>
                </c:pt>
                <c:pt idx="7955">
                  <c:v>1.59978866577148E-4</c:v>
                </c:pt>
                <c:pt idx="7956">
                  <c:v>-7.4005126953125E-4</c:v>
                </c:pt>
                <c:pt idx="7957">
                  <c:v>-6.7996978759765592E-4</c:v>
                </c:pt>
                <c:pt idx="7958">
                  <c:v>-1.59978866577148E-4</c:v>
                </c:pt>
                <c:pt idx="7959">
                  <c:v>2.9921531677246104E-5</c:v>
                </c:pt>
                <c:pt idx="7960">
                  <c:v>-5.9962272644043003E-5</c:v>
                </c:pt>
                <c:pt idx="7961">
                  <c:v>3.1995773315429698E-4</c:v>
                </c:pt>
                <c:pt idx="7962">
                  <c:v>-9.8943710327148404E-6</c:v>
                </c:pt>
                <c:pt idx="7963">
                  <c:v>7.5995922088623004E-4</c:v>
                </c:pt>
                <c:pt idx="7964">
                  <c:v>2.5999546051025401E-4</c:v>
                </c:pt>
                <c:pt idx="7965">
                  <c:v>-3.80039215087891E-4</c:v>
                </c:pt>
                <c:pt idx="7966">
                  <c:v>2.20060348510742E-4</c:v>
                </c:pt>
                <c:pt idx="7967">
                  <c:v>-4.7004222869872998E-4</c:v>
                </c:pt>
                <c:pt idx="7968">
                  <c:v>-3.0994415283203098E-4</c:v>
                </c:pt>
                <c:pt idx="7969">
                  <c:v>-2.0003318786621102E-4</c:v>
                </c:pt>
                <c:pt idx="7970">
                  <c:v>-2.7000904083252002E-4</c:v>
                </c:pt>
                <c:pt idx="7971">
                  <c:v>4.4000148773193397E-4</c:v>
                </c:pt>
                <c:pt idx="7972">
                  <c:v>-3.0040740966796899E-5</c:v>
                </c:pt>
                <c:pt idx="7973">
                  <c:v>-8.0001354217529297E-4</c:v>
                </c:pt>
                <c:pt idx="7974">
                  <c:v>5.7005882263183605E-4</c:v>
                </c:pt>
                <c:pt idx="7975">
                  <c:v>-3.1006336212158198E-4</c:v>
                </c:pt>
                <c:pt idx="7976">
                  <c:v>-1.2599229812622101E-3</c:v>
                </c:pt>
                <c:pt idx="7977">
                  <c:v>-1.89006328582764E-3</c:v>
                </c:pt>
                <c:pt idx="7978">
                  <c:v>-4.6992301940917996E-4</c:v>
                </c:pt>
                <c:pt idx="7979">
                  <c:v>5.5992603302001996E-4</c:v>
                </c:pt>
                <c:pt idx="7980">
                  <c:v>-2.8002262115478499E-4</c:v>
                </c:pt>
                <c:pt idx="7981">
                  <c:v>-9.4997882843017611E-4</c:v>
                </c:pt>
                <c:pt idx="7982">
                  <c:v>4.7004222869872998E-4</c:v>
                </c:pt>
                <c:pt idx="7983">
                  <c:v>-4.994869232177731E-5</c:v>
                </c:pt>
                <c:pt idx="7984">
                  <c:v>3.4999847412109402E-4</c:v>
                </c:pt>
                <c:pt idx="7985">
                  <c:v>6.59942626953125E-4</c:v>
                </c:pt>
                <c:pt idx="7986">
                  <c:v>7.9989433288574205E-5</c:v>
                </c:pt>
                <c:pt idx="7987">
                  <c:v>-2.0027160644531301E-5</c:v>
                </c:pt>
                <c:pt idx="7988">
                  <c:v>-2.3996829986572301E-4</c:v>
                </c:pt>
                <c:pt idx="7989">
                  <c:v>-1.10030174255371E-4</c:v>
                </c:pt>
                <c:pt idx="7990">
                  <c:v>3.4999847412109402E-4</c:v>
                </c:pt>
                <c:pt idx="7991">
                  <c:v>2.4998188018798801E-4</c:v>
                </c:pt>
                <c:pt idx="7992">
                  <c:v>2.20060348510742E-4</c:v>
                </c:pt>
                <c:pt idx="7993">
                  <c:v>-6.9975852966308594E-5</c:v>
                </c:pt>
                <c:pt idx="7994">
                  <c:v>9.00030136108398E-4</c:v>
                </c:pt>
                <c:pt idx="7995">
                  <c:v>-3.80039215087891E-4</c:v>
                </c:pt>
                <c:pt idx="7996">
                  <c:v>-1.0800361633300801E-3</c:v>
                </c:pt>
                <c:pt idx="7997">
                  <c:v>1.9001960754394499E-4</c:v>
                </c:pt>
                <c:pt idx="7998">
                  <c:v>3.70025634765625E-4</c:v>
                </c:pt>
                <c:pt idx="7999">
                  <c:v>2.99930572509766E-4</c:v>
                </c:pt>
                <c:pt idx="8000">
                  <c:v>1.36005878448486E-3</c:v>
                </c:pt>
                <c:pt idx="8001">
                  <c:v>-5.7005882263183605E-4</c:v>
                </c:pt>
                <c:pt idx="8002">
                  <c:v>5.0067901611328098E-5</c:v>
                </c:pt>
                <c:pt idx="8003">
                  <c:v>-7.6007843017578092E-4</c:v>
                </c:pt>
                <c:pt idx="8004">
                  <c:v>6.9999694824218804E-4</c:v>
                </c:pt>
                <c:pt idx="8005">
                  <c:v>8.0108642578125E-5</c:v>
                </c:pt>
                <c:pt idx="8006">
                  <c:v>-7.6007843017578092E-4</c:v>
                </c:pt>
                <c:pt idx="8007">
                  <c:v>1.20043754577637E-4</c:v>
                </c:pt>
                <c:pt idx="8008">
                  <c:v>-3.9005279541015598E-4</c:v>
                </c:pt>
                <c:pt idx="8009">
                  <c:v>-2.4998188018798801E-4</c:v>
                </c:pt>
                <c:pt idx="8010">
                  <c:v>4.0006637573242204E-4</c:v>
                </c:pt>
                <c:pt idx="8011">
                  <c:v>-4.00543212890625E-5</c:v>
                </c:pt>
                <c:pt idx="8012">
                  <c:v>-2.90036201477051E-4</c:v>
                </c:pt>
                <c:pt idx="8013">
                  <c:v>-8.3994865417480501E-4</c:v>
                </c:pt>
                <c:pt idx="8014">
                  <c:v>4.7004222869872998E-4</c:v>
                </c:pt>
                <c:pt idx="8015">
                  <c:v>9.7990036010742209E-4</c:v>
                </c:pt>
                <c:pt idx="8016">
                  <c:v>-6.59942626953125E-4</c:v>
                </c:pt>
                <c:pt idx="8017">
                  <c:v>-6.5004825592041005E-4</c:v>
                </c:pt>
                <c:pt idx="8018">
                  <c:v>-1.0991096496582E-4</c:v>
                </c:pt>
                <c:pt idx="8019">
                  <c:v>2.5999546051025401E-4</c:v>
                </c:pt>
                <c:pt idx="8020">
                  <c:v>6.0999393463134798E-4</c:v>
                </c:pt>
                <c:pt idx="8021">
                  <c:v>4.0996074676513699E-4</c:v>
                </c:pt>
                <c:pt idx="8022">
                  <c:v>-7.2002410888671908E-4</c:v>
                </c:pt>
                <c:pt idx="8023">
                  <c:v>-1.39951705932617E-4</c:v>
                </c:pt>
                <c:pt idx="8024">
                  <c:v>-2.8002262115478499E-4</c:v>
                </c:pt>
                <c:pt idx="8025">
                  <c:v>-2.7000904083252002E-4</c:v>
                </c:pt>
                <c:pt idx="8026">
                  <c:v>-5.79953193664551E-4</c:v>
                </c:pt>
                <c:pt idx="8027">
                  <c:v>-1.60098075866699E-4</c:v>
                </c:pt>
                <c:pt idx="8028">
                  <c:v>-3.1995773315429698E-4</c:v>
                </c:pt>
                <c:pt idx="8029">
                  <c:v>3.9005279541015598E-4</c:v>
                </c:pt>
                <c:pt idx="8030">
                  <c:v>7.9989433288574205E-5</c:v>
                </c:pt>
                <c:pt idx="8031">
                  <c:v>-3.2007694244384798E-4</c:v>
                </c:pt>
                <c:pt idx="8032">
                  <c:v>1.8000602722168001E-4</c:v>
                </c:pt>
                <c:pt idx="8033">
                  <c:v>2.5999546051025401E-4</c:v>
                </c:pt>
                <c:pt idx="8034">
                  <c:v>-1.39951705932617E-4</c:v>
                </c:pt>
                <c:pt idx="8035">
                  <c:v>-1.6999244689941398E-4</c:v>
                </c:pt>
                <c:pt idx="8036">
                  <c:v>-2.90036201477051E-4</c:v>
                </c:pt>
                <c:pt idx="8037">
                  <c:v>-2.19941139221191E-4</c:v>
                </c:pt>
                <c:pt idx="8038">
                  <c:v>-2.0027160644531301E-5</c:v>
                </c:pt>
                <c:pt idx="8039">
                  <c:v>-1.01995468139648E-3</c:v>
                </c:pt>
                <c:pt idx="8040">
                  <c:v>-7.5006484985351595E-4</c:v>
                </c:pt>
                <c:pt idx="8041">
                  <c:v>2.10046768188477E-4</c:v>
                </c:pt>
                <c:pt idx="8042">
                  <c:v>-6.2000751495361296E-4</c:v>
                </c:pt>
                <c:pt idx="8043">
                  <c:v>-3.2997131347656299E-4</c:v>
                </c:pt>
                <c:pt idx="8044">
                  <c:v>2.899169921875E-4</c:v>
                </c:pt>
                <c:pt idx="8045">
                  <c:v>-5.4991245269775401E-4</c:v>
                </c:pt>
                <c:pt idx="8046">
                  <c:v>-6.6006183624267611E-4</c:v>
                </c:pt>
                <c:pt idx="8047">
                  <c:v>2.0003318786621102E-4</c:v>
                </c:pt>
                <c:pt idx="8048">
                  <c:v>-6.9999694824218804E-4</c:v>
                </c:pt>
                <c:pt idx="8049">
                  <c:v>-6.3002109527587901E-4</c:v>
                </c:pt>
                <c:pt idx="8050">
                  <c:v>-2.0003318786621102E-4</c:v>
                </c:pt>
                <c:pt idx="8051">
                  <c:v>5.1999092102050803E-4</c:v>
                </c:pt>
                <c:pt idx="8052">
                  <c:v>-2.4998188018798801E-4</c:v>
                </c:pt>
                <c:pt idx="8053">
                  <c:v>-2.09927558898926E-4</c:v>
                </c:pt>
                <c:pt idx="8054">
                  <c:v>1.39951705932617E-4</c:v>
                </c:pt>
                <c:pt idx="8055">
                  <c:v>4.6002864837646501E-4</c:v>
                </c:pt>
                <c:pt idx="8056">
                  <c:v>1.49965286254883E-4</c:v>
                </c:pt>
                <c:pt idx="8057">
                  <c:v>-1.9001960754394499E-4</c:v>
                </c:pt>
                <c:pt idx="8058">
                  <c:v>-1.0099411010742201E-3</c:v>
                </c:pt>
                <c:pt idx="8059">
                  <c:v>-4.7004222869872998E-4</c:v>
                </c:pt>
                <c:pt idx="8060">
                  <c:v>-1.10030174255371E-4</c:v>
                </c:pt>
                <c:pt idx="8061">
                  <c:v>4.9006938934326204E-4</c:v>
                </c:pt>
                <c:pt idx="8062">
                  <c:v>1.44994258880615E-3</c:v>
                </c:pt>
                <c:pt idx="8063">
                  <c:v>1.0200738906860399E-3</c:v>
                </c:pt>
                <c:pt idx="8064">
                  <c:v>1.01995468139648E-3</c:v>
                </c:pt>
                <c:pt idx="8065">
                  <c:v>-1.9001960754394499E-4</c:v>
                </c:pt>
                <c:pt idx="8066">
                  <c:v>-1.0600090026855499E-3</c:v>
                </c:pt>
                <c:pt idx="8067">
                  <c:v>4.2998790740966802E-4</c:v>
                </c:pt>
                <c:pt idx="8068">
                  <c:v>-7.1001052856445302E-4</c:v>
                </c:pt>
                <c:pt idx="8069">
                  <c:v>6.9999694824218804E-4</c:v>
                </c:pt>
                <c:pt idx="8070">
                  <c:v>2.03001499176025E-3</c:v>
                </c:pt>
                <c:pt idx="8071">
                  <c:v>-6.7996978759765592E-4</c:v>
                </c:pt>
                <c:pt idx="8072">
                  <c:v>-2.0027160644531301E-5</c:v>
                </c:pt>
                <c:pt idx="8073">
                  <c:v>2.3996829986572301E-4</c:v>
                </c:pt>
                <c:pt idx="8074">
                  <c:v>-1.5399456024169898E-3</c:v>
                </c:pt>
                <c:pt idx="8075">
                  <c:v>-9.8001956939697309E-4</c:v>
                </c:pt>
                <c:pt idx="8076">
                  <c:v>3.0040740966796899E-5</c:v>
                </c:pt>
                <c:pt idx="8077">
                  <c:v>4.994869232177731E-5</c:v>
                </c:pt>
                <c:pt idx="8078">
                  <c:v>-1.9991397857666002E-4</c:v>
                </c:pt>
                <c:pt idx="8079">
                  <c:v>-1.3005733489990199E-4</c:v>
                </c:pt>
                <c:pt idx="8080">
                  <c:v>4.7004222869872998E-4</c:v>
                </c:pt>
                <c:pt idx="8081">
                  <c:v>-3.0040740966796899E-5</c:v>
                </c:pt>
                <c:pt idx="8082">
                  <c:v>9.0003013610839803E-5</c:v>
                </c:pt>
                <c:pt idx="8083">
                  <c:v>-5.6004524230956999E-4</c:v>
                </c:pt>
                <c:pt idx="8084">
                  <c:v>-3.9935111999511698E-5</c:v>
                </c:pt>
                <c:pt idx="8085">
                  <c:v>-6.0999393463134798E-4</c:v>
                </c:pt>
                <c:pt idx="8086">
                  <c:v>1.27995014190674E-3</c:v>
                </c:pt>
                <c:pt idx="8087">
                  <c:v>9.3007087707519499E-4</c:v>
                </c:pt>
                <c:pt idx="8088">
                  <c:v>1.6999244689941398E-4</c:v>
                </c:pt>
                <c:pt idx="8089">
                  <c:v>-3.0040740966796899E-5</c:v>
                </c:pt>
                <c:pt idx="8090">
                  <c:v>6.2000751495361296E-4</c:v>
                </c:pt>
                <c:pt idx="8091">
                  <c:v>-7.5995922088623004E-4</c:v>
                </c:pt>
                <c:pt idx="8092">
                  <c:v>1.0999441146850599E-3</c:v>
                </c:pt>
                <c:pt idx="8093">
                  <c:v>9.3996524810791005E-4</c:v>
                </c:pt>
                <c:pt idx="8094">
                  <c:v>2.0003318786621102E-4</c:v>
                </c:pt>
                <c:pt idx="8095">
                  <c:v>9.2005729675293001E-4</c:v>
                </c:pt>
                <c:pt idx="8096">
                  <c:v>5.4991245269775401E-4</c:v>
                </c:pt>
                <c:pt idx="8097">
                  <c:v>-1.39951705932617E-4</c:v>
                </c:pt>
                <c:pt idx="8098">
                  <c:v>-4.50015068054199E-4</c:v>
                </c:pt>
                <c:pt idx="8099">
                  <c:v>2.90036201477051E-4</c:v>
                </c:pt>
                <c:pt idx="8100">
                  <c:v>1.10030174255371E-4</c:v>
                </c:pt>
                <c:pt idx="8101">
                  <c:v>9.8943710327148404E-6</c:v>
                </c:pt>
                <c:pt idx="8102">
                  <c:v>4.4000148773193397E-4</c:v>
                </c:pt>
                <c:pt idx="8103">
                  <c:v>-2.29954719543457E-4</c:v>
                </c:pt>
                <c:pt idx="8104">
                  <c:v>3.80039215087891E-4</c:v>
                </c:pt>
                <c:pt idx="8105">
                  <c:v>-9.1004371643066395E-4</c:v>
                </c:pt>
                <c:pt idx="8106">
                  <c:v>3.1995773315429698E-4</c:v>
                </c:pt>
                <c:pt idx="8107">
                  <c:v>3.1006336212158198E-4</c:v>
                </c:pt>
                <c:pt idx="8108">
                  <c:v>-1.49965286254883E-4</c:v>
                </c:pt>
                <c:pt idx="8109">
                  <c:v>9.0003013610839803E-5</c:v>
                </c:pt>
                <c:pt idx="8110">
                  <c:v>9.0003013610839803E-5</c:v>
                </c:pt>
                <c:pt idx="8111">
                  <c:v>-1.3005733489990199E-4</c:v>
                </c:pt>
                <c:pt idx="8112">
                  <c:v>6.4003467559814496E-4</c:v>
                </c:pt>
                <c:pt idx="8113">
                  <c:v>-1.50084495544434E-4</c:v>
                </c:pt>
                <c:pt idx="8114">
                  <c:v>-3.0994415283203098E-4</c:v>
                </c:pt>
                <c:pt idx="8115">
                  <c:v>-1.9001960754394499E-4</c:v>
                </c:pt>
                <c:pt idx="8116">
                  <c:v>5.9998035430908203E-4</c:v>
                </c:pt>
                <c:pt idx="8117">
                  <c:v>-1.7099380493164099E-3</c:v>
                </c:pt>
                <c:pt idx="8118">
                  <c:v>-1.20043754577637E-4</c:v>
                </c:pt>
                <c:pt idx="8119">
                  <c:v>-6.9999694824218804E-4</c:v>
                </c:pt>
                <c:pt idx="8120">
                  <c:v>9.0003013610839803E-5</c:v>
                </c:pt>
                <c:pt idx="8121">
                  <c:v>1.0001659393310499E-4</c:v>
                </c:pt>
                <c:pt idx="8122">
                  <c:v>1.10030174255371E-4</c:v>
                </c:pt>
                <c:pt idx="8123">
                  <c:v>2.9921531677246104E-5</c:v>
                </c:pt>
                <c:pt idx="8124">
                  <c:v>2.0027160644531301E-5</c:v>
                </c:pt>
                <c:pt idx="8125">
                  <c:v>-5.8996677398681597E-4</c:v>
                </c:pt>
                <c:pt idx="8126">
                  <c:v>8.4996223449706999E-4</c:v>
                </c:pt>
                <c:pt idx="8127">
                  <c:v>9.0003013610839803E-5</c:v>
                </c:pt>
                <c:pt idx="8128">
                  <c:v>-3.0040740966796899E-5</c:v>
                </c:pt>
                <c:pt idx="8129">
                  <c:v>4.3010711669921902E-4</c:v>
                </c:pt>
                <c:pt idx="8130">
                  <c:v>-1.50084495544434E-4</c:v>
                </c:pt>
                <c:pt idx="8131">
                  <c:v>3.0040740966796899E-5</c:v>
                </c:pt>
                <c:pt idx="8132">
                  <c:v>-1.00135803222656E-5</c:v>
                </c:pt>
                <c:pt idx="8133">
                  <c:v>-9.8001956939697309E-4</c:v>
                </c:pt>
                <c:pt idx="8134">
                  <c:v>-7.1001052856445302E-4</c:v>
                </c:pt>
                <c:pt idx="8135">
                  <c:v>-1.0001659393310499E-4</c:v>
                </c:pt>
                <c:pt idx="8136">
                  <c:v>4.50015068054199E-4</c:v>
                </c:pt>
                <c:pt idx="8137">
                  <c:v>-8.0990791320800814E-4</c:v>
                </c:pt>
                <c:pt idx="8138">
                  <c:v>1.6999244689941398E-4</c:v>
                </c:pt>
                <c:pt idx="8139">
                  <c:v>8.2993507385253895E-4</c:v>
                </c:pt>
                <c:pt idx="8140">
                  <c:v>2.1799802780151402E-3</c:v>
                </c:pt>
                <c:pt idx="8141">
                  <c:v>2.1799802780151402E-3</c:v>
                </c:pt>
                <c:pt idx="8142">
                  <c:v>1.22010707855225E-3</c:v>
                </c:pt>
                <c:pt idx="8143">
                  <c:v>-1.60098075866699E-4</c:v>
                </c:pt>
                <c:pt idx="8144">
                  <c:v>3.4010410308837907E-4</c:v>
                </c:pt>
                <c:pt idx="8145">
                  <c:v>2.79903411865234E-4</c:v>
                </c:pt>
                <c:pt idx="8146">
                  <c:v>-6.3991546630859397E-4</c:v>
                </c:pt>
                <c:pt idx="8147">
                  <c:v>7.9989433288574205E-5</c:v>
                </c:pt>
                <c:pt idx="8148">
                  <c:v>-6.0081481933593797E-5</c:v>
                </c:pt>
                <c:pt idx="8149">
                  <c:v>1.3005733489990199E-4</c:v>
                </c:pt>
                <c:pt idx="8150">
                  <c:v>5.9962272644043003E-5</c:v>
                </c:pt>
                <c:pt idx="8151">
                  <c:v>2.10046768188477E-4</c:v>
                </c:pt>
                <c:pt idx="8152">
                  <c:v>4.2998790740966802E-4</c:v>
                </c:pt>
                <c:pt idx="8153">
                  <c:v>-4.50015068054199E-4</c:v>
                </c:pt>
                <c:pt idx="8154">
                  <c:v>-5.6993961334228505E-4</c:v>
                </c:pt>
                <c:pt idx="8155">
                  <c:v>-3.70025634765625E-4</c:v>
                </c:pt>
                <c:pt idx="8156">
                  <c:v>2.29954719543457E-4</c:v>
                </c:pt>
                <c:pt idx="8157">
                  <c:v>2.30073928833008E-4</c:v>
                </c:pt>
                <c:pt idx="8158">
                  <c:v>4.5990943908691401E-4</c:v>
                </c:pt>
                <c:pt idx="8159">
                  <c:v>4.1007995605468799E-4</c:v>
                </c:pt>
                <c:pt idx="8160">
                  <c:v>-9.0003013610839803E-5</c:v>
                </c:pt>
                <c:pt idx="8161">
                  <c:v>1.8000602722168001E-4</c:v>
                </c:pt>
                <c:pt idx="8162">
                  <c:v>-3.3009052276611301E-4</c:v>
                </c:pt>
                <c:pt idx="8163">
                  <c:v>-8.8989734649658203E-4</c:v>
                </c:pt>
                <c:pt idx="8164">
                  <c:v>2.3798942565917999E-3</c:v>
                </c:pt>
                <c:pt idx="8165">
                  <c:v>6.3002109527587901E-4</c:v>
                </c:pt>
                <c:pt idx="8166">
                  <c:v>6.2000751495361296E-4</c:v>
                </c:pt>
                <c:pt idx="8167">
                  <c:v>7.5006484985351595E-4</c:v>
                </c:pt>
                <c:pt idx="8168">
                  <c:v>2.4998188018798801E-4</c:v>
                </c:pt>
                <c:pt idx="8169">
                  <c:v>4.4000148773193397E-4</c:v>
                </c:pt>
                <c:pt idx="8170">
                  <c:v>1.39999389648438E-3</c:v>
                </c:pt>
                <c:pt idx="8171">
                  <c:v>-5.0067901611328098E-5</c:v>
                </c:pt>
                <c:pt idx="8172">
                  <c:v>3.80039215087891E-4</c:v>
                </c:pt>
                <c:pt idx="8173">
                  <c:v>-5.9962272644043003E-5</c:v>
                </c:pt>
                <c:pt idx="8174">
                  <c:v>-2.20060348510742E-4</c:v>
                </c:pt>
                <c:pt idx="8175">
                  <c:v>-7.9989433288574205E-5</c:v>
                </c:pt>
                <c:pt idx="8176">
                  <c:v>1.40070915222168E-4</c:v>
                </c:pt>
                <c:pt idx="8177">
                  <c:v>2.29954719543457E-4</c:v>
                </c:pt>
                <c:pt idx="8178">
                  <c:v>-2.8002262115478499E-4</c:v>
                </c:pt>
                <c:pt idx="8179">
                  <c:v>-5.4001808166503895E-4</c:v>
                </c:pt>
                <c:pt idx="8180">
                  <c:v>2.20060348510742E-4</c:v>
                </c:pt>
                <c:pt idx="8181">
                  <c:v>3.2997131347656299E-4</c:v>
                </c:pt>
                <c:pt idx="8182">
                  <c:v>6.7996978759765592E-4</c:v>
                </c:pt>
                <c:pt idx="8183">
                  <c:v>-1.00135803222656E-5</c:v>
                </c:pt>
                <c:pt idx="8184">
                  <c:v>5.6004524230956999E-4</c:v>
                </c:pt>
                <c:pt idx="8185">
                  <c:v>2.3996829986572301E-4</c:v>
                </c:pt>
                <c:pt idx="8186">
                  <c:v>8.5997581481933605E-4</c:v>
                </c:pt>
                <c:pt idx="8187">
                  <c:v>-1.29938125610352E-4</c:v>
                </c:pt>
                <c:pt idx="8188">
                  <c:v>-7.5995922088623004E-4</c:v>
                </c:pt>
                <c:pt idx="8189">
                  <c:v>8.4996223449706999E-4</c:v>
                </c:pt>
                <c:pt idx="8190">
                  <c:v>1.6800165176391599E-3</c:v>
                </c:pt>
                <c:pt idx="8191">
                  <c:v>-1.1199712753295901E-3</c:v>
                </c:pt>
                <c:pt idx="8192">
                  <c:v>-1.3300180435180701E-3</c:v>
                </c:pt>
                <c:pt idx="8193">
                  <c:v>-3.4999847412109402E-4</c:v>
                </c:pt>
                <c:pt idx="8194">
                  <c:v>-1.3005733489990199E-4</c:v>
                </c:pt>
                <c:pt idx="8195">
                  <c:v>-1.27995014190674E-3</c:v>
                </c:pt>
                <c:pt idx="8196">
                  <c:v>2.09927558898926E-4</c:v>
                </c:pt>
                <c:pt idx="8197">
                  <c:v>-5.0997734069824197E-4</c:v>
                </c:pt>
                <c:pt idx="8198">
                  <c:v>3.4999847412109402E-4</c:v>
                </c:pt>
                <c:pt idx="8199">
                  <c:v>1.00135803222656E-5</c:v>
                </c:pt>
                <c:pt idx="8200">
                  <c:v>6.9975852966308594E-5</c:v>
                </c:pt>
                <c:pt idx="8201">
                  <c:v>-4.6992301940917996E-4</c:v>
                </c:pt>
                <c:pt idx="8202">
                  <c:v>9.9897384643554701E-5</c:v>
                </c:pt>
                <c:pt idx="8203">
                  <c:v>3.4999847412109402E-4</c:v>
                </c:pt>
                <c:pt idx="8204">
                  <c:v>-1.0991096496582E-4</c:v>
                </c:pt>
                <c:pt idx="8205">
                  <c:v>8.19921493530273E-4</c:v>
                </c:pt>
                <c:pt idx="8206">
                  <c:v>9.0003013610839803E-5</c:v>
                </c:pt>
                <c:pt idx="8207">
                  <c:v>1.12998485565186E-3</c:v>
                </c:pt>
                <c:pt idx="8208">
                  <c:v>-8.8989734649658203E-4</c:v>
                </c:pt>
                <c:pt idx="8209">
                  <c:v>-2.8002262115478499E-4</c:v>
                </c:pt>
                <c:pt idx="8210">
                  <c:v>-1.2800693511962899E-3</c:v>
                </c:pt>
                <c:pt idx="8211">
                  <c:v>1.5701055526733401E-3</c:v>
                </c:pt>
                <c:pt idx="8212">
                  <c:v>1.06990337371826E-3</c:v>
                </c:pt>
                <c:pt idx="8213">
                  <c:v>1.5300512313842799E-3</c:v>
                </c:pt>
                <c:pt idx="8214">
                  <c:v>-2.8002262115478499E-4</c:v>
                </c:pt>
                <c:pt idx="8215">
                  <c:v>7.9989433288574205E-5</c:v>
                </c:pt>
                <c:pt idx="8216">
                  <c:v>1.91998481750488E-3</c:v>
                </c:pt>
                <c:pt idx="8217">
                  <c:v>-4.2998790740966802E-4</c:v>
                </c:pt>
                <c:pt idx="8218">
                  <c:v>-4.7993659973144504E-4</c:v>
                </c:pt>
                <c:pt idx="8219">
                  <c:v>-1.0001659393310499E-4</c:v>
                </c:pt>
                <c:pt idx="8220">
                  <c:v>-1.00135803222656E-5</c:v>
                </c:pt>
                <c:pt idx="8221">
                  <c:v>1.6999244689941398E-4</c:v>
                </c:pt>
                <c:pt idx="8222">
                  <c:v>-2.90036201477051E-4</c:v>
                </c:pt>
                <c:pt idx="8223">
                  <c:v>2.10046768188477E-4</c:v>
                </c:pt>
                <c:pt idx="8224">
                  <c:v>2.0003318786621102E-4</c:v>
                </c:pt>
                <c:pt idx="8225">
                  <c:v>-1.00135803222656E-5</c:v>
                </c:pt>
                <c:pt idx="8226">
                  <c:v>-9.5999240875244097E-4</c:v>
                </c:pt>
                <c:pt idx="8227">
                  <c:v>-2.8002262115478499E-4</c:v>
                </c:pt>
                <c:pt idx="8228">
                  <c:v>-9.0003013610839803E-5</c:v>
                </c:pt>
                <c:pt idx="8229">
                  <c:v>-2.3996829986572301E-4</c:v>
                </c:pt>
                <c:pt idx="8230">
                  <c:v>-5.30004501342773E-4</c:v>
                </c:pt>
                <c:pt idx="8231">
                  <c:v>-2.0027160644531301E-5</c:v>
                </c:pt>
                <c:pt idx="8232">
                  <c:v>1.00135803222656E-5</c:v>
                </c:pt>
                <c:pt idx="8233">
                  <c:v>-3.4999847412109402E-4</c:v>
                </c:pt>
                <c:pt idx="8234">
                  <c:v>-4.00543212890625E-5</c:v>
                </c:pt>
                <c:pt idx="8235">
                  <c:v>5.1999092102050803E-4</c:v>
                </c:pt>
                <c:pt idx="8236">
                  <c:v>-4.50015068054199E-4</c:v>
                </c:pt>
                <c:pt idx="8237">
                  <c:v>-6.2000751495361296E-4</c:v>
                </c:pt>
                <c:pt idx="8238">
                  <c:v>8.7010860443115202E-4</c:v>
                </c:pt>
                <c:pt idx="8239">
                  <c:v>-2.10046768188477E-4</c:v>
                </c:pt>
                <c:pt idx="8240">
                  <c:v>7.1001052856445302E-4</c:v>
                </c:pt>
                <c:pt idx="8241">
                  <c:v>7.1001052856445302E-4</c:v>
                </c:pt>
                <c:pt idx="8242">
                  <c:v>-3.9005279541015598E-4</c:v>
                </c:pt>
                <c:pt idx="8243">
                  <c:v>-5.9962272644043003E-5</c:v>
                </c:pt>
                <c:pt idx="8244">
                  <c:v>-1.10030174255371E-4</c:v>
                </c:pt>
                <c:pt idx="8245">
                  <c:v>-9.0003013610839803E-5</c:v>
                </c:pt>
                <c:pt idx="8246">
                  <c:v>-1.8000602722168001E-4</c:v>
                </c:pt>
                <c:pt idx="8247">
                  <c:v>1.50084495544434E-4</c:v>
                </c:pt>
                <c:pt idx="8248">
                  <c:v>-6.0081481933593797E-5</c:v>
                </c:pt>
                <c:pt idx="8249">
                  <c:v>-4.2998790740966802E-4</c:v>
                </c:pt>
                <c:pt idx="8250">
                  <c:v>-8.4996223449706999E-4</c:v>
                </c:pt>
                <c:pt idx="8251">
                  <c:v>2.8002262115478499E-4</c:v>
                </c:pt>
                <c:pt idx="8252">
                  <c:v>-2.0027160644531301E-5</c:v>
                </c:pt>
                <c:pt idx="8253">
                  <c:v>-2.0003318786621102E-4</c:v>
                </c:pt>
                <c:pt idx="8254">
                  <c:v>3.4999847412109402E-4</c:v>
                </c:pt>
                <c:pt idx="8255">
                  <c:v>-6.3002109527587901E-4</c:v>
                </c:pt>
                <c:pt idx="8256">
                  <c:v>-7.9989433288574205E-5</c:v>
                </c:pt>
                <c:pt idx="8257">
                  <c:v>2.1799802780151402E-3</c:v>
                </c:pt>
                <c:pt idx="8258">
                  <c:v>9.2005729675293001E-4</c:v>
                </c:pt>
                <c:pt idx="8259">
                  <c:v>-2.90036201477051E-4</c:v>
                </c:pt>
                <c:pt idx="8260">
                  <c:v>2.8002262115478499E-4</c:v>
                </c:pt>
                <c:pt idx="8261">
                  <c:v>-1.3005733489990199E-4</c:v>
                </c:pt>
                <c:pt idx="8262">
                  <c:v>1.10030174255371E-4</c:v>
                </c:pt>
                <c:pt idx="8263">
                  <c:v>-1.59978866577148E-4</c:v>
                </c:pt>
                <c:pt idx="8264">
                  <c:v>2.8002262115478499E-4</c:v>
                </c:pt>
                <c:pt idx="8265">
                  <c:v>-1.8000602722168001E-4</c:v>
                </c:pt>
                <c:pt idx="8266">
                  <c:v>-2.0003318786621102E-4</c:v>
                </c:pt>
                <c:pt idx="8267">
                  <c:v>-6.2000751495361296E-4</c:v>
                </c:pt>
                <c:pt idx="8268">
                  <c:v>3.3009052276611301E-4</c:v>
                </c:pt>
                <c:pt idx="8269">
                  <c:v>3.1995773315429698E-4</c:v>
                </c:pt>
                <c:pt idx="8270">
                  <c:v>-5.0067901611328098E-5</c:v>
                </c:pt>
                <c:pt idx="8271">
                  <c:v>7.0095062255859402E-5</c:v>
                </c:pt>
                <c:pt idx="8272">
                  <c:v>-3.70025634765625E-4</c:v>
                </c:pt>
                <c:pt idx="8273">
                  <c:v>-7.5995922088623004E-4</c:v>
                </c:pt>
                <c:pt idx="8274">
                  <c:v>-3.2007694244384798E-4</c:v>
                </c:pt>
                <c:pt idx="8275">
                  <c:v>-1.9001960754394499E-4</c:v>
                </c:pt>
                <c:pt idx="8276">
                  <c:v>-7.1001052856445302E-4</c:v>
                </c:pt>
                <c:pt idx="8277">
                  <c:v>1.50084495544434E-4</c:v>
                </c:pt>
                <c:pt idx="8278">
                  <c:v>6.6995620727539095E-4</c:v>
                </c:pt>
                <c:pt idx="8279">
                  <c:v>8.3005428314208995E-4</c:v>
                </c:pt>
                <c:pt idx="8280">
                  <c:v>-4.4000148773193397E-4</c:v>
                </c:pt>
                <c:pt idx="8281">
                  <c:v>-6.0081481933593797E-5</c:v>
                </c:pt>
                <c:pt idx="8282">
                  <c:v>-7.5995922088623004E-4</c:v>
                </c:pt>
                <c:pt idx="8283">
                  <c:v>6.9975852966308594E-5</c:v>
                </c:pt>
                <c:pt idx="8284">
                  <c:v>3.7499666213989306E-3</c:v>
                </c:pt>
                <c:pt idx="8285">
                  <c:v>8.5008144378662099E-4</c:v>
                </c:pt>
                <c:pt idx="8286">
                  <c:v>-2.30073928833008E-4</c:v>
                </c:pt>
                <c:pt idx="8287">
                  <c:v>-1.9991397857666002E-4</c:v>
                </c:pt>
                <c:pt idx="8288">
                  <c:v>4.99963760375977E-4</c:v>
                </c:pt>
                <c:pt idx="8289">
                  <c:v>1.29938125610352E-4</c:v>
                </c:pt>
                <c:pt idx="8290">
                  <c:v>3.2007694244384798E-4</c:v>
                </c:pt>
                <c:pt idx="8291">
                  <c:v>7.6997280120849599E-4</c:v>
                </c:pt>
                <c:pt idx="8292">
                  <c:v>-9.0003013610839803E-5</c:v>
                </c:pt>
                <c:pt idx="8293">
                  <c:v>-2.29954719543457E-4</c:v>
                </c:pt>
                <c:pt idx="8294">
                  <c:v>-6.9975852966308594E-5</c:v>
                </c:pt>
                <c:pt idx="8295">
                  <c:v>3.8993358612060498E-4</c:v>
                </c:pt>
                <c:pt idx="8296">
                  <c:v>2.7000904083252002E-4</c:v>
                </c:pt>
                <c:pt idx="8297">
                  <c:v>2.5999546051025401E-4</c:v>
                </c:pt>
                <c:pt idx="8298">
                  <c:v>2.0003318786621102E-4</c:v>
                </c:pt>
                <c:pt idx="8299">
                  <c:v>-3.0040740966796899E-5</c:v>
                </c:pt>
                <c:pt idx="8300">
                  <c:v>1.20043754577637E-4</c:v>
                </c:pt>
                <c:pt idx="8301">
                  <c:v>1.9001960754394499E-4</c:v>
                </c:pt>
                <c:pt idx="8302">
                  <c:v>3.8993358612060498E-4</c:v>
                </c:pt>
                <c:pt idx="8303">
                  <c:v>4.2998790740966802E-4</c:v>
                </c:pt>
                <c:pt idx="8304">
                  <c:v>-2.19941139221191E-4</c:v>
                </c:pt>
                <c:pt idx="8305">
                  <c:v>-2.20060348510742E-4</c:v>
                </c:pt>
                <c:pt idx="8306">
                  <c:v>-7.4994564056396495E-4</c:v>
                </c:pt>
                <c:pt idx="8307">
                  <c:v>-2.20060348510742E-4</c:v>
                </c:pt>
                <c:pt idx="8308">
                  <c:v>7.5006484985351595E-4</c:v>
                </c:pt>
                <c:pt idx="8309">
                  <c:v>2.4998188018798801E-4</c:v>
                </c:pt>
                <c:pt idx="8310">
                  <c:v>4.1997432708740207E-4</c:v>
                </c:pt>
                <c:pt idx="8311">
                  <c:v>2.0003318786621102E-4</c:v>
                </c:pt>
                <c:pt idx="8312">
                  <c:v>1.1099576950073201E-3</c:v>
                </c:pt>
                <c:pt idx="8313">
                  <c:v>-1.8000602722168001E-4</c:v>
                </c:pt>
                <c:pt idx="8314">
                  <c:v>-5.8996677398681597E-4</c:v>
                </c:pt>
                <c:pt idx="8315">
                  <c:v>-1.00135803222656E-5</c:v>
                </c:pt>
                <c:pt idx="8316">
                  <c:v>2.10046768188477E-4</c:v>
                </c:pt>
                <c:pt idx="8317">
                  <c:v>1.1992454528808601E-4</c:v>
                </c:pt>
                <c:pt idx="8318">
                  <c:v>1.8000602722168001E-4</c:v>
                </c:pt>
                <c:pt idx="8319">
                  <c:v>-1.0001659393310499E-4</c:v>
                </c:pt>
                <c:pt idx="8320">
                  <c:v>5.1999092102050803E-4</c:v>
                </c:pt>
                <c:pt idx="8321">
                  <c:v>1.0001659393310499E-4</c:v>
                </c:pt>
                <c:pt idx="8322">
                  <c:v>-1.289963722229E-3</c:v>
                </c:pt>
                <c:pt idx="8323">
                  <c:v>-1.0001659393310499E-4</c:v>
                </c:pt>
                <c:pt idx="8324">
                  <c:v>-7.9989433288574205E-5</c:v>
                </c:pt>
                <c:pt idx="8325">
                  <c:v>2.8002262115478499E-4</c:v>
                </c:pt>
                <c:pt idx="8326">
                  <c:v>2.3996829986572301E-4</c:v>
                </c:pt>
                <c:pt idx="8327">
                  <c:v>9.8001956939697309E-4</c:v>
                </c:pt>
                <c:pt idx="8328">
                  <c:v>-3.3998489379882796E-4</c:v>
                </c:pt>
                <c:pt idx="8329">
                  <c:v>6.59942626953125E-4</c:v>
                </c:pt>
                <c:pt idx="8330">
                  <c:v>-1.41990184783936E-3</c:v>
                </c:pt>
                <c:pt idx="8331">
                  <c:v>-1.0600090026855499E-3</c:v>
                </c:pt>
                <c:pt idx="8332">
                  <c:v>1.27995014190674E-3</c:v>
                </c:pt>
                <c:pt idx="8333">
                  <c:v>-6.9975852966308594E-5</c:v>
                </c:pt>
                <c:pt idx="8334">
                  <c:v>3.1995773315429698E-4</c:v>
                </c:pt>
                <c:pt idx="8335">
                  <c:v>-7.4994564056396495E-4</c:v>
                </c:pt>
                <c:pt idx="8336">
                  <c:v>-2.8002262115478499E-4</c:v>
                </c:pt>
                <c:pt idx="8337">
                  <c:v>-2.3996829986572301E-4</c:v>
                </c:pt>
                <c:pt idx="8338">
                  <c:v>6.2000751495361296E-4</c:v>
                </c:pt>
                <c:pt idx="8339">
                  <c:v>-1.8000602722168001E-4</c:v>
                </c:pt>
                <c:pt idx="8340">
                  <c:v>1.00135803222656E-5</c:v>
                </c:pt>
                <c:pt idx="8341">
                  <c:v>-4.4000148773193397E-4</c:v>
                </c:pt>
                <c:pt idx="8342">
                  <c:v>-1.10030174255371E-4</c:v>
                </c:pt>
                <c:pt idx="8343">
                  <c:v>0</c:v>
                </c:pt>
                <c:pt idx="8344">
                  <c:v>4.6002864837646501E-4</c:v>
                </c:pt>
                <c:pt idx="8345">
                  <c:v>-1.21009349822998E-3</c:v>
                </c:pt>
                <c:pt idx="8346">
                  <c:v>-2.3996829986572301E-4</c:v>
                </c:pt>
                <c:pt idx="8347">
                  <c:v>-2.10046768188477E-4</c:v>
                </c:pt>
                <c:pt idx="8348">
                  <c:v>6.2000751495361296E-4</c:v>
                </c:pt>
                <c:pt idx="8349">
                  <c:v>8.0001354217529297E-4</c:v>
                </c:pt>
                <c:pt idx="8350">
                  <c:v>-1.8000602722168001E-4</c:v>
                </c:pt>
                <c:pt idx="8351">
                  <c:v>1.8299818038940401E-3</c:v>
                </c:pt>
                <c:pt idx="8352">
                  <c:v>-2.9921531677246104E-5</c:v>
                </c:pt>
                <c:pt idx="8353">
                  <c:v>-8.5008144378662099E-4</c:v>
                </c:pt>
                <c:pt idx="8354">
                  <c:v>1.47008895874023E-3</c:v>
                </c:pt>
                <c:pt idx="8355">
                  <c:v>-2.8002262115478499E-4</c:v>
                </c:pt>
                <c:pt idx="8356">
                  <c:v>-1.9001960754394499E-4</c:v>
                </c:pt>
                <c:pt idx="8357">
                  <c:v>-3.8993358612060498E-4</c:v>
                </c:pt>
                <c:pt idx="8358">
                  <c:v>7.5995922088623004E-4</c:v>
                </c:pt>
                <c:pt idx="8359">
                  <c:v>-1.0000467300415E-3</c:v>
                </c:pt>
                <c:pt idx="8360">
                  <c:v>-3.0994415283203098E-4</c:v>
                </c:pt>
                <c:pt idx="8361">
                  <c:v>2.90036201477051E-4</c:v>
                </c:pt>
                <c:pt idx="8362">
                  <c:v>-3.9005279541015598E-4</c:v>
                </c:pt>
                <c:pt idx="8363">
                  <c:v>2.7000904083252002E-4</c:v>
                </c:pt>
                <c:pt idx="8364">
                  <c:v>4.994869232177731E-5</c:v>
                </c:pt>
                <c:pt idx="8365">
                  <c:v>-5.5992603302001996E-4</c:v>
                </c:pt>
                <c:pt idx="8366">
                  <c:v>-4.00543212890625E-5</c:v>
                </c:pt>
                <c:pt idx="8367">
                  <c:v>-3.3998489379882796E-4</c:v>
                </c:pt>
                <c:pt idx="8368">
                  <c:v>1.59978866577148E-4</c:v>
                </c:pt>
                <c:pt idx="8369">
                  <c:v>-1.0899305343627899E-3</c:v>
                </c:pt>
                <c:pt idx="8370">
                  <c:v>-1.0401010513305701E-3</c:v>
                </c:pt>
                <c:pt idx="8371">
                  <c:v>2.5999546051025401E-4</c:v>
                </c:pt>
                <c:pt idx="8372">
                  <c:v>3.0004978179931603E-4</c:v>
                </c:pt>
                <c:pt idx="8373">
                  <c:v>9.2005729675293001E-4</c:v>
                </c:pt>
                <c:pt idx="8374">
                  <c:v>1.2398958206176799E-3</c:v>
                </c:pt>
                <c:pt idx="8375">
                  <c:v>4.0100812911987296E-3</c:v>
                </c:pt>
                <c:pt idx="8376">
                  <c:v>1.16002559661865E-3</c:v>
                </c:pt>
                <c:pt idx="8377">
                  <c:v>6.6995620727539095E-4</c:v>
                </c:pt>
                <c:pt idx="8378">
                  <c:v>3.60012054443359E-4</c:v>
                </c:pt>
                <c:pt idx="8379">
                  <c:v>5.1999092102050803E-4</c:v>
                </c:pt>
                <c:pt idx="8380">
                  <c:v>-7.4005126953125E-4</c:v>
                </c:pt>
                <c:pt idx="8381">
                  <c:v>0</c:v>
                </c:pt>
                <c:pt idx="8382">
                  <c:v>-5.0997734069824197E-4</c:v>
                </c:pt>
                <c:pt idx="8383">
                  <c:v>-3.3998489379882796E-4</c:v>
                </c:pt>
                <c:pt idx="8384">
                  <c:v>6.5004825592041005E-4</c:v>
                </c:pt>
                <c:pt idx="8385">
                  <c:v>2.09927558898926E-4</c:v>
                </c:pt>
                <c:pt idx="8386">
                  <c:v>-1.10030174255371E-4</c:v>
                </c:pt>
                <c:pt idx="8387">
                  <c:v>-4.994869232177731E-5</c:v>
                </c:pt>
                <c:pt idx="8388">
                  <c:v>-1.0001659393310499E-4</c:v>
                </c:pt>
                <c:pt idx="8389">
                  <c:v>2.0027160644531301E-5</c:v>
                </c:pt>
                <c:pt idx="8390">
                  <c:v>3.0040740966796899E-5</c:v>
                </c:pt>
                <c:pt idx="8391">
                  <c:v>4.8995018005371105E-4</c:v>
                </c:pt>
                <c:pt idx="8392">
                  <c:v>2.0003318786621102E-4</c:v>
                </c:pt>
                <c:pt idx="8393">
                  <c:v>1.9991397857666002E-4</c:v>
                </c:pt>
                <c:pt idx="8394">
                  <c:v>7.5006484985351595E-4</c:v>
                </c:pt>
                <c:pt idx="8395">
                  <c:v>1.67000293731689E-3</c:v>
                </c:pt>
                <c:pt idx="8396">
                  <c:v>-4.4000148773193397E-4</c:v>
                </c:pt>
                <c:pt idx="8397">
                  <c:v>-3.2997131347656299E-4</c:v>
                </c:pt>
                <c:pt idx="8398">
                  <c:v>1.0099411010742201E-3</c:v>
                </c:pt>
                <c:pt idx="8399">
                  <c:v>5.6004524230956999E-4</c:v>
                </c:pt>
                <c:pt idx="8400">
                  <c:v>-7.6007843017578092E-4</c:v>
                </c:pt>
                <c:pt idx="8401">
                  <c:v>-1.1992454528808601E-4</c:v>
                </c:pt>
                <c:pt idx="8402">
                  <c:v>-1.1199712753295901E-3</c:v>
                </c:pt>
                <c:pt idx="8403">
                  <c:v>-5.0067901611328098E-5</c:v>
                </c:pt>
                <c:pt idx="8404">
                  <c:v>-5.1999092102050803E-4</c:v>
                </c:pt>
                <c:pt idx="8405">
                  <c:v>-4.2998790740966802E-4</c:v>
                </c:pt>
                <c:pt idx="8406">
                  <c:v>6.8998336791992198E-4</c:v>
                </c:pt>
                <c:pt idx="8407">
                  <c:v>-6.0999393463134798E-4</c:v>
                </c:pt>
                <c:pt idx="8408">
                  <c:v>-6.4003467559814496E-4</c:v>
                </c:pt>
                <c:pt idx="8409">
                  <c:v>-1.0799169540405299E-3</c:v>
                </c:pt>
                <c:pt idx="8410">
                  <c:v>-2.90036201477051E-4</c:v>
                </c:pt>
                <c:pt idx="8411">
                  <c:v>6.4003467559814496E-4</c:v>
                </c:pt>
                <c:pt idx="8412">
                  <c:v>-4.00543212890625E-5</c:v>
                </c:pt>
                <c:pt idx="8413">
                  <c:v>0</c:v>
                </c:pt>
                <c:pt idx="8414">
                  <c:v>3.0040740966796899E-5</c:v>
                </c:pt>
                <c:pt idx="8415">
                  <c:v>-1.3005733489990199E-4</c:v>
                </c:pt>
                <c:pt idx="8416">
                  <c:v>8.2004070281982389E-4</c:v>
                </c:pt>
                <c:pt idx="8417">
                  <c:v>-1.6999244689941398E-4</c:v>
                </c:pt>
                <c:pt idx="8418">
                  <c:v>-3.9005279541015598E-4</c:v>
                </c:pt>
                <c:pt idx="8419">
                  <c:v>-4.50015068054199E-4</c:v>
                </c:pt>
                <c:pt idx="8420">
                  <c:v>-2.79903411865234E-4</c:v>
                </c:pt>
                <c:pt idx="8421">
                  <c:v>3.0994415283203098E-4</c:v>
                </c:pt>
                <c:pt idx="8422">
                  <c:v>1.59978866577148E-4</c:v>
                </c:pt>
                <c:pt idx="8423">
                  <c:v>-6.59942626953125E-4</c:v>
                </c:pt>
                <c:pt idx="8424">
                  <c:v>-1.3300180435180701E-3</c:v>
                </c:pt>
                <c:pt idx="8425">
                  <c:v>4.994869232177731E-5</c:v>
                </c:pt>
                <c:pt idx="8426">
                  <c:v>-5.1999092102050803E-4</c:v>
                </c:pt>
                <c:pt idx="8427">
                  <c:v>4.00543212890625E-5</c:v>
                </c:pt>
                <c:pt idx="8428">
                  <c:v>3.8993358612060498E-4</c:v>
                </c:pt>
                <c:pt idx="8429">
                  <c:v>-9.9897384643554701E-5</c:v>
                </c:pt>
                <c:pt idx="8430">
                  <c:v>1.7699003219604501E-3</c:v>
                </c:pt>
                <c:pt idx="8431">
                  <c:v>7.3003768920898405E-4</c:v>
                </c:pt>
                <c:pt idx="8432">
                  <c:v>-4.6002864837646501E-4</c:v>
                </c:pt>
                <c:pt idx="8433">
                  <c:v>-2.29954719543457E-4</c:v>
                </c:pt>
                <c:pt idx="8434">
                  <c:v>-9.0003013610839803E-5</c:v>
                </c:pt>
                <c:pt idx="8435">
                  <c:v>3.70025634765625E-4</c:v>
                </c:pt>
                <c:pt idx="8436">
                  <c:v>1.0001659393310499E-4</c:v>
                </c:pt>
                <c:pt idx="8437">
                  <c:v>0</c:v>
                </c:pt>
                <c:pt idx="8438">
                  <c:v>4.994869232177731E-5</c:v>
                </c:pt>
                <c:pt idx="8439">
                  <c:v>1.39951705932617E-4</c:v>
                </c:pt>
                <c:pt idx="8440">
                  <c:v>1.9001960754394499E-4</c:v>
                </c:pt>
                <c:pt idx="8441">
                  <c:v>4.50015068054199E-4</c:v>
                </c:pt>
                <c:pt idx="8442">
                  <c:v>2.3996829986572301E-4</c:v>
                </c:pt>
                <c:pt idx="8443">
                  <c:v>0</c:v>
                </c:pt>
                <c:pt idx="8444">
                  <c:v>-9.3996524810791005E-4</c:v>
                </c:pt>
                <c:pt idx="8445">
                  <c:v>-1.00135803222656E-5</c:v>
                </c:pt>
                <c:pt idx="8446">
                  <c:v>8.0001354217529297E-4</c:v>
                </c:pt>
                <c:pt idx="8447">
                  <c:v>4.1997432708740207E-4</c:v>
                </c:pt>
                <c:pt idx="8448">
                  <c:v>-4.5990943908691401E-4</c:v>
                </c:pt>
                <c:pt idx="8449">
                  <c:v>-2.20060348510742E-4</c:v>
                </c:pt>
                <c:pt idx="8450">
                  <c:v>1.289963722229E-3</c:v>
                </c:pt>
                <c:pt idx="8451">
                  <c:v>3.60012054443359E-4</c:v>
                </c:pt>
                <c:pt idx="8452">
                  <c:v>7.2002410888671908E-4</c:v>
                </c:pt>
                <c:pt idx="8453">
                  <c:v>3.1006336212158198E-4</c:v>
                </c:pt>
                <c:pt idx="8454">
                  <c:v>-3.7800073623657205E-3</c:v>
                </c:pt>
                <c:pt idx="8455">
                  <c:v>-8.6009502410888704E-4</c:v>
                </c:pt>
                <c:pt idx="8456">
                  <c:v>-6.59942626953125E-4</c:v>
                </c:pt>
                <c:pt idx="8457">
                  <c:v>-3.80039215087891E-4</c:v>
                </c:pt>
                <c:pt idx="8458">
                  <c:v>-3.70025634765625E-4</c:v>
                </c:pt>
                <c:pt idx="8459">
                  <c:v>8.5008144378662099E-4</c:v>
                </c:pt>
                <c:pt idx="8460">
                  <c:v>-9.0003013610839803E-5</c:v>
                </c:pt>
                <c:pt idx="8461">
                  <c:v>1.39951705932617E-4</c:v>
                </c:pt>
                <c:pt idx="8462">
                  <c:v>-3.9935111999511698E-5</c:v>
                </c:pt>
                <c:pt idx="8463">
                  <c:v>-1.20043754577637E-4</c:v>
                </c:pt>
                <c:pt idx="8464">
                  <c:v>4.2998790740966802E-4</c:v>
                </c:pt>
                <c:pt idx="8465">
                  <c:v>5.7005882263183605E-4</c:v>
                </c:pt>
                <c:pt idx="8466">
                  <c:v>-7.0095062255859402E-5</c:v>
                </c:pt>
                <c:pt idx="8467">
                  <c:v>-1.8000602722168001E-4</c:v>
                </c:pt>
                <c:pt idx="8468">
                  <c:v>3.80039215087891E-4</c:v>
                </c:pt>
                <c:pt idx="8469">
                  <c:v>2.20060348510742E-4</c:v>
                </c:pt>
                <c:pt idx="8470">
                  <c:v>6.9999694824218804E-4</c:v>
                </c:pt>
                <c:pt idx="8471">
                  <c:v>1.92999839782715E-3</c:v>
                </c:pt>
                <c:pt idx="8472">
                  <c:v>4.8995018005371105E-4</c:v>
                </c:pt>
                <c:pt idx="8473">
                  <c:v>5.9962272644043003E-5</c:v>
                </c:pt>
                <c:pt idx="8474">
                  <c:v>-2.899169921875E-4</c:v>
                </c:pt>
                <c:pt idx="8475">
                  <c:v>3.60012054443359E-4</c:v>
                </c:pt>
                <c:pt idx="8476">
                  <c:v>1.32989883422852E-3</c:v>
                </c:pt>
                <c:pt idx="8477">
                  <c:v>-1.49965286254883E-4</c:v>
                </c:pt>
                <c:pt idx="8478">
                  <c:v>-7.4994564056396495E-4</c:v>
                </c:pt>
                <c:pt idx="8479">
                  <c:v>3.9994716644287093E-4</c:v>
                </c:pt>
                <c:pt idx="8480">
                  <c:v>6.6006183624267611E-4</c:v>
                </c:pt>
                <c:pt idx="8481">
                  <c:v>9.3996524810791005E-4</c:v>
                </c:pt>
                <c:pt idx="8482">
                  <c:v>6.59942626953125E-4</c:v>
                </c:pt>
                <c:pt idx="8483">
                  <c:v>6.7007541656494097E-4</c:v>
                </c:pt>
                <c:pt idx="8484">
                  <c:v>0</c:v>
                </c:pt>
                <c:pt idx="8485">
                  <c:v>-1.8000602722168001E-4</c:v>
                </c:pt>
                <c:pt idx="8486">
                  <c:v>-1.10030174255371E-4</c:v>
                </c:pt>
                <c:pt idx="8487">
                  <c:v>-2.10046768188477E-4</c:v>
                </c:pt>
                <c:pt idx="8488">
                  <c:v>1.0401010513305701E-3</c:v>
                </c:pt>
                <c:pt idx="8489">
                  <c:v>6.4992904663085905E-4</c:v>
                </c:pt>
                <c:pt idx="8490">
                  <c:v>1.8000602722168001E-4</c:v>
                </c:pt>
                <c:pt idx="8491">
                  <c:v>3.1006336212158198E-4</c:v>
                </c:pt>
                <c:pt idx="8492">
                  <c:v>-3.70025634765625E-4</c:v>
                </c:pt>
                <c:pt idx="8493">
                  <c:v>-1.10030174255371E-4</c:v>
                </c:pt>
                <c:pt idx="8494">
                  <c:v>3.4999847412109402E-4</c:v>
                </c:pt>
                <c:pt idx="8495">
                  <c:v>-1.2199878692627001E-3</c:v>
                </c:pt>
                <c:pt idx="8496">
                  <c:v>-4.00543212890625E-5</c:v>
                </c:pt>
                <c:pt idx="8497">
                  <c:v>6.5004825592041005E-4</c:v>
                </c:pt>
                <c:pt idx="8498">
                  <c:v>-1.01995468139648E-3</c:v>
                </c:pt>
                <c:pt idx="8499">
                  <c:v>-5.9998035430908203E-4</c:v>
                </c:pt>
                <c:pt idx="8500">
                  <c:v>-6.9999694824218804E-4</c:v>
                </c:pt>
                <c:pt idx="8501">
                  <c:v>-3.4010410308837907E-4</c:v>
                </c:pt>
                <c:pt idx="8502">
                  <c:v>4.9006938934326204E-4</c:v>
                </c:pt>
                <c:pt idx="8503">
                  <c:v>-4.4000148773193397E-4</c:v>
                </c:pt>
                <c:pt idx="8504">
                  <c:v>6.3002109527587901E-4</c:v>
                </c:pt>
                <c:pt idx="8505">
                  <c:v>-1.00135803222656E-5</c:v>
                </c:pt>
                <c:pt idx="8506">
                  <c:v>4.1997432708740207E-4</c:v>
                </c:pt>
                <c:pt idx="8507">
                  <c:v>-7.9989433288574205E-5</c:v>
                </c:pt>
                <c:pt idx="8508">
                  <c:v>-7.9989433288574205E-5</c:v>
                </c:pt>
                <c:pt idx="8509">
                  <c:v>-2.5999546051025401E-4</c:v>
                </c:pt>
                <c:pt idx="8510">
                  <c:v>-2.0003318786621102E-4</c:v>
                </c:pt>
                <c:pt idx="8511">
                  <c:v>-4.0996074676513699E-4</c:v>
                </c:pt>
                <c:pt idx="8512">
                  <c:v>6.9975852966308594E-5</c:v>
                </c:pt>
                <c:pt idx="8513">
                  <c:v>-3.0004978179931603E-4</c:v>
                </c:pt>
                <c:pt idx="8514">
                  <c:v>-6.4992904663085905E-4</c:v>
                </c:pt>
                <c:pt idx="8515">
                  <c:v>-2.5999546051025401E-4</c:v>
                </c:pt>
                <c:pt idx="8516">
                  <c:v>2.7000904083252002E-4</c:v>
                </c:pt>
                <c:pt idx="8517">
                  <c:v>1.8000602722168001E-4</c:v>
                </c:pt>
                <c:pt idx="8518">
                  <c:v>3.69906425476074E-4</c:v>
                </c:pt>
                <c:pt idx="8519">
                  <c:v>-4.4000148773193397E-4</c:v>
                </c:pt>
                <c:pt idx="8520">
                  <c:v>-4.0996074676513699E-4</c:v>
                </c:pt>
                <c:pt idx="8521">
                  <c:v>-2.5999546051025401E-4</c:v>
                </c:pt>
                <c:pt idx="8522">
                  <c:v>1.61004066467285E-3</c:v>
                </c:pt>
                <c:pt idx="8523">
                  <c:v>7.4994564056396495E-4</c:v>
                </c:pt>
                <c:pt idx="8524">
                  <c:v>-3.60012054443359E-4</c:v>
                </c:pt>
                <c:pt idx="8525">
                  <c:v>7.9989433288574205E-5</c:v>
                </c:pt>
                <c:pt idx="8526">
                  <c:v>4.00543212890625E-5</c:v>
                </c:pt>
                <c:pt idx="8527">
                  <c:v>-6.3002109527587901E-4</c:v>
                </c:pt>
                <c:pt idx="8528">
                  <c:v>-5.30004501342773E-4</c:v>
                </c:pt>
                <c:pt idx="8529">
                  <c:v>4.2998790740966802E-4</c:v>
                </c:pt>
                <c:pt idx="8530">
                  <c:v>6.7007541656494097E-4</c:v>
                </c:pt>
                <c:pt idx="8531">
                  <c:v>1.9907951354980499E-5</c:v>
                </c:pt>
                <c:pt idx="8532">
                  <c:v>2.8002262115478499E-4</c:v>
                </c:pt>
                <c:pt idx="8533">
                  <c:v>1.00135803222656E-5</c:v>
                </c:pt>
                <c:pt idx="8534">
                  <c:v>-1.59978866577148E-4</c:v>
                </c:pt>
                <c:pt idx="8535">
                  <c:v>-5.0067901611328098E-5</c:v>
                </c:pt>
                <c:pt idx="8536">
                  <c:v>-1.59978866577148E-4</c:v>
                </c:pt>
                <c:pt idx="8537">
                  <c:v>-7.6997280120849599E-4</c:v>
                </c:pt>
                <c:pt idx="8538">
                  <c:v>3.70025634765625E-4</c:v>
                </c:pt>
                <c:pt idx="8539">
                  <c:v>-5.6004524230956999E-4</c:v>
                </c:pt>
                <c:pt idx="8540">
                  <c:v>-2.8002262115478499E-4</c:v>
                </c:pt>
                <c:pt idx="8541">
                  <c:v>-2.3996829986572301E-4</c:v>
                </c:pt>
                <c:pt idx="8542">
                  <c:v>4.2998790740966802E-4</c:v>
                </c:pt>
                <c:pt idx="8543">
                  <c:v>-1.0001659393310499E-4</c:v>
                </c:pt>
                <c:pt idx="8544">
                  <c:v>2.10046768188477E-4</c:v>
                </c:pt>
                <c:pt idx="8545">
                  <c:v>-2.7000904083252002E-4</c:v>
                </c:pt>
                <c:pt idx="8546">
                  <c:v>-2.29954719543457E-4</c:v>
                </c:pt>
                <c:pt idx="8547">
                  <c:v>-3.0040740966796899E-5</c:v>
                </c:pt>
                <c:pt idx="8548">
                  <c:v>3.0040740966796899E-5</c:v>
                </c:pt>
                <c:pt idx="8549">
                  <c:v>-6.0081481933593797E-5</c:v>
                </c:pt>
                <c:pt idx="8550">
                  <c:v>2.5800466537475599E-3</c:v>
                </c:pt>
                <c:pt idx="8551">
                  <c:v>2.7000904083252002E-4</c:v>
                </c:pt>
                <c:pt idx="8552">
                  <c:v>-4.6002864837646501E-4</c:v>
                </c:pt>
                <c:pt idx="8553">
                  <c:v>-6.9999694824218804E-4</c:v>
                </c:pt>
                <c:pt idx="8554">
                  <c:v>4.3799877166748004E-3</c:v>
                </c:pt>
                <c:pt idx="8555">
                  <c:v>-4.99963760375977E-4</c:v>
                </c:pt>
                <c:pt idx="8556">
                  <c:v>1.0001659393310499E-4</c:v>
                </c:pt>
                <c:pt idx="8557">
                  <c:v>-5.0997734069824197E-4</c:v>
                </c:pt>
                <c:pt idx="8558">
                  <c:v>7.0989131927490202E-4</c:v>
                </c:pt>
                <c:pt idx="8559">
                  <c:v>2.5999546051025401E-4</c:v>
                </c:pt>
                <c:pt idx="8560">
                  <c:v>6.5004825592041005E-4</c:v>
                </c:pt>
                <c:pt idx="8561">
                  <c:v>8.0001354217529297E-4</c:v>
                </c:pt>
                <c:pt idx="8562">
                  <c:v>-1.3005733489990199E-4</c:v>
                </c:pt>
                <c:pt idx="8563">
                  <c:v>-1.03998184204102E-3</c:v>
                </c:pt>
                <c:pt idx="8564">
                  <c:v>-4.7993659973144504E-4</c:v>
                </c:pt>
                <c:pt idx="8565">
                  <c:v>3.3998489379882796E-4</c:v>
                </c:pt>
                <c:pt idx="8566">
                  <c:v>-1.00135803222656E-5</c:v>
                </c:pt>
                <c:pt idx="8567">
                  <c:v>-1.289963722229E-3</c:v>
                </c:pt>
                <c:pt idx="8568">
                  <c:v>6.9975852966308594E-5</c:v>
                </c:pt>
                <c:pt idx="8569">
                  <c:v>3.0040740966796899E-5</c:v>
                </c:pt>
                <c:pt idx="8570">
                  <c:v>-1.9001960754394499E-4</c:v>
                </c:pt>
                <c:pt idx="8571">
                  <c:v>1.1099576950073201E-3</c:v>
                </c:pt>
                <c:pt idx="8572">
                  <c:v>1.8000602722168001E-4</c:v>
                </c:pt>
                <c:pt idx="8573">
                  <c:v>-9.1004371643066395E-4</c:v>
                </c:pt>
                <c:pt idx="8574">
                  <c:v>-7.8999996185302702E-4</c:v>
                </c:pt>
                <c:pt idx="8575">
                  <c:v>2.0027160644531301E-5</c:v>
                </c:pt>
                <c:pt idx="8576">
                  <c:v>2.90036201477051E-4</c:v>
                </c:pt>
                <c:pt idx="8577">
                  <c:v>0</c:v>
                </c:pt>
                <c:pt idx="8578">
                  <c:v>4.1997432708740207E-4</c:v>
                </c:pt>
                <c:pt idx="8579">
                  <c:v>3.2997131347656299E-4</c:v>
                </c:pt>
                <c:pt idx="8580">
                  <c:v>-5.9962272644043003E-5</c:v>
                </c:pt>
                <c:pt idx="8581">
                  <c:v>-4.0996074676513699E-4</c:v>
                </c:pt>
                <c:pt idx="8582">
                  <c:v>0</c:v>
                </c:pt>
                <c:pt idx="8583">
                  <c:v>4.994869232177731E-5</c:v>
                </c:pt>
                <c:pt idx="8584">
                  <c:v>1.0001659393310499E-4</c:v>
                </c:pt>
                <c:pt idx="8585">
                  <c:v>3.9935111999511698E-5</c:v>
                </c:pt>
                <c:pt idx="8586">
                  <c:v>-5.1999092102050803E-4</c:v>
                </c:pt>
                <c:pt idx="8587">
                  <c:v>4.00543212890625E-5</c:v>
                </c:pt>
                <c:pt idx="8588">
                  <c:v>-2.5999546051025401E-4</c:v>
                </c:pt>
                <c:pt idx="8589">
                  <c:v>-1.3005733489990199E-4</c:v>
                </c:pt>
                <c:pt idx="8590">
                  <c:v>2.0003318786621102E-4</c:v>
                </c:pt>
                <c:pt idx="8591">
                  <c:v>-6.9999694824218804E-4</c:v>
                </c:pt>
                <c:pt idx="8592">
                  <c:v>-8.8000297546386686E-4</c:v>
                </c:pt>
                <c:pt idx="8593">
                  <c:v>-5.79953193664551E-4</c:v>
                </c:pt>
                <c:pt idx="8594">
                  <c:v>-5.0067901611328098E-5</c:v>
                </c:pt>
                <c:pt idx="8595">
                  <c:v>-8.2993507385253895E-4</c:v>
                </c:pt>
                <c:pt idx="8596">
                  <c:v>-1.8000602722168001E-4</c:v>
                </c:pt>
                <c:pt idx="8597">
                  <c:v>4.4000148773193397E-4</c:v>
                </c:pt>
                <c:pt idx="8598">
                  <c:v>-1.25002861022949E-3</c:v>
                </c:pt>
                <c:pt idx="8599">
                  <c:v>-3.6900043487548806E-3</c:v>
                </c:pt>
                <c:pt idx="8600">
                  <c:v>-6.7996978759765592E-4</c:v>
                </c:pt>
                <c:pt idx="8601">
                  <c:v>-5.4001808166503895E-4</c:v>
                </c:pt>
                <c:pt idx="8602">
                  <c:v>-2.20060348510742E-4</c:v>
                </c:pt>
                <c:pt idx="8603">
                  <c:v>-3.3998489379882796E-4</c:v>
                </c:pt>
                <c:pt idx="8604">
                  <c:v>2.0027160644531301E-5</c:v>
                </c:pt>
                <c:pt idx="8605">
                  <c:v>7.7998638153076204E-4</c:v>
                </c:pt>
                <c:pt idx="8606">
                  <c:v>-4.2998790740966802E-4</c:v>
                </c:pt>
                <c:pt idx="8607">
                  <c:v>1.59978866577148E-4</c:v>
                </c:pt>
                <c:pt idx="8608">
                  <c:v>3.70025634765625E-4</c:v>
                </c:pt>
                <c:pt idx="8609">
                  <c:v>1.59978866577148E-4</c:v>
                </c:pt>
                <c:pt idx="8610">
                  <c:v>-7.7998638153076204E-4</c:v>
                </c:pt>
                <c:pt idx="8611">
                  <c:v>-3.70025634765625E-4</c:v>
                </c:pt>
                <c:pt idx="8612">
                  <c:v>-1.1992454528808601E-4</c:v>
                </c:pt>
                <c:pt idx="8613">
                  <c:v>-6.9975852966308594E-5</c:v>
                </c:pt>
                <c:pt idx="8614">
                  <c:v>1.7699003219604501E-3</c:v>
                </c:pt>
                <c:pt idx="8615">
                  <c:v>2.7000904083252002E-4</c:v>
                </c:pt>
                <c:pt idx="8616">
                  <c:v>7.1001052856445302E-4</c:v>
                </c:pt>
                <c:pt idx="8617">
                  <c:v>6.0999393463134798E-4</c:v>
                </c:pt>
                <c:pt idx="8618">
                  <c:v>1.9001960754394499E-4</c:v>
                </c:pt>
                <c:pt idx="8619">
                  <c:v>1.00135803222656E-5</c:v>
                </c:pt>
                <c:pt idx="8620">
                  <c:v>-3.80039215087891E-4</c:v>
                </c:pt>
                <c:pt idx="8621">
                  <c:v>6.4003467559814496E-4</c:v>
                </c:pt>
                <c:pt idx="8622">
                  <c:v>1.55997276306152E-3</c:v>
                </c:pt>
                <c:pt idx="8623">
                  <c:v>2.0027160644531301E-5</c:v>
                </c:pt>
                <c:pt idx="8624">
                  <c:v>-1.5399456024169898E-3</c:v>
                </c:pt>
                <c:pt idx="8625">
                  <c:v>4.6992301940917996E-4</c:v>
                </c:pt>
                <c:pt idx="8626">
                  <c:v>1.8000602722168001E-4</c:v>
                </c:pt>
                <c:pt idx="8627">
                  <c:v>-4.994869232177731E-5</c:v>
                </c:pt>
                <c:pt idx="8628">
                  <c:v>-1.8000602722168001E-4</c:v>
                </c:pt>
                <c:pt idx="8629">
                  <c:v>1.00135803222656E-5</c:v>
                </c:pt>
                <c:pt idx="8630">
                  <c:v>-1.40070915222168E-4</c:v>
                </c:pt>
                <c:pt idx="8631">
                  <c:v>-3.9994716644287093E-4</c:v>
                </c:pt>
                <c:pt idx="8632">
                  <c:v>2.9921531677246104E-5</c:v>
                </c:pt>
                <c:pt idx="8633">
                  <c:v>-3.5989284515380897E-4</c:v>
                </c:pt>
                <c:pt idx="8634">
                  <c:v>-7.6007843017578092E-4</c:v>
                </c:pt>
                <c:pt idx="8635">
                  <c:v>-3.70025634765625E-4</c:v>
                </c:pt>
                <c:pt idx="8636">
                  <c:v>-2.09927558898926E-4</c:v>
                </c:pt>
                <c:pt idx="8637">
                  <c:v>-2.10046768188477E-4</c:v>
                </c:pt>
                <c:pt idx="8638">
                  <c:v>-1.6999244689941398E-4</c:v>
                </c:pt>
                <c:pt idx="8639">
                  <c:v>-3.3998489379882796E-4</c:v>
                </c:pt>
                <c:pt idx="8640">
                  <c:v>-1.3699531555175801E-3</c:v>
                </c:pt>
                <c:pt idx="8641">
                  <c:v>-1.0800361633300801E-3</c:v>
                </c:pt>
                <c:pt idx="8642">
                  <c:v>3.70025634765625E-4</c:v>
                </c:pt>
                <c:pt idx="8643">
                  <c:v>6.7996978759765592E-4</c:v>
                </c:pt>
                <c:pt idx="8644">
                  <c:v>8.8000297546386686E-4</c:v>
                </c:pt>
                <c:pt idx="8645">
                  <c:v>-5.9962272644043003E-5</c:v>
                </c:pt>
                <c:pt idx="8646">
                  <c:v>3.1995773315429698E-4</c:v>
                </c:pt>
                <c:pt idx="8647">
                  <c:v>2.4998188018798801E-4</c:v>
                </c:pt>
                <c:pt idx="8648">
                  <c:v>-1.1199712753295901E-3</c:v>
                </c:pt>
                <c:pt idx="8649">
                  <c:v>-1.59978866577148E-4</c:v>
                </c:pt>
                <c:pt idx="8650">
                  <c:v>7.9989433288574205E-5</c:v>
                </c:pt>
                <c:pt idx="8651">
                  <c:v>-7.8999996185302702E-4</c:v>
                </c:pt>
                <c:pt idx="8652">
                  <c:v>4.50015068054199E-4</c:v>
                </c:pt>
                <c:pt idx="8653">
                  <c:v>-5.1999092102050803E-4</c:v>
                </c:pt>
                <c:pt idx="8654">
                  <c:v>9.0003013610839803E-5</c:v>
                </c:pt>
                <c:pt idx="8655">
                  <c:v>2.9921531677246104E-5</c:v>
                </c:pt>
                <c:pt idx="8656">
                  <c:v>4.6002864837646501E-4</c:v>
                </c:pt>
                <c:pt idx="8657">
                  <c:v>1.49965286254883E-4</c:v>
                </c:pt>
                <c:pt idx="8658">
                  <c:v>5.0067901611328098E-5</c:v>
                </c:pt>
                <c:pt idx="8659">
                  <c:v>3.7992000579834001E-4</c:v>
                </c:pt>
                <c:pt idx="8660">
                  <c:v>-1.0991096496582E-4</c:v>
                </c:pt>
                <c:pt idx="8661">
                  <c:v>-3.2007694244384798E-4</c:v>
                </c:pt>
                <c:pt idx="8662">
                  <c:v>-6.3991546630859397E-4</c:v>
                </c:pt>
                <c:pt idx="8663">
                  <c:v>-1.10006332397461E-3</c:v>
                </c:pt>
                <c:pt idx="8664">
                  <c:v>-8.1002712249755903E-4</c:v>
                </c:pt>
                <c:pt idx="8665">
                  <c:v>7.6007843017578092E-4</c:v>
                </c:pt>
                <c:pt idx="8666">
                  <c:v>1.5399456024169898E-3</c:v>
                </c:pt>
                <c:pt idx="8667">
                  <c:v>-1.1992454528808601E-4</c:v>
                </c:pt>
                <c:pt idx="8668">
                  <c:v>-7.0011615753173796E-4</c:v>
                </c:pt>
                <c:pt idx="8669">
                  <c:v>-2.09927558898926E-4</c:v>
                </c:pt>
                <c:pt idx="8670">
                  <c:v>2.4998188018798801E-4</c:v>
                </c:pt>
                <c:pt idx="8671">
                  <c:v>-5.8996677398681597E-4</c:v>
                </c:pt>
                <c:pt idx="8672">
                  <c:v>-3.2007694244384798E-4</c:v>
                </c:pt>
                <c:pt idx="8673">
                  <c:v>-1.59978866577148E-4</c:v>
                </c:pt>
                <c:pt idx="8674">
                  <c:v>6.9975852966308594E-5</c:v>
                </c:pt>
                <c:pt idx="8675">
                  <c:v>3.60012054443359E-4</c:v>
                </c:pt>
                <c:pt idx="8676">
                  <c:v>5.0067901611328098E-5</c:v>
                </c:pt>
                <c:pt idx="8677">
                  <c:v>7.9989433288574205E-5</c:v>
                </c:pt>
                <c:pt idx="8678">
                  <c:v>6.9975852966308594E-5</c:v>
                </c:pt>
                <c:pt idx="8679">
                  <c:v>1.10030174255371E-4</c:v>
                </c:pt>
                <c:pt idx="8680">
                  <c:v>1.10030174255371E-4</c:v>
                </c:pt>
                <c:pt idx="8681">
                  <c:v>-2.0027160644531301E-5</c:v>
                </c:pt>
                <c:pt idx="8682">
                  <c:v>2.09927558898926E-4</c:v>
                </c:pt>
                <c:pt idx="8683">
                  <c:v>-1.0600090026855499E-3</c:v>
                </c:pt>
                <c:pt idx="8684">
                  <c:v>2.90036201477051E-4</c:v>
                </c:pt>
                <c:pt idx="8685">
                  <c:v>4.7004222869872998E-4</c:v>
                </c:pt>
                <c:pt idx="8686">
                  <c:v>1.16002559661865E-3</c:v>
                </c:pt>
                <c:pt idx="8687">
                  <c:v>8.2993507385253895E-4</c:v>
                </c:pt>
                <c:pt idx="8688">
                  <c:v>1.6000270843505901E-3</c:v>
                </c:pt>
                <c:pt idx="8689">
                  <c:v>8.1002712249755903E-4</c:v>
                </c:pt>
                <c:pt idx="8690">
                  <c:v>-2.40087509155273E-4</c:v>
                </c:pt>
                <c:pt idx="8691">
                  <c:v>4.6002864837646501E-4</c:v>
                </c:pt>
                <c:pt idx="8692">
                  <c:v>5.6004524230956999E-4</c:v>
                </c:pt>
                <c:pt idx="8693">
                  <c:v>1.1199712753295901E-3</c:v>
                </c:pt>
                <c:pt idx="8694">
                  <c:v>-3.70025634765625E-4</c:v>
                </c:pt>
                <c:pt idx="8695">
                  <c:v>-7.4994564056396495E-4</c:v>
                </c:pt>
                <c:pt idx="8696">
                  <c:v>-6.6006183624267611E-4</c:v>
                </c:pt>
                <c:pt idx="8697">
                  <c:v>3.1006336212158198E-4</c:v>
                </c:pt>
                <c:pt idx="8698">
                  <c:v>2.8002262115478499E-4</c:v>
                </c:pt>
                <c:pt idx="8699">
                  <c:v>4.6992301940917996E-4</c:v>
                </c:pt>
                <c:pt idx="8700">
                  <c:v>7.9989433288574205E-5</c:v>
                </c:pt>
                <c:pt idx="8701">
                  <c:v>1.00135803222656E-5</c:v>
                </c:pt>
                <c:pt idx="8702">
                  <c:v>-1.1992454528808601E-4</c:v>
                </c:pt>
                <c:pt idx="8703">
                  <c:v>1.9991397857666002E-4</c:v>
                </c:pt>
                <c:pt idx="8704">
                  <c:v>3.60012054443359E-4</c:v>
                </c:pt>
                <c:pt idx="8705">
                  <c:v>-3.1995773315429698E-4</c:v>
                </c:pt>
                <c:pt idx="8706">
                  <c:v>7.9989433288574205E-5</c:v>
                </c:pt>
                <c:pt idx="8707">
                  <c:v>1.9001960754394499E-4</c:v>
                </c:pt>
                <c:pt idx="8708">
                  <c:v>-1.00135803222656E-5</c:v>
                </c:pt>
                <c:pt idx="8709">
                  <c:v>-2.5999546051025401E-4</c:v>
                </c:pt>
                <c:pt idx="8710">
                  <c:v>-2.5999546051025401E-4</c:v>
                </c:pt>
                <c:pt idx="8711">
                  <c:v>2.5399923324585E-3</c:v>
                </c:pt>
                <c:pt idx="8712">
                  <c:v>1.20043754577637E-4</c:v>
                </c:pt>
                <c:pt idx="8713">
                  <c:v>-3.1006336212158198E-4</c:v>
                </c:pt>
                <c:pt idx="8714">
                  <c:v>-6.9975852966308594E-5</c:v>
                </c:pt>
                <c:pt idx="8715">
                  <c:v>-1.03998184204102E-3</c:v>
                </c:pt>
                <c:pt idx="8716">
                  <c:v>6.9899559020996102E-3</c:v>
                </c:pt>
                <c:pt idx="8717">
                  <c:v>-1.3400316238403301E-3</c:v>
                </c:pt>
                <c:pt idx="8718">
                  <c:v>1.76000595092773E-3</c:v>
                </c:pt>
                <c:pt idx="8719">
                  <c:v>1.4600753784179698E-3</c:v>
                </c:pt>
                <c:pt idx="8720">
                  <c:v>-3.0040740966796899E-5</c:v>
                </c:pt>
                <c:pt idx="8721">
                  <c:v>-1.6999244689941398E-4</c:v>
                </c:pt>
                <c:pt idx="8722">
                  <c:v>2.29954719543457E-4</c:v>
                </c:pt>
                <c:pt idx="8723">
                  <c:v>5.9998035430908203E-4</c:v>
                </c:pt>
                <c:pt idx="8724">
                  <c:v>-3.5989284515380897E-4</c:v>
                </c:pt>
                <c:pt idx="8725">
                  <c:v>3.5989284515380897E-4</c:v>
                </c:pt>
                <c:pt idx="8726">
                  <c:v>3.2007694244384798E-4</c:v>
                </c:pt>
                <c:pt idx="8727">
                  <c:v>2.3996829986572301E-4</c:v>
                </c:pt>
                <c:pt idx="8728">
                  <c:v>-6.4003467559814496E-4</c:v>
                </c:pt>
                <c:pt idx="8729">
                  <c:v>-7.3993206024169889E-4</c:v>
                </c:pt>
                <c:pt idx="8730">
                  <c:v>-2.30073928833008E-4</c:v>
                </c:pt>
                <c:pt idx="8731">
                  <c:v>-4.2998790740966802E-4</c:v>
                </c:pt>
                <c:pt idx="8732">
                  <c:v>6.0081481933593797E-5</c:v>
                </c:pt>
                <c:pt idx="8733">
                  <c:v>2.29954719543457E-4</c:v>
                </c:pt>
                <c:pt idx="8734">
                  <c:v>3.60012054443359E-4</c:v>
                </c:pt>
                <c:pt idx="8735">
                  <c:v>-2.0003318786621102E-4</c:v>
                </c:pt>
                <c:pt idx="8736">
                  <c:v>1.4200210571289099E-3</c:v>
                </c:pt>
                <c:pt idx="8737">
                  <c:v>-4.4000148773193397E-4</c:v>
                </c:pt>
                <c:pt idx="8738">
                  <c:v>5.9962272644043003E-5</c:v>
                </c:pt>
                <c:pt idx="8739">
                  <c:v>-2.7000904083252002E-4</c:v>
                </c:pt>
                <c:pt idx="8740">
                  <c:v>5.6004524230956999E-4</c:v>
                </c:pt>
                <c:pt idx="8741">
                  <c:v>3.9005279541015598E-4</c:v>
                </c:pt>
                <c:pt idx="8742">
                  <c:v>-5.6004524230956999E-4</c:v>
                </c:pt>
                <c:pt idx="8743">
                  <c:v>0</c:v>
                </c:pt>
                <c:pt idx="8744">
                  <c:v>-4.00543212890625E-5</c:v>
                </c:pt>
                <c:pt idx="8745">
                  <c:v>-1.289963722229E-3</c:v>
                </c:pt>
                <c:pt idx="8746">
                  <c:v>1.00135803222656E-5</c:v>
                </c:pt>
                <c:pt idx="8747">
                  <c:v>-1.2300014495849601E-3</c:v>
                </c:pt>
                <c:pt idx="8748">
                  <c:v>-3.80039215087891E-4</c:v>
                </c:pt>
                <c:pt idx="8749">
                  <c:v>-1.0899305343627899E-3</c:v>
                </c:pt>
                <c:pt idx="8750">
                  <c:v>7.1001052856445302E-4</c:v>
                </c:pt>
                <c:pt idx="8751">
                  <c:v>1.8000602722168001E-4</c:v>
                </c:pt>
                <c:pt idx="8752">
                  <c:v>1.49965286254883E-4</c:v>
                </c:pt>
                <c:pt idx="8753">
                  <c:v>-4.2998790740966802E-4</c:v>
                </c:pt>
                <c:pt idx="8754">
                  <c:v>8.0001354217529297E-4</c:v>
                </c:pt>
                <c:pt idx="8755">
                  <c:v>2.8002262115478499E-4</c:v>
                </c:pt>
                <c:pt idx="8756">
                  <c:v>-4.8005580902099593E-4</c:v>
                </c:pt>
                <c:pt idx="8757">
                  <c:v>2.5999546051025401E-4</c:v>
                </c:pt>
                <c:pt idx="8758">
                  <c:v>-3.1995773315429698E-4</c:v>
                </c:pt>
                <c:pt idx="8759">
                  <c:v>9.0003013610839803E-5</c:v>
                </c:pt>
                <c:pt idx="8760">
                  <c:v>1.9400119781494099E-3</c:v>
                </c:pt>
                <c:pt idx="8761">
                  <c:v>4.99963760375977E-4</c:v>
                </c:pt>
                <c:pt idx="8762">
                  <c:v>-3.0040740966796899E-5</c:v>
                </c:pt>
                <c:pt idx="8763">
                  <c:v>2.4998188018798801E-4</c:v>
                </c:pt>
                <c:pt idx="8764">
                  <c:v>-1.0991096496582E-4</c:v>
                </c:pt>
                <c:pt idx="8765">
                  <c:v>1.1199712753295901E-3</c:v>
                </c:pt>
                <c:pt idx="8766">
                  <c:v>-8.4006786346435504E-4</c:v>
                </c:pt>
                <c:pt idx="8767">
                  <c:v>-1.29938125610352E-4</c:v>
                </c:pt>
                <c:pt idx="8768">
                  <c:v>-1.10030174255371E-4</c:v>
                </c:pt>
                <c:pt idx="8769">
                  <c:v>-6.0999393463134798E-4</c:v>
                </c:pt>
                <c:pt idx="8770">
                  <c:v>-6.0999393463134798E-4</c:v>
                </c:pt>
                <c:pt idx="8771">
                  <c:v>-3.1995773315429698E-4</c:v>
                </c:pt>
                <c:pt idx="8772">
                  <c:v>-5.7005882263183605E-4</c:v>
                </c:pt>
                <c:pt idx="8773">
                  <c:v>1.0001659393310499E-4</c:v>
                </c:pt>
                <c:pt idx="8774">
                  <c:v>-6.9975852966308594E-5</c:v>
                </c:pt>
                <c:pt idx="8775">
                  <c:v>-3.0004978179931603E-4</c:v>
                </c:pt>
                <c:pt idx="8776">
                  <c:v>2.20060348510742E-4</c:v>
                </c:pt>
                <c:pt idx="8777">
                  <c:v>-1.11007690429688E-3</c:v>
                </c:pt>
                <c:pt idx="8778">
                  <c:v>-5.9962272644043003E-5</c:v>
                </c:pt>
                <c:pt idx="8779">
                  <c:v>-9.1993808746337901E-4</c:v>
                </c:pt>
                <c:pt idx="8780">
                  <c:v>-4.8005580902099593E-4</c:v>
                </c:pt>
                <c:pt idx="8781">
                  <c:v>5.4001808166503895E-4</c:v>
                </c:pt>
                <c:pt idx="8782">
                  <c:v>8.2993507385253895E-4</c:v>
                </c:pt>
                <c:pt idx="8783">
                  <c:v>6.7007541656494097E-4</c:v>
                </c:pt>
                <c:pt idx="8784">
                  <c:v>-7.4005126953125E-4</c:v>
                </c:pt>
                <c:pt idx="8785">
                  <c:v>4.00543212890625E-5</c:v>
                </c:pt>
                <c:pt idx="8786">
                  <c:v>-2.0027160644531301E-5</c:v>
                </c:pt>
                <c:pt idx="8787">
                  <c:v>-8.3005428314208995E-4</c:v>
                </c:pt>
                <c:pt idx="8788">
                  <c:v>1.8301010131835901E-3</c:v>
                </c:pt>
                <c:pt idx="8789">
                  <c:v>5.3989887237548796E-4</c:v>
                </c:pt>
                <c:pt idx="8790">
                  <c:v>-4.9899816513061497E-3</c:v>
                </c:pt>
                <c:pt idx="8791">
                  <c:v>-1.9400119781494099E-3</c:v>
                </c:pt>
                <c:pt idx="8792">
                  <c:v>-7.1001052856445302E-4</c:v>
                </c:pt>
                <c:pt idx="8793">
                  <c:v>2.8002262115478499E-4</c:v>
                </c:pt>
                <c:pt idx="8794">
                  <c:v>4.0006637573242204E-4</c:v>
                </c:pt>
                <c:pt idx="8795">
                  <c:v>-1.00135803222656E-5</c:v>
                </c:pt>
                <c:pt idx="8796">
                  <c:v>-4.50015068054199E-4</c:v>
                </c:pt>
                <c:pt idx="8797">
                  <c:v>-2.29954719543457E-4</c:v>
                </c:pt>
                <c:pt idx="8798">
                  <c:v>2.899169921875E-4</c:v>
                </c:pt>
                <c:pt idx="8799">
                  <c:v>6.9975852966308594E-5</c:v>
                </c:pt>
                <c:pt idx="8800">
                  <c:v>5.2011013031005903E-4</c:v>
                </c:pt>
                <c:pt idx="8801">
                  <c:v>4.49895858764648E-4</c:v>
                </c:pt>
                <c:pt idx="8802">
                  <c:v>-2.4998188018798801E-4</c:v>
                </c:pt>
                <c:pt idx="8803">
                  <c:v>-3.2997131347656299E-4</c:v>
                </c:pt>
                <c:pt idx="8804">
                  <c:v>-4.7004222869872998E-4</c:v>
                </c:pt>
                <c:pt idx="8805">
                  <c:v>2.0027160644531301E-5</c:v>
                </c:pt>
                <c:pt idx="8806">
                  <c:v>2.0700693130493199E-3</c:v>
                </c:pt>
                <c:pt idx="8807">
                  <c:v>6.7996978759765592E-4</c:v>
                </c:pt>
                <c:pt idx="8808">
                  <c:v>-1.15001201629639E-3</c:v>
                </c:pt>
                <c:pt idx="8809">
                  <c:v>-2.30002403259277E-3</c:v>
                </c:pt>
                <c:pt idx="8810">
                  <c:v>-1.39951705932617E-4</c:v>
                </c:pt>
                <c:pt idx="8811">
                  <c:v>1.5699863433837899E-3</c:v>
                </c:pt>
                <c:pt idx="8812">
                  <c:v>8.1002712249755903E-4</c:v>
                </c:pt>
                <c:pt idx="8813">
                  <c:v>3.69906425476074E-4</c:v>
                </c:pt>
                <c:pt idx="8814">
                  <c:v>2.30073928833008E-4</c:v>
                </c:pt>
                <c:pt idx="8815">
                  <c:v>-2.51007080078125E-3</c:v>
                </c:pt>
                <c:pt idx="8816">
                  <c:v>1.5900135040283201E-3</c:v>
                </c:pt>
                <c:pt idx="8817">
                  <c:v>-1.0999441146850599E-3</c:v>
                </c:pt>
                <c:pt idx="8818">
                  <c:v>1.00135803222656E-5</c:v>
                </c:pt>
                <c:pt idx="8819">
                  <c:v>7.1001052856445302E-4</c:v>
                </c:pt>
                <c:pt idx="8820">
                  <c:v>-9.0003013610839803E-5</c:v>
                </c:pt>
                <c:pt idx="8821">
                  <c:v>-2.5999546051025401E-4</c:v>
                </c:pt>
                <c:pt idx="8822">
                  <c:v>0</c:v>
                </c:pt>
                <c:pt idx="8823">
                  <c:v>-4.0006637573242204E-4</c:v>
                </c:pt>
                <c:pt idx="8824">
                  <c:v>-1.59978866577148E-4</c:v>
                </c:pt>
                <c:pt idx="8825">
                  <c:v>6.7996978759765592E-4</c:v>
                </c:pt>
                <c:pt idx="8826">
                  <c:v>5.0067901611328098E-5</c:v>
                </c:pt>
                <c:pt idx="8827">
                  <c:v>5.9962272644043003E-5</c:v>
                </c:pt>
                <c:pt idx="8828">
                  <c:v>2.19941139221191E-4</c:v>
                </c:pt>
                <c:pt idx="8829">
                  <c:v>9.7000598907470703E-4</c:v>
                </c:pt>
                <c:pt idx="8830">
                  <c:v>1.3300180435180701E-3</c:v>
                </c:pt>
                <c:pt idx="8831">
                  <c:v>6.9999694824218804E-4</c:v>
                </c:pt>
                <c:pt idx="8832">
                  <c:v>1.13999843597412E-3</c:v>
                </c:pt>
                <c:pt idx="8833">
                  <c:v>-2.8002262115478499E-4</c:v>
                </c:pt>
                <c:pt idx="8834">
                  <c:v>-1.0999441146850599E-3</c:v>
                </c:pt>
                <c:pt idx="8835">
                  <c:v>1.01995468139648E-3</c:v>
                </c:pt>
                <c:pt idx="8836">
                  <c:v>1.1700391769409199E-3</c:v>
                </c:pt>
                <c:pt idx="8837">
                  <c:v>7.5006484985351595E-4</c:v>
                </c:pt>
                <c:pt idx="8838">
                  <c:v>2.79903411865234E-4</c:v>
                </c:pt>
                <c:pt idx="8839">
                  <c:v>-4.6992301940917996E-4</c:v>
                </c:pt>
                <c:pt idx="8840">
                  <c:v>5.9962272644043003E-5</c:v>
                </c:pt>
                <c:pt idx="8841">
                  <c:v>-4.8995018005371105E-4</c:v>
                </c:pt>
                <c:pt idx="8842">
                  <c:v>6.2000751495361296E-4</c:v>
                </c:pt>
                <c:pt idx="8843">
                  <c:v>2.9921531677246104E-5</c:v>
                </c:pt>
                <c:pt idx="8844">
                  <c:v>1.3005733489990199E-4</c:v>
                </c:pt>
                <c:pt idx="8845">
                  <c:v>-1.50084495544434E-4</c:v>
                </c:pt>
                <c:pt idx="8846">
                  <c:v>4.9006938934326204E-4</c:v>
                </c:pt>
                <c:pt idx="8847">
                  <c:v>1.1992454528808601E-4</c:v>
                </c:pt>
                <c:pt idx="8848">
                  <c:v>-1.39951705932617E-4</c:v>
                </c:pt>
                <c:pt idx="8849">
                  <c:v>-1.16002559661865E-3</c:v>
                </c:pt>
                <c:pt idx="8850">
                  <c:v>-2.7000904083252002E-4</c:v>
                </c:pt>
                <c:pt idx="8851">
                  <c:v>3.2007694244384798E-4</c:v>
                </c:pt>
                <c:pt idx="8852">
                  <c:v>-4.7004222869872998E-4</c:v>
                </c:pt>
                <c:pt idx="8853">
                  <c:v>-2.29954719543457E-4</c:v>
                </c:pt>
                <c:pt idx="8854">
                  <c:v>1.0499954223632799E-3</c:v>
                </c:pt>
                <c:pt idx="8855">
                  <c:v>4.0996074676513699E-4</c:v>
                </c:pt>
                <c:pt idx="8856">
                  <c:v>3.4999847412109402E-4</c:v>
                </c:pt>
                <c:pt idx="8857">
                  <c:v>9.5999240875244097E-4</c:v>
                </c:pt>
                <c:pt idx="8858">
                  <c:v>9.3007087707519499E-4</c:v>
                </c:pt>
                <c:pt idx="8859">
                  <c:v>9.8943710327148404E-6</c:v>
                </c:pt>
                <c:pt idx="8860">
                  <c:v>-1.64997577667236E-3</c:v>
                </c:pt>
                <c:pt idx="8861">
                  <c:v>-2.29954719543457E-4</c:v>
                </c:pt>
                <c:pt idx="8862">
                  <c:v>3.1995773315429698E-4</c:v>
                </c:pt>
                <c:pt idx="8863">
                  <c:v>3.60012054443359E-4</c:v>
                </c:pt>
                <c:pt idx="8864">
                  <c:v>9.0003013610839803E-5</c:v>
                </c:pt>
                <c:pt idx="8865">
                  <c:v>0</c:v>
                </c:pt>
                <c:pt idx="8866">
                  <c:v>3.80039215087891E-4</c:v>
                </c:pt>
                <c:pt idx="8867">
                  <c:v>-1.20043754577637E-4</c:v>
                </c:pt>
                <c:pt idx="8868">
                  <c:v>-1.29938125610352E-4</c:v>
                </c:pt>
                <c:pt idx="8869">
                  <c:v>-4.9006938934326204E-4</c:v>
                </c:pt>
                <c:pt idx="8870">
                  <c:v>1.3005733489990199E-4</c:v>
                </c:pt>
                <c:pt idx="8871">
                  <c:v>2.3996829986572301E-4</c:v>
                </c:pt>
                <c:pt idx="8872">
                  <c:v>1.10030174255371E-4</c:v>
                </c:pt>
                <c:pt idx="8873">
                  <c:v>8.9001655578613314E-4</c:v>
                </c:pt>
                <c:pt idx="8874">
                  <c:v>1.39951705932617E-4</c:v>
                </c:pt>
                <c:pt idx="8875">
                  <c:v>-4.00543212890625E-5</c:v>
                </c:pt>
                <c:pt idx="8876">
                  <c:v>-1.1992454528808601E-4</c:v>
                </c:pt>
                <c:pt idx="8877">
                  <c:v>-1.00135803222656E-5</c:v>
                </c:pt>
                <c:pt idx="8878">
                  <c:v>2.30002403259277E-3</c:v>
                </c:pt>
                <c:pt idx="8879">
                  <c:v>1.5199184417724601E-3</c:v>
                </c:pt>
                <c:pt idx="8880">
                  <c:v>1.3900995254516599E-3</c:v>
                </c:pt>
                <c:pt idx="8881">
                  <c:v>3.9994716644287093E-4</c:v>
                </c:pt>
                <c:pt idx="8882">
                  <c:v>-4.8995018005371105E-4</c:v>
                </c:pt>
                <c:pt idx="8883">
                  <c:v>5.9962272644043003E-5</c:v>
                </c:pt>
                <c:pt idx="8884">
                  <c:v>1.4699697494506799E-3</c:v>
                </c:pt>
                <c:pt idx="8885">
                  <c:v>-1.0899305343627899E-3</c:v>
                </c:pt>
                <c:pt idx="8886">
                  <c:v>6.9975852966308594E-5</c:v>
                </c:pt>
                <c:pt idx="8887">
                  <c:v>-4.0006637573242204E-4</c:v>
                </c:pt>
                <c:pt idx="8888">
                  <c:v>-2.79903411865234E-4</c:v>
                </c:pt>
                <c:pt idx="8889">
                  <c:v>7.0989131927490202E-4</c:v>
                </c:pt>
                <c:pt idx="8890">
                  <c:v>5.80072402954102E-4</c:v>
                </c:pt>
                <c:pt idx="8891">
                  <c:v>3.9935111999511698E-5</c:v>
                </c:pt>
                <c:pt idx="8892">
                  <c:v>-2.5999546051025401E-4</c:v>
                </c:pt>
                <c:pt idx="8893">
                  <c:v>-2.19941139221191E-4</c:v>
                </c:pt>
                <c:pt idx="8894">
                  <c:v>-2.0027160644531301E-5</c:v>
                </c:pt>
                <c:pt idx="8895">
                  <c:v>3.0040740966796899E-5</c:v>
                </c:pt>
                <c:pt idx="8896">
                  <c:v>7.2002410888671908E-4</c:v>
                </c:pt>
                <c:pt idx="8897">
                  <c:v>-5.2011013031005903E-4</c:v>
                </c:pt>
                <c:pt idx="8898">
                  <c:v>-2.79903411865234E-4</c:v>
                </c:pt>
                <c:pt idx="8899">
                  <c:v>6.0999393463134798E-4</c:v>
                </c:pt>
                <c:pt idx="8900">
                  <c:v>4.2998790740966802E-4</c:v>
                </c:pt>
                <c:pt idx="8901">
                  <c:v>7.3993206024169889E-4</c:v>
                </c:pt>
                <c:pt idx="8902">
                  <c:v>2.4998188018798801E-4</c:v>
                </c:pt>
                <c:pt idx="8903">
                  <c:v>1.00135803222656E-5</c:v>
                </c:pt>
                <c:pt idx="8904">
                  <c:v>-1.8799304962158201E-3</c:v>
                </c:pt>
                <c:pt idx="8905">
                  <c:v>-5.8996677398681597E-4</c:v>
                </c:pt>
                <c:pt idx="8906">
                  <c:v>-4.6002864837646501E-4</c:v>
                </c:pt>
                <c:pt idx="8907">
                  <c:v>-6.8998336791992198E-4</c:v>
                </c:pt>
                <c:pt idx="8908">
                  <c:v>6.4992904663085905E-4</c:v>
                </c:pt>
                <c:pt idx="8909">
                  <c:v>2.3300647735595699E-3</c:v>
                </c:pt>
                <c:pt idx="8910">
                  <c:v>-7.6007843017578092E-4</c:v>
                </c:pt>
                <c:pt idx="8911">
                  <c:v>-7.6997280120849599E-4</c:v>
                </c:pt>
                <c:pt idx="8912">
                  <c:v>-2.5999546051025401E-4</c:v>
                </c:pt>
                <c:pt idx="8913">
                  <c:v>-6.2000751495361296E-4</c:v>
                </c:pt>
                <c:pt idx="8914">
                  <c:v>-3.80039215087891E-4</c:v>
                </c:pt>
                <c:pt idx="8915">
                  <c:v>-3.4298896789550799E-3</c:v>
                </c:pt>
                <c:pt idx="8916">
                  <c:v>3.0994415283203098E-4</c:v>
                </c:pt>
                <c:pt idx="8917">
                  <c:v>-1.6999244689941398E-4</c:v>
                </c:pt>
                <c:pt idx="8918">
                  <c:v>-7.9989433288574205E-5</c:v>
                </c:pt>
                <c:pt idx="8919">
                  <c:v>1.00135803222656E-5</c:v>
                </c:pt>
                <c:pt idx="8920">
                  <c:v>7.7998638153076204E-4</c:v>
                </c:pt>
                <c:pt idx="8921">
                  <c:v>1.00135803222656E-5</c:v>
                </c:pt>
                <c:pt idx="8922">
                  <c:v>-3.80039215087891E-4</c:v>
                </c:pt>
                <c:pt idx="8923">
                  <c:v>3.3998489379882796E-4</c:v>
                </c:pt>
                <c:pt idx="8924">
                  <c:v>5.0067901611328098E-5</c:v>
                </c:pt>
                <c:pt idx="8925">
                  <c:v>-2.40087509155273E-4</c:v>
                </c:pt>
                <c:pt idx="8926">
                  <c:v>1.5000104904174798E-3</c:v>
                </c:pt>
                <c:pt idx="8927">
                  <c:v>6.8008899688720703E-4</c:v>
                </c:pt>
                <c:pt idx="8928">
                  <c:v>9.8943710327148404E-6</c:v>
                </c:pt>
                <c:pt idx="8929">
                  <c:v>-1.27995014190674E-3</c:v>
                </c:pt>
                <c:pt idx="8930">
                  <c:v>5.0997734069824197E-4</c:v>
                </c:pt>
                <c:pt idx="8931">
                  <c:v>5.6004524230956999E-4</c:v>
                </c:pt>
                <c:pt idx="8932">
                  <c:v>5.30004501342773E-4</c:v>
                </c:pt>
                <c:pt idx="8933">
                  <c:v>7.7998638153076204E-4</c:v>
                </c:pt>
                <c:pt idx="8934">
                  <c:v>3.0994415283203098E-4</c:v>
                </c:pt>
                <c:pt idx="8935">
                  <c:v>7.6007843017578092E-4</c:v>
                </c:pt>
                <c:pt idx="8936">
                  <c:v>-1.8000602722168001E-4</c:v>
                </c:pt>
                <c:pt idx="8937">
                  <c:v>-5.9998035430908203E-4</c:v>
                </c:pt>
                <c:pt idx="8938">
                  <c:v>3.5989284515380897E-4</c:v>
                </c:pt>
                <c:pt idx="8939">
                  <c:v>5.9008598327636697E-4</c:v>
                </c:pt>
                <c:pt idx="8940">
                  <c:v>9.0003013610839803E-5</c:v>
                </c:pt>
                <c:pt idx="8941">
                  <c:v>4.994869232177731E-5</c:v>
                </c:pt>
                <c:pt idx="8942">
                  <c:v>5.0067901611328098E-5</c:v>
                </c:pt>
                <c:pt idx="8943">
                  <c:v>-1.8000602722168001E-4</c:v>
                </c:pt>
                <c:pt idx="8944">
                  <c:v>9.5999240875244097E-4</c:v>
                </c:pt>
                <c:pt idx="8945">
                  <c:v>1.29938125610352E-4</c:v>
                </c:pt>
                <c:pt idx="8946">
                  <c:v>-6.2000751495361296E-4</c:v>
                </c:pt>
                <c:pt idx="8947">
                  <c:v>-1.00135803222656E-5</c:v>
                </c:pt>
                <c:pt idx="8948">
                  <c:v>1.6999244689941398E-4</c:v>
                </c:pt>
                <c:pt idx="8949">
                  <c:v>2.5010108947753901E-4</c:v>
                </c:pt>
                <c:pt idx="8950">
                  <c:v>2.5999546051025401E-4</c:v>
                </c:pt>
                <c:pt idx="8951">
                  <c:v>-3.9005279541015598E-4</c:v>
                </c:pt>
                <c:pt idx="8952">
                  <c:v>-1.0700225830078099E-3</c:v>
                </c:pt>
                <c:pt idx="8953">
                  <c:v>8.0001354217529297E-4</c:v>
                </c:pt>
                <c:pt idx="8954">
                  <c:v>4.99963760375977E-4</c:v>
                </c:pt>
                <c:pt idx="8955">
                  <c:v>-1.64997577667236E-3</c:v>
                </c:pt>
                <c:pt idx="8956">
                  <c:v>-1.5199184417724601E-3</c:v>
                </c:pt>
                <c:pt idx="8957">
                  <c:v>3.69906425476074E-4</c:v>
                </c:pt>
                <c:pt idx="8958">
                  <c:v>-2.0099878311157201E-3</c:v>
                </c:pt>
                <c:pt idx="8959">
                  <c:v>1.6999244689941398E-4</c:v>
                </c:pt>
                <c:pt idx="8960">
                  <c:v>-1.29997730255127E-3</c:v>
                </c:pt>
                <c:pt idx="8961">
                  <c:v>-2.0003318786621102E-4</c:v>
                </c:pt>
                <c:pt idx="8962">
                  <c:v>5.1009654998779297E-4</c:v>
                </c:pt>
                <c:pt idx="8963">
                  <c:v>5.3989887237548796E-4</c:v>
                </c:pt>
                <c:pt idx="8964">
                  <c:v>6.0081481933593797E-5</c:v>
                </c:pt>
                <c:pt idx="8965">
                  <c:v>-6.2000751495361296E-4</c:v>
                </c:pt>
                <c:pt idx="8966">
                  <c:v>1.00135803222656E-5</c:v>
                </c:pt>
                <c:pt idx="8967">
                  <c:v>2.7000904083252002E-4</c:v>
                </c:pt>
                <c:pt idx="8968">
                  <c:v>2.79903411865234E-4</c:v>
                </c:pt>
                <c:pt idx="8969">
                  <c:v>-2.4998188018798801E-4</c:v>
                </c:pt>
                <c:pt idx="8970">
                  <c:v>7.9989433288574205E-5</c:v>
                </c:pt>
                <c:pt idx="8971">
                  <c:v>-3.0994415283203098E-4</c:v>
                </c:pt>
                <c:pt idx="8972">
                  <c:v>1.0001659393310499E-4</c:v>
                </c:pt>
                <c:pt idx="8973">
                  <c:v>6.59942626953125E-4</c:v>
                </c:pt>
                <c:pt idx="8974">
                  <c:v>5.4001808166503895E-4</c:v>
                </c:pt>
                <c:pt idx="8975">
                  <c:v>4.1997432708740207E-4</c:v>
                </c:pt>
                <c:pt idx="8976">
                  <c:v>4.7004222869872998E-4</c:v>
                </c:pt>
                <c:pt idx="8977">
                  <c:v>7.7998638153076204E-4</c:v>
                </c:pt>
                <c:pt idx="8978">
                  <c:v>7.2002410888671908E-4</c:v>
                </c:pt>
                <c:pt idx="8979">
                  <c:v>-3.2997131347656299E-4</c:v>
                </c:pt>
                <c:pt idx="8980">
                  <c:v>1.9907951354980499E-5</c:v>
                </c:pt>
                <c:pt idx="8981">
                  <c:v>6.5004825592041005E-4</c:v>
                </c:pt>
                <c:pt idx="8982">
                  <c:v>7.2002410888671908E-4</c:v>
                </c:pt>
                <c:pt idx="8983">
                  <c:v>-5.7005882263183605E-4</c:v>
                </c:pt>
                <c:pt idx="8984">
                  <c:v>-8.9001655578613314E-4</c:v>
                </c:pt>
                <c:pt idx="8985">
                  <c:v>2.5010108947753901E-4</c:v>
                </c:pt>
                <c:pt idx="8986">
                  <c:v>-7.0095062255859402E-5</c:v>
                </c:pt>
                <c:pt idx="8987">
                  <c:v>3.0040740966796899E-5</c:v>
                </c:pt>
                <c:pt idx="8988">
                  <c:v>6.9975852966308594E-5</c:v>
                </c:pt>
                <c:pt idx="8989">
                  <c:v>-3.9935111999511698E-5</c:v>
                </c:pt>
                <c:pt idx="8990">
                  <c:v>-4.00543212890625E-5</c:v>
                </c:pt>
                <c:pt idx="8991">
                  <c:v>-7.9989433288574205E-5</c:v>
                </c:pt>
                <c:pt idx="8992">
                  <c:v>5.4001808166503895E-4</c:v>
                </c:pt>
                <c:pt idx="8993">
                  <c:v>8.2993507385253895E-4</c:v>
                </c:pt>
                <c:pt idx="8994">
                  <c:v>-1.59978866577148E-4</c:v>
                </c:pt>
                <c:pt idx="8995">
                  <c:v>2.0027160644531301E-5</c:v>
                </c:pt>
                <c:pt idx="8996">
                  <c:v>2.5999546051025401E-4</c:v>
                </c:pt>
                <c:pt idx="8997">
                  <c:v>-1.10030174255371E-4</c:v>
                </c:pt>
                <c:pt idx="8998">
                  <c:v>2.29001045227051E-3</c:v>
                </c:pt>
                <c:pt idx="8999">
                  <c:v>9.1004371643066395E-4</c:v>
                </c:pt>
                <c:pt idx="9000">
                  <c:v>-5.0067901611328098E-5</c:v>
                </c:pt>
                <c:pt idx="9001">
                  <c:v>1.00135803222656E-5</c:v>
                </c:pt>
                <c:pt idx="9002">
                  <c:v>-3.2997131347656299E-4</c:v>
                </c:pt>
                <c:pt idx="9003">
                  <c:v>2.10046768188477E-4</c:v>
                </c:pt>
                <c:pt idx="9004">
                  <c:v>5.79953193664551E-4</c:v>
                </c:pt>
                <c:pt idx="9005">
                  <c:v>-9.4997882843017611E-4</c:v>
                </c:pt>
                <c:pt idx="9006">
                  <c:v>-2.90036201477051E-4</c:v>
                </c:pt>
                <c:pt idx="9007">
                  <c:v>-5.30004501342773E-4</c:v>
                </c:pt>
                <c:pt idx="9008">
                  <c:v>-8.9001655578613314E-4</c:v>
                </c:pt>
                <c:pt idx="9009">
                  <c:v>9.9003314971923806E-4</c:v>
                </c:pt>
                <c:pt idx="9010">
                  <c:v>7.2002410888671908E-4</c:v>
                </c:pt>
                <c:pt idx="9011">
                  <c:v>-1.0001659393310499E-4</c:v>
                </c:pt>
                <c:pt idx="9012">
                  <c:v>-3.4999847412109402E-4</c:v>
                </c:pt>
                <c:pt idx="9013">
                  <c:v>4.2998790740966802E-4</c:v>
                </c:pt>
                <c:pt idx="9014">
                  <c:v>-1.8000602722168001E-4</c:v>
                </c:pt>
                <c:pt idx="9015">
                  <c:v>-1.1992454528808601E-4</c:v>
                </c:pt>
                <c:pt idx="9016">
                  <c:v>9.8943710327148404E-6</c:v>
                </c:pt>
                <c:pt idx="9017">
                  <c:v>-5.4991245269775401E-4</c:v>
                </c:pt>
                <c:pt idx="9018">
                  <c:v>4.6992301940917996E-4</c:v>
                </c:pt>
                <c:pt idx="9019">
                  <c:v>7.4005126953125E-4</c:v>
                </c:pt>
                <c:pt idx="9020">
                  <c:v>5.9962272644043003E-5</c:v>
                </c:pt>
                <c:pt idx="9021">
                  <c:v>1.9001960754394499E-4</c:v>
                </c:pt>
                <c:pt idx="9022">
                  <c:v>-6.4992904663085905E-4</c:v>
                </c:pt>
                <c:pt idx="9023">
                  <c:v>-6.8008899688720703E-4</c:v>
                </c:pt>
                <c:pt idx="9024">
                  <c:v>-1.29938125610352E-4</c:v>
                </c:pt>
                <c:pt idx="9025">
                  <c:v>-1.3005733489990199E-4</c:v>
                </c:pt>
                <c:pt idx="9026">
                  <c:v>-2.09927558898926E-4</c:v>
                </c:pt>
                <c:pt idx="9027">
                  <c:v>-5.30004501342773E-4</c:v>
                </c:pt>
                <c:pt idx="9028">
                  <c:v>-1.0000467300415E-3</c:v>
                </c:pt>
                <c:pt idx="9029">
                  <c:v>5.0997734069824197E-4</c:v>
                </c:pt>
                <c:pt idx="9030">
                  <c:v>5.0008296966552702E-4</c:v>
                </c:pt>
                <c:pt idx="9031">
                  <c:v>-1.8600225448608401E-3</c:v>
                </c:pt>
                <c:pt idx="9032">
                  <c:v>-1.5699863433837899E-3</c:v>
                </c:pt>
                <c:pt idx="9033">
                  <c:v>-3.4010410308837907E-4</c:v>
                </c:pt>
                <c:pt idx="9034">
                  <c:v>-9.0992450714111296E-4</c:v>
                </c:pt>
                <c:pt idx="9035">
                  <c:v>3.2997131347656299E-4</c:v>
                </c:pt>
                <c:pt idx="9036">
                  <c:v>9.0003013610839803E-5</c:v>
                </c:pt>
                <c:pt idx="9037">
                  <c:v>-2.10046768188477E-4</c:v>
                </c:pt>
                <c:pt idx="9038">
                  <c:v>1.8000602722168001E-4</c:v>
                </c:pt>
                <c:pt idx="9039">
                  <c:v>-2.5999546051025401E-4</c:v>
                </c:pt>
                <c:pt idx="9040">
                  <c:v>-1.59978866577148E-4</c:v>
                </c:pt>
                <c:pt idx="9041">
                  <c:v>-4.4000148773193397E-4</c:v>
                </c:pt>
                <c:pt idx="9042">
                  <c:v>4.4000148773193397E-4</c:v>
                </c:pt>
                <c:pt idx="9043">
                  <c:v>1.9001960754394499E-4</c:v>
                </c:pt>
                <c:pt idx="9044">
                  <c:v>9.0003013610839803E-5</c:v>
                </c:pt>
                <c:pt idx="9045">
                  <c:v>1.3005733489990199E-4</c:v>
                </c:pt>
                <c:pt idx="9046">
                  <c:v>5.5992603302001996E-4</c:v>
                </c:pt>
                <c:pt idx="9047">
                  <c:v>5.8996677398681597E-4</c:v>
                </c:pt>
                <c:pt idx="9048">
                  <c:v>6.7007541656494097E-4</c:v>
                </c:pt>
                <c:pt idx="9049">
                  <c:v>-1.89006328582764E-3</c:v>
                </c:pt>
                <c:pt idx="9050">
                  <c:v>1.2300014495849601E-3</c:v>
                </c:pt>
                <c:pt idx="9051">
                  <c:v>2.40087509155273E-4</c:v>
                </c:pt>
                <c:pt idx="9052">
                  <c:v>-8.6009502410888704E-4</c:v>
                </c:pt>
                <c:pt idx="9053">
                  <c:v>-3.0994415283203098E-4</c:v>
                </c:pt>
                <c:pt idx="9054">
                  <c:v>1.26004219055176E-3</c:v>
                </c:pt>
                <c:pt idx="9055">
                  <c:v>-8.3005428314208995E-4</c:v>
                </c:pt>
                <c:pt idx="9056">
                  <c:v>-7.2002410888671908E-4</c:v>
                </c:pt>
                <c:pt idx="9057">
                  <c:v>7.6007843017578092E-4</c:v>
                </c:pt>
                <c:pt idx="9058">
                  <c:v>9.0003013610839803E-5</c:v>
                </c:pt>
                <c:pt idx="9059">
                  <c:v>-3.9005279541015598E-4</c:v>
                </c:pt>
                <c:pt idx="9060">
                  <c:v>-1.59978866577148E-4</c:v>
                </c:pt>
                <c:pt idx="9061">
                  <c:v>-3.80039215087891E-4</c:v>
                </c:pt>
                <c:pt idx="9062">
                  <c:v>5.0067901611328098E-5</c:v>
                </c:pt>
                <c:pt idx="9063">
                  <c:v>-2.7000904083252002E-4</c:v>
                </c:pt>
                <c:pt idx="9064">
                  <c:v>-4.00543212890625E-5</c:v>
                </c:pt>
                <c:pt idx="9065">
                  <c:v>-5.6993961334228505E-4</c:v>
                </c:pt>
                <c:pt idx="9066">
                  <c:v>-8.0108642578125E-5</c:v>
                </c:pt>
                <c:pt idx="9067">
                  <c:v>2.40087509155273E-4</c:v>
                </c:pt>
                <c:pt idx="9068">
                  <c:v>1.59978866577148E-4</c:v>
                </c:pt>
                <c:pt idx="9069">
                  <c:v>-1.59978866577148E-4</c:v>
                </c:pt>
                <c:pt idx="9070">
                  <c:v>-3.80039215087891E-4</c:v>
                </c:pt>
                <c:pt idx="9071">
                  <c:v>5.0997734069824197E-4</c:v>
                </c:pt>
                <c:pt idx="9072">
                  <c:v>1.0600090026855499E-3</c:v>
                </c:pt>
                <c:pt idx="9073">
                  <c:v>-2.5999546051025401E-4</c:v>
                </c:pt>
                <c:pt idx="9074">
                  <c:v>-7.2002410888671908E-4</c:v>
                </c:pt>
                <c:pt idx="9075">
                  <c:v>-9.1993808746337901E-4</c:v>
                </c:pt>
                <c:pt idx="9076">
                  <c:v>-2.3900270462036098E-3</c:v>
                </c:pt>
                <c:pt idx="9077">
                  <c:v>9.2005729675293001E-4</c:v>
                </c:pt>
                <c:pt idx="9078">
                  <c:v>2.1499395370483398E-3</c:v>
                </c:pt>
                <c:pt idx="9079">
                  <c:v>1.01006031036377E-3</c:v>
                </c:pt>
                <c:pt idx="9080">
                  <c:v>5.6993961334228505E-4</c:v>
                </c:pt>
                <c:pt idx="9081">
                  <c:v>6.9975852966308594E-5</c:v>
                </c:pt>
                <c:pt idx="9082">
                  <c:v>-2.8002262115478499E-4</c:v>
                </c:pt>
                <c:pt idx="9083">
                  <c:v>-4.7993659973144504E-4</c:v>
                </c:pt>
                <c:pt idx="9084">
                  <c:v>-2.29954719543457E-4</c:v>
                </c:pt>
                <c:pt idx="9085">
                  <c:v>4.8995018005371105E-4</c:v>
                </c:pt>
                <c:pt idx="9086">
                  <c:v>-4.00543212890625E-5</c:v>
                </c:pt>
                <c:pt idx="9087">
                  <c:v>-3.3998489379882796E-4</c:v>
                </c:pt>
                <c:pt idx="9088">
                  <c:v>-2.99930572509766E-4</c:v>
                </c:pt>
                <c:pt idx="9089">
                  <c:v>6.8998336791992198E-4</c:v>
                </c:pt>
                <c:pt idx="9090">
                  <c:v>4.2998790740966802E-4</c:v>
                </c:pt>
                <c:pt idx="9091">
                  <c:v>-1.00135803222656E-5</c:v>
                </c:pt>
                <c:pt idx="9092">
                  <c:v>3.0399560928344705E-3</c:v>
                </c:pt>
                <c:pt idx="9093">
                  <c:v>1.9001960754394499E-4</c:v>
                </c:pt>
                <c:pt idx="9094">
                  <c:v>-6.9975852966308594E-5</c:v>
                </c:pt>
                <c:pt idx="9095">
                  <c:v>-3.70025634765625E-4</c:v>
                </c:pt>
                <c:pt idx="9096">
                  <c:v>-1.9991397857666002E-4</c:v>
                </c:pt>
                <c:pt idx="9097">
                  <c:v>-4.50015068054199E-4</c:v>
                </c:pt>
                <c:pt idx="9098">
                  <c:v>1.1999607086181599E-3</c:v>
                </c:pt>
                <c:pt idx="9099">
                  <c:v>3.9005279541015598E-4</c:v>
                </c:pt>
                <c:pt idx="9100">
                  <c:v>0</c:v>
                </c:pt>
                <c:pt idx="9101">
                  <c:v>-3.0004978179931603E-4</c:v>
                </c:pt>
                <c:pt idx="9102">
                  <c:v>-4.8005580902099593E-4</c:v>
                </c:pt>
                <c:pt idx="9103">
                  <c:v>-6.1988830566406304E-4</c:v>
                </c:pt>
                <c:pt idx="9104">
                  <c:v>-4.00543212890625E-5</c:v>
                </c:pt>
                <c:pt idx="9105">
                  <c:v>1.4699697494506799E-3</c:v>
                </c:pt>
                <c:pt idx="9106">
                  <c:v>1.25002861022949E-3</c:v>
                </c:pt>
                <c:pt idx="9107">
                  <c:v>-3.0994415283203098E-4</c:v>
                </c:pt>
                <c:pt idx="9108">
                  <c:v>-8.4006786346435504E-4</c:v>
                </c:pt>
                <c:pt idx="9109">
                  <c:v>-8.69989395141602E-4</c:v>
                </c:pt>
                <c:pt idx="9110">
                  <c:v>-1.39951705932617E-4</c:v>
                </c:pt>
                <c:pt idx="9111">
                  <c:v>-4.2998790740966802E-4</c:v>
                </c:pt>
                <c:pt idx="9112">
                  <c:v>-7.8010559082031304E-4</c:v>
                </c:pt>
                <c:pt idx="9113">
                  <c:v>-3.3998489379882796E-4</c:v>
                </c:pt>
                <c:pt idx="9114">
                  <c:v>-1.8000602722168001E-4</c:v>
                </c:pt>
                <c:pt idx="9115">
                  <c:v>2.30073928833008E-4</c:v>
                </c:pt>
                <c:pt idx="9116">
                  <c:v>8.3994865417480501E-4</c:v>
                </c:pt>
                <c:pt idx="9117">
                  <c:v>5.0067901611328098E-5</c:v>
                </c:pt>
                <c:pt idx="9118">
                  <c:v>-1.00135803222656E-5</c:v>
                </c:pt>
                <c:pt idx="9119">
                  <c:v>-4.00543212890625E-5</c:v>
                </c:pt>
                <c:pt idx="9120">
                  <c:v>-2.99930572509766E-4</c:v>
                </c:pt>
                <c:pt idx="9121">
                  <c:v>-3.4010410308837907E-4</c:v>
                </c:pt>
                <c:pt idx="9122">
                  <c:v>-1.6999244689941398E-4</c:v>
                </c:pt>
                <c:pt idx="9123">
                  <c:v>-4.2998790740966802E-4</c:v>
                </c:pt>
                <c:pt idx="9124">
                  <c:v>-1.1999607086181599E-3</c:v>
                </c:pt>
                <c:pt idx="9125">
                  <c:v>-1.1999607086181599E-3</c:v>
                </c:pt>
                <c:pt idx="9126">
                  <c:v>-9.5999240875244097E-4</c:v>
                </c:pt>
                <c:pt idx="9127">
                  <c:v>1.9907951354980499E-5</c:v>
                </c:pt>
                <c:pt idx="9128">
                  <c:v>1.16002559661865E-3</c:v>
                </c:pt>
                <c:pt idx="9129">
                  <c:v>1.3099908828735397E-3</c:v>
                </c:pt>
                <c:pt idx="9130">
                  <c:v>2.30073928833008E-4</c:v>
                </c:pt>
                <c:pt idx="9131">
                  <c:v>1.1099576950073201E-3</c:v>
                </c:pt>
                <c:pt idx="9132">
                  <c:v>-2.90036201477051E-4</c:v>
                </c:pt>
                <c:pt idx="9133">
                  <c:v>-1.39951705932617E-4</c:v>
                </c:pt>
                <c:pt idx="9134">
                  <c:v>1.29938125610352E-4</c:v>
                </c:pt>
                <c:pt idx="9135">
                  <c:v>-1.39951705932617E-4</c:v>
                </c:pt>
                <c:pt idx="9136">
                  <c:v>-1.59978866577148E-4</c:v>
                </c:pt>
                <c:pt idx="9137">
                  <c:v>-3.0040740966796899E-5</c:v>
                </c:pt>
                <c:pt idx="9138">
                  <c:v>5.0067901611328098E-5</c:v>
                </c:pt>
                <c:pt idx="9139">
                  <c:v>0</c:v>
                </c:pt>
                <c:pt idx="9140">
                  <c:v>1.59978866577148E-4</c:v>
                </c:pt>
                <c:pt idx="9141">
                  <c:v>-7.9989433288574205E-5</c:v>
                </c:pt>
                <c:pt idx="9142">
                  <c:v>-5.6004524230956999E-4</c:v>
                </c:pt>
                <c:pt idx="9143">
                  <c:v>-4.00543212890625E-5</c:v>
                </c:pt>
                <c:pt idx="9144">
                  <c:v>8.0108642578125E-5</c:v>
                </c:pt>
                <c:pt idx="9145">
                  <c:v>-4.2009353637695296E-4</c:v>
                </c:pt>
                <c:pt idx="9146">
                  <c:v>-7.1990489959716797E-4</c:v>
                </c:pt>
                <c:pt idx="9147">
                  <c:v>-8.4006786346435504E-4</c:v>
                </c:pt>
                <c:pt idx="9148">
                  <c:v>5.4001808166503895E-4</c:v>
                </c:pt>
                <c:pt idx="9149">
                  <c:v>-5.9962272644043003E-5</c:v>
                </c:pt>
                <c:pt idx="9150">
                  <c:v>1.5099048614501999E-3</c:v>
                </c:pt>
                <c:pt idx="9151">
                  <c:v>-1.17993354797363E-3</c:v>
                </c:pt>
                <c:pt idx="9152">
                  <c:v>-7.4005126953125E-4</c:v>
                </c:pt>
                <c:pt idx="9153">
                  <c:v>-2.6899576187133802E-3</c:v>
                </c:pt>
                <c:pt idx="9154">
                  <c:v>-1.2300014495849601E-3</c:v>
                </c:pt>
                <c:pt idx="9155">
                  <c:v>-1.16002559661865E-3</c:v>
                </c:pt>
                <c:pt idx="9156">
                  <c:v>-1.1099576950073201E-3</c:v>
                </c:pt>
                <c:pt idx="9157">
                  <c:v>-1.3005733489990199E-4</c:v>
                </c:pt>
                <c:pt idx="9158">
                  <c:v>1.3005733489990199E-4</c:v>
                </c:pt>
                <c:pt idx="9159">
                  <c:v>6.6995620727539095E-4</c:v>
                </c:pt>
                <c:pt idx="9160">
                  <c:v>-3.3998489379882796E-4</c:v>
                </c:pt>
                <c:pt idx="9161">
                  <c:v>-1.39951705932617E-4</c:v>
                </c:pt>
                <c:pt idx="9162">
                  <c:v>1.8990039825439499E-4</c:v>
                </c:pt>
                <c:pt idx="9163">
                  <c:v>1.20043754577637E-4</c:v>
                </c:pt>
                <c:pt idx="9164">
                  <c:v>-1.9001960754394499E-4</c:v>
                </c:pt>
                <c:pt idx="9165">
                  <c:v>0</c:v>
                </c:pt>
                <c:pt idx="9166">
                  <c:v>-5.6993961334228505E-4</c:v>
                </c:pt>
                <c:pt idx="9167">
                  <c:v>-3.3998489379882796E-4</c:v>
                </c:pt>
                <c:pt idx="9168">
                  <c:v>-4.9006938934326204E-4</c:v>
                </c:pt>
                <c:pt idx="9169">
                  <c:v>-1.8000602722168001E-4</c:v>
                </c:pt>
                <c:pt idx="9170">
                  <c:v>-1.1992454528808601E-4</c:v>
                </c:pt>
                <c:pt idx="9171">
                  <c:v>4.5990943908691401E-4</c:v>
                </c:pt>
                <c:pt idx="9172">
                  <c:v>-9.0003013610839803E-5</c:v>
                </c:pt>
                <c:pt idx="9173">
                  <c:v>1.00135803222656E-5</c:v>
                </c:pt>
                <c:pt idx="9174">
                  <c:v>7.9989433288574205E-5</c:v>
                </c:pt>
                <c:pt idx="9175">
                  <c:v>7.0095062255859402E-5</c:v>
                </c:pt>
                <c:pt idx="9176">
                  <c:v>5.5999755859375E-3</c:v>
                </c:pt>
                <c:pt idx="9177">
                  <c:v>7.2002410888671908E-4</c:v>
                </c:pt>
                <c:pt idx="9178">
                  <c:v>3.8993358612060498E-4</c:v>
                </c:pt>
                <c:pt idx="9179">
                  <c:v>-1.2199878692627001E-3</c:v>
                </c:pt>
                <c:pt idx="9180">
                  <c:v>1.3005733489990199E-4</c:v>
                </c:pt>
                <c:pt idx="9181">
                  <c:v>-9.1004371643066395E-4</c:v>
                </c:pt>
                <c:pt idx="9182">
                  <c:v>1.9001960754394499E-4</c:v>
                </c:pt>
                <c:pt idx="9183">
                  <c:v>1.59978866577148E-4</c:v>
                </c:pt>
                <c:pt idx="9184">
                  <c:v>9.0003013610839803E-5</c:v>
                </c:pt>
                <c:pt idx="9185">
                  <c:v>-4.99963760375977E-4</c:v>
                </c:pt>
                <c:pt idx="9186">
                  <c:v>1.9991397857666002E-4</c:v>
                </c:pt>
                <c:pt idx="9187">
                  <c:v>6.0081481933593797E-5</c:v>
                </c:pt>
                <c:pt idx="9188">
                  <c:v>4.99963760375977E-4</c:v>
                </c:pt>
                <c:pt idx="9189">
                  <c:v>-5.1999092102050803E-4</c:v>
                </c:pt>
                <c:pt idx="9190">
                  <c:v>-1.8000602722168001E-4</c:v>
                </c:pt>
                <c:pt idx="9191">
                  <c:v>2.7000904083252002E-4</c:v>
                </c:pt>
                <c:pt idx="9192">
                  <c:v>2.19941139221191E-4</c:v>
                </c:pt>
                <c:pt idx="9193">
                  <c:v>-2.4998188018798801E-4</c:v>
                </c:pt>
                <c:pt idx="9194">
                  <c:v>-5.9998035430908203E-4</c:v>
                </c:pt>
                <c:pt idx="9195">
                  <c:v>5.79953193664551E-4</c:v>
                </c:pt>
                <c:pt idx="9196">
                  <c:v>-2.9921531677246104E-5</c:v>
                </c:pt>
                <c:pt idx="9197">
                  <c:v>-3.2007694244384798E-4</c:v>
                </c:pt>
                <c:pt idx="9198">
                  <c:v>-1.49965286254883E-4</c:v>
                </c:pt>
                <c:pt idx="9199">
                  <c:v>1.3099908828735397E-3</c:v>
                </c:pt>
                <c:pt idx="9200">
                  <c:v>-7.4994564056396495E-4</c:v>
                </c:pt>
                <c:pt idx="9201">
                  <c:v>1.29997730255127E-3</c:v>
                </c:pt>
                <c:pt idx="9202">
                  <c:v>1.02996826171875E-3</c:v>
                </c:pt>
                <c:pt idx="9203">
                  <c:v>8.4006786346435504E-4</c:v>
                </c:pt>
                <c:pt idx="9204">
                  <c:v>1.59978866577148E-4</c:v>
                </c:pt>
                <c:pt idx="9205">
                  <c:v>-3.3998489379882796E-4</c:v>
                </c:pt>
                <c:pt idx="9206">
                  <c:v>6.9975852966308594E-5</c:v>
                </c:pt>
                <c:pt idx="9207">
                  <c:v>-3.70025634765625E-4</c:v>
                </c:pt>
                <c:pt idx="9208">
                  <c:v>-1.10030174255371E-4</c:v>
                </c:pt>
                <c:pt idx="9209">
                  <c:v>-2.9921531677246104E-5</c:v>
                </c:pt>
                <c:pt idx="9210">
                  <c:v>-1.6999244689941398E-4</c:v>
                </c:pt>
                <c:pt idx="9211">
                  <c:v>5.9962272644043003E-5</c:v>
                </c:pt>
                <c:pt idx="9212">
                  <c:v>1.29938125610352E-4</c:v>
                </c:pt>
                <c:pt idx="9213">
                  <c:v>-3.2997131347656299E-4</c:v>
                </c:pt>
                <c:pt idx="9214">
                  <c:v>-2.3996829986572301E-4</c:v>
                </c:pt>
                <c:pt idx="9215">
                  <c:v>-5.30004501342773E-4</c:v>
                </c:pt>
                <c:pt idx="9216">
                  <c:v>-2.19941139221191E-4</c:v>
                </c:pt>
                <c:pt idx="9217">
                  <c:v>1.9991397857666002E-4</c:v>
                </c:pt>
                <c:pt idx="9218">
                  <c:v>2.30073928833008E-4</c:v>
                </c:pt>
                <c:pt idx="9219">
                  <c:v>-1.50084495544434E-4</c:v>
                </c:pt>
                <c:pt idx="9220">
                  <c:v>-4.7993659973144504E-4</c:v>
                </c:pt>
                <c:pt idx="9221">
                  <c:v>-2.10046768188477E-4</c:v>
                </c:pt>
                <c:pt idx="9222">
                  <c:v>3.9005279541015598E-4</c:v>
                </c:pt>
                <c:pt idx="9223">
                  <c:v>2.4998188018798801E-4</c:v>
                </c:pt>
                <c:pt idx="9224">
                  <c:v>4.99963760375977E-4</c:v>
                </c:pt>
                <c:pt idx="9225">
                  <c:v>-3.7992000579834001E-4</c:v>
                </c:pt>
                <c:pt idx="9226">
                  <c:v>8.5997581481933605E-4</c:v>
                </c:pt>
                <c:pt idx="9227">
                  <c:v>-6.9999694824218804E-4</c:v>
                </c:pt>
                <c:pt idx="9228">
                  <c:v>-4.1007995605468799E-4</c:v>
                </c:pt>
                <c:pt idx="9229">
                  <c:v>-3.0994415283203098E-4</c:v>
                </c:pt>
                <c:pt idx="9230">
                  <c:v>2.99930572509766E-4</c:v>
                </c:pt>
                <c:pt idx="9231">
                  <c:v>-6.9975852966308594E-5</c:v>
                </c:pt>
                <c:pt idx="9232">
                  <c:v>-5.8996677398681597E-4</c:v>
                </c:pt>
                <c:pt idx="9233">
                  <c:v>-9.0003013610839803E-5</c:v>
                </c:pt>
                <c:pt idx="9234">
                  <c:v>-1.0001659393310499E-4</c:v>
                </c:pt>
                <c:pt idx="9235">
                  <c:v>2.0027160644531301E-5</c:v>
                </c:pt>
                <c:pt idx="9236">
                  <c:v>4.2998790740966802E-4</c:v>
                </c:pt>
                <c:pt idx="9237">
                  <c:v>2.5999546051025401E-4</c:v>
                </c:pt>
                <c:pt idx="9238">
                  <c:v>3.70025634765625E-4</c:v>
                </c:pt>
                <c:pt idx="9239">
                  <c:v>1.10030174255371E-4</c:v>
                </c:pt>
                <c:pt idx="9240">
                  <c:v>-4.50015068054199E-4</c:v>
                </c:pt>
                <c:pt idx="9241">
                  <c:v>-6.9975852966308594E-5</c:v>
                </c:pt>
                <c:pt idx="9242">
                  <c:v>6.7996978759765592E-4</c:v>
                </c:pt>
                <c:pt idx="9243">
                  <c:v>-2.4998188018798801E-4</c:v>
                </c:pt>
                <c:pt idx="9244">
                  <c:v>8.2993507385253895E-4</c:v>
                </c:pt>
                <c:pt idx="9245">
                  <c:v>-1.0001659393310499E-4</c:v>
                </c:pt>
                <c:pt idx="9246">
                  <c:v>3.3998489379882796E-4</c:v>
                </c:pt>
                <c:pt idx="9247">
                  <c:v>2.5999546051025401E-4</c:v>
                </c:pt>
                <c:pt idx="9248">
                  <c:v>-1.0991096496582E-4</c:v>
                </c:pt>
                <c:pt idx="9249">
                  <c:v>2.1399259567260699E-3</c:v>
                </c:pt>
                <c:pt idx="9250">
                  <c:v>-1.39951705932617E-4</c:v>
                </c:pt>
                <c:pt idx="9251">
                  <c:v>-2.5999546051025399E-3</c:v>
                </c:pt>
                <c:pt idx="9252">
                  <c:v>-6.5004825592041005E-4</c:v>
                </c:pt>
                <c:pt idx="9253">
                  <c:v>-3.9994716644287093E-4</c:v>
                </c:pt>
                <c:pt idx="9254">
                  <c:v>3.7992000579834001E-4</c:v>
                </c:pt>
                <c:pt idx="9255">
                  <c:v>-2.8002262115478499E-4</c:v>
                </c:pt>
                <c:pt idx="9256">
                  <c:v>-1.29938125610352E-4</c:v>
                </c:pt>
                <c:pt idx="9257">
                  <c:v>1.10030174255371E-4</c:v>
                </c:pt>
                <c:pt idx="9258">
                  <c:v>-1.40070915222168E-4</c:v>
                </c:pt>
                <c:pt idx="9259">
                  <c:v>3.0040740966796899E-5</c:v>
                </c:pt>
                <c:pt idx="9260">
                  <c:v>9.0003013610839803E-5</c:v>
                </c:pt>
                <c:pt idx="9261">
                  <c:v>-4.9006938934326204E-4</c:v>
                </c:pt>
                <c:pt idx="9262">
                  <c:v>-5.4991245269775401E-4</c:v>
                </c:pt>
                <c:pt idx="9263">
                  <c:v>-3.0040740966796899E-5</c:v>
                </c:pt>
                <c:pt idx="9264">
                  <c:v>-3.0040740966796899E-5</c:v>
                </c:pt>
                <c:pt idx="9265">
                  <c:v>-1.59978866577148E-4</c:v>
                </c:pt>
                <c:pt idx="9266">
                  <c:v>5.9998035430908203E-4</c:v>
                </c:pt>
                <c:pt idx="9267">
                  <c:v>-3.0994415283203098E-4</c:v>
                </c:pt>
                <c:pt idx="9268">
                  <c:v>2.0027160644531301E-5</c:v>
                </c:pt>
                <c:pt idx="9269">
                  <c:v>1.0991096496582E-4</c:v>
                </c:pt>
                <c:pt idx="9270">
                  <c:v>1.00135803222656E-5</c:v>
                </c:pt>
                <c:pt idx="9271">
                  <c:v>1.5500783920288097E-3</c:v>
                </c:pt>
                <c:pt idx="9272">
                  <c:v>6.6995620727539095E-4</c:v>
                </c:pt>
                <c:pt idx="9273">
                  <c:v>-1.29938125610352E-4</c:v>
                </c:pt>
                <c:pt idx="9274">
                  <c:v>-3.2007694244384798E-4</c:v>
                </c:pt>
                <c:pt idx="9275">
                  <c:v>-1.2199878692627001E-3</c:v>
                </c:pt>
                <c:pt idx="9276">
                  <c:v>-3.0040740966796899E-5</c:v>
                </c:pt>
                <c:pt idx="9277">
                  <c:v>1.0001659393310499E-4</c:v>
                </c:pt>
                <c:pt idx="9278">
                  <c:v>-2.5999546051025401E-4</c:v>
                </c:pt>
                <c:pt idx="9279">
                  <c:v>6.0081481933593797E-5</c:v>
                </c:pt>
                <c:pt idx="9280">
                  <c:v>9.9897384643554701E-5</c:v>
                </c:pt>
                <c:pt idx="9281">
                  <c:v>-1.29938125610352E-4</c:v>
                </c:pt>
                <c:pt idx="9282">
                  <c:v>-1.49965286254883E-4</c:v>
                </c:pt>
                <c:pt idx="9283">
                  <c:v>1.9907951354980499E-5</c:v>
                </c:pt>
                <c:pt idx="9284">
                  <c:v>3.70025634765625E-4</c:v>
                </c:pt>
                <c:pt idx="9285">
                  <c:v>9.8001956939697309E-4</c:v>
                </c:pt>
                <c:pt idx="9286">
                  <c:v>1.6999244689941398E-4</c:v>
                </c:pt>
                <c:pt idx="9287">
                  <c:v>1.3005733489990199E-4</c:v>
                </c:pt>
                <c:pt idx="9288">
                  <c:v>-1.10030174255371E-4</c:v>
                </c:pt>
                <c:pt idx="9289">
                  <c:v>-1.00135803222656E-5</c:v>
                </c:pt>
                <c:pt idx="9290">
                  <c:v>2.7000904083252002E-4</c:v>
                </c:pt>
                <c:pt idx="9291">
                  <c:v>-1.10030174255371E-4</c:v>
                </c:pt>
                <c:pt idx="9292">
                  <c:v>-8.2993507385253895E-4</c:v>
                </c:pt>
                <c:pt idx="9293">
                  <c:v>-1.64008140563965E-3</c:v>
                </c:pt>
                <c:pt idx="9294">
                  <c:v>-6.3002109527587901E-4</c:v>
                </c:pt>
                <c:pt idx="9295">
                  <c:v>-9.0992450714111296E-4</c:v>
                </c:pt>
                <c:pt idx="9296">
                  <c:v>-1.41000747680664E-3</c:v>
                </c:pt>
                <c:pt idx="9297">
                  <c:v>-7.5006484985351595E-4</c:v>
                </c:pt>
                <c:pt idx="9298">
                  <c:v>-3.1995773315429698E-4</c:v>
                </c:pt>
                <c:pt idx="9299">
                  <c:v>-1.2300014495849601E-3</c:v>
                </c:pt>
                <c:pt idx="9300">
                  <c:v>-1.3500452041626E-3</c:v>
                </c:pt>
                <c:pt idx="9301">
                  <c:v>-1.1992454528808601E-4</c:v>
                </c:pt>
                <c:pt idx="9302">
                  <c:v>3.0994415283203098E-4</c:v>
                </c:pt>
                <c:pt idx="9303">
                  <c:v>6.3002109527587901E-4</c:v>
                </c:pt>
                <c:pt idx="9304">
                  <c:v>1.39951705932617E-4</c:v>
                </c:pt>
                <c:pt idx="9305">
                  <c:v>4.00543212890625E-5</c:v>
                </c:pt>
                <c:pt idx="9306">
                  <c:v>1.0001659393310499E-4</c:v>
                </c:pt>
                <c:pt idx="9307">
                  <c:v>-9.0003013610839803E-5</c:v>
                </c:pt>
                <c:pt idx="9308">
                  <c:v>-1.0001659393310499E-4</c:v>
                </c:pt>
                <c:pt idx="9309">
                  <c:v>-8.2993507385253895E-4</c:v>
                </c:pt>
                <c:pt idx="9310">
                  <c:v>2.3996829986572301E-4</c:v>
                </c:pt>
                <c:pt idx="9311">
                  <c:v>-4.1007995605468799E-4</c:v>
                </c:pt>
                <c:pt idx="9312">
                  <c:v>4.6002864837646501E-4</c:v>
                </c:pt>
                <c:pt idx="9313">
                  <c:v>2.0003318786621102E-4</c:v>
                </c:pt>
                <c:pt idx="9314">
                  <c:v>1.9001960754394499E-4</c:v>
                </c:pt>
                <c:pt idx="9315">
                  <c:v>1.1899471282959E-3</c:v>
                </c:pt>
                <c:pt idx="9316">
                  <c:v>-1.8000602722168001E-4</c:v>
                </c:pt>
                <c:pt idx="9317">
                  <c:v>5.0067901611328098E-5</c:v>
                </c:pt>
                <c:pt idx="9318">
                  <c:v>5.30004501342773E-4</c:v>
                </c:pt>
                <c:pt idx="9319">
                  <c:v>-3.4999847412109402E-4</c:v>
                </c:pt>
                <c:pt idx="9320">
                  <c:v>-6.0081481933593797E-5</c:v>
                </c:pt>
                <c:pt idx="9321">
                  <c:v>9.5999240875244097E-4</c:v>
                </c:pt>
                <c:pt idx="9322">
                  <c:v>4.00543212890625E-5</c:v>
                </c:pt>
                <c:pt idx="9323">
                  <c:v>-2.29954719543457E-4</c:v>
                </c:pt>
                <c:pt idx="9324">
                  <c:v>-1.10030174255371E-4</c:v>
                </c:pt>
                <c:pt idx="9325">
                  <c:v>-4.2998790740966802E-4</c:v>
                </c:pt>
                <c:pt idx="9326">
                  <c:v>-1.10030174255371E-4</c:v>
                </c:pt>
                <c:pt idx="9327">
                  <c:v>1.20043754577637E-4</c:v>
                </c:pt>
                <c:pt idx="9328">
                  <c:v>-1.20043754577637E-4</c:v>
                </c:pt>
                <c:pt idx="9329">
                  <c:v>-4.994869232177731E-5</c:v>
                </c:pt>
                <c:pt idx="9330">
                  <c:v>0</c:v>
                </c:pt>
                <c:pt idx="9331">
                  <c:v>2.29954719543457E-4</c:v>
                </c:pt>
                <c:pt idx="9332">
                  <c:v>-1.20043754577637E-4</c:v>
                </c:pt>
                <c:pt idx="9333">
                  <c:v>-1.49965286254883E-4</c:v>
                </c:pt>
                <c:pt idx="9334">
                  <c:v>4.99963760375977E-4</c:v>
                </c:pt>
                <c:pt idx="9335">
                  <c:v>-1.39951705932617E-4</c:v>
                </c:pt>
                <c:pt idx="9336">
                  <c:v>1.59978866577148E-4</c:v>
                </c:pt>
                <c:pt idx="9337">
                  <c:v>1.9001960754394499E-4</c:v>
                </c:pt>
                <c:pt idx="9338">
                  <c:v>8.8000297546386686E-4</c:v>
                </c:pt>
                <c:pt idx="9339">
                  <c:v>1.0600090026855499E-3</c:v>
                </c:pt>
                <c:pt idx="9340">
                  <c:v>-1.9001960754394499E-4</c:v>
                </c:pt>
                <c:pt idx="9341">
                  <c:v>-1.5100240707397502E-3</c:v>
                </c:pt>
                <c:pt idx="9342">
                  <c:v>-3.0994415283203098E-4</c:v>
                </c:pt>
                <c:pt idx="9343">
                  <c:v>-6.5004825592041005E-4</c:v>
                </c:pt>
                <c:pt idx="9344">
                  <c:v>-2.10046768188477E-4</c:v>
                </c:pt>
                <c:pt idx="9345">
                  <c:v>1.11007690429688E-3</c:v>
                </c:pt>
                <c:pt idx="9346">
                  <c:v>5.9962272644043003E-5</c:v>
                </c:pt>
                <c:pt idx="9347">
                  <c:v>6.9975852966308594E-5</c:v>
                </c:pt>
                <c:pt idx="9348">
                  <c:v>-5.1999092102050803E-4</c:v>
                </c:pt>
                <c:pt idx="9349">
                  <c:v>6.0081481933593797E-5</c:v>
                </c:pt>
                <c:pt idx="9350">
                  <c:v>3.2997131347656299E-4</c:v>
                </c:pt>
                <c:pt idx="9351">
                  <c:v>-1.6999244689941398E-4</c:v>
                </c:pt>
                <c:pt idx="9352">
                  <c:v>1.0001659393310499E-4</c:v>
                </c:pt>
                <c:pt idx="9353">
                  <c:v>-7.0095062255859402E-5</c:v>
                </c:pt>
                <c:pt idx="9354">
                  <c:v>-9.8943710327148404E-6</c:v>
                </c:pt>
                <c:pt idx="9355">
                  <c:v>-1.60098075866699E-4</c:v>
                </c:pt>
                <c:pt idx="9356">
                  <c:v>3.0040740966796899E-5</c:v>
                </c:pt>
                <c:pt idx="9357">
                  <c:v>-3.1995773315429698E-4</c:v>
                </c:pt>
                <c:pt idx="9358">
                  <c:v>-1.20043754577637E-4</c:v>
                </c:pt>
                <c:pt idx="9359">
                  <c:v>2.4998188018798801E-4</c:v>
                </c:pt>
                <c:pt idx="9360">
                  <c:v>3.70025634765625E-4</c:v>
                </c:pt>
                <c:pt idx="9361">
                  <c:v>2.10046768188477E-4</c:v>
                </c:pt>
                <c:pt idx="9362">
                  <c:v>3.8993358612060498E-4</c:v>
                </c:pt>
                <c:pt idx="9363">
                  <c:v>-1.6999244689941398E-4</c:v>
                </c:pt>
                <c:pt idx="9364">
                  <c:v>6.9975852966308594E-5</c:v>
                </c:pt>
                <c:pt idx="9365">
                  <c:v>-4.50015068054199E-4</c:v>
                </c:pt>
                <c:pt idx="9366">
                  <c:v>-2.29954719543457E-4</c:v>
                </c:pt>
                <c:pt idx="9367">
                  <c:v>-6.3002109527587901E-4</c:v>
                </c:pt>
                <c:pt idx="9368">
                  <c:v>6.8998336791992198E-4</c:v>
                </c:pt>
                <c:pt idx="9369">
                  <c:v>-3.1995773315429698E-4</c:v>
                </c:pt>
                <c:pt idx="9370">
                  <c:v>2.7000904083252002E-4</c:v>
                </c:pt>
                <c:pt idx="9371">
                  <c:v>-5.9998035430908203E-4</c:v>
                </c:pt>
                <c:pt idx="9372">
                  <c:v>5.9962272644043003E-5</c:v>
                </c:pt>
                <c:pt idx="9373">
                  <c:v>-4.0996074676513699E-4</c:v>
                </c:pt>
                <c:pt idx="9374">
                  <c:v>-3.9005279541015598E-4</c:v>
                </c:pt>
                <c:pt idx="9375">
                  <c:v>-7.6999664306640599E-3</c:v>
                </c:pt>
                <c:pt idx="9376">
                  <c:v>-2.50005722045898E-3</c:v>
                </c:pt>
                <c:pt idx="9377">
                  <c:v>-1.4699697494506799E-3</c:v>
                </c:pt>
                <c:pt idx="9378">
                  <c:v>1.49965286254883E-4</c:v>
                </c:pt>
                <c:pt idx="9379">
                  <c:v>-4.994869232177731E-5</c:v>
                </c:pt>
                <c:pt idx="9380">
                  <c:v>-2.3996829986572301E-4</c:v>
                </c:pt>
                <c:pt idx="9381">
                  <c:v>5.30004501342773E-4</c:v>
                </c:pt>
                <c:pt idx="9382">
                  <c:v>3.8993358612060498E-4</c:v>
                </c:pt>
                <c:pt idx="9383">
                  <c:v>-1.0001659393310499E-4</c:v>
                </c:pt>
                <c:pt idx="9384">
                  <c:v>-1.8990039825439499E-4</c:v>
                </c:pt>
                <c:pt idx="9385">
                  <c:v>4.4000148773193397E-4</c:v>
                </c:pt>
                <c:pt idx="9386">
                  <c:v>-4.8005580902099593E-4</c:v>
                </c:pt>
                <c:pt idx="9387">
                  <c:v>-1.1999607086181599E-3</c:v>
                </c:pt>
                <c:pt idx="9388">
                  <c:v>-2.51007080078125E-3</c:v>
                </c:pt>
                <c:pt idx="9389">
                  <c:v>-7.4994564056396495E-4</c:v>
                </c:pt>
                <c:pt idx="9390">
                  <c:v>-3.80039215087891E-4</c:v>
                </c:pt>
                <c:pt idx="9391">
                  <c:v>-1.4699697494506799E-3</c:v>
                </c:pt>
                <c:pt idx="9392">
                  <c:v>8.5997581481933605E-4</c:v>
                </c:pt>
                <c:pt idx="9393">
                  <c:v>4.0996074676513699E-4</c:v>
                </c:pt>
                <c:pt idx="9394">
                  <c:v>-8.5997581481933605E-4</c:v>
                </c:pt>
                <c:pt idx="9395">
                  <c:v>3.0040740966796899E-5</c:v>
                </c:pt>
                <c:pt idx="9396">
                  <c:v>-3.04996967315674E-3</c:v>
                </c:pt>
                <c:pt idx="9397">
                  <c:v>5.5992603302001996E-4</c:v>
                </c:pt>
                <c:pt idx="9398">
                  <c:v>4.6002864837646501E-4</c:v>
                </c:pt>
                <c:pt idx="9399">
                  <c:v>-7.8999996185302702E-4</c:v>
                </c:pt>
                <c:pt idx="9400">
                  <c:v>-4.7004222869872998E-4</c:v>
                </c:pt>
                <c:pt idx="9401">
                  <c:v>-1.1992454528808601E-4</c:v>
                </c:pt>
                <c:pt idx="9402">
                  <c:v>4.2998790740966802E-4</c:v>
                </c:pt>
                <c:pt idx="9403">
                  <c:v>2.3996829986572301E-4</c:v>
                </c:pt>
                <c:pt idx="9404">
                  <c:v>-1.9001960754394499E-4</c:v>
                </c:pt>
                <c:pt idx="9405">
                  <c:v>2.0003318786621102E-4</c:v>
                </c:pt>
                <c:pt idx="9406">
                  <c:v>4.4000148773193397E-4</c:v>
                </c:pt>
                <c:pt idx="9407">
                  <c:v>5.0997734069824197E-4</c:v>
                </c:pt>
                <c:pt idx="9408">
                  <c:v>-3.0994415283203098E-4</c:v>
                </c:pt>
                <c:pt idx="9409">
                  <c:v>-7.7009201049804698E-4</c:v>
                </c:pt>
                <c:pt idx="9410">
                  <c:v>-5.4991245269775401E-4</c:v>
                </c:pt>
                <c:pt idx="9411">
                  <c:v>1.1199712753295901E-3</c:v>
                </c:pt>
                <c:pt idx="9412">
                  <c:v>4.50015068054199E-4</c:v>
                </c:pt>
                <c:pt idx="9413">
                  <c:v>-2.3996829986572301E-4</c:v>
                </c:pt>
                <c:pt idx="9414">
                  <c:v>1.9907951354980499E-5</c:v>
                </c:pt>
                <c:pt idx="9415">
                  <c:v>-5.8996677398681597E-4</c:v>
                </c:pt>
                <c:pt idx="9416">
                  <c:v>-4.50015068054199E-4</c:v>
                </c:pt>
                <c:pt idx="9417">
                  <c:v>-2.4199485778808598E-3</c:v>
                </c:pt>
                <c:pt idx="9418">
                  <c:v>-9.4997882843017611E-4</c:v>
                </c:pt>
                <c:pt idx="9419">
                  <c:v>-4.9006938934326204E-4</c:v>
                </c:pt>
                <c:pt idx="9420">
                  <c:v>9.1004371643066395E-4</c:v>
                </c:pt>
                <c:pt idx="9421">
                  <c:v>-5.0067901611328098E-5</c:v>
                </c:pt>
                <c:pt idx="9422">
                  <c:v>-2.99930572509766E-4</c:v>
                </c:pt>
                <c:pt idx="9423">
                  <c:v>-7.9989433288574205E-5</c:v>
                </c:pt>
                <c:pt idx="9424">
                  <c:v>-8.1002712249755903E-4</c:v>
                </c:pt>
                <c:pt idx="9425">
                  <c:v>3.0004978179931603E-4</c:v>
                </c:pt>
                <c:pt idx="9426">
                  <c:v>1.49965286254883E-4</c:v>
                </c:pt>
                <c:pt idx="9427">
                  <c:v>1.10030174255371E-4</c:v>
                </c:pt>
                <c:pt idx="9428">
                  <c:v>9.9897384643554701E-5</c:v>
                </c:pt>
                <c:pt idx="9429">
                  <c:v>-2.5999546051025401E-4</c:v>
                </c:pt>
                <c:pt idx="9430">
                  <c:v>-5.9962272644043003E-5</c:v>
                </c:pt>
                <c:pt idx="9431">
                  <c:v>-7.4994564056396495E-4</c:v>
                </c:pt>
                <c:pt idx="9432">
                  <c:v>0</c:v>
                </c:pt>
                <c:pt idx="9433">
                  <c:v>3.7992000579834001E-4</c:v>
                </c:pt>
                <c:pt idx="9434">
                  <c:v>1.52003765106201E-3</c:v>
                </c:pt>
                <c:pt idx="9435">
                  <c:v>1.00135803222656E-5</c:v>
                </c:pt>
                <c:pt idx="9436">
                  <c:v>9.00030136108398E-4</c:v>
                </c:pt>
                <c:pt idx="9437">
                  <c:v>3.9994716644287093E-4</c:v>
                </c:pt>
                <c:pt idx="9438">
                  <c:v>1.6999244689941398E-4</c:v>
                </c:pt>
                <c:pt idx="9439">
                  <c:v>-2.7000904083252002E-4</c:v>
                </c:pt>
                <c:pt idx="9440">
                  <c:v>-1.8000602722168001E-4</c:v>
                </c:pt>
                <c:pt idx="9441">
                  <c:v>1.67000293731689E-3</c:v>
                </c:pt>
                <c:pt idx="9442">
                  <c:v>8.9001655578613314E-4</c:v>
                </c:pt>
                <c:pt idx="9443">
                  <c:v>-3.9005279541015598E-4</c:v>
                </c:pt>
                <c:pt idx="9444">
                  <c:v>4.6002864837646501E-4</c:v>
                </c:pt>
                <c:pt idx="9445">
                  <c:v>-2.9921531677246104E-5</c:v>
                </c:pt>
                <c:pt idx="9446">
                  <c:v>-5.0008296966552702E-4</c:v>
                </c:pt>
                <c:pt idx="9447">
                  <c:v>3.4999847412109402E-4</c:v>
                </c:pt>
                <c:pt idx="9448">
                  <c:v>7.0095062255859402E-5</c:v>
                </c:pt>
                <c:pt idx="9449">
                  <c:v>-1.60098075866699E-4</c:v>
                </c:pt>
                <c:pt idx="9450">
                  <c:v>1.40070915222168E-4</c:v>
                </c:pt>
                <c:pt idx="9451">
                  <c:v>-2.10046768188477E-4</c:v>
                </c:pt>
                <c:pt idx="9452">
                  <c:v>-3.60012054443359E-4</c:v>
                </c:pt>
                <c:pt idx="9453">
                  <c:v>-5.6993961334228505E-4</c:v>
                </c:pt>
                <c:pt idx="9454">
                  <c:v>2.09927558898926E-4</c:v>
                </c:pt>
                <c:pt idx="9455">
                  <c:v>4.4000148773193397E-4</c:v>
                </c:pt>
                <c:pt idx="9456">
                  <c:v>-2.899169921875E-4</c:v>
                </c:pt>
                <c:pt idx="9457">
                  <c:v>-7.1001052856445302E-4</c:v>
                </c:pt>
                <c:pt idx="9458">
                  <c:v>-5.0067901611328098E-5</c:v>
                </c:pt>
                <c:pt idx="9459">
                  <c:v>6.6006183624267611E-4</c:v>
                </c:pt>
                <c:pt idx="9460">
                  <c:v>-8.8000297546386686E-4</c:v>
                </c:pt>
                <c:pt idx="9461">
                  <c:v>-2.90036201477051E-4</c:v>
                </c:pt>
                <c:pt idx="9462">
                  <c:v>-2.7000904083252002E-4</c:v>
                </c:pt>
                <c:pt idx="9463">
                  <c:v>5.7005882263183605E-4</c:v>
                </c:pt>
                <c:pt idx="9464">
                  <c:v>-5.0008296966552702E-4</c:v>
                </c:pt>
                <c:pt idx="9465">
                  <c:v>1.2900829315185499E-3</c:v>
                </c:pt>
                <c:pt idx="9466">
                  <c:v>-3.0040740966796899E-5</c:v>
                </c:pt>
                <c:pt idx="9467">
                  <c:v>1.8000602722168001E-4</c:v>
                </c:pt>
                <c:pt idx="9468">
                  <c:v>3.02004814147949E-3</c:v>
                </c:pt>
                <c:pt idx="9469">
                  <c:v>-3.4999847412109402E-4</c:v>
                </c:pt>
                <c:pt idx="9470">
                  <c:v>6.8998336791992198E-4</c:v>
                </c:pt>
                <c:pt idx="9471">
                  <c:v>7.1001052856445302E-4</c:v>
                </c:pt>
                <c:pt idx="9472">
                  <c:v>-1.0600090026855499E-3</c:v>
                </c:pt>
                <c:pt idx="9473">
                  <c:v>-1.8000602722168001E-4</c:v>
                </c:pt>
                <c:pt idx="9474">
                  <c:v>3.2997131347656299E-4</c:v>
                </c:pt>
                <c:pt idx="9475">
                  <c:v>-1.20043754577637E-4</c:v>
                </c:pt>
                <c:pt idx="9476">
                  <c:v>-2.4998188018798801E-4</c:v>
                </c:pt>
                <c:pt idx="9477">
                  <c:v>-5.30004501342773E-4</c:v>
                </c:pt>
                <c:pt idx="9478">
                  <c:v>-9.7000598907470703E-4</c:v>
                </c:pt>
                <c:pt idx="9479">
                  <c:v>2.4998188018798801E-4</c:v>
                </c:pt>
                <c:pt idx="9480">
                  <c:v>-4.5990943908691401E-4</c:v>
                </c:pt>
                <c:pt idx="9481">
                  <c:v>6.0999393463134798E-4</c:v>
                </c:pt>
                <c:pt idx="9482">
                  <c:v>8.19921493530273E-4</c:v>
                </c:pt>
                <c:pt idx="9483">
                  <c:v>1.8000602722168001E-4</c:v>
                </c:pt>
                <c:pt idx="9484">
                  <c:v>6.6006183624267611E-4</c:v>
                </c:pt>
                <c:pt idx="9485">
                  <c:v>-4.2998790740966802E-4</c:v>
                </c:pt>
                <c:pt idx="9486">
                  <c:v>8.4996223449706999E-4</c:v>
                </c:pt>
                <c:pt idx="9487">
                  <c:v>2.10046768188477E-4</c:v>
                </c:pt>
                <c:pt idx="9488">
                  <c:v>3.2997131347656299E-4</c:v>
                </c:pt>
                <c:pt idx="9489">
                  <c:v>1.5000104904174798E-3</c:v>
                </c:pt>
                <c:pt idx="9490">
                  <c:v>-6.9975852966308594E-5</c:v>
                </c:pt>
                <c:pt idx="9491">
                  <c:v>-1.8600225448608401E-3</c:v>
                </c:pt>
                <c:pt idx="9492">
                  <c:v>-7.9989433288574205E-5</c:v>
                </c:pt>
                <c:pt idx="9493">
                  <c:v>-1.1700391769409199E-3</c:v>
                </c:pt>
                <c:pt idx="9494">
                  <c:v>-4.994869232177731E-5</c:v>
                </c:pt>
                <c:pt idx="9495">
                  <c:v>-8.2004070281982389E-4</c:v>
                </c:pt>
                <c:pt idx="9496">
                  <c:v>-7.9989433288574205E-5</c:v>
                </c:pt>
                <c:pt idx="9497">
                  <c:v>-6.9975852966308594E-5</c:v>
                </c:pt>
                <c:pt idx="9498">
                  <c:v>4.99963760375977E-4</c:v>
                </c:pt>
                <c:pt idx="9499">
                  <c:v>-1.20043754577637E-4</c:v>
                </c:pt>
                <c:pt idx="9500">
                  <c:v>1.40070915222168E-4</c:v>
                </c:pt>
                <c:pt idx="9501">
                  <c:v>-9.0003013610839803E-5</c:v>
                </c:pt>
                <c:pt idx="9502">
                  <c:v>-4.1007995605468799E-4</c:v>
                </c:pt>
                <c:pt idx="9503">
                  <c:v>-2.29954719543457E-4</c:v>
                </c:pt>
                <c:pt idx="9504">
                  <c:v>1.00135803222656E-5</c:v>
                </c:pt>
                <c:pt idx="9505">
                  <c:v>-1.00135803222656E-5</c:v>
                </c:pt>
                <c:pt idx="9506">
                  <c:v>1.2300014495849601E-3</c:v>
                </c:pt>
                <c:pt idx="9507">
                  <c:v>4.7004222869872998E-4</c:v>
                </c:pt>
                <c:pt idx="9508">
                  <c:v>-2.90036201477051E-4</c:v>
                </c:pt>
                <c:pt idx="9509">
                  <c:v>5.1999092102050803E-4</c:v>
                </c:pt>
                <c:pt idx="9510">
                  <c:v>4.1997432708740207E-4</c:v>
                </c:pt>
                <c:pt idx="9511">
                  <c:v>-1.9001960754394499E-4</c:v>
                </c:pt>
                <c:pt idx="9512">
                  <c:v>8.69989395141602E-4</c:v>
                </c:pt>
                <c:pt idx="9513">
                  <c:v>-2.9921531677246104E-5</c:v>
                </c:pt>
                <c:pt idx="9514">
                  <c:v>-5.8996677398681597E-4</c:v>
                </c:pt>
                <c:pt idx="9515">
                  <c:v>-1.6000270843505901E-3</c:v>
                </c:pt>
                <c:pt idx="9516">
                  <c:v>-6.9975852966308594E-5</c:v>
                </c:pt>
                <c:pt idx="9517">
                  <c:v>-1.00135803222656E-5</c:v>
                </c:pt>
                <c:pt idx="9518">
                  <c:v>5.9962272644043003E-5</c:v>
                </c:pt>
                <c:pt idx="9519">
                  <c:v>1.39951705932617E-4</c:v>
                </c:pt>
                <c:pt idx="9520">
                  <c:v>0</c:v>
                </c:pt>
                <c:pt idx="9521">
                  <c:v>-3.4999847412109402E-4</c:v>
                </c:pt>
                <c:pt idx="9522">
                  <c:v>7.0095062255859402E-5</c:v>
                </c:pt>
                <c:pt idx="9523">
                  <c:v>-4.00543212890625E-5</c:v>
                </c:pt>
                <c:pt idx="9524">
                  <c:v>-3.9935111999511698E-5</c:v>
                </c:pt>
                <c:pt idx="9525">
                  <c:v>1.32989883422852E-3</c:v>
                </c:pt>
                <c:pt idx="9526">
                  <c:v>-2.9921531677246104E-5</c:v>
                </c:pt>
                <c:pt idx="9527">
                  <c:v>-2.7000904083252002E-4</c:v>
                </c:pt>
                <c:pt idx="9528">
                  <c:v>-1.0001659393310499E-4</c:v>
                </c:pt>
                <c:pt idx="9529">
                  <c:v>1.6999244689941398E-4</c:v>
                </c:pt>
                <c:pt idx="9530">
                  <c:v>6.8998336791992198E-4</c:v>
                </c:pt>
                <c:pt idx="9531">
                  <c:v>1.0001659393310499E-4</c:v>
                </c:pt>
                <c:pt idx="9532">
                  <c:v>-2.5999546051025401E-4</c:v>
                </c:pt>
                <c:pt idx="9533">
                  <c:v>-1.0001659393310499E-4</c:v>
                </c:pt>
                <c:pt idx="9534">
                  <c:v>-9.0003013610839803E-5</c:v>
                </c:pt>
                <c:pt idx="9535">
                  <c:v>1.8000602722168001E-4</c:v>
                </c:pt>
                <c:pt idx="9536">
                  <c:v>1.76000595092773E-3</c:v>
                </c:pt>
                <c:pt idx="9537">
                  <c:v>9.7000598907470703E-4</c:v>
                </c:pt>
                <c:pt idx="9538">
                  <c:v>-9.0003013610839803E-5</c:v>
                </c:pt>
                <c:pt idx="9539">
                  <c:v>-2.2200345993042001E-3</c:v>
                </c:pt>
                <c:pt idx="9540">
                  <c:v>-1.0799169540405299E-3</c:v>
                </c:pt>
                <c:pt idx="9541">
                  <c:v>-3.70025634765625E-4</c:v>
                </c:pt>
                <c:pt idx="9542">
                  <c:v>-5.30004501342773E-4</c:v>
                </c:pt>
                <c:pt idx="9543">
                  <c:v>9.1993808746337901E-4</c:v>
                </c:pt>
                <c:pt idx="9544">
                  <c:v>1.0001659393310499E-4</c:v>
                </c:pt>
                <c:pt idx="9545">
                  <c:v>-4.99963760375977E-4</c:v>
                </c:pt>
                <c:pt idx="9546">
                  <c:v>2.8002262115478499E-4</c:v>
                </c:pt>
                <c:pt idx="9547">
                  <c:v>1.6999244689941398E-4</c:v>
                </c:pt>
                <c:pt idx="9548">
                  <c:v>-4.00543212890625E-5</c:v>
                </c:pt>
                <c:pt idx="9549">
                  <c:v>-3.3998489379882796E-4</c:v>
                </c:pt>
                <c:pt idx="9550">
                  <c:v>-1.1999607086181599E-3</c:v>
                </c:pt>
                <c:pt idx="9551">
                  <c:v>-5.0067901611328098E-5</c:v>
                </c:pt>
                <c:pt idx="9552">
                  <c:v>5.0067901611328098E-5</c:v>
                </c:pt>
                <c:pt idx="9553">
                  <c:v>2.5999546051025401E-4</c:v>
                </c:pt>
                <c:pt idx="9554">
                  <c:v>4.6992301940917996E-4</c:v>
                </c:pt>
                <c:pt idx="9555">
                  <c:v>1.10006332397461E-3</c:v>
                </c:pt>
                <c:pt idx="9556">
                  <c:v>-1.59978866577148E-4</c:v>
                </c:pt>
                <c:pt idx="9557">
                  <c:v>9.0003013610839803E-5</c:v>
                </c:pt>
                <c:pt idx="9558">
                  <c:v>-2.10046768188477E-4</c:v>
                </c:pt>
                <c:pt idx="9559">
                  <c:v>-2.8002262115478499E-4</c:v>
                </c:pt>
                <c:pt idx="9560">
                  <c:v>-1.5000104904174798E-3</c:v>
                </c:pt>
                <c:pt idx="9561">
                  <c:v>3.0004978179931603E-4</c:v>
                </c:pt>
                <c:pt idx="9562">
                  <c:v>1.289963722229E-3</c:v>
                </c:pt>
                <c:pt idx="9563">
                  <c:v>-1.9001960754394499E-4</c:v>
                </c:pt>
                <c:pt idx="9564">
                  <c:v>3.0040740966796899E-5</c:v>
                </c:pt>
                <c:pt idx="9565">
                  <c:v>-9.1993808746337901E-4</c:v>
                </c:pt>
                <c:pt idx="9566">
                  <c:v>0</c:v>
                </c:pt>
                <c:pt idx="9567">
                  <c:v>-3.0004978179931603E-4</c:v>
                </c:pt>
                <c:pt idx="9568">
                  <c:v>-7.9989433288574205E-5</c:v>
                </c:pt>
                <c:pt idx="9569">
                  <c:v>4.4000148773193397E-4</c:v>
                </c:pt>
                <c:pt idx="9570">
                  <c:v>-3.1006336212158198E-4</c:v>
                </c:pt>
                <c:pt idx="9571">
                  <c:v>2.20060348510742E-4</c:v>
                </c:pt>
                <c:pt idx="9572">
                  <c:v>9.0003013610839803E-5</c:v>
                </c:pt>
                <c:pt idx="9573">
                  <c:v>-4.9006938934326204E-4</c:v>
                </c:pt>
                <c:pt idx="9574">
                  <c:v>-7.5995922088623004E-4</c:v>
                </c:pt>
                <c:pt idx="9575">
                  <c:v>-1.9001960754394499E-4</c:v>
                </c:pt>
                <c:pt idx="9576">
                  <c:v>-5.9962272644043003E-5</c:v>
                </c:pt>
                <c:pt idx="9577">
                  <c:v>7.1001052856445302E-4</c:v>
                </c:pt>
                <c:pt idx="9578">
                  <c:v>1.39951705932617E-4</c:v>
                </c:pt>
                <c:pt idx="9579">
                  <c:v>-1.29938125610352E-4</c:v>
                </c:pt>
                <c:pt idx="9580">
                  <c:v>-8.9001655578613314E-4</c:v>
                </c:pt>
                <c:pt idx="9581">
                  <c:v>-1.49965286254883E-4</c:v>
                </c:pt>
                <c:pt idx="9582">
                  <c:v>1.8000602722168001E-4</c:v>
                </c:pt>
                <c:pt idx="9583">
                  <c:v>-5.5003166198730501E-4</c:v>
                </c:pt>
                <c:pt idx="9584">
                  <c:v>-1.3099908828735397E-3</c:v>
                </c:pt>
                <c:pt idx="9585">
                  <c:v>5.5003166198730501E-4</c:v>
                </c:pt>
                <c:pt idx="9586">
                  <c:v>8.0990791320800814E-4</c:v>
                </c:pt>
                <c:pt idx="9587">
                  <c:v>3.3009052276611301E-4</c:v>
                </c:pt>
                <c:pt idx="9588">
                  <c:v>-3.4999847412109402E-4</c:v>
                </c:pt>
                <c:pt idx="9589">
                  <c:v>-1.0501146316528301E-3</c:v>
                </c:pt>
                <c:pt idx="9590">
                  <c:v>8.2004070281982389E-4</c:v>
                </c:pt>
                <c:pt idx="9591">
                  <c:v>-4.6002864837646501E-4</c:v>
                </c:pt>
                <c:pt idx="9592">
                  <c:v>1.8000602722168001E-4</c:v>
                </c:pt>
                <c:pt idx="9593">
                  <c:v>7.9989433288574205E-5</c:v>
                </c:pt>
                <c:pt idx="9594">
                  <c:v>-2.4998188018798801E-4</c:v>
                </c:pt>
                <c:pt idx="9595">
                  <c:v>2.0027160644531301E-5</c:v>
                </c:pt>
                <c:pt idx="9596">
                  <c:v>5.30004501342773E-4</c:v>
                </c:pt>
                <c:pt idx="9597">
                  <c:v>0</c:v>
                </c:pt>
                <c:pt idx="9598">
                  <c:v>2.3996829986572301E-4</c:v>
                </c:pt>
                <c:pt idx="9599">
                  <c:v>-6.0999393463134798E-4</c:v>
                </c:pt>
                <c:pt idx="9600">
                  <c:v>1.40070915222168E-4</c:v>
                </c:pt>
                <c:pt idx="9601">
                  <c:v>6.9975852966308594E-5</c:v>
                </c:pt>
                <c:pt idx="9602">
                  <c:v>2.90036201477051E-4</c:v>
                </c:pt>
                <c:pt idx="9603">
                  <c:v>-2.7000904083252002E-4</c:v>
                </c:pt>
                <c:pt idx="9604">
                  <c:v>-4.3010711669921902E-4</c:v>
                </c:pt>
                <c:pt idx="9605">
                  <c:v>-2.899169921875E-4</c:v>
                </c:pt>
                <c:pt idx="9606">
                  <c:v>-5.0997734069824197E-4</c:v>
                </c:pt>
                <c:pt idx="9607">
                  <c:v>1.8990039825439499E-4</c:v>
                </c:pt>
                <c:pt idx="9608">
                  <c:v>-9.0003013610839803E-5</c:v>
                </c:pt>
                <c:pt idx="9609">
                  <c:v>-1.1498928070068401E-3</c:v>
                </c:pt>
                <c:pt idx="9610">
                  <c:v>-7.8999996185302702E-4</c:v>
                </c:pt>
                <c:pt idx="9611">
                  <c:v>-4.7004222869872998E-4</c:v>
                </c:pt>
                <c:pt idx="9612">
                  <c:v>-1.4699697494506799E-3</c:v>
                </c:pt>
                <c:pt idx="9613">
                  <c:v>1.8000602722168001E-4</c:v>
                </c:pt>
                <c:pt idx="9614">
                  <c:v>-3.0004978179931603E-4</c:v>
                </c:pt>
                <c:pt idx="9615">
                  <c:v>7.4005126953125E-4</c:v>
                </c:pt>
                <c:pt idx="9616">
                  <c:v>-1.10030174255371E-4</c:v>
                </c:pt>
                <c:pt idx="9617">
                  <c:v>-1.0001659393310499E-4</c:v>
                </c:pt>
                <c:pt idx="9618">
                  <c:v>-4.00543212890625E-5</c:v>
                </c:pt>
                <c:pt idx="9619">
                  <c:v>1.50084495544434E-4</c:v>
                </c:pt>
                <c:pt idx="9620">
                  <c:v>-3.9005279541015598E-4</c:v>
                </c:pt>
                <c:pt idx="9621">
                  <c:v>-2.29954719543457E-4</c:v>
                </c:pt>
                <c:pt idx="9622">
                  <c:v>-2.30073928833008E-4</c:v>
                </c:pt>
                <c:pt idx="9623">
                  <c:v>-1.9907951354980499E-5</c:v>
                </c:pt>
                <c:pt idx="9624">
                  <c:v>-7.0095062255859402E-5</c:v>
                </c:pt>
                <c:pt idx="9625">
                  <c:v>-1.8990039825439499E-4</c:v>
                </c:pt>
                <c:pt idx="9626">
                  <c:v>6.9999694824218804E-4</c:v>
                </c:pt>
                <c:pt idx="9627">
                  <c:v>3.9994716644287093E-4</c:v>
                </c:pt>
                <c:pt idx="9628">
                  <c:v>-1.0000467300415E-3</c:v>
                </c:pt>
                <c:pt idx="9629">
                  <c:v>6.4003467559814496E-4</c:v>
                </c:pt>
                <c:pt idx="9630">
                  <c:v>1.03998184204102E-3</c:v>
                </c:pt>
                <c:pt idx="9631">
                  <c:v>1.15001201629639E-3</c:v>
                </c:pt>
                <c:pt idx="9632">
                  <c:v>5.9008598327636697E-4</c:v>
                </c:pt>
                <c:pt idx="9633">
                  <c:v>-2.20060348510742E-4</c:v>
                </c:pt>
                <c:pt idx="9634">
                  <c:v>-2.0003318786621102E-4</c:v>
                </c:pt>
                <c:pt idx="9635">
                  <c:v>-1.16991996765137E-3</c:v>
                </c:pt>
                <c:pt idx="9636">
                  <c:v>-8.6009502410888704E-4</c:v>
                </c:pt>
                <c:pt idx="9637">
                  <c:v>-5.1999092102050803E-4</c:v>
                </c:pt>
                <c:pt idx="9638">
                  <c:v>-5.1999092102050803E-4</c:v>
                </c:pt>
                <c:pt idx="9639">
                  <c:v>-1.0991096496582E-4</c:v>
                </c:pt>
                <c:pt idx="9640">
                  <c:v>2.29954719543457E-4</c:v>
                </c:pt>
                <c:pt idx="9641">
                  <c:v>1.20043754577637E-4</c:v>
                </c:pt>
                <c:pt idx="9642">
                  <c:v>-1.40070915222168E-4</c:v>
                </c:pt>
                <c:pt idx="9643">
                  <c:v>-3.60012054443359E-4</c:v>
                </c:pt>
                <c:pt idx="9644">
                  <c:v>9.0003013610839803E-5</c:v>
                </c:pt>
                <c:pt idx="9645">
                  <c:v>-1.0001659393310499E-4</c:v>
                </c:pt>
                <c:pt idx="9646">
                  <c:v>-7.9989433288574205E-5</c:v>
                </c:pt>
                <c:pt idx="9647">
                  <c:v>-2.19941139221191E-4</c:v>
                </c:pt>
                <c:pt idx="9648">
                  <c:v>2.5999546051025401E-4</c:v>
                </c:pt>
                <c:pt idx="9649">
                  <c:v>1.49965286254883E-4</c:v>
                </c:pt>
                <c:pt idx="9650">
                  <c:v>-4.7004222869872998E-4</c:v>
                </c:pt>
                <c:pt idx="9651">
                  <c:v>-3.8993358612060498E-4</c:v>
                </c:pt>
                <c:pt idx="9652">
                  <c:v>-5.79953193664551E-4</c:v>
                </c:pt>
                <c:pt idx="9653">
                  <c:v>-2.7000904083252002E-4</c:v>
                </c:pt>
                <c:pt idx="9654">
                  <c:v>2.09927558898926E-4</c:v>
                </c:pt>
                <c:pt idx="9655">
                  <c:v>1.3005733489990199E-4</c:v>
                </c:pt>
                <c:pt idx="9656">
                  <c:v>2.29001045227051E-3</c:v>
                </c:pt>
                <c:pt idx="9657">
                  <c:v>2.3996829986572301E-4</c:v>
                </c:pt>
                <c:pt idx="9658">
                  <c:v>-1.26004219055176E-3</c:v>
                </c:pt>
                <c:pt idx="9659">
                  <c:v>4.0006637573242204E-4</c:v>
                </c:pt>
                <c:pt idx="9660">
                  <c:v>-7.0095062255859402E-5</c:v>
                </c:pt>
                <c:pt idx="9661">
                  <c:v>1.8200874328613301E-3</c:v>
                </c:pt>
                <c:pt idx="9662">
                  <c:v>5.8996677398681597E-4</c:v>
                </c:pt>
                <c:pt idx="9663">
                  <c:v>-5.1999092102050803E-4</c:v>
                </c:pt>
                <c:pt idx="9664">
                  <c:v>-2.0003318786621102E-4</c:v>
                </c:pt>
                <c:pt idx="9665">
                  <c:v>1.50084495544434E-4</c:v>
                </c:pt>
                <c:pt idx="9666">
                  <c:v>9.8943710327148404E-6</c:v>
                </c:pt>
                <c:pt idx="9667">
                  <c:v>-6.7996978759765592E-4</c:v>
                </c:pt>
                <c:pt idx="9668">
                  <c:v>-7.9989433288574205E-5</c:v>
                </c:pt>
                <c:pt idx="9669">
                  <c:v>1.6999244689941398E-4</c:v>
                </c:pt>
                <c:pt idx="9670">
                  <c:v>-2.4998188018798801E-4</c:v>
                </c:pt>
                <c:pt idx="9671">
                  <c:v>-1.9001960754394499E-4</c:v>
                </c:pt>
                <c:pt idx="9672">
                  <c:v>-5.9962272644043003E-5</c:v>
                </c:pt>
                <c:pt idx="9673">
                  <c:v>1.9001960754394499E-4</c:v>
                </c:pt>
                <c:pt idx="9674">
                  <c:v>6.8998336791992198E-4</c:v>
                </c:pt>
                <c:pt idx="9675">
                  <c:v>6.7996978759765592E-4</c:v>
                </c:pt>
                <c:pt idx="9676">
                  <c:v>0</c:v>
                </c:pt>
                <c:pt idx="9677">
                  <c:v>7.1001052856445302E-4</c:v>
                </c:pt>
                <c:pt idx="9678">
                  <c:v>-5.9962272644043003E-5</c:v>
                </c:pt>
                <c:pt idx="9679">
                  <c:v>6.9975852966308594E-5</c:v>
                </c:pt>
                <c:pt idx="9680">
                  <c:v>-8.0001354217529297E-4</c:v>
                </c:pt>
                <c:pt idx="9681">
                  <c:v>-6.4003467559814496E-4</c:v>
                </c:pt>
                <c:pt idx="9682">
                  <c:v>-5.9962272644043003E-5</c:v>
                </c:pt>
                <c:pt idx="9683">
                  <c:v>1.9001960754394499E-4</c:v>
                </c:pt>
                <c:pt idx="9684">
                  <c:v>1.9001960754394499E-4</c:v>
                </c:pt>
                <c:pt idx="9685">
                  <c:v>0</c:v>
                </c:pt>
                <c:pt idx="9686">
                  <c:v>0</c:v>
                </c:pt>
                <c:pt idx="9687">
                  <c:v>4.994869232177731E-5</c:v>
                </c:pt>
                <c:pt idx="9688">
                  <c:v>-4.6002864837646501E-4</c:v>
                </c:pt>
                <c:pt idx="9689">
                  <c:v>-1.1992454528808601E-4</c:v>
                </c:pt>
                <c:pt idx="9690">
                  <c:v>5.0997734069824197E-4</c:v>
                </c:pt>
                <c:pt idx="9691">
                  <c:v>-3.2007694244384798E-4</c:v>
                </c:pt>
                <c:pt idx="9692">
                  <c:v>6.0081481933593797E-5</c:v>
                </c:pt>
                <c:pt idx="9693">
                  <c:v>4.994869232177731E-5</c:v>
                </c:pt>
                <c:pt idx="9694">
                  <c:v>5.0008296966552702E-4</c:v>
                </c:pt>
                <c:pt idx="9695">
                  <c:v>3.3998489379882796E-4</c:v>
                </c:pt>
                <c:pt idx="9696">
                  <c:v>3.9935111999511698E-5</c:v>
                </c:pt>
                <c:pt idx="9697">
                  <c:v>7.2002410888671908E-4</c:v>
                </c:pt>
                <c:pt idx="9698">
                  <c:v>1.2199878692627001E-3</c:v>
                </c:pt>
                <c:pt idx="9699">
                  <c:v>-2.8002262115478499E-4</c:v>
                </c:pt>
                <c:pt idx="9700">
                  <c:v>-1.8500089645385701E-3</c:v>
                </c:pt>
                <c:pt idx="9701">
                  <c:v>-2.27999687194824E-3</c:v>
                </c:pt>
                <c:pt idx="9702">
                  <c:v>-4.6992301940917996E-4</c:v>
                </c:pt>
                <c:pt idx="9703">
                  <c:v>1.9907951354980499E-5</c:v>
                </c:pt>
                <c:pt idx="9704">
                  <c:v>-9.8943710327148404E-6</c:v>
                </c:pt>
                <c:pt idx="9705">
                  <c:v>-8.9001655578613314E-4</c:v>
                </c:pt>
                <c:pt idx="9706">
                  <c:v>5.0997734069824197E-4</c:v>
                </c:pt>
                <c:pt idx="9707">
                  <c:v>-1.1900663375854501E-3</c:v>
                </c:pt>
                <c:pt idx="9708">
                  <c:v>-1.1199712753295901E-3</c:v>
                </c:pt>
                <c:pt idx="9709">
                  <c:v>4.1997432708740207E-4</c:v>
                </c:pt>
                <c:pt idx="9710">
                  <c:v>3.0004978179931603E-4</c:v>
                </c:pt>
                <c:pt idx="9711">
                  <c:v>1.20043754577637E-4</c:v>
                </c:pt>
                <c:pt idx="9712">
                  <c:v>-3.0004978179931603E-4</c:v>
                </c:pt>
                <c:pt idx="9713">
                  <c:v>-4.994869232177731E-5</c:v>
                </c:pt>
                <c:pt idx="9714">
                  <c:v>-1.8000602722168001E-4</c:v>
                </c:pt>
                <c:pt idx="9715">
                  <c:v>2.19941139221191E-4</c:v>
                </c:pt>
                <c:pt idx="9716">
                  <c:v>-1.49965286254883E-4</c:v>
                </c:pt>
                <c:pt idx="9717">
                  <c:v>3.9935111999511698E-5</c:v>
                </c:pt>
                <c:pt idx="9718">
                  <c:v>1.3005733489990199E-4</c:v>
                </c:pt>
                <c:pt idx="9719">
                  <c:v>-1.00135803222656E-5</c:v>
                </c:pt>
                <c:pt idx="9720">
                  <c:v>1.8000602722168001E-4</c:v>
                </c:pt>
                <c:pt idx="9721">
                  <c:v>7.6997280120849599E-4</c:v>
                </c:pt>
                <c:pt idx="9722">
                  <c:v>-3.70025634765625E-4</c:v>
                </c:pt>
                <c:pt idx="9723">
                  <c:v>-7.9989433288574205E-5</c:v>
                </c:pt>
                <c:pt idx="9724">
                  <c:v>2.20060348510742E-4</c:v>
                </c:pt>
                <c:pt idx="9725">
                  <c:v>-1.6999244689941398E-4</c:v>
                </c:pt>
                <c:pt idx="9726">
                  <c:v>-2.0027160644531301E-5</c:v>
                </c:pt>
                <c:pt idx="9727">
                  <c:v>-4.4000148773193397E-4</c:v>
                </c:pt>
                <c:pt idx="9728">
                  <c:v>1.0600090026855499E-3</c:v>
                </c:pt>
                <c:pt idx="9729">
                  <c:v>-1.8199682235717799E-3</c:v>
                </c:pt>
                <c:pt idx="9730">
                  <c:v>-1.25002861022949E-3</c:v>
                </c:pt>
                <c:pt idx="9731">
                  <c:v>-2.0003318786621102E-4</c:v>
                </c:pt>
                <c:pt idx="9732">
                  <c:v>1.9001960754394499E-4</c:v>
                </c:pt>
                <c:pt idx="9733">
                  <c:v>-5.9962272644043003E-5</c:v>
                </c:pt>
                <c:pt idx="9734">
                  <c:v>1.5499591827392602E-3</c:v>
                </c:pt>
                <c:pt idx="9735">
                  <c:v>-1.3500452041626E-3</c:v>
                </c:pt>
                <c:pt idx="9736">
                  <c:v>-1.0799169540405299E-3</c:v>
                </c:pt>
                <c:pt idx="9737">
                  <c:v>-2.3996829986572301E-4</c:v>
                </c:pt>
                <c:pt idx="9738">
                  <c:v>4.1997432708740207E-4</c:v>
                </c:pt>
                <c:pt idx="9739">
                  <c:v>9.0003013610839803E-5</c:v>
                </c:pt>
                <c:pt idx="9740">
                  <c:v>-4.2998790740966802E-4</c:v>
                </c:pt>
                <c:pt idx="9741">
                  <c:v>3.9935111999511698E-5</c:v>
                </c:pt>
                <c:pt idx="9742">
                  <c:v>-4.50015068054199E-4</c:v>
                </c:pt>
                <c:pt idx="9743">
                  <c:v>2.40087509155273E-4</c:v>
                </c:pt>
                <c:pt idx="9744">
                  <c:v>3.1995773315429698E-4</c:v>
                </c:pt>
                <c:pt idx="9745">
                  <c:v>1.0700225830078099E-3</c:v>
                </c:pt>
                <c:pt idx="9746">
                  <c:v>-1.0001659393310499E-4</c:v>
                </c:pt>
                <c:pt idx="9747">
                  <c:v>1.4799833297729501E-3</c:v>
                </c:pt>
                <c:pt idx="9748">
                  <c:v>4.50015068054199E-4</c:v>
                </c:pt>
                <c:pt idx="9749">
                  <c:v>1.02996826171875E-3</c:v>
                </c:pt>
                <c:pt idx="9750">
                  <c:v>5.8996677398681597E-4</c:v>
                </c:pt>
                <c:pt idx="9751">
                  <c:v>4.1007995605468799E-4</c:v>
                </c:pt>
                <c:pt idx="9752">
                  <c:v>1.3799667358398401E-3</c:v>
                </c:pt>
                <c:pt idx="9753">
                  <c:v>5.5003166198730501E-4</c:v>
                </c:pt>
                <c:pt idx="9754">
                  <c:v>3.0994415283203098E-4</c:v>
                </c:pt>
                <c:pt idx="9755">
                  <c:v>-8.1002712249755903E-4</c:v>
                </c:pt>
                <c:pt idx="9756">
                  <c:v>-1.4998912811279299E-3</c:v>
                </c:pt>
                <c:pt idx="9757">
                  <c:v>1.49965286254883E-4</c:v>
                </c:pt>
                <c:pt idx="9758">
                  <c:v>-3.80039215087891E-4</c:v>
                </c:pt>
                <c:pt idx="9759">
                  <c:v>5.6004524230956999E-4</c:v>
                </c:pt>
                <c:pt idx="9760">
                  <c:v>3.9935111999511698E-5</c:v>
                </c:pt>
                <c:pt idx="9761">
                  <c:v>-7.9989433288574205E-5</c:v>
                </c:pt>
                <c:pt idx="9762">
                  <c:v>1.3005733489990199E-4</c:v>
                </c:pt>
                <c:pt idx="9763">
                  <c:v>-1.10030174255371E-4</c:v>
                </c:pt>
                <c:pt idx="9764">
                  <c:v>2.10046768188477E-4</c:v>
                </c:pt>
                <c:pt idx="9765">
                  <c:v>-6.3002109527587901E-4</c:v>
                </c:pt>
                <c:pt idx="9766">
                  <c:v>-3.9005279541015598E-4</c:v>
                </c:pt>
                <c:pt idx="9767">
                  <c:v>-3.9935111999511698E-5</c:v>
                </c:pt>
                <c:pt idx="9768">
                  <c:v>4.994869232177731E-5</c:v>
                </c:pt>
                <c:pt idx="9769">
                  <c:v>-3.9994716644287093E-4</c:v>
                </c:pt>
                <c:pt idx="9770">
                  <c:v>-2.0027160644531301E-5</c:v>
                </c:pt>
                <c:pt idx="9771">
                  <c:v>7.1001052856445302E-4</c:v>
                </c:pt>
                <c:pt idx="9772">
                  <c:v>3.8993358612060498E-4</c:v>
                </c:pt>
                <c:pt idx="9773">
                  <c:v>8.69989395141602E-4</c:v>
                </c:pt>
                <c:pt idx="9774">
                  <c:v>7.5006484985351595E-4</c:v>
                </c:pt>
                <c:pt idx="9775">
                  <c:v>1.0001659393310499E-4</c:v>
                </c:pt>
                <c:pt idx="9776">
                  <c:v>4.7993659973144504E-4</c:v>
                </c:pt>
                <c:pt idx="9777">
                  <c:v>1.9001960754394499E-4</c:v>
                </c:pt>
                <c:pt idx="9778">
                  <c:v>4.2998790740966802E-4</c:v>
                </c:pt>
                <c:pt idx="9779">
                  <c:v>-8.8000297546386686E-4</c:v>
                </c:pt>
                <c:pt idx="9780">
                  <c:v>3.60012054443359E-4</c:v>
                </c:pt>
                <c:pt idx="9781">
                  <c:v>3.60012054443359E-4</c:v>
                </c:pt>
                <c:pt idx="9782">
                  <c:v>4.2998790740966802E-4</c:v>
                </c:pt>
                <c:pt idx="9783">
                  <c:v>2.3996829986572301E-4</c:v>
                </c:pt>
                <c:pt idx="9784">
                  <c:v>1.10030174255371E-4</c:v>
                </c:pt>
                <c:pt idx="9785">
                  <c:v>-5.30004501342773E-4</c:v>
                </c:pt>
                <c:pt idx="9786">
                  <c:v>1.10030174255371E-4</c:v>
                </c:pt>
                <c:pt idx="9787">
                  <c:v>-5.9962272644043003E-5</c:v>
                </c:pt>
                <c:pt idx="9788">
                  <c:v>1.00135803222656E-5</c:v>
                </c:pt>
                <c:pt idx="9789">
                  <c:v>3.8993358612060498E-4</c:v>
                </c:pt>
                <c:pt idx="9790">
                  <c:v>-5.6004524230956999E-4</c:v>
                </c:pt>
                <c:pt idx="9791">
                  <c:v>-1.7988681793212899E-4</c:v>
                </c:pt>
                <c:pt idx="9792">
                  <c:v>-2.7000904083252002E-4</c:v>
                </c:pt>
                <c:pt idx="9793">
                  <c:v>-2.0027160644531301E-5</c:v>
                </c:pt>
                <c:pt idx="9794">
                  <c:v>-1.20043754577637E-4</c:v>
                </c:pt>
                <c:pt idx="9795">
                  <c:v>1.03998184204102E-3</c:v>
                </c:pt>
                <c:pt idx="9796">
                  <c:v>6.0081481933593797E-5</c:v>
                </c:pt>
                <c:pt idx="9797">
                  <c:v>-6.3002109527587901E-4</c:v>
                </c:pt>
                <c:pt idx="9798">
                  <c:v>-1.6800165176391599E-3</c:v>
                </c:pt>
                <c:pt idx="9799">
                  <c:v>-5.30004501342773E-4</c:v>
                </c:pt>
                <c:pt idx="9800">
                  <c:v>5.4001808166503895E-4</c:v>
                </c:pt>
                <c:pt idx="9801">
                  <c:v>1.3499259948730497E-3</c:v>
                </c:pt>
                <c:pt idx="9802">
                  <c:v>4.0006637573242204E-4</c:v>
                </c:pt>
                <c:pt idx="9803">
                  <c:v>-6.4003467559814496E-4</c:v>
                </c:pt>
                <c:pt idx="9804">
                  <c:v>-7.2991847991943403E-4</c:v>
                </c:pt>
                <c:pt idx="9805">
                  <c:v>-3.0040740966796899E-5</c:v>
                </c:pt>
                <c:pt idx="9806">
                  <c:v>4.994869232177731E-5</c:v>
                </c:pt>
                <c:pt idx="9807">
                  <c:v>6.9975852966308594E-5</c:v>
                </c:pt>
                <c:pt idx="9808">
                  <c:v>7.0095062255859402E-5</c:v>
                </c:pt>
                <c:pt idx="9809">
                  <c:v>-2.0027160644531301E-5</c:v>
                </c:pt>
                <c:pt idx="9810">
                  <c:v>3.2997131347656299E-4</c:v>
                </c:pt>
                <c:pt idx="9811">
                  <c:v>-9.0003013610839803E-5</c:v>
                </c:pt>
                <c:pt idx="9812">
                  <c:v>4.2998790740966802E-4</c:v>
                </c:pt>
                <c:pt idx="9813">
                  <c:v>9.0003013610839803E-5</c:v>
                </c:pt>
                <c:pt idx="9814">
                  <c:v>4.50015068054199E-4</c:v>
                </c:pt>
                <c:pt idx="9815">
                  <c:v>1.10030174255371E-4</c:v>
                </c:pt>
                <c:pt idx="9816">
                  <c:v>-4.6002864837646501E-4</c:v>
                </c:pt>
                <c:pt idx="9817">
                  <c:v>-5.6993961334228505E-4</c:v>
                </c:pt>
                <c:pt idx="9818">
                  <c:v>-1.00135803222656E-5</c:v>
                </c:pt>
                <c:pt idx="9819">
                  <c:v>5.9962272644043003E-5</c:v>
                </c:pt>
                <c:pt idx="9820">
                  <c:v>-1.3799667358398401E-3</c:v>
                </c:pt>
                <c:pt idx="9821">
                  <c:v>-1.59978866577148E-4</c:v>
                </c:pt>
                <c:pt idx="9822">
                  <c:v>-1.6999244689941398E-4</c:v>
                </c:pt>
                <c:pt idx="9823">
                  <c:v>-1.40070915222168E-4</c:v>
                </c:pt>
                <c:pt idx="9824">
                  <c:v>3.9005279541015598E-4</c:v>
                </c:pt>
                <c:pt idx="9825">
                  <c:v>-2.4400949478149401E-3</c:v>
                </c:pt>
                <c:pt idx="9826">
                  <c:v>6.4003467559814496E-4</c:v>
                </c:pt>
                <c:pt idx="9827">
                  <c:v>-6.8998336791992198E-4</c:v>
                </c:pt>
                <c:pt idx="9828">
                  <c:v>-9.5999240875244097E-4</c:v>
                </c:pt>
                <c:pt idx="9829">
                  <c:v>-1.1999607086181599E-3</c:v>
                </c:pt>
                <c:pt idx="9830">
                  <c:v>-1.3000965118408201E-3</c:v>
                </c:pt>
                <c:pt idx="9831">
                  <c:v>-7.0989131927490202E-4</c:v>
                </c:pt>
                <c:pt idx="9832">
                  <c:v>-4.9006938934326204E-4</c:v>
                </c:pt>
                <c:pt idx="9833">
                  <c:v>1.20043754577637E-4</c:v>
                </c:pt>
                <c:pt idx="9834">
                  <c:v>1.00135803222656E-5</c:v>
                </c:pt>
                <c:pt idx="9835">
                  <c:v>-1.50084495544434E-4</c:v>
                </c:pt>
                <c:pt idx="9836">
                  <c:v>-5.9962272644043003E-5</c:v>
                </c:pt>
                <c:pt idx="9837">
                  <c:v>4.2998790740966802E-4</c:v>
                </c:pt>
                <c:pt idx="9838">
                  <c:v>1.9001960754394499E-4</c:v>
                </c:pt>
                <c:pt idx="9839">
                  <c:v>6.9975852966308594E-5</c:v>
                </c:pt>
                <c:pt idx="9840">
                  <c:v>-9.0003013610839803E-5</c:v>
                </c:pt>
                <c:pt idx="9841">
                  <c:v>5.80072402954102E-4</c:v>
                </c:pt>
                <c:pt idx="9842">
                  <c:v>5.6993961334228505E-4</c:v>
                </c:pt>
                <c:pt idx="9843">
                  <c:v>1.10030174255371E-4</c:v>
                </c:pt>
                <c:pt idx="9844">
                  <c:v>2.29954719543457E-4</c:v>
                </c:pt>
                <c:pt idx="9845">
                  <c:v>-5.4991245269775401E-4</c:v>
                </c:pt>
                <c:pt idx="9846">
                  <c:v>5.9998035430908203E-4</c:v>
                </c:pt>
                <c:pt idx="9847">
                  <c:v>4.6992301940917996E-4</c:v>
                </c:pt>
                <c:pt idx="9848">
                  <c:v>2.3400783538818398E-3</c:v>
                </c:pt>
                <c:pt idx="9849">
                  <c:v>-2.4998188018798801E-4</c:v>
                </c:pt>
                <c:pt idx="9850">
                  <c:v>2.5999546051025401E-4</c:v>
                </c:pt>
                <c:pt idx="9851">
                  <c:v>-1.20043754577637E-4</c:v>
                </c:pt>
                <c:pt idx="9852">
                  <c:v>8.3994865417480501E-4</c:v>
                </c:pt>
                <c:pt idx="9853">
                  <c:v>2.0027160644531301E-5</c:v>
                </c:pt>
                <c:pt idx="9854">
                  <c:v>-1.9001960754394499E-4</c:v>
                </c:pt>
                <c:pt idx="9855">
                  <c:v>5.1999092102050803E-4</c:v>
                </c:pt>
                <c:pt idx="9856">
                  <c:v>0</c:v>
                </c:pt>
                <c:pt idx="9857">
                  <c:v>-1.9907951354980499E-5</c:v>
                </c:pt>
                <c:pt idx="9858">
                  <c:v>-5.0067901611328098E-5</c:v>
                </c:pt>
                <c:pt idx="9859">
                  <c:v>5.9962272644043003E-5</c:v>
                </c:pt>
                <c:pt idx="9860">
                  <c:v>-2.3996829986572301E-4</c:v>
                </c:pt>
                <c:pt idx="9861">
                  <c:v>-2.0003318786621102E-4</c:v>
                </c:pt>
                <c:pt idx="9862">
                  <c:v>-6.6995620727539095E-4</c:v>
                </c:pt>
                <c:pt idx="9863">
                  <c:v>4.9006938934326204E-4</c:v>
                </c:pt>
                <c:pt idx="9864">
                  <c:v>2.29954719543457E-4</c:v>
                </c:pt>
                <c:pt idx="9865">
                  <c:v>8.5997581481933605E-4</c:v>
                </c:pt>
                <c:pt idx="9866">
                  <c:v>3.1006336212158198E-4</c:v>
                </c:pt>
                <c:pt idx="9867">
                  <c:v>-8.6009502410888704E-4</c:v>
                </c:pt>
                <c:pt idx="9868">
                  <c:v>1.2800693511962899E-3</c:v>
                </c:pt>
                <c:pt idx="9869">
                  <c:v>-9.0003013610839803E-5</c:v>
                </c:pt>
                <c:pt idx="9870">
                  <c:v>-5.6004524230956999E-4</c:v>
                </c:pt>
                <c:pt idx="9871">
                  <c:v>-2.2299289703369102E-3</c:v>
                </c:pt>
                <c:pt idx="9872">
                  <c:v>-6.5004825592041005E-4</c:v>
                </c:pt>
                <c:pt idx="9873">
                  <c:v>5.9998035430908203E-4</c:v>
                </c:pt>
                <c:pt idx="9874">
                  <c:v>1.9001960754394499E-4</c:v>
                </c:pt>
                <c:pt idx="9875">
                  <c:v>-3.4999847412109402E-4</c:v>
                </c:pt>
                <c:pt idx="9876">
                  <c:v>-1.27995014190674E-3</c:v>
                </c:pt>
                <c:pt idx="9877">
                  <c:v>3.9935111999511698E-5</c:v>
                </c:pt>
                <c:pt idx="9878">
                  <c:v>1.00135803222656E-5</c:v>
                </c:pt>
                <c:pt idx="9879">
                  <c:v>5.5003166198730501E-4</c:v>
                </c:pt>
                <c:pt idx="9880">
                  <c:v>-1.00135803222656E-5</c:v>
                </c:pt>
                <c:pt idx="9881">
                  <c:v>6.9975852966308594E-5</c:v>
                </c:pt>
                <c:pt idx="9882">
                  <c:v>1.39951705932617E-4</c:v>
                </c:pt>
                <c:pt idx="9883">
                  <c:v>-7.9989433288574205E-5</c:v>
                </c:pt>
                <c:pt idx="9884">
                  <c:v>2.7000904083252002E-4</c:v>
                </c:pt>
                <c:pt idx="9885">
                  <c:v>-4.99963760375977E-4</c:v>
                </c:pt>
                <c:pt idx="9886">
                  <c:v>-3.60012054443359E-4</c:v>
                </c:pt>
                <c:pt idx="9887">
                  <c:v>3.4999847412109402E-4</c:v>
                </c:pt>
                <c:pt idx="9888">
                  <c:v>5.9962272644043003E-5</c:v>
                </c:pt>
                <c:pt idx="9889">
                  <c:v>1.0001659393310499E-4</c:v>
                </c:pt>
                <c:pt idx="9890">
                  <c:v>-2.09927558898926E-4</c:v>
                </c:pt>
                <c:pt idx="9891">
                  <c:v>3.69906425476074E-4</c:v>
                </c:pt>
                <c:pt idx="9892">
                  <c:v>4.6002864837646501E-4</c:v>
                </c:pt>
                <c:pt idx="9893">
                  <c:v>2.5999546051025401E-4</c:v>
                </c:pt>
                <c:pt idx="9894">
                  <c:v>-2.19941139221191E-4</c:v>
                </c:pt>
                <c:pt idx="9895">
                  <c:v>-1.4600753784179698E-3</c:v>
                </c:pt>
                <c:pt idx="9896">
                  <c:v>-9.8943710327148404E-6</c:v>
                </c:pt>
                <c:pt idx="9897">
                  <c:v>8.3994865417480501E-4</c:v>
                </c:pt>
                <c:pt idx="9898">
                  <c:v>-4.1997432708740207E-4</c:v>
                </c:pt>
                <c:pt idx="9899">
                  <c:v>2.4998188018798801E-4</c:v>
                </c:pt>
                <c:pt idx="9900">
                  <c:v>2.29954719543457E-4</c:v>
                </c:pt>
                <c:pt idx="9901">
                  <c:v>4.2998790740966802E-4</c:v>
                </c:pt>
                <c:pt idx="9902">
                  <c:v>-3.0994415283203098E-4</c:v>
                </c:pt>
                <c:pt idx="9903">
                  <c:v>-5.9998035430908203E-4</c:v>
                </c:pt>
                <c:pt idx="9904">
                  <c:v>-2.10046768188477E-4</c:v>
                </c:pt>
                <c:pt idx="9905">
                  <c:v>2.90036201477051E-4</c:v>
                </c:pt>
                <c:pt idx="9906">
                  <c:v>-4.00543212890625E-5</c:v>
                </c:pt>
                <c:pt idx="9907">
                  <c:v>4.0006637573242204E-4</c:v>
                </c:pt>
                <c:pt idx="9908">
                  <c:v>-2.0027160644531301E-5</c:v>
                </c:pt>
                <c:pt idx="9909">
                  <c:v>-6.8998336791992198E-4</c:v>
                </c:pt>
                <c:pt idx="9910">
                  <c:v>-2.10046768188477E-4</c:v>
                </c:pt>
                <c:pt idx="9911">
                  <c:v>5.0067901611328098E-5</c:v>
                </c:pt>
                <c:pt idx="9912">
                  <c:v>3.3998489379882796E-4</c:v>
                </c:pt>
                <c:pt idx="9913">
                  <c:v>-1.00135803222656E-5</c:v>
                </c:pt>
                <c:pt idx="9914">
                  <c:v>-3.9005279541015598E-4</c:v>
                </c:pt>
                <c:pt idx="9915">
                  <c:v>-5.79953193664551E-4</c:v>
                </c:pt>
                <c:pt idx="9916">
                  <c:v>-1.5100240707397502E-3</c:v>
                </c:pt>
                <c:pt idx="9917">
                  <c:v>-3.1995773315429698E-4</c:v>
                </c:pt>
                <c:pt idx="9918">
                  <c:v>2.29954719543457E-4</c:v>
                </c:pt>
                <c:pt idx="9919">
                  <c:v>-2.19941139221191E-4</c:v>
                </c:pt>
                <c:pt idx="9920">
                  <c:v>8.0001354217529297E-4</c:v>
                </c:pt>
                <c:pt idx="9921">
                  <c:v>3.4099817276000998E-3</c:v>
                </c:pt>
                <c:pt idx="9922">
                  <c:v>1.8000602722168001E-4</c:v>
                </c:pt>
                <c:pt idx="9923">
                  <c:v>-1.4400482177734401E-3</c:v>
                </c:pt>
                <c:pt idx="9924">
                  <c:v>-3.2997131347656299E-4</c:v>
                </c:pt>
                <c:pt idx="9925">
                  <c:v>-5.8996677398681597E-4</c:v>
                </c:pt>
                <c:pt idx="9926">
                  <c:v>1.39951705932617E-4</c:v>
                </c:pt>
                <c:pt idx="9927">
                  <c:v>-3.1995773315429698E-4</c:v>
                </c:pt>
                <c:pt idx="9928">
                  <c:v>1.6999244689941398E-4</c:v>
                </c:pt>
                <c:pt idx="9929">
                  <c:v>1.9907951354980499E-5</c:v>
                </c:pt>
                <c:pt idx="9930">
                  <c:v>-9.0003013610839803E-5</c:v>
                </c:pt>
                <c:pt idx="9931">
                  <c:v>-4.8995018005371105E-4</c:v>
                </c:pt>
                <c:pt idx="9932">
                  <c:v>4.1997432708740207E-4</c:v>
                </c:pt>
                <c:pt idx="9933">
                  <c:v>-1.1992454528808601E-4</c:v>
                </c:pt>
                <c:pt idx="9934">
                  <c:v>3.9994716644287093E-4</c:v>
                </c:pt>
                <c:pt idx="9935">
                  <c:v>-6.8998336791992198E-4</c:v>
                </c:pt>
                <c:pt idx="9936">
                  <c:v>-2.0003318786621102E-4</c:v>
                </c:pt>
                <c:pt idx="9937">
                  <c:v>-4.6002864837646501E-4</c:v>
                </c:pt>
                <c:pt idx="9938">
                  <c:v>-3.4999847412109402E-4</c:v>
                </c:pt>
                <c:pt idx="9939">
                  <c:v>6.4003467559814496E-4</c:v>
                </c:pt>
                <c:pt idx="9940">
                  <c:v>3.3998489379882796E-4</c:v>
                </c:pt>
                <c:pt idx="9941">
                  <c:v>7.5006484985351595E-4</c:v>
                </c:pt>
                <c:pt idx="9942">
                  <c:v>-2.5999546051025401E-4</c:v>
                </c:pt>
                <c:pt idx="9943">
                  <c:v>-7.1001052856445302E-4</c:v>
                </c:pt>
                <c:pt idx="9944">
                  <c:v>-4.6002864837646501E-4</c:v>
                </c:pt>
                <c:pt idx="9945">
                  <c:v>-1.289963722229E-3</c:v>
                </c:pt>
                <c:pt idx="9946">
                  <c:v>5.30004501342773E-4</c:v>
                </c:pt>
                <c:pt idx="9947">
                  <c:v>-6.0009956359863303E-4</c:v>
                </c:pt>
                <c:pt idx="9948">
                  <c:v>5.30004501342773E-4</c:v>
                </c:pt>
                <c:pt idx="9949">
                  <c:v>3.0004978179931603E-4</c:v>
                </c:pt>
                <c:pt idx="9950">
                  <c:v>3.1995773315429698E-4</c:v>
                </c:pt>
                <c:pt idx="9951">
                  <c:v>-1.39951705932617E-4</c:v>
                </c:pt>
                <c:pt idx="9952">
                  <c:v>-1.59978866577148E-4</c:v>
                </c:pt>
                <c:pt idx="9953">
                  <c:v>-1.20043754577637E-4</c:v>
                </c:pt>
                <c:pt idx="9954">
                  <c:v>1.40070915222168E-4</c:v>
                </c:pt>
                <c:pt idx="9955">
                  <c:v>-6.0081481933593797E-5</c:v>
                </c:pt>
                <c:pt idx="9956">
                  <c:v>3.0040740966796899E-5</c:v>
                </c:pt>
                <c:pt idx="9957">
                  <c:v>-2.7000904083252002E-4</c:v>
                </c:pt>
                <c:pt idx="9958">
                  <c:v>-4.8995018005371105E-4</c:v>
                </c:pt>
                <c:pt idx="9959">
                  <c:v>1.8000602722168001E-4</c:v>
                </c:pt>
                <c:pt idx="9960">
                  <c:v>-2.30073928833008E-4</c:v>
                </c:pt>
                <c:pt idx="9961">
                  <c:v>1.20043754577637E-4</c:v>
                </c:pt>
                <c:pt idx="9962">
                  <c:v>-7.2002410888671908E-4</c:v>
                </c:pt>
                <c:pt idx="9963">
                  <c:v>-5.1999092102050803E-4</c:v>
                </c:pt>
                <c:pt idx="9964">
                  <c:v>1.8500089645385701E-3</c:v>
                </c:pt>
                <c:pt idx="9965">
                  <c:v>-1.9001960754394499E-4</c:v>
                </c:pt>
                <c:pt idx="9966">
                  <c:v>-2.10046768188477E-4</c:v>
                </c:pt>
                <c:pt idx="9967">
                  <c:v>3.0040740966796899E-5</c:v>
                </c:pt>
                <c:pt idx="9968">
                  <c:v>-6.0999393463134798E-4</c:v>
                </c:pt>
                <c:pt idx="9969">
                  <c:v>1.62005424499512E-3</c:v>
                </c:pt>
                <c:pt idx="9970">
                  <c:v>9.6988677978515592E-4</c:v>
                </c:pt>
                <c:pt idx="9971">
                  <c:v>5.4001808166503895E-4</c:v>
                </c:pt>
                <c:pt idx="9972">
                  <c:v>-4.8995018005371105E-4</c:v>
                </c:pt>
                <c:pt idx="9973">
                  <c:v>1.10030174255371E-4</c:v>
                </c:pt>
                <c:pt idx="9974">
                  <c:v>6.9975852966308594E-5</c:v>
                </c:pt>
                <c:pt idx="9975">
                  <c:v>4.0996074676513699E-4</c:v>
                </c:pt>
                <c:pt idx="9976">
                  <c:v>-4.4000148773193397E-4</c:v>
                </c:pt>
                <c:pt idx="9977">
                  <c:v>-4.994869232177731E-5</c:v>
                </c:pt>
                <c:pt idx="9978">
                  <c:v>-2.30073928833008E-4</c:v>
                </c:pt>
                <c:pt idx="9979">
                  <c:v>-1.9991397857666002E-4</c:v>
                </c:pt>
                <c:pt idx="9980">
                  <c:v>-1.10030174255371E-4</c:v>
                </c:pt>
                <c:pt idx="9981">
                  <c:v>2.0003318786621102E-4</c:v>
                </c:pt>
                <c:pt idx="9982">
                  <c:v>1.9991397857666002E-4</c:v>
                </c:pt>
                <c:pt idx="9983">
                  <c:v>-1.29938125610352E-4</c:v>
                </c:pt>
                <c:pt idx="9984">
                  <c:v>3.0994415283203098E-4</c:v>
                </c:pt>
                <c:pt idx="9985">
                  <c:v>-2.09927558898926E-4</c:v>
                </c:pt>
                <c:pt idx="9986">
                  <c:v>3.1995773315429698E-4</c:v>
                </c:pt>
                <c:pt idx="9987">
                  <c:v>6.9975852966308594E-5</c:v>
                </c:pt>
                <c:pt idx="9988">
                  <c:v>-4.0996074676513699E-4</c:v>
                </c:pt>
                <c:pt idx="9989">
                  <c:v>1.8000602722168001E-4</c:v>
                </c:pt>
                <c:pt idx="9990">
                  <c:v>-2.8002262115478499E-4</c:v>
                </c:pt>
                <c:pt idx="9991">
                  <c:v>1.65998935699463E-3</c:v>
                </c:pt>
                <c:pt idx="9992">
                  <c:v>-1.29997730255127E-3</c:v>
                </c:pt>
                <c:pt idx="9993">
                  <c:v>3.0000209808349596E-3</c:v>
                </c:pt>
                <c:pt idx="9994">
                  <c:v>-1.36005878448486E-3</c:v>
                </c:pt>
                <c:pt idx="9995">
                  <c:v>-2.4999380111694301E-3</c:v>
                </c:pt>
                <c:pt idx="9996">
                  <c:v>-2.26998329162598E-3</c:v>
                </c:pt>
                <c:pt idx="9997">
                  <c:v>-3.0004978179931603E-4</c:v>
                </c:pt>
                <c:pt idx="9998">
                  <c:v>6.6006183624267611E-4</c:v>
                </c:pt>
                <c:pt idx="9999">
                  <c:v>3.3998489379882796E-4</c:v>
                </c:pt>
                <c:pt idx="10000">
                  <c:v>-4.9006938934326204E-4</c:v>
                </c:pt>
                <c:pt idx="10001">
                  <c:v>4.0006637573242204E-4</c:v>
                </c:pt>
                <c:pt idx="10002">
                  <c:v>9.0003013610839803E-5</c:v>
                </c:pt>
                <c:pt idx="10003">
                  <c:v>-7.9989433288574205E-5</c:v>
                </c:pt>
                <c:pt idx="10004">
                  <c:v>4.49895858764648E-4</c:v>
                </c:pt>
                <c:pt idx="10005">
                  <c:v>6.0081481933593797E-5</c:v>
                </c:pt>
                <c:pt idx="10006">
                  <c:v>-5.0997734069824197E-4</c:v>
                </c:pt>
                <c:pt idx="10007">
                  <c:v>5.9962272644043003E-5</c:v>
                </c:pt>
                <c:pt idx="10008">
                  <c:v>-5.4001808166503895E-4</c:v>
                </c:pt>
                <c:pt idx="10009">
                  <c:v>1.10030174255371E-4</c:v>
                </c:pt>
                <c:pt idx="10010">
                  <c:v>2.5999546051025401E-4</c:v>
                </c:pt>
                <c:pt idx="10011">
                  <c:v>4.8995018005371105E-4</c:v>
                </c:pt>
                <c:pt idx="10012">
                  <c:v>7.4005126953125E-4</c:v>
                </c:pt>
                <c:pt idx="10013">
                  <c:v>-9.4997882843017611E-4</c:v>
                </c:pt>
                <c:pt idx="10014">
                  <c:v>-6.9999694824218804E-4</c:v>
                </c:pt>
                <c:pt idx="10015">
                  <c:v>-2.10046768188477E-4</c:v>
                </c:pt>
                <c:pt idx="10016">
                  <c:v>1.29997730255127E-3</c:v>
                </c:pt>
                <c:pt idx="10017">
                  <c:v>-9.0003013610839803E-5</c:v>
                </c:pt>
                <c:pt idx="10018">
                  <c:v>-1.43992900848389E-3</c:v>
                </c:pt>
                <c:pt idx="10019">
                  <c:v>1.9907951354980499E-5</c:v>
                </c:pt>
                <c:pt idx="10020">
                  <c:v>3.60012054443359E-4</c:v>
                </c:pt>
                <c:pt idx="10021">
                  <c:v>4.1007995605468799E-4</c:v>
                </c:pt>
                <c:pt idx="10022">
                  <c:v>-1.6999244689941398E-4</c:v>
                </c:pt>
                <c:pt idx="10023">
                  <c:v>3.8993358612060498E-4</c:v>
                </c:pt>
                <c:pt idx="10024">
                  <c:v>1.00135803222656E-5</c:v>
                </c:pt>
                <c:pt idx="10025">
                  <c:v>-2.19941139221191E-4</c:v>
                </c:pt>
                <c:pt idx="10026">
                  <c:v>5.9962272644043003E-5</c:v>
                </c:pt>
                <c:pt idx="10027">
                  <c:v>1.00135803222656E-5</c:v>
                </c:pt>
                <c:pt idx="10028">
                  <c:v>-1.0001659393310499E-4</c:v>
                </c:pt>
                <c:pt idx="10029">
                  <c:v>-9.0003013610839803E-5</c:v>
                </c:pt>
                <c:pt idx="10030">
                  <c:v>3.0994415283203098E-4</c:v>
                </c:pt>
                <c:pt idx="10031">
                  <c:v>3.1006336212158198E-4</c:v>
                </c:pt>
                <c:pt idx="10032">
                  <c:v>1.49965286254883E-4</c:v>
                </c:pt>
                <c:pt idx="10033">
                  <c:v>4.7004222869872998E-4</c:v>
                </c:pt>
                <c:pt idx="10034">
                  <c:v>-1.6999244689941398E-4</c:v>
                </c:pt>
                <c:pt idx="10035">
                  <c:v>1.69992446899414E-3</c:v>
                </c:pt>
                <c:pt idx="10036">
                  <c:v>-1.41000747680664E-3</c:v>
                </c:pt>
                <c:pt idx="10037">
                  <c:v>1.3000965118408201E-3</c:v>
                </c:pt>
                <c:pt idx="10038">
                  <c:v>-1.00135803222656E-5</c:v>
                </c:pt>
                <c:pt idx="10039">
                  <c:v>-1.59978866577148E-4</c:v>
                </c:pt>
                <c:pt idx="10040">
                  <c:v>-3.2007694244384798E-4</c:v>
                </c:pt>
                <c:pt idx="10041">
                  <c:v>1.7399787902832003E-3</c:v>
                </c:pt>
                <c:pt idx="10042">
                  <c:v>5.7005882263183605E-4</c:v>
                </c:pt>
                <c:pt idx="10043">
                  <c:v>-2.3996829986572301E-4</c:v>
                </c:pt>
                <c:pt idx="10044">
                  <c:v>-2.20060348510742E-4</c:v>
                </c:pt>
                <c:pt idx="10045">
                  <c:v>5.9962272644043003E-5</c:v>
                </c:pt>
                <c:pt idx="10046">
                  <c:v>-1.49965286254883E-4</c:v>
                </c:pt>
                <c:pt idx="10047">
                  <c:v>-6.4992904663085905E-4</c:v>
                </c:pt>
                <c:pt idx="10048">
                  <c:v>1.9991397857666002E-4</c:v>
                </c:pt>
                <c:pt idx="10049">
                  <c:v>-1.29938125610352E-4</c:v>
                </c:pt>
                <c:pt idx="10050">
                  <c:v>-2.10046768188477E-4</c:v>
                </c:pt>
                <c:pt idx="10051">
                  <c:v>3.1006336212158198E-4</c:v>
                </c:pt>
                <c:pt idx="10052">
                  <c:v>5.0997734069824197E-4</c:v>
                </c:pt>
                <c:pt idx="10053">
                  <c:v>-3.2007694244384798E-4</c:v>
                </c:pt>
                <c:pt idx="10054">
                  <c:v>-2.5999546051025401E-4</c:v>
                </c:pt>
                <c:pt idx="10055">
                  <c:v>0</c:v>
                </c:pt>
                <c:pt idx="10056">
                  <c:v>2.0027160644531301E-5</c:v>
                </c:pt>
                <c:pt idx="10057">
                  <c:v>-4.0996074676513699E-4</c:v>
                </c:pt>
                <c:pt idx="10058">
                  <c:v>-1.40070915222168E-4</c:v>
                </c:pt>
                <c:pt idx="10059">
                  <c:v>-1.2699365615844701E-3</c:v>
                </c:pt>
                <c:pt idx="10060">
                  <c:v>-4.99963760375977E-4</c:v>
                </c:pt>
                <c:pt idx="10061">
                  <c:v>2.09927558898926E-4</c:v>
                </c:pt>
                <c:pt idx="10062">
                  <c:v>4.4000148773193397E-4</c:v>
                </c:pt>
                <c:pt idx="10063">
                  <c:v>1.0200738906860399E-3</c:v>
                </c:pt>
                <c:pt idx="10064">
                  <c:v>1.94990634918213E-3</c:v>
                </c:pt>
                <c:pt idx="10065">
                  <c:v>6.8008899688720703E-4</c:v>
                </c:pt>
                <c:pt idx="10066">
                  <c:v>1.29938125610352E-4</c:v>
                </c:pt>
                <c:pt idx="10067">
                  <c:v>9.4997882843017611E-4</c:v>
                </c:pt>
                <c:pt idx="10068">
                  <c:v>-6.9975852966308594E-5</c:v>
                </c:pt>
                <c:pt idx="10069">
                  <c:v>4.6002864837646501E-4</c:v>
                </c:pt>
                <c:pt idx="10070">
                  <c:v>-5.7005882263183605E-4</c:v>
                </c:pt>
                <c:pt idx="10071">
                  <c:v>-1.2199878692627001E-3</c:v>
                </c:pt>
                <c:pt idx="10072">
                  <c:v>-2.9921531677246104E-5</c:v>
                </c:pt>
                <c:pt idx="10073">
                  <c:v>-3.4010410308837907E-4</c:v>
                </c:pt>
                <c:pt idx="10074">
                  <c:v>0</c:v>
                </c:pt>
                <c:pt idx="10075">
                  <c:v>2.0003318786621102E-4</c:v>
                </c:pt>
                <c:pt idx="10076">
                  <c:v>2.5999546051025401E-4</c:v>
                </c:pt>
                <c:pt idx="10077">
                  <c:v>-4.994869232177731E-5</c:v>
                </c:pt>
                <c:pt idx="10078">
                  <c:v>1.39951705932617E-4</c:v>
                </c:pt>
                <c:pt idx="10079">
                  <c:v>2.5999546051025401E-4</c:v>
                </c:pt>
                <c:pt idx="10080">
                  <c:v>-4.2998790740966802E-4</c:v>
                </c:pt>
                <c:pt idx="10081">
                  <c:v>-3.3998489379882796E-4</c:v>
                </c:pt>
                <c:pt idx="10082">
                  <c:v>0</c:v>
                </c:pt>
                <c:pt idx="10083">
                  <c:v>-7.5995922088623004E-4</c:v>
                </c:pt>
                <c:pt idx="10084">
                  <c:v>1.8199682235717799E-3</c:v>
                </c:pt>
                <c:pt idx="10085">
                  <c:v>-1.3005733489990199E-4</c:v>
                </c:pt>
                <c:pt idx="10086">
                  <c:v>-9.9992752075195291E-4</c:v>
                </c:pt>
                <c:pt idx="10087">
                  <c:v>-6.7996978759765592E-4</c:v>
                </c:pt>
                <c:pt idx="10088">
                  <c:v>-1.3005733489990199E-4</c:v>
                </c:pt>
                <c:pt idx="10089">
                  <c:v>-7.3003768920898405E-4</c:v>
                </c:pt>
                <c:pt idx="10090">
                  <c:v>1.60098075866699E-4</c:v>
                </c:pt>
                <c:pt idx="10091">
                  <c:v>6.0999393463134798E-4</c:v>
                </c:pt>
                <c:pt idx="10092">
                  <c:v>4.49895858764648E-4</c:v>
                </c:pt>
                <c:pt idx="10093">
                  <c:v>2.30073928833008E-4</c:v>
                </c:pt>
                <c:pt idx="10094">
                  <c:v>2.4800300598144501E-3</c:v>
                </c:pt>
                <c:pt idx="10095">
                  <c:v>6.2990188598632802E-4</c:v>
                </c:pt>
                <c:pt idx="10096">
                  <c:v>2.0027160644531301E-5</c:v>
                </c:pt>
                <c:pt idx="10097">
                  <c:v>-4.50015068054199E-4</c:v>
                </c:pt>
                <c:pt idx="10098">
                  <c:v>9.0003013610839803E-5</c:v>
                </c:pt>
                <c:pt idx="10099">
                  <c:v>1.0001659393310499E-4</c:v>
                </c:pt>
                <c:pt idx="10100">
                  <c:v>-1.00135803222656E-5</c:v>
                </c:pt>
                <c:pt idx="10101">
                  <c:v>3.1006336212158198E-4</c:v>
                </c:pt>
                <c:pt idx="10102">
                  <c:v>7.6997280120849599E-4</c:v>
                </c:pt>
                <c:pt idx="10103">
                  <c:v>3.0040740966796899E-5</c:v>
                </c:pt>
                <c:pt idx="10104">
                  <c:v>9.9897384643554701E-5</c:v>
                </c:pt>
                <c:pt idx="10105">
                  <c:v>9.0003013610839803E-5</c:v>
                </c:pt>
                <c:pt idx="10106">
                  <c:v>3.80039215087891E-4</c:v>
                </c:pt>
                <c:pt idx="10107">
                  <c:v>6.3002109527587901E-4</c:v>
                </c:pt>
                <c:pt idx="10108">
                  <c:v>9.4997882843017611E-4</c:v>
                </c:pt>
                <c:pt idx="10109">
                  <c:v>-1.49965286254883E-4</c:v>
                </c:pt>
                <c:pt idx="10110">
                  <c:v>2.19941139221191E-4</c:v>
                </c:pt>
                <c:pt idx="10111">
                  <c:v>-3.3998489379882796E-4</c:v>
                </c:pt>
                <c:pt idx="10112">
                  <c:v>8.4996223449706999E-4</c:v>
                </c:pt>
                <c:pt idx="10113">
                  <c:v>1.00135803222656E-5</c:v>
                </c:pt>
                <c:pt idx="10114">
                  <c:v>3.80039215087891E-4</c:v>
                </c:pt>
                <c:pt idx="10115">
                  <c:v>1.9001960754394499E-4</c:v>
                </c:pt>
                <c:pt idx="10116">
                  <c:v>-4.8005580902099593E-4</c:v>
                </c:pt>
                <c:pt idx="10117">
                  <c:v>1.50084495544434E-4</c:v>
                </c:pt>
                <c:pt idx="10118">
                  <c:v>3.60012054443359E-4</c:v>
                </c:pt>
                <c:pt idx="10119">
                  <c:v>1.49965286254883E-4</c:v>
                </c:pt>
                <c:pt idx="10120">
                  <c:v>-4.0006637573242204E-4</c:v>
                </c:pt>
                <c:pt idx="10121">
                  <c:v>9.0003013610839803E-5</c:v>
                </c:pt>
                <c:pt idx="10122">
                  <c:v>1.3005733489990199E-4</c:v>
                </c:pt>
                <c:pt idx="10123">
                  <c:v>3.2997131347656299E-4</c:v>
                </c:pt>
                <c:pt idx="10124">
                  <c:v>-2.5999546051025401E-4</c:v>
                </c:pt>
                <c:pt idx="10125">
                  <c:v>-7.3993206024169889E-4</c:v>
                </c:pt>
                <c:pt idx="10126">
                  <c:v>1.9907951354980499E-5</c:v>
                </c:pt>
                <c:pt idx="10127">
                  <c:v>-1.39951705932617E-4</c:v>
                </c:pt>
                <c:pt idx="10128">
                  <c:v>-1.9001960754394499E-4</c:v>
                </c:pt>
                <c:pt idx="10129">
                  <c:v>-1.49965286254883E-4</c:v>
                </c:pt>
                <c:pt idx="10130">
                  <c:v>6.0999393463134798E-4</c:v>
                </c:pt>
                <c:pt idx="10131">
                  <c:v>9.8001956939697309E-4</c:v>
                </c:pt>
                <c:pt idx="10132">
                  <c:v>1.1899471282959E-3</c:v>
                </c:pt>
                <c:pt idx="10133">
                  <c:v>1.10030174255371E-4</c:v>
                </c:pt>
                <c:pt idx="10134">
                  <c:v>-5.7005882263183605E-4</c:v>
                </c:pt>
                <c:pt idx="10135">
                  <c:v>1.8000602722168001E-4</c:v>
                </c:pt>
                <c:pt idx="10136">
                  <c:v>-7.3993206024169889E-4</c:v>
                </c:pt>
                <c:pt idx="10137">
                  <c:v>-1.0800361633300801E-3</c:v>
                </c:pt>
                <c:pt idx="10138">
                  <c:v>-3.70025634765625E-4</c:v>
                </c:pt>
                <c:pt idx="10139">
                  <c:v>-1.7099380493164099E-3</c:v>
                </c:pt>
                <c:pt idx="10140">
                  <c:v>-1.8000602722168001E-4</c:v>
                </c:pt>
                <c:pt idx="10141">
                  <c:v>-1.20043754577637E-4</c:v>
                </c:pt>
                <c:pt idx="10142">
                  <c:v>1.00135803222656E-5</c:v>
                </c:pt>
                <c:pt idx="10143">
                  <c:v>1.20043754577637E-4</c:v>
                </c:pt>
                <c:pt idx="10144">
                  <c:v>1.24001502990723E-3</c:v>
                </c:pt>
                <c:pt idx="10145">
                  <c:v>-9.3007087707519499E-4</c:v>
                </c:pt>
                <c:pt idx="10146">
                  <c:v>2.3996829986572301E-4</c:v>
                </c:pt>
                <c:pt idx="10147">
                  <c:v>-1.29938125610352E-4</c:v>
                </c:pt>
                <c:pt idx="10148">
                  <c:v>2.90036201477051E-4</c:v>
                </c:pt>
                <c:pt idx="10149">
                  <c:v>-1.3005733489990199E-4</c:v>
                </c:pt>
                <c:pt idx="10150">
                  <c:v>1.6999244689941398E-4</c:v>
                </c:pt>
                <c:pt idx="10151">
                  <c:v>1.3005733489990199E-4</c:v>
                </c:pt>
                <c:pt idx="10152">
                  <c:v>5.9962272644043003E-5</c:v>
                </c:pt>
                <c:pt idx="10153">
                  <c:v>2.0003318786621102E-4</c:v>
                </c:pt>
                <c:pt idx="10154">
                  <c:v>8.69989395141602E-4</c:v>
                </c:pt>
                <c:pt idx="10155">
                  <c:v>3.3998489379882796E-4</c:v>
                </c:pt>
                <c:pt idx="10156">
                  <c:v>9.0003013610839803E-5</c:v>
                </c:pt>
                <c:pt idx="10157">
                  <c:v>7.3993206024169889E-4</c:v>
                </c:pt>
                <c:pt idx="10158">
                  <c:v>1.10030174255371E-4</c:v>
                </c:pt>
                <c:pt idx="10159">
                  <c:v>-4.2998790740966802E-4</c:v>
                </c:pt>
                <c:pt idx="10160">
                  <c:v>-2.29954719543457E-4</c:v>
                </c:pt>
                <c:pt idx="10161">
                  <c:v>-2.5999546051025401E-4</c:v>
                </c:pt>
                <c:pt idx="10162">
                  <c:v>1.49965286254883E-4</c:v>
                </c:pt>
                <c:pt idx="10163">
                  <c:v>-3.3998489379882796E-4</c:v>
                </c:pt>
                <c:pt idx="10164">
                  <c:v>-1.26004219055176E-3</c:v>
                </c:pt>
                <c:pt idx="10165">
                  <c:v>-3.3998489379882796E-4</c:v>
                </c:pt>
                <c:pt idx="10166">
                  <c:v>3.9994716644287093E-4</c:v>
                </c:pt>
                <c:pt idx="10167">
                  <c:v>1.20043754577637E-4</c:v>
                </c:pt>
                <c:pt idx="10168">
                  <c:v>-2.29954719543457E-4</c:v>
                </c:pt>
                <c:pt idx="10169">
                  <c:v>1.0001659393310499E-4</c:v>
                </c:pt>
                <c:pt idx="10170">
                  <c:v>2.19941139221191E-4</c:v>
                </c:pt>
                <c:pt idx="10171">
                  <c:v>-1.0001659393310499E-4</c:v>
                </c:pt>
                <c:pt idx="10172">
                  <c:v>3.80039215087891E-4</c:v>
                </c:pt>
                <c:pt idx="10173">
                  <c:v>-2.4998188018798801E-4</c:v>
                </c:pt>
                <c:pt idx="10174">
                  <c:v>6.9975852966308594E-5</c:v>
                </c:pt>
                <c:pt idx="10175">
                  <c:v>-1.3005733489990199E-4</c:v>
                </c:pt>
                <c:pt idx="10176">
                  <c:v>6.8008899688720703E-4</c:v>
                </c:pt>
                <c:pt idx="10177">
                  <c:v>-7.0095062255859402E-5</c:v>
                </c:pt>
                <c:pt idx="10178">
                  <c:v>-2.4998188018798801E-4</c:v>
                </c:pt>
                <c:pt idx="10179">
                  <c:v>4.6002864837646501E-4</c:v>
                </c:pt>
                <c:pt idx="10180">
                  <c:v>1.6999244689941398E-4</c:v>
                </c:pt>
                <c:pt idx="10181">
                  <c:v>1.20043754577637E-4</c:v>
                </c:pt>
                <c:pt idx="10182">
                  <c:v>5.30004501342773E-4</c:v>
                </c:pt>
                <c:pt idx="10183">
                  <c:v>1.29938125610352E-4</c:v>
                </c:pt>
                <c:pt idx="10184">
                  <c:v>-5.9962272644043003E-5</c:v>
                </c:pt>
                <c:pt idx="10185">
                  <c:v>-5.30004501342773E-4</c:v>
                </c:pt>
                <c:pt idx="10186">
                  <c:v>-1.1800527572631799E-3</c:v>
                </c:pt>
                <c:pt idx="10187">
                  <c:v>-1.2099742889404299E-3</c:v>
                </c:pt>
                <c:pt idx="10188">
                  <c:v>5.30004501342773E-4</c:v>
                </c:pt>
                <c:pt idx="10189">
                  <c:v>1.0001659393310499E-4</c:v>
                </c:pt>
                <c:pt idx="10190">
                  <c:v>-3.70025634765625E-4</c:v>
                </c:pt>
                <c:pt idx="10191">
                  <c:v>1.59978866577148E-4</c:v>
                </c:pt>
                <c:pt idx="10192">
                  <c:v>-1.29938125610352E-4</c:v>
                </c:pt>
                <c:pt idx="10193">
                  <c:v>-2.3996829986572301E-4</c:v>
                </c:pt>
                <c:pt idx="10194">
                  <c:v>5.30004501342773E-4</c:v>
                </c:pt>
                <c:pt idx="10195">
                  <c:v>9.0003013610839803E-5</c:v>
                </c:pt>
                <c:pt idx="10196">
                  <c:v>-7.0095062255859402E-5</c:v>
                </c:pt>
                <c:pt idx="10197">
                  <c:v>1.60098075866699E-4</c:v>
                </c:pt>
                <c:pt idx="10198">
                  <c:v>2.4998188018798801E-4</c:v>
                </c:pt>
                <c:pt idx="10199">
                  <c:v>1.9001960754394499E-4</c:v>
                </c:pt>
                <c:pt idx="10200">
                  <c:v>-1.3005733489990199E-4</c:v>
                </c:pt>
                <c:pt idx="10201">
                  <c:v>1.49965286254883E-4</c:v>
                </c:pt>
                <c:pt idx="10202">
                  <c:v>3.9005279541015598E-4</c:v>
                </c:pt>
                <c:pt idx="10203">
                  <c:v>3.0040740966796899E-5</c:v>
                </c:pt>
                <c:pt idx="10204">
                  <c:v>-2.6011466979980501E-4</c:v>
                </c:pt>
                <c:pt idx="10205">
                  <c:v>-1.8399953842163097E-3</c:v>
                </c:pt>
                <c:pt idx="10206">
                  <c:v>1.8000602722168001E-4</c:v>
                </c:pt>
                <c:pt idx="10207">
                  <c:v>5.30004501342773E-4</c:v>
                </c:pt>
                <c:pt idx="10208">
                  <c:v>2.3699998855590799E-3</c:v>
                </c:pt>
                <c:pt idx="10209">
                  <c:v>1.0000467300415E-3</c:v>
                </c:pt>
                <c:pt idx="10210">
                  <c:v>-6.7996978759765592E-4</c:v>
                </c:pt>
                <c:pt idx="10211">
                  <c:v>-4.5200586318969701E-3</c:v>
                </c:pt>
                <c:pt idx="10212">
                  <c:v>-4.8995018005371105E-4</c:v>
                </c:pt>
                <c:pt idx="10213">
                  <c:v>-1.0001659393310499E-4</c:v>
                </c:pt>
                <c:pt idx="10214">
                  <c:v>6.9975852966308594E-5</c:v>
                </c:pt>
                <c:pt idx="10215">
                  <c:v>-1.1992454528808601E-4</c:v>
                </c:pt>
                <c:pt idx="10216">
                  <c:v>-2.10046768188477E-4</c:v>
                </c:pt>
                <c:pt idx="10217">
                  <c:v>-2.0003318786621102E-4</c:v>
                </c:pt>
                <c:pt idx="10218">
                  <c:v>2.10046768188477E-4</c:v>
                </c:pt>
                <c:pt idx="10219">
                  <c:v>-6.0081481933593797E-5</c:v>
                </c:pt>
                <c:pt idx="10220">
                  <c:v>1.00135803222656E-5</c:v>
                </c:pt>
                <c:pt idx="10221">
                  <c:v>5.0067901611328098E-5</c:v>
                </c:pt>
                <c:pt idx="10222">
                  <c:v>-2.20060348510742E-4</c:v>
                </c:pt>
                <c:pt idx="10223">
                  <c:v>-1.00135803222656E-5</c:v>
                </c:pt>
                <c:pt idx="10224">
                  <c:v>1.00135803222656E-5</c:v>
                </c:pt>
                <c:pt idx="10225">
                  <c:v>1.20043754577637E-4</c:v>
                </c:pt>
                <c:pt idx="10226">
                  <c:v>1.39951705932617E-4</c:v>
                </c:pt>
                <c:pt idx="10227">
                  <c:v>1.0000467300415E-3</c:v>
                </c:pt>
                <c:pt idx="10228">
                  <c:v>-1.00135803222656E-5</c:v>
                </c:pt>
                <c:pt idx="10229">
                  <c:v>-6.59942626953125E-4</c:v>
                </c:pt>
                <c:pt idx="10230">
                  <c:v>3.7992000579834001E-4</c:v>
                </c:pt>
                <c:pt idx="10231">
                  <c:v>1.0000467300415E-3</c:v>
                </c:pt>
                <c:pt idx="10232">
                  <c:v>4.994869232177731E-5</c:v>
                </c:pt>
                <c:pt idx="10233">
                  <c:v>-9.8001956939697309E-4</c:v>
                </c:pt>
                <c:pt idx="10234">
                  <c:v>3.80039215087891E-4</c:v>
                </c:pt>
                <c:pt idx="10235">
                  <c:v>-5.30004501342773E-4</c:v>
                </c:pt>
                <c:pt idx="10236">
                  <c:v>-4.2998790740966802E-4</c:v>
                </c:pt>
                <c:pt idx="10237">
                  <c:v>-1.8000602722168001E-4</c:v>
                </c:pt>
                <c:pt idx="10238">
                  <c:v>-1.10030174255371E-4</c:v>
                </c:pt>
                <c:pt idx="10239">
                  <c:v>-1.9991397857666002E-4</c:v>
                </c:pt>
                <c:pt idx="10240">
                  <c:v>-5.0067901611328098E-5</c:v>
                </c:pt>
                <c:pt idx="10241">
                  <c:v>-4.994869232177731E-5</c:v>
                </c:pt>
                <c:pt idx="10242">
                  <c:v>-4.00543212890625E-5</c:v>
                </c:pt>
                <c:pt idx="10243">
                  <c:v>-1.0001659393310499E-4</c:v>
                </c:pt>
                <c:pt idx="10244">
                  <c:v>-9.9897384643554701E-5</c:v>
                </c:pt>
                <c:pt idx="10245">
                  <c:v>-5.5003166198730501E-4</c:v>
                </c:pt>
                <c:pt idx="10246">
                  <c:v>-1.50084495544434E-4</c:v>
                </c:pt>
                <c:pt idx="10247">
                  <c:v>-1.59978866577148E-4</c:v>
                </c:pt>
                <c:pt idx="10248">
                  <c:v>1.0001659393310499E-4</c:v>
                </c:pt>
                <c:pt idx="10249">
                  <c:v>1.20043754577637E-4</c:v>
                </c:pt>
                <c:pt idx="10250">
                  <c:v>2.3996829986572301E-4</c:v>
                </c:pt>
                <c:pt idx="10251">
                  <c:v>4.994869232177731E-5</c:v>
                </c:pt>
                <c:pt idx="10252">
                  <c:v>-5.2988529205322298E-4</c:v>
                </c:pt>
                <c:pt idx="10253">
                  <c:v>-1.1900663375854501E-3</c:v>
                </c:pt>
                <c:pt idx="10254">
                  <c:v>-1.00135803222656E-5</c:v>
                </c:pt>
                <c:pt idx="10255">
                  <c:v>-4.2998790740966802E-4</c:v>
                </c:pt>
                <c:pt idx="10256">
                  <c:v>3.0040740966796899E-5</c:v>
                </c:pt>
                <c:pt idx="10257">
                  <c:v>-2.04002857208252E-3</c:v>
                </c:pt>
                <c:pt idx="10258">
                  <c:v>-1.25002861022949E-3</c:v>
                </c:pt>
                <c:pt idx="10259">
                  <c:v>-9.5999240875244097E-4</c:v>
                </c:pt>
                <c:pt idx="10260">
                  <c:v>-4.6002864837646501E-4</c:v>
                </c:pt>
                <c:pt idx="10261">
                  <c:v>-2.9921531677246104E-5</c:v>
                </c:pt>
                <c:pt idx="10262">
                  <c:v>2.3996829986572301E-4</c:v>
                </c:pt>
                <c:pt idx="10263">
                  <c:v>-2.10046768188477E-4</c:v>
                </c:pt>
                <c:pt idx="10264">
                  <c:v>3.0004978179931603E-4</c:v>
                </c:pt>
                <c:pt idx="10265">
                  <c:v>-3.3998489379882796E-4</c:v>
                </c:pt>
                <c:pt idx="10266">
                  <c:v>-1.00135803222656E-5</c:v>
                </c:pt>
                <c:pt idx="10267">
                  <c:v>-5.8996677398681597E-4</c:v>
                </c:pt>
                <c:pt idx="10268">
                  <c:v>-4.4000148773193397E-4</c:v>
                </c:pt>
                <c:pt idx="10269">
                  <c:v>7.8999996185302702E-4</c:v>
                </c:pt>
                <c:pt idx="10270">
                  <c:v>2.29954719543457E-4</c:v>
                </c:pt>
                <c:pt idx="10271">
                  <c:v>-2.0027160644531301E-5</c:v>
                </c:pt>
                <c:pt idx="10272">
                  <c:v>2.90036201477051E-4</c:v>
                </c:pt>
                <c:pt idx="10273">
                  <c:v>1.0001659393310499E-4</c:v>
                </c:pt>
                <c:pt idx="10274">
                  <c:v>2.09927558898926E-4</c:v>
                </c:pt>
                <c:pt idx="10275">
                  <c:v>-1.1992454528808601E-4</c:v>
                </c:pt>
                <c:pt idx="10276">
                  <c:v>-1.20043754577637E-4</c:v>
                </c:pt>
                <c:pt idx="10277">
                  <c:v>-1.39951705932617E-4</c:v>
                </c:pt>
                <c:pt idx="10278">
                  <c:v>1.00135803222656E-5</c:v>
                </c:pt>
                <c:pt idx="10279">
                  <c:v>2.4998188018798801E-4</c:v>
                </c:pt>
                <c:pt idx="10280">
                  <c:v>3.4999847412109402E-4</c:v>
                </c:pt>
                <c:pt idx="10281">
                  <c:v>-2.0003318786621102E-4</c:v>
                </c:pt>
                <c:pt idx="10282">
                  <c:v>-3.2997131347656299E-4</c:v>
                </c:pt>
                <c:pt idx="10283">
                  <c:v>-1.01995468139648E-3</c:v>
                </c:pt>
                <c:pt idx="10284">
                  <c:v>-4.9006938934326204E-4</c:v>
                </c:pt>
                <c:pt idx="10285">
                  <c:v>-3.70025634765625E-4</c:v>
                </c:pt>
                <c:pt idx="10286">
                  <c:v>3.60012054443359E-4</c:v>
                </c:pt>
                <c:pt idx="10287">
                  <c:v>-6.4992904663085905E-4</c:v>
                </c:pt>
                <c:pt idx="10288">
                  <c:v>-4.2009353637695296E-4</c:v>
                </c:pt>
                <c:pt idx="10289">
                  <c:v>4.00543212890625E-5</c:v>
                </c:pt>
                <c:pt idx="10290">
                  <c:v>4.994869232177731E-5</c:v>
                </c:pt>
                <c:pt idx="10291">
                  <c:v>-9.9897384643554701E-5</c:v>
                </c:pt>
                <c:pt idx="10292">
                  <c:v>3.9935111999511698E-5</c:v>
                </c:pt>
                <c:pt idx="10293">
                  <c:v>1.3005733489990199E-4</c:v>
                </c:pt>
                <c:pt idx="10294">
                  <c:v>-2.0027160644531301E-5</c:v>
                </c:pt>
                <c:pt idx="10295">
                  <c:v>9.0003013610839803E-5</c:v>
                </c:pt>
                <c:pt idx="10296">
                  <c:v>-6.0081481933593797E-5</c:v>
                </c:pt>
                <c:pt idx="10297">
                  <c:v>2.20060348510742E-4</c:v>
                </c:pt>
                <c:pt idx="10298">
                  <c:v>1.10030174255371E-4</c:v>
                </c:pt>
                <c:pt idx="10299">
                  <c:v>-2.10046768188477E-4</c:v>
                </c:pt>
                <c:pt idx="10300">
                  <c:v>-1.6999244689941398E-4</c:v>
                </c:pt>
                <c:pt idx="10301">
                  <c:v>-7.1001052856445302E-4</c:v>
                </c:pt>
                <c:pt idx="10302">
                  <c:v>-3.80039215087891E-4</c:v>
                </c:pt>
                <c:pt idx="10303">
                  <c:v>-6.9975852966308594E-5</c:v>
                </c:pt>
                <c:pt idx="10304">
                  <c:v>-2.4998188018798801E-4</c:v>
                </c:pt>
                <c:pt idx="10305">
                  <c:v>-4.7993659973144504E-4</c:v>
                </c:pt>
                <c:pt idx="10306">
                  <c:v>1.8000602722168001E-4</c:v>
                </c:pt>
                <c:pt idx="10307">
                  <c:v>2.6988983154296902E-4</c:v>
                </c:pt>
                <c:pt idx="10308">
                  <c:v>-2.6988983154296902E-4</c:v>
                </c:pt>
                <c:pt idx="10309">
                  <c:v>-3.0004978179931603E-4</c:v>
                </c:pt>
                <c:pt idx="10310">
                  <c:v>4.7993659973144504E-4</c:v>
                </c:pt>
                <c:pt idx="10311">
                  <c:v>-1.29938125610352E-4</c:v>
                </c:pt>
                <c:pt idx="10312">
                  <c:v>-1.59978866577148E-4</c:v>
                </c:pt>
                <c:pt idx="10313">
                  <c:v>7.9989433288574205E-5</c:v>
                </c:pt>
                <c:pt idx="10314">
                  <c:v>3.0040740966796899E-5</c:v>
                </c:pt>
                <c:pt idx="10315">
                  <c:v>1.9907951354980499E-5</c:v>
                </c:pt>
                <c:pt idx="10316">
                  <c:v>-2.09927558898926E-4</c:v>
                </c:pt>
                <c:pt idx="10317">
                  <c:v>1.0991096496582E-4</c:v>
                </c:pt>
                <c:pt idx="10318">
                  <c:v>4.1007995605468799E-4</c:v>
                </c:pt>
                <c:pt idx="10319">
                  <c:v>3.9935111999511698E-5</c:v>
                </c:pt>
                <c:pt idx="10320">
                  <c:v>-4.99963760375977E-4</c:v>
                </c:pt>
                <c:pt idx="10321">
                  <c:v>5.9962272644043003E-5</c:v>
                </c:pt>
                <c:pt idx="10322">
                  <c:v>-3.4999847412109402E-4</c:v>
                </c:pt>
                <c:pt idx="10323">
                  <c:v>-2.99930572509766E-4</c:v>
                </c:pt>
                <c:pt idx="10324">
                  <c:v>3.70025634765625E-4</c:v>
                </c:pt>
                <c:pt idx="10325">
                  <c:v>-1.9001960754394499E-4</c:v>
                </c:pt>
                <c:pt idx="10326">
                  <c:v>2.9921531677246104E-5</c:v>
                </c:pt>
                <c:pt idx="10327">
                  <c:v>1.0001659393310499E-4</c:v>
                </c:pt>
                <c:pt idx="10328">
                  <c:v>3.1800270080566402E-3</c:v>
                </c:pt>
                <c:pt idx="10329">
                  <c:v>-2.8002262115478499E-4</c:v>
                </c:pt>
                <c:pt idx="10330">
                  <c:v>-5.79953193664551E-4</c:v>
                </c:pt>
                <c:pt idx="10331">
                  <c:v>7.9989433288574205E-5</c:v>
                </c:pt>
                <c:pt idx="10332">
                  <c:v>6.7996978759765592E-4</c:v>
                </c:pt>
                <c:pt idx="10333">
                  <c:v>5.6004524230956999E-4</c:v>
                </c:pt>
                <c:pt idx="10334">
                  <c:v>-6.4003467559814496E-4</c:v>
                </c:pt>
                <c:pt idx="10335">
                  <c:v>-5.30004501342773E-4</c:v>
                </c:pt>
                <c:pt idx="10336">
                  <c:v>-1.00135803222656E-5</c:v>
                </c:pt>
                <c:pt idx="10337">
                  <c:v>-1.0001659393310499E-4</c:v>
                </c:pt>
                <c:pt idx="10338">
                  <c:v>7.9989433288574205E-5</c:v>
                </c:pt>
                <c:pt idx="10339">
                  <c:v>0</c:v>
                </c:pt>
                <c:pt idx="10340">
                  <c:v>2.40087509155273E-4</c:v>
                </c:pt>
                <c:pt idx="10341">
                  <c:v>-3.3998489379882796E-4</c:v>
                </c:pt>
                <c:pt idx="10342">
                  <c:v>5.9962272644043003E-5</c:v>
                </c:pt>
                <c:pt idx="10343">
                  <c:v>3.1995773315429698E-4</c:v>
                </c:pt>
                <c:pt idx="10344">
                  <c:v>7.9989433288574205E-5</c:v>
                </c:pt>
                <c:pt idx="10345">
                  <c:v>-4.994869232177731E-5</c:v>
                </c:pt>
                <c:pt idx="10346">
                  <c:v>-9.0003013610839803E-5</c:v>
                </c:pt>
                <c:pt idx="10347">
                  <c:v>-1.40070915222168E-4</c:v>
                </c:pt>
                <c:pt idx="10348">
                  <c:v>5.2011013031005903E-4</c:v>
                </c:pt>
                <c:pt idx="10349">
                  <c:v>-9.0003013610839803E-5</c:v>
                </c:pt>
                <c:pt idx="10350">
                  <c:v>-5.1009654998779297E-4</c:v>
                </c:pt>
                <c:pt idx="10351">
                  <c:v>-1.8000602722168001E-4</c:v>
                </c:pt>
                <c:pt idx="10352">
                  <c:v>1.0001659393310499E-4</c:v>
                </c:pt>
                <c:pt idx="10353">
                  <c:v>-1.59978866577148E-4</c:v>
                </c:pt>
                <c:pt idx="10354">
                  <c:v>-5.0997734069824197E-4</c:v>
                </c:pt>
                <c:pt idx="10355">
                  <c:v>1.49965286254883E-4</c:v>
                </c:pt>
                <c:pt idx="10356">
                  <c:v>6.3002109527587901E-4</c:v>
                </c:pt>
                <c:pt idx="10357">
                  <c:v>0</c:v>
                </c:pt>
                <c:pt idx="10358">
                  <c:v>-3.80039215087891E-4</c:v>
                </c:pt>
                <c:pt idx="10359">
                  <c:v>-1.59978866577148E-4</c:v>
                </c:pt>
                <c:pt idx="10360">
                  <c:v>-1.49965286254883E-4</c:v>
                </c:pt>
                <c:pt idx="10361">
                  <c:v>-3.0004978179931603E-4</c:v>
                </c:pt>
                <c:pt idx="10362">
                  <c:v>3.9005279541015598E-4</c:v>
                </c:pt>
                <c:pt idx="10363">
                  <c:v>2.19941139221191E-4</c:v>
                </c:pt>
                <c:pt idx="10364">
                  <c:v>-2.19941139221191E-4</c:v>
                </c:pt>
                <c:pt idx="10365">
                  <c:v>4.2998790740966802E-4</c:v>
                </c:pt>
                <c:pt idx="10366">
                  <c:v>1.6999244689941398E-4</c:v>
                </c:pt>
                <c:pt idx="10367">
                  <c:v>-1.0001659393310499E-4</c:v>
                </c:pt>
                <c:pt idx="10368">
                  <c:v>-4.994869232177731E-5</c:v>
                </c:pt>
                <c:pt idx="10369">
                  <c:v>-1.50084495544434E-4</c:v>
                </c:pt>
                <c:pt idx="10370">
                  <c:v>-9.9897384643554701E-5</c:v>
                </c:pt>
                <c:pt idx="10371">
                  <c:v>-1.00135803222656E-5</c:v>
                </c:pt>
                <c:pt idx="10372">
                  <c:v>4.4000148773193397E-4</c:v>
                </c:pt>
                <c:pt idx="10373">
                  <c:v>6.4992904663085905E-4</c:v>
                </c:pt>
                <c:pt idx="10374">
                  <c:v>2.20060348510742E-4</c:v>
                </c:pt>
                <c:pt idx="10375">
                  <c:v>1.15001201629639E-3</c:v>
                </c:pt>
                <c:pt idx="10376">
                  <c:v>5.9998035430908203E-4</c:v>
                </c:pt>
                <c:pt idx="10377">
                  <c:v>4.2998790740966802E-4</c:v>
                </c:pt>
                <c:pt idx="10378">
                  <c:v>2.2499561309814501E-3</c:v>
                </c:pt>
                <c:pt idx="10379">
                  <c:v>5.1009654998779297E-4</c:v>
                </c:pt>
                <c:pt idx="10380">
                  <c:v>3.69906425476074E-4</c:v>
                </c:pt>
                <c:pt idx="10381">
                  <c:v>-3.69906425476074E-4</c:v>
                </c:pt>
                <c:pt idx="10382">
                  <c:v>-6.0081481933593797E-5</c:v>
                </c:pt>
                <c:pt idx="10383">
                  <c:v>-1.39951705932617E-4</c:v>
                </c:pt>
                <c:pt idx="10384">
                  <c:v>-7.9989433288574205E-5</c:v>
                </c:pt>
                <c:pt idx="10385">
                  <c:v>-2.4998188018798801E-4</c:v>
                </c:pt>
                <c:pt idx="10386">
                  <c:v>5.1999092102050803E-4</c:v>
                </c:pt>
                <c:pt idx="10387">
                  <c:v>-4.8005580902099593E-4</c:v>
                </c:pt>
                <c:pt idx="10388">
                  <c:v>1.40070915222168E-4</c:v>
                </c:pt>
                <c:pt idx="10389">
                  <c:v>3.2997131347656299E-4</c:v>
                </c:pt>
                <c:pt idx="10390">
                  <c:v>-6.0081481933593797E-5</c:v>
                </c:pt>
                <c:pt idx="10391">
                  <c:v>-3.8993358612060498E-4</c:v>
                </c:pt>
                <c:pt idx="10392">
                  <c:v>-2.0003318786621102E-4</c:v>
                </c:pt>
                <c:pt idx="10393">
                  <c:v>-3.9935111999511698E-5</c:v>
                </c:pt>
                <c:pt idx="10394">
                  <c:v>-9.0003013610839803E-5</c:v>
                </c:pt>
                <c:pt idx="10395">
                  <c:v>-1.00135803222656E-5</c:v>
                </c:pt>
                <c:pt idx="10396">
                  <c:v>-1.9001960754394499E-4</c:v>
                </c:pt>
                <c:pt idx="10397">
                  <c:v>-2.90036201477051E-4</c:v>
                </c:pt>
                <c:pt idx="10398">
                  <c:v>-1.49965286254883E-4</c:v>
                </c:pt>
                <c:pt idx="10399">
                  <c:v>-3.60012054443359E-4</c:v>
                </c:pt>
                <c:pt idx="10400">
                  <c:v>-4.99963760375977E-4</c:v>
                </c:pt>
                <c:pt idx="10401">
                  <c:v>9.3996524810791005E-4</c:v>
                </c:pt>
                <c:pt idx="10402">
                  <c:v>3.0994415283203098E-4</c:v>
                </c:pt>
                <c:pt idx="10403">
                  <c:v>-9.9897384643554701E-5</c:v>
                </c:pt>
                <c:pt idx="10404">
                  <c:v>-8.69989395141602E-4</c:v>
                </c:pt>
                <c:pt idx="10405">
                  <c:v>-3.2007694244384798E-4</c:v>
                </c:pt>
                <c:pt idx="10406">
                  <c:v>6.0081481933593797E-5</c:v>
                </c:pt>
                <c:pt idx="10407">
                  <c:v>1.49965286254883E-4</c:v>
                </c:pt>
                <c:pt idx="10408">
                  <c:v>-9.0003013610839803E-5</c:v>
                </c:pt>
                <c:pt idx="10409">
                  <c:v>-5.0067901611328098E-5</c:v>
                </c:pt>
                <c:pt idx="10410">
                  <c:v>7.0095062255859402E-5</c:v>
                </c:pt>
                <c:pt idx="10411">
                  <c:v>1.6999244689941398E-4</c:v>
                </c:pt>
                <c:pt idx="10412">
                  <c:v>-2.90036201477051E-4</c:v>
                </c:pt>
                <c:pt idx="10413">
                  <c:v>-9.0003013610839803E-5</c:v>
                </c:pt>
                <c:pt idx="10414">
                  <c:v>-2.10046768188477E-4</c:v>
                </c:pt>
                <c:pt idx="10415">
                  <c:v>-2.4998188018798801E-4</c:v>
                </c:pt>
                <c:pt idx="10416">
                  <c:v>-1.9001960754394499E-4</c:v>
                </c:pt>
                <c:pt idx="10417">
                  <c:v>3.1006336212158198E-4</c:v>
                </c:pt>
                <c:pt idx="10418">
                  <c:v>-2.5999546051025401E-4</c:v>
                </c:pt>
                <c:pt idx="10419">
                  <c:v>3.8993358612060498E-4</c:v>
                </c:pt>
                <c:pt idx="10420">
                  <c:v>1.0000467300415E-3</c:v>
                </c:pt>
                <c:pt idx="10421">
                  <c:v>-6.9999694824218804E-4</c:v>
                </c:pt>
                <c:pt idx="10422">
                  <c:v>-2.29954719543457E-4</c:v>
                </c:pt>
                <c:pt idx="10423">
                  <c:v>-3.2007694244384798E-4</c:v>
                </c:pt>
                <c:pt idx="10424">
                  <c:v>-1.59978866577148E-4</c:v>
                </c:pt>
                <c:pt idx="10425">
                  <c:v>-2.5800466537475599E-3</c:v>
                </c:pt>
                <c:pt idx="10426">
                  <c:v>-6.0999393463134798E-4</c:v>
                </c:pt>
                <c:pt idx="10427">
                  <c:v>-2.0298957824707001E-3</c:v>
                </c:pt>
                <c:pt idx="10428">
                  <c:v>0</c:v>
                </c:pt>
                <c:pt idx="10429">
                  <c:v>9.8943710327148404E-6</c:v>
                </c:pt>
                <c:pt idx="10430">
                  <c:v>1.20043754577637E-4</c:v>
                </c:pt>
                <c:pt idx="10431">
                  <c:v>-5.9998035430908203E-4</c:v>
                </c:pt>
                <c:pt idx="10432">
                  <c:v>-5.0067901611328098E-5</c:v>
                </c:pt>
                <c:pt idx="10433">
                  <c:v>-9.0003013610839803E-5</c:v>
                </c:pt>
                <c:pt idx="10434">
                  <c:v>-1.49965286254883E-4</c:v>
                </c:pt>
                <c:pt idx="10435">
                  <c:v>-1.10030174255371E-4</c:v>
                </c:pt>
                <c:pt idx="10436">
                  <c:v>3.70025634765625E-4</c:v>
                </c:pt>
                <c:pt idx="10437">
                  <c:v>4.2998790740966802E-4</c:v>
                </c:pt>
                <c:pt idx="10438">
                  <c:v>2.0003318786621102E-4</c:v>
                </c:pt>
                <c:pt idx="10439">
                  <c:v>3.2997131347656299E-4</c:v>
                </c:pt>
                <c:pt idx="10440">
                  <c:v>-4.1997432708740207E-4</c:v>
                </c:pt>
                <c:pt idx="10441">
                  <c:v>-5.9962272644043003E-5</c:v>
                </c:pt>
                <c:pt idx="10442">
                  <c:v>5.1999092102050803E-4</c:v>
                </c:pt>
                <c:pt idx="10443">
                  <c:v>6.0999393463134798E-4</c:v>
                </c:pt>
                <c:pt idx="10444">
                  <c:v>-3.60012054443359E-4</c:v>
                </c:pt>
                <c:pt idx="10445">
                  <c:v>-1.49965286254883E-4</c:v>
                </c:pt>
                <c:pt idx="10446">
                  <c:v>-5.5003166198730501E-4</c:v>
                </c:pt>
                <c:pt idx="10447">
                  <c:v>4.50015068054199E-4</c:v>
                </c:pt>
                <c:pt idx="10448">
                  <c:v>2.8002262115478499E-4</c:v>
                </c:pt>
                <c:pt idx="10449">
                  <c:v>-5.0008296966552702E-4</c:v>
                </c:pt>
                <c:pt idx="10450">
                  <c:v>-1.9001960754394499E-4</c:v>
                </c:pt>
                <c:pt idx="10451">
                  <c:v>-7.3993206024169889E-4</c:v>
                </c:pt>
                <c:pt idx="10452">
                  <c:v>-9.00030136108398E-4</c:v>
                </c:pt>
                <c:pt idx="10453">
                  <c:v>7.9989433288574205E-5</c:v>
                </c:pt>
                <c:pt idx="10454">
                  <c:v>3.9100646972656302E-3</c:v>
                </c:pt>
                <c:pt idx="10455">
                  <c:v>-2.7199983596801806E-3</c:v>
                </c:pt>
                <c:pt idx="10456">
                  <c:v>-1.10030174255371E-4</c:v>
                </c:pt>
                <c:pt idx="10457">
                  <c:v>2.19941139221191E-4</c:v>
                </c:pt>
                <c:pt idx="10458">
                  <c:v>-1.0991096496582E-4</c:v>
                </c:pt>
                <c:pt idx="10459">
                  <c:v>-7.0095062255859402E-5</c:v>
                </c:pt>
                <c:pt idx="10460">
                  <c:v>-1.1099576950073201E-3</c:v>
                </c:pt>
                <c:pt idx="10461">
                  <c:v>-1.02996826171875E-3</c:v>
                </c:pt>
                <c:pt idx="10462">
                  <c:v>-6.0999393463134798E-4</c:v>
                </c:pt>
                <c:pt idx="10463">
                  <c:v>-9.8001956939697309E-4</c:v>
                </c:pt>
                <c:pt idx="10464">
                  <c:v>5.9962272644043003E-5</c:v>
                </c:pt>
                <c:pt idx="10465">
                  <c:v>2.4998188018798801E-4</c:v>
                </c:pt>
                <c:pt idx="10466">
                  <c:v>0</c:v>
                </c:pt>
                <c:pt idx="10467">
                  <c:v>3.4999847412109402E-4</c:v>
                </c:pt>
                <c:pt idx="10468">
                  <c:v>1.3101100921630901E-3</c:v>
                </c:pt>
                <c:pt idx="10469">
                  <c:v>4.994869232177731E-5</c:v>
                </c:pt>
                <c:pt idx="10470">
                  <c:v>-1.3005733489990199E-4</c:v>
                </c:pt>
                <c:pt idx="10471">
                  <c:v>7.4005126953125E-4</c:v>
                </c:pt>
                <c:pt idx="10472">
                  <c:v>3.0040740966796899E-5</c:v>
                </c:pt>
                <c:pt idx="10473">
                  <c:v>-1.8000602722168001E-4</c:v>
                </c:pt>
                <c:pt idx="10474">
                  <c:v>-2.30073928833008E-4</c:v>
                </c:pt>
                <c:pt idx="10475">
                  <c:v>-2.899169921875E-4</c:v>
                </c:pt>
                <c:pt idx="10476">
                  <c:v>-3.9005279541015598E-4</c:v>
                </c:pt>
                <c:pt idx="10477">
                  <c:v>-4.8995018005371105E-4</c:v>
                </c:pt>
                <c:pt idx="10478">
                  <c:v>-9.5999240875244097E-4</c:v>
                </c:pt>
                <c:pt idx="10479">
                  <c:v>1.39951705932617E-4</c:v>
                </c:pt>
                <c:pt idx="10480">
                  <c:v>-2.0003318786621102E-4</c:v>
                </c:pt>
                <c:pt idx="10481">
                  <c:v>-1.9907951354980499E-5</c:v>
                </c:pt>
                <c:pt idx="10482">
                  <c:v>1.39951705932617E-4</c:v>
                </c:pt>
                <c:pt idx="10483">
                  <c:v>-9.0003013610839803E-5</c:v>
                </c:pt>
                <c:pt idx="10484">
                  <c:v>5.1999092102050803E-4</c:v>
                </c:pt>
                <c:pt idx="10485">
                  <c:v>1.8000602722168001E-4</c:v>
                </c:pt>
                <c:pt idx="10486">
                  <c:v>-4.1997432708740207E-4</c:v>
                </c:pt>
                <c:pt idx="10487">
                  <c:v>6.0999393463134798E-4</c:v>
                </c:pt>
                <c:pt idx="10488">
                  <c:v>-1.00135803222656E-5</c:v>
                </c:pt>
                <c:pt idx="10489">
                  <c:v>1.9001960754394499E-4</c:v>
                </c:pt>
                <c:pt idx="10490">
                  <c:v>-1.8000602722168001E-4</c:v>
                </c:pt>
                <c:pt idx="10491">
                  <c:v>-9.0003013610839803E-5</c:v>
                </c:pt>
                <c:pt idx="10492">
                  <c:v>-1.8000602722168001E-4</c:v>
                </c:pt>
                <c:pt idx="10493">
                  <c:v>-7.5006484985351595E-4</c:v>
                </c:pt>
                <c:pt idx="10494">
                  <c:v>6.3002109527587901E-4</c:v>
                </c:pt>
                <c:pt idx="10495">
                  <c:v>-2.7000904083252002E-4</c:v>
                </c:pt>
                <c:pt idx="10496">
                  <c:v>-5.5992603302001996E-4</c:v>
                </c:pt>
                <c:pt idx="10497">
                  <c:v>1.02996826171875E-3</c:v>
                </c:pt>
                <c:pt idx="10498">
                  <c:v>-2.0003318786621102E-4</c:v>
                </c:pt>
                <c:pt idx="10499">
                  <c:v>7.2002410888671908E-4</c:v>
                </c:pt>
                <c:pt idx="10500">
                  <c:v>1.3799667358398401E-3</c:v>
                </c:pt>
                <c:pt idx="10501">
                  <c:v>-5.9962272644043003E-5</c:v>
                </c:pt>
                <c:pt idx="10502">
                  <c:v>-6.4003467559814496E-4</c:v>
                </c:pt>
                <c:pt idx="10503">
                  <c:v>4.7004222869872998E-4</c:v>
                </c:pt>
                <c:pt idx="10504">
                  <c:v>2.29954719543457E-4</c:v>
                </c:pt>
                <c:pt idx="10505">
                  <c:v>-7.3993206024169889E-4</c:v>
                </c:pt>
                <c:pt idx="10506">
                  <c:v>3.7992000579834001E-4</c:v>
                </c:pt>
                <c:pt idx="10507">
                  <c:v>-3.69906425476074E-4</c:v>
                </c:pt>
                <c:pt idx="10508">
                  <c:v>5.6993961334228505E-4</c:v>
                </c:pt>
                <c:pt idx="10509">
                  <c:v>1.5300512313842799E-3</c:v>
                </c:pt>
                <c:pt idx="10510">
                  <c:v>-1.00135803222656E-5</c:v>
                </c:pt>
                <c:pt idx="10511">
                  <c:v>5.5992603302001996E-4</c:v>
                </c:pt>
                <c:pt idx="10512">
                  <c:v>-3.1995773315429698E-4</c:v>
                </c:pt>
                <c:pt idx="10513">
                  <c:v>2.0003318786621102E-4</c:v>
                </c:pt>
                <c:pt idx="10514">
                  <c:v>-2.3996829986572301E-4</c:v>
                </c:pt>
                <c:pt idx="10515">
                  <c:v>6.0999393463134798E-4</c:v>
                </c:pt>
                <c:pt idx="10516">
                  <c:v>5.79953193664551E-4</c:v>
                </c:pt>
                <c:pt idx="10517">
                  <c:v>5.9962272644043003E-5</c:v>
                </c:pt>
                <c:pt idx="10518">
                  <c:v>-4.6992301940917996E-4</c:v>
                </c:pt>
                <c:pt idx="10519">
                  <c:v>0</c:v>
                </c:pt>
                <c:pt idx="10520">
                  <c:v>5.9998035430908203E-4</c:v>
                </c:pt>
                <c:pt idx="10521">
                  <c:v>9.5999240875244097E-4</c:v>
                </c:pt>
                <c:pt idx="10522">
                  <c:v>-1.49965286254883E-4</c:v>
                </c:pt>
                <c:pt idx="10523">
                  <c:v>-1.40070915222168E-4</c:v>
                </c:pt>
                <c:pt idx="10524">
                  <c:v>-2.9921531677246104E-5</c:v>
                </c:pt>
                <c:pt idx="10525">
                  <c:v>3.69906425476074E-4</c:v>
                </c:pt>
                <c:pt idx="10526">
                  <c:v>6.0999393463134798E-4</c:v>
                </c:pt>
                <c:pt idx="10527">
                  <c:v>1.00135803222656E-5</c:v>
                </c:pt>
                <c:pt idx="10528">
                  <c:v>-1.6999244689941398E-4</c:v>
                </c:pt>
                <c:pt idx="10529">
                  <c:v>-1.29938125610352E-4</c:v>
                </c:pt>
                <c:pt idx="10530">
                  <c:v>1.39951705932617E-4</c:v>
                </c:pt>
                <c:pt idx="10531">
                  <c:v>-1.59978866577148E-4</c:v>
                </c:pt>
                <c:pt idx="10532">
                  <c:v>3.9935111999511698E-5</c:v>
                </c:pt>
                <c:pt idx="10533">
                  <c:v>-7.2991847991943403E-4</c:v>
                </c:pt>
                <c:pt idx="10534">
                  <c:v>2.5999546051025401E-4</c:v>
                </c:pt>
                <c:pt idx="10535">
                  <c:v>-5.0067901611328098E-5</c:v>
                </c:pt>
                <c:pt idx="10536">
                  <c:v>-9.9897384643554701E-5</c:v>
                </c:pt>
                <c:pt idx="10537">
                  <c:v>4.6992301940917996E-4</c:v>
                </c:pt>
                <c:pt idx="10538">
                  <c:v>9.0003013610839803E-5</c:v>
                </c:pt>
                <c:pt idx="10539">
                  <c:v>-1.9001960754394499E-4</c:v>
                </c:pt>
                <c:pt idx="10540">
                  <c:v>-3.4999847412109402E-4</c:v>
                </c:pt>
                <c:pt idx="10541">
                  <c:v>-3.69906425476074E-4</c:v>
                </c:pt>
                <c:pt idx="10542">
                  <c:v>1.59978866577148E-4</c:v>
                </c:pt>
                <c:pt idx="10543">
                  <c:v>3.0994415283203098E-4</c:v>
                </c:pt>
                <c:pt idx="10544">
                  <c:v>1.25002861022949E-3</c:v>
                </c:pt>
                <c:pt idx="10545">
                  <c:v>-6.9975852966308594E-5</c:v>
                </c:pt>
                <c:pt idx="10546">
                  <c:v>1.0899305343627899E-3</c:v>
                </c:pt>
                <c:pt idx="10547">
                  <c:v>-3.9994716644287093E-4</c:v>
                </c:pt>
                <c:pt idx="10548">
                  <c:v>-1.3400316238403301E-3</c:v>
                </c:pt>
                <c:pt idx="10549">
                  <c:v>0</c:v>
                </c:pt>
                <c:pt idx="10550">
                  <c:v>7.8999996185302702E-4</c:v>
                </c:pt>
                <c:pt idx="10551">
                  <c:v>2.20060348510742E-4</c:v>
                </c:pt>
                <c:pt idx="10552">
                  <c:v>1.29938125610352E-4</c:v>
                </c:pt>
                <c:pt idx="10553">
                  <c:v>-2.09927558898926E-4</c:v>
                </c:pt>
                <c:pt idx="10554">
                  <c:v>1.6999244689941398E-4</c:v>
                </c:pt>
                <c:pt idx="10555">
                  <c:v>-1.50084495544434E-4</c:v>
                </c:pt>
                <c:pt idx="10556">
                  <c:v>4.00543212890625E-5</c:v>
                </c:pt>
                <c:pt idx="10557">
                  <c:v>-1.5100240707397502E-3</c:v>
                </c:pt>
                <c:pt idx="10558">
                  <c:v>-3.1995773315429698E-4</c:v>
                </c:pt>
                <c:pt idx="10559">
                  <c:v>2.9921531677246104E-5</c:v>
                </c:pt>
                <c:pt idx="10560">
                  <c:v>9.0003013610839803E-5</c:v>
                </c:pt>
                <c:pt idx="10561">
                  <c:v>4.9006938934326204E-4</c:v>
                </c:pt>
                <c:pt idx="10562">
                  <c:v>-4.00543212890625E-5</c:v>
                </c:pt>
                <c:pt idx="10563">
                  <c:v>-9.0003013610839803E-5</c:v>
                </c:pt>
                <c:pt idx="10564">
                  <c:v>1.5400648117065401E-3</c:v>
                </c:pt>
                <c:pt idx="10565">
                  <c:v>-3.9005279541015598E-4</c:v>
                </c:pt>
                <c:pt idx="10566">
                  <c:v>-4.8995018005371105E-4</c:v>
                </c:pt>
                <c:pt idx="10567">
                  <c:v>-3.4999847412109402E-4</c:v>
                </c:pt>
                <c:pt idx="10568">
                  <c:v>-5.6004524230956999E-4</c:v>
                </c:pt>
                <c:pt idx="10569">
                  <c:v>8.3005428314208995E-4</c:v>
                </c:pt>
                <c:pt idx="10570">
                  <c:v>5.6993961334228505E-4</c:v>
                </c:pt>
                <c:pt idx="10571">
                  <c:v>4.2998790740966802E-4</c:v>
                </c:pt>
                <c:pt idx="10572">
                  <c:v>3.3998489379882796E-4</c:v>
                </c:pt>
                <c:pt idx="10573">
                  <c:v>-2.09927558898926E-4</c:v>
                </c:pt>
                <c:pt idx="10574">
                  <c:v>1.3200044631957999E-3</c:v>
                </c:pt>
                <c:pt idx="10575">
                  <c:v>-2.0003318786621102E-4</c:v>
                </c:pt>
                <c:pt idx="10576">
                  <c:v>2.19941139221191E-4</c:v>
                </c:pt>
                <c:pt idx="10577">
                  <c:v>-2.5999546051025401E-4</c:v>
                </c:pt>
                <c:pt idx="10578">
                  <c:v>1.10030174255371E-4</c:v>
                </c:pt>
                <c:pt idx="10579">
                  <c:v>-7.9989433288574205E-5</c:v>
                </c:pt>
                <c:pt idx="10580">
                  <c:v>1.40070915222168E-4</c:v>
                </c:pt>
                <c:pt idx="10581">
                  <c:v>-5.9008598327636697E-4</c:v>
                </c:pt>
                <c:pt idx="10582">
                  <c:v>-1.9001960754394499E-4</c:v>
                </c:pt>
                <c:pt idx="10583">
                  <c:v>-7.9989433288574205E-5</c:v>
                </c:pt>
                <c:pt idx="10584">
                  <c:v>2.30073928833008E-4</c:v>
                </c:pt>
                <c:pt idx="10585">
                  <c:v>2.29954719543457E-4</c:v>
                </c:pt>
                <c:pt idx="10586">
                  <c:v>-1.49965286254883E-4</c:v>
                </c:pt>
                <c:pt idx="10587">
                  <c:v>6.4992904663085905E-4</c:v>
                </c:pt>
                <c:pt idx="10588">
                  <c:v>-4.6992301940917996E-4</c:v>
                </c:pt>
                <c:pt idx="10589">
                  <c:v>-1.00135803222656E-5</c:v>
                </c:pt>
                <c:pt idx="10590">
                  <c:v>8.5997581481933605E-4</c:v>
                </c:pt>
                <c:pt idx="10591">
                  <c:v>4.994869232177731E-5</c:v>
                </c:pt>
                <c:pt idx="10592">
                  <c:v>-3.0994415283203098E-4</c:v>
                </c:pt>
                <c:pt idx="10593">
                  <c:v>-1.5900135040283201E-3</c:v>
                </c:pt>
                <c:pt idx="10594">
                  <c:v>7.3003768920898405E-4</c:v>
                </c:pt>
                <c:pt idx="10595">
                  <c:v>-3.4999847412109402E-4</c:v>
                </c:pt>
                <c:pt idx="10596">
                  <c:v>-3.0040740966796899E-5</c:v>
                </c:pt>
                <c:pt idx="10597">
                  <c:v>-8.5997581481933605E-4</c:v>
                </c:pt>
                <c:pt idx="10598">
                  <c:v>1.20043754577637E-4</c:v>
                </c:pt>
                <c:pt idx="10599">
                  <c:v>-1.10030174255371E-4</c:v>
                </c:pt>
                <c:pt idx="10600">
                  <c:v>-2.0027160644531301E-5</c:v>
                </c:pt>
                <c:pt idx="10601">
                  <c:v>2.29954719543457E-4</c:v>
                </c:pt>
                <c:pt idx="10602">
                  <c:v>-4.994869232177731E-5</c:v>
                </c:pt>
                <c:pt idx="10603">
                  <c:v>1.10030174255371E-4</c:v>
                </c:pt>
                <c:pt idx="10604">
                  <c:v>-3.3998489379882796E-4</c:v>
                </c:pt>
                <c:pt idx="10605">
                  <c:v>-3.3009052276611301E-4</c:v>
                </c:pt>
                <c:pt idx="10606">
                  <c:v>6.4003467559814496E-4</c:v>
                </c:pt>
                <c:pt idx="10607">
                  <c:v>2.29954719543457E-4</c:v>
                </c:pt>
                <c:pt idx="10608">
                  <c:v>4.0006637573242204E-4</c:v>
                </c:pt>
                <c:pt idx="10609">
                  <c:v>5.9962272644043003E-5</c:v>
                </c:pt>
                <c:pt idx="10610">
                  <c:v>5.7005882263183605E-4</c:v>
                </c:pt>
                <c:pt idx="10611">
                  <c:v>1.29938125610352E-4</c:v>
                </c:pt>
                <c:pt idx="10612">
                  <c:v>-8.3994865417480501E-4</c:v>
                </c:pt>
                <c:pt idx="10613">
                  <c:v>-4.4000148773193397E-4</c:v>
                </c:pt>
                <c:pt idx="10614">
                  <c:v>5.0997734069824197E-4</c:v>
                </c:pt>
                <c:pt idx="10615">
                  <c:v>2.5999546051025401E-4</c:v>
                </c:pt>
                <c:pt idx="10616">
                  <c:v>-1.49965286254883E-4</c:v>
                </c:pt>
                <c:pt idx="10617">
                  <c:v>9.1993808746337901E-4</c:v>
                </c:pt>
                <c:pt idx="10618">
                  <c:v>2.8400421142578103E-3</c:v>
                </c:pt>
                <c:pt idx="10619">
                  <c:v>-4.8995018005371105E-4</c:v>
                </c:pt>
                <c:pt idx="10620">
                  <c:v>4.4000148773193397E-4</c:v>
                </c:pt>
                <c:pt idx="10621">
                  <c:v>-5.0067901611328098E-5</c:v>
                </c:pt>
                <c:pt idx="10622">
                  <c:v>-4.7993659973144504E-4</c:v>
                </c:pt>
                <c:pt idx="10623">
                  <c:v>1.8990039825439499E-4</c:v>
                </c:pt>
                <c:pt idx="10624">
                  <c:v>-5.9962272644043003E-5</c:v>
                </c:pt>
                <c:pt idx="10625">
                  <c:v>-6.9975852966308594E-5</c:v>
                </c:pt>
                <c:pt idx="10626">
                  <c:v>3.2997131347656299E-4</c:v>
                </c:pt>
                <c:pt idx="10627">
                  <c:v>-1.20043754577637E-4</c:v>
                </c:pt>
                <c:pt idx="10628">
                  <c:v>6.6006183624267611E-4</c:v>
                </c:pt>
                <c:pt idx="10629">
                  <c:v>2.19941139221191E-4</c:v>
                </c:pt>
                <c:pt idx="10630">
                  <c:v>1.8000602722168001E-4</c:v>
                </c:pt>
                <c:pt idx="10631">
                  <c:v>-1.8000602722168001E-4</c:v>
                </c:pt>
                <c:pt idx="10632">
                  <c:v>-7.9989433288574205E-5</c:v>
                </c:pt>
                <c:pt idx="10633">
                  <c:v>-2.09927558898926E-4</c:v>
                </c:pt>
                <c:pt idx="10634">
                  <c:v>-3.0004978179931603E-4</c:v>
                </c:pt>
                <c:pt idx="10635">
                  <c:v>1.3005733489990199E-4</c:v>
                </c:pt>
                <c:pt idx="10636">
                  <c:v>1.9991397857666002E-4</c:v>
                </c:pt>
                <c:pt idx="10637">
                  <c:v>-3.5989284515380897E-4</c:v>
                </c:pt>
                <c:pt idx="10638">
                  <c:v>8.9883804321289103E-5</c:v>
                </c:pt>
                <c:pt idx="10639">
                  <c:v>-1.59978866577148E-4</c:v>
                </c:pt>
                <c:pt idx="10640">
                  <c:v>1.0001659393310499E-4</c:v>
                </c:pt>
                <c:pt idx="10641">
                  <c:v>-5.8996677398681597E-4</c:v>
                </c:pt>
                <c:pt idx="10642">
                  <c:v>4.0996074676513699E-4</c:v>
                </c:pt>
                <c:pt idx="10643">
                  <c:v>3.2007694244384798E-4</c:v>
                </c:pt>
                <c:pt idx="10644">
                  <c:v>-6.0009956359863303E-4</c:v>
                </c:pt>
                <c:pt idx="10645">
                  <c:v>1.40070915222168E-4</c:v>
                </c:pt>
                <c:pt idx="10646">
                  <c:v>5.30004501342773E-4</c:v>
                </c:pt>
                <c:pt idx="10647">
                  <c:v>-4.00543212890625E-5</c:v>
                </c:pt>
                <c:pt idx="10648">
                  <c:v>-3.60012054443359E-4</c:v>
                </c:pt>
                <c:pt idx="10649">
                  <c:v>-9.0003013610839803E-5</c:v>
                </c:pt>
                <c:pt idx="10650">
                  <c:v>-5.9962272644043003E-5</c:v>
                </c:pt>
                <c:pt idx="10651">
                  <c:v>-1.00135803222656E-5</c:v>
                </c:pt>
                <c:pt idx="10652">
                  <c:v>4.4000148773193397E-4</c:v>
                </c:pt>
                <c:pt idx="10653">
                  <c:v>3.4999847412109402E-4</c:v>
                </c:pt>
                <c:pt idx="10654">
                  <c:v>2.10046768188477E-4</c:v>
                </c:pt>
                <c:pt idx="10655">
                  <c:v>1.12998485565186E-3</c:v>
                </c:pt>
                <c:pt idx="10656">
                  <c:v>4.7004222869872998E-4</c:v>
                </c:pt>
                <c:pt idx="10657">
                  <c:v>3.1995773315429698E-4</c:v>
                </c:pt>
                <c:pt idx="10658">
                  <c:v>3.70025634765625E-4</c:v>
                </c:pt>
                <c:pt idx="10659">
                  <c:v>-1.20043754577637E-4</c:v>
                </c:pt>
                <c:pt idx="10660">
                  <c:v>-2.0027160644531301E-5</c:v>
                </c:pt>
                <c:pt idx="10661">
                  <c:v>0</c:v>
                </c:pt>
                <c:pt idx="10662">
                  <c:v>7.2002410888671908E-4</c:v>
                </c:pt>
                <c:pt idx="10663">
                  <c:v>7.7998638153076204E-4</c:v>
                </c:pt>
                <c:pt idx="10664">
                  <c:v>-5.1999092102050803E-4</c:v>
                </c:pt>
                <c:pt idx="10665">
                  <c:v>-2.10046768188477E-4</c:v>
                </c:pt>
                <c:pt idx="10666">
                  <c:v>-4.7993659973144504E-4</c:v>
                </c:pt>
                <c:pt idx="10667">
                  <c:v>-2.3699998855590799E-3</c:v>
                </c:pt>
                <c:pt idx="10668">
                  <c:v>-1.20043754577637E-4</c:v>
                </c:pt>
                <c:pt idx="10669">
                  <c:v>1.3005733489990199E-4</c:v>
                </c:pt>
                <c:pt idx="10670">
                  <c:v>3.70025634765625E-4</c:v>
                </c:pt>
                <c:pt idx="10671">
                  <c:v>-2.0027160644531301E-5</c:v>
                </c:pt>
                <c:pt idx="10672">
                  <c:v>-2.4998188018798801E-4</c:v>
                </c:pt>
                <c:pt idx="10673">
                  <c:v>-4.00543212890625E-5</c:v>
                </c:pt>
                <c:pt idx="10674">
                  <c:v>1.3005733489990199E-4</c:v>
                </c:pt>
                <c:pt idx="10675">
                  <c:v>3.9935111999511698E-5</c:v>
                </c:pt>
                <c:pt idx="10676">
                  <c:v>-4.994869232177731E-5</c:v>
                </c:pt>
                <c:pt idx="10677">
                  <c:v>-5.5003166198730501E-4</c:v>
                </c:pt>
                <c:pt idx="10678">
                  <c:v>1.00135803222656E-5</c:v>
                </c:pt>
                <c:pt idx="10679">
                  <c:v>5.9962272644043003E-5</c:v>
                </c:pt>
                <c:pt idx="10680">
                  <c:v>-1.8000602722168001E-4</c:v>
                </c:pt>
                <c:pt idx="10681">
                  <c:v>-4.2998790740966802E-4</c:v>
                </c:pt>
                <c:pt idx="10682">
                  <c:v>1.11007690429688E-3</c:v>
                </c:pt>
                <c:pt idx="10683">
                  <c:v>2.19941139221191E-4</c:v>
                </c:pt>
                <c:pt idx="10684">
                  <c:v>3.1006336212158198E-4</c:v>
                </c:pt>
                <c:pt idx="10685">
                  <c:v>1.9991397857666002E-4</c:v>
                </c:pt>
                <c:pt idx="10686">
                  <c:v>4.8005580902099593E-4</c:v>
                </c:pt>
                <c:pt idx="10687">
                  <c:v>-9.0003013610839803E-5</c:v>
                </c:pt>
                <c:pt idx="10688">
                  <c:v>1.6900300979614299E-3</c:v>
                </c:pt>
                <c:pt idx="10689">
                  <c:v>9.0992450714111296E-4</c:v>
                </c:pt>
                <c:pt idx="10690">
                  <c:v>8.5997581481933605E-4</c:v>
                </c:pt>
                <c:pt idx="10691">
                  <c:v>-6.9975852966308594E-5</c:v>
                </c:pt>
                <c:pt idx="10692">
                  <c:v>-1.00135803222656E-5</c:v>
                </c:pt>
                <c:pt idx="10693">
                  <c:v>-5.30004501342773E-4</c:v>
                </c:pt>
                <c:pt idx="10694">
                  <c:v>-3.60012054443359E-4</c:v>
                </c:pt>
                <c:pt idx="10695">
                  <c:v>-9.0003013610839803E-5</c:v>
                </c:pt>
                <c:pt idx="10696">
                  <c:v>-6.1988830566406304E-4</c:v>
                </c:pt>
                <c:pt idx="10697">
                  <c:v>2.9921531677246104E-5</c:v>
                </c:pt>
                <c:pt idx="10698">
                  <c:v>1.20043754577637E-4</c:v>
                </c:pt>
                <c:pt idx="10699">
                  <c:v>1.00135803222656E-5</c:v>
                </c:pt>
                <c:pt idx="10700">
                  <c:v>4.0996074676513699E-4</c:v>
                </c:pt>
                <c:pt idx="10701">
                  <c:v>-7.9989433288574205E-5</c:v>
                </c:pt>
                <c:pt idx="10702">
                  <c:v>-4.50015068054199E-4</c:v>
                </c:pt>
                <c:pt idx="10703">
                  <c:v>-1.0001659393310499E-4</c:v>
                </c:pt>
                <c:pt idx="10704">
                  <c:v>-1.39951705932617E-4</c:v>
                </c:pt>
                <c:pt idx="10705">
                  <c:v>5.5992603302001996E-4</c:v>
                </c:pt>
                <c:pt idx="10706">
                  <c:v>2.5999546051025401E-4</c:v>
                </c:pt>
                <c:pt idx="10707">
                  <c:v>5.0008296966552702E-4</c:v>
                </c:pt>
                <c:pt idx="10708">
                  <c:v>-1.59978866577148E-4</c:v>
                </c:pt>
                <c:pt idx="10709">
                  <c:v>3.1995773315429698E-4</c:v>
                </c:pt>
                <c:pt idx="10710">
                  <c:v>2.7000904083252002E-4</c:v>
                </c:pt>
                <c:pt idx="10711">
                  <c:v>-1.10030174255371E-4</c:v>
                </c:pt>
                <c:pt idx="10712">
                  <c:v>-4.8995018005371105E-4</c:v>
                </c:pt>
                <c:pt idx="10713">
                  <c:v>1.2699365615844701E-3</c:v>
                </c:pt>
                <c:pt idx="10714">
                  <c:v>6.3002109527587901E-4</c:v>
                </c:pt>
                <c:pt idx="10715">
                  <c:v>2.0003318786621102E-4</c:v>
                </c:pt>
                <c:pt idx="10716">
                  <c:v>-4.4000148773193397E-4</c:v>
                </c:pt>
                <c:pt idx="10717">
                  <c:v>4.50015068054199E-4</c:v>
                </c:pt>
                <c:pt idx="10718">
                  <c:v>3.69906425476074E-4</c:v>
                </c:pt>
                <c:pt idx="10719">
                  <c:v>1.3005733489990199E-4</c:v>
                </c:pt>
                <c:pt idx="10720">
                  <c:v>1.00135803222656E-5</c:v>
                </c:pt>
                <c:pt idx="10721">
                  <c:v>-1.00135803222656E-5</c:v>
                </c:pt>
                <c:pt idx="10722">
                  <c:v>-7.9989433288574205E-5</c:v>
                </c:pt>
                <c:pt idx="10723">
                  <c:v>-5.0067901611328098E-5</c:v>
                </c:pt>
                <c:pt idx="10724">
                  <c:v>8.1002712249755903E-4</c:v>
                </c:pt>
                <c:pt idx="10725">
                  <c:v>1.0001659393310499E-4</c:v>
                </c:pt>
                <c:pt idx="10726">
                  <c:v>5.0067901611328098E-5</c:v>
                </c:pt>
                <c:pt idx="10727">
                  <c:v>-4.3010711669921902E-4</c:v>
                </c:pt>
                <c:pt idx="10728">
                  <c:v>-5.9962272644043003E-5</c:v>
                </c:pt>
                <c:pt idx="10729">
                  <c:v>1.40070915222168E-4</c:v>
                </c:pt>
                <c:pt idx="10730">
                  <c:v>-2.0027160644531301E-5</c:v>
                </c:pt>
                <c:pt idx="10731">
                  <c:v>1.49965286254883E-4</c:v>
                </c:pt>
                <c:pt idx="10732">
                  <c:v>5.9962272644043003E-5</c:v>
                </c:pt>
                <c:pt idx="10733">
                  <c:v>-8.0990791320800814E-4</c:v>
                </c:pt>
                <c:pt idx="10734">
                  <c:v>-2.20060348510742E-4</c:v>
                </c:pt>
                <c:pt idx="10735">
                  <c:v>4.8995018005371105E-4</c:v>
                </c:pt>
                <c:pt idx="10736">
                  <c:v>3.1800270080566402E-3</c:v>
                </c:pt>
                <c:pt idx="10737">
                  <c:v>-4.1997432708740207E-4</c:v>
                </c:pt>
                <c:pt idx="10738">
                  <c:v>-1.5000104904174798E-3</c:v>
                </c:pt>
                <c:pt idx="10739">
                  <c:v>3.0040740966796899E-5</c:v>
                </c:pt>
                <c:pt idx="10740">
                  <c:v>-4.00543212890625E-5</c:v>
                </c:pt>
                <c:pt idx="10741">
                  <c:v>8.2004070281982389E-4</c:v>
                </c:pt>
                <c:pt idx="10742">
                  <c:v>-1.20043754577637E-4</c:v>
                </c:pt>
                <c:pt idx="10743">
                  <c:v>-5.79953193664551E-4</c:v>
                </c:pt>
                <c:pt idx="10744">
                  <c:v>-1.0000467300415E-3</c:v>
                </c:pt>
                <c:pt idx="10745">
                  <c:v>-2.9921531677246104E-5</c:v>
                </c:pt>
                <c:pt idx="10746">
                  <c:v>2.899169921875E-4</c:v>
                </c:pt>
                <c:pt idx="10747">
                  <c:v>2.7000904083252002E-4</c:v>
                </c:pt>
                <c:pt idx="10748">
                  <c:v>-4.994869232177731E-5</c:v>
                </c:pt>
                <c:pt idx="10749">
                  <c:v>-5.80072402954102E-4</c:v>
                </c:pt>
                <c:pt idx="10750">
                  <c:v>-2.5999546051025401E-4</c:v>
                </c:pt>
                <c:pt idx="10751">
                  <c:v>-3.3998489379882796E-4</c:v>
                </c:pt>
                <c:pt idx="10752">
                  <c:v>-3.70025634765625E-4</c:v>
                </c:pt>
                <c:pt idx="10753">
                  <c:v>2.6011466979980501E-4</c:v>
                </c:pt>
                <c:pt idx="10754">
                  <c:v>2.19941139221191E-4</c:v>
                </c:pt>
                <c:pt idx="10755">
                  <c:v>-2.10046768188477E-4</c:v>
                </c:pt>
                <c:pt idx="10756">
                  <c:v>-4.4000148773193397E-4</c:v>
                </c:pt>
                <c:pt idx="10757">
                  <c:v>-1.6999244689941398E-4</c:v>
                </c:pt>
                <c:pt idx="10758">
                  <c:v>-9.0003013610839803E-5</c:v>
                </c:pt>
                <c:pt idx="10759">
                  <c:v>7.0095062255859402E-5</c:v>
                </c:pt>
                <c:pt idx="10760">
                  <c:v>4.994869232177731E-5</c:v>
                </c:pt>
                <c:pt idx="10761">
                  <c:v>3.1995773315429698E-4</c:v>
                </c:pt>
                <c:pt idx="10762">
                  <c:v>7.9989433288574205E-5</c:v>
                </c:pt>
                <c:pt idx="10763">
                  <c:v>-3.8993358612060498E-4</c:v>
                </c:pt>
                <c:pt idx="10764">
                  <c:v>3.8993358612060498E-4</c:v>
                </c:pt>
                <c:pt idx="10765">
                  <c:v>3.0040740966796899E-5</c:v>
                </c:pt>
                <c:pt idx="10766">
                  <c:v>-1.8000602722168001E-4</c:v>
                </c:pt>
                <c:pt idx="10767">
                  <c:v>1.10030174255371E-4</c:v>
                </c:pt>
                <c:pt idx="10768">
                  <c:v>-1.10030174255371E-4</c:v>
                </c:pt>
                <c:pt idx="10769">
                  <c:v>1.49965286254883E-4</c:v>
                </c:pt>
                <c:pt idx="10770">
                  <c:v>6.0081481933593797E-5</c:v>
                </c:pt>
                <c:pt idx="10771">
                  <c:v>2.29954719543457E-4</c:v>
                </c:pt>
                <c:pt idx="10772">
                  <c:v>7.5995922088623004E-4</c:v>
                </c:pt>
                <c:pt idx="10773">
                  <c:v>3.4999847412109402E-4</c:v>
                </c:pt>
                <c:pt idx="10774">
                  <c:v>-2.6988983154296902E-4</c:v>
                </c:pt>
                <c:pt idx="10775">
                  <c:v>2.9921531677246104E-5</c:v>
                </c:pt>
                <c:pt idx="10776">
                  <c:v>-4.994869232177731E-5</c:v>
                </c:pt>
                <c:pt idx="10777">
                  <c:v>-6.7007541656494097E-4</c:v>
                </c:pt>
                <c:pt idx="10778">
                  <c:v>-1.49965286254883E-4</c:v>
                </c:pt>
                <c:pt idx="10779">
                  <c:v>8.2004070281982389E-4</c:v>
                </c:pt>
                <c:pt idx="10780">
                  <c:v>-5.8996677398681597E-4</c:v>
                </c:pt>
                <c:pt idx="10781">
                  <c:v>3.8993358612060498E-4</c:v>
                </c:pt>
                <c:pt idx="10782">
                  <c:v>-5.1999092102050803E-4</c:v>
                </c:pt>
                <c:pt idx="10783">
                  <c:v>1.6999244689941398E-4</c:v>
                </c:pt>
                <c:pt idx="10784">
                  <c:v>-1.17993354797363E-3</c:v>
                </c:pt>
                <c:pt idx="10785">
                  <c:v>-4.7004222869872998E-4</c:v>
                </c:pt>
                <c:pt idx="10786">
                  <c:v>-2.3996829986572301E-4</c:v>
                </c:pt>
                <c:pt idx="10787">
                  <c:v>-7.7009201049804698E-4</c:v>
                </c:pt>
                <c:pt idx="10788">
                  <c:v>-4.994869232177731E-5</c:v>
                </c:pt>
                <c:pt idx="10789">
                  <c:v>2.3996829986572301E-4</c:v>
                </c:pt>
                <c:pt idx="10790">
                  <c:v>1.20043754577637E-4</c:v>
                </c:pt>
                <c:pt idx="10791">
                  <c:v>-6.9999694824218804E-4</c:v>
                </c:pt>
                <c:pt idx="10792">
                  <c:v>-3.80039215087891E-4</c:v>
                </c:pt>
                <c:pt idx="10793">
                  <c:v>3.60012054443359E-4</c:v>
                </c:pt>
                <c:pt idx="10794">
                  <c:v>-7.9989433288574205E-5</c:v>
                </c:pt>
                <c:pt idx="10795">
                  <c:v>-1.10030174255371E-4</c:v>
                </c:pt>
                <c:pt idx="10796">
                  <c:v>3.80039215087891E-4</c:v>
                </c:pt>
                <c:pt idx="10797">
                  <c:v>3.1995773315429698E-4</c:v>
                </c:pt>
                <c:pt idx="10798">
                  <c:v>-3.0994415283203098E-4</c:v>
                </c:pt>
                <c:pt idx="10799">
                  <c:v>-2.30073928833008E-4</c:v>
                </c:pt>
                <c:pt idx="10800">
                  <c:v>-2.09927558898926E-4</c:v>
                </c:pt>
                <c:pt idx="10801">
                  <c:v>0</c:v>
                </c:pt>
                <c:pt idx="10802">
                  <c:v>-5.4001808166503895E-4</c:v>
                </c:pt>
                <c:pt idx="10803">
                  <c:v>6.59942626953125E-4</c:v>
                </c:pt>
                <c:pt idx="10804">
                  <c:v>-1.41990184783936E-3</c:v>
                </c:pt>
                <c:pt idx="10805">
                  <c:v>-3.9005279541015598E-4</c:v>
                </c:pt>
                <c:pt idx="10806">
                  <c:v>-4.4000148773193397E-4</c:v>
                </c:pt>
                <c:pt idx="10807">
                  <c:v>2.5999546051025401E-4</c:v>
                </c:pt>
                <c:pt idx="10808">
                  <c:v>4.6002864837646501E-4</c:v>
                </c:pt>
                <c:pt idx="10809">
                  <c:v>-6.9999694824218804E-4</c:v>
                </c:pt>
                <c:pt idx="10810">
                  <c:v>-3.4999847412109402E-4</c:v>
                </c:pt>
                <c:pt idx="10811">
                  <c:v>2.0003318786621102E-4</c:v>
                </c:pt>
                <c:pt idx="10812">
                  <c:v>7.7998638153076204E-4</c:v>
                </c:pt>
                <c:pt idx="10813">
                  <c:v>-2.7000904083252002E-4</c:v>
                </c:pt>
                <c:pt idx="10814">
                  <c:v>3.7992000579834001E-4</c:v>
                </c:pt>
                <c:pt idx="10815">
                  <c:v>-4.7993659973144504E-4</c:v>
                </c:pt>
                <c:pt idx="10816">
                  <c:v>-5.9998035430908203E-4</c:v>
                </c:pt>
                <c:pt idx="10817">
                  <c:v>-5.0067901611328098E-5</c:v>
                </c:pt>
                <c:pt idx="10818">
                  <c:v>1.50084495544434E-4</c:v>
                </c:pt>
                <c:pt idx="10819">
                  <c:v>-1.3005733489990199E-4</c:v>
                </c:pt>
                <c:pt idx="10820">
                  <c:v>1.00135803222656E-5</c:v>
                </c:pt>
                <c:pt idx="10821">
                  <c:v>2.0003318786621102E-4</c:v>
                </c:pt>
                <c:pt idx="10822">
                  <c:v>4.2998790740966802E-4</c:v>
                </c:pt>
                <c:pt idx="10823">
                  <c:v>-1.00135803222656E-5</c:v>
                </c:pt>
                <c:pt idx="10824">
                  <c:v>-6.7007541656494097E-4</c:v>
                </c:pt>
                <c:pt idx="10825">
                  <c:v>-1.59978866577148E-4</c:v>
                </c:pt>
                <c:pt idx="10826">
                  <c:v>7.5006484985351595E-4</c:v>
                </c:pt>
                <c:pt idx="10827">
                  <c:v>3.0994415283203098E-4</c:v>
                </c:pt>
                <c:pt idx="10828">
                  <c:v>8.5008144378662099E-4</c:v>
                </c:pt>
                <c:pt idx="10829">
                  <c:v>-2.10046768188477E-4</c:v>
                </c:pt>
                <c:pt idx="10830">
                  <c:v>1.8000602722168001E-4</c:v>
                </c:pt>
                <c:pt idx="10831">
                  <c:v>5.5003166198730501E-4</c:v>
                </c:pt>
                <c:pt idx="10832">
                  <c:v>1.00135803222656E-5</c:v>
                </c:pt>
                <c:pt idx="10833">
                  <c:v>-6.5004825592041005E-4</c:v>
                </c:pt>
                <c:pt idx="10834">
                  <c:v>-1.4699697494506799E-3</c:v>
                </c:pt>
                <c:pt idx="10835">
                  <c:v>7.5995922088623004E-4</c:v>
                </c:pt>
                <c:pt idx="10836">
                  <c:v>5.0997734069824197E-4</c:v>
                </c:pt>
                <c:pt idx="10837">
                  <c:v>6.9999694824218804E-4</c:v>
                </c:pt>
                <c:pt idx="10838">
                  <c:v>-4.6992301940917996E-4</c:v>
                </c:pt>
                <c:pt idx="10839">
                  <c:v>-4.50015068054199E-4</c:v>
                </c:pt>
                <c:pt idx="10840">
                  <c:v>-4.2009353637695296E-4</c:v>
                </c:pt>
                <c:pt idx="10841">
                  <c:v>1.60098075866699E-4</c:v>
                </c:pt>
                <c:pt idx="10842">
                  <c:v>-3.2007694244384798E-4</c:v>
                </c:pt>
                <c:pt idx="10843">
                  <c:v>3.0040740966796899E-5</c:v>
                </c:pt>
                <c:pt idx="10844">
                  <c:v>2.4998188018798801E-4</c:v>
                </c:pt>
                <c:pt idx="10845">
                  <c:v>-2.7000904083252002E-4</c:v>
                </c:pt>
                <c:pt idx="10846">
                  <c:v>7.7998638153076204E-4</c:v>
                </c:pt>
                <c:pt idx="10847">
                  <c:v>3.0040740966796899E-5</c:v>
                </c:pt>
                <c:pt idx="10848">
                  <c:v>-2.0003318786621102E-4</c:v>
                </c:pt>
                <c:pt idx="10849">
                  <c:v>2.8002262115478499E-4</c:v>
                </c:pt>
                <c:pt idx="10850">
                  <c:v>-2.8002262115478499E-4</c:v>
                </c:pt>
                <c:pt idx="10851">
                  <c:v>1.29997730255127E-3</c:v>
                </c:pt>
                <c:pt idx="10852">
                  <c:v>7.1001052856445302E-4</c:v>
                </c:pt>
                <c:pt idx="10853">
                  <c:v>-2.99930572509766E-4</c:v>
                </c:pt>
                <c:pt idx="10854">
                  <c:v>-1.03998184204102E-3</c:v>
                </c:pt>
                <c:pt idx="10855">
                  <c:v>-3.0040740966796899E-5</c:v>
                </c:pt>
                <c:pt idx="10856">
                  <c:v>4.4000148773193397E-4</c:v>
                </c:pt>
                <c:pt idx="10857">
                  <c:v>-6.7996978759765592E-4</c:v>
                </c:pt>
                <c:pt idx="10858">
                  <c:v>2.79903411865234E-4</c:v>
                </c:pt>
                <c:pt idx="10859">
                  <c:v>-3.69906425476074E-4</c:v>
                </c:pt>
                <c:pt idx="10860">
                  <c:v>-1.0800361633300801E-3</c:v>
                </c:pt>
                <c:pt idx="10861">
                  <c:v>-4.50015068054199E-4</c:v>
                </c:pt>
                <c:pt idx="10862">
                  <c:v>-1.59978866577148E-4</c:v>
                </c:pt>
                <c:pt idx="10863">
                  <c:v>-4.00543212890625E-5</c:v>
                </c:pt>
                <c:pt idx="10864">
                  <c:v>-3.1995773315429698E-4</c:v>
                </c:pt>
                <c:pt idx="10865">
                  <c:v>2.20060348510742E-4</c:v>
                </c:pt>
                <c:pt idx="10866">
                  <c:v>-1.0001659393310499E-4</c:v>
                </c:pt>
                <c:pt idx="10867">
                  <c:v>-1.9001960754394499E-4</c:v>
                </c:pt>
                <c:pt idx="10868">
                  <c:v>-1.00135803222656E-5</c:v>
                </c:pt>
                <c:pt idx="10869">
                  <c:v>-6.3002109527587901E-4</c:v>
                </c:pt>
                <c:pt idx="10870">
                  <c:v>-1.29938125610352E-4</c:v>
                </c:pt>
                <c:pt idx="10871">
                  <c:v>1.59978866577148E-4</c:v>
                </c:pt>
                <c:pt idx="10872">
                  <c:v>-9.0003013610839803E-5</c:v>
                </c:pt>
                <c:pt idx="10873">
                  <c:v>-1.0000467300415E-3</c:v>
                </c:pt>
                <c:pt idx="10874">
                  <c:v>-7.9989433288574205E-5</c:v>
                </c:pt>
                <c:pt idx="10875">
                  <c:v>-7.3003768920898405E-4</c:v>
                </c:pt>
                <c:pt idx="10876">
                  <c:v>3.4010410308837907E-4</c:v>
                </c:pt>
                <c:pt idx="10877">
                  <c:v>1.8000602722168001E-4</c:v>
                </c:pt>
                <c:pt idx="10878">
                  <c:v>-5.0067901611328098E-5</c:v>
                </c:pt>
                <c:pt idx="10879">
                  <c:v>-1.4899969100952103E-3</c:v>
                </c:pt>
                <c:pt idx="10880">
                  <c:v>9.1004371643066395E-4</c:v>
                </c:pt>
                <c:pt idx="10881">
                  <c:v>1.4599561691284199E-3</c:v>
                </c:pt>
                <c:pt idx="10882">
                  <c:v>9.7000598907470703E-4</c:v>
                </c:pt>
                <c:pt idx="10883">
                  <c:v>5.9998035430908203E-4</c:v>
                </c:pt>
                <c:pt idx="10884">
                  <c:v>-7.1001052856445302E-4</c:v>
                </c:pt>
                <c:pt idx="10885">
                  <c:v>-7.9989433288574205E-5</c:v>
                </c:pt>
                <c:pt idx="10886">
                  <c:v>-3.4999847412109402E-4</c:v>
                </c:pt>
                <c:pt idx="10887">
                  <c:v>2.30073928833008E-4</c:v>
                </c:pt>
                <c:pt idx="10888">
                  <c:v>3.0994415283203098E-4</c:v>
                </c:pt>
                <c:pt idx="10889">
                  <c:v>1.0001659393310499E-4</c:v>
                </c:pt>
                <c:pt idx="10890">
                  <c:v>0</c:v>
                </c:pt>
                <c:pt idx="10891">
                  <c:v>-9.0003013610839803E-5</c:v>
                </c:pt>
                <c:pt idx="10892">
                  <c:v>5.9962272644043003E-5</c:v>
                </c:pt>
                <c:pt idx="10893">
                  <c:v>4.00543212890625E-5</c:v>
                </c:pt>
                <c:pt idx="10894">
                  <c:v>6.7996978759765592E-4</c:v>
                </c:pt>
                <c:pt idx="10895">
                  <c:v>-1.59978866577148E-4</c:v>
                </c:pt>
                <c:pt idx="10896">
                  <c:v>3.9935111999511698E-5</c:v>
                </c:pt>
                <c:pt idx="10897">
                  <c:v>-1.49965286254883E-4</c:v>
                </c:pt>
                <c:pt idx="10898">
                  <c:v>1.9001960754394499E-4</c:v>
                </c:pt>
                <c:pt idx="10899">
                  <c:v>1.1899471282959E-3</c:v>
                </c:pt>
                <c:pt idx="10900">
                  <c:v>-3.2997131347656299E-4</c:v>
                </c:pt>
                <c:pt idx="10901">
                  <c:v>-2.3996829986572301E-4</c:v>
                </c:pt>
                <c:pt idx="10902">
                  <c:v>-9.00030136108398E-4</c:v>
                </c:pt>
                <c:pt idx="10903">
                  <c:v>-2.7000904083252002E-4</c:v>
                </c:pt>
                <c:pt idx="10904">
                  <c:v>3.32999229431152E-3</c:v>
                </c:pt>
                <c:pt idx="10905">
                  <c:v>-2.0027160644531301E-5</c:v>
                </c:pt>
                <c:pt idx="10906">
                  <c:v>-1.8399953842163097E-3</c:v>
                </c:pt>
                <c:pt idx="10907">
                  <c:v>-2.19941139221191E-4</c:v>
                </c:pt>
                <c:pt idx="10908">
                  <c:v>2.5999546051025401E-4</c:v>
                </c:pt>
                <c:pt idx="10909">
                  <c:v>-1.59978866577148E-4</c:v>
                </c:pt>
                <c:pt idx="10910">
                  <c:v>-2.10046768188477E-4</c:v>
                </c:pt>
                <c:pt idx="10911">
                  <c:v>-1.6000270843505901E-3</c:v>
                </c:pt>
                <c:pt idx="10912">
                  <c:v>-6.9975852966308594E-5</c:v>
                </c:pt>
                <c:pt idx="10913">
                  <c:v>5.0067901611328098E-5</c:v>
                </c:pt>
                <c:pt idx="10914">
                  <c:v>-5.0067901611328098E-5</c:v>
                </c:pt>
                <c:pt idx="10915">
                  <c:v>-4.6992301940917996E-4</c:v>
                </c:pt>
                <c:pt idx="10916">
                  <c:v>4.8995018005371105E-4</c:v>
                </c:pt>
                <c:pt idx="10917">
                  <c:v>4.50015068054199E-4</c:v>
                </c:pt>
                <c:pt idx="10918">
                  <c:v>-2.29954719543457E-4</c:v>
                </c:pt>
                <c:pt idx="10919">
                  <c:v>-1.00135803222656E-5</c:v>
                </c:pt>
                <c:pt idx="10920">
                  <c:v>-4.00543212890625E-5</c:v>
                </c:pt>
                <c:pt idx="10921">
                  <c:v>-2.10046768188477E-4</c:v>
                </c:pt>
                <c:pt idx="10922">
                  <c:v>4.7004222869872998E-4</c:v>
                </c:pt>
                <c:pt idx="10923">
                  <c:v>6.6995620727539095E-4</c:v>
                </c:pt>
                <c:pt idx="10924">
                  <c:v>1.0300874710082999E-3</c:v>
                </c:pt>
                <c:pt idx="10925">
                  <c:v>-1.00135803222656E-5</c:v>
                </c:pt>
                <c:pt idx="10926">
                  <c:v>3.1995773315429698E-4</c:v>
                </c:pt>
                <c:pt idx="10927">
                  <c:v>-2.0027160644531301E-5</c:v>
                </c:pt>
                <c:pt idx="10928">
                  <c:v>2.0027160644531301E-5</c:v>
                </c:pt>
                <c:pt idx="10929">
                  <c:v>-1.0700225830078099E-3</c:v>
                </c:pt>
                <c:pt idx="10930">
                  <c:v>1.50084495544434E-4</c:v>
                </c:pt>
                <c:pt idx="10931">
                  <c:v>-1.10030174255371E-4</c:v>
                </c:pt>
                <c:pt idx="10932">
                  <c:v>-8.4996223449706999E-4</c:v>
                </c:pt>
                <c:pt idx="10933">
                  <c:v>-2.0003318786621102E-4</c:v>
                </c:pt>
                <c:pt idx="10934">
                  <c:v>-1.6999244689941398E-4</c:v>
                </c:pt>
                <c:pt idx="10935">
                  <c:v>8.1002712249755903E-4</c:v>
                </c:pt>
                <c:pt idx="10936">
                  <c:v>5.9962272644043003E-5</c:v>
                </c:pt>
                <c:pt idx="10937">
                  <c:v>-1.00135803222656E-5</c:v>
                </c:pt>
                <c:pt idx="10938">
                  <c:v>2.3996829986572301E-4</c:v>
                </c:pt>
                <c:pt idx="10939">
                  <c:v>-1.00135803222656E-5</c:v>
                </c:pt>
                <c:pt idx="10940">
                  <c:v>2.0027160644531301E-5</c:v>
                </c:pt>
                <c:pt idx="10941">
                  <c:v>-5.9962272644043003E-5</c:v>
                </c:pt>
                <c:pt idx="10942">
                  <c:v>-2.0027160644531301E-5</c:v>
                </c:pt>
                <c:pt idx="10943">
                  <c:v>1.00135803222656E-5</c:v>
                </c:pt>
                <c:pt idx="10944">
                  <c:v>-6.9999694824218804E-4</c:v>
                </c:pt>
                <c:pt idx="10945">
                  <c:v>-9.0003013610839803E-5</c:v>
                </c:pt>
                <c:pt idx="10946">
                  <c:v>-4.6002864837646501E-4</c:v>
                </c:pt>
                <c:pt idx="10947">
                  <c:v>-1.2199878692627001E-3</c:v>
                </c:pt>
                <c:pt idx="10948">
                  <c:v>-1.0600090026855499E-3</c:v>
                </c:pt>
                <c:pt idx="10949">
                  <c:v>-6.7996978759765592E-4</c:v>
                </c:pt>
                <c:pt idx="10950">
                  <c:v>-5.79953193664551E-4</c:v>
                </c:pt>
                <c:pt idx="10951">
                  <c:v>2.3996829986572301E-4</c:v>
                </c:pt>
                <c:pt idx="10952">
                  <c:v>-4.6002864837646501E-4</c:v>
                </c:pt>
                <c:pt idx="10953">
                  <c:v>-8.1002712249755903E-4</c:v>
                </c:pt>
                <c:pt idx="10954">
                  <c:v>6.8998336791992198E-4</c:v>
                </c:pt>
                <c:pt idx="10955">
                  <c:v>-1.49965286254883E-4</c:v>
                </c:pt>
                <c:pt idx="10956">
                  <c:v>-2.7000904083252002E-4</c:v>
                </c:pt>
                <c:pt idx="10957">
                  <c:v>-2.899169921875E-4</c:v>
                </c:pt>
                <c:pt idx="10958">
                  <c:v>-4.2009353637695296E-4</c:v>
                </c:pt>
                <c:pt idx="10959">
                  <c:v>1.41000747680664E-3</c:v>
                </c:pt>
                <c:pt idx="10960">
                  <c:v>-1.00135803222656E-5</c:v>
                </c:pt>
                <c:pt idx="10961">
                  <c:v>-1.8000602722168001E-4</c:v>
                </c:pt>
                <c:pt idx="10962">
                  <c:v>-5.9962272644043003E-5</c:v>
                </c:pt>
                <c:pt idx="10963">
                  <c:v>-2.8002262115478499E-4</c:v>
                </c:pt>
                <c:pt idx="10964">
                  <c:v>-4.994869232177731E-5</c:v>
                </c:pt>
                <c:pt idx="10965">
                  <c:v>1.8000602722168001E-4</c:v>
                </c:pt>
                <c:pt idx="10966">
                  <c:v>9.0003013610839803E-5</c:v>
                </c:pt>
                <c:pt idx="10967">
                  <c:v>1.9001960754394499E-4</c:v>
                </c:pt>
                <c:pt idx="10968">
                  <c:v>3.3998489379882796E-4</c:v>
                </c:pt>
                <c:pt idx="10969">
                  <c:v>9.0003013610839803E-5</c:v>
                </c:pt>
                <c:pt idx="10970">
                  <c:v>3.9935111999511698E-5</c:v>
                </c:pt>
                <c:pt idx="10971">
                  <c:v>1.0200738906860399E-3</c:v>
                </c:pt>
                <c:pt idx="10972">
                  <c:v>-1.9001960754394499E-4</c:v>
                </c:pt>
                <c:pt idx="10973">
                  <c:v>4.6002864837646501E-4</c:v>
                </c:pt>
                <c:pt idx="10974">
                  <c:v>-1.6999244689941398E-4</c:v>
                </c:pt>
                <c:pt idx="10975">
                  <c:v>2.3996829986572301E-4</c:v>
                </c:pt>
                <c:pt idx="10976">
                  <c:v>4.994869232177731E-5</c:v>
                </c:pt>
                <c:pt idx="10977">
                  <c:v>-1.38998031616211E-3</c:v>
                </c:pt>
                <c:pt idx="10978">
                  <c:v>-1.7900466918945302E-3</c:v>
                </c:pt>
                <c:pt idx="10979">
                  <c:v>-1.64997577667236E-3</c:v>
                </c:pt>
                <c:pt idx="10980">
                  <c:v>-3.9994716644287093E-4</c:v>
                </c:pt>
                <c:pt idx="10981">
                  <c:v>-4.6002864837646501E-4</c:v>
                </c:pt>
                <c:pt idx="10982">
                  <c:v>-1.8000602722168001E-4</c:v>
                </c:pt>
                <c:pt idx="10983">
                  <c:v>2.0003318786621102E-4</c:v>
                </c:pt>
                <c:pt idx="10984">
                  <c:v>-1.0001659393310499E-4</c:v>
                </c:pt>
                <c:pt idx="10985">
                  <c:v>-5.9962272644043003E-5</c:v>
                </c:pt>
                <c:pt idx="10986">
                  <c:v>-1.9001960754394499E-4</c:v>
                </c:pt>
                <c:pt idx="10987">
                  <c:v>7.9989433288574205E-5</c:v>
                </c:pt>
                <c:pt idx="10988">
                  <c:v>2.0027160644531301E-5</c:v>
                </c:pt>
                <c:pt idx="10989">
                  <c:v>-5.9008598327636697E-4</c:v>
                </c:pt>
                <c:pt idx="10990">
                  <c:v>-4.6992301940917996E-4</c:v>
                </c:pt>
                <c:pt idx="10991">
                  <c:v>-4.0006637573242204E-4</c:v>
                </c:pt>
                <c:pt idx="10992">
                  <c:v>6.0081481933593797E-5</c:v>
                </c:pt>
                <c:pt idx="10993">
                  <c:v>2.19941139221191E-4</c:v>
                </c:pt>
                <c:pt idx="10994">
                  <c:v>0</c:v>
                </c:pt>
                <c:pt idx="10995">
                  <c:v>4.00543212890625E-5</c:v>
                </c:pt>
                <c:pt idx="10996">
                  <c:v>-4.7004222869872998E-4</c:v>
                </c:pt>
                <c:pt idx="10997">
                  <c:v>-3.60012054443359E-4</c:v>
                </c:pt>
                <c:pt idx="10998">
                  <c:v>6.5004825592041005E-4</c:v>
                </c:pt>
                <c:pt idx="10999">
                  <c:v>-3.1006336212158198E-4</c:v>
                </c:pt>
                <c:pt idx="11000">
                  <c:v>3.4999847412109402E-4</c:v>
                </c:pt>
                <c:pt idx="11001">
                  <c:v>1.50084495544434E-4</c:v>
                </c:pt>
                <c:pt idx="11002">
                  <c:v>1.1999607086181599E-3</c:v>
                </c:pt>
                <c:pt idx="11003">
                  <c:v>6.0999393463134798E-4</c:v>
                </c:pt>
                <c:pt idx="11004">
                  <c:v>-2.29954719543457E-4</c:v>
                </c:pt>
                <c:pt idx="11005">
                  <c:v>-3.1006336212158198E-4</c:v>
                </c:pt>
                <c:pt idx="11006">
                  <c:v>-3.0004978179931603E-4</c:v>
                </c:pt>
                <c:pt idx="11007">
                  <c:v>2.5010108947753901E-4</c:v>
                </c:pt>
                <c:pt idx="11008">
                  <c:v>-3.0040740966796899E-5</c:v>
                </c:pt>
                <c:pt idx="11009">
                  <c:v>-1.00135803222656E-5</c:v>
                </c:pt>
                <c:pt idx="11010">
                  <c:v>-4.994869232177731E-5</c:v>
                </c:pt>
                <c:pt idx="11011">
                  <c:v>-9.0003013610839803E-5</c:v>
                </c:pt>
                <c:pt idx="11012">
                  <c:v>1.8000602722168001E-4</c:v>
                </c:pt>
                <c:pt idx="11013">
                  <c:v>8.8989734649658203E-4</c:v>
                </c:pt>
                <c:pt idx="11014">
                  <c:v>5.0067901611328098E-5</c:v>
                </c:pt>
                <c:pt idx="11015">
                  <c:v>-7.4005126953125E-4</c:v>
                </c:pt>
                <c:pt idx="11016">
                  <c:v>2.40087509155273E-4</c:v>
                </c:pt>
                <c:pt idx="11017">
                  <c:v>9.9897384643554701E-5</c:v>
                </c:pt>
                <c:pt idx="11018">
                  <c:v>1.50084495544434E-4</c:v>
                </c:pt>
                <c:pt idx="11019">
                  <c:v>-3.1006336212158198E-4</c:v>
                </c:pt>
                <c:pt idx="11020">
                  <c:v>2.5999546051025401E-4</c:v>
                </c:pt>
                <c:pt idx="11021">
                  <c:v>1.0001659393310499E-4</c:v>
                </c:pt>
                <c:pt idx="11022">
                  <c:v>1.0001659393310499E-4</c:v>
                </c:pt>
                <c:pt idx="11023">
                  <c:v>6.8998336791992198E-4</c:v>
                </c:pt>
                <c:pt idx="11024">
                  <c:v>2.8002262115478499E-4</c:v>
                </c:pt>
                <c:pt idx="11025">
                  <c:v>-6.7996978759765592E-4</c:v>
                </c:pt>
                <c:pt idx="11026">
                  <c:v>-1.03998184204102E-3</c:v>
                </c:pt>
                <c:pt idx="11027">
                  <c:v>-5.5003166198730501E-4</c:v>
                </c:pt>
                <c:pt idx="11028">
                  <c:v>3.1995773315429698E-4</c:v>
                </c:pt>
                <c:pt idx="11029">
                  <c:v>5.0067901611328098E-5</c:v>
                </c:pt>
                <c:pt idx="11030">
                  <c:v>1.39951705932617E-4</c:v>
                </c:pt>
                <c:pt idx="11031">
                  <c:v>1.10030174255371E-4</c:v>
                </c:pt>
                <c:pt idx="11032">
                  <c:v>-2.4998188018798801E-4</c:v>
                </c:pt>
                <c:pt idx="11033">
                  <c:v>-1.20043754577637E-4</c:v>
                </c:pt>
                <c:pt idx="11034">
                  <c:v>-6.9975852966308594E-5</c:v>
                </c:pt>
                <c:pt idx="11035">
                  <c:v>-3.3998489379882796E-4</c:v>
                </c:pt>
                <c:pt idx="11036">
                  <c:v>5.9962272644043003E-5</c:v>
                </c:pt>
                <c:pt idx="11037">
                  <c:v>5.5003166198730501E-4</c:v>
                </c:pt>
                <c:pt idx="11038">
                  <c:v>-2.30073928833008E-4</c:v>
                </c:pt>
                <c:pt idx="11039">
                  <c:v>-2.99930572509766E-4</c:v>
                </c:pt>
                <c:pt idx="11040">
                  <c:v>-1.50084495544434E-4</c:v>
                </c:pt>
                <c:pt idx="11041">
                  <c:v>2.40087509155273E-4</c:v>
                </c:pt>
                <c:pt idx="11042">
                  <c:v>2.3996829986572301E-4</c:v>
                </c:pt>
                <c:pt idx="11043">
                  <c:v>9.00030136108398E-4</c:v>
                </c:pt>
                <c:pt idx="11044">
                  <c:v>-2.8002262115478499E-4</c:v>
                </c:pt>
                <c:pt idx="11045">
                  <c:v>2.10046768188477E-4</c:v>
                </c:pt>
                <c:pt idx="11046">
                  <c:v>-1.20043754577637E-4</c:v>
                </c:pt>
                <c:pt idx="11047">
                  <c:v>-1.49965286254883E-4</c:v>
                </c:pt>
                <c:pt idx="11048">
                  <c:v>-1.0001659393310499E-4</c:v>
                </c:pt>
                <c:pt idx="11049">
                  <c:v>3.9935111999511698E-5</c:v>
                </c:pt>
                <c:pt idx="11050">
                  <c:v>1.15001201629639E-3</c:v>
                </c:pt>
                <c:pt idx="11051">
                  <c:v>-3.9994716644287093E-4</c:v>
                </c:pt>
                <c:pt idx="11052">
                  <c:v>7.9989433288574205E-5</c:v>
                </c:pt>
                <c:pt idx="11053">
                  <c:v>-4.0006637573242204E-4</c:v>
                </c:pt>
                <c:pt idx="11054">
                  <c:v>1.78003311157227E-3</c:v>
                </c:pt>
                <c:pt idx="11055">
                  <c:v>-4.3799877166748004E-3</c:v>
                </c:pt>
                <c:pt idx="11056">
                  <c:v>-1.5300512313842799E-3</c:v>
                </c:pt>
                <c:pt idx="11057">
                  <c:v>-2.19941139221191E-4</c:v>
                </c:pt>
                <c:pt idx="11058">
                  <c:v>4.994869232177731E-5</c:v>
                </c:pt>
                <c:pt idx="11059">
                  <c:v>-2.9921531677246104E-5</c:v>
                </c:pt>
                <c:pt idx="11060">
                  <c:v>-4.6002864837646501E-4</c:v>
                </c:pt>
                <c:pt idx="11061">
                  <c:v>4.99963760375977E-4</c:v>
                </c:pt>
                <c:pt idx="11062">
                  <c:v>3.9005279541015598E-4</c:v>
                </c:pt>
                <c:pt idx="11063">
                  <c:v>1.0499954223632799E-3</c:v>
                </c:pt>
                <c:pt idx="11064">
                  <c:v>4.994869232177731E-5</c:v>
                </c:pt>
                <c:pt idx="11065">
                  <c:v>3.4999847412109402E-4</c:v>
                </c:pt>
                <c:pt idx="11066">
                  <c:v>4.1007995605468799E-4</c:v>
                </c:pt>
                <c:pt idx="11067">
                  <c:v>7.1990489959716797E-4</c:v>
                </c:pt>
                <c:pt idx="11068">
                  <c:v>4.6002864837646501E-4</c:v>
                </c:pt>
                <c:pt idx="11069">
                  <c:v>3.2997131347656299E-4</c:v>
                </c:pt>
                <c:pt idx="11070">
                  <c:v>-6.4992904663085905E-4</c:v>
                </c:pt>
                <c:pt idx="11071">
                  <c:v>-5.8996677398681597E-4</c:v>
                </c:pt>
                <c:pt idx="11072">
                  <c:v>1.2499094009399401E-3</c:v>
                </c:pt>
                <c:pt idx="11073">
                  <c:v>7.3003768920898405E-4</c:v>
                </c:pt>
                <c:pt idx="11074">
                  <c:v>1.01006031036377E-3</c:v>
                </c:pt>
                <c:pt idx="11075">
                  <c:v>9.8943710327148404E-6</c:v>
                </c:pt>
                <c:pt idx="11076">
                  <c:v>-5.6993961334228505E-4</c:v>
                </c:pt>
                <c:pt idx="11077">
                  <c:v>4.8995018005371105E-4</c:v>
                </c:pt>
                <c:pt idx="11078">
                  <c:v>-4.994869232177731E-5</c:v>
                </c:pt>
                <c:pt idx="11079">
                  <c:v>1.00135803222656E-5</c:v>
                </c:pt>
                <c:pt idx="11080">
                  <c:v>-6.6006183624267611E-4</c:v>
                </c:pt>
                <c:pt idx="11081">
                  <c:v>-2.3996829986572301E-4</c:v>
                </c:pt>
                <c:pt idx="11082">
                  <c:v>3.3998489379882796E-4</c:v>
                </c:pt>
                <c:pt idx="11083">
                  <c:v>2.5999546051025401E-4</c:v>
                </c:pt>
                <c:pt idx="11084">
                  <c:v>1.8000602722168001E-4</c:v>
                </c:pt>
                <c:pt idx="11085">
                  <c:v>-1.1992454528808601E-4</c:v>
                </c:pt>
                <c:pt idx="11086">
                  <c:v>-5.9008598327636697E-4</c:v>
                </c:pt>
                <c:pt idx="11087">
                  <c:v>2.4998188018798801E-4</c:v>
                </c:pt>
                <c:pt idx="11088">
                  <c:v>-1.1992454528808601E-4</c:v>
                </c:pt>
                <c:pt idx="11089">
                  <c:v>-2.20060348510742E-4</c:v>
                </c:pt>
                <c:pt idx="11090">
                  <c:v>1.8000602722168001E-4</c:v>
                </c:pt>
                <c:pt idx="11091">
                  <c:v>-2.9921531677246104E-5</c:v>
                </c:pt>
                <c:pt idx="11092">
                  <c:v>-6.0081481933593797E-5</c:v>
                </c:pt>
                <c:pt idx="11093">
                  <c:v>-2.4998188018798801E-4</c:v>
                </c:pt>
                <c:pt idx="11094">
                  <c:v>-6.9975852966308594E-5</c:v>
                </c:pt>
                <c:pt idx="11095">
                  <c:v>-5.0067901611328098E-5</c:v>
                </c:pt>
                <c:pt idx="11096">
                  <c:v>-1.7199516296386699E-3</c:v>
                </c:pt>
                <c:pt idx="11097">
                  <c:v>0</c:v>
                </c:pt>
                <c:pt idx="11098">
                  <c:v>-3.4999847412109402E-4</c:v>
                </c:pt>
                <c:pt idx="11099">
                  <c:v>4.00543212890625E-5</c:v>
                </c:pt>
                <c:pt idx="11100">
                  <c:v>8.8000297546386686E-4</c:v>
                </c:pt>
                <c:pt idx="11101">
                  <c:v>-5.2011013031005903E-4</c:v>
                </c:pt>
                <c:pt idx="11102">
                  <c:v>-1.9991397857666002E-4</c:v>
                </c:pt>
                <c:pt idx="11103">
                  <c:v>-1.20043754577637E-4</c:v>
                </c:pt>
                <c:pt idx="11104">
                  <c:v>5.30004501342773E-4</c:v>
                </c:pt>
                <c:pt idx="11105">
                  <c:v>3.9005279541015598E-4</c:v>
                </c:pt>
                <c:pt idx="11106">
                  <c:v>-3.9005279541015598E-4</c:v>
                </c:pt>
                <c:pt idx="11107">
                  <c:v>1.59978866577148E-4</c:v>
                </c:pt>
                <c:pt idx="11108">
                  <c:v>-1.00135803222656E-5</c:v>
                </c:pt>
                <c:pt idx="11109">
                  <c:v>1.3005733489990199E-4</c:v>
                </c:pt>
                <c:pt idx="11110">
                  <c:v>-1.00135803222656E-5</c:v>
                </c:pt>
                <c:pt idx="11111">
                  <c:v>-3.0040740966796899E-5</c:v>
                </c:pt>
                <c:pt idx="11112">
                  <c:v>1.00135803222656E-5</c:v>
                </c:pt>
                <c:pt idx="11113">
                  <c:v>-5.9962272644043003E-5</c:v>
                </c:pt>
                <c:pt idx="11114">
                  <c:v>-1.3005733489990199E-4</c:v>
                </c:pt>
                <c:pt idx="11115">
                  <c:v>-8.2993507385253895E-4</c:v>
                </c:pt>
                <c:pt idx="11116">
                  <c:v>-1.65998935699463E-3</c:v>
                </c:pt>
                <c:pt idx="11117">
                  <c:v>2.8002262115478499E-4</c:v>
                </c:pt>
                <c:pt idx="11118">
                  <c:v>7.4994564056396495E-4</c:v>
                </c:pt>
                <c:pt idx="11119">
                  <c:v>2.29954719543457E-4</c:v>
                </c:pt>
                <c:pt idx="11120">
                  <c:v>-1.1992454528808601E-4</c:v>
                </c:pt>
                <c:pt idx="11121">
                  <c:v>-2.20060348510742E-4</c:v>
                </c:pt>
                <c:pt idx="11122">
                  <c:v>2.40087509155273E-4</c:v>
                </c:pt>
                <c:pt idx="11123">
                  <c:v>-4.2009353637695296E-4</c:v>
                </c:pt>
                <c:pt idx="11124">
                  <c:v>2.10046768188477E-4</c:v>
                </c:pt>
                <c:pt idx="11125">
                  <c:v>-1.6999244689941398E-4</c:v>
                </c:pt>
                <c:pt idx="11126">
                  <c:v>2.5999546051025401E-4</c:v>
                </c:pt>
                <c:pt idx="11127">
                  <c:v>-7.7998638153076204E-4</c:v>
                </c:pt>
                <c:pt idx="11128">
                  <c:v>-5.0067901611328098E-5</c:v>
                </c:pt>
                <c:pt idx="11129">
                  <c:v>-1.59978866577148E-4</c:v>
                </c:pt>
                <c:pt idx="11130">
                  <c:v>-1.0001659393310499E-4</c:v>
                </c:pt>
                <c:pt idx="11131">
                  <c:v>-1.1992454528808601E-4</c:v>
                </c:pt>
                <c:pt idx="11132">
                  <c:v>4.994869232177731E-5</c:v>
                </c:pt>
                <c:pt idx="11133">
                  <c:v>-7.5995922088623004E-4</c:v>
                </c:pt>
                <c:pt idx="11134">
                  <c:v>4.8995018005371105E-4</c:v>
                </c:pt>
                <c:pt idx="11135">
                  <c:v>6.9975852966308594E-5</c:v>
                </c:pt>
                <c:pt idx="11136">
                  <c:v>4.0006637573242204E-4</c:v>
                </c:pt>
                <c:pt idx="11137">
                  <c:v>4.4000148773193397E-4</c:v>
                </c:pt>
                <c:pt idx="11138">
                  <c:v>-1.9001960754394499E-4</c:v>
                </c:pt>
                <c:pt idx="11139">
                  <c:v>-1.41000747680664E-3</c:v>
                </c:pt>
                <c:pt idx="11140">
                  <c:v>1.59978866577148E-4</c:v>
                </c:pt>
                <c:pt idx="11141">
                  <c:v>-3.7992000579834001E-4</c:v>
                </c:pt>
                <c:pt idx="11142">
                  <c:v>-1.8000602722168001E-4</c:v>
                </c:pt>
                <c:pt idx="11143">
                  <c:v>1.0099411010742201E-3</c:v>
                </c:pt>
                <c:pt idx="11144">
                  <c:v>-4.2998790740966802E-4</c:v>
                </c:pt>
                <c:pt idx="11145">
                  <c:v>-1.10030174255371E-4</c:v>
                </c:pt>
                <c:pt idx="11146">
                  <c:v>1.3300180435180701E-3</c:v>
                </c:pt>
                <c:pt idx="11147">
                  <c:v>-1.41000747680664E-3</c:v>
                </c:pt>
                <c:pt idx="11148">
                  <c:v>3.1006336212158198E-4</c:v>
                </c:pt>
                <c:pt idx="11149">
                  <c:v>-3.9005279541015598E-4</c:v>
                </c:pt>
                <c:pt idx="11150">
                  <c:v>-4.4000148773193397E-4</c:v>
                </c:pt>
                <c:pt idx="11151">
                  <c:v>4.4000148773193397E-4</c:v>
                </c:pt>
                <c:pt idx="11152">
                  <c:v>2.90036201477051E-4</c:v>
                </c:pt>
                <c:pt idx="11153">
                  <c:v>-3.2007694244384798E-4</c:v>
                </c:pt>
                <c:pt idx="11154">
                  <c:v>5.0067901611328098E-5</c:v>
                </c:pt>
                <c:pt idx="11155">
                  <c:v>2.0027160644531301E-5</c:v>
                </c:pt>
                <c:pt idx="11156">
                  <c:v>7.9989433288574205E-5</c:v>
                </c:pt>
                <c:pt idx="11157">
                  <c:v>-1.40070915222168E-4</c:v>
                </c:pt>
                <c:pt idx="11158">
                  <c:v>4.0006637573242204E-4</c:v>
                </c:pt>
                <c:pt idx="11159">
                  <c:v>-3.3998489379882796E-4</c:v>
                </c:pt>
                <c:pt idx="11160">
                  <c:v>-1.00135803222656E-5</c:v>
                </c:pt>
                <c:pt idx="11161">
                  <c:v>1.29938125610352E-4</c:v>
                </c:pt>
                <c:pt idx="11162">
                  <c:v>-1.9991397857666002E-4</c:v>
                </c:pt>
                <c:pt idx="11163">
                  <c:v>-8.1002712249755903E-4</c:v>
                </c:pt>
                <c:pt idx="11164">
                  <c:v>-5.80072402954102E-4</c:v>
                </c:pt>
                <c:pt idx="11165">
                  <c:v>-5.9962272644043003E-5</c:v>
                </c:pt>
                <c:pt idx="11166">
                  <c:v>-4.8995018005371105E-4</c:v>
                </c:pt>
                <c:pt idx="11167">
                  <c:v>-7.3003768920898405E-4</c:v>
                </c:pt>
                <c:pt idx="11168">
                  <c:v>-4.00543212890625E-5</c:v>
                </c:pt>
                <c:pt idx="11169">
                  <c:v>-1.2499094009399401E-3</c:v>
                </c:pt>
                <c:pt idx="11170">
                  <c:v>-2.5999546051025401E-4</c:v>
                </c:pt>
                <c:pt idx="11171">
                  <c:v>-2.4200677871704102E-3</c:v>
                </c:pt>
                <c:pt idx="11172">
                  <c:v>-3.8993358612060498E-4</c:v>
                </c:pt>
                <c:pt idx="11173">
                  <c:v>-1.0600090026855499E-3</c:v>
                </c:pt>
                <c:pt idx="11174">
                  <c:v>-1.00135803222656E-5</c:v>
                </c:pt>
                <c:pt idx="11175">
                  <c:v>-2.0003318786621102E-4</c:v>
                </c:pt>
                <c:pt idx="11176">
                  <c:v>-4.8995018005371105E-4</c:v>
                </c:pt>
                <c:pt idx="11177">
                  <c:v>9.0003013610839803E-5</c:v>
                </c:pt>
                <c:pt idx="11178">
                  <c:v>1.9907951354980499E-5</c:v>
                </c:pt>
                <c:pt idx="11179">
                  <c:v>3.2007694244384798E-4</c:v>
                </c:pt>
                <c:pt idx="11180">
                  <c:v>1.39951705932617E-4</c:v>
                </c:pt>
                <c:pt idx="11181">
                  <c:v>2.20060348510742E-4</c:v>
                </c:pt>
                <c:pt idx="11182">
                  <c:v>2.4998188018798801E-4</c:v>
                </c:pt>
                <c:pt idx="11183">
                  <c:v>2.0027160644531301E-5</c:v>
                </c:pt>
                <c:pt idx="11184">
                  <c:v>-1.00135803222656E-5</c:v>
                </c:pt>
                <c:pt idx="11185">
                  <c:v>-3.0040740966796899E-5</c:v>
                </c:pt>
                <c:pt idx="11186">
                  <c:v>-2.10046768188477E-4</c:v>
                </c:pt>
                <c:pt idx="11187">
                  <c:v>2.5010108947753901E-4</c:v>
                </c:pt>
                <c:pt idx="11188">
                  <c:v>1.0991096496582E-4</c:v>
                </c:pt>
                <c:pt idx="11189">
                  <c:v>-3.0994415283203098E-4</c:v>
                </c:pt>
                <c:pt idx="11190">
                  <c:v>-8.4996223449706999E-4</c:v>
                </c:pt>
                <c:pt idx="11191">
                  <c:v>-1.5500783920288097E-3</c:v>
                </c:pt>
                <c:pt idx="11192">
                  <c:v>1.0000467300415E-3</c:v>
                </c:pt>
                <c:pt idx="11193">
                  <c:v>5.5992603302001996E-4</c:v>
                </c:pt>
                <c:pt idx="11194">
                  <c:v>-2.79903411865234E-4</c:v>
                </c:pt>
                <c:pt idx="11195">
                  <c:v>2.5999546051025401E-4</c:v>
                </c:pt>
                <c:pt idx="11196">
                  <c:v>-1.8000602722167997E-3</c:v>
                </c:pt>
                <c:pt idx="11197">
                  <c:v>-1.39951705932617E-4</c:v>
                </c:pt>
                <c:pt idx="11198">
                  <c:v>6.3991546630859397E-4</c:v>
                </c:pt>
                <c:pt idx="11199">
                  <c:v>3.80039215087891E-4</c:v>
                </c:pt>
                <c:pt idx="11200">
                  <c:v>-2.5999546051025401E-4</c:v>
                </c:pt>
                <c:pt idx="11201">
                  <c:v>-3.3998489379882796E-4</c:v>
                </c:pt>
                <c:pt idx="11202">
                  <c:v>-4.994869232177731E-5</c:v>
                </c:pt>
                <c:pt idx="11203">
                  <c:v>-1.10030174255371E-4</c:v>
                </c:pt>
                <c:pt idx="11204">
                  <c:v>-4.0006637573242204E-4</c:v>
                </c:pt>
                <c:pt idx="11205">
                  <c:v>-1.29938125610352E-4</c:v>
                </c:pt>
                <c:pt idx="11206">
                  <c:v>3.2997131347656299E-4</c:v>
                </c:pt>
                <c:pt idx="11207">
                  <c:v>-4.994869232177731E-5</c:v>
                </c:pt>
                <c:pt idx="11208">
                  <c:v>3.1995773315429698E-4</c:v>
                </c:pt>
                <c:pt idx="11209">
                  <c:v>-1.59978866577148E-4</c:v>
                </c:pt>
                <c:pt idx="11210">
                  <c:v>8.69989395141602E-4</c:v>
                </c:pt>
                <c:pt idx="11211">
                  <c:v>2.3996829986572301E-4</c:v>
                </c:pt>
                <c:pt idx="11212">
                  <c:v>-9.5999240875244097E-4</c:v>
                </c:pt>
                <c:pt idx="11213">
                  <c:v>2.10046768188477E-4</c:v>
                </c:pt>
                <c:pt idx="11214">
                  <c:v>3.8993358612060498E-4</c:v>
                </c:pt>
                <c:pt idx="11215">
                  <c:v>1.5500783920288097E-3</c:v>
                </c:pt>
                <c:pt idx="11216">
                  <c:v>3.69906425476074E-4</c:v>
                </c:pt>
                <c:pt idx="11217">
                  <c:v>3.0040740966796899E-5</c:v>
                </c:pt>
                <c:pt idx="11218">
                  <c:v>-3.80039215087891E-4</c:v>
                </c:pt>
                <c:pt idx="11219">
                  <c:v>1.00135803222656E-5</c:v>
                </c:pt>
                <c:pt idx="11220">
                  <c:v>-1.29938125610352E-4</c:v>
                </c:pt>
                <c:pt idx="11221">
                  <c:v>-1.8000602722168001E-4</c:v>
                </c:pt>
                <c:pt idx="11222">
                  <c:v>2.09927558898926E-4</c:v>
                </c:pt>
                <c:pt idx="11223">
                  <c:v>-3.8993358612060498E-4</c:v>
                </c:pt>
                <c:pt idx="11224">
                  <c:v>9.0003013610839803E-5</c:v>
                </c:pt>
                <c:pt idx="11225">
                  <c:v>-1.10030174255371E-4</c:v>
                </c:pt>
                <c:pt idx="11226">
                  <c:v>1.26004219055176E-3</c:v>
                </c:pt>
                <c:pt idx="11227">
                  <c:v>-2.0027160644531301E-5</c:v>
                </c:pt>
                <c:pt idx="11228">
                  <c:v>2.8002262115478499E-4</c:v>
                </c:pt>
                <c:pt idx="11229">
                  <c:v>-9.8001956939697309E-4</c:v>
                </c:pt>
                <c:pt idx="11230">
                  <c:v>-3.3998489379882796E-4</c:v>
                </c:pt>
                <c:pt idx="11231">
                  <c:v>-5.7005882263183605E-4</c:v>
                </c:pt>
                <c:pt idx="11232">
                  <c:v>1.6999244689941398E-4</c:v>
                </c:pt>
                <c:pt idx="11233">
                  <c:v>3.2007694244384798E-4</c:v>
                </c:pt>
                <c:pt idx="11234">
                  <c:v>9.5999240875244097E-4</c:v>
                </c:pt>
                <c:pt idx="11235">
                  <c:v>-1.00135803222656E-5</c:v>
                </c:pt>
                <c:pt idx="11236">
                  <c:v>6.59942626953125E-4</c:v>
                </c:pt>
                <c:pt idx="11237">
                  <c:v>2.30073928833008E-4</c:v>
                </c:pt>
                <c:pt idx="11238">
                  <c:v>3.60012054443359E-4</c:v>
                </c:pt>
                <c:pt idx="11239">
                  <c:v>1.2099742889404299E-3</c:v>
                </c:pt>
                <c:pt idx="11240">
                  <c:v>6.3002109527587901E-4</c:v>
                </c:pt>
                <c:pt idx="11241">
                  <c:v>-6.6006183624267611E-4</c:v>
                </c:pt>
                <c:pt idx="11242">
                  <c:v>5.9998035430908203E-4</c:v>
                </c:pt>
                <c:pt idx="11243">
                  <c:v>-1.0999441146850599E-3</c:v>
                </c:pt>
                <c:pt idx="11244">
                  <c:v>-5.30004501342773E-4</c:v>
                </c:pt>
                <c:pt idx="11245">
                  <c:v>-1.0001659393310499E-4</c:v>
                </c:pt>
                <c:pt idx="11246">
                  <c:v>5.79953193664551E-4</c:v>
                </c:pt>
                <c:pt idx="11247">
                  <c:v>-3.69906425476074E-4</c:v>
                </c:pt>
                <c:pt idx="11248">
                  <c:v>-1.40070915222168E-4</c:v>
                </c:pt>
                <c:pt idx="11249">
                  <c:v>-3.0994415283203098E-4</c:v>
                </c:pt>
                <c:pt idx="11250">
                  <c:v>2.09927558898926E-4</c:v>
                </c:pt>
                <c:pt idx="11251">
                  <c:v>-3.4999847412109402E-4</c:v>
                </c:pt>
                <c:pt idx="11252">
                  <c:v>1.50084495544434E-4</c:v>
                </c:pt>
                <c:pt idx="11253">
                  <c:v>-6.5004825592041005E-4</c:v>
                </c:pt>
                <c:pt idx="11254">
                  <c:v>-5.5003166198730501E-4</c:v>
                </c:pt>
                <c:pt idx="11255">
                  <c:v>-2.09927558898926E-4</c:v>
                </c:pt>
                <c:pt idx="11256">
                  <c:v>-6.0999393463134798E-4</c:v>
                </c:pt>
                <c:pt idx="11257">
                  <c:v>-7.9989433288574205E-5</c:v>
                </c:pt>
                <c:pt idx="11258">
                  <c:v>3.0994415283203098E-4</c:v>
                </c:pt>
                <c:pt idx="11259">
                  <c:v>3.0004978179931603E-4</c:v>
                </c:pt>
                <c:pt idx="11260">
                  <c:v>-3.0040740966796899E-5</c:v>
                </c:pt>
                <c:pt idx="11261">
                  <c:v>-1.39951705932617E-4</c:v>
                </c:pt>
                <c:pt idx="11262">
                  <c:v>0</c:v>
                </c:pt>
                <c:pt idx="11263">
                  <c:v>1.8990039825439499E-4</c:v>
                </c:pt>
                <c:pt idx="11264">
                  <c:v>2.0027160644531301E-5</c:v>
                </c:pt>
                <c:pt idx="11265">
                  <c:v>-4.0996074676513699E-4</c:v>
                </c:pt>
                <c:pt idx="11266">
                  <c:v>-5.9998035430908203E-4</c:v>
                </c:pt>
                <c:pt idx="11267">
                  <c:v>1.7899274826049798E-3</c:v>
                </c:pt>
                <c:pt idx="11268">
                  <c:v>-9.0003013610839803E-5</c:v>
                </c:pt>
                <c:pt idx="11269">
                  <c:v>-5.1999092102050803E-4</c:v>
                </c:pt>
                <c:pt idx="11270">
                  <c:v>1.20043754577637E-4</c:v>
                </c:pt>
                <c:pt idx="11271">
                  <c:v>-1.0000467300415E-3</c:v>
                </c:pt>
                <c:pt idx="11272">
                  <c:v>9.0003013610839803E-5</c:v>
                </c:pt>
                <c:pt idx="11273">
                  <c:v>3.70025634765625E-4</c:v>
                </c:pt>
                <c:pt idx="11274">
                  <c:v>-2.19941139221191E-4</c:v>
                </c:pt>
                <c:pt idx="11275">
                  <c:v>-1.8000602722168001E-4</c:v>
                </c:pt>
                <c:pt idx="11276">
                  <c:v>-1.10030174255371E-4</c:v>
                </c:pt>
                <c:pt idx="11277">
                  <c:v>-1.20043754577637E-4</c:v>
                </c:pt>
                <c:pt idx="11278">
                  <c:v>-1.8000602722168001E-4</c:v>
                </c:pt>
                <c:pt idx="11279">
                  <c:v>-4.994869232177731E-5</c:v>
                </c:pt>
                <c:pt idx="11280">
                  <c:v>-5.9962272644043003E-5</c:v>
                </c:pt>
                <c:pt idx="11281">
                  <c:v>-3.4010410308837907E-4</c:v>
                </c:pt>
                <c:pt idx="11282">
                  <c:v>-6.2990188598632802E-4</c:v>
                </c:pt>
                <c:pt idx="11283">
                  <c:v>-4.2009353637695296E-4</c:v>
                </c:pt>
                <c:pt idx="11284">
                  <c:v>-1.91998481750488E-3</c:v>
                </c:pt>
                <c:pt idx="11285">
                  <c:v>-6.3991546630859397E-4</c:v>
                </c:pt>
                <c:pt idx="11286">
                  <c:v>-1.21009349822998E-3</c:v>
                </c:pt>
                <c:pt idx="11287">
                  <c:v>1.8000602722168001E-4</c:v>
                </c:pt>
                <c:pt idx="11288">
                  <c:v>3.4999847412109402E-4</c:v>
                </c:pt>
                <c:pt idx="11289">
                  <c:v>4.8005580902099593E-4</c:v>
                </c:pt>
                <c:pt idx="11290">
                  <c:v>3.3998489379882796E-4</c:v>
                </c:pt>
                <c:pt idx="11291">
                  <c:v>-1.0800361633300801E-3</c:v>
                </c:pt>
                <c:pt idx="11292">
                  <c:v>5.0008296966552702E-4</c:v>
                </c:pt>
                <c:pt idx="11293">
                  <c:v>7.2991847991943403E-4</c:v>
                </c:pt>
                <c:pt idx="11294">
                  <c:v>-1.6999244689941398E-4</c:v>
                </c:pt>
                <c:pt idx="11295">
                  <c:v>3.80039215087891E-4</c:v>
                </c:pt>
                <c:pt idx="11296">
                  <c:v>3.9935111999511698E-5</c:v>
                </c:pt>
                <c:pt idx="11297">
                  <c:v>-2.899169921875E-4</c:v>
                </c:pt>
                <c:pt idx="11298">
                  <c:v>7.9989433288574205E-5</c:v>
                </c:pt>
                <c:pt idx="11299">
                  <c:v>-2.0003318786621102E-4</c:v>
                </c:pt>
                <c:pt idx="11300">
                  <c:v>5.6004524230956999E-4</c:v>
                </c:pt>
                <c:pt idx="11301">
                  <c:v>-1.9001960754394499E-4</c:v>
                </c:pt>
                <c:pt idx="11302">
                  <c:v>-1.9001960754394499E-4</c:v>
                </c:pt>
                <c:pt idx="11303">
                  <c:v>-1.0001659393310499E-4</c:v>
                </c:pt>
                <c:pt idx="11304">
                  <c:v>9.0003013610839803E-5</c:v>
                </c:pt>
                <c:pt idx="11305">
                  <c:v>-3.0040740966796899E-5</c:v>
                </c:pt>
                <c:pt idx="11306">
                  <c:v>1.2800693511962899E-3</c:v>
                </c:pt>
                <c:pt idx="11307">
                  <c:v>9.0003013610839803E-5</c:v>
                </c:pt>
                <c:pt idx="11308">
                  <c:v>-1.3005733489990199E-4</c:v>
                </c:pt>
                <c:pt idx="11309">
                  <c:v>-7.1001052856445302E-4</c:v>
                </c:pt>
                <c:pt idx="11310">
                  <c:v>5.0067901611328098E-5</c:v>
                </c:pt>
                <c:pt idx="11311">
                  <c:v>9.3996524810791005E-4</c:v>
                </c:pt>
                <c:pt idx="11312">
                  <c:v>-7.1001052856445302E-4</c:v>
                </c:pt>
                <c:pt idx="11313">
                  <c:v>-1.49965286254883E-4</c:v>
                </c:pt>
                <c:pt idx="11314">
                  <c:v>5.30004501342773E-4</c:v>
                </c:pt>
                <c:pt idx="11315">
                  <c:v>1.00135803222656E-5</c:v>
                </c:pt>
                <c:pt idx="11316">
                  <c:v>-8.4006786346435504E-4</c:v>
                </c:pt>
                <c:pt idx="11317">
                  <c:v>4.1007995605468799E-4</c:v>
                </c:pt>
                <c:pt idx="11318">
                  <c:v>-4.4000148773193397E-4</c:v>
                </c:pt>
                <c:pt idx="11319">
                  <c:v>-5.5003166198730501E-4</c:v>
                </c:pt>
                <c:pt idx="11320">
                  <c:v>7.9989433288574205E-5</c:v>
                </c:pt>
                <c:pt idx="11321">
                  <c:v>1.3005733489990199E-4</c:v>
                </c:pt>
                <c:pt idx="11322">
                  <c:v>1.9907951354980499E-5</c:v>
                </c:pt>
                <c:pt idx="11323">
                  <c:v>3.1006336212158198E-4</c:v>
                </c:pt>
                <c:pt idx="11324">
                  <c:v>-4.00543212890625E-5</c:v>
                </c:pt>
                <c:pt idx="11325">
                  <c:v>-7.9989433288574205E-5</c:v>
                </c:pt>
                <c:pt idx="11326">
                  <c:v>-1.8000602722168001E-4</c:v>
                </c:pt>
                <c:pt idx="11327">
                  <c:v>-9.0003013610839803E-5</c:v>
                </c:pt>
                <c:pt idx="11328">
                  <c:v>-1.9991397857666002E-4</c:v>
                </c:pt>
                <c:pt idx="11329">
                  <c:v>-1.3005733489990199E-4</c:v>
                </c:pt>
                <c:pt idx="11330">
                  <c:v>-3.9994716644287093E-4</c:v>
                </c:pt>
                <c:pt idx="11331">
                  <c:v>2.3996829986572301E-4</c:v>
                </c:pt>
                <c:pt idx="11332">
                  <c:v>5.0997734069824197E-4</c:v>
                </c:pt>
                <c:pt idx="11333">
                  <c:v>1.289963722229E-3</c:v>
                </c:pt>
                <c:pt idx="11334">
                  <c:v>-1.0991096496582E-4</c:v>
                </c:pt>
                <c:pt idx="11335">
                  <c:v>-5.30004501342773E-4</c:v>
                </c:pt>
                <c:pt idx="11336">
                  <c:v>2.32994556427002E-3</c:v>
                </c:pt>
                <c:pt idx="11337">
                  <c:v>-7.4994564056396495E-4</c:v>
                </c:pt>
                <c:pt idx="11338">
                  <c:v>-2.0003318786621102E-4</c:v>
                </c:pt>
                <c:pt idx="11339">
                  <c:v>2.8002262115478499E-4</c:v>
                </c:pt>
                <c:pt idx="11340">
                  <c:v>-7.3003768920898405E-4</c:v>
                </c:pt>
                <c:pt idx="11341">
                  <c:v>-3.80039215087891E-4</c:v>
                </c:pt>
                <c:pt idx="11342">
                  <c:v>9.8001956939697309E-4</c:v>
                </c:pt>
                <c:pt idx="11343">
                  <c:v>-4.994869232177731E-5</c:v>
                </c:pt>
                <c:pt idx="11344">
                  <c:v>-2.30073928833008E-4</c:v>
                </c:pt>
                <c:pt idx="11345">
                  <c:v>-3.2997131347656299E-4</c:v>
                </c:pt>
                <c:pt idx="11346">
                  <c:v>3.9005279541015598E-4</c:v>
                </c:pt>
                <c:pt idx="11347">
                  <c:v>-6.2000751495361296E-4</c:v>
                </c:pt>
                <c:pt idx="11348">
                  <c:v>8.0001354217529297E-4</c:v>
                </c:pt>
                <c:pt idx="11349">
                  <c:v>1.49965286254883E-4</c:v>
                </c:pt>
                <c:pt idx="11350">
                  <c:v>-3.4999847412109402E-4</c:v>
                </c:pt>
                <c:pt idx="11351">
                  <c:v>-3.3998489379882796E-4</c:v>
                </c:pt>
                <c:pt idx="11352">
                  <c:v>4.994869232177731E-5</c:v>
                </c:pt>
                <c:pt idx="11353">
                  <c:v>2.5999546051025401E-4</c:v>
                </c:pt>
                <c:pt idx="11354">
                  <c:v>1.12998485565186E-3</c:v>
                </c:pt>
                <c:pt idx="11355">
                  <c:v>-2.99930572509766E-4</c:v>
                </c:pt>
                <c:pt idx="11356">
                  <c:v>-7.8999996185302702E-4</c:v>
                </c:pt>
                <c:pt idx="11357">
                  <c:v>-4.2998790740966802E-4</c:v>
                </c:pt>
                <c:pt idx="11358">
                  <c:v>-4.2998790740966802E-4</c:v>
                </c:pt>
                <c:pt idx="11359">
                  <c:v>5.8996677398681597E-4</c:v>
                </c:pt>
                <c:pt idx="11360">
                  <c:v>6.9975852966308594E-5</c:v>
                </c:pt>
                <c:pt idx="11361">
                  <c:v>6.0999393463134798E-4</c:v>
                </c:pt>
                <c:pt idx="11362">
                  <c:v>3.80039215087891E-4</c:v>
                </c:pt>
                <c:pt idx="11363">
                  <c:v>-8.9001655578613314E-4</c:v>
                </c:pt>
                <c:pt idx="11364">
                  <c:v>-2.3996829986572301E-4</c:v>
                </c:pt>
                <c:pt idx="11365">
                  <c:v>-8.0001354217529297E-4</c:v>
                </c:pt>
                <c:pt idx="11366">
                  <c:v>-3.80039215087891E-4</c:v>
                </c:pt>
                <c:pt idx="11367">
                  <c:v>-5.9962272644043003E-5</c:v>
                </c:pt>
                <c:pt idx="11368">
                  <c:v>-5.5003166198730501E-4</c:v>
                </c:pt>
                <c:pt idx="11369">
                  <c:v>1.0001659393310499E-4</c:v>
                </c:pt>
                <c:pt idx="11370">
                  <c:v>-4.994869232177731E-5</c:v>
                </c:pt>
                <c:pt idx="11371">
                  <c:v>-7.0095062255859402E-5</c:v>
                </c:pt>
                <c:pt idx="11372">
                  <c:v>-2.9921531677246104E-5</c:v>
                </c:pt>
                <c:pt idx="11373">
                  <c:v>-1.10030174255371E-4</c:v>
                </c:pt>
                <c:pt idx="11374">
                  <c:v>4.50015068054199E-4</c:v>
                </c:pt>
                <c:pt idx="11375">
                  <c:v>3.2997131347656299E-4</c:v>
                </c:pt>
                <c:pt idx="11376">
                  <c:v>-4.994869232177731E-5</c:v>
                </c:pt>
                <c:pt idx="11377">
                  <c:v>3.0994415283203098E-4</c:v>
                </c:pt>
                <c:pt idx="11378">
                  <c:v>6.9999694824218804E-4</c:v>
                </c:pt>
                <c:pt idx="11379">
                  <c:v>-1.6999244689941398E-4</c:v>
                </c:pt>
                <c:pt idx="11380">
                  <c:v>-3.80039215087891E-4</c:v>
                </c:pt>
                <c:pt idx="11381">
                  <c:v>2.20060348510742E-4</c:v>
                </c:pt>
                <c:pt idx="11382">
                  <c:v>-5.6004524230956999E-4</c:v>
                </c:pt>
                <c:pt idx="11383">
                  <c:v>-2.99930572509766E-4</c:v>
                </c:pt>
                <c:pt idx="11384">
                  <c:v>1.00135803222656E-5</c:v>
                </c:pt>
                <c:pt idx="11385">
                  <c:v>-1.0600090026855499E-3</c:v>
                </c:pt>
                <c:pt idx="11386">
                  <c:v>1.39951705932617E-4</c:v>
                </c:pt>
                <c:pt idx="11387">
                  <c:v>7.9989433288574205E-5</c:v>
                </c:pt>
                <c:pt idx="11388">
                  <c:v>-8.2993507385253895E-4</c:v>
                </c:pt>
                <c:pt idx="11389">
                  <c:v>-1.2300014495849601E-3</c:v>
                </c:pt>
                <c:pt idx="11390">
                  <c:v>3.7992000579834001E-4</c:v>
                </c:pt>
                <c:pt idx="11391">
                  <c:v>1.50084495544434E-4</c:v>
                </c:pt>
                <c:pt idx="11392">
                  <c:v>-2.5010108947753901E-4</c:v>
                </c:pt>
                <c:pt idx="11393">
                  <c:v>-1.39951705932617E-4</c:v>
                </c:pt>
                <c:pt idx="11394">
                  <c:v>2.19941139221191E-4</c:v>
                </c:pt>
                <c:pt idx="11395">
                  <c:v>-5.9962272644043003E-5</c:v>
                </c:pt>
                <c:pt idx="11396">
                  <c:v>1.0000467300415E-3</c:v>
                </c:pt>
                <c:pt idx="11397">
                  <c:v>9.5999240875244097E-4</c:v>
                </c:pt>
                <c:pt idx="11398">
                  <c:v>3.4999847412109402E-4</c:v>
                </c:pt>
                <c:pt idx="11399">
                  <c:v>-2.10046768188477E-4</c:v>
                </c:pt>
                <c:pt idx="11400">
                  <c:v>0</c:v>
                </c:pt>
                <c:pt idx="11401">
                  <c:v>-3.9935111999511698E-5</c:v>
                </c:pt>
                <c:pt idx="11402">
                  <c:v>-1.00135803222656E-5</c:v>
                </c:pt>
                <c:pt idx="11403">
                  <c:v>3.0994415283203098E-4</c:v>
                </c:pt>
                <c:pt idx="11404">
                  <c:v>4.1007995605468799E-4</c:v>
                </c:pt>
                <c:pt idx="11405">
                  <c:v>-4.00543212890625E-5</c:v>
                </c:pt>
                <c:pt idx="11406">
                  <c:v>6.8998336791992198E-4</c:v>
                </c:pt>
                <c:pt idx="11407">
                  <c:v>-1.59978866577148E-4</c:v>
                </c:pt>
                <c:pt idx="11408">
                  <c:v>-7.9989433288574205E-5</c:v>
                </c:pt>
                <c:pt idx="11409">
                  <c:v>6.3002109527587901E-4</c:v>
                </c:pt>
                <c:pt idx="11410">
                  <c:v>3.8993358612060498E-4</c:v>
                </c:pt>
                <c:pt idx="11411">
                  <c:v>4.1007995605468799E-4</c:v>
                </c:pt>
                <c:pt idx="11412">
                  <c:v>-1.00135803222656E-5</c:v>
                </c:pt>
                <c:pt idx="11413">
                  <c:v>1.4699697494506799E-3</c:v>
                </c:pt>
                <c:pt idx="11414">
                  <c:v>4.00543212890625E-5</c:v>
                </c:pt>
                <c:pt idx="11415">
                  <c:v>3.5989284515380897E-4</c:v>
                </c:pt>
                <c:pt idx="11416">
                  <c:v>-7.9989433288574205E-5</c:v>
                </c:pt>
                <c:pt idx="11417">
                  <c:v>1.9001960754394499E-4</c:v>
                </c:pt>
                <c:pt idx="11418">
                  <c:v>1.10030174255371E-4</c:v>
                </c:pt>
                <c:pt idx="11419">
                  <c:v>-1.10030174255371E-4</c:v>
                </c:pt>
                <c:pt idx="11420">
                  <c:v>2.5999546051025401E-4</c:v>
                </c:pt>
                <c:pt idx="11421">
                  <c:v>-3.9935111999511698E-5</c:v>
                </c:pt>
                <c:pt idx="11422">
                  <c:v>-4.6002864837646501E-4</c:v>
                </c:pt>
                <c:pt idx="11423">
                  <c:v>0</c:v>
                </c:pt>
                <c:pt idx="11424">
                  <c:v>-6.9975852966308594E-5</c:v>
                </c:pt>
                <c:pt idx="11425">
                  <c:v>-1.8000602722168001E-4</c:v>
                </c:pt>
                <c:pt idx="11426">
                  <c:v>8.4996223449706999E-4</c:v>
                </c:pt>
                <c:pt idx="11427">
                  <c:v>9.7000598907470703E-4</c:v>
                </c:pt>
                <c:pt idx="11428">
                  <c:v>7.1001052856445302E-4</c:v>
                </c:pt>
                <c:pt idx="11429">
                  <c:v>5.5003166198730501E-4</c:v>
                </c:pt>
                <c:pt idx="11430">
                  <c:v>-1.1700391769409199E-3</c:v>
                </c:pt>
                <c:pt idx="11431">
                  <c:v>2.8002262115478499E-4</c:v>
                </c:pt>
                <c:pt idx="11432">
                  <c:v>-6.9999694824218804E-4</c:v>
                </c:pt>
                <c:pt idx="11433">
                  <c:v>-1.59978866577148E-4</c:v>
                </c:pt>
                <c:pt idx="11434">
                  <c:v>-8.3005428314208995E-4</c:v>
                </c:pt>
                <c:pt idx="11435">
                  <c:v>-6.4992904663085905E-4</c:v>
                </c:pt>
                <c:pt idx="11436">
                  <c:v>2.6988983154296902E-4</c:v>
                </c:pt>
                <c:pt idx="11437">
                  <c:v>-2.79903411865234E-4</c:v>
                </c:pt>
                <c:pt idx="11438">
                  <c:v>7.1990489959716797E-4</c:v>
                </c:pt>
                <c:pt idx="11439">
                  <c:v>3.1006336212158198E-4</c:v>
                </c:pt>
                <c:pt idx="11440">
                  <c:v>-3.0004978179931603E-4</c:v>
                </c:pt>
                <c:pt idx="11441">
                  <c:v>-1.9907951354980499E-5</c:v>
                </c:pt>
                <c:pt idx="11442">
                  <c:v>0</c:v>
                </c:pt>
                <c:pt idx="11443">
                  <c:v>-2.0027160644531301E-5</c:v>
                </c:pt>
                <c:pt idx="11444">
                  <c:v>-4.1007995605468799E-4</c:v>
                </c:pt>
                <c:pt idx="11445">
                  <c:v>6.9010257720947298E-4</c:v>
                </c:pt>
                <c:pt idx="11446">
                  <c:v>7.5995922088623004E-4</c:v>
                </c:pt>
                <c:pt idx="11447">
                  <c:v>2.4998188018798801E-4</c:v>
                </c:pt>
                <c:pt idx="11448">
                  <c:v>-1.6999244689941398E-4</c:v>
                </c:pt>
                <c:pt idx="11449">
                  <c:v>-1.3005733489990199E-4</c:v>
                </c:pt>
                <c:pt idx="11450">
                  <c:v>5.9008598327636697E-4</c:v>
                </c:pt>
                <c:pt idx="11451">
                  <c:v>4.994869232177731E-5</c:v>
                </c:pt>
                <c:pt idx="11452">
                  <c:v>3.4999847412109402E-4</c:v>
                </c:pt>
                <c:pt idx="11453">
                  <c:v>-1.1099576950073201E-3</c:v>
                </c:pt>
                <c:pt idx="11454">
                  <c:v>4.7993659973144504E-4</c:v>
                </c:pt>
                <c:pt idx="11455">
                  <c:v>-1.59978866577148E-4</c:v>
                </c:pt>
                <c:pt idx="11456">
                  <c:v>-6.4003467559814496E-4</c:v>
                </c:pt>
                <c:pt idx="11457">
                  <c:v>5.0067901611328098E-5</c:v>
                </c:pt>
                <c:pt idx="11458">
                  <c:v>5.4001808166503895E-4</c:v>
                </c:pt>
                <c:pt idx="11459">
                  <c:v>-1.20043754577637E-4</c:v>
                </c:pt>
                <c:pt idx="11460">
                  <c:v>-1.2300014495849601E-3</c:v>
                </c:pt>
                <c:pt idx="11461">
                  <c:v>3.1006336212158198E-4</c:v>
                </c:pt>
                <c:pt idx="11462">
                  <c:v>5.9998035430908203E-4</c:v>
                </c:pt>
                <c:pt idx="11463">
                  <c:v>0</c:v>
                </c:pt>
                <c:pt idx="11464">
                  <c:v>-2.0027160644531301E-5</c:v>
                </c:pt>
                <c:pt idx="11465">
                  <c:v>-4.0996074676513699E-4</c:v>
                </c:pt>
                <c:pt idx="11466">
                  <c:v>3.7992000579834001E-4</c:v>
                </c:pt>
                <c:pt idx="11467">
                  <c:v>-3.9994716644287093E-4</c:v>
                </c:pt>
                <c:pt idx="11468">
                  <c:v>-3.4999847412109402E-4</c:v>
                </c:pt>
                <c:pt idx="11469">
                  <c:v>-5.30004501342773E-4</c:v>
                </c:pt>
                <c:pt idx="11470">
                  <c:v>1.6999244689941398E-4</c:v>
                </c:pt>
                <c:pt idx="11471">
                  <c:v>-2.3996829986572301E-4</c:v>
                </c:pt>
                <c:pt idx="11472">
                  <c:v>-8.9001655578613314E-4</c:v>
                </c:pt>
                <c:pt idx="11473">
                  <c:v>-1.10030174255371E-4</c:v>
                </c:pt>
                <c:pt idx="11474">
                  <c:v>-1.39951705932617E-4</c:v>
                </c:pt>
                <c:pt idx="11475">
                  <c:v>1.29997730255127E-3</c:v>
                </c:pt>
                <c:pt idx="11476">
                  <c:v>2.8002262115478499E-4</c:v>
                </c:pt>
                <c:pt idx="11477">
                  <c:v>-1.0700225830078099E-3</c:v>
                </c:pt>
                <c:pt idx="11478">
                  <c:v>8.4996223449706999E-4</c:v>
                </c:pt>
                <c:pt idx="11479">
                  <c:v>3.9005279541015598E-4</c:v>
                </c:pt>
                <c:pt idx="11480">
                  <c:v>1.1999607086181599E-3</c:v>
                </c:pt>
                <c:pt idx="11481">
                  <c:v>3.1995773315429698E-4</c:v>
                </c:pt>
                <c:pt idx="11482">
                  <c:v>-3.1995773315429698E-4</c:v>
                </c:pt>
                <c:pt idx="11483">
                  <c:v>-1.10030174255371E-4</c:v>
                </c:pt>
                <c:pt idx="11484">
                  <c:v>1.3099908828735397E-3</c:v>
                </c:pt>
                <c:pt idx="11485">
                  <c:v>5.0067901611328098E-5</c:v>
                </c:pt>
                <c:pt idx="11486">
                  <c:v>-6.0999393463134798E-4</c:v>
                </c:pt>
                <c:pt idx="11487">
                  <c:v>-2.90036201477051E-4</c:v>
                </c:pt>
                <c:pt idx="11488">
                  <c:v>-1.6999244689941398E-4</c:v>
                </c:pt>
                <c:pt idx="11489">
                  <c:v>6.9975852966308594E-5</c:v>
                </c:pt>
                <c:pt idx="11490">
                  <c:v>6.0081481933593797E-5</c:v>
                </c:pt>
                <c:pt idx="11491">
                  <c:v>6.9975852966308594E-5</c:v>
                </c:pt>
                <c:pt idx="11492">
                  <c:v>1.15001201629639E-3</c:v>
                </c:pt>
                <c:pt idx="11493">
                  <c:v>1.1599063873291E-3</c:v>
                </c:pt>
                <c:pt idx="11494">
                  <c:v>5.9008598327636697E-4</c:v>
                </c:pt>
                <c:pt idx="11495">
                  <c:v>3.9994716644287093E-4</c:v>
                </c:pt>
                <c:pt idx="11496">
                  <c:v>8.3005428314208995E-4</c:v>
                </c:pt>
                <c:pt idx="11497">
                  <c:v>5.9962272644043003E-5</c:v>
                </c:pt>
                <c:pt idx="11498">
                  <c:v>2.0003318786621102E-4</c:v>
                </c:pt>
                <c:pt idx="11499">
                  <c:v>-1.40070915222168E-4</c:v>
                </c:pt>
                <c:pt idx="11500">
                  <c:v>4.8005580902099593E-4</c:v>
                </c:pt>
                <c:pt idx="11501">
                  <c:v>8.3994865417480501E-4</c:v>
                </c:pt>
                <c:pt idx="11502">
                  <c:v>-1.6999244689941398E-4</c:v>
                </c:pt>
                <c:pt idx="11503">
                  <c:v>-5.4991245269775401E-4</c:v>
                </c:pt>
                <c:pt idx="11504">
                  <c:v>-5.0008296966552702E-4</c:v>
                </c:pt>
                <c:pt idx="11505">
                  <c:v>1.20043754577637E-4</c:v>
                </c:pt>
                <c:pt idx="11506">
                  <c:v>-5.9962272644043003E-5</c:v>
                </c:pt>
                <c:pt idx="11507">
                  <c:v>-1.25002861022949E-3</c:v>
                </c:pt>
                <c:pt idx="11508">
                  <c:v>-8.9001655578613314E-4</c:v>
                </c:pt>
                <c:pt idx="11509">
                  <c:v>5.9998035430908203E-4</c:v>
                </c:pt>
                <c:pt idx="11510">
                  <c:v>2.29954719543457E-4</c:v>
                </c:pt>
                <c:pt idx="11511">
                  <c:v>-4.6992301940917996E-4</c:v>
                </c:pt>
                <c:pt idx="11512">
                  <c:v>-3.70025634765625E-4</c:v>
                </c:pt>
                <c:pt idx="11513">
                  <c:v>-3.0994415283203098E-4</c:v>
                </c:pt>
                <c:pt idx="11514">
                  <c:v>2.899169921875E-4</c:v>
                </c:pt>
                <c:pt idx="11515">
                  <c:v>-6.9975852966308594E-5</c:v>
                </c:pt>
                <c:pt idx="11516">
                  <c:v>0</c:v>
                </c:pt>
                <c:pt idx="11517">
                  <c:v>1.2199878692627001E-3</c:v>
                </c:pt>
                <c:pt idx="11518">
                  <c:v>-4.2998790740966802E-4</c:v>
                </c:pt>
                <c:pt idx="11519">
                  <c:v>2.3996829986572301E-4</c:v>
                </c:pt>
                <c:pt idx="11520">
                  <c:v>5.7005882263183605E-4</c:v>
                </c:pt>
                <c:pt idx="11521">
                  <c:v>6.9975852966308594E-5</c:v>
                </c:pt>
                <c:pt idx="11522">
                  <c:v>-5.79953193664551E-4</c:v>
                </c:pt>
                <c:pt idx="11523">
                  <c:v>-5.9008598327636697E-4</c:v>
                </c:pt>
                <c:pt idx="11524">
                  <c:v>-9.9992752075195291E-4</c:v>
                </c:pt>
                <c:pt idx="11525">
                  <c:v>-2.40087509155273E-4</c:v>
                </c:pt>
                <c:pt idx="11526">
                  <c:v>6.8008899688720703E-4</c:v>
                </c:pt>
                <c:pt idx="11527">
                  <c:v>1.49965286254883E-4</c:v>
                </c:pt>
                <c:pt idx="11528">
                  <c:v>6.6006183624267611E-4</c:v>
                </c:pt>
                <c:pt idx="11529">
                  <c:v>5.2988529205322298E-4</c:v>
                </c:pt>
                <c:pt idx="11530">
                  <c:v>3.70025634765625E-4</c:v>
                </c:pt>
                <c:pt idx="11531">
                  <c:v>-2.7000904083252002E-4</c:v>
                </c:pt>
                <c:pt idx="11532">
                  <c:v>8.69989395141602E-4</c:v>
                </c:pt>
                <c:pt idx="11533">
                  <c:v>8.0108642578125E-5</c:v>
                </c:pt>
                <c:pt idx="11534">
                  <c:v>-1.0001659393310499E-4</c:v>
                </c:pt>
                <c:pt idx="11535">
                  <c:v>-9.0003013610839803E-5</c:v>
                </c:pt>
                <c:pt idx="11536">
                  <c:v>-4.2009353637695296E-4</c:v>
                </c:pt>
                <c:pt idx="11537">
                  <c:v>9.0003013610839803E-5</c:v>
                </c:pt>
                <c:pt idx="11538">
                  <c:v>0</c:v>
                </c:pt>
                <c:pt idx="11539">
                  <c:v>3.1006336212158198E-4</c:v>
                </c:pt>
                <c:pt idx="11540">
                  <c:v>1.59978866577148E-4</c:v>
                </c:pt>
                <c:pt idx="11541">
                  <c:v>4.99963760375977E-4</c:v>
                </c:pt>
                <c:pt idx="11542">
                  <c:v>3.0004978179931603E-4</c:v>
                </c:pt>
                <c:pt idx="11543">
                  <c:v>1.29938125610352E-4</c:v>
                </c:pt>
                <c:pt idx="11544">
                  <c:v>-2.29954719543457E-4</c:v>
                </c:pt>
                <c:pt idx="11545">
                  <c:v>-1.1999607086181599E-3</c:v>
                </c:pt>
                <c:pt idx="11546">
                  <c:v>3.60012054443359E-4</c:v>
                </c:pt>
                <c:pt idx="11547">
                  <c:v>-9.7000598907470703E-4</c:v>
                </c:pt>
                <c:pt idx="11548">
                  <c:v>-3.4999847412109402E-4</c:v>
                </c:pt>
                <c:pt idx="11549">
                  <c:v>1.29938125610352E-4</c:v>
                </c:pt>
                <c:pt idx="11550">
                  <c:v>-2.09927558898926E-4</c:v>
                </c:pt>
                <c:pt idx="11551">
                  <c:v>2.5999546051025401E-4</c:v>
                </c:pt>
                <c:pt idx="11552">
                  <c:v>5.5992603302001996E-4</c:v>
                </c:pt>
                <c:pt idx="11553">
                  <c:v>-2.5999546051025401E-4</c:v>
                </c:pt>
                <c:pt idx="11554">
                  <c:v>3.2997131347656299E-4</c:v>
                </c:pt>
                <c:pt idx="11555">
                  <c:v>-5.0997734069824197E-4</c:v>
                </c:pt>
                <c:pt idx="11556">
                  <c:v>-2.899169921875E-4</c:v>
                </c:pt>
                <c:pt idx="11557">
                  <c:v>-4.0006637573242204E-4</c:v>
                </c:pt>
                <c:pt idx="11558">
                  <c:v>-1.1899471282959E-3</c:v>
                </c:pt>
                <c:pt idx="11559">
                  <c:v>-2.40087509155273E-4</c:v>
                </c:pt>
                <c:pt idx="11560">
                  <c:v>-6.9975852966308594E-5</c:v>
                </c:pt>
                <c:pt idx="11561">
                  <c:v>1.3005733489990199E-4</c:v>
                </c:pt>
                <c:pt idx="11562">
                  <c:v>-5.0067901611328098E-5</c:v>
                </c:pt>
                <c:pt idx="11563">
                  <c:v>7.9989433288574205E-5</c:v>
                </c:pt>
                <c:pt idx="11564">
                  <c:v>1.6999244689941398E-4</c:v>
                </c:pt>
                <c:pt idx="11565">
                  <c:v>3.9005279541015598E-4</c:v>
                </c:pt>
                <c:pt idx="11566">
                  <c:v>-2.19941139221191E-4</c:v>
                </c:pt>
                <c:pt idx="11567">
                  <c:v>-3.0040740966796899E-5</c:v>
                </c:pt>
                <c:pt idx="11568">
                  <c:v>-4.00543212890625E-5</c:v>
                </c:pt>
                <c:pt idx="11569">
                  <c:v>4.00543212890625E-5</c:v>
                </c:pt>
                <c:pt idx="11570">
                  <c:v>8.8000297546386686E-4</c:v>
                </c:pt>
                <c:pt idx="11571">
                  <c:v>8.3994865417480501E-4</c:v>
                </c:pt>
                <c:pt idx="11572">
                  <c:v>-1.00135803222656E-5</c:v>
                </c:pt>
                <c:pt idx="11573">
                  <c:v>-3.8993358612060498E-4</c:v>
                </c:pt>
                <c:pt idx="11574">
                  <c:v>5.9962272644043003E-5</c:v>
                </c:pt>
                <c:pt idx="11575">
                  <c:v>9.0003013610839803E-5</c:v>
                </c:pt>
                <c:pt idx="11576">
                  <c:v>-5.0997734069824197E-4</c:v>
                </c:pt>
                <c:pt idx="11577">
                  <c:v>8.3994865417480501E-4</c:v>
                </c:pt>
                <c:pt idx="11578">
                  <c:v>3.80039215087891E-4</c:v>
                </c:pt>
                <c:pt idx="11579">
                  <c:v>4.50015068054199E-4</c:v>
                </c:pt>
                <c:pt idx="11580">
                  <c:v>-2.0999908447265599E-3</c:v>
                </c:pt>
                <c:pt idx="11581">
                  <c:v>-7.9989433288574205E-5</c:v>
                </c:pt>
                <c:pt idx="11582">
                  <c:v>5.30004501342773E-4</c:v>
                </c:pt>
                <c:pt idx="11583">
                  <c:v>4.50015068054199E-4</c:v>
                </c:pt>
                <c:pt idx="11584">
                  <c:v>1.59978866577148E-4</c:v>
                </c:pt>
                <c:pt idx="11585">
                  <c:v>-3.4999847412109402E-4</c:v>
                </c:pt>
                <c:pt idx="11586">
                  <c:v>3.2997131347656299E-4</c:v>
                </c:pt>
                <c:pt idx="11587">
                  <c:v>-4.00543212890625E-5</c:v>
                </c:pt>
                <c:pt idx="11588">
                  <c:v>3.60012054443359E-4</c:v>
                </c:pt>
                <c:pt idx="11589">
                  <c:v>-1.49965286254883E-4</c:v>
                </c:pt>
                <c:pt idx="11590">
                  <c:v>2.7000904083252002E-4</c:v>
                </c:pt>
                <c:pt idx="11591">
                  <c:v>1.5399456024169898E-3</c:v>
                </c:pt>
                <c:pt idx="11592">
                  <c:v>1.00135803222656E-5</c:v>
                </c:pt>
                <c:pt idx="11593">
                  <c:v>-4.8995018005371105E-4</c:v>
                </c:pt>
                <c:pt idx="11594">
                  <c:v>1.49965286254883E-4</c:v>
                </c:pt>
                <c:pt idx="11595">
                  <c:v>2.90036201477051E-4</c:v>
                </c:pt>
                <c:pt idx="11596">
                  <c:v>-4.50015068054199E-4</c:v>
                </c:pt>
                <c:pt idx="11597">
                  <c:v>-1.0000467300415E-3</c:v>
                </c:pt>
                <c:pt idx="11598">
                  <c:v>-2.26998329162598E-3</c:v>
                </c:pt>
                <c:pt idx="11599">
                  <c:v>-4.994869232177731E-5</c:v>
                </c:pt>
                <c:pt idx="11600">
                  <c:v>-1.76000595092773E-3</c:v>
                </c:pt>
                <c:pt idx="11601">
                  <c:v>4.2998790740966802E-4</c:v>
                </c:pt>
                <c:pt idx="11602">
                  <c:v>9.0003013610839803E-5</c:v>
                </c:pt>
                <c:pt idx="11603">
                  <c:v>6.9975852966308594E-5</c:v>
                </c:pt>
                <c:pt idx="11604">
                  <c:v>-4.2998790740966802E-4</c:v>
                </c:pt>
                <c:pt idx="11605">
                  <c:v>2.0003318786621102E-4</c:v>
                </c:pt>
                <c:pt idx="11606">
                  <c:v>4.0996074676513699E-4</c:v>
                </c:pt>
                <c:pt idx="11607">
                  <c:v>-3.4999847412109402E-4</c:v>
                </c:pt>
                <c:pt idx="11608">
                  <c:v>-5.9962272644043003E-5</c:v>
                </c:pt>
                <c:pt idx="11609">
                  <c:v>-4.00543212890625E-5</c:v>
                </c:pt>
                <c:pt idx="11610">
                  <c:v>-3.9935111999511698E-5</c:v>
                </c:pt>
                <c:pt idx="11611">
                  <c:v>-2.7000904083252002E-4</c:v>
                </c:pt>
                <c:pt idx="11612">
                  <c:v>9.0003013610839803E-5</c:v>
                </c:pt>
                <c:pt idx="11613">
                  <c:v>-5.0067901611328098E-5</c:v>
                </c:pt>
                <c:pt idx="11614">
                  <c:v>-2.3996829986572301E-4</c:v>
                </c:pt>
                <c:pt idx="11615">
                  <c:v>-5.6993961334228505E-4</c:v>
                </c:pt>
                <c:pt idx="11616">
                  <c:v>2.899169921875E-4</c:v>
                </c:pt>
                <c:pt idx="11617">
                  <c:v>9.0003013610839803E-5</c:v>
                </c:pt>
                <c:pt idx="11618">
                  <c:v>1.10030174255371E-4</c:v>
                </c:pt>
                <c:pt idx="11619">
                  <c:v>-1.00135803222656E-5</c:v>
                </c:pt>
                <c:pt idx="11620">
                  <c:v>6.9999694824218804E-4</c:v>
                </c:pt>
                <c:pt idx="11621">
                  <c:v>4.6002864837646501E-4</c:v>
                </c:pt>
                <c:pt idx="11622">
                  <c:v>6.6995620727539095E-4</c:v>
                </c:pt>
                <c:pt idx="11623">
                  <c:v>1.10030174255371E-4</c:v>
                </c:pt>
                <c:pt idx="11624">
                  <c:v>-4.8005580902099593E-4</c:v>
                </c:pt>
                <c:pt idx="11625">
                  <c:v>1.50084495544434E-4</c:v>
                </c:pt>
                <c:pt idx="11626">
                  <c:v>-9.8001956939697309E-4</c:v>
                </c:pt>
                <c:pt idx="11627">
                  <c:v>-1.5499591827392602E-3</c:v>
                </c:pt>
                <c:pt idx="11628">
                  <c:v>-4.4000148773193397E-4</c:v>
                </c:pt>
                <c:pt idx="11629">
                  <c:v>2.99930572509766E-4</c:v>
                </c:pt>
                <c:pt idx="11630">
                  <c:v>4.1007995605468799E-4</c:v>
                </c:pt>
                <c:pt idx="11631">
                  <c:v>3.9935111999511698E-5</c:v>
                </c:pt>
                <c:pt idx="11632">
                  <c:v>6.9975852966308594E-5</c:v>
                </c:pt>
                <c:pt idx="11633">
                  <c:v>-3.8993358612060498E-4</c:v>
                </c:pt>
                <c:pt idx="11634">
                  <c:v>-1.8000602722168001E-4</c:v>
                </c:pt>
                <c:pt idx="11635">
                  <c:v>1.29938125610352E-4</c:v>
                </c:pt>
                <c:pt idx="11636">
                  <c:v>7.7998638153076204E-4</c:v>
                </c:pt>
                <c:pt idx="11637">
                  <c:v>0</c:v>
                </c:pt>
                <c:pt idx="11638">
                  <c:v>-3.69906425476074E-4</c:v>
                </c:pt>
                <c:pt idx="11639">
                  <c:v>3.2997131347656299E-4</c:v>
                </c:pt>
                <c:pt idx="11640">
                  <c:v>1.1992454528808601E-4</c:v>
                </c:pt>
                <c:pt idx="11641">
                  <c:v>-9.9897384643554701E-5</c:v>
                </c:pt>
                <c:pt idx="11642">
                  <c:v>3.69906425476074E-4</c:v>
                </c:pt>
                <c:pt idx="11643">
                  <c:v>5.1999092102050803E-4</c:v>
                </c:pt>
                <c:pt idx="11644">
                  <c:v>-6.6995620727539095E-4</c:v>
                </c:pt>
                <c:pt idx="11645">
                  <c:v>-9.1993808746337901E-4</c:v>
                </c:pt>
                <c:pt idx="11646">
                  <c:v>-1.6999244689941398E-4</c:v>
                </c:pt>
                <c:pt idx="11647">
                  <c:v>1.2199878692627001E-3</c:v>
                </c:pt>
                <c:pt idx="11648">
                  <c:v>1.8299818038940401E-3</c:v>
                </c:pt>
                <c:pt idx="11649">
                  <c:v>-4.6002864837646501E-4</c:v>
                </c:pt>
                <c:pt idx="11650">
                  <c:v>2.8002262115478499E-4</c:v>
                </c:pt>
                <c:pt idx="11651">
                  <c:v>-2.250075340271E-3</c:v>
                </c:pt>
                <c:pt idx="11652">
                  <c:v>7.7009201049804698E-4</c:v>
                </c:pt>
                <c:pt idx="11653">
                  <c:v>6.6995620727539095E-4</c:v>
                </c:pt>
                <c:pt idx="11654">
                  <c:v>1.00135803222656E-5</c:v>
                </c:pt>
                <c:pt idx="11655">
                  <c:v>-6.7996978759765592E-4</c:v>
                </c:pt>
                <c:pt idx="11656">
                  <c:v>-5.1009654998779297E-4</c:v>
                </c:pt>
                <c:pt idx="11657">
                  <c:v>-1.0991096496582E-4</c:v>
                </c:pt>
                <c:pt idx="11658">
                  <c:v>1.8000602722168001E-4</c:v>
                </c:pt>
                <c:pt idx="11659">
                  <c:v>-2.30073928833008E-4</c:v>
                </c:pt>
                <c:pt idx="11660">
                  <c:v>-1.29938125610352E-4</c:v>
                </c:pt>
                <c:pt idx="11661">
                  <c:v>3.1995773315429698E-4</c:v>
                </c:pt>
                <c:pt idx="11662">
                  <c:v>5.0997734069824197E-4</c:v>
                </c:pt>
                <c:pt idx="11663">
                  <c:v>-6.9975852966308594E-5</c:v>
                </c:pt>
                <c:pt idx="11664">
                  <c:v>-1.6999244689941398E-4</c:v>
                </c:pt>
                <c:pt idx="11665">
                  <c:v>5.0067901611328098E-5</c:v>
                </c:pt>
                <c:pt idx="11666">
                  <c:v>-1.60098075866699E-4</c:v>
                </c:pt>
                <c:pt idx="11667">
                  <c:v>7.6007843017578092E-4</c:v>
                </c:pt>
                <c:pt idx="11668">
                  <c:v>6.9975852966308594E-5</c:v>
                </c:pt>
                <c:pt idx="11669">
                  <c:v>-2.0899772644042999E-3</c:v>
                </c:pt>
                <c:pt idx="11670">
                  <c:v>1.3499259948730497E-3</c:v>
                </c:pt>
                <c:pt idx="11671">
                  <c:v>1.0700225830078099E-3</c:v>
                </c:pt>
                <c:pt idx="11672">
                  <c:v>1.8199682235717799E-3</c:v>
                </c:pt>
                <c:pt idx="11673">
                  <c:v>2.4000406265258802E-3</c:v>
                </c:pt>
                <c:pt idx="11674">
                  <c:v>2.6600360870361306E-3</c:v>
                </c:pt>
                <c:pt idx="11675">
                  <c:v>5.5992603302001996E-4</c:v>
                </c:pt>
                <c:pt idx="11676">
                  <c:v>-3.7992000579834001E-4</c:v>
                </c:pt>
                <c:pt idx="11677">
                  <c:v>1.00135803222656E-5</c:v>
                </c:pt>
                <c:pt idx="11678">
                  <c:v>6.9975852966308594E-5</c:v>
                </c:pt>
                <c:pt idx="11679">
                  <c:v>-4.8005580902099593E-4</c:v>
                </c:pt>
                <c:pt idx="11680">
                  <c:v>4.00543212890625E-5</c:v>
                </c:pt>
                <c:pt idx="11681">
                  <c:v>-1.20043754577637E-4</c:v>
                </c:pt>
                <c:pt idx="11682">
                  <c:v>4.00543212890625E-5</c:v>
                </c:pt>
                <c:pt idx="11683">
                  <c:v>2.99930572509766E-4</c:v>
                </c:pt>
                <c:pt idx="11684">
                  <c:v>3.0004978179931603E-4</c:v>
                </c:pt>
                <c:pt idx="11685">
                  <c:v>-4.0006637573242204E-4</c:v>
                </c:pt>
                <c:pt idx="11686">
                  <c:v>-8.5997581481933605E-4</c:v>
                </c:pt>
                <c:pt idx="11687">
                  <c:v>1.00135803222656E-5</c:v>
                </c:pt>
                <c:pt idx="11688">
                  <c:v>-2.0027160644531301E-5</c:v>
                </c:pt>
                <c:pt idx="11689">
                  <c:v>-3.2997131347656299E-4</c:v>
                </c:pt>
                <c:pt idx="11690">
                  <c:v>-3.0994415283203098E-4</c:v>
                </c:pt>
                <c:pt idx="11691">
                  <c:v>4.8995018005371105E-4</c:v>
                </c:pt>
                <c:pt idx="11692">
                  <c:v>-4.6002864837646501E-4</c:v>
                </c:pt>
                <c:pt idx="11693">
                  <c:v>-1.5900135040283201E-3</c:v>
                </c:pt>
                <c:pt idx="11694">
                  <c:v>1.40070915222168E-4</c:v>
                </c:pt>
                <c:pt idx="11695">
                  <c:v>-2.5999546051025401E-4</c:v>
                </c:pt>
                <c:pt idx="11696">
                  <c:v>-5.9998035430908203E-4</c:v>
                </c:pt>
                <c:pt idx="11697">
                  <c:v>-1.2300014495849601E-3</c:v>
                </c:pt>
                <c:pt idx="11698">
                  <c:v>-1.64008140563965E-3</c:v>
                </c:pt>
                <c:pt idx="11699">
                  <c:v>-4.1999816894531302E-3</c:v>
                </c:pt>
                <c:pt idx="11700">
                  <c:v>-2.5600194931030299E-3</c:v>
                </c:pt>
                <c:pt idx="11701">
                  <c:v>4.7004222869872998E-4</c:v>
                </c:pt>
                <c:pt idx="11702">
                  <c:v>6.2000751495361296E-4</c:v>
                </c:pt>
                <c:pt idx="11703">
                  <c:v>-2.3996829986572301E-4</c:v>
                </c:pt>
                <c:pt idx="11704">
                  <c:v>4.6992301940917996E-4</c:v>
                </c:pt>
                <c:pt idx="11705">
                  <c:v>-1.1992454528808601E-4</c:v>
                </c:pt>
                <c:pt idx="11706">
                  <c:v>4.994869232177731E-5</c:v>
                </c:pt>
                <c:pt idx="11707">
                  <c:v>-1.49965286254883E-4</c:v>
                </c:pt>
                <c:pt idx="11708">
                  <c:v>-2.30073928833008E-4</c:v>
                </c:pt>
                <c:pt idx="11709">
                  <c:v>-9.8943710327148404E-6</c:v>
                </c:pt>
                <c:pt idx="11710">
                  <c:v>-1.8000602722168001E-4</c:v>
                </c:pt>
                <c:pt idx="11711">
                  <c:v>-6.0081481933593797E-5</c:v>
                </c:pt>
                <c:pt idx="11712">
                  <c:v>-5.9998035430908203E-4</c:v>
                </c:pt>
                <c:pt idx="11713">
                  <c:v>1.1800527572631799E-3</c:v>
                </c:pt>
                <c:pt idx="11714">
                  <c:v>-4.00543212890625E-5</c:v>
                </c:pt>
                <c:pt idx="11715">
                  <c:v>1.20043754577637E-4</c:v>
                </c:pt>
                <c:pt idx="11716">
                  <c:v>1.0600090026855499E-3</c:v>
                </c:pt>
                <c:pt idx="11717">
                  <c:v>-1.3005733489990199E-4</c:v>
                </c:pt>
                <c:pt idx="11718">
                  <c:v>-1.10030174255371E-4</c:v>
                </c:pt>
                <c:pt idx="11719">
                  <c:v>4.2998790740966802E-4</c:v>
                </c:pt>
                <c:pt idx="11720">
                  <c:v>2.7000904083252002E-4</c:v>
                </c:pt>
                <c:pt idx="11721">
                  <c:v>5.0067901611328098E-5</c:v>
                </c:pt>
                <c:pt idx="11722">
                  <c:v>3.4999847412109402E-4</c:v>
                </c:pt>
                <c:pt idx="11723">
                  <c:v>1.02996826171875E-3</c:v>
                </c:pt>
                <c:pt idx="11724">
                  <c:v>-1.9001960754394499E-4</c:v>
                </c:pt>
                <c:pt idx="11725">
                  <c:v>2.7000904083252002E-4</c:v>
                </c:pt>
                <c:pt idx="11726">
                  <c:v>1.39999389648438E-3</c:v>
                </c:pt>
                <c:pt idx="11727">
                  <c:v>-1.9991397857666002E-4</c:v>
                </c:pt>
                <c:pt idx="11728">
                  <c:v>2.19941139221191E-4</c:v>
                </c:pt>
                <c:pt idx="11729">
                  <c:v>-3.0004978179931603E-4</c:v>
                </c:pt>
                <c:pt idx="11730">
                  <c:v>-2.9921531677246104E-5</c:v>
                </c:pt>
                <c:pt idx="11731">
                  <c:v>-3.0004978179931603E-4</c:v>
                </c:pt>
                <c:pt idx="11732">
                  <c:v>-1.39951705932617E-4</c:v>
                </c:pt>
                <c:pt idx="11733">
                  <c:v>-3.0004978179931603E-4</c:v>
                </c:pt>
                <c:pt idx="11734">
                  <c:v>1.8000602722168001E-4</c:v>
                </c:pt>
                <c:pt idx="11735">
                  <c:v>1.49965286254883E-4</c:v>
                </c:pt>
                <c:pt idx="11736">
                  <c:v>6.8008899688720703E-4</c:v>
                </c:pt>
                <c:pt idx="11737">
                  <c:v>-1.10030174255371E-4</c:v>
                </c:pt>
                <c:pt idx="11738">
                  <c:v>-1.00135803222656E-5</c:v>
                </c:pt>
                <c:pt idx="11739">
                  <c:v>6.0999393463134798E-4</c:v>
                </c:pt>
                <c:pt idx="11740">
                  <c:v>-2.5999546051025401E-4</c:v>
                </c:pt>
                <c:pt idx="11741">
                  <c:v>-1.15001201629639E-3</c:v>
                </c:pt>
                <c:pt idx="11742">
                  <c:v>6.9999694824218804E-4</c:v>
                </c:pt>
                <c:pt idx="11743">
                  <c:v>-2.9921531677246104E-5</c:v>
                </c:pt>
                <c:pt idx="11744">
                  <c:v>1.59978866577148E-4</c:v>
                </c:pt>
                <c:pt idx="11745">
                  <c:v>-1.00135803222656E-5</c:v>
                </c:pt>
                <c:pt idx="11746">
                  <c:v>-8.9001655578613314E-4</c:v>
                </c:pt>
                <c:pt idx="11747">
                  <c:v>7.9989433288574205E-5</c:v>
                </c:pt>
                <c:pt idx="11748">
                  <c:v>-1.4899969100952103E-3</c:v>
                </c:pt>
                <c:pt idx="11749">
                  <c:v>1.00135803222656E-5</c:v>
                </c:pt>
                <c:pt idx="11750">
                  <c:v>9.0003013610839803E-5</c:v>
                </c:pt>
                <c:pt idx="11751">
                  <c:v>-1.49965286254883E-4</c:v>
                </c:pt>
                <c:pt idx="11752">
                  <c:v>-7.0095062255859402E-5</c:v>
                </c:pt>
                <c:pt idx="11753">
                  <c:v>-2.19941139221191E-4</c:v>
                </c:pt>
                <c:pt idx="11754">
                  <c:v>1.0001659393310499E-4</c:v>
                </c:pt>
                <c:pt idx="11755">
                  <c:v>-2.5999546051025401E-4</c:v>
                </c:pt>
                <c:pt idx="11756">
                  <c:v>2.9921531677246104E-5</c:v>
                </c:pt>
                <c:pt idx="11757">
                  <c:v>3.4010410308837907E-4</c:v>
                </c:pt>
                <c:pt idx="11758">
                  <c:v>4.2998790740966802E-4</c:v>
                </c:pt>
                <c:pt idx="11759">
                  <c:v>-2.5010108947753901E-4</c:v>
                </c:pt>
                <c:pt idx="11760">
                  <c:v>-1.39951705932617E-4</c:v>
                </c:pt>
                <c:pt idx="11761">
                  <c:v>2.10046768188477E-4</c:v>
                </c:pt>
                <c:pt idx="11762">
                  <c:v>0</c:v>
                </c:pt>
                <c:pt idx="11763">
                  <c:v>1.9001960754394499E-4</c:v>
                </c:pt>
                <c:pt idx="11764">
                  <c:v>1.59978866577148E-4</c:v>
                </c:pt>
                <c:pt idx="11765">
                  <c:v>8.5997581481933605E-4</c:v>
                </c:pt>
                <c:pt idx="11766">
                  <c:v>-4.9006938934326204E-4</c:v>
                </c:pt>
                <c:pt idx="11767">
                  <c:v>0</c:v>
                </c:pt>
                <c:pt idx="11768">
                  <c:v>-3.2997131347656299E-4</c:v>
                </c:pt>
                <c:pt idx="11769">
                  <c:v>-5.79953193664551E-4</c:v>
                </c:pt>
                <c:pt idx="11770">
                  <c:v>-3.80039215087891E-4</c:v>
                </c:pt>
                <c:pt idx="11771">
                  <c:v>5.9998035430908203E-4</c:v>
                </c:pt>
                <c:pt idx="11772">
                  <c:v>-1.9907951354980499E-5</c:v>
                </c:pt>
                <c:pt idx="11773">
                  <c:v>1.49965286254883E-4</c:v>
                </c:pt>
                <c:pt idx="11774">
                  <c:v>2.9000043869018602E-3</c:v>
                </c:pt>
                <c:pt idx="11775">
                  <c:v>-4.00543212890625E-5</c:v>
                </c:pt>
                <c:pt idx="11776">
                  <c:v>-7.9989433288574205E-5</c:v>
                </c:pt>
                <c:pt idx="11777">
                  <c:v>2.0027160644531301E-5</c:v>
                </c:pt>
                <c:pt idx="11778">
                  <c:v>7.9989433288574205E-5</c:v>
                </c:pt>
                <c:pt idx="11779">
                  <c:v>4.00543212890625E-5</c:v>
                </c:pt>
                <c:pt idx="11780">
                  <c:v>-4.00543212890625E-5</c:v>
                </c:pt>
                <c:pt idx="11781">
                  <c:v>-3.4999847412109402E-4</c:v>
                </c:pt>
                <c:pt idx="11782">
                  <c:v>-5.6993961334228505E-4</c:v>
                </c:pt>
                <c:pt idx="11783">
                  <c:v>-1.60098075866699E-4</c:v>
                </c:pt>
                <c:pt idx="11784">
                  <c:v>-9.3996524810791005E-4</c:v>
                </c:pt>
                <c:pt idx="11785">
                  <c:v>-3.70025634765625E-4</c:v>
                </c:pt>
                <c:pt idx="11786">
                  <c:v>-3.3998489379882796E-4</c:v>
                </c:pt>
                <c:pt idx="11787">
                  <c:v>-6.7996978759765592E-4</c:v>
                </c:pt>
                <c:pt idx="11788">
                  <c:v>-1.01995468139648E-3</c:v>
                </c:pt>
                <c:pt idx="11789">
                  <c:v>-1.7000436782836903E-3</c:v>
                </c:pt>
                <c:pt idx="11790">
                  <c:v>-2.29954719543457E-4</c:v>
                </c:pt>
                <c:pt idx="11791">
                  <c:v>2.19941139221191E-4</c:v>
                </c:pt>
                <c:pt idx="11792">
                  <c:v>8.1002712249755903E-4</c:v>
                </c:pt>
                <c:pt idx="11793">
                  <c:v>1.02996826171875E-3</c:v>
                </c:pt>
                <c:pt idx="11794">
                  <c:v>-1.64997577667236E-3</c:v>
                </c:pt>
                <c:pt idx="11795">
                  <c:v>-1.02996826171875E-3</c:v>
                </c:pt>
                <c:pt idx="11796">
                  <c:v>6.0999393463134798E-4</c:v>
                </c:pt>
                <c:pt idx="11797">
                  <c:v>-4.00543212890625E-5</c:v>
                </c:pt>
                <c:pt idx="11798">
                  <c:v>4.8995018005371105E-4</c:v>
                </c:pt>
                <c:pt idx="11799">
                  <c:v>6.0081481933593797E-5</c:v>
                </c:pt>
                <c:pt idx="11800">
                  <c:v>3.9935111999511698E-5</c:v>
                </c:pt>
                <c:pt idx="11801">
                  <c:v>-1.49965286254883E-4</c:v>
                </c:pt>
                <c:pt idx="11802">
                  <c:v>-2.10046768188477E-4</c:v>
                </c:pt>
                <c:pt idx="11803">
                  <c:v>1.0001659393310499E-4</c:v>
                </c:pt>
                <c:pt idx="11804">
                  <c:v>7.9989433288574205E-5</c:v>
                </c:pt>
                <c:pt idx="11805">
                  <c:v>-3.2997131347656299E-4</c:v>
                </c:pt>
                <c:pt idx="11806">
                  <c:v>-2.19941139221191E-4</c:v>
                </c:pt>
                <c:pt idx="11807">
                  <c:v>-2.8002262115478499E-4</c:v>
                </c:pt>
                <c:pt idx="11808">
                  <c:v>9.9003314971923806E-4</c:v>
                </c:pt>
                <c:pt idx="11809">
                  <c:v>-4.00543212890625E-5</c:v>
                </c:pt>
                <c:pt idx="11810">
                  <c:v>-1.00135803222656E-5</c:v>
                </c:pt>
                <c:pt idx="11811">
                  <c:v>5.80072402954102E-4</c:v>
                </c:pt>
                <c:pt idx="11812">
                  <c:v>-1.60098075866699E-4</c:v>
                </c:pt>
                <c:pt idx="11813">
                  <c:v>-1.1899471282959E-3</c:v>
                </c:pt>
                <c:pt idx="11814">
                  <c:v>-6.9999694824218804E-4</c:v>
                </c:pt>
                <c:pt idx="11815">
                  <c:v>-4.6002864837646501E-4</c:v>
                </c:pt>
                <c:pt idx="11816">
                  <c:v>2.4998188018798801E-4</c:v>
                </c:pt>
                <c:pt idx="11817">
                  <c:v>-3.7992000579834001E-4</c:v>
                </c:pt>
                <c:pt idx="11818">
                  <c:v>-5.9008598327636697E-4</c:v>
                </c:pt>
                <c:pt idx="11819">
                  <c:v>2.5700330734252899E-3</c:v>
                </c:pt>
                <c:pt idx="11820">
                  <c:v>1.01995468139648E-3</c:v>
                </c:pt>
                <c:pt idx="11821">
                  <c:v>1.8000602722168001E-4</c:v>
                </c:pt>
                <c:pt idx="11822">
                  <c:v>-1.0499954223632799E-3</c:v>
                </c:pt>
                <c:pt idx="11823">
                  <c:v>1.10006332397461E-3</c:v>
                </c:pt>
                <c:pt idx="11824">
                  <c:v>4.2998790740966802E-4</c:v>
                </c:pt>
                <c:pt idx="11825">
                  <c:v>-8.1002712249755903E-4</c:v>
                </c:pt>
                <c:pt idx="11826">
                  <c:v>4.8005580902099593E-4</c:v>
                </c:pt>
                <c:pt idx="11827">
                  <c:v>-1.6999244689941398E-4</c:v>
                </c:pt>
                <c:pt idx="11828">
                  <c:v>-5.6004524230956999E-4</c:v>
                </c:pt>
                <c:pt idx="11829">
                  <c:v>-3.2997131347656299E-4</c:v>
                </c:pt>
                <c:pt idx="11830">
                  <c:v>3.1995773315429698E-4</c:v>
                </c:pt>
                <c:pt idx="11831">
                  <c:v>6.9975852966308594E-5</c:v>
                </c:pt>
                <c:pt idx="11832">
                  <c:v>-1.00135803222656E-5</c:v>
                </c:pt>
                <c:pt idx="11833">
                  <c:v>5.6004524230956999E-4</c:v>
                </c:pt>
                <c:pt idx="11834">
                  <c:v>-2.4998188018798801E-4</c:v>
                </c:pt>
                <c:pt idx="11835">
                  <c:v>7.6997280120849599E-4</c:v>
                </c:pt>
                <c:pt idx="11836">
                  <c:v>2.20060348510742E-4</c:v>
                </c:pt>
                <c:pt idx="11837">
                  <c:v>-6.4003467559814496E-4</c:v>
                </c:pt>
                <c:pt idx="11838">
                  <c:v>4.4000148773193397E-4</c:v>
                </c:pt>
                <c:pt idx="11839">
                  <c:v>6.0999393463134798E-4</c:v>
                </c:pt>
                <c:pt idx="11840">
                  <c:v>2.90036201477051E-4</c:v>
                </c:pt>
                <c:pt idx="11841">
                  <c:v>-4.0006637573242204E-4</c:v>
                </c:pt>
                <c:pt idx="11842">
                  <c:v>1.55997276306152E-3</c:v>
                </c:pt>
                <c:pt idx="11843">
                  <c:v>3.0040740966796899E-5</c:v>
                </c:pt>
                <c:pt idx="11844">
                  <c:v>-2.90036201477051E-4</c:v>
                </c:pt>
                <c:pt idx="11845">
                  <c:v>-2.79903411865234E-4</c:v>
                </c:pt>
                <c:pt idx="11846">
                  <c:v>3.9935111999511698E-5</c:v>
                </c:pt>
                <c:pt idx="11847">
                  <c:v>1.49965286254883E-4</c:v>
                </c:pt>
                <c:pt idx="11848">
                  <c:v>1.00135803222656E-5</c:v>
                </c:pt>
                <c:pt idx="11849">
                  <c:v>-2.899169921875E-4</c:v>
                </c:pt>
                <c:pt idx="11850">
                  <c:v>-6.0081481933593797E-5</c:v>
                </c:pt>
                <c:pt idx="11851">
                  <c:v>2.90036201477051E-4</c:v>
                </c:pt>
                <c:pt idx="11852">
                  <c:v>-4.4000148773193397E-4</c:v>
                </c:pt>
                <c:pt idx="11853">
                  <c:v>1.20043754577637E-4</c:v>
                </c:pt>
                <c:pt idx="11854">
                  <c:v>1.1992454528808601E-4</c:v>
                </c:pt>
                <c:pt idx="11855">
                  <c:v>1.0600090026855499E-3</c:v>
                </c:pt>
                <c:pt idx="11856">
                  <c:v>7.3003768920898405E-4</c:v>
                </c:pt>
                <c:pt idx="11857">
                  <c:v>-1.00135803222656E-5</c:v>
                </c:pt>
                <c:pt idx="11858">
                  <c:v>-3.2997131347656299E-4</c:v>
                </c:pt>
                <c:pt idx="11859">
                  <c:v>-6.5004825592041005E-4</c:v>
                </c:pt>
                <c:pt idx="11860">
                  <c:v>-2.0003318786621102E-4</c:v>
                </c:pt>
                <c:pt idx="11861">
                  <c:v>3.80039215087891E-4</c:v>
                </c:pt>
                <c:pt idx="11862">
                  <c:v>-2.5999546051025401E-4</c:v>
                </c:pt>
                <c:pt idx="11863">
                  <c:v>-1.38998031616211E-3</c:v>
                </c:pt>
                <c:pt idx="11864">
                  <c:v>1.44994258880615E-3</c:v>
                </c:pt>
                <c:pt idx="11865">
                  <c:v>1.2300014495849601E-3</c:v>
                </c:pt>
                <c:pt idx="11866">
                  <c:v>-6.59942626953125E-4</c:v>
                </c:pt>
                <c:pt idx="11867">
                  <c:v>-1.4699697494506799E-3</c:v>
                </c:pt>
                <c:pt idx="11868">
                  <c:v>6.2990188598632802E-4</c:v>
                </c:pt>
                <c:pt idx="11869">
                  <c:v>1.00135803222656E-5</c:v>
                </c:pt>
                <c:pt idx="11870">
                  <c:v>9.0003013610839803E-5</c:v>
                </c:pt>
                <c:pt idx="11871">
                  <c:v>3.80039215087891E-4</c:v>
                </c:pt>
                <c:pt idx="11872">
                  <c:v>-2.0003318786621102E-4</c:v>
                </c:pt>
                <c:pt idx="11873">
                  <c:v>-1.9991397857666002E-4</c:v>
                </c:pt>
                <c:pt idx="11874">
                  <c:v>-2.0027160644531301E-5</c:v>
                </c:pt>
                <c:pt idx="11875">
                  <c:v>9.0003013610839803E-5</c:v>
                </c:pt>
                <c:pt idx="11876">
                  <c:v>-1.00135803222656E-5</c:v>
                </c:pt>
                <c:pt idx="11877">
                  <c:v>-3.1006336212158198E-4</c:v>
                </c:pt>
                <c:pt idx="11878">
                  <c:v>-4.5990943908691401E-4</c:v>
                </c:pt>
                <c:pt idx="11879">
                  <c:v>-2.8002262115478499E-4</c:v>
                </c:pt>
                <c:pt idx="11880">
                  <c:v>2.9921531677246104E-5</c:v>
                </c:pt>
                <c:pt idx="11881">
                  <c:v>-2.79903411865234E-4</c:v>
                </c:pt>
                <c:pt idx="11882">
                  <c:v>-2.0003318786621102E-4</c:v>
                </c:pt>
                <c:pt idx="11883">
                  <c:v>-7.2002410888671908E-4</c:v>
                </c:pt>
                <c:pt idx="11884">
                  <c:v>9.3007087707519499E-4</c:v>
                </c:pt>
                <c:pt idx="11885">
                  <c:v>-1.10030174255371E-4</c:v>
                </c:pt>
                <c:pt idx="11886">
                  <c:v>-9.3996524810791005E-4</c:v>
                </c:pt>
                <c:pt idx="11887">
                  <c:v>-1.27005577087402E-3</c:v>
                </c:pt>
                <c:pt idx="11888">
                  <c:v>5.4001808166503895E-4</c:v>
                </c:pt>
                <c:pt idx="11889">
                  <c:v>9.7000598907470703E-4</c:v>
                </c:pt>
                <c:pt idx="11890">
                  <c:v>-1.0800361633300801E-3</c:v>
                </c:pt>
                <c:pt idx="11891">
                  <c:v>-2.8699636459350599E-3</c:v>
                </c:pt>
                <c:pt idx="11892">
                  <c:v>-1.5300512313842799E-3</c:v>
                </c:pt>
                <c:pt idx="11893">
                  <c:v>-3.7992000579834001E-4</c:v>
                </c:pt>
                <c:pt idx="11894">
                  <c:v>-1.6800165176391599E-3</c:v>
                </c:pt>
                <c:pt idx="11895">
                  <c:v>-1.2800693511962899E-3</c:v>
                </c:pt>
                <c:pt idx="11896">
                  <c:v>-5.0997734069824197E-4</c:v>
                </c:pt>
                <c:pt idx="11897">
                  <c:v>2.20060348510742E-4</c:v>
                </c:pt>
                <c:pt idx="11898">
                  <c:v>3.7992000579834001E-4</c:v>
                </c:pt>
                <c:pt idx="11899">
                  <c:v>6.9975852966308594E-5</c:v>
                </c:pt>
                <c:pt idx="11900">
                  <c:v>-3.69906425476074E-4</c:v>
                </c:pt>
                <c:pt idx="11901">
                  <c:v>6.9975852966308594E-5</c:v>
                </c:pt>
                <c:pt idx="11902">
                  <c:v>-6.0999393463134798E-4</c:v>
                </c:pt>
                <c:pt idx="11903">
                  <c:v>2.0003318786621102E-4</c:v>
                </c:pt>
                <c:pt idx="11904">
                  <c:v>9.8943710327148404E-6</c:v>
                </c:pt>
                <c:pt idx="11905">
                  <c:v>4.4000148773193397E-4</c:v>
                </c:pt>
                <c:pt idx="11906">
                  <c:v>-2.79903411865234E-4</c:v>
                </c:pt>
                <c:pt idx="11907">
                  <c:v>-5.6004524230956999E-4</c:v>
                </c:pt>
                <c:pt idx="11908">
                  <c:v>-5.1999092102050803E-4</c:v>
                </c:pt>
                <c:pt idx="11909">
                  <c:v>3.1995773315429698E-4</c:v>
                </c:pt>
                <c:pt idx="11910">
                  <c:v>-2.19941139221191E-4</c:v>
                </c:pt>
                <c:pt idx="11911">
                  <c:v>2.4998188018798801E-4</c:v>
                </c:pt>
                <c:pt idx="11912">
                  <c:v>-8.69989395141602E-4</c:v>
                </c:pt>
                <c:pt idx="11913">
                  <c:v>7.6997280120849599E-4</c:v>
                </c:pt>
                <c:pt idx="11914">
                  <c:v>3.1995773315429698E-4</c:v>
                </c:pt>
                <c:pt idx="11915">
                  <c:v>-6.2990188598632802E-4</c:v>
                </c:pt>
                <c:pt idx="11916">
                  <c:v>-4.4000148773193397E-4</c:v>
                </c:pt>
                <c:pt idx="11917">
                  <c:v>-1.37007236480713E-3</c:v>
                </c:pt>
                <c:pt idx="11918">
                  <c:v>-1.49965286254883E-4</c:v>
                </c:pt>
                <c:pt idx="11919">
                  <c:v>-2.29954719543457E-4</c:v>
                </c:pt>
                <c:pt idx="11920">
                  <c:v>1.49965286254883E-4</c:v>
                </c:pt>
                <c:pt idx="11921">
                  <c:v>1.29938125610352E-4</c:v>
                </c:pt>
                <c:pt idx="11922">
                  <c:v>-2.4998188018798801E-4</c:v>
                </c:pt>
                <c:pt idx="11923">
                  <c:v>-9.0003013610839803E-5</c:v>
                </c:pt>
                <c:pt idx="11924">
                  <c:v>-5.30004501342773E-4</c:v>
                </c:pt>
                <c:pt idx="11925">
                  <c:v>-2.0027160644531301E-5</c:v>
                </c:pt>
                <c:pt idx="11926">
                  <c:v>-2.19941139221191E-4</c:v>
                </c:pt>
                <c:pt idx="11927">
                  <c:v>1.20043754577637E-4</c:v>
                </c:pt>
                <c:pt idx="11928">
                  <c:v>2.4998188018798801E-4</c:v>
                </c:pt>
                <c:pt idx="11929">
                  <c:v>1.29938125610352E-4</c:v>
                </c:pt>
                <c:pt idx="11930">
                  <c:v>1.03998184204102E-3</c:v>
                </c:pt>
                <c:pt idx="11931">
                  <c:v>-7.9989433288574205E-5</c:v>
                </c:pt>
                <c:pt idx="11932">
                  <c:v>-9.0003013610839803E-5</c:v>
                </c:pt>
                <c:pt idx="11933">
                  <c:v>-5.4991245269775401E-4</c:v>
                </c:pt>
                <c:pt idx="11934">
                  <c:v>4.0996074676513699E-4</c:v>
                </c:pt>
                <c:pt idx="11935">
                  <c:v>2.3996829986572301E-4</c:v>
                </c:pt>
                <c:pt idx="11936">
                  <c:v>-1.6999244689941398E-4</c:v>
                </c:pt>
                <c:pt idx="11937">
                  <c:v>-4.50015068054199E-4</c:v>
                </c:pt>
                <c:pt idx="11938">
                  <c:v>1.29997730255127E-3</c:v>
                </c:pt>
                <c:pt idx="11939">
                  <c:v>-1.01995468139648E-3</c:v>
                </c:pt>
                <c:pt idx="11940">
                  <c:v>-1.10030174255371E-4</c:v>
                </c:pt>
                <c:pt idx="11941">
                  <c:v>1.10030174255371E-4</c:v>
                </c:pt>
                <c:pt idx="11942">
                  <c:v>-2.4998188018798801E-4</c:v>
                </c:pt>
                <c:pt idx="11943">
                  <c:v>-2.29954719543457E-4</c:v>
                </c:pt>
                <c:pt idx="11944">
                  <c:v>-1.00135803222656E-5</c:v>
                </c:pt>
                <c:pt idx="11945">
                  <c:v>3.9935111999511698E-5</c:v>
                </c:pt>
                <c:pt idx="11946">
                  <c:v>-2.7000904083252002E-4</c:v>
                </c:pt>
                <c:pt idx="11947">
                  <c:v>2.10046768188477E-4</c:v>
                </c:pt>
                <c:pt idx="11948">
                  <c:v>1.3200044631957999E-3</c:v>
                </c:pt>
                <c:pt idx="11949">
                  <c:v>3.8993358612060498E-4</c:v>
                </c:pt>
                <c:pt idx="11950">
                  <c:v>-2.4998188018798801E-4</c:v>
                </c:pt>
                <c:pt idx="11951">
                  <c:v>-2.19941139221191E-4</c:v>
                </c:pt>
                <c:pt idx="11952">
                  <c:v>3.8993358612060498E-4</c:v>
                </c:pt>
                <c:pt idx="11953">
                  <c:v>-9.0003013610839803E-5</c:v>
                </c:pt>
                <c:pt idx="11954">
                  <c:v>-9.0003013610839803E-5</c:v>
                </c:pt>
                <c:pt idx="11955">
                  <c:v>-6.9999694824218804E-4</c:v>
                </c:pt>
                <c:pt idx="11956">
                  <c:v>-3.9935111999511698E-5</c:v>
                </c:pt>
                <c:pt idx="11957">
                  <c:v>2.7000904083252002E-4</c:v>
                </c:pt>
                <c:pt idx="11958">
                  <c:v>-1.3005733489990199E-4</c:v>
                </c:pt>
                <c:pt idx="11959">
                  <c:v>-1.0001659393310499E-4</c:v>
                </c:pt>
                <c:pt idx="11960">
                  <c:v>-6.2000751495361296E-4</c:v>
                </c:pt>
                <c:pt idx="11961">
                  <c:v>-1.9991397857666002E-4</c:v>
                </c:pt>
                <c:pt idx="11962">
                  <c:v>-1.0001659393310499E-4</c:v>
                </c:pt>
                <c:pt idx="11963">
                  <c:v>-2.0999908447265599E-3</c:v>
                </c:pt>
                <c:pt idx="11964">
                  <c:v>-3.0004978179931603E-4</c:v>
                </c:pt>
                <c:pt idx="11965">
                  <c:v>-3.3400058746337904E-3</c:v>
                </c:pt>
                <c:pt idx="11966">
                  <c:v>2.30073928833008E-4</c:v>
                </c:pt>
                <c:pt idx="11967">
                  <c:v>-3.1006336212158198E-4</c:v>
                </c:pt>
                <c:pt idx="11968">
                  <c:v>-1.5100240707397502E-3</c:v>
                </c:pt>
                <c:pt idx="11969">
                  <c:v>-1.9991397857666002E-4</c:v>
                </c:pt>
                <c:pt idx="11970">
                  <c:v>2.5999546051025401E-4</c:v>
                </c:pt>
                <c:pt idx="11971">
                  <c:v>5.9998035430908203E-4</c:v>
                </c:pt>
                <c:pt idx="11972">
                  <c:v>1.29938125610352E-4</c:v>
                </c:pt>
                <c:pt idx="11973">
                  <c:v>6.0009956359863303E-4</c:v>
                </c:pt>
                <c:pt idx="11974">
                  <c:v>-1.3005733489990199E-4</c:v>
                </c:pt>
                <c:pt idx="11975">
                  <c:v>-4.994869232177731E-5</c:v>
                </c:pt>
                <c:pt idx="11976">
                  <c:v>5.9962272644043003E-5</c:v>
                </c:pt>
                <c:pt idx="11977">
                  <c:v>-2.29954719543457E-4</c:v>
                </c:pt>
                <c:pt idx="11978">
                  <c:v>-2.40087509155273E-4</c:v>
                </c:pt>
                <c:pt idx="11979">
                  <c:v>0</c:v>
                </c:pt>
                <c:pt idx="11980">
                  <c:v>-4.99963760375977E-4</c:v>
                </c:pt>
                <c:pt idx="11981">
                  <c:v>-1.15001201629639E-3</c:v>
                </c:pt>
                <c:pt idx="11982">
                  <c:v>9.1004371643066395E-4</c:v>
                </c:pt>
                <c:pt idx="11983">
                  <c:v>-3.0040740966796899E-5</c:v>
                </c:pt>
                <c:pt idx="11984">
                  <c:v>2.8002262115478499E-4</c:v>
                </c:pt>
                <c:pt idx="11985">
                  <c:v>-1.25002861022949E-3</c:v>
                </c:pt>
                <c:pt idx="11986">
                  <c:v>-9.00030136108398E-4</c:v>
                </c:pt>
                <c:pt idx="11987">
                  <c:v>2.30073928833008E-4</c:v>
                </c:pt>
                <c:pt idx="11988">
                  <c:v>-2.00009346008301E-3</c:v>
                </c:pt>
                <c:pt idx="11989">
                  <c:v>-1.39951705932617E-4</c:v>
                </c:pt>
                <c:pt idx="11990">
                  <c:v>-3.0994415283203098E-4</c:v>
                </c:pt>
                <c:pt idx="11991">
                  <c:v>-8.3005428314208995E-4</c:v>
                </c:pt>
                <c:pt idx="11992">
                  <c:v>-2.4998188018798801E-4</c:v>
                </c:pt>
                <c:pt idx="11993">
                  <c:v>2.29954719543457E-4</c:v>
                </c:pt>
                <c:pt idx="11994">
                  <c:v>-1.39951705932617E-4</c:v>
                </c:pt>
                <c:pt idx="11995">
                  <c:v>2.0003318786621102E-4</c:v>
                </c:pt>
                <c:pt idx="11996">
                  <c:v>3.4999847412109402E-4</c:v>
                </c:pt>
                <c:pt idx="11997">
                  <c:v>-2.7000904083252002E-4</c:v>
                </c:pt>
                <c:pt idx="11998">
                  <c:v>-2.0003318786621102E-4</c:v>
                </c:pt>
                <c:pt idx="11999">
                  <c:v>-2.06995010375977E-3</c:v>
                </c:pt>
                <c:pt idx="12000">
                  <c:v>1.49965286254883E-4</c:v>
                </c:pt>
                <c:pt idx="12001">
                  <c:v>4.8995018005371105E-4</c:v>
                </c:pt>
                <c:pt idx="12002">
                  <c:v>9.4997882843017611E-4</c:v>
                </c:pt>
                <c:pt idx="12003">
                  <c:v>3.9005279541015598E-4</c:v>
                </c:pt>
                <c:pt idx="12004">
                  <c:v>-2.4998188018798801E-4</c:v>
                </c:pt>
                <c:pt idx="12005">
                  <c:v>-2.0003318786621102E-4</c:v>
                </c:pt>
                <c:pt idx="12006">
                  <c:v>7.8999996185302702E-4</c:v>
                </c:pt>
                <c:pt idx="12007">
                  <c:v>7.5995922088623004E-4</c:v>
                </c:pt>
                <c:pt idx="12008">
                  <c:v>-1.03998184204102E-3</c:v>
                </c:pt>
                <c:pt idx="12009">
                  <c:v>-9.0003013610839803E-5</c:v>
                </c:pt>
                <c:pt idx="12010">
                  <c:v>-2.29954719543457E-4</c:v>
                </c:pt>
                <c:pt idx="12011">
                  <c:v>3.70025634765625E-4</c:v>
                </c:pt>
                <c:pt idx="12012">
                  <c:v>4.2998790740966802E-4</c:v>
                </c:pt>
                <c:pt idx="12013">
                  <c:v>-2.0027160644531301E-5</c:v>
                </c:pt>
                <c:pt idx="12014">
                  <c:v>-7.1001052856445302E-4</c:v>
                </c:pt>
                <c:pt idx="12015">
                  <c:v>3.80039215087891E-4</c:v>
                </c:pt>
                <c:pt idx="12016">
                  <c:v>1.00135803222656E-5</c:v>
                </c:pt>
                <c:pt idx="12017">
                  <c:v>-1.59978866577148E-4</c:v>
                </c:pt>
                <c:pt idx="12018">
                  <c:v>-1.50084495544434E-4</c:v>
                </c:pt>
                <c:pt idx="12019">
                  <c:v>6.2000751495361296E-4</c:v>
                </c:pt>
                <c:pt idx="12020">
                  <c:v>2.10046768188477E-4</c:v>
                </c:pt>
                <c:pt idx="12021">
                  <c:v>9.5999240875244097E-4</c:v>
                </c:pt>
                <c:pt idx="12022">
                  <c:v>-2.8002262115478499E-4</c:v>
                </c:pt>
                <c:pt idx="12023">
                  <c:v>-4.6002864837646501E-4</c:v>
                </c:pt>
                <c:pt idx="12024">
                  <c:v>-4.7993659973144504E-4</c:v>
                </c:pt>
                <c:pt idx="12025">
                  <c:v>-4.7004222869872998E-4</c:v>
                </c:pt>
                <c:pt idx="12026">
                  <c:v>1.7399787902832003E-3</c:v>
                </c:pt>
                <c:pt idx="12027">
                  <c:v>1.20043754577637E-4</c:v>
                </c:pt>
                <c:pt idx="12028">
                  <c:v>-4.50015068054199E-4</c:v>
                </c:pt>
                <c:pt idx="12029">
                  <c:v>3.1006336212158198E-4</c:v>
                </c:pt>
                <c:pt idx="12030">
                  <c:v>9.2995166778564496E-4</c:v>
                </c:pt>
                <c:pt idx="12031">
                  <c:v>9.0003013610839803E-5</c:v>
                </c:pt>
                <c:pt idx="12032">
                  <c:v>-1.0001659393310499E-4</c:v>
                </c:pt>
                <c:pt idx="12033">
                  <c:v>1.00135803222656E-5</c:v>
                </c:pt>
                <c:pt idx="12034">
                  <c:v>1.16002559661865E-3</c:v>
                </c:pt>
                <c:pt idx="12035">
                  <c:v>-4.00543212890625E-5</c:v>
                </c:pt>
                <c:pt idx="12036">
                  <c:v>1.5100240707397502E-3</c:v>
                </c:pt>
                <c:pt idx="12037">
                  <c:v>2.0027160644531301E-5</c:v>
                </c:pt>
                <c:pt idx="12038">
                  <c:v>-2.0003318786621102E-4</c:v>
                </c:pt>
                <c:pt idx="12039">
                  <c:v>6.9975852966308594E-5</c:v>
                </c:pt>
                <c:pt idx="12040">
                  <c:v>1.20043754577637E-4</c:v>
                </c:pt>
                <c:pt idx="12041">
                  <c:v>-1.40070915222168E-4</c:v>
                </c:pt>
                <c:pt idx="12042">
                  <c:v>0</c:v>
                </c:pt>
                <c:pt idx="12043">
                  <c:v>-3.2997131347656299E-4</c:v>
                </c:pt>
                <c:pt idx="12044">
                  <c:v>-3.8993358612060498E-4</c:v>
                </c:pt>
                <c:pt idx="12045">
                  <c:v>-8.5008144378662099E-4</c:v>
                </c:pt>
                <c:pt idx="12046">
                  <c:v>2.0027160644531301E-5</c:v>
                </c:pt>
                <c:pt idx="12047">
                  <c:v>-3.0040740966796899E-5</c:v>
                </c:pt>
                <c:pt idx="12048">
                  <c:v>1.3005733489990199E-4</c:v>
                </c:pt>
                <c:pt idx="12049">
                  <c:v>2.3996829986572301E-4</c:v>
                </c:pt>
                <c:pt idx="12050">
                  <c:v>-1.6999244689941398E-4</c:v>
                </c:pt>
                <c:pt idx="12051">
                  <c:v>-1.3400316238403301E-3</c:v>
                </c:pt>
                <c:pt idx="12052">
                  <c:v>-2.1899938583374002E-3</c:v>
                </c:pt>
                <c:pt idx="12053">
                  <c:v>-1.8199682235717799E-3</c:v>
                </c:pt>
                <c:pt idx="12054">
                  <c:v>-2.3996829986572301E-4</c:v>
                </c:pt>
                <c:pt idx="12055">
                  <c:v>-5.4001808166503895E-4</c:v>
                </c:pt>
                <c:pt idx="12056">
                  <c:v>-3.1995773315429698E-4</c:v>
                </c:pt>
                <c:pt idx="12057">
                  <c:v>2.6999711990356398E-3</c:v>
                </c:pt>
                <c:pt idx="12058">
                  <c:v>1.00135803222656E-5</c:v>
                </c:pt>
                <c:pt idx="12059">
                  <c:v>7.9989433288574205E-5</c:v>
                </c:pt>
                <c:pt idx="12060">
                  <c:v>-2.5999546051025401E-4</c:v>
                </c:pt>
                <c:pt idx="12061">
                  <c:v>-1.6900300979614299E-3</c:v>
                </c:pt>
                <c:pt idx="12062">
                  <c:v>-1.0700225830078099E-3</c:v>
                </c:pt>
                <c:pt idx="12063">
                  <c:v>-2.9921531677246104E-5</c:v>
                </c:pt>
                <c:pt idx="12064">
                  <c:v>-1.8000602722168001E-4</c:v>
                </c:pt>
                <c:pt idx="12065">
                  <c:v>9.0003013610839803E-5</c:v>
                </c:pt>
                <c:pt idx="12066">
                  <c:v>-5.1999092102050803E-4</c:v>
                </c:pt>
                <c:pt idx="12067">
                  <c:v>3.3998489379882796E-4</c:v>
                </c:pt>
                <c:pt idx="12068">
                  <c:v>6.9975852966308594E-5</c:v>
                </c:pt>
                <c:pt idx="12069">
                  <c:v>-1.25002861022949E-3</c:v>
                </c:pt>
                <c:pt idx="12070">
                  <c:v>-2.90036201477051E-4</c:v>
                </c:pt>
                <c:pt idx="12071">
                  <c:v>4.4000148773193397E-4</c:v>
                </c:pt>
                <c:pt idx="12072">
                  <c:v>-4.994869232177731E-5</c:v>
                </c:pt>
                <c:pt idx="12073">
                  <c:v>0</c:v>
                </c:pt>
                <c:pt idx="12074">
                  <c:v>-4.1997432708740207E-4</c:v>
                </c:pt>
                <c:pt idx="12075">
                  <c:v>4.7993659973144504E-4</c:v>
                </c:pt>
                <c:pt idx="12076">
                  <c:v>9.00030136108398E-4</c:v>
                </c:pt>
                <c:pt idx="12077">
                  <c:v>2.7000904083252002E-4</c:v>
                </c:pt>
                <c:pt idx="12078">
                  <c:v>-2.29954719543457E-4</c:v>
                </c:pt>
                <c:pt idx="12079">
                  <c:v>-5.6004524230956999E-4</c:v>
                </c:pt>
                <c:pt idx="12080">
                  <c:v>-2.0003318786621102E-4</c:v>
                </c:pt>
                <c:pt idx="12081">
                  <c:v>-4.994869232177731E-5</c:v>
                </c:pt>
                <c:pt idx="12082">
                  <c:v>-2.1300315856933598E-3</c:v>
                </c:pt>
                <c:pt idx="12083">
                  <c:v>6.7996978759765592E-4</c:v>
                </c:pt>
                <c:pt idx="12084">
                  <c:v>-3.7992000579834001E-4</c:v>
                </c:pt>
                <c:pt idx="12085">
                  <c:v>-1.1700391769409199E-3</c:v>
                </c:pt>
                <c:pt idx="12086">
                  <c:v>-9.1004371643066395E-4</c:v>
                </c:pt>
                <c:pt idx="12087">
                  <c:v>-2.29954719543457E-4</c:v>
                </c:pt>
                <c:pt idx="12088">
                  <c:v>-1.49965286254883E-4</c:v>
                </c:pt>
                <c:pt idx="12089">
                  <c:v>1.1992454528808601E-4</c:v>
                </c:pt>
                <c:pt idx="12090">
                  <c:v>3.3998489379882796E-4</c:v>
                </c:pt>
                <c:pt idx="12091">
                  <c:v>2.20060348510742E-4</c:v>
                </c:pt>
                <c:pt idx="12092">
                  <c:v>-3.0040740966796899E-5</c:v>
                </c:pt>
                <c:pt idx="12093">
                  <c:v>-5.30004501342773E-4</c:v>
                </c:pt>
                <c:pt idx="12094">
                  <c:v>3.0004978179931603E-4</c:v>
                </c:pt>
                <c:pt idx="12095">
                  <c:v>-3.70025634765625E-4</c:v>
                </c:pt>
                <c:pt idx="12096">
                  <c:v>2.4998188018798801E-4</c:v>
                </c:pt>
                <c:pt idx="12097">
                  <c:v>3.0040740966796899E-5</c:v>
                </c:pt>
                <c:pt idx="12098">
                  <c:v>2.3699998855590799E-3</c:v>
                </c:pt>
                <c:pt idx="12099">
                  <c:v>4.7993659973144504E-4</c:v>
                </c:pt>
                <c:pt idx="12100">
                  <c:v>6.10113143920898E-4</c:v>
                </c:pt>
                <c:pt idx="12101">
                  <c:v>-5.9008598327636697E-4</c:v>
                </c:pt>
                <c:pt idx="12102">
                  <c:v>-7.7998638153076204E-4</c:v>
                </c:pt>
                <c:pt idx="12103">
                  <c:v>-1.0800361633300801E-3</c:v>
                </c:pt>
                <c:pt idx="12104">
                  <c:v>9.00030136108398E-4</c:v>
                </c:pt>
                <c:pt idx="12105">
                  <c:v>-4.99963760375977E-4</c:v>
                </c:pt>
                <c:pt idx="12106">
                  <c:v>1.0800361633300801E-3</c:v>
                </c:pt>
                <c:pt idx="12107">
                  <c:v>5.9998035430908203E-4</c:v>
                </c:pt>
                <c:pt idx="12108">
                  <c:v>-4.6002864837646501E-4</c:v>
                </c:pt>
                <c:pt idx="12109">
                  <c:v>-1.16002559661865E-3</c:v>
                </c:pt>
                <c:pt idx="12110">
                  <c:v>-3.3998489379882796E-4</c:v>
                </c:pt>
                <c:pt idx="12111">
                  <c:v>1.9001960754394499E-4</c:v>
                </c:pt>
                <c:pt idx="12112">
                  <c:v>-2.29954719543457E-4</c:v>
                </c:pt>
                <c:pt idx="12113">
                  <c:v>-3.0040740966796899E-5</c:v>
                </c:pt>
                <c:pt idx="12114">
                  <c:v>-1.49965286254883E-4</c:v>
                </c:pt>
                <c:pt idx="12115">
                  <c:v>-2.5010108947753901E-4</c:v>
                </c:pt>
                <c:pt idx="12116">
                  <c:v>-1.39951705932617E-4</c:v>
                </c:pt>
                <c:pt idx="12117">
                  <c:v>-3.9005279541015598E-4</c:v>
                </c:pt>
                <c:pt idx="12118">
                  <c:v>-1.49965286254883E-4</c:v>
                </c:pt>
                <c:pt idx="12119">
                  <c:v>2.90036201477051E-4</c:v>
                </c:pt>
                <c:pt idx="12120">
                  <c:v>1.8000602722168001E-4</c:v>
                </c:pt>
                <c:pt idx="12121">
                  <c:v>2.3996829986572301E-4</c:v>
                </c:pt>
                <c:pt idx="12122">
                  <c:v>0</c:v>
                </c:pt>
                <c:pt idx="12123">
                  <c:v>7.8999996185302702E-4</c:v>
                </c:pt>
                <c:pt idx="12124">
                  <c:v>-1.9600391387939501E-3</c:v>
                </c:pt>
                <c:pt idx="12125">
                  <c:v>-1.6099214553832999E-3</c:v>
                </c:pt>
                <c:pt idx="12126">
                  <c:v>4.994869232177731E-5</c:v>
                </c:pt>
                <c:pt idx="12127">
                  <c:v>-4.994869232177731E-5</c:v>
                </c:pt>
                <c:pt idx="12128">
                  <c:v>-5.0997734069824197E-4</c:v>
                </c:pt>
                <c:pt idx="12129">
                  <c:v>1.59978866577148E-4</c:v>
                </c:pt>
                <c:pt idx="12130">
                  <c:v>-3.0004978179931603E-4</c:v>
                </c:pt>
                <c:pt idx="12131">
                  <c:v>-1.41000747680664E-3</c:v>
                </c:pt>
                <c:pt idx="12132">
                  <c:v>-2.4998188018798801E-4</c:v>
                </c:pt>
                <c:pt idx="12133">
                  <c:v>1.10030174255371E-4</c:v>
                </c:pt>
                <c:pt idx="12134">
                  <c:v>5.8996677398681597E-4</c:v>
                </c:pt>
                <c:pt idx="12135">
                  <c:v>1.9001960754394499E-4</c:v>
                </c:pt>
                <c:pt idx="12136">
                  <c:v>1.00135803222656E-5</c:v>
                </c:pt>
                <c:pt idx="12137">
                  <c:v>-3.3998489379882796E-4</c:v>
                </c:pt>
                <c:pt idx="12138">
                  <c:v>2.19941139221191E-4</c:v>
                </c:pt>
                <c:pt idx="12139">
                  <c:v>7.2002410888671908E-4</c:v>
                </c:pt>
                <c:pt idx="12140">
                  <c:v>7.9989433288574205E-5</c:v>
                </c:pt>
                <c:pt idx="12141">
                  <c:v>1.49965286254883E-4</c:v>
                </c:pt>
                <c:pt idx="12142">
                  <c:v>4.4000148773193397E-4</c:v>
                </c:pt>
                <c:pt idx="12143">
                  <c:v>-2.29954719543457E-4</c:v>
                </c:pt>
                <c:pt idx="12144">
                  <c:v>3.0040740966796899E-5</c:v>
                </c:pt>
                <c:pt idx="12145">
                  <c:v>0</c:v>
                </c:pt>
                <c:pt idx="12146">
                  <c:v>4.0996074676513699E-4</c:v>
                </c:pt>
                <c:pt idx="12147">
                  <c:v>5.9998035430908203E-4</c:v>
                </c:pt>
                <c:pt idx="12148">
                  <c:v>0</c:v>
                </c:pt>
                <c:pt idx="12149">
                  <c:v>3.0004978179931603E-4</c:v>
                </c:pt>
                <c:pt idx="12150">
                  <c:v>-4.8005580902099593E-4</c:v>
                </c:pt>
                <c:pt idx="12151">
                  <c:v>5.1999092102050803E-4</c:v>
                </c:pt>
                <c:pt idx="12152">
                  <c:v>-3.0994415283203098E-4</c:v>
                </c:pt>
                <c:pt idx="12153">
                  <c:v>-4.4000148773193397E-4</c:v>
                </c:pt>
                <c:pt idx="12154">
                  <c:v>-4.8005580902099593E-4</c:v>
                </c:pt>
                <c:pt idx="12155">
                  <c:v>-2.19941139221191E-4</c:v>
                </c:pt>
                <c:pt idx="12156">
                  <c:v>-2.8002262115478499E-4</c:v>
                </c:pt>
                <c:pt idx="12157">
                  <c:v>-2.0027160644531301E-5</c:v>
                </c:pt>
                <c:pt idx="12158">
                  <c:v>-2.3996829986572301E-4</c:v>
                </c:pt>
                <c:pt idx="12159">
                  <c:v>-1.00135803222656E-5</c:v>
                </c:pt>
                <c:pt idx="12160">
                  <c:v>3.0040740966796899E-5</c:v>
                </c:pt>
                <c:pt idx="12161">
                  <c:v>1.1992454528808601E-4</c:v>
                </c:pt>
                <c:pt idx="12162">
                  <c:v>1.40070915222168E-4</c:v>
                </c:pt>
                <c:pt idx="12163">
                  <c:v>1.2300014495849601E-3</c:v>
                </c:pt>
                <c:pt idx="12164">
                  <c:v>-1.00135803222656E-5</c:v>
                </c:pt>
                <c:pt idx="12165">
                  <c:v>-1.00135803222656E-5</c:v>
                </c:pt>
                <c:pt idx="12166">
                  <c:v>2.5999546051025401E-4</c:v>
                </c:pt>
                <c:pt idx="12167">
                  <c:v>-3.1995773315429698E-4</c:v>
                </c:pt>
                <c:pt idx="12168">
                  <c:v>3.60012054443359E-4</c:v>
                </c:pt>
                <c:pt idx="12169">
                  <c:v>5.4991245269775401E-4</c:v>
                </c:pt>
                <c:pt idx="12170">
                  <c:v>1.11007690429688E-3</c:v>
                </c:pt>
                <c:pt idx="12171">
                  <c:v>3.4599304199218802E-3</c:v>
                </c:pt>
                <c:pt idx="12172">
                  <c:v>-3.8993358612060498E-4</c:v>
                </c:pt>
                <c:pt idx="12173">
                  <c:v>1.0099411010742201E-3</c:v>
                </c:pt>
                <c:pt idx="12174">
                  <c:v>1.0200738906860399E-3</c:v>
                </c:pt>
                <c:pt idx="12175">
                  <c:v>9.8943710327148404E-6</c:v>
                </c:pt>
                <c:pt idx="12176">
                  <c:v>1.50084495544434E-4</c:v>
                </c:pt>
                <c:pt idx="12177">
                  <c:v>-1.40070915222168E-4</c:v>
                </c:pt>
                <c:pt idx="12178">
                  <c:v>2.5800466537475599E-3</c:v>
                </c:pt>
                <c:pt idx="12179">
                  <c:v>-1.00135803222656E-5</c:v>
                </c:pt>
                <c:pt idx="12180">
                  <c:v>-1.5100240707397502E-3</c:v>
                </c:pt>
                <c:pt idx="12181">
                  <c:v>5.5003166198730501E-4</c:v>
                </c:pt>
                <c:pt idx="12182">
                  <c:v>1.0499954223632799E-3</c:v>
                </c:pt>
                <c:pt idx="12183">
                  <c:v>1.29938125610352E-4</c:v>
                </c:pt>
                <c:pt idx="12184">
                  <c:v>6.8008899688720703E-4</c:v>
                </c:pt>
                <c:pt idx="12185">
                  <c:v>-1.67000293731689E-3</c:v>
                </c:pt>
                <c:pt idx="12186">
                  <c:v>-1.3300180435180701E-3</c:v>
                </c:pt>
                <c:pt idx="12187">
                  <c:v>-3.2997131347656299E-4</c:v>
                </c:pt>
                <c:pt idx="12188">
                  <c:v>-6.8008899688720703E-4</c:v>
                </c:pt>
                <c:pt idx="12189">
                  <c:v>-6.0999393463134798E-4</c:v>
                </c:pt>
                <c:pt idx="12190">
                  <c:v>9.0003013610839803E-5</c:v>
                </c:pt>
                <c:pt idx="12191">
                  <c:v>-3.9994716644287093E-4</c:v>
                </c:pt>
                <c:pt idx="12192">
                  <c:v>2.29954719543457E-4</c:v>
                </c:pt>
                <c:pt idx="12193">
                  <c:v>2.0003318786621102E-4</c:v>
                </c:pt>
                <c:pt idx="12194">
                  <c:v>-1.3099908828735397E-3</c:v>
                </c:pt>
                <c:pt idx="12195">
                  <c:v>4.1997432708740207E-4</c:v>
                </c:pt>
                <c:pt idx="12196">
                  <c:v>1.41000747680664E-3</c:v>
                </c:pt>
                <c:pt idx="12197">
                  <c:v>3.4999847412109402E-4</c:v>
                </c:pt>
                <c:pt idx="12198">
                  <c:v>9.0003013610839803E-5</c:v>
                </c:pt>
                <c:pt idx="12199">
                  <c:v>-7.9989433288574205E-5</c:v>
                </c:pt>
                <c:pt idx="12200">
                  <c:v>-9.7000598907470703E-4</c:v>
                </c:pt>
                <c:pt idx="12201">
                  <c:v>-9.00030136108398E-4</c:v>
                </c:pt>
                <c:pt idx="12202">
                  <c:v>3.0040740966796899E-5</c:v>
                </c:pt>
                <c:pt idx="12203">
                  <c:v>-4.0996074676513699E-4</c:v>
                </c:pt>
                <c:pt idx="12204">
                  <c:v>-1.40070915222168E-4</c:v>
                </c:pt>
                <c:pt idx="12205">
                  <c:v>5.1999092102050803E-4</c:v>
                </c:pt>
                <c:pt idx="12206">
                  <c:v>2.0027160644531301E-5</c:v>
                </c:pt>
                <c:pt idx="12207">
                  <c:v>6.4003467559814496E-4</c:v>
                </c:pt>
                <c:pt idx="12208">
                  <c:v>1.1099576950073201E-3</c:v>
                </c:pt>
                <c:pt idx="12209">
                  <c:v>-1.59978866577148E-4</c:v>
                </c:pt>
                <c:pt idx="12210">
                  <c:v>9.00030136108398E-4</c:v>
                </c:pt>
                <c:pt idx="12211">
                  <c:v>-6.7007541656494097E-4</c:v>
                </c:pt>
                <c:pt idx="12212">
                  <c:v>2.7000904083252002E-4</c:v>
                </c:pt>
                <c:pt idx="12213">
                  <c:v>8.3005428314208995E-4</c:v>
                </c:pt>
                <c:pt idx="12214">
                  <c:v>-2.0027160644531301E-5</c:v>
                </c:pt>
                <c:pt idx="12215">
                  <c:v>-4.7004222869872998E-4</c:v>
                </c:pt>
                <c:pt idx="12216">
                  <c:v>1.3200044631957999E-3</c:v>
                </c:pt>
                <c:pt idx="12217">
                  <c:v>1.4300346374511699E-3</c:v>
                </c:pt>
                <c:pt idx="12218">
                  <c:v>4.99963760375977E-4</c:v>
                </c:pt>
                <c:pt idx="12219">
                  <c:v>1.89006328582764E-3</c:v>
                </c:pt>
                <c:pt idx="12220">
                  <c:v>1.5399456024169898E-3</c:v>
                </c:pt>
                <c:pt idx="12221">
                  <c:v>6.2000751495361296E-4</c:v>
                </c:pt>
                <c:pt idx="12222">
                  <c:v>-8.8000297546386686E-4</c:v>
                </c:pt>
                <c:pt idx="12223">
                  <c:v>-6.9999694824218804E-4</c:v>
                </c:pt>
                <c:pt idx="12224">
                  <c:v>1.4300346374511699E-3</c:v>
                </c:pt>
                <c:pt idx="12225">
                  <c:v>1.16002559661865E-3</c:v>
                </c:pt>
                <c:pt idx="12226">
                  <c:v>-1.00135803222656E-5</c:v>
                </c:pt>
                <c:pt idx="12227">
                  <c:v>-9.2899799346923793E-3</c:v>
                </c:pt>
                <c:pt idx="12228">
                  <c:v>2.8499364852905295E-3</c:v>
                </c:pt>
                <c:pt idx="12229">
                  <c:v>1.40070915222168E-4</c:v>
                </c:pt>
                <c:pt idx="12230">
                  <c:v>5.0997734069824197E-4</c:v>
                </c:pt>
                <c:pt idx="12231">
                  <c:v>1.7199516296386699E-3</c:v>
                </c:pt>
                <c:pt idx="12232">
                  <c:v>3.2997131347656299E-4</c:v>
                </c:pt>
                <c:pt idx="12233">
                  <c:v>-3.69906425476074E-4</c:v>
                </c:pt>
                <c:pt idx="12234">
                  <c:v>9.0003013610839803E-5</c:v>
                </c:pt>
                <c:pt idx="12235">
                  <c:v>-6.2000751495361296E-4</c:v>
                </c:pt>
                <c:pt idx="12236">
                  <c:v>-3.3009052276611301E-4</c:v>
                </c:pt>
                <c:pt idx="12237">
                  <c:v>-9.2995166778564496E-4</c:v>
                </c:pt>
                <c:pt idx="12238">
                  <c:v>7.6997280120849599E-4</c:v>
                </c:pt>
                <c:pt idx="12239">
                  <c:v>3.0040740966796899E-5</c:v>
                </c:pt>
                <c:pt idx="12240">
                  <c:v>5.5003166198730501E-4</c:v>
                </c:pt>
                <c:pt idx="12241">
                  <c:v>0</c:v>
                </c:pt>
                <c:pt idx="12242">
                  <c:v>6.3991546630859397E-4</c:v>
                </c:pt>
                <c:pt idx="12243">
                  <c:v>1.6000270843505901E-3</c:v>
                </c:pt>
                <c:pt idx="12244">
                  <c:v>-2.7500391006469705E-3</c:v>
                </c:pt>
                <c:pt idx="12245">
                  <c:v>7.4005126953125E-4</c:v>
                </c:pt>
                <c:pt idx="12246">
                  <c:v>-5.4001808166503895E-4</c:v>
                </c:pt>
                <c:pt idx="12247">
                  <c:v>-8.8000297546386686E-4</c:v>
                </c:pt>
                <c:pt idx="12248">
                  <c:v>1.52003765106201E-3</c:v>
                </c:pt>
                <c:pt idx="12249">
                  <c:v>1.5399456024169898E-3</c:v>
                </c:pt>
                <c:pt idx="12250">
                  <c:v>1.9001960754394499E-4</c:v>
                </c:pt>
                <c:pt idx="12251">
                  <c:v>-2.2399425506591801E-3</c:v>
                </c:pt>
                <c:pt idx="12252">
                  <c:v>-7.1001052856445302E-4</c:v>
                </c:pt>
                <c:pt idx="12253">
                  <c:v>-2.0027160644531301E-5</c:v>
                </c:pt>
                <c:pt idx="12254">
                  <c:v>1.6999244689941398E-4</c:v>
                </c:pt>
                <c:pt idx="12255">
                  <c:v>-1.16002559661865E-3</c:v>
                </c:pt>
                <c:pt idx="12256">
                  <c:v>2.30073928833008E-4</c:v>
                </c:pt>
                <c:pt idx="12257">
                  <c:v>1.29938125610352E-4</c:v>
                </c:pt>
                <c:pt idx="12258">
                  <c:v>-9.0003013610839803E-5</c:v>
                </c:pt>
                <c:pt idx="12259">
                  <c:v>-9.0003013610839803E-5</c:v>
                </c:pt>
                <c:pt idx="12260">
                  <c:v>8.2004070281982389E-4</c:v>
                </c:pt>
                <c:pt idx="12261">
                  <c:v>1.0999441146850599E-3</c:v>
                </c:pt>
                <c:pt idx="12262">
                  <c:v>-4.0996074676513699E-4</c:v>
                </c:pt>
                <c:pt idx="12263">
                  <c:v>-1.59978866577148E-4</c:v>
                </c:pt>
                <c:pt idx="12264">
                  <c:v>-1.0900497436523401E-3</c:v>
                </c:pt>
                <c:pt idx="12265">
                  <c:v>3.80039215087891E-4</c:v>
                </c:pt>
                <c:pt idx="12266">
                  <c:v>-3.70025634765625E-4</c:v>
                </c:pt>
                <c:pt idx="12267">
                  <c:v>4.7004222869872998E-4</c:v>
                </c:pt>
                <c:pt idx="12268">
                  <c:v>-1.8000602722168001E-4</c:v>
                </c:pt>
                <c:pt idx="12269">
                  <c:v>8.4996223449706999E-4</c:v>
                </c:pt>
                <c:pt idx="12270">
                  <c:v>9.9003314971923806E-4</c:v>
                </c:pt>
                <c:pt idx="12271">
                  <c:v>3.60012054443359E-4</c:v>
                </c:pt>
                <c:pt idx="12272">
                  <c:v>-2.0027160644531301E-5</c:v>
                </c:pt>
                <c:pt idx="12273">
                  <c:v>-2.0027160644531301E-5</c:v>
                </c:pt>
                <c:pt idx="12274">
                  <c:v>-7.8999996185302702E-4</c:v>
                </c:pt>
                <c:pt idx="12275">
                  <c:v>-1.8899440765380901E-3</c:v>
                </c:pt>
                <c:pt idx="12276">
                  <c:v>-1.02996826171875E-3</c:v>
                </c:pt>
                <c:pt idx="12277">
                  <c:v>-6.2000751495361296E-4</c:v>
                </c:pt>
                <c:pt idx="12278">
                  <c:v>4.0996074676513699E-4</c:v>
                </c:pt>
                <c:pt idx="12279">
                  <c:v>-3.2997131347656299E-4</c:v>
                </c:pt>
                <c:pt idx="12280">
                  <c:v>-3.60012054443359E-4</c:v>
                </c:pt>
                <c:pt idx="12281">
                  <c:v>1.6999244689941398E-4</c:v>
                </c:pt>
                <c:pt idx="12282">
                  <c:v>3.4999847412109402E-4</c:v>
                </c:pt>
                <c:pt idx="12283">
                  <c:v>1.10030174255371E-4</c:v>
                </c:pt>
                <c:pt idx="12284">
                  <c:v>-5.30004501342773E-4</c:v>
                </c:pt>
                <c:pt idx="12285">
                  <c:v>-2.90036201477051E-4</c:v>
                </c:pt>
                <c:pt idx="12286">
                  <c:v>1.6999244689941398E-4</c:v>
                </c:pt>
                <c:pt idx="12287">
                  <c:v>-1.0001659393310499E-4</c:v>
                </c:pt>
                <c:pt idx="12288">
                  <c:v>2.30073928833008E-4</c:v>
                </c:pt>
                <c:pt idx="12289">
                  <c:v>-2.6011466979980501E-4</c:v>
                </c:pt>
                <c:pt idx="12290">
                  <c:v>-5.9998035430908203E-4</c:v>
                </c:pt>
                <c:pt idx="12291">
                  <c:v>5.9008598327636697E-4</c:v>
                </c:pt>
                <c:pt idx="12292">
                  <c:v>-1.60098075866699E-4</c:v>
                </c:pt>
                <c:pt idx="12293">
                  <c:v>1.6500949859619099E-3</c:v>
                </c:pt>
                <c:pt idx="12294">
                  <c:v>1.49965286254883E-4</c:v>
                </c:pt>
                <c:pt idx="12295">
                  <c:v>-2.4998188018798801E-4</c:v>
                </c:pt>
                <c:pt idx="12296">
                  <c:v>1.9899606704711901E-3</c:v>
                </c:pt>
                <c:pt idx="12297">
                  <c:v>-2.27999687194824E-3</c:v>
                </c:pt>
                <c:pt idx="12298">
                  <c:v>-1.76000595092773E-3</c:v>
                </c:pt>
                <c:pt idx="12299">
                  <c:v>1.6900300979614299E-3</c:v>
                </c:pt>
                <c:pt idx="12300">
                  <c:v>4.4000148773193397E-4</c:v>
                </c:pt>
                <c:pt idx="12301">
                  <c:v>1.2699365615844701E-3</c:v>
                </c:pt>
                <c:pt idx="12302">
                  <c:v>-4.994869232177731E-5</c:v>
                </c:pt>
                <c:pt idx="12303">
                  <c:v>-1.15001201629639E-3</c:v>
                </c:pt>
                <c:pt idx="12304">
                  <c:v>-2.5999546051025401E-4</c:v>
                </c:pt>
                <c:pt idx="12305">
                  <c:v>5.9962272644043003E-5</c:v>
                </c:pt>
                <c:pt idx="12306">
                  <c:v>-1.0001659393310499E-4</c:v>
                </c:pt>
                <c:pt idx="12307">
                  <c:v>-7.8999996185302702E-4</c:v>
                </c:pt>
                <c:pt idx="12308">
                  <c:v>-8.69989395141602E-4</c:v>
                </c:pt>
                <c:pt idx="12309">
                  <c:v>1.10030174255371E-4</c:v>
                </c:pt>
                <c:pt idx="12310">
                  <c:v>-3.1995773315429698E-4</c:v>
                </c:pt>
                <c:pt idx="12311">
                  <c:v>1.00135803222656E-5</c:v>
                </c:pt>
                <c:pt idx="12312">
                  <c:v>-4.50015068054199E-4</c:v>
                </c:pt>
                <c:pt idx="12313">
                  <c:v>-2.4998188018798801E-4</c:v>
                </c:pt>
                <c:pt idx="12314">
                  <c:v>1.8990039825439499E-4</c:v>
                </c:pt>
                <c:pt idx="12315">
                  <c:v>4.9006938934326204E-4</c:v>
                </c:pt>
                <c:pt idx="12316">
                  <c:v>6.4003467559814496E-4</c:v>
                </c:pt>
                <c:pt idx="12317">
                  <c:v>1.0600090026855499E-3</c:v>
                </c:pt>
                <c:pt idx="12318">
                  <c:v>-6.9999694824218804E-4</c:v>
                </c:pt>
                <c:pt idx="12319">
                  <c:v>-1.20043754577637E-4</c:v>
                </c:pt>
                <c:pt idx="12320">
                  <c:v>-4.0996074676513699E-4</c:v>
                </c:pt>
                <c:pt idx="12321">
                  <c:v>9.9992752075195291E-4</c:v>
                </c:pt>
                <c:pt idx="12322">
                  <c:v>-1.6800165176391599E-3</c:v>
                </c:pt>
                <c:pt idx="12323">
                  <c:v>-2.8002262115478499E-4</c:v>
                </c:pt>
                <c:pt idx="12324">
                  <c:v>-4.49895858764648E-4</c:v>
                </c:pt>
                <c:pt idx="12325">
                  <c:v>-9.0003013610839803E-5</c:v>
                </c:pt>
                <c:pt idx="12326">
                  <c:v>9.9897384643554701E-5</c:v>
                </c:pt>
                <c:pt idx="12327">
                  <c:v>1.3005733489990199E-4</c:v>
                </c:pt>
                <c:pt idx="12328">
                  <c:v>7.9989433288574205E-5</c:v>
                </c:pt>
                <c:pt idx="12329">
                  <c:v>-3.0040740966796899E-5</c:v>
                </c:pt>
                <c:pt idx="12330">
                  <c:v>1.20043754577637E-4</c:v>
                </c:pt>
                <c:pt idx="12331">
                  <c:v>-2.3996829986572301E-4</c:v>
                </c:pt>
                <c:pt idx="12332">
                  <c:v>-1.9001960754394499E-4</c:v>
                </c:pt>
                <c:pt idx="12333">
                  <c:v>1.01995468139648E-3</c:v>
                </c:pt>
                <c:pt idx="12334">
                  <c:v>-5.9962272644043003E-5</c:v>
                </c:pt>
                <c:pt idx="12335">
                  <c:v>7.9989433288574205E-5</c:v>
                </c:pt>
                <c:pt idx="12336">
                  <c:v>-1.9001960754394499E-4</c:v>
                </c:pt>
                <c:pt idx="12337">
                  <c:v>5.5003166198730501E-4</c:v>
                </c:pt>
                <c:pt idx="12338">
                  <c:v>1.9001960754394499E-4</c:v>
                </c:pt>
                <c:pt idx="12339">
                  <c:v>-3.60012054443359E-4</c:v>
                </c:pt>
                <c:pt idx="12340">
                  <c:v>-1.65998935699463E-3</c:v>
                </c:pt>
                <c:pt idx="12341">
                  <c:v>-2.0027160644531301E-5</c:v>
                </c:pt>
                <c:pt idx="12342">
                  <c:v>-1.12998485565186E-3</c:v>
                </c:pt>
                <c:pt idx="12343">
                  <c:v>-6.9999694824218804E-4</c:v>
                </c:pt>
                <c:pt idx="12344">
                  <c:v>-4.00543212890625E-5</c:v>
                </c:pt>
                <c:pt idx="12345">
                  <c:v>-1.12998485565186E-3</c:v>
                </c:pt>
                <c:pt idx="12346">
                  <c:v>6.7007541656494097E-4</c:v>
                </c:pt>
                <c:pt idx="12347">
                  <c:v>-4.2998790740966802E-4</c:v>
                </c:pt>
                <c:pt idx="12348">
                  <c:v>1.1992454528808601E-4</c:v>
                </c:pt>
                <c:pt idx="12349">
                  <c:v>2.5999546051025401E-4</c:v>
                </c:pt>
                <c:pt idx="12350">
                  <c:v>6.9999694824218804E-4</c:v>
                </c:pt>
                <c:pt idx="12351">
                  <c:v>6.4003467559814496E-4</c:v>
                </c:pt>
                <c:pt idx="12352">
                  <c:v>6.0999393463134798E-4</c:v>
                </c:pt>
                <c:pt idx="12353">
                  <c:v>-3.3998489379882796E-4</c:v>
                </c:pt>
                <c:pt idx="12354">
                  <c:v>3.1995773315429698E-4</c:v>
                </c:pt>
                <c:pt idx="12355">
                  <c:v>4.1007995605468799E-4</c:v>
                </c:pt>
                <c:pt idx="12356">
                  <c:v>3.8993358612060498E-4</c:v>
                </c:pt>
                <c:pt idx="12357">
                  <c:v>9.8001956939697309E-4</c:v>
                </c:pt>
                <c:pt idx="12358">
                  <c:v>2.19941139221191E-4</c:v>
                </c:pt>
                <c:pt idx="12359">
                  <c:v>-1.59978866577148E-4</c:v>
                </c:pt>
                <c:pt idx="12360">
                  <c:v>3.70025634765625E-4</c:v>
                </c:pt>
                <c:pt idx="12361">
                  <c:v>-3.0040740966796899E-5</c:v>
                </c:pt>
                <c:pt idx="12362">
                  <c:v>-1.59978866577148E-4</c:v>
                </c:pt>
                <c:pt idx="12363">
                  <c:v>-1.00135803222656E-5</c:v>
                </c:pt>
                <c:pt idx="12364">
                  <c:v>-6.0999393463134798E-4</c:v>
                </c:pt>
                <c:pt idx="12365">
                  <c:v>1.25002861022949E-3</c:v>
                </c:pt>
                <c:pt idx="12366">
                  <c:v>-5.8996677398681597E-4</c:v>
                </c:pt>
                <c:pt idx="12367">
                  <c:v>8.2993507385253895E-4</c:v>
                </c:pt>
                <c:pt idx="12368">
                  <c:v>1.5100240707397502E-3</c:v>
                </c:pt>
                <c:pt idx="12369">
                  <c:v>-1.0001659393310499E-4</c:v>
                </c:pt>
                <c:pt idx="12370">
                  <c:v>1.8200874328613301E-3</c:v>
                </c:pt>
                <c:pt idx="12371">
                  <c:v>3.9994716644287093E-4</c:v>
                </c:pt>
                <c:pt idx="12372">
                  <c:v>1.0700225830078099E-3</c:v>
                </c:pt>
                <c:pt idx="12373">
                  <c:v>2.9921531677246104E-5</c:v>
                </c:pt>
                <c:pt idx="12374">
                  <c:v>1.0001659393310499E-4</c:v>
                </c:pt>
                <c:pt idx="12375">
                  <c:v>4.0006637573242204E-4</c:v>
                </c:pt>
                <c:pt idx="12376">
                  <c:v>-5.0997734069824197E-4</c:v>
                </c:pt>
                <c:pt idx="12377">
                  <c:v>-4.1007995605468799E-4</c:v>
                </c:pt>
                <c:pt idx="12378">
                  <c:v>-1.00135803222656E-5</c:v>
                </c:pt>
                <c:pt idx="12379">
                  <c:v>-1.1992454528808601E-4</c:v>
                </c:pt>
                <c:pt idx="12380">
                  <c:v>-4.6002864837646501E-4</c:v>
                </c:pt>
                <c:pt idx="12381">
                  <c:v>-3.4999847412109402E-4</c:v>
                </c:pt>
                <c:pt idx="12382">
                  <c:v>-1.39951705932617E-4</c:v>
                </c:pt>
                <c:pt idx="12383">
                  <c:v>1.9991397857666002E-4</c:v>
                </c:pt>
                <c:pt idx="12384">
                  <c:v>8.7115379480215374E-2</c:v>
                </c:pt>
                <c:pt idx="12385">
                  <c:v>8.6988531626187901E-2</c:v>
                </c:pt>
                <c:pt idx="12386">
                  <c:v>8.6902288290170202E-2</c:v>
                </c:pt>
                <c:pt idx="12387">
                  <c:v>8.676070433396546E-2</c:v>
                </c:pt>
                <c:pt idx="12388">
                  <c:v>8.6820052220271199E-2</c:v>
                </c:pt>
                <c:pt idx="12389">
                  <c:v>8.7076113774226041E-2</c:v>
                </c:pt>
                <c:pt idx="12390">
                  <c:v>8.7013840675353837E-2</c:v>
                </c:pt>
                <c:pt idx="12391">
                  <c:v>8.6516967186561183E-2</c:v>
                </c:pt>
                <c:pt idx="12392">
                  <c:v>8.7432347811185737E-2</c:v>
                </c:pt>
                <c:pt idx="12393">
                  <c:v>8.6971512207618132E-2</c:v>
                </c:pt>
                <c:pt idx="12394">
                  <c:v>8.556305445157561E-2</c:v>
                </c:pt>
                <c:pt idx="12395">
                  <c:v>8.583695154923654E-2</c:v>
                </c:pt>
                <c:pt idx="12396">
                  <c:v>8.6990695733290532E-2</c:v>
                </c:pt>
                <c:pt idx="12397">
                  <c:v>8.6830047460702969E-2</c:v>
                </c:pt>
                <c:pt idx="12398">
                  <c:v>8.6886167526245173E-2</c:v>
                </c:pt>
                <c:pt idx="12399">
                  <c:v>8.7016875927264717E-2</c:v>
                </c:pt>
                <c:pt idx="12400">
                  <c:v>4.507039691699917E-2</c:v>
                </c:pt>
                <c:pt idx="12401">
                  <c:v>4.5177202224731594E-2</c:v>
                </c:pt>
                <c:pt idx="12402">
                  <c:v>4.5418162304267574E-2</c:v>
                </c:pt>
                <c:pt idx="12403">
                  <c:v>4.5054426193528299E-2</c:v>
                </c:pt>
                <c:pt idx="12404">
                  <c:v>4.5210194706451289E-2</c:v>
                </c:pt>
                <c:pt idx="12405">
                  <c:v>4.5463547706167312E-2</c:v>
                </c:pt>
                <c:pt idx="12406">
                  <c:v>4.5245589102851091E-2</c:v>
                </c:pt>
                <c:pt idx="12407">
                  <c:v>4.5062017439777363E-2</c:v>
                </c:pt>
                <c:pt idx="12408">
                  <c:v>4.5415023123059534E-2</c:v>
                </c:pt>
                <c:pt idx="12409">
                  <c:v>4.5103197097851017E-2</c:v>
                </c:pt>
                <c:pt idx="12410">
                  <c:v>4.501173827040475E-2</c:v>
                </c:pt>
                <c:pt idx="12411">
                  <c:v>4.514961242675767E-2</c:v>
                </c:pt>
                <c:pt idx="12412">
                  <c:v>4.4669999997131428E-2</c:v>
                </c:pt>
                <c:pt idx="12413">
                  <c:v>4.4822382926941115E-2</c:v>
                </c:pt>
                <c:pt idx="12414">
                  <c:v>4.4573531651985708E-2</c:v>
                </c:pt>
                <c:pt idx="12415">
                  <c:v>4.5391240120807336E-2</c:v>
                </c:pt>
                <c:pt idx="12416">
                  <c:v>4.7013752329221427E-2</c:v>
                </c:pt>
                <c:pt idx="12417">
                  <c:v>4.4758391380310236E-2</c:v>
                </c:pt>
                <c:pt idx="12418">
                  <c:v>4.5382978430716384E-2</c:v>
                </c:pt>
                <c:pt idx="12419">
                  <c:v>4.624762534745961E-2</c:v>
                </c:pt>
                <c:pt idx="12420">
                  <c:v>4.5246367520303504E-2</c:v>
                </c:pt>
                <c:pt idx="12421">
                  <c:v>4.5364432335627543E-2</c:v>
                </c:pt>
                <c:pt idx="12422">
                  <c:v>4.493161875696388E-2</c:v>
                </c:pt>
                <c:pt idx="12423">
                  <c:v>4.5345563888549795E-2</c:v>
                </c:pt>
                <c:pt idx="12424">
                  <c:v>4.5373316037003127E-2</c:v>
                </c:pt>
                <c:pt idx="12425">
                  <c:v>4.4989237785048146E-2</c:v>
                </c:pt>
                <c:pt idx="12426">
                  <c:v>4.5542221884679615E-2</c:v>
                </c:pt>
                <c:pt idx="12427">
                  <c:v>4.4964804649934992E-2</c:v>
                </c:pt>
                <c:pt idx="12428">
                  <c:v>4.52155722861061E-2</c:v>
                </c:pt>
                <c:pt idx="12429">
                  <c:v>4.479642391175747E-2</c:v>
                </c:pt>
                <c:pt idx="12430">
                  <c:v>4.4749046990764277E-2</c:v>
                </c:pt>
                <c:pt idx="12431">
                  <c:v>4.5235586164344664E-2</c:v>
                </c:pt>
                <c:pt idx="12432">
                  <c:v>4.5248210629797475E-2</c:v>
                </c:pt>
                <c:pt idx="12433">
                  <c:v>4.5072841644287001E-2</c:v>
                </c:pt>
                <c:pt idx="12434">
                  <c:v>4.4811753790126974E-2</c:v>
                </c:pt>
                <c:pt idx="12435">
                  <c:v>4.5238356590852999E-2</c:v>
                </c:pt>
                <c:pt idx="12436">
                  <c:v>4.4142128289677354E-2</c:v>
                </c:pt>
                <c:pt idx="12437">
                  <c:v>4.4951210021972728E-2</c:v>
                </c:pt>
                <c:pt idx="12438">
                  <c:v>4.5438086263893798E-2</c:v>
                </c:pt>
                <c:pt idx="12439">
                  <c:v>4.5616431236558209E-2</c:v>
                </c:pt>
                <c:pt idx="12440">
                  <c:v>4.5412851155851842E-2</c:v>
                </c:pt>
                <c:pt idx="12441">
                  <c:v>4.5504026412672725E-2</c:v>
                </c:pt>
                <c:pt idx="12442">
                  <c:v>4.4834083692694697E-2</c:v>
                </c:pt>
                <c:pt idx="12443">
                  <c:v>4.5526857376389479E-2</c:v>
                </c:pt>
                <c:pt idx="12444">
                  <c:v>4.5830023974412937E-2</c:v>
                </c:pt>
                <c:pt idx="12445">
                  <c:v>4.4790377616591125E-2</c:v>
                </c:pt>
                <c:pt idx="12446">
                  <c:v>4.4879988201719324E-2</c:v>
                </c:pt>
                <c:pt idx="12447">
                  <c:v>4.4945168494887271E-2</c:v>
                </c:pt>
                <c:pt idx="12448">
                  <c:v>4.4951117146265505E-2</c:v>
                </c:pt>
                <c:pt idx="12449">
                  <c:v>4.5006017684354326E-2</c:v>
                </c:pt>
                <c:pt idx="12450">
                  <c:v>4.5063423503306693E-2</c:v>
                </c:pt>
                <c:pt idx="12451">
                  <c:v>4.5172376632544739E-2</c:v>
                </c:pt>
                <c:pt idx="12452">
                  <c:v>4.5057085786247564E-2</c:v>
                </c:pt>
                <c:pt idx="12453">
                  <c:v>4.5145215988232096E-2</c:v>
                </c:pt>
                <c:pt idx="12454">
                  <c:v>4.518165610817957E-2</c:v>
                </c:pt>
                <c:pt idx="12455">
                  <c:v>4.4768805504136283E-2</c:v>
                </c:pt>
                <c:pt idx="12456">
                  <c:v>4.5287090796337186E-2</c:v>
                </c:pt>
                <c:pt idx="12457">
                  <c:v>4.5239210128784207E-2</c:v>
                </c:pt>
                <c:pt idx="12458">
                  <c:v>4.476595211992402E-2</c:v>
                </c:pt>
                <c:pt idx="12459">
                  <c:v>4.54879426960541E-2</c:v>
                </c:pt>
                <c:pt idx="12460">
                  <c:v>4.6331276497803706E-2</c:v>
                </c:pt>
                <c:pt idx="12461">
                  <c:v>4.5955200196476531E-2</c:v>
                </c:pt>
                <c:pt idx="12462">
                  <c:v>4.578835773398169E-2</c:v>
                </c:pt>
                <c:pt idx="12463">
                  <c:v>4.5079193114070361E-2</c:v>
                </c:pt>
                <c:pt idx="12464">
                  <c:v>4.512848549697094E-2</c:v>
                </c:pt>
                <c:pt idx="12465">
                  <c:v>4.475882053360692E-2</c:v>
                </c:pt>
                <c:pt idx="12466">
                  <c:v>4.4944408714654889E-2</c:v>
                </c:pt>
                <c:pt idx="12467">
                  <c:v>4.3642749786376757E-2</c:v>
                </c:pt>
                <c:pt idx="12468">
                  <c:v>4.5013947845436782E-2</c:v>
                </c:pt>
                <c:pt idx="12469">
                  <c:v>4.4818367958069046E-2</c:v>
                </c:pt>
                <c:pt idx="12470">
                  <c:v>4.4696891373023309E-2</c:v>
                </c:pt>
                <c:pt idx="12471">
                  <c:v>4.4712758063105949E-2</c:v>
                </c:pt>
                <c:pt idx="12472">
                  <c:v>4.4958841170882745E-2</c:v>
                </c:pt>
                <c:pt idx="12473">
                  <c:v>4.507678508758553E-2</c:v>
                </c:pt>
                <c:pt idx="12474">
                  <c:v>4.4952974136685801E-2</c:v>
                </c:pt>
                <c:pt idx="12475">
                  <c:v>4.5593171119689961E-2</c:v>
                </c:pt>
                <c:pt idx="12476">
                  <c:v>4.5225027672713775E-2</c:v>
                </c:pt>
                <c:pt idx="12477">
                  <c:v>4.5036745070246964E-2</c:v>
                </c:pt>
                <c:pt idx="12478">
                  <c:v>4.4682216854416604E-2</c:v>
                </c:pt>
                <c:pt idx="12479">
                  <c:v>4.5176758766756281E-2</c:v>
                </c:pt>
                <c:pt idx="12480">
                  <c:v>4.550986079208081E-2</c:v>
                </c:pt>
                <c:pt idx="12481">
                  <c:v>4.5336046218872224E-2</c:v>
                </c:pt>
                <c:pt idx="12482">
                  <c:v>4.5128681989735769E-2</c:v>
                </c:pt>
                <c:pt idx="12483">
                  <c:v>4.505199909151985E-2</c:v>
                </c:pt>
                <c:pt idx="12484">
                  <c:v>4.5188988005975345E-2</c:v>
                </c:pt>
                <c:pt idx="12485">
                  <c:v>4.5090374946448672E-2</c:v>
                </c:pt>
                <c:pt idx="12486">
                  <c:v>4.4645623937249336E-2</c:v>
                </c:pt>
                <c:pt idx="12487">
                  <c:v>4.5438790321350286E-2</c:v>
                </c:pt>
                <c:pt idx="12488">
                  <c:v>4.5046123865758965E-2</c:v>
                </c:pt>
                <c:pt idx="12489">
                  <c:v>4.5102806090726394E-2</c:v>
                </c:pt>
                <c:pt idx="12490">
                  <c:v>4.4373539151856517E-2</c:v>
                </c:pt>
                <c:pt idx="12491">
                  <c:v>4.5350780487060545E-2</c:v>
                </c:pt>
                <c:pt idx="12492">
                  <c:v>4.499567888124141E-2</c:v>
                </c:pt>
                <c:pt idx="12493">
                  <c:v>4.4822430611529906E-2</c:v>
                </c:pt>
                <c:pt idx="12494">
                  <c:v>4.5697966919979009E-2</c:v>
                </c:pt>
                <c:pt idx="12495">
                  <c:v>4.6540422439575291E-2</c:v>
                </c:pt>
                <c:pt idx="12496">
                  <c:v>4.5128174251876825E-2</c:v>
                </c:pt>
                <c:pt idx="12497">
                  <c:v>4.5182800292968804E-2</c:v>
                </c:pt>
                <c:pt idx="12498">
                  <c:v>4.5400734988506962E-2</c:v>
                </c:pt>
                <c:pt idx="12499">
                  <c:v>4.4792757034301633E-2</c:v>
                </c:pt>
                <c:pt idx="12500">
                  <c:v>4.4953590889927064E-2</c:v>
                </c:pt>
                <c:pt idx="12501">
                  <c:v>4.5246849059476409E-2</c:v>
                </c:pt>
                <c:pt idx="12502">
                  <c:v>4.5105840065807673E-2</c:v>
                </c:pt>
                <c:pt idx="12503">
                  <c:v>4.5152392387244812E-2</c:v>
                </c:pt>
                <c:pt idx="12504">
                  <c:v>4.5033164274063973E-2</c:v>
                </c:pt>
                <c:pt idx="12505">
                  <c:v>4.5451579093932944E-2</c:v>
                </c:pt>
                <c:pt idx="12506">
                  <c:v>4.6307959253899883E-2</c:v>
                </c:pt>
                <c:pt idx="12507">
                  <c:v>4.5650043487548767E-2</c:v>
                </c:pt>
                <c:pt idx="12508">
                  <c:v>4.5354982555145452E-2</c:v>
                </c:pt>
                <c:pt idx="12509">
                  <c:v>4.501800537225794E-2</c:v>
                </c:pt>
                <c:pt idx="12510">
                  <c:v>4.4099850805942122E-2</c:v>
                </c:pt>
                <c:pt idx="12511">
                  <c:v>4.7815575599670555E-2</c:v>
                </c:pt>
                <c:pt idx="12512">
                  <c:v>4.657612334005546E-2</c:v>
                </c:pt>
                <c:pt idx="12513">
                  <c:v>4.5485992426984187E-2</c:v>
                </c:pt>
                <c:pt idx="12514">
                  <c:v>4.4138710345141614E-2</c:v>
                </c:pt>
                <c:pt idx="12515">
                  <c:v>4.3935146331787307E-2</c:v>
                </c:pt>
                <c:pt idx="12516">
                  <c:v>4.5520444178255091E-2</c:v>
                </c:pt>
                <c:pt idx="12517">
                  <c:v>4.5404758454533151E-2</c:v>
                </c:pt>
                <c:pt idx="12518">
                  <c:v>4.5498796956380698E-2</c:v>
                </c:pt>
                <c:pt idx="12519">
                  <c:v>4.5922451019287047E-2</c:v>
                </c:pt>
                <c:pt idx="12520">
                  <c:v>4.5250979131087499E-2</c:v>
                </c:pt>
                <c:pt idx="12521">
                  <c:v>4.5365638732328267E-2</c:v>
                </c:pt>
                <c:pt idx="12522">
                  <c:v>4.5362694671493758E-2</c:v>
                </c:pt>
                <c:pt idx="12523">
                  <c:v>4.5357222557067811E-2</c:v>
                </c:pt>
                <c:pt idx="12524">
                  <c:v>4.5180321780499265E-2</c:v>
                </c:pt>
                <c:pt idx="12525">
                  <c:v>4.4943180083355523E-2</c:v>
                </c:pt>
                <c:pt idx="12526">
                  <c:v>4.5330758670752369E-2</c:v>
                </c:pt>
                <c:pt idx="12527">
                  <c:v>4.5825185775756824E-2</c:v>
                </c:pt>
                <c:pt idx="12528">
                  <c:v>4.6167350820614989E-2</c:v>
                </c:pt>
                <c:pt idx="12529">
                  <c:v>4.5383253097534014E-2</c:v>
                </c:pt>
                <c:pt idx="12530">
                  <c:v>4.4621625802246843E-2</c:v>
                </c:pt>
                <c:pt idx="12531">
                  <c:v>4.5445594787597673E-2</c:v>
                </c:pt>
                <c:pt idx="12532">
                  <c:v>4.5517157402355304E-2</c:v>
                </c:pt>
                <c:pt idx="12533">
                  <c:v>4.5028781891451181E-2</c:v>
                </c:pt>
                <c:pt idx="12534">
                  <c:v>4.4723804130917318E-2</c:v>
                </c:pt>
                <c:pt idx="12535">
                  <c:v>4.5744829177274224E-2</c:v>
                </c:pt>
                <c:pt idx="12536">
                  <c:v>4.5475006357883263E-2</c:v>
                </c:pt>
                <c:pt idx="12537">
                  <c:v>4.4304766655550339E-2</c:v>
                </c:pt>
                <c:pt idx="12538">
                  <c:v>4.4833233914687305E-2</c:v>
                </c:pt>
                <c:pt idx="12539">
                  <c:v>4.353759288671441E-2</c:v>
                </c:pt>
                <c:pt idx="12540">
                  <c:v>4.4851474637398366E-2</c:v>
                </c:pt>
                <c:pt idx="12541">
                  <c:v>4.4765634536743121E-2</c:v>
                </c:pt>
                <c:pt idx="12542">
                  <c:v>4.4343057494843227E-2</c:v>
                </c:pt>
                <c:pt idx="12543">
                  <c:v>4.4669203759403801E-2</c:v>
                </c:pt>
                <c:pt idx="12544">
                  <c:v>4.4413313599070532E-2</c:v>
                </c:pt>
                <c:pt idx="12545">
                  <c:v>4.4834356309147665E-2</c:v>
                </c:pt>
                <c:pt idx="12546">
                  <c:v>4.5101714762859096E-2</c:v>
                </c:pt>
                <c:pt idx="12547">
                  <c:v>4.5341596605721859E-2</c:v>
                </c:pt>
                <c:pt idx="12548">
                  <c:v>4.5017607845365876E-2</c:v>
                </c:pt>
                <c:pt idx="12549">
                  <c:v>4.4986853597802183E-2</c:v>
                </c:pt>
                <c:pt idx="12550">
                  <c:v>4.5040911165706472E-2</c:v>
                </c:pt>
                <c:pt idx="12551">
                  <c:v>4.5043187141418334E-2</c:v>
                </c:pt>
                <c:pt idx="12552">
                  <c:v>4.5203466757375202E-2</c:v>
                </c:pt>
                <c:pt idx="12553">
                  <c:v>4.5107579231262331E-2</c:v>
                </c:pt>
                <c:pt idx="12554">
                  <c:v>4.5297472357633539E-2</c:v>
                </c:pt>
                <c:pt idx="12555">
                  <c:v>4.5602841377258105E-2</c:v>
                </c:pt>
                <c:pt idx="12556">
                  <c:v>4.5363635991234406E-2</c:v>
                </c:pt>
                <c:pt idx="12557">
                  <c:v>4.495835781097432E-2</c:v>
                </c:pt>
                <c:pt idx="12558">
                  <c:v>4.5369358920143051E-2</c:v>
                </c:pt>
                <c:pt idx="12559">
                  <c:v>4.5094785690234708E-2</c:v>
                </c:pt>
                <c:pt idx="12560">
                  <c:v>4.638443310686835E-2</c:v>
                </c:pt>
                <c:pt idx="12561">
                  <c:v>4.5366420745849546E-2</c:v>
                </c:pt>
                <c:pt idx="12562">
                  <c:v>4.5382979113783063E-2</c:v>
                </c:pt>
                <c:pt idx="12563">
                  <c:v>4.5208792685880253E-2</c:v>
                </c:pt>
                <c:pt idx="12564">
                  <c:v>4.499968788004468E-2</c:v>
                </c:pt>
                <c:pt idx="12565">
                  <c:v>4.4475622178287981E-2</c:v>
                </c:pt>
                <c:pt idx="12566">
                  <c:v>4.506553245708339E-2</c:v>
                </c:pt>
                <c:pt idx="12567">
                  <c:v>4.4657583236694165E-2</c:v>
                </c:pt>
                <c:pt idx="12568">
                  <c:v>4.5234732574317739E-2</c:v>
                </c:pt>
                <c:pt idx="12569">
                  <c:v>4.5044035911560198E-2</c:v>
                </c:pt>
                <c:pt idx="12570">
                  <c:v>4.5113409315818129E-2</c:v>
                </c:pt>
                <c:pt idx="12571">
                  <c:v>4.5074815750122073E-2</c:v>
                </c:pt>
                <c:pt idx="12572">
                  <c:v>4.5463032115367188E-2</c:v>
                </c:pt>
                <c:pt idx="12573">
                  <c:v>4.527637481805849E-2</c:v>
                </c:pt>
                <c:pt idx="12574">
                  <c:v>4.5146695393486841E-2</c:v>
                </c:pt>
                <c:pt idx="12575">
                  <c:v>4.4911170005798313E-2</c:v>
                </c:pt>
                <c:pt idx="12576">
                  <c:v>4.5122026450699078E-2</c:v>
                </c:pt>
                <c:pt idx="12577">
                  <c:v>4.5040020942688067E-2</c:v>
                </c:pt>
                <c:pt idx="12578">
                  <c:v>4.5952460988774105E-2</c:v>
                </c:pt>
                <c:pt idx="12579">
                  <c:v>4.5596389769925881E-2</c:v>
                </c:pt>
                <c:pt idx="12580">
                  <c:v>4.5281627560616523E-2</c:v>
                </c:pt>
                <c:pt idx="12581">
                  <c:v>4.4928374290466311E-2</c:v>
                </c:pt>
                <c:pt idx="12582">
                  <c:v>4.4689935164060515E-2</c:v>
                </c:pt>
                <c:pt idx="12583">
                  <c:v>4.5492019652447375E-2</c:v>
                </c:pt>
                <c:pt idx="12584">
                  <c:v>4.5593360288476062E-2</c:v>
                </c:pt>
                <c:pt idx="12585">
                  <c:v>4.4629602432251031E-2</c:v>
                </c:pt>
                <c:pt idx="12586">
                  <c:v>4.4673195532523254E-2</c:v>
                </c:pt>
                <c:pt idx="12587">
                  <c:v>4.4516019821167097E-2</c:v>
                </c:pt>
                <c:pt idx="12588">
                  <c:v>4.5064508016221264E-2</c:v>
                </c:pt>
                <c:pt idx="12589">
                  <c:v>4.5094799995422402E-2</c:v>
                </c:pt>
                <c:pt idx="12590">
                  <c:v>4.5573465928901123E-2</c:v>
                </c:pt>
                <c:pt idx="12591">
                  <c:v>4.5205163955688604E-2</c:v>
                </c:pt>
                <c:pt idx="12592">
                  <c:v>4.5422907179454512E-2</c:v>
                </c:pt>
                <c:pt idx="12593">
                  <c:v>4.5139183997671306E-2</c:v>
                </c:pt>
                <c:pt idx="12594">
                  <c:v>4.5107421913999163E-2</c:v>
                </c:pt>
                <c:pt idx="12595">
                  <c:v>4.5274357796297474E-2</c:v>
                </c:pt>
                <c:pt idx="12596">
                  <c:v>4.5496304457192334E-2</c:v>
                </c:pt>
                <c:pt idx="12597">
                  <c:v>4.4756002426147579E-2</c:v>
                </c:pt>
                <c:pt idx="12598">
                  <c:v>4.4585708833765197E-2</c:v>
                </c:pt>
                <c:pt idx="12599">
                  <c:v>4.499238014221172E-2</c:v>
                </c:pt>
                <c:pt idx="12600">
                  <c:v>4.5029402464279021E-2</c:v>
                </c:pt>
                <c:pt idx="12601">
                  <c:v>4.5075969695753886E-2</c:v>
                </c:pt>
                <c:pt idx="12602">
                  <c:v>4.4863294987590008E-2</c:v>
                </c:pt>
                <c:pt idx="12603">
                  <c:v>4.5390787124633819E-2</c:v>
                </c:pt>
                <c:pt idx="12604">
                  <c:v>4.5584904898423879E-2</c:v>
                </c:pt>
                <c:pt idx="12605">
                  <c:v>4.602278232632686E-2</c:v>
                </c:pt>
                <c:pt idx="12606">
                  <c:v>4.5930423799436376E-2</c:v>
                </c:pt>
                <c:pt idx="12607">
                  <c:v>4.5182390213012659E-2</c:v>
                </c:pt>
                <c:pt idx="12608">
                  <c:v>4.5527904217015178E-2</c:v>
                </c:pt>
                <c:pt idx="12609">
                  <c:v>4.5565986633300609E-2</c:v>
                </c:pt>
                <c:pt idx="12610">
                  <c:v>4.5446335582528398E-2</c:v>
                </c:pt>
                <c:pt idx="12611">
                  <c:v>4.6388382911682194E-2</c:v>
                </c:pt>
                <c:pt idx="12612">
                  <c:v>4.4836363308131677E-2</c:v>
                </c:pt>
                <c:pt idx="12613">
                  <c:v>4.5260381698608597E-2</c:v>
                </c:pt>
                <c:pt idx="12614">
                  <c:v>4.5414437376894219E-2</c:v>
                </c:pt>
                <c:pt idx="12615">
                  <c:v>4.5684781074523818E-2</c:v>
                </c:pt>
                <c:pt idx="12616">
                  <c:v>4.5428011724725527E-2</c:v>
                </c:pt>
                <c:pt idx="12617">
                  <c:v>4.4735217095585658E-2</c:v>
                </c:pt>
                <c:pt idx="12618">
                  <c:v>4.5119622554629882E-2</c:v>
                </c:pt>
                <c:pt idx="12619">
                  <c:v>4.6093993186950781E-2</c:v>
                </c:pt>
                <c:pt idx="12620">
                  <c:v>4.5562795712612729E-2</c:v>
                </c:pt>
                <c:pt idx="12621">
                  <c:v>4.5344767569331569E-2</c:v>
                </c:pt>
                <c:pt idx="12622">
                  <c:v>4.5314888784196379E-2</c:v>
                </c:pt>
                <c:pt idx="12623">
                  <c:v>4.5321612357511191E-2</c:v>
                </c:pt>
                <c:pt idx="12624">
                  <c:v>4.546017810149363E-2</c:v>
                </c:pt>
                <c:pt idx="12625">
                  <c:v>4.5289235115342441E-2</c:v>
                </c:pt>
                <c:pt idx="12626">
                  <c:v>4.5330563422757958E-2</c:v>
                </c:pt>
                <c:pt idx="12627">
                  <c:v>4.4720463752746645E-2</c:v>
                </c:pt>
                <c:pt idx="12628">
                  <c:v>4.4737686134758391E-2</c:v>
                </c:pt>
                <c:pt idx="12629">
                  <c:v>4.5859193799551459E-2</c:v>
                </c:pt>
                <c:pt idx="12630">
                  <c:v>4.533407058799642E-2</c:v>
                </c:pt>
                <c:pt idx="12631">
                  <c:v>4.5125555991835604E-2</c:v>
                </c:pt>
                <c:pt idx="12632">
                  <c:v>4.4523889096453703E-2</c:v>
                </c:pt>
                <c:pt idx="12633">
                  <c:v>4.500642299652112E-2</c:v>
                </c:pt>
                <c:pt idx="12634">
                  <c:v>4.6398956975899665E-2</c:v>
                </c:pt>
                <c:pt idx="12635">
                  <c:v>4.4886393546475833E-2</c:v>
                </c:pt>
                <c:pt idx="12636">
                  <c:v>4.6173595036962209E-2</c:v>
                </c:pt>
                <c:pt idx="12637">
                  <c:v>4.5412416458420847E-2</c:v>
                </c:pt>
                <c:pt idx="12638">
                  <c:v>4.5213609214988688E-2</c:v>
                </c:pt>
                <c:pt idx="12639">
                  <c:v>4.5335192680722523E-2</c:v>
                </c:pt>
                <c:pt idx="12640">
                  <c:v>4.5349924892943934E-2</c:v>
                </c:pt>
                <c:pt idx="12641">
                  <c:v>4.5045628547668325E-2</c:v>
                </c:pt>
                <c:pt idx="12642">
                  <c:v>4.521446004277091E-2</c:v>
                </c:pt>
                <c:pt idx="12643">
                  <c:v>4.5248451232910346E-2</c:v>
                </c:pt>
                <c:pt idx="12644">
                  <c:v>4.5175280781113575E-2</c:v>
                </c:pt>
                <c:pt idx="12645">
                  <c:v>4.5391979217238101E-2</c:v>
                </c:pt>
                <c:pt idx="12646">
                  <c:v>4.5509858172154159E-2</c:v>
                </c:pt>
                <c:pt idx="12647">
                  <c:v>4.5562438964261681E-2</c:v>
                </c:pt>
                <c:pt idx="12648">
                  <c:v>4.5378005967068029E-2</c:v>
                </c:pt>
                <c:pt idx="12649">
                  <c:v>4.5158371925353984E-2</c:v>
                </c:pt>
                <c:pt idx="12650">
                  <c:v>4.5261696332017778E-2</c:v>
                </c:pt>
                <c:pt idx="12651">
                  <c:v>4.5896787642268351E-2</c:v>
                </c:pt>
                <c:pt idx="12652">
                  <c:v>4.541980516922204E-2</c:v>
                </c:pt>
                <c:pt idx="12653">
                  <c:v>4.5479612350172768E-2</c:v>
                </c:pt>
                <c:pt idx="12654">
                  <c:v>4.530940169221128E-2</c:v>
                </c:pt>
                <c:pt idx="12655">
                  <c:v>4.481877326965323E-2</c:v>
                </c:pt>
                <c:pt idx="12656">
                  <c:v>4.5400908781594029E-2</c:v>
                </c:pt>
                <c:pt idx="12657">
                  <c:v>4.4974412918672997E-2</c:v>
                </c:pt>
                <c:pt idx="12658">
                  <c:v>4.5210046346765134E-2</c:v>
                </c:pt>
                <c:pt idx="12659">
                  <c:v>4.4605584145174432E-2</c:v>
                </c:pt>
                <c:pt idx="12660">
                  <c:v>4.5303286875714423E-2</c:v>
                </c:pt>
                <c:pt idx="12661">
                  <c:v>4.5842394826468257E-2</c:v>
                </c:pt>
                <c:pt idx="12662">
                  <c:v>4.5318535537226118E-2</c:v>
                </c:pt>
                <c:pt idx="12663">
                  <c:v>4.5030460356502038E-2</c:v>
                </c:pt>
                <c:pt idx="12664">
                  <c:v>4.5653220948297622E-2</c:v>
                </c:pt>
                <c:pt idx="12665">
                  <c:v>4.4729204177856634E-2</c:v>
                </c:pt>
                <c:pt idx="12666">
                  <c:v>4.5784607052337341E-2</c:v>
                </c:pt>
                <c:pt idx="12667">
                  <c:v>4.5154008865356331E-2</c:v>
                </c:pt>
                <c:pt idx="12668">
                  <c:v>4.524827085086127E-2</c:v>
                </c:pt>
                <c:pt idx="12669">
                  <c:v>4.5116777420044052E-2</c:v>
                </c:pt>
                <c:pt idx="12670">
                  <c:v>4.5484023818862809E-2</c:v>
                </c:pt>
                <c:pt idx="12671">
                  <c:v>4.5366425514803153E-2</c:v>
                </c:pt>
                <c:pt idx="12672">
                  <c:v>4.493321139423636E-2</c:v>
                </c:pt>
                <c:pt idx="12673">
                  <c:v>4.534675598144533E-2</c:v>
                </c:pt>
                <c:pt idx="12674">
                  <c:v>4.5893748425878469E-2</c:v>
                </c:pt>
                <c:pt idx="12675">
                  <c:v>4.5561637879582312E-2</c:v>
                </c:pt>
                <c:pt idx="12676">
                  <c:v>4.4000554845551862E-2</c:v>
                </c:pt>
                <c:pt idx="12677">
                  <c:v>4.5862774849229071E-2</c:v>
                </c:pt>
                <c:pt idx="12678">
                  <c:v>4.5237976388016229E-2</c:v>
                </c:pt>
                <c:pt idx="12679">
                  <c:v>4.5127201080322255E-2</c:v>
                </c:pt>
                <c:pt idx="12680">
                  <c:v>4.4910504899453259E-2</c:v>
                </c:pt>
                <c:pt idx="12681">
                  <c:v>4.6270017623901198E-2</c:v>
                </c:pt>
                <c:pt idx="12682">
                  <c:v>4.5369866541004819E-2</c:v>
                </c:pt>
                <c:pt idx="12683">
                  <c:v>4.5398764611454749E-2</c:v>
                </c:pt>
                <c:pt idx="12684">
                  <c:v>4.5173393928562372E-2</c:v>
                </c:pt>
                <c:pt idx="12685">
                  <c:v>4.5357584953890015E-2</c:v>
                </c:pt>
                <c:pt idx="12686">
                  <c:v>4.5193630938301775E-2</c:v>
                </c:pt>
                <c:pt idx="12687">
                  <c:v>4.5466866493225087E-2</c:v>
                </c:pt>
                <c:pt idx="12688">
                  <c:v>4.5205222427612289E-2</c:v>
                </c:pt>
                <c:pt idx="12689">
                  <c:v>4.5234036445617798E-2</c:v>
                </c:pt>
                <c:pt idx="12690">
                  <c:v>4.5452407196280575E-2</c:v>
                </c:pt>
                <c:pt idx="12691">
                  <c:v>4.5413589477539207E-2</c:v>
                </c:pt>
                <c:pt idx="12692">
                  <c:v>4.5369879029458327E-2</c:v>
                </c:pt>
                <c:pt idx="12693">
                  <c:v>4.5060868261498438E-2</c:v>
                </c:pt>
                <c:pt idx="12694">
                  <c:v>4.5248319944948975E-2</c:v>
                </c:pt>
                <c:pt idx="12695">
                  <c:v>4.5347185134596499E-2</c:v>
                </c:pt>
                <c:pt idx="12696">
                  <c:v>4.5400315146835117E-2</c:v>
                </c:pt>
                <c:pt idx="12697">
                  <c:v>4.5331954956054854E-2</c:v>
                </c:pt>
                <c:pt idx="12698">
                  <c:v>4.5199972570117153E-2</c:v>
                </c:pt>
                <c:pt idx="12699">
                  <c:v>4.5530815124220511E-2</c:v>
                </c:pt>
                <c:pt idx="12700">
                  <c:v>4.5319508004467941E-2</c:v>
                </c:pt>
                <c:pt idx="12701">
                  <c:v>4.5460772514343134E-2</c:v>
                </c:pt>
                <c:pt idx="12702">
                  <c:v>4.5351014097687041E-2</c:v>
                </c:pt>
                <c:pt idx="12703">
                  <c:v>4.5332398414612E-2</c:v>
                </c:pt>
                <c:pt idx="12704">
                  <c:v>4.5357300498871919E-2</c:v>
                </c:pt>
                <c:pt idx="12705">
                  <c:v>4.4748396873183126E-2</c:v>
                </c:pt>
                <c:pt idx="12706">
                  <c:v>4.4272019162308274E-2</c:v>
                </c:pt>
                <c:pt idx="12707">
                  <c:v>4.5982017520000106E-2</c:v>
                </c:pt>
                <c:pt idx="12708">
                  <c:v>4.5429495719145035E-2</c:v>
                </c:pt>
                <c:pt idx="12709">
                  <c:v>4.4659209249221045E-2</c:v>
                </c:pt>
                <c:pt idx="12710">
                  <c:v>4.4680762948410301E-2</c:v>
                </c:pt>
                <c:pt idx="12711">
                  <c:v>4.5763564106309829E-2</c:v>
                </c:pt>
                <c:pt idx="12712">
                  <c:v>4.5436082035885297E-2</c:v>
                </c:pt>
                <c:pt idx="12713">
                  <c:v>4.5154805182683132E-2</c:v>
                </c:pt>
                <c:pt idx="12714">
                  <c:v>4.5352913279057265E-2</c:v>
                </c:pt>
                <c:pt idx="12715">
                  <c:v>4.5209207534789991E-2</c:v>
                </c:pt>
                <c:pt idx="12716">
                  <c:v>4.5160921462957165E-2</c:v>
                </c:pt>
                <c:pt idx="12717">
                  <c:v>4.4976391793024845E-2</c:v>
                </c:pt>
                <c:pt idx="12718">
                  <c:v>4.5343119557073749E-2</c:v>
                </c:pt>
                <c:pt idx="12719">
                  <c:v>4.5086741447448578E-2</c:v>
                </c:pt>
                <c:pt idx="12720">
                  <c:v>4.5249481714563639E-2</c:v>
                </c:pt>
                <c:pt idx="12721">
                  <c:v>4.5156774520874118E-2</c:v>
                </c:pt>
                <c:pt idx="12722">
                  <c:v>4.5024532929528557E-2</c:v>
                </c:pt>
                <c:pt idx="12723">
                  <c:v>4.5090379714965725E-2</c:v>
                </c:pt>
                <c:pt idx="12724">
                  <c:v>4.4407138047681614E-2</c:v>
                </c:pt>
                <c:pt idx="12725">
                  <c:v>4.5192384719557693E-2</c:v>
                </c:pt>
                <c:pt idx="12726">
                  <c:v>4.6039210011367772E-2</c:v>
                </c:pt>
                <c:pt idx="12727">
                  <c:v>4.5212001800719097E-2</c:v>
                </c:pt>
                <c:pt idx="12728">
                  <c:v>4.6193020234350193E-2</c:v>
                </c:pt>
                <c:pt idx="12729">
                  <c:v>4.6974000930786165E-2</c:v>
                </c:pt>
                <c:pt idx="12730">
                  <c:v>4.6768496376462194E-2</c:v>
                </c:pt>
                <c:pt idx="12731">
                  <c:v>4.4551162723801274E-2</c:v>
                </c:pt>
                <c:pt idx="12732">
                  <c:v>4.4837785312411109E-2</c:v>
                </c:pt>
                <c:pt idx="12733">
                  <c:v>4.5217995643906821E-2</c:v>
                </c:pt>
                <c:pt idx="12734">
                  <c:v>4.5389109631069145E-2</c:v>
                </c:pt>
                <c:pt idx="12735">
                  <c:v>4.5764026641845826E-2</c:v>
                </c:pt>
                <c:pt idx="12736">
                  <c:v>4.559850148682016E-2</c:v>
                </c:pt>
                <c:pt idx="12737">
                  <c:v>4.5157213212514646E-2</c:v>
                </c:pt>
                <c:pt idx="12738">
                  <c:v>4.6071231680980269E-2</c:v>
                </c:pt>
                <c:pt idx="12739">
                  <c:v>4.5433192252676176E-2</c:v>
                </c:pt>
                <c:pt idx="12740">
                  <c:v>4.4966783445706843E-2</c:v>
                </c:pt>
                <c:pt idx="12741">
                  <c:v>4.5123643874831025E-2</c:v>
                </c:pt>
                <c:pt idx="12742">
                  <c:v>4.5450500375882087E-2</c:v>
                </c:pt>
                <c:pt idx="12743">
                  <c:v>4.4813203811354396E-2</c:v>
                </c:pt>
                <c:pt idx="12744">
                  <c:v>4.5037030738312819E-2</c:v>
                </c:pt>
                <c:pt idx="12745">
                  <c:v>4.4965205191983965E-2</c:v>
                </c:pt>
                <c:pt idx="12746">
                  <c:v>4.5119064434548092E-2</c:v>
                </c:pt>
                <c:pt idx="12747">
                  <c:v>4.4946427345275854E-2</c:v>
                </c:pt>
                <c:pt idx="12748">
                  <c:v>4.4564904109574754E-2</c:v>
                </c:pt>
                <c:pt idx="12749">
                  <c:v>4.581800937769006E-2</c:v>
                </c:pt>
                <c:pt idx="12750">
                  <c:v>4.5729474023683159E-2</c:v>
                </c:pt>
                <c:pt idx="12751">
                  <c:v>4.6419143676612401E-2</c:v>
                </c:pt>
                <c:pt idx="12752">
                  <c:v>4.5458221854642177E-2</c:v>
                </c:pt>
                <c:pt idx="12753">
                  <c:v>4.5062003135099234E-2</c:v>
                </c:pt>
                <c:pt idx="12754">
                  <c:v>4.5465663667418887E-2</c:v>
                </c:pt>
                <c:pt idx="12755">
                  <c:v>4.4873585700988962E-2</c:v>
                </c:pt>
                <c:pt idx="12756">
                  <c:v>4.4706450536032151E-2</c:v>
                </c:pt>
                <c:pt idx="12757">
                  <c:v>4.495685100497198E-2</c:v>
                </c:pt>
                <c:pt idx="12758">
                  <c:v>4.6047958931885707E-2</c:v>
                </c:pt>
                <c:pt idx="12759">
                  <c:v>4.5337224006653007E-2</c:v>
                </c:pt>
                <c:pt idx="12760">
                  <c:v>4.5170628102496453E-2</c:v>
                </c:pt>
                <c:pt idx="12761">
                  <c:v>4.5262007713317995E-2</c:v>
                </c:pt>
                <c:pt idx="12762">
                  <c:v>4.523208441620212E-2</c:v>
                </c:pt>
                <c:pt idx="12763">
                  <c:v>4.5410804748826382E-2</c:v>
                </c:pt>
                <c:pt idx="12764">
                  <c:v>4.5426581975480135E-2</c:v>
                </c:pt>
                <c:pt idx="12765">
                  <c:v>4.4821977615356501E-2</c:v>
                </c:pt>
                <c:pt idx="12766">
                  <c:v>4.5229579939041115E-2</c:v>
                </c:pt>
                <c:pt idx="12767">
                  <c:v>4.5208444595919148E-2</c:v>
                </c:pt>
                <c:pt idx="12768">
                  <c:v>4.5715906225377821E-2</c:v>
                </c:pt>
                <c:pt idx="12769">
                  <c:v>4.4695634841918838E-2</c:v>
                </c:pt>
                <c:pt idx="12770">
                  <c:v>4.5282735205255546E-2</c:v>
                </c:pt>
                <c:pt idx="12771">
                  <c:v>4.5387220382690281E-2</c:v>
                </c:pt>
                <c:pt idx="12772">
                  <c:v>4.633050454780472E-2</c:v>
                </c:pt>
                <c:pt idx="12773">
                  <c:v>4.5344800948951283E-2</c:v>
                </c:pt>
                <c:pt idx="12774">
                  <c:v>4.5227397238340801E-2</c:v>
                </c:pt>
                <c:pt idx="12775">
                  <c:v>4.5373177528672502E-2</c:v>
                </c:pt>
                <c:pt idx="12776">
                  <c:v>4.6455821477866442E-2</c:v>
                </c:pt>
                <c:pt idx="12777">
                  <c:v>4.5383629799180036E-2</c:v>
                </c:pt>
                <c:pt idx="12778">
                  <c:v>4.672841754218085E-2</c:v>
                </c:pt>
                <c:pt idx="12779">
                  <c:v>4.5759191513352455E-2</c:v>
                </c:pt>
                <c:pt idx="12780">
                  <c:v>4.5947032883705191E-2</c:v>
                </c:pt>
                <c:pt idx="12781">
                  <c:v>4.55211687093834E-2</c:v>
                </c:pt>
                <c:pt idx="12782">
                  <c:v>4.5526212657568926E-2</c:v>
                </c:pt>
                <c:pt idx="12783">
                  <c:v>4.5512361526489256E-2</c:v>
                </c:pt>
                <c:pt idx="12784">
                  <c:v>4.5409360461053323E-2</c:v>
                </c:pt>
                <c:pt idx="12785">
                  <c:v>4.5042853355407517E-2</c:v>
                </c:pt>
                <c:pt idx="12786">
                  <c:v>4.5711837233975518E-2</c:v>
                </c:pt>
                <c:pt idx="12787">
                  <c:v>4.5350794792175388E-2</c:v>
                </c:pt>
                <c:pt idx="12788">
                  <c:v>4.4900075255427642E-2</c:v>
                </c:pt>
                <c:pt idx="12789">
                  <c:v>4.5064363479614095E-2</c:v>
                </c:pt>
                <c:pt idx="12790">
                  <c:v>4.4892906576860819E-2</c:v>
                </c:pt>
                <c:pt idx="12791">
                  <c:v>4.5333981513976988E-2</c:v>
                </c:pt>
                <c:pt idx="12792">
                  <c:v>4.4892533997772238E-2</c:v>
                </c:pt>
                <c:pt idx="12793">
                  <c:v>4.5670385359553665E-2</c:v>
                </c:pt>
                <c:pt idx="12794">
                  <c:v>4.5653551902505696E-2</c:v>
                </c:pt>
                <c:pt idx="12795">
                  <c:v>4.5273971557617247E-2</c:v>
                </c:pt>
                <c:pt idx="12796">
                  <c:v>4.5865090723964282E-2</c:v>
                </c:pt>
                <c:pt idx="12797">
                  <c:v>4.5623183249845198E-2</c:v>
                </c:pt>
                <c:pt idx="12798">
                  <c:v>4.5884998912224556E-2</c:v>
                </c:pt>
                <c:pt idx="12799">
                  <c:v>4.5062355995178036E-2</c:v>
                </c:pt>
                <c:pt idx="12800">
                  <c:v>4.5751863911864206E-2</c:v>
                </c:pt>
                <c:pt idx="12801">
                  <c:v>4.4712390899658352E-2</c:v>
                </c:pt>
                <c:pt idx="12802">
                  <c:v>4.2852028678171179E-2</c:v>
                </c:pt>
                <c:pt idx="12803">
                  <c:v>4.460720062255856E-2</c:v>
                </c:pt>
                <c:pt idx="12804">
                  <c:v>4.4562266080174426E-2</c:v>
                </c:pt>
                <c:pt idx="12805">
                  <c:v>4.5579600334167622E-2</c:v>
                </c:pt>
                <c:pt idx="12806">
                  <c:v>4.5378671908984092E-2</c:v>
                </c:pt>
                <c:pt idx="12807">
                  <c:v>4.5245995520963526E-2</c:v>
                </c:pt>
                <c:pt idx="12808">
                  <c:v>4.5145365915377635E-2</c:v>
                </c:pt>
                <c:pt idx="12809">
                  <c:v>4.5136790275573865E-2</c:v>
                </c:pt>
                <c:pt idx="12810">
                  <c:v>4.540116549876988E-2</c:v>
                </c:pt>
                <c:pt idx="12811">
                  <c:v>4.5484747887239954E-2</c:v>
                </c:pt>
                <c:pt idx="12812">
                  <c:v>4.5363268128130588E-2</c:v>
                </c:pt>
                <c:pt idx="12813">
                  <c:v>4.527678489685074E-2</c:v>
                </c:pt>
                <c:pt idx="12814">
                  <c:v>4.4922205177135938E-2</c:v>
                </c:pt>
                <c:pt idx="12815">
                  <c:v>4.5294833183288745E-2</c:v>
                </c:pt>
                <c:pt idx="12816">
                  <c:v>4.5233457667636673E-2</c:v>
                </c:pt>
                <c:pt idx="12817">
                  <c:v>4.5306773185729864E-2</c:v>
                </c:pt>
                <c:pt idx="12818">
                  <c:v>4.4428399096941427E-2</c:v>
                </c:pt>
                <c:pt idx="12819">
                  <c:v>4.5536789893812851E-2</c:v>
                </c:pt>
                <c:pt idx="12820">
                  <c:v>4.5736597177456116E-2</c:v>
                </c:pt>
                <c:pt idx="12821">
                  <c:v>4.5065188407316041E-2</c:v>
                </c:pt>
                <c:pt idx="12822">
                  <c:v>4.4727663491794259E-2</c:v>
                </c:pt>
                <c:pt idx="12823">
                  <c:v>4.4405212402925762E-2</c:v>
                </c:pt>
                <c:pt idx="12824">
                  <c:v>4.5459307663259015E-2</c:v>
                </c:pt>
                <c:pt idx="12825">
                  <c:v>4.5057206154451607E-2</c:v>
                </c:pt>
                <c:pt idx="12826">
                  <c:v>4.7240395296830801E-2</c:v>
                </c:pt>
                <c:pt idx="12827">
                  <c:v>4.4869532585144228E-2</c:v>
                </c:pt>
                <c:pt idx="12828">
                  <c:v>4.4062232233118136E-2</c:v>
                </c:pt>
                <c:pt idx="12829">
                  <c:v>4.5075597763061463E-2</c:v>
                </c:pt>
                <c:pt idx="12830">
                  <c:v>4.5120565614197555E-2</c:v>
                </c:pt>
                <c:pt idx="12831">
                  <c:v>4.4955992698669317E-2</c:v>
                </c:pt>
                <c:pt idx="12832">
                  <c:v>4.5040896558784738E-2</c:v>
                </c:pt>
                <c:pt idx="12833">
                  <c:v>4.5090789794921857E-2</c:v>
                </c:pt>
                <c:pt idx="12834">
                  <c:v>4.5167649029754217E-2</c:v>
                </c:pt>
                <c:pt idx="12835">
                  <c:v>4.5058021545410068E-2</c:v>
                </c:pt>
                <c:pt idx="12836">
                  <c:v>4.5288371170172301E-2</c:v>
                </c:pt>
                <c:pt idx="12837">
                  <c:v>4.5484418869018495E-2</c:v>
                </c:pt>
                <c:pt idx="12838">
                  <c:v>4.5369736792636034E-2</c:v>
                </c:pt>
                <c:pt idx="12839">
                  <c:v>4.5120782852172997E-2</c:v>
                </c:pt>
                <c:pt idx="12840">
                  <c:v>4.5079393676132763E-2</c:v>
                </c:pt>
                <c:pt idx="12841">
                  <c:v>4.5568428039550628E-2</c:v>
                </c:pt>
                <c:pt idx="12842">
                  <c:v>4.5277623012662076E-2</c:v>
                </c:pt>
                <c:pt idx="12843">
                  <c:v>4.5714039802551246E-2</c:v>
                </c:pt>
                <c:pt idx="12844">
                  <c:v>4.5116522507160146E-2</c:v>
                </c:pt>
                <c:pt idx="12845">
                  <c:v>4.5558009148226102E-2</c:v>
                </c:pt>
                <c:pt idx="12846">
                  <c:v>4.5860583980684266E-2</c:v>
                </c:pt>
                <c:pt idx="12847">
                  <c:v>4.5438780784024725E-2</c:v>
                </c:pt>
                <c:pt idx="12848">
                  <c:v>4.5417966145905521E-2</c:v>
                </c:pt>
                <c:pt idx="12849">
                  <c:v>4.5908818244351897E-2</c:v>
                </c:pt>
                <c:pt idx="12850">
                  <c:v>4.5766445773770099E-2</c:v>
                </c:pt>
                <c:pt idx="12851">
                  <c:v>4.51003837579627E-2</c:v>
                </c:pt>
                <c:pt idx="12852">
                  <c:v>4.5750707801780616E-2</c:v>
                </c:pt>
                <c:pt idx="12853">
                  <c:v>4.5271186829195467E-2</c:v>
                </c:pt>
                <c:pt idx="12854">
                  <c:v>4.5216210540384001E-2</c:v>
                </c:pt>
                <c:pt idx="12855">
                  <c:v>4.3773593907244515E-2</c:v>
                </c:pt>
                <c:pt idx="12856">
                  <c:v>4.5110716773196884E-2</c:v>
                </c:pt>
                <c:pt idx="12857">
                  <c:v>4.5294785502192084E-2</c:v>
                </c:pt>
                <c:pt idx="12858">
                  <c:v>4.5284372495371025E-2</c:v>
                </c:pt>
                <c:pt idx="12859">
                  <c:v>4.5184774398803723E-2</c:v>
                </c:pt>
                <c:pt idx="12860">
                  <c:v>4.5563911786303049E-2</c:v>
                </c:pt>
                <c:pt idx="12861">
                  <c:v>4.5394020079984207E-2</c:v>
                </c:pt>
                <c:pt idx="12862">
                  <c:v>4.5218540147761867E-2</c:v>
                </c:pt>
                <c:pt idx="12863">
                  <c:v>4.5113992691040189E-2</c:v>
                </c:pt>
                <c:pt idx="12864">
                  <c:v>4.5022046803496731E-2</c:v>
                </c:pt>
                <c:pt idx="12865">
                  <c:v>4.5056824684143189E-2</c:v>
                </c:pt>
                <c:pt idx="12866">
                  <c:v>4.4455133063893371E-2</c:v>
                </c:pt>
                <c:pt idx="12867">
                  <c:v>4.5897631642874276E-2</c:v>
                </c:pt>
                <c:pt idx="12868">
                  <c:v>4.5157973133900846E-2</c:v>
                </c:pt>
                <c:pt idx="12869">
                  <c:v>4.6332058906555208E-2</c:v>
                </c:pt>
                <c:pt idx="12870">
                  <c:v>4.5104256307822492E-2</c:v>
                </c:pt>
                <c:pt idx="12871">
                  <c:v>4.5099563600378943E-2</c:v>
                </c:pt>
                <c:pt idx="12872">
                  <c:v>4.5284327063709516E-2</c:v>
                </c:pt>
                <c:pt idx="12873">
                  <c:v>4.5993638038635452E-2</c:v>
                </c:pt>
                <c:pt idx="12874">
                  <c:v>4.5390467446995944E-2</c:v>
                </c:pt>
                <c:pt idx="12875">
                  <c:v>4.408917426946557E-2</c:v>
                </c:pt>
                <c:pt idx="12876">
                  <c:v>4.5173773745773395E-2</c:v>
                </c:pt>
                <c:pt idx="12877">
                  <c:v>4.4552402495173539E-2</c:v>
                </c:pt>
                <c:pt idx="12878">
                  <c:v>4.5271928326692461E-2</c:v>
                </c:pt>
                <c:pt idx="12879">
                  <c:v>4.4862442017183667E-2</c:v>
                </c:pt>
                <c:pt idx="12880">
                  <c:v>4.5506439589080239E-2</c:v>
                </c:pt>
                <c:pt idx="12881">
                  <c:v>4.5049209594144643E-2</c:v>
                </c:pt>
                <c:pt idx="12882">
                  <c:v>4.5225311183021227E-2</c:v>
                </c:pt>
                <c:pt idx="12883">
                  <c:v>4.5168437956599326E-2</c:v>
                </c:pt>
                <c:pt idx="12884">
                  <c:v>4.5362843176699058E-2</c:v>
                </c:pt>
                <c:pt idx="12885">
                  <c:v>4.52628087994527E-2</c:v>
                </c:pt>
                <c:pt idx="12886">
                  <c:v>4.5197959117649768E-2</c:v>
                </c:pt>
                <c:pt idx="12887">
                  <c:v>4.5296449661836963E-2</c:v>
                </c:pt>
                <c:pt idx="12888">
                  <c:v>4.5226262497599132E-2</c:v>
                </c:pt>
                <c:pt idx="12889">
                  <c:v>4.5218806267075508E-2</c:v>
                </c:pt>
                <c:pt idx="12890">
                  <c:v>4.5323724731279172E-2</c:v>
                </c:pt>
                <c:pt idx="12891">
                  <c:v>4.5776033402362352E-2</c:v>
                </c:pt>
                <c:pt idx="12892">
                  <c:v>4.5434629220690054E-2</c:v>
                </c:pt>
                <c:pt idx="12893">
                  <c:v>4.5377602577209339E-2</c:v>
                </c:pt>
                <c:pt idx="12894">
                  <c:v>4.4638546829810527E-2</c:v>
                </c:pt>
                <c:pt idx="12895">
                  <c:v>4.5046362877473989E-2</c:v>
                </c:pt>
                <c:pt idx="12896">
                  <c:v>4.6177505220403078E-2</c:v>
                </c:pt>
                <c:pt idx="12897">
                  <c:v>4.602159500122071E-2</c:v>
                </c:pt>
                <c:pt idx="12898">
                  <c:v>4.6232690904289643E-2</c:v>
                </c:pt>
                <c:pt idx="12899">
                  <c:v>4.5870399475679766E-2</c:v>
                </c:pt>
                <c:pt idx="12900">
                  <c:v>4.5542868670890878E-2</c:v>
                </c:pt>
                <c:pt idx="12901">
                  <c:v>4.5643997192383018E-2</c:v>
                </c:pt>
                <c:pt idx="12902">
                  <c:v>4.5633194131078296E-2</c:v>
                </c:pt>
                <c:pt idx="12903">
                  <c:v>4.5422821046667963E-2</c:v>
                </c:pt>
                <c:pt idx="12904">
                  <c:v>4.5345645727357102E-2</c:v>
                </c:pt>
                <c:pt idx="12905">
                  <c:v>4.5250015258207051E-2</c:v>
                </c:pt>
                <c:pt idx="12906">
                  <c:v>4.5518554179579819E-2</c:v>
                </c:pt>
                <c:pt idx="12907">
                  <c:v>4.5308833121671249E-2</c:v>
                </c:pt>
                <c:pt idx="12908">
                  <c:v>4.5343019514111696E-2</c:v>
                </c:pt>
                <c:pt idx="12909">
                  <c:v>4.5155191421508853E-2</c:v>
                </c:pt>
                <c:pt idx="12910">
                  <c:v>4.4637518349918394E-2</c:v>
                </c:pt>
                <c:pt idx="12911">
                  <c:v>4.5424017907062124E-2</c:v>
                </c:pt>
                <c:pt idx="12912">
                  <c:v>4.5044614346406726E-2</c:v>
                </c:pt>
                <c:pt idx="12913">
                  <c:v>4.5340800285048159E-2</c:v>
                </c:pt>
                <c:pt idx="12914">
                  <c:v>4.5395934990446946E-2</c:v>
                </c:pt>
                <c:pt idx="12915">
                  <c:v>4.5332384109206023E-2</c:v>
                </c:pt>
                <c:pt idx="12916">
                  <c:v>4.5910707010480216E-2</c:v>
                </c:pt>
                <c:pt idx="12917">
                  <c:v>4.4759616852097742E-2</c:v>
                </c:pt>
                <c:pt idx="12918">
                  <c:v>4.5442628422752145E-2</c:v>
                </c:pt>
                <c:pt idx="12919">
                  <c:v>4.4936819076538112E-2</c:v>
                </c:pt>
                <c:pt idx="12920">
                  <c:v>4.5109348795376848E-2</c:v>
                </c:pt>
                <c:pt idx="12921">
                  <c:v>4.3724341392517088E-2</c:v>
                </c:pt>
                <c:pt idx="12922">
                  <c:v>4.6786353309871777E-2</c:v>
                </c:pt>
                <c:pt idx="12923">
                  <c:v>4.5404386519221449E-2</c:v>
                </c:pt>
                <c:pt idx="12924">
                  <c:v>4.5704839387908501E-2</c:v>
                </c:pt>
                <c:pt idx="12925">
                  <c:v>4.5116786956787253E-2</c:v>
                </c:pt>
                <c:pt idx="12926">
                  <c:v>4.50460566603577E-2</c:v>
                </c:pt>
                <c:pt idx="12927">
                  <c:v>4.5488028525723943E-2</c:v>
                </c:pt>
                <c:pt idx="12928">
                  <c:v>4.5331748203607324E-2</c:v>
                </c:pt>
                <c:pt idx="12929">
                  <c:v>4.5247173309326129E-2</c:v>
                </c:pt>
                <c:pt idx="12930">
                  <c:v>4.5535765077802208E-2</c:v>
                </c:pt>
                <c:pt idx="12931">
                  <c:v>4.54564285266678E-2</c:v>
                </c:pt>
                <c:pt idx="12932">
                  <c:v>4.5759940146817654E-2</c:v>
                </c:pt>
                <c:pt idx="12933">
                  <c:v>4.5480742453946787E-2</c:v>
                </c:pt>
                <c:pt idx="12934">
                  <c:v>4.5318277080659726E-2</c:v>
                </c:pt>
                <c:pt idx="12935">
                  <c:v>4.5315599441237288E-2</c:v>
                </c:pt>
                <c:pt idx="12936">
                  <c:v>4.552199840603862E-2</c:v>
                </c:pt>
                <c:pt idx="12937">
                  <c:v>4.5322399139113297E-2</c:v>
                </c:pt>
                <c:pt idx="12938">
                  <c:v>4.5405508531839604E-2</c:v>
                </c:pt>
                <c:pt idx="12939">
                  <c:v>4.5804004670935525E-2</c:v>
                </c:pt>
                <c:pt idx="12940">
                  <c:v>4.5532116059330358E-2</c:v>
                </c:pt>
                <c:pt idx="12941">
                  <c:v>4.4627213480416789E-2</c:v>
                </c:pt>
                <c:pt idx="12942">
                  <c:v>4.557153425179436E-2</c:v>
                </c:pt>
                <c:pt idx="12943">
                  <c:v>4.5290026666479966E-2</c:v>
                </c:pt>
                <c:pt idx="12944">
                  <c:v>4.5184848768985902E-2</c:v>
                </c:pt>
                <c:pt idx="12945">
                  <c:v>4.4861645698547441E-2</c:v>
                </c:pt>
                <c:pt idx="12946">
                  <c:v>4.6042626348207889E-2</c:v>
                </c:pt>
                <c:pt idx="12947">
                  <c:v>4.6778769497177748E-2</c:v>
                </c:pt>
                <c:pt idx="12948">
                  <c:v>4.5258382791362128E-2</c:v>
                </c:pt>
                <c:pt idx="12949">
                  <c:v>4.5764794349670283E-2</c:v>
                </c:pt>
                <c:pt idx="12950">
                  <c:v>4.5944935840088838E-2</c:v>
                </c:pt>
                <c:pt idx="12951">
                  <c:v>4.5140810014563541E-2</c:v>
                </c:pt>
                <c:pt idx="12952">
                  <c:v>4.5449433918983984E-2</c:v>
                </c:pt>
                <c:pt idx="12953">
                  <c:v>4.5471191405958893E-2</c:v>
                </c:pt>
                <c:pt idx="12954">
                  <c:v>4.5564646760758436E-2</c:v>
                </c:pt>
                <c:pt idx="12955">
                  <c:v>4.5627651214599753E-2</c:v>
                </c:pt>
                <c:pt idx="12956">
                  <c:v>4.5414257693919186E-2</c:v>
                </c:pt>
                <c:pt idx="12957">
                  <c:v>4.5577578544616734E-2</c:v>
                </c:pt>
                <c:pt idx="12958">
                  <c:v>4.5630934779183105E-2</c:v>
                </c:pt>
                <c:pt idx="12959">
                  <c:v>4.5472030639648608E-2</c:v>
                </c:pt>
                <c:pt idx="12960">
                  <c:v>4.5687526629771907E-2</c:v>
                </c:pt>
                <c:pt idx="12961">
                  <c:v>4.53376483917238E-2</c:v>
                </c:pt>
                <c:pt idx="12962">
                  <c:v>4.5024513288226355E-2</c:v>
                </c:pt>
                <c:pt idx="12963">
                  <c:v>4.5565986633300797E-2</c:v>
                </c:pt>
                <c:pt idx="12964">
                  <c:v>4.5779996787896328E-2</c:v>
                </c:pt>
                <c:pt idx="12965">
                  <c:v>4.5169987678527972E-2</c:v>
                </c:pt>
                <c:pt idx="12966">
                  <c:v>4.5246833883574998E-2</c:v>
                </c:pt>
                <c:pt idx="12967">
                  <c:v>4.55559873580932E-2</c:v>
                </c:pt>
                <c:pt idx="12968">
                  <c:v>4.8375634672702394E-2</c:v>
                </c:pt>
                <c:pt idx="12969">
                  <c:v>4.5828814506967241E-2</c:v>
                </c:pt>
                <c:pt idx="12970">
                  <c:v>4.6075383945281059E-2</c:v>
                </c:pt>
                <c:pt idx="12971">
                  <c:v>4.6108384132385084E-2</c:v>
                </c:pt>
                <c:pt idx="12972">
                  <c:v>4.6546051962068492E-2</c:v>
                </c:pt>
                <c:pt idx="12973">
                  <c:v>4.5779600143432804E-2</c:v>
                </c:pt>
                <c:pt idx="12974">
                  <c:v>4.6251766405184594E-2</c:v>
                </c:pt>
                <c:pt idx="12975">
                  <c:v>4.5702395438856819E-2</c:v>
                </c:pt>
                <c:pt idx="12976">
                  <c:v>4.5809435081901009E-2</c:v>
                </c:pt>
                <c:pt idx="12977">
                  <c:v>4.5309176445007295E-2</c:v>
                </c:pt>
                <c:pt idx="12978">
                  <c:v>4.5865917229093486E-2</c:v>
                </c:pt>
                <c:pt idx="12979">
                  <c:v>4.5971174239821361E-2</c:v>
                </c:pt>
                <c:pt idx="12980">
                  <c:v>4.5619039497978707E-2</c:v>
                </c:pt>
                <c:pt idx="12981">
                  <c:v>4.5833601951526512E-2</c:v>
                </c:pt>
                <c:pt idx="12982">
                  <c:v>4.5610236515058362E-2</c:v>
                </c:pt>
                <c:pt idx="12983">
                  <c:v>4.6006760597229135E-2</c:v>
                </c:pt>
                <c:pt idx="12984">
                  <c:v>4.5769189681886806E-2</c:v>
                </c:pt>
                <c:pt idx="12985">
                  <c:v>4.5586347579374104E-2</c:v>
                </c:pt>
                <c:pt idx="12986">
                  <c:v>4.7095267945551272E-2</c:v>
                </c:pt>
                <c:pt idx="12987">
                  <c:v>4.6579170227050909E-2</c:v>
                </c:pt>
                <c:pt idx="12988">
                  <c:v>4.576084795407958E-2</c:v>
                </c:pt>
                <c:pt idx="12989">
                  <c:v>4.6061205863952612E-2</c:v>
                </c:pt>
                <c:pt idx="12990">
                  <c:v>4.5457849291851753E-2</c:v>
                </c:pt>
                <c:pt idx="12991">
                  <c:v>4.587279319821401E-2</c:v>
                </c:pt>
                <c:pt idx="12992">
                  <c:v>4.595379484351729E-2</c:v>
                </c:pt>
                <c:pt idx="12993">
                  <c:v>4.6481218338012775E-2</c:v>
                </c:pt>
                <c:pt idx="12994">
                  <c:v>4.5763632904272503E-2</c:v>
                </c:pt>
                <c:pt idx="12995">
                  <c:v>4.556195735873203E-2</c:v>
                </c:pt>
                <c:pt idx="12996">
                  <c:v>4.5589138144859966E-2</c:v>
                </c:pt>
                <c:pt idx="12997">
                  <c:v>4.581480026186905E-2</c:v>
                </c:pt>
                <c:pt idx="12998">
                  <c:v>4.5804491174057924E-2</c:v>
                </c:pt>
                <c:pt idx="12999">
                  <c:v>4.5686378479295089E-2</c:v>
                </c:pt>
                <c:pt idx="13000">
                  <c:v>4.5410835584625657E-2</c:v>
                </c:pt>
                <c:pt idx="13001">
                  <c:v>4.5965580940537445E-2</c:v>
                </c:pt>
                <c:pt idx="13002">
                  <c:v>4.5938789054635026E-2</c:v>
                </c:pt>
                <c:pt idx="13003">
                  <c:v>4.5795145035080954E-2</c:v>
                </c:pt>
                <c:pt idx="13004">
                  <c:v>4.6382959033653498E-2</c:v>
                </c:pt>
                <c:pt idx="13005">
                  <c:v>4.6058368682861145E-2</c:v>
                </c:pt>
                <c:pt idx="13006">
                  <c:v>4.6167817076202523E-2</c:v>
                </c:pt>
                <c:pt idx="13007">
                  <c:v>4.5950794219970802E-2</c:v>
                </c:pt>
                <c:pt idx="13008">
                  <c:v>4.6294411413546142E-2</c:v>
                </c:pt>
                <c:pt idx="13009">
                  <c:v>4.5804772377450613E-2</c:v>
                </c:pt>
                <c:pt idx="13010">
                  <c:v>4.5386398326081864E-2</c:v>
                </c:pt>
                <c:pt idx="13011">
                  <c:v>4.6038389206223516E-2</c:v>
                </c:pt>
                <c:pt idx="13012">
                  <c:v>4.5622406321344754E-2</c:v>
                </c:pt>
                <c:pt idx="13013">
                  <c:v>4.5389986039372318E-2</c:v>
                </c:pt>
                <c:pt idx="13014">
                  <c:v>4.5707315660547289E-2</c:v>
                </c:pt>
                <c:pt idx="13015">
                  <c:v>4.565036296844472E-2</c:v>
                </c:pt>
                <c:pt idx="13016">
                  <c:v>4.5782438273308718E-2</c:v>
                </c:pt>
                <c:pt idx="13017">
                  <c:v>4.5502395629882848E-2</c:v>
                </c:pt>
                <c:pt idx="13018">
                  <c:v>4.5363162446301536E-2</c:v>
                </c:pt>
                <c:pt idx="13019">
                  <c:v>4.5367555618286037E-2</c:v>
                </c:pt>
                <c:pt idx="13020">
                  <c:v>4.4431902519427073E-2</c:v>
                </c:pt>
                <c:pt idx="13021">
                  <c:v>4.5476770401000781E-2</c:v>
                </c:pt>
                <c:pt idx="13022">
                  <c:v>4.601184586761508E-2</c:v>
                </c:pt>
                <c:pt idx="13023">
                  <c:v>4.5670399665832404E-2</c:v>
                </c:pt>
                <c:pt idx="13024">
                  <c:v>4.5623188492609101E-2</c:v>
                </c:pt>
                <c:pt idx="13025">
                  <c:v>4.559477329254133E-2</c:v>
                </c:pt>
                <c:pt idx="13026">
                  <c:v>4.5683273071190474E-2</c:v>
                </c:pt>
                <c:pt idx="13027">
                  <c:v>4.5428438186645659E-2</c:v>
                </c:pt>
                <c:pt idx="13028">
                  <c:v>4.538722586294152E-2</c:v>
                </c:pt>
                <c:pt idx="13029">
                  <c:v>4.6180424688500539E-2</c:v>
                </c:pt>
                <c:pt idx="13030">
                  <c:v>4.5827241642982734E-2</c:v>
                </c:pt>
                <c:pt idx="13031">
                  <c:v>4.5774388312711523E-2</c:v>
                </c:pt>
                <c:pt idx="13032">
                  <c:v>4.5776625114958572E-2</c:v>
                </c:pt>
                <c:pt idx="13033">
                  <c:v>4.5575590134249069E-2</c:v>
                </c:pt>
                <c:pt idx="13034">
                  <c:v>4.6078439388074842E-2</c:v>
                </c:pt>
                <c:pt idx="13035">
                  <c:v>4.6101627351599658E-2</c:v>
                </c:pt>
                <c:pt idx="13036">
                  <c:v>4.5726256303896769E-2</c:v>
                </c:pt>
                <c:pt idx="13037">
                  <c:v>4.5287570951623071E-2</c:v>
                </c:pt>
                <c:pt idx="13038">
                  <c:v>4.5776717043481803E-2</c:v>
                </c:pt>
                <c:pt idx="13039">
                  <c:v>4.5105972291203313E-2</c:v>
                </c:pt>
                <c:pt idx="13040">
                  <c:v>4.4930783449089906E-2</c:v>
                </c:pt>
                <c:pt idx="13041">
                  <c:v>4.6139984131441297E-2</c:v>
                </c:pt>
                <c:pt idx="13042">
                  <c:v>4.5537835473369183E-2</c:v>
                </c:pt>
                <c:pt idx="13043">
                  <c:v>4.5532388687424825E-2</c:v>
                </c:pt>
                <c:pt idx="13044">
                  <c:v>4.6007055076770428E-2</c:v>
                </c:pt>
                <c:pt idx="13045">
                  <c:v>4.5525226593017665E-2</c:v>
                </c:pt>
                <c:pt idx="13046">
                  <c:v>4.5290467885497648E-2</c:v>
                </c:pt>
                <c:pt idx="13047">
                  <c:v>4.5721249580237766E-2</c:v>
                </c:pt>
                <c:pt idx="13048">
                  <c:v>4.5526589188230132E-2</c:v>
                </c:pt>
                <c:pt idx="13049">
                  <c:v>4.5683603286306711E-2</c:v>
                </c:pt>
                <c:pt idx="13050">
                  <c:v>4.5689941902528647E-2</c:v>
                </c:pt>
                <c:pt idx="13051">
                  <c:v>4.6174011230468631E-2</c:v>
                </c:pt>
                <c:pt idx="13052">
                  <c:v>4.5831692982610361E-2</c:v>
                </c:pt>
                <c:pt idx="13053">
                  <c:v>4.5706763268099006E-2</c:v>
                </c:pt>
                <c:pt idx="13054">
                  <c:v>4.5814992148079874E-2</c:v>
                </c:pt>
                <c:pt idx="13055">
                  <c:v>4.4515585899353061E-2</c:v>
                </c:pt>
                <c:pt idx="13056">
                  <c:v>4.545685180462896E-2</c:v>
                </c:pt>
                <c:pt idx="13057">
                  <c:v>4.5780019757803644E-2</c:v>
                </c:pt>
                <c:pt idx="13058">
                  <c:v>4.563322376634462E-2</c:v>
                </c:pt>
                <c:pt idx="13059">
                  <c:v>4.5690026282682199E-2</c:v>
                </c:pt>
                <c:pt idx="13060">
                  <c:v>4.5357749660033794E-2</c:v>
                </c:pt>
                <c:pt idx="13061">
                  <c:v>4.5495996474928822E-2</c:v>
                </c:pt>
                <c:pt idx="13062">
                  <c:v>4.5168884894228364E-2</c:v>
                </c:pt>
                <c:pt idx="13063">
                  <c:v>4.5544767379760931E-2</c:v>
                </c:pt>
                <c:pt idx="13064">
                  <c:v>4.5041608257451855E-2</c:v>
                </c:pt>
                <c:pt idx="13065">
                  <c:v>4.5290760993957437E-2</c:v>
                </c:pt>
                <c:pt idx="13066">
                  <c:v>4.4927464032661985E-2</c:v>
                </c:pt>
                <c:pt idx="13067">
                  <c:v>4.4076371192932305E-2</c:v>
                </c:pt>
                <c:pt idx="13068">
                  <c:v>4.4764363160356944E-2</c:v>
                </c:pt>
                <c:pt idx="13069">
                  <c:v>4.5023598670959647E-2</c:v>
                </c:pt>
                <c:pt idx="13070">
                  <c:v>4.5574010207783441E-2</c:v>
                </c:pt>
                <c:pt idx="13071">
                  <c:v>4.5194349288940242E-2</c:v>
                </c:pt>
                <c:pt idx="13072">
                  <c:v>4.5064931772649405E-2</c:v>
                </c:pt>
                <c:pt idx="13073">
                  <c:v>4.5293974875821714E-2</c:v>
                </c:pt>
                <c:pt idx="13074">
                  <c:v>4.5475628614076301E-2</c:v>
                </c:pt>
                <c:pt idx="13075">
                  <c:v>4.52736043930052E-2</c:v>
                </c:pt>
                <c:pt idx="13076">
                  <c:v>4.5330630810931458E-2</c:v>
                </c:pt>
                <c:pt idx="13077">
                  <c:v>4.5204787254333391E-2</c:v>
                </c:pt>
                <c:pt idx="13078">
                  <c:v>4.5425135074183214E-2</c:v>
                </c:pt>
                <c:pt idx="13079">
                  <c:v>4.5397963523573559E-2</c:v>
                </c:pt>
                <c:pt idx="13080">
                  <c:v>4.5455885448318571E-2</c:v>
                </c:pt>
                <c:pt idx="13081">
                  <c:v>4.549039840640047E-2</c:v>
                </c:pt>
                <c:pt idx="13082">
                  <c:v>4.5774355803150771E-2</c:v>
                </c:pt>
                <c:pt idx="13083">
                  <c:v>4.5106797218322912E-2</c:v>
                </c:pt>
                <c:pt idx="13084">
                  <c:v>4.5913844700553652E-2</c:v>
                </c:pt>
                <c:pt idx="13085">
                  <c:v>4.5482778548612261E-2</c:v>
                </c:pt>
                <c:pt idx="13086">
                  <c:v>4.5362691590271433E-2</c:v>
                </c:pt>
                <c:pt idx="13087">
                  <c:v>4.5039620399474983E-2</c:v>
                </c:pt>
                <c:pt idx="13088">
                  <c:v>4.5803900738246701E-2</c:v>
                </c:pt>
                <c:pt idx="13089">
                  <c:v>4.5600452423677905E-2</c:v>
                </c:pt>
                <c:pt idx="13090">
                  <c:v>4.5330783437821195E-2</c:v>
                </c:pt>
                <c:pt idx="13091">
                  <c:v>4.5680408477783152E-2</c:v>
                </c:pt>
                <c:pt idx="13092">
                  <c:v>4.5055631865398099E-2</c:v>
                </c:pt>
                <c:pt idx="13093">
                  <c:v>4.5425963402376597E-2</c:v>
                </c:pt>
                <c:pt idx="13094">
                  <c:v>4.5542482684831936E-2</c:v>
                </c:pt>
                <c:pt idx="13095">
                  <c:v>4.5491232872009145E-2</c:v>
                </c:pt>
                <c:pt idx="13096">
                  <c:v>4.5053612225165324E-2</c:v>
                </c:pt>
                <c:pt idx="13097">
                  <c:v>4.5266842841665642E-2</c:v>
                </c:pt>
                <c:pt idx="13098">
                  <c:v>4.5155866407731018E-2</c:v>
                </c:pt>
                <c:pt idx="13099">
                  <c:v>4.5889186859421865E-2</c:v>
                </c:pt>
                <c:pt idx="13100">
                  <c:v>4.6272007301158873E-2</c:v>
                </c:pt>
                <c:pt idx="13101">
                  <c:v>4.5208415985252978E-2</c:v>
                </c:pt>
                <c:pt idx="13102">
                  <c:v>4.5147084886994052E-2</c:v>
                </c:pt>
                <c:pt idx="13103">
                  <c:v>4.5262393951561709E-2</c:v>
                </c:pt>
                <c:pt idx="13104">
                  <c:v>4.536892237563718E-2</c:v>
                </c:pt>
                <c:pt idx="13105">
                  <c:v>4.5405592917959377E-2</c:v>
                </c:pt>
                <c:pt idx="13106">
                  <c:v>4.6226165742555107E-2</c:v>
                </c:pt>
                <c:pt idx="13107">
                  <c:v>4.5598435401625378E-2</c:v>
                </c:pt>
                <c:pt idx="13108">
                  <c:v>4.4791575177659887E-2</c:v>
                </c:pt>
                <c:pt idx="13109">
                  <c:v>4.5108795166597722E-2</c:v>
                </c:pt>
                <c:pt idx="13110">
                  <c:v>4.5125343219260677E-2</c:v>
                </c:pt>
                <c:pt idx="13111">
                  <c:v>4.5050773620605444E-2</c:v>
                </c:pt>
                <c:pt idx="13112">
                  <c:v>4.6336412680102607E-2</c:v>
                </c:pt>
                <c:pt idx="13113">
                  <c:v>4.5413246155367216E-2</c:v>
                </c:pt>
                <c:pt idx="13114">
                  <c:v>4.5164308718522145E-2</c:v>
                </c:pt>
                <c:pt idx="13115">
                  <c:v>4.5412402152724157E-2</c:v>
                </c:pt>
                <c:pt idx="13116">
                  <c:v>4.478539906966035E-2</c:v>
                </c:pt>
                <c:pt idx="13117">
                  <c:v>4.4634008407592886E-2</c:v>
                </c:pt>
                <c:pt idx="13118">
                  <c:v>4.4672409931663326E-2</c:v>
                </c:pt>
                <c:pt idx="13119">
                  <c:v>4.5212383270263799E-2</c:v>
                </c:pt>
                <c:pt idx="13120">
                  <c:v>4.4820703682489776E-2</c:v>
                </c:pt>
                <c:pt idx="13121">
                  <c:v>4.5340785980224806E-2</c:v>
                </c:pt>
                <c:pt idx="13122">
                  <c:v>4.5302151344367374E-2</c:v>
                </c:pt>
                <c:pt idx="13123">
                  <c:v>4.5447244643582879E-2</c:v>
                </c:pt>
                <c:pt idx="13124">
                  <c:v>4.522365790617202E-2</c:v>
                </c:pt>
                <c:pt idx="13125">
                  <c:v>4.6314387322636347E-2</c:v>
                </c:pt>
                <c:pt idx="13126">
                  <c:v>4.5451453220157513E-2</c:v>
                </c:pt>
                <c:pt idx="13127">
                  <c:v>4.4881954192824126E-2</c:v>
                </c:pt>
                <c:pt idx="13128">
                  <c:v>4.5184010840021036E-2</c:v>
                </c:pt>
                <c:pt idx="13129">
                  <c:v>4.5586023328942259E-2</c:v>
                </c:pt>
                <c:pt idx="13130">
                  <c:v>4.5684136830677888E-2</c:v>
                </c:pt>
                <c:pt idx="13131">
                  <c:v>4.5550389289565105E-2</c:v>
                </c:pt>
                <c:pt idx="13132">
                  <c:v>4.5713360596855823E-2</c:v>
                </c:pt>
                <c:pt idx="13133">
                  <c:v>4.5146770477004071E-2</c:v>
                </c:pt>
                <c:pt idx="13134">
                  <c:v>4.5186559731955775E-2</c:v>
                </c:pt>
                <c:pt idx="13135">
                  <c:v>4.568080902099602E-2</c:v>
                </c:pt>
                <c:pt idx="13136">
                  <c:v>4.5790264238603565E-2</c:v>
                </c:pt>
                <c:pt idx="13137">
                  <c:v>4.5880799293518092E-2</c:v>
                </c:pt>
                <c:pt idx="13138">
                  <c:v>4.5099067226983564E-2</c:v>
                </c:pt>
                <c:pt idx="13139">
                  <c:v>4.5412797927856401E-2</c:v>
                </c:pt>
                <c:pt idx="13140">
                  <c:v>4.5213898281799537E-2</c:v>
                </c:pt>
                <c:pt idx="13141">
                  <c:v>4.5345196723937928E-2</c:v>
                </c:pt>
                <c:pt idx="13142">
                  <c:v>4.5248434781387771E-2</c:v>
                </c:pt>
                <c:pt idx="13143">
                  <c:v>4.5301628112501893E-2</c:v>
                </c:pt>
                <c:pt idx="13144">
                  <c:v>4.5402478829491964E-2</c:v>
                </c:pt>
                <c:pt idx="13145">
                  <c:v>4.5249233245558698E-2</c:v>
                </c:pt>
                <c:pt idx="13146">
                  <c:v>4.5496601373015401E-2</c:v>
                </c:pt>
                <c:pt idx="13147">
                  <c:v>4.513996124325792E-2</c:v>
                </c:pt>
                <c:pt idx="13148">
                  <c:v>4.5254996270523352E-2</c:v>
                </c:pt>
                <c:pt idx="13149">
                  <c:v>4.5255603789992091E-2</c:v>
                </c:pt>
                <c:pt idx="13150">
                  <c:v>4.5121937443618608E-2</c:v>
                </c:pt>
                <c:pt idx="13151">
                  <c:v>4.5179133414931065E-2</c:v>
                </c:pt>
                <c:pt idx="13152">
                  <c:v>4.526288437045882E-2</c:v>
                </c:pt>
                <c:pt idx="13153">
                  <c:v>4.4929170609102648E-2</c:v>
                </c:pt>
                <c:pt idx="13154">
                  <c:v>4.5593510818143647E-2</c:v>
                </c:pt>
                <c:pt idx="13155">
                  <c:v>4.5496759413799548E-2</c:v>
                </c:pt>
                <c:pt idx="13156">
                  <c:v>4.563876724831064E-2</c:v>
                </c:pt>
                <c:pt idx="13157">
                  <c:v>4.4847168922424435E-2</c:v>
                </c:pt>
                <c:pt idx="13158">
                  <c:v>4.4959786785766342E-2</c:v>
                </c:pt>
                <c:pt idx="13159">
                  <c:v>4.4579238891601564E-2</c:v>
                </c:pt>
                <c:pt idx="13160">
                  <c:v>4.5013024040963474E-2</c:v>
                </c:pt>
                <c:pt idx="13161">
                  <c:v>4.5018000602722187E-2</c:v>
                </c:pt>
                <c:pt idx="13162">
                  <c:v>4.6503759508486897E-2</c:v>
                </c:pt>
                <c:pt idx="13163">
                  <c:v>4.4836416244506842E-2</c:v>
                </c:pt>
                <c:pt idx="13164">
                  <c:v>4.5935813868418454E-2</c:v>
                </c:pt>
                <c:pt idx="13165">
                  <c:v>4.5659165382385278E-2</c:v>
                </c:pt>
                <c:pt idx="13166">
                  <c:v>4.5355156117584505E-2</c:v>
                </c:pt>
                <c:pt idx="13167">
                  <c:v>4.4753198623657363E-2</c:v>
                </c:pt>
                <c:pt idx="13168">
                  <c:v>4.5532750212587271E-2</c:v>
                </c:pt>
                <c:pt idx="13169">
                  <c:v>4.5152792930602995E-2</c:v>
                </c:pt>
                <c:pt idx="13170">
                  <c:v>4.5490461343433791E-2</c:v>
                </c:pt>
                <c:pt idx="13171">
                  <c:v>4.5021629333495926E-2</c:v>
                </c:pt>
                <c:pt idx="13172">
                  <c:v>4.5260518994182319E-2</c:v>
                </c:pt>
                <c:pt idx="13173">
                  <c:v>4.4993619918823058E-2</c:v>
                </c:pt>
                <c:pt idx="13174">
                  <c:v>4.4961167660076157E-2</c:v>
                </c:pt>
                <c:pt idx="13175">
                  <c:v>4.54055881494424E-2</c:v>
                </c:pt>
                <c:pt idx="13176">
                  <c:v>4.5158173207892303E-2</c:v>
                </c:pt>
                <c:pt idx="13177">
                  <c:v>4.5082378386869175E-2</c:v>
                </c:pt>
                <c:pt idx="13178">
                  <c:v>4.5492392785963599E-2</c:v>
                </c:pt>
                <c:pt idx="13179">
                  <c:v>4.52623987197876E-2</c:v>
                </c:pt>
                <c:pt idx="13180">
                  <c:v>4.4398177908151606E-2</c:v>
                </c:pt>
                <c:pt idx="13181">
                  <c:v>4.4631214141845899E-2</c:v>
                </c:pt>
                <c:pt idx="13182">
                  <c:v>4.4681698775384603E-2</c:v>
                </c:pt>
                <c:pt idx="13183">
                  <c:v>4.4832820892333848E-2</c:v>
                </c:pt>
                <c:pt idx="13184">
                  <c:v>4.5195138467243046E-2</c:v>
                </c:pt>
                <c:pt idx="13185">
                  <c:v>4.5156378746032663E-2</c:v>
                </c:pt>
                <c:pt idx="13186">
                  <c:v>4.5117417619330802E-2</c:v>
                </c:pt>
                <c:pt idx="13187">
                  <c:v>4.5472373962402148E-2</c:v>
                </c:pt>
                <c:pt idx="13188">
                  <c:v>4.5257221466745115E-2</c:v>
                </c:pt>
                <c:pt idx="13189">
                  <c:v>4.5677995678852119E-2</c:v>
                </c:pt>
                <c:pt idx="13190">
                  <c:v>4.5654146318556771E-2</c:v>
                </c:pt>
                <c:pt idx="13191">
                  <c:v>4.5345158576965396E-2</c:v>
                </c:pt>
                <c:pt idx="13192">
                  <c:v>4.5103976581594797E-2</c:v>
                </c:pt>
                <c:pt idx="13193">
                  <c:v>4.5128021240816538E-2</c:v>
                </c:pt>
                <c:pt idx="13194">
                  <c:v>4.5364964284235601E-2</c:v>
                </c:pt>
                <c:pt idx="13195">
                  <c:v>4.5228738784789925E-2</c:v>
                </c:pt>
                <c:pt idx="13196">
                  <c:v>4.515666608815086E-2</c:v>
                </c:pt>
                <c:pt idx="13197">
                  <c:v>4.555081844300745E-2</c:v>
                </c:pt>
                <c:pt idx="13198">
                  <c:v>4.5209671067131987E-2</c:v>
                </c:pt>
                <c:pt idx="13199">
                  <c:v>4.5027198791794829E-2</c:v>
                </c:pt>
                <c:pt idx="13200">
                  <c:v>4.5168554756674029E-2</c:v>
                </c:pt>
                <c:pt idx="13201">
                  <c:v>4.5208783150155619E-2</c:v>
                </c:pt>
                <c:pt idx="13202">
                  <c:v>4.4705496176320698E-2</c:v>
                </c:pt>
                <c:pt idx="13203">
                  <c:v>4.5221977234032186E-2</c:v>
                </c:pt>
                <c:pt idx="13204">
                  <c:v>4.4868492355817614E-2</c:v>
                </c:pt>
                <c:pt idx="13205">
                  <c:v>4.4967617989095647E-2</c:v>
                </c:pt>
                <c:pt idx="13206">
                  <c:v>4.4856727136029777E-2</c:v>
                </c:pt>
                <c:pt idx="13207">
                  <c:v>4.5272774696313557E-2</c:v>
                </c:pt>
                <c:pt idx="13208">
                  <c:v>4.4908316396759018E-2</c:v>
                </c:pt>
                <c:pt idx="13209">
                  <c:v>4.5924401284719238E-2</c:v>
                </c:pt>
                <c:pt idx="13210">
                  <c:v>4.4747275253757691E-2</c:v>
                </c:pt>
                <c:pt idx="13211">
                  <c:v>4.5114822386531188E-2</c:v>
                </c:pt>
                <c:pt idx="13212">
                  <c:v>4.5175883306656221E-2</c:v>
                </c:pt>
                <c:pt idx="13213">
                  <c:v>4.5524802207946823E-2</c:v>
                </c:pt>
                <c:pt idx="13214">
                  <c:v>4.5840925478842012E-2</c:v>
                </c:pt>
                <c:pt idx="13215">
                  <c:v>4.2484426498412976E-2</c:v>
                </c:pt>
                <c:pt idx="13216">
                  <c:v>4.4099407261237469E-2</c:v>
                </c:pt>
                <c:pt idx="13217">
                  <c:v>4.4843964576721185E-2</c:v>
                </c:pt>
                <c:pt idx="13218">
                  <c:v>4.4992848641704927E-2</c:v>
                </c:pt>
                <c:pt idx="13219">
                  <c:v>4.5011987683828823E-2</c:v>
                </c:pt>
                <c:pt idx="13220">
                  <c:v>4.4454415556974769E-2</c:v>
                </c:pt>
                <c:pt idx="13221">
                  <c:v>4.4877591134282017E-2</c:v>
                </c:pt>
                <c:pt idx="13222">
                  <c:v>4.4623305217828403E-2</c:v>
                </c:pt>
                <c:pt idx="13223">
                  <c:v>4.4834766387939255E-2</c:v>
                </c:pt>
                <c:pt idx="13224">
                  <c:v>4.4616237846203007E-2</c:v>
                </c:pt>
                <c:pt idx="13225">
                  <c:v>4.4846415519423435E-2</c:v>
                </c:pt>
                <c:pt idx="13226">
                  <c:v>4.4816003466257658E-2</c:v>
                </c:pt>
                <c:pt idx="13227">
                  <c:v>4.4108428955078223E-2</c:v>
                </c:pt>
                <c:pt idx="13228">
                  <c:v>4.4612639858387523E-2</c:v>
                </c:pt>
                <c:pt idx="13229">
                  <c:v>4.4646787642268364E-2</c:v>
                </c:pt>
                <c:pt idx="13230">
                  <c:v>4.4351629554293871E-2</c:v>
                </c:pt>
                <c:pt idx="13231">
                  <c:v>4.3409948348998972E-2</c:v>
                </c:pt>
                <c:pt idx="13232">
                  <c:v>4.4133192962035481E-2</c:v>
                </c:pt>
                <c:pt idx="13233">
                  <c:v>4.4654006958007669E-2</c:v>
                </c:pt>
                <c:pt idx="13234">
                  <c:v>4.4618430139962514E-2</c:v>
                </c:pt>
                <c:pt idx="13235">
                  <c:v>4.4652409550617292E-2</c:v>
                </c:pt>
                <c:pt idx="13236">
                  <c:v>4.4056464969180691E-2</c:v>
                </c:pt>
                <c:pt idx="13237">
                  <c:v>4.4317636489867987E-2</c:v>
                </c:pt>
                <c:pt idx="13238">
                  <c:v>4.4564190027303933E-2</c:v>
                </c:pt>
                <c:pt idx="13239">
                  <c:v>4.4725642205448633E-2</c:v>
                </c:pt>
                <c:pt idx="13240">
                  <c:v>4.4369775800732807E-2</c:v>
                </c:pt>
                <c:pt idx="13241">
                  <c:v>4.4580798149327076E-2</c:v>
                </c:pt>
                <c:pt idx="13242">
                  <c:v>4.4660882304888044E-2</c:v>
                </c:pt>
                <c:pt idx="13243">
                  <c:v>4.4628386497497535E-2</c:v>
                </c:pt>
                <c:pt idx="13244">
                  <c:v>4.4617961415206117E-2</c:v>
                </c:pt>
                <c:pt idx="13245">
                  <c:v>4.4838376044062718E-2</c:v>
                </c:pt>
                <c:pt idx="13246">
                  <c:v>4.4859304651618095E-2</c:v>
                </c:pt>
                <c:pt idx="13247">
                  <c:v>4.4503250120906113E-2</c:v>
                </c:pt>
                <c:pt idx="13248">
                  <c:v>4.4670965949189977E-2</c:v>
                </c:pt>
                <c:pt idx="13249">
                  <c:v>4.4607653617203973E-2</c:v>
                </c:pt>
                <c:pt idx="13250">
                  <c:v>4.4205967168090714E-2</c:v>
                </c:pt>
                <c:pt idx="13251">
                  <c:v>4.4053988456726166E-2</c:v>
                </c:pt>
                <c:pt idx="13252">
                  <c:v>4.4568911314709025E-2</c:v>
                </c:pt>
                <c:pt idx="13253">
                  <c:v>4.4804377555847277E-2</c:v>
                </c:pt>
                <c:pt idx="13254">
                  <c:v>4.4157977274153486E-2</c:v>
                </c:pt>
                <c:pt idx="13255">
                  <c:v>4.4823217391967624E-2</c:v>
                </c:pt>
                <c:pt idx="13256">
                  <c:v>4.620248235994965E-2</c:v>
                </c:pt>
                <c:pt idx="13257">
                  <c:v>4.4962763786316008E-2</c:v>
                </c:pt>
                <c:pt idx="13258">
                  <c:v>4.4336695461824845E-2</c:v>
                </c:pt>
                <c:pt idx="13259">
                  <c:v>4.4801235198974415E-2</c:v>
                </c:pt>
                <c:pt idx="13260">
                  <c:v>4.4359742040105579E-2</c:v>
                </c:pt>
                <c:pt idx="13261">
                  <c:v>4.4215178490849126E-2</c:v>
                </c:pt>
                <c:pt idx="13262">
                  <c:v>4.4470536854641932E-2</c:v>
                </c:pt>
                <c:pt idx="13263">
                  <c:v>4.4405202865600589E-2</c:v>
                </c:pt>
                <c:pt idx="13264">
                  <c:v>4.4676974017056496E-2</c:v>
                </c:pt>
                <c:pt idx="13265">
                  <c:v>4.4227256775484537E-2</c:v>
                </c:pt>
                <c:pt idx="13266">
                  <c:v>4.4978146197972864E-2</c:v>
                </c:pt>
                <c:pt idx="13267">
                  <c:v>4.4717602728633184E-2</c:v>
                </c:pt>
                <c:pt idx="13268">
                  <c:v>4.4828281744848777E-2</c:v>
                </c:pt>
                <c:pt idx="13269">
                  <c:v>4.4787197113036942E-2</c:v>
                </c:pt>
                <c:pt idx="13270">
                  <c:v>4.480233781185225E-2</c:v>
                </c:pt>
                <c:pt idx="13271">
                  <c:v>4.4693584442138737E-2</c:v>
                </c:pt>
                <c:pt idx="13272">
                  <c:v>4.4782475779939011E-2</c:v>
                </c:pt>
                <c:pt idx="13273">
                  <c:v>4.4747171401686429E-2</c:v>
                </c:pt>
                <c:pt idx="13274">
                  <c:v>4.4860541570524361E-2</c:v>
                </c:pt>
                <c:pt idx="13275">
                  <c:v>4.5345168113708437E-2</c:v>
                </c:pt>
                <c:pt idx="13276">
                  <c:v>4.4524512989446666E-2</c:v>
                </c:pt>
                <c:pt idx="13277">
                  <c:v>4.4934816360764594E-2</c:v>
                </c:pt>
                <c:pt idx="13278">
                  <c:v>4.3935342663608212E-2</c:v>
                </c:pt>
                <c:pt idx="13279">
                  <c:v>4.4323158264451143E-2</c:v>
                </c:pt>
                <c:pt idx="13280">
                  <c:v>4.6504886071197682E-2</c:v>
                </c:pt>
                <c:pt idx="13281">
                  <c:v>4.5033593177504369E-2</c:v>
                </c:pt>
                <c:pt idx="13282">
                  <c:v>4.6017470547230765E-2</c:v>
                </c:pt>
                <c:pt idx="13283">
                  <c:v>4.4613208770751783E-2</c:v>
                </c:pt>
                <c:pt idx="13284">
                  <c:v>4.5105946954572443E-2</c:v>
                </c:pt>
                <c:pt idx="13285">
                  <c:v>4.5765991210937648E-2</c:v>
                </c:pt>
                <c:pt idx="13286">
                  <c:v>4.5844528633169873E-2</c:v>
                </c:pt>
                <c:pt idx="13287">
                  <c:v>4.4847149848937846E-2</c:v>
                </c:pt>
                <c:pt idx="13288">
                  <c:v>4.4369410007493594E-2</c:v>
                </c:pt>
                <c:pt idx="13289">
                  <c:v>4.4863166809082061E-2</c:v>
                </c:pt>
                <c:pt idx="13290">
                  <c:v>4.4870834824396244E-2</c:v>
                </c:pt>
                <c:pt idx="13291">
                  <c:v>4.4781141281127777E-2</c:v>
                </c:pt>
                <c:pt idx="13292">
                  <c:v>4.4761645334365427E-2</c:v>
                </c:pt>
                <c:pt idx="13293">
                  <c:v>4.5183210372342672E-2</c:v>
                </c:pt>
                <c:pt idx="13294">
                  <c:v>4.4954934885608769E-2</c:v>
                </c:pt>
                <c:pt idx="13295">
                  <c:v>4.558922767639171E-2</c:v>
                </c:pt>
                <c:pt idx="13296">
                  <c:v>4.5080334665253907E-2</c:v>
                </c:pt>
                <c:pt idx="13297">
                  <c:v>4.4812388420104918E-2</c:v>
                </c:pt>
                <c:pt idx="13298">
                  <c:v>4.6487385553773602E-2</c:v>
                </c:pt>
                <c:pt idx="13299">
                  <c:v>4.5156040191359381E-2</c:v>
                </c:pt>
                <c:pt idx="13300">
                  <c:v>4.4952921353688051E-2</c:v>
                </c:pt>
                <c:pt idx="13301">
                  <c:v>4.5074806213378872E-2</c:v>
                </c:pt>
                <c:pt idx="13302">
                  <c:v>4.5776604368002037E-2</c:v>
                </c:pt>
                <c:pt idx="13303">
                  <c:v>4.4808411598496425E-2</c:v>
                </c:pt>
                <c:pt idx="13304">
                  <c:v>4.4719216269731826E-2</c:v>
                </c:pt>
                <c:pt idx="13305">
                  <c:v>4.5433187484741087E-2</c:v>
                </c:pt>
                <c:pt idx="13306">
                  <c:v>4.4680773011059348E-2</c:v>
                </c:pt>
                <c:pt idx="13307">
                  <c:v>4.4366784095473316E-2</c:v>
                </c:pt>
                <c:pt idx="13308">
                  <c:v>4.4652849599515265E-2</c:v>
                </c:pt>
                <c:pt idx="13309">
                  <c:v>4.5038785933429699E-2</c:v>
                </c:pt>
                <c:pt idx="13310">
                  <c:v>4.5385989521164287E-2</c:v>
                </c:pt>
                <c:pt idx="13311">
                  <c:v>4.5810055733891006E-2</c:v>
                </c:pt>
                <c:pt idx="13312">
                  <c:v>4.5365194222540456E-2</c:v>
                </c:pt>
                <c:pt idx="13313">
                  <c:v>4.5035591125488265E-2</c:v>
                </c:pt>
                <c:pt idx="13314">
                  <c:v>4.512113755627082E-2</c:v>
                </c:pt>
                <c:pt idx="13315">
                  <c:v>4.5166425704955875E-2</c:v>
                </c:pt>
                <c:pt idx="13316">
                  <c:v>4.5213786158128703E-2</c:v>
                </c:pt>
                <c:pt idx="13317">
                  <c:v>4.5172748565673659E-2</c:v>
                </c:pt>
                <c:pt idx="13318">
                  <c:v>4.5096496338664922E-2</c:v>
                </c:pt>
                <c:pt idx="13319">
                  <c:v>4.5013213157362959E-2</c:v>
                </c:pt>
                <c:pt idx="13320">
                  <c:v>4.5093967677384959E-2</c:v>
                </c:pt>
                <c:pt idx="13321">
                  <c:v>4.5036382674879957E-2</c:v>
                </c:pt>
                <c:pt idx="13322">
                  <c:v>4.561063373897923E-2</c:v>
                </c:pt>
                <c:pt idx="13323">
                  <c:v>4.5742435455322111E-2</c:v>
                </c:pt>
                <c:pt idx="13324">
                  <c:v>4.5120804230682404E-2</c:v>
                </c:pt>
                <c:pt idx="13325">
                  <c:v>4.6376786231994732E-2</c:v>
                </c:pt>
                <c:pt idx="13326">
                  <c:v>4.5663245106115954E-2</c:v>
                </c:pt>
                <c:pt idx="13327">
                  <c:v>4.5795655250549377E-2</c:v>
                </c:pt>
                <c:pt idx="13328">
                  <c:v>4.5504114415962117E-2</c:v>
                </c:pt>
                <c:pt idx="13329">
                  <c:v>4.4773974420968338E-2</c:v>
                </c:pt>
                <c:pt idx="13330">
                  <c:v>4.4618541143136195E-2</c:v>
                </c:pt>
                <c:pt idx="13331">
                  <c:v>4.4747576711233791E-2</c:v>
                </c:pt>
                <c:pt idx="13332">
                  <c:v>4.57725186250173E-2</c:v>
                </c:pt>
                <c:pt idx="13333">
                  <c:v>4.5374426840571795E-2</c:v>
                </c:pt>
                <c:pt idx="13334">
                  <c:v>4.5139046531403396E-2</c:v>
                </c:pt>
                <c:pt idx="13335">
                  <c:v>4.5350794792757353E-2</c:v>
                </c:pt>
                <c:pt idx="13336">
                  <c:v>4.4932517110719508E-2</c:v>
                </c:pt>
                <c:pt idx="13337">
                  <c:v>4.5070395469083306E-2</c:v>
                </c:pt>
                <c:pt idx="13338">
                  <c:v>4.5224291658960331E-2</c:v>
                </c:pt>
                <c:pt idx="13339">
                  <c:v>4.4902796745300441E-2</c:v>
                </c:pt>
                <c:pt idx="13340">
                  <c:v>4.5176684091566326E-2</c:v>
                </c:pt>
                <c:pt idx="13341">
                  <c:v>4.5381159781536361E-2</c:v>
                </c:pt>
                <c:pt idx="13342">
                  <c:v>4.5540613534685762E-2</c:v>
                </c:pt>
                <c:pt idx="13343">
                  <c:v>4.5058779716491658E-2</c:v>
                </c:pt>
                <c:pt idx="13344">
                  <c:v>4.4998752531246279E-2</c:v>
                </c:pt>
                <c:pt idx="13345">
                  <c:v>4.5165214538283031E-2</c:v>
                </c:pt>
                <c:pt idx="13346">
                  <c:v>4.4950145291077277E-2</c:v>
                </c:pt>
                <c:pt idx="13347">
                  <c:v>4.5489578246051508E-2</c:v>
                </c:pt>
                <c:pt idx="13348">
                  <c:v>4.497072784812204E-2</c:v>
                </c:pt>
                <c:pt idx="13349">
                  <c:v>4.4521555901737904E-2</c:v>
                </c:pt>
                <c:pt idx="13350">
                  <c:v>4.4811634806683293E-2</c:v>
                </c:pt>
                <c:pt idx="13351">
                  <c:v>4.607319355010972E-2</c:v>
                </c:pt>
                <c:pt idx="13352">
                  <c:v>4.9126807070570225E-2</c:v>
                </c:pt>
                <c:pt idx="13353">
                  <c:v>4.8161211013794093E-2</c:v>
                </c:pt>
                <c:pt idx="13354">
                  <c:v>4.645749704912297E-2</c:v>
                </c:pt>
                <c:pt idx="13355">
                  <c:v>4.7362446784973311E-2</c:v>
                </c:pt>
                <c:pt idx="13356">
                  <c:v>4.5609589787200207E-2</c:v>
                </c:pt>
                <c:pt idx="13357">
                  <c:v>4.5709643363952675E-2</c:v>
                </c:pt>
                <c:pt idx="13358">
                  <c:v>4.6182901896536385E-2</c:v>
                </c:pt>
                <c:pt idx="13359">
                  <c:v>4.4983234405517429E-2</c:v>
                </c:pt>
                <c:pt idx="13360">
                  <c:v>4.5871646404266164E-2</c:v>
                </c:pt>
                <c:pt idx="13361">
                  <c:v>4.5824818611145013E-2</c:v>
                </c:pt>
                <c:pt idx="13362">
                  <c:v>4.5819316121051147E-2</c:v>
                </c:pt>
                <c:pt idx="13363">
                  <c:v>4.6002030373201767E-2</c:v>
                </c:pt>
                <c:pt idx="13364">
                  <c:v>4.6237943184096526E-2</c:v>
                </c:pt>
                <c:pt idx="13365">
                  <c:v>4.6385989189148102E-2</c:v>
                </c:pt>
                <c:pt idx="13366">
                  <c:v>4.6208209227770601E-2</c:v>
                </c:pt>
                <c:pt idx="13367">
                  <c:v>4.6061167716979934E-2</c:v>
                </c:pt>
                <c:pt idx="13368">
                  <c:v>4.574844589456898E-2</c:v>
                </c:pt>
                <c:pt idx="13369">
                  <c:v>4.5436377525329766E-2</c:v>
                </c:pt>
                <c:pt idx="13370">
                  <c:v>4.6249281557975162E-2</c:v>
                </c:pt>
                <c:pt idx="13371">
                  <c:v>4.5796365737914853E-2</c:v>
                </c:pt>
                <c:pt idx="13372">
                  <c:v>4.5692469521891314E-2</c:v>
                </c:pt>
                <c:pt idx="13373">
                  <c:v>4.6449542045593359E-2</c:v>
                </c:pt>
                <c:pt idx="13374">
                  <c:v>4.6475893843453207E-2</c:v>
                </c:pt>
                <c:pt idx="13375">
                  <c:v>4.5832805632962652E-2</c:v>
                </c:pt>
                <c:pt idx="13376">
                  <c:v>4.5135526024969279E-2</c:v>
                </c:pt>
                <c:pt idx="13377">
                  <c:v>4.5265965461731089E-2</c:v>
                </c:pt>
                <c:pt idx="13378">
                  <c:v>4.4809752381988741E-2</c:v>
                </c:pt>
                <c:pt idx="13379">
                  <c:v>4.6522016525850599E-2</c:v>
                </c:pt>
                <c:pt idx="13380">
                  <c:v>4.6303660604171328E-2</c:v>
                </c:pt>
                <c:pt idx="13381">
                  <c:v>4.5945987701416009E-2</c:v>
                </c:pt>
                <c:pt idx="13382">
                  <c:v>4.5476121086394233E-2</c:v>
                </c:pt>
                <c:pt idx="13383">
                  <c:v>4.5951218605041477E-2</c:v>
                </c:pt>
                <c:pt idx="13384">
                  <c:v>4.554104340029877E-2</c:v>
                </c:pt>
                <c:pt idx="13385">
                  <c:v>4.6368026733398376E-2</c:v>
                </c:pt>
                <c:pt idx="13386">
                  <c:v>4.5552024816861457E-2</c:v>
                </c:pt>
                <c:pt idx="13387">
                  <c:v>4.5683541297912578E-2</c:v>
                </c:pt>
                <c:pt idx="13388">
                  <c:v>4.5740840040380162E-2</c:v>
                </c:pt>
                <c:pt idx="13389">
                  <c:v>4.5142817496671352E-2</c:v>
                </c:pt>
                <c:pt idx="13390">
                  <c:v>4.5127031364245285E-2</c:v>
                </c:pt>
                <c:pt idx="13391">
                  <c:v>4.6153998375520901E-2</c:v>
                </c:pt>
                <c:pt idx="13392">
                  <c:v>4.5806763729779182E-2</c:v>
                </c:pt>
                <c:pt idx="13393">
                  <c:v>4.5514822005352409E-2</c:v>
                </c:pt>
                <c:pt idx="13394">
                  <c:v>4.5588012699154176E-2</c:v>
                </c:pt>
                <c:pt idx="13395">
                  <c:v>4.6580796244088757E-2</c:v>
                </c:pt>
                <c:pt idx="13396">
                  <c:v>4.5002927981549881E-2</c:v>
                </c:pt>
                <c:pt idx="13397">
                  <c:v>4.5515184402465651E-2</c:v>
                </c:pt>
                <c:pt idx="13398">
                  <c:v>4.6573313781991678E-2</c:v>
                </c:pt>
                <c:pt idx="13399">
                  <c:v>4.6529207229614442E-2</c:v>
                </c:pt>
                <c:pt idx="13400">
                  <c:v>4.583782388130217E-2</c:v>
                </c:pt>
                <c:pt idx="13401">
                  <c:v>4.5202341082040388E-2</c:v>
                </c:pt>
                <c:pt idx="13402">
                  <c:v>4.6021702211874106E-2</c:v>
                </c:pt>
                <c:pt idx="13403">
                  <c:v>4.5786376000032672E-2</c:v>
                </c:pt>
                <c:pt idx="13404">
                  <c:v>4.4834779586526444E-2</c:v>
                </c:pt>
                <c:pt idx="13405">
                  <c:v>4.5298047066607838E-2</c:v>
                </c:pt>
                <c:pt idx="13406">
                  <c:v>4.6689424461801625E-2</c:v>
                </c:pt>
                <c:pt idx="13407">
                  <c:v>4.5732812881760704E-2</c:v>
                </c:pt>
                <c:pt idx="13408">
                  <c:v>4.5704989471705607E-2</c:v>
                </c:pt>
                <c:pt idx="13409">
                  <c:v>4.5864386558823841E-2</c:v>
                </c:pt>
                <c:pt idx="13410">
                  <c:v>4.5637958457227616E-2</c:v>
                </c:pt>
                <c:pt idx="13411">
                  <c:v>4.5849571228464024E-2</c:v>
                </c:pt>
                <c:pt idx="13412">
                  <c:v>4.620671051146915E-2</c:v>
                </c:pt>
                <c:pt idx="13413">
                  <c:v>4.5014743806968814E-2</c:v>
                </c:pt>
                <c:pt idx="13414">
                  <c:v>4.5461808261461609E-2</c:v>
                </c:pt>
                <c:pt idx="13415">
                  <c:v>4.563835144188471E-2</c:v>
                </c:pt>
                <c:pt idx="13416">
                  <c:v>4.5380994694714821E-2</c:v>
                </c:pt>
                <c:pt idx="13417">
                  <c:v>4.5603613853454392E-2</c:v>
                </c:pt>
                <c:pt idx="13418">
                  <c:v>4.558720078843171E-2</c:v>
                </c:pt>
                <c:pt idx="13419">
                  <c:v>4.4992394446744743E-2</c:v>
                </c:pt>
                <c:pt idx="13420">
                  <c:v>4.5423290023463687E-2</c:v>
                </c:pt>
                <c:pt idx="13421">
                  <c:v>4.6822037698875614E-2</c:v>
                </c:pt>
                <c:pt idx="13422">
                  <c:v>4.617340898636025E-2</c:v>
                </c:pt>
                <c:pt idx="13423">
                  <c:v>4.5349979400634642E-2</c:v>
                </c:pt>
                <c:pt idx="13424">
                  <c:v>4.5074840944726205E-2</c:v>
                </c:pt>
                <c:pt idx="13425">
                  <c:v>4.6024780273146382E-2</c:v>
                </c:pt>
                <c:pt idx="13426">
                  <c:v>4.5619411351508529E-2</c:v>
                </c:pt>
                <c:pt idx="13427">
                  <c:v>4.562685966462577E-2</c:v>
                </c:pt>
                <c:pt idx="13428">
                  <c:v>4.5836547170765504E-2</c:v>
                </c:pt>
                <c:pt idx="13429">
                  <c:v>4.5657153129577584E-2</c:v>
                </c:pt>
                <c:pt idx="13430">
                  <c:v>4.5765509395859959E-2</c:v>
                </c:pt>
                <c:pt idx="13431">
                  <c:v>4.5502824783325194E-2</c:v>
                </c:pt>
                <c:pt idx="13432">
                  <c:v>4.5669909893331265E-2</c:v>
                </c:pt>
                <c:pt idx="13433">
                  <c:v>4.5682401657177164E-2</c:v>
                </c:pt>
                <c:pt idx="13434">
                  <c:v>4.5692788197120464E-2</c:v>
                </c:pt>
                <c:pt idx="13435">
                  <c:v>4.5827980042086082E-2</c:v>
                </c:pt>
                <c:pt idx="13436">
                  <c:v>4.5626290200598475E-2</c:v>
                </c:pt>
                <c:pt idx="13437">
                  <c:v>4.6231617927551101E-2</c:v>
                </c:pt>
                <c:pt idx="13438">
                  <c:v>4.5808692467689829E-2</c:v>
                </c:pt>
                <c:pt idx="13439">
                  <c:v>4.5663251876540106E-2</c:v>
                </c:pt>
                <c:pt idx="13440">
                  <c:v>4.5518768068868801E-2</c:v>
                </c:pt>
                <c:pt idx="13441">
                  <c:v>4.5602798462205295E-2</c:v>
                </c:pt>
                <c:pt idx="13442">
                  <c:v>4.5368047395022426E-2</c:v>
                </c:pt>
                <c:pt idx="13443">
                  <c:v>4.6080436705378952E-2</c:v>
                </c:pt>
                <c:pt idx="13444">
                  <c:v>4.5658475456293687E-2</c:v>
                </c:pt>
                <c:pt idx="13445">
                  <c:v>4.6725215911865202E-2</c:v>
                </c:pt>
                <c:pt idx="13446">
                  <c:v>4.5684125383850319E-2</c:v>
                </c:pt>
                <c:pt idx="13447">
                  <c:v>4.5747976303100596E-2</c:v>
                </c:pt>
                <c:pt idx="13448">
                  <c:v>4.6093205774668668E-2</c:v>
                </c:pt>
                <c:pt idx="13449">
                  <c:v>4.5273623465327484E-2</c:v>
                </c:pt>
                <c:pt idx="13450">
                  <c:v>4.5937181151239119E-2</c:v>
                </c:pt>
                <c:pt idx="13451">
                  <c:v>4.5747175217257068E-2</c:v>
                </c:pt>
                <c:pt idx="13452">
                  <c:v>4.6201682313694613E-2</c:v>
                </c:pt>
                <c:pt idx="13453">
                  <c:v>4.5394763945951225E-2</c:v>
                </c:pt>
                <c:pt idx="13454">
                  <c:v>4.5252493774751025E-2</c:v>
                </c:pt>
                <c:pt idx="13455">
                  <c:v>4.5738806723675356E-2</c:v>
                </c:pt>
                <c:pt idx="13456">
                  <c:v>4.5308109660108856E-2</c:v>
                </c:pt>
                <c:pt idx="13457">
                  <c:v>4.5765209198289171E-2</c:v>
                </c:pt>
                <c:pt idx="13458">
                  <c:v>4.5478288032754596E-2</c:v>
                </c:pt>
                <c:pt idx="13459">
                  <c:v>4.5657153129723099E-2</c:v>
                </c:pt>
                <c:pt idx="13460">
                  <c:v>4.5518238121294227E-2</c:v>
                </c:pt>
                <c:pt idx="13461">
                  <c:v>4.6204795837402494E-2</c:v>
                </c:pt>
                <c:pt idx="13462">
                  <c:v>4.5788301317952654E-2</c:v>
                </c:pt>
                <c:pt idx="13463">
                  <c:v>4.5809578894986658E-2</c:v>
                </c:pt>
                <c:pt idx="13464">
                  <c:v>4.54447774199069E-2</c:v>
                </c:pt>
                <c:pt idx="13465">
                  <c:v>4.5784764289855798E-2</c:v>
                </c:pt>
                <c:pt idx="13466">
                  <c:v>4.5734178994316602E-2</c:v>
                </c:pt>
                <c:pt idx="13467">
                  <c:v>4.6002831459045358E-2</c:v>
                </c:pt>
                <c:pt idx="13468">
                  <c:v>4.6533650930505328E-2</c:v>
                </c:pt>
                <c:pt idx="13469">
                  <c:v>4.5737204551696796E-2</c:v>
                </c:pt>
                <c:pt idx="13470">
                  <c:v>4.5490294318588156E-2</c:v>
                </c:pt>
                <c:pt idx="13471">
                  <c:v>4.5690374374680758E-2</c:v>
                </c:pt>
                <c:pt idx="13472">
                  <c:v>4.6056157621787996E-2</c:v>
                </c:pt>
                <c:pt idx="13473">
                  <c:v>4.386399269278618E-2</c:v>
                </c:pt>
                <c:pt idx="13474">
                  <c:v>4.9167930895346199E-2</c:v>
                </c:pt>
                <c:pt idx="13475">
                  <c:v>4.7166409494238844E-2</c:v>
                </c:pt>
                <c:pt idx="13476">
                  <c:v>4.5810057281050823E-2</c:v>
                </c:pt>
                <c:pt idx="13477">
                  <c:v>4.5138835907564304E-2</c:v>
                </c:pt>
                <c:pt idx="13478">
                  <c:v>4.5327652119449349E-2</c:v>
                </c:pt>
                <c:pt idx="13479">
                  <c:v>4.5203232765197568E-2</c:v>
                </c:pt>
                <c:pt idx="13480">
                  <c:v>4.4480168700683685E-2</c:v>
                </c:pt>
                <c:pt idx="13481">
                  <c:v>4.5528807640075851E-2</c:v>
                </c:pt>
                <c:pt idx="13482">
                  <c:v>4.568247363436951E-2</c:v>
                </c:pt>
                <c:pt idx="13483">
                  <c:v>4.4751982688903673E-2</c:v>
                </c:pt>
                <c:pt idx="13484">
                  <c:v>4.519297446589899E-2</c:v>
                </c:pt>
                <c:pt idx="13485">
                  <c:v>4.5671992304269111E-2</c:v>
                </c:pt>
                <c:pt idx="13486">
                  <c:v>4.5468615640420589E-2</c:v>
                </c:pt>
                <c:pt idx="13487">
                  <c:v>4.4988341331482086E-2</c:v>
                </c:pt>
                <c:pt idx="13488">
                  <c:v>4.5260186186060446E-2</c:v>
                </c:pt>
                <c:pt idx="13489">
                  <c:v>4.5487651824951139E-2</c:v>
                </c:pt>
                <c:pt idx="13490">
                  <c:v>4.5791558346245438E-2</c:v>
                </c:pt>
                <c:pt idx="13491">
                  <c:v>4.5922050478402678E-2</c:v>
                </c:pt>
                <c:pt idx="13492">
                  <c:v>4.5464873446617142E-2</c:v>
                </c:pt>
                <c:pt idx="13493">
                  <c:v>4.5816431046696235E-2</c:v>
                </c:pt>
                <c:pt idx="13494">
                  <c:v>4.5507788854883803E-2</c:v>
                </c:pt>
                <c:pt idx="13495">
                  <c:v>4.6532382965088048E-2</c:v>
                </c:pt>
                <c:pt idx="13496">
                  <c:v>4.6045789978234018E-2</c:v>
                </c:pt>
                <c:pt idx="13497">
                  <c:v>4.4603981970576578E-2</c:v>
                </c:pt>
                <c:pt idx="13498">
                  <c:v>4.579025368671872E-2</c:v>
                </c:pt>
                <c:pt idx="13499">
                  <c:v>4.5789213180250837E-2</c:v>
                </c:pt>
                <c:pt idx="13500">
                  <c:v>4.566458140732714E-2</c:v>
                </c:pt>
                <c:pt idx="13501">
                  <c:v>4.513844490051265E-2</c:v>
                </c:pt>
                <c:pt idx="13502">
                  <c:v>4.3527382095344264E-2</c:v>
                </c:pt>
                <c:pt idx="13503">
                  <c:v>4.471399307250995E-2</c:v>
                </c:pt>
                <c:pt idx="13504">
                  <c:v>4.5316914850845859E-2</c:v>
                </c:pt>
                <c:pt idx="13505">
                  <c:v>4.5250000953674256E-2</c:v>
                </c:pt>
                <c:pt idx="13506">
                  <c:v>4.6468697490636438E-2</c:v>
                </c:pt>
                <c:pt idx="13507">
                  <c:v>4.5576801299466868E-2</c:v>
                </c:pt>
                <c:pt idx="13508">
                  <c:v>4.5310699634719474E-2</c:v>
                </c:pt>
                <c:pt idx="13509">
                  <c:v>4.4776000976562494E-2</c:v>
                </c:pt>
                <c:pt idx="13510">
                  <c:v>4.5011053283233168E-2</c:v>
                </c:pt>
                <c:pt idx="13511">
                  <c:v>4.5422039030818186E-2</c:v>
                </c:pt>
                <c:pt idx="13512">
                  <c:v>4.5619981525815187E-2</c:v>
                </c:pt>
                <c:pt idx="13513">
                  <c:v>4.5396785736520416E-2</c:v>
                </c:pt>
                <c:pt idx="13514">
                  <c:v>4.5306155326543376E-2</c:v>
                </c:pt>
                <c:pt idx="13515">
                  <c:v>4.5002832412719851E-2</c:v>
                </c:pt>
                <c:pt idx="13516">
                  <c:v>4.4058895492926388E-2</c:v>
                </c:pt>
                <c:pt idx="13517">
                  <c:v>4.5076003074646188E-2</c:v>
                </c:pt>
                <c:pt idx="13518">
                  <c:v>4.4858649221714779E-2</c:v>
                </c:pt>
                <c:pt idx="13519">
                  <c:v>4.6948409078759204E-2</c:v>
                </c:pt>
                <c:pt idx="13520">
                  <c:v>4.4913311194395698E-2</c:v>
                </c:pt>
                <c:pt idx="13521">
                  <c:v>4.4724373820936414E-2</c:v>
                </c:pt>
                <c:pt idx="13522">
                  <c:v>4.518747698632071E-2</c:v>
                </c:pt>
                <c:pt idx="13523">
                  <c:v>4.4943642616854067E-2</c:v>
                </c:pt>
                <c:pt idx="13524">
                  <c:v>4.518014984205352E-2</c:v>
                </c:pt>
                <c:pt idx="13525">
                  <c:v>4.5290379523357946E-2</c:v>
                </c:pt>
                <c:pt idx="13526">
                  <c:v>4.4481185918266289E-2</c:v>
                </c:pt>
                <c:pt idx="13527">
                  <c:v>4.5386028289503777E-2</c:v>
                </c:pt>
                <c:pt idx="13528">
                  <c:v>4.5434865057177504E-2</c:v>
                </c:pt>
                <c:pt idx="13529">
                  <c:v>4.514682769789926E-2</c:v>
                </c:pt>
                <c:pt idx="13530">
                  <c:v>4.525755795199065E-2</c:v>
                </c:pt>
                <c:pt idx="13531">
                  <c:v>4.5566024780127841E-2</c:v>
                </c:pt>
                <c:pt idx="13532">
                  <c:v>4.5324000364926009E-2</c:v>
                </c:pt>
                <c:pt idx="13533">
                  <c:v>4.5725994110689304E-2</c:v>
                </c:pt>
                <c:pt idx="13534">
                  <c:v>4.5349514733825459E-2</c:v>
                </c:pt>
                <c:pt idx="13535">
                  <c:v>4.5181598662457141E-2</c:v>
                </c:pt>
                <c:pt idx="13536">
                  <c:v>4.5274332057160686E-2</c:v>
                </c:pt>
                <c:pt idx="13537">
                  <c:v>4.5451612472825316E-2</c:v>
                </c:pt>
                <c:pt idx="13538">
                  <c:v>4.5457548084668842E-2</c:v>
                </c:pt>
                <c:pt idx="13539">
                  <c:v>4.655436992645267E-2</c:v>
                </c:pt>
                <c:pt idx="13540">
                  <c:v>4.5569960041902995E-2</c:v>
                </c:pt>
                <c:pt idx="13541">
                  <c:v>4.5616407394409079E-2</c:v>
                </c:pt>
                <c:pt idx="13542">
                  <c:v>4.5387037774780793E-2</c:v>
                </c:pt>
                <c:pt idx="13543">
                  <c:v>4.5284771918086303E-2</c:v>
                </c:pt>
                <c:pt idx="13544">
                  <c:v>4.5953650000738137E-2</c:v>
                </c:pt>
                <c:pt idx="13545">
                  <c:v>4.5385599136061688E-2</c:v>
                </c:pt>
                <c:pt idx="13546">
                  <c:v>4.5287470844341315E-2</c:v>
                </c:pt>
                <c:pt idx="13547">
                  <c:v>4.6060395240783834E-2</c:v>
                </c:pt>
                <c:pt idx="13548">
                  <c:v>4.5212442309130151E-2</c:v>
                </c:pt>
                <c:pt idx="13549">
                  <c:v>4.5529632567777464E-2</c:v>
                </c:pt>
                <c:pt idx="13550">
                  <c:v>4.5434676508302622E-2</c:v>
                </c:pt>
                <c:pt idx="13551">
                  <c:v>4.5448861121840239E-2</c:v>
                </c:pt>
                <c:pt idx="13552">
                  <c:v>4.5215852194232804E-2</c:v>
                </c:pt>
                <c:pt idx="13553">
                  <c:v>4.5480785369582097E-2</c:v>
                </c:pt>
                <c:pt idx="13554">
                  <c:v>4.540470467065455E-2</c:v>
                </c:pt>
                <c:pt idx="13555">
                  <c:v>4.5426783561706659E-2</c:v>
                </c:pt>
                <c:pt idx="13556">
                  <c:v>4.5300667313276921E-2</c:v>
                </c:pt>
                <c:pt idx="13557">
                  <c:v>4.5217599869356667E-2</c:v>
                </c:pt>
                <c:pt idx="13558">
                  <c:v>4.5077847354114249E-2</c:v>
                </c:pt>
                <c:pt idx="13559">
                  <c:v>4.543478488863905E-2</c:v>
                </c:pt>
                <c:pt idx="13560">
                  <c:v>4.5743197695119232E-2</c:v>
                </c:pt>
                <c:pt idx="13561">
                  <c:v>4.5913624763488696E-2</c:v>
                </c:pt>
                <c:pt idx="13562">
                  <c:v>4.6306256079114989E-2</c:v>
                </c:pt>
                <c:pt idx="13563">
                  <c:v>4.6516399383545064E-2</c:v>
                </c:pt>
                <c:pt idx="13564">
                  <c:v>4.5364951253868691E-2</c:v>
                </c:pt>
                <c:pt idx="13565">
                  <c:v>4.5355210304260256E-2</c:v>
                </c:pt>
                <c:pt idx="13566">
                  <c:v>4.5649925953475584E-2</c:v>
                </c:pt>
                <c:pt idx="13567">
                  <c:v>4.5451202391995855E-2</c:v>
                </c:pt>
                <c:pt idx="13568">
                  <c:v>4.4800768070854355E-2</c:v>
                </c:pt>
                <c:pt idx="13569">
                  <c:v>4.541275978030191E-2</c:v>
                </c:pt>
                <c:pt idx="13570">
                  <c:v>4.5463186284759843E-2</c:v>
                </c:pt>
                <c:pt idx="13571">
                  <c:v>4.596079349517803E-2</c:v>
                </c:pt>
                <c:pt idx="13572">
                  <c:v>4.5672384650679139E-2</c:v>
                </c:pt>
                <c:pt idx="13573">
                  <c:v>4.5506768226623723E-2</c:v>
                </c:pt>
                <c:pt idx="13574">
                  <c:v>4.6343959905789413E-2</c:v>
                </c:pt>
                <c:pt idx="13575">
                  <c:v>4.5444827080354938E-2</c:v>
                </c:pt>
                <c:pt idx="13576">
                  <c:v>4.4932229547412231E-2</c:v>
                </c:pt>
                <c:pt idx="13577">
                  <c:v>4.5193643569946387E-2</c:v>
                </c:pt>
                <c:pt idx="13578">
                  <c:v>4.5947128065163427E-2</c:v>
                </c:pt>
                <c:pt idx="13579">
                  <c:v>4.543600559176425E-2</c:v>
                </c:pt>
                <c:pt idx="13580">
                  <c:v>4.5451183397672311E-2</c:v>
                </c:pt>
                <c:pt idx="13581">
                  <c:v>4.5701551437377794E-2</c:v>
                </c:pt>
                <c:pt idx="13582">
                  <c:v>4.5652478917618443E-2</c:v>
                </c:pt>
                <c:pt idx="13583">
                  <c:v>4.4319992064847782E-2</c:v>
                </c:pt>
                <c:pt idx="13584">
                  <c:v>4.4972472444351111E-2</c:v>
                </c:pt>
                <c:pt idx="13585">
                  <c:v>4.6301627155335229E-2</c:v>
                </c:pt>
                <c:pt idx="13586">
                  <c:v>4.5606110935914206E-2</c:v>
                </c:pt>
                <c:pt idx="13587">
                  <c:v>4.6143212320166604E-2</c:v>
                </c:pt>
                <c:pt idx="13588">
                  <c:v>4.4240111014805725E-2</c:v>
                </c:pt>
                <c:pt idx="13589">
                  <c:v>4.6183586119441289E-2</c:v>
                </c:pt>
                <c:pt idx="13590">
                  <c:v>4.5750167409423829E-2</c:v>
                </c:pt>
                <c:pt idx="13591">
                  <c:v>4.5499577522859873E-2</c:v>
                </c:pt>
                <c:pt idx="13592">
                  <c:v>4.5514209467801096E-2</c:v>
                </c:pt>
                <c:pt idx="13593">
                  <c:v>4.5329232215881261E-2</c:v>
                </c:pt>
                <c:pt idx="13594">
                  <c:v>4.5729347908054566E-2</c:v>
                </c:pt>
                <c:pt idx="13595">
                  <c:v>4.5283570289611913E-2</c:v>
                </c:pt>
                <c:pt idx="13596">
                  <c:v>4.514766938227701E-2</c:v>
                </c:pt>
                <c:pt idx="13597">
                  <c:v>4.518395900668129E-2</c:v>
                </c:pt>
                <c:pt idx="13598">
                  <c:v>4.5587176499247997E-2</c:v>
                </c:pt>
                <c:pt idx="13599">
                  <c:v>4.5335965156409669E-2</c:v>
                </c:pt>
                <c:pt idx="13600">
                  <c:v>4.5263813544297697E-2</c:v>
                </c:pt>
                <c:pt idx="13601">
                  <c:v>4.5670413970074035E-2</c:v>
                </c:pt>
                <c:pt idx="13602">
                  <c:v>4.5733086365798918E-2</c:v>
                </c:pt>
                <c:pt idx="13603">
                  <c:v>4.525638580307733E-2</c:v>
                </c:pt>
                <c:pt idx="13604">
                  <c:v>4.5754096653108894E-2</c:v>
                </c:pt>
                <c:pt idx="13605">
                  <c:v>4.5490407943580148E-2</c:v>
                </c:pt>
                <c:pt idx="13606">
                  <c:v>4.5421823771321208E-2</c:v>
                </c:pt>
                <c:pt idx="13607">
                  <c:v>4.5390019416663749E-2</c:v>
                </c:pt>
                <c:pt idx="13608">
                  <c:v>4.535496311291342E-2</c:v>
                </c:pt>
                <c:pt idx="13609">
                  <c:v>4.5750355720228904E-2</c:v>
                </c:pt>
                <c:pt idx="13610">
                  <c:v>4.5603119234146873E-2</c:v>
                </c:pt>
                <c:pt idx="13611">
                  <c:v>4.5692381858534636E-2</c:v>
                </c:pt>
                <c:pt idx="13612">
                  <c:v>4.5545783570560258E-2</c:v>
                </c:pt>
                <c:pt idx="13613">
                  <c:v>4.523719310862348E-2</c:v>
                </c:pt>
                <c:pt idx="13614">
                  <c:v>4.4922231625678072E-2</c:v>
                </c:pt>
                <c:pt idx="13615">
                  <c:v>4.572480678703874E-2</c:v>
                </c:pt>
                <c:pt idx="13616">
                  <c:v>4.5152851720049375E-2</c:v>
                </c:pt>
                <c:pt idx="13617">
                  <c:v>4.4845972061157154E-2</c:v>
                </c:pt>
                <c:pt idx="13618">
                  <c:v>4.556624146644029E-2</c:v>
                </c:pt>
                <c:pt idx="13619">
                  <c:v>4.4707970619201821E-2</c:v>
                </c:pt>
                <c:pt idx="13620">
                  <c:v>4.4511102233082168E-2</c:v>
                </c:pt>
                <c:pt idx="13621">
                  <c:v>4.5497159957885863E-2</c:v>
                </c:pt>
                <c:pt idx="13622">
                  <c:v>4.5566205860813946E-2</c:v>
                </c:pt>
                <c:pt idx="13623">
                  <c:v>4.5108437538146855E-2</c:v>
                </c:pt>
                <c:pt idx="13624">
                  <c:v>4.5189967155456569E-2</c:v>
                </c:pt>
                <c:pt idx="13625">
                  <c:v>4.5071554183959778E-2</c:v>
                </c:pt>
                <c:pt idx="13626">
                  <c:v>4.510155211202789E-2</c:v>
                </c:pt>
                <c:pt idx="13627">
                  <c:v>4.6019983291625842E-2</c:v>
                </c:pt>
                <c:pt idx="13628">
                  <c:v>4.6747739523998473E-2</c:v>
                </c:pt>
                <c:pt idx="13629">
                  <c:v>4.5443615913390939E-2</c:v>
                </c:pt>
                <c:pt idx="13630">
                  <c:v>4.6050960186985269E-2</c:v>
                </c:pt>
                <c:pt idx="13631">
                  <c:v>4.5159606934466828E-2</c:v>
                </c:pt>
                <c:pt idx="13632">
                  <c:v>4.549396762828109E-2</c:v>
                </c:pt>
                <c:pt idx="13633">
                  <c:v>4.5769596099271406E-2</c:v>
                </c:pt>
                <c:pt idx="13634">
                  <c:v>4.5993592105805704E-2</c:v>
                </c:pt>
                <c:pt idx="13635">
                  <c:v>4.6217222214327391E-2</c:v>
                </c:pt>
                <c:pt idx="13636">
                  <c:v>4.429977427440468E-2</c:v>
                </c:pt>
                <c:pt idx="13637">
                  <c:v>4.5370802879333531E-2</c:v>
                </c:pt>
                <c:pt idx="13638">
                  <c:v>4.5207176051917541E-2</c:v>
                </c:pt>
                <c:pt idx="13639">
                  <c:v>4.4779224398080207E-2</c:v>
                </c:pt>
                <c:pt idx="13640">
                  <c:v>4.4739176920847924E-2</c:v>
                </c:pt>
                <c:pt idx="13641">
                  <c:v>4.5668787955219184E-2</c:v>
                </c:pt>
                <c:pt idx="13642">
                  <c:v>4.5327574417024084E-2</c:v>
                </c:pt>
                <c:pt idx="13643">
                  <c:v>4.5510435104370021E-2</c:v>
                </c:pt>
                <c:pt idx="13644">
                  <c:v>4.5566686952079029E-2</c:v>
                </c:pt>
                <c:pt idx="13645">
                  <c:v>4.5023994445145939E-2</c:v>
                </c:pt>
                <c:pt idx="13646">
                  <c:v>4.3995768522727359E-2</c:v>
                </c:pt>
                <c:pt idx="13647">
                  <c:v>4.5179204940795928E-2</c:v>
                </c:pt>
                <c:pt idx="13648">
                  <c:v>4.5299857164500308E-2</c:v>
                </c:pt>
                <c:pt idx="13649">
                  <c:v>4.490239620208758E-2</c:v>
                </c:pt>
                <c:pt idx="13650">
                  <c:v>4.4963157042802723E-2</c:v>
                </c:pt>
                <c:pt idx="13651">
                  <c:v>4.5866799356299268E-2</c:v>
                </c:pt>
                <c:pt idx="13652">
                  <c:v>4.5153521053725887E-2</c:v>
                </c:pt>
                <c:pt idx="13653">
                  <c:v>4.4867963791184746E-2</c:v>
                </c:pt>
                <c:pt idx="13654">
                  <c:v>4.4937188084586327E-2</c:v>
                </c:pt>
                <c:pt idx="13655">
                  <c:v>4.495440006256092E-2</c:v>
                </c:pt>
                <c:pt idx="13656">
                  <c:v>4.5690688559552689E-2</c:v>
                </c:pt>
                <c:pt idx="13657">
                  <c:v>4.5440392495074852E-2</c:v>
                </c:pt>
                <c:pt idx="13658">
                  <c:v>4.4729667025967583E-2</c:v>
                </c:pt>
                <c:pt idx="13659">
                  <c:v>4.6554350852966199E-2</c:v>
                </c:pt>
                <c:pt idx="13660">
                  <c:v>4.5801079155644457E-2</c:v>
                </c:pt>
                <c:pt idx="13661">
                  <c:v>4.7146811481797918E-2</c:v>
                </c:pt>
                <c:pt idx="13662">
                  <c:v>4.5147089962847685E-2</c:v>
                </c:pt>
                <c:pt idx="13663">
                  <c:v>4.5470447540283211E-2</c:v>
                </c:pt>
                <c:pt idx="13664">
                  <c:v>4.5128713049925946E-2</c:v>
                </c:pt>
                <c:pt idx="13665">
                  <c:v>4.5089988707331823E-2</c:v>
                </c:pt>
                <c:pt idx="13666">
                  <c:v>4.5473522141110008E-2</c:v>
                </c:pt>
                <c:pt idx="13667">
                  <c:v>4.5617208480835086E-2</c:v>
                </c:pt>
                <c:pt idx="13668">
                  <c:v>4.4816793591017028E-2</c:v>
                </c:pt>
                <c:pt idx="13669">
                  <c:v>4.5066413880558737E-2</c:v>
                </c:pt>
                <c:pt idx="13670">
                  <c:v>4.551626032683987E-2</c:v>
                </c:pt>
                <c:pt idx="13671">
                  <c:v>4.5352783201960907E-2</c:v>
                </c:pt>
                <c:pt idx="13672">
                  <c:v>4.4663745777506959E-2</c:v>
                </c:pt>
                <c:pt idx="13673">
                  <c:v>4.5287160873995334E-2</c:v>
                </c:pt>
                <c:pt idx="13674">
                  <c:v>4.5419512862572592E-2</c:v>
                </c:pt>
                <c:pt idx="13675">
                  <c:v>4.5588002204895083E-2</c:v>
                </c:pt>
                <c:pt idx="13676">
                  <c:v>4.5374045674689195E-2</c:v>
                </c:pt>
                <c:pt idx="13677">
                  <c:v>4.5517220497131153E-2</c:v>
                </c:pt>
                <c:pt idx="13678">
                  <c:v>4.4640913615003136E-2</c:v>
                </c:pt>
                <c:pt idx="13679">
                  <c:v>4.5287976264953789E-2</c:v>
                </c:pt>
                <c:pt idx="13680">
                  <c:v>4.5535438811057427E-2</c:v>
                </c:pt>
                <c:pt idx="13681">
                  <c:v>4.5338354110717655E-2</c:v>
                </c:pt>
                <c:pt idx="13682">
                  <c:v>4.6034702175529761E-2</c:v>
                </c:pt>
                <c:pt idx="13683">
                  <c:v>4.5652823448181286E-2</c:v>
                </c:pt>
                <c:pt idx="13684">
                  <c:v>4.6104146603029195E-2</c:v>
                </c:pt>
                <c:pt idx="13685">
                  <c:v>4.5393214225768863E-2</c:v>
                </c:pt>
                <c:pt idx="13686">
                  <c:v>4.5133070564479502E-2</c:v>
                </c:pt>
                <c:pt idx="13687">
                  <c:v>4.5171160697354967E-2</c:v>
                </c:pt>
                <c:pt idx="13688">
                  <c:v>4.5585391495842481E-2</c:v>
                </c:pt>
                <c:pt idx="13689">
                  <c:v>4.5379228591919007E-2</c:v>
                </c:pt>
                <c:pt idx="13690">
                  <c:v>4.4623990202089701E-2</c:v>
                </c:pt>
                <c:pt idx="13691">
                  <c:v>4.4654784201993473E-2</c:v>
                </c:pt>
                <c:pt idx="13692">
                  <c:v>4.4810734217753445E-2</c:v>
                </c:pt>
                <c:pt idx="13693">
                  <c:v>4.4913611411466443E-2</c:v>
                </c:pt>
                <c:pt idx="13694">
                  <c:v>4.5207252411055422E-2</c:v>
                </c:pt>
                <c:pt idx="13695">
                  <c:v>4.5146403312101055E-2</c:v>
                </c:pt>
                <c:pt idx="13696">
                  <c:v>4.5057745191152021E-2</c:v>
                </c:pt>
                <c:pt idx="13697">
                  <c:v>4.5296416281489657E-2</c:v>
                </c:pt>
                <c:pt idx="13698">
                  <c:v>4.5249722846783788E-2</c:v>
                </c:pt>
                <c:pt idx="13699">
                  <c:v>4.5078401565551852E-2</c:v>
                </c:pt>
                <c:pt idx="13700">
                  <c:v>4.4503030816558597E-2</c:v>
                </c:pt>
                <c:pt idx="13701">
                  <c:v>4.5158777236793075E-2</c:v>
                </c:pt>
                <c:pt idx="13702">
                  <c:v>4.4436458555865206E-2</c:v>
                </c:pt>
                <c:pt idx="13703">
                  <c:v>4.3327202796936158E-2</c:v>
                </c:pt>
                <c:pt idx="13704">
                  <c:v>4.4612675006501387E-2</c:v>
                </c:pt>
                <c:pt idx="13705">
                  <c:v>4.541641235118745E-2</c:v>
                </c:pt>
                <c:pt idx="13706">
                  <c:v>4.5153508998919296E-2</c:v>
                </c:pt>
                <c:pt idx="13707">
                  <c:v>4.5430383683415239E-2</c:v>
                </c:pt>
                <c:pt idx="13708">
                  <c:v>4.4584181953687255E-2</c:v>
                </c:pt>
                <c:pt idx="13709">
                  <c:v>4.2709565162658523E-2</c:v>
                </c:pt>
                <c:pt idx="13710">
                  <c:v>4.2712949435226528E-2</c:v>
                </c:pt>
                <c:pt idx="13711">
                  <c:v>4.4974384310189651E-2</c:v>
                </c:pt>
                <c:pt idx="13712">
                  <c:v>4.4531348438467816E-2</c:v>
                </c:pt>
                <c:pt idx="13713">
                  <c:v>4.418639183044417E-2</c:v>
                </c:pt>
                <c:pt idx="13714">
                  <c:v>4.3349066532682522E-2</c:v>
                </c:pt>
                <c:pt idx="13715">
                  <c:v>4.4997634887695502E-2</c:v>
                </c:pt>
                <c:pt idx="13716">
                  <c:v>4.5795779749750937E-2</c:v>
                </c:pt>
                <c:pt idx="13717">
                  <c:v>4.640600681304944E-2</c:v>
                </c:pt>
                <c:pt idx="13718">
                  <c:v>4.5272001740522823E-2</c:v>
                </c:pt>
                <c:pt idx="13719">
                  <c:v>4.5383210185682296E-2</c:v>
                </c:pt>
                <c:pt idx="13720">
                  <c:v>4.3973863848368738E-2</c:v>
                </c:pt>
                <c:pt idx="13721">
                  <c:v>4.4705986974295085E-2</c:v>
                </c:pt>
                <c:pt idx="13722">
                  <c:v>4.4575659670517936E-2</c:v>
                </c:pt>
                <c:pt idx="13723">
                  <c:v>4.5352764127310381E-2</c:v>
                </c:pt>
                <c:pt idx="13724">
                  <c:v>4.4620101522304896E-2</c:v>
                </c:pt>
                <c:pt idx="13725">
                  <c:v>4.5326838493929315E-2</c:v>
                </c:pt>
                <c:pt idx="13726">
                  <c:v>4.506541453185476E-2</c:v>
                </c:pt>
                <c:pt idx="13727">
                  <c:v>4.5513143540592785E-2</c:v>
                </c:pt>
                <c:pt idx="13728">
                  <c:v>4.480170264607277E-2</c:v>
                </c:pt>
                <c:pt idx="13729">
                  <c:v>4.4890384675236421E-2</c:v>
                </c:pt>
                <c:pt idx="13730">
                  <c:v>4.4735507030272806E-2</c:v>
                </c:pt>
                <c:pt idx="13731">
                  <c:v>4.4474010466365094E-2</c:v>
                </c:pt>
                <c:pt idx="13732">
                  <c:v>4.3229109699605202E-2</c:v>
                </c:pt>
                <c:pt idx="13733">
                  <c:v>4.4458360674325278E-2</c:v>
                </c:pt>
                <c:pt idx="13734">
                  <c:v>4.4650827534496777E-2</c:v>
                </c:pt>
                <c:pt idx="13735">
                  <c:v>4.7741990089416646E-2</c:v>
                </c:pt>
                <c:pt idx="13736">
                  <c:v>4.5459509510546808E-2</c:v>
                </c:pt>
                <c:pt idx="13737">
                  <c:v>4.5457954406738159E-2</c:v>
                </c:pt>
                <c:pt idx="13738">
                  <c:v>4.5026695607230029E-2</c:v>
                </c:pt>
                <c:pt idx="13739">
                  <c:v>4.5963616371154731E-2</c:v>
                </c:pt>
                <c:pt idx="13740">
                  <c:v>4.4873119588010081E-2</c:v>
                </c:pt>
                <c:pt idx="13741">
                  <c:v>4.4952011108398394E-2</c:v>
                </c:pt>
                <c:pt idx="13742">
                  <c:v>4.5326579143293362E-2</c:v>
                </c:pt>
                <c:pt idx="13743">
                  <c:v>4.5381202697753947E-2</c:v>
                </c:pt>
                <c:pt idx="13744">
                  <c:v>4.5937451943755009E-2</c:v>
                </c:pt>
                <c:pt idx="13745">
                  <c:v>3.8147606849670376E-2</c:v>
                </c:pt>
                <c:pt idx="13746">
                  <c:v>4.574822116410366E-2</c:v>
                </c:pt>
                <c:pt idx="13747">
                  <c:v>4.5124802591744728E-2</c:v>
                </c:pt>
                <c:pt idx="13748">
                  <c:v>4.4371705902740165E-2</c:v>
                </c:pt>
                <c:pt idx="13749">
                  <c:v>4.401160717010489E-2</c:v>
                </c:pt>
                <c:pt idx="13750">
                  <c:v>4.3877341244369886E-2</c:v>
                </c:pt>
                <c:pt idx="13751">
                  <c:v>4.4180016515310935E-2</c:v>
                </c:pt>
                <c:pt idx="13752">
                  <c:v>4.4848729788791467E-2</c:v>
                </c:pt>
                <c:pt idx="13753">
                  <c:v>4.5215601923409746E-2</c:v>
                </c:pt>
                <c:pt idx="13754">
                  <c:v>4.6662225825712021E-2</c:v>
                </c:pt>
                <c:pt idx="13755">
                  <c:v>4.4577984809875647E-2</c:v>
                </c:pt>
                <c:pt idx="13756">
                  <c:v>4.382641828036881E-2</c:v>
                </c:pt>
                <c:pt idx="13757">
                  <c:v>4.7560367580736236E-2</c:v>
                </c:pt>
                <c:pt idx="13758">
                  <c:v>4.5113941243616909E-2</c:v>
                </c:pt>
                <c:pt idx="13759">
                  <c:v>4.3667221067007753E-2</c:v>
                </c:pt>
                <c:pt idx="13760">
                  <c:v>4.5163364320760652E-2</c:v>
                </c:pt>
                <c:pt idx="13761">
                  <c:v>4.5640778543893347E-2</c:v>
                </c:pt>
                <c:pt idx="13762">
                  <c:v>4.5336284426739343E-2</c:v>
                </c:pt>
                <c:pt idx="13763">
                  <c:v>4.5551166533841884E-2</c:v>
                </c:pt>
                <c:pt idx="13764">
                  <c:v>4.402633580786653E-2</c:v>
                </c:pt>
                <c:pt idx="13765">
                  <c:v>4.4175200458848762E-2</c:v>
                </c:pt>
                <c:pt idx="13766">
                  <c:v>4.5254922923632028E-2</c:v>
                </c:pt>
                <c:pt idx="13767">
                  <c:v>4.4846405982971203E-2</c:v>
                </c:pt>
                <c:pt idx="13768">
                  <c:v>4.469074219028716E-2</c:v>
                </c:pt>
                <c:pt idx="13769">
                  <c:v>4.4920387268066332E-2</c:v>
                </c:pt>
                <c:pt idx="13770">
                  <c:v>4.4891674336104082E-2</c:v>
                </c:pt>
                <c:pt idx="13771">
                  <c:v>4.4555587768554776E-2</c:v>
                </c:pt>
                <c:pt idx="13772">
                  <c:v>4.4604880400001996E-2</c:v>
                </c:pt>
                <c:pt idx="13773">
                  <c:v>4.452920436859132E-2</c:v>
                </c:pt>
                <c:pt idx="13774">
                  <c:v>4.4552931522484684E-2</c:v>
                </c:pt>
                <c:pt idx="13775">
                  <c:v>4.4719958305358791E-2</c:v>
                </c:pt>
                <c:pt idx="13776">
                  <c:v>4.4969087238423494E-2</c:v>
                </c:pt>
                <c:pt idx="13777">
                  <c:v>4.5081939697265802E-2</c:v>
                </c:pt>
                <c:pt idx="13778">
                  <c:v>4.6182518308923878E-2</c:v>
                </c:pt>
                <c:pt idx="13779">
                  <c:v>4.5099558830552111E-2</c:v>
                </c:pt>
                <c:pt idx="13780">
                  <c:v>4.491936296690275E-2</c:v>
                </c:pt>
                <c:pt idx="13781">
                  <c:v>4.3064055442810105E-2</c:v>
                </c:pt>
                <c:pt idx="13782">
                  <c:v>4.3908416917547516E-2</c:v>
                </c:pt>
                <c:pt idx="13783">
                  <c:v>4.4396758079528906E-2</c:v>
                </c:pt>
                <c:pt idx="13784">
                  <c:v>4.4110051151365175E-2</c:v>
                </c:pt>
                <c:pt idx="13785">
                  <c:v>4.4199991226196236E-2</c:v>
                </c:pt>
                <c:pt idx="13786">
                  <c:v>4.3987256598193261E-2</c:v>
                </c:pt>
                <c:pt idx="13787">
                  <c:v>4.4196348190307565E-2</c:v>
                </c:pt>
                <c:pt idx="13788">
                  <c:v>4.3461027907905937E-2</c:v>
                </c:pt>
                <c:pt idx="13789">
                  <c:v>4.4481167793274122E-2</c:v>
                </c:pt>
                <c:pt idx="13790">
                  <c:v>4.5046651087468442E-2</c:v>
                </c:pt>
                <c:pt idx="13791">
                  <c:v>4.4419250488281076E-2</c:v>
                </c:pt>
                <c:pt idx="13792">
                  <c:v>4.4894332553958416E-2</c:v>
                </c:pt>
                <c:pt idx="13793">
                  <c:v>4.3825545310974018E-2</c:v>
                </c:pt>
                <c:pt idx="13794">
                  <c:v>4.4942177764605844E-2</c:v>
                </c:pt>
                <c:pt idx="13795">
                  <c:v>4.4500823019770784E-2</c:v>
                </c:pt>
                <c:pt idx="13796">
                  <c:v>4.4666441500885508E-2</c:v>
                </c:pt>
                <c:pt idx="13797">
                  <c:v>4.4314045906066933E-2</c:v>
                </c:pt>
                <c:pt idx="13798">
                  <c:v>4.4368410413153293E-2</c:v>
                </c:pt>
                <c:pt idx="13799">
                  <c:v>4.4185581207275504E-2</c:v>
                </c:pt>
                <c:pt idx="13800">
                  <c:v>4.4461363931186687E-2</c:v>
                </c:pt>
                <c:pt idx="13801">
                  <c:v>4.4185614585876581E-2</c:v>
                </c:pt>
                <c:pt idx="13802">
                  <c:v>4.4179012801032654E-2</c:v>
                </c:pt>
                <c:pt idx="13803">
                  <c:v>4.3934345245361425E-2</c:v>
                </c:pt>
                <c:pt idx="13804">
                  <c:v>4.4030109635786886E-2</c:v>
                </c:pt>
                <c:pt idx="13805">
                  <c:v>4.4598789215087739E-2</c:v>
                </c:pt>
                <c:pt idx="13806">
                  <c:v>4.4389988518087016E-2</c:v>
                </c:pt>
                <c:pt idx="13807">
                  <c:v>4.5384030344430372E-2</c:v>
                </c:pt>
                <c:pt idx="13808">
                  <c:v>4.4525702751707454E-2</c:v>
                </c:pt>
                <c:pt idx="13809">
                  <c:v>4.3713245390681409E-2</c:v>
                </c:pt>
                <c:pt idx="13810">
                  <c:v>4.368696951773024E-2</c:v>
                </c:pt>
                <c:pt idx="13811">
                  <c:v>4.7134003639221295E-2</c:v>
                </c:pt>
                <c:pt idx="13812">
                  <c:v>4.2271214537322604E-2</c:v>
                </c:pt>
                <c:pt idx="13813">
                  <c:v>4.6070361137390228E-2</c:v>
                </c:pt>
                <c:pt idx="13814">
                  <c:v>4.4877008534967705E-2</c:v>
                </c:pt>
                <c:pt idx="13815">
                  <c:v>4.4302368168718929E-2</c:v>
                </c:pt>
                <c:pt idx="13816">
                  <c:v>4.4467158410697996E-2</c:v>
                </c:pt>
                <c:pt idx="13817">
                  <c:v>4.4023575780447396E-2</c:v>
                </c:pt>
                <c:pt idx="13818">
                  <c:v>4.452003646176296E-2</c:v>
                </c:pt>
                <c:pt idx="13819">
                  <c:v>4.4108057024423164E-2</c:v>
                </c:pt>
                <c:pt idx="13820">
                  <c:v>4.3732399926521073E-2</c:v>
                </c:pt>
                <c:pt idx="13821">
                  <c:v>4.4571595190791589E-2</c:v>
                </c:pt>
                <c:pt idx="13822">
                  <c:v>4.4465945571428252E-2</c:v>
                </c:pt>
                <c:pt idx="13823">
                  <c:v>4.4222407342167605E-2</c:v>
                </c:pt>
                <c:pt idx="13824">
                  <c:v>4.4468559479573698E-2</c:v>
                </c:pt>
                <c:pt idx="13825">
                  <c:v>4.4514389039250153E-2</c:v>
                </c:pt>
                <c:pt idx="13826">
                  <c:v>4.443605016160302E-2</c:v>
                </c:pt>
                <c:pt idx="13827">
                  <c:v>4.408083438815065E-2</c:v>
                </c:pt>
                <c:pt idx="13828">
                  <c:v>4.4079936038469832E-2</c:v>
                </c:pt>
                <c:pt idx="13829">
                  <c:v>4.4314451217651547E-2</c:v>
                </c:pt>
                <c:pt idx="13830">
                  <c:v>4.3927142710308731E-2</c:v>
                </c:pt>
                <c:pt idx="13831">
                  <c:v>4.4908041954040509E-2</c:v>
                </c:pt>
                <c:pt idx="13832">
                  <c:v>4.3839342319406754E-2</c:v>
                </c:pt>
                <c:pt idx="13833">
                  <c:v>4.4800038337707571E-2</c:v>
                </c:pt>
                <c:pt idx="13834">
                  <c:v>4.4046583349118144E-2</c:v>
                </c:pt>
                <c:pt idx="13835">
                  <c:v>4.3050827982078932E-2</c:v>
                </c:pt>
                <c:pt idx="13836">
                  <c:v>4.430814645485958E-2</c:v>
                </c:pt>
                <c:pt idx="13837">
                  <c:v>4.4187159538851259E-2</c:v>
                </c:pt>
                <c:pt idx="13838">
                  <c:v>4.4214989387546845E-2</c:v>
                </c:pt>
                <c:pt idx="13839">
                  <c:v>4.4141979217529326E-2</c:v>
                </c:pt>
                <c:pt idx="13840">
                  <c:v>4.4430986136430838E-2</c:v>
                </c:pt>
                <c:pt idx="13841">
                  <c:v>4.4242367743572604E-2</c:v>
                </c:pt>
                <c:pt idx="13842">
                  <c:v>4.4359373703773748E-2</c:v>
                </c:pt>
                <c:pt idx="13843">
                  <c:v>4.4198775291442921E-2</c:v>
                </c:pt>
                <c:pt idx="13844">
                  <c:v>4.3385360136162655E-2</c:v>
                </c:pt>
                <c:pt idx="13845">
                  <c:v>4.4056811332702728E-2</c:v>
                </c:pt>
                <c:pt idx="13846">
                  <c:v>4.3072076302487369E-2</c:v>
                </c:pt>
                <c:pt idx="13847">
                  <c:v>4.4448809623718423E-2</c:v>
                </c:pt>
                <c:pt idx="13848">
                  <c:v>4.4368792845052504E-2</c:v>
                </c:pt>
                <c:pt idx="13849">
                  <c:v>4.3712439537630328E-2</c:v>
                </c:pt>
                <c:pt idx="13850">
                  <c:v>4.3643401418812698E-2</c:v>
                </c:pt>
                <c:pt idx="13851">
                  <c:v>4.3686819076538111E-2</c:v>
                </c:pt>
                <c:pt idx="13852">
                  <c:v>4.4491978718433585E-2</c:v>
                </c:pt>
                <c:pt idx="13853">
                  <c:v>4.3832798004150512E-2</c:v>
                </c:pt>
                <c:pt idx="13854">
                  <c:v>4.3401463604532141E-2</c:v>
                </c:pt>
                <c:pt idx="13855">
                  <c:v>4.2550396919250444E-2</c:v>
                </c:pt>
                <c:pt idx="13856">
                  <c:v>4.1653053639456677E-2</c:v>
                </c:pt>
                <c:pt idx="13857">
                  <c:v>4.2759175300598334E-2</c:v>
                </c:pt>
                <c:pt idx="13858">
                  <c:v>4.3381287576630616E-2</c:v>
                </c:pt>
                <c:pt idx="13859">
                  <c:v>4.3629183769226192E-2</c:v>
                </c:pt>
                <c:pt idx="13860">
                  <c:v>4.3847270645201372E-2</c:v>
                </c:pt>
                <c:pt idx="13861">
                  <c:v>4.4142422676086229E-2</c:v>
                </c:pt>
                <c:pt idx="13862">
                  <c:v>4.398284767055869E-2</c:v>
                </c:pt>
                <c:pt idx="13863">
                  <c:v>4.3705215455265824E-2</c:v>
                </c:pt>
                <c:pt idx="13864">
                  <c:v>4.4064623056911049E-2</c:v>
                </c:pt>
                <c:pt idx="13865">
                  <c:v>4.3059577941894682E-2</c:v>
                </c:pt>
                <c:pt idx="13866">
                  <c:v>4.3695713086053571E-2</c:v>
                </c:pt>
                <c:pt idx="13867">
                  <c:v>4.1230335235595703E-2</c:v>
                </c:pt>
                <c:pt idx="13868">
                  <c:v>4.2283261865377494E-2</c:v>
                </c:pt>
                <c:pt idx="13869">
                  <c:v>4.2714781761169489E-2</c:v>
                </c:pt>
                <c:pt idx="13870">
                  <c:v>4.5335168617311704E-2</c:v>
                </c:pt>
                <c:pt idx="13871">
                  <c:v>4.3173193931579583E-2</c:v>
                </c:pt>
                <c:pt idx="13872">
                  <c:v>4.3906024540774642E-2</c:v>
                </c:pt>
                <c:pt idx="13873">
                  <c:v>4.3669219017028672E-2</c:v>
                </c:pt>
                <c:pt idx="13874">
                  <c:v>4.4118657128419718E-2</c:v>
                </c:pt>
                <c:pt idx="13875">
                  <c:v>4.3165192604065108E-2</c:v>
                </c:pt>
                <c:pt idx="13876">
                  <c:v>4.2379996459931124E-2</c:v>
                </c:pt>
                <c:pt idx="13877">
                  <c:v>4.2810416221618623E-2</c:v>
                </c:pt>
                <c:pt idx="13878">
                  <c:v>4.3342871395871001E-2</c:v>
                </c:pt>
                <c:pt idx="13879">
                  <c:v>4.7100410464918349E-2</c:v>
                </c:pt>
                <c:pt idx="13880">
                  <c:v>4.3728097206912932E-2</c:v>
                </c:pt>
                <c:pt idx="13881">
                  <c:v>4.4368400574894461E-2</c:v>
                </c:pt>
                <c:pt idx="13882">
                  <c:v>4.1736523183062764E-2</c:v>
                </c:pt>
                <c:pt idx="13883">
                  <c:v>4.2439618109492781E-2</c:v>
                </c:pt>
                <c:pt idx="13884">
                  <c:v>4.4078637325437736E-2</c:v>
                </c:pt>
                <c:pt idx="13885">
                  <c:v>4.4200344088021738E-2</c:v>
                </c:pt>
                <c:pt idx="13886">
                  <c:v>4.3180697378702428E-2</c:v>
                </c:pt>
                <c:pt idx="13887">
                  <c:v>4.242796420934597E-2</c:v>
                </c:pt>
                <c:pt idx="13888">
                  <c:v>4.3462635801406441E-2</c:v>
                </c:pt>
                <c:pt idx="13889">
                  <c:v>4.2604417803231522E-2</c:v>
                </c:pt>
                <c:pt idx="13890">
                  <c:v>4.3876045298529946E-2</c:v>
                </c:pt>
                <c:pt idx="13891">
                  <c:v>4.3680405620252744E-2</c:v>
                </c:pt>
                <c:pt idx="13892">
                  <c:v>4.4110279425512801E-2</c:v>
                </c:pt>
                <c:pt idx="13893">
                  <c:v>4.3785200119600756E-2</c:v>
                </c:pt>
                <c:pt idx="13894">
                  <c:v>4.3271001926041226E-2</c:v>
                </c:pt>
                <c:pt idx="13895">
                  <c:v>4.3120832443237445E-2</c:v>
                </c:pt>
                <c:pt idx="13896">
                  <c:v>4.3330585758667411E-2</c:v>
                </c:pt>
                <c:pt idx="13897">
                  <c:v>4.3252778053283585E-2</c:v>
                </c:pt>
                <c:pt idx="13898">
                  <c:v>4.4261112579842977E-2</c:v>
                </c:pt>
                <c:pt idx="13899">
                  <c:v>4.5814418790978306E-2</c:v>
                </c:pt>
                <c:pt idx="13900">
                  <c:v>4.2913073693634972E-2</c:v>
                </c:pt>
                <c:pt idx="13901">
                  <c:v>4.3602375982445568E-2</c:v>
                </c:pt>
                <c:pt idx="13902">
                  <c:v>4.3452559311990761E-2</c:v>
                </c:pt>
                <c:pt idx="13903">
                  <c:v>4.4664797782897864E-2</c:v>
                </c:pt>
                <c:pt idx="13904">
                  <c:v>4.352331570698894E-2</c:v>
                </c:pt>
                <c:pt idx="13905">
                  <c:v>4.4077982902526687E-2</c:v>
                </c:pt>
                <c:pt idx="13906">
                  <c:v>4.2732069075573358E-2</c:v>
                </c:pt>
                <c:pt idx="13907">
                  <c:v>4.2815175056457343E-2</c:v>
                </c:pt>
                <c:pt idx="13908">
                  <c:v>4.7280963795492389E-2</c:v>
                </c:pt>
                <c:pt idx="13909">
                  <c:v>4.3950357437133797E-2</c:v>
                </c:pt>
                <c:pt idx="13910">
                  <c:v>4.139304299373199E-2</c:v>
                </c:pt>
                <c:pt idx="13911">
                  <c:v>4.3451991081819796E-2</c:v>
                </c:pt>
                <c:pt idx="13912">
                  <c:v>4.3430596005637243E-2</c:v>
                </c:pt>
                <c:pt idx="13913">
                  <c:v>4.3241634370060809E-2</c:v>
                </c:pt>
                <c:pt idx="13914">
                  <c:v>4.3625798501307225E-2</c:v>
                </c:pt>
                <c:pt idx="13915">
                  <c:v>4.4212417600210864E-2</c:v>
                </c:pt>
                <c:pt idx="13916">
                  <c:v>4.4036881185020228E-2</c:v>
                </c:pt>
                <c:pt idx="13917">
                  <c:v>4.3691616058931813E-2</c:v>
                </c:pt>
                <c:pt idx="13918">
                  <c:v>4.3503904039389377E-2</c:v>
                </c:pt>
                <c:pt idx="13919">
                  <c:v>4.3771195411682076E-2</c:v>
                </c:pt>
                <c:pt idx="13920">
                  <c:v>4.4332936652645129E-2</c:v>
                </c:pt>
                <c:pt idx="13921">
                  <c:v>4.3598380089388204E-2</c:v>
                </c:pt>
                <c:pt idx="13922">
                  <c:v>4.3387446775450478E-2</c:v>
                </c:pt>
                <c:pt idx="13923">
                  <c:v>4.5543198585510307E-2</c:v>
                </c:pt>
                <c:pt idx="13924">
                  <c:v>4.488709761761147E-2</c:v>
                </c:pt>
                <c:pt idx="13925">
                  <c:v>4.5084776878357068E-2</c:v>
                </c:pt>
                <c:pt idx="13926">
                  <c:v>4.2739387163892202E-2</c:v>
                </c:pt>
                <c:pt idx="13927">
                  <c:v>4.4901218414306804E-2</c:v>
                </c:pt>
                <c:pt idx="13928">
                  <c:v>4.551459357142465E-2</c:v>
                </c:pt>
                <c:pt idx="13929">
                  <c:v>4.6099243164062463E-2</c:v>
                </c:pt>
                <c:pt idx="13930">
                  <c:v>4.4007326494902459E-2</c:v>
                </c:pt>
                <c:pt idx="13931">
                  <c:v>4.6813583374023422E-2</c:v>
                </c:pt>
                <c:pt idx="13932">
                  <c:v>4.48247237876057E-2</c:v>
                </c:pt>
                <c:pt idx="13933">
                  <c:v>4.4368453025818017E-2</c:v>
                </c:pt>
                <c:pt idx="13934">
                  <c:v>4.3426363780163318E-2</c:v>
                </c:pt>
                <c:pt idx="13935">
                  <c:v>4.4551630020141689E-2</c:v>
                </c:pt>
                <c:pt idx="13936">
                  <c:v>4.4111629226245147E-2</c:v>
                </c:pt>
                <c:pt idx="13937">
                  <c:v>4.4099593166028975E-2</c:v>
                </c:pt>
                <c:pt idx="13938">
                  <c:v>4.4468296627747088E-2</c:v>
                </c:pt>
                <c:pt idx="13939">
                  <c:v>4.4041991233825649E-2</c:v>
                </c:pt>
                <c:pt idx="13940">
                  <c:v>4.3320543265435649E-2</c:v>
                </c:pt>
                <c:pt idx="13941">
                  <c:v>4.4230799675569671E-2</c:v>
                </c:pt>
                <c:pt idx="13942">
                  <c:v>4.4302106284885678E-2</c:v>
                </c:pt>
                <c:pt idx="13943">
                  <c:v>4.4434852600097823E-2</c:v>
                </c:pt>
                <c:pt idx="13944">
                  <c:v>4.4036248386837375E-2</c:v>
                </c:pt>
                <c:pt idx="13945">
                  <c:v>4.4729623794555501E-2</c:v>
                </c:pt>
                <c:pt idx="13946">
                  <c:v>4.4606671745423168E-2</c:v>
                </c:pt>
                <c:pt idx="13947">
                  <c:v>4.3885226250859138E-2</c:v>
                </c:pt>
                <c:pt idx="13948">
                  <c:v>4.5301264803856468E-2</c:v>
                </c:pt>
                <c:pt idx="13949">
                  <c:v>4.2424402240430877E-2</c:v>
                </c:pt>
                <c:pt idx="13950">
                  <c:v>4.3905960968695645E-2</c:v>
                </c:pt>
                <c:pt idx="13951">
                  <c:v>4.829843997489678E-2</c:v>
                </c:pt>
                <c:pt idx="13952">
                  <c:v>4.4260117954108918E-2</c:v>
                </c:pt>
                <c:pt idx="13953">
                  <c:v>4.2180018435465177E-2</c:v>
                </c:pt>
                <c:pt idx="13954">
                  <c:v>4.1298805172555048E-2</c:v>
                </c:pt>
                <c:pt idx="13955">
                  <c:v>4.3871984482975801E-2</c:v>
                </c:pt>
                <c:pt idx="13956">
                  <c:v>4.3468520852038443E-2</c:v>
                </c:pt>
                <c:pt idx="13957">
                  <c:v>4.3098015782888834E-2</c:v>
                </c:pt>
                <c:pt idx="13958">
                  <c:v>4.3953764573670756E-2</c:v>
                </c:pt>
                <c:pt idx="13959">
                  <c:v>4.3801178933354203E-2</c:v>
                </c:pt>
                <c:pt idx="13960">
                  <c:v>4.3807933515636208E-2</c:v>
                </c:pt>
                <c:pt idx="13961">
                  <c:v>4.4159660339355498E-2</c:v>
                </c:pt>
                <c:pt idx="13962">
                  <c:v>4.5328939712490142E-2</c:v>
                </c:pt>
                <c:pt idx="13963">
                  <c:v>4.428795337676987E-2</c:v>
                </c:pt>
                <c:pt idx="13964">
                  <c:v>4.3057927875779764E-2</c:v>
                </c:pt>
                <c:pt idx="13965">
                  <c:v>4.4078426361083875E-2</c:v>
                </c:pt>
                <c:pt idx="13966">
                  <c:v>4.4100818541483136E-2</c:v>
                </c:pt>
                <c:pt idx="13967">
                  <c:v>4.4348816871642889E-2</c:v>
                </c:pt>
                <c:pt idx="13968">
                  <c:v>4.3672969064209671E-2</c:v>
                </c:pt>
                <c:pt idx="13969">
                  <c:v>4.4237613677978349E-2</c:v>
                </c:pt>
                <c:pt idx="13970">
                  <c:v>4.4204676717781805E-2</c:v>
                </c:pt>
                <c:pt idx="13971">
                  <c:v>4.304441451793517E-2</c:v>
                </c:pt>
                <c:pt idx="13972">
                  <c:v>4.3501577316201329E-2</c:v>
                </c:pt>
                <c:pt idx="13973">
                  <c:v>4.3895206451416001E-2</c:v>
                </c:pt>
                <c:pt idx="13974">
                  <c:v>4.7509371158667067E-2</c:v>
                </c:pt>
                <c:pt idx="13975">
                  <c:v>4.3496007919893442E-2</c:v>
                </c:pt>
                <c:pt idx="13976">
                  <c:v>4.2846039602882115E-2</c:v>
                </c:pt>
                <c:pt idx="13977">
                  <c:v>4.348001956939717E-2</c:v>
                </c:pt>
                <c:pt idx="13978">
                  <c:v>4.2853357992134855E-2</c:v>
                </c:pt>
                <c:pt idx="13979">
                  <c:v>4.318439006805435E-2</c:v>
                </c:pt>
                <c:pt idx="13980">
                  <c:v>4.1897203135303963E-2</c:v>
                </c:pt>
                <c:pt idx="13981">
                  <c:v>4.2827639579772953E-2</c:v>
                </c:pt>
                <c:pt idx="13982">
                  <c:v>4.3114456243347192E-2</c:v>
                </c:pt>
                <c:pt idx="13983">
                  <c:v>4.3688378331717154E-2</c:v>
                </c:pt>
                <c:pt idx="13984">
                  <c:v>4.380491088260885E-2</c:v>
                </c:pt>
                <c:pt idx="13985">
                  <c:v>4.4147605894832014E-2</c:v>
                </c:pt>
                <c:pt idx="13986">
                  <c:v>4.4389051154721415E-2</c:v>
                </c:pt>
                <c:pt idx="13987">
                  <c:v>4.3911614419194035E-2</c:v>
                </c:pt>
                <c:pt idx="13988">
                  <c:v>4.337035561038631E-2</c:v>
                </c:pt>
                <c:pt idx="13989">
                  <c:v>4.402997970522847E-2</c:v>
                </c:pt>
                <c:pt idx="13990">
                  <c:v>4.2642772750114161E-2</c:v>
                </c:pt>
                <c:pt idx="13991">
                  <c:v>4.3306002618628679E-2</c:v>
                </c:pt>
                <c:pt idx="13992">
                  <c:v>4.3932579091051513E-2</c:v>
                </c:pt>
                <c:pt idx="13993">
                  <c:v>4.3717193603806638E-2</c:v>
                </c:pt>
                <c:pt idx="13994">
                  <c:v>4.3859389686258535E-2</c:v>
                </c:pt>
                <c:pt idx="13995">
                  <c:v>4.4747204780578725E-2</c:v>
                </c:pt>
                <c:pt idx="13996">
                  <c:v>4.4862526237266172E-2</c:v>
                </c:pt>
                <c:pt idx="13997">
                  <c:v>4.5627665519132311E-2</c:v>
                </c:pt>
                <c:pt idx="13998">
                  <c:v>4.3889781236648578E-2</c:v>
                </c:pt>
                <c:pt idx="13999">
                  <c:v>4.2892413139343402E-2</c:v>
                </c:pt>
                <c:pt idx="14000">
                  <c:v>4.3665327439666717E-2</c:v>
                </c:pt>
                <c:pt idx="14001">
                  <c:v>4.3678770065307584E-2</c:v>
                </c:pt>
                <c:pt idx="14002">
                  <c:v>4.4360415161936666E-2</c:v>
                </c:pt>
                <c:pt idx="14003">
                  <c:v>4.475155830383297E-2</c:v>
                </c:pt>
                <c:pt idx="14004">
                  <c:v>4.4559284414863044E-2</c:v>
                </c:pt>
                <c:pt idx="14005">
                  <c:v>4.3099155424861389E-2</c:v>
                </c:pt>
                <c:pt idx="14006">
                  <c:v>4.3698793356306768E-2</c:v>
                </c:pt>
                <c:pt idx="14007">
                  <c:v>4.3304042816162111E-2</c:v>
                </c:pt>
                <c:pt idx="14008">
                  <c:v>4.3067037293512814E-2</c:v>
                </c:pt>
                <c:pt idx="14009">
                  <c:v>4.3712005616398486E-2</c:v>
                </c:pt>
                <c:pt idx="14010">
                  <c:v>4.3617630308435962E-2</c:v>
                </c:pt>
                <c:pt idx="14011">
                  <c:v>4.36020231246948E-2</c:v>
                </c:pt>
                <c:pt idx="14012">
                  <c:v>4.4354294477961957E-2</c:v>
                </c:pt>
                <c:pt idx="14013">
                  <c:v>4.3850769995478843E-2</c:v>
                </c:pt>
                <c:pt idx="14014">
                  <c:v>4.5064687124686378E-2</c:v>
                </c:pt>
                <c:pt idx="14015">
                  <c:v>4.412881374359115E-2</c:v>
                </c:pt>
                <c:pt idx="14016">
                  <c:v>4.4238838424789824E-2</c:v>
                </c:pt>
                <c:pt idx="14017">
                  <c:v>4.3917169570922926E-2</c:v>
                </c:pt>
                <c:pt idx="14018">
                  <c:v>4.3655654920730813E-2</c:v>
                </c:pt>
                <c:pt idx="14019">
                  <c:v>4.6094398498535069E-2</c:v>
                </c:pt>
                <c:pt idx="14020">
                  <c:v>4.4330276479013463E-2</c:v>
                </c:pt>
                <c:pt idx="14021">
                  <c:v>4.3375177388079299E-2</c:v>
                </c:pt>
                <c:pt idx="14022">
                  <c:v>4.3879202371463061E-2</c:v>
                </c:pt>
                <c:pt idx="14023">
                  <c:v>4.3523569108219778E-2</c:v>
                </c:pt>
                <c:pt idx="14024">
                  <c:v>4.4385766722261778E-2</c:v>
                </c:pt>
                <c:pt idx="14025">
                  <c:v>4.3758406638516913E-2</c:v>
                </c:pt>
                <c:pt idx="14026">
                  <c:v>4.4035830683715221E-2</c:v>
                </c:pt>
                <c:pt idx="14027">
                  <c:v>4.3224420547485362E-2</c:v>
                </c:pt>
                <c:pt idx="14028">
                  <c:v>4.3338234843686409E-2</c:v>
                </c:pt>
                <c:pt idx="14029">
                  <c:v>4.2582864761352736E-2</c:v>
                </c:pt>
                <c:pt idx="14030">
                  <c:v>4.2984640398062962E-2</c:v>
                </c:pt>
                <c:pt idx="14031">
                  <c:v>4.4383573529776121E-2</c:v>
                </c:pt>
                <c:pt idx="14032">
                  <c:v>4.4023827192140673E-2</c:v>
                </c:pt>
                <c:pt idx="14033">
                  <c:v>4.384683132084316E-2</c:v>
                </c:pt>
                <c:pt idx="14034">
                  <c:v>4.4296621271641828E-2</c:v>
                </c:pt>
                <c:pt idx="14035">
                  <c:v>4.4411163330078295E-2</c:v>
                </c:pt>
                <c:pt idx="14036">
                  <c:v>4.3842229651636477E-2</c:v>
                </c:pt>
                <c:pt idx="14037">
                  <c:v>4.3738012312678577E-2</c:v>
                </c:pt>
                <c:pt idx="14038">
                  <c:v>4.4345293176593366E-2</c:v>
                </c:pt>
                <c:pt idx="14039">
                  <c:v>4.3638391495332926E-2</c:v>
                </c:pt>
                <c:pt idx="14040">
                  <c:v>4.3625454622670118E-2</c:v>
                </c:pt>
                <c:pt idx="14041">
                  <c:v>4.4381570816039891E-2</c:v>
                </c:pt>
                <c:pt idx="14042">
                  <c:v>4.4230847504804709E-2</c:v>
                </c:pt>
                <c:pt idx="14043">
                  <c:v>4.377840995803145E-2</c:v>
                </c:pt>
                <c:pt idx="14044">
                  <c:v>4.5450311997555969E-2</c:v>
                </c:pt>
                <c:pt idx="14045">
                  <c:v>4.3786039352707896E-2</c:v>
                </c:pt>
                <c:pt idx="14046">
                  <c:v>4.4735162902507147E-2</c:v>
                </c:pt>
                <c:pt idx="14047">
                  <c:v>4.4664435386948753E-2</c:v>
                </c:pt>
                <c:pt idx="14048">
                  <c:v>4.3542282023409096E-2</c:v>
                </c:pt>
                <c:pt idx="14049">
                  <c:v>4.3562846186105356E-2</c:v>
                </c:pt>
                <c:pt idx="14050">
                  <c:v>4.6134031582623615E-2</c:v>
                </c:pt>
                <c:pt idx="14051">
                  <c:v>4.3157596588134943E-2</c:v>
                </c:pt>
                <c:pt idx="14052">
                  <c:v>4.3476576069369985E-2</c:v>
                </c:pt>
                <c:pt idx="14053">
                  <c:v>4.3351578712463486E-2</c:v>
                </c:pt>
                <c:pt idx="14054">
                  <c:v>4.4274020466254976E-2</c:v>
                </c:pt>
                <c:pt idx="14055">
                  <c:v>4.6106014254037368E-2</c:v>
                </c:pt>
                <c:pt idx="14056">
                  <c:v>4.4538420726312422E-2</c:v>
                </c:pt>
                <c:pt idx="14057">
                  <c:v>4.3526363369310157E-2</c:v>
                </c:pt>
                <c:pt idx="14058">
                  <c:v>4.3872092086239808E-2</c:v>
                </c:pt>
                <c:pt idx="14059">
                  <c:v>4.3724026682320886E-2</c:v>
                </c:pt>
                <c:pt idx="14060">
                  <c:v>4.5712948605942084E-2</c:v>
                </c:pt>
                <c:pt idx="14061">
                  <c:v>4.419124603329682E-2</c:v>
                </c:pt>
                <c:pt idx="14062">
                  <c:v>4.3638509715674331E-2</c:v>
                </c:pt>
                <c:pt idx="14063">
                  <c:v>4.4146037102182033E-2</c:v>
                </c:pt>
                <c:pt idx="14064">
                  <c:v>4.3979899738042061E-2</c:v>
                </c:pt>
                <c:pt idx="14065">
                  <c:v>4.390241622924785E-2</c:v>
                </c:pt>
                <c:pt idx="14066">
                  <c:v>4.4331673610140392E-2</c:v>
                </c:pt>
                <c:pt idx="14067">
                  <c:v>4.458080768847144E-2</c:v>
                </c:pt>
                <c:pt idx="14068">
                  <c:v>4.5562051425804363E-2</c:v>
                </c:pt>
                <c:pt idx="14069">
                  <c:v>4.3560037614079318E-2</c:v>
                </c:pt>
                <c:pt idx="14070">
                  <c:v>4.4077994349645613E-2</c:v>
                </c:pt>
                <c:pt idx="14071">
                  <c:v>4.4451160430908333E-2</c:v>
                </c:pt>
                <c:pt idx="14072">
                  <c:v>4.4637809483392792E-2</c:v>
                </c:pt>
                <c:pt idx="14073">
                  <c:v>4.4590349197678583E-2</c:v>
                </c:pt>
                <c:pt idx="14074">
                  <c:v>4.5462624679785207E-2</c:v>
                </c:pt>
                <c:pt idx="14075">
                  <c:v>4.5542421340942205E-2</c:v>
                </c:pt>
                <c:pt idx="14076">
                  <c:v>4.5864505022764269E-2</c:v>
                </c:pt>
                <c:pt idx="14077">
                  <c:v>4.4779577255248872E-2</c:v>
                </c:pt>
                <c:pt idx="14078">
                  <c:v>4.4114515499386588E-2</c:v>
                </c:pt>
                <c:pt idx="14079">
                  <c:v>4.2883210183499637E-2</c:v>
                </c:pt>
                <c:pt idx="14080">
                  <c:v>4.4267943325539717E-2</c:v>
                </c:pt>
                <c:pt idx="14081">
                  <c:v>4.3991618156432911E-2</c:v>
                </c:pt>
                <c:pt idx="14082">
                  <c:v>4.4472185024060418E-2</c:v>
                </c:pt>
                <c:pt idx="14083">
                  <c:v>4.4635186196246464E-2</c:v>
                </c:pt>
                <c:pt idx="14084">
                  <c:v>4.562462380330562E-2</c:v>
                </c:pt>
                <c:pt idx="14085">
                  <c:v>4.3574395179166538E-2</c:v>
                </c:pt>
                <c:pt idx="14086">
                  <c:v>4.3534929577726873E-2</c:v>
                </c:pt>
                <c:pt idx="14087">
                  <c:v>4.4325222967891181E-2</c:v>
                </c:pt>
                <c:pt idx="14088">
                  <c:v>4.4209028752520849E-2</c:v>
                </c:pt>
                <c:pt idx="14089">
                  <c:v>4.4246406555175935E-2</c:v>
                </c:pt>
                <c:pt idx="14090">
                  <c:v>4.4887631953461071E-2</c:v>
                </c:pt>
                <c:pt idx="14091">
                  <c:v>4.4082827568054324E-2</c:v>
                </c:pt>
                <c:pt idx="14092">
                  <c:v>4.385069594485673E-2</c:v>
                </c:pt>
                <c:pt idx="14093">
                  <c:v>4.3800005912780701E-2</c:v>
                </c:pt>
                <c:pt idx="14094">
                  <c:v>4.3641173914074877E-2</c:v>
                </c:pt>
                <c:pt idx="14095">
                  <c:v>4.3124456405639673E-2</c:v>
                </c:pt>
                <c:pt idx="14096">
                  <c:v>4.3806421984918451E-2</c:v>
                </c:pt>
                <c:pt idx="14097">
                  <c:v>4.353322505950917E-2</c:v>
                </c:pt>
                <c:pt idx="14098">
                  <c:v>4.5047268704511208E-2</c:v>
                </c:pt>
                <c:pt idx="14099">
                  <c:v>4.4762811660766705E-2</c:v>
                </c:pt>
                <c:pt idx="14100">
                  <c:v>4.5437848188448676E-2</c:v>
                </c:pt>
                <c:pt idx="14101">
                  <c:v>4.3796777725219699E-2</c:v>
                </c:pt>
                <c:pt idx="14102">
                  <c:v>4.3935719945002359E-2</c:v>
                </c:pt>
                <c:pt idx="14103">
                  <c:v>4.4086809158325121E-2</c:v>
                </c:pt>
                <c:pt idx="14104">
                  <c:v>4.4006117087555967E-2</c:v>
                </c:pt>
                <c:pt idx="14105">
                  <c:v>4.449675559997554E-2</c:v>
                </c:pt>
                <c:pt idx="14106">
                  <c:v>4.4256735260132782E-2</c:v>
                </c:pt>
                <c:pt idx="14107">
                  <c:v>4.3629641532898111E-2</c:v>
                </c:pt>
                <c:pt idx="14108">
                  <c:v>4.4123618127778347E-2</c:v>
                </c:pt>
                <c:pt idx="14109">
                  <c:v>4.4545249938964762E-2</c:v>
                </c:pt>
                <c:pt idx="14110">
                  <c:v>4.4048778522992584E-2</c:v>
                </c:pt>
                <c:pt idx="14111">
                  <c:v>4.4280033111572345E-2</c:v>
                </c:pt>
                <c:pt idx="14112">
                  <c:v>4.3846161562832914E-2</c:v>
                </c:pt>
                <c:pt idx="14113">
                  <c:v>4.4080004692368571E-2</c:v>
                </c:pt>
                <c:pt idx="14114">
                  <c:v>4.4301204365328702E-2</c:v>
                </c:pt>
                <c:pt idx="14115">
                  <c:v>4.4721608162508308E-2</c:v>
                </c:pt>
                <c:pt idx="14116">
                  <c:v>4.4645672147162224E-2</c:v>
                </c:pt>
                <c:pt idx="14117">
                  <c:v>4.4694828986539425E-2</c:v>
                </c:pt>
                <c:pt idx="14118">
                  <c:v>4.3680627914145724E-2</c:v>
                </c:pt>
                <c:pt idx="14119">
                  <c:v>4.3464827538118707E-2</c:v>
                </c:pt>
                <c:pt idx="14120">
                  <c:v>4.3993484288221384E-2</c:v>
                </c:pt>
                <c:pt idx="14121">
                  <c:v>4.419202327728261E-2</c:v>
                </c:pt>
                <c:pt idx="14122">
                  <c:v>4.425605502474337E-2</c:v>
                </c:pt>
                <c:pt idx="14123">
                  <c:v>4.4488387107557974E-2</c:v>
                </c:pt>
                <c:pt idx="14124">
                  <c:v>4.4370840933115788E-2</c:v>
                </c:pt>
                <c:pt idx="14125">
                  <c:v>4.3686804772005573E-2</c:v>
                </c:pt>
                <c:pt idx="14126">
                  <c:v>4.3426744318567155E-2</c:v>
                </c:pt>
                <c:pt idx="14127">
                  <c:v>4.3445210456848161E-2</c:v>
                </c:pt>
                <c:pt idx="14128">
                  <c:v>4.3872428650502157E-2</c:v>
                </c:pt>
                <c:pt idx="14129">
                  <c:v>4.4171195030212475E-2</c:v>
                </c:pt>
                <c:pt idx="14130">
                  <c:v>4.4504283446585725E-2</c:v>
                </c:pt>
                <c:pt idx="14131">
                  <c:v>4.3862361907959044E-2</c:v>
                </c:pt>
                <c:pt idx="14132">
                  <c:v>4.3921175715513572E-2</c:v>
                </c:pt>
                <c:pt idx="14133">
                  <c:v>4.2845182418823395E-2</c:v>
                </c:pt>
                <c:pt idx="14134">
                  <c:v>4.4180935055483081E-2</c:v>
                </c:pt>
                <c:pt idx="14135">
                  <c:v>4.4171204566955405E-2</c:v>
                </c:pt>
                <c:pt idx="14136">
                  <c:v>4.3963487325236181E-2</c:v>
                </c:pt>
                <c:pt idx="14137">
                  <c:v>4.3308777809143086E-2</c:v>
                </c:pt>
                <c:pt idx="14138">
                  <c:v>4.3614241483155493E-2</c:v>
                </c:pt>
                <c:pt idx="14139">
                  <c:v>4.3769979476928851E-2</c:v>
                </c:pt>
                <c:pt idx="14140">
                  <c:v>4.5597043631132615E-2</c:v>
                </c:pt>
                <c:pt idx="14141">
                  <c:v>4.422555923345492E-2</c:v>
                </c:pt>
                <c:pt idx="14142">
                  <c:v>4.3621064141625407E-2</c:v>
                </c:pt>
                <c:pt idx="14143">
                  <c:v>4.3936820030794542E-2</c:v>
                </c:pt>
                <c:pt idx="14144">
                  <c:v>4.5710813920013506E-2</c:v>
                </c:pt>
                <c:pt idx="14145">
                  <c:v>4.464117050345532E-2</c:v>
                </c:pt>
                <c:pt idx="14146">
                  <c:v>4.4463397216168363E-2</c:v>
                </c:pt>
                <c:pt idx="14147">
                  <c:v>4.3492794037447303E-2</c:v>
                </c:pt>
                <c:pt idx="14148">
                  <c:v>4.3402368242095507E-2</c:v>
                </c:pt>
                <c:pt idx="14149">
                  <c:v>4.4448380470566852E-2</c:v>
                </c:pt>
                <c:pt idx="14150">
                  <c:v>4.3907999991788509E-2</c:v>
                </c:pt>
                <c:pt idx="14151">
                  <c:v>4.4457979203434771E-2</c:v>
                </c:pt>
                <c:pt idx="14152">
                  <c:v>4.4243389180046402E-2</c:v>
                </c:pt>
                <c:pt idx="14153">
                  <c:v>4.3958048819913727E-2</c:v>
                </c:pt>
                <c:pt idx="14154">
                  <c:v>4.4965996967512252E-2</c:v>
                </c:pt>
                <c:pt idx="14155">
                  <c:v>4.3622436523437308E-2</c:v>
                </c:pt>
                <c:pt idx="14156">
                  <c:v>4.3940943838097171E-2</c:v>
                </c:pt>
                <c:pt idx="14157">
                  <c:v>4.4134006500826148E-2</c:v>
                </c:pt>
                <c:pt idx="14158">
                  <c:v>4.4246159758768125E-2</c:v>
                </c:pt>
                <c:pt idx="14159">
                  <c:v>4.4166369438171399E-2</c:v>
                </c:pt>
                <c:pt idx="14160">
                  <c:v>4.3725015220697855E-2</c:v>
                </c:pt>
                <c:pt idx="14161">
                  <c:v>4.4774837495351771E-2</c:v>
                </c:pt>
                <c:pt idx="14162">
                  <c:v>4.4243094916455547E-2</c:v>
                </c:pt>
                <c:pt idx="14163">
                  <c:v>4.3924770355224713E-2</c:v>
                </c:pt>
                <c:pt idx="14164">
                  <c:v>4.3424781727371548E-2</c:v>
                </c:pt>
                <c:pt idx="14165">
                  <c:v>4.3716387748718305E-2</c:v>
                </c:pt>
                <c:pt idx="14166">
                  <c:v>4.3411270767101176E-2</c:v>
                </c:pt>
                <c:pt idx="14167">
                  <c:v>4.4009575843810989E-2</c:v>
                </c:pt>
                <c:pt idx="14168">
                  <c:v>4.3306497157900754E-2</c:v>
                </c:pt>
                <c:pt idx="14169">
                  <c:v>4.3767199516296193E-2</c:v>
                </c:pt>
                <c:pt idx="14170">
                  <c:v>4.3691801051317994E-2</c:v>
                </c:pt>
                <c:pt idx="14171">
                  <c:v>4.4966816900123524E-2</c:v>
                </c:pt>
                <c:pt idx="14172">
                  <c:v>4.4222872391983491E-2</c:v>
                </c:pt>
                <c:pt idx="14173">
                  <c:v>4.4039616583613578E-2</c:v>
                </c:pt>
                <c:pt idx="14174">
                  <c:v>4.4259536029421606E-2</c:v>
                </c:pt>
                <c:pt idx="14175">
                  <c:v>4.4085984229459453E-2</c:v>
                </c:pt>
                <c:pt idx="14176">
                  <c:v>4.3973710129212078E-2</c:v>
                </c:pt>
                <c:pt idx="14177">
                  <c:v>4.4096002579026308E-2</c:v>
                </c:pt>
                <c:pt idx="14178">
                  <c:v>4.3970545182237204E-2</c:v>
                </c:pt>
                <c:pt idx="14179">
                  <c:v>4.3871188162884212E-2</c:v>
                </c:pt>
                <c:pt idx="14180">
                  <c:v>4.446808867767673E-2</c:v>
                </c:pt>
                <c:pt idx="14181">
                  <c:v>4.3418393134488815E-2</c:v>
                </c:pt>
                <c:pt idx="14182">
                  <c:v>4.3145046604913695E-2</c:v>
                </c:pt>
                <c:pt idx="14183">
                  <c:v>4.4054789544170643E-2</c:v>
                </c:pt>
                <c:pt idx="14184">
                  <c:v>4.3741561577189551E-2</c:v>
                </c:pt>
                <c:pt idx="14185">
                  <c:v>4.3871235847909557E-2</c:v>
                </c:pt>
                <c:pt idx="14186">
                  <c:v>4.4128484383399932E-2</c:v>
                </c:pt>
                <c:pt idx="14187">
                  <c:v>4.3830041885666839E-2</c:v>
                </c:pt>
                <c:pt idx="14188">
                  <c:v>4.4786896835721395E-2</c:v>
                </c:pt>
                <c:pt idx="14189">
                  <c:v>4.3756823539733924E-2</c:v>
                </c:pt>
                <c:pt idx="14190">
                  <c:v>4.3714531245641404E-2</c:v>
                </c:pt>
                <c:pt idx="14191">
                  <c:v>4.4446802139573131E-2</c:v>
                </c:pt>
                <c:pt idx="14192">
                  <c:v>4.3765534862468522E-2</c:v>
                </c:pt>
                <c:pt idx="14193">
                  <c:v>4.3297200205852475E-2</c:v>
                </c:pt>
                <c:pt idx="14194">
                  <c:v>4.464972178626346E-2</c:v>
                </c:pt>
                <c:pt idx="14195">
                  <c:v>4.489921569998849E-2</c:v>
                </c:pt>
                <c:pt idx="14196">
                  <c:v>4.3902109972259303E-2</c:v>
                </c:pt>
                <c:pt idx="14197">
                  <c:v>4.3428034785028984E-2</c:v>
                </c:pt>
                <c:pt idx="14198">
                  <c:v>4.4046162329905034E-2</c:v>
                </c:pt>
                <c:pt idx="14199">
                  <c:v>4.4302778245910293E-2</c:v>
                </c:pt>
                <c:pt idx="14200">
                  <c:v>4.3723614849150175E-2</c:v>
                </c:pt>
                <c:pt idx="14201">
                  <c:v>4.3910350799269679E-2</c:v>
                </c:pt>
                <c:pt idx="14202">
                  <c:v>4.4435305673687413E-2</c:v>
                </c:pt>
                <c:pt idx="14203">
                  <c:v>4.4223585129366152E-2</c:v>
                </c:pt>
                <c:pt idx="14204">
                  <c:v>4.3997405340778527E-2</c:v>
                </c:pt>
                <c:pt idx="14205">
                  <c:v>4.5507984161377017E-2</c:v>
                </c:pt>
                <c:pt idx="14206">
                  <c:v>4.4299555378383842E-2</c:v>
                </c:pt>
                <c:pt idx="14207">
                  <c:v>4.4058427810668939E-2</c:v>
                </c:pt>
                <c:pt idx="14208">
                  <c:v>4.4353806524886782E-2</c:v>
                </c:pt>
                <c:pt idx="14209">
                  <c:v>4.3928384782047802E-2</c:v>
                </c:pt>
                <c:pt idx="14210">
                  <c:v>4.3799064987688513E-2</c:v>
                </c:pt>
                <c:pt idx="14211">
                  <c:v>4.4217195512028226E-2</c:v>
                </c:pt>
                <c:pt idx="14212">
                  <c:v>4.3921844903379699E-2</c:v>
                </c:pt>
                <c:pt idx="14213">
                  <c:v>4.3721580507699344E-2</c:v>
                </c:pt>
                <c:pt idx="14214">
                  <c:v>4.3670212874421688E-2</c:v>
                </c:pt>
                <c:pt idx="14215">
                  <c:v>4.4520053863525311E-2</c:v>
                </c:pt>
                <c:pt idx="14216">
                  <c:v>4.389663388370528E-2</c:v>
                </c:pt>
                <c:pt idx="14217">
                  <c:v>4.4091224670410212E-2</c:v>
                </c:pt>
                <c:pt idx="14218">
                  <c:v>4.4433338840026364E-2</c:v>
                </c:pt>
                <c:pt idx="14219">
                  <c:v>4.3935194015502992E-2</c:v>
                </c:pt>
                <c:pt idx="14220">
                  <c:v>4.2262056189647269E-2</c:v>
                </c:pt>
                <c:pt idx="14221">
                  <c:v>4.4062457084946792E-2</c:v>
                </c:pt>
                <c:pt idx="14222">
                  <c:v>4.4221488558105232E-2</c:v>
                </c:pt>
                <c:pt idx="14223">
                  <c:v>4.3608388902502938E-2</c:v>
                </c:pt>
                <c:pt idx="14224">
                  <c:v>4.3662477645557231E-2</c:v>
                </c:pt>
                <c:pt idx="14225">
                  <c:v>4.3998003005981265E-2</c:v>
                </c:pt>
                <c:pt idx="14226">
                  <c:v>4.379612888413232E-2</c:v>
                </c:pt>
                <c:pt idx="14227">
                  <c:v>4.3943209648132468E-2</c:v>
                </c:pt>
                <c:pt idx="14228">
                  <c:v>4.3428009411436437E-2</c:v>
                </c:pt>
                <c:pt idx="14229">
                  <c:v>4.3136768340482474E-2</c:v>
                </c:pt>
                <c:pt idx="14230">
                  <c:v>4.3604895989410759E-2</c:v>
                </c:pt>
                <c:pt idx="14231">
                  <c:v>4.3679604530916738E-2</c:v>
                </c:pt>
                <c:pt idx="14232">
                  <c:v>4.3614537370449208E-2</c:v>
                </c:pt>
                <c:pt idx="14233">
                  <c:v>4.4494390490290386E-2</c:v>
                </c:pt>
                <c:pt idx="14234">
                  <c:v>4.3431710165459665E-2</c:v>
                </c:pt>
                <c:pt idx="14235">
                  <c:v>4.6153259275015381E-2</c:v>
                </c:pt>
                <c:pt idx="14236">
                  <c:v>4.3740077682305277E-2</c:v>
                </c:pt>
                <c:pt idx="14237">
                  <c:v>4.3911199569702325E-2</c:v>
                </c:pt>
                <c:pt idx="14238">
                  <c:v>4.4255197744350869E-2</c:v>
                </c:pt>
                <c:pt idx="14239">
                  <c:v>4.2586779595585739E-2</c:v>
                </c:pt>
                <c:pt idx="14240">
                  <c:v>4.3852626701118474E-2</c:v>
                </c:pt>
                <c:pt idx="14241">
                  <c:v>4.4261603354243471E-2</c:v>
                </c:pt>
                <c:pt idx="14242">
                  <c:v>4.368026498763361E-2</c:v>
                </c:pt>
                <c:pt idx="14243">
                  <c:v>4.5297160148620737E-2</c:v>
                </c:pt>
                <c:pt idx="14244">
                  <c:v>4.4160492790397285E-2</c:v>
                </c:pt>
                <c:pt idx="14245">
                  <c:v>4.3474807739257902E-2</c:v>
                </c:pt>
                <c:pt idx="14246">
                  <c:v>4.3896105985622907E-2</c:v>
                </c:pt>
                <c:pt idx="14247">
                  <c:v>4.3882436752319405E-2</c:v>
                </c:pt>
                <c:pt idx="14248">
                  <c:v>4.3766811287496425E-2</c:v>
                </c:pt>
                <c:pt idx="14249">
                  <c:v>4.4402046203613238E-2</c:v>
                </c:pt>
                <c:pt idx="14250">
                  <c:v>4.4245867099380234E-2</c:v>
                </c:pt>
                <c:pt idx="14251">
                  <c:v>4.3943204879760799E-2</c:v>
                </c:pt>
                <c:pt idx="14252">
                  <c:v>4.3851509436499431E-2</c:v>
                </c:pt>
                <c:pt idx="14253">
                  <c:v>4.3979201316397043E-2</c:v>
                </c:pt>
                <c:pt idx="14254">
                  <c:v>4.3899959095869974E-2</c:v>
                </c:pt>
                <c:pt idx="14255">
                  <c:v>4.4179191589355342E-2</c:v>
                </c:pt>
                <c:pt idx="14256">
                  <c:v>4.3343773507513006E-2</c:v>
                </c:pt>
                <c:pt idx="14257">
                  <c:v>4.5206456184387359E-2</c:v>
                </c:pt>
                <c:pt idx="14258">
                  <c:v>4.4766019058879662E-2</c:v>
                </c:pt>
                <c:pt idx="14259">
                  <c:v>4.3310036659240693E-2</c:v>
                </c:pt>
                <c:pt idx="14260">
                  <c:v>4.6312060272321147E-2</c:v>
                </c:pt>
                <c:pt idx="14261">
                  <c:v>4.4897170066833303E-2</c:v>
                </c:pt>
                <c:pt idx="14262">
                  <c:v>4.683620871510346E-2</c:v>
                </c:pt>
                <c:pt idx="14263">
                  <c:v>4.6000013351440563E-2</c:v>
                </c:pt>
                <c:pt idx="14264">
                  <c:v>4.5173637587577024E-2</c:v>
                </c:pt>
                <c:pt idx="14265">
                  <c:v>4.4253959655761774E-2</c:v>
                </c:pt>
                <c:pt idx="14266">
                  <c:v>4.3652436891570751E-2</c:v>
                </c:pt>
                <c:pt idx="14267">
                  <c:v>4.385595798492422E-2</c:v>
                </c:pt>
                <c:pt idx="14268">
                  <c:v>4.287715350743368E-2</c:v>
                </c:pt>
                <c:pt idx="14269">
                  <c:v>4.4822754859924159E-2</c:v>
                </c:pt>
                <c:pt idx="14270">
                  <c:v>4.4634839843493035E-2</c:v>
                </c:pt>
                <c:pt idx="14271">
                  <c:v>4.4028358461218733E-2</c:v>
                </c:pt>
                <c:pt idx="14272">
                  <c:v>4.4298737563658611E-2</c:v>
                </c:pt>
                <c:pt idx="14273">
                  <c:v>4.4967575074406178E-2</c:v>
                </c:pt>
                <c:pt idx="14274">
                  <c:v>4.4158847794169669E-2</c:v>
                </c:pt>
                <c:pt idx="14275">
                  <c:v>4.4581990242004543E-2</c:v>
                </c:pt>
                <c:pt idx="14276">
                  <c:v>4.5102869106922433E-2</c:v>
                </c:pt>
                <c:pt idx="14277">
                  <c:v>4.4800057411194034E-2</c:v>
                </c:pt>
                <c:pt idx="14278">
                  <c:v>4.4757424138952152E-2</c:v>
                </c:pt>
                <c:pt idx="14279">
                  <c:v>4.4529595375061203E-2</c:v>
                </c:pt>
                <c:pt idx="14280">
                  <c:v>4.3959754041861816E-2</c:v>
                </c:pt>
                <c:pt idx="14281">
                  <c:v>4.4914383888244765E-2</c:v>
                </c:pt>
                <c:pt idx="14282">
                  <c:v>4.5224348339252013E-2</c:v>
                </c:pt>
                <c:pt idx="14283">
                  <c:v>4.5858006477355814E-2</c:v>
                </c:pt>
                <c:pt idx="14284">
                  <c:v>4.5136416079476493E-2</c:v>
                </c:pt>
                <c:pt idx="14285">
                  <c:v>4.3733978271484474E-2</c:v>
                </c:pt>
                <c:pt idx="14286">
                  <c:v>4.4626818979159009E-2</c:v>
                </c:pt>
                <c:pt idx="14287">
                  <c:v>4.4128746986389099E-2</c:v>
                </c:pt>
                <c:pt idx="14288">
                  <c:v>4.6021899897604995E-2</c:v>
                </c:pt>
                <c:pt idx="14289">
                  <c:v>4.4986410141573299E-2</c:v>
                </c:pt>
                <c:pt idx="14290">
                  <c:v>4.4588106443988931E-2</c:v>
                </c:pt>
                <c:pt idx="14291">
                  <c:v>4.4488363264826962E-2</c:v>
                </c:pt>
                <c:pt idx="14292">
                  <c:v>4.4117649640538742E-2</c:v>
                </c:pt>
                <c:pt idx="14293">
                  <c:v>4.4934787751408363E-2</c:v>
                </c:pt>
                <c:pt idx="14294">
                  <c:v>4.4697631511662603E-2</c:v>
                </c:pt>
                <c:pt idx="14295">
                  <c:v>4.450562000318295E-2</c:v>
                </c:pt>
                <c:pt idx="14296">
                  <c:v>4.4645789022761131E-2</c:v>
                </c:pt>
                <c:pt idx="14297">
                  <c:v>4.4882769584073536E-2</c:v>
                </c:pt>
                <c:pt idx="14298">
                  <c:v>4.4427361476700594E-2</c:v>
                </c:pt>
                <c:pt idx="14299">
                  <c:v>4.543279647827158E-2</c:v>
                </c:pt>
                <c:pt idx="14300">
                  <c:v>4.5423041663598285E-2</c:v>
                </c:pt>
                <c:pt idx="14301">
                  <c:v>4.4211196900578384E-2</c:v>
                </c:pt>
                <c:pt idx="14302">
                  <c:v>4.4281659681582812E-2</c:v>
                </c:pt>
                <c:pt idx="14303">
                  <c:v>4.4365205764770516E-2</c:v>
                </c:pt>
                <c:pt idx="14304">
                  <c:v>4.4813578221946829E-2</c:v>
                </c:pt>
                <c:pt idx="14305">
                  <c:v>4.4982795714749807E-2</c:v>
                </c:pt>
                <c:pt idx="14306">
                  <c:v>4.5019353011157517E-2</c:v>
                </c:pt>
                <c:pt idx="14307">
                  <c:v>4.3256368637085041E-2</c:v>
                </c:pt>
                <c:pt idx="14308">
                  <c:v>4.3374474924639833E-2</c:v>
                </c:pt>
                <c:pt idx="14309">
                  <c:v>4.3542752265930192E-2</c:v>
                </c:pt>
                <c:pt idx="14310">
                  <c:v>4.3934416947886273E-2</c:v>
                </c:pt>
                <c:pt idx="14311">
                  <c:v>4.471001625061042E-2</c:v>
                </c:pt>
                <c:pt idx="14312">
                  <c:v>4.3973619718453885E-2</c:v>
                </c:pt>
                <c:pt idx="14313">
                  <c:v>4.5964412684843324E-2</c:v>
                </c:pt>
                <c:pt idx="14314">
                  <c:v>4.4830567353637926E-2</c:v>
                </c:pt>
                <c:pt idx="14315">
                  <c:v>4.224678039550786E-2</c:v>
                </c:pt>
                <c:pt idx="14316">
                  <c:v>4.4216835354454635E-2</c:v>
                </c:pt>
                <c:pt idx="14317">
                  <c:v>4.3642005920410093E-2</c:v>
                </c:pt>
                <c:pt idx="14318">
                  <c:v>4.3914864459074929E-2</c:v>
                </c:pt>
                <c:pt idx="14319">
                  <c:v>4.410321712377497E-2</c:v>
                </c:pt>
                <c:pt idx="14320">
                  <c:v>4.3944670942146352E-2</c:v>
                </c:pt>
                <c:pt idx="14321">
                  <c:v>4.47855854016962E-2</c:v>
                </c:pt>
                <c:pt idx="14322">
                  <c:v>4.4242943099816447E-2</c:v>
                </c:pt>
                <c:pt idx="14323">
                  <c:v>4.4314823151798757E-2</c:v>
                </c:pt>
                <c:pt idx="14324">
                  <c:v>4.4211986301234026E-2</c:v>
                </c:pt>
                <c:pt idx="14325">
                  <c:v>4.4267969131760766E-2</c:v>
                </c:pt>
                <c:pt idx="14326">
                  <c:v>4.4050431251380473E-2</c:v>
                </c:pt>
                <c:pt idx="14327">
                  <c:v>4.4250369071596733E-2</c:v>
                </c:pt>
                <c:pt idx="14328">
                  <c:v>4.4622031931649077E-2</c:v>
                </c:pt>
                <c:pt idx="14329">
                  <c:v>4.4386849403526801E-2</c:v>
                </c:pt>
                <c:pt idx="14330">
                  <c:v>4.4300624704046443E-2</c:v>
                </c:pt>
                <c:pt idx="14331">
                  <c:v>4.4223566055297654E-2</c:v>
                </c:pt>
                <c:pt idx="14332">
                  <c:v>4.3435179251246174E-2</c:v>
                </c:pt>
                <c:pt idx="14333">
                  <c:v>4.4643974304781502E-2</c:v>
                </c:pt>
                <c:pt idx="14334">
                  <c:v>4.4385391508694888E-2</c:v>
                </c:pt>
                <c:pt idx="14335">
                  <c:v>4.3754744530597342E-2</c:v>
                </c:pt>
                <c:pt idx="14336">
                  <c:v>4.3879294474027129E-2</c:v>
                </c:pt>
                <c:pt idx="14337">
                  <c:v>4.3986377716064382E-2</c:v>
                </c:pt>
                <c:pt idx="14338">
                  <c:v>4.3840817061718503E-2</c:v>
                </c:pt>
                <c:pt idx="14339">
                  <c:v>4.444240093231188E-2</c:v>
                </c:pt>
                <c:pt idx="14340">
                  <c:v>4.380087985511625E-2</c:v>
                </c:pt>
                <c:pt idx="14341">
                  <c:v>4.4488000868878039E-2</c:v>
                </c:pt>
                <c:pt idx="14342">
                  <c:v>4.4188582147180439E-2</c:v>
                </c:pt>
                <c:pt idx="14343">
                  <c:v>4.4472823143296328E-2</c:v>
                </c:pt>
                <c:pt idx="14344">
                  <c:v>4.3633678973419479E-2</c:v>
                </c:pt>
                <c:pt idx="14345">
                  <c:v>4.426004886598104E-2</c:v>
                </c:pt>
                <c:pt idx="14346">
                  <c:v>4.4235223682771725E-2</c:v>
                </c:pt>
                <c:pt idx="14347">
                  <c:v>4.4662408828735359E-2</c:v>
                </c:pt>
                <c:pt idx="14348">
                  <c:v>4.432462328899426E-2</c:v>
                </c:pt>
                <c:pt idx="14349">
                  <c:v>4.4037570953078149E-2</c:v>
                </c:pt>
                <c:pt idx="14350">
                  <c:v>4.4312112396000948E-2</c:v>
                </c:pt>
                <c:pt idx="14351">
                  <c:v>4.398444652615581E-2</c:v>
                </c:pt>
                <c:pt idx="14352">
                  <c:v>4.4320398957352146E-2</c:v>
                </c:pt>
                <c:pt idx="14353">
                  <c:v>4.4327549934387332E-2</c:v>
                </c:pt>
                <c:pt idx="14354">
                  <c:v>4.3573239484685666E-2</c:v>
                </c:pt>
                <c:pt idx="14355">
                  <c:v>4.391240596800363E-2</c:v>
                </c:pt>
                <c:pt idx="14356">
                  <c:v>4.3853248499217463E-2</c:v>
                </c:pt>
                <c:pt idx="14357">
                  <c:v>4.3042025566101073E-2</c:v>
                </c:pt>
                <c:pt idx="14358">
                  <c:v>4.3619796966668109E-2</c:v>
                </c:pt>
                <c:pt idx="14359">
                  <c:v>4.4069647787837465E-2</c:v>
                </c:pt>
                <c:pt idx="14360">
                  <c:v>4.3692852790118086E-2</c:v>
                </c:pt>
                <c:pt idx="14361">
                  <c:v>4.374119281827013E-2</c:v>
                </c:pt>
                <c:pt idx="14362">
                  <c:v>4.4189775662962505E-2</c:v>
                </c:pt>
                <c:pt idx="14363">
                  <c:v>4.3494820594787639E-2</c:v>
                </c:pt>
                <c:pt idx="14364">
                  <c:v>4.3006183428224369E-2</c:v>
                </c:pt>
                <c:pt idx="14365">
                  <c:v>4.3637990951538051E-2</c:v>
                </c:pt>
                <c:pt idx="14366">
                  <c:v>4.403220609994591E-2</c:v>
                </c:pt>
                <c:pt idx="14367">
                  <c:v>4.3840789795503932E-2</c:v>
                </c:pt>
                <c:pt idx="14368">
                  <c:v>4.3927190238027672E-2</c:v>
                </c:pt>
                <c:pt idx="14369">
                  <c:v>4.3899202346510562E-2</c:v>
                </c:pt>
                <c:pt idx="14370">
                  <c:v>4.3956800061277876E-2</c:v>
                </c:pt>
                <c:pt idx="14371">
                  <c:v>4.4120407104492283E-2</c:v>
                </c:pt>
                <c:pt idx="14372">
                  <c:v>4.3780626959051071E-2</c:v>
                </c:pt>
                <c:pt idx="14373">
                  <c:v>4.3678846359252926E-2</c:v>
                </c:pt>
                <c:pt idx="14374">
                  <c:v>4.3834061359812181E-2</c:v>
                </c:pt>
                <c:pt idx="14375">
                  <c:v>4.3889198303222798E-2</c:v>
                </c:pt>
                <c:pt idx="14376">
                  <c:v>4.3829172867117398E-2</c:v>
                </c:pt>
                <c:pt idx="14377">
                  <c:v>4.4398379326448835E-2</c:v>
                </c:pt>
                <c:pt idx="14378">
                  <c:v>4.4471420871559378E-2</c:v>
                </c:pt>
                <c:pt idx="14379">
                  <c:v>4.3732385635958125E-2</c:v>
                </c:pt>
                <c:pt idx="14380">
                  <c:v>4.3983431294618749E-2</c:v>
                </c:pt>
                <c:pt idx="14381">
                  <c:v>4.3509187698364239E-2</c:v>
                </c:pt>
                <c:pt idx="14382">
                  <c:v>4.3855924305971634E-2</c:v>
                </c:pt>
                <c:pt idx="14383">
                  <c:v>4.3567166328430176E-2</c:v>
                </c:pt>
                <c:pt idx="14384">
                  <c:v>4.4112864567432457E-2</c:v>
                </c:pt>
                <c:pt idx="14385">
                  <c:v>4.3704347610473773E-2</c:v>
                </c:pt>
                <c:pt idx="14386">
                  <c:v>4.2126604353543255E-2</c:v>
                </c:pt>
                <c:pt idx="14387">
                  <c:v>4.266200065612806E-2</c:v>
                </c:pt>
                <c:pt idx="14388">
                  <c:v>4.3495729914866485E-2</c:v>
                </c:pt>
                <c:pt idx="14389">
                  <c:v>4.3330020904540981E-2</c:v>
                </c:pt>
                <c:pt idx="14390">
                  <c:v>4.3033926025964168E-2</c:v>
                </c:pt>
                <c:pt idx="14391">
                  <c:v>4.3675203323364074E-2</c:v>
                </c:pt>
                <c:pt idx="14392">
                  <c:v>4.3613135747145766E-2</c:v>
                </c:pt>
                <c:pt idx="14393">
                  <c:v>4.3738412857055806E-2</c:v>
                </c:pt>
                <c:pt idx="14394">
                  <c:v>4.3659996262285894E-2</c:v>
                </c:pt>
                <c:pt idx="14395">
                  <c:v>4.3512449263944195E-2</c:v>
                </c:pt>
                <c:pt idx="14396">
                  <c:v>4.2966325849993207E-2</c:v>
                </c:pt>
                <c:pt idx="14397">
                  <c:v>4.4016013144864891E-2</c:v>
                </c:pt>
                <c:pt idx="14398">
                  <c:v>4.3630917835398436E-2</c:v>
                </c:pt>
                <c:pt idx="14399">
                  <c:v>4.3532767295837251E-2</c:v>
                </c:pt>
                <c:pt idx="14400">
                  <c:v>4.3607244637096275E-2</c:v>
                </c:pt>
                <c:pt idx="14401">
                  <c:v>4.2869606016902331E-2</c:v>
                </c:pt>
                <c:pt idx="14402">
                  <c:v>4.4163280978682648E-2</c:v>
                </c:pt>
                <c:pt idx="14403">
                  <c:v>4.5119581221370074E-2</c:v>
                </c:pt>
                <c:pt idx="14404">
                  <c:v>4.3821716015809142E-2</c:v>
                </c:pt>
                <c:pt idx="14405">
                  <c:v>4.2993969918461571E-2</c:v>
                </c:pt>
                <c:pt idx="14406">
                  <c:v>4.3772911725682123E-2</c:v>
                </c:pt>
                <c:pt idx="14407">
                  <c:v>4.4832401274470648E-2</c:v>
                </c:pt>
                <c:pt idx="14408">
                  <c:v>4.3895083899842452E-2</c:v>
                </c:pt>
                <c:pt idx="14409">
                  <c:v>4.2938842770236067E-2</c:v>
                </c:pt>
                <c:pt idx="14410">
                  <c:v>4.358657634613327E-2</c:v>
                </c:pt>
                <c:pt idx="14411">
                  <c:v>4.3263993261498476E-2</c:v>
                </c:pt>
                <c:pt idx="14412">
                  <c:v>4.3223946763900865E-2</c:v>
                </c:pt>
                <c:pt idx="14413">
                  <c:v>4.4739990231464681E-2</c:v>
                </c:pt>
                <c:pt idx="14414">
                  <c:v>4.2494201614754396E-2</c:v>
                </c:pt>
                <c:pt idx="14415">
                  <c:v>4.3355193136958299E-2</c:v>
                </c:pt>
                <c:pt idx="14416">
                  <c:v>4.3385174115246672E-2</c:v>
                </c:pt>
                <c:pt idx="14417">
                  <c:v>4.3642392159090472E-2</c:v>
                </c:pt>
                <c:pt idx="14418">
                  <c:v>4.3536853000405253E-2</c:v>
                </c:pt>
                <c:pt idx="14419">
                  <c:v>4.4354023933410584E-2</c:v>
                </c:pt>
                <c:pt idx="14420">
                  <c:v>4.3755865034181489E-2</c:v>
                </c:pt>
                <c:pt idx="14421">
                  <c:v>4.3584451674250985E-2</c:v>
                </c:pt>
                <c:pt idx="14422">
                  <c:v>4.3660838274517874E-2</c:v>
                </c:pt>
                <c:pt idx="14423">
                  <c:v>4.3870816230773955E-2</c:v>
                </c:pt>
                <c:pt idx="14424">
                  <c:v>4.386389782070186E-2</c:v>
                </c:pt>
                <c:pt idx="14425">
                  <c:v>4.4514789581298786E-2</c:v>
                </c:pt>
                <c:pt idx="14426">
                  <c:v>4.2999950241064774E-2</c:v>
                </c:pt>
                <c:pt idx="14427">
                  <c:v>4.2583217614446965E-2</c:v>
                </c:pt>
                <c:pt idx="14428">
                  <c:v>4.3294681187835582E-2</c:v>
                </c:pt>
                <c:pt idx="14429">
                  <c:v>4.3661155699519574E-2</c:v>
                </c:pt>
                <c:pt idx="14430">
                  <c:v>4.4957956016878527E-2</c:v>
                </c:pt>
                <c:pt idx="14431">
                  <c:v>4.3992385864257813E-2</c:v>
                </c:pt>
                <c:pt idx="14432">
                  <c:v>4.4514815556176528E-2</c:v>
                </c:pt>
                <c:pt idx="14433">
                  <c:v>4.2871217729698478E-2</c:v>
                </c:pt>
                <c:pt idx="14434">
                  <c:v>4.3193185570416827E-2</c:v>
                </c:pt>
                <c:pt idx="14435">
                  <c:v>4.27488470083335E-2</c:v>
                </c:pt>
                <c:pt idx="14436">
                  <c:v>4.306095421779909E-2</c:v>
                </c:pt>
                <c:pt idx="14437">
                  <c:v>4.3346385955810446E-2</c:v>
                </c:pt>
                <c:pt idx="14438">
                  <c:v>4.3156915093423009E-2</c:v>
                </c:pt>
                <c:pt idx="14439">
                  <c:v>4.3504438400268672E-2</c:v>
                </c:pt>
                <c:pt idx="14440">
                  <c:v>4.3509134771302242E-2</c:v>
                </c:pt>
                <c:pt idx="14441">
                  <c:v>4.356197834014907E-2</c:v>
                </c:pt>
                <c:pt idx="14442">
                  <c:v>4.3144174701301427E-2</c:v>
                </c:pt>
                <c:pt idx="14443">
                  <c:v>4.3285193443298516E-2</c:v>
                </c:pt>
                <c:pt idx="14444">
                  <c:v>4.3342315611662151E-2</c:v>
                </c:pt>
                <c:pt idx="14445">
                  <c:v>4.3394026756286536E-2</c:v>
                </c:pt>
                <c:pt idx="14446">
                  <c:v>4.3259575129486576E-2</c:v>
                </c:pt>
                <c:pt idx="14447">
                  <c:v>4.340439796447753E-2</c:v>
                </c:pt>
                <c:pt idx="14448">
                  <c:v>4.3688894174993227E-2</c:v>
                </c:pt>
                <c:pt idx="14449">
                  <c:v>4.3543224334716669E-2</c:v>
                </c:pt>
                <c:pt idx="14450">
                  <c:v>4.3334332015365344E-2</c:v>
                </c:pt>
                <c:pt idx="14451">
                  <c:v>4.415440082550031E-2</c:v>
                </c:pt>
                <c:pt idx="14452">
                  <c:v>4.3528296877629984E-2</c:v>
                </c:pt>
                <c:pt idx="14453">
                  <c:v>4.4261207581148529E-2</c:v>
                </c:pt>
                <c:pt idx="14454">
                  <c:v>4.3538246073294297E-2</c:v>
                </c:pt>
                <c:pt idx="14455">
                  <c:v>4.2244009969290418E-2</c:v>
                </c:pt>
                <c:pt idx="14456">
                  <c:v>4.2701963157742238E-2</c:v>
                </c:pt>
                <c:pt idx="14457">
                  <c:v>4.4804806707543256E-2</c:v>
                </c:pt>
                <c:pt idx="14458">
                  <c:v>4.3733666224870731E-2</c:v>
                </c:pt>
                <c:pt idx="14459">
                  <c:v>4.3231959341792414E-2</c:v>
                </c:pt>
                <c:pt idx="14460">
                  <c:v>4.3351849929895207E-2</c:v>
                </c:pt>
                <c:pt idx="14461">
                  <c:v>4.4083604812622239E-2</c:v>
                </c:pt>
                <c:pt idx="14462">
                  <c:v>4.3611188000068107E-2</c:v>
                </c:pt>
                <c:pt idx="14463">
                  <c:v>4.3179211617098187E-2</c:v>
                </c:pt>
                <c:pt idx="14464">
                  <c:v>4.6001478057587558E-2</c:v>
                </c:pt>
                <c:pt idx="14465">
                  <c:v>4.3296780587988873E-2</c:v>
                </c:pt>
                <c:pt idx="14466">
                  <c:v>4.2420358908130049E-2</c:v>
                </c:pt>
                <c:pt idx="14467">
                  <c:v>4.3496766089520141E-2</c:v>
                </c:pt>
                <c:pt idx="14468">
                  <c:v>4.3715775382588778E-2</c:v>
                </c:pt>
                <c:pt idx="14469">
                  <c:v>4.3350377082242701E-2</c:v>
                </c:pt>
                <c:pt idx="14470">
                  <c:v>4.3278050500666784E-2</c:v>
                </c:pt>
                <c:pt idx="14471">
                  <c:v>4.360600948391942E-2</c:v>
                </c:pt>
                <c:pt idx="14472">
                  <c:v>4.3879668778390758E-2</c:v>
                </c:pt>
                <c:pt idx="14473">
                  <c:v>4.3571600913783322E-2</c:v>
                </c:pt>
                <c:pt idx="14474">
                  <c:v>4.4774749294156042E-2</c:v>
                </c:pt>
                <c:pt idx="14475">
                  <c:v>4.4002041816274942E-2</c:v>
                </c:pt>
                <c:pt idx="14476">
                  <c:v>4.4209168192901334E-2</c:v>
                </c:pt>
                <c:pt idx="14477">
                  <c:v>4.4018387794494622E-2</c:v>
                </c:pt>
                <c:pt idx="14478">
                  <c:v>4.2622606627846664E-2</c:v>
                </c:pt>
                <c:pt idx="14479">
                  <c:v>4.3198022843571458E-2</c:v>
                </c:pt>
                <c:pt idx="14480">
                  <c:v>4.3617025407729847E-2</c:v>
                </c:pt>
                <c:pt idx="14481">
                  <c:v>4.3173232078552184E-2</c:v>
                </c:pt>
                <c:pt idx="14482">
                  <c:v>4.3705886685056622E-2</c:v>
                </c:pt>
                <c:pt idx="14483">
                  <c:v>4.2716016770573371E-2</c:v>
                </c:pt>
                <c:pt idx="14484">
                  <c:v>4.3650696866680064E-2</c:v>
                </c:pt>
                <c:pt idx="14485">
                  <c:v>4.3908381464425321E-2</c:v>
                </c:pt>
                <c:pt idx="14486">
                  <c:v>4.3415023677516901E-2</c:v>
                </c:pt>
                <c:pt idx="14487">
                  <c:v>4.3226842880249194E-2</c:v>
                </c:pt>
                <c:pt idx="14488">
                  <c:v>4.3491053526522536E-2</c:v>
                </c:pt>
                <c:pt idx="14489">
                  <c:v>4.359961032867414E-2</c:v>
                </c:pt>
                <c:pt idx="14490">
                  <c:v>4.3515043602092379E-2</c:v>
                </c:pt>
                <c:pt idx="14491">
                  <c:v>4.3650002479553335E-2</c:v>
                </c:pt>
                <c:pt idx="14492">
                  <c:v>4.2789718998828892E-2</c:v>
                </c:pt>
                <c:pt idx="14493">
                  <c:v>4.3515954017493738E-2</c:v>
                </c:pt>
                <c:pt idx="14494">
                  <c:v>4.3572688695858258E-2</c:v>
                </c:pt>
                <c:pt idx="14495">
                  <c:v>4.3890419005765686E-2</c:v>
                </c:pt>
                <c:pt idx="14496">
                  <c:v>4.3550483668223033E-2</c:v>
                </c:pt>
                <c:pt idx="14497">
                  <c:v>4.2951202391414076E-2</c:v>
                </c:pt>
                <c:pt idx="14498">
                  <c:v>4.3472457563038969E-2</c:v>
                </c:pt>
                <c:pt idx="14499">
                  <c:v>4.3406758308410787E-2</c:v>
                </c:pt>
                <c:pt idx="14500">
                  <c:v>4.3620760546182212E-2</c:v>
                </c:pt>
                <c:pt idx="14501">
                  <c:v>4.3500809669785506E-2</c:v>
                </c:pt>
                <c:pt idx="14502">
                  <c:v>4.2972637638449711E-2</c:v>
                </c:pt>
                <c:pt idx="14503">
                  <c:v>4.5585608482360665E-2</c:v>
                </c:pt>
                <c:pt idx="14504">
                  <c:v>4.3873775402899086E-2</c:v>
                </c:pt>
                <c:pt idx="14505">
                  <c:v>4.2718801501614501E-2</c:v>
                </c:pt>
                <c:pt idx="14506">
                  <c:v>4.2734607742749911E-2</c:v>
                </c:pt>
                <c:pt idx="14507">
                  <c:v>4.288842677749935E-2</c:v>
                </c:pt>
                <c:pt idx="14508">
                  <c:v>4.225574012554726E-2</c:v>
                </c:pt>
                <c:pt idx="14509">
                  <c:v>4.2616367339505669E-2</c:v>
                </c:pt>
                <c:pt idx="14510">
                  <c:v>4.33718904998385E-2</c:v>
                </c:pt>
                <c:pt idx="14511">
                  <c:v>4.31844091421228E-2</c:v>
                </c:pt>
                <c:pt idx="14512">
                  <c:v>4.3184364329790649E-2</c:v>
                </c:pt>
                <c:pt idx="14513">
                  <c:v>4.3442826271057146E-2</c:v>
                </c:pt>
                <c:pt idx="14514">
                  <c:v>4.3171684636036052E-2</c:v>
                </c:pt>
                <c:pt idx="14515">
                  <c:v>4.3350377082824659E-2</c:v>
                </c:pt>
                <c:pt idx="14516">
                  <c:v>4.3366118583944804E-2</c:v>
                </c:pt>
                <c:pt idx="14517">
                  <c:v>4.3790793420048581E-2</c:v>
                </c:pt>
                <c:pt idx="14518">
                  <c:v>4.3547971326042906E-2</c:v>
                </c:pt>
                <c:pt idx="14519">
                  <c:v>4.3237242698669395E-2</c:v>
                </c:pt>
                <c:pt idx="14520">
                  <c:v>4.365039665906801E-2</c:v>
                </c:pt>
                <c:pt idx="14521">
                  <c:v>4.3423595428175768E-2</c:v>
                </c:pt>
                <c:pt idx="14522">
                  <c:v>4.310095044173072E-2</c:v>
                </c:pt>
                <c:pt idx="14523">
                  <c:v>4.3299589157104662E-2</c:v>
                </c:pt>
                <c:pt idx="14524">
                  <c:v>4.3232474155374928E-2</c:v>
                </c:pt>
                <c:pt idx="14525">
                  <c:v>4.3257150650024313E-2</c:v>
                </c:pt>
                <c:pt idx="14526">
                  <c:v>4.4150254119886101E-2</c:v>
                </c:pt>
                <c:pt idx="14527">
                  <c:v>4.2610812187194889E-2</c:v>
                </c:pt>
                <c:pt idx="14528">
                  <c:v>4.2694243647856463E-2</c:v>
                </c:pt>
                <c:pt idx="14529">
                  <c:v>4.4592757223581414E-2</c:v>
                </c:pt>
                <c:pt idx="14530">
                  <c:v>4.4872659482061844E-2</c:v>
                </c:pt>
                <c:pt idx="14531">
                  <c:v>4.475279331207288E-2</c:v>
                </c:pt>
                <c:pt idx="14532">
                  <c:v>4.3190845781937062E-2</c:v>
                </c:pt>
                <c:pt idx="14533">
                  <c:v>4.3615555765572835E-2</c:v>
                </c:pt>
                <c:pt idx="14534">
                  <c:v>4.3752732619177406E-2</c:v>
                </c:pt>
                <c:pt idx="14535">
                  <c:v>4.3694434165954414E-2</c:v>
                </c:pt>
                <c:pt idx="14536">
                  <c:v>4.3557916807476615E-2</c:v>
                </c:pt>
                <c:pt idx="14537">
                  <c:v>4.3587622641934935E-2</c:v>
                </c:pt>
                <c:pt idx="14538">
                  <c:v>4.3834375386941307E-2</c:v>
                </c:pt>
                <c:pt idx="14539">
                  <c:v>4.3739190101623679E-2</c:v>
                </c:pt>
                <c:pt idx="14540">
                  <c:v>4.4157324443221825E-2</c:v>
                </c:pt>
                <c:pt idx="14541">
                  <c:v>4.3593144416809115E-2</c:v>
                </c:pt>
                <c:pt idx="14542">
                  <c:v>4.3680660052341544E-2</c:v>
                </c:pt>
                <c:pt idx="14543">
                  <c:v>4.3847198486328211E-2</c:v>
                </c:pt>
                <c:pt idx="14544">
                  <c:v>4.3953011312987726E-2</c:v>
                </c:pt>
                <c:pt idx="14545">
                  <c:v>4.3990001678466756E-2</c:v>
                </c:pt>
                <c:pt idx="14546">
                  <c:v>4.3535958770662436E-2</c:v>
                </c:pt>
                <c:pt idx="14547">
                  <c:v>4.324598789215104E-2</c:v>
                </c:pt>
                <c:pt idx="14548">
                  <c:v>4.3929306013742508E-2</c:v>
                </c:pt>
                <c:pt idx="14549">
                  <c:v>4.3640360832214453E-2</c:v>
                </c:pt>
                <c:pt idx="14550">
                  <c:v>4.3803450051927824E-2</c:v>
                </c:pt>
                <c:pt idx="14551">
                  <c:v>4.2077655791072227E-2</c:v>
                </c:pt>
                <c:pt idx="14552">
                  <c:v>4.1195331040071219E-2</c:v>
                </c:pt>
                <c:pt idx="14553">
                  <c:v>4.0364832878112683E-2</c:v>
                </c:pt>
                <c:pt idx="14554">
                  <c:v>4.3985940441489228E-2</c:v>
                </c:pt>
                <c:pt idx="14555">
                  <c:v>4.4109997744671843E-2</c:v>
                </c:pt>
                <c:pt idx="14556">
                  <c:v>4.3098280681297368E-2</c:v>
                </c:pt>
                <c:pt idx="14557">
                  <c:v>4.357120036962453E-2</c:v>
                </c:pt>
                <c:pt idx="14558">
                  <c:v>4.3562514123041247E-2</c:v>
                </c:pt>
                <c:pt idx="14559">
                  <c:v>4.3308830261230599E-2</c:v>
                </c:pt>
                <c:pt idx="14560">
                  <c:v>4.3081641024618998E-2</c:v>
                </c:pt>
                <c:pt idx="14561">
                  <c:v>4.3259592057147377E-2</c:v>
                </c:pt>
                <c:pt idx="14562">
                  <c:v>4.3147662700503048E-2</c:v>
                </c:pt>
                <c:pt idx="14563">
                  <c:v>4.3051214218139455E-2</c:v>
                </c:pt>
                <c:pt idx="14564">
                  <c:v>4.2879397672368036E-2</c:v>
                </c:pt>
                <c:pt idx="14565">
                  <c:v>4.318844318389907E-2</c:v>
                </c:pt>
                <c:pt idx="14566">
                  <c:v>4.2845366750843876E-2</c:v>
                </c:pt>
                <c:pt idx="14567">
                  <c:v>4.3180336952209443E-2</c:v>
                </c:pt>
                <c:pt idx="14568">
                  <c:v>4.3285551414301314E-2</c:v>
                </c:pt>
                <c:pt idx="14569">
                  <c:v>4.3241615295701176E-2</c:v>
                </c:pt>
                <c:pt idx="14570">
                  <c:v>4.3436488144798016E-2</c:v>
                </c:pt>
                <c:pt idx="14571">
                  <c:v>4.3938407897949172E-2</c:v>
                </c:pt>
                <c:pt idx="14572">
                  <c:v>4.3120485270628561E-2</c:v>
                </c:pt>
                <c:pt idx="14573">
                  <c:v>4.3139557840768221E-2</c:v>
                </c:pt>
                <c:pt idx="14574">
                  <c:v>4.3115916200331547E-2</c:v>
                </c:pt>
                <c:pt idx="14575">
                  <c:v>4.3530807495117153E-2</c:v>
                </c:pt>
                <c:pt idx="14576">
                  <c:v>4.2921927304705496E-2</c:v>
                </c:pt>
                <c:pt idx="14577">
                  <c:v>4.3235244750394662E-2</c:v>
                </c:pt>
                <c:pt idx="14578">
                  <c:v>4.3104843922192326E-2</c:v>
                </c:pt>
                <c:pt idx="14579">
                  <c:v>4.3194007873535202E-2</c:v>
                </c:pt>
                <c:pt idx="14580">
                  <c:v>4.3326522078568665E-2</c:v>
                </c:pt>
                <c:pt idx="14581">
                  <c:v>4.3220767974707808E-2</c:v>
                </c:pt>
                <c:pt idx="14582">
                  <c:v>4.3138646169972893E-2</c:v>
                </c:pt>
                <c:pt idx="14583">
                  <c:v>4.3495993614196621E-2</c:v>
                </c:pt>
                <c:pt idx="14584">
                  <c:v>4.287540138146155E-2</c:v>
                </c:pt>
                <c:pt idx="14585">
                  <c:v>4.4019193648709903E-2</c:v>
                </c:pt>
                <c:pt idx="14586">
                  <c:v>4.3405658302653853E-2</c:v>
                </c:pt>
                <c:pt idx="14587">
                  <c:v>4.2926411631051618E-2</c:v>
                </c:pt>
                <c:pt idx="14588">
                  <c:v>4.3021719430398654E-2</c:v>
                </c:pt>
                <c:pt idx="14589">
                  <c:v>4.308559417695515E-2</c:v>
                </c:pt>
                <c:pt idx="14590">
                  <c:v>4.2866640525317183E-2</c:v>
                </c:pt>
                <c:pt idx="14591">
                  <c:v>4.283879757043893E-2</c:v>
                </c:pt>
                <c:pt idx="14592">
                  <c:v>4.3018952427228065E-2</c:v>
                </c:pt>
                <c:pt idx="14593">
                  <c:v>4.3497204779705638E-2</c:v>
                </c:pt>
                <c:pt idx="14594">
                  <c:v>4.3491295544081467E-2</c:v>
                </c:pt>
                <c:pt idx="14595">
                  <c:v>4.2674384117126499E-2</c:v>
                </c:pt>
                <c:pt idx="14596">
                  <c:v>4.3326528848847266E-2</c:v>
                </c:pt>
                <c:pt idx="14597">
                  <c:v>4.337275981924895E-2</c:v>
                </c:pt>
                <c:pt idx="14598">
                  <c:v>4.395410830242337E-2</c:v>
                </c:pt>
                <c:pt idx="14599">
                  <c:v>4.3314008713350616E-2</c:v>
                </c:pt>
                <c:pt idx="14600">
                  <c:v>4.3070139767369155E-2</c:v>
                </c:pt>
                <c:pt idx="14601">
                  <c:v>4.2876801489619497E-2</c:v>
                </c:pt>
                <c:pt idx="14602">
                  <c:v>4.2839264620561007E-2</c:v>
                </c:pt>
                <c:pt idx="14603">
                  <c:v>4.2519216537475424E-2</c:v>
                </c:pt>
                <c:pt idx="14604">
                  <c:v>4.2901457818225061E-2</c:v>
                </c:pt>
                <c:pt idx="14605">
                  <c:v>4.3279180526733206E-2</c:v>
                </c:pt>
                <c:pt idx="14606">
                  <c:v>4.3041256660362778E-2</c:v>
                </c:pt>
                <c:pt idx="14607">
                  <c:v>4.3106760978407814E-2</c:v>
                </c:pt>
                <c:pt idx="14608">
                  <c:v>4.2963803339516923E-2</c:v>
                </c:pt>
                <c:pt idx="14609">
                  <c:v>4.3509950637817214E-2</c:v>
                </c:pt>
                <c:pt idx="14610">
                  <c:v>4.2973973608459434E-2</c:v>
                </c:pt>
                <c:pt idx="14611">
                  <c:v>4.3306412696838284E-2</c:v>
                </c:pt>
                <c:pt idx="14612">
                  <c:v>4.3009671189356669E-2</c:v>
                </c:pt>
                <c:pt idx="14613">
                  <c:v>4.2752780914015603E-2</c:v>
                </c:pt>
                <c:pt idx="14614">
                  <c:v>4.2883358538965702E-2</c:v>
                </c:pt>
                <c:pt idx="14615">
                  <c:v>4.347881317080482E-2</c:v>
                </c:pt>
                <c:pt idx="14616">
                  <c:v>4.2837676908820718E-2</c:v>
                </c:pt>
                <c:pt idx="14617">
                  <c:v>4.3744406700134304E-2</c:v>
                </c:pt>
                <c:pt idx="14618">
                  <c:v>4.404402405954911E-2</c:v>
                </c:pt>
                <c:pt idx="14619">
                  <c:v>4.3918762207031233E-2</c:v>
                </c:pt>
                <c:pt idx="14620">
                  <c:v>4.3201433130306971E-2</c:v>
                </c:pt>
                <c:pt idx="14621">
                  <c:v>4.2452797886508131E-2</c:v>
                </c:pt>
                <c:pt idx="14622">
                  <c:v>4.30297392877401E-2</c:v>
                </c:pt>
                <c:pt idx="14623">
                  <c:v>4.360879898187698E-2</c:v>
                </c:pt>
                <c:pt idx="14624">
                  <c:v>4.3507675150758408E-2</c:v>
                </c:pt>
                <c:pt idx="14625">
                  <c:v>4.3112850189209073E-2</c:v>
                </c:pt>
                <c:pt idx="14626">
                  <c:v>4.2590133471530789E-2</c:v>
                </c:pt>
                <c:pt idx="14627">
                  <c:v>4.3304018974304276E-2</c:v>
                </c:pt>
                <c:pt idx="14628">
                  <c:v>4.356339108402614E-2</c:v>
                </c:pt>
                <c:pt idx="14629">
                  <c:v>4.2702822685532674E-2</c:v>
                </c:pt>
                <c:pt idx="14630">
                  <c:v>4.2956132704857562E-2</c:v>
                </c:pt>
                <c:pt idx="14631">
                  <c:v>4.3173208234948239E-2</c:v>
                </c:pt>
                <c:pt idx="14632">
                  <c:v>4.306030457926683E-2</c:v>
                </c:pt>
                <c:pt idx="14633">
                  <c:v>4.3287158011517085E-2</c:v>
                </c:pt>
                <c:pt idx="14634">
                  <c:v>4.3328555724583433E-2</c:v>
                </c:pt>
                <c:pt idx="14635">
                  <c:v>4.3402814865112348E-2</c:v>
                </c:pt>
                <c:pt idx="14636">
                  <c:v>4.3288471368141665E-2</c:v>
                </c:pt>
                <c:pt idx="14637">
                  <c:v>4.3713579178147395E-2</c:v>
                </c:pt>
                <c:pt idx="14638">
                  <c:v>4.4080515909299803E-2</c:v>
                </c:pt>
                <c:pt idx="14639">
                  <c:v>4.3260359765263406E-2</c:v>
                </c:pt>
                <c:pt idx="14640">
                  <c:v>4.3170924488804392E-2</c:v>
                </c:pt>
                <c:pt idx="14641">
                  <c:v>4.3159980774216761E-2</c:v>
                </c:pt>
                <c:pt idx="14642">
                  <c:v>4.3168812533258639E-2</c:v>
                </c:pt>
                <c:pt idx="14643">
                  <c:v>4.4630451202392625E-2</c:v>
                </c:pt>
                <c:pt idx="14644">
                  <c:v>4.5049089821986979E-2</c:v>
                </c:pt>
                <c:pt idx="14645">
                  <c:v>4.337801933288566E-2</c:v>
                </c:pt>
                <c:pt idx="14646">
                  <c:v>4.3211694830097194E-2</c:v>
                </c:pt>
                <c:pt idx="14647">
                  <c:v>4.1864008904667391E-2</c:v>
                </c:pt>
                <c:pt idx="14648">
                  <c:v>4.3699422187637449E-2</c:v>
                </c:pt>
                <c:pt idx="14649">
                  <c:v>4.4706020359881367E-2</c:v>
                </c:pt>
                <c:pt idx="14650">
                  <c:v>4.3647977258660993E-2</c:v>
                </c:pt>
                <c:pt idx="14651">
                  <c:v>4.3086457251338306E-2</c:v>
                </c:pt>
                <c:pt idx="14652">
                  <c:v>4.2925249158288513E-2</c:v>
                </c:pt>
                <c:pt idx="14653">
                  <c:v>4.3709177970886151E-2</c:v>
                </c:pt>
                <c:pt idx="14654">
                  <c:v>4.3274696373846296E-2</c:v>
                </c:pt>
                <c:pt idx="14655">
                  <c:v>4.3447170257568196E-2</c:v>
                </c:pt>
                <c:pt idx="14656">
                  <c:v>4.3240996093081803E-2</c:v>
                </c:pt>
                <c:pt idx="14657">
                  <c:v>4.3546042442321686E-2</c:v>
                </c:pt>
                <c:pt idx="14658">
                  <c:v>4.3458288518304286E-2</c:v>
                </c:pt>
                <c:pt idx="14659">
                  <c:v>4.31835699072688E-2</c:v>
                </c:pt>
                <c:pt idx="14660">
                  <c:v>4.299331004032856E-2</c:v>
                </c:pt>
                <c:pt idx="14661">
                  <c:v>4.3020019531250189E-2</c:v>
                </c:pt>
                <c:pt idx="14662">
                  <c:v>4.2936674309894583E-2</c:v>
                </c:pt>
                <c:pt idx="14663">
                  <c:v>4.3542408943467316E-2</c:v>
                </c:pt>
                <c:pt idx="14664">
                  <c:v>4.4058130495250147E-2</c:v>
                </c:pt>
                <c:pt idx="14665">
                  <c:v>4.6514801979064851E-2</c:v>
                </c:pt>
                <c:pt idx="14666">
                  <c:v>4.5905168820172551E-2</c:v>
                </c:pt>
                <c:pt idx="14667">
                  <c:v>4.3360848426818782E-2</c:v>
                </c:pt>
                <c:pt idx="14668">
                  <c:v>4.3420775728300109E-2</c:v>
                </c:pt>
                <c:pt idx="14669">
                  <c:v>4.3490400312002679E-2</c:v>
                </c:pt>
                <c:pt idx="14670">
                  <c:v>4.2480697723804167E-2</c:v>
                </c:pt>
                <c:pt idx="14671">
                  <c:v>4.3136405944824367E-2</c:v>
                </c:pt>
                <c:pt idx="14672">
                  <c:v>4.3805348917376301E-2</c:v>
                </c:pt>
                <c:pt idx="14673">
                  <c:v>4.2371997832087775E-2</c:v>
                </c:pt>
                <c:pt idx="14674">
                  <c:v>4.2465833313763024E-2</c:v>
                </c:pt>
                <c:pt idx="14675">
                  <c:v>4.2855997083243051E-2</c:v>
                </c:pt>
                <c:pt idx="14676">
                  <c:v>4.3888462210306782E-2</c:v>
                </c:pt>
                <c:pt idx="14677">
                  <c:v>4.3006792067317355E-2</c:v>
                </c:pt>
                <c:pt idx="14678">
                  <c:v>4.2811138339457294E-2</c:v>
                </c:pt>
                <c:pt idx="14679">
                  <c:v>4.3379616737365741E-2</c:v>
                </c:pt>
                <c:pt idx="14680">
                  <c:v>4.3120444912347129E-2</c:v>
                </c:pt>
                <c:pt idx="14681">
                  <c:v>4.3448386192903678E-2</c:v>
                </c:pt>
                <c:pt idx="14682">
                  <c:v>4.3369465387659102E-2</c:v>
                </c:pt>
                <c:pt idx="14683">
                  <c:v>4.3534021378145625E-2</c:v>
                </c:pt>
                <c:pt idx="14684">
                  <c:v>4.3615330581087554E-2</c:v>
                </c:pt>
                <c:pt idx="14685">
                  <c:v>4.3265981675358674E-2</c:v>
                </c:pt>
                <c:pt idx="14686">
                  <c:v>4.3162606841942959E-2</c:v>
                </c:pt>
                <c:pt idx="14687">
                  <c:v>4.3877577781095078E-2</c:v>
                </c:pt>
                <c:pt idx="14688">
                  <c:v>4.3516264148638684E-2</c:v>
                </c:pt>
                <c:pt idx="14689">
                  <c:v>4.3399991989718008E-2</c:v>
                </c:pt>
                <c:pt idx="14690">
                  <c:v>4.2142036732111615E-2</c:v>
                </c:pt>
                <c:pt idx="14691">
                  <c:v>4.2264804840087739E-2</c:v>
                </c:pt>
                <c:pt idx="14692">
                  <c:v>4.2949645849875963E-2</c:v>
                </c:pt>
                <c:pt idx="14693">
                  <c:v>4.3660407067509448E-2</c:v>
                </c:pt>
                <c:pt idx="14694">
                  <c:v>4.3871685079065935E-2</c:v>
                </c:pt>
                <c:pt idx="14695">
                  <c:v>4.3185987472534187E-2</c:v>
                </c:pt>
                <c:pt idx="14696">
                  <c:v>4.4742090679937882E-2</c:v>
                </c:pt>
                <c:pt idx="14697">
                  <c:v>4.1699209213256705E-2</c:v>
                </c:pt>
                <c:pt idx="14698">
                  <c:v>4.1615919377654922E-2</c:v>
                </c:pt>
                <c:pt idx="14699">
                  <c:v>4.315558433299875E-2</c:v>
                </c:pt>
                <c:pt idx="14700">
                  <c:v>4.3364215885521896E-2</c:v>
                </c:pt>
                <c:pt idx="14701">
                  <c:v>4.3173990249633934E-2</c:v>
                </c:pt>
                <c:pt idx="14702">
                  <c:v>4.3486285078106486E-2</c:v>
                </c:pt>
                <c:pt idx="14703">
                  <c:v>4.331480979977629E-2</c:v>
                </c:pt>
                <c:pt idx="14704">
                  <c:v>4.3656591933104047E-2</c:v>
                </c:pt>
                <c:pt idx="14705">
                  <c:v>4.3563609123230027E-2</c:v>
                </c:pt>
                <c:pt idx="14706">
                  <c:v>4.3100904998136499E-2</c:v>
                </c:pt>
                <c:pt idx="14707">
                  <c:v>4.3236384390620504E-2</c:v>
                </c:pt>
                <c:pt idx="14708">
                  <c:v>4.2884750598459656E-2</c:v>
                </c:pt>
                <c:pt idx="14709">
                  <c:v>4.2281546592712597E-2</c:v>
                </c:pt>
                <c:pt idx="14710">
                  <c:v>4.3047376219183163E-2</c:v>
                </c:pt>
                <c:pt idx="14711">
                  <c:v>4.2978777885436852E-2</c:v>
                </c:pt>
                <c:pt idx="14712">
                  <c:v>4.2727342508733328E-2</c:v>
                </c:pt>
                <c:pt idx="14713">
                  <c:v>4.3066406250000001E-2</c:v>
                </c:pt>
                <c:pt idx="14714">
                  <c:v>4.0810861822101169E-2</c:v>
                </c:pt>
                <c:pt idx="14715">
                  <c:v>4.3767218590946733E-2</c:v>
                </c:pt>
                <c:pt idx="14716">
                  <c:v>4.2837605215609142E-2</c:v>
                </c:pt>
                <c:pt idx="14717">
                  <c:v>4.2263207436190164E-2</c:v>
                </c:pt>
                <c:pt idx="14718">
                  <c:v>4.3779998785175966E-2</c:v>
                </c:pt>
                <c:pt idx="14719">
                  <c:v>4.3362779616436302E-2</c:v>
                </c:pt>
                <c:pt idx="14720">
                  <c:v>4.2266942863934551E-2</c:v>
                </c:pt>
                <c:pt idx="14721">
                  <c:v>4.209161758422842E-2</c:v>
                </c:pt>
                <c:pt idx="14722">
                  <c:v>4.2080071996897554E-2</c:v>
                </c:pt>
                <c:pt idx="14723">
                  <c:v>4.3009581565856797E-2</c:v>
                </c:pt>
                <c:pt idx="14724">
                  <c:v>4.2855412684730192E-2</c:v>
                </c:pt>
                <c:pt idx="14725">
                  <c:v>4.290917873382586E-2</c:v>
                </c:pt>
                <c:pt idx="14726">
                  <c:v>4.2855672111618365E-2</c:v>
                </c:pt>
                <c:pt idx="14727">
                  <c:v>4.2674818039522402E-2</c:v>
                </c:pt>
                <c:pt idx="14728">
                  <c:v>4.2730457452707801E-2</c:v>
                </c:pt>
                <c:pt idx="14729">
                  <c:v>4.2942781448655376E-2</c:v>
                </c:pt>
                <c:pt idx="14730">
                  <c:v>4.2753658057190426E-2</c:v>
                </c:pt>
                <c:pt idx="14731">
                  <c:v>4.3871617317199602E-2</c:v>
                </c:pt>
                <c:pt idx="14732">
                  <c:v>4.3170650099055061E-2</c:v>
                </c:pt>
                <c:pt idx="14733">
                  <c:v>4.2808442116074839E-2</c:v>
                </c:pt>
                <c:pt idx="14734">
                  <c:v>4.3370113976416109E-2</c:v>
                </c:pt>
                <c:pt idx="14735">
                  <c:v>4.2636399268521974E-2</c:v>
                </c:pt>
                <c:pt idx="14736">
                  <c:v>4.2904144097119526E-2</c:v>
                </c:pt>
                <c:pt idx="14737">
                  <c:v>4.2987532615952562E-2</c:v>
                </c:pt>
                <c:pt idx="14738">
                  <c:v>4.1651791693875471E-2</c:v>
                </c:pt>
                <c:pt idx="14739">
                  <c:v>4.1704025267972532E-2</c:v>
                </c:pt>
                <c:pt idx="14740">
                  <c:v>4.2959936559782447E-2</c:v>
                </c:pt>
                <c:pt idx="14741">
                  <c:v>4.2794008255004866E-2</c:v>
                </c:pt>
                <c:pt idx="14742">
                  <c:v>4.2655262451153406E-2</c:v>
                </c:pt>
                <c:pt idx="14743">
                  <c:v>4.2157549858093349E-2</c:v>
                </c:pt>
                <c:pt idx="14744">
                  <c:v>4.2822813037783021E-2</c:v>
                </c:pt>
                <c:pt idx="14745">
                  <c:v>4.2267198562621899E-2</c:v>
                </c:pt>
                <c:pt idx="14746">
                  <c:v>4.1816423505079012E-2</c:v>
                </c:pt>
                <c:pt idx="14747">
                  <c:v>4.2743649482726881E-2</c:v>
                </c:pt>
                <c:pt idx="14748">
                  <c:v>4.2516363053582487E-2</c:v>
                </c:pt>
                <c:pt idx="14749">
                  <c:v>4.2027549743652151E-2</c:v>
                </c:pt>
                <c:pt idx="14750">
                  <c:v>4.2345038224011693E-2</c:v>
                </c:pt>
                <c:pt idx="14751">
                  <c:v>4.2367653846740599E-2</c:v>
                </c:pt>
                <c:pt idx="14752">
                  <c:v>4.2229071161709646E-2</c:v>
                </c:pt>
                <c:pt idx="14753">
                  <c:v>4.2945628166198631E-2</c:v>
                </c:pt>
                <c:pt idx="14754">
                  <c:v>4.2768011790467499E-2</c:v>
                </c:pt>
                <c:pt idx="14755">
                  <c:v>4.2531189920264494E-2</c:v>
                </c:pt>
                <c:pt idx="14756">
                  <c:v>4.253105390234848E-2</c:v>
                </c:pt>
                <c:pt idx="14757">
                  <c:v>4.299445152224516E-2</c:v>
                </c:pt>
                <c:pt idx="14758">
                  <c:v>4.2039878774667347E-2</c:v>
                </c:pt>
                <c:pt idx="14759">
                  <c:v>4.2959151267423133E-2</c:v>
                </c:pt>
                <c:pt idx="14760">
                  <c:v>4.2917398265563109E-2</c:v>
                </c:pt>
                <c:pt idx="14761">
                  <c:v>4.2444448471651477E-2</c:v>
                </c:pt>
                <c:pt idx="14762">
                  <c:v>4.1225877452525178E-2</c:v>
                </c:pt>
                <c:pt idx="14763">
                  <c:v>4.2286376952834138E-2</c:v>
                </c:pt>
                <c:pt idx="14764">
                  <c:v>4.2220975376840206E-2</c:v>
                </c:pt>
                <c:pt idx="14765">
                  <c:v>4.2596812247793256E-2</c:v>
                </c:pt>
                <c:pt idx="14766">
                  <c:v>4.1921952391276267E-2</c:v>
                </c:pt>
                <c:pt idx="14767">
                  <c:v>4.094844341278079E-2</c:v>
                </c:pt>
                <c:pt idx="14768">
                  <c:v>4.076123793609452E-2</c:v>
                </c:pt>
                <c:pt idx="14769">
                  <c:v>4.180597782135017E-2</c:v>
                </c:pt>
                <c:pt idx="14770">
                  <c:v>4.2094798824982911E-2</c:v>
                </c:pt>
                <c:pt idx="14771">
                  <c:v>4.3241963384207285E-2</c:v>
                </c:pt>
                <c:pt idx="14772">
                  <c:v>4.244056936353427E-2</c:v>
                </c:pt>
                <c:pt idx="14773">
                  <c:v>4.2294406893197571E-2</c:v>
                </c:pt>
                <c:pt idx="14774">
                  <c:v>4.1691891052760076E-2</c:v>
                </c:pt>
                <c:pt idx="14775">
                  <c:v>4.2158350943937037E-2</c:v>
                </c:pt>
                <c:pt idx="14776">
                  <c:v>4.2391050533624498E-2</c:v>
                </c:pt>
                <c:pt idx="14777">
                  <c:v>4.192078113555911E-2</c:v>
                </c:pt>
                <c:pt idx="14778">
                  <c:v>4.2149549901951258E-2</c:v>
                </c:pt>
                <c:pt idx="14779">
                  <c:v>4.2098841667175396E-2</c:v>
                </c:pt>
                <c:pt idx="14780">
                  <c:v>4.2191038394812551E-2</c:v>
                </c:pt>
                <c:pt idx="14781">
                  <c:v>4.1847205162048449E-2</c:v>
                </c:pt>
                <c:pt idx="14782">
                  <c:v>4.1837453383486531E-2</c:v>
                </c:pt>
                <c:pt idx="14783">
                  <c:v>4.1322402954101556E-2</c:v>
                </c:pt>
                <c:pt idx="14784">
                  <c:v>4.1944354472216235E-2</c:v>
                </c:pt>
                <c:pt idx="14785">
                  <c:v>4.2408785818843261E-2</c:v>
                </c:pt>
                <c:pt idx="14786">
                  <c:v>4.4236437629442543E-2</c:v>
                </c:pt>
                <c:pt idx="14787">
                  <c:v>4.1724791526794563E-2</c:v>
                </c:pt>
                <c:pt idx="14788">
                  <c:v>4.118465522304194E-2</c:v>
                </c:pt>
                <c:pt idx="14789">
                  <c:v>4.1626000404357828E-2</c:v>
                </c:pt>
                <c:pt idx="14790">
                  <c:v>4.0782630085013941E-2</c:v>
                </c:pt>
                <c:pt idx="14791">
                  <c:v>4.2890410423278985E-2</c:v>
                </c:pt>
                <c:pt idx="14792">
                  <c:v>4.1554701109998919E-2</c:v>
                </c:pt>
                <c:pt idx="14793">
                  <c:v>4.2404041289701017E-2</c:v>
                </c:pt>
                <c:pt idx="14794">
                  <c:v>4.2887656571110842E-2</c:v>
                </c:pt>
                <c:pt idx="14795">
                  <c:v>4.1152768134488663E-2</c:v>
                </c:pt>
                <c:pt idx="14796">
                  <c:v>4.2042092960327959E-2</c:v>
                </c:pt>
                <c:pt idx="14797">
                  <c:v>4.1726775169372642E-2</c:v>
                </c:pt>
                <c:pt idx="14798">
                  <c:v>4.2043780371313927E-2</c:v>
                </c:pt>
                <c:pt idx="14799">
                  <c:v>4.1988396644592328E-2</c:v>
                </c:pt>
                <c:pt idx="14800">
                  <c:v>4.1502306567272364E-2</c:v>
                </c:pt>
                <c:pt idx="14801">
                  <c:v>4.2039647102938088E-2</c:v>
                </c:pt>
                <c:pt idx="14802">
                  <c:v>4.2045349967665867E-2</c:v>
                </c:pt>
                <c:pt idx="14803">
                  <c:v>4.2841582297696634E-2</c:v>
                </c:pt>
                <c:pt idx="14804">
                  <c:v>4.2934784880489962E-2</c:v>
                </c:pt>
                <c:pt idx="14805">
                  <c:v>4.1716756819514679E-2</c:v>
                </c:pt>
                <c:pt idx="14806">
                  <c:v>4.1817658987129164E-2</c:v>
                </c:pt>
                <c:pt idx="14807">
                  <c:v>4.2166781424602819E-2</c:v>
                </c:pt>
                <c:pt idx="14808">
                  <c:v>4.332483037520414E-2</c:v>
                </c:pt>
                <c:pt idx="14809">
                  <c:v>4.2575583457364612E-2</c:v>
                </c:pt>
                <c:pt idx="14810">
                  <c:v>4.3940366995520785E-2</c:v>
                </c:pt>
                <c:pt idx="14811">
                  <c:v>4.3172020912170261E-2</c:v>
                </c:pt>
                <c:pt idx="14812">
                  <c:v>4.1695362845203005E-2</c:v>
                </c:pt>
                <c:pt idx="14813">
                  <c:v>4.2200050352257643E-2</c:v>
                </c:pt>
                <c:pt idx="14814">
                  <c:v>4.2534583022934315E-2</c:v>
                </c:pt>
                <c:pt idx="14815">
                  <c:v>4.0407586091896715E-2</c:v>
                </c:pt>
                <c:pt idx="14816">
                  <c:v>4.1558644197066279E-2</c:v>
                </c:pt>
                <c:pt idx="14817">
                  <c:v>4.3245234493515541E-2</c:v>
                </c:pt>
                <c:pt idx="14818">
                  <c:v>4.2064504740555932E-2</c:v>
                </c:pt>
                <c:pt idx="14819">
                  <c:v>4.1947193145169974E-2</c:v>
                </c:pt>
                <c:pt idx="14820">
                  <c:v>4.3924362421384817E-2</c:v>
                </c:pt>
                <c:pt idx="14821">
                  <c:v>4.2074360847764086E-2</c:v>
                </c:pt>
                <c:pt idx="14822">
                  <c:v>4.208849801419997E-2</c:v>
                </c:pt>
                <c:pt idx="14823">
                  <c:v>4.1211180686950726E-2</c:v>
                </c:pt>
                <c:pt idx="14824">
                  <c:v>4.2612845818512247E-2</c:v>
                </c:pt>
                <c:pt idx="14825">
                  <c:v>4.1776814460754437E-2</c:v>
                </c:pt>
                <c:pt idx="14826">
                  <c:v>4.1974931778386078E-2</c:v>
                </c:pt>
                <c:pt idx="14827">
                  <c:v>4.2424821852473461E-2</c:v>
                </c:pt>
                <c:pt idx="14828">
                  <c:v>4.108427311526628E-2</c:v>
                </c:pt>
                <c:pt idx="14829">
                  <c:v>4.1785225868225057E-2</c:v>
                </c:pt>
                <c:pt idx="14830">
                  <c:v>4.2089284085668671E-2</c:v>
                </c:pt>
                <c:pt idx="14831">
                  <c:v>4.1917624473571592E-2</c:v>
                </c:pt>
                <c:pt idx="14832">
                  <c:v>4.1719559534685563E-2</c:v>
                </c:pt>
                <c:pt idx="14833">
                  <c:v>4.3920459746732317E-2</c:v>
                </c:pt>
                <c:pt idx="14834">
                  <c:v>4.3552045272663077E-2</c:v>
                </c:pt>
                <c:pt idx="14835">
                  <c:v>4.0340752605116069E-2</c:v>
                </c:pt>
                <c:pt idx="14836">
                  <c:v>4.1798509042710215E-2</c:v>
                </c:pt>
                <c:pt idx="14837">
                  <c:v>4.1891560555668395E-2</c:v>
                </c:pt>
                <c:pt idx="14838">
                  <c:v>4.199930469156251E-2</c:v>
                </c:pt>
                <c:pt idx="14839">
                  <c:v>4.240517139434808E-2</c:v>
                </c:pt>
                <c:pt idx="14840">
                  <c:v>4.1793623773555728E-2</c:v>
                </c:pt>
                <c:pt idx="14841">
                  <c:v>4.2927565575519286E-2</c:v>
                </c:pt>
                <c:pt idx="14842">
                  <c:v>4.1160760884522328E-2</c:v>
                </c:pt>
                <c:pt idx="14843">
                  <c:v>4.2244858742924371E-2</c:v>
                </c:pt>
                <c:pt idx="14844">
                  <c:v>4.1246249203686608E-2</c:v>
                </c:pt>
                <c:pt idx="14845">
                  <c:v>4.1370415688725182E-2</c:v>
                </c:pt>
                <c:pt idx="14846">
                  <c:v>4.2664691634127117E-2</c:v>
                </c:pt>
                <c:pt idx="14847">
                  <c:v>4.1871180534362853E-2</c:v>
                </c:pt>
                <c:pt idx="14848">
                  <c:v>4.1956039109500243E-2</c:v>
                </c:pt>
                <c:pt idx="14849">
                  <c:v>4.2361617086862501E-2</c:v>
                </c:pt>
                <c:pt idx="14850">
                  <c:v>4.183785552828332E-2</c:v>
                </c:pt>
                <c:pt idx="14851">
                  <c:v>4.2942805290804263E-2</c:v>
                </c:pt>
                <c:pt idx="14852">
                  <c:v>4.2240736959211142E-2</c:v>
                </c:pt>
                <c:pt idx="14853">
                  <c:v>4.2051997186499761E-2</c:v>
                </c:pt>
                <c:pt idx="14854">
                  <c:v>4.1693272022239346E-2</c:v>
                </c:pt>
                <c:pt idx="14855">
                  <c:v>4.2353215218172501E-2</c:v>
                </c:pt>
                <c:pt idx="14856">
                  <c:v>4.1307420520461262E-2</c:v>
                </c:pt>
                <c:pt idx="14857">
                  <c:v>4.2150001525878944E-2</c:v>
                </c:pt>
                <c:pt idx="14858">
                  <c:v>4.2994735095999374E-2</c:v>
                </c:pt>
                <c:pt idx="14859">
                  <c:v>4.1990780830383316E-2</c:v>
                </c:pt>
                <c:pt idx="14860">
                  <c:v>4.1339113975991555E-2</c:v>
                </c:pt>
                <c:pt idx="14861">
                  <c:v>4.2590007781982235E-2</c:v>
                </c:pt>
                <c:pt idx="14862">
                  <c:v>4.3086620157119011E-2</c:v>
                </c:pt>
                <c:pt idx="14863">
                  <c:v>4.4303970336913995E-2</c:v>
                </c:pt>
                <c:pt idx="14864">
                  <c:v>4.2229624711908526E-2</c:v>
                </c:pt>
                <c:pt idx="14865">
                  <c:v>4.1844840054400458E-2</c:v>
                </c:pt>
                <c:pt idx="14866">
                  <c:v>4.1312916874885523E-2</c:v>
                </c:pt>
                <c:pt idx="14867">
                  <c:v>4.1220836639404485E-2</c:v>
                </c:pt>
                <c:pt idx="14868">
                  <c:v>4.2597463312558821E-2</c:v>
                </c:pt>
                <c:pt idx="14869">
                  <c:v>4.1555633546086185E-2</c:v>
                </c:pt>
                <c:pt idx="14870">
                  <c:v>4.1920305269304743E-2</c:v>
                </c:pt>
                <c:pt idx="14871">
                  <c:v>4.2045183181762591E-2</c:v>
                </c:pt>
                <c:pt idx="14872">
                  <c:v>4.1838255524635215E-2</c:v>
                </c:pt>
                <c:pt idx="14873">
                  <c:v>4.2391247748746613E-2</c:v>
                </c:pt>
                <c:pt idx="14874">
                  <c:v>4.1985105043859369E-2</c:v>
                </c:pt>
                <c:pt idx="14875">
                  <c:v>4.2595953942509507E-2</c:v>
                </c:pt>
                <c:pt idx="14876">
                  <c:v>4.2144444540608846E-2</c:v>
                </c:pt>
                <c:pt idx="14877">
                  <c:v>4.1971263886662093E-2</c:v>
                </c:pt>
                <c:pt idx="14878">
                  <c:v>4.1706375904032013E-2</c:v>
                </c:pt>
                <c:pt idx="14879">
                  <c:v>4.189033985079723E-2</c:v>
                </c:pt>
                <c:pt idx="14880">
                  <c:v>4.1904488416039248E-2</c:v>
                </c:pt>
                <c:pt idx="14881">
                  <c:v>4.2402420043945295E-2</c:v>
                </c:pt>
                <c:pt idx="14882">
                  <c:v>4.2372964178211993E-2</c:v>
                </c:pt>
                <c:pt idx="14883">
                  <c:v>4.247919559478755E-2</c:v>
                </c:pt>
                <c:pt idx="14884">
                  <c:v>4.2144827038282345E-2</c:v>
                </c:pt>
                <c:pt idx="14885">
                  <c:v>4.1978802682133214E-2</c:v>
                </c:pt>
                <c:pt idx="14886">
                  <c:v>4.2313644017558744E-2</c:v>
                </c:pt>
                <c:pt idx="14887">
                  <c:v>4.3291182518005469E-2</c:v>
                </c:pt>
                <c:pt idx="14888">
                  <c:v>4.2356224486138766E-2</c:v>
                </c:pt>
                <c:pt idx="14889">
                  <c:v>4.1939644813537659E-2</c:v>
                </c:pt>
                <c:pt idx="14890">
                  <c:v>4.3066711745923414E-2</c:v>
                </c:pt>
                <c:pt idx="14891">
                  <c:v>4.1338438986567604E-2</c:v>
                </c:pt>
                <c:pt idx="14892">
                  <c:v>4.1925143520347971E-2</c:v>
                </c:pt>
                <c:pt idx="14893">
                  <c:v>4.6638803482055471E-2</c:v>
                </c:pt>
                <c:pt idx="14894">
                  <c:v>4.2583469934761392E-2</c:v>
                </c:pt>
                <c:pt idx="14895">
                  <c:v>4.3038764004595699E-2</c:v>
                </c:pt>
                <c:pt idx="14896">
                  <c:v>4.219818477984514E-2</c:v>
                </c:pt>
                <c:pt idx="14897">
                  <c:v>4.2492461202200571E-2</c:v>
                </c:pt>
                <c:pt idx="14898">
                  <c:v>4.2361723231151845E-2</c:v>
                </c:pt>
                <c:pt idx="14899">
                  <c:v>4.2784771919250481E-2</c:v>
                </c:pt>
                <c:pt idx="14900">
                  <c:v>4.3449173686094709E-2</c:v>
                </c:pt>
                <c:pt idx="14901">
                  <c:v>4.1876792907714823E-2</c:v>
                </c:pt>
                <c:pt idx="14902">
                  <c:v>4.2380918164271891E-2</c:v>
                </c:pt>
                <c:pt idx="14903">
                  <c:v>4.1905965809710503E-2</c:v>
                </c:pt>
                <c:pt idx="14904">
                  <c:v>4.2503245915286418E-2</c:v>
                </c:pt>
                <c:pt idx="14905">
                  <c:v>4.2362790107726991E-2</c:v>
                </c:pt>
                <c:pt idx="14906">
                  <c:v>4.1845502947689912E-2</c:v>
                </c:pt>
                <c:pt idx="14907">
                  <c:v>4.2053995132446377E-2</c:v>
                </c:pt>
                <c:pt idx="14908">
                  <c:v>4.2501542830141251E-2</c:v>
                </c:pt>
                <c:pt idx="14909">
                  <c:v>4.2694025039672887E-2</c:v>
                </c:pt>
                <c:pt idx="14910">
                  <c:v>4.2369103186065356E-2</c:v>
                </c:pt>
                <c:pt idx="14911">
                  <c:v>4.0613589287968176E-2</c:v>
                </c:pt>
                <c:pt idx="14912">
                  <c:v>4.1719887842191439E-2</c:v>
                </c:pt>
                <c:pt idx="14913">
                  <c:v>4.171123504755106E-2</c:v>
                </c:pt>
                <c:pt idx="14914">
                  <c:v>4.0859628890175435E-2</c:v>
                </c:pt>
                <c:pt idx="14915">
                  <c:v>4.1057972909184011E-2</c:v>
                </c:pt>
                <c:pt idx="14916">
                  <c:v>4.2794698192738005E-2</c:v>
                </c:pt>
                <c:pt idx="14917">
                  <c:v>4.1651215554447792E-2</c:v>
                </c:pt>
                <c:pt idx="14918">
                  <c:v>4.384769747848629E-2</c:v>
                </c:pt>
                <c:pt idx="14919">
                  <c:v>4.2172760963440054E-2</c:v>
                </c:pt>
                <c:pt idx="14920">
                  <c:v>4.1752653240691891E-2</c:v>
                </c:pt>
                <c:pt idx="14921">
                  <c:v>4.2569565773010146E-2</c:v>
                </c:pt>
                <c:pt idx="14922">
                  <c:v>4.2227434518281377E-2</c:v>
                </c:pt>
                <c:pt idx="14923">
                  <c:v>4.2241587641183437E-2</c:v>
                </c:pt>
                <c:pt idx="14924">
                  <c:v>4.1965993477497326E-2</c:v>
                </c:pt>
                <c:pt idx="14925">
                  <c:v>4.1485986709594753E-2</c:v>
                </c:pt>
                <c:pt idx="14926">
                  <c:v>4.242001446662453E-2</c:v>
                </c:pt>
                <c:pt idx="14927">
                  <c:v>4.1881184577941981E-2</c:v>
                </c:pt>
                <c:pt idx="14928">
                  <c:v>4.2120572214480428E-2</c:v>
                </c:pt>
                <c:pt idx="14929">
                  <c:v>4.1607999801635834E-2</c:v>
                </c:pt>
                <c:pt idx="14930">
                  <c:v>4.2950598087627592E-2</c:v>
                </c:pt>
                <c:pt idx="14931">
                  <c:v>4.4406757350079776E-2</c:v>
                </c:pt>
                <c:pt idx="14932">
                  <c:v>4.2084784270264387E-2</c:v>
                </c:pt>
                <c:pt idx="14933">
                  <c:v>4.3694429396418738E-2</c:v>
                </c:pt>
                <c:pt idx="14934">
                  <c:v>4.2019634615862743E-2</c:v>
                </c:pt>
                <c:pt idx="14935">
                  <c:v>4.2711572647094548E-2</c:v>
                </c:pt>
                <c:pt idx="14936">
                  <c:v>4.2419126206077802E-2</c:v>
                </c:pt>
                <c:pt idx="14937">
                  <c:v>4.1879630088806109E-2</c:v>
                </c:pt>
                <c:pt idx="14938">
                  <c:v>4.2829599602264248E-2</c:v>
                </c:pt>
                <c:pt idx="14939">
                  <c:v>4.1497616766136988E-2</c:v>
                </c:pt>
                <c:pt idx="14940">
                  <c:v>4.1974176852381972E-2</c:v>
                </c:pt>
                <c:pt idx="14941">
                  <c:v>4.133718490484152E-2</c:v>
                </c:pt>
                <c:pt idx="14942">
                  <c:v>4.2069617594825165E-2</c:v>
                </c:pt>
                <c:pt idx="14943">
                  <c:v>4.1727237701416175E-2</c:v>
                </c:pt>
                <c:pt idx="14944">
                  <c:v>4.1814468130469379E-2</c:v>
                </c:pt>
                <c:pt idx="14945">
                  <c:v>4.217600822448727E-2</c:v>
                </c:pt>
                <c:pt idx="14946">
                  <c:v>4.1962742253672206E-2</c:v>
                </c:pt>
                <c:pt idx="14947">
                  <c:v>4.1945199966430584E-2</c:v>
                </c:pt>
                <c:pt idx="14948">
                  <c:v>4.1607539587421423E-2</c:v>
                </c:pt>
                <c:pt idx="14949">
                  <c:v>4.1956009864807131E-2</c:v>
                </c:pt>
                <c:pt idx="14950">
                  <c:v>4.1390077263349652E-2</c:v>
                </c:pt>
                <c:pt idx="14951">
                  <c:v>4.2261199951171814E-2</c:v>
                </c:pt>
                <c:pt idx="14952">
                  <c:v>4.1827714338433138E-2</c:v>
                </c:pt>
                <c:pt idx="14953">
                  <c:v>4.2168750763521404E-2</c:v>
                </c:pt>
                <c:pt idx="14954">
                  <c:v>4.302672761434212E-2</c:v>
                </c:pt>
                <c:pt idx="14955">
                  <c:v>4.155922889709484E-2</c:v>
                </c:pt>
                <c:pt idx="14956">
                  <c:v>4.2535068239085538E-2</c:v>
                </c:pt>
                <c:pt idx="14957">
                  <c:v>4.3291215898934851E-2</c:v>
                </c:pt>
                <c:pt idx="14958">
                  <c:v>4.2347282078117221E-2</c:v>
                </c:pt>
                <c:pt idx="14959">
                  <c:v>4.3463587760925203E-2</c:v>
                </c:pt>
                <c:pt idx="14960">
                  <c:v>4.1968304680194767E-2</c:v>
                </c:pt>
                <c:pt idx="14961">
                  <c:v>4.0524811751383776E-2</c:v>
                </c:pt>
                <c:pt idx="14962">
                  <c:v>4.3517844923771871E-2</c:v>
                </c:pt>
                <c:pt idx="14963">
                  <c:v>4.4021573064965E-2</c:v>
                </c:pt>
                <c:pt idx="14964">
                  <c:v>4.1532864925102358E-2</c:v>
                </c:pt>
                <c:pt idx="14965">
                  <c:v>4.1807575226121135E-2</c:v>
                </c:pt>
                <c:pt idx="14966">
                  <c:v>4.2823641461436503E-2</c:v>
                </c:pt>
                <c:pt idx="14967">
                  <c:v>4.1504058836726275E-2</c:v>
                </c:pt>
                <c:pt idx="14968">
                  <c:v>4.2104237341118171E-2</c:v>
                </c:pt>
                <c:pt idx="14969">
                  <c:v>4.2087202072580016E-2</c:v>
                </c:pt>
                <c:pt idx="14970">
                  <c:v>4.2894186458433792E-2</c:v>
                </c:pt>
                <c:pt idx="14971">
                  <c:v>4.2042369843984302E-2</c:v>
                </c:pt>
                <c:pt idx="14972">
                  <c:v>4.2386505607137394E-2</c:v>
                </c:pt>
                <c:pt idx="14973">
                  <c:v>4.2934837343054817E-2</c:v>
                </c:pt>
                <c:pt idx="14974">
                  <c:v>4.235508902551359E-2</c:v>
                </c:pt>
                <c:pt idx="14975">
                  <c:v>4.2401571274385937E-2</c:v>
                </c:pt>
                <c:pt idx="14976">
                  <c:v>4.2630188586772498E-2</c:v>
                </c:pt>
                <c:pt idx="14977">
                  <c:v>4.1968793867126625E-2</c:v>
                </c:pt>
                <c:pt idx="14978">
                  <c:v>4.2254780299263148E-2</c:v>
                </c:pt>
                <c:pt idx="14979">
                  <c:v>4.2145185470435401E-2</c:v>
                </c:pt>
                <c:pt idx="14980">
                  <c:v>4.2423190583940673E-2</c:v>
                </c:pt>
                <c:pt idx="14981">
                  <c:v>4.0976786613464516E-2</c:v>
                </c:pt>
                <c:pt idx="14982">
                  <c:v>4.2900554011576011E-2</c:v>
                </c:pt>
                <c:pt idx="14983">
                  <c:v>4.1936383247375503E-2</c:v>
                </c:pt>
                <c:pt idx="14984">
                  <c:v>4.3169459206983382E-2</c:v>
                </c:pt>
                <c:pt idx="14985">
                  <c:v>4.1004028320312462E-2</c:v>
                </c:pt>
                <c:pt idx="14986">
                  <c:v>4.1682797987013902E-2</c:v>
                </c:pt>
                <c:pt idx="14987">
                  <c:v>4.2192406654358069E-2</c:v>
                </c:pt>
                <c:pt idx="14988">
                  <c:v>4.1865263289073536E-2</c:v>
                </c:pt>
                <c:pt idx="14989">
                  <c:v>4.2080826759338538E-2</c:v>
                </c:pt>
                <c:pt idx="14990">
                  <c:v>4.2096223146654725E-2</c:v>
                </c:pt>
                <c:pt idx="14991">
                  <c:v>4.1974439620971735E-2</c:v>
                </c:pt>
                <c:pt idx="14992">
                  <c:v>4.1820211526937781E-2</c:v>
                </c:pt>
                <c:pt idx="14993">
                  <c:v>4.2369647026061823E-2</c:v>
                </c:pt>
                <c:pt idx="14994">
                  <c:v>4.2121276988182084E-2</c:v>
                </c:pt>
                <c:pt idx="14995">
                  <c:v>4.2264027594937872E-2</c:v>
                </c:pt>
                <c:pt idx="14996">
                  <c:v>4.2020730498479854E-2</c:v>
                </c:pt>
                <c:pt idx="14997">
                  <c:v>4.2324366568937066E-2</c:v>
                </c:pt>
                <c:pt idx="14998">
                  <c:v>4.2216599909588884E-2</c:v>
                </c:pt>
                <c:pt idx="14999">
                  <c:v>4.2407584189204393E-2</c:v>
                </c:pt>
                <c:pt idx="15000">
                  <c:v>4.2615796691970791E-2</c:v>
                </c:pt>
                <c:pt idx="15001">
                  <c:v>4.214005947054833E-2</c:v>
                </c:pt>
                <c:pt idx="15002">
                  <c:v>4.2814234289107828E-2</c:v>
                </c:pt>
                <c:pt idx="15003">
                  <c:v>4.3070850372314465E-2</c:v>
                </c:pt>
                <c:pt idx="15004">
                  <c:v>4.2489531741594144E-2</c:v>
                </c:pt>
                <c:pt idx="15005">
                  <c:v>4.1798429486807398E-2</c:v>
                </c:pt>
                <c:pt idx="15006">
                  <c:v>4.1600129656726506E-2</c:v>
                </c:pt>
                <c:pt idx="15007">
                  <c:v>4.2197160720243182E-2</c:v>
                </c:pt>
                <c:pt idx="15008">
                  <c:v>4.3510013668565078E-2</c:v>
                </c:pt>
                <c:pt idx="15009">
                  <c:v>4.1888403892517176E-2</c:v>
                </c:pt>
                <c:pt idx="15010">
                  <c:v>4.137537952046827E-2</c:v>
                </c:pt>
                <c:pt idx="15011">
                  <c:v>4.1661229133606037E-2</c:v>
                </c:pt>
                <c:pt idx="15012">
                  <c:v>4.1510777631774562E-2</c:v>
                </c:pt>
                <c:pt idx="15013">
                  <c:v>4.2146806718083019E-2</c:v>
                </c:pt>
                <c:pt idx="15014">
                  <c:v>4.2002631283830708E-2</c:v>
                </c:pt>
                <c:pt idx="15015">
                  <c:v>4.118393898010253E-2</c:v>
                </c:pt>
                <c:pt idx="15016">
                  <c:v>4.1970205930992863E-2</c:v>
                </c:pt>
                <c:pt idx="15017">
                  <c:v>4.2171602247981187E-2</c:v>
                </c:pt>
                <c:pt idx="15018">
                  <c:v>4.2051626053871763E-2</c:v>
                </c:pt>
                <c:pt idx="15019">
                  <c:v>4.2702798844547987E-2</c:v>
                </c:pt>
                <c:pt idx="15020">
                  <c:v>4.216479745518896E-2</c:v>
                </c:pt>
                <c:pt idx="15021">
                  <c:v>4.2150378227233859E-2</c:v>
                </c:pt>
                <c:pt idx="15022">
                  <c:v>4.1976992806012171E-2</c:v>
                </c:pt>
                <c:pt idx="15023">
                  <c:v>4.203477382747204E-2</c:v>
                </c:pt>
                <c:pt idx="15024">
                  <c:v>4.1832351775956289E-2</c:v>
                </c:pt>
                <c:pt idx="15025">
                  <c:v>4.1752381324767905E-2</c:v>
                </c:pt>
                <c:pt idx="15026">
                  <c:v>4.1649029578547936E-2</c:v>
                </c:pt>
                <c:pt idx="15027">
                  <c:v>3.9625968933105646E-2</c:v>
                </c:pt>
                <c:pt idx="15028">
                  <c:v>4.0515862917527443E-2</c:v>
                </c:pt>
                <c:pt idx="15029">
                  <c:v>4.1495966911315837E-2</c:v>
                </c:pt>
                <c:pt idx="15030">
                  <c:v>4.1906234468333227E-2</c:v>
                </c:pt>
                <c:pt idx="15031">
                  <c:v>4.1449990272521983E-2</c:v>
                </c:pt>
                <c:pt idx="15032">
                  <c:v>4.102705719880749E-2</c:v>
                </c:pt>
                <c:pt idx="15033">
                  <c:v>4.1180806159973098E-2</c:v>
                </c:pt>
                <c:pt idx="15034">
                  <c:v>4.2280240785330464E-2</c:v>
                </c:pt>
                <c:pt idx="15035">
                  <c:v>3.9647202491760278E-2</c:v>
                </c:pt>
                <c:pt idx="15036">
                  <c:v>4.038814290426665E-2</c:v>
                </c:pt>
                <c:pt idx="15037">
                  <c:v>4.1527171132620291E-2</c:v>
                </c:pt>
                <c:pt idx="15038">
                  <c:v>4.1595246631186383E-2</c:v>
                </c:pt>
                <c:pt idx="15039">
                  <c:v>4.1855573651846639E-2</c:v>
                </c:pt>
                <c:pt idx="15040">
                  <c:v>4.1557382475584888E-2</c:v>
                </c:pt>
                <c:pt idx="15041">
                  <c:v>4.1596817966783349E-2</c:v>
                </c:pt>
                <c:pt idx="15042">
                  <c:v>4.1555707349325684E-2</c:v>
                </c:pt>
                <c:pt idx="15043">
                  <c:v>4.1511969566927397E-2</c:v>
                </c:pt>
                <c:pt idx="15044">
                  <c:v>4.1868224185891381E-2</c:v>
                </c:pt>
                <c:pt idx="15045">
                  <c:v>4.168362617318052E-2</c:v>
                </c:pt>
                <c:pt idx="15046">
                  <c:v>4.1959286513738488E-2</c:v>
                </c:pt>
                <c:pt idx="15047">
                  <c:v>4.1555223464383666E-2</c:v>
                </c:pt>
                <c:pt idx="15048">
                  <c:v>4.1812504984554855E-2</c:v>
                </c:pt>
                <c:pt idx="15049">
                  <c:v>4.1869602203369077E-2</c:v>
                </c:pt>
                <c:pt idx="15050">
                  <c:v>4.2471196163096497E-2</c:v>
                </c:pt>
                <c:pt idx="15051">
                  <c:v>4.1665983200073066E-2</c:v>
                </c:pt>
                <c:pt idx="15052">
                  <c:v>4.1144432537257823E-2</c:v>
                </c:pt>
                <c:pt idx="15053">
                  <c:v>4.0464386940002262E-2</c:v>
                </c:pt>
                <c:pt idx="15054">
                  <c:v>4.2025420148857115E-2</c:v>
                </c:pt>
                <c:pt idx="15055">
                  <c:v>4.1238818168640182E-2</c:v>
                </c:pt>
                <c:pt idx="15056">
                  <c:v>4.0650838227011453E-2</c:v>
                </c:pt>
                <c:pt idx="15057">
                  <c:v>4.2566795349121056E-2</c:v>
                </c:pt>
                <c:pt idx="15058">
                  <c:v>4.2841742470045754E-2</c:v>
                </c:pt>
                <c:pt idx="15059">
                  <c:v>4.1621613503666624E-2</c:v>
                </c:pt>
                <c:pt idx="15060">
                  <c:v>4.1758789686137054E-2</c:v>
                </c:pt>
                <c:pt idx="15061">
                  <c:v>4.1027593613252963E-2</c:v>
                </c:pt>
                <c:pt idx="15062">
                  <c:v>4.1727475367952065E-2</c:v>
                </c:pt>
                <c:pt idx="15063">
                  <c:v>4.1843600273132206E-2</c:v>
                </c:pt>
                <c:pt idx="15064">
                  <c:v>4.1203629815135964E-2</c:v>
                </c:pt>
                <c:pt idx="15065">
                  <c:v>4.2148003578186169E-2</c:v>
                </c:pt>
                <c:pt idx="15066">
                  <c:v>4.1163252413098227E-2</c:v>
                </c:pt>
                <c:pt idx="15067">
                  <c:v>4.1957225799269519E-2</c:v>
                </c:pt>
                <c:pt idx="15068">
                  <c:v>4.2108590387506369E-2</c:v>
                </c:pt>
                <c:pt idx="15069">
                  <c:v>4.0954031946021326E-2</c:v>
                </c:pt>
                <c:pt idx="15070">
                  <c:v>4.141172803007085E-2</c:v>
                </c:pt>
                <c:pt idx="15071">
                  <c:v>4.145400047360473E-2</c:v>
                </c:pt>
                <c:pt idx="15072">
                  <c:v>4.2043337729410456E-2</c:v>
                </c:pt>
                <c:pt idx="15073">
                  <c:v>4.1732797622680472E-2</c:v>
                </c:pt>
                <c:pt idx="15074">
                  <c:v>4.2590822134807353E-2</c:v>
                </c:pt>
                <c:pt idx="15075">
                  <c:v>4.2195553780475271E-2</c:v>
                </c:pt>
                <c:pt idx="15076">
                  <c:v>4.1865263377548957E-2</c:v>
                </c:pt>
                <c:pt idx="15077">
                  <c:v>4.1886782646179205E-2</c:v>
                </c:pt>
                <c:pt idx="15078">
                  <c:v>4.1774323789868693E-2</c:v>
                </c:pt>
                <c:pt idx="15079">
                  <c:v>4.1535592080472188E-2</c:v>
                </c:pt>
                <c:pt idx="15080">
                  <c:v>4.1699966280138986E-2</c:v>
                </c:pt>
                <c:pt idx="15081">
                  <c:v>4.1083979605464199E-2</c:v>
                </c:pt>
                <c:pt idx="15082">
                  <c:v>4.1443916670105031E-2</c:v>
                </c:pt>
                <c:pt idx="15083">
                  <c:v>4.2165546415926819E-2</c:v>
                </c:pt>
                <c:pt idx="15084">
                  <c:v>4.1666673230065454E-2</c:v>
                </c:pt>
                <c:pt idx="15085">
                  <c:v>4.2551198006840603E-2</c:v>
                </c:pt>
                <c:pt idx="15086">
                  <c:v>4.1963606169447158E-2</c:v>
                </c:pt>
                <c:pt idx="15087">
                  <c:v>4.1291990281606628E-2</c:v>
                </c:pt>
                <c:pt idx="15088">
                  <c:v>4.1741737833071911E-2</c:v>
                </c:pt>
                <c:pt idx="15089">
                  <c:v>4.1882042884535446E-2</c:v>
                </c:pt>
                <c:pt idx="15090">
                  <c:v>4.1756143941311066E-2</c:v>
                </c:pt>
                <c:pt idx="15091">
                  <c:v>4.2628035545349191E-2</c:v>
                </c:pt>
                <c:pt idx="15092">
                  <c:v>4.1631201638374631E-2</c:v>
                </c:pt>
                <c:pt idx="15093">
                  <c:v>4.1828370094299398E-2</c:v>
                </c:pt>
                <c:pt idx="15094">
                  <c:v>4.1359622240997901E-2</c:v>
                </c:pt>
                <c:pt idx="15095">
                  <c:v>4.1831140518188391E-2</c:v>
                </c:pt>
                <c:pt idx="15096">
                  <c:v>4.2171066413866344E-2</c:v>
                </c:pt>
                <c:pt idx="15097">
                  <c:v>4.2567963600158507E-2</c:v>
                </c:pt>
                <c:pt idx="15098">
                  <c:v>4.2454192135483196E-2</c:v>
                </c:pt>
                <c:pt idx="15099">
                  <c:v>4.2942457199096742E-2</c:v>
                </c:pt>
                <c:pt idx="15100">
                  <c:v>4.1846466213464675E-2</c:v>
                </c:pt>
                <c:pt idx="15101">
                  <c:v>4.4108777046203661E-2</c:v>
                </c:pt>
                <c:pt idx="15102">
                  <c:v>4.4038626197725445E-2</c:v>
                </c:pt>
                <c:pt idx="15103">
                  <c:v>4.1850395202636781E-2</c:v>
                </c:pt>
                <c:pt idx="15104">
                  <c:v>4.1812079823576064E-2</c:v>
                </c:pt>
                <c:pt idx="15105">
                  <c:v>4.2264780998229938E-2</c:v>
                </c:pt>
                <c:pt idx="15106">
                  <c:v>4.2051439876667998E-2</c:v>
                </c:pt>
                <c:pt idx="15107">
                  <c:v>4.261836051940935E-2</c:v>
                </c:pt>
                <c:pt idx="15108">
                  <c:v>4.2329960437491418E-2</c:v>
                </c:pt>
                <c:pt idx="15109">
                  <c:v>4.2336425781249944E-2</c:v>
                </c:pt>
                <c:pt idx="15110">
                  <c:v>4.1927724569104506E-2</c:v>
                </c:pt>
                <c:pt idx="15111">
                  <c:v>4.242201328277595E-2</c:v>
                </c:pt>
                <c:pt idx="15112">
                  <c:v>4.2076125276507802E-2</c:v>
                </c:pt>
                <c:pt idx="15113">
                  <c:v>4.2306795120239278E-2</c:v>
                </c:pt>
                <c:pt idx="15114">
                  <c:v>4.1983407149091476E-2</c:v>
                </c:pt>
                <c:pt idx="15115">
                  <c:v>4.3004817962646581E-2</c:v>
                </c:pt>
                <c:pt idx="15116">
                  <c:v>4.2026369003578826E-2</c:v>
                </c:pt>
                <c:pt idx="15117">
                  <c:v>4.1250028607901307E-2</c:v>
                </c:pt>
                <c:pt idx="15118">
                  <c:v>4.1811120846541795E-2</c:v>
                </c:pt>
                <c:pt idx="15119">
                  <c:v>4.209720611688695E-2</c:v>
                </c:pt>
                <c:pt idx="15120">
                  <c:v>4.2443671055952918E-2</c:v>
                </c:pt>
                <c:pt idx="15121">
                  <c:v>4.209605216979994E-2</c:v>
                </c:pt>
                <c:pt idx="15122">
                  <c:v>4.1260293885716053E-2</c:v>
                </c:pt>
                <c:pt idx="15123">
                  <c:v>4.1874785423278854E-2</c:v>
                </c:pt>
                <c:pt idx="15124">
                  <c:v>4.2256500944495012E-2</c:v>
                </c:pt>
                <c:pt idx="15125">
                  <c:v>4.2378754615201464E-2</c:v>
                </c:pt>
                <c:pt idx="15126">
                  <c:v>4.1724716695316577E-2</c:v>
                </c:pt>
                <c:pt idx="15127">
                  <c:v>4.231722354888922E-2</c:v>
                </c:pt>
                <c:pt idx="15128">
                  <c:v>4.3181167108123315E-2</c:v>
                </c:pt>
                <c:pt idx="15129">
                  <c:v>4.1093974112882188E-2</c:v>
                </c:pt>
                <c:pt idx="15130">
                  <c:v>4.1538134953007129E-2</c:v>
                </c:pt>
                <c:pt idx="15131">
                  <c:v>4.105165958404542E-2</c:v>
                </c:pt>
                <c:pt idx="15132">
                  <c:v>4.1332909715711331E-2</c:v>
                </c:pt>
                <c:pt idx="15133">
                  <c:v>4.1767563820467188E-2</c:v>
                </c:pt>
                <c:pt idx="15134">
                  <c:v>4.1377153963548893E-2</c:v>
                </c:pt>
                <c:pt idx="15135">
                  <c:v>4.1397628785343858E-2</c:v>
                </c:pt>
                <c:pt idx="15136">
                  <c:v>4.167676824028585E-2</c:v>
                </c:pt>
                <c:pt idx="15137">
                  <c:v>4.2431988717289454E-2</c:v>
                </c:pt>
                <c:pt idx="15138">
                  <c:v>4.1810056685935522E-2</c:v>
                </c:pt>
                <c:pt idx="15139">
                  <c:v>4.3423995972843708E-2</c:v>
                </c:pt>
                <c:pt idx="15140">
                  <c:v>4.151272320741551E-2</c:v>
                </c:pt>
                <c:pt idx="15141">
                  <c:v>4.2563157078984552E-2</c:v>
                </c:pt>
                <c:pt idx="15142">
                  <c:v>4.2401230414979903E-2</c:v>
                </c:pt>
                <c:pt idx="15143">
                  <c:v>4.2032008171663741E-2</c:v>
                </c:pt>
                <c:pt idx="15144">
                  <c:v>4.1791322994977308E-2</c:v>
                </c:pt>
                <c:pt idx="15145">
                  <c:v>4.1515645980252973E-2</c:v>
                </c:pt>
                <c:pt idx="15146">
                  <c:v>4.1895526908338213E-2</c:v>
                </c:pt>
                <c:pt idx="15147">
                  <c:v>4.2835950853768817E-2</c:v>
                </c:pt>
                <c:pt idx="15148">
                  <c:v>4.1503400951623776E-2</c:v>
                </c:pt>
                <c:pt idx="15149">
                  <c:v>4.3986840248107999E-2</c:v>
                </c:pt>
                <c:pt idx="15150">
                  <c:v>4.2562681259587329E-2</c:v>
                </c:pt>
                <c:pt idx="15151">
                  <c:v>4.2504773139953746E-2</c:v>
                </c:pt>
                <c:pt idx="15152">
                  <c:v>4.3653770587407E-2</c:v>
                </c:pt>
                <c:pt idx="15153">
                  <c:v>4.3610410690307487E-2</c:v>
                </c:pt>
                <c:pt idx="15154">
                  <c:v>4.2826776416040803E-2</c:v>
                </c:pt>
                <c:pt idx="15155">
                  <c:v>4.2213640213012535E-2</c:v>
                </c:pt>
                <c:pt idx="15156">
                  <c:v>4.306518180528645E-2</c:v>
                </c:pt>
                <c:pt idx="15157">
                  <c:v>4.2379937172808961E-2</c:v>
                </c:pt>
                <c:pt idx="15158">
                  <c:v>4.2209725049324333E-2</c:v>
                </c:pt>
                <c:pt idx="15159">
                  <c:v>4.1776804921683057E-2</c:v>
                </c:pt>
                <c:pt idx="15160">
                  <c:v>4.1902369190938919E-2</c:v>
                </c:pt>
                <c:pt idx="15161">
                  <c:v>4.2476773264352244E-2</c:v>
                </c:pt>
                <c:pt idx="15162">
                  <c:v>4.2143866566475625E-2</c:v>
                </c:pt>
                <c:pt idx="15163">
                  <c:v>4.2345614433288541E-2</c:v>
                </c:pt>
                <c:pt idx="15164">
                  <c:v>4.2241681556915961E-2</c:v>
                </c:pt>
                <c:pt idx="15165">
                  <c:v>4.1857209206791729E-2</c:v>
                </c:pt>
                <c:pt idx="15166">
                  <c:v>4.1811978991608906E-2</c:v>
                </c:pt>
                <c:pt idx="15167">
                  <c:v>4.2711629866971822E-2</c:v>
                </c:pt>
                <c:pt idx="15168">
                  <c:v>4.3493530354462642E-2</c:v>
                </c:pt>
                <c:pt idx="15169">
                  <c:v>4.2283620835078056E-2</c:v>
                </c:pt>
                <c:pt idx="15170">
                  <c:v>4.1822708061517819E-2</c:v>
                </c:pt>
                <c:pt idx="15171">
                  <c:v>4.2229204178438409E-2</c:v>
                </c:pt>
                <c:pt idx="15172">
                  <c:v>4.2975160143105248E-2</c:v>
                </c:pt>
                <c:pt idx="15173">
                  <c:v>4.2748813627986333E-2</c:v>
                </c:pt>
                <c:pt idx="15174">
                  <c:v>4.1862801929819435E-2</c:v>
                </c:pt>
                <c:pt idx="15175">
                  <c:v>4.1832804678706551E-2</c:v>
                </c:pt>
                <c:pt idx="15176">
                  <c:v>4.1761386367143188E-2</c:v>
                </c:pt>
                <c:pt idx="15177">
                  <c:v>4.1959991454495894E-2</c:v>
                </c:pt>
                <c:pt idx="15178">
                  <c:v>4.2151356429094282E-2</c:v>
                </c:pt>
                <c:pt idx="15179">
                  <c:v>4.2027578353881975E-2</c:v>
                </c:pt>
                <c:pt idx="15180">
                  <c:v>4.1910240202559915E-2</c:v>
                </c:pt>
                <c:pt idx="15181">
                  <c:v>4.1863617896451703E-2</c:v>
                </c:pt>
                <c:pt idx="15182">
                  <c:v>4.2776541774510318E-2</c:v>
                </c:pt>
                <c:pt idx="15183">
                  <c:v>4.2705993653798818E-2</c:v>
                </c:pt>
                <c:pt idx="15184">
                  <c:v>4.1964686096471311E-2</c:v>
                </c:pt>
                <c:pt idx="15185">
                  <c:v>4.3085188865079511E-2</c:v>
                </c:pt>
                <c:pt idx="15186">
                  <c:v>4.2373600481659945E-2</c:v>
                </c:pt>
                <c:pt idx="15187">
                  <c:v>4.3072762489318898E-2</c:v>
                </c:pt>
                <c:pt idx="15188">
                  <c:v>4.2416246531065516E-2</c:v>
                </c:pt>
                <c:pt idx="15189">
                  <c:v>4.2608046531677421E-2</c:v>
                </c:pt>
                <c:pt idx="15190">
                  <c:v>4.2329356868285678E-2</c:v>
                </c:pt>
                <c:pt idx="15191">
                  <c:v>4.2440018653869808E-2</c:v>
                </c:pt>
                <c:pt idx="15192">
                  <c:v>4.3560373941436394E-2</c:v>
                </c:pt>
                <c:pt idx="15193">
                  <c:v>4.2203216552734249E-2</c:v>
                </c:pt>
                <c:pt idx="15194">
                  <c:v>4.2258490250678869E-2</c:v>
                </c:pt>
                <c:pt idx="15195">
                  <c:v>4.473443508148188E-2</c:v>
                </c:pt>
                <c:pt idx="15196">
                  <c:v>4.5161231551319542E-2</c:v>
                </c:pt>
                <c:pt idx="15197">
                  <c:v>4.2389612197876111E-2</c:v>
                </c:pt>
                <c:pt idx="15198">
                  <c:v>4.2784721849020671E-2</c:v>
                </c:pt>
                <c:pt idx="15199">
                  <c:v>4.1482028960017577E-2</c:v>
                </c:pt>
                <c:pt idx="15200">
                  <c:v>4.2901530138915518E-2</c:v>
                </c:pt>
                <c:pt idx="15201">
                  <c:v>4.3312411309452535E-2</c:v>
                </c:pt>
                <c:pt idx="15202">
                  <c:v>4.3599472850328259E-2</c:v>
                </c:pt>
                <c:pt idx="15203">
                  <c:v>4.2152357100276462E-2</c:v>
                </c:pt>
                <c:pt idx="15204">
                  <c:v>4.3039289006846969E-2</c:v>
                </c:pt>
                <c:pt idx="15205">
                  <c:v>4.3310041430522493E-2</c:v>
                </c:pt>
                <c:pt idx="15206">
                  <c:v>4.2633514245971886E-2</c:v>
                </c:pt>
                <c:pt idx="15207">
                  <c:v>4.2757177352614362E-2</c:v>
                </c:pt>
                <c:pt idx="15208">
                  <c:v>4.2712074828159682E-2</c:v>
                </c:pt>
                <c:pt idx="15209">
                  <c:v>4.2836418151855404E-2</c:v>
                </c:pt>
                <c:pt idx="15210">
                  <c:v>4.2542831410828444E-2</c:v>
                </c:pt>
                <c:pt idx="15211">
                  <c:v>4.2547602653212356E-2</c:v>
                </c:pt>
                <c:pt idx="15212">
                  <c:v>4.2112196164671392E-2</c:v>
                </c:pt>
                <c:pt idx="15213">
                  <c:v>4.225003242492658E-2</c:v>
                </c:pt>
                <c:pt idx="15214">
                  <c:v>4.299527476337988E-2</c:v>
                </c:pt>
                <c:pt idx="15215">
                  <c:v>4.2676377296447791E-2</c:v>
                </c:pt>
                <c:pt idx="15216">
                  <c:v>4.2276326132705336E-2</c:v>
                </c:pt>
                <c:pt idx="15217">
                  <c:v>4.4150800703791807E-2</c:v>
                </c:pt>
                <c:pt idx="15218">
                  <c:v>4.5481409253552589E-2</c:v>
                </c:pt>
                <c:pt idx="15219">
                  <c:v>4.2805557252140865E-2</c:v>
                </c:pt>
                <c:pt idx="15220">
                  <c:v>4.2054600925184697E-2</c:v>
                </c:pt>
                <c:pt idx="15221">
                  <c:v>4.29067707061766E-2</c:v>
                </c:pt>
                <c:pt idx="15222">
                  <c:v>4.3395363455638228E-2</c:v>
                </c:pt>
                <c:pt idx="15223">
                  <c:v>4.2617158889770572E-2</c:v>
                </c:pt>
                <c:pt idx="15224">
                  <c:v>4.3784644733532288E-2</c:v>
                </c:pt>
                <c:pt idx="15225">
                  <c:v>4.3436007497948736E-2</c:v>
                </c:pt>
                <c:pt idx="15226">
                  <c:v>4.2808123240247367E-2</c:v>
                </c:pt>
                <c:pt idx="15227">
                  <c:v>4.3262763023376415E-2</c:v>
                </c:pt>
                <c:pt idx="15228">
                  <c:v>4.2362038524588676E-2</c:v>
                </c:pt>
                <c:pt idx="15229">
                  <c:v>4.2684397696284765E-2</c:v>
                </c:pt>
                <c:pt idx="15230">
                  <c:v>4.3255084865377311E-2</c:v>
                </c:pt>
                <c:pt idx="15231">
                  <c:v>4.2941985130018824E-2</c:v>
                </c:pt>
                <c:pt idx="15232">
                  <c:v>4.2804757363628425E-2</c:v>
                </c:pt>
                <c:pt idx="15233">
                  <c:v>4.3106403350830214E-2</c:v>
                </c:pt>
                <c:pt idx="15234">
                  <c:v>4.2970409313857018E-2</c:v>
                </c:pt>
                <c:pt idx="15235">
                  <c:v>4.282837390899645E-2</c:v>
                </c:pt>
                <c:pt idx="15236">
                  <c:v>4.2166789461625748E-2</c:v>
                </c:pt>
                <c:pt idx="15237">
                  <c:v>4.2695617675781124E-2</c:v>
                </c:pt>
                <c:pt idx="15238">
                  <c:v>4.2561328859010435E-2</c:v>
                </c:pt>
                <c:pt idx="15239">
                  <c:v>4.2800059318833447E-2</c:v>
                </c:pt>
                <c:pt idx="15240">
                  <c:v>4.2556518520286926E-2</c:v>
                </c:pt>
                <c:pt idx="15241">
                  <c:v>4.2770051956176738E-2</c:v>
                </c:pt>
                <c:pt idx="15242">
                  <c:v>4.2410855741472887E-2</c:v>
                </c:pt>
                <c:pt idx="15243">
                  <c:v>4.1976828575716232E-2</c:v>
                </c:pt>
                <c:pt idx="15244">
                  <c:v>4.2268069564597853E-2</c:v>
                </c:pt>
                <c:pt idx="15245">
                  <c:v>4.2614803315373283E-2</c:v>
                </c:pt>
                <c:pt idx="15246">
                  <c:v>4.2514510208857416E-2</c:v>
                </c:pt>
                <c:pt idx="15247">
                  <c:v>4.2184352874755894E-2</c:v>
                </c:pt>
                <c:pt idx="15248">
                  <c:v>4.2954031246481318E-2</c:v>
                </c:pt>
                <c:pt idx="15249">
                  <c:v>4.3582797051640275E-2</c:v>
                </c:pt>
                <c:pt idx="15250">
                  <c:v>4.2655382434022622E-2</c:v>
                </c:pt>
                <c:pt idx="15251">
                  <c:v>4.1619596476666583E-2</c:v>
                </c:pt>
                <c:pt idx="15252">
                  <c:v>4.3132638659444701E-2</c:v>
                </c:pt>
                <c:pt idx="15253">
                  <c:v>4.3593997955322122E-2</c:v>
                </c:pt>
                <c:pt idx="15254">
                  <c:v>4.3190264229779222E-2</c:v>
                </c:pt>
                <c:pt idx="15255">
                  <c:v>4.1967573168804125E-2</c:v>
                </c:pt>
                <c:pt idx="15256">
                  <c:v>4.2825613757886558E-2</c:v>
                </c:pt>
                <c:pt idx="15257">
                  <c:v>4.3393559457617796E-2</c:v>
                </c:pt>
                <c:pt idx="15258">
                  <c:v>4.2713293380220237E-2</c:v>
                </c:pt>
                <c:pt idx="15259">
                  <c:v>4.3474745750718136E-2</c:v>
                </c:pt>
                <c:pt idx="15260">
                  <c:v>4.2875766007346112E-2</c:v>
                </c:pt>
                <c:pt idx="15261">
                  <c:v>4.2600784300011421E-2</c:v>
                </c:pt>
                <c:pt idx="15262">
                  <c:v>4.2803958594449763E-2</c:v>
                </c:pt>
                <c:pt idx="15263">
                  <c:v>4.2821216582560925E-2</c:v>
                </c:pt>
                <c:pt idx="15264">
                  <c:v>4.1706861554412174E-2</c:v>
                </c:pt>
                <c:pt idx="15265">
                  <c:v>4.2482814788527216E-2</c:v>
                </c:pt>
                <c:pt idx="15266">
                  <c:v>4.3688556396373493E-2</c:v>
                </c:pt>
                <c:pt idx="15267">
                  <c:v>4.2482352256629385E-2</c:v>
                </c:pt>
                <c:pt idx="15268">
                  <c:v>4.4225649044456049E-2</c:v>
                </c:pt>
                <c:pt idx="15269">
                  <c:v>4.3272380829366804E-2</c:v>
                </c:pt>
                <c:pt idx="15270">
                  <c:v>4.2781718379701593E-2</c:v>
                </c:pt>
                <c:pt idx="15271">
                  <c:v>4.2223639487055882E-2</c:v>
                </c:pt>
                <c:pt idx="15272">
                  <c:v>4.3437328232685257E-2</c:v>
                </c:pt>
                <c:pt idx="15273">
                  <c:v>4.3017172814579688E-2</c:v>
                </c:pt>
                <c:pt idx="15274">
                  <c:v>4.3326846118434161E-2</c:v>
                </c:pt>
                <c:pt idx="15275">
                  <c:v>4.2922806739770891E-2</c:v>
                </c:pt>
                <c:pt idx="15276">
                  <c:v>4.2099523965589351E-2</c:v>
                </c:pt>
                <c:pt idx="15277">
                  <c:v>4.3206834792945105E-2</c:v>
                </c:pt>
                <c:pt idx="15278">
                  <c:v>4.3114987409207849E-2</c:v>
                </c:pt>
                <c:pt idx="15279">
                  <c:v>4.3250842094275974E-2</c:v>
                </c:pt>
                <c:pt idx="15280">
                  <c:v>4.2918801057676176E-2</c:v>
                </c:pt>
                <c:pt idx="15281">
                  <c:v>4.2965655326552242E-2</c:v>
                </c:pt>
                <c:pt idx="15282">
                  <c:v>4.3066062188008611E-2</c:v>
                </c:pt>
                <c:pt idx="15283">
                  <c:v>4.32796335226159E-2</c:v>
                </c:pt>
                <c:pt idx="15284">
                  <c:v>4.4500821570982091E-2</c:v>
                </c:pt>
                <c:pt idx="15285">
                  <c:v>4.2909941673278974E-2</c:v>
                </c:pt>
                <c:pt idx="15286">
                  <c:v>4.3053599525010068E-2</c:v>
                </c:pt>
                <c:pt idx="15287">
                  <c:v>4.279761314493969E-2</c:v>
                </c:pt>
                <c:pt idx="15288">
                  <c:v>4.2933553872135093E-2</c:v>
                </c:pt>
                <c:pt idx="15289">
                  <c:v>4.2937221526517584E-2</c:v>
                </c:pt>
                <c:pt idx="15290">
                  <c:v>4.3054306585981993E-2</c:v>
                </c:pt>
                <c:pt idx="15291">
                  <c:v>4.2323584556870596E-2</c:v>
                </c:pt>
                <c:pt idx="15292">
                  <c:v>4.2266796995245277E-2</c:v>
                </c:pt>
                <c:pt idx="15293">
                  <c:v>4.2085204124450742E-2</c:v>
                </c:pt>
                <c:pt idx="15294">
                  <c:v>4.2815356471110191E-2</c:v>
                </c:pt>
                <c:pt idx="15295">
                  <c:v>4.3432440760079613E-2</c:v>
                </c:pt>
                <c:pt idx="15296">
                  <c:v>4.4242511152988301E-2</c:v>
                </c:pt>
                <c:pt idx="15297">
                  <c:v>4.3057208060053982E-2</c:v>
                </c:pt>
                <c:pt idx="15298">
                  <c:v>4.0827832735958643E-2</c:v>
                </c:pt>
                <c:pt idx="15299">
                  <c:v>4.2994842529296882E-2</c:v>
                </c:pt>
                <c:pt idx="15300">
                  <c:v>4.307966230669983E-2</c:v>
                </c:pt>
                <c:pt idx="15301">
                  <c:v>4.3555583952984256E-2</c:v>
                </c:pt>
                <c:pt idx="15302">
                  <c:v>4.3099542153941191E-2</c:v>
                </c:pt>
                <c:pt idx="15303">
                  <c:v>4.3002018928527806E-2</c:v>
                </c:pt>
                <c:pt idx="15304">
                  <c:v>4.2967755044228388E-2</c:v>
                </c:pt>
                <c:pt idx="15305">
                  <c:v>4.2972040176391536E-2</c:v>
                </c:pt>
                <c:pt idx="15306">
                  <c:v>4.2652717833989107E-2</c:v>
                </c:pt>
                <c:pt idx="15307">
                  <c:v>4.3117575645446805E-2</c:v>
                </c:pt>
                <c:pt idx="15308">
                  <c:v>4.403150640195231E-2</c:v>
                </c:pt>
                <c:pt idx="15309">
                  <c:v>4.3191227912902815E-2</c:v>
                </c:pt>
                <c:pt idx="15310">
                  <c:v>4.245892458828153E-2</c:v>
                </c:pt>
                <c:pt idx="15311">
                  <c:v>4.3745155334472832E-2</c:v>
                </c:pt>
                <c:pt idx="15312">
                  <c:v>4.3100321320816821E-2</c:v>
                </c:pt>
                <c:pt idx="15313">
                  <c:v>4.360037326812756E-2</c:v>
                </c:pt>
                <c:pt idx="15314">
                  <c:v>4.2504105146508528E-2</c:v>
                </c:pt>
                <c:pt idx="15315">
                  <c:v>4.3273229598998889E-2</c:v>
                </c:pt>
                <c:pt idx="15316">
                  <c:v>4.343917799182221E-2</c:v>
                </c:pt>
                <c:pt idx="15317">
                  <c:v>4.3374772071838479E-2</c:v>
                </c:pt>
                <c:pt idx="15318">
                  <c:v>4.3500423026271155E-2</c:v>
                </c:pt>
                <c:pt idx="15319">
                  <c:v>4.2545604704646481E-2</c:v>
                </c:pt>
                <c:pt idx="15320">
                  <c:v>4.3016926677664886E-2</c:v>
                </c:pt>
                <c:pt idx="15321">
                  <c:v>4.3722405432490549E-2</c:v>
                </c:pt>
                <c:pt idx="15322">
                  <c:v>4.3264034730382386E-2</c:v>
                </c:pt>
                <c:pt idx="15323">
                  <c:v>4.329079627990734E-2</c:v>
                </c:pt>
                <c:pt idx="15324">
                  <c:v>4.3195254314341736E-2</c:v>
                </c:pt>
                <c:pt idx="15325">
                  <c:v>4.3026781082153319E-2</c:v>
                </c:pt>
                <c:pt idx="15326">
                  <c:v>4.3067683529807069E-2</c:v>
                </c:pt>
                <c:pt idx="15327">
                  <c:v>4.3068451881990821E-2</c:v>
                </c:pt>
                <c:pt idx="15328">
                  <c:v>4.2874337914399645E-2</c:v>
                </c:pt>
                <c:pt idx="15329">
                  <c:v>4.3149647712707608E-2</c:v>
                </c:pt>
                <c:pt idx="15330">
                  <c:v>4.2909051277965606E-2</c:v>
                </c:pt>
                <c:pt idx="15331">
                  <c:v>4.3041591644141543E-2</c:v>
                </c:pt>
                <c:pt idx="15332">
                  <c:v>4.1677422642824299E-2</c:v>
                </c:pt>
                <c:pt idx="15333">
                  <c:v>4.3371596336364754E-2</c:v>
                </c:pt>
                <c:pt idx="15334">
                  <c:v>4.2829628861509386E-2</c:v>
                </c:pt>
                <c:pt idx="15335">
                  <c:v>4.2960000038147129E-2</c:v>
                </c:pt>
                <c:pt idx="15336">
                  <c:v>4.3176231173565449E-2</c:v>
                </c:pt>
                <c:pt idx="15337">
                  <c:v>4.2798385620117251E-2</c:v>
                </c:pt>
                <c:pt idx="15338">
                  <c:v>4.2799133951775661E-2</c:v>
                </c:pt>
                <c:pt idx="15339">
                  <c:v>4.2860364913649349E-2</c:v>
                </c:pt>
                <c:pt idx="15340">
                  <c:v>4.2550388502713782E-2</c:v>
                </c:pt>
                <c:pt idx="15341">
                  <c:v>4.2707953453645857E-2</c:v>
                </c:pt>
                <c:pt idx="15342">
                  <c:v>4.1647966091113611E-2</c:v>
                </c:pt>
                <c:pt idx="15343">
                  <c:v>4.2986035347566898E-2</c:v>
                </c:pt>
                <c:pt idx="15344">
                  <c:v>4.2964481898816166E-2</c:v>
                </c:pt>
                <c:pt idx="15345">
                  <c:v>4.3901233675424048E-2</c:v>
                </c:pt>
                <c:pt idx="15346">
                  <c:v>4.3107199564110597E-2</c:v>
                </c:pt>
                <c:pt idx="15347">
                  <c:v>4.3002400397090322E-2</c:v>
                </c:pt>
                <c:pt idx="15348">
                  <c:v>4.2967535988427744E-2</c:v>
                </c:pt>
                <c:pt idx="15349">
                  <c:v>4.3417582511901961E-2</c:v>
                </c:pt>
                <c:pt idx="15350">
                  <c:v>4.26735104899853E-2</c:v>
                </c:pt>
                <c:pt idx="15351">
                  <c:v>4.2733178139896931E-2</c:v>
                </c:pt>
                <c:pt idx="15352">
                  <c:v>4.2741565004689591E-2</c:v>
                </c:pt>
                <c:pt idx="15353">
                  <c:v>4.3157215118408351E-2</c:v>
                </c:pt>
                <c:pt idx="15354">
                  <c:v>4.2987905589398148E-2</c:v>
                </c:pt>
                <c:pt idx="15355">
                  <c:v>4.2769970893859977E-2</c:v>
                </c:pt>
                <c:pt idx="15356">
                  <c:v>4.25963192223573E-2</c:v>
                </c:pt>
                <c:pt idx="15357">
                  <c:v>4.2475647925748643E-2</c:v>
                </c:pt>
                <c:pt idx="15358">
                  <c:v>4.2902637423830943E-2</c:v>
                </c:pt>
                <c:pt idx="15359">
                  <c:v>4.2701163291931118E-2</c:v>
                </c:pt>
                <c:pt idx="15360">
                  <c:v>4.2601013073581093E-2</c:v>
                </c:pt>
                <c:pt idx="15361">
                  <c:v>4.3479580880957533E-2</c:v>
                </c:pt>
                <c:pt idx="15362">
                  <c:v>4.3639187184162459E-2</c:v>
                </c:pt>
                <c:pt idx="15363">
                  <c:v>4.3074827194213947E-2</c:v>
                </c:pt>
                <c:pt idx="15364">
                  <c:v>4.2210016078315739E-2</c:v>
                </c:pt>
                <c:pt idx="15365">
                  <c:v>4.3003187179565611E-2</c:v>
                </c:pt>
                <c:pt idx="15366">
                  <c:v>4.2389405774884113E-2</c:v>
                </c:pt>
                <c:pt idx="15367">
                  <c:v>4.3318753242492479E-2</c:v>
                </c:pt>
                <c:pt idx="15368">
                  <c:v>4.3255768809467382E-2</c:v>
                </c:pt>
                <c:pt idx="15369">
                  <c:v>4.1601996418321324E-2</c:v>
                </c:pt>
                <c:pt idx="15370">
                  <c:v>4.0374084376380806E-2</c:v>
                </c:pt>
                <c:pt idx="15371">
                  <c:v>4.1476821899414131E-2</c:v>
                </c:pt>
                <c:pt idx="15372">
                  <c:v>4.2809205148369181E-2</c:v>
                </c:pt>
                <c:pt idx="15373">
                  <c:v>4.2927193641662684E-2</c:v>
                </c:pt>
                <c:pt idx="15374">
                  <c:v>4.2782269657473081E-2</c:v>
                </c:pt>
                <c:pt idx="15375">
                  <c:v>4.2293558120145625E-2</c:v>
                </c:pt>
                <c:pt idx="15376">
                  <c:v>4.2523309381212925E-2</c:v>
                </c:pt>
                <c:pt idx="15377">
                  <c:v>4.2638430595397875E-2</c:v>
                </c:pt>
                <c:pt idx="15378">
                  <c:v>4.2593726372578945E-2</c:v>
                </c:pt>
                <c:pt idx="15379">
                  <c:v>4.2940411568852178E-2</c:v>
                </c:pt>
                <c:pt idx="15380">
                  <c:v>4.255114547326249E-2</c:v>
                </c:pt>
                <c:pt idx="15381">
                  <c:v>4.2666378022113378E-2</c:v>
                </c:pt>
                <c:pt idx="15382">
                  <c:v>4.242950903135332E-2</c:v>
                </c:pt>
                <c:pt idx="15383">
                  <c:v>4.2775998114375595E-2</c:v>
                </c:pt>
                <c:pt idx="15384">
                  <c:v>4.3037296999828119E-2</c:v>
                </c:pt>
                <c:pt idx="15385">
                  <c:v>4.3465619087219388E-2</c:v>
                </c:pt>
                <c:pt idx="15386">
                  <c:v>4.3567173390765594E-2</c:v>
                </c:pt>
                <c:pt idx="15387">
                  <c:v>4.2935943602933652E-2</c:v>
                </c:pt>
                <c:pt idx="15388">
                  <c:v>4.2518857486429446E-2</c:v>
                </c:pt>
                <c:pt idx="15389">
                  <c:v>4.3147220612154237E-2</c:v>
                </c:pt>
                <c:pt idx="15390">
                  <c:v>4.2679215186508405E-2</c:v>
                </c:pt>
                <c:pt idx="15391">
                  <c:v>4.3950405119685516E-2</c:v>
                </c:pt>
                <c:pt idx="15392">
                  <c:v>4.2658197921700711E-2</c:v>
                </c:pt>
                <c:pt idx="15393">
                  <c:v>4.3265600204467625E-2</c:v>
                </c:pt>
                <c:pt idx="15394">
                  <c:v>4.4070970262400609E-2</c:v>
                </c:pt>
                <c:pt idx="15395">
                  <c:v>4.333722114562976E-2</c:v>
                </c:pt>
                <c:pt idx="15396">
                  <c:v>4.3215606199810214E-2</c:v>
                </c:pt>
                <c:pt idx="15397">
                  <c:v>4.3028378486633462E-2</c:v>
                </c:pt>
                <c:pt idx="15398">
                  <c:v>4.2990834476077155E-2</c:v>
                </c:pt>
                <c:pt idx="15399">
                  <c:v>4.3072834014892744E-2</c:v>
                </c:pt>
                <c:pt idx="15400">
                  <c:v>4.2896592722390811E-2</c:v>
                </c:pt>
                <c:pt idx="15401">
                  <c:v>4.3149595260620142E-2</c:v>
                </c:pt>
                <c:pt idx="15402">
                  <c:v>4.2919157287106019E-2</c:v>
                </c:pt>
                <c:pt idx="15403">
                  <c:v>4.3740000724792373E-2</c:v>
                </c:pt>
                <c:pt idx="15404">
                  <c:v>4.305320230079808E-2</c:v>
                </c:pt>
                <c:pt idx="15405">
                  <c:v>4.3191580772400012E-2</c:v>
                </c:pt>
                <c:pt idx="15406">
                  <c:v>4.2820499880472269E-2</c:v>
                </c:pt>
                <c:pt idx="15407">
                  <c:v>4.2702374457148889E-2</c:v>
                </c:pt>
                <c:pt idx="15408">
                  <c:v>4.3058458006707809E-2</c:v>
                </c:pt>
                <c:pt idx="15409">
                  <c:v>4.3190011978731555E-2</c:v>
                </c:pt>
                <c:pt idx="15410">
                  <c:v>4.3176908149616743E-2</c:v>
                </c:pt>
                <c:pt idx="15411">
                  <c:v>4.3150334358215192E-2</c:v>
                </c:pt>
                <c:pt idx="15412">
                  <c:v>4.2698173023527658E-2</c:v>
                </c:pt>
                <c:pt idx="15413">
                  <c:v>4.2530446051387297E-2</c:v>
                </c:pt>
                <c:pt idx="15414">
                  <c:v>4.2909092601621603E-2</c:v>
                </c:pt>
                <c:pt idx="15415">
                  <c:v>4.2582826615543939E-2</c:v>
                </c:pt>
                <c:pt idx="15416">
                  <c:v>4.3683273764909235E-2</c:v>
                </c:pt>
                <c:pt idx="15417">
                  <c:v>4.2803606986417379E-2</c:v>
                </c:pt>
                <c:pt idx="15418">
                  <c:v>4.1424531924422095E-2</c:v>
                </c:pt>
                <c:pt idx="15419">
                  <c:v>4.3234834668692324E-2</c:v>
                </c:pt>
                <c:pt idx="15420">
                  <c:v>4.3013666365295793E-2</c:v>
                </c:pt>
                <c:pt idx="15421">
                  <c:v>4.2473239899263521E-2</c:v>
                </c:pt>
                <c:pt idx="15422">
                  <c:v>4.2853941048670192E-2</c:v>
                </c:pt>
                <c:pt idx="15423">
                  <c:v>4.2864036559767636E-2</c:v>
                </c:pt>
                <c:pt idx="15424">
                  <c:v>4.2847234873915882E-2</c:v>
                </c:pt>
                <c:pt idx="15425">
                  <c:v>4.3149600029573965E-2</c:v>
                </c:pt>
                <c:pt idx="15426">
                  <c:v>4.3157946443534545E-2</c:v>
                </c:pt>
                <c:pt idx="15427">
                  <c:v>4.302720546722414E-2</c:v>
                </c:pt>
                <c:pt idx="15428">
                  <c:v>4.2340152540418882E-2</c:v>
                </c:pt>
                <c:pt idx="15429">
                  <c:v>4.3104004860215317E-2</c:v>
                </c:pt>
                <c:pt idx="15430">
                  <c:v>4.2916889493353538E-2</c:v>
                </c:pt>
                <c:pt idx="15431">
                  <c:v>4.3028826713561952E-2</c:v>
                </c:pt>
                <c:pt idx="15432">
                  <c:v>4.3435750915086661E-2</c:v>
                </c:pt>
                <c:pt idx="15433">
                  <c:v>4.278840065060633E-2</c:v>
                </c:pt>
                <c:pt idx="15434">
                  <c:v>4.3400121922604742E-2</c:v>
                </c:pt>
                <c:pt idx="15435">
                  <c:v>4.3533649444580179E-2</c:v>
                </c:pt>
                <c:pt idx="15436">
                  <c:v>4.3046605755807772E-2</c:v>
                </c:pt>
                <c:pt idx="15437">
                  <c:v>4.2704420090886014E-2</c:v>
                </c:pt>
                <c:pt idx="15438">
                  <c:v>4.2109762949112471E-2</c:v>
                </c:pt>
                <c:pt idx="15439">
                  <c:v>4.2867588996887064E-2</c:v>
                </c:pt>
                <c:pt idx="15440">
                  <c:v>4.2451998476172065E-2</c:v>
                </c:pt>
                <c:pt idx="15441">
                  <c:v>4.2934784889221131E-2</c:v>
                </c:pt>
                <c:pt idx="15442">
                  <c:v>4.2845594634418421E-2</c:v>
                </c:pt>
                <c:pt idx="15443">
                  <c:v>4.1738815308199416E-2</c:v>
                </c:pt>
                <c:pt idx="15444">
                  <c:v>4.2772457124665493E-2</c:v>
                </c:pt>
                <c:pt idx="15445">
                  <c:v>4.2620024680509114E-2</c:v>
                </c:pt>
                <c:pt idx="15446">
                  <c:v>4.2611955173197283E-2</c:v>
                </c:pt>
                <c:pt idx="15447">
                  <c:v>4.2800016403198138E-2</c:v>
                </c:pt>
                <c:pt idx="15448">
                  <c:v>4.2822594432509513E-2</c:v>
                </c:pt>
                <c:pt idx="15449">
                  <c:v>4.2634000777616185E-2</c:v>
                </c:pt>
                <c:pt idx="15450">
                  <c:v>4.2795572926988656E-2</c:v>
                </c:pt>
                <c:pt idx="15451">
                  <c:v>4.2582416534423927E-2</c:v>
                </c:pt>
                <c:pt idx="15452">
                  <c:v>4.2350600989302808E-2</c:v>
                </c:pt>
                <c:pt idx="15453">
                  <c:v>4.2505168914795111E-2</c:v>
                </c:pt>
                <c:pt idx="15454">
                  <c:v>4.2837563862558416E-2</c:v>
                </c:pt>
                <c:pt idx="15455">
                  <c:v>4.3650422096834403E-2</c:v>
                </c:pt>
                <c:pt idx="15456">
                  <c:v>4.1829446338815773E-2</c:v>
                </c:pt>
                <c:pt idx="15457">
                  <c:v>4.3302388192096412E-2</c:v>
                </c:pt>
                <c:pt idx="15458">
                  <c:v>4.2879320522479246E-2</c:v>
                </c:pt>
                <c:pt idx="15459">
                  <c:v>4.3401989937410644E-2</c:v>
                </c:pt>
                <c:pt idx="15460">
                  <c:v>4.2124190828180835E-2</c:v>
                </c:pt>
                <c:pt idx="15461">
                  <c:v>4.2237997053889684E-2</c:v>
                </c:pt>
                <c:pt idx="15462">
                  <c:v>4.2257775052567108E-2</c:v>
                </c:pt>
                <c:pt idx="15463">
                  <c:v>4.2545604704064426E-2</c:v>
                </c:pt>
                <c:pt idx="15464">
                  <c:v>4.4095428975997407E-2</c:v>
                </c:pt>
                <c:pt idx="15465">
                  <c:v>4.3522391319274704E-2</c:v>
                </c:pt>
                <c:pt idx="15466">
                  <c:v>4.2779428351205004E-2</c:v>
                </c:pt>
                <c:pt idx="15467">
                  <c:v>4.2860770225524994E-2</c:v>
                </c:pt>
                <c:pt idx="15468">
                  <c:v>4.23486637638417E-2</c:v>
                </c:pt>
                <c:pt idx="15469">
                  <c:v>4.3579177856445446E-2</c:v>
                </c:pt>
                <c:pt idx="15470">
                  <c:v>4.2831318515818569E-2</c:v>
                </c:pt>
                <c:pt idx="15471">
                  <c:v>4.2620778083801179E-2</c:v>
                </c:pt>
                <c:pt idx="15472">
                  <c:v>4.2731235341634512E-2</c:v>
                </c:pt>
                <c:pt idx="15473">
                  <c:v>4.2858438492257706E-2</c:v>
                </c:pt>
                <c:pt idx="15474">
                  <c:v>4.2810911537962848E-2</c:v>
                </c:pt>
                <c:pt idx="15475">
                  <c:v>4.249077320215279E-2</c:v>
                </c:pt>
                <c:pt idx="15476">
                  <c:v>4.2298285842989385E-2</c:v>
                </c:pt>
                <c:pt idx="15477">
                  <c:v>4.2905635833158338E-2</c:v>
                </c:pt>
                <c:pt idx="15478">
                  <c:v>4.2602115505724403E-2</c:v>
                </c:pt>
                <c:pt idx="15479">
                  <c:v>4.2328777313814653E-2</c:v>
                </c:pt>
                <c:pt idx="15480">
                  <c:v>4.3064832541858909E-2</c:v>
                </c:pt>
                <c:pt idx="15481">
                  <c:v>4.2991623879060893E-2</c:v>
                </c:pt>
                <c:pt idx="15482">
                  <c:v>4.2806796304939887E-2</c:v>
                </c:pt>
                <c:pt idx="15483">
                  <c:v>4.2773261070542315E-2</c:v>
                </c:pt>
                <c:pt idx="15484">
                  <c:v>4.3511678606737353E-2</c:v>
                </c:pt>
                <c:pt idx="15485">
                  <c:v>4.4029178619384671E-2</c:v>
                </c:pt>
                <c:pt idx="15486">
                  <c:v>4.3681677468121148E-2</c:v>
                </c:pt>
                <c:pt idx="15487">
                  <c:v>4.3018808364868134E-2</c:v>
                </c:pt>
                <c:pt idx="15488">
                  <c:v>4.3447973412694442E-2</c:v>
                </c:pt>
                <c:pt idx="15489">
                  <c:v>4.2807631491450705E-2</c:v>
                </c:pt>
                <c:pt idx="15490">
                  <c:v>4.2758334169629944E-2</c:v>
                </c:pt>
                <c:pt idx="15491">
                  <c:v>4.3045964241027794E-2</c:v>
                </c:pt>
                <c:pt idx="15492">
                  <c:v>4.2133498849580245E-2</c:v>
                </c:pt>
                <c:pt idx="15493">
                  <c:v>4.2415637969970582E-2</c:v>
                </c:pt>
                <c:pt idx="15494">
                  <c:v>4.2812112379469927E-2</c:v>
                </c:pt>
                <c:pt idx="15495">
                  <c:v>4.272200107516258E-2</c:v>
                </c:pt>
                <c:pt idx="15496">
                  <c:v>4.2883911554236057E-2</c:v>
                </c:pt>
                <c:pt idx="15497">
                  <c:v>4.3050827980623693E-2</c:v>
                </c:pt>
                <c:pt idx="15498">
                  <c:v>4.2901897996780354E-2</c:v>
                </c:pt>
                <c:pt idx="15499">
                  <c:v>4.2732009888422719E-2</c:v>
                </c:pt>
                <c:pt idx="15500">
                  <c:v>4.2616670562420023E-2</c:v>
                </c:pt>
                <c:pt idx="15501">
                  <c:v>4.3381195068359295E-2</c:v>
                </c:pt>
                <c:pt idx="15502">
                  <c:v>4.3561971270246497E-2</c:v>
                </c:pt>
                <c:pt idx="15503">
                  <c:v>4.2862844467308585E-2</c:v>
                </c:pt>
                <c:pt idx="15504">
                  <c:v>4.2784344107931388E-2</c:v>
                </c:pt>
                <c:pt idx="15505">
                  <c:v>4.2353219986980599E-2</c:v>
                </c:pt>
                <c:pt idx="15506">
                  <c:v>4.2623354493407456E-2</c:v>
                </c:pt>
                <c:pt idx="15507">
                  <c:v>4.2920403479947591E-2</c:v>
                </c:pt>
                <c:pt idx="15508">
                  <c:v>4.2954814748954781E-2</c:v>
                </c:pt>
                <c:pt idx="15509">
                  <c:v>4.3177180289931109E-2</c:v>
                </c:pt>
                <c:pt idx="15510">
                  <c:v>4.4267208821838613E-2</c:v>
                </c:pt>
                <c:pt idx="15511">
                  <c:v>4.448394775390635E-2</c:v>
                </c:pt>
                <c:pt idx="15512">
                  <c:v>4.1703766263089935E-2</c:v>
                </c:pt>
                <c:pt idx="15513">
                  <c:v>3.9617953302804425E-2</c:v>
                </c:pt>
                <c:pt idx="15514">
                  <c:v>4.1213831757195118E-2</c:v>
                </c:pt>
                <c:pt idx="15515">
                  <c:v>4.2286787033081107E-2</c:v>
                </c:pt>
                <c:pt idx="15516">
                  <c:v>4.2367902542464329E-2</c:v>
                </c:pt>
                <c:pt idx="15517">
                  <c:v>4.1941609382629357E-2</c:v>
                </c:pt>
                <c:pt idx="15518">
                  <c:v>4.1548642031848271E-2</c:v>
                </c:pt>
                <c:pt idx="15519">
                  <c:v>4.2081594465998948E-2</c:v>
                </c:pt>
                <c:pt idx="15520">
                  <c:v>4.2366227746242491E-2</c:v>
                </c:pt>
                <c:pt idx="15521">
                  <c:v>4.2546825408935479E-2</c:v>
                </c:pt>
                <c:pt idx="15522">
                  <c:v>4.2586828779895031E-2</c:v>
                </c:pt>
                <c:pt idx="15523">
                  <c:v>4.2631182671175286E-2</c:v>
                </c:pt>
                <c:pt idx="15524">
                  <c:v>4.2556951492442784E-2</c:v>
                </c:pt>
                <c:pt idx="15525">
                  <c:v>4.2771539689274357E-2</c:v>
                </c:pt>
                <c:pt idx="15526">
                  <c:v>4.2869058563374036E-2</c:v>
                </c:pt>
                <c:pt idx="15527">
                  <c:v>4.2541198731050882E-2</c:v>
                </c:pt>
                <c:pt idx="15528">
                  <c:v>4.29964787815698E-2</c:v>
                </c:pt>
                <c:pt idx="15529">
                  <c:v>4.2130846976069759E-2</c:v>
                </c:pt>
                <c:pt idx="15530">
                  <c:v>4.2947799237444809E-2</c:v>
                </c:pt>
                <c:pt idx="15531">
                  <c:v>4.2062430381774908E-2</c:v>
                </c:pt>
                <c:pt idx="15532">
                  <c:v>4.1613153214566462E-2</c:v>
                </c:pt>
                <c:pt idx="15533">
                  <c:v>4.1792407035827761E-2</c:v>
                </c:pt>
                <c:pt idx="15534">
                  <c:v>4.1747348755598088E-2</c:v>
                </c:pt>
                <c:pt idx="15535">
                  <c:v>4.1828765869140756E-2</c:v>
                </c:pt>
                <c:pt idx="15536">
                  <c:v>3.9840900488197793E-2</c:v>
                </c:pt>
                <c:pt idx="15537">
                  <c:v>4.163718223571769E-2</c:v>
                </c:pt>
                <c:pt idx="15538">
                  <c:v>4.2074048109352731E-2</c:v>
                </c:pt>
                <c:pt idx="15539">
                  <c:v>4.1608796119689838E-2</c:v>
                </c:pt>
                <c:pt idx="15540">
                  <c:v>4.2584081003442575E-2</c:v>
                </c:pt>
                <c:pt idx="15541">
                  <c:v>4.1515216827392704E-2</c:v>
                </c:pt>
                <c:pt idx="15542">
                  <c:v>4.227463304297998E-2</c:v>
                </c:pt>
                <c:pt idx="15543">
                  <c:v>4.1842398643493713E-2</c:v>
                </c:pt>
                <c:pt idx="15544">
                  <c:v>4.1681856757495576E-2</c:v>
                </c:pt>
                <c:pt idx="15545">
                  <c:v>4.2298831938533128E-2</c:v>
                </c:pt>
                <c:pt idx="15546">
                  <c:v>4.180824884329936E-2</c:v>
                </c:pt>
                <c:pt idx="15547">
                  <c:v>4.0974035263061544E-2</c:v>
                </c:pt>
                <c:pt idx="15548">
                  <c:v>4.1304526077583385E-2</c:v>
                </c:pt>
                <c:pt idx="15549">
                  <c:v>4.232401371002209E-2</c:v>
                </c:pt>
                <c:pt idx="15550">
                  <c:v>4.2092370184837108E-2</c:v>
                </c:pt>
                <c:pt idx="15551">
                  <c:v>4.1832017898559594E-2</c:v>
                </c:pt>
                <c:pt idx="15552">
                  <c:v>4.2217621079180499E-2</c:v>
                </c:pt>
                <c:pt idx="15553">
                  <c:v>4.1591572761535772E-2</c:v>
                </c:pt>
                <c:pt idx="15554">
                  <c:v>4.1976862980518455E-2</c:v>
                </c:pt>
                <c:pt idx="15555">
                  <c:v>4.1724038124084463E-2</c:v>
                </c:pt>
                <c:pt idx="15556">
                  <c:v>4.1730292646680205E-2</c:v>
                </c:pt>
                <c:pt idx="15557">
                  <c:v>4.133204936981217E-2</c:v>
                </c:pt>
                <c:pt idx="15558">
                  <c:v>4.1625267814379231E-2</c:v>
                </c:pt>
                <c:pt idx="15559">
                  <c:v>4.2204818725586089E-2</c:v>
                </c:pt>
                <c:pt idx="15560">
                  <c:v>4.1722205089172168E-2</c:v>
                </c:pt>
                <c:pt idx="15561">
                  <c:v>4.0428037643432786E-2</c:v>
                </c:pt>
                <c:pt idx="15562">
                  <c:v>4.0965567387174801E-2</c:v>
                </c:pt>
                <c:pt idx="15563">
                  <c:v>4.2988448145333591E-2</c:v>
                </c:pt>
                <c:pt idx="15564">
                  <c:v>4.2112263506278259E-2</c:v>
                </c:pt>
                <c:pt idx="15565">
                  <c:v>4.1418409347534046E-2</c:v>
                </c:pt>
                <c:pt idx="15566">
                  <c:v>4.1887924734037435E-2</c:v>
                </c:pt>
                <c:pt idx="15567">
                  <c:v>3.9548749923706057E-2</c:v>
                </c:pt>
                <c:pt idx="15568">
                  <c:v>4.1225590608082702E-2</c:v>
                </c:pt>
                <c:pt idx="15569">
                  <c:v>4.1966819763183692E-2</c:v>
                </c:pt>
                <c:pt idx="15570">
                  <c:v>4.1734640225767991E-2</c:v>
                </c:pt>
                <c:pt idx="15571">
                  <c:v>4.2144808771554472E-2</c:v>
                </c:pt>
                <c:pt idx="15572">
                  <c:v>4.1793166472343837E-2</c:v>
                </c:pt>
                <c:pt idx="15573">
                  <c:v>4.1410436630249195E-2</c:v>
                </c:pt>
                <c:pt idx="15574">
                  <c:v>4.2381144369719737E-2</c:v>
                </c:pt>
                <c:pt idx="15575">
                  <c:v>4.1951146125793405E-2</c:v>
                </c:pt>
                <c:pt idx="15576">
                  <c:v>4.1888173324987177E-2</c:v>
                </c:pt>
                <c:pt idx="15577">
                  <c:v>4.2422375679016106E-2</c:v>
                </c:pt>
                <c:pt idx="15578">
                  <c:v>4.3284151447005564E-2</c:v>
                </c:pt>
                <c:pt idx="15579">
                  <c:v>4.248721122741711E-2</c:v>
                </c:pt>
                <c:pt idx="15580">
                  <c:v>4.1042713879142143E-2</c:v>
                </c:pt>
                <c:pt idx="15581">
                  <c:v>4.0371575355529842E-2</c:v>
                </c:pt>
                <c:pt idx="15582">
                  <c:v>4.2399869426153786E-2</c:v>
                </c:pt>
                <c:pt idx="15583">
                  <c:v>4.2578425405663554E-2</c:v>
                </c:pt>
                <c:pt idx="15584">
                  <c:v>4.1515484885894675E-2</c:v>
                </c:pt>
                <c:pt idx="15585">
                  <c:v>4.0974841117859019E-2</c:v>
                </c:pt>
                <c:pt idx="15586">
                  <c:v>4.0525066172704086E-2</c:v>
                </c:pt>
                <c:pt idx="15587">
                  <c:v>4.1624436378479006E-2</c:v>
                </c:pt>
                <c:pt idx="15588">
                  <c:v>4.289940470422151E-2</c:v>
                </c:pt>
                <c:pt idx="15589">
                  <c:v>4.1035199165344427E-2</c:v>
                </c:pt>
                <c:pt idx="15590">
                  <c:v>4.0698288471903592E-2</c:v>
                </c:pt>
                <c:pt idx="15591">
                  <c:v>4.1811189651489278E-2</c:v>
                </c:pt>
                <c:pt idx="15592">
                  <c:v>4.1756363163003553E-2</c:v>
                </c:pt>
                <c:pt idx="15593">
                  <c:v>4.2134776117745798E-2</c:v>
                </c:pt>
                <c:pt idx="15594">
                  <c:v>4.2393776541575702E-2</c:v>
                </c:pt>
                <c:pt idx="15595">
                  <c:v>4.1884765624417793E-2</c:v>
                </c:pt>
                <c:pt idx="15596">
                  <c:v>4.2480879529030256E-2</c:v>
                </c:pt>
                <c:pt idx="15597">
                  <c:v>4.1500811576261308E-2</c:v>
                </c:pt>
                <c:pt idx="15598">
                  <c:v>4.1816796782077274E-2</c:v>
                </c:pt>
                <c:pt idx="15599">
                  <c:v>4.1542754173278976E-2</c:v>
                </c:pt>
                <c:pt idx="15600">
                  <c:v>4.3561190792243111E-2</c:v>
                </c:pt>
                <c:pt idx="15601">
                  <c:v>4.304638385772707E-2</c:v>
                </c:pt>
                <c:pt idx="15602">
                  <c:v>4.1929656975553294E-2</c:v>
                </c:pt>
                <c:pt idx="15603">
                  <c:v>4.2854051589965733E-2</c:v>
                </c:pt>
                <c:pt idx="15604">
                  <c:v>4.1526591395959322E-2</c:v>
                </c:pt>
                <c:pt idx="15605">
                  <c:v>4.1792416572570719E-2</c:v>
                </c:pt>
                <c:pt idx="15606">
                  <c:v>4.1813203800702324E-2</c:v>
                </c:pt>
                <c:pt idx="15607">
                  <c:v>4.0252776140114459E-2</c:v>
                </c:pt>
                <c:pt idx="15608">
                  <c:v>3.9737909279065127E-2</c:v>
                </c:pt>
                <c:pt idx="15609">
                  <c:v>4.1912784575251924E-2</c:v>
                </c:pt>
                <c:pt idx="15610">
                  <c:v>4.0636134264059438E-2</c:v>
                </c:pt>
                <c:pt idx="15611">
                  <c:v>4.0506825445918444E-2</c:v>
                </c:pt>
                <c:pt idx="15612">
                  <c:v>4.2150549681391404E-2</c:v>
                </c:pt>
                <c:pt idx="15613">
                  <c:v>4.4399967183126048E-2</c:v>
                </c:pt>
                <c:pt idx="15614">
                  <c:v>4.2657495334861031E-2</c:v>
                </c:pt>
                <c:pt idx="15615">
                  <c:v>4.2152771949768075E-2</c:v>
                </c:pt>
                <c:pt idx="15616">
                  <c:v>4.0481061802711153E-2</c:v>
                </c:pt>
                <c:pt idx="15617">
                  <c:v>4.2199988365173156E-2</c:v>
                </c:pt>
                <c:pt idx="15618">
                  <c:v>4.2111235219054029E-2</c:v>
                </c:pt>
                <c:pt idx="15619">
                  <c:v>4.2464795112609838E-2</c:v>
                </c:pt>
                <c:pt idx="15620">
                  <c:v>4.1385175380855815E-2</c:v>
                </c:pt>
                <c:pt idx="15621">
                  <c:v>4.1061220169067353E-2</c:v>
                </c:pt>
                <c:pt idx="15622">
                  <c:v>4.208908599917776E-2</c:v>
                </c:pt>
                <c:pt idx="15623">
                  <c:v>4.1355962750967729E-2</c:v>
                </c:pt>
                <c:pt idx="15624">
                  <c:v>4.1775075468467371E-2</c:v>
                </c:pt>
                <c:pt idx="15625">
                  <c:v>4.127162933349611E-2</c:v>
                </c:pt>
                <c:pt idx="15626">
                  <c:v>4.0589080753561407E-2</c:v>
                </c:pt>
                <c:pt idx="15627">
                  <c:v>4.1426830291456954E-2</c:v>
                </c:pt>
                <c:pt idx="15628">
                  <c:v>4.2387195976916786E-2</c:v>
                </c:pt>
                <c:pt idx="15629">
                  <c:v>4.0964808462886332E-2</c:v>
                </c:pt>
                <c:pt idx="15630">
                  <c:v>4.235902314598209E-2</c:v>
                </c:pt>
                <c:pt idx="15631">
                  <c:v>4.2340006828889984E-2</c:v>
                </c:pt>
                <c:pt idx="15632">
                  <c:v>4.3866151712136439E-2</c:v>
                </c:pt>
                <c:pt idx="15633">
                  <c:v>4.3465590476989557E-2</c:v>
                </c:pt>
                <c:pt idx="15634">
                  <c:v>4.3675387119874329E-2</c:v>
                </c:pt>
                <c:pt idx="15635">
                  <c:v>4.4738783836364621E-2</c:v>
                </c:pt>
                <c:pt idx="15636">
                  <c:v>4.4342734711244579E-2</c:v>
                </c:pt>
                <c:pt idx="15637">
                  <c:v>4.1409606933593815E-2</c:v>
                </c:pt>
                <c:pt idx="15638">
                  <c:v>4.2242021306883544E-2</c:v>
                </c:pt>
                <c:pt idx="15639">
                  <c:v>4.1028819086495902E-2</c:v>
                </c:pt>
                <c:pt idx="15640">
                  <c:v>4.1651337209623288E-2</c:v>
                </c:pt>
                <c:pt idx="15641">
                  <c:v>4.2617173194885422E-2</c:v>
                </c:pt>
                <c:pt idx="15642">
                  <c:v>4.1717399961780748E-2</c:v>
                </c:pt>
                <c:pt idx="15643">
                  <c:v>4.2252793311199681E-2</c:v>
                </c:pt>
                <c:pt idx="15644">
                  <c:v>4.1673218889627481E-2</c:v>
                </c:pt>
                <c:pt idx="15645">
                  <c:v>4.1972818373469771E-2</c:v>
                </c:pt>
                <c:pt idx="15646">
                  <c:v>4.2041056013549537E-2</c:v>
                </c:pt>
                <c:pt idx="15647">
                  <c:v>4.1722393035597667E-2</c:v>
                </c:pt>
                <c:pt idx="15648">
                  <c:v>4.2042818540067091E-2</c:v>
                </c:pt>
                <c:pt idx="15649">
                  <c:v>4.1616368294344105E-2</c:v>
                </c:pt>
                <c:pt idx="15650">
                  <c:v>4.2665877935360079E-2</c:v>
                </c:pt>
                <c:pt idx="15651">
                  <c:v>4.1978349685669041E-2</c:v>
                </c:pt>
                <c:pt idx="15652">
                  <c:v>4.2601302132825335E-2</c:v>
                </c:pt>
                <c:pt idx="15653">
                  <c:v>4.1590766907320435E-2</c:v>
                </c:pt>
                <c:pt idx="15654">
                  <c:v>4.1948530492372661E-2</c:v>
                </c:pt>
                <c:pt idx="15655">
                  <c:v>4.1175169944763203E-2</c:v>
                </c:pt>
                <c:pt idx="15656">
                  <c:v>4.153191290795797E-2</c:v>
                </c:pt>
                <c:pt idx="15657">
                  <c:v>4.1231560707092482E-2</c:v>
                </c:pt>
                <c:pt idx="15658">
                  <c:v>4.1306783771142254E-2</c:v>
                </c:pt>
                <c:pt idx="15659">
                  <c:v>4.1837973593501568E-2</c:v>
                </c:pt>
                <c:pt idx="15660">
                  <c:v>4.328548800316652E-2</c:v>
                </c:pt>
                <c:pt idx="15661">
                  <c:v>4.2178759573726118E-2</c:v>
                </c:pt>
                <c:pt idx="15662">
                  <c:v>4.1708203996531724E-2</c:v>
                </c:pt>
                <c:pt idx="15663">
                  <c:v>4.2134380339411852E-2</c:v>
                </c:pt>
                <c:pt idx="15664">
                  <c:v>4.156982942251488E-2</c:v>
                </c:pt>
                <c:pt idx="15665">
                  <c:v>4.1903982162184356E-2</c:v>
                </c:pt>
                <c:pt idx="15666">
                  <c:v>4.2008210467174553E-2</c:v>
                </c:pt>
                <c:pt idx="15667">
                  <c:v>4.221637725830088E-2</c:v>
                </c:pt>
                <c:pt idx="15668">
                  <c:v>4.2074466235935519E-2</c:v>
                </c:pt>
                <c:pt idx="15669">
                  <c:v>4.3416061401367168E-2</c:v>
                </c:pt>
                <c:pt idx="15670">
                  <c:v>4.2524845484294971E-2</c:v>
                </c:pt>
                <c:pt idx="15671">
                  <c:v>4.2210788726806801E-2</c:v>
                </c:pt>
                <c:pt idx="15672">
                  <c:v>4.2138921965961203E-2</c:v>
                </c:pt>
                <c:pt idx="15673">
                  <c:v>4.2797985076904174E-2</c:v>
                </c:pt>
                <c:pt idx="15674">
                  <c:v>4.1474246912402847E-2</c:v>
                </c:pt>
                <c:pt idx="15675">
                  <c:v>4.1969208717346322E-2</c:v>
                </c:pt>
                <c:pt idx="15676">
                  <c:v>4.3250884590670662E-2</c:v>
                </c:pt>
                <c:pt idx="15677">
                  <c:v>4.1697182654170419E-2</c:v>
                </c:pt>
                <c:pt idx="15678">
                  <c:v>4.201112566806825E-2</c:v>
                </c:pt>
                <c:pt idx="15679">
                  <c:v>4.1673607825650702E-2</c:v>
                </c:pt>
                <c:pt idx="15680">
                  <c:v>4.1796654589998213E-2</c:v>
                </c:pt>
                <c:pt idx="15681">
                  <c:v>4.3112816808861767E-2</c:v>
                </c:pt>
                <c:pt idx="15682">
                  <c:v>4.2045427897246378E-2</c:v>
                </c:pt>
                <c:pt idx="15683">
                  <c:v>4.2158007622929421E-2</c:v>
                </c:pt>
                <c:pt idx="15684">
                  <c:v>4.1353787450352536E-2</c:v>
                </c:pt>
                <c:pt idx="15685">
                  <c:v>4.1151208880182824E-2</c:v>
                </c:pt>
                <c:pt idx="15686">
                  <c:v>4.218544201139595E-2</c:v>
                </c:pt>
                <c:pt idx="15687">
                  <c:v>4.219758987572287E-2</c:v>
                </c:pt>
                <c:pt idx="15688">
                  <c:v>4.1850414354994502E-2</c:v>
                </c:pt>
                <c:pt idx="15689">
                  <c:v>4.2483620644197903E-2</c:v>
                </c:pt>
                <c:pt idx="15690">
                  <c:v>4.2186183022567977E-2</c:v>
                </c:pt>
                <c:pt idx="15691">
                  <c:v>4.2804045677185119E-2</c:v>
                </c:pt>
                <c:pt idx="15692">
                  <c:v>4.2773482322227351E-2</c:v>
                </c:pt>
                <c:pt idx="15693">
                  <c:v>4.2067604064941533E-2</c:v>
                </c:pt>
                <c:pt idx="15694">
                  <c:v>4.1744851422263425E-2</c:v>
                </c:pt>
                <c:pt idx="15695">
                  <c:v>4.2075190544128255E-2</c:v>
                </c:pt>
                <c:pt idx="15696">
                  <c:v>4.1647355604218124E-2</c:v>
                </c:pt>
                <c:pt idx="15697">
                  <c:v>4.2528004647465451E-2</c:v>
                </c:pt>
                <c:pt idx="15698">
                  <c:v>4.4014582927338661E-2</c:v>
                </c:pt>
                <c:pt idx="15699">
                  <c:v>4.3128767013549847E-2</c:v>
                </c:pt>
                <c:pt idx="15700">
                  <c:v>4.2671759888762491E-2</c:v>
                </c:pt>
                <c:pt idx="15701">
                  <c:v>4.1471581457881192E-2</c:v>
                </c:pt>
                <c:pt idx="15702">
                  <c:v>4.1689650058979011E-2</c:v>
                </c:pt>
                <c:pt idx="15703">
                  <c:v>4.240801334497523E-2</c:v>
                </c:pt>
                <c:pt idx="15704">
                  <c:v>4.2162417245563161E-2</c:v>
                </c:pt>
                <c:pt idx="15705">
                  <c:v>4.2528023719787686E-2</c:v>
                </c:pt>
                <c:pt idx="15706">
                  <c:v>4.2416681369068232E-2</c:v>
                </c:pt>
                <c:pt idx="15707">
                  <c:v>4.1192374227684833E-2</c:v>
                </c:pt>
                <c:pt idx="15708">
                  <c:v>4.1593458694696973E-2</c:v>
                </c:pt>
                <c:pt idx="15709">
                  <c:v>4.2119212150864706E-2</c:v>
                </c:pt>
                <c:pt idx="15710">
                  <c:v>4.2225274146185335E-2</c:v>
                </c:pt>
                <c:pt idx="15711">
                  <c:v>4.1855211257934587E-2</c:v>
                </c:pt>
                <c:pt idx="15712">
                  <c:v>4.2138173629064288E-2</c:v>
                </c:pt>
                <c:pt idx="15713">
                  <c:v>4.2311544420081164E-2</c:v>
                </c:pt>
                <c:pt idx="15714">
                  <c:v>4.219227659224984E-2</c:v>
                </c:pt>
                <c:pt idx="15715">
                  <c:v>4.1733603478060051E-2</c:v>
                </c:pt>
                <c:pt idx="15716">
                  <c:v>4.1121112838154721E-2</c:v>
                </c:pt>
                <c:pt idx="15717">
                  <c:v>4.2049183844937783E-2</c:v>
                </c:pt>
                <c:pt idx="15718">
                  <c:v>4.1987877880456097E-2</c:v>
                </c:pt>
                <c:pt idx="15719">
                  <c:v>4.2049593925184897E-2</c:v>
                </c:pt>
                <c:pt idx="15720">
                  <c:v>4.1075158444873638E-2</c:v>
                </c:pt>
                <c:pt idx="15721">
                  <c:v>4.2581610679626306E-2</c:v>
                </c:pt>
                <c:pt idx="15722">
                  <c:v>4.2029770266380911E-2</c:v>
                </c:pt>
                <c:pt idx="15723">
                  <c:v>4.2397198676481083E-2</c:v>
                </c:pt>
                <c:pt idx="15724">
                  <c:v>4.2707369525451143E-2</c:v>
                </c:pt>
                <c:pt idx="15725">
                  <c:v>4.2296051979065025E-2</c:v>
                </c:pt>
                <c:pt idx="15726">
                  <c:v>4.2158482049708103E-2</c:v>
                </c:pt>
                <c:pt idx="15727">
                  <c:v>4.2511634826078219E-2</c:v>
                </c:pt>
                <c:pt idx="15728">
                  <c:v>4.4053989273961723E-2</c:v>
                </c:pt>
                <c:pt idx="15729">
                  <c:v>4.4416370391845587E-2</c:v>
                </c:pt>
                <c:pt idx="15730">
                  <c:v>4.2164898663759311E-2</c:v>
                </c:pt>
                <c:pt idx="15731">
                  <c:v>4.1915202140808301E-2</c:v>
                </c:pt>
                <c:pt idx="15732">
                  <c:v>4.1934691453352518E-2</c:v>
                </c:pt>
                <c:pt idx="15733">
                  <c:v>4.2398748400155561E-2</c:v>
                </c:pt>
                <c:pt idx="15734">
                  <c:v>4.1786023225868128E-2</c:v>
                </c:pt>
                <c:pt idx="15735">
                  <c:v>4.197399139404278E-2</c:v>
                </c:pt>
                <c:pt idx="15736">
                  <c:v>4.2133675727527777E-2</c:v>
                </c:pt>
                <c:pt idx="15737">
                  <c:v>4.2377605437650463E-2</c:v>
                </c:pt>
                <c:pt idx="15738">
                  <c:v>4.2141999801388108E-2</c:v>
                </c:pt>
                <c:pt idx="15739">
                  <c:v>4.2725977897643895E-2</c:v>
                </c:pt>
                <c:pt idx="15740">
                  <c:v>4.2719427934498497E-2</c:v>
                </c:pt>
                <c:pt idx="15741">
                  <c:v>4.2090039254399018E-2</c:v>
                </c:pt>
                <c:pt idx="15742">
                  <c:v>4.2155440985225168E-2</c:v>
                </c:pt>
                <c:pt idx="15743">
                  <c:v>4.2287583351280578E-2</c:v>
                </c:pt>
                <c:pt idx="15744">
                  <c:v>4.2167172207846403E-2</c:v>
                </c:pt>
                <c:pt idx="15745">
                  <c:v>4.2658395767211955E-2</c:v>
                </c:pt>
                <c:pt idx="15746">
                  <c:v>4.2683574629482017E-2</c:v>
                </c:pt>
                <c:pt idx="15747">
                  <c:v>3.8728389748139254E-2</c:v>
                </c:pt>
                <c:pt idx="15748">
                  <c:v>4.1685403512092413E-2</c:v>
                </c:pt>
                <c:pt idx="15749">
                  <c:v>4.2260837554931686E-2</c:v>
                </c:pt>
                <c:pt idx="15750">
                  <c:v>4.1691164963413178E-2</c:v>
                </c:pt>
                <c:pt idx="15751">
                  <c:v>4.2246837620623499E-2</c:v>
                </c:pt>
                <c:pt idx="15752">
                  <c:v>4.3576119472272551E-2</c:v>
                </c:pt>
                <c:pt idx="15753">
                  <c:v>4.2776026727515466E-2</c:v>
                </c:pt>
                <c:pt idx="15754">
                  <c:v>4.169331044424316E-2</c:v>
                </c:pt>
                <c:pt idx="15755">
                  <c:v>4.0547218322754042E-2</c:v>
                </c:pt>
                <c:pt idx="15756">
                  <c:v>4.2183683156035913E-2</c:v>
                </c:pt>
                <c:pt idx="15757">
                  <c:v>4.2192411422729413E-2</c:v>
                </c:pt>
                <c:pt idx="15758">
                  <c:v>4.2825425172923211E-2</c:v>
                </c:pt>
                <c:pt idx="15759">
                  <c:v>4.1977601051330658E-2</c:v>
                </c:pt>
                <c:pt idx="15760">
                  <c:v>4.1691027451306394E-2</c:v>
                </c:pt>
                <c:pt idx="15761">
                  <c:v>4.2324824333190819E-2</c:v>
                </c:pt>
                <c:pt idx="15762">
                  <c:v>4.2153011579066708E-2</c:v>
                </c:pt>
                <c:pt idx="15763">
                  <c:v>4.1968417168245668E-2</c:v>
                </c:pt>
                <c:pt idx="15764">
                  <c:v>4.2543426150805218E-2</c:v>
                </c:pt>
                <c:pt idx="15765">
                  <c:v>4.2344398498535017E-2</c:v>
                </c:pt>
                <c:pt idx="15766">
                  <c:v>4.201607218128621E-2</c:v>
                </c:pt>
                <c:pt idx="15767">
                  <c:v>4.260919094202098E-2</c:v>
                </c:pt>
                <c:pt idx="15768">
                  <c:v>4.241854028659877E-2</c:v>
                </c:pt>
                <c:pt idx="15769">
                  <c:v>4.2143545150756717E-2</c:v>
                </c:pt>
                <c:pt idx="15770">
                  <c:v>4.1639932586112885E-2</c:v>
                </c:pt>
                <c:pt idx="15771">
                  <c:v>4.2647962569026469E-2</c:v>
                </c:pt>
                <c:pt idx="15772">
                  <c:v>4.2724787321058208E-2</c:v>
                </c:pt>
                <c:pt idx="15773">
                  <c:v>4.2252378464327139E-2</c:v>
                </c:pt>
                <c:pt idx="15774">
                  <c:v>4.1394361345446745E-2</c:v>
                </c:pt>
                <c:pt idx="15775">
                  <c:v>4.1777248383150466E-2</c:v>
                </c:pt>
                <c:pt idx="15776">
                  <c:v>4.2663113700109417E-2</c:v>
                </c:pt>
                <c:pt idx="15777">
                  <c:v>4.3712801932706345E-2</c:v>
                </c:pt>
                <c:pt idx="15778">
                  <c:v>4.1802961131907172E-2</c:v>
                </c:pt>
                <c:pt idx="15779">
                  <c:v>4.156080723099894E-2</c:v>
                </c:pt>
                <c:pt idx="15780">
                  <c:v>4.2153557162964643E-2</c:v>
                </c:pt>
                <c:pt idx="15781">
                  <c:v>4.2388443946838557E-2</c:v>
                </c:pt>
                <c:pt idx="15782">
                  <c:v>4.2649570932844744E-2</c:v>
                </c:pt>
                <c:pt idx="15783">
                  <c:v>4.2213168144517164E-2</c:v>
                </c:pt>
                <c:pt idx="15784">
                  <c:v>4.2115772469551366E-2</c:v>
                </c:pt>
                <c:pt idx="15785">
                  <c:v>4.2650399208068818E-2</c:v>
                </c:pt>
                <c:pt idx="15786">
                  <c:v>4.2916620676405628E-2</c:v>
                </c:pt>
                <c:pt idx="15787">
                  <c:v>4.2100415229797523E-2</c:v>
                </c:pt>
                <c:pt idx="15788">
                  <c:v>4.1885479153133828E-2</c:v>
                </c:pt>
                <c:pt idx="15789">
                  <c:v>4.2356386184692403E-2</c:v>
                </c:pt>
                <c:pt idx="15790">
                  <c:v>4.1640959721989848E-2</c:v>
                </c:pt>
                <c:pt idx="15791">
                  <c:v>4.2725563049316219E-2</c:v>
                </c:pt>
                <c:pt idx="15792">
                  <c:v>4.2637982210144421E-2</c:v>
                </c:pt>
                <c:pt idx="15793">
                  <c:v>4.2216382026672196E-2</c:v>
                </c:pt>
                <c:pt idx="15794">
                  <c:v>4.3508725034771344E-2</c:v>
                </c:pt>
                <c:pt idx="15795">
                  <c:v>4.2414803504943671E-2</c:v>
                </c:pt>
                <c:pt idx="15796">
                  <c:v>4.219207944086531E-2</c:v>
                </c:pt>
                <c:pt idx="15797">
                  <c:v>4.2388777732849069E-2</c:v>
                </c:pt>
                <c:pt idx="15798">
                  <c:v>4.2253093176986861E-2</c:v>
                </c:pt>
                <c:pt idx="15799">
                  <c:v>4.1617546082706965E-2</c:v>
                </c:pt>
                <c:pt idx="15800">
                  <c:v>4.2893468672118656E-2</c:v>
                </c:pt>
                <c:pt idx="15801">
                  <c:v>4.3100423814321373E-2</c:v>
                </c:pt>
                <c:pt idx="15802">
                  <c:v>4.3503443558001953E-2</c:v>
                </c:pt>
                <c:pt idx="15803">
                  <c:v>4.1830000875634335E-2</c:v>
                </c:pt>
                <c:pt idx="15804">
                  <c:v>4.2062385096214717E-2</c:v>
                </c:pt>
                <c:pt idx="15805">
                  <c:v>4.2102360724820896E-2</c:v>
                </c:pt>
                <c:pt idx="15806">
                  <c:v>4.2055614232085592E-2</c:v>
                </c:pt>
                <c:pt idx="15807">
                  <c:v>4.2031188011169576E-2</c:v>
                </c:pt>
                <c:pt idx="15808">
                  <c:v>4.2437352394918096E-2</c:v>
                </c:pt>
                <c:pt idx="15809">
                  <c:v>4.2318367957777887E-2</c:v>
                </c:pt>
                <c:pt idx="15810">
                  <c:v>4.2127892127609659E-2</c:v>
                </c:pt>
                <c:pt idx="15811">
                  <c:v>4.2525982857914632E-2</c:v>
                </c:pt>
                <c:pt idx="15812">
                  <c:v>4.245416479418071E-2</c:v>
                </c:pt>
                <c:pt idx="15813">
                  <c:v>4.2045621871948248E-2</c:v>
                </c:pt>
                <c:pt idx="15814">
                  <c:v>4.2505701035260995E-2</c:v>
                </c:pt>
                <c:pt idx="15815">
                  <c:v>4.2164378166198856E-2</c:v>
                </c:pt>
                <c:pt idx="15816">
                  <c:v>4.189661867509132E-2</c:v>
                </c:pt>
                <c:pt idx="15817">
                  <c:v>4.4026041029719555E-2</c:v>
                </c:pt>
                <c:pt idx="15818">
                  <c:v>4.1919719165889567E-2</c:v>
                </c:pt>
                <c:pt idx="15819">
                  <c:v>4.2512764931889227E-2</c:v>
                </c:pt>
                <c:pt idx="15820">
                  <c:v>4.2421991432201905E-2</c:v>
                </c:pt>
                <c:pt idx="15821">
                  <c:v>4.198635578097315E-2</c:v>
                </c:pt>
                <c:pt idx="15822">
                  <c:v>4.2290155627997698E-2</c:v>
                </c:pt>
                <c:pt idx="15823">
                  <c:v>4.1308813096256759E-2</c:v>
                </c:pt>
                <c:pt idx="15824">
                  <c:v>4.0502042924636168E-2</c:v>
                </c:pt>
                <c:pt idx="15825">
                  <c:v>4.1687994002422721E-2</c:v>
                </c:pt>
                <c:pt idx="15826">
                  <c:v>4.2377716599730872E-2</c:v>
                </c:pt>
                <c:pt idx="15827">
                  <c:v>4.2293972967308913E-2</c:v>
                </c:pt>
                <c:pt idx="15828">
                  <c:v>4.1653171233192489E-2</c:v>
                </c:pt>
                <c:pt idx="15829">
                  <c:v>4.2226786612591286E-2</c:v>
                </c:pt>
                <c:pt idx="15830">
                  <c:v>4.1768873449182037E-2</c:v>
                </c:pt>
                <c:pt idx="15831">
                  <c:v>4.210599422483937E-2</c:v>
                </c:pt>
                <c:pt idx="15832">
                  <c:v>4.1711881817900712E-2</c:v>
                </c:pt>
                <c:pt idx="15833">
                  <c:v>4.2374763489351687E-2</c:v>
                </c:pt>
                <c:pt idx="15834">
                  <c:v>4.2127415384165749E-2</c:v>
                </c:pt>
                <c:pt idx="15835">
                  <c:v>4.2359185219393025E-2</c:v>
                </c:pt>
                <c:pt idx="15836">
                  <c:v>4.2227903703169457E-2</c:v>
                </c:pt>
                <c:pt idx="15837">
                  <c:v>4.2298412322852356E-2</c:v>
                </c:pt>
                <c:pt idx="15838">
                  <c:v>4.188007385091623E-2</c:v>
                </c:pt>
                <c:pt idx="15839">
                  <c:v>4.2201633453078112E-2</c:v>
                </c:pt>
                <c:pt idx="15840">
                  <c:v>4.1149874695547754E-2</c:v>
                </c:pt>
                <c:pt idx="15841">
                  <c:v>4.1447157859656698E-2</c:v>
                </c:pt>
                <c:pt idx="15842">
                  <c:v>4.2917745338054508E-2</c:v>
                </c:pt>
                <c:pt idx="15843">
                  <c:v>4.1985611915588396E-2</c:v>
                </c:pt>
                <c:pt idx="15844">
                  <c:v>4.2649853334296328E-2</c:v>
                </c:pt>
                <c:pt idx="15845">
                  <c:v>4.2095975875854591E-2</c:v>
                </c:pt>
                <c:pt idx="15846">
                  <c:v>4.2553665624582022E-2</c:v>
                </c:pt>
                <c:pt idx="15847">
                  <c:v>4.1773934364318699E-2</c:v>
                </c:pt>
                <c:pt idx="15848">
                  <c:v>4.2119109568884455E-2</c:v>
                </c:pt>
                <c:pt idx="15849">
                  <c:v>4.0047264099121155E-2</c:v>
                </c:pt>
                <c:pt idx="15850">
                  <c:v>4.1011805739253768E-2</c:v>
                </c:pt>
                <c:pt idx="15851">
                  <c:v>4.1790442466735807E-2</c:v>
                </c:pt>
                <c:pt idx="15852">
                  <c:v>4.0498654302209565E-2</c:v>
                </c:pt>
                <c:pt idx="15853">
                  <c:v>4.1808791159419378E-2</c:v>
                </c:pt>
                <c:pt idx="15854">
                  <c:v>4.1285473378375057E-2</c:v>
                </c:pt>
                <c:pt idx="15855">
                  <c:v>4.1718859673128487E-2</c:v>
                </c:pt>
                <c:pt idx="15856">
                  <c:v>4.1798904389724924E-2</c:v>
                </c:pt>
                <c:pt idx="15857">
                  <c:v>4.1843218803405809E-2</c:v>
                </c:pt>
                <c:pt idx="15858">
                  <c:v>4.1856382131518453E-2</c:v>
                </c:pt>
                <c:pt idx="15859">
                  <c:v>4.1822447776794419E-2</c:v>
                </c:pt>
                <c:pt idx="15860">
                  <c:v>4.1574254063307191E-2</c:v>
                </c:pt>
                <c:pt idx="15861">
                  <c:v>4.2498846053495049E-2</c:v>
                </c:pt>
                <c:pt idx="15862">
                  <c:v>4.1839343419996934E-2</c:v>
                </c:pt>
                <c:pt idx="15863">
                  <c:v>4.1901564598665474E-2</c:v>
                </c:pt>
                <c:pt idx="15864">
                  <c:v>4.1804535138071364E-2</c:v>
                </c:pt>
                <c:pt idx="15865">
                  <c:v>4.248476028442396E-2</c:v>
                </c:pt>
                <c:pt idx="15866">
                  <c:v>4.1151590520748932E-2</c:v>
                </c:pt>
                <c:pt idx="15867">
                  <c:v>4.2510399817256149E-2</c:v>
                </c:pt>
                <c:pt idx="15868">
                  <c:v>4.0479812400881041E-2</c:v>
                </c:pt>
                <c:pt idx="15869">
                  <c:v>4.1056361196097041E-2</c:v>
                </c:pt>
                <c:pt idx="15870">
                  <c:v>4.0263291364535492E-2</c:v>
                </c:pt>
                <c:pt idx="15871">
                  <c:v>4.2016420364379761E-2</c:v>
                </c:pt>
                <c:pt idx="15872">
                  <c:v>4.2058283049845935E-2</c:v>
                </c:pt>
                <c:pt idx="15873">
                  <c:v>4.3880033493042141E-2</c:v>
                </c:pt>
                <c:pt idx="15874">
                  <c:v>4.3134957011789092E-2</c:v>
                </c:pt>
                <c:pt idx="15875">
                  <c:v>4.2282395360525644E-2</c:v>
                </c:pt>
                <c:pt idx="15876">
                  <c:v>4.2213585928548042E-2</c:v>
                </c:pt>
                <c:pt idx="15877">
                  <c:v>4.1654820442199848E-2</c:v>
                </c:pt>
                <c:pt idx="15878">
                  <c:v>4.1794690559618208E-2</c:v>
                </c:pt>
                <c:pt idx="15879">
                  <c:v>4.2096414567204032E-2</c:v>
                </c:pt>
                <c:pt idx="15880">
                  <c:v>4.1999201999278597E-2</c:v>
                </c:pt>
                <c:pt idx="15881">
                  <c:v>4.1731200218200586E-2</c:v>
                </c:pt>
                <c:pt idx="15882">
                  <c:v>4.1763069260632439E-2</c:v>
                </c:pt>
                <c:pt idx="15883">
                  <c:v>4.1857190132723134E-2</c:v>
                </c:pt>
                <c:pt idx="15884">
                  <c:v>4.162580391275697E-2</c:v>
                </c:pt>
                <c:pt idx="15885">
                  <c:v>4.1827983856492029E-2</c:v>
                </c:pt>
                <c:pt idx="15886">
                  <c:v>4.1611336594796891E-2</c:v>
                </c:pt>
                <c:pt idx="15887">
                  <c:v>4.1509141922579242E-2</c:v>
                </c:pt>
                <c:pt idx="15888">
                  <c:v>4.2352961926954029E-2</c:v>
                </c:pt>
                <c:pt idx="15889">
                  <c:v>4.1863245964632423E-2</c:v>
                </c:pt>
                <c:pt idx="15890">
                  <c:v>4.1502071033464906E-2</c:v>
                </c:pt>
                <c:pt idx="15891">
                  <c:v>4.1643600463867392E-2</c:v>
                </c:pt>
                <c:pt idx="15892">
                  <c:v>4.2330970577895505E-2</c:v>
                </c:pt>
                <c:pt idx="15893">
                  <c:v>4.2181587219238217E-2</c:v>
                </c:pt>
                <c:pt idx="15894">
                  <c:v>4.1189362168079134E-2</c:v>
                </c:pt>
                <c:pt idx="15895">
                  <c:v>4.0603237152099798E-2</c:v>
                </c:pt>
                <c:pt idx="15896">
                  <c:v>4.004800255934237E-2</c:v>
                </c:pt>
                <c:pt idx="15897">
                  <c:v>4.167476177157365E-2</c:v>
                </c:pt>
                <c:pt idx="15898">
                  <c:v>4.2089158789603828E-2</c:v>
                </c:pt>
                <c:pt idx="15899">
                  <c:v>4.1270818710909388E-2</c:v>
                </c:pt>
                <c:pt idx="15900">
                  <c:v>4.1464513534447092E-2</c:v>
                </c:pt>
                <c:pt idx="15901">
                  <c:v>4.2843246462289118E-2</c:v>
                </c:pt>
                <c:pt idx="15902">
                  <c:v>4.1726373016135625E-2</c:v>
                </c:pt>
                <c:pt idx="15903">
                  <c:v>4.1859974862309288E-2</c:v>
                </c:pt>
                <c:pt idx="15904">
                  <c:v>4.1178856051992827E-2</c:v>
                </c:pt>
                <c:pt idx="15905">
                  <c:v>4.2412037849426251E-2</c:v>
                </c:pt>
                <c:pt idx="15906">
                  <c:v>4.1808167416602197E-2</c:v>
                </c:pt>
                <c:pt idx="15907">
                  <c:v>4.2180013656616167E-2</c:v>
                </c:pt>
                <c:pt idx="15908">
                  <c:v>4.1563928205287197E-2</c:v>
                </c:pt>
                <c:pt idx="15909">
                  <c:v>4.1584777830867094E-2</c:v>
                </c:pt>
                <c:pt idx="15910">
                  <c:v>4.1900800552684657E-2</c:v>
                </c:pt>
                <c:pt idx="15911">
                  <c:v>4.1160850526648404E-2</c:v>
                </c:pt>
                <c:pt idx="15912">
                  <c:v>4.1945749719452391E-2</c:v>
                </c:pt>
                <c:pt idx="15913">
                  <c:v>4.2005939484806756E-2</c:v>
                </c:pt>
                <c:pt idx="15914">
                  <c:v>4.1778314617113239E-2</c:v>
                </c:pt>
                <c:pt idx="15915">
                  <c:v>4.1766014098684377E-2</c:v>
                </c:pt>
                <c:pt idx="15916">
                  <c:v>4.2854696610884445E-2</c:v>
                </c:pt>
                <c:pt idx="15917">
                  <c:v>4.1755642890639239E-2</c:v>
                </c:pt>
                <c:pt idx="15918">
                  <c:v>4.2263737159664749E-2</c:v>
                </c:pt>
                <c:pt idx="15919">
                  <c:v>4.1556758880615378E-2</c:v>
                </c:pt>
                <c:pt idx="15920">
                  <c:v>4.184378582096545E-2</c:v>
                </c:pt>
                <c:pt idx="15921">
                  <c:v>4.1212019920058067E-2</c:v>
                </c:pt>
                <c:pt idx="15922">
                  <c:v>4.0995445195585539E-2</c:v>
                </c:pt>
                <c:pt idx="15923">
                  <c:v>4.151638507843005E-2</c:v>
                </c:pt>
                <c:pt idx="15924">
                  <c:v>4.1315814778208934E-2</c:v>
                </c:pt>
                <c:pt idx="15925">
                  <c:v>4.1728038788424023E-2</c:v>
                </c:pt>
                <c:pt idx="15926">
                  <c:v>4.1695691958302472E-2</c:v>
                </c:pt>
                <c:pt idx="15927">
                  <c:v>4.1711616515822295E-2</c:v>
                </c:pt>
                <c:pt idx="15928">
                  <c:v>4.1463603578158661E-2</c:v>
                </c:pt>
                <c:pt idx="15929">
                  <c:v>4.2046790123567962E-2</c:v>
                </c:pt>
                <c:pt idx="15930">
                  <c:v>4.2271259293775058E-2</c:v>
                </c:pt>
                <c:pt idx="15931">
                  <c:v>4.1697607039823129E-2</c:v>
                </c:pt>
                <c:pt idx="15932">
                  <c:v>4.1902006383461421E-2</c:v>
                </c:pt>
                <c:pt idx="15933">
                  <c:v>4.1602411270141533E-2</c:v>
                </c:pt>
                <c:pt idx="15934">
                  <c:v>4.1775478064810051E-2</c:v>
                </c:pt>
                <c:pt idx="15935">
                  <c:v>4.1817955970618603E-2</c:v>
                </c:pt>
                <c:pt idx="15936">
                  <c:v>4.2439543502405253E-2</c:v>
                </c:pt>
                <c:pt idx="15937">
                  <c:v>4.1434011459350516E-2</c:v>
                </c:pt>
                <c:pt idx="15938">
                  <c:v>4.1916932589374387E-2</c:v>
                </c:pt>
                <c:pt idx="15939">
                  <c:v>3.7930021286010571E-2</c:v>
                </c:pt>
                <c:pt idx="15940">
                  <c:v>3.8179401475936153E-2</c:v>
                </c:pt>
                <c:pt idx="15941">
                  <c:v>4.0200409889221335E-2</c:v>
                </c:pt>
                <c:pt idx="15942">
                  <c:v>4.0954093048349141E-2</c:v>
                </c:pt>
                <c:pt idx="15943">
                  <c:v>4.108123302459734E-2</c:v>
                </c:pt>
                <c:pt idx="15944">
                  <c:v>4.0888155167922394E-2</c:v>
                </c:pt>
                <c:pt idx="15945">
                  <c:v>3.9559955596923962E-2</c:v>
                </c:pt>
                <c:pt idx="15946">
                  <c:v>4.0610517822206156E-2</c:v>
                </c:pt>
                <c:pt idx="15947">
                  <c:v>4.0701966283377064E-2</c:v>
                </c:pt>
                <c:pt idx="15948">
                  <c:v>4.1026594545692248E-2</c:v>
                </c:pt>
                <c:pt idx="15949">
                  <c:v>4.1838827130850353E-2</c:v>
                </c:pt>
                <c:pt idx="15950">
                  <c:v>4.1188432832714221E-2</c:v>
                </c:pt>
                <c:pt idx="15951">
                  <c:v>4.0964050296461128E-2</c:v>
                </c:pt>
                <c:pt idx="15952">
                  <c:v>4.0965160927735188E-2</c:v>
                </c:pt>
                <c:pt idx="15953">
                  <c:v>4.1298823357792572E-2</c:v>
                </c:pt>
                <c:pt idx="15954">
                  <c:v>4.0987904873909457E-2</c:v>
                </c:pt>
                <c:pt idx="15955">
                  <c:v>4.0945234299288209E-2</c:v>
                </c:pt>
                <c:pt idx="15956">
                  <c:v>4.1310419390210761E-2</c:v>
                </c:pt>
                <c:pt idx="15957">
                  <c:v>4.099482059507871E-2</c:v>
                </c:pt>
                <c:pt idx="15958">
                  <c:v>4.1098390572878972E-2</c:v>
                </c:pt>
                <c:pt idx="15959">
                  <c:v>4.0845170021057114E-2</c:v>
                </c:pt>
                <c:pt idx="15960">
                  <c:v>4.0068955892929879E-2</c:v>
                </c:pt>
                <c:pt idx="15961">
                  <c:v>4.2477993963984932E-2</c:v>
                </c:pt>
                <c:pt idx="15962">
                  <c:v>4.1067736982367979E-2</c:v>
                </c:pt>
                <c:pt idx="15963">
                  <c:v>4.1124439238337793E-2</c:v>
                </c:pt>
                <c:pt idx="15964">
                  <c:v>3.9421042607864172E-2</c:v>
                </c:pt>
                <c:pt idx="15965">
                  <c:v>3.9940018655033632E-2</c:v>
                </c:pt>
                <c:pt idx="15966">
                  <c:v>3.9302229047752775E-2</c:v>
                </c:pt>
                <c:pt idx="15967">
                  <c:v>4.0325193405151435E-2</c:v>
                </c:pt>
                <c:pt idx="15968">
                  <c:v>4.122514320304612E-2</c:v>
                </c:pt>
                <c:pt idx="15969">
                  <c:v>4.0558753013610976E-2</c:v>
                </c:pt>
                <c:pt idx="15970">
                  <c:v>4.0762198478914914E-2</c:v>
                </c:pt>
                <c:pt idx="15971">
                  <c:v>3.9731602668762134E-2</c:v>
                </c:pt>
                <c:pt idx="15972">
                  <c:v>4.1257140832021817E-2</c:v>
                </c:pt>
                <c:pt idx="15973">
                  <c:v>4.1304025652352673E-2</c:v>
                </c:pt>
                <c:pt idx="15974">
                  <c:v>4.021419066702956E-2</c:v>
                </c:pt>
                <c:pt idx="15975">
                  <c:v>4.0770354269771103E-2</c:v>
                </c:pt>
                <c:pt idx="15976">
                  <c:v>4.0462729085702434E-2</c:v>
                </c:pt>
                <c:pt idx="15977">
                  <c:v>4.0975570679874958E-2</c:v>
                </c:pt>
                <c:pt idx="15978">
                  <c:v>4.0768566739279644E-2</c:v>
                </c:pt>
                <c:pt idx="15979">
                  <c:v>4.081161022128086E-2</c:v>
                </c:pt>
                <c:pt idx="15980">
                  <c:v>4.0604151700972473E-2</c:v>
                </c:pt>
                <c:pt idx="15981">
                  <c:v>4.2037224769592346E-2</c:v>
                </c:pt>
                <c:pt idx="15982">
                  <c:v>4.0909673029091084E-2</c:v>
                </c:pt>
                <c:pt idx="15983">
                  <c:v>4.0666456220788037E-2</c:v>
                </c:pt>
                <c:pt idx="15984">
                  <c:v>4.1728585343808015E-2</c:v>
                </c:pt>
                <c:pt idx="15985">
                  <c:v>4.0721592904301537E-2</c:v>
                </c:pt>
                <c:pt idx="15986">
                  <c:v>4.0026274397387089E-2</c:v>
                </c:pt>
                <c:pt idx="15987">
                  <c:v>4.1300406456575844E-2</c:v>
                </c:pt>
                <c:pt idx="15988">
                  <c:v>4.0736065213568581E-2</c:v>
                </c:pt>
                <c:pt idx="15989">
                  <c:v>4.1221942901029068E-2</c:v>
                </c:pt>
                <c:pt idx="15990">
                  <c:v>3.9782179165631676E-2</c:v>
                </c:pt>
                <c:pt idx="15991">
                  <c:v>4.0673580170841876E-2</c:v>
                </c:pt>
                <c:pt idx="15992">
                  <c:v>4.0633571953512797E-2</c:v>
                </c:pt>
                <c:pt idx="15993">
                  <c:v>4.0293192862300084E-2</c:v>
                </c:pt>
                <c:pt idx="15994">
                  <c:v>4.0144348316825777E-2</c:v>
                </c:pt>
                <c:pt idx="15995">
                  <c:v>4.0251631736755382E-2</c:v>
                </c:pt>
                <c:pt idx="15996">
                  <c:v>4.0063412872841563E-2</c:v>
                </c:pt>
                <c:pt idx="15997">
                  <c:v>4.1165204050484877E-2</c:v>
                </c:pt>
                <c:pt idx="15998">
                  <c:v>4.0642664682818491E-2</c:v>
                </c:pt>
                <c:pt idx="15999">
                  <c:v>4.0618805884732725E-2</c:v>
                </c:pt>
                <c:pt idx="16000">
                  <c:v>4.0613481630280168E-2</c:v>
                </c:pt>
                <c:pt idx="16001">
                  <c:v>4.0763196945190476E-2</c:v>
                </c:pt>
                <c:pt idx="16002">
                  <c:v>4.0662378727865718E-2</c:v>
                </c:pt>
                <c:pt idx="16003">
                  <c:v>4.179001331387535E-2</c:v>
                </c:pt>
                <c:pt idx="16004">
                  <c:v>4.1168040712946101E-2</c:v>
                </c:pt>
                <c:pt idx="16005">
                  <c:v>4.0038814541185304E-2</c:v>
                </c:pt>
                <c:pt idx="16006">
                  <c:v>3.9885225374891926E-2</c:v>
                </c:pt>
                <c:pt idx="16007">
                  <c:v>4.0224847793288082E-2</c:v>
                </c:pt>
                <c:pt idx="16008">
                  <c:v>4.0730764394393132E-2</c:v>
                </c:pt>
                <c:pt idx="16009">
                  <c:v>4.1149969099788138E-2</c:v>
                </c:pt>
                <c:pt idx="16010">
                  <c:v>4.0644581336528207E-2</c:v>
                </c:pt>
                <c:pt idx="16011">
                  <c:v>3.796919822692877E-2</c:v>
                </c:pt>
                <c:pt idx="16012">
                  <c:v>4.0363197687547654E-2</c:v>
                </c:pt>
                <c:pt idx="16013">
                  <c:v>4.2081203462439529E-2</c:v>
                </c:pt>
                <c:pt idx="16014">
                  <c:v>4.120901539834456E-2</c:v>
                </c:pt>
                <c:pt idx="16015">
                  <c:v>4.1200780868239396E-2</c:v>
                </c:pt>
                <c:pt idx="16016">
                  <c:v>4.1250974303111566E-2</c:v>
                </c:pt>
                <c:pt idx="16017">
                  <c:v>4.0950770376948657E-2</c:v>
                </c:pt>
                <c:pt idx="16018">
                  <c:v>4.1358454529836386E-2</c:v>
                </c:pt>
                <c:pt idx="16019">
                  <c:v>4.0030808449664806E-2</c:v>
                </c:pt>
                <c:pt idx="16020">
                  <c:v>4.0248452022787956E-2</c:v>
                </c:pt>
                <c:pt idx="16021">
                  <c:v>4.1013541222782821E-2</c:v>
                </c:pt>
                <c:pt idx="16022">
                  <c:v>4.0813536986242932E-2</c:v>
                </c:pt>
                <c:pt idx="16023">
                  <c:v>4.110241889895408E-2</c:v>
                </c:pt>
                <c:pt idx="16024">
                  <c:v>4.0545390799525141E-2</c:v>
                </c:pt>
                <c:pt idx="16025">
                  <c:v>4.0800824165344272E-2</c:v>
                </c:pt>
                <c:pt idx="16026">
                  <c:v>4.0311645485926577E-2</c:v>
                </c:pt>
                <c:pt idx="16027">
                  <c:v>4.0221991539874553E-2</c:v>
                </c:pt>
                <c:pt idx="16028">
                  <c:v>3.9890000662417095E-2</c:v>
                </c:pt>
                <c:pt idx="16029">
                  <c:v>4.0457992553128916E-2</c:v>
                </c:pt>
                <c:pt idx="16030">
                  <c:v>4.0824988810927429E-2</c:v>
                </c:pt>
                <c:pt idx="16031">
                  <c:v>4.05280113220216E-2</c:v>
                </c:pt>
                <c:pt idx="16032">
                  <c:v>4.0498374141752842E-2</c:v>
                </c:pt>
                <c:pt idx="16033">
                  <c:v>4.012118339538577E-2</c:v>
                </c:pt>
                <c:pt idx="16034">
                  <c:v>4.0181505309883361E-2</c:v>
                </c:pt>
                <c:pt idx="16035">
                  <c:v>4.0225658416748127E-2</c:v>
                </c:pt>
                <c:pt idx="16036">
                  <c:v>4.0148237079847569E-2</c:v>
                </c:pt>
                <c:pt idx="16037">
                  <c:v>3.9876809120178235E-2</c:v>
                </c:pt>
                <c:pt idx="16038">
                  <c:v>4.068581409752374E-2</c:v>
                </c:pt>
                <c:pt idx="16039">
                  <c:v>3.9608840942382623E-2</c:v>
                </c:pt>
                <c:pt idx="16040">
                  <c:v>3.8990324048791117E-2</c:v>
                </c:pt>
                <c:pt idx="16041">
                  <c:v>4.0959596633911036E-2</c:v>
                </c:pt>
                <c:pt idx="16042">
                  <c:v>4.0349931477103265E-2</c:v>
                </c:pt>
                <c:pt idx="16043">
                  <c:v>4.014278411865245E-2</c:v>
                </c:pt>
                <c:pt idx="16044">
                  <c:v>3.9478746831300732E-2</c:v>
                </c:pt>
                <c:pt idx="16045">
                  <c:v>4.0275244712684025E-2</c:v>
                </c:pt>
                <c:pt idx="16046">
                  <c:v>3.9946613165084362E-2</c:v>
                </c:pt>
                <c:pt idx="16047">
                  <c:v>3.9134039878845145E-2</c:v>
                </c:pt>
                <c:pt idx="16048">
                  <c:v>3.9642206318676598E-2</c:v>
                </c:pt>
                <c:pt idx="16049">
                  <c:v>4.0544018745422558E-2</c:v>
                </c:pt>
                <c:pt idx="16050">
                  <c:v>4.0244267093949002E-2</c:v>
                </c:pt>
                <c:pt idx="16051">
                  <c:v>4.0651984214782756E-2</c:v>
                </c:pt>
                <c:pt idx="16052">
                  <c:v>3.9504611754091402E-2</c:v>
                </c:pt>
                <c:pt idx="16053">
                  <c:v>3.9505963325500625E-2</c:v>
                </c:pt>
                <c:pt idx="16054">
                  <c:v>3.9953969737980516E-2</c:v>
                </c:pt>
                <c:pt idx="16055">
                  <c:v>3.9963941574096579E-2</c:v>
                </c:pt>
                <c:pt idx="16056">
                  <c:v>3.9490483606932789E-2</c:v>
                </c:pt>
                <c:pt idx="16057">
                  <c:v>4.133800029754655E-2</c:v>
                </c:pt>
                <c:pt idx="16058">
                  <c:v>3.9760011261678267E-2</c:v>
                </c:pt>
                <c:pt idx="16059">
                  <c:v>3.9415578843909317E-2</c:v>
                </c:pt>
                <c:pt idx="16060">
                  <c:v>3.9727652400615578E-2</c:v>
                </c:pt>
                <c:pt idx="16061">
                  <c:v>4.083117961825336E-2</c:v>
                </c:pt>
                <c:pt idx="16062">
                  <c:v>4.2787529076449754E-2</c:v>
                </c:pt>
                <c:pt idx="16063">
                  <c:v>3.9431195258803245E-2</c:v>
                </c:pt>
                <c:pt idx="16064">
                  <c:v>4.030472408980118E-2</c:v>
                </c:pt>
                <c:pt idx="16065">
                  <c:v>4.0533647535485266E-2</c:v>
                </c:pt>
                <c:pt idx="16066">
                  <c:v>4.0913235954358251E-2</c:v>
                </c:pt>
                <c:pt idx="16067">
                  <c:v>4.0217165946960461E-2</c:v>
                </c:pt>
                <c:pt idx="16068">
                  <c:v>3.9796561851981202E-2</c:v>
                </c:pt>
                <c:pt idx="16069">
                  <c:v>4.0130772590637249E-2</c:v>
                </c:pt>
                <c:pt idx="16070">
                  <c:v>3.9368750904250141E-2</c:v>
                </c:pt>
                <c:pt idx="16071">
                  <c:v>3.9846434593200718E-2</c:v>
                </c:pt>
                <c:pt idx="16072">
                  <c:v>3.994244042085502E-2</c:v>
                </c:pt>
                <c:pt idx="16073">
                  <c:v>4.0140852928161615E-2</c:v>
                </c:pt>
                <c:pt idx="16074">
                  <c:v>3.9879721213074024E-2</c:v>
                </c:pt>
                <c:pt idx="16075">
                  <c:v>4.0466017722501614E-2</c:v>
                </c:pt>
                <c:pt idx="16076">
                  <c:v>4.0552081086498347E-2</c:v>
                </c:pt>
                <c:pt idx="16077">
                  <c:v>3.9958786964707491E-2</c:v>
                </c:pt>
                <c:pt idx="16078">
                  <c:v>4.0506985385436706E-2</c:v>
                </c:pt>
                <c:pt idx="16079">
                  <c:v>3.9785556793212828E-2</c:v>
                </c:pt>
                <c:pt idx="16080">
                  <c:v>4.008548090088887E-2</c:v>
                </c:pt>
                <c:pt idx="16081">
                  <c:v>4.0750012395729042E-2</c:v>
                </c:pt>
                <c:pt idx="16082">
                  <c:v>4.0440358709602331E-2</c:v>
                </c:pt>
                <c:pt idx="16083">
                  <c:v>3.9917559623136097E-2</c:v>
                </c:pt>
                <c:pt idx="16084">
                  <c:v>3.961466183478491E-2</c:v>
                </c:pt>
                <c:pt idx="16085">
                  <c:v>4.1731181144714295E-2</c:v>
                </c:pt>
                <c:pt idx="16086">
                  <c:v>4.0363379931077359E-2</c:v>
                </c:pt>
                <c:pt idx="16087">
                  <c:v>4.2186017036438123E-2</c:v>
                </c:pt>
                <c:pt idx="16088">
                  <c:v>3.7039542403072216E-2</c:v>
                </c:pt>
                <c:pt idx="16089">
                  <c:v>4.4582419395446736E-2</c:v>
                </c:pt>
                <c:pt idx="16090">
                  <c:v>4.0570426918566056E-2</c:v>
                </c:pt>
                <c:pt idx="16091">
                  <c:v>3.9397988328710026E-2</c:v>
                </c:pt>
                <c:pt idx="16092">
                  <c:v>3.9724755319766603E-2</c:v>
                </c:pt>
                <c:pt idx="16093">
                  <c:v>3.9971189496573203E-2</c:v>
                </c:pt>
                <c:pt idx="16094">
                  <c:v>3.9300501494435612E-2</c:v>
                </c:pt>
                <c:pt idx="16095">
                  <c:v>4.0107212066650327E-2</c:v>
                </c:pt>
                <c:pt idx="16096">
                  <c:v>4.0112124170409394E-2</c:v>
                </c:pt>
                <c:pt idx="16097">
                  <c:v>4.0184798240079457E-2</c:v>
                </c:pt>
                <c:pt idx="16098">
                  <c:v>3.9969236288452538E-2</c:v>
                </c:pt>
                <c:pt idx="16099">
                  <c:v>3.9608035086421481E-2</c:v>
                </c:pt>
                <c:pt idx="16100">
                  <c:v>3.9182466326747233E-2</c:v>
                </c:pt>
                <c:pt idx="16101">
                  <c:v>4.0153584481449685E-2</c:v>
                </c:pt>
                <c:pt idx="16102">
                  <c:v>4.084774499409826E-2</c:v>
                </c:pt>
                <c:pt idx="16103">
                  <c:v>3.9806818962096979E-2</c:v>
                </c:pt>
                <c:pt idx="16104">
                  <c:v>3.9540477260015833E-2</c:v>
                </c:pt>
                <c:pt idx="16105">
                  <c:v>4.0220417978125707E-2</c:v>
                </c:pt>
                <c:pt idx="16106">
                  <c:v>4.1308261648519161E-2</c:v>
                </c:pt>
                <c:pt idx="16107">
                  <c:v>3.9861588477506302E-2</c:v>
                </c:pt>
                <c:pt idx="16108">
                  <c:v>4.070620080980026E-2</c:v>
                </c:pt>
                <c:pt idx="16109">
                  <c:v>4.0045204163761616E-2</c:v>
                </c:pt>
                <c:pt idx="16110">
                  <c:v>3.8387181046418757E-2</c:v>
                </c:pt>
                <c:pt idx="16111">
                  <c:v>4.0017199515714259E-2</c:v>
                </c:pt>
                <c:pt idx="16112">
                  <c:v>3.9826672053895763E-2</c:v>
                </c:pt>
                <c:pt idx="16113">
                  <c:v>3.930315732897724E-2</c:v>
                </c:pt>
                <c:pt idx="16114">
                  <c:v>4.2893940585199547E-2</c:v>
                </c:pt>
                <c:pt idx="16115">
                  <c:v>3.9464745519216908E-2</c:v>
                </c:pt>
                <c:pt idx="16116">
                  <c:v>3.8696992242475858E-2</c:v>
                </c:pt>
                <c:pt idx="16117">
                  <c:v>4.1427197451703208E-2</c:v>
                </c:pt>
                <c:pt idx="16118">
                  <c:v>3.9975740462541404E-2</c:v>
                </c:pt>
                <c:pt idx="16119">
                  <c:v>3.9592790601309463E-2</c:v>
                </c:pt>
                <c:pt idx="16120">
                  <c:v>3.9792248688754521E-2</c:v>
                </c:pt>
                <c:pt idx="16121">
                  <c:v>4.0358424186124411E-2</c:v>
                </c:pt>
                <c:pt idx="16122">
                  <c:v>4.0264421931933636E-2</c:v>
                </c:pt>
                <c:pt idx="16123">
                  <c:v>4.0183234215364821E-2</c:v>
                </c:pt>
                <c:pt idx="16124">
                  <c:v>4.0428749880520788E-2</c:v>
                </c:pt>
                <c:pt idx="16125">
                  <c:v>4.0589976310729893E-2</c:v>
                </c:pt>
                <c:pt idx="16126">
                  <c:v>4.001231289963475E-2</c:v>
                </c:pt>
                <c:pt idx="16127">
                  <c:v>3.9927983283705414E-2</c:v>
                </c:pt>
                <c:pt idx="16128">
                  <c:v>3.9995033939485315E-2</c:v>
                </c:pt>
                <c:pt idx="16129">
                  <c:v>3.973484039248424E-2</c:v>
                </c:pt>
                <c:pt idx="16130">
                  <c:v>4.0731260923202887E-2</c:v>
                </c:pt>
                <c:pt idx="16131">
                  <c:v>3.9980463981337297E-2</c:v>
                </c:pt>
                <c:pt idx="16132">
                  <c:v>4.100493897538407E-2</c:v>
                </c:pt>
                <c:pt idx="16133">
                  <c:v>4.0824799535330331E-2</c:v>
                </c:pt>
                <c:pt idx="16134">
                  <c:v>4.0637642927467958E-2</c:v>
                </c:pt>
                <c:pt idx="16135">
                  <c:v>4.0905613899230781E-2</c:v>
                </c:pt>
                <c:pt idx="16136">
                  <c:v>4.0821131553966647E-2</c:v>
                </c:pt>
                <c:pt idx="16137">
                  <c:v>4.0548000335693411E-2</c:v>
                </c:pt>
                <c:pt idx="16138">
                  <c:v>4.1010436987271595E-2</c:v>
                </c:pt>
                <c:pt idx="16139">
                  <c:v>3.9917597768944872E-2</c:v>
                </c:pt>
                <c:pt idx="16140">
                  <c:v>4.0594670800783259E-2</c:v>
                </c:pt>
                <c:pt idx="16141">
                  <c:v>3.9702415466308628E-2</c:v>
                </c:pt>
                <c:pt idx="16142">
                  <c:v>4.0301931244321076E-2</c:v>
                </c:pt>
                <c:pt idx="16143">
                  <c:v>4.0591592788696215E-2</c:v>
                </c:pt>
                <c:pt idx="16144">
                  <c:v>4.0146808624267456E-2</c:v>
                </c:pt>
                <c:pt idx="16145">
                  <c:v>4.0595192909531654E-2</c:v>
                </c:pt>
                <c:pt idx="16146">
                  <c:v>4.0926799220906279E-2</c:v>
                </c:pt>
                <c:pt idx="16147">
                  <c:v>4.0433187484741132E-2</c:v>
                </c:pt>
                <c:pt idx="16148">
                  <c:v>4.1142381673562482E-2</c:v>
                </c:pt>
                <c:pt idx="16149">
                  <c:v>4.0630836486816486E-2</c:v>
                </c:pt>
                <c:pt idx="16150">
                  <c:v>4.0253870261803944E-2</c:v>
                </c:pt>
                <c:pt idx="16151">
                  <c:v>4.0110383032806431E-2</c:v>
                </c:pt>
                <c:pt idx="16152">
                  <c:v>4.0400774095614836E-2</c:v>
                </c:pt>
                <c:pt idx="16153">
                  <c:v>4.0787596704030739E-2</c:v>
                </c:pt>
                <c:pt idx="16154">
                  <c:v>4.2729353313334197E-2</c:v>
                </c:pt>
                <c:pt idx="16155">
                  <c:v>4.0608015061007016E-2</c:v>
                </c:pt>
                <c:pt idx="16156">
                  <c:v>4.1015491113066835E-2</c:v>
                </c:pt>
                <c:pt idx="16157">
                  <c:v>4.1675186157226596E-2</c:v>
                </c:pt>
                <c:pt idx="16158">
                  <c:v>3.9901158408029165E-2</c:v>
                </c:pt>
                <c:pt idx="16159">
                  <c:v>3.9916353226581193E-2</c:v>
                </c:pt>
                <c:pt idx="16160">
                  <c:v>4.1442847056314298E-2</c:v>
                </c:pt>
                <c:pt idx="16161">
                  <c:v>4.2781214714050331E-2</c:v>
                </c:pt>
                <c:pt idx="16162">
                  <c:v>4.093034483958017E-2</c:v>
                </c:pt>
                <c:pt idx="16163">
                  <c:v>3.9537544248159938E-2</c:v>
                </c:pt>
                <c:pt idx="16164">
                  <c:v>4.0706783710047691E-2</c:v>
                </c:pt>
                <c:pt idx="16165">
                  <c:v>3.9659204483032139E-2</c:v>
                </c:pt>
                <c:pt idx="16166">
                  <c:v>4.0348535050870965E-2</c:v>
                </c:pt>
                <c:pt idx="16167">
                  <c:v>4.0046806336613186E-2</c:v>
                </c:pt>
                <c:pt idx="16168">
                  <c:v>4.0575615805573936E-2</c:v>
                </c:pt>
                <c:pt idx="16169">
                  <c:v>4.0677981375483778E-2</c:v>
                </c:pt>
                <c:pt idx="16170">
                  <c:v>4.0505154542043051E-2</c:v>
                </c:pt>
                <c:pt idx="16171">
                  <c:v>4.0665965079388286E-2</c:v>
                </c:pt>
                <c:pt idx="16172">
                  <c:v>3.9908709143637484E-2</c:v>
                </c:pt>
                <c:pt idx="16173">
                  <c:v>4.0438394547090729E-2</c:v>
                </c:pt>
                <c:pt idx="16174">
                  <c:v>4.0697088359738724E-2</c:v>
                </c:pt>
                <c:pt idx="16175">
                  <c:v>4.0870404243469147E-2</c:v>
                </c:pt>
                <c:pt idx="16176">
                  <c:v>4.1176080692675698E-2</c:v>
                </c:pt>
                <c:pt idx="16177">
                  <c:v>4.1481227874755923E-2</c:v>
                </c:pt>
                <c:pt idx="16178">
                  <c:v>4.520849120919599E-2</c:v>
                </c:pt>
                <c:pt idx="16179">
                  <c:v>4.1545186042785696E-2</c:v>
                </c:pt>
                <c:pt idx="16180">
                  <c:v>4.1332677160389568E-2</c:v>
                </c:pt>
                <c:pt idx="16181">
                  <c:v>4.1652851104736245E-2</c:v>
                </c:pt>
                <c:pt idx="16182">
                  <c:v>4.110743483761313E-2</c:v>
                </c:pt>
                <c:pt idx="16183">
                  <c:v>4.0271258354186837E-2</c:v>
                </c:pt>
                <c:pt idx="16184">
                  <c:v>4.1044939493294706E-2</c:v>
                </c:pt>
                <c:pt idx="16185">
                  <c:v>4.1512017250061033E-2</c:v>
                </c:pt>
                <c:pt idx="16186">
                  <c:v>4.0564508641837131E-2</c:v>
                </c:pt>
                <c:pt idx="16187">
                  <c:v>4.0442805287893922E-2</c:v>
                </c:pt>
                <c:pt idx="16188">
                  <c:v>4.0909642052138408E-2</c:v>
                </c:pt>
                <c:pt idx="16189">
                  <c:v>4.0514416694641245E-2</c:v>
                </c:pt>
                <c:pt idx="16190">
                  <c:v>4.0644910308765325E-2</c:v>
                </c:pt>
                <c:pt idx="16191">
                  <c:v>4.0662798881530925E-2</c:v>
                </c:pt>
                <c:pt idx="16192">
                  <c:v>4.1100580348866052E-2</c:v>
                </c:pt>
                <c:pt idx="16193">
                  <c:v>4.1497187615605051E-2</c:v>
                </c:pt>
                <c:pt idx="16194">
                  <c:v>4.0676733907311996E-2</c:v>
                </c:pt>
                <c:pt idx="16195">
                  <c:v>4.1648821830167243E-2</c:v>
                </c:pt>
                <c:pt idx="16196">
                  <c:v>4.0965573620633189E-2</c:v>
                </c:pt>
                <c:pt idx="16197">
                  <c:v>4.0776000021141956E-2</c:v>
                </c:pt>
                <c:pt idx="16198">
                  <c:v>4.1107772396644392E-2</c:v>
                </c:pt>
                <c:pt idx="16199">
                  <c:v>4.1115164756775069E-2</c:v>
                </c:pt>
                <c:pt idx="16200">
                  <c:v>4.092357605113639E-2</c:v>
                </c:pt>
                <c:pt idx="16201">
                  <c:v>4.1209945678711002E-2</c:v>
                </c:pt>
                <c:pt idx="16202">
                  <c:v>4.2518091789679496E-2</c:v>
                </c:pt>
                <c:pt idx="16203">
                  <c:v>3.9369621285004638E-2</c:v>
                </c:pt>
                <c:pt idx="16204">
                  <c:v>4.1331780501641144E-2</c:v>
                </c:pt>
                <c:pt idx="16205">
                  <c:v>4.0932836536085065E-2</c:v>
                </c:pt>
                <c:pt idx="16206">
                  <c:v>3.8736027154372812E-2</c:v>
                </c:pt>
                <c:pt idx="16207">
                  <c:v>4.1241221429081515E-2</c:v>
                </c:pt>
                <c:pt idx="16208">
                  <c:v>4.2006841545808242E-2</c:v>
                </c:pt>
                <c:pt idx="16209">
                  <c:v>4.0230822566081813E-2</c:v>
                </c:pt>
                <c:pt idx="16210">
                  <c:v>4.0317809542175398E-2</c:v>
                </c:pt>
                <c:pt idx="16211">
                  <c:v>4.0880346298217587E-2</c:v>
                </c:pt>
                <c:pt idx="16212">
                  <c:v>3.9508298735599814E-2</c:v>
                </c:pt>
                <c:pt idx="16213">
                  <c:v>3.9818391799926946E-2</c:v>
                </c:pt>
                <c:pt idx="16214">
                  <c:v>4.1029662846121813E-2</c:v>
                </c:pt>
                <c:pt idx="16215">
                  <c:v>4.0706028938293407E-2</c:v>
                </c:pt>
                <c:pt idx="16216">
                  <c:v>4.0489636100828459E-2</c:v>
                </c:pt>
                <c:pt idx="16217">
                  <c:v>4.1182785035343707E-2</c:v>
                </c:pt>
                <c:pt idx="16218">
                  <c:v>4.0553967881132892E-2</c:v>
                </c:pt>
                <c:pt idx="16219">
                  <c:v>4.1260795593843776E-2</c:v>
                </c:pt>
                <c:pt idx="16220">
                  <c:v>4.0812533432035669E-2</c:v>
                </c:pt>
                <c:pt idx="16221">
                  <c:v>4.1714782715425731E-2</c:v>
                </c:pt>
                <c:pt idx="16222">
                  <c:v>4.1048167595290418E-2</c:v>
                </c:pt>
                <c:pt idx="16223">
                  <c:v>4.1567568778409621E-2</c:v>
                </c:pt>
                <c:pt idx="16224">
                  <c:v>4.1143233855836965E-2</c:v>
                </c:pt>
                <c:pt idx="16225">
                  <c:v>4.1033620831440291E-2</c:v>
                </c:pt>
                <c:pt idx="16226">
                  <c:v>4.0303958635777307E-2</c:v>
                </c:pt>
                <c:pt idx="16227">
                  <c:v>3.9587574004835806E-2</c:v>
                </c:pt>
                <c:pt idx="16228">
                  <c:v>4.0303382705606065E-2</c:v>
                </c:pt>
                <c:pt idx="16229">
                  <c:v>4.1226782794692628E-2</c:v>
                </c:pt>
                <c:pt idx="16230">
                  <c:v>4.0233578251209004E-2</c:v>
                </c:pt>
                <c:pt idx="16231">
                  <c:v>4.5681996345519893E-2</c:v>
                </c:pt>
                <c:pt idx="16232">
                  <c:v>4.1733095345552966E-2</c:v>
                </c:pt>
                <c:pt idx="16233">
                  <c:v>3.7439966214587991E-2</c:v>
                </c:pt>
                <c:pt idx="16234">
                  <c:v>4.0464232023805217E-2</c:v>
                </c:pt>
                <c:pt idx="16235">
                  <c:v>4.0134429930476542E-2</c:v>
                </c:pt>
                <c:pt idx="16236">
                  <c:v>3.9972984608029963E-2</c:v>
                </c:pt>
                <c:pt idx="16237">
                  <c:v>4.1438398362661097E-2</c:v>
                </c:pt>
                <c:pt idx="16238">
                  <c:v>4.1455775795038827E-2</c:v>
                </c:pt>
                <c:pt idx="16239">
                  <c:v>4.2149581911507916E-2</c:v>
                </c:pt>
                <c:pt idx="16240">
                  <c:v>4.0847017774358535E-2</c:v>
                </c:pt>
                <c:pt idx="16241">
                  <c:v>4.0793571472168048E-2</c:v>
                </c:pt>
                <c:pt idx="16242">
                  <c:v>4.1098589953035301E-2</c:v>
                </c:pt>
                <c:pt idx="16243">
                  <c:v>4.0399208068847503E-2</c:v>
                </c:pt>
                <c:pt idx="16244">
                  <c:v>4.0054876946378444E-2</c:v>
                </c:pt>
                <c:pt idx="16245">
                  <c:v>4.0538430213346244E-2</c:v>
                </c:pt>
                <c:pt idx="16246">
                  <c:v>4.0466808628989555E-2</c:v>
                </c:pt>
                <c:pt idx="16247">
                  <c:v>4.053801536676481E-2</c:v>
                </c:pt>
                <c:pt idx="16248">
                  <c:v>4.0662332238862363E-2</c:v>
                </c:pt>
                <c:pt idx="16249">
                  <c:v>4.1697168353130296E-2</c:v>
                </c:pt>
                <c:pt idx="16250">
                  <c:v>4.1439827744616034E-2</c:v>
                </c:pt>
                <c:pt idx="16251">
                  <c:v>3.8351564403274169E-2</c:v>
                </c:pt>
                <c:pt idx="16252">
                  <c:v>4.0198064143769453E-2</c:v>
                </c:pt>
                <c:pt idx="16253">
                  <c:v>4.0935602192766894E-2</c:v>
                </c:pt>
                <c:pt idx="16254">
                  <c:v>4.1434465558268317E-2</c:v>
                </c:pt>
                <c:pt idx="16255">
                  <c:v>4.1437616351176827E-2</c:v>
                </c:pt>
                <c:pt idx="16256">
                  <c:v>4.3537426333641729E-2</c:v>
                </c:pt>
                <c:pt idx="16257">
                  <c:v>4.1715607641963096E-2</c:v>
                </c:pt>
                <c:pt idx="16258">
                  <c:v>3.9791044901357812E-2</c:v>
                </c:pt>
                <c:pt idx="16259">
                  <c:v>4.123644828912805E-2</c:v>
                </c:pt>
                <c:pt idx="16260">
                  <c:v>4.0938971387804377E-2</c:v>
                </c:pt>
                <c:pt idx="16261">
                  <c:v>4.041605949285456E-2</c:v>
                </c:pt>
                <c:pt idx="16262">
                  <c:v>3.9890821924491407E-2</c:v>
                </c:pt>
                <c:pt idx="16263">
                  <c:v>4.1054792404757026E-2</c:v>
                </c:pt>
                <c:pt idx="16264">
                  <c:v>4.0948797221644594E-2</c:v>
                </c:pt>
                <c:pt idx="16265">
                  <c:v>4.0941224098205477E-2</c:v>
                </c:pt>
                <c:pt idx="16266">
                  <c:v>4.0644523664523209E-2</c:v>
                </c:pt>
                <c:pt idx="16267">
                  <c:v>4.0242357255046858E-2</c:v>
                </c:pt>
                <c:pt idx="16268">
                  <c:v>4.0597119681770169E-2</c:v>
                </c:pt>
                <c:pt idx="16269">
                  <c:v>4.1473174097918564E-2</c:v>
                </c:pt>
                <c:pt idx="16270">
                  <c:v>4.0864342456916274E-2</c:v>
                </c:pt>
                <c:pt idx="16271">
                  <c:v>4.0806012152461511E-2</c:v>
                </c:pt>
                <c:pt idx="16272">
                  <c:v>4.0731186867196748E-2</c:v>
                </c:pt>
                <c:pt idx="16273">
                  <c:v>4.0795612335496306E-2</c:v>
                </c:pt>
                <c:pt idx="16274">
                  <c:v>4.1611236656899558E-2</c:v>
                </c:pt>
                <c:pt idx="16275">
                  <c:v>4.1267213821120252E-2</c:v>
                </c:pt>
                <c:pt idx="16276">
                  <c:v>4.2529690222581761E-2</c:v>
                </c:pt>
                <c:pt idx="16277">
                  <c:v>4.036157131464279E-2</c:v>
                </c:pt>
                <c:pt idx="16278">
                  <c:v>4.1855457584024293E-2</c:v>
                </c:pt>
                <c:pt idx="16279">
                  <c:v>4.0425233840360363E-2</c:v>
                </c:pt>
                <c:pt idx="16280">
                  <c:v>4.1392058282508609E-2</c:v>
                </c:pt>
                <c:pt idx="16281">
                  <c:v>4.0803995133610271E-2</c:v>
                </c:pt>
                <c:pt idx="16282">
                  <c:v>3.927046242461088E-2</c:v>
                </c:pt>
                <c:pt idx="16283">
                  <c:v>4.1006011962890609E-2</c:v>
                </c:pt>
                <c:pt idx="16284">
                  <c:v>4.116050089127371E-2</c:v>
                </c:pt>
                <c:pt idx="16285">
                  <c:v>4.0807595252990658E-2</c:v>
                </c:pt>
                <c:pt idx="16286">
                  <c:v>4.0815728330053334E-2</c:v>
                </c:pt>
                <c:pt idx="16287">
                  <c:v>4.0951194763474641E-2</c:v>
                </c:pt>
                <c:pt idx="16288">
                  <c:v>4.0566974845132782E-2</c:v>
                </c:pt>
                <c:pt idx="16289">
                  <c:v>4.0968041420273854E-2</c:v>
                </c:pt>
                <c:pt idx="16290">
                  <c:v>4.0936591506470103E-2</c:v>
                </c:pt>
                <c:pt idx="16291">
                  <c:v>4.1435618400282863E-2</c:v>
                </c:pt>
                <c:pt idx="16292">
                  <c:v>4.2037325656856334E-2</c:v>
                </c:pt>
                <c:pt idx="16293">
                  <c:v>4.0694012642488661E-2</c:v>
                </c:pt>
                <c:pt idx="16294">
                  <c:v>4.0881581701978469E-2</c:v>
                </c:pt>
                <c:pt idx="16295">
                  <c:v>4.0304756163386794E-2</c:v>
                </c:pt>
                <c:pt idx="16296">
                  <c:v>4.0713615272543482E-2</c:v>
                </c:pt>
                <c:pt idx="16297">
                  <c:v>4.091639995633168E-2</c:v>
                </c:pt>
                <c:pt idx="16298">
                  <c:v>4.1415026532486084E-2</c:v>
                </c:pt>
                <c:pt idx="16299">
                  <c:v>4.0110411643982019E-2</c:v>
                </c:pt>
                <c:pt idx="16300">
                  <c:v>4.0133872916921921E-2</c:v>
                </c:pt>
                <c:pt idx="16301">
                  <c:v>3.9032387733459621E-2</c:v>
                </c:pt>
                <c:pt idx="16302">
                  <c:v>3.9032489461824478E-2</c:v>
                </c:pt>
                <c:pt idx="16303">
                  <c:v>4.0400400159414679E-2</c:v>
                </c:pt>
                <c:pt idx="16304">
                  <c:v>4.0811064348090439E-2</c:v>
                </c:pt>
                <c:pt idx="16305">
                  <c:v>4.047916412353518E-2</c:v>
                </c:pt>
                <c:pt idx="16306">
                  <c:v>4.0054696500301558E-2</c:v>
                </c:pt>
                <c:pt idx="16307">
                  <c:v>3.9811983108520688E-2</c:v>
                </c:pt>
                <c:pt idx="16308">
                  <c:v>4.0733145021367739E-2</c:v>
                </c:pt>
                <c:pt idx="16309">
                  <c:v>4.0362386704655473E-2</c:v>
                </c:pt>
                <c:pt idx="16310">
                  <c:v>4.0360801931237707E-2</c:v>
                </c:pt>
                <c:pt idx="16311">
                  <c:v>4.0237989425659253E-2</c:v>
                </c:pt>
                <c:pt idx="16312">
                  <c:v>4.0229070398491065E-2</c:v>
                </c:pt>
                <c:pt idx="16313">
                  <c:v>4.125918865203871E-2</c:v>
                </c:pt>
                <c:pt idx="16314">
                  <c:v>4.0586194947827489E-2</c:v>
                </c:pt>
                <c:pt idx="16315">
                  <c:v>4.1176013946533176E-2</c:v>
                </c:pt>
                <c:pt idx="16316">
                  <c:v>4.0818414834793641E-2</c:v>
                </c:pt>
                <c:pt idx="16317">
                  <c:v>4.0576853752136405E-2</c:v>
                </c:pt>
                <c:pt idx="16318">
                  <c:v>4.0551453059306235E-2</c:v>
                </c:pt>
                <c:pt idx="16319">
                  <c:v>4.0899596211965976E-2</c:v>
                </c:pt>
                <c:pt idx="16320">
                  <c:v>4.0607059107860707E-2</c:v>
                </c:pt>
                <c:pt idx="16321">
                  <c:v>4.0998759269132407E-2</c:v>
                </c:pt>
                <c:pt idx="16322">
                  <c:v>4.0308609366183967E-2</c:v>
                </c:pt>
                <c:pt idx="16323">
                  <c:v>4.0514011382474721E-2</c:v>
                </c:pt>
                <c:pt idx="16324">
                  <c:v>4.0830280885566179E-2</c:v>
                </c:pt>
                <c:pt idx="16325">
                  <c:v>4.0601177215576191E-2</c:v>
                </c:pt>
                <c:pt idx="16326">
                  <c:v>4.1754540645051554E-2</c:v>
                </c:pt>
                <c:pt idx="16327">
                  <c:v>3.9752016066340594E-2</c:v>
                </c:pt>
                <c:pt idx="16328">
                  <c:v>4.0359187682624961E-2</c:v>
                </c:pt>
                <c:pt idx="16329">
                  <c:v>3.9889221191406234E-2</c:v>
                </c:pt>
                <c:pt idx="16330">
                  <c:v>4.0460073206340888E-2</c:v>
                </c:pt>
                <c:pt idx="16331">
                  <c:v>3.9248819351196396E-2</c:v>
                </c:pt>
                <c:pt idx="16332">
                  <c:v>4.1558893159963251E-2</c:v>
                </c:pt>
                <c:pt idx="16333">
                  <c:v>4.4711241708137221E-2</c:v>
                </c:pt>
                <c:pt idx="16334">
                  <c:v>4.1833979000803059E-2</c:v>
                </c:pt>
                <c:pt idx="16335">
                  <c:v>4.0156345363939153E-2</c:v>
                </c:pt>
                <c:pt idx="16336">
                  <c:v>4.0365054744761535E-2</c:v>
                </c:pt>
                <c:pt idx="16337">
                  <c:v>4.0855593681335602E-2</c:v>
                </c:pt>
                <c:pt idx="16338">
                  <c:v>4.1037894191685922E-2</c:v>
                </c:pt>
                <c:pt idx="16339">
                  <c:v>4.1139593123807411E-2</c:v>
                </c:pt>
                <c:pt idx="16340">
                  <c:v>4.1059413228649762E-2</c:v>
                </c:pt>
                <c:pt idx="16341">
                  <c:v>4.039561748388229E-2</c:v>
                </c:pt>
                <c:pt idx="16342">
                  <c:v>4.1273622276494476E-2</c:v>
                </c:pt>
                <c:pt idx="16343">
                  <c:v>4.1324453354463782E-2</c:v>
                </c:pt>
                <c:pt idx="16344">
                  <c:v>4.1018949071876525E-2</c:v>
                </c:pt>
                <c:pt idx="16345">
                  <c:v>4.1430001258850171E-2</c:v>
                </c:pt>
                <c:pt idx="16346">
                  <c:v>3.9888915591873186E-2</c:v>
                </c:pt>
                <c:pt idx="16347">
                  <c:v>4.1057176589966007E-2</c:v>
                </c:pt>
                <c:pt idx="16348">
                  <c:v>4.105651929741707E-2</c:v>
                </c:pt>
                <c:pt idx="16349">
                  <c:v>3.7767205226700885E-2</c:v>
                </c:pt>
                <c:pt idx="16350">
                  <c:v>3.8413846581242785E-2</c:v>
                </c:pt>
                <c:pt idx="16351">
                  <c:v>4.2838435175362982E-2</c:v>
                </c:pt>
                <c:pt idx="16352">
                  <c:v>4.0859533276525424E-2</c:v>
                </c:pt>
                <c:pt idx="16353">
                  <c:v>4.0393619539681763E-2</c:v>
                </c:pt>
                <c:pt idx="16354">
                  <c:v>4.0841262405155995E-2</c:v>
                </c:pt>
                <c:pt idx="16355">
                  <c:v>4.0324411392212121E-2</c:v>
                </c:pt>
                <c:pt idx="16356">
                  <c:v>4.0639657259452983E-2</c:v>
                </c:pt>
                <c:pt idx="16357">
                  <c:v>4.1289191248942952E-2</c:v>
                </c:pt>
                <c:pt idx="16358">
                  <c:v>4.1391717329679521E-2</c:v>
                </c:pt>
                <c:pt idx="16359">
                  <c:v>4.1430792808532638E-2</c:v>
                </c:pt>
                <c:pt idx="16360">
                  <c:v>4.0685284351929918E-2</c:v>
                </c:pt>
                <c:pt idx="16361">
                  <c:v>4.0750021933345183E-2</c:v>
                </c:pt>
                <c:pt idx="16362">
                  <c:v>4.0734036836074815E-2</c:v>
                </c:pt>
                <c:pt idx="16363">
                  <c:v>4.1209206581115695E-2</c:v>
                </c:pt>
                <c:pt idx="16364">
                  <c:v>4.0939496764913048E-2</c:v>
                </c:pt>
                <c:pt idx="16365">
                  <c:v>4.052155971468889E-2</c:v>
                </c:pt>
                <c:pt idx="16366">
                  <c:v>4.2329528438276781E-2</c:v>
                </c:pt>
                <c:pt idx="16367">
                  <c:v>4.0694808959378978E-2</c:v>
                </c:pt>
                <c:pt idx="16368">
                  <c:v>4.0601046135416284E-2</c:v>
                </c:pt>
                <c:pt idx="16369">
                  <c:v>4.292638778686525E-2</c:v>
                </c:pt>
                <c:pt idx="16370">
                  <c:v>4.1203650436364016E-2</c:v>
                </c:pt>
                <c:pt idx="16371">
                  <c:v>4.0056390758836484E-2</c:v>
                </c:pt>
                <c:pt idx="16372">
                  <c:v>4.0366069726878832E-2</c:v>
                </c:pt>
                <c:pt idx="16373">
                  <c:v>4.1861991882324118E-2</c:v>
                </c:pt>
                <c:pt idx="16374">
                  <c:v>4.0955053098732569E-2</c:v>
                </c:pt>
                <c:pt idx="16375">
                  <c:v>3.9145565032376942E-2</c:v>
                </c:pt>
                <c:pt idx="16376">
                  <c:v>3.8543883714591963E-2</c:v>
                </c:pt>
                <c:pt idx="16377">
                  <c:v>4.195044040796337E-2</c:v>
                </c:pt>
                <c:pt idx="16378">
                  <c:v>4.1827252266229957E-2</c:v>
                </c:pt>
                <c:pt idx="16379">
                  <c:v>9.9666988849639884E-2</c:v>
                </c:pt>
                <c:pt idx="16380">
                  <c:v>9.8587030172348003E-2</c:v>
                </c:pt>
                <c:pt idx="16381">
                  <c:v>0.10561597347259521</c:v>
                </c:pt>
                <c:pt idx="16382">
                  <c:v>0.10041604042053225</c:v>
                </c:pt>
                <c:pt idx="16383">
                  <c:v>9.7422969341278032E-2</c:v>
                </c:pt>
                <c:pt idx="16384">
                  <c:v>9.9115991592407249E-2</c:v>
                </c:pt>
                <c:pt idx="16385">
                  <c:v>9.9694025516509979E-2</c:v>
                </c:pt>
                <c:pt idx="16386">
                  <c:v>0.10047601461410527</c:v>
                </c:pt>
                <c:pt idx="16387">
                  <c:v>9.9536001682281522E-2</c:v>
                </c:pt>
                <c:pt idx="16388">
                  <c:v>9.9433952569961515E-2</c:v>
                </c:pt>
                <c:pt idx="16389">
                  <c:v>9.9754005670547499E-2</c:v>
                </c:pt>
                <c:pt idx="16390">
                  <c:v>9.9748992919921869E-2</c:v>
                </c:pt>
                <c:pt idx="16391">
                  <c:v>0.10134300589561465</c:v>
                </c:pt>
                <c:pt idx="16392">
                  <c:v>0.10037602186203007</c:v>
                </c:pt>
                <c:pt idx="16393">
                  <c:v>9.9716013669967671E-2</c:v>
                </c:pt>
                <c:pt idx="16394">
                  <c:v>9.9784958362579321E-2</c:v>
                </c:pt>
                <c:pt idx="16395">
                  <c:v>3.6584348820854519E-2</c:v>
                </c:pt>
                <c:pt idx="16396">
                  <c:v>3.557535154400935E-2</c:v>
                </c:pt>
                <c:pt idx="16397">
                  <c:v>3.7127698922891403E-2</c:v>
                </c:pt>
                <c:pt idx="16398">
                  <c:v>3.5364615065710883E-2</c:v>
                </c:pt>
                <c:pt idx="16399">
                  <c:v>3.5286393240702388E-2</c:v>
                </c:pt>
                <c:pt idx="16400">
                  <c:v>3.5710402897036191E-2</c:v>
                </c:pt>
                <c:pt idx="16401">
                  <c:v>3.5184928132886352E-2</c:v>
                </c:pt>
                <c:pt idx="16402">
                  <c:v>3.5566432135445733E-2</c:v>
                </c:pt>
                <c:pt idx="16403">
                  <c:v>3.4892473366198835E-2</c:v>
                </c:pt>
                <c:pt idx="16404">
                  <c:v>3.5401795591626858E-2</c:v>
                </c:pt>
                <c:pt idx="16405">
                  <c:v>3.6875182399983615E-2</c:v>
                </c:pt>
                <c:pt idx="16406">
                  <c:v>3.4870703305516941E-2</c:v>
                </c:pt>
                <c:pt idx="16407">
                  <c:v>3.4816961928299875E-2</c:v>
                </c:pt>
                <c:pt idx="16408">
                  <c:v>3.6091423460415425E-2</c:v>
                </c:pt>
                <c:pt idx="16409">
                  <c:v>3.5677126589039945E-2</c:v>
                </c:pt>
                <c:pt idx="16410">
                  <c:v>3.5857490130833211E-2</c:v>
                </c:pt>
                <c:pt idx="16411">
                  <c:v>3.5367405609576977E-2</c:v>
                </c:pt>
                <c:pt idx="16412">
                  <c:v>3.5569995647944899E-2</c:v>
                </c:pt>
                <c:pt idx="16413">
                  <c:v>3.5692511641952591E-2</c:v>
                </c:pt>
                <c:pt idx="16414">
                  <c:v>3.5529285669326796E-2</c:v>
                </c:pt>
                <c:pt idx="16415">
                  <c:v>2.934455457922441E-2</c:v>
                </c:pt>
                <c:pt idx="16416">
                  <c:v>2.9278806028314102E-2</c:v>
                </c:pt>
                <c:pt idx="16417">
                  <c:v>2.932313735383266E-2</c:v>
                </c:pt>
                <c:pt idx="16418">
                  <c:v>2.950117167325943E-2</c:v>
                </c:pt>
                <c:pt idx="16419">
                  <c:v>2.9200800679759314E-2</c:v>
                </c:pt>
                <c:pt idx="16420">
                  <c:v>2.9018821084986601E-2</c:v>
                </c:pt>
                <c:pt idx="16421">
                  <c:v>2.94451319554997E-2</c:v>
                </c:pt>
                <c:pt idx="16422">
                  <c:v>2.9565874268026912E-2</c:v>
                </c:pt>
                <c:pt idx="16423">
                  <c:v>3.0118181135977078E-2</c:v>
                </c:pt>
                <c:pt idx="16424">
                  <c:v>3.0089411665839626E-2</c:v>
                </c:pt>
                <c:pt idx="16425">
                  <c:v>2.9953258121274827E-2</c:v>
                </c:pt>
                <c:pt idx="16426">
                  <c:v>2.9159416171590673E-2</c:v>
                </c:pt>
                <c:pt idx="16427">
                  <c:v>3.0073570337716619E-2</c:v>
                </c:pt>
                <c:pt idx="16428">
                  <c:v>3.1241764041196413E-2</c:v>
                </c:pt>
                <c:pt idx="16429">
                  <c:v>3.0452725491212557E-2</c:v>
                </c:pt>
                <c:pt idx="16430">
                  <c:v>2.6834677247600552E-2</c:v>
                </c:pt>
                <c:pt idx="16431">
                  <c:v>2.8316680139944032E-2</c:v>
                </c:pt>
                <c:pt idx="16432">
                  <c:v>2.8600580552045042E-2</c:v>
                </c:pt>
                <c:pt idx="16433">
                  <c:v>2.9882160115983644E-2</c:v>
                </c:pt>
                <c:pt idx="16434">
                  <c:v>2.9085595803574994E-2</c:v>
                </c:pt>
                <c:pt idx="16435">
                  <c:v>2.899300679478875E-2</c:v>
                </c:pt>
                <c:pt idx="16436">
                  <c:v>2.9230587627834571E-2</c:v>
                </c:pt>
                <c:pt idx="16437">
                  <c:v>2.8873776476008476E-2</c:v>
                </c:pt>
                <c:pt idx="16438">
                  <c:v>2.8986767814785708E-2</c:v>
                </c:pt>
                <c:pt idx="16439">
                  <c:v>2.897045357959166E-2</c:v>
                </c:pt>
                <c:pt idx="16440">
                  <c:v>2.8937639561156487E-2</c:v>
                </c:pt>
                <c:pt idx="16441">
                  <c:v>2.9152089990127611E-2</c:v>
                </c:pt>
                <c:pt idx="16442">
                  <c:v>2.8980877469567699E-2</c:v>
                </c:pt>
                <c:pt idx="16443">
                  <c:v>2.9163129792055674E-2</c:v>
                </c:pt>
                <c:pt idx="16444">
                  <c:v>2.9067958102506741E-2</c:v>
                </c:pt>
                <c:pt idx="16445">
                  <c:v>2.9957656002165208E-2</c:v>
                </c:pt>
                <c:pt idx="16446">
                  <c:v>2.9517941615160786E-2</c:v>
                </c:pt>
                <c:pt idx="16447">
                  <c:v>2.8976311914020163E-2</c:v>
                </c:pt>
                <c:pt idx="16448">
                  <c:v>3.0164701097151827E-2</c:v>
                </c:pt>
                <c:pt idx="16449">
                  <c:v>3.0416434786114711E-2</c:v>
                </c:pt>
                <c:pt idx="16450">
                  <c:v>2.9598509562835221E-2</c:v>
                </c:pt>
                <c:pt idx="16451">
                  <c:v>3.0487060445011469E-2</c:v>
                </c:pt>
                <c:pt idx="16452">
                  <c:v>2.9048509461384021E-2</c:v>
                </c:pt>
                <c:pt idx="16453">
                  <c:v>2.9972398070693969E-2</c:v>
                </c:pt>
                <c:pt idx="16454">
                  <c:v>2.8474110014298278E-2</c:v>
                </c:pt>
                <c:pt idx="16455">
                  <c:v>3.0052313430454034E-2</c:v>
                </c:pt>
                <c:pt idx="16456">
                  <c:v>2.9783827415111031E-2</c:v>
                </c:pt>
                <c:pt idx="16457">
                  <c:v>2.9086265701848624E-2</c:v>
                </c:pt>
                <c:pt idx="16458">
                  <c:v>2.895590838563615E-2</c:v>
                </c:pt>
                <c:pt idx="16459">
                  <c:v>2.9192658591936739E-2</c:v>
                </c:pt>
                <c:pt idx="16460">
                  <c:v>2.9345302016736231E-2</c:v>
                </c:pt>
                <c:pt idx="16461">
                  <c:v>2.974823256547959E-2</c:v>
                </c:pt>
                <c:pt idx="16462">
                  <c:v>2.9789717758403209E-2</c:v>
                </c:pt>
                <c:pt idx="16463">
                  <c:v>2.9430737246430659E-2</c:v>
                </c:pt>
                <c:pt idx="16464">
                  <c:v>2.9335284934324343E-2</c:v>
                </c:pt>
                <c:pt idx="16465">
                  <c:v>2.8621241862471364E-2</c:v>
                </c:pt>
                <c:pt idx="16466">
                  <c:v>2.9711195652078699E-2</c:v>
                </c:pt>
                <c:pt idx="16467">
                  <c:v>2.98157871892566E-2</c:v>
                </c:pt>
                <c:pt idx="16468">
                  <c:v>2.936470858998394E-2</c:v>
                </c:pt>
                <c:pt idx="16469">
                  <c:v>-431602080</c:v>
                </c:pt>
                <c:pt idx="16470">
                  <c:v>-431602080</c:v>
                </c:pt>
                <c:pt idx="16471">
                  <c:v>-431602080</c:v>
                </c:pt>
                <c:pt idx="16472">
                  <c:v>-431602080</c:v>
                </c:pt>
              </c:numCache>
            </c:numRef>
          </c:val>
          <c:smooth val="0"/>
        </c:ser>
        <c:ser>
          <c:idx val="1"/>
          <c:order val="1"/>
          <c:tx>
            <c:strRef>
              <c:f>New_TR!$C$1</c:f>
              <c:strCache>
                <c:ptCount val="1"/>
                <c:pt idx="0">
                  <c:v>Average of PREDICTEDTR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New_TR!$A$2:$A$16475</c:f>
              <c:strCache>
                <c:ptCount val="16473"/>
                <c:pt idx="0">
                  <c:v>2019-12-11-03:00</c:v>
                </c:pt>
                <c:pt idx="1">
                  <c:v>2019-12-11-04:00</c:v>
                </c:pt>
                <c:pt idx="2">
                  <c:v>2019-12-11-05:00</c:v>
                </c:pt>
                <c:pt idx="3">
                  <c:v>2019-12-11-06:00</c:v>
                </c:pt>
                <c:pt idx="4">
                  <c:v>2019-12-11-07:00</c:v>
                </c:pt>
                <c:pt idx="5">
                  <c:v>2019-12-11-08:00</c:v>
                </c:pt>
                <c:pt idx="6">
                  <c:v>2019-12-11-09:00</c:v>
                </c:pt>
                <c:pt idx="7">
                  <c:v>2019-12-11-10:00</c:v>
                </c:pt>
                <c:pt idx="8">
                  <c:v>2019-12-11-11:00</c:v>
                </c:pt>
                <c:pt idx="9">
                  <c:v>2019-12-11-12:00</c:v>
                </c:pt>
                <c:pt idx="10">
                  <c:v>2019-12-11-13:00</c:v>
                </c:pt>
                <c:pt idx="11">
                  <c:v>2019-12-11-14:00</c:v>
                </c:pt>
                <c:pt idx="12">
                  <c:v>2019-12-11-15:00</c:v>
                </c:pt>
                <c:pt idx="13">
                  <c:v>2019-12-11-16:00</c:v>
                </c:pt>
                <c:pt idx="14">
                  <c:v>2019-12-11-17:00</c:v>
                </c:pt>
                <c:pt idx="15">
                  <c:v>2019-12-11-18:00</c:v>
                </c:pt>
                <c:pt idx="16">
                  <c:v>2019-12-11-19:00</c:v>
                </c:pt>
                <c:pt idx="17">
                  <c:v>2019-12-11-20:00</c:v>
                </c:pt>
                <c:pt idx="18">
                  <c:v>2019-12-11-21:00</c:v>
                </c:pt>
                <c:pt idx="19">
                  <c:v>2019-12-11-22:00</c:v>
                </c:pt>
                <c:pt idx="20">
                  <c:v>2019-12-11-23:00</c:v>
                </c:pt>
                <c:pt idx="21">
                  <c:v>2019-12-12-00:00</c:v>
                </c:pt>
                <c:pt idx="22">
                  <c:v>2019-12-12-01:00</c:v>
                </c:pt>
                <c:pt idx="23">
                  <c:v>2019-12-12-02:00</c:v>
                </c:pt>
                <c:pt idx="24">
                  <c:v>2019-12-12-03:00</c:v>
                </c:pt>
                <c:pt idx="25">
                  <c:v>2019-12-12-04:00</c:v>
                </c:pt>
                <c:pt idx="26">
                  <c:v>2019-12-12-05:00</c:v>
                </c:pt>
                <c:pt idx="27">
                  <c:v>2019-12-12-06:00</c:v>
                </c:pt>
                <c:pt idx="28">
                  <c:v>2019-12-12-07:00</c:v>
                </c:pt>
                <c:pt idx="29">
                  <c:v>2019-12-12-08:00</c:v>
                </c:pt>
                <c:pt idx="30">
                  <c:v>2019-12-12-09:00</c:v>
                </c:pt>
                <c:pt idx="31">
                  <c:v>2019-12-12-10:00</c:v>
                </c:pt>
                <c:pt idx="32">
                  <c:v>2019-12-12-11:00</c:v>
                </c:pt>
                <c:pt idx="33">
                  <c:v>2019-12-12-12:00</c:v>
                </c:pt>
                <c:pt idx="34">
                  <c:v>2019-12-12-13:00</c:v>
                </c:pt>
                <c:pt idx="35">
                  <c:v>2019-12-12-14:00</c:v>
                </c:pt>
                <c:pt idx="36">
                  <c:v>2019-12-12-15:00</c:v>
                </c:pt>
                <c:pt idx="37">
                  <c:v>2019-12-12-16:00</c:v>
                </c:pt>
                <c:pt idx="38">
                  <c:v>2019-12-12-17:00</c:v>
                </c:pt>
                <c:pt idx="39">
                  <c:v>2019-12-12-18:00</c:v>
                </c:pt>
                <c:pt idx="40">
                  <c:v>2019-12-12-19:00</c:v>
                </c:pt>
                <c:pt idx="41">
                  <c:v>2019-12-12-20:00</c:v>
                </c:pt>
                <c:pt idx="42">
                  <c:v>2019-12-12-21:00</c:v>
                </c:pt>
                <c:pt idx="43">
                  <c:v>2019-12-12-22:00</c:v>
                </c:pt>
                <c:pt idx="44">
                  <c:v>2019-12-12-23:00</c:v>
                </c:pt>
                <c:pt idx="45">
                  <c:v>2019-12-13-00:00</c:v>
                </c:pt>
                <c:pt idx="46">
                  <c:v>2019-12-13-01:00</c:v>
                </c:pt>
                <c:pt idx="47">
                  <c:v>2019-12-13-02:00</c:v>
                </c:pt>
                <c:pt idx="48">
                  <c:v>2019-12-13-03:00</c:v>
                </c:pt>
                <c:pt idx="49">
                  <c:v>2019-12-13-04:00</c:v>
                </c:pt>
                <c:pt idx="50">
                  <c:v>2019-12-13-05:00</c:v>
                </c:pt>
                <c:pt idx="51">
                  <c:v>2019-12-13-06:00</c:v>
                </c:pt>
                <c:pt idx="52">
                  <c:v>2019-12-13-07:00</c:v>
                </c:pt>
                <c:pt idx="53">
                  <c:v>2019-12-13-08:00</c:v>
                </c:pt>
                <c:pt idx="54">
                  <c:v>2019-12-13-09:00</c:v>
                </c:pt>
                <c:pt idx="55">
                  <c:v>2019-12-13-10:00</c:v>
                </c:pt>
                <c:pt idx="56">
                  <c:v>2019-12-13-11:00</c:v>
                </c:pt>
                <c:pt idx="57">
                  <c:v>2019-12-13-12:00</c:v>
                </c:pt>
                <c:pt idx="58">
                  <c:v>2019-12-13-13:00</c:v>
                </c:pt>
                <c:pt idx="59">
                  <c:v>2019-12-13-14:00</c:v>
                </c:pt>
                <c:pt idx="60">
                  <c:v>2019-12-13-15:00</c:v>
                </c:pt>
                <c:pt idx="61">
                  <c:v>2019-12-13-16:00</c:v>
                </c:pt>
                <c:pt idx="62">
                  <c:v>2019-12-15-17:00</c:v>
                </c:pt>
                <c:pt idx="63">
                  <c:v>2019-12-15-18:00</c:v>
                </c:pt>
                <c:pt idx="64">
                  <c:v>2019-12-15-19:00</c:v>
                </c:pt>
                <c:pt idx="65">
                  <c:v>2019-12-15-20:00</c:v>
                </c:pt>
                <c:pt idx="66">
                  <c:v>2019-12-15-21:00</c:v>
                </c:pt>
                <c:pt idx="67">
                  <c:v>2019-12-15-22:00</c:v>
                </c:pt>
                <c:pt idx="68">
                  <c:v>2019-12-15-23:00</c:v>
                </c:pt>
                <c:pt idx="69">
                  <c:v>2019-12-16-00:00</c:v>
                </c:pt>
                <c:pt idx="70">
                  <c:v>2019-12-16-01:00</c:v>
                </c:pt>
                <c:pt idx="71">
                  <c:v>2019-12-16-02:00</c:v>
                </c:pt>
                <c:pt idx="72">
                  <c:v>2019-12-16-03:00</c:v>
                </c:pt>
                <c:pt idx="73">
                  <c:v>2019-12-16-04:00</c:v>
                </c:pt>
                <c:pt idx="74">
                  <c:v>2019-12-16-05:00</c:v>
                </c:pt>
                <c:pt idx="75">
                  <c:v>2019-12-16-06:00</c:v>
                </c:pt>
                <c:pt idx="76">
                  <c:v>2019-12-16-07:00</c:v>
                </c:pt>
                <c:pt idx="77">
                  <c:v>2019-12-16-08:00</c:v>
                </c:pt>
                <c:pt idx="78">
                  <c:v>2019-12-16-09:00</c:v>
                </c:pt>
                <c:pt idx="79">
                  <c:v>2019-12-16-10:00</c:v>
                </c:pt>
                <c:pt idx="80">
                  <c:v>2019-12-16-11:00</c:v>
                </c:pt>
                <c:pt idx="81">
                  <c:v>2019-12-16-12:00</c:v>
                </c:pt>
                <c:pt idx="82">
                  <c:v>2019-12-16-13:00</c:v>
                </c:pt>
                <c:pt idx="83">
                  <c:v>2019-12-16-14:00</c:v>
                </c:pt>
                <c:pt idx="84">
                  <c:v>2019-12-16-15:00</c:v>
                </c:pt>
                <c:pt idx="85">
                  <c:v>2019-12-16-16:00</c:v>
                </c:pt>
                <c:pt idx="86">
                  <c:v>2019-12-16-17:00</c:v>
                </c:pt>
                <c:pt idx="87">
                  <c:v>2019-12-16-18:00</c:v>
                </c:pt>
                <c:pt idx="88">
                  <c:v>2019-12-16-19:00</c:v>
                </c:pt>
                <c:pt idx="89">
                  <c:v>2019-12-16-20:00</c:v>
                </c:pt>
                <c:pt idx="90">
                  <c:v>2019-12-16-21:00</c:v>
                </c:pt>
                <c:pt idx="91">
                  <c:v>2019-12-16-22:00</c:v>
                </c:pt>
                <c:pt idx="92">
                  <c:v>2019-12-16-23:00</c:v>
                </c:pt>
                <c:pt idx="93">
                  <c:v>2019-12-17-00:00</c:v>
                </c:pt>
                <c:pt idx="94">
                  <c:v>2019-12-17-01:00</c:v>
                </c:pt>
                <c:pt idx="95">
                  <c:v>2019-12-17-02:00</c:v>
                </c:pt>
                <c:pt idx="96">
                  <c:v>2019-12-17-03:00</c:v>
                </c:pt>
                <c:pt idx="97">
                  <c:v>2019-12-17-04:00</c:v>
                </c:pt>
                <c:pt idx="98">
                  <c:v>2019-12-17-05:00</c:v>
                </c:pt>
                <c:pt idx="99">
                  <c:v>2019-12-17-06:00</c:v>
                </c:pt>
                <c:pt idx="100">
                  <c:v>2019-12-17-07:00</c:v>
                </c:pt>
                <c:pt idx="101">
                  <c:v>2019-12-17-08:00</c:v>
                </c:pt>
                <c:pt idx="102">
                  <c:v>2019-12-17-09:00</c:v>
                </c:pt>
                <c:pt idx="103">
                  <c:v>2019-12-17-10:00</c:v>
                </c:pt>
                <c:pt idx="104">
                  <c:v>2019-12-17-11:00</c:v>
                </c:pt>
                <c:pt idx="105">
                  <c:v>2019-12-17-12:00</c:v>
                </c:pt>
                <c:pt idx="106">
                  <c:v>2019-12-17-13:00</c:v>
                </c:pt>
                <c:pt idx="107">
                  <c:v>2019-12-17-14:00</c:v>
                </c:pt>
                <c:pt idx="108">
                  <c:v>2019-12-17-15:00</c:v>
                </c:pt>
                <c:pt idx="109">
                  <c:v>2019-12-17-16:00</c:v>
                </c:pt>
                <c:pt idx="110">
                  <c:v>2019-12-17-17:00</c:v>
                </c:pt>
                <c:pt idx="111">
                  <c:v>2019-12-17-18:00</c:v>
                </c:pt>
                <c:pt idx="112">
                  <c:v>2019-12-17-19:00</c:v>
                </c:pt>
                <c:pt idx="113">
                  <c:v>2019-12-17-20:00</c:v>
                </c:pt>
                <c:pt idx="114">
                  <c:v>2019-12-17-21:00</c:v>
                </c:pt>
                <c:pt idx="115">
                  <c:v>2019-12-17-22:00</c:v>
                </c:pt>
                <c:pt idx="116">
                  <c:v>2019-12-17-23:00</c:v>
                </c:pt>
                <c:pt idx="117">
                  <c:v>2019-12-18-00:00</c:v>
                </c:pt>
                <c:pt idx="118">
                  <c:v>2019-12-18-01:00</c:v>
                </c:pt>
                <c:pt idx="119">
                  <c:v>2019-12-18-02:00</c:v>
                </c:pt>
                <c:pt idx="120">
                  <c:v>2019-12-18-03:00</c:v>
                </c:pt>
                <c:pt idx="121">
                  <c:v>2019-12-18-04:00</c:v>
                </c:pt>
                <c:pt idx="122">
                  <c:v>2019-12-18-05:00</c:v>
                </c:pt>
                <c:pt idx="123">
                  <c:v>2019-12-18-06:00</c:v>
                </c:pt>
                <c:pt idx="124">
                  <c:v>2019-12-18-07:00</c:v>
                </c:pt>
                <c:pt idx="125">
                  <c:v>2019-12-18-08:00</c:v>
                </c:pt>
                <c:pt idx="126">
                  <c:v>2019-12-18-09:00</c:v>
                </c:pt>
                <c:pt idx="127">
                  <c:v>2019-12-18-10:00</c:v>
                </c:pt>
                <c:pt idx="128">
                  <c:v>2019-12-18-11:00</c:v>
                </c:pt>
                <c:pt idx="129">
                  <c:v>2019-12-18-12:00</c:v>
                </c:pt>
                <c:pt idx="130">
                  <c:v>2019-12-18-13:00</c:v>
                </c:pt>
                <c:pt idx="131">
                  <c:v>2019-12-18-14:00</c:v>
                </c:pt>
                <c:pt idx="132">
                  <c:v>2019-12-18-15:00</c:v>
                </c:pt>
                <c:pt idx="133">
                  <c:v>2019-12-18-16:00</c:v>
                </c:pt>
                <c:pt idx="134">
                  <c:v>2019-12-18-17:00</c:v>
                </c:pt>
                <c:pt idx="135">
                  <c:v>2019-12-18-18:00</c:v>
                </c:pt>
                <c:pt idx="136">
                  <c:v>2019-12-18-19:00</c:v>
                </c:pt>
                <c:pt idx="137">
                  <c:v>2019-12-18-20:00</c:v>
                </c:pt>
                <c:pt idx="138">
                  <c:v>2019-12-18-21:00</c:v>
                </c:pt>
                <c:pt idx="139">
                  <c:v>2019-12-18-22:00</c:v>
                </c:pt>
                <c:pt idx="140">
                  <c:v>2019-12-18-23:00</c:v>
                </c:pt>
                <c:pt idx="141">
                  <c:v>2019-12-19-00:00</c:v>
                </c:pt>
                <c:pt idx="142">
                  <c:v>2019-12-19-01:00</c:v>
                </c:pt>
                <c:pt idx="143">
                  <c:v>2019-12-19-02:00</c:v>
                </c:pt>
                <c:pt idx="144">
                  <c:v>2019-12-19-03:00</c:v>
                </c:pt>
                <c:pt idx="145">
                  <c:v>2019-12-19-04:00</c:v>
                </c:pt>
                <c:pt idx="146">
                  <c:v>2019-12-19-05:00</c:v>
                </c:pt>
                <c:pt idx="147">
                  <c:v>2019-12-19-06:00</c:v>
                </c:pt>
                <c:pt idx="148">
                  <c:v>2019-12-19-07:00</c:v>
                </c:pt>
                <c:pt idx="149">
                  <c:v>2019-12-19-08:00</c:v>
                </c:pt>
                <c:pt idx="150">
                  <c:v>2019-12-19-09:00</c:v>
                </c:pt>
                <c:pt idx="151">
                  <c:v>2019-12-19-10:00</c:v>
                </c:pt>
                <c:pt idx="152">
                  <c:v>2019-12-19-11:00</c:v>
                </c:pt>
                <c:pt idx="153">
                  <c:v>2019-12-19-12:00</c:v>
                </c:pt>
                <c:pt idx="154">
                  <c:v>2019-12-19-13:00</c:v>
                </c:pt>
                <c:pt idx="155">
                  <c:v>2019-12-19-14:00</c:v>
                </c:pt>
                <c:pt idx="156">
                  <c:v>2019-12-19-15:00</c:v>
                </c:pt>
                <c:pt idx="157">
                  <c:v>2019-12-19-16:00</c:v>
                </c:pt>
                <c:pt idx="158">
                  <c:v>2019-12-19-17:00</c:v>
                </c:pt>
                <c:pt idx="159">
                  <c:v>2019-12-19-18:00</c:v>
                </c:pt>
                <c:pt idx="160">
                  <c:v>2019-12-19-19:00</c:v>
                </c:pt>
                <c:pt idx="161">
                  <c:v>2019-12-19-20:00</c:v>
                </c:pt>
                <c:pt idx="162">
                  <c:v>2019-12-19-21:00</c:v>
                </c:pt>
                <c:pt idx="163">
                  <c:v>2019-12-19-22:00</c:v>
                </c:pt>
                <c:pt idx="164">
                  <c:v>2019-12-19-23:00</c:v>
                </c:pt>
                <c:pt idx="165">
                  <c:v>2019-12-20-00:00</c:v>
                </c:pt>
                <c:pt idx="166">
                  <c:v>2019-12-20-01:00</c:v>
                </c:pt>
                <c:pt idx="167">
                  <c:v>2019-12-20-02:00</c:v>
                </c:pt>
                <c:pt idx="168">
                  <c:v>2019-12-20-03:00</c:v>
                </c:pt>
                <c:pt idx="169">
                  <c:v>2019-12-20-04:00</c:v>
                </c:pt>
                <c:pt idx="170">
                  <c:v>2019-12-20-05:00</c:v>
                </c:pt>
                <c:pt idx="171">
                  <c:v>2019-12-20-06:00</c:v>
                </c:pt>
                <c:pt idx="172">
                  <c:v>2019-12-20-07:00</c:v>
                </c:pt>
                <c:pt idx="173">
                  <c:v>2019-12-20-08:00</c:v>
                </c:pt>
                <c:pt idx="174">
                  <c:v>2019-12-20-09:00</c:v>
                </c:pt>
                <c:pt idx="175">
                  <c:v>2019-12-20-10:00</c:v>
                </c:pt>
                <c:pt idx="176">
                  <c:v>2019-12-20-11:00</c:v>
                </c:pt>
                <c:pt idx="177">
                  <c:v>2019-12-20-12:00</c:v>
                </c:pt>
                <c:pt idx="178">
                  <c:v>2019-12-20-13:00</c:v>
                </c:pt>
                <c:pt idx="179">
                  <c:v>2019-12-20-14:00</c:v>
                </c:pt>
                <c:pt idx="180">
                  <c:v>2019-12-20-15:00</c:v>
                </c:pt>
                <c:pt idx="181">
                  <c:v>2019-12-20-16:00</c:v>
                </c:pt>
                <c:pt idx="182">
                  <c:v>2019-12-22-17:00</c:v>
                </c:pt>
                <c:pt idx="183">
                  <c:v>2019-12-22-18:00</c:v>
                </c:pt>
                <c:pt idx="184">
                  <c:v>2019-12-22-19:00</c:v>
                </c:pt>
                <c:pt idx="185">
                  <c:v>2019-12-22-20:00</c:v>
                </c:pt>
                <c:pt idx="186">
                  <c:v>2019-12-22-21:00</c:v>
                </c:pt>
                <c:pt idx="187">
                  <c:v>2019-12-22-22:00</c:v>
                </c:pt>
                <c:pt idx="188">
                  <c:v>2019-12-22-23:00</c:v>
                </c:pt>
                <c:pt idx="189">
                  <c:v>2019-12-23-00:00</c:v>
                </c:pt>
                <c:pt idx="190">
                  <c:v>2019-12-23-01:00</c:v>
                </c:pt>
                <c:pt idx="191">
                  <c:v>2019-12-23-02:00</c:v>
                </c:pt>
                <c:pt idx="192">
                  <c:v>2019-12-23-03:00</c:v>
                </c:pt>
                <c:pt idx="193">
                  <c:v>2019-12-23-04:00</c:v>
                </c:pt>
                <c:pt idx="194">
                  <c:v>2019-12-23-05:00</c:v>
                </c:pt>
                <c:pt idx="195">
                  <c:v>2019-12-23-06:00</c:v>
                </c:pt>
                <c:pt idx="196">
                  <c:v>2019-12-23-07:00</c:v>
                </c:pt>
                <c:pt idx="197">
                  <c:v>2019-12-23-08:00</c:v>
                </c:pt>
                <c:pt idx="198">
                  <c:v>2019-12-23-09:00</c:v>
                </c:pt>
                <c:pt idx="199">
                  <c:v>2019-12-23-10:00</c:v>
                </c:pt>
                <c:pt idx="200">
                  <c:v>2019-12-23-11:00</c:v>
                </c:pt>
                <c:pt idx="201">
                  <c:v>2019-12-23-12:00</c:v>
                </c:pt>
                <c:pt idx="202">
                  <c:v>2019-12-23-13:00</c:v>
                </c:pt>
                <c:pt idx="203">
                  <c:v>2019-12-23-14:00</c:v>
                </c:pt>
                <c:pt idx="204">
                  <c:v>2019-12-23-15:00</c:v>
                </c:pt>
                <c:pt idx="205">
                  <c:v>2019-12-23-16:00</c:v>
                </c:pt>
                <c:pt idx="206">
                  <c:v>2019-12-23-17:00</c:v>
                </c:pt>
                <c:pt idx="207">
                  <c:v>2019-12-23-18:00</c:v>
                </c:pt>
                <c:pt idx="208">
                  <c:v>2019-12-23-19:00</c:v>
                </c:pt>
                <c:pt idx="209">
                  <c:v>2019-12-23-20:00</c:v>
                </c:pt>
                <c:pt idx="210">
                  <c:v>2019-12-23-21:00</c:v>
                </c:pt>
                <c:pt idx="211">
                  <c:v>2019-12-23-22:00</c:v>
                </c:pt>
                <c:pt idx="212">
                  <c:v>2019-12-23-23:00</c:v>
                </c:pt>
                <c:pt idx="213">
                  <c:v>2019-12-24-00:00</c:v>
                </c:pt>
                <c:pt idx="214">
                  <c:v>2019-12-24-01:00</c:v>
                </c:pt>
                <c:pt idx="215">
                  <c:v>2019-12-24-02:00</c:v>
                </c:pt>
                <c:pt idx="216">
                  <c:v>2019-12-24-03:00</c:v>
                </c:pt>
                <c:pt idx="217">
                  <c:v>2019-12-24-04:00</c:v>
                </c:pt>
                <c:pt idx="218">
                  <c:v>2019-12-24-05:00</c:v>
                </c:pt>
                <c:pt idx="219">
                  <c:v>2019-12-24-06:00</c:v>
                </c:pt>
                <c:pt idx="220">
                  <c:v>2019-12-24-07:00</c:v>
                </c:pt>
                <c:pt idx="221">
                  <c:v>2019-12-24-08:00</c:v>
                </c:pt>
                <c:pt idx="222">
                  <c:v>2019-12-24-09:00</c:v>
                </c:pt>
                <c:pt idx="223">
                  <c:v>2019-12-24-10:00</c:v>
                </c:pt>
                <c:pt idx="224">
                  <c:v>2019-12-24-11:00</c:v>
                </c:pt>
                <c:pt idx="225">
                  <c:v>2019-12-24-12:00</c:v>
                </c:pt>
                <c:pt idx="226">
                  <c:v>2019-12-24-13:00</c:v>
                </c:pt>
                <c:pt idx="227">
                  <c:v>2019-12-24-14:00</c:v>
                </c:pt>
                <c:pt idx="228">
                  <c:v>2019-12-24-15:00</c:v>
                </c:pt>
                <c:pt idx="229">
                  <c:v>2019-12-24-16:00</c:v>
                </c:pt>
                <c:pt idx="230">
                  <c:v>2019-12-24-17:00</c:v>
                </c:pt>
                <c:pt idx="231">
                  <c:v>2019-12-24-18:00</c:v>
                </c:pt>
                <c:pt idx="232">
                  <c:v>2019-12-24-19:00</c:v>
                </c:pt>
                <c:pt idx="233">
                  <c:v>2019-12-24-20:00</c:v>
                </c:pt>
                <c:pt idx="234">
                  <c:v>2019-12-24-21:00</c:v>
                </c:pt>
                <c:pt idx="235">
                  <c:v>2019-12-24-22:00</c:v>
                </c:pt>
                <c:pt idx="236">
                  <c:v>2019-12-24-23:00</c:v>
                </c:pt>
                <c:pt idx="237">
                  <c:v>2019-12-25-00:00</c:v>
                </c:pt>
                <c:pt idx="238">
                  <c:v>2019-12-25-01:00</c:v>
                </c:pt>
                <c:pt idx="239">
                  <c:v>2019-12-25-02:00</c:v>
                </c:pt>
                <c:pt idx="240">
                  <c:v>2019-12-25-17:00</c:v>
                </c:pt>
                <c:pt idx="241">
                  <c:v>2019-12-25-18:00</c:v>
                </c:pt>
                <c:pt idx="242">
                  <c:v>2019-12-25-19:00</c:v>
                </c:pt>
                <c:pt idx="243">
                  <c:v>2019-12-25-20:00</c:v>
                </c:pt>
                <c:pt idx="244">
                  <c:v>2019-12-25-21:00</c:v>
                </c:pt>
                <c:pt idx="245">
                  <c:v>2019-12-25-22:00</c:v>
                </c:pt>
                <c:pt idx="246">
                  <c:v>2019-12-25-23:00</c:v>
                </c:pt>
                <c:pt idx="247">
                  <c:v>2019-12-26-00:00</c:v>
                </c:pt>
                <c:pt idx="248">
                  <c:v>2019-12-26-01:00</c:v>
                </c:pt>
                <c:pt idx="249">
                  <c:v>2019-12-26-02:00</c:v>
                </c:pt>
                <c:pt idx="250">
                  <c:v>2019-12-26-03:00</c:v>
                </c:pt>
                <c:pt idx="251">
                  <c:v>2019-12-26-04:00</c:v>
                </c:pt>
                <c:pt idx="252">
                  <c:v>2019-12-26-05:00</c:v>
                </c:pt>
                <c:pt idx="253">
                  <c:v>2019-12-26-06:00</c:v>
                </c:pt>
                <c:pt idx="254">
                  <c:v>2019-12-26-07:00</c:v>
                </c:pt>
                <c:pt idx="255">
                  <c:v>2019-12-26-08:00</c:v>
                </c:pt>
                <c:pt idx="256">
                  <c:v>2019-12-26-09:00</c:v>
                </c:pt>
                <c:pt idx="257">
                  <c:v>2019-12-26-10:00</c:v>
                </c:pt>
                <c:pt idx="258">
                  <c:v>2019-12-26-11:00</c:v>
                </c:pt>
                <c:pt idx="259">
                  <c:v>2019-12-26-12:00</c:v>
                </c:pt>
                <c:pt idx="260">
                  <c:v>2019-12-26-13:00</c:v>
                </c:pt>
                <c:pt idx="261">
                  <c:v>2019-12-26-14:00</c:v>
                </c:pt>
                <c:pt idx="262">
                  <c:v>2019-12-26-15:00</c:v>
                </c:pt>
                <c:pt idx="263">
                  <c:v>2019-12-26-16:00</c:v>
                </c:pt>
                <c:pt idx="264">
                  <c:v>2019-12-26-17:00</c:v>
                </c:pt>
                <c:pt idx="265">
                  <c:v>2019-12-26-18:00</c:v>
                </c:pt>
                <c:pt idx="266">
                  <c:v>2019-12-26-19:00</c:v>
                </c:pt>
                <c:pt idx="267">
                  <c:v>2019-12-26-20:00</c:v>
                </c:pt>
                <c:pt idx="268">
                  <c:v>2019-12-26-21:00</c:v>
                </c:pt>
                <c:pt idx="269">
                  <c:v>2019-12-26-22:00</c:v>
                </c:pt>
                <c:pt idx="270">
                  <c:v>2019-12-26-23:00</c:v>
                </c:pt>
                <c:pt idx="271">
                  <c:v>2019-12-27-00:00</c:v>
                </c:pt>
                <c:pt idx="272">
                  <c:v>2019-12-27-01:00</c:v>
                </c:pt>
                <c:pt idx="273">
                  <c:v>2019-12-27-02:00</c:v>
                </c:pt>
                <c:pt idx="274">
                  <c:v>2019-12-27-03:00</c:v>
                </c:pt>
                <c:pt idx="275">
                  <c:v>2019-12-27-04:00</c:v>
                </c:pt>
                <c:pt idx="276">
                  <c:v>2019-12-27-05:00</c:v>
                </c:pt>
                <c:pt idx="277">
                  <c:v>2019-12-27-06:00</c:v>
                </c:pt>
                <c:pt idx="278">
                  <c:v>2019-12-27-07:00</c:v>
                </c:pt>
                <c:pt idx="279">
                  <c:v>2019-12-27-08:00</c:v>
                </c:pt>
                <c:pt idx="280">
                  <c:v>2019-12-27-09:00</c:v>
                </c:pt>
                <c:pt idx="281">
                  <c:v>2019-12-27-10:00</c:v>
                </c:pt>
                <c:pt idx="282">
                  <c:v>2019-12-27-11:00</c:v>
                </c:pt>
                <c:pt idx="283">
                  <c:v>2019-12-27-12:00</c:v>
                </c:pt>
                <c:pt idx="284">
                  <c:v>2019-12-27-13:00</c:v>
                </c:pt>
                <c:pt idx="285">
                  <c:v>2019-12-27-14:00</c:v>
                </c:pt>
                <c:pt idx="286">
                  <c:v>2019-12-27-15:00</c:v>
                </c:pt>
                <c:pt idx="287">
                  <c:v>2019-12-27-16:00</c:v>
                </c:pt>
                <c:pt idx="288">
                  <c:v>2019-12-29-17:00</c:v>
                </c:pt>
                <c:pt idx="289">
                  <c:v>2019-12-29-18:00</c:v>
                </c:pt>
                <c:pt idx="290">
                  <c:v>2019-12-29-19:00</c:v>
                </c:pt>
                <c:pt idx="291">
                  <c:v>2019-12-29-20:00</c:v>
                </c:pt>
                <c:pt idx="292">
                  <c:v>2019-12-29-21:00</c:v>
                </c:pt>
                <c:pt idx="293">
                  <c:v>2019-12-29-22:00</c:v>
                </c:pt>
                <c:pt idx="294">
                  <c:v>2019-12-29-23:00</c:v>
                </c:pt>
                <c:pt idx="295">
                  <c:v>2019-12-30-00:00</c:v>
                </c:pt>
                <c:pt idx="296">
                  <c:v>2019-12-30-01:00</c:v>
                </c:pt>
                <c:pt idx="297">
                  <c:v>2019-12-30-02:00</c:v>
                </c:pt>
                <c:pt idx="298">
                  <c:v>2019-12-30-03:00</c:v>
                </c:pt>
                <c:pt idx="299">
                  <c:v>2019-12-30-04:00</c:v>
                </c:pt>
                <c:pt idx="300">
                  <c:v>2019-12-30-05:00</c:v>
                </c:pt>
                <c:pt idx="301">
                  <c:v>2019-12-30-06:00</c:v>
                </c:pt>
                <c:pt idx="302">
                  <c:v>2019-12-30-07:00</c:v>
                </c:pt>
                <c:pt idx="303">
                  <c:v>2019-12-30-08:00</c:v>
                </c:pt>
                <c:pt idx="304">
                  <c:v>2019-12-30-09:00</c:v>
                </c:pt>
                <c:pt idx="305">
                  <c:v>2019-12-30-10:00</c:v>
                </c:pt>
                <c:pt idx="306">
                  <c:v>2019-12-30-11:00</c:v>
                </c:pt>
                <c:pt idx="307">
                  <c:v>2019-12-30-12:00</c:v>
                </c:pt>
                <c:pt idx="308">
                  <c:v>2019-12-30-13:00</c:v>
                </c:pt>
                <c:pt idx="309">
                  <c:v>2019-12-30-14:00</c:v>
                </c:pt>
                <c:pt idx="310">
                  <c:v>2019-12-30-15:00</c:v>
                </c:pt>
                <c:pt idx="311">
                  <c:v>2019-12-30-16:00</c:v>
                </c:pt>
                <c:pt idx="312">
                  <c:v>2019-12-30-17:00</c:v>
                </c:pt>
                <c:pt idx="313">
                  <c:v>2019-12-30-18:00</c:v>
                </c:pt>
                <c:pt idx="314">
                  <c:v>2019-12-30-19:00</c:v>
                </c:pt>
                <c:pt idx="315">
                  <c:v>2019-12-30-20:00</c:v>
                </c:pt>
                <c:pt idx="316">
                  <c:v>2019-12-30-21:00</c:v>
                </c:pt>
                <c:pt idx="317">
                  <c:v>2019-12-30-22:00</c:v>
                </c:pt>
                <c:pt idx="318">
                  <c:v>2019-12-30-23:00</c:v>
                </c:pt>
                <c:pt idx="319">
                  <c:v>2019-12-31-00:00</c:v>
                </c:pt>
                <c:pt idx="320">
                  <c:v>2019-12-31-01:00</c:v>
                </c:pt>
                <c:pt idx="321">
                  <c:v>2019-12-31-02:00</c:v>
                </c:pt>
                <c:pt idx="322">
                  <c:v>2019-12-31-03:00</c:v>
                </c:pt>
                <c:pt idx="323">
                  <c:v>2019-12-31-04:00</c:v>
                </c:pt>
                <c:pt idx="324">
                  <c:v>2019-12-31-05:00</c:v>
                </c:pt>
                <c:pt idx="325">
                  <c:v>2019-12-31-06:00</c:v>
                </c:pt>
                <c:pt idx="326">
                  <c:v>2019-12-31-07:00</c:v>
                </c:pt>
                <c:pt idx="327">
                  <c:v>2019-12-31-08:00</c:v>
                </c:pt>
                <c:pt idx="328">
                  <c:v>2019-12-31-09:00</c:v>
                </c:pt>
                <c:pt idx="329">
                  <c:v>2019-12-31-10:00</c:v>
                </c:pt>
                <c:pt idx="330">
                  <c:v>2019-12-31-11:00</c:v>
                </c:pt>
                <c:pt idx="331">
                  <c:v>2019-12-31-12:00</c:v>
                </c:pt>
                <c:pt idx="332">
                  <c:v>2019-12-31-13:00</c:v>
                </c:pt>
                <c:pt idx="333">
                  <c:v>2019-12-31-14:00</c:v>
                </c:pt>
                <c:pt idx="334">
                  <c:v>2019-12-31-15:00</c:v>
                </c:pt>
                <c:pt idx="335">
                  <c:v>2019-12-31-16:00</c:v>
                </c:pt>
                <c:pt idx="336">
                  <c:v>2020-01-01-17:00</c:v>
                </c:pt>
                <c:pt idx="337">
                  <c:v>2020-01-01-18:00</c:v>
                </c:pt>
                <c:pt idx="338">
                  <c:v>2020-01-01-19:00</c:v>
                </c:pt>
                <c:pt idx="339">
                  <c:v>2020-01-01-20:00</c:v>
                </c:pt>
                <c:pt idx="340">
                  <c:v>2020-01-01-21:00</c:v>
                </c:pt>
                <c:pt idx="341">
                  <c:v>2020-01-01-22:00</c:v>
                </c:pt>
                <c:pt idx="342">
                  <c:v>2020-01-01-23:00</c:v>
                </c:pt>
                <c:pt idx="343">
                  <c:v>2020-01-02-00:00</c:v>
                </c:pt>
                <c:pt idx="344">
                  <c:v>2020-01-02-01:00</c:v>
                </c:pt>
                <c:pt idx="345">
                  <c:v>2020-01-02-02:00</c:v>
                </c:pt>
                <c:pt idx="346">
                  <c:v>2020-01-02-03:00</c:v>
                </c:pt>
                <c:pt idx="347">
                  <c:v>2020-01-02-04:00</c:v>
                </c:pt>
                <c:pt idx="348">
                  <c:v>2020-01-02-05:00</c:v>
                </c:pt>
                <c:pt idx="349">
                  <c:v>2020-01-02-06:00</c:v>
                </c:pt>
                <c:pt idx="350">
                  <c:v>2020-01-02-07:00</c:v>
                </c:pt>
                <c:pt idx="351">
                  <c:v>2020-01-02-08:00</c:v>
                </c:pt>
                <c:pt idx="352">
                  <c:v>2020-01-02-09:00</c:v>
                </c:pt>
                <c:pt idx="353">
                  <c:v>2020-01-02-10:00</c:v>
                </c:pt>
                <c:pt idx="354">
                  <c:v>2020-01-02-11:00</c:v>
                </c:pt>
                <c:pt idx="355">
                  <c:v>2020-01-02-12:00</c:v>
                </c:pt>
                <c:pt idx="356">
                  <c:v>2020-01-02-13:00</c:v>
                </c:pt>
                <c:pt idx="357">
                  <c:v>2020-01-02-14:00</c:v>
                </c:pt>
                <c:pt idx="358">
                  <c:v>2020-01-02-15:00</c:v>
                </c:pt>
                <c:pt idx="359">
                  <c:v>2020-01-02-16:00</c:v>
                </c:pt>
                <c:pt idx="360">
                  <c:v>2020-01-02-17:00</c:v>
                </c:pt>
                <c:pt idx="361">
                  <c:v>2020-01-02-18:00</c:v>
                </c:pt>
                <c:pt idx="362">
                  <c:v>2020-01-02-19:00</c:v>
                </c:pt>
                <c:pt idx="363">
                  <c:v>2020-01-02-20:00</c:v>
                </c:pt>
                <c:pt idx="364">
                  <c:v>2020-01-02-21:00</c:v>
                </c:pt>
                <c:pt idx="365">
                  <c:v>2020-01-02-22:00</c:v>
                </c:pt>
                <c:pt idx="366">
                  <c:v>2020-01-02-23:00</c:v>
                </c:pt>
                <c:pt idx="367">
                  <c:v>2020-01-03-00:00</c:v>
                </c:pt>
                <c:pt idx="368">
                  <c:v>2020-01-03-01:00</c:v>
                </c:pt>
                <c:pt idx="369">
                  <c:v>2020-01-03-02:00</c:v>
                </c:pt>
                <c:pt idx="370">
                  <c:v>2020-01-03-03:00</c:v>
                </c:pt>
                <c:pt idx="371">
                  <c:v>2020-01-03-04:00</c:v>
                </c:pt>
                <c:pt idx="372">
                  <c:v>2020-01-03-05:00</c:v>
                </c:pt>
                <c:pt idx="373">
                  <c:v>2020-01-03-06:00</c:v>
                </c:pt>
                <c:pt idx="374">
                  <c:v>2020-01-03-07:00</c:v>
                </c:pt>
                <c:pt idx="375">
                  <c:v>2020-01-03-08:00</c:v>
                </c:pt>
                <c:pt idx="376">
                  <c:v>2020-01-03-09:00</c:v>
                </c:pt>
                <c:pt idx="377">
                  <c:v>2020-01-03-10:00</c:v>
                </c:pt>
                <c:pt idx="378">
                  <c:v>2020-01-03-11:00</c:v>
                </c:pt>
                <c:pt idx="379">
                  <c:v>2020-01-03-12:00</c:v>
                </c:pt>
                <c:pt idx="380">
                  <c:v>2020-01-03-13:00</c:v>
                </c:pt>
                <c:pt idx="381">
                  <c:v>2020-01-03-14:00</c:v>
                </c:pt>
                <c:pt idx="382">
                  <c:v>2020-01-03-15:00</c:v>
                </c:pt>
                <c:pt idx="383">
                  <c:v>2020-01-03-16:00</c:v>
                </c:pt>
                <c:pt idx="384">
                  <c:v>2020-01-05-17:00</c:v>
                </c:pt>
                <c:pt idx="385">
                  <c:v>2020-01-05-18:00</c:v>
                </c:pt>
                <c:pt idx="386">
                  <c:v>2020-01-05-19:00</c:v>
                </c:pt>
                <c:pt idx="387">
                  <c:v>2020-01-05-20:00</c:v>
                </c:pt>
                <c:pt idx="388">
                  <c:v>2020-01-05-21:00</c:v>
                </c:pt>
                <c:pt idx="389">
                  <c:v>2020-01-05-22:00</c:v>
                </c:pt>
                <c:pt idx="390">
                  <c:v>2020-01-05-23:00</c:v>
                </c:pt>
                <c:pt idx="391">
                  <c:v>2020-01-06-00:00</c:v>
                </c:pt>
                <c:pt idx="392">
                  <c:v>2020-01-06-01:00</c:v>
                </c:pt>
                <c:pt idx="393">
                  <c:v>2020-01-06-02:00</c:v>
                </c:pt>
                <c:pt idx="394">
                  <c:v>2020-01-06-03:00</c:v>
                </c:pt>
                <c:pt idx="395">
                  <c:v>2020-01-06-04:00</c:v>
                </c:pt>
                <c:pt idx="396">
                  <c:v>2020-01-06-05:00</c:v>
                </c:pt>
                <c:pt idx="397">
                  <c:v>2020-01-06-06:00</c:v>
                </c:pt>
                <c:pt idx="398">
                  <c:v>2020-01-06-07:00</c:v>
                </c:pt>
                <c:pt idx="399">
                  <c:v>2020-01-06-08:00</c:v>
                </c:pt>
                <c:pt idx="400">
                  <c:v>2020-01-06-09:00</c:v>
                </c:pt>
                <c:pt idx="401">
                  <c:v>2020-01-06-10:00</c:v>
                </c:pt>
                <c:pt idx="402">
                  <c:v>2020-01-06-11:00</c:v>
                </c:pt>
                <c:pt idx="403">
                  <c:v>2020-01-06-12:00</c:v>
                </c:pt>
                <c:pt idx="404">
                  <c:v>2020-01-06-13:00</c:v>
                </c:pt>
                <c:pt idx="405">
                  <c:v>2020-01-06-14:00</c:v>
                </c:pt>
                <c:pt idx="406">
                  <c:v>2020-01-06-15:00</c:v>
                </c:pt>
                <c:pt idx="407">
                  <c:v>2020-01-06-16:00</c:v>
                </c:pt>
                <c:pt idx="408">
                  <c:v>2020-01-06-17:00</c:v>
                </c:pt>
                <c:pt idx="409">
                  <c:v>2020-01-06-18:00</c:v>
                </c:pt>
                <c:pt idx="410">
                  <c:v>2020-01-06-19:00</c:v>
                </c:pt>
                <c:pt idx="411">
                  <c:v>2020-01-06-20:00</c:v>
                </c:pt>
                <c:pt idx="412">
                  <c:v>2020-01-06-21:00</c:v>
                </c:pt>
                <c:pt idx="413">
                  <c:v>2020-01-06-22:00</c:v>
                </c:pt>
                <c:pt idx="414">
                  <c:v>2020-01-06-23:00</c:v>
                </c:pt>
                <c:pt idx="415">
                  <c:v>2020-01-07-00:00</c:v>
                </c:pt>
                <c:pt idx="416">
                  <c:v>2020-01-07-01:00</c:v>
                </c:pt>
                <c:pt idx="417">
                  <c:v>2020-01-07-02:00</c:v>
                </c:pt>
                <c:pt idx="418">
                  <c:v>2020-01-07-03:00</c:v>
                </c:pt>
                <c:pt idx="419">
                  <c:v>2020-01-07-04:00</c:v>
                </c:pt>
                <c:pt idx="420">
                  <c:v>2020-01-07-05:00</c:v>
                </c:pt>
                <c:pt idx="421">
                  <c:v>2020-01-07-06:00</c:v>
                </c:pt>
                <c:pt idx="422">
                  <c:v>2020-01-07-07:00</c:v>
                </c:pt>
                <c:pt idx="423">
                  <c:v>2020-01-07-08:00</c:v>
                </c:pt>
                <c:pt idx="424">
                  <c:v>2020-01-07-09:00</c:v>
                </c:pt>
                <c:pt idx="425">
                  <c:v>2020-01-07-10:00</c:v>
                </c:pt>
                <c:pt idx="426">
                  <c:v>2020-01-07-11:00</c:v>
                </c:pt>
                <c:pt idx="427">
                  <c:v>2020-01-07-12:00</c:v>
                </c:pt>
                <c:pt idx="428">
                  <c:v>2020-01-07-13:00</c:v>
                </c:pt>
                <c:pt idx="429">
                  <c:v>2020-01-07-14:00</c:v>
                </c:pt>
                <c:pt idx="430">
                  <c:v>2020-01-07-15:00</c:v>
                </c:pt>
                <c:pt idx="431">
                  <c:v>2020-01-07-16:00</c:v>
                </c:pt>
                <c:pt idx="432">
                  <c:v>2020-01-07-17:00</c:v>
                </c:pt>
                <c:pt idx="433">
                  <c:v>2020-01-07-18:00</c:v>
                </c:pt>
                <c:pt idx="434">
                  <c:v>2020-01-07-19:00</c:v>
                </c:pt>
                <c:pt idx="435">
                  <c:v>2020-01-07-20:00</c:v>
                </c:pt>
                <c:pt idx="436">
                  <c:v>2020-01-07-21:00</c:v>
                </c:pt>
                <c:pt idx="437">
                  <c:v>2020-01-07-22:00</c:v>
                </c:pt>
                <c:pt idx="438">
                  <c:v>2020-01-07-23:00</c:v>
                </c:pt>
                <c:pt idx="439">
                  <c:v>2020-01-08-00:00</c:v>
                </c:pt>
                <c:pt idx="440">
                  <c:v>2020-01-08-01:00</c:v>
                </c:pt>
                <c:pt idx="441">
                  <c:v>2020-01-08-02:00</c:v>
                </c:pt>
                <c:pt idx="442">
                  <c:v>2020-01-08-03:00</c:v>
                </c:pt>
                <c:pt idx="443">
                  <c:v>2020-01-08-04:00</c:v>
                </c:pt>
                <c:pt idx="444">
                  <c:v>2020-01-08-05:00</c:v>
                </c:pt>
                <c:pt idx="445">
                  <c:v>2020-01-08-06:00</c:v>
                </c:pt>
                <c:pt idx="446">
                  <c:v>2020-01-08-07:00</c:v>
                </c:pt>
                <c:pt idx="447">
                  <c:v>2020-01-08-08:00</c:v>
                </c:pt>
                <c:pt idx="448">
                  <c:v>2020-01-08-09:00</c:v>
                </c:pt>
                <c:pt idx="449">
                  <c:v>2020-01-08-10:00</c:v>
                </c:pt>
                <c:pt idx="450">
                  <c:v>2020-01-08-11:00</c:v>
                </c:pt>
                <c:pt idx="451">
                  <c:v>2020-01-08-12:00</c:v>
                </c:pt>
                <c:pt idx="452">
                  <c:v>2020-01-08-13:00</c:v>
                </c:pt>
                <c:pt idx="453">
                  <c:v>2020-01-08-14:00</c:v>
                </c:pt>
                <c:pt idx="454">
                  <c:v>2020-01-08-15:00</c:v>
                </c:pt>
                <c:pt idx="455">
                  <c:v>2020-01-08-16:00</c:v>
                </c:pt>
                <c:pt idx="456">
                  <c:v>2020-01-08-17:00</c:v>
                </c:pt>
                <c:pt idx="457">
                  <c:v>2020-01-08-18:00</c:v>
                </c:pt>
                <c:pt idx="458">
                  <c:v>2020-01-08-19:00</c:v>
                </c:pt>
                <c:pt idx="459">
                  <c:v>2020-01-08-20:00</c:v>
                </c:pt>
                <c:pt idx="460">
                  <c:v>2020-01-08-21:00</c:v>
                </c:pt>
                <c:pt idx="461">
                  <c:v>2020-01-08-22:00</c:v>
                </c:pt>
                <c:pt idx="462">
                  <c:v>2020-01-08-23:00</c:v>
                </c:pt>
                <c:pt idx="463">
                  <c:v>2020-01-09-00:00</c:v>
                </c:pt>
                <c:pt idx="464">
                  <c:v>2020-01-09-01:00</c:v>
                </c:pt>
                <c:pt idx="465">
                  <c:v>2020-01-09-02:00</c:v>
                </c:pt>
                <c:pt idx="466">
                  <c:v>2020-01-09-03:00</c:v>
                </c:pt>
                <c:pt idx="467">
                  <c:v>2020-01-09-04:00</c:v>
                </c:pt>
                <c:pt idx="468">
                  <c:v>2020-01-09-05:00</c:v>
                </c:pt>
                <c:pt idx="469">
                  <c:v>2020-01-09-06:00</c:v>
                </c:pt>
                <c:pt idx="470">
                  <c:v>2020-01-09-07:00</c:v>
                </c:pt>
                <c:pt idx="471">
                  <c:v>2020-01-09-08:00</c:v>
                </c:pt>
                <c:pt idx="472">
                  <c:v>2020-01-09-09:00</c:v>
                </c:pt>
                <c:pt idx="473">
                  <c:v>2020-01-09-10:00</c:v>
                </c:pt>
                <c:pt idx="474">
                  <c:v>2020-01-09-11:00</c:v>
                </c:pt>
                <c:pt idx="475">
                  <c:v>2020-01-09-12:00</c:v>
                </c:pt>
                <c:pt idx="476">
                  <c:v>2020-01-09-13:00</c:v>
                </c:pt>
                <c:pt idx="477">
                  <c:v>2020-01-09-14:00</c:v>
                </c:pt>
                <c:pt idx="478">
                  <c:v>2020-01-09-15:00</c:v>
                </c:pt>
                <c:pt idx="479">
                  <c:v>2020-01-09-16:00</c:v>
                </c:pt>
                <c:pt idx="480">
                  <c:v>2020-01-09-17:00</c:v>
                </c:pt>
                <c:pt idx="481">
                  <c:v>2020-01-09-18:00</c:v>
                </c:pt>
                <c:pt idx="482">
                  <c:v>2020-01-09-19:00</c:v>
                </c:pt>
                <c:pt idx="483">
                  <c:v>2020-01-09-20:00</c:v>
                </c:pt>
                <c:pt idx="484">
                  <c:v>2020-01-09-21:00</c:v>
                </c:pt>
                <c:pt idx="485">
                  <c:v>2020-01-09-22:00</c:v>
                </c:pt>
                <c:pt idx="486">
                  <c:v>2020-01-09-23:00</c:v>
                </c:pt>
                <c:pt idx="487">
                  <c:v>2020-01-10-00:00</c:v>
                </c:pt>
                <c:pt idx="488">
                  <c:v>2020-01-10-01:00</c:v>
                </c:pt>
                <c:pt idx="489">
                  <c:v>2020-01-10-02:00</c:v>
                </c:pt>
                <c:pt idx="490">
                  <c:v>2020-01-10-03:00</c:v>
                </c:pt>
                <c:pt idx="491">
                  <c:v>2020-01-10-04:00</c:v>
                </c:pt>
                <c:pt idx="492">
                  <c:v>2020-01-10-05:00</c:v>
                </c:pt>
                <c:pt idx="493">
                  <c:v>2020-01-10-06:00</c:v>
                </c:pt>
                <c:pt idx="494">
                  <c:v>2020-01-10-07:00</c:v>
                </c:pt>
                <c:pt idx="495">
                  <c:v>2020-01-10-08:00</c:v>
                </c:pt>
                <c:pt idx="496">
                  <c:v>2020-01-10-09:00</c:v>
                </c:pt>
                <c:pt idx="497">
                  <c:v>2020-01-10-10:00</c:v>
                </c:pt>
                <c:pt idx="498">
                  <c:v>2020-01-10-11:00</c:v>
                </c:pt>
                <c:pt idx="499">
                  <c:v>2020-01-10-12:00</c:v>
                </c:pt>
                <c:pt idx="500">
                  <c:v>2020-01-10-13:00</c:v>
                </c:pt>
                <c:pt idx="501">
                  <c:v>2020-01-10-14:00</c:v>
                </c:pt>
                <c:pt idx="502">
                  <c:v>2020-01-10-15:00</c:v>
                </c:pt>
                <c:pt idx="503">
                  <c:v>2020-01-10-16:00</c:v>
                </c:pt>
                <c:pt idx="504">
                  <c:v>2020-01-12-17:00</c:v>
                </c:pt>
                <c:pt idx="505">
                  <c:v>2020-01-12-18:00</c:v>
                </c:pt>
                <c:pt idx="506">
                  <c:v>2020-01-12-19:00</c:v>
                </c:pt>
                <c:pt idx="507">
                  <c:v>2020-01-12-20:00</c:v>
                </c:pt>
                <c:pt idx="508">
                  <c:v>2020-01-12-21:00</c:v>
                </c:pt>
                <c:pt idx="509">
                  <c:v>2020-01-12-22:00</c:v>
                </c:pt>
                <c:pt idx="510">
                  <c:v>2020-01-12-23:00</c:v>
                </c:pt>
                <c:pt idx="511">
                  <c:v>2020-01-13-00:00</c:v>
                </c:pt>
                <c:pt idx="512">
                  <c:v>2020-01-13-01:00</c:v>
                </c:pt>
                <c:pt idx="513">
                  <c:v>2020-01-13-02:00</c:v>
                </c:pt>
                <c:pt idx="514">
                  <c:v>2020-01-13-03:00</c:v>
                </c:pt>
                <c:pt idx="515">
                  <c:v>2020-01-13-04:00</c:v>
                </c:pt>
                <c:pt idx="516">
                  <c:v>2020-01-13-05:00</c:v>
                </c:pt>
                <c:pt idx="517">
                  <c:v>2020-01-13-06:00</c:v>
                </c:pt>
                <c:pt idx="518">
                  <c:v>2020-01-13-07:00</c:v>
                </c:pt>
                <c:pt idx="519">
                  <c:v>2020-01-13-08:00</c:v>
                </c:pt>
                <c:pt idx="520">
                  <c:v>2020-01-13-09:00</c:v>
                </c:pt>
                <c:pt idx="521">
                  <c:v>2020-01-13-10:00</c:v>
                </c:pt>
                <c:pt idx="522">
                  <c:v>2020-01-13-11:00</c:v>
                </c:pt>
                <c:pt idx="523">
                  <c:v>2020-01-13-12:00</c:v>
                </c:pt>
                <c:pt idx="524">
                  <c:v>2020-01-13-13:00</c:v>
                </c:pt>
                <c:pt idx="525">
                  <c:v>2020-01-13-14:00</c:v>
                </c:pt>
                <c:pt idx="526">
                  <c:v>2020-01-13-15:00</c:v>
                </c:pt>
                <c:pt idx="527">
                  <c:v>2020-01-13-16:00</c:v>
                </c:pt>
                <c:pt idx="528">
                  <c:v>2020-01-13-17:00</c:v>
                </c:pt>
                <c:pt idx="529">
                  <c:v>2020-01-13-18:00</c:v>
                </c:pt>
                <c:pt idx="530">
                  <c:v>2020-01-13-19:00</c:v>
                </c:pt>
                <c:pt idx="531">
                  <c:v>2020-01-13-20:00</c:v>
                </c:pt>
                <c:pt idx="532">
                  <c:v>2020-01-13-21:00</c:v>
                </c:pt>
                <c:pt idx="533">
                  <c:v>2020-01-13-22:00</c:v>
                </c:pt>
                <c:pt idx="534">
                  <c:v>2020-01-13-23:00</c:v>
                </c:pt>
                <c:pt idx="535">
                  <c:v>2020-01-14-00:00</c:v>
                </c:pt>
                <c:pt idx="536">
                  <c:v>2020-01-14-01:00</c:v>
                </c:pt>
                <c:pt idx="537">
                  <c:v>2020-01-14-02:00</c:v>
                </c:pt>
                <c:pt idx="538">
                  <c:v>2020-01-14-03:00</c:v>
                </c:pt>
                <c:pt idx="539">
                  <c:v>2020-01-14-04:00</c:v>
                </c:pt>
                <c:pt idx="540">
                  <c:v>2020-01-14-05:00</c:v>
                </c:pt>
                <c:pt idx="541">
                  <c:v>2020-01-14-06:00</c:v>
                </c:pt>
                <c:pt idx="542">
                  <c:v>2020-01-14-07:00</c:v>
                </c:pt>
                <c:pt idx="543">
                  <c:v>2020-01-14-08:00</c:v>
                </c:pt>
                <c:pt idx="544">
                  <c:v>2020-01-14-09:00</c:v>
                </c:pt>
                <c:pt idx="545">
                  <c:v>2020-01-14-10:00</c:v>
                </c:pt>
                <c:pt idx="546">
                  <c:v>2020-01-14-11:00</c:v>
                </c:pt>
                <c:pt idx="547">
                  <c:v>2020-01-14-12:00</c:v>
                </c:pt>
                <c:pt idx="548">
                  <c:v>2020-01-14-13:00</c:v>
                </c:pt>
                <c:pt idx="549">
                  <c:v>2020-01-14-14:00</c:v>
                </c:pt>
                <c:pt idx="550">
                  <c:v>2020-01-14-15:00</c:v>
                </c:pt>
                <c:pt idx="551">
                  <c:v>2020-01-14-16:00</c:v>
                </c:pt>
                <c:pt idx="552">
                  <c:v>2020-01-14-17:00</c:v>
                </c:pt>
                <c:pt idx="553">
                  <c:v>2020-01-14-18:00</c:v>
                </c:pt>
                <c:pt idx="554">
                  <c:v>2020-01-14-19:00</c:v>
                </c:pt>
                <c:pt idx="555">
                  <c:v>2020-01-14-20:00</c:v>
                </c:pt>
                <c:pt idx="556">
                  <c:v>2020-01-14-21:00</c:v>
                </c:pt>
                <c:pt idx="557">
                  <c:v>2020-01-14-22:00</c:v>
                </c:pt>
                <c:pt idx="558">
                  <c:v>2020-01-14-23:00</c:v>
                </c:pt>
                <c:pt idx="559">
                  <c:v>2020-01-15-00:00</c:v>
                </c:pt>
                <c:pt idx="560">
                  <c:v>2020-01-15-01:00</c:v>
                </c:pt>
                <c:pt idx="561">
                  <c:v>2020-01-15-02:00</c:v>
                </c:pt>
                <c:pt idx="562">
                  <c:v>2020-01-15-03:00</c:v>
                </c:pt>
                <c:pt idx="563">
                  <c:v>2020-01-15-04:00</c:v>
                </c:pt>
                <c:pt idx="564">
                  <c:v>2020-01-15-05:00</c:v>
                </c:pt>
                <c:pt idx="565">
                  <c:v>2020-01-15-06:00</c:v>
                </c:pt>
                <c:pt idx="566">
                  <c:v>2020-01-15-07:00</c:v>
                </c:pt>
                <c:pt idx="567">
                  <c:v>2020-01-15-08:00</c:v>
                </c:pt>
                <c:pt idx="568">
                  <c:v>2020-01-15-09:00</c:v>
                </c:pt>
                <c:pt idx="569">
                  <c:v>2020-01-15-10:00</c:v>
                </c:pt>
                <c:pt idx="570">
                  <c:v>2020-01-15-11:00</c:v>
                </c:pt>
                <c:pt idx="571">
                  <c:v>2020-01-15-12:00</c:v>
                </c:pt>
                <c:pt idx="572">
                  <c:v>2020-01-15-13:00</c:v>
                </c:pt>
                <c:pt idx="573">
                  <c:v>2020-01-15-14:00</c:v>
                </c:pt>
                <c:pt idx="574">
                  <c:v>2020-01-15-15:00</c:v>
                </c:pt>
                <c:pt idx="575">
                  <c:v>2020-01-15-16:00</c:v>
                </c:pt>
                <c:pt idx="576">
                  <c:v>2020-01-15-17:00</c:v>
                </c:pt>
                <c:pt idx="577">
                  <c:v>2020-01-15-18:00</c:v>
                </c:pt>
                <c:pt idx="578">
                  <c:v>2020-01-15-19:00</c:v>
                </c:pt>
                <c:pt idx="579">
                  <c:v>2020-01-15-20:00</c:v>
                </c:pt>
                <c:pt idx="580">
                  <c:v>2020-01-15-21:00</c:v>
                </c:pt>
                <c:pt idx="581">
                  <c:v>2020-01-15-22:00</c:v>
                </c:pt>
                <c:pt idx="582">
                  <c:v>2020-01-15-23:00</c:v>
                </c:pt>
                <c:pt idx="583">
                  <c:v>2020-01-16-00:00</c:v>
                </c:pt>
                <c:pt idx="584">
                  <c:v>2020-01-16-01:00</c:v>
                </c:pt>
                <c:pt idx="585">
                  <c:v>2020-01-16-02:00</c:v>
                </c:pt>
                <c:pt idx="586">
                  <c:v>2020-01-16-03:00</c:v>
                </c:pt>
                <c:pt idx="587">
                  <c:v>2020-01-16-04:00</c:v>
                </c:pt>
                <c:pt idx="588">
                  <c:v>2020-01-16-05:00</c:v>
                </c:pt>
                <c:pt idx="589">
                  <c:v>2020-01-16-06:00</c:v>
                </c:pt>
                <c:pt idx="590">
                  <c:v>2020-01-16-07:00</c:v>
                </c:pt>
                <c:pt idx="591">
                  <c:v>2020-01-16-08:00</c:v>
                </c:pt>
                <c:pt idx="592">
                  <c:v>2020-01-16-09:00</c:v>
                </c:pt>
                <c:pt idx="593">
                  <c:v>2020-01-16-10:00</c:v>
                </c:pt>
                <c:pt idx="594">
                  <c:v>2020-01-16-11:00</c:v>
                </c:pt>
                <c:pt idx="595">
                  <c:v>2020-01-16-12:00</c:v>
                </c:pt>
                <c:pt idx="596">
                  <c:v>2020-01-16-13:00</c:v>
                </c:pt>
                <c:pt idx="597">
                  <c:v>2020-01-16-14:00</c:v>
                </c:pt>
                <c:pt idx="598">
                  <c:v>2020-01-16-15:00</c:v>
                </c:pt>
                <c:pt idx="599">
                  <c:v>2020-01-16-16:00</c:v>
                </c:pt>
                <c:pt idx="600">
                  <c:v>2020-01-16-17:00</c:v>
                </c:pt>
                <c:pt idx="601">
                  <c:v>2020-01-16-18:00</c:v>
                </c:pt>
                <c:pt idx="602">
                  <c:v>2020-01-16-19:00</c:v>
                </c:pt>
                <c:pt idx="603">
                  <c:v>2020-01-16-20:00</c:v>
                </c:pt>
                <c:pt idx="604">
                  <c:v>2020-01-16-21:00</c:v>
                </c:pt>
                <c:pt idx="605">
                  <c:v>2020-01-16-22:00</c:v>
                </c:pt>
                <c:pt idx="606">
                  <c:v>2020-01-16-23:00</c:v>
                </c:pt>
                <c:pt idx="607">
                  <c:v>2020-01-17-00:00</c:v>
                </c:pt>
                <c:pt idx="608">
                  <c:v>2020-01-17-01:00</c:v>
                </c:pt>
                <c:pt idx="609">
                  <c:v>2020-01-17-02:00</c:v>
                </c:pt>
                <c:pt idx="610">
                  <c:v>2020-01-17-03:00</c:v>
                </c:pt>
                <c:pt idx="611">
                  <c:v>2020-01-17-04:00</c:v>
                </c:pt>
                <c:pt idx="612">
                  <c:v>2020-01-17-05:00</c:v>
                </c:pt>
                <c:pt idx="613">
                  <c:v>2020-01-17-06:00</c:v>
                </c:pt>
                <c:pt idx="614">
                  <c:v>2020-01-17-07:00</c:v>
                </c:pt>
                <c:pt idx="615">
                  <c:v>2020-01-17-08:00</c:v>
                </c:pt>
                <c:pt idx="616">
                  <c:v>2020-01-17-09:00</c:v>
                </c:pt>
                <c:pt idx="617">
                  <c:v>2020-01-17-10:00</c:v>
                </c:pt>
                <c:pt idx="618">
                  <c:v>2020-01-17-11:00</c:v>
                </c:pt>
                <c:pt idx="619">
                  <c:v>2020-01-17-12:00</c:v>
                </c:pt>
                <c:pt idx="620">
                  <c:v>2020-01-17-13:00</c:v>
                </c:pt>
                <c:pt idx="621">
                  <c:v>2020-01-17-14:00</c:v>
                </c:pt>
                <c:pt idx="622">
                  <c:v>2020-01-17-15:00</c:v>
                </c:pt>
                <c:pt idx="623">
                  <c:v>2020-01-17-16:00</c:v>
                </c:pt>
                <c:pt idx="624">
                  <c:v>2020-01-19-17:00</c:v>
                </c:pt>
                <c:pt idx="625">
                  <c:v>2020-01-19-18:00</c:v>
                </c:pt>
                <c:pt idx="626">
                  <c:v>2020-01-19-19:00</c:v>
                </c:pt>
                <c:pt idx="627">
                  <c:v>2020-01-19-20:00</c:v>
                </c:pt>
                <c:pt idx="628">
                  <c:v>2020-01-19-21:00</c:v>
                </c:pt>
                <c:pt idx="629">
                  <c:v>2020-01-19-22:00</c:v>
                </c:pt>
                <c:pt idx="630">
                  <c:v>2020-01-19-23:00</c:v>
                </c:pt>
                <c:pt idx="631">
                  <c:v>2020-01-20-00:00</c:v>
                </c:pt>
                <c:pt idx="632">
                  <c:v>2020-01-20-01:00</c:v>
                </c:pt>
                <c:pt idx="633">
                  <c:v>2020-01-20-02:00</c:v>
                </c:pt>
                <c:pt idx="634">
                  <c:v>2020-01-20-03:00</c:v>
                </c:pt>
                <c:pt idx="635">
                  <c:v>2020-01-20-04:00</c:v>
                </c:pt>
                <c:pt idx="636">
                  <c:v>2020-01-20-05:00</c:v>
                </c:pt>
                <c:pt idx="637">
                  <c:v>2020-01-20-06:00</c:v>
                </c:pt>
                <c:pt idx="638">
                  <c:v>2020-01-20-07:00</c:v>
                </c:pt>
                <c:pt idx="639">
                  <c:v>2020-01-20-08:00</c:v>
                </c:pt>
                <c:pt idx="640">
                  <c:v>2020-01-20-09:00</c:v>
                </c:pt>
                <c:pt idx="641">
                  <c:v>2020-01-20-10:00</c:v>
                </c:pt>
                <c:pt idx="642">
                  <c:v>2020-01-20-11:00</c:v>
                </c:pt>
                <c:pt idx="643">
                  <c:v>2020-01-20-12:00</c:v>
                </c:pt>
                <c:pt idx="644">
                  <c:v>2020-01-20-13:00</c:v>
                </c:pt>
                <c:pt idx="645">
                  <c:v>2020-01-20-14:00</c:v>
                </c:pt>
                <c:pt idx="646">
                  <c:v>2020-01-20-15:00</c:v>
                </c:pt>
                <c:pt idx="647">
                  <c:v>2020-01-20-16:00</c:v>
                </c:pt>
                <c:pt idx="648">
                  <c:v>2020-01-20-17:00</c:v>
                </c:pt>
                <c:pt idx="649">
                  <c:v>2020-01-20-18:00</c:v>
                </c:pt>
                <c:pt idx="650">
                  <c:v>2020-01-20-19:00</c:v>
                </c:pt>
                <c:pt idx="651">
                  <c:v>2020-01-20-20:00</c:v>
                </c:pt>
                <c:pt idx="652">
                  <c:v>2020-01-20-21:00</c:v>
                </c:pt>
                <c:pt idx="653">
                  <c:v>2020-01-20-22:00</c:v>
                </c:pt>
                <c:pt idx="654">
                  <c:v>2020-01-20-23:00</c:v>
                </c:pt>
                <c:pt idx="655">
                  <c:v>2020-01-21-00:00</c:v>
                </c:pt>
                <c:pt idx="656">
                  <c:v>2020-01-21-01:00</c:v>
                </c:pt>
                <c:pt idx="657">
                  <c:v>2020-01-21-02:00</c:v>
                </c:pt>
                <c:pt idx="658">
                  <c:v>2020-01-21-03:00</c:v>
                </c:pt>
                <c:pt idx="659">
                  <c:v>2020-01-21-04:00</c:v>
                </c:pt>
                <c:pt idx="660">
                  <c:v>2020-01-21-05:00</c:v>
                </c:pt>
                <c:pt idx="661">
                  <c:v>2020-01-21-06:00</c:v>
                </c:pt>
                <c:pt idx="662">
                  <c:v>2020-01-21-07:00</c:v>
                </c:pt>
                <c:pt idx="663">
                  <c:v>2020-01-21-08:00</c:v>
                </c:pt>
                <c:pt idx="664">
                  <c:v>2020-01-21-09:00</c:v>
                </c:pt>
                <c:pt idx="665">
                  <c:v>2020-01-21-10:00</c:v>
                </c:pt>
                <c:pt idx="666">
                  <c:v>2020-01-21-11:00</c:v>
                </c:pt>
                <c:pt idx="667">
                  <c:v>2020-01-21-12:00</c:v>
                </c:pt>
                <c:pt idx="668">
                  <c:v>2020-01-21-13:00</c:v>
                </c:pt>
                <c:pt idx="669">
                  <c:v>2020-01-21-14:00</c:v>
                </c:pt>
                <c:pt idx="670">
                  <c:v>2020-01-21-15:00</c:v>
                </c:pt>
                <c:pt idx="671">
                  <c:v>2020-01-21-16:00</c:v>
                </c:pt>
                <c:pt idx="672">
                  <c:v>2020-01-21-17:00</c:v>
                </c:pt>
                <c:pt idx="673">
                  <c:v>2020-01-21-18:00</c:v>
                </c:pt>
                <c:pt idx="674">
                  <c:v>2020-01-21-19:00</c:v>
                </c:pt>
                <c:pt idx="675">
                  <c:v>2020-01-21-20:00</c:v>
                </c:pt>
                <c:pt idx="676">
                  <c:v>2020-01-21-21:00</c:v>
                </c:pt>
                <c:pt idx="677">
                  <c:v>2020-01-21-22:00</c:v>
                </c:pt>
                <c:pt idx="678">
                  <c:v>2020-01-21-23:00</c:v>
                </c:pt>
                <c:pt idx="679">
                  <c:v>2020-01-22-00:00</c:v>
                </c:pt>
                <c:pt idx="680">
                  <c:v>2020-01-22-01:00</c:v>
                </c:pt>
                <c:pt idx="681">
                  <c:v>2020-01-22-02:00</c:v>
                </c:pt>
                <c:pt idx="682">
                  <c:v>2020-01-22-03:00</c:v>
                </c:pt>
                <c:pt idx="683">
                  <c:v>2020-01-22-04:00</c:v>
                </c:pt>
                <c:pt idx="684">
                  <c:v>2020-01-22-05:00</c:v>
                </c:pt>
                <c:pt idx="685">
                  <c:v>2020-01-22-06:00</c:v>
                </c:pt>
                <c:pt idx="686">
                  <c:v>2020-01-22-07:00</c:v>
                </c:pt>
                <c:pt idx="687">
                  <c:v>2020-01-22-08:00</c:v>
                </c:pt>
                <c:pt idx="688">
                  <c:v>2020-01-22-09:00</c:v>
                </c:pt>
                <c:pt idx="689">
                  <c:v>2020-01-22-10:00</c:v>
                </c:pt>
                <c:pt idx="690">
                  <c:v>2020-01-22-11:00</c:v>
                </c:pt>
                <c:pt idx="691">
                  <c:v>2020-01-22-12:00</c:v>
                </c:pt>
                <c:pt idx="692">
                  <c:v>2020-01-22-13:00</c:v>
                </c:pt>
                <c:pt idx="693">
                  <c:v>2020-01-22-14:00</c:v>
                </c:pt>
                <c:pt idx="694">
                  <c:v>2020-01-22-15:00</c:v>
                </c:pt>
                <c:pt idx="695">
                  <c:v>2020-01-22-16:00</c:v>
                </c:pt>
                <c:pt idx="696">
                  <c:v>2020-01-22-17:00</c:v>
                </c:pt>
                <c:pt idx="697">
                  <c:v>2020-01-22-18:00</c:v>
                </c:pt>
                <c:pt idx="698">
                  <c:v>2020-01-22-19:00</c:v>
                </c:pt>
                <c:pt idx="699">
                  <c:v>2020-01-22-20:00</c:v>
                </c:pt>
                <c:pt idx="700">
                  <c:v>2020-01-22-21:00</c:v>
                </c:pt>
                <c:pt idx="701">
                  <c:v>2020-01-22-22:00</c:v>
                </c:pt>
                <c:pt idx="702">
                  <c:v>2020-01-22-23:00</c:v>
                </c:pt>
                <c:pt idx="703">
                  <c:v>2020-01-23-00:00</c:v>
                </c:pt>
                <c:pt idx="704">
                  <c:v>2020-01-23-01:00</c:v>
                </c:pt>
                <c:pt idx="705">
                  <c:v>2020-01-23-02:00</c:v>
                </c:pt>
                <c:pt idx="706">
                  <c:v>2020-01-23-03:00</c:v>
                </c:pt>
                <c:pt idx="707">
                  <c:v>2020-01-23-04:00</c:v>
                </c:pt>
                <c:pt idx="708">
                  <c:v>2020-01-23-05:00</c:v>
                </c:pt>
                <c:pt idx="709">
                  <c:v>2020-01-23-06:00</c:v>
                </c:pt>
                <c:pt idx="710">
                  <c:v>2020-01-23-07:00</c:v>
                </c:pt>
                <c:pt idx="711">
                  <c:v>2020-01-23-08:00</c:v>
                </c:pt>
                <c:pt idx="712">
                  <c:v>2020-01-23-09:00</c:v>
                </c:pt>
                <c:pt idx="713">
                  <c:v>2020-01-23-10:00</c:v>
                </c:pt>
                <c:pt idx="714">
                  <c:v>2020-01-23-11:00</c:v>
                </c:pt>
                <c:pt idx="715">
                  <c:v>2020-01-23-12:00</c:v>
                </c:pt>
                <c:pt idx="716">
                  <c:v>2020-01-23-13:00</c:v>
                </c:pt>
                <c:pt idx="717">
                  <c:v>2020-01-23-14:00</c:v>
                </c:pt>
                <c:pt idx="718">
                  <c:v>2020-01-23-15:00</c:v>
                </c:pt>
                <c:pt idx="719">
                  <c:v>2020-01-23-16:00</c:v>
                </c:pt>
                <c:pt idx="720">
                  <c:v>2020-01-23-17:00</c:v>
                </c:pt>
                <c:pt idx="721">
                  <c:v>2020-01-23-18:00</c:v>
                </c:pt>
                <c:pt idx="722">
                  <c:v>2020-01-23-19:00</c:v>
                </c:pt>
                <c:pt idx="723">
                  <c:v>2020-01-23-20:00</c:v>
                </c:pt>
                <c:pt idx="724">
                  <c:v>2020-01-23-21:00</c:v>
                </c:pt>
                <c:pt idx="725">
                  <c:v>2020-01-23-22:00</c:v>
                </c:pt>
                <c:pt idx="726">
                  <c:v>2020-01-23-23:00</c:v>
                </c:pt>
                <c:pt idx="727">
                  <c:v>2020-01-24-00:00</c:v>
                </c:pt>
                <c:pt idx="728">
                  <c:v>2020-01-24-01:00</c:v>
                </c:pt>
                <c:pt idx="729">
                  <c:v>2020-01-24-02:00</c:v>
                </c:pt>
                <c:pt idx="730">
                  <c:v>2020-01-24-03:00</c:v>
                </c:pt>
                <c:pt idx="731">
                  <c:v>2020-01-24-04:00</c:v>
                </c:pt>
                <c:pt idx="732">
                  <c:v>2020-01-24-05:00</c:v>
                </c:pt>
                <c:pt idx="733">
                  <c:v>2020-01-24-06:00</c:v>
                </c:pt>
                <c:pt idx="734">
                  <c:v>2020-01-24-07:00</c:v>
                </c:pt>
                <c:pt idx="735">
                  <c:v>2020-01-24-08:00</c:v>
                </c:pt>
                <c:pt idx="736">
                  <c:v>2020-01-24-09:00</c:v>
                </c:pt>
                <c:pt idx="737">
                  <c:v>2020-01-24-10:00</c:v>
                </c:pt>
                <c:pt idx="738">
                  <c:v>2020-01-24-11:00</c:v>
                </c:pt>
                <c:pt idx="739">
                  <c:v>2020-01-24-12:00</c:v>
                </c:pt>
                <c:pt idx="740">
                  <c:v>2020-01-24-13:00</c:v>
                </c:pt>
                <c:pt idx="741">
                  <c:v>2020-01-24-14:00</c:v>
                </c:pt>
                <c:pt idx="742">
                  <c:v>2020-01-24-15:00</c:v>
                </c:pt>
                <c:pt idx="743">
                  <c:v>2020-01-24-16:00</c:v>
                </c:pt>
                <c:pt idx="744">
                  <c:v>2020-01-26-17:00</c:v>
                </c:pt>
                <c:pt idx="745">
                  <c:v>2020-01-26-18:00</c:v>
                </c:pt>
                <c:pt idx="746">
                  <c:v>2020-01-26-19:00</c:v>
                </c:pt>
                <c:pt idx="747">
                  <c:v>2020-01-26-20:00</c:v>
                </c:pt>
                <c:pt idx="748">
                  <c:v>2020-01-26-21:00</c:v>
                </c:pt>
                <c:pt idx="749">
                  <c:v>2020-01-26-22:00</c:v>
                </c:pt>
                <c:pt idx="750">
                  <c:v>2020-01-26-23:00</c:v>
                </c:pt>
                <c:pt idx="751">
                  <c:v>2020-01-27-00:00</c:v>
                </c:pt>
                <c:pt idx="752">
                  <c:v>2020-01-27-01:00</c:v>
                </c:pt>
                <c:pt idx="753">
                  <c:v>2020-01-27-02:00</c:v>
                </c:pt>
                <c:pt idx="754">
                  <c:v>2020-01-27-03:00</c:v>
                </c:pt>
                <c:pt idx="755">
                  <c:v>2020-01-27-04:00</c:v>
                </c:pt>
                <c:pt idx="756">
                  <c:v>2020-01-27-05:00</c:v>
                </c:pt>
                <c:pt idx="757">
                  <c:v>2020-01-27-06:00</c:v>
                </c:pt>
                <c:pt idx="758">
                  <c:v>2020-01-27-07:00</c:v>
                </c:pt>
                <c:pt idx="759">
                  <c:v>2020-01-27-08:00</c:v>
                </c:pt>
                <c:pt idx="760">
                  <c:v>2020-01-27-09:00</c:v>
                </c:pt>
                <c:pt idx="761">
                  <c:v>2020-01-27-10:00</c:v>
                </c:pt>
                <c:pt idx="762">
                  <c:v>2020-01-27-11:00</c:v>
                </c:pt>
                <c:pt idx="763">
                  <c:v>2020-01-27-12:00</c:v>
                </c:pt>
                <c:pt idx="764">
                  <c:v>2020-01-27-13:00</c:v>
                </c:pt>
                <c:pt idx="765">
                  <c:v>2020-01-27-14:00</c:v>
                </c:pt>
                <c:pt idx="766">
                  <c:v>2020-01-27-15:00</c:v>
                </c:pt>
                <c:pt idx="767">
                  <c:v>2020-01-27-16:00</c:v>
                </c:pt>
                <c:pt idx="768">
                  <c:v>2020-01-27-17:00</c:v>
                </c:pt>
                <c:pt idx="769">
                  <c:v>2020-01-27-18:00</c:v>
                </c:pt>
                <c:pt idx="770">
                  <c:v>2020-01-27-19:00</c:v>
                </c:pt>
                <c:pt idx="771">
                  <c:v>2020-01-27-20:00</c:v>
                </c:pt>
                <c:pt idx="772">
                  <c:v>2020-01-27-21:00</c:v>
                </c:pt>
                <c:pt idx="773">
                  <c:v>2020-01-27-22:00</c:v>
                </c:pt>
                <c:pt idx="774">
                  <c:v>2020-01-27-23:00</c:v>
                </c:pt>
                <c:pt idx="775">
                  <c:v>2020-01-28-00:00</c:v>
                </c:pt>
                <c:pt idx="776">
                  <c:v>2020-01-28-01:00</c:v>
                </c:pt>
                <c:pt idx="777">
                  <c:v>2020-01-28-02:00</c:v>
                </c:pt>
                <c:pt idx="778">
                  <c:v>2020-01-28-03:00</c:v>
                </c:pt>
                <c:pt idx="779">
                  <c:v>2020-01-28-04:00</c:v>
                </c:pt>
                <c:pt idx="780">
                  <c:v>2020-01-28-05:00</c:v>
                </c:pt>
                <c:pt idx="781">
                  <c:v>2020-01-28-06:00</c:v>
                </c:pt>
                <c:pt idx="782">
                  <c:v>2020-01-28-07:00</c:v>
                </c:pt>
                <c:pt idx="783">
                  <c:v>2020-01-28-08:00</c:v>
                </c:pt>
                <c:pt idx="784">
                  <c:v>2020-01-28-09:00</c:v>
                </c:pt>
                <c:pt idx="785">
                  <c:v>2020-01-28-10:00</c:v>
                </c:pt>
                <c:pt idx="786">
                  <c:v>2020-01-28-11:00</c:v>
                </c:pt>
                <c:pt idx="787">
                  <c:v>2020-01-28-12:00</c:v>
                </c:pt>
                <c:pt idx="788">
                  <c:v>2020-01-28-13:00</c:v>
                </c:pt>
                <c:pt idx="789">
                  <c:v>2020-01-28-14:00</c:v>
                </c:pt>
                <c:pt idx="790">
                  <c:v>2020-01-28-15:00</c:v>
                </c:pt>
                <c:pt idx="791">
                  <c:v>2020-01-28-16:00</c:v>
                </c:pt>
                <c:pt idx="792">
                  <c:v>2020-01-28-17:00</c:v>
                </c:pt>
                <c:pt idx="793">
                  <c:v>2020-01-28-18:00</c:v>
                </c:pt>
                <c:pt idx="794">
                  <c:v>2020-01-28-19:00</c:v>
                </c:pt>
                <c:pt idx="795">
                  <c:v>2020-01-28-20:00</c:v>
                </c:pt>
                <c:pt idx="796">
                  <c:v>2020-01-28-21:00</c:v>
                </c:pt>
                <c:pt idx="797">
                  <c:v>2020-01-28-22:00</c:v>
                </c:pt>
                <c:pt idx="798">
                  <c:v>2020-01-28-23:00</c:v>
                </c:pt>
                <c:pt idx="799">
                  <c:v>2020-01-29-00:00</c:v>
                </c:pt>
                <c:pt idx="800">
                  <c:v>2020-01-29-01:00</c:v>
                </c:pt>
                <c:pt idx="801">
                  <c:v>2020-01-29-02:00</c:v>
                </c:pt>
                <c:pt idx="802">
                  <c:v>2020-01-29-03:00</c:v>
                </c:pt>
                <c:pt idx="803">
                  <c:v>2020-01-29-04:00</c:v>
                </c:pt>
                <c:pt idx="804">
                  <c:v>2020-01-29-05:00</c:v>
                </c:pt>
                <c:pt idx="805">
                  <c:v>2020-01-29-06:00</c:v>
                </c:pt>
                <c:pt idx="806">
                  <c:v>2020-01-29-07:00</c:v>
                </c:pt>
                <c:pt idx="807">
                  <c:v>2020-01-29-08:00</c:v>
                </c:pt>
                <c:pt idx="808">
                  <c:v>2020-01-29-09:00</c:v>
                </c:pt>
                <c:pt idx="809">
                  <c:v>2020-01-29-10:00</c:v>
                </c:pt>
                <c:pt idx="810">
                  <c:v>2020-01-29-11:00</c:v>
                </c:pt>
                <c:pt idx="811">
                  <c:v>2020-01-29-12:00</c:v>
                </c:pt>
                <c:pt idx="812">
                  <c:v>2020-01-29-13:00</c:v>
                </c:pt>
                <c:pt idx="813">
                  <c:v>2020-01-29-14:00</c:v>
                </c:pt>
                <c:pt idx="814">
                  <c:v>2020-01-29-15:00</c:v>
                </c:pt>
                <c:pt idx="815">
                  <c:v>2020-01-29-16:00</c:v>
                </c:pt>
                <c:pt idx="816">
                  <c:v>2020-01-29-17:00</c:v>
                </c:pt>
                <c:pt idx="817">
                  <c:v>2020-01-29-18:00</c:v>
                </c:pt>
                <c:pt idx="818">
                  <c:v>2020-01-29-19:00</c:v>
                </c:pt>
                <c:pt idx="819">
                  <c:v>2020-01-29-20:00</c:v>
                </c:pt>
                <c:pt idx="820">
                  <c:v>2020-01-29-21:00</c:v>
                </c:pt>
                <c:pt idx="821">
                  <c:v>2020-01-29-22:00</c:v>
                </c:pt>
                <c:pt idx="822">
                  <c:v>2020-01-29-23:00</c:v>
                </c:pt>
                <c:pt idx="823">
                  <c:v>2020-01-30-00:00</c:v>
                </c:pt>
                <c:pt idx="824">
                  <c:v>2020-01-30-01:00</c:v>
                </c:pt>
                <c:pt idx="825">
                  <c:v>2020-01-30-02:00</c:v>
                </c:pt>
                <c:pt idx="826">
                  <c:v>2020-01-30-03:00</c:v>
                </c:pt>
                <c:pt idx="827">
                  <c:v>2020-01-30-04:00</c:v>
                </c:pt>
                <c:pt idx="828">
                  <c:v>2020-01-30-05:00</c:v>
                </c:pt>
                <c:pt idx="829">
                  <c:v>2020-01-30-06:00</c:v>
                </c:pt>
                <c:pt idx="830">
                  <c:v>2020-01-30-07:00</c:v>
                </c:pt>
                <c:pt idx="831">
                  <c:v>2020-01-30-08:00</c:v>
                </c:pt>
                <c:pt idx="832">
                  <c:v>2020-01-30-09:00</c:v>
                </c:pt>
                <c:pt idx="833">
                  <c:v>2020-01-30-10:00</c:v>
                </c:pt>
                <c:pt idx="834">
                  <c:v>2020-01-30-11:00</c:v>
                </c:pt>
                <c:pt idx="835">
                  <c:v>2020-01-30-12:00</c:v>
                </c:pt>
                <c:pt idx="836">
                  <c:v>2020-01-30-13:00</c:v>
                </c:pt>
                <c:pt idx="837">
                  <c:v>2020-01-30-14:00</c:v>
                </c:pt>
                <c:pt idx="838">
                  <c:v>2020-01-30-15:00</c:v>
                </c:pt>
                <c:pt idx="839">
                  <c:v>2020-01-30-16:00</c:v>
                </c:pt>
                <c:pt idx="840">
                  <c:v>2020-01-30-17:00</c:v>
                </c:pt>
                <c:pt idx="841">
                  <c:v>2020-01-30-18:00</c:v>
                </c:pt>
                <c:pt idx="842">
                  <c:v>2020-01-30-19:00</c:v>
                </c:pt>
                <c:pt idx="843">
                  <c:v>2020-01-30-20:00</c:v>
                </c:pt>
                <c:pt idx="844">
                  <c:v>2020-01-30-21:00</c:v>
                </c:pt>
                <c:pt idx="845">
                  <c:v>2020-01-30-22:00</c:v>
                </c:pt>
                <c:pt idx="846">
                  <c:v>2020-01-30-23:00</c:v>
                </c:pt>
                <c:pt idx="847">
                  <c:v>2020-01-31-00:00</c:v>
                </c:pt>
                <c:pt idx="848">
                  <c:v>2020-01-31-01:00</c:v>
                </c:pt>
                <c:pt idx="849">
                  <c:v>2020-01-31-02:00</c:v>
                </c:pt>
                <c:pt idx="850">
                  <c:v>2020-01-31-03:00</c:v>
                </c:pt>
                <c:pt idx="851">
                  <c:v>2020-01-31-04:00</c:v>
                </c:pt>
                <c:pt idx="852">
                  <c:v>2020-01-31-05:00</c:v>
                </c:pt>
                <c:pt idx="853">
                  <c:v>2020-01-31-06:00</c:v>
                </c:pt>
                <c:pt idx="854">
                  <c:v>2020-01-31-07:00</c:v>
                </c:pt>
                <c:pt idx="855">
                  <c:v>2020-01-31-08:00</c:v>
                </c:pt>
                <c:pt idx="856">
                  <c:v>2020-01-31-09:00</c:v>
                </c:pt>
                <c:pt idx="857">
                  <c:v>2020-01-31-10:00</c:v>
                </c:pt>
                <c:pt idx="858">
                  <c:v>2020-01-31-11:00</c:v>
                </c:pt>
                <c:pt idx="859">
                  <c:v>2020-01-31-12:00</c:v>
                </c:pt>
                <c:pt idx="860">
                  <c:v>2020-01-31-13:00</c:v>
                </c:pt>
                <c:pt idx="861">
                  <c:v>2020-01-31-14:00</c:v>
                </c:pt>
                <c:pt idx="862">
                  <c:v>2020-01-31-15:00</c:v>
                </c:pt>
                <c:pt idx="863">
                  <c:v>2020-01-31-16:00</c:v>
                </c:pt>
                <c:pt idx="864">
                  <c:v>2020-02-02-17:00</c:v>
                </c:pt>
                <c:pt idx="865">
                  <c:v>2020-02-02-18:00</c:v>
                </c:pt>
                <c:pt idx="866">
                  <c:v>2020-02-02-19:00</c:v>
                </c:pt>
                <c:pt idx="867">
                  <c:v>2020-02-02-20:00</c:v>
                </c:pt>
                <c:pt idx="868">
                  <c:v>2020-02-02-21:00</c:v>
                </c:pt>
                <c:pt idx="869">
                  <c:v>2020-02-02-22:00</c:v>
                </c:pt>
                <c:pt idx="870">
                  <c:v>2020-02-02-23:00</c:v>
                </c:pt>
                <c:pt idx="871">
                  <c:v>2020-02-03-00:00</c:v>
                </c:pt>
                <c:pt idx="872">
                  <c:v>2020-02-03-01:00</c:v>
                </c:pt>
                <c:pt idx="873">
                  <c:v>2020-02-03-02:00</c:v>
                </c:pt>
                <c:pt idx="874">
                  <c:v>2020-02-03-03:00</c:v>
                </c:pt>
                <c:pt idx="875">
                  <c:v>2020-02-03-04:00</c:v>
                </c:pt>
                <c:pt idx="876">
                  <c:v>2020-02-03-05:00</c:v>
                </c:pt>
                <c:pt idx="877">
                  <c:v>2020-02-03-06:00</c:v>
                </c:pt>
                <c:pt idx="878">
                  <c:v>2020-02-03-07:00</c:v>
                </c:pt>
                <c:pt idx="879">
                  <c:v>2020-02-03-08:00</c:v>
                </c:pt>
                <c:pt idx="880">
                  <c:v>2020-02-03-09:00</c:v>
                </c:pt>
                <c:pt idx="881">
                  <c:v>2020-02-03-10:00</c:v>
                </c:pt>
                <c:pt idx="882">
                  <c:v>2020-02-03-11:00</c:v>
                </c:pt>
                <c:pt idx="883">
                  <c:v>2020-02-03-12:00</c:v>
                </c:pt>
                <c:pt idx="884">
                  <c:v>2020-02-03-13:00</c:v>
                </c:pt>
                <c:pt idx="885">
                  <c:v>2020-02-03-14:00</c:v>
                </c:pt>
                <c:pt idx="886">
                  <c:v>2020-02-03-15:00</c:v>
                </c:pt>
                <c:pt idx="887">
                  <c:v>2020-02-03-16:00</c:v>
                </c:pt>
                <c:pt idx="888">
                  <c:v>2020-02-03-17:00</c:v>
                </c:pt>
                <c:pt idx="889">
                  <c:v>2020-02-03-18:00</c:v>
                </c:pt>
                <c:pt idx="890">
                  <c:v>2020-02-03-19:00</c:v>
                </c:pt>
                <c:pt idx="891">
                  <c:v>2020-02-03-20:00</c:v>
                </c:pt>
                <c:pt idx="892">
                  <c:v>2020-02-03-21:00</c:v>
                </c:pt>
                <c:pt idx="893">
                  <c:v>2020-02-03-22:00</c:v>
                </c:pt>
                <c:pt idx="894">
                  <c:v>2020-02-03-23:00</c:v>
                </c:pt>
                <c:pt idx="895">
                  <c:v>2020-02-04-00:00</c:v>
                </c:pt>
                <c:pt idx="896">
                  <c:v>2020-02-04-01:00</c:v>
                </c:pt>
                <c:pt idx="897">
                  <c:v>2020-02-04-02:00</c:v>
                </c:pt>
                <c:pt idx="898">
                  <c:v>2020-02-04-03:00</c:v>
                </c:pt>
                <c:pt idx="899">
                  <c:v>2020-02-04-04:00</c:v>
                </c:pt>
                <c:pt idx="900">
                  <c:v>2020-02-04-05:00</c:v>
                </c:pt>
                <c:pt idx="901">
                  <c:v>2020-02-04-06:00</c:v>
                </c:pt>
                <c:pt idx="902">
                  <c:v>2020-02-04-07:00</c:v>
                </c:pt>
                <c:pt idx="903">
                  <c:v>2020-02-04-08:00</c:v>
                </c:pt>
                <c:pt idx="904">
                  <c:v>2020-02-04-09:00</c:v>
                </c:pt>
                <c:pt idx="905">
                  <c:v>2020-02-04-10:00</c:v>
                </c:pt>
                <c:pt idx="906">
                  <c:v>2020-02-04-11:00</c:v>
                </c:pt>
                <c:pt idx="907">
                  <c:v>2020-02-04-12:00</c:v>
                </c:pt>
                <c:pt idx="908">
                  <c:v>2020-02-04-13:00</c:v>
                </c:pt>
                <c:pt idx="909">
                  <c:v>2020-02-04-14:00</c:v>
                </c:pt>
                <c:pt idx="910">
                  <c:v>2020-02-04-15:00</c:v>
                </c:pt>
                <c:pt idx="911">
                  <c:v>2020-02-04-16:00</c:v>
                </c:pt>
                <c:pt idx="912">
                  <c:v>2020-02-04-17:00</c:v>
                </c:pt>
                <c:pt idx="913">
                  <c:v>2020-02-04-18:00</c:v>
                </c:pt>
                <c:pt idx="914">
                  <c:v>2020-02-04-19:00</c:v>
                </c:pt>
                <c:pt idx="915">
                  <c:v>2020-02-04-20:00</c:v>
                </c:pt>
                <c:pt idx="916">
                  <c:v>2020-02-04-21:00</c:v>
                </c:pt>
                <c:pt idx="917">
                  <c:v>2020-02-04-22:00</c:v>
                </c:pt>
                <c:pt idx="918">
                  <c:v>2020-02-04-23:00</c:v>
                </c:pt>
                <c:pt idx="919">
                  <c:v>2020-02-05-00:00</c:v>
                </c:pt>
                <c:pt idx="920">
                  <c:v>2020-02-05-01:00</c:v>
                </c:pt>
                <c:pt idx="921">
                  <c:v>2020-02-05-02:00</c:v>
                </c:pt>
                <c:pt idx="922">
                  <c:v>2020-02-05-03:00</c:v>
                </c:pt>
                <c:pt idx="923">
                  <c:v>2020-02-05-04:00</c:v>
                </c:pt>
                <c:pt idx="924">
                  <c:v>2020-02-05-05:00</c:v>
                </c:pt>
                <c:pt idx="925">
                  <c:v>2020-02-05-06:00</c:v>
                </c:pt>
                <c:pt idx="926">
                  <c:v>2020-02-05-07:00</c:v>
                </c:pt>
                <c:pt idx="927">
                  <c:v>2020-02-05-08:00</c:v>
                </c:pt>
                <c:pt idx="928">
                  <c:v>2020-02-05-09:00</c:v>
                </c:pt>
                <c:pt idx="929">
                  <c:v>2020-02-05-10:00</c:v>
                </c:pt>
                <c:pt idx="930">
                  <c:v>2020-02-05-11:00</c:v>
                </c:pt>
                <c:pt idx="931">
                  <c:v>2020-02-05-12:00</c:v>
                </c:pt>
                <c:pt idx="932">
                  <c:v>2020-02-05-13:00</c:v>
                </c:pt>
                <c:pt idx="933">
                  <c:v>2020-02-05-14:00</c:v>
                </c:pt>
                <c:pt idx="934">
                  <c:v>2020-02-05-15:00</c:v>
                </c:pt>
                <c:pt idx="935">
                  <c:v>2020-02-05-16:00</c:v>
                </c:pt>
                <c:pt idx="936">
                  <c:v>2020-02-05-17:00</c:v>
                </c:pt>
                <c:pt idx="937">
                  <c:v>2020-02-05-18:00</c:v>
                </c:pt>
                <c:pt idx="938">
                  <c:v>2020-02-05-19:00</c:v>
                </c:pt>
                <c:pt idx="939">
                  <c:v>2020-02-05-20:00</c:v>
                </c:pt>
                <c:pt idx="940">
                  <c:v>2020-02-05-21:00</c:v>
                </c:pt>
                <c:pt idx="941">
                  <c:v>2020-02-05-22:00</c:v>
                </c:pt>
                <c:pt idx="942">
                  <c:v>2020-02-05-23:00</c:v>
                </c:pt>
                <c:pt idx="943">
                  <c:v>2020-02-06-00:00</c:v>
                </c:pt>
                <c:pt idx="944">
                  <c:v>2020-02-06-01:00</c:v>
                </c:pt>
                <c:pt idx="945">
                  <c:v>2020-02-06-02:00</c:v>
                </c:pt>
                <c:pt idx="946">
                  <c:v>2020-02-06-03:00</c:v>
                </c:pt>
                <c:pt idx="947">
                  <c:v>2020-02-06-04:00</c:v>
                </c:pt>
                <c:pt idx="948">
                  <c:v>2020-02-06-05:00</c:v>
                </c:pt>
                <c:pt idx="949">
                  <c:v>2020-02-06-06:00</c:v>
                </c:pt>
                <c:pt idx="950">
                  <c:v>2020-02-06-07:00</c:v>
                </c:pt>
                <c:pt idx="951">
                  <c:v>2020-02-06-08:00</c:v>
                </c:pt>
                <c:pt idx="952">
                  <c:v>2020-02-06-09:00</c:v>
                </c:pt>
                <c:pt idx="953">
                  <c:v>2020-02-06-10:00</c:v>
                </c:pt>
                <c:pt idx="954">
                  <c:v>2020-02-06-11:00</c:v>
                </c:pt>
                <c:pt idx="955">
                  <c:v>2020-02-06-12:00</c:v>
                </c:pt>
                <c:pt idx="956">
                  <c:v>2020-02-06-13:00</c:v>
                </c:pt>
                <c:pt idx="957">
                  <c:v>2020-02-06-14:00</c:v>
                </c:pt>
                <c:pt idx="958">
                  <c:v>2020-02-06-15:00</c:v>
                </c:pt>
                <c:pt idx="959">
                  <c:v>2020-02-06-16:00</c:v>
                </c:pt>
                <c:pt idx="960">
                  <c:v>2020-02-06-17:00</c:v>
                </c:pt>
                <c:pt idx="961">
                  <c:v>2020-02-06-18:00</c:v>
                </c:pt>
                <c:pt idx="962">
                  <c:v>2020-02-06-19:00</c:v>
                </c:pt>
                <c:pt idx="963">
                  <c:v>2020-02-06-20:00</c:v>
                </c:pt>
                <c:pt idx="964">
                  <c:v>2020-02-06-21:00</c:v>
                </c:pt>
                <c:pt idx="965">
                  <c:v>2020-02-06-22:00</c:v>
                </c:pt>
                <c:pt idx="966">
                  <c:v>2020-02-06-23:00</c:v>
                </c:pt>
                <c:pt idx="967">
                  <c:v>2020-02-07-00:00</c:v>
                </c:pt>
                <c:pt idx="968">
                  <c:v>2020-02-07-01:00</c:v>
                </c:pt>
                <c:pt idx="969">
                  <c:v>2020-02-07-02:00</c:v>
                </c:pt>
                <c:pt idx="970">
                  <c:v>2020-02-07-03:00</c:v>
                </c:pt>
                <c:pt idx="971">
                  <c:v>2020-02-07-04:00</c:v>
                </c:pt>
                <c:pt idx="972">
                  <c:v>2020-02-07-05:00</c:v>
                </c:pt>
                <c:pt idx="973">
                  <c:v>2020-02-07-06:00</c:v>
                </c:pt>
                <c:pt idx="974">
                  <c:v>2020-02-07-07:00</c:v>
                </c:pt>
                <c:pt idx="975">
                  <c:v>2020-02-07-08:00</c:v>
                </c:pt>
                <c:pt idx="976">
                  <c:v>2020-02-07-09:00</c:v>
                </c:pt>
                <c:pt idx="977">
                  <c:v>2020-02-07-10:00</c:v>
                </c:pt>
                <c:pt idx="978">
                  <c:v>2020-02-07-11:00</c:v>
                </c:pt>
                <c:pt idx="979">
                  <c:v>2020-02-07-12:00</c:v>
                </c:pt>
                <c:pt idx="980">
                  <c:v>2020-02-07-13:00</c:v>
                </c:pt>
                <c:pt idx="981">
                  <c:v>2020-02-07-14:00</c:v>
                </c:pt>
                <c:pt idx="982">
                  <c:v>2020-02-07-15:00</c:v>
                </c:pt>
                <c:pt idx="983">
                  <c:v>2020-02-07-16:00</c:v>
                </c:pt>
                <c:pt idx="984">
                  <c:v>2020-02-09-17:00</c:v>
                </c:pt>
                <c:pt idx="985">
                  <c:v>2020-02-09-18:00</c:v>
                </c:pt>
                <c:pt idx="986">
                  <c:v>2020-02-09-19:00</c:v>
                </c:pt>
                <c:pt idx="987">
                  <c:v>2020-02-09-20:00</c:v>
                </c:pt>
                <c:pt idx="988">
                  <c:v>2020-02-09-21:00</c:v>
                </c:pt>
                <c:pt idx="989">
                  <c:v>2020-02-09-22:00</c:v>
                </c:pt>
                <c:pt idx="990">
                  <c:v>2020-02-09-23:00</c:v>
                </c:pt>
                <c:pt idx="991">
                  <c:v>2020-02-10-00:00</c:v>
                </c:pt>
                <c:pt idx="992">
                  <c:v>2020-02-10-01:00</c:v>
                </c:pt>
                <c:pt idx="993">
                  <c:v>2020-02-10-02:00</c:v>
                </c:pt>
                <c:pt idx="994">
                  <c:v>2020-02-10-03:00</c:v>
                </c:pt>
                <c:pt idx="995">
                  <c:v>2020-02-10-04:00</c:v>
                </c:pt>
                <c:pt idx="996">
                  <c:v>2020-02-10-05:00</c:v>
                </c:pt>
                <c:pt idx="997">
                  <c:v>2020-02-10-06:00</c:v>
                </c:pt>
                <c:pt idx="998">
                  <c:v>2020-02-10-07:00</c:v>
                </c:pt>
                <c:pt idx="999">
                  <c:v>2020-02-10-08:00</c:v>
                </c:pt>
                <c:pt idx="1000">
                  <c:v>2020-02-10-09:00</c:v>
                </c:pt>
                <c:pt idx="1001">
                  <c:v>2020-02-10-10:00</c:v>
                </c:pt>
                <c:pt idx="1002">
                  <c:v>2020-02-10-11:00</c:v>
                </c:pt>
                <c:pt idx="1003">
                  <c:v>2020-02-10-12:00</c:v>
                </c:pt>
                <c:pt idx="1004">
                  <c:v>2020-02-10-13:00</c:v>
                </c:pt>
                <c:pt idx="1005">
                  <c:v>2020-02-10-14:00</c:v>
                </c:pt>
                <c:pt idx="1006">
                  <c:v>2020-02-10-15:00</c:v>
                </c:pt>
                <c:pt idx="1007">
                  <c:v>2020-02-10-16:00</c:v>
                </c:pt>
                <c:pt idx="1008">
                  <c:v>2020-02-10-17:00</c:v>
                </c:pt>
                <c:pt idx="1009">
                  <c:v>2020-02-10-18:00</c:v>
                </c:pt>
                <c:pt idx="1010">
                  <c:v>2020-02-10-19:00</c:v>
                </c:pt>
                <c:pt idx="1011">
                  <c:v>2020-02-10-20:00</c:v>
                </c:pt>
                <c:pt idx="1012">
                  <c:v>2020-02-10-21:00</c:v>
                </c:pt>
                <c:pt idx="1013">
                  <c:v>2020-02-10-22:00</c:v>
                </c:pt>
                <c:pt idx="1014">
                  <c:v>2020-02-10-23:00</c:v>
                </c:pt>
                <c:pt idx="1015">
                  <c:v>2020-02-11-00:00</c:v>
                </c:pt>
                <c:pt idx="1016">
                  <c:v>2020-02-11-01:00</c:v>
                </c:pt>
                <c:pt idx="1017">
                  <c:v>2020-02-11-02:00</c:v>
                </c:pt>
                <c:pt idx="1018">
                  <c:v>2020-02-11-03:00</c:v>
                </c:pt>
                <c:pt idx="1019">
                  <c:v>2020-02-11-04:00</c:v>
                </c:pt>
                <c:pt idx="1020">
                  <c:v>2020-02-11-05:00</c:v>
                </c:pt>
                <c:pt idx="1021">
                  <c:v>2020-02-11-06:00</c:v>
                </c:pt>
                <c:pt idx="1022">
                  <c:v>2020-02-11-07:00</c:v>
                </c:pt>
                <c:pt idx="1023">
                  <c:v>2020-02-11-08:00</c:v>
                </c:pt>
                <c:pt idx="1024">
                  <c:v>2020-02-11-09:00</c:v>
                </c:pt>
                <c:pt idx="1025">
                  <c:v>2020-02-11-10:00</c:v>
                </c:pt>
                <c:pt idx="1026">
                  <c:v>2020-02-11-11:00</c:v>
                </c:pt>
                <c:pt idx="1027">
                  <c:v>2020-02-11-12:00</c:v>
                </c:pt>
                <c:pt idx="1028">
                  <c:v>2020-02-11-13:00</c:v>
                </c:pt>
                <c:pt idx="1029">
                  <c:v>2020-02-11-14:00</c:v>
                </c:pt>
                <c:pt idx="1030">
                  <c:v>2020-02-11-15:00</c:v>
                </c:pt>
                <c:pt idx="1031">
                  <c:v>2020-02-11-16:00</c:v>
                </c:pt>
                <c:pt idx="1032">
                  <c:v>2020-02-11-17:00</c:v>
                </c:pt>
                <c:pt idx="1033">
                  <c:v>2020-02-11-18:00</c:v>
                </c:pt>
                <c:pt idx="1034">
                  <c:v>2020-02-11-19:00</c:v>
                </c:pt>
                <c:pt idx="1035">
                  <c:v>2020-02-11-20:00</c:v>
                </c:pt>
                <c:pt idx="1036">
                  <c:v>2020-02-11-21:00</c:v>
                </c:pt>
                <c:pt idx="1037">
                  <c:v>2020-02-11-22:00</c:v>
                </c:pt>
                <c:pt idx="1038">
                  <c:v>2020-02-11-23:00</c:v>
                </c:pt>
                <c:pt idx="1039">
                  <c:v>2020-02-12-00:00</c:v>
                </c:pt>
                <c:pt idx="1040">
                  <c:v>2020-02-12-01:00</c:v>
                </c:pt>
                <c:pt idx="1041">
                  <c:v>2020-02-12-02:00</c:v>
                </c:pt>
                <c:pt idx="1042">
                  <c:v>2020-02-12-03:00</c:v>
                </c:pt>
                <c:pt idx="1043">
                  <c:v>2020-02-12-04:00</c:v>
                </c:pt>
                <c:pt idx="1044">
                  <c:v>2020-02-12-05:00</c:v>
                </c:pt>
                <c:pt idx="1045">
                  <c:v>2020-02-12-06:00</c:v>
                </c:pt>
                <c:pt idx="1046">
                  <c:v>2020-02-12-07:00</c:v>
                </c:pt>
                <c:pt idx="1047">
                  <c:v>2020-02-12-08:00</c:v>
                </c:pt>
                <c:pt idx="1048">
                  <c:v>2020-02-12-09:00</c:v>
                </c:pt>
                <c:pt idx="1049">
                  <c:v>2020-02-12-10:00</c:v>
                </c:pt>
                <c:pt idx="1050">
                  <c:v>2020-02-12-11:00</c:v>
                </c:pt>
                <c:pt idx="1051">
                  <c:v>2020-02-12-12:00</c:v>
                </c:pt>
                <c:pt idx="1052">
                  <c:v>2020-02-12-13:00</c:v>
                </c:pt>
                <c:pt idx="1053">
                  <c:v>2020-02-12-14:00</c:v>
                </c:pt>
                <c:pt idx="1054">
                  <c:v>2020-02-12-15:00</c:v>
                </c:pt>
                <c:pt idx="1055">
                  <c:v>2020-02-12-16:00</c:v>
                </c:pt>
                <c:pt idx="1056">
                  <c:v>2020-02-12-17:00</c:v>
                </c:pt>
                <c:pt idx="1057">
                  <c:v>2020-02-12-18:00</c:v>
                </c:pt>
                <c:pt idx="1058">
                  <c:v>2020-02-12-19:00</c:v>
                </c:pt>
                <c:pt idx="1059">
                  <c:v>2020-02-12-20:00</c:v>
                </c:pt>
                <c:pt idx="1060">
                  <c:v>2020-02-12-21:00</c:v>
                </c:pt>
                <c:pt idx="1061">
                  <c:v>2020-02-12-22:00</c:v>
                </c:pt>
                <c:pt idx="1062">
                  <c:v>2020-02-12-23:00</c:v>
                </c:pt>
                <c:pt idx="1063">
                  <c:v>2020-02-13-00:00</c:v>
                </c:pt>
                <c:pt idx="1064">
                  <c:v>2020-02-13-01:00</c:v>
                </c:pt>
                <c:pt idx="1065">
                  <c:v>2020-02-13-02:00</c:v>
                </c:pt>
                <c:pt idx="1066">
                  <c:v>2020-02-13-03:00</c:v>
                </c:pt>
                <c:pt idx="1067">
                  <c:v>2020-02-13-04:00</c:v>
                </c:pt>
                <c:pt idx="1068">
                  <c:v>2020-02-13-05:00</c:v>
                </c:pt>
                <c:pt idx="1069">
                  <c:v>2020-02-13-06:00</c:v>
                </c:pt>
                <c:pt idx="1070">
                  <c:v>2020-02-13-07:00</c:v>
                </c:pt>
                <c:pt idx="1071">
                  <c:v>2020-02-13-08:00</c:v>
                </c:pt>
                <c:pt idx="1072">
                  <c:v>2020-02-13-09:00</c:v>
                </c:pt>
                <c:pt idx="1073">
                  <c:v>2020-02-13-10:00</c:v>
                </c:pt>
                <c:pt idx="1074">
                  <c:v>2020-02-13-11:00</c:v>
                </c:pt>
                <c:pt idx="1075">
                  <c:v>2020-02-13-12:00</c:v>
                </c:pt>
                <c:pt idx="1076">
                  <c:v>2020-02-13-13:00</c:v>
                </c:pt>
                <c:pt idx="1077">
                  <c:v>2020-02-13-14:00</c:v>
                </c:pt>
                <c:pt idx="1078">
                  <c:v>2020-02-13-15:00</c:v>
                </c:pt>
                <c:pt idx="1079">
                  <c:v>2020-02-13-16:00</c:v>
                </c:pt>
                <c:pt idx="1080">
                  <c:v>2020-02-13-17:00</c:v>
                </c:pt>
                <c:pt idx="1081">
                  <c:v>2020-02-13-18:00</c:v>
                </c:pt>
                <c:pt idx="1082">
                  <c:v>2020-02-13-19:00</c:v>
                </c:pt>
                <c:pt idx="1083">
                  <c:v>2020-02-13-20:00</c:v>
                </c:pt>
                <c:pt idx="1084">
                  <c:v>2020-02-13-21:00</c:v>
                </c:pt>
                <c:pt idx="1085">
                  <c:v>2020-02-13-22:00</c:v>
                </c:pt>
                <c:pt idx="1086">
                  <c:v>2020-02-13-23:00</c:v>
                </c:pt>
                <c:pt idx="1087">
                  <c:v>2020-02-14-00:00</c:v>
                </c:pt>
                <c:pt idx="1088">
                  <c:v>2020-02-14-01:00</c:v>
                </c:pt>
                <c:pt idx="1089">
                  <c:v>2020-02-14-02:00</c:v>
                </c:pt>
                <c:pt idx="1090">
                  <c:v>2020-02-14-03:00</c:v>
                </c:pt>
                <c:pt idx="1091">
                  <c:v>2020-02-14-04:00</c:v>
                </c:pt>
                <c:pt idx="1092">
                  <c:v>2020-02-14-05:00</c:v>
                </c:pt>
                <c:pt idx="1093">
                  <c:v>2020-02-14-06:00</c:v>
                </c:pt>
                <c:pt idx="1094">
                  <c:v>2020-02-14-07:00</c:v>
                </c:pt>
                <c:pt idx="1095">
                  <c:v>2020-02-14-08:00</c:v>
                </c:pt>
                <c:pt idx="1096">
                  <c:v>2020-02-14-09:00</c:v>
                </c:pt>
                <c:pt idx="1097">
                  <c:v>2020-02-14-10:00</c:v>
                </c:pt>
                <c:pt idx="1098">
                  <c:v>2020-02-14-11:00</c:v>
                </c:pt>
                <c:pt idx="1099">
                  <c:v>2020-02-14-12:00</c:v>
                </c:pt>
                <c:pt idx="1100">
                  <c:v>2020-02-14-13:00</c:v>
                </c:pt>
                <c:pt idx="1101">
                  <c:v>2020-02-14-14:00</c:v>
                </c:pt>
                <c:pt idx="1102">
                  <c:v>2020-02-14-15:00</c:v>
                </c:pt>
                <c:pt idx="1103">
                  <c:v>2020-02-14-16:00</c:v>
                </c:pt>
                <c:pt idx="1104">
                  <c:v>2020-02-16-17:00</c:v>
                </c:pt>
                <c:pt idx="1105">
                  <c:v>2020-02-16-18:00</c:v>
                </c:pt>
                <c:pt idx="1106">
                  <c:v>2020-02-16-19:00</c:v>
                </c:pt>
                <c:pt idx="1107">
                  <c:v>2020-02-16-20:00</c:v>
                </c:pt>
                <c:pt idx="1108">
                  <c:v>2020-02-16-21:00</c:v>
                </c:pt>
                <c:pt idx="1109">
                  <c:v>2020-02-16-22:00</c:v>
                </c:pt>
                <c:pt idx="1110">
                  <c:v>2020-02-16-23:00</c:v>
                </c:pt>
                <c:pt idx="1111">
                  <c:v>2020-02-17-00:00</c:v>
                </c:pt>
                <c:pt idx="1112">
                  <c:v>2020-02-17-01:00</c:v>
                </c:pt>
                <c:pt idx="1113">
                  <c:v>2020-02-17-02:00</c:v>
                </c:pt>
                <c:pt idx="1114">
                  <c:v>2020-02-17-03:00</c:v>
                </c:pt>
                <c:pt idx="1115">
                  <c:v>2020-02-17-04:00</c:v>
                </c:pt>
                <c:pt idx="1116">
                  <c:v>2020-02-17-05:00</c:v>
                </c:pt>
                <c:pt idx="1117">
                  <c:v>2020-02-17-06:00</c:v>
                </c:pt>
                <c:pt idx="1118">
                  <c:v>2020-02-17-07:00</c:v>
                </c:pt>
                <c:pt idx="1119">
                  <c:v>2020-02-17-08:00</c:v>
                </c:pt>
                <c:pt idx="1120">
                  <c:v>2020-02-17-09:00</c:v>
                </c:pt>
                <c:pt idx="1121">
                  <c:v>2020-02-17-10:00</c:v>
                </c:pt>
                <c:pt idx="1122">
                  <c:v>2020-02-17-11:00</c:v>
                </c:pt>
                <c:pt idx="1123">
                  <c:v>2020-02-17-12:00</c:v>
                </c:pt>
                <c:pt idx="1124">
                  <c:v>2020-02-17-13:00</c:v>
                </c:pt>
                <c:pt idx="1125">
                  <c:v>2020-02-17-14:00</c:v>
                </c:pt>
                <c:pt idx="1126">
                  <c:v>2020-02-17-15:00</c:v>
                </c:pt>
                <c:pt idx="1127">
                  <c:v>2020-02-17-16:00</c:v>
                </c:pt>
                <c:pt idx="1128">
                  <c:v>2020-02-17-17:00</c:v>
                </c:pt>
                <c:pt idx="1129">
                  <c:v>2020-02-17-18:00</c:v>
                </c:pt>
                <c:pt idx="1130">
                  <c:v>2020-02-17-19:00</c:v>
                </c:pt>
                <c:pt idx="1131">
                  <c:v>2020-02-17-20:00</c:v>
                </c:pt>
                <c:pt idx="1132">
                  <c:v>2020-02-17-21:00</c:v>
                </c:pt>
                <c:pt idx="1133">
                  <c:v>2020-02-17-22:00</c:v>
                </c:pt>
                <c:pt idx="1134">
                  <c:v>2020-02-17-23:00</c:v>
                </c:pt>
                <c:pt idx="1135">
                  <c:v>2020-02-18-00:00</c:v>
                </c:pt>
                <c:pt idx="1136">
                  <c:v>2020-02-18-01:00</c:v>
                </c:pt>
                <c:pt idx="1137">
                  <c:v>2020-02-18-02:00</c:v>
                </c:pt>
                <c:pt idx="1138">
                  <c:v>2020-02-18-03:00</c:v>
                </c:pt>
                <c:pt idx="1139">
                  <c:v>2020-02-18-04:00</c:v>
                </c:pt>
                <c:pt idx="1140">
                  <c:v>2020-02-18-05:00</c:v>
                </c:pt>
                <c:pt idx="1141">
                  <c:v>2020-02-18-06:00</c:v>
                </c:pt>
                <c:pt idx="1142">
                  <c:v>2020-02-18-07:00</c:v>
                </c:pt>
                <c:pt idx="1143">
                  <c:v>2020-02-18-08:00</c:v>
                </c:pt>
                <c:pt idx="1144">
                  <c:v>2020-02-18-09:00</c:v>
                </c:pt>
                <c:pt idx="1145">
                  <c:v>2020-02-18-10:00</c:v>
                </c:pt>
                <c:pt idx="1146">
                  <c:v>2020-02-18-11:00</c:v>
                </c:pt>
                <c:pt idx="1147">
                  <c:v>2020-02-18-12:00</c:v>
                </c:pt>
                <c:pt idx="1148">
                  <c:v>2020-02-18-13:00</c:v>
                </c:pt>
                <c:pt idx="1149">
                  <c:v>2020-02-18-14:00</c:v>
                </c:pt>
                <c:pt idx="1150">
                  <c:v>2020-02-18-15:00</c:v>
                </c:pt>
                <c:pt idx="1151">
                  <c:v>2020-02-18-16:00</c:v>
                </c:pt>
                <c:pt idx="1152">
                  <c:v>2020-02-18-17:00</c:v>
                </c:pt>
                <c:pt idx="1153">
                  <c:v>2020-02-18-18:00</c:v>
                </c:pt>
                <c:pt idx="1154">
                  <c:v>2020-02-18-19:00</c:v>
                </c:pt>
                <c:pt idx="1155">
                  <c:v>2020-02-18-20:00</c:v>
                </c:pt>
                <c:pt idx="1156">
                  <c:v>2020-02-18-21:00</c:v>
                </c:pt>
                <c:pt idx="1157">
                  <c:v>2020-02-18-22:00</c:v>
                </c:pt>
                <c:pt idx="1158">
                  <c:v>2020-02-18-23:00</c:v>
                </c:pt>
                <c:pt idx="1159">
                  <c:v>2020-02-19-00:00</c:v>
                </c:pt>
                <c:pt idx="1160">
                  <c:v>2020-02-19-01:00</c:v>
                </c:pt>
                <c:pt idx="1161">
                  <c:v>2020-02-19-02:00</c:v>
                </c:pt>
                <c:pt idx="1162">
                  <c:v>2020-02-19-03:00</c:v>
                </c:pt>
                <c:pt idx="1163">
                  <c:v>2020-02-19-04:00</c:v>
                </c:pt>
                <c:pt idx="1164">
                  <c:v>2020-02-19-05:00</c:v>
                </c:pt>
                <c:pt idx="1165">
                  <c:v>2020-02-19-06:00</c:v>
                </c:pt>
                <c:pt idx="1166">
                  <c:v>2020-02-19-07:00</c:v>
                </c:pt>
                <c:pt idx="1167">
                  <c:v>2020-02-19-08:00</c:v>
                </c:pt>
                <c:pt idx="1168">
                  <c:v>2020-02-19-09:00</c:v>
                </c:pt>
                <c:pt idx="1169">
                  <c:v>2020-02-19-10:00</c:v>
                </c:pt>
                <c:pt idx="1170">
                  <c:v>2020-02-19-11:00</c:v>
                </c:pt>
                <c:pt idx="1171">
                  <c:v>2020-02-19-12:00</c:v>
                </c:pt>
                <c:pt idx="1172">
                  <c:v>2020-02-19-13:00</c:v>
                </c:pt>
                <c:pt idx="1173">
                  <c:v>2020-02-19-14:00</c:v>
                </c:pt>
                <c:pt idx="1174">
                  <c:v>2020-02-19-15:00</c:v>
                </c:pt>
                <c:pt idx="1175">
                  <c:v>2020-02-19-16:00</c:v>
                </c:pt>
                <c:pt idx="1176">
                  <c:v>2020-02-19-17:00</c:v>
                </c:pt>
                <c:pt idx="1177">
                  <c:v>2020-02-19-18:00</c:v>
                </c:pt>
                <c:pt idx="1178">
                  <c:v>2020-02-19-19:00</c:v>
                </c:pt>
                <c:pt idx="1179">
                  <c:v>2020-02-19-20:00</c:v>
                </c:pt>
                <c:pt idx="1180">
                  <c:v>2020-02-19-21:00</c:v>
                </c:pt>
                <c:pt idx="1181">
                  <c:v>2020-02-19-22:00</c:v>
                </c:pt>
                <c:pt idx="1182">
                  <c:v>2020-02-19-23:00</c:v>
                </c:pt>
                <c:pt idx="1183">
                  <c:v>2020-02-20-00:00</c:v>
                </c:pt>
                <c:pt idx="1184">
                  <c:v>2020-02-20-01:00</c:v>
                </c:pt>
                <c:pt idx="1185">
                  <c:v>2020-02-20-02:00</c:v>
                </c:pt>
                <c:pt idx="1186">
                  <c:v>2020-02-20-03:00</c:v>
                </c:pt>
                <c:pt idx="1187">
                  <c:v>2020-02-20-04:00</c:v>
                </c:pt>
                <c:pt idx="1188">
                  <c:v>2020-02-20-05:00</c:v>
                </c:pt>
                <c:pt idx="1189">
                  <c:v>2020-02-20-06:00</c:v>
                </c:pt>
                <c:pt idx="1190">
                  <c:v>2020-02-20-07:00</c:v>
                </c:pt>
                <c:pt idx="1191">
                  <c:v>2020-02-20-08:00</c:v>
                </c:pt>
                <c:pt idx="1192">
                  <c:v>2020-02-20-09:00</c:v>
                </c:pt>
                <c:pt idx="1193">
                  <c:v>2020-02-20-10:00</c:v>
                </c:pt>
                <c:pt idx="1194">
                  <c:v>2020-02-20-11:00</c:v>
                </c:pt>
                <c:pt idx="1195">
                  <c:v>2020-02-20-12:00</c:v>
                </c:pt>
                <c:pt idx="1196">
                  <c:v>2020-02-20-13:00</c:v>
                </c:pt>
                <c:pt idx="1197">
                  <c:v>2020-02-20-14:00</c:v>
                </c:pt>
                <c:pt idx="1198">
                  <c:v>2020-02-20-15:00</c:v>
                </c:pt>
                <c:pt idx="1199">
                  <c:v>2020-02-20-16:00</c:v>
                </c:pt>
                <c:pt idx="1200">
                  <c:v>2020-02-20-17:00</c:v>
                </c:pt>
                <c:pt idx="1201">
                  <c:v>2020-02-20-18:00</c:v>
                </c:pt>
                <c:pt idx="1202">
                  <c:v>2020-02-20-19:00</c:v>
                </c:pt>
                <c:pt idx="1203">
                  <c:v>2020-02-20-20:00</c:v>
                </c:pt>
                <c:pt idx="1204">
                  <c:v>2020-02-20-21:00</c:v>
                </c:pt>
                <c:pt idx="1205">
                  <c:v>2020-02-20-22:00</c:v>
                </c:pt>
                <c:pt idx="1206">
                  <c:v>2020-02-20-23:00</c:v>
                </c:pt>
                <c:pt idx="1207">
                  <c:v>2020-02-21-00:00</c:v>
                </c:pt>
                <c:pt idx="1208">
                  <c:v>2020-02-21-01:00</c:v>
                </c:pt>
                <c:pt idx="1209">
                  <c:v>2020-02-21-02:00</c:v>
                </c:pt>
                <c:pt idx="1210">
                  <c:v>2020-02-21-03:00</c:v>
                </c:pt>
                <c:pt idx="1211">
                  <c:v>2020-02-21-04:00</c:v>
                </c:pt>
                <c:pt idx="1212">
                  <c:v>2020-02-21-05:00</c:v>
                </c:pt>
                <c:pt idx="1213">
                  <c:v>2020-02-21-06:00</c:v>
                </c:pt>
                <c:pt idx="1214">
                  <c:v>2020-02-21-07:00</c:v>
                </c:pt>
                <c:pt idx="1215">
                  <c:v>2020-02-21-08:00</c:v>
                </c:pt>
                <c:pt idx="1216">
                  <c:v>2020-02-21-09:00</c:v>
                </c:pt>
                <c:pt idx="1217">
                  <c:v>2020-02-21-10:00</c:v>
                </c:pt>
                <c:pt idx="1218">
                  <c:v>2020-02-21-11:00</c:v>
                </c:pt>
                <c:pt idx="1219">
                  <c:v>2020-02-21-12:00</c:v>
                </c:pt>
                <c:pt idx="1220">
                  <c:v>2020-02-21-13:00</c:v>
                </c:pt>
                <c:pt idx="1221">
                  <c:v>2020-02-21-14:00</c:v>
                </c:pt>
                <c:pt idx="1222">
                  <c:v>2020-02-21-15:00</c:v>
                </c:pt>
                <c:pt idx="1223">
                  <c:v>2020-02-21-16:00</c:v>
                </c:pt>
                <c:pt idx="1224">
                  <c:v>2020-02-23-17:00</c:v>
                </c:pt>
                <c:pt idx="1225">
                  <c:v>2020-02-23-18:00</c:v>
                </c:pt>
                <c:pt idx="1226">
                  <c:v>2020-02-23-19:00</c:v>
                </c:pt>
                <c:pt idx="1227">
                  <c:v>2020-02-23-20:00</c:v>
                </c:pt>
                <c:pt idx="1228">
                  <c:v>2020-02-23-21:00</c:v>
                </c:pt>
                <c:pt idx="1229">
                  <c:v>2020-02-23-22:00</c:v>
                </c:pt>
                <c:pt idx="1230">
                  <c:v>2020-02-23-23:00</c:v>
                </c:pt>
                <c:pt idx="1231">
                  <c:v>2020-02-24-00:00</c:v>
                </c:pt>
                <c:pt idx="1232">
                  <c:v>2020-02-24-01:00</c:v>
                </c:pt>
                <c:pt idx="1233">
                  <c:v>2020-02-24-02:00</c:v>
                </c:pt>
                <c:pt idx="1234">
                  <c:v>2020-02-24-03:00</c:v>
                </c:pt>
                <c:pt idx="1235">
                  <c:v>2020-02-24-04:00</c:v>
                </c:pt>
                <c:pt idx="1236">
                  <c:v>2020-02-24-05:00</c:v>
                </c:pt>
                <c:pt idx="1237">
                  <c:v>2020-02-24-06:00</c:v>
                </c:pt>
                <c:pt idx="1238">
                  <c:v>2020-02-24-07:00</c:v>
                </c:pt>
                <c:pt idx="1239">
                  <c:v>2020-02-24-08:00</c:v>
                </c:pt>
                <c:pt idx="1240">
                  <c:v>2020-02-24-09:00</c:v>
                </c:pt>
                <c:pt idx="1241">
                  <c:v>2020-02-24-10:00</c:v>
                </c:pt>
                <c:pt idx="1242">
                  <c:v>2020-02-24-11:00</c:v>
                </c:pt>
                <c:pt idx="1243">
                  <c:v>2020-02-24-12:00</c:v>
                </c:pt>
                <c:pt idx="1244">
                  <c:v>2020-02-24-13:00</c:v>
                </c:pt>
                <c:pt idx="1245">
                  <c:v>2020-02-24-14:00</c:v>
                </c:pt>
                <c:pt idx="1246">
                  <c:v>2020-02-24-15:00</c:v>
                </c:pt>
                <c:pt idx="1247">
                  <c:v>2020-02-24-16:00</c:v>
                </c:pt>
                <c:pt idx="1248">
                  <c:v>2020-02-24-17:00</c:v>
                </c:pt>
                <c:pt idx="1249">
                  <c:v>2020-02-24-18:00</c:v>
                </c:pt>
                <c:pt idx="1250">
                  <c:v>2020-02-24-19:00</c:v>
                </c:pt>
                <c:pt idx="1251">
                  <c:v>2020-02-24-20:00</c:v>
                </c:pt>
                <c:pt idx="1252">
                  <c:v>2020-02-24-21:00</c:v>
                </c:pt>
                <c:pt idx="1253">
                  <c:v>2020-02-24-22:00</c:v>
                </c:pt>
                <c:pt idx="1254">
                  <c:v>2020-02-24-23:00</c:v>
                </c:pt>
                <c:pt idx="1255">
                  <c:v>2020-02-25-00:00</c:v>
                </c:pt>
                <c:pt idx="1256">
                  <c:v>2020-02-25-01:00</c:v>
                </c:pt>
                <c:pt idx="1257">
                  <c:v>2020-02-25-02:00</c:v>
                </c:pt>
                <c:pt idx="1258">
                  <c:v>2020-02-25-03:00</c:v>
                </c:pt>
                <c:pt idx="1259">
                  <c:v>2020-02-25-04:00</c:v>
                </c:pt>
                <c:pt idx="1260">
                  <c:v>2020-02-25-05:00</c:v>
                </c:pt>
                <c:pt idx="1261">
                  <c:v>2020-02-25-06:00</c:v>
                </c:pt>
                <c:pt idx="1262">
                  <c:v>2020-02-25-07:00</c:v>
                </c:pt>
                <c:pt idx="1263">
                  <c:v>2020-02-25-08:00</c:v>
                </c:pt>
                <c:pt idx="1264">
                  <c:v>2020-02-25-09:00</c:v>
                </c:pt>
                <c:pt idx="1265">
                  <c:v>2020-02-25-10:00</c:v>
                </c:pt>
                <c:pt idx="1266">
                  <c:v>2020-02-25-11:00</c:v>
                </c:pt>
                <c:pt idx="1267">
                  <c:v>2020-02-25-12:00</c:v>
                </c:pt>
                <c:pt idx="1268">
                  <c:v>2020-02-25-13:00</c:v>
                </c:pt>
                <c:pt idx="1269">
                  <c:v>2020-02-25-14:00</c:v>
                </c:pt>
                <c:pt idx="1270">
                  <c:v>2020-02-25-15:00</c:v>
                </c:pt>
                <c:pt idx="1271">
                  <c:v>2020-02-25-16:00</c:v>
                </c:pt>
                <c:pt idx="1272">
                  <c:v>2020-02-25-17:00</c:v>
                </c:pt>
                <c:pt idx="1273">
                  <c:v>2020-02-25-18:00</c:v>
                </c:pt>
                <c:pt idx="1274">
                  <c:v>2020-02-25-19:00</c:v>
                </c:pt>
                <c:pt idx="1275">
                  <c:v>2020-02-25-20:00</c:v>
                </c:pt>
                <c:pt idx="1276">
                  <c:v>2020-02-25-21:00</c:v>
                </c:pt>
                <c:pt idx="1277">
                  <c:v>2020-02-25-22:00</c:v>
                </c:pt>
                <c:pt idx="1278">
                  <c:v>2020-02-25-23:00</c:v>
                </c:pt>
                <c:pt idx="1279">
                  <c:v>2020-02-26-00:00</c:v>
                </c:pt>
                <c:pt idx="1280">
                  <c:v>2020-02-26-01:00</c:v>
                </c:pt>
                <c:pt idx="1281">
                  <c:v>2020-02-26-02:00</c:v>
                </c:pt>
                <c:pt idx="1282">
                  <c:v>2020-02-26-03:00</c:v>
                </c:pt>
                <c:pt idx="1283">
                  <c:v>2020-02-26-04:00</c:v>
                </c:pt>
                <c:pt idx="1284">
                  <c:v>2020-02-26-05:00</c:v>
                </c:pt>
                <c:pt idx="1285">
                  <c:v>2020-02-26-06:00</c:v>
                </c:pt>
                <c:pt idx="1286">
                  <c:v>2020-02-26-07:00</c:v>
                </c:pt>
                <c:pt idx="1287">
                  <c:v>2020-02-26-08:00</c:v>
                </c:pt>
                <c:pt idx="1288">
                  <c:v>2020-02-26-09:00</c:v>
                </c:pt>
                <c:pt idx="1289">
                  <c:v>2020-02-26-10:00</c:v>
                </c:pt>
                <c:pt idx="1290">
                  <c:v>2020-02-26-11:00</c:v>
                </c:pt>
                <c:pt idx="1291">
                  <c:v>2020-02-26-12:00</c:v>
                </c:pt>
                <c:pt idx="1292">
                  <c:v>2020-02-26-13:00</c:v>
                </c:pt>
                <c:pt idx="1293">
                  <c:v>2020-02-26-14:00</c:v>
                </c:pt>
                <c:pt idx="1294">
                  <c:v>2020-02-26-15:00</c:v>
                </c:pt>
                <c:pt idx="1295">
                  <c:v>2020-02-26-16:00</c:v>
                </c:pt>
                <c:pt idx="1296">
                  <c:v>2020-02-26-17:00</c:v>
                </c:pt>
                <c:pt idx="1297">
                  <c:v>2020-02-26-18:00</c:v>
                </c:pt>
                <c:pt idx="1298">
                  <c:v>2020-02-26-19:00</c:v>
                </c:pt>
                <c:pt idx="1299">
                  <c:v>2020-02-26-20:00</c:v>
                </c:pt>
                <c:pt idx="1300">
                  <c:v>2020-02-26-21:00</c:v>
                </c:pt>
                <c:pt idx="1301">
                  <c:v>2020-02-26-22:00</c:v>
                </c:pt>
                <c:pt idx="1302">
                  <c:v>2020-02-26-23:00</c:v>
                </c:pt>
                <c:pt idx="1303">
                  <c:v>2020-02-27-00:00</c:v>
                </c:pt>
                <c:pt idx="1304">
                  <c:v>2020-02-27-01:00</c:v>
                </c:pt>
                <c:pt idx="1305">
                  <c:v>2020-02-27-02:00</c:v>
                </c:pt>
                <c:pt idx="1306">
                  <c:v>2020-02-27-03:00</c:v>
                </c:pt>
                <c:pt idx="1307">
                  <c:v>2020-02-27-04:00</c:v>
                </c:pt>
                <c:pt idx="1308">
                  <c:v>2020-02-27-05:00</c:v>
                </c:pt>
                <c:pt idx="1309">
                  <c:v>2020-02-27-06:00</c:v>
                </c:pt>
                <c:pt idx="1310">
                  <c:v>2020-02-27-07:00</c:v>
                </c:pt>
                <c:pt idx="1311">
                  <c:v>2020-02-27-08:00</c:v>
                </c:pt>
                <c:pt idx="1312">
                  <c:v>2020-02-27-09:00</c:v>
                </c:pt>
                <c:pt idx="1313">
                  <c:v>2020-02-27-10:00</c:v>
                </c:pt>
                <c:pt idx="1314">
                  <c:v>2020-02-27-11:00</c:v>
                </c:pt>
                <c:pt idx="1315">
                  <c:v>2020-02-27-12:00</c:v>
                </c:pt>
                <c:pt idx="1316">
                  <c:v>2020-02-27-13:00</c:v>
                </c:pt>
                <c:pt idx="1317">
                  <c:v>2020-02-27-14:00</c:v>
                </c:pt>
                <c:pt idx="1318">
                  <c:v>2020-02-27-15:00</c:v>
                </c:pt>
                <c:pt idx="1319">
                  <c:v>2020-02-27-16:00</c:v>
                </c:pt>
                <c:pt idx="1320">
                  <c:v>2020-02-27-17:00</c:v>
                </c:pt>
                <c:pt idx="1321">
                  <c:v>2020-02-27-18:00</c:v>
                </c:pt>
                <c:pt idx="1322">
                  <c:v>2020-02-27-19:00</c:v>
                </c:pt>
                <c:pt idx="1323">
                  <c:v>2020-02-27-20:00</c:v>
                </c:pt>
                <c:pt idx="1324">
                  <c:v>2020-02-27-21:00</c:v>
                </c:pt>
                <c:pt idx="1325">
                  <c:v>2020-02-27-22:00</c:v>
                </c:pt>
                <c:pt idx="1326">
                  <c:v>2020-02-27-23:00</c:v>
                </c:pt>
                <c:pt idx="1327">
                  <c:v>2020-02-28-00:00</c:v>
                </c:pt>
                <c:pt idx="1328">
                  <c:v>2020-02-28-01:00</c:v>
                </c:pt>
                <c:pt idx="1329">
                  <c:v>2020-02-28-02:00</c:v>
                </c:pt>
                <c:pt idx="1330">
                  <c:v>2020-02-28-03:00</c:v>
                </c:pt>
                <c:pt idx="1331">
                  <c:v>2020-02-28-04:00</c:v>
                </c:pt>
                <c:pt idx="1332">
                  <c:v>2020-02-28-05:00</c:v>
                </c:pt>
                <c:pt idx="1333">
                  <c:v>2020-02-28-06:00</c:v>
                </c:pt>
                <c:pt idx="1334">
                  <c:v>2020-02-28-07:00</c:v>
                </c:pt>
                <c:pt idx="1335">
                  <c:v>2020-02-28-08:00</c:v>
                </c:pt>
                <c:pt idx="1336">
                  <c:v>2020-02-28-09:00</c:v>
                </c:pt>
                <c:pt idx="1337">
                  <c:v>2020-02-28-10:00</c:v>
                </c:pt>
                <c:pt idx="1338">
                  <c:v>2020-02-28-11:00</c:v>
                </c:pt>
                <c:pt idx="1339">
                  <c:v>2020-02-28-12:00</c:v>
                </c:pt>
                <c:pt idx="1340">
                  <c:v>2020-02-28-13:00</c:v>
                </c:pt>
                <c:pt idx="1341">
                  <c:v>2020-02-28-14:00</c:v>
                </c:pt>
                <c:pt idx="1342">
                  <c:v>2020-02-28-15:00</c:v>
                </c:pt>
                <c:pt idx="1343">
                  <c:v>2020-02-28-16:00</c:v>
                </c:pt>
                <c:pt idx="1344">
                  <c:v>2020-03-01-17:00</c:v>
                </c:pt>
                <c:pt idx="1345">
                  <c:v>2020-03-01-18:00</c:v>
                </c:pt>
                <c:pt idx="1346">
                  <c:v>2020-03-01-19:00</c:v>
                </c:pt>
                <c:pt idx="1347">
                  <c:v>2020-03-01-20:00</c:v>
                </c:pt>
                <c:pt idx="1348">
                  <c:v>2020-03-01-21:00</c:v>
                </c:pt>
                <c:pt idx="1349">
                  <c:v>2020-03-01-22:00</c:v>
                </c:pt>
                <c:pt idx="1350">
                  <c:v>2020-03-01-23:00</c:v>
                </c:pt>
                <c:pt idx="1351">
                  <c:v>2020-03-02-00:00</c:v>
                </c:pt>
                <c:pt idx="1352">
                  <c:v>2020-03-02-01:00</c:v>
                </c:pt>
                <c:pt idx="1353">
                  <c:v>2020-03-02-02:00</c:v>
                </c:pt>
                <c:pt idx="1354">
                  <c:v>2020-03-02-03:00</c:v>
                </c:pt>
                <c:pt idx="1355">
                  <c:v>2020-03-02-04:00</c:v>
                </c:pt>
                <c:pt idx="1356">
                  <c:v>2020-03-02-05:00</c:v>
                </c:pt>
                <c:pt idx="1357">
                  <c:v>2020-03-02-06:00</c:v>
                </c:pt>
                <c:pt idx="1358">
                  <c:v>2020-03-02-07:00</c:v>
                </c:pt>
                <c:pt idx="1359">
                  <c:v>2020-03-02-08:00</c:v>
                </c:pt>
                <c:pt idx="1360">
                  <c:v>2020-03-02-09:00</c:v>
                </c:pt>
                <c:pt idx="1361">
                  <c:v>2020-03-02-10:00</c:v>
                </c:pt>
                <c:pt idx="1362">
                  <c:v>2020-03-02-11:00</c:v>
                </c:pt>
                <c:pt idx="1363">
                  <c:v>2020-03-02-12:00</c:v>
                </c:pt>
                <c:pt idx="1364">
                  <c:v>2020-03-02-13:00</c:v>
                </c:pt>
                <c:pt idx="1365">
                  <c:v>2020-03-02-14:00</c:v>
                </c:pt>
                <c:pt idx="1366">
                  <c:v>2020-03-02-15:00</c:v>
                </c:pt>
                <c:pt idx="1367">
                  <c:v>2020-03-02-16:00</c:v>
                </c:pt>
                <c:pt idx="1368">
                  <c:v>2020-03-02-17:00</c:v>
                </c:pt>
                <c:pt idx="1369">
                  <c:v>2020-03-02-18:00</c:v>
                </c:pt>
                <c:pt idx="1370">
                  <c:v>2020-03-02-19:00</c:v>
                </c:pt>
                <c:pt idx="1371">
                  <c:v>2020-03-02-20:00</c:v>
                </c:pt>
                <c:pt idx="1372">
                  <c:v>2020-03-02-21:00</c:v>
                </c:pt>
                <c:pt idx="1373">
                  <c:v>2020-03-02-22:00</c:v>
                </c:pt>
                <c:pt idx="1374">
                  <c:v>2020-03-02-23:00</c:v>
                </c:pt>
                <c:pt idx="1375">
                  <c:v>2020-03-03-00:00</c:v>
                </c:pt>
                <c:pt idx="1376">
                  <c:v>2020-03-03-01:00</c:v>
                </c:pt>
                <c:pt idx="1377">
                  <c:v>2020-03-03-02:00</c:v>
                </c:pt>
                <c:pt idx="1378">
                  <c:v>2020-03-03-03:00</c:v>
                </c:pt>
                <c:pt idx="1379">
                  <c:v>2020-03-03-04:00</c:v>
                </c:pt>
                <c:pt idx="1380">
                  <c:v>2020-03-03-05:00</c:v>
                </c:pt>
                <c:pt idx="1381">
                  <c:v>2020-03-03-06:00</c:v>
                </c:pt>
                <c:pt idx="1382">
                  <c:v>2020-03-03-07:00</c:v>
                </c:pt>
                <c:pt idx="1383">
                  <c:v>2020-03-03-08:00</c:v>
                </c:pt>
                <c:pt idx="1384">
                  <c:v>2020-03-03-09:00</c:v>
                </c:pt>
                <c:pt idx="1385">
                  <c:v>2020-03-03-10:00</c:v>
                </c:pt>
                <c:pt idx="1386">
                  <c:v>2020-03-03-11:00</c:v>
                </c:pt>
                <c:pt idx="1387">
                  <c:v>2020-03-03-12:00</c:v>
                </c:pt>
                <c:pt idx="1388">
                  <c:v>2020-03-03-13:00</c:v>
                </c:pt>
                <c:pt idx="1389">
                  <c:v>2020-03-03-14:00</c:v>
                </c:pt>
                <c:pt idx="1390">
                  <c:v>2020-03-03-15:00</c:v>
                </c:pt>
                <c:pt idx="1391">
                  <c:v>2020-03-03-16:00</c:v>
                </c:pt>
                <c:pt idx="1392">
                  <c:v>2020-03-03-17:00</c:v>
                </c:pt>
                <c:pt idx="1393">
                  <c:v>2020-03-03-18:00</c:v>
                </c:pt>
                <c:pt idx="1394">
                  <c:v>2020-03-03-19:00</c:v>
                </c:pt>
                <c:pt idx="1395">
                  <c:v>2020-03-03-20:00</c:v>
                </c:pt>
                <c:pt idx="1396">
                  <c:v>2020-03-03-21:00</c:v>
                </c:pt>
                <c:pt idx="1397">
                  <c:v>2020-03-03-22:00</c:v>
                </c:pt>
                <c:pt idx="1398">
                  <c:v>2020-03-03-23:00</c:v>
                </c:pt>
                <c:pt idx="1399">
                  <c:v>2020-03-04-00:00</c:v>
                </c:pt>
                <c:pt idx="1400">
                  <c:v>2020-03-04-01:00</c:v>
                </c:pt>
                <c:pt idx="1401">
                  <c:v>2020-03-04-02:00</c:v>
                </c:pt>
                <c:pt idx="1402">
                  <c:v>2020-03-04-03:00</c:v>
                </c:pt>
                <c:pt idx="1403">
                  <c:v>2020-03-04-04:00</c:v>
                </c:pt>
                <c:pt idx="1404">
                  <c:v>2020-03-04-05:00</c:v>
                </c:pt>
                <c:pt idx="1405">
                  <c:v>2020-03-04-06:00</c:v>
                </c:pt>
                <c:pt idx="1406">
                  <c:v>2020-03-04-07:00</c:v>
                </c:pt>
                <c:pt idx="1407">
                  <c:v>2020-03-04-08:00</c:v>
                </c:pt>
                <c:pt idx="1408">
                  <c:v>2020-03-04-09:00</c:v>
                </c:pt>
                <c:pt idx="1409">
                  <c:v>2020-03-04-10:00</c:v>
                </c:pt>
                <c:pt idx="1410">
                  <c:v>2020-03-04-11:00</c:v>
                </c:pt>
                <c:pt idx="1411">
                  <c:v>2020-03-04-12:00</c:v>
                </c:pt>
                <c:pt idx="1412">
                  <c:v>2020-03-04-13:00</c:v>
                </c:pt>
                <c:pt idx="1413">
                  <c:v>2020-03-04-14:00</c:v>
                </c:pt>
                <c:pt idx="1414">
                  <c:v>2020-03-04-15:00</c:v>
                </c:pt>
                <c:pt idx="1415">
                  <c:v>2020-03-04-16:00</c:v>
                </c:pt>
                <c:pt idx="1416">
                  <c:v>2020-03-04-17:00</c:v>
                </c:pt>
                <c:pt idx="1417">
                  <c:v>2020-03-04-18:00</c:v>
                </c:pt>
                <c:pt idx="1418">
                  <c:v>2020-03-04-19:00</c:v>
                </c:pt>
                <c:pt idx="1419">
                  <c:v>2020-03-04-20:00</c:v>
                </c:pt>
                <c:pt idx="1420">
                  <c:v>2020-03-04-21:00</c:v>
                </c:pt>
                <c:pt idx="1421">
                  <c:v>2020-03-04-22:00</c:v>
                </c:pt>
                <c:pt idx="1422">
                  <c:v>2020-03-04-23:00</c:v>
                </c:pt>
                <c:pt idx="1423">
                  <c:v>2020-03-05-00:00</c:v>
                </c:pt>
                <c:pt idx="1424">
                  <c:v>2020-03-05-01:00</c:v>
                </c:pt>
                <c:pt idx="1425">
                  <c:v>2020-03-05-02:00</c:v>
                </c:pt>
                <c:pt idx="1426">
                  <c:v>2020-03-05-03:00</c:v>
                </c:pt>
                <c:pt idx="1427">
                  <c:v>2020-03-05-04:00</c:v>
                </c:pt>
                <c:pt idx="1428">
                  <c:v>2020-03-05-05:00</c:v>
                </c:pt>
                <c:pt idx="1429">
                  <c:v>2020-03-05-06:00</c:v>
                </c:pt>
                <c:pt idx="1430">
                  <c:v>2020-03-05-07:00</c:v>
                </c:pt>
                <c:pt idx="1431">
                  <c:v>2020-03-05-08:00</c:v>
                </c:pt>
                <c:pt idx="1432">
                  <c:v>2020-03-05-09:00</c:v>
                </c:pt>
                <c:pt idx="1433">
                  <c:v>2020-03-05-10:00</c:v>
                </c:pt>
                <c:pt idx="1434">
                  <c:v>2020-03-05-11:00</c:v>
                </c:pt>
                <c:pt idx="1435">
                  <c:v>2020-03-05-12:00</c:v>
                </c:pt>
                <c:pt idx="1436">
                  <c:v>2020-03-05-13:00</c:v>
                </c:pt>
                <c:pt idx="1437">
                  <c:v>2020-03-05-14:00</c:v>
                </c:pt>
                <c:pt idx="1438">
                  <c:v>2020-03-05-15:00</c:v>
                </c:pt>
                <c:pt idx="1439">
                  <c:v>2020-03-05-16:00</c:v>
                </c:pt>
                <c:pt idx="1440">
                  <c:v>2020-03-05-17:00</c:v>
                </c:pt>
                <c:pt idx="1441">
                  <c:v>2020-03-05-18:00</c:v>
                </c:pt>
                <c:pt idx="1442">
                  <c:v>2020-03-05-19:00</c:v>
                </c:pt>
                <c:pt idx="1443">
                  <c:v>2020-03-05-20:00</c:v>
                </c:pt>
                <c:pt idx="1444">
                  <c:v>2020-03-05-21:00</c:v>
                </c:pt>
                <c:pt idx="1445">
                  <c:v>2020-03-05-22:00</c:v>
                </c:pt>
                <c:pt idx="1446">
                  <c:v>2020-03-05-23:00</c:v>
                </c:pt>
                <c:pt idx="1447">
                  <c:v>2020-03-06-00:00</c:v>
                </c:pt>
                <c:pt idx="1448">
                  <c:v>2020-03-06-01:00</c:v>
                </c:pt>
                <c:pt idx="1449">
                  <c:v>2020-03-06-02:00</c:v>
                </c:pt>
                <c:pt idx="1450">
                  <c:v>2020-03-06-03:00</c:v>
                </c:pt>
                <c:pt idx="1451">
                  <c:v>2020-03-06-04:00</c:v>
                </c:pt>
                <c:pt idx="1452">
                  <c:v>2020-03-06-05:00</c:v>
                </c:pt>
                <c:pt idx="1453">
                  <c:v>2020-03-06-06:00</c:v>
                </c:pt>
                <c:pt idx="1454">
                  <c:v>2020-03-06-07:00</c:v>
                </c:pt>
                <c:pt idx="1455">
                  <c:v>2020-03-06-08:00</c:v>
                </c:pt>
                <c:pt idx="1456">
                  <c:v>2020-03-06-09:00</c:v>
                </c:pt>
                <c:pt idx="1457">
                  <c:v>2020-03-06-10:00</c:v>
                </c:pt>
                <c:pt idx="1458">
                  <c:v>2020-03-06-11:00</c:v>
                </c:pt>
                <c:pt idx="1459">
                  <c:v>2020-03-06-12:00</c:v>
                </c:pt>
                <c:pt idx="1460">
                  <c:v>2020-03-06-13:00</c:v>
                </c:pt>
                <c:pt idx="1461">
                  <c:v>2020-03-06-14:00</c:v>
                </c:pt>
                <c:pt idx="1462">
                  <c:v>2020-03-06-15:00</c:v>
                </c:pt>
                <c:pt idx="1463">
                  <c:v>2020-03-06-16:00</c:v>
                </c:pt>
                <c:pt idx="1464">
                  <c:v>2020-03-08-16:00</c:v>
                </c:pt>
                <c:pt idx="1465">
                  <c:v>2020-03-08-17:00</c:v>
                </c:pt>
                <c:pt idx="1466">
                  <c:v>2020-03-08-18:00</c:v>
                </c:pt>
                <c:pt idx="1467">
                  <c:v>2020-03-08-19:00</c:v>
                </c:pt>
                <c:pt idx="1468">
                  <c:v>2020-03-08-20:00</c:v>
                </c:pt>
                <c:pt idx="1469">
                  <c:v>2020-03-08-21:00</c:v>
                </c:pt>
                <c:pt idx="1470">
                  <c:v>2020-03-08-22:00</c:v>
                </c:pt>
                <c:pt idx="1471">
                  <c:v>2020-03-08-23:00</c:v>
                </c:pt>
                <c:pt idx="1472">
                  <c:v>2020-03-09-00:00</c:v>
                </c:pt>
                <c:pt idx="1473">
                  <c:v>2020-03-09-01:00</c:v>
                </c:pt>
                <c:pt idx="1474">
                  <c:v>2020-03-09-02:00</c:v>
                </c:pt>
                <c:pt idx="1475">
                  <c:v>2020-03-09-03:00</c:v>
                </c:pt>
                <c:pt idx="1476">
                  <c:v>2020-03-09-04:00</c:v>
                </c:pt>
                <c:pt idx="1477">
                  <c:v>2020-03-09-05:00</c:v>
                </c:pt>
                <c:pt idx="1478">
                  <c:v>2020-03-09-06:00</c:v>
                </c:pt>
                <c:pt idx="1479">
                  <c:v>2020-03-09-07:00</c:v>
                </c:pt>
                <c:pt idx="1480">
                  <c:v>2020-03-09-08:00</c:v>
                </c:pt>
                <c:pt idx="1481">
                  <c:v>2020-03-09-09:00</c:v>
                </c:pt>
                <c:pt idx="1482">
                  <c:v>2020-03-09-10:00</c:v>
                </c:pt>
                <c:pt idx="1483">
                  <c:v>2020-03-09-11:00</c:v>
                </c:pt>
                <c:pt idx="1484">
                  <c:v>2020-03-09-12:00</c:v>
                </c:pt>
                <c:pt idx="1485">
                  <c:v>2020-03-09-13:00</c:v>
                </c:pt>
                <c:pt idx="1486">
                  <c:v>2020-03-09-14:00</c:v>
                </c:pt>
                <c:pt idx="1487">
                  <c:v>2020-03-09-15:00</c:v>
                </c:pt>
                <c:pt idx="1488">
                  <c:v>2020-03-09-16:00</c:v>
                </c:pt>
                <c:pt idx="1489">
                  <c:v>2020-03-09-17:00</c:v>
                </c:pt>
                <c:pt idx="1490">
                  <c:v>2020-03-09-18:00</c:v>
                </c:pt>
                <c:pt idx="1491">
                  <c:v>2020-03-09-19:00</c:v>
                </c:pt>
                <c:pt idx="1492">
                  <c:v>2020-03-09-20:00</c:v>
                </c:pt>
                <c:pt idx="1493">
                  <c:v>2020-03-09-21:00</c:v>
                </c:pt>
                <c:pt idx="1494">
                  <c:v>2020-03-09-22:00</c:v>
                </c:pt>
                <c:pt idx="1495">
                  <c:v>2020-03-09-23:00</c:v>
                </c:pt>
                <c:pt idx="1496">
                  <c:v>2020-03-10-00:00</c:v>
                </c:pt>
                <c:pt idx="1497">
                  <c:v>2020-03-10-01:00</c:v>
                </c:pt>
                <c:pt idx="1498">
                  <c:v>2020-03-10-02:00</c:v>
                </c:pt>
                <c:pt idx="1499">
                  <c:v>2020-03-10-03:00</c:v>
                </c:pt>
                <c:pt idx="1500">
                  <c:v>2020-03-10-04:00</c:v>
                </c:pt>
                <c:pt idx="1501">
                  <c:v>2020-03-10-05:00</c:v>
                </c:pt>
                <c:pt idx="1502">
                  <c:v>2020-03-10-06:00</c:v>
                </c:pt>
                <c:pt idx="1503">
                  <c:v>2020-03-10-07:00</c:v>
                </c:pt>
                <c:pt idx="1504">
                  <c:v>2020-03-10-08:00</c:v>
                </c:pt>
                <c:pt idx="1505">
                  <c:v>2020-03-10-09:00</c:v>
                </c:pt>
                <c:pt idx="1506">
                  <c:v>2020-03-10-10:00</c:v>
                </c:pt>
                <c:pt idx="1507">
                  <c:v>2020-03-10-11:00</c:v>
                </c:pt>
                <c:pt idx="1508">
                  <c:v>2020-03-10-12:00</c:v>
                </c:pt>
                <c:pt idx="1509">
                  <c:v>2020-03-10-13:00</c:v>
                </c:pt>
                <c:pt idx="1510">
                  <c:v>2020-03-10-14:00</c:v>
                </c:pt>
                <c:pt idx="1511">
                  <c:v>2020-03-10-15:00</c:v>
                </c:pt>
                <c:pt idx="1512">
                  <c:v>2020-03-10-16:00</c:v>
                </c:pt>
                <c:pt idx="1513">
                  <c:v>2020-03-10-17:00</c:v>
                </c:pt>
                <c:pt idx="1514">
                  <c:v>2020-03-10-18:00</c:v>
                </c:pt>
                <c:pt idx="1515">
                  <c:v>2020-03-10-19:00</c:v>
                </c:pt>
                <c:pt idx="1516">
                  <c:v>2020-03-10-20:00</c:v>
                </c:pt>
                <c:pt idx="1517">
                  <c:v>2020-03-10-21:00</c:v>
                </c:pt>
                <c:pt idx="1518">
                  <c:v>2020-03-10-22:00</c:v>
                </c:pt>
                <c:pt idx="1519">
                  <c:v>2020-03-10-23:00</c:v>
                </c:pt>
                <c:pt idx="1520">
                  <c:v>2020-03-11-00:00</c:v>
                </c:pt>
                <c:pt idx="1521">
                  <c:v>2020-03-11-01:00</c:v>
                </c:pt>
                <c:pt idx="1522">
                  <c:v>2020-03-11-02:00</c:v>
                </c:pt>
                <c:pt idx="1523">
                  <c:v>2020-03-11-03:00</c:v>
                </c:pt>
                <c:pt idx="1524">
                  <c:v>2020-03-11-04:00</c:v>
                </c:pt>
                <c:pt idx="1525">
                  <c:v>2020-03-11-05:00</c:v>
                </c:pt>
                <c:pt idx="1526">
                  <c:v>2020-03-11-06:00</c:v>
                </c:pt>
                <c:pt idx="1527">
                  <c:v>2020-03-11-07:00</c:v>
                </c:pt>
                <c:pt idx="1528">
                  <c:v>2020-03-11-08:00</c:v>
                </c:pt>
                <c:pt idx="1529">
                  <c:v>2020-03-11-09:00</c:v>
                </c:pt>
                <c:pt idx="1530">
                  <c:v>2020-03-11-10:00</c:v>
                </c:pt>
                <c:pt idx="1531">
                  <c:v>2020-03-11-11:00</c:v>
                </c:pt>
                <c:pt idx="1532">
                  <c:v>2020-03-11-12:00</c:v>
                </c:pt>
                <c:pt idx="1533">
                  <c:v>2020-03-11-13:00</c:v>
                </c:pt>
                <c:pt idx="1534">
                  <c:v>2020-03-11-14:00</c:v>
                </c:pt>
                <c:pt idx="1535">
                  <c:v>2020-03-11-15:00</c:v>
                </c:pt>
                <c:pt idx="1536">
                  <c:v>2020-03-11-16:00</c:v>
                </c:pt>
                <c:pt idx="1537">
                  <c:v>2020-03-11-17:00</c:v>
                </c:pt>
                <c:pt idx="1538">
                  <c:v>2020-03-11-18:00</c:v>
                </c:pt>
                <c:pt idx="1539">
                  <c:v>2020-03-11-19:00</c:v>
                </c:pt>
                <c:pt idx="1540">
                  <c:v>2020-03-11-20:00</c:v>
                </c:pt>
                <c:pt idx="1541">
                  <c:v>2020-03-11-21:00</c:v>
                </c:pt>
                <c:pt idx="1542">
                  <c:v>2020-03-11-22:00</c:v>
                </c:pt>
                <c:pt idx="1543">
                  <c:v>2020-03-11-23:00</c:v>
                </c:pt>
                <c:pt idx="1544">
                  <c:v>2020-03-12-00:00</c:v>
                </c:pt>
                <c:pt idx="1545">
                  <c:v>2020-03-12-01:00</c:v>
                </c:pt>
                <c:pt idx="1546">
                  <c:v>2020-03-12-02:00</c:v>
                </c:pt>
                <c:pt idx="1547">
                  <c:v>2020-03-12-03:00</c:v>
                </c:pt>
                <c:pt idx="1548">
                  <c:v>2020-03-12-04:00</c:v>
                </c:pt>
                <c:pt idx="1549">
                  <c:v>2020-03-12-05:00</c:v>
                </c:pt>
                <c:pt idx="1550">
                  <c:v>2020-03-12-06:00</c:v>
                </c:pt>
                <c:pt idx="1551">
                  <c:v>2020-03-12-07:00</c:v>
                </c:pt>
                <c:pt idx="1552">
                  <c:v>2020-03-12-08:00</c:v>
                </c:pt>
                <c:pt idx="1553">
                  <c:v>2020-03-12-09:00</c:v>
                </c:pt>
                <c:pt idx="1554">
                  <c:v>2020-03-12-10:00</c:v>
                </c:pt>
                <c:pt idx="1555">
                  <c:v>2020-03-12-11:00</c:v>
                </c:pt>
                <c:pt idx="1556">
                  <c:v>2020-03-12-12:00</c:v>
                </c:pt>
                <c:pt idx="1557">
                  <c:v>2020-03-12-13:00</c:v>
                </c:pt>
                <c:pt idx="1558">
                  <c:v>2020-03-12-14:00</c:v>
                </c:pt>
                <c:pt idx="1559">
                  <c:v>2020-03-12-15:00</c:v>
                </c:pt>
                <c:pt idx="1560">
                  <c:v>2020-03-12-16:00</c:v>
                </c:pt>
                <c:pt idx="1561">
                  <c:v>2020-03-12-17:00</c:v>
                </c:pt>
                <c:pt idx="1562">
                  <c:v>2020-03-12-18:00</c:v>
                </c:pt>
                <c:pt idx="1563">
                  <c:v>2020-03-12-19:00</c:v>
                </c:pt>
                <c:pt idx="1564">
                  <c:v>2020-03-12-20:00</c:v>
                </c:pt>
                <c:pt idx="1565">
                  <c:v>2020-03-12-21:00</c:v>
                </c:pt>
                <c:pt idx="1566">
                  <c:v>2020-03-12-22:00</c:v>
                </c:pt>
                <c:pt idx="1567">
                  <c:v>2020-03-12-23:00</c:v>
                </c:pt>
                <c:pt idx="1568">
                  <c:v>2020-03-13-00:00</c:v>
                </c:pt>
                <c:pt idx="1569">
                  <c:v>2020-03-13-01:00</c:v>
                </c:pt>
                <c:pt idx="1570">
                  <c:v>2020-03-13-02:00</c:v>
                </c:pt>
                <c:pt idx="1571">
                  <c:v>2020-03-13-03:00</c:v>
                </c:pt>
                <c:pt idx="1572">
                  <c:v>2020-03-13-04:00</c:v>
                </c:pt>
                <c:pt idx="1573">
                  <c:v>2020-03-13-05:00</c:v>
                </c:pt>
                <c:pt idx="1574">
                  <c:v>2020-03-13-06:00</c:v>
                </c:pt>
                <c:pt idx="1575">
                  <c:v>2020-03-13-07:00</c:v>
                </c:pt>
                <c:pt idx="1576">
                  <c:v>2020-03-13-08:00</c:v>
                </c:pt>
                <c:pt idx="1577">
                  <c:v>2020-03-13-09:00</c:v>
                </c:pt>
                <c:pt idx="1578">
                  <c:v>2020-03-13-10:00</c:v>
                </c:pt>
                <c:pt idx="1579">
                  <c:v>2020-03-13-11:00</c:v>
                </c:pt>
                <c:pt idx="1580">
                  <c:v>2020-03-13-12:00</c:v>
                </c:pt>
                <c:pt idx="1581">
                  <c:v>2020-03-13-13:00</c:v>
                </c:pt>
                <c:pt idx="1582">
                  <c:v>2020-03-13-14:00</c:v>
                </c:pt>
                <c:pt idx="1583">
                  <c:v>2020-03-13-15:00</c:v>
                </c:pt>
                <c:pt idx="1584">
                  <c:v>2020-03-15-16:00</c:v>
                </c:pt>
                <c:pt idx="1585">
                  <c:v>2020-03-15-17:00</c:v>
                </c:pt>
                <c:pt idx="1586">
                  <c:v>2020-03-15-18:00</c:v>
                </c:pt>
                <c:pt idx="1587">
                  <c:v>2020-03-15-19:00</c:v>
                </c:pt>
                <c:pt idx="1588">
                  <c:v>2020-03-15-20:00</c:v>
                </c:pt>
                <c:pt idx="1589">
                  <c:v>2020-03-15-21:00</c:v>
                </c:pt>
                <c:pt idx="1590">
                  <c:v>2020-03-15-22:00</c:v>
                </c:pt>
                <c:pt idx="1591">
                  <c:v>2020-03-15-23:00</c:v>
                </c:pt>
                <c:pt idx="1592">
                  <c:v>2020-03-16-00:00</c:v>
                </c:pt>
                <c:pt idx="1593">
                  <c:v>2020-03-16-01:00</c:v>
                </c:pt>
                <c:pt idx="1594">
                  <c:v>2020-03-16-02:00</c:v>
                </c:pt>
                <c:pt idx="1595">
                  <c:v>2020-03-16-03:00</c:v>
                </c:pt>
                <c:pt idx="1596">
                  <c:v>2020-03-16-04:00</c:v>
                </c:pt>
                <c:pt idx="1597">
                  <c:v>2020-03-16-05:00</c:v>
                </c:pt>
                <c:pt idx="1598">
                  <c:v>2020-03-16-06:00</c:v>
                </c:pt>
                <c:pt idx="1599">
                  <c:v>2020-03-16-07:00</c:v>
                </c:pt>
                <c:pt idx="1600">
                  <c:v>2020-03-16-08:00</c:v>
                </c:pt>
                <c:pt idx="1601">
                  <c:v>2020-03-16-09:00</c:v>
                </c:pt>
                <c:pt idx="1602">
                  <c:v>2020-03-16-10:00</c:v>
                </c:pt>
                <c:pt idx="1603">
                  <c:v>2020-03-16-11:00</c:v>
                </c:pt>
                <c:pt idx="1604">
                  <c:v>2020-03-16-12:00</c:v>
                </c:pt>
                <c:pt idx="1605">
                  <c:v>2020-03-16-13:00</c:v>
                </c:pt>
                <c:pt idx="1606">
                  <c:v>2020-03-16-14:00</c:v>
                </c:pt>
                <c:pt idx="1607">
                  <c:v>2020-03-16-15:00</c:v>
                </c:pt>
                <c:pt idx="1608">
                  <c:v>2020-03-16-16:00</c:v>
                </c:pt>
                <c:pt idx="1609">
                  <c:v>2020-03-16-17:00</c:v>
                </c:pt>
                <c:pt idx="1610">
                  <c:v>2020-03-16-18:00</c:v>
                </c:pt>
                <c:pt idx="1611">
                  <c:v>2020-03-16-19:00</c:v>
                </c:pt>
                <c:pt idx="1612">
                  <c:v>2020-03-16-20:00</c:v>
                </c:pt>
                <c:pt idx="1613">
                  <c:v>2020-03-16-21:00</c:v>
                </c:pt>
                <c:pt idx="1614">
                  <c:v>2020-03-16-22:00</c:v>
                </c:pt>
                <c:pt idx="1615">
                  <c:v>2020-03-16-23:00</c:v>
                </c:pt>
                <c:pt idx="1616">
                  <c:v>2020-03-17-00:00</c:v>
                </c:pt>
                <c:pt idx="1617">
                  <c:v>2020-03-17-01:00</c:v>
                </c:pt>
                <c:pt idx="1618">
                  <c:v>2020-03-17-02:00</c:v>
                </c:pt>
                <c:pt idx="1619">
                  <c:v>2020-03-17-03:00</c:v>
                </c:pt>
                <c:pt idx="1620">
                  <c:v>2020-03-17-04:00</c:v>
                </c:pt>
                <c:pt idx="1621">
                  <c:v>2020-03-17-05:00</c:v>
                </c:pt>
                <c:pt idx="1622">
                  <c:v>2020-03-17-06:00</c:v>
                </c:pt>
                <c:pt idx="1623">
                  <c:v>2020-03-17-07:00</c:v>
                </c:pt>
                <c:pt idx="1624">
                  <c:v>2020-03-17-08:00</c:v>
                </c:pt>
                <c:pt idx="1625">
                  <c:v>2020-03-17-09:00</c:v>
                </c:pt>
                <c:pt idx="1626">
                  <c:v>2020-03-17-10:00</c:v>
                </c:pt>
                <c:pt idx="1627">
                  <c:v>2020-03-17-11:00</c:v>
                </c:pt>
                <c:pt idx="1628">
                  <c:v>2020-03-17-12:00</c:v>
                </c:pt>
                <c:pt idx="1629">
                  <c:v>2020-03-17-13:00</c:v>
                </c:pt>
                <c:pt idx="1630">
                  <c:v>2020-03-17-14:00</c:v>
                </c:pt>
                <c:pt idx="1631">
                  <c:v>2020-03-17-15:00</c:v>
                </c:pt>
                <c:pt idx="1632">
                  <c:v>2020-03-17-16:00</c:v>
                </c:pt>
                <c:pt idx="1633">
                  <c:v>2020-03-17-17:00</c:v>
                </c:pt>
                <c:pt idx="1634">
                  <c:v>2020-03-17-18:00</c:v>
                </c:pt>
                <c:pt idx="1635">
                  <c:v>2020-03-17-19:00</c:v>
                </c:pt>
                <c:pt idx="1636">
                  <c:v>2020-03-17-20:00</c:v>
                </c:pt>
                <c:pt idx="1637">
                  <c:v>2020-03-17-21:00</c:v>
                </c:pt>
                <c:pt idx="1638">
                  <c:v>2020-03-17-22:00</c:v>
                </c:pt>
                <c:pt idx="1639">
                  <c:v>2020-03-17-23:00</c:v>
                </c:pt>
                <c:pt idx="1640">
                  <c:v>2020-03-18-00:00</c:v>
                </c:pt>
                <c:pt idx="1641">
                  <c:v>2020-03-18-01:00</c:v>
                </c:pt>
                <c:pt idx="1642">
                  <c:v>2020-03-18-02:00</c:v>
                </c:pt>
                <c:pt idx="1643">
                  <c:v>2020-03-18-03:00</c:v>
                </c:pt>
                <c:pt idx="1644">
                  <c:v>2020-03-18-04:00</c:v>
                </c:pt>
                <c:pt idx="1645">
                  <c:v>2020-03-18-05:00</c:v>
                </c:pt>
                <c:pt idx="1646">
                  <c:v>2020-03-18-06:00</c:v>
                </c:pt>
                <c:pt idx="1647">
                  <c:v>2020-03-18-07:00</c:v>
                </c:pt>
                <c:pt idx="1648">
                  <c:v>2020-03-18-08:00</c:v>
                </c:pt>
                <c:pt idx="1649">
                  <c:v>2020-03-18-09:00</c:v>
                </c:pt>
                <c:pt idx="1650">
                  <c:v>2020-03-18-10:00</c:v>
                </c:pt>
                <c:pt idx="1651">
                  <c:v>2020-03-18-11:00</c:v>
                </c:pt>
                <c:pt idx="1652">
                  <c:v>2020-03-18-12:00</c:v>
                </c:pt>
                <c:pt idx="1653">
                  <c:v>2020-03-18-13:00</c:v>
                </c:pt>
                <c:pt idx="1654">
                  <c:v>2020-03-18-14:00</c:v>
                </c:pt>
                <c:pt idx="1655">
                  <c:v>2020-03-18-15:00</c:v>
                </c:pt>
                <c:pt idx="1656">
                  <c:v>2020-03-18-16:00</c:v>
                </c:pt>
                <c:pt idx="1657">
                  <c:v>2020-03-18-17:00</c:v>
                </c:pt>
                <c:pt idx="1658">
                  <c:v>2020-03-18-18:00</c:v>
                </c:pt>
                <c:pt idx="1659">
                  <c:v>2020-03-18-19:00</c:v>
                </c:pt>
                <c:pt idx="1660">
                  <c:v>2020-03-18-20:00</c:v>
                </c:pt>
                <c:pt idx="1661">
                  <c:v>2020-03-18-21:00</c:v>
                </c:pt>
                <c:pt idx="1662">
                  <c:v>2020-03-18-22:00</c:v>
                </c:pt>
                <c:pt idx="1663">
                  <c:v>2020-03-18-23:00</c:v>
                </c:pt>
                <c:pt idx="1664">
                  <c:v>2020-03-19-00:00</c:v>
                </c:pt>
                <c:pt idx="1665">
                  <c:v>2020-03-19-01:00</c:v>
                </c:pt>
                <c:pt idx="1666">
                  <c:v>2020-03-19-02:00</c:v>
                </c:pt>
                <c:pt idx="1667">
                  <c:v>2020-03-19-03:00</c:v>
                </c:pt>
                <c:pt idx="1668">
                  <c:v>2020-03-19-04:00</c:v>
                </c:pt>
                <c:pt idx="1669">
                  <c:v>2020-03-19-05:00</c:v>
                </c:pt>
                <c:pt idx="1670">
                  <c:v>2020-03-19-06:00</c:v>
                </c:pt>
                <c:pt idx="1671">
                  <c:v>2020-03-19-07:00</c:v>
                </c:pt>
                <c:pt idx="1672">
                  <c:v>2020-03-19-08:00</c:v>
                </c:pt>
                <c:pt idx="1673">
                  <c:v>2020-03-19-09:00</c:v>
                </c:pt>
                <c:pt idx="1674">
                  <c:v>2020-03-19-10:00</c:v>
                </c:pt>
                <c:pt idx="1675">
                  <c:v>2020-03-19-11:00</c:v>
                </c:pt>
                <c:pt idx="1676">
                  <c:v>2020-03-19-12:00</c:v>
                </c:pt>
                <c:pt idx="1677">
                  <c:v>2020-03-19-13:00</c:v>
                </c:pt>
                <c:pt idx="1678">
                  <c:v>2020-03-19-14:00</c:v>
                </c:pt>
                <c:pt idx="1679">
                  <c:v>2020-03-19-15:00</c:v>
                </c:pt>
                <c:pt idx="1680">
                  <c:v>2020-03-19-16:00</c:v>
                </c:pt>
                <c:pt idx="1681">
                  <c:v>2020-03-19-17:00</c:v>
                </c:pt>
                <c:pt idx="1682">
                  <c:v>2020-03-19-18:00</c:v>
                </c:pt>
                <c:pt idx="1683">
                  <c:v>2020-03-19-19:00</c:v>
                </c:pt>
                <c:pt idx="1684">
                  <c:v>2020-03-19-20:00</c:v>
                </c:pt>
                <c:pt idx="1685">
                  <c:v>2020-03-19-21:00</c:v>
                </c:pt>
                <c:pt idx="1686">
                  <c:v>2020-03-19-22:00</c:v>
                </c:pt>
                <c:pt idx="1687">
                  <c:v>2020-03-19-23:00</c:v>
                </c:pt>
                <c:pt idx="1688">
                  <c:v>2020-03-20-00:00</c:v>
                </c:pt>
                <c:pt idx="1689">
                  <c:v>2020-03-20-01:00</c:v>
                </c:pt>
                <c:pt idx="1690">
                  <c:v>2020-03-20-02:00</c:v>
                </c:pt>
                <c:pt idx="1691">
                  <c:v>2020-03-20-03:00</c:v>
                </c:pt>
                <c:pt idx="1692">
                  <c:v>2020-03-20-04:00</c:v>
                </c:pt>
                <c:pt idx="1693">
                  <c:v>2020-03-20-05:00</c:v>
                </c:pt>
                <c:pt idx="1694">
                  <c:v>2020-03-20-06:00</c:v>
                </c:pt>
                <c:pt idx="1695">
                  <c:v>2020-03-20-07:00</c:v>
                </c:pt>
                <c:pt idx="1696">
                  <c:v>2020-03-20-08:00</c:v>
                </c:pt>
                <c:pt idx="1697">
                  <c:v>2020-03-20-09:00</c:v>
                </c:pt>
                <c:pt idx="1698">
                  <c:v>2020-03-20-10:00</c:v>
                </c:pt>
                <c:pt idx="1699">
                  <c:v>2020-03-20-11:00</c:v>
                </c:pt>
                <c:pt idx="1700">
                  <c:v>2020-03-20-12:00</c:v>
                </c:pt>
                <c:pt idx="1701">
                  <c:v>2020-03-20-13:00</c:v>
                </c:pt>
                <c:pt idx="1702">
                  <c:v>2020-03-20-14:00</c:v>
                </c:pt>
                <c:pt idx="1703">
                  <c:v>2020-03-20-15:00</c:v>
                </c:pt>
                <c:pt idx="1704">
                  <c:v>2020-03-22-16:00</c:v>
                </c:pt>
                <c:pt idx="1705">
                  <c:v>2020-03-22-17:00</c:v>
                </c:pt>
                <c:pt idx="1706">
                  <c:v>2020-03-22-18:00</c:v>
                </c:pt>
                <c:pt idx="1707">
                  <c:v>2020-03-22-19:00</c:v>
                </c:pt>
                <c:pt idx="1708">
                  <c:v>2020-03-22-20:00</c:v>
                </c:pt>
                <c:pt idx="1709">
                  <c:v>2020-03-22-21:00</c:v>
                </c:pt>
                <c:pt idx="1710">
                  <c:v>2020-03-22-22:00</c:v>
                </c:pt>
                <c:pt idx="1711">
                  <c:v>2020-03-22-23:00</c:v>
                </c:pt>
                <c:pt idx="1712">
                  <c:v>2020-03-23-00:00</c:v>
                </c:pt>
                <c:pt idx="1713">
                  <c:v>2020-03-23-01:00</c:v>
                </c:pt>
                <c:pt idx="1714">
                  <c:v>2020-03-23-02:00</c:v>
                </c:pt>
                <c:pt idx="1715">
                  <c:v>2020-03-23-03:00</c:v>
                </c:pt>
                <c:pt idx="1716">
                  <c:v>2020-03-23-04:00</c:v>
                </c:pt>
                <c:pt idx="1717">
                  <c:v>2020-03-23-05:00</c:v>
                </c:pt>
                <c:pt idx="1718">
                  <c:v>2020-03-23-06:00</c:v>
                </c:pt>
                <c:pt idx="1719">
                  <c:v>2020-03-23-07:00</c:v>
                </c:pt>
                <c:pt idx="1720">
                  <c:v>2020-03-23-08:00</c:v>
                </c:pt>
                <c:pt idx="1721">
                  <c:v>2020-03-23-09:00</c:v>
                </c:pt>
                <c:pt idx="1722">
                  <c:v>2020-03-23-10:00</c:v>
                </c:pt>
                <c:pt idx="1723">
                  <c:v>2020-03-23-11:00</c:v>
                </c:pt>
                <c:pt idx="1724">
                  <c:v>2020-03-23-12:00</c:v>
                </c:pt>
                <c:pt idx="1725">
                  <c:v>2020-03-23-13:00</c:v>
                </c:pt>
                <c:pt idx="1726">
                  <c:v>2020-03-23-14:00</c:v>
                </c:pt>
                <c:pt idx="1727">
                  <c:v>2020-03-23-15:00</c:v>
                </c:pt>
                <c:pt idx="1728">
                  <c:v>2020-03-23-16:00</c:v>
                </c:pt>
                <c:pt idx="1729">
                  <c:v>2020-03-23-17:00</c:v>
                </c:pt>
                <c:pt idx="1730">
                  <c:v>2020-03-23-18:00</c:v>
                </c:pt>
                <c:pt idx="1731">
                  <c:v>2020-03-23-19:00</c:v>
                </c:pt>
                <c:pt idx="1732">
                  <c:v>2020-03-23-20:00</c:v>
                </c:pt>
                <c:pt idx="1733">
                  <c:v>2020-03-23-21:00</c:v>
                </c:pt>
                <c:pt idx="1734">
                  <c:v>2020-03-23-22:00</c:v>
                </c:pt>
                <c:pt idx="1735">
                  <c:v>2020-03-23-23:00</c:v>
                </c:pt>
                <c:pt idx="1736">
                  <c:v>2020-03-24-00:00</c:v>
                </c:pt>
                <c:pt idx="1737">
                  <c:v>2020-03-24-01:00</c:v>
                </c:pt>
                <c:pt idx="1738">
                  <c:v>2020-03-24-02:00</c:v>
                </c:pt>
                <c:pt idx="1739">
                  <c:v>2020-03-24-03:00</c:v>
                </c:pt>
                <c:pt idx="1740">
                  <c:v>2020-03-24-04:00</c:v>
                </c:pt>
                <c:pt idx="1741">
                  <c:v>2020-03-24-05:00</c:v>
                </c:pt>
                <c:pt idx="1742">
                  <c:v>2020-03-24-06:00</c:v>
                </c:pt>
                <c:pt idx="1743">
                  <c:v>2020-03-24-07:00</c:v>
                </c:pt>
                <c:pt idx="1744">
                  <c:v>2020-03-24-08:00</c:v>
                </c:pt>
                <c:pt idx="1745">
                  <c:v>2020-03-24-09:00</c:v>
                </c:pt>
                <c:pt idx="1746">
                  <c:v>2020-03-24-10:00</c:v>
                </c:pt>
                <c:pt idx="1747">
                  <c:v>2020-03-24-11:00</c:v>
                </c:pt>
                <c:pt idx="1748">
                  <c:v>2020-03-24-12:00</c:v>
                </c:pt>
                <c:pt idx="1749">
                  <c:v>2020-03-24-13:00</c:v>
                </c:pt>
                <c:pt idx="1750">
                  <c:v>2020-03-24-14:00</c:v>
                </c:pt>
                <c:pt idx="1751">
                  <c:v>2020-03-24-15:00</c:v>
                </c:pt>
                <c:pt idx="1752">
                  <c:v>2020-03-24-16:00</c:v>
                </c:pt>
                <c:pt idx="1753">
                  <c:v>2020-03-24-17:00</c:v>
                </c:pt>
                <c:pt idx="1754">
                  <c:v>2020-03-24-18:00</c:v>
                </c:pt>
                <c:pt idx="1755">
                  <c:v>2020-03-24-19:00</c:v>
                </c:pt>
                <c:pt idx="1756">
                  <c:v>2020-03-24-20:00</c:v>
                </c:pt>
                <c:pt idx="1757">
                  <c:v>2020-03-24-21:00</c:v>
                </c:pt>
                <c:pt idx="1758">
                  <c:v>2020-03-24-22:00</c:v>
                </c:pt>
                <c:pt idx="1759">
                  <c:v>2020-03-24-23:00</c:v>
                </c:pt>
                <c:pt idx="1760">
                  <c:v>2020-03-25-00:00</c:v>
                </c:pt>
                <c:pt idx="1761">
                  <c:v>2020-03-25-01:00</c:v>
                </c:pt>
                <c:pt idx="1762">
                  <c:v>2020-03-25-02:00</c:v>
                </c:pt>
                <c:pt idx="1763">
                  <c:v>2020-03-25-03:00</c:v>
                </c:pt>
                <c:pt idx="1764">
                  <c:v>2020-03-25-04:00</c:v>
                </c:pt>
                <c:pt idx="1765">
                  <c:v>2020-03-25-05:00</c:v>
                </c:pt>
                <c:pt idx="1766">
                  <c:v>2020-03-25-06:00</c:v>
                </c:pt>
                <c:pt idx="1767">
                  <c:v>2020-03-25-07:00</c:v>
                </c:pt>
                <c:pt idx="1768">
                  <c:v>2020-03-25-08:00</c:v>
                </c:pt>
                <c:pt idx="1769">
                  <c:v>2020-03-25-09:00</c:v>
                </c:pt>
                <c:pt idx="1770">
                  <c:v>2020-03-25-10:00</c:v>
                </c:pt>
                <c:pt idx="1771">
                  <c:v>2020-03-25-11:00</c:v>
                </c:pt>
                <c:pt idx="1772">
                  <c:v>2020-03-25-12:00</c:v>
                </c:pt>
                <c:pt idx="1773">
                  <c:v>2020-03-25-13:00</c:v>
                </c:pt>
                <c:pt idx="1774">
                  <c:v>2020-03-25-14:00</c:v>
                </c:pt>
                <c:pt idx="1775">
                  <c:v>2020-03-25-15:00</c:v>
                </c:pt>
                <c:pt idx="1776">
                  <c:v>2020-03-25-16:00</c:v>
                </c:pt>
                <c:pt idx="1777">
                  <c:v>2020-03-25-17:00</c:v>
                </c:pt>
                <c:pt idx="1778">
                  <c:v>2020-03-25-18:00</c:v>
                </c:pt>
                <c:pt idx="1779">
                  <c:v>2020-03-25-19:00</c:v>
                </c:pt>
                <c:pt idx="1780">
                  <c:v>2020-03-25-20:00</c:v>
                </c:pt>
                <c:pt idx="1781">
                  <c:v>2020-03-25-21:00</c:v>
                </c:pt>
                <c:pt idx="1782">
                  <c:v>2020-03-25-22:00</c:v>
                </c:pt>
                <c:pt idx="1783">
                  <c:v>2020-03-25-23:00</c:v>
                </c:pt>
                <c:pt idx="1784">
                  <c:v>2020-03-26-00:00</c:v>
                </c:pt>
                <c:pt idx="1785">
                  <c:v>2020-03-26-01:00</c:v>
                </c:pt>
                <c:pt idx="1786">
                  <c:v>2020-03-26-02:00</c:v>
                </c:pt>
                <c:pt idx="1787">
                  <c:v>2020-03-26-03:00</c:v>
                </c:pt>
                <c:pt idx="1788">
                  <c:v>2020-03-26-04:00</c:v>
                </c:pt>
                <c:pt idx="1789">
                  <c:v>2020-03-26-05:00</c:v>
                </c:pt>
                <c:pt idx="1790">
                  <c:v>2020-03-26-06:00</c:v>
                </c:pt>
                <c:pt idx="1791">
                  <c:v>2020-03-26-07:00</c:v>
                </c:pt>
                <c:pt idx="1792">
                  <c:v>2020-03-26-08:00</c:v>
                </c:pt>
                <c:pt idx="1793">
                  <c:v>2020-03-26-09:00</c:v>
                </c:pt>
                <c:pt idx="1794">
                  <c:v>2020-03-26-10:00</c:v>
                </c:pt>
                <c:pt idx="1795">
                  <c:v>2020-03-26-11:00</c:v>
                </c:pt>
                <c:pt idx="1796">
                  <c:v>2020-03-26-12:00</c:v>
                </c:pt>
                <c:pt idx="1797">
                  <c:v>2020-03-26-13:00</c:v>
                </c:pt>
                <c:pt idx="1798">
                  <c:v>2020-03-26-14:00</c:v>
                </c:pt>
                <c:pt idx="1799">
                  <c:v>2020-03-26-15:00</c:v>
                </c:pt>
                <c:pt idx="1800">
                  <c:v>2020-03-26-16:00</c:v>
                </c:pt>
                <c:pt idx="1801">
                  <c:v>2020-03-26-17:00</c:v>
                </c:pt>
                <c:pt idx="1802">
                  <c:v>2020-03-26-18:00</c:v>
                </c:pt>
                <c:pt idx="1803">
                  <c:v>2020-03-26-19:00</c:v>
                </c:pt>
                <c:pt idx="1804">
                  <c:v>2020-03-26-20:00</c:v>
                </c:pt>
                <c:pt idx="1805">
                  <c:v>2020-03-26-21:00</c:v>
                </c:pt>
                <c:pt idx="1806">
                  <c:v>2020-03-26-22:00</c:v>
                </c:pt>
                <c:pt idx="1807">
                  <c:v>2020-03-26-23:00</c:v>
                </c:pt>
                <c:pt idx="1808">
                  <c:v>2020-03-27-00:00</c:v>
                </c:pt>
                <c:pt idx="1809">
                  <c:v>2020-03-27-01:00</c:v>
                </c:pt>
                <c:pt idx="1810">
                  <c:v>2020-03-27-02:00</c:v>
                </c:pt>
                <c:pt idx="1811">
                  <c:v>2020-03-27-03:00</c:v>
                </c:pt>
                <c:pt idx="1812">
                  <c:v>2020-03-27-04:00</c:v>
                </c:pt>
                <c:pt idx="1813">
                  <c:v>2020-03-27-05:00</c:v>
                </c:pt>
                <c:pt idx="1814">
                  <c:v>2020-03-27-06:00</c:v>
                </c:pt>
                <c:pt idx="1815">
                  <c:v>2020-03-27-07:00</c:v>
                </c:pt>
                <c:pt idx="1816">
                  <c:v>2020-03-27-08:00</c:v>
                </c:pt>
                <c:pt idx="1817">
                  <c:v>2020-03-27-09:00</c:v>
                </c:pt>
                <c:pt idx="1818">
                  <c:v>2020-03-27-10:00</c:v>
                </c:pt>
                <c:pt idx="1819">
                  <c:v>2020-03-27-11:00</c:v>
                </c:pt>
                <c:pt idx="1820">
                  <c:v>2020-03-27-12:00</c:v>
                </c:pt>
                <c:pt idx="1821">
                  <c:v>2020-03-27-13:00</c:v>
                </c:pt>
                <c:pt idx="1822">
                  <c:v>2020-03-27-14:00</c:v>
                </c:pt>
                <c:pt idx="1823">
                  <c:v>2020-03-27-15:00</c:v>
                </c:pt>
                <c:pt idx="1824">
                  <c:v>2020-03-29-17:00</c:v>
                </c:pt>
                <c:pt idx="1825">
                  <c:v>2020-03-29-18:00</c:v>
                </c:pt>
                <c:pt idx="1826">
                  <c:v>2020-03-29-20:00</c:v>
                </c:pt>
                <c:pt idx="1827">
                  <c:v>2020-03-29-21:00</c:v>
                </c:pt>
                <c:pt idx="1828">
                  <c:v>2020-03-29-22:00</c:v>
                </c:pt>
                <c:pt idx="1829">
                  <c:v>2020-03-29-23:00</c:v>
                </c:pt>
                <c:pt idx="1830">
                  <c:v>2020-03-30-00:00</c:v>
                </c:pt>
                <c:pt idx="1831">
                  <c:v>2020-03-30-01:00</c:v>
                </c:pt>
                <c:pt idx="1832">
                  <c:v>2020-03-30-02:00</c:v>
                </c:pt>
                <c:pt idx="1833">
                  <c:v>2020-03-30-03:00</c:v>
                </c:pt>
                <c:pt idx="1834">
                  <c:v>2020-03-30-04:00</c:v>
                </c:pt>
                <c:pt idx="1835">
                  <c:v>2020-03-30-05:00</c:v>
                </c:pt>
                <c:pt idx="1836">
                  <c:v>2020-03-30-06:00</c:v>
                </c:pt>
                <c:pt idx="1837">
                  <c:v>2020-03-30-07:00</c:v>
                </c:pt>
                <c:pt idx="1838">
                  <c:v>2020-03-30-08:00</c:v>
                </c:pt>
                <c:pt idx="1839">
                  <c:v>2020-03-30-09:00</c:v>
                </c:pt>
                <c:pt idx="1840">
                  <c:v>2020-03-30-10:00</c:v>
                </c:pt>
                <c:pt idx="1841">
                  <c:v>2020-03-30-11:00</c:v>
                </c:pt>
                <c:pt idx="1842">
                  <c:v>2020-03-30-12:00</c:v>
                </c:pt>
                <c:pt idx="1843">
                  <c:v>2020-03-30-13:00</c:v>
                </c:pt>
                <c:pt idx="1844">
                  <c:v>2020-03-30-14:00</c:v>
                </c:pt>
                <c:pt idx="1845">
                  <c:v>2020-03-30-15:00</c:v>
                </c:pt>
                <c:pt idx="1846">
                  <c:v>2020-03-30-16:00</c:v>
                </c:pt>
                <c:pt idx="1847">
                  <c:v>2020-03-30-17:00</c:v>
                </c:pt>
                <c:pt idx="1848">
                  <c:v>2020-03-30-18:00</c:v>
                </c:pt>
                <c:pt idx="1849">
                  <c:v>2020-03-30-19:00</c:v>
                </c:pt>
                <c:pt idx="1850">
                  <c:v>2020-03-30-20:00</c:v>
                </c:pt>
                <c:pt idx="1851">
                  <c:v>2020-03-30-21:00</c:v>
                </c:pt>
                <c:pt idx="1852">
                  <c:v>2020-03-30-22:00</c:v>
                </c:pt>
                <c:pt idx="1853">
                  <c:v>2020-03-30-23:00</c:v>
                </c:pt>
                <c:pt idx="1854">
                  <c:v>2020-03-31-00:00</c:v>
                </c:pt>
                <c:pt idx="1855">
                  <c:v>2020-03-31-01:00</c:v>
                </c:pt>
                <c:pt idx="1856">
                  <c:v>2020-03-31-02:00</c:v>
                </c:pt>
                <c:pt idx="1857">
                  <c:v>2020-03-31-03:00</c:v>
                </c:pt>
                <c:pt idx="1858">
                  <c:v>2020-03-31-04:00</c:v>
                </c:pt>
                <c:pt idx="1859">
                  <c:v>2020-03-31-05:00</c:v>
                </c:pt>
                <c:pt idx="1860">
                  <c:v>2020-03-31-06:00</c:v>
                </c:pt>
                <c:pt idx="1861">
                  <c:v>2020-03-31-07:00</c:v>
                </c:pt>
                <c:pt idx="1862">
                  <c:v>2020-03-31-08:00</c:v>
                </c:pt>
                <c:pt idx="1863">
                  <c:v>2020-03-31-09:00</c:v>
                </c:pt>
                <c:pt idx="1864">
                  <c:v>2020-03-31-10:00</c:v>
                </c:pt>
                <c:pt idx="1865">
                  <c:v>2020-03-31-11:00</c:v>
                </c:pt>
                <c:pt idx="1866">
                  <c:v>2020-03-31-12:00</c:v>
                </c:pt>
                <c:pt idx="1867">
                  <c:v>2020-03-31-13:00</c:v>
                </c:pt>
                <c:pt idx="1868">
                  <c:v>2020-03-31-14:00</c:v>
                </c:pt>
                <c:pt idx="1869">
                  <c:v>2020-03-31-15:00</c:v>
                </c:pt>
                <c:pt idx="1870">
                  <c:v>2020-03-31-16:00</c:v>
                </c:pt>
                <c:pt idx="1871">
                  <c:v>2020-03-31-17:00</c:v>
                </c:pt>
                <c:pt idx="1872">
                  <c:v>2020-03-31-18:00</c:v>
                </c:pt>
                <c:pt idx="1873">
                  <c:v>2020-03-31-19:00</c:v>
                </c:pt>
                <c:pt idx="1874">
                  <c:v>2020-03-31-20:00</c:v>
                </c:pt>
                <c:pt idx="1875">
                  <c:v>2020-03-31-21:00</c:v>
                </c:pt>
                <c:pt idx="1876">
                  <c:v>2020-03-31-22:00</c:v>
                </c:pt>
                <c:pt idx="1877">
                  <c:v>2020-03-31-23:00</c:v>
                </c:pt>
                <c:pt idx="1878">
                  <c:v>2020-04-01-00:00</c:v>
                </c:pt>
                <c:pt idx="1879">
                  <c:v>2020-04-01-01:00</c:v>
                </c:pt>
                <c:pt idx="1880">
                  <c:v>2020-04-01-02:00</c:v>
                </c:pt>
                <c:pt idx="1881">
                  <c:v>2020-04-01-03:00</c:v>
                </c:pt>
                <c:pt idx="1882">
                  <c:v>2020-04-01-04:00</c:v>
                </c:pt>
                <c:pt idx="1883">
                  <c:v>2020-04-01-05:00</c:v>
                </c:pt>
                <c:pt idx="1884">
                  <c:v>2020-04-01-06:00</c:v>
                </c:pt>
                <c:pt idx="1885">
                  <c:v>2020-04-01-07:00</c:v>
                </c:pt>
                <c:pt idx="1886">
                  <c:v>2020-04-01-08:00</c:v>
                </c:pt>
                <c:pt idx="1887">
                  <c:v>2020-04-01-09:00</c:v>
                </c:pt>
                <c:pt idx="1888">
                  <c:v>2020-04-01-10:00</c:v>
                </c:pt>
                <c:pt idx="1889">
                  <c:v>2020-04-01-11:00</c:v>
                </c:pt>
                <c:pt idx="1890">
                  <c:v>2020-04-01-12:00</c:v>
                </c:pt>
                <c:pt idx="1891">
                  <c:v>2020-04-01-13:00</c:v>
                </c:pt>
                <c:pt idx="1892">
                  <c:v>2020-04-01-14:00</c:v>
                </c:pt>
                <c:pt idx="1893">
                  <c:v>2020-04-01-15:00</c:v>
                </c:pt>
                <c:pt idx="1894">
                  <c:v>2020-04-01-16:00</c:v>
                </c:pt>
                <c:pt idx="1895">
                  <c:v>2020-04-01-17:00</c:v>
                </c:pt>
                <c:pt idx="1896">
                  <c:v>2020-04-01-18:00</c:v>
                </c:pt>
                <c:pt idx="1897">
                  <c:v>2020-04-01-19:00</c:v>
                </c:pt>
                <c:pt idx="1898">
                  <c:v>2020-04-01-20:00</c:v>
                </c:pt>
                <c:pt idx="1899">
                  <c:v>2020-04-01-21:00</c:v>
                </c:pt>
                <c:pt idx="1900">
                  <c:v>2020-04-01-22:00</c:v>
                </c:pt>
                <c:pt idx="1901">
                  <c:v>2020-04-01-23:00</c:v>
                </c:pt>
                <c:pt idx="1902">
                  <c:v>2020-04-02-00:00</c:v>
                </c:pt>
                <c:pt idx="1903">
                  <c:v>2020-04-02-01:00</c:v>
                </c:pt>
                <c:pt idx="1904">
                  <c:v>2020-04-02-02:00</c:v>
                </c:pt>
                <c:pt idx="1905">
                  <c:v>2020-04-02-03:00</c:v>
                </c:pt>
                <c:pt idx="1906">
                  <c:v>2020-04-02-04:00</c:v>
                </c:pt>
                <c:pt idx="1907">
                  <c:v>2020-04-02-05:00</c:v>
                </c:pt>
                <c:pt idx="1908">
                  <c:v>2020-04-02-06:00</c:v>
                </c:pt>
                <c:pt idx="1909">
                  <c:v>2020-04-02-07:00</c:v>
                </c:pt>
                <c:pt idx="1910">
                  <c:v>2020-04-02-08:00</c:v>
                </c:pt>
                <c:pt idx="1911">
                  <c:v>2020-04-02-09:00</c:v>
                </c:pt>
                <c:pt idx="1912">
                  <c:v>2020-04-02-10:00</c:v>
                </c:pt>
                <c:pt idx="1913">
                  <c:v>2020-04-02-11:00</c:v>
                </c:pt>
                <c:pt idx="1914">
                  <c:v>2020-04-02-12:00</c:v>
                </c:pt>
                <c:pt idx="1915">
                  <c:v>2020-04-02-13:00</c:v>
                </c:pt>
                <c:pt idx="1916">
                  <c:v>2020-04-02-14:00</c:v>
                </c:pt>
                <c:pt idx="1917">
                  <c:v>2020-04-02-15:00</c:v>
                </c:pt>
                <c:pt idx="1918">
                  <c:v>2020-04-02-16:00</c:v>
                </c:pt>
                <c:pt idx="1919">
                  <c:v>2020-04-02-17:00</c:v>
                </c:pt>
                <c:pt idx="1920">
                  <c:v>2020-04-02-18:00</c:v>
                </c:pt>
                <c:pt idx="1921">
                  <c:v>2020-04-02-19:00</c:v>
                </c:pt>
                <c:pt idx="1922">
                  <c:v>2020-04-02-20:00</c:v>
                </c:pt>
                <c:pt idx="1923">
                  <c:v>2020-04-02-21:00</c:v>
                </c:pt>
                <c:pt idx="1924">
                  <c:v>2020-04-02-22:00</c:v>
                </c:pt>
                <c:pt idx="1925">
                  <c:v>2020-04-02-23:00</c:v>
                </c:pt>
                <c:pt idx="1926">
                  <c:v>2020-04-03-00:00</c:v>
                </c:pt>
                <c:pt idx="1927">
                  <c:v>2020-04-03-01:00</c:v>
                </c:pt>
                <c:pt idx="1928">
                  <c:v>2020-04-03-02:00</c:v>
                </c:pt>
                <c:pt idx="1929">
                  <c:v>2020-04-03-03:00</c:v>
                </c:pt>
                <c:pt idx="1930">
                  <c:v>2020-04-03-04:00</c:v>
                </c:pt>
                <c:pt idx="1931">
                  <c:v>2020-04-03-05:00</c:v>
                </c:pt>
                <c:pt idx="1932">
                  <c:v>2020-04-03-06:00</c:v>
                </c:pt>
                <c:pt idx="1933">
                  <c:v>2020-04-03-07:00</c:v>
                </c:pt>
                <c:pt idx="1934">
                  <c:v>2020-04-03-08:00</c:v>
                </c:pt>
                <c:pt idx="1935">
                  <c:v>2020-04-03-09:00</c:v>
                </c:pt>
                <c:pt idx="1936">
                  <c:v>2020-04-03-10:00</c:v>
                </c:pt>
                <c:pt idx="1937">
                  <c:v>2020-04-03-11:00</c:v>
                </c:pt>
                <c:pt idx="1938">
                  <c:v>2020-04-03-12:00</c:v>
                </c:pt>
                <c:pt idx="1939">
                  <c:v>2020-04-03-13:00</c:v>
                </c:pt>
                <c:pt idx="1940">
                  <c:v>2020-04-03-14:00</c:v>
                </c:pt>
                <c:pt idx="1941">
                  <c:v>2020-04-03-15:00</c:v>
                </c:pt>
                <c:pt idx="1942">
                  <c:v>2020-04-03-16:00</c:v>
                </c:pt>
                <c:pt idx="1943">
                  <c:v>2020-04-05-17:00</c:v>
                </c:pt>
                <c:pt idx="1944">
                  <c:v>2020-04-05-18:00</c:v>
                </c:pt>
                <c:pt idx="1945">
                  <c:v>2020-04-05-19:00</c:v>
                </c:pt>
                <c:pt idx="1946">
                  <c:v>2020-04-05-20:00</c:v>
                </c:pt>
                <c:pt idx="1947">
                  <c:v>2020-04-05-21:00</c:v>
                </c:pt>
                <c:pt idx="1948">
                  <c:v>2020-04-05-22:00</c:v>
                </c:pt>
                <c:pt idx="1949">
                  <c:v>2020-04-05-23:00</c:v>
                </c:pt>
                <c:pt idx="1950">
                  <c:v>2020-04-06-00:00</c:v>
                </c:pt>
                <c:pt idx="1951">
                  <c:v>2020-04-06-01:00</c:v>
                </c:pt>
                <c:pt idx="1952">
                  <c:v>2020-04-06-02:00</c:v>
                </c:pt>
                <c:pt idx="1953">
                  <c:v>2020-04-06-03:00</c:v>
                </c:pt>
                <c:pt idx="1954">
                  <c:v>2020-04-06-04:00</c:v>
                </c:pt>
                <c:pt idx="1955">
                  <c:v>2020-04-06-05:00</c:v>
                </c:pt>
                <c:pt idx="1956">
                  <c:v>2020-04-06-06:00</c:v>
                </c:pt>
                <c:pt idx="1957">
                  <c:v>2020-04-06-07:00</c:v>
                </c:pt>
                <c:pt idx="1958">
                  <c:v>2020-04-06-08:00</c:v>
                </c:pt>
                <c:pt idx="1959">
                  <c:v>2020-04-06-09:00</c:v>
                </c:pt>
                <c:pt idx="1960">
                  <c:v>2020-04-06-10:00</c:v>
                </c:pt>
                <c:pt idx="1961">
                  <c:v>2020-04-06-11:00</c:v>
                </c:pt>
                <c:pt idx="1962">
                  <c:v>2020-04-06-12:00</c:v>
                </c:pt>
                <c:pt idx="1963">
                  <c:v>2020-04-06-13:00</c:v>
                </c:pt>
                <c:pt idx="1964">
                  <c:v>2020-04-06-14:00</c:v>
                </c:pt>
                <c:pt idx="1965">
                  <c:v>2020-04-06-15:00</c:v>
                </c:pt>
                <c:pt idx="1966">
                  <c:v>2020-04-06-16:00</c:v>
                </c:pt>
                <c:pt idx="1967">
                  <c:v>2020-04-06-17:00</c:v>
                </c:pt>
                <c:pt idx="1968">
                  <c:v>2020-04-06-18:00</c:v>
                </c:pt>
                <c:pt idx="1969">
                  <c:v>2020-04-06-19:00</c:v>
                </c:pt>
                <c:pt idx="1970">
                  <c:v>2020-04-06-20:00</c:v>
                </c:pt>
                <c:pt idx="1971">
                  <c:v>2020-04-06-21:00</c:v>
                </c:pt>
                <c:pt idx="1972">
                  <c:v>2020-04-06-22:00</c:v>
                </c:pt>
                <c:pt idx="1973">
                  <c:v>2020-04-06-23:00</c:v>
                </c:pt>
                <c:pt idx="1974">
                  <c:v>2020-04-07-00:00</c:v>
                </c:pt>
                <c:pt idx="1975">
                  <c:v>2020-04-07-01:00</c:v>
                </c:pt>
                <c:pt idx="1976">
                  <c:v>2020-04-07-02:00</c:v>
                </c:pt>
                <c:pt idx="1977">
                  <c:v>2020-04-07-03:00</c:v>
                </c:pt>
                <c:pt idx="1978">
                  <c:v>2020-04-07-04:00</c:v>
                </c:pt>
                <c:pt idx="1979">
                  <c:v>2020-04-07-05:00</c:v>
                </c:pt>
                <c:pt idx="1980">
                  <c:v>2020-04-07-06:00</c:v>
                </c:pt>
                <c:pt idx="1981">
                  <c:v>2020-04-07-07:00</c:v>
                </c:pt>
                <c:pt idx="1982">
                  <c:v>2020-04-07-08:00</c:v>
                </c:pt>
                <c:pt idx="1983">
                  <c:v>2020-04-07-09:00</c:v>
                </c:pt>
                <c:pt idx="1984">
                  <c:v>2020-04-07-10:00</c:v>
                </c:pt>
                <c:pt idx="1985">
                  <c:v>2020-04-07-11:00</c:v>
                </c:pt>
                <c:pt idx="1986">
                  <c:v>2020-04-07-12:00</c:v>
                </c:pt>
                <c:pt idx="1987">
                  <c:v>2020-04-07-13:00</c:v>
                </c:pt>
                <c:pt idx="1988">
                  <c:v>2020-04-07-14:00</c:v>
                </c:pt>
                <c:pt idx="1989">
                  <c:v>2020-04-07-15:00</c:v>
                </c:pt>
                <c:pt idx="1990">
                  <c:v>2020-04-07-16:00</c:v>
                </c:pt>
                <c:pt idx="1991">
                  <c:v>2020-04-07-17:00</c:v>
                </c:pt>
                <c:pt idx="1992">
                  <c:v>2020-04-07-18:00</c:v>
                </c:pt>
                <c:pt idx="1993">
                  <c:v>2020-04-07-19:00</c:v>
                </c:pt>
                <c:pt idx="1994">
                  <c:v>2020-04-07-20:00</c:v>
                </c:pt>
                <c:pt idx="1995">
                  <c:v>2020-04-07-21:00</c:v>
                </c:pt>
                <c:pt idx="1996">
                  <c:v>2020-04-07-22:00</c:v>
                </c:pt>
                <c:pt idx="1997">
                  <c:v>2020-04-07-23:00</c:v>
                </c:pt>
                <c:pt idx="1998">
                  <c:v>2020-04-08-00:00</c:v>
                </c:pt>
                <c:pt idx="1999">
                  <c:v>2020-04-08-01:00</c:v>
                </c:pt>
                <c:pt idx="2000">
                  <c:v>2020-04-08-02:00</c:v>
                </c:pt>
                <c:pt idx="2001">
                  <c:v>2020-04-08-03:00</c:v>
                </c:pt>
                <c:pt idx="2002">
                  <c:v>2020-04-08-04:00</c:v>
                </c:pt>
                <c:pt idx="2003">
                  <c:v>2020-04-08-05:00</c:v>
                </c:pt>
                <c:pt idx="2004">
                  <c:v>2020-04-08-06:00</c:v>
                </c:pt>
                <c:pt idx="2005">
                  <c:v>2020-04-08-07:00</c:v>
                </c:pt>
                <c:pt idx="2006">
                  <c:v>2020-04-08-08:00</c:v>
                </c:pt>
                <c:pt idx="2007">
                  <c:v>2020-04-08-09:00</c:v>
                </c:pt>
                <c:pt idx="2008">
                  <c:v>2020-04-08-10:00</c:v>
                </c:pt>
                <c:pt idx="2009">
                  <c:v>2020-04-08-11:00</c:v>
                </c:pt>
                <c:pt idx="2010">
                  <c:v>2020-04-08-12:00</c:v>
                </c:pt>
                <c:pt idx="2011">
                  <c:v>2020-04-08-13:00</c:v>
                </c:pt>
                <c:pt idx="2012">
                  <c:v>2020-04-08-14:00</c:v>
                </c:pt>
                <c:pt idx="2013">
                  <c:v>2020-04-08-15:00</c:v>
                </c:pt>
                <c:pt idx="2014">
                  <c:v>2020-04-08-16:00</c:v>
                </c:pt>
                <c:pt idx="2015">
                  <c:v>2020-04-08-17:00</c:v>
                </c:pt>
                <c:pt idx="2016">
                  <c:v>2020-04-08-18:00</c:v>
                </c:pt>
                <c:pt idx="2017">
                  <c:v>2020-04-08-19:00</c:v>
                </c:pt>
                <c:pt idx="2018">
                  <c:v>2020-04-08-20:00</c:v>
                </c:pt>
                <c:pt idx="2019">
                  <c:v>2020-04-08-21:00</c:v>
                </c:pt>
                <c:pt idx="2020">
                  <c:v>2020-04-08-22:00</c:v>
                </c:pt>
                <c:pt idx="2021">
                  <c:v>2020-04-08-23:00</c:v>
                </c:pt>
                <c:pt idx="2022">
                  <c:v>2020-04-09-00:00</c:v>
                </c:pt>
                <c:pt idx="2023">
                  <c:v>2020-04-09-01:00</c:v>
                </c:pt>
                <c:pt idx="2024">
                  <c:v>2020-04-09-02:00</c:v>
                </c:pt>
                <c:pt idx="2025">
                  <c:v>2020-04-09-03:00</c:v>
                </c:pt>
                <c:pt idx="2026">
                  <c:v>2020-04-09-04:00</c:v>
                </c:pt>
                <c:pt idx="2027">
                  <c:v>2020-04-09-05:00</c:v>
                </c:pt>
                <c:pt idx="2028">
                  <c:v>2020-04-09-06:00</c:v>
                </c:pt>
                <c:pt idx="2029">
                  <c:v>2020-04-09-07:00</c:v>
                </c:pt>
                <c:pt idx="2030">
                  <c:v>2020-04-09-08:00</c:v>
                </c:pt>
                <c:pt idx="2031">
                  <c:v>2020-04-09-09:00</c:v>
                </c:pt>
                <c:pt idx="2032">
                  <c:v>2020-04-09-10:00</c:v>
                </c:pt>
                <c:pt idx="2033">
                  <c:v>2020-04-09-11:00</c:v>
                </c:pt>
                <c:pt idx="2034">
                  <c:v>2020-04-09-12:00</c:v>
                </c:pt>
                <c:pt idx="2035">
                  <c:v>2020-04-09-13:00</c:v>
                </c:pt>
                <c:pt idx="2036">
                  <c:v>2020-04-09-14:00</c:v>
                </c:pt>
                <c:pt idx="2037">
                  <c:v>2020-04-09-15:00</c:v>
                </c:pt>
                <c:pt idx="2038">
                  <c:v>2020-04-09-16:00</c:v>
                </c:pt>
                <c:pt idx="2039">
                  <c:v>2020-04-09-17:00</c:v>
                </c:pt>
                <c:pt idx="2040">
                  <c:v>2020-04-09-18:00</c:v>
                </c:pt>
                <c:pt idx="2041">
                  <c:v>2020-04-09-19:00</c:v>
                </c:pt>
                <c:pt idx="2042">
                  <c:v>2020-04-09-20:00</c:v>
                </c:pt>
                <c:pt idx="2043">
                  <c:v>2020-04-09-21:00</c:v>
                </c:pt>
                <c:pt idx="2044">
                  <c:v>2020-04-09-22:00</c:v>
                </c:pt>
                <c:pt idx="2045">
                  <c:v>2020-04-09-23:00</c:v>
                </c:pt>
                <c:pt idx="2046">
                  <c:v>2020-04-10-00:00</c:v>
                </c:pt>
                <c:pt idx="2047">
                  <c:v>2020-04-10-01:00</c:v>
                </c:pt>
                <c:pt idx="2048">
                  <c:v>2020-04-10-02:00</c:v>
                </c:pt>
                <c:pt idx="2049">
                  <c:v>2020-04-10-03:00</c:v>
                </c:pt>
                <c:pt idx="2050">
                  <c:v>2020-04-10-04:00</c:v>
                </c:pt>
                <c:pt idx="2051">
                  <c:v>2020-04-10-05:00</c:v>
                </c:pt>
                <c:pt idx="2052">
                  <c:v>2020-04-10-06:00</c:v>
                </c:pt>
                <c:pt idx="2053">
                  <c:v>2020-04-10-07:00</c:v>
                </c:pt>
                <c:pt idx="2054">
                  <c:v>2020-04-10-08:00</c:v>
                </c:pt>
                <c:pt idx="2055">
                  <c:v>2020-04-10-09:00</c:v>
                </c:pt>
                <c:pt idx="2056">
                  <c:v>2020-04-10-10:00</c:v>
                </c:pt>
                <c:pt idx="2057">
                  <c:v>2020-04-10-11:00</c:v>
                </c:pt>
                <c:pt idx="2058">
                  <c:v>2020-04-10-12:00</c:v>
                </c:pt>
                <c:pt idx="2059">
                  <c:v>2020-04-10-13:00</c:v>
                </c:pt>
                <c:pt idx="2060">
                  <c:v>2020-04-10-14:00</c:v>
                </c:pt>
                <c:pt idx="2061">
                  <c:v>2020-04-10-15:00</c:v>
                </c:pt>
                <c:pt idx="2062">
                  <c:v>2020-04-10-16:00</c:v>
                </c:pt>
                <c:pt idx="2063">
                  <c:v>2020-04-12-17:00</c:v>
                </c:pt>
                <c:pt idx="2064">
                  <c:v>2020-04-12-18:00</c:v>
                </c:pt>
                <c:pt idx="2065">
                  <c:v>2020-04-12-19:00</c:v>
                </c:pt>
                <c:pt idx="2066">
                  <c:v>2020-04-12-20:00</c:v>
                </c:pt>
                <c:pt idx="2067">
                  <c:v>2020-04-12-21:00</c:v>
                </c:pt>
                <c:pt idx="2068">
                  <c:v>2020-04-12-22:00</c:v>
                </c:pt>
                <c:pt idx="2069">
                  <c:v>2020-04-12-23:00</c:v>
                </c:pt>
                <c:pt idx="2070">
                  <c:v>2020-04-13-00:00</c:v>
                </c:pt>
                <c:pt idx="2071">
                  <c:v>2020-04-13-01:00</c:v>
                </c:pt>
                <c:pt idx="2072">
                  <c:v>2020-04-13-02:00</c:v>
                </c:pt>
                <c:pt idx="2073">
                  <c:v>2020-04-13-03:00</c:v>
                </c:pt>
                <c:pt idx="2074">
                  <c:v>2020-04-13-04:00</c:v>
                </c:pt>
                <c:pt idx="2075">
                  <c:v>2020-04-13-05:00</c:v>
                </c:pt>
                <c:pt idx="2076">
                  <c:v>2020-04-13-06:00</c:v>
                </c:pt>
                <c:pt idx="2077">
                  <c:v>2020-04-13-07:00</c:v>
                </c:pt>
                <c:pt idx="2078">
                  <c:v>2020-04-13-08:00</c:v>
                </c:pt>
                <c:pt idx="2079">
                  <c:v>2020-04-13-09:00</c:v>
                </c:pt>
                <c:pt idx="2080">
                  <c:v>2020-04-13-10:00</c:v>
                </c:pt>
                <c:pt idx="2081">
                  <c:v>2020-04-13-11:00</c:v>
                </c:pt>
                <c:pt idx="2082">
                  <c:v>2020-04-13-12:00</c:v>
                </c:pt>
                <c:pt idx="2083">
                  <c:v>2020-04-13-13:00</c:v>
                </c:pt>
                <c:pt idx="2084">
                  <c:v>2020-04-13-14:00</c:v>
                </c:pt>
                <c:pt idx="2085">
                  <c:v>2020-04-13-15:00</c:v>
                </c:pt>
                <c:pt idx="2086">
                  <c:v>2020-04-13-16:00</c:v>
                </c:pt>
                <c:pt idx="2087">
                  <c:v>2020-04-13-17:00</c:v>
                </c:pt>
                <c:pt idx="2088">
                  <c:v>2020-04-13-18:00</c:v>
                </c:pt>
                <c:pt idx="2089">
                  <c:v>2020-04-13-19:00</c:v>
                </c:pt>
                <c:pt idx="2090">
                  <c:v>2020-04-13-20:00</c:v>
                </c:pt>
                <c:pt idx="2091">
                  <c:v>2020-04-13-21:00</c:v>
                </c:pt>
                <c:pt idx="2092">
                  <c:v>2020-04-13-22:00</c:v>
                </c:pt>
                <c:pt idx="2093">
                  <c:v>2020-04-13-23:00</c:v>
                </c:pt>
                <c:pt idx="2094">
                  <c:v>2020-04-14-00:00</c:v>
                </c:pt>
                <c:pt idx="2095">
                  <c:v>2020-04-14-01:00</c:v>
                </c:pt>
                <c:pt idx="2096">
                  <c:v>2020-04-14-02:00</c:v>
                </c:pt>
                <c:pt idx="2097">
                  <c:v>2020-04-14-03:00</c:v>
                </c:pt>
                <c:pt idx="2098">
                  <c:v>2020-04-14-04:00</c:v>
                </c:pt>
                <c:pt idx="2099">
                  <c:v>2020-04-14-05:00</c:v>
                </c:pt>
                <c:pt idx="2100">
                  <c:v>2020-04-14-06:00</c:v>
                </c:pt>
                <c:pt idx="2101">
                  <c:v>2020-04-14-07:00</c:v>
                </c:pt>
                <c:pt idx="2102">
                  <c:v>2020-04-14-08:00</c:v>
                </c:pt>
                <c:pt idx="2103">
                  <c:v>2020-04-14-09:00</c:v>
                </c:pt>
                <c:pt idx="2104">
                  <c:v>2020-04-14-10:00</c:v>
                </c:pt>
                <c:pt idx="2105">
                  <c:v>2020-04-14-11:00</c:v>
                </c:pt>
                <c:pt idx="2106">
                  <c:v>2020-04-14-12:00</c:v>
                </c:pt>
                <c:pt idx="2107">
                  <c:v>2020-04-14-13:00</c:v>
                </c:pt>
                <c:pt idx="2108">
                  <c:v>2020-04-14-14:00</c:v>
                </c:pt>
                <c:pt idx="2109">
                  <c:v>2020-04-14-15:00</c:v>
                </c:pt>
                <c:pt idx="2110">
                  <c:v>2020-04-14-16:00</c:v>
                </c:pt>
                <c:pt idx="2111">
                  <c:v>2020-04-14-17:00</c:v>
                </c:pt>
                <c:pt idx="2112">
                  <c:v>2020-04-14-18:00</c:v>
                </c:pt>
                <c:pt idx="2113">
                  <c:v>2020-04-14-19:00</c:v>
                </c:pt>
                <c:pt idx="2114">
                  <c:v>2020-04-14-20:00</c:v>
                </c:pt>
                <c:pt idx="2115">
                  <c:v>2020-04-14-21:00</c:v>
                </c:pt>
                <c:pt idx="2116">
                  <c:v>2020-04-14-22:00</c:v>
                </c:pt>
                <c:pt idx="2117">
                  <c:v>2020-04-14-23:00</c:v>
                </c:pt>
                <c:pt idx="2118">
                  <c:v>2020-04-15-00:00</c:v>
                </c:pt>
                <c:pt idx="2119">
                  <c:v>2020-04-15-01:00</c:v>
                </c:pt>
                <c:pt idx="2120">
                  <c:v>2020-04-15-02:00</c:v>
                </c:pt>
                <c:pt idx="2121">
                  <c:v>2020-04-15-03:00</c:v>
                </c:pt>
                <c:pt idx="2122">
                  <c:v>2020-04-15-04:00</c:v>
                </c:pt>
                <c:pt idx="2123">
                  <c:v>2020-04-15-05:00</c:v>
                </c:pt>
                <c:pt idx="2124">
                  <c:v>2020-04-15-06:00</c:v>
                </c:pt>
                <c:pt idx="2125">
                  <c:v>2020-04-15-07:00</c:v>
                </c:pt>
                <c:pt idx="2126">
                  <c:v>2020-04-15-08:00</c:v>
                </c:pt>
                <c:pt idx="2127">
                  <c:v>2020-04-15-09:00</c:v>
                </c:pt>
                <c:pt idx="2128">
                  <c:v>2020-04-15-10:00</c:v>
                </c:pt>
                <c:pt idx="2129">
                  <c:v>2020-04-15-11:00</c:v>
                </c:pt>
                <c:pt idx="2130">
                  <c:v>2020-04-15-12:00</c:v>
                </c:pt>
                <c:pt idx="2131">
                  <c:v>2020-04-15-13:00</c:v>
                </c:pt>
                <c:pt idx="2132">
                  <c:v>2020-04-15-14:00</c:v>
                </c:pt>
                <c:pt idx="2133">
                  <c:v>2020-04-15-15:00</c:v>
                </c:pt>
                <c:pt idx="2134">
                  <c:v>2020-04-15-16:00</c:v>
                </c:pt>
                <c:pt idx="2135">
                  <c:v>2020-04-15-17:00</c:v>
                </c:pt>
                <c:pt idx="2136">
                  <c:v>2020-04-15-18:00</c:v>
                </c:pt>
                <c:pt idx="2137">
                  <c:v>2020-04-15-19:00</c:v>
                </c:pt>
                <c:pt idx="2138">
                  <c:v>2020-04-15-20:00</c:v>
                </c:pt>
                <c:pt idx="2139">
                  <c:v>2020-04-15-21:00</c:v>
                </c:pt>
                <c:pt idx="2140">
                  <c:v>2020-04-15-22:00</c:v>
                </c:pt>
                <c:pt idx="2141">
                  <c:v>2020-04-15-23:00</c:v>
                </c:pt>
                <c:pt idx="2142">
                  <c:v>2020-04-16-00:00</c:v>
                </c:pt>
                <c:pt idx="2143">
                  <c:v>2020-04-16-01:00</c:v>
                </c:pt>
                <c:pt idx="2144">
                  <c:v>2020-04-16-02:00</c:v>
                </c:pt>
                <c:pt idx="2145">
                  <c:v>2020-04-16-03:00</c:v>
                </c:pt>
                <c:pt idx="2146">
                  <c:v>2020-04-16-04:00</c:v>
                </c:pt>
                <c:pt idx="2147">
                  <c:v>2020-04-16-05:00</c:v>
                </c:pt>
                <c:pt idx="2148">
                  <c:v>2020-04-16-06:00</c:v>
                </c:pt>
                <c:pt idx="2149">
                  <c:v>2020-04-16-07:00</c:v>
                </c:pt>
                <c:pt idx="2150">
                  <c:v>2020-04-16-08:00</c:v>
                </c:pt>
                <c:pt idx="2151">
                  <c:v>2020-04-16-09:00</c:v>
                </c:pt>
                <c:pt idx="2152">
                  <c:v>2020-04-16-10:00</c:v>
                </c:pt>
                <c:pt idx="2153">
                  <c:v>2020-04-16-11:00</c:v>
                </c:pt>
                <c:pt idx="2154">
                  <c:v>2020-04-16-12:00</c:v>
                </c:pt>
                <c:pt idx="2155">
                  <c:v>2020-04-16-13:00</c:v>
                </c:pt>
                <c:pt idx="2156">
                  <c:v>2020-04-16-14:00</c:v>
                </c:pt>
                <c:pt idx="2157">
                  <c:v>2020-04-16-15:00</c:v>
                </c:pt>
                <c:pt idx="2158">
                  <c:v>2020-04-16-16:00</c:v>
                </c:pt>
                <c:pt idx="2159">
                  <c:v>2020-04-16-17:00</c:v>
                </c:pt>
                <c:pt idx="2160">
                  <c:v>2020-04-16-18:00</c:v>
                </c:pt>
                <c:pt idx="2161">
                  <c:v>2020-04-16-19:00</c:v>
                </c:pt>
                <c:pt idx="2162">
                  <c:v>2020-04-16-20:00</c:v>
                </c:pt>
                <c:pt idx="2163">
                  <c:v>2020-04-16-21:00</c:v>
                </c:pt>
                <c:pt idx="2164">
                  <c:v>2020-04-16-22:00</c:v>
                </c:pt>
                <c:pt idx="2165">
                  <c:v>2020-04-16-23:00</c:v>
                </c:pt>
                <c:pt idx="2166">
                  <c:v>2020-04-17-00:00</c:v>
                </c:pt>
                <c:pt idx="2167">
                  <c:v>2020-04-17-01:00</c:v>
                </c:pt>
                <c:pt idx="2168">
                  <c:v>2020-04-17-02:00</c:v>
                </c:pt>
                <c:pt idx="2169">
                  <c:v>2020-04-17-03:00</c:v>
                </c:pt>
                <c:pt idx="2170">
                  <c:v>2020-04-17-04:00</c:v>
                </c:pt>
                <c:pt idx="2171">
                  <c:v>2020-04-17-05:00</c:v>
                </c:pt>
                <c:pt idx="2172">
                  <c:v>2020-04-17-06:00</c:v>
                </c:pt>
                <c:pt idx="2173">
                  <c:v>2020-04-17-07:00</c:v>
                </c:pt>
                <c:pt idx="2174">
                  <c:v>2020-04-17-08:00</c:v>
                </c:pt>
                <c:pt idx="2175">
                  <c:v>2020-04-17-09:00</c:v>
                </c:pt>
                <c:pt idx="2176">
                  <c:v>2020-04-17-10:00</c:v>
                </c:pt>
                <c:pt idx="2177">
                  <c:v>2020-04-17-11:00</c:v>
                </c:pt>
                <c:pt idx="2178">
                  <c:v>2020-04-17-12:00</c:v>
                </c:pt>
                <c:pt idx="2179">
                  <c:v>2020-04-17-13:00</c:v>
                </c:pt>
                <c:pt idx="2180">
                  <c:v>2020-04-17-14:00</c:v>
                </c:pt>
                <c:pt idx="2181">
                  <c:v>2020-04-17-15:00</c:v>
                </c:pt>
                <c:pt idx="2182">
                  <c:v>2020-04-17-16:00</c:v>
                </c:pt>
                <c:pt idx="2183">
                  <c:v>2020-04-19-17:00</c:v>
                </c:pt>
                <c:pt idx="2184">
                  <c:v>2020-04-19-18:00</c:v>
                </c:pt>
                <c:pt idx="2185">
                  <c:v>2020-04-19-19:00</c:v>
                </c:pt>
                <c:pt idx="2186">
                  <c:v>2020-04-19-20:00</c:v>
                </c:pt>
                <c:pt idx="2187">
                  <c:v>2020-04-19-21:00</c:v>
                </c:pt>
                <c:pt idx="2188">
                  <c:v>2020-04-19-22:00</c:v>
                </c:pt>
                <c:pt idx="2189">
                  <c:v>2020-04-19-23:00</c:v>
                </c:pt>
                <c:pt idx="2190">
                  <c:v>2020-04-20-00:00</c:v>
                </c:pt>
                <c:pt idx="2191">
                  <c:v>2020-04-20-01:00</c:v>
                </c:pt>
                <c:pt idx="2192">
                  <c:v>2020-04-20-02:00</c:v>
                </c:pt>
                <c:pt idx="2193">
                  <c:v>2020-04-20-03:00</c:v>
                </c:pt>
                <c:pt idx="2194">
                  <c:v>2020-04-20-04:00</c:v>
                </c:pt>
                <c:pt idx="2195">
                  <c:v>2020-04-20-05:00</c:v>
                </c:pt>
                <c:pt idx="2196">
                  <c:v>2020-04-20-06:00</c:v>
                </c:pt>
                <c:pt idx="2197">
                  <c:v>2020-04-20-07:00</c:v>
                </c:pt>
                <c:pt idx="2198">
                  <c:v>2020-04-20-08:00</c:v>
                </c:pt>
                <c:pt idx="2199">
                  <c:v>2020-04-20-09:00</c:v>
                </c:pt>
                <c:pt idx="2200">
                  <c:v>2020-04-20-10:00</c:v>
                </c:pt>
                <c:pt idx="2201">
                  <c:v>2020-04-20-11:00</c:v>
                </c:pt>
                <c:pt idx="2202">
                  <c:v>2020-04-20-12:00</c:v>
                </c:pt>
                <c:pt idx="2203">
                  <c:v>2020-04-20-13:00</c:v>
                </c:pt>
                <c:pt idx="2204">
                  <c:v>2020-04-20-14:00</c:v>
                </c:pt>
                <c:pt idx="2205">
                  <c:v>2020-04-20-15:00</c:v>
                </c:pt>
                <c:pt idx="2206">
                  <c:v>2020-04-20-16:00</c:v>
                </c:pt>
                <c:pt idx="2207">
                  <c:v>2020-04-20-17:00</c:v>
                </c:pt>
                <c:pt idx="2208">
                  <c:v>2020-04-20-18:00</c:v>
                </c:pt>
                <c:pt idx="2209">
                  <c:v>2020-04-20-19:00</c:v>
                </c:pt>
                <c:pt idx="2210">
                  <c:v>2020-04-20-20:00</c:v>
                </c:pt>
                <c:pt idx="2211">
                  <c:v>2020-04-20-21:00</c:v>
                </c:pt>
                <c:pt idx="2212">
                  <c:v>2020-04-20-22:00</c:v>
                </c:pt>
                <c:pt idx="2213">
                  <c:v>2020-04-20-23:00</c:v>
                </c:pt>
                <c:pt idx="2214">
                  <c:v>2020-04-21-00:00</c:v>
                </c:pt>
                <c:pt idx="2215">
                  <c:v>2020-04-21-01:00</c:v>
                </c:pt>
                <c:pt idx="2216">
                  <c:v>2020-04-21-02:00</c:v>
                </c:pt>
                <c:pt idx="2217">
                  <c:v>2020-04-21-03:00</c:v>
                </c:pt>
                <c:pt idx="2218">
                  <c:v>2020-04-21-04:00</c:v>
                </c:pt>
                <c:pt idx="2219">
                  <c:v>2020-04-21-05:00</c:v>
                </c:pt>
                <c:pt idx="2220">
                  <c:v>2020-04-21-06:00</c:v>
                </c:pt>
                <c:pt idx="2221">
                  <c:v>2020-04-21-07:00</c:v>
                </c:pt>
                <c:pt idx="2222">
                  <c:v>2020-04-21-08:00</c:v>
                </c:pt>
                <c:pt idx="2223">
                  <c:v>2020-04-21-09:00</c:v>
                </c:pt>
                <c:pt idx="2224">
                  <c:v>2020-04-21-10:00</c:v>
                </c:pt>
                <c:pt idx="2225">
                  <c:v>2020-04-21-11:00</c:v>
                </c:pt>
                <c:pt idx="2226">
                  <c:v>2020-04-21-12:00</c:v>
                </c:pt>
                <c:pt idx="2227">
                  <c:v>2020-04-21-13:00</c:v>
                </c:pt>
                <c:pt idx="2228">
                  <c:v>2020-04-21-14:00</c:v>
                </c:pt>
                <c:pt idx="2229">
                  <c:v>2020-04-21-15:00</c:v>
                </c:pt>
                <c:pt idx="2230">
                  <c:v>2020-04-21-16:00</c:v>
                </c:pt>
                <c:pt idx="2231">
                  <c:v>2020-04-21-17:00</c:v>
                </c:pt>
                <c:pt idx="2232">
                  <c:v>2020-04-21-18:00</c:v>
                </c:pt>
                <c:pt idx="2233">
                  <c:v>2020-04-21-19:00</c:v>
                </c:pt>
                <c:pt idx="2234">
                  <c:v>2020-04-21-20:00</c:v>
                </c:pt>
                <c:pt idx="2235">
                  <c:v>2020-04-21-21:00</c:v>
                </c:pt>
                <c:pt idx="2236">
                  <c:v>2020-04-21-22:00</c:v>
                </c:pt>
                <c:pt idx="2237">
                  <c:v>2020-04-21-23:00</c:v>
                </c:pt>
                <c:pt idx="2238">
                  <c:v>2020-04-22-00:00</c:v>
                </c:pt>
                <c:pt idx="2239">
                  <c:v>2020-04-22-01:00</c:v>
                </c:pt>
                <c:pt idx="2240">
                  <c:v>2020-04-22-02:00</c:v>
                </c:pt>
                <c:pt idx="2241">
                  <c:v>2020-04-22-03:00</c:v>
                </c:pt>
                <c:pt idx="2242">
                  <c:v>2020-04-22-04:00</c:v>
                </c:pt>
                <c:pt idx="2243">
                  <c:v>2020-04-22-05:00</c:v>
                </c:pt>
                <c:pt idx="2244">
                  <c:v>2020-04-22-06:00</c:v>
                </c:pt>
                <c:pt idx="2245">
                  <c:v>2020-04-22-07:00</c:v>
                </c:pt>
                <c:pt idx="2246">
                  <c:v>2020-04-22-08:00</c:v>
                </c:pt>
                <c:pt idx="2247">
                  <c:v>2020-04-22-09:00</c:v>
                </c:pt>
                <c:pt idx="2248">
                  <c:v>2020-04-22-10:00</c:v>
                </c:pt>
                <c:pt idx="2249">
                  <c:v>2020-04-22-11:00</c:v>
                </c:pt>
                <c:pt idx="2250">
                  <c:v>2020-04-22-12:00</c:v>
                </c:pt>
                <c:pt idx="2251">
                  <c:v>2020-04-22-13:00</c:v>
                </c:pt>
                <c:pt idx="2252">
                  <c:v>2020-04-22-14:00</c:v>
                </c:pt>
                <c:pt idx="2253">
                  <c:v>2020-04-22-15:00</c:v>
                </c:pt>
                <c:pt idx="2254">
                  <c:v>2020-04-22-16:00</c:v>
                </c:pt>
                <c:pt idx="2255">
                  <c:v>2020-04-22-17:00</c:v>
                </c:pt>
                <c:pt idx="2256">
                  <c:v>2020-04-22-18:00</c:v>
                </c:pt>
                <c:pt idx="2257">
                  <c:v>2020-04-22-19:00</c:v>
                </c:pt>
                <c:pt idx="2258">
                  <c:v>2020-04-22-20:00</c:v>
                </c:pt>
                <c:pt idx="2259">
                  <c:v>2020-04-22-21:00</c:v>
                </c:pt>
                <c:pt idx="2260">
                  <c:v>2020-04-22-22:00</c:v>
                </c:pt>
                <c:pt idx="2261">
                  <c:v>2020-04-22-23:00</c:v>
                </c:pt>
                <c:pt idx="2262">
                  <c:v>2020-04-23-00:00</c:v>
                </c:pt>
                <c:pt idx="2263">
                  <c:v>2020-04-23-01:00</c:v>
                </c:pt>
                <c:pt idx="2264">
                  <c:v>2020-04-23-02:00</c:v>
                </c:pt>
                <c:pt idx="2265">
                  <c:v>2020-04-23-03:00</c:v>
                </c:pt>
                <c:pt idx="2266">
                  <c:v>2020-04-23-04:00</c:v>
                </c:pt>
                <c:pt idx="2267">
                  <c:v>2020-04-23-05:00</c:v>
                </c:pt>
                <c:pt idx="2268">
                  <c:v>2020-04-23-06:00</c:v>
                </c:pt>
                <c:pt idx="2269">
                  <c:v>2020-04-23-07:00</c:v>
                </c:pt>
                <c:pt idx="2270">
                  <c:v>2020-04-23-08:00</c:v>
                </c:pt>
                <c:pt idx="2271">
                  <c:v>2020-04-23-09:00</c:v>
                </c:pt>
                <c:pt idx="2272">
                  <c:v>2020-04-23-10:00</c:v>
                </c:pt>
                <c:pt idx="2273">
                  <c:v>2020-04-23-11:00</c:v>
                </c:pt>
                <c:pt idx="2274">
                  <c:v>2020-04-23-12:00</c:v>
                </c:pt>
                <c:pt idx="2275">
                  <c:v>2020-04-23-13:00</c:v>
                </c:pt>
                <c:pt idx="2276">
                  <c:v>2020-04-23-14:00</c:v>
                </c:pt>
                <c:pt idx="2277">
                  <c:v>2020-04-23-15:00</c:v>
                </c:pt>
                <c:pt idx="2278">
                  <c:v>2020-04-23-16:00</c:v>
                </c:pt>
                <c:pt idx="2279">
                  <c:v>2020-04-23-17:00</c:v>
                </c:pt>
                <c:pt idx="2280">
                  <c:v>2020-04-23-18:00</c:v>
                </c:pt>
                <c:pt idx="2281">
                  <c:v>2020-04-23-19:00</c:v>
                </c:pt>
                <c:pt idx="2282">
                  <c:v>2020-04-23-20:00</c:v>
                </c:pt>
                <c:pt idx="2283">
                  <c:v>2020-04-23-21:00</c:v>
                </c:pt>
                <c:pt idx="2284">
                  <c:v>2020-04-23-22:00</c:v>
                </c:pt>
                <c:pt idx="2285">
                  <c:v>2020-04-23-23:00</c:v>
                </c:pt>
                <c:pt idx="2286">
                  <c:v>2020-04-24-00:00</c:v>
                </c:pt>
                <c:pt idx="2287">
                  <c:v>2020-04-24-01:00</c:v>
                </c:pt>
                <c:pt idx="2288">
                  <c:v>2020-04-24-02:00</c:v>
                </c:pt>
                <c:pt idx="2289">
                  <c:v>2020-04-24-03:00</c:v>
                </c:pt>
                <c:pt idx="2290">
                  <c:v>2020-04-24-04:00</c:v>
                </c:pt>
                <c:pt idx="2291">
                  <c:v>2020-04-24-05:00</c:v>
                </c:pt>
                <c:pt idx="2292">
                  <c:v>2020-04-24-06:00</c:v>
                </c:pt>
                <c:pt idx="2293">
                  <c:v>2020-04-24-07:00</c:v>
                </c:pt>
                <c:pt idx="2294">
                  <c:v>2020-04-24-08:00</c:v>
                </c:pt>
                <c:pt idx="2295">
                  <c:v>2020-04-24-09:00</c:v>
                </c:pt>
                <c:pt idx="2296">
                  <c:v>2020-04-24-10:00</c:v>
                </c:pt>
                <c:pt idx="2297">
                  <c:v>2020-04-24-11:00</c:v>
                </c:pt>
                <c:pt idx="2298">
                  <c:v>2020-04-24-12:00</c:v>
                </c:pt>
                <c:pt idx="2299">
                  <c:v>2020-04-24-13:00</c:v>
                </c:pt>
                <c:pt idx="2300">
                  <c:v>2020-04-24-14:00</c:v>
                </c:pt>
                <c:pt idx="2301">
                  <c:v>2020-04-24-15:00</c:v>
                </c:pt>
                <c:pt idx="2302">
                  <c:v>2020-04-24-16:00</c:v>
                </c:pt>
                <c:pt idx="2303">
                  <c:v>2020-04-26-17:00</c:v>
                </c:pt>
                <c:pt idx="2304">
                  <c:v>2020-04-26-18:00</c:v>
                </c:pt>
                <c:pt idx="2305">
                  <c:v>2020-04-26-19:00</c:v>
                </c:pt>
                <c:pt idx="2306">
                  <c:v>2020-04-26-20:00</c:v>
                </c:pt>
                <c:pt idx="2307">
                  <c:v>2020-04-26-21:00</c:v>
                </c:pt>
                <c:pt idx="2308">
                  <c:v>2020-04-26-22:00</c:v>
                </c:pt>
                <c:pt idx="2309">
                  <c:v>2020-04-26-23:00</c:v>
                </c:pt>
                <c:pt idx="2310">
                  <c:v>2020-04-27-00:00</c:v>
                </c:pt>
                <c:pt idx="2311">
                  <c:v>2020-04-27-01:00</c:v>
                </c:pt>
                <c:pt idx="2312">
                  <c:v>2020-04-27-02:00</c:v>
                </c:pt>
                <c:pt idx="2313">
                  <c:v>2020-04-27-03:00</c:v>
                </c:pt>
                <c:pt idx="2314">
                  <c:v>2020-04-27-04:00</c:v>
                </c:pt>
                <c:pt idx="2315">
                  <c:v>2020-04-27-05:00</c:v>
                </c:pt>
                <c:pt idx="2316">
                  <c:v>2020-04-27-06:00</c:v>
                </c:pt>
                <c:pt idx="2317">
                  <c:v>2020-04-27-07:00</c:v>
                </c:pt>
                <c:pt idx="2318">
                  <c:v>2020-04-27-08:00</c:v>
                </c:pt>
                <c:pt idx="2319">
                  <c:v>2020-04-27-09:00</c:v>
                </c:pt>
                <c:pt idx="2320">
                  <c:v>2020-04-27-10:00</c:v>
                </c:pt>
                <c:pt idx="2321">
                  <c:v>2020-04-27-11:00</c:v>
                </c:pt>
                <c:pt idx="2322">
                  <c:v>2020-04-27-12:00</c:v>
                </c:pt>
                <c:pt idx="2323">
                  <c:v>2020-04-27-13:00</c:v>
                </c:pt>
                <c:pt idx="2324">
                  <c:v>2020-04-27-14:00</c:v>
                </c:pt>
                <c:pt idx="2325">
                  <c:v>2020-04-27-15:00</c:v>
                </c:pt>
                <c:pt idx="2326">
                  <c:v>2020-04-27-16:00</c:v>
                </c:pt>
                <c:pt idx="2327">
                  <c:v>2020-04-27-17:00</c:v>
                </c:pt>
                <c:pt idx="2328">
                  <c:v>2020-04-27-18:00</c:v>
                </c:pt>
                <c:pt idx="2329">
                  <c:v>2020-04-27-19:00</c:v>
                </c:pt>
                <c:pt idx="2330">
                  <c:v>2020-04-27-20:00</c:v>
                </c:pt>
                <c:pt idx="2331">
                  <c:v>2020-04-27-21:00</c:v>
                </c:pt>
                <c:pt idx="2332">
                  <c:v>2020-04-27-22:00</c:v>
                </c:pt>
                <c:pt idx="2333">
                  <c:v>2020-04-27-23:00</c:v>
                </c:pt>
                <c:pt idx="2334">
                  <c:v>2020-04-28-00:00</c:v>
                </c:pt>
                <c:pt idx="2335">
                  <c:v>2020-04-28-01:00</c:v>
                </c:pt>
                <c:pt idx="2336">
                  <c:v>2020-04-28-02:00</c:v>
                </c:pt>
                <c:pt idx="2337">
                  <c:v>2020-04-28-03:00</c:v>
                </c:pt>
                <c:pt idx="2338">
                  <c:v>2020-04-28-04:00</c:v>
                </c:pt>
                <c:pt idx="2339">
                  <c:v>2020-04-28-05:00</c:v>
                </c:pt>
                <c:pt idx="2340">
                  <c:v>2020-04-28-06:00</c:v>
                </c:pt>
                <c:pt idx="2341">
                  <c:v>2020-04-28-07:00</c:v>
                </c:pt>
                <c:pt idx="2342">
                  <c:v>2020-04-28-08:00</c:v>
                </c:pt>
                <c:pt idx="2343">
                  <c:v>2020-04-28-09:00</c:v>
                </c:pt>
                <c:pt idx="2344">
                  <c:v>2020-04-28-10:00</c:v>
                </c:pt>
                <c:pt idx="2345">
                  <c:v>2020-04-28-11:00</c:v>
                </c:pt>
                <c:pt idx="2346">
                  <c:v>2020-04-28-12:00</c:v>
                </c:pt>
                <c:pt idx="2347">
                  <c:v>2020-04-28-13:00</c:v>
                </c:pt>
                <c:pt idx="2348">
                  <c:v>2020-04-28-14:00</c:v>
                </c:pt>
                <c:pt idx="2349">
                  <c:v>2020-04-28-15:00</c:v>
                </c:pt>
                <c:pt idx="2350">
                  <c:v>2020-04-28-16:00</c:v>
                </c:pt>
                <c:pt idx="2351">
                  <c:v>2020-04-28-17:00</c:v>
                </c:pt>
                <c:pt idx="2352">
                  <c:v>2020-04-28-18:00</c:v>
                </c:pt>
                <c:pt idx="2353">
                  <c:v>2020-04-28-19:00</c:v>
                </c:pt>
                <c:pt idx="2354">
                  <c:v>2020-04-28-20:00</c:v>
                </c:pt>
                <c:pt idx="2355">
                  <c:v>2020-04-28-21:00</c:v>
                </c:pt>
                <c:pt idx="2356">
                  <c:v>2020-04-28-22:00</c:v>
                </c:pt>
                <c:pt idx="2357">
                  <c:v>2020-04-28-23:00</c:v>
                </c:pt>
                <c:pt idx="2358">
                  <c:v>2020-04-29-00:00</c:v>
                </c:pt>
                <c:pt idx="2359">
                  <c:v>2020-04-29-01:00</c:v>
                </c:pt>
                <c:pt idx="2360">
                  <c:v>2020-04-29-02:00</c:v>
                </c:pt>
                <c:pt idx="2361">
                  <c:v>2020-04-29-03:00</c:v>
                </c:pt>
                <c:pt idx="2362">
                  <c:v>2020-04-29-04:00</c:v>
                </c:pt>
                <c:pt idx="2363">
                  <c:v>2020-04-29-05:00</c:v>
                </c:pt>
                <c:pt idx="2364">
                  <c:v>2020-04-29-06:00</c:v>
                </c:pt>
                <c:pt idx="2365">
                  <c:v>2020-04-29-07:00</c:v>
                </c:pt>
                <c:pt idx="2366">
                  <c:v>2020-04-29-08:00</c:v>
                </c:pt>
                <c:pt idx="2367">
                  <c:v>2020-04-29-09:00</c:v>
                </c:pt>
                <c:pt idx="2368">
                  <c:v>2020-04-29-10:00</c:v>
                </c:pt>
                <c:pt idx="2369">
                  <c:v>2020-04-29-11:00</c:v>
                </c:pt>
                <c:pt idx="2370">
                  <c:v>2020-04-29-12:00</c:v>
                </c:pt>
                <c:pt idx="2371">
                  <c:v>2020-04-29-13:00</c:v>
                </c:pt>
                <c:pt idx="2372">
                  <c:v>2020-04-29-14:00</c:v>
                </c:pt>
                <c:pt idx="2373">
                  <c:v>2020-04-29-15:00</c:v>
                </c:pt>
                <c:pt idx="2374">
                  <c:v>2020-04-29-16:00</c:v>
                </c:pt>
                <c:pt idx="2375">
                  <c:v>2020-04-29-17:00</c:v>
                </c:pt>
                <c:pt idx="2376">
                  <c:v>2020-04-29-18:00</c:v>
                </c:pt>
                <c:pt idx="2377">
                  <c:v>2020-04-29-19:00</c:v>
                </c:pt>
                <c:pt idx="2378">
                  <c:v>2020-04-29-20:00</c:v>
                </c:pt>
                <c:pt idx="2379">
                  <c:v>2020-04-29-21:00</c:v>
                </c:pt>
                <c:pt idx="2380">
                  <c:v>2020-04-29-22:00</c:v>
                </c:pt>
                <c:pt idx="2381">
                  <c:v>2020-04-29-23:00</c:v>
                </c:pt>
                <c:pt idx="2382">
                  <c:v>2020-04-30-00:00</c:v>
                </c:pt>
                <c:pt idx="2383">
                  <c:v>2020-04-30-01:00</c:v>
                </c:pt>
                <c:pt idx="2384">
                  <c:v>2020-04-30-02:00</c:v>
                </c:pt>
                <c:pt idx="2385">
                  <c:v>2020-04-30-03:00</c:v>
                </c:pt>
                <c:pt idx="2386">
                  <c:v>2020-04-30-04:00</c:v>
                </c:pt>
                <c:pt idx="2387">
                  <c:v>2020-04-30-05:00</c:v>
                </c:pt>
                <c:pt idx="2388">
                  <c:v>2020-04-30-06:00</c:v>
                </c:pt>
                <c:pt idx="2389">
                  <c:v>2020-04-30-07:00</c:v>
                </c:pt>
                <c:pt idx="2390">
                  <c:v>2020-04-30-08:00</c:v>
                </c:pt>
                <c:pt idx="2391">
                  <c:v>2020-04-30-09:00</c:v>
                </c:pt>
                <c:pt idx="2392">
                  <c:v>2020-04-30-10:00</c:v>
                </c:pt>
                <c:pt idx="2393">
                  <c:v>2020-04-30-11:00</c:v>
                </c:pt>
                <c:pt idx="2394">
                  <c:v>2020-04-30-12:00</c:v>
                </c:pt>
                <c:pt idx="2395">
                  <c:v>2020-04-30-13:00</c:v>
                </c:pt>
                <c:pt idx="2396">
                  <c:v>2020-04-30-14:00</c:v>
                </c:pt>
                <c:pt idx="2397">
                  <c:v>2020-04-30-15:00</c:v>
                </c:pt>
                <c:pt idx="2398">
                  <c:v>2020-04-30-16:00</c:v>
                </c:pt>
                <c:pt idx="2399">
                  <c:v>2020-04-30-17:00</c:v>
                </c:pt>
                <c:pt idx="2400">
                  <c:v>2020-04-30-18:00</c:v>
                </c:pt>
                <c:pt idx="2401">
                  <c:v>2020-04-30-19:00</c:v>
                </c:pt>
                <c:pt idx="2402">
                  <c:v>2020-04-30-20:00</c:v>
                </c:pt>
                <c:pt idx="2403">
                  <c:v>2020-04-30-21:00</c:v>
                </c:pt>
                <c:pt idx="2404">
                  <c:v>2020-04-30-22:00</c:v>
                </c:pt>
                <c:pt idx="2405">
                  <c:v>2020-04-30-23:00</c:v>
                </c:pt>
                <c:pt idx="2406">
                  <c:v>2020-05-01-00:00</c:v>
                </c:pt>
                <c:pt idx="2407">
                  <c:v>2020-05-01-01:00</c:v>
                </c:pt>
                <c:pt idx="2408">
                  <c:v>2020-05-01-02:00</c:v>
                </c:pt>
                <c:pt idx="2409">
                  <c:v>2020-05-01-03:00</c:v>
                </c:pt>
                <c:pt idx="2410">
                  <c:v>2020-05-01-04:00</c:v>
                </c:pt>
                <c:pt idx="2411">
                  <c:v>2020-05-01-05:00</c:v>
                </c:pt>
                <c:pt idx="2412">
                  <c:v>2020-05-01-06:00</c:v>
                </c:pt>
                <c:pt idx="2413">
                  <c:v>2020-05-01-07:00</c:v>
                </c:pt>
                <c:pt idx="2414">
                  <c:v>2020-05-01-08:00</c:v>
                </c:pt>
                <c:pt idx="2415">
                  <c:v>2020-05-01-09:00</c:v>
                </c:pt>
                <c:pt idx="2416">
                  <c:v>2020-05-01-10:00</c:v>
                </c:pt>
                <c:pt idx="2417">
                  <c:v>2020-05-01-11:00</c:v>
                </c:pt>
                <c:pt idx="2418">
                  <c:v>2020-05-01-12:00</c:v>
                </c:pt>
                <c:pt idx="2419">
                  <c:v>2020-05-01-13:00</c:v>
                </c:pt>
                <c:pt idx="2420">
                  <c:v>2020-05-01-14:00</c:v>
                </c:pt>
                <c:pt idx="2421">
                  <c:v>2020-05-01-15:00</c:v>
                </c:pt>
                <c:pt idx="2422">
                  <c:v>2020-05-01-16:00</c:v>
                </c:pt>
                <c:pt idx="2423">
                  <c:v>2020-05-03-17:00</c:v>
                </c:pt>
                <c:pt idx="2424">
                  <c:v>2020-05-03-18:00</c:v>
                </c:pt>
                <c:pt idx="2425">
                  <c:v>2020-05-03-19:00</c:v>
                </c:pt>
                <c:pt idx="2426">
                  <c:v>2020-05-03-20:00</c:v>
                </c:pt>
                <c:pt idx="2427">
                  <c:v>2020-05-03-21:00</c:v>
                </c:pt>
                <c:pt idx="2428">
                  <c:v>2020-05-03-22:00</c:v>
                </c:pt>
                <c:pt idx="2429">
                  <c:v>2020-05-03-23:00</c:v>
                </c:pt>
                <c:pt idx="2430">
                  <c:v>2020-05-04-00:00</c:v>
                </c:pt>
                <c:pt idx="2431">
                  <c:v>2020-05-04-01:00</c:v>
                </c:pt>
                <c:pt idx="2432">
                  <c:v>2020-05-04-02:00</c:v>
                </c:pt>
                <c:pt idx="2433">
                  <c:v>2020-05-04-03:00</c:v>
                </c:pt>
                <c:pt idx="2434">
                  <c:v>2020-05-04-04:00</c:v>
                </c:pt>
                <c:pt idx="2435">
                  <c:v>2020-05-04-05:00</c:v>
                </c:pt>
                <c:pt idx="2436">
                  <c:v>2020-05-04-06:00</c:v>
                </c:pt>
                <c:pt idx="2437">
                  <c:v>2020-05-04-07:00</c:v>
                </c:pt>
                <c:pt idx="2438">
                  <c:v>2020-05-04-08:00</c:v>
                </c:pt>
                <c:pt idx="2439">
                  <c:v>2020-05-04-09:00</c:v>
                </c:pt>
                <c:pt idx="2440">
                  <c:v>2020-05-04-10:00</c:v>
                </c:pt>
                <c:pt idx="2441">
                  <c:v>2020-05-04-11:00</c:v>
                </c:pt>
                <c:pt idx="2442">
                  <c:v>2020-05-04-12:00</c:v>
                </c:pt>
                <c:pt idx="2443">
                  <c:v>2020-05-04-13:00</c:v>
                </c:pt>
                <c:pt idx="2444">
                  <c:v>2020-05-04-14:00</c:v>
                </c:pt>
                <c:pt idx="2445">
                  <c:v>2020-05-04-15:00</c:v>
                </c:pt>
                <c:pt idx="2446">
                  <c:v>2020-05-04-16:00</c:v>
                </c:pt>
                <c:pt idx="2447">
                  <c:v>2020-05-04-17:00</c:v>
                </c:pt>
                <c:pt idx="2448">
                  <c:v>2020-05-04-18:00</c:v>
                </c:pt>
                <c:pt idx="2449">
                  <c:v>2020-05-04-19:00</c:v>
                </c:pt>
                <c:pt idx="2450">
                  <c:v>2020-05-04-20:00</c:v>
                </c:pt>
                <c:pt idx="2451">
                  <c:v>2020-05-04-21:00</c:v>
                </c:pt>
                <c:pt idx="2452">
                  <c:v>2020-05-04-22:00</c:v>
                </c:pt>
                <c:pt idx="2453">
                  <c:v>2020-05-04-23:00</c:v>
                </c:pt>
                <c:pt idx="2454">
                  <c:v>2020-05-05-00:00</c:v>
                </c:pt>
                <c:pt idx="2455">
                  <c:v>2020-05-05-01:00</c:v>
                </c:pt>
                <c:pt idx="2456">
                  <c:v>2020-05-05-02:00</c:v>
                </c:pt>
                <c:pt idx="2457">
                  <c:v>2020-05-05-03:00</c:v>
                </c:pt>
                <c:pt idx="2458">
                  <c:v>2020-05-05-04:00</c:v>
                </c:pt>
                <c:pt idx="2459">
                  <c:v>2020-05-05-05:00</c:v>
                </c:pt>
                <c:pt idx="2460">
                  <c:v>2020-05-05-06:00</c:v>
                </c:pt>
                <c:pt idx="2461">
                  <c:v>2020-05-05-07:00</c:v>
                </c:pt>
                <c:pt idx="2462">
                  <c:v>2020-05-05-08:00</c:v>
                </c:pt>
                <c:pt idx="2463">
                  <c:v>2020-05-05-09:00</c:v>
                </c:pt>
                <c:pt idx="2464">
                  <c:v>2020-05-05-10:00</c:v>
                </c:pt>
                <c:pt idx="2465">
                  <c:v>2020-05-05-11:00</c:v>
                </c:pt>
                <c:pt idx="2466">
                  <c:v>2020-05-05-12:00</c:v>
                </c:pt>
                <c:pt idx="2467">
                  <c:v>2020-05-05-13:00</c:v>
                </c:pt>
                <c:pt idx="2468">
                  <c:v>2020-05-05-14:00</c:v>
                </c:pt>
                <c:pt idx="2469">
                  <c:v>2020-05-05-15:00</c:v>
                </c:pt>
                <c:pt idx="2470">
                  <c:v>2020-05-05-16:00</c:v>
                </c:pt>
                <c:pt idx="2471">
                  <c:v>2020-05-05-17:00</c:v>
                </c:pt>
                <c:pt idx="2472">
                  <c:v>2020-05-05-18:00</c:v>
                </c:pt>
                <c:pt idx="2473">
                  <c:v>2020-05-05-19:00</c:v>
                </c:pt>
                <c:pt idx="2474">
                  <c:v>2020-05-05-20:00</c:v>
                </c:pt>
                <c:pt idx="2475">
                  <c:v>2020-05-05-21:00</c:v>
                </c:pt>
                <c:pt idx="2476">
                  <c:v>2020-05-05-22:00</c:v>
                </c:pt>
                <c:pt idx="2477">
                  <c:v>2020-05-05-23:00</c:v>
                </c:pt>
                <c:pt idx="2478">
                  <c:v>2020-05-06-00:00</c:v>
                </c:pt>
                <c:pt idx="2479">
                  <c:v>2020-05-06-01:00</c:v>
                </c:pt>
                <c:pt idx="2480">
                  <c:v>2020-05-06-02:00</c:v>
                </c:pt>
                <c:pt idx="2481">
                  <c:v>2020-05-06-03:00</c:v>
                </c:pt>
                <c:pt idx="2482">
                  <c:v>2020-05-06-04:00</c:v>
                </c:pt>
                <c:pt idx="2483">
                  <c:v>2020-05-06-05:00</c:v>
                </c:pt>
                <c:pt idx="2484">
                  <c:v>2020-05-06-06:00</c:v>
                </c:pt>
                <c:pt idx="2485">
                  <c:v>2020-05-06-07:00</c:v>
                </c:pt>
                <c:pt idx="2486">
                  <c:v>2020-05-06-08:00</c:v>
                </c:pt>
                <c:pt idx="2487">
                  <c:v>2020-05-06-09:00</c:v>
                </c:pt>
                <c:pt idx="2488">
                  <c:v>2020-05-06-10:00</c:v>
                </c:pt>
                <c:pt idx="2489">
                  <c:v>2020-05-06-11:00</c:v>
                </c:pt>
                <c:pt idx="2490">
                  <c:v>2020-05-06-12:00</c:v>
                </c:pt>
                <c:pt idx="2491">
                  <c:v>2020-05-06-13:00</c:v>
                </c:pt>
                <c:pt idx="2492">
                  <c:v>2020-05-06-14:00</c:v>
                </c:pt>
                <c:pt idx="2493">
                  <c:v>2020-05-06-15:00</c:v>
                </c:pt>
                <c:pt idx="2494">
                  <c:v>2020-05-06-16:00</c:v>
                </c:pt>
                <c:pt idx="2495">
                  <c:v>2020-05-06-17:00</c:v>
                </c:pt>
                <c:pt idx="2496">
                  <c:v>2020-05-06-18:00</c:v>
                </c:pt>
                <c:pt idx="2497">
                  <c:v>2020-05-06-19:00</c:v>
                </c:pt>
                <c:pt idx="2498">
                  <c:v>2020-05-06-20:00</c:v>
                </c:pt>
                <c:pt idx="2499">
                  <c:v>2020-05-06-21:00</c:v>
                </c:pt>
                <c:pt idx="2500">
                  <c:v>2020-05-06-22:00</c:v>
                </c:pt>
                <c:pt idx="2501">
                  <c:v>2020-05-06-23:00</c:v>
                </c:pt>
                <c:pt idx="2502">
                  <c:v>2020-05-07-00:00</c:v>
                </c:pt>
                <c:pt idx="2503">
                  <c:v>2020-05-07-01:00</c:v>
                </c:pt>
                <c:pt idx="2504">
                  <c:v>2020-05-07-02:00</c:v>
                </c:pt>
                <c:pt idx="2505">
                  <c:v>2020-05-07-03:00</c:v>
                </c:pt>
                <c:pt idx="2506">
                  <c:v>2020-05-07-04:00</c:v>
                </c:pt>
                <c:pt idx="2507">
                  <c:v>2020-05-07-05:00</c:v>
                </c:pt>
                <c:pt idx="2508">
                  <c:v>2020-05-07-06:00</c:v>
                </c:pt>
                <c:pt idx="2509">
                  <c:v>2020-05-07-07:00</c:v>
                </c:pt>
                <c:pt idx="2510">
                  <c:v>2020-05-07-08:00</c:v>
                </c:pt>
                <c:pt idx="2511">
                  <c:v>2020-05-07-09:00</c:v>
                </c:pt>
                <c:pt idx="2512">
                  <c:v>2020-05-07-10:00</c:v>
                </c:pt>
                <c:pt idx="2513">
                  <c:v>2020-05-07-11:00</c:v>
                </c:pt>
                <c:pt idx="2514">
                  <c:v>2020-05-07-12:00</c:v>
                </c:pt>
                <c:pt idx="2515">
                  <c:v>2020-05-07-13:00</c:v>
                </c:pt>
                <c:pt idx="2516">
                  <c:v>2020-05-07-14:00</c:v>
                </c:pt>
                <c:pt idx="2517">
                  <c:v>2020-05-07-15:00</c:v>
                </c:pt>
                <c:pt idx="2518">
                  <c:v>2020-05-07-16:00</c:v>
                </c:pt>
                <c:pt idx="2519">
                  <c:v>2020-05-07-17:00</c:v>
                </c:pt>
                <c:pt idx="2520">
                  <c:v>2020-05-07-18:00</c:v>
                </c:pt>
                <c:pt idx="2521">
                  <c:v>2020-05-07-19:00</c:v>
                </c:pt>
                <c:pt idx="2522">
                  <c:v>2020-05-07-20:00</c:v>
                </c:pt>
                <c:pt idx="2523">
                  <c:v>2020-05-07-21:00</c:v>
                </c:pt>
                <c:pt idx="2524">
                  <c:v>2020-05-07-22:00</c:v>
                </c:pt>
                <c:pt idx="2525">
                  <c:v>2020-05-07-23:00</c:v>
                </c:pt>
                <c:pt idx="2526">
                  <c:v>2020-05-08-00:00</c:v>
                </c:pt>
                <c:pt idx="2527">
                  <c:v>2020-05-08-01:00</c:v>
                </c:pt>
                <c:pt idx="2528">
                  <c:v>2020-05-08-02:00</c:v>
                </c:pt>
                <c:pt idx="2529">
                  <c:v>2020-05-08-03:00</c:v>
                </c:pt>
                <c:pt idx="2530">
                  <c:v>2020-05-08-04:00</c:v>
                </c:pt>
                <c:pt idx="2531">
                  <c:v>2020-05-08-05:00</c:v>
                </c:pt>
                <c:pt idx="2532">
                  <c:v>2020-05-08-06:00</c:v>
                </c:pt>
                <c:pt idx="2533">
                  <c:v>2020-05-08-07:00</c:v>
                </c:pt>
                <c:pt idx="2534">
                  <c:v>2020-05-08-08:00</c:v>
                </c:pt>
                <c:pt idx="2535">
                  <c:v>2020-05-08-09:00</c:v>
                </c:pt>
                <c:pt idx="2536">
                  <c:v>2020-05-08-10:00</c:v>
                </c:pt>
                <c:pt idx="2537">
                  <c:v>2020-05-08-11:00</c:v>
                </c:pt>
                <c:pt idx="2538">
                  <c:v>2020-05-08-12:00</c:v>
                </c:pt>
                <c:pt idx="2539">
                  <c:v>2020-05-08-13:00</c:v>
                </c:pt>
                <c:pt idx="2540">
                  <c:v>2020-05-08-14:00</c:v>
                </c:pt>
                <c:pt idx="2541">
                  <c:v>2020-05-08-15:00</c:v>
                </c:pt>
                <c:pt idx="2542">
                  <c:v>2020-05-08-16:00</c:v>
                </c:pt>
                <c:pt idx="2543">
                  <c:v>2020-05-10-17:00</c:v>
                </c:pt>
                <c:pt idx="2544">
                  <c:v>2020-05-10-18:00</c:v>
                </c:pt>
                <c:pt idx="2545">
                  <c:v>2020-05-10-19:00</c:v>
                </c:pt>
                <c:pt idx="2546">
                  <c:v>2020-05-10-20:00</c:v>
                </c:pt>
                <c:pt idx="2547">
                  <c:v>2020-05-10-21:00</c:v>
                </c:pt>
                <c:pt idx="2548">
                  <c:v>2020-05-10-22:00</c:v>
                </c:pt>
                <c:pt idx="2549">
                  <c:v>2020-05-10-23:00</c:v>
                </c:pt>
                <c:pt idx="2550">
                  <c:v>2020-05-11-00:00</c:v>
                </c:pt>
                <c:pt idx="2551">
                  <c:v>2020-05-11-01:00</c:v>
                </c:pt>
                <c:pt idx="2552">
                  <c:v>2020-05-11-02:00</c:v>
                </c:pt>
                <c:pt idx="2553">
                  <c:v>2020-05-11-03:00</c:v>
                </c:pt>
                <c:pt idx="2554">
                  <c:v>2020-05-11-04:00</c:v>
                </c:pt>
                <c:pt idx="2555">
                  <c:v>2020-05-11-05:00</c:v>
                </c:pt>
                <c:pt idx="2556">
                  <c:v>2020-05-11-06:00</c:v>
                </c:pt>
                <c:pt idx="2557">
                  <c:v>2020-05-11-07:00</c:v>
                </c:pt>
                <c:pt idx="2558">
                  <c:v>2020-05-11-08:00</c:v>
                </c:pt>
                <c:pt idx="2559">
                  <c:v>2020-05-11-09:00</c:v>
                </c:pt>
                <c:pt idx="2560">
                  <c:v>2020-05-11-10:00</c:v>
                </c:pt>
                <c:pt idx="2561">
                  <c:v>2020-05-11-11:00</c:v>
                </c:pt>
                <c:pt idx="2562">
                  <c:v>2020-05-11-12:00</c:v>
                </c:pt>
                <c:pt idx="2563">
                  <c:v>2020-05-11-13:00</c:v>
                </c:pt>
                <c:pt idx="2564">
                  <c:v>2020-05-11-14:00</c:v>
                </c:pt>
                <c:pt idx="2565">
                  <c:v>2020-05-11-15:00</c:v>
                </c:pt>
                <c:pt idx="2566">
                  <c:v>2020-05-11-16:00</c:v>
                </c:pt>
                <c:pt idx="2567">
                  <c:v>2020-05-11-17:00</c:v>
                </c:pt>
                <c:pt idx="2568">
                  <c:v>2020-05-11-18:00</c:v>
                </c:pt>
                <c:pt idx="2569">
                  <c:v>2020-05-11-19:00</c:v>
                </c:pt>
                <c:pt idx="2570">
                  <c:v>2020-05-11-20:00</c:v>
                </c:pt>
                <c:pt idx="2571">
                  <c:v>2020-05-11-21:00</c:v>
                </c:pt>
                <c:pt idx="2572">
                  <c:v>2020-05-11-22:00</c:v>
                </c:pt>
                <c:pt idx="2573">
                  <c:v>2020-05-11-23:00</c:v>
                </c:pt>
                <c:pt idx="2574">
                  <c:v>2020-05-12-00:00</c:v>
                </c:pt>
                <c:pt idx="2575">
                  <c:v>2020-05-12-01:00</c:v>
                </c:pt>
                <c:pt idx="2576">
                  <c:v>2020-05-12-02:00</c:v>
                </c:pt>
                <c:pt idx="2577">
                  <c:v>2020-05-12-03:00</c:v>
                </c:pt>
                <c:pt idx="2578">
                  <c:v>2020-05-12-04:00</c:v>
                </c:pt>
                <c:pt idx="2579">
                  <c:v>2020-05-12-05:00</c:v>
                </c:pt>
                <c:pt idx="2580">
                  <c:v>2020-05-12-06:00</c:v>
                </c:pt>
                <c:pt idx="2581">
                  <c:v>2020-05-12-07:00</c:v>
                </c:pt>
                <c:pt idx="2582">
                  <c:v>2020-05-12-08:00</c:v>
                </c:pt>
                <c:pt idx="2583">
                  <c:v>2020-05-12-09:00</c:v>
                </c:pt>
                <c:pt idx="2584">
                  <c:v>2020-05-12-10:00</c:v>
                </c:pt>
                <c:pt idx="2585">
                  <c:v>2020-05-12-11:00</c:v>
                </c:pt>
                <c:pt idx="2586">
                  <c:v>2020-05-12-12:00</c:v>
                </c:pt>
                <c:pt idx="2587">
                  <c:v>2020-05-12-13:00</c:v>
                </c:pt>
                <c:pt idx="2588">
                  <c:v>2020-05-12-14:00</c:v>
                </c:pt>
                <c:pt idx="2589">
                  <c:v>2020-05-12-15:00</c:v>
                </c:pt>
                <c:pt idx="2590">
                  <c:v>2020-05-12-16:00</c:v>
                </c:pt>
                <c:pt idx="2591">
                  <c:v>2020-05-12-17:00</c:v>
                </c:pt>
                <c:pt idx="2592">
                  <c:v>2020-05-12-18:00</c:v>
                </c:pt>
                <c:pt idx="2593">
                  <c:v>2020-05-12-19:00</c:v>
                </c:pt>
                <c:pt idx="2594">
                  <c:v>2020-05-12-20:00</c:v>
                </c:pt>
                <c:pt idx="2595">
                  <c:v>2020-05-12-21:00</c:v>
                </c:pt>
                <c:pt idx="2596">
                  <c:v>2020-05-12-22:00</c:v>
                </c:pt>
                <c:pt idx="2597">
                  <c:v>2020-05-12-23:00</c:v>
                </c:pt>
                <c:pt idx="2598">
                  <c:v>2020-05-13-00:00</c:v>
                </c:pt>
                <c:pt idx="2599">
                  <c:v>2020-05-13-01:00</c:v>
                </c:pt>
                <c:pt idx="2600">
                  <c:v>2020-05-13-02:00</c:v>
                </c:pt>
                <c:pt idx="2601">
                  <c:v>2020-05-13-03:00</c:v>
                </c:pt>
                <c:pt idx="2602">
                  <c:v>2020-05-13-04:00</c:v>
                </c:pt>
                <c:pt idx="2603">
                  <c:v>2020-05-13-05:00</c:v>
                </c:pt>
                <c:pt idx="2604">
                  <c:v>2020-05-13-06:00</c:v>
                </c:pt>
                <c:pt idx="2605">
                  <c:v>2020-05-13-07:00</c:v>
                </c:pt>
                <c:pt idx="2606">
                  <c:v>2020-05-13-08:00</c:v>
                </c:pt>
                <c:pt idx="2607">
                  <c:v>2020-05-13-09:00</c:v>
                </c:pt>
                <c:pt idx="2608">
                  <c:v>2020-05-13-10:00</c:v>
                </c:pt>
                <c:pt idx="2609">
                  <c:v>2020-05-13-11:00</c:v>
                </c:pt>
                <c:pt idx="2610">
                  <c:v>2020-05-13-12:00</c:v>
                </c:pt>
                <c:pt idx="2611">
                  <c:v>2020-05-13-13:00</c:v>
                </c:pt>
                <c:pt idx="2612">
                  <c:v>2020-05-13-14:00</c:v>
                </c:pt>
                <c:pt idx="2613">
                  <c:v>2020-05-13-15:00</c:v>
                </c:pt>
                <c:pt idx="2614">
                  <c:v>2020-05-13-16:00</c:v>
                </c:pt>
                <c:pt idx="2615">
                  <c:v>2020-05-13-17:00</c:v>
                </c:pt>
                <c:pt idx="2616">
                  <c:v>2020-05-13-18:00</c:v>
                </c:pt>
                <c:pt idx="2617">
                  <c:v>2020-05-13-19:00</c:v>
                </c:pt>
                <c:pt idx="2618">
                  <c:v>2020-05-13-20:00</c:v>
                </c:pt>
                <c:pt idx="2619">
                  <c:v>2020-05-13-21:00</c:v>
                </c:pt>
                <c:pt idx="2620">
                  <c:v>2020-05-13-22:00</c:v>
                </c:pt>
                <c:pt idx="2621">
                  <c:v>2020-05-13-23:00</c:v>
                </c:pt>
                <c:pt idx="2622">
                  <c:v>2020-05-14-00:00</c:v>
                </c:pt>
                <c:pt idx="2623">
                  <c:v>2020-05-14-01:00</c:v>
                </c:pt>
                <c:pt idx="2624">
                  <c:v>2020-05-14-02:00</c:v>
                </c:pt>
                <c:pt idx="2625">
                  <c:v>2020-05-14-03:00</c:v>
                </c:pt>
                <c:pt idx="2626">
                  <c:v>2020-05-14-04:00</c:v>
                </c:pt>
                <c:pt idx="2627">
                  <c:v>2020-05-14-05:00</c:v>
                </c:pt>
                <c:pt idx="2628">
                  <c:v>2020-05-14-06:00</c:v>
                </c:pt>
                <c:pt idx="2629">
                  <c:v>2020-05-14-07:00</c:v>
                </c:pt>
                <c:pt idx="2630">
                  <c:v>2020-05-14-08:00</c:v>
                </c:pt>
                <c:pt idx="2631">
                  <c:v>2020-05-14-09:00</c:v>
                </c:pt>
                <c:pt idx="2632">
                  <c:v>2020-05-14-10:00</c:v>
                </c:pt>
                <c:pt idx="2633">
                  <c:v>2020-05-14-11:00</c:v>
                </c:pt>
                <c:pt idx="2634">
                  <c:v>2020-05-14-12:00</c:v>
                </c:pt>
                <c:pt idx="2635">
                  <c:v>2020-05-14-13:00</c:v>
                </c:pt>
                <c:pt idx="2636">
                  <c:v>2020-05-14-14:00</c:v>
                </c:pt>
                <c:pt idx="2637">
                  <c:v>2020-05-14-15:00</c:v>
                </c:pt>
                <c:pt idx="2638">
                  <c:v>2020-05-14-16:00</c:v>
                </c:pt>
                <c:pt idx="2639">
                  <c:v>2020-05-14-17:00</c:v>
                </c:pt>
                <c:pt idx="2640">
                  <c:v>2020-05-14-18:00</c:v>
                </c:pt>
                <c:pt idx="2641">
                  <c:v>2020-05-14-19:00</c:v>
                </c:pt>
                <c:pt idx="2642">
                  <c:v>2020-05-14-20:00</c:v>
                </c:pt>
                <c:pt idx="2643">
                  <c:v>2020-05-14-21:00</c:v>
                </c:pt>
                <c:pt idx="2644">
                  <c:v>2020-05-14-22:00</c:v>
                </c:pt>
                <c:pt idx="2645">
                  <c:v>2020-05-14-23:00</c:v>
                </c:pt>
                <c:pt idx="2646">
                  <c:v>2020-05-15-00:00</c:v>
                </c:pt>
                <c:pt idx="2647">
                  <c:v>2020-05-15-01:00</c:v>
                </c:pt>
                <c:pt idx="2648">
                  <c:v>2020-05-15-02:00</c:v>
                </c:pt>
                <c:pt idx="2649">
                  <c:v>2020-05-15-03:00</c:v>
                </c:pt>
                <c:pt idx="2650">
                  <c:v>2020-05-15-04:00</c:v>
                </c:pt>
                <c:pt idx="2651">
                  <c:v>2020-05-15-05:00</c:v>
                </c:pt>
                <c:pt idx="2652">
                  <c:v>2020-05-15-06:00</c:v>
                </c:pt>
                <c:pt idx="2653">
                  <c:v>2020-05-15-07:00</c:v>
                </c:pt>
                <c:pt idx="2654">
                  <c:v>2020-05-15-08:00</c:v>
                </c:pt>
                <c:pt idx="2655">
                  <c:v>2020-05-15-09:00</c:v>
                </c:pt>
                <c:pt idx="2656">
                  <c:v>2020-05-15-10:00</c:v>
                </c:pt>
                <c:pt idx="2657">
                  <c:v>2020-05-15-11:00</c:v>
                </c:pt>
                <c:pt idx="2658">
                  <c:v>2020-05-15-12:00</c:v>
                </c:pt>
                <c:pt idx="2659">
                  <c:v>2020-05-15-13:00</c:v>
                </c:pt>
                <c:pt idx="2660">
                  <c:v>2020-05-15-14:00</c:v>
                </c:pt>
                <c:pt idx="2661">
                  <c:v>2020-05-15-15:00</c:v>
                </c:pt>
                <c:pt idx="2662">
                  <c:v>2020-05-15-16:00</c:v>
                </c:pt>
                <c:pt idx="2663">
                  <c:v>2020-05-17-17:00</c:v>
                </c:pt>
                <c:pt idx="2664">
                  <c:v>2020-05-17-18:00</c:v>
                </c:pt>
                <c:pt idx="2665">
                  <c:v>2020-05-17-19:00</c:v>
                </c:pt>
                <c:pt idx="2666">
                  <c:v>2020-05-17-20:00</c:v>
                </c:pt>
                <c:pt idx="2667">
                  <c:v>2020-05-17-21:00</c:v>
                </c:pt>
                <c:pt idx="2668">
                  <c:v>2020-05-17-22:00</c:v>
                </c:pt>
                <c:pt idx="2669">
                  <c:v>2020-05-17-23:00</c:v>
                </c:pt>
                <c:pt idx="2670">
                  <c:v>2020-05-18-00:00</c:v>
                </c:pt>
                <c:pt idx="2671">
                  <c:v>2020-05-18-01:00</c:v>
                </c:pt>
                <c:pt idx="2672">
                  <c:v>2020-05-18-02:00</c:v>
                </c:pt>
                <c:pt idx="2673">
                  <c:v>2020-05-18-03:00</c:v>
                </c:pt>
                <c:pt idx="2674">
                  <c:v>2020-05-18-04:00</c:v>
                </c:pt>
                <c:pt idx="2675">
                  <c:v>2020-05-18-05:00</c:v>
                </c:pt>
                <c:pt idx="2676">
                  <c:v>2020-05-18-06:00</c:v>
                </c:pt>
                <c:pt idx="2677">
                  <c:v>2020-05-18-07:00</c:v>
                </c:pt>
                <c:pt idx="2678">
                  <c:v>2020-05-18-08:00</c:v>
                </c:pt>
                <c:pt idx="2679">
                  <c:v>2020-05-18-09:00</c:v>
                </c:pt>
                <c:pt idx="2680">
                  <c:v>2020-05-18-10:00</c:v>
                </c:pt>
                <c:pt idx="2681">
                  <c:v>2020-05-18-11:00</c:v>
                </c:pt>
                <c:pt idx="2682">
                  <c:v>2020-05-18-12:00</c:v>
                </c:pt>
                <c:pt idx="2683">
                  <c:v>2020-05-18-13:00</c:v>
                </c:pt>
                <c:pt idx="2684">
                  <c:v>2020-05-18-14:00</c:v>
                </c:pt>
                <c:pt idx="2685">
                  <c:v>2020-05-18-15:00</c:v>
                </c:pt>
                <c:pt idx="2686">
                  <c:v>2020-05-18-16:00</c:v>
                </c:pt>
                <c:pt idx="2687">
                  <c:v>2020-05-18-17:00</c:v>
                </c:pt>
                <c:pt idx="2688">
                  <c:v>2020-05-18-18:00</c:v>
                </c:pt>
                <c:pt idx="2689">
                  <c:v>2020-05-18-19:00</c:v>
                </c:pt>
                <c:pt idx="2690">
                  <c:v>2020-05-18-20:00</c:v>
                </c:pt>
                <c:pt idx="2691">
                  <c:v>2020-05-18-21:00</c:v>
                </c:pt>
                <c:pt idx="2692">
                  <c:v>2020-05-18-22:00</c:v>
                </c:pt>
                <c:pt idx="2693">
                  <c:v>2020-05-18-23:00</c:v>
                </c:pt>
                <c:pt idx="2694">
                  <c:v>2020-05-19-00:00</c:v>
                </c:pt>
                <c:pt idx="2695">
                  <c:v>2020-05-19-01:00</c:v>
                </c:pt>
                <c:pt idx="2696">
                  <c:v>2020-05-19-02:00</c:v>
                </c:pt>
                <c:pt idx="2697">
                  <c:v>2020-05-19-03:00</c:v>
                </c:pt>
                <c:pt idx="2698">
                  <c:v>2020-05-19-04:00</c:v>
                </c:pt>
                <c:pt idx="2699">
                  <c:v>2020-05-19-05:00</c:v>
                </c:pt>
                <c:pt idx="2700">
                  <c:v>2020-05-19-06:00</c:v>
                </c:pt>
                <c:pt idx="2701">
                  <c:v>2020-05-19-07:00</c:v>
                </c:pt>
                <c:pt idx="2702">
                  <c:v>2020-05-19-08:00</c:v>
                </c:pt>
                <c:pt idx="2703">
                  <c:v>2020-05-19-09:00</c:v>
                </c:pt>
                <c:pt idx="2704">
                  <c:v>2020-05-19-10:00</c:v>
                </c:pt>
                <c:pt idx="2705">
                  <c:v>2020-05-19-11:00</c:v>
                </c:pt>
                <c:pt idx="2706">
                  <c:v>2020-05-19-12:00</c:v>
                </c:pt>
                <c:pt idx="2707">
                  <c:v>2020-05-19-13:00</c:v>
                </c:pt>
                <c:pt idx="2708">
                  <c:v>2020-05-19-14:00</c:v>
                </c:pt>
                <c:pt idx="2709">
                  <c:v>2020-05-19-15:00</c:v>
                </c:pt>
                <c:pt idx="2710">
                  <c:v>2020-05-19-16:00</c:v>
                </c:pt>
                <c:pt idx="2711">
                  <c:v>2020-05-19-17:00</c:v>
                </c:pt>
                <c:pt idx="2712">
                  <c:v>2020-05-19-18:00</c:v>
                </c:pt>
                <c:pt idx="2713">
                  <c:v>2020-05-19-19:00</c:v>
                </c:pt>
                <c:pt idx="2714">
                  <c:v>2020-05-19-20:00</c:v>
                </c:pt>
                <c:pt idx="2715">
                  <c:v>2020-05-19-21:00</c:v>
                </c:pt>
                <c:pt idx="2716">
                  <c:v>2020-05-19-22:00</c:v>
                </c:pt>
                <c:pt idx="2717">
                  <c:v>2020-05-19-23:00</c:v>
                </c:pt>
                <c:pt idx="2718">
                  <c:v>2020-05-20-00:00</c:v>
                </c:pt>
                <c:pt idx="2719">
                  <c:v>2020-05-20-01:00</c:v>
                </c:pt>
                <c:pt idx="2720">
                  <c:v>2020-05-20-02:00</c:v>
                </c:pt>
                <c:pt idx="2721">
                  <c:v>2020-05-20-03:00</c:v>
                </c:pt>
                <c:pt idx="2722">
                  <c:v>2020-05-20-04:00</c:v>
                </c:pt>
                <c:pt idx="2723">
                  <c:v>2020-05-20-05:00</c:v>
                </c:pt>
                <c:pt idx="2724">
                  <c:v>2020-05-20-06:00</c:v>
                </c:pt>
                <c:pt idx="2725">
                  <c:v>2020-05-20-07:00</c:v>
                </c:pt>
                <c:pt idx="2726">
                  <c:v>2020-05-20-08:00</c:v>
                </c:pt>
                <c:pt idx="2727">
                  <c:v>2020-05-20-09:00</c:v>
                </c:pt>
                <c:pt idx="2728">
                  <c:v>2020-05-20-10:00</c:v>
                </c:pt>
                <c:pt idx="2729">
                  <c:v>2020-05-20-11:00</c:v>
                </c:pt>
                <c:pt idx="2730">
                  <c:v>2020-05-20-12:00</c:v>
                </c:pt>
                <c:pt idx="2731">
                  <c:v>2020-05-20-13:00</c:v>
                </c:pt>
                <c:pt idx="2732">
                  <c:v>2020-05-20-14:00</c:v>
                </c:pt>
                <c:pt idx="2733">
                  <c:v>2020-05-20-15:00</c:v>
                </c:pt>
                <c:pt idx="2734">
                  <c:v>2020-05-20-16:00</c:v>
                </c:pt>
                <c:pt idx="2735">
                  <c:v>2020-05-20-17:00</c:v>
                </c:pt>
                <c:pt idx="2736">
                  <c:v>2020-05-20-18:00</c:v>
                </c:pt>
                <c:pt idx="2737">
                  <c:v>2020-05-20-19:00</c:v>
                </c:pt>
                <c:pt idx="2738">
                  <c:v>2020-05-20-20:00</c:v>
                </c:pt>
                <c:pt idx="2739">
                  <c:v>2020-05-20-21:00</c:v>
                </c:pt>
                <c:pt idx="2740">
                  <c:v>2020-05-20-22:00</c:v>
                </c:pt>
                <c:pt idx="2741">
                  <c:v>2020-05-20-23:00</c:v>
                </c:pt>
                <c:pt idx="2742">
                  <c:v>2020-05-21-00:00</c:v>
                </c:pt>
                <c:pt idx="2743">
                  <c:v>2020-05-21-01:00</c:v>
                </c:pt>
                <c:pt idx="2744">
                  <c:v>2020-05-21-02:00</c:v>
                </c:pt>
                <c:pt idx="2745">
                  <c:v>2020-05-21-03:00</c:v>
                </c:pt>
                <c:pt idx="2746">
                  <c:v>2020-05-21-04:00</c:v>
                </c:pt>
                <c:pt idx="2747">
                  <c:v>2020-05-21-05:00</c:v>
                </c:pt>
                <c:pt idx="2748">
                  <c:v>2020-05-21-06:00</c:v>
                </c:pt>
                <c:pt idx="2749">
                  <c:v>2020-05-21-07:00</c:v>
                </c:pt>
                <c:pt idx="2750">
                  <c:v>2020-05-21-08:00</c:v>
                </c:pt>
                <c:pt idx="2751">
                  <c:v>2020-05-21-09:00</c:v>
                </c:pt>
                <c:pt idx="2752">
                  <c:v>2020-05-21-10:00</c:v>
                </c:pt>
                <c:pt idx="2753">
                  <c:v>2020-05-21-11:00</c:v>
                </c:pt>
                <c:pt idx="2754">
                  <c:v>2020-05-21-12:00</c:v>
                </c:pt>
                <c:pt idx="2755">
                  <c:v>2020-05-21-13:00</c:v>
                </c:pt>
                <c:pt idx="2756">
                  <c:v>2020-05-21-14:00</c:v>
                </c:pt>
                <c:pt idx="2757">
                  <c:v>2020-05-21-15:00</c:v>
                </c:pt>
                <c:pt idx="2758">
                  <c:v>2020-05-21-16:00</c:v>
                </c:pt>
                <c:pt idx="2759">
                  <c:v>2020-05-21-17:00</c:v>
                </c:pt>
                <c:pt idx="2760">
                  <c:v>2020-05-21-18:00</c:v>
                </c:pt>
                <c:pt idx="2761">
                  <c:v>2020-05-21-19:00</c:v>
                </c:pt>
                <c:pt idx="2762">
                  <c:v>2020-05-21-20:00</c:v>
                </c:pt>
                <c:pt idx="2763">
                  <c:v>2020-05-21-21:00</c:v>
                </c:pt>
                <c:pt idx="2764">
                  <c:v>2020-05-21-22:00</c:v>
                </c:pt>
                <c:pt idx="2765">
                  <c:v>2020-05-21-23:00</c:v>
                </c:pt>
                <c:pt idx="2766">
                  <c:v>2020-05-22-00:00</c:v>
                </c:pt>
                <c:pt idx="2767">
                  <c:v>2020-05-22-01:00</c:v>
                </c:pt>
                <c:pt idx="2768">
                  <c:v>2020-05-22-02:00</c:v>
                </c:pt>
                <c:pt idx="2769">
                  <c:v>2020-05-22-03:00</c:v>
                </c:pt>
                <c:pt idx="2770">
                  <c:v>2020-05-22-04:00</c:v>
                </c:pt>
                <c:pt idx="2771">
                  <c:v>2020-05-22-05:00</c:v>
                </c:pt>
                <c:pt idx="2772">
                  <c:v>2020-05-22-06:00</c:v>
                </c:pt>
                <c:pt idx="2773">
                  <c:v>2020-05-22-07:00</c:v>
                </c:pt>
                <c:pt idx="2774">
                  <c:v>2020-05-22-08:00</c:v>
                </c:pt>
                <c:pt idx="2775">
                  <c:v>2020-05-22-09:00</c:v>
                </c:pt>
                <c:pt idx="2776">
                  <c:v>2020-05-22-10:00</c:v>
                </c:pt>
                <c:pt idx="2777">
                  <c:v>2020-05-22-11:00</c:v>
                </c:pt>
                <c:pt idx="2778">
                  <c:v>2020-05-22-12:00</c:v>
                </c:pt>
                <c:pt idx="2779">
                  <c:v>2020-05-22-13:00</c:v>
                </c:pt>
                <c:pt idx="2780">
                  <c:v>2020-05-22-14:00</c:v>
                </c:pt>
                <c:pt idx="2781">
                  <c:v>2020-05-22-15:00</c:v>
                </c:pt>
                <c:pt idx="2782">
                  <c:v>2020-05-22-16:00</c:v>
                </c:pt>
                <c:pt idx="2783">
                  <c:v>2020-05-24-17:00</c:v>
                </c:pt>
                <c:pt idx="2784">
                  <c:v>2020-05-24-18:00</c:v>
                </c:pt>
                <c:pt idx="2785">
                  <c:v>2020-05-24-19:00</c:v>
                </c:pt>
                <c:pt idx="2786">
                  <c:v>2020-05-24-20:00</c:v>
                </c:pt>
                <c:pt idx="2787">
                  <c:v>2020-05-24-21:00</c:v>
                </c:pt>
                <c:pt idx="2788">
                  <c:v>2020-05-24-22:00</c:v>
                </c:pt>
                <c:pt idx="2789">
                  <c:v>2020-05-24-23:00</c:v>
                </c:pt>
                <c:pt idx="2790">
                  <c:v>2020-05-25-00:00</c:v>
                </c:pt>
                <c:pt idx="2791">
                  <c:v>2020-05-25-01:00</c:v>
                </c:pt>
                <c:pt idx="2792">
                  <c:v>2020-05-25-02:00</c:v>
                </c:pt>
                <c:pt idx="2793">
                  <c:v>2020-05-25-03:00</c:v>
                </c:pt>
                <c:pt idx="2794">
                  <c:v>2020-05-25-04:00</c:v>
                </c:pt>
                <c:pt idx="2795">
                  <c:v>2020-05-25-05:00</c:v>
                </c:pt>
                <c:pt idx="2796">
                  <c:v>2020-05-25-06:00</c:v>
                </c:pt>
                <c:pt idx="2797">
                  <c:v>2020-05-25-07:00</c:v>
                </c:pt>
                <c:pt idx="2798">
                  <c:v>2020-05-25-08:00</c:v>
                </c:pt>
                <c:pt idx="2799">
                  <c:v>2020-05-25-09:00</c:v>
                </c:pt>
                <c:pt idx="2800">
                  <c:v>2020-05-25-10:00</c:v>
                </c:pt>
                <c:pt idx="2801">
                  <c:v>2020-05-25-11:00</c:v>
                </c:pt>
                <c:pt idx="2802">
                  <c:v>2020-05-25-12:00</c:v>
                </c:pt>
                <c:pt idx="2803">
                  <c:v>2020-05-25-13:00</c:v>
                </c:pt>
                <c:pt idx="2804">
                  <c:v>2020-05-25-14:00</c:v>
                </c:pt>
                <c:pt idx="2805">
                  <c:v>2020-05-25-15:00</c:v>
                </c:pt>
                <c:pt idx="2806">
                  <c:v>2020-05-25-16:00</c:v>
                </c:pt>
                <c:pt idx="2807">
                  <c:v>2020-05-25-17:00</c:v>
                </c:pt>
                <c:pt idx="2808">
                  <c:v>2020-05-25-18:00</c:v>
                </c:pt>
                <c:pt idx="2809">
                  <c:v>2020-05-25-19:00</c:v>
                </c:pt>
                <c:pt idx="2810">
                  <c:v>2020-05-25-20:00</c:v>
                </c:pt>
                <c:pt idx="2811">
                  <c:v>2020-05-25-21:00</c:v>
                </c:pt>
                <c:pt idx="2812">
                  <c:v>2020-05-25-22:00</c:v>
                </c:pt>
                <c:pt idx="2813">
                  <c:v>2020-05-25-23:00</c:v>
                </c:pt>
                <c:pt idx="2814">
                  <c:v>2020-05-26-00:00</c:v>
                </c:pt>
                <c:pt idx="2815">
                  <c:v>2020-05-26-01:00</c:v>
                </c:pt>
                <c:pt idx="2816">
                  <c:v>2020-05-26-02:00</c:v>
                </c:pt>
                <c:pt idx="2817">
                  <c:v>2020-05-26-03:00</c:v>
                </c:pt>
                <c:pt idx="2818">
                  <c:v>2020-05-26-04:00</c:v>
                </c:pt>
                <c:pt idx="2819">
                  <c:v>2020-05-26-05:00</c:v>
                </c:pt>
                <c:pt idx="2820">
                  <c:v>2020-05-26-06:00</c:v>
                </c:pt>
                <c:pt idx="2821">
                  <c:v>2020-05-26-07:00</c:v>
                </c:pt>
                <c:pt idx="2822">
                  <c:v>2020-05-26-08:00</c:v>
                </c:pt>
                <c:pt idx="2823">
                  <c:v>2020-05-26-09:00</c:v>
                </c:pt>
                <c:pt idx="2824">
                  <c:v>2020-05-26-10:00</c:v>
                </c:pt>
                <c:pt idx="2825">
                  <c:v>2020-05-26-11:00</c:v>
                </c:pt>
                <c:pt idx="2826">
                  <c:v>2020-05-26-12:00</c:v>
                </c:pt>
                <c:pt idx="2827">
                  <c:v>2020-05-26-13:00</c:v>
                </c:pt>
                <c:pt idx="2828">
                  <c:v>2020-05-26-14:00</c:v>
                </c:pt>
                <c:pt idx="2829">
                  <c:v>2020-05-26-15:00</c:v>
                </c:pt>
                <c:pt idx="2830">
                  <c:v>2020-05-26-16:00</c:v>
                </c:pt>
                <c:pt idx="2831">
                  <c:v>2020-05-26-17:00</c:v>
                </c:pt>
                <c:pt idx="2832">
                  <c:v>2020-05-26-18:00</c:v>
                </c:pt>
                <c:pt idx="2833">
                  <c:v>2020-05-26-19:00</c:v>
                </c:pt>
                <c:pt idx="2834">
                  <c:v>2020-05-26-20:00</c:v>
                </c:pt>
                <c:pt idx="2835">
                  <c:v>2020-05-26-21:00</c:v>
                </c:pt>
                <c:pt idx="2836">
                  <c:v>2020-05-26-22:00</c:v>
                </c:pt>
                <c:pt idx="2837">
                  <c:v>2020-05-26-23:00</c:v>
                </c:pt>
                <c:pt idx="2838">
                  <c:v>2020-05-27-00:00</c:v>
                </c:pt>
                <c:pt idx="2839">
                  <c:v>2020-05-27-01:00</c:v>
                </c:pt>
                <c:pt idx="2840">
                  <c:v>2020-05-27-02:00</c:v>
                </c:pt>
                <c:pt idx="2841">
                  <c:v>2020-05-27-03:00</c:v>
                </c:pt>
                <c:pt idx="2842">
                  <c:v>2020-05-27-04:00</c:v>
                </c:pt>
                <c:pt idx="2843">
                  <c:v>2020-05-27-05:00</c:v>
                </c:pt>
                <c:pt idx="2844">
                  <c:v>2020-05-27-06:00</c:v>
                </c:pt>
                <c:pt idx="2845">
                  <c:v>2020-05-27-07:00</c:v>
                </c:pt>
                <c:pt idx="2846">
                  <c:v>2020-05-27-08:00</c:v>
                </c:pt>
                <c:pt idx="2847">
                  <c:v>2020-05-27-09:00</c:v>
                </c:pt>
                <c:pt idx="2848">
                  <c:v>2020-05-27-10:00</c:v>
                </c:pt>
                <c:pt idx="2849">
                  <c:v>2020-05-27-11:00</c:v>
                </c:pt>
                <c:pt idx="2850">
                  <c:v>2020-05-27-12:00</c:v>
                </c:pt>
                <c:pt idx="2851">
                  <c:v>2020-05-27-13:00</c:v>
                </c:pt>
                <c:pt idx="2852">
                  <c:v>2020-05-27-14:00</c:v>
                </c:pt>
                <c:pt idx="2853">
                  <c:v>2020-05-27-15:00</c:v>
                </c:pt>
                <c:pt idx="2854">
                  <c:v>2020-05-27-16:00</c:v>
                </c:pt>
                <c:pt idx="2855">
                  <c:v>2020-05-27-17:00</c:v>
                </c:pt>
                <c:pt idx="2856">
                  <c:v>2020-05-27-18:00</c:v>
                </c:pt>
                <c:pt idx="2857">
                  <c:v>2020-05-27-19:00</c:v>
                </c:pt>
                <c:pt idx="2858">
                  <c:v>2020-05-27-20:00</c:v>
                </c:pt>
                <c:pt idx="2859">
                  <c:v>2020-05-27-21:00</c:v>
                </c:pt>
                <c:pt idx="2860">
                  <c:v>2020-05-27-22:00</c:v>
                </c:pt>
                <c:pt idx="2861">
                  <c:v>2020-05-27-23:00</c:v>
                </c:pt>
                <c:pt idx="2862">
                  <c:v>2020-05-28-00:00</c:v>
                </c:pt>
                <c:pt idx="2863">
                  <c:v>2020-05-28-01:00</c:v>
                </c:pt>
                <c:pt idx="2864">
                  <c:v>2020-05-28-02:00</c:v>
                </c:pt>
                <c:pt idx="2865">
                  <c:v>2020-05-28-03:00</c:v>
                </c:pt>
                <c:pt idx="2866">
                  <c:v>2020-05-28-04:00</c:v>
                </c:pt>
                <c:pt idx="2867">
                  <c:v>2020-05-28-05:00</c:v>
                </c:pt>
                <c:pt idx="2868">
                  <c:v>2020-05-28-06:00</c:v>
                </c:pt>
                <c:pt idx="2869">
                  <c:v>2020-05-28-07:00</c:v>
                </c:pt>
                <c:pt idx="2870">
                  <c:v>2020-05-28-08:00</c:v>
                </c:pt>
                <c:pt idx="2871">
                  <c:v>2020-05-28-09:00</c:v>
                </c:pt>
                <c:pt idx="2872">
                  <c:v>2020-05-28-10:00</c:v>
                </c:pt>
                <c:pt idx="2873">
                  <c:v>2020-05-28-11:00</c:v>
                </c:pt>
                <c:pt idx="2874">
                  <c:v>2020-05-28-12:00</c:v>
                </c:pt>
                <c:pt idx="2875">
                  <c:v>2020-05-28-13:00</c:v>
                </c:pt>
                <c:pt idx="2876">
                  <c:v>2020-05-28-14:00</c:v>
                </c:pt>
                <c:pt idx="2877">
                  <c:v>2020-05-28-15:00</c:v>
                </c:pt>
                <c:pt idx="2878">
                  <c:v>2020-05-28-16:00</c:v>
                </c:pt>
                <c:pt idx="2879">
                  <c:v>2020-05-28-17:00</c:v>
                </c:pt>
                <c:pt idx="2880">
                  <c:v>2020-05-28-18:00</c:v>
                </c:pt>
                <c:pt idx="2881">
                  <c:v>2020-05-28-19:00</c:v>
                </c:pt>
                <c:pt idx="2882">
                  <c:v>2020-05-28-20:00</c:v>
                </c:pt>
                <c:pt idx="2883">
                  <c:v>2020-05-28-21:00</c:v>
                </c:pt>
                <c:pt idx="2884">
                  <c:v>2020-05-28-22:00</c:v>
                </c:pt>
                <c:pt idx="2885">
                  <c:v>2020-05-28-23:00</c:v>
                </c:pt>
                <c:pt idx="2886">
                  <c:v>2020-05-29-00:00</c:v>
                </c:pt>
                <c:pt idx="2887">
                  <c:v>2020-05-29-01:00</c:v>
                </c:pt>
                <c:pt idx="2888">
                  <c:v>2020-05-29-02:00</c:v>
                </c:pt>
                <c:pt idx="2889">
                  <c:v>2020-05-29-03:00</c:v>
                </c:pt>
                <c:pt idx="2890">
                  <c:v>2020-05-29-04:00</c:v>
                </c:pt>
                <c:pt idx="2891">
                  <c:v>2020-05-29-05:00</c:v>
                </c:pt>
                <c:pt idx="2892">
                  <c:v>2020-05-29-06:00</c:v>
                </c:pt>
                <c:pt idx="2893">
                  <c:v>2020-05-29-07:00</c:v>
                </c:pt>
                <c:pt idx="2894">
                  <c:v>2020-05-29-08:00</c:v>
                </c:pt>
                <c:pt idx="2895">
                  <c:v>2020-05-29-09:00</c:v>
                </c:pt>
                <c:pt idx="2896">
                  <c:v>2020-05-29-10:00</c:v>
                </c:pt>
                <c:pt idx="2897">
                  <c:v>2020-05-29-11:00</c:v>
                </c:pt>
                <c:pt idx="2898">
                  <c:v>2020-05-29-12:00</c:v>
                </c:pt>
                <c:pt idx="2899">
                  <c:v>2020-05-29-13:00</c:v>
                </c:pt>
                <c:pt idx="2900">
                  <c:v>2020-05-29-14:00</c:v>
                </c:pt>
                <c:pt idx="2901">
                  <c:v>2020-05-29-15:00</c:v>
                </c:pt>
                <c:pt idx="2902">
                  <c:v>2020-05-29-16:00</c:v>
                </c:pt>
                <c:pt idx="2903">
                  <c:v>2020-05-31-17:00</c:v>
                </c:pt>
                <c:pt idx="2904">
                  <c:v>2020-05-31-18:00</c:v>
                </c:pt>
                <c:pt idx="2905">
                  <c:v>2020-05-31-19:00</c:v>
                </c:pt>
                <c:pt idx="2906">
                  <c:v>2020-05-31-20:00</c:v>
                </c:pt>
                <c:pt idx="2907">
                  <c:v>2020-05-31-21:00</c:v>
                </c:pt>
                <c:pt idx="2908">
                  <c:v>2020-05-31-22:00</c:v>
                </c:pt>
                <c:pt idx="2909">
                  <c:v>2020-05-31-23:00</c:v>
                </c:pt>
                <c:pt idx="2910">
                  <c:v>2020-06-01-00:00</c:v>
                </c:pt>
                <c:pt idx="2911">
                  <c:v>2020-06-01-01:00</c:v>
                </c:pt>
                <c:pt idx="2912">
                  <c:v>2020-06-01-02:00</c:v>
                </c:pt>
                <c:pt idx="2913">
                  <c:v>2020-06-01-03:00</c:v>
                </c:pt>
                <c:pt idx="2914">
                  <c:v>2020-06-01-04:00</c:v>
                </c:pt>
                <c:pt idx="2915">
                  <c:v>2020-06-01-05:00</c:v>
                </c:pt>
                <c:pt idx="2916">
                  <c:v>2020-06-01-06:00</c:v>
                </c:pt>
                <c:pt idx="2917">
                  <c:v>2020-06-01-07:00</c:v>
                </c:pt>
                <c:pt idx="2918">
                  <c:v>2020-06-01-08:00</c:v>
                </c:pt>
                <c:pt idx="2919">
                  <c:v>2020-06-01-09:00</c:v>
                </c:pt>
                <c:pt idx="2920">
                  <c:v>2020-06-01-10:00</c:v>
                </c:pt>
                <c:pt idx="2921">
                  <c:v>2020-06-01-11:00</c:v>
                </c:pt>
                <c:pt idx="2922">
                  <c:v>2020-06-01-12:00</c:v>
                </c:pt>
                <c:pt idx="2923">
                  <c:v>2020-06-01-13:00</c:v>
                </c:pt>
                <c:pt idx="2924">
                  <c:v>2020-06-01-14:00</c:v>
                </c:pt>
                <c:pt idx="2925">
                  <c:v>2020-06-01-15:00</c:v>
                </c:pt>
                <c:pt idx="2926">
                  <c:v>2020-06-01-16:00</c:v>
                </c:pt>
                <c:pt idx="2927">
                  <c:v>2020-06-01-17:00</c:v>
                </c:pt>
                <c:pt idx="2928">
                  <c:v>2020-06-01-18:00</c:v>
                </c:pt>
                <c:pt idx="2929">
                  <c:v>2020-06-01-19:00</c:v>
                </c:pt>
                <c:pt idx="2930">
                  <c:v>2020-06-01-20:00</c:v>
                </c:pt>
                <c:pt idx="2931">
                  <c:v>2020-06-01-21:00</c:v>
                </c:pt>
                <c:pt idx="2932">
                  <c:v>2020-06-01-22:00</c:v>
                </c:pt>
                <c:pt idx="2933">
                  <c:v>2020-06-01-23:00</c:v>
                </c:pt>
                <c:pt idx="2934">
                  <c:v>2020-06-02-00:00</c:v>
                </c:pt>
                <c:pt idx="2935">
                  <c:v>2020-06-02-01:00</c:v>
                </c:pt>
                <c:pt idx="2936">
                  <c:v>2020-06-02-02:00</c:v>
                </c:pt>
                <c:pt idx="2937">
                  <c:v>2020-06-02-03:00</c:v>
                </c:pt>
                <c:pt idx="2938">
                  <c:v>2020-06-02-04:00</c:v>
                </c:pt>
                <c:pt idx="2939">
                  <c:v>2020-06-02-05:00</c:v>
                </c:pt>
                <c:pt idx="2940">
                  <c:v>2020-06-02-06:00</c:v>
                </c:pt>
                <c:pt idx="2941">
                  <c:v>2020-06-02-07:00</c:v>
                </c:pt>
                <c:pt idx="2942">
                  <c:v>2020-06-02-08:00</c:v>
                </c:pt>
                <c:pt idx="2943">
                  <c:v>2020-06-02-09:00</c:v>
                </c:pt>
                <c:pt idx="2944">
                  <c:v>2020-06-02-10:00</c:v>
                </c:pt>
                <c:pt idx="2945">
                  <c:v>2020-06-02-11:00</c:v>
                </c:pt>
                <c:pt idx="2946">
                  <c:v>2020-06-02-12:00</c:v>
                </c:pt>
                <c:pt idx="2947">
                  <c:v>2020-06-02-13:00</c:v>
                </c:pt>
                <c:pt idx="2948">
                  <c:v>2020-06-02-14:00</c:v>
                </c:pt>
                <c:pt idx="2949">
                  <c:v>2020-06-02-15:00</c:v>
                </c:pt>
                <c:pt idx="2950">
                  <c:v>2020-06-02-16:00</c:v>
                </c:pt>
                <c:pt idx="2951">
                  <c:v>2020-06-02-17:00</c:v>
                </c:pt>
                <c:pt idx="2952">
                  <c:v>2020-06-02-18:00</c:v>
                </c:pt>
                <c:pt idx="2953">
                  <c:v>2020-06-02-19:00</c:v>
                </c:pt>
                <c:pt idx="2954">
                  <c:v>2020-06-02-20:00</c:v>
                </c:pt>
                <c:pt idx="2955">
                  <c:v>2020-06-02-21:00</c:v>
                </c:pt>
                <c:pt idx="2956">
                  <c:v>2020-06-02-22:00</c:v>
                </c:pt>
                <c:pt idx="2957">
                  <c:v>2020-06-02-23:00</c:v>
                </c:pt>
                <c:pt idx="2958">
                  <c:v>2020-06-03-00:00</c:v>
                </c:pt>
                <c:pt idx="2959">
                  <c:v>2020-06-03-01:00</c:v>
                </c:pt>
                <c:pt idx="2960">
                  <c:v>2020-06-03-02:00</c:v>
                </c:pt>
                <c:pt idx="2961">
                  <c:v>2020-06-03-03:00</c:v>
                </c:pt>
                <c:pt idx="2962">
                  <c:v>2020-06-03-04:00</c:v>
                </c:pt>
                <c:pt idx="2963">
                  <c:v>2020-06-03-05:00</c:v>
                </c:pt>
                <c:pt idx="2964">
                  <c:v>2020-06-03-06:00</c:v>
                </c:pt>
                <c:pt idx="2965">
                  <c:v>2020-06-03-07:00</c:v>
                </c:pt>
                <c:pt idx="2966">
                  <c:v>2020-06-03-08:00</c:v>
                </c:pt>
                <c:pt idx="2967">
                  <c:v>2020-06-03-09:00</c:v>
                </c:pt>
                <c:pt idx="2968">
                  <c:v>2020-06-03-10:00</c:v>
                </c:pt>
                <c:pt idx="2969">
                  <c:v>2020-06-03-11:00</c:v>
                </c:pt>
                <c:pt idx="2970">
                  <c:v>2020-06-03-12:00</c:v>
                </c:pt>
                <c:pt idx="2971">
                  <c:v>2020-06-03-13:00</c:v>
                </c:pt>
                <c:pt idx="2972">
                  <c:v>2020-06-03-14:00</c:v>
                </c:pt>
                <c:pt idx="2973">
                  <c:v>2020-06-03-15:00</c:v>
                </c:pt>
                <c:pt idx="2974">
                  <c:v>2020-06-03-16:00</c:v>
                </c:pt>
                <c:pt idx="2975">
                  <c:v>2020-06-03-17:00</c:v>
                </c:pt>
                <c:pt idx="2976">
                  <c:v>2020-06-03-18:00</c:v>
                </c:pt>
                <c:pt idx="2977">
                  <c:v>2020-06-03-19:00</c:v>
                </c:pt>
                <c:pt idx="2978">
                  <c:v>2020-06-03-20:00</c:v>
                </c:pt>
                <c:pt idx="2979">
                  <c:v>2020-06-03-21:00</c:v>
                </c:pt>
                <c:pt idx="2980">
                  <c:v>2020-06-03-22:00</c:v>
                </c:pt>
                <c:pt idx="2981">
                  <c:v>2020-06-03-23:00</c:v>
                </c:pt>
                <c:pt idx="2982">
                  <c:v>2020-06-04-00:00</c:v>
                </c:pt>
                <c:pt idx="2983">
                  <c:v>2020-06-04-01:00</c:v>
                </c:pt>
                <c:pt idx="2984">
                  <c:v>2020-06-04-02:00</c:v>
                </c:pt>
                <c:pt idx="2985">
                  <c:v>2020-06-04-03:00</c:v>
                </c:pt>
                <c:pt idx="2986">
                  <c:v>2020-06-04-04:00</c:v>
                </c:pt>
                <c:pt idx="2987">
                  <c:v>2020-06-04-05:00</c:v>
                </c:pt>
                <c:pt idx="2988">
                  <c:v>2020-06-04-06:00</c:v>
                </c:pt>
                <c:pt idx="2989">
                  <c:v>2020-06-04-07:00</c:v>
                </c:pt>
                <c:pt idx="2990">
                  <c:v>2020-06-04-08:00</c:v>
                </c:pt>
                <c:pt idx="2991">
                  <c:v>2020-06-04-09:00</c:v>
                </c:pt>
                <c:pt idx="2992">
                  <c:v>2020-06-04-10:00</c:v>
                </c:pt>
                <c:pt idx="2993">
                  <c:v>2020-06-04-11:00</c:v>
                </c:pt>
                <c:pt idx="2994">
                  <c:v>2020-06-04-12:00</c:v>
                </c:pt>
                <c:pt idx="2995">
                  <c:v>2020-06-04-13:00</c:v>
                </c:pt>
                <c:pt idx="2996">
                  <c:v>2020-06-04-14:00</c:v>
                </c:pt>
                <c:pt idx="2997">
                  <c:v>2020-06-04-15:00</c:v>
                </c:pt>
                <c:pt idx="2998">
                  <c:v>2020-06-04-16:00</c:v>
                </c:pt>
                <c:pt idx="2999">
                  <c:v>2020-06-04-17:00</c:v>
                </c:pt>
                <c:pt idx="3000">
                  <c:v>2020-06-04-18:00</c:v>
                </c:pt>
                <c:pt idx="3001">
                  <c:v>2020-06-04-19:00</c:v>
                </c:pt>
                <c:pt idx="3002">
                  <c:v>2020-06-04-20:00</c:v>
                </c:pt>
                <c:pt idx="3003">
                  <c:v>2020-06-04-21:00</c:v>
                </c:pt>
                <c:pt idx="3004">
                  <c:v>2020-06-04-22:00</c:v>
                </c:pt>
                <c:pt idx="3005">
                  <c:v>2020-06-04-23:00</c:v>
                </c:pt>
                <c:pt idx="3006">
                  <c:v>2020-06-05-00:00</c:v>
                </c:pt>
                <c:pt idx="3007">
                  <c:v>2020-06-05-01:00</c:v>
                </c:pt>
                <c:pt idx="3008">
                  <c:v>2020-06-05-02:00</c:v>
                </c:pt>
                <c:pt idx="3009">
                  <c:v>2020-06-05-03:00</c:v>
                </c:pt>
                <c:pt idx="3010">
                  <c:v>2020-06-05-04:00</c:v>
                </c:pt>
                <c:pt idx="3011">
                  <c:v>2020-06-05-05:00</c:v>
                </c:pt>
                <c:pt idx="3012">
                  <c:v>2020-06-05-06:00</c:v>
                </c:pt>
                <c:pt idx="3013">
                  <c:v>2020-06-05-07:00</c:v>
                </c:pt>
                <c:pt idx="3014">
                  <c:v>2020-06-05-08:00</c:v>
                </c:pt>
                <c:pt idx="3015">
                  <c:v>2020-06-05-09:00</c:v>
                </c:pt>
                <c:pt idx="3016">
                  <c:v>2020-06-05-10:00</c:v>
                </c:pt>
                <c:pt idx="3017">
                  <c:v>2020-06-05-11:00</c:v>
                </c:pt>
                <c:pt idx="3018">
                  <c:v>2020-06-05-12:00</c:v>
                </c:pt>
                <c:pt idx="3019">
                  <c:v>2020-06-05-13:00</c:v>
                </c:pt>
                <c:pt idx="3020">
                  <c:v>2020-06-05-14:00</c:v>
                </c:pt>
                <c:pt idx="3021">
                  <c:v>2020-06-05-15:00</c:v>
                </c:pt>
                <c:pt idx="3022">
                  <c:v>2020-06-05-16:00</c:v>
                </c:pt>
                <c:pt idx="3023">
                  <c:v>2020-06-07-17:00</c:v>
                </c:pt>
                <c:pt idx="3024">
                  <c:v>2020-06-07-18:00</c:v>
                </c:pt>
                <c:pt idx="3025">
                  <c:v>2020-06-07-19:00</c:v>
                </c:pt>
                <c:pt idx="3026">
                  <c:v>2020-06-07-20:00</c:v>
                </c:pt>
                <c:pt idx="3027">
                  <c:v>2020-06-07-21:00</c:v>
                </c:pt>
                <c:pt idx="3028">
                  <c:v>2020-06-07-22:00</c:v>
                </c:pt>
                <c:pt idx="3029">
                  <c:v>2020-06-07-23:00</c:v>
                </c:pt>
                <c:pt idx="3030">
                  <c:v>2020-06-08-00:00</c:v>
                </c:pt>
                <c:pt idx="3031">
                  <c:v>2020-06-08-01:00</c:v>
                </c:pt>
                <c:pt idx="3032">
                  <c:v>2020-06-08-02:00</c:v>
                </c:pt>
                <c:pt idx="3033">
                  <c:v>2020-06-08-03:00</c:v>
                </c:pt>
                <c:pt idx="3034">
                  <c:v>2020-06-08-04:00</c:v>
                </c:pt>
                <c:pt idx="3035">
                  <c:v>2020-06-08-05:00</c:v>
                </c:pt>
                <c:pt idx="3036">
                  <c:v>2020-06-08-06:00</c:v>
                </c:pt>
                <c:pt idx="3037">
                  <c:v>2020-06-08-07:00</c:v>
                </c:pt>
                <c:pt idx="3038">
                  <c:v>2020-06-08-08:00</c:v>
                </c:pt>
                <c:pt idx="3039">
                  <c:v>2020-06-08-09:00</c:v>
                </c:pt>
                <c:pt idx="3040">
                  <c:v>2020-06-08-10:00</c:v>
                </c:pt>
                <c:pt idx="3041">
                  <c:v>2020-06-08-11:00</c:v>
                </c:pt>
                <c:pt idx="3042">
                  <c:v>2020-06-08-12:00</c:v>
                </c:pt>
                <c:pt idx="3043">
                  <c:v>2020-06-08-13:00</c:v>
                </c:pt>
                <c:pt idx="3044">
                  <c:v>2020-06-08-14:00</c:v>
                </c:pt>
                <c:pt idx="3045">
                  <c:v>2020-06-08-15:00</c:v>
                </c:pt>
                <c:pt idx="3046">
                  <c:v>2020-06-08-16:00</c:v>
                </c:pt>
                <c:pt idx="3047">
                  <c:v>2020-06-08-17:00</c:v>
                </c:pt>
                <c:pt idx="3048">
                  <c:v>2020-06-08-18:00</c:v>
                </c:pt>
                <c:pt idx="3049">
                  <c:v>2020-06-08-19:00</c:v>
                </c:pt>
                <c:pt idx="3050">
                  <c:v>2020-06-08-20:00</c:v>
                </c:pt>
                <c:pt idx="3051">
                  <c:v>2020-06-08-21:00</c:v>
                </c:pt>
                <c:pt idx="3052">
                  <c:v>2020-06-08-22:00</c:v>
                </c:pt>
                <c:pt idx="3053">
                  <c:v>2020-06-08-23:00</c:v>
                </c:pt>
                <c:pt idx="3054">
                  <c:v>2020-06-09-00:00</c:v>
                </c:pt>
                <c:pt idx="3055">
                  <c:v>2020-06-09-01:00</c:v>
                </c:pt>
                <c:pt idx="3056">
                  <c:v>2020-06-09-02:00</c:v>
                </c:pt>
                <c:pt idx="3057">
                  <c:v>2020-06-09-03:00</c:v>
                </c:pt>
                <c:pt idx="3058">
                  <c:v>2020-06-09-04:00</c:v>
                </c:pt>
                <c:pt idx="3059">
                  <c:v>2020-06-09-05:00</c:v>
                </c:pt>
                <c:pt idx="3060">
                  <c:v>2020-06-09-06:00</c:v>
                </c:pt>
                <c:pt idx="3061">
                  <c:v>2020-06-09-07:00</c:v>
                </c:pt>
                <c:pt idx="3062">
                  <c:v>2020-06-09-08:00</c:v>
                </c:pt>
                <c:pt idx="3063">
                  <c:v>2020-06-09-09:00</c:v>
                </c:pt>
                <c:pt idx="3064">
                  <c:v>2020-06-09-10:00</c:v>
                </c:pt>
                <c:pt idx="3065">
                  <c:v>2020-06-09-11:00</c:v>
                </c:pt>
                <c:pt idx="3066">
                  <c:v>2020-06-09-12:00</c:v>
                </c:pt>
                <c:pt idx="3067">
                  <c:v>2020-06-09-13:00</c:v>
                </c:pt>
                <c:pt idx="3068">
                  <c:v>2020-06-09-14:00</c:v>
                </c:pt>
                <c:pt idx="3069">
                  <c:v>2020-06-09-15:00</c:v>
                </c:pt>
                <c:pt idx="3070">
                  <c:v>2020-06-09-16:00</c:v>
                </c:pt>
                <c:pt idx="3071">
                  <c:v>2020-06-09-17:00</c:v>
                </c:pt>
                <c:pt idx="3072">
                  <c:v>2020-06-09-18:00</c:v>
                </c:pt>
                <c:pt idx="3073">
                  <c:v>2020-06-09-19:00</c:v>
                </c:pt>
                <c:pt idx="3074">
                  <c:v>2020-06-09-20:00</c:v>
                </c:pt>
                <c:pt idx="3075">
                  <c:v>2020-06-09-21:00</c:v>
                </c:pt>
                <c:pt idx="3076">
                  <c:v>2020-06-09-22:00</c:v>
                </c:pt>
                <c:pt idx="3077">
                  <c:v>2020-06-09-23:00</c:v>
                </c:pt>
                <c:pt idx="3078">
                  <c:v>2020-06-10-00:00</c:v>
                </c:pt>
                <c:pt idx="3079">
                  <c:v>2020-06-10-01:00</c:v>
                </c:pt>
                <c:pt idx="3080">
                  <c:v>2020-06-10-02:00</c:v>
                </c:pt>
                <c:pt idx="3081">
                  <c:v>2020-06-10-03:00</c:v>
                </c:pt>
                <c:pt idx="3082">
                  <c:v>2020-06-10-04:00</c:v>
                </c:pt>
                <c:pt idx="3083">
                  <c:v>2020-06-10-05:00</c:v>
                </c:pt>
                <c:pt idx="3084">
                  <c:v>2020-06-10-06:00</c:v>
                </c:pt>
                <c:pt idx="3085">
                  <c:v>2020-06-10-07:00</c:v>
                </c:pt>
                <c:pt idx="3086">
                  <c:v>2020-06-10-08:00</c:v>
                </c:pt>
                <c:pt idx="3087">
                  <c:v>2020-06-10-09:00</c:v>
                </c:pt>
                <c:pt idx="3088">
                  <c:v>2020-06-10-10:00</c:v>
                </c:pt>
                <c:pt idx="3089">
                  <c:v>2020-06-10-11:00</c:v>
                </c:pt>
                <c:pt idx="3090">
                  <c:v>2020-06-10-12:00</c:v>
                </c:pt>
                <c:pt idx="3091">
                  <c:v>2020-06-10-13:00</c:v>
                </c:pt>
                <c:pt idx="3092">
                  <c:v>2020-06-10-14:00</c:v>
                </c:pt>
                <c:pt idx="3093">
                  <c:v>2020-06-10-15:00</c:v>
                </c:pt>
                <c:pt idx="3094">
                  <c:v>2020-06-10-16:00</c:v>
                </c:pt>
                <c:pt idx="3095">
                  <c:v>2020-06-10-17:00</c:v>
                </c:pt>
                <c:pt idx="3096">
                  <c:v>2020-06-10-18:00</c:v>
                </c:pt>
                <c:pt idx="3097">
                  <c:v>2020-06-10-19:00</c:v>
                </c:pt>
                <c:pt idx="3098">
                  <c:v>2020-06-10-20:00</c:v>
                </c:pt>
                <c:pt idx="3099">
                  <c:v>2020-06-10-21:00</c:v>
                </c:pt>
                <c:pt idx="3100">
                  <c:v>2020-06-10-22:00</c:v>
                </c:pt>
                <c:pt idx="3101">
                  <c:v>2020-06-10-23:00</c:v>
                </c:pt>
                <c:pt idx="3102">
                  <c:v>2020-06-11-00:00</c:v>
                </c:pt>
                <c:pt idx="3103">
                  <c:v>2020-06-11-01:00</c:v>
                </c:pt>
                <c:pt idx="3104">
                  <c:v>2020-06-11-02:00</c:v>
                </c:pt>
                <c:pt idx="3105">
                  <c:v>2020-06-11-03:00</c:v>
                </c:pt>
                <c:pt idx="3106">
                  <c:v>2020-06-11-04:00</c:v>
                </c:pt>
                <c:pt idx="3107">
                  <c:v>2020-06-11-05:00</c:v>
                </c:pt>
                <c:pt idx="3108">
                  <c:v>2020-06-11-06:00</c:v>
                </c:pt>
                <c:pt idx="3109">
                  <c:v>2020-06-11-07:00</c:v>
                </c:pt>
                <c:pt idx="3110">
                  <c:v>2020-06-11-08:00</c:v>
                </c:pt>
                <c:pt idx="3111">
                  <c:v>2020-06-11-09:00</c:v>
                </c:pt>
                <c:pt idx="3112">
                  <c:v>2020-06-11-10:00</c:v>
                </c:pt>
                <c:pt idx="3113">
                  <c:v>2020-06-11-11:00</c:v>
                </c:pt>
                <c:pt idx="3114">
                  <c:v>2020-06-11-12:00</c:v>
                </c:pt>
                <c:pt idx="3115">
                  <c:v>2020-06-11-13:00</c:v>
                </c:pt>
                <c:pt idx="3116">
                  <c:v>2020-06-11-14:00</c:v>
                </c:pt>
                <c:pt idx="3117">
                  <c:v>2020-06-11-15:00</c:v>
                </c:pt>
                <c:pt idx="3118">
                  <c:v>2020-06-11-16:00</c:v>
                </c:pt>
                <c:pt idx="3119">
                  <c:v>2020-06-11-17:00</c:v>
                </c:pt>
                <c:pt idx="3120">
                  <c:v>2020-06-11-18:00</c:v>
                </c:pt>
                <c:pt idx="3121">
                  <c:v>2020-06-11-19:00</c:v>
                </c:pt>
                <c:pt idx="3122">
                  <c:v>2020-06-11-20:00</c:v>
                </c:pt>
                <c:pt idx="3123">
                  <c:v>2020-06-11-21:00</c:v>
                </c:pt>
                <c:pt idx="3124">
                  <c:v>2020-06-11-22:00</c:v>
                </c:pt>
                <c:pt idx="3125">
                  <c:v>2020-06-11-23:00</c:v>
                </c:pt>
                <c:pt idx="3126">
                  <c:v>2020-06-12-00:00</c:v>
                </c:pt>
                <c:pt idx="3127">
                  <c:v>2020-06-12-01:00</c:v>
                </c:pt>
                <c:pt idx="3128">
                  <c:v>2020-06-12-02:00</c:v>
                </c:pt>
                <c:pt idx="3129">
                  <c:v>2020-06-12-03:00</c:v>
                </c:pt>
                <c:pt idx="3130">
                  <c:v>2020-06-12-04:00</c:v>
                </c:pt>
                <c:pt idx="3131">
                  <c:v>2020-06-12-05:00</c:v>
                </c:pt>
                <c:pt idx="3132">
                  <c:v>2020-06-12-06:00</c:v>
                </c:pt>
                <c:pt idx="3133">
                  <c:v>2020-06-12-07:00</c:v>
                </c:pt>
                <c:pt idx="3134">
                  <c:v>2020-06-12-08:00</c:v>
                </c:pt>
                <c:pt idx="3135">
                  <c:v>2020-06-12-09:00</c:v>
                </c:pt>
                <c:pt idx="3136">
                  <c:v>2020-06-12-10:00</c:v>
                </c:pt>
                <c:pt idx="3137">
                  <c:v>2020-06-12-11:00</c:v>
                </c:pt>
                <c:pt idx="3138">
                  <c:v>2020-06-12-12:00</c:v>
                </c:pt>
                <c:pt idx="3139">
                  <c:v>2020-06-12-13:00</c:v>
                </c:pt>
                <c:pt idx="3140">
                  <c:v>2020-06-12-14:00</c:v>
                </c:pt>
                <c:pt idx="3141">
                  <c:v>2020-06-12-15:00</c:v>
                </c:pt>
                <c:pt idx="3142">
                  <c:v>2020-06-12-16:00</c:v>
                </c:pt>
                <c:pt idx="3143">
                  <c:v>2020-06-14-17:00</c:v>
                </c:pt>
                <c:pt idx="3144">
                  <c:v>2020-06-14-18:00</c:v>
                </c:pt>
                <c:pt idx="3145">
                  <c:v>2020-06-14-19:00</c:v>
                </c:pt>
                <c:pt idx="3146">
                  <c:v>2020-06-14-20:00</c:v>
                </c:pt>
                <c:pt idx="3147">
                  <c:v>2020-06-14-21:00</c:v>
                </c:pt>
                <c:pt idx="3148">
                  <c:v>2020-06-14-22:00</c:v>
                </c:pt>
                <c:pt idx="3149">
                  <c:v>2020-06-14-23:00</c:v>
                </c:pt>
                <c:pt idx="3150">
                  <c:v>2020-06-15-00:00</c:v>
                </c:pt>
                <c:pt idx="3151">
                  <c:v>2020-06-15-01:00</c:v>
                </c:pt>
                <c:pt idx="3152">
                  <c:v>2020-06-15-02:00</c:v>
                </c:pt>
                <c:pt idx="3153">
                  <c:v>2020-06-15-03:00</c:v>
                </c:pt>
                <c:pt idx="3154">
                  <c:v>2020-06-15-04:00</c:v>
                </c:pt>
                <c:pt idx="3155">
                  <c:v>2020-06-15-05:00</c:v>
                </c:pt>
                <c:pt idx="3156">
                  <c:v>2020-06-15-06:00</c:v>
                </c:pt>
                <c:pt idx="3157">
                  <c:v>2020-06-15-07:00</c:v>
                </c:pt>
                <c:pt idx="3158">
                  <c:v>2020-06-15-08:00</c:v>
                </c:pt>
                <c:pt idx="3159">
                  <c:v>2020-06-15-09:00</c:v>
                </c:pt>
                <c:pt idx="3160">
                  <c:v>2020-06-15-10:00</c:v>
                </c:pt>
                <c:pt idx="3161">
                  <c:v>2020-06-15-11:00</c:v>
                </c:pt>
                <c:pt idx="3162">
                  <c:v>2020-06-15-12:00</c:v>
                </c:pt>
                <c:pt idx="3163">
                  <c:v>2020-06-15-13:00</c:v>
                </c:pt>
                <c:pt idx="3164">
                  <c:v>2020-06-15-14:00</c:v>
                </c:pt>
                <c:pt idx="3165">
                  <c:v>2020-06-15-15:00</c:v>
                </c:pt>
                <c:pt idx="3166">
                  <c:v>2020-06-15-16:00</c:v>
                </c:pt>
                <c:pt idx="3167">
                  <c:v>2020-06-15-17:00</c:v>
                </c:pt>
                <c:pt idx="3168">
                  <c:v>2020-06-15-18:00</c:v>
                </c:pt>
                <c:pt idx="3169">
                  <c:v>2020-06-15-19:00</c:v>
                </c:pt>
                <c:pt idx="3170">
                  <c:v>2020-06-15-20:00</c:v>
                </c:pt>
                <c:pt idx="3171">
                  <c:v>2020-06-15-21:00</c:v>
                </c:pt>
                <c:pt idx="3172">
                  <c:v>2020-06-15-22:00</c:v>
                </c:pt>
                <c:pt idx="3173">
                  <c:v>2020-06-15-23:00</c:v>
                </c:pt>
                <c:pt idx="3174">
                  <c:v>2020-06-16-00:00</c:v>
                </c:pt>
                <c:pt idx="3175">
                  <c:v>2020-06-16-01:00</c:v>
                </c:pt>
                <c:pt idx="3176">
                  <c:v>2020-06-16-02:00</c:v>
                </c:pt>
                <c:pt idx="3177">
                  <c:v>2020-06-16-03:00</c:v>
                </c:pt>
                <c:pt idx="3178">
                  <c:v>2020-06-16-04:00</c:v>
                </c:pt>
                <c:pt idx="3179">
                  <c:v>2020-06-16-05:00</c:v>
                </c:pt>
                <c:pt idx="3180">
                  <c:v>2020-06-16-06:00</c:v>
                </c:pt>
                <c:pt idx="3181">
                  <c:v>2020-06-16-07:00</c:v>
                </c:pt>
                <c:pt idx="3182">
                  <c:v>2020-06-16-08:00</c:v>
                </c:pt>
                <c:pt idx="3183">
                  <c:v>2020-06-16-09:00</c:v>
                </c:pt>
                <c:pt idx="3184">
                  <c:v>2020-06-16-10:00</c:v>
                </c:pt>
                <c:pt idx="3185">
                  <c:v>2020-06-16-11:00</c:v>
                </c:pt>
                <c:pt idx="3186">
                  <c:v>2020-06-16-12:00</c:v>
                </c:pt>
                <c:pt idx="3187">
                  <c:v>2020-06-16-13:00</c:v>
                </c:pt>
                <c:pt idx="3188">
                  <c:v>2020-06-16-14:00</c:v>
                </c:pt>
                <c:pt idx="3189">
                  <c:v>2020-06-16-15:00</c:v>
                </c:pt>
                <c:pt idx="3190">
                  <c:v>2020-06-16-16:00</c:v>
                </c:pt>
                <c:pt idx="3191">
                  <c:v>2020-06-16-17:00</c:v>
                </c:pt>
                <c:pt idx="3192">
                  <c:v>2020-06-16-18:00</c:v>
                </c:pt>
                <c:pt idx="3193">
                  <c:v>2020-06-16-19:00</c:v>
                </c:pt>
                <c:pt idx="3194">
                  <c:v>2020-06-16-20:00</c:v>
                </c:pt>
                <c:pt idx="3195">
                  <c:v>2020-06-16-21:00</c:v>
                </c:pt>
                <c:pt idx="3196">
                  <c:v>2020-06-16-22:00</c:v>
                </c:pt>
                <c:pt idx="3197">
                  <c:v>2020-06-16-23:00</c:v>
                </c:pt>
                <c:pt idx="3198">
                  <c:v>2020-06-17-00:00</c:v>
                </c:pt>
                <c:pt idx="3199">
                  <c:v>2020-06-17-01:00</c:v>
                </c:pt>
                <c:pt idx="3200">
                  <c:v>2020-06-17-02:00</c:v>
                </c:pt>
                <c:pt idx="3201">
                  <c:v>2020-06-17-03:00</c:v>
                </c:pt>
                <c:pt idx="3202">
                  <c:v>2020-06-17-04:00</c:v>
                </c:pt>
                <c:pt idx="3203">
                  <c:v>2020-06-17-05:00</c:v>
                </c:pt>
                <c:pt idx="3204">
                  <c:v>2020-06-17-06:00</c:v>
                </c:pt>
                <c:pt idx="3205">
                  <c:v>2020-06-17-07:00</c:v>
                </c:pt>
                <c:pt idx="3206">
                  <c:v>2020-06-17-08:00</c:v>
                </c:pt>
                <c:pt idx="3207">
                  <c:v>2020-06-17-09:00</c:v>
                </c:pt>
                <c:pt idx="3208">
                  <c:v>2020-06-17-10:00</c:v>
                </c:pt>
                <c:pt idx="3209">
                  <c:v>2020-06-17-11:00</c:v>
                </c:pt>
                <c:pt idx="3210">
                  <c:v>2020-06-17-12:00</c:v>
                </c:pt>
                <c:pt idx="3211">
                  <c:v>2020-06-17-13:00</c:v>
                </c:pt>
                <c:pt idx="3212">
                  <c:v>2020-06-17-14:00</c:v>
                </c:pt>
                <c:pt idx="3213">
                  <c:v>2020-06-17-15:00</c:v>
                </c:pt>
                <c:pt idx="3214">
                  <c:v>2020-06-17-16:00</c:v>
                </c:pt>
                <c:pt idx="3215">
                  <c:v>2020-06-17-17:00</c:v>
                </c:pt>
                <c:pt idx="3216">
                  <c:v>2020-06-17-18:00</c:v>
                </c:pt>
                <c:pt idx="3217">
                  <c:v>2020-06-17-19:00</c:v>
                </c:pt>
                <c:pt idx="3218">
                  <c:v>2020-06-17-20:00</c:v>
                </c:pt>
                <c:pt idx="3219">
                  <c:v>2020-06-17-21:00</c:v>
                </c:pt>
                <c:pt idx="3220">
                  <c:v>2020-06-17-22:00</c:v>
                </c:pt>
                <c:pt idx="3221">
                  <c:v>2020-06-17-23:00</c:v>
                </c:pt>
                <c:pt idx="3222">
                  <c:v>2020-06-18-00:00</c:v>
                </c:pt>
                <c:pt idx="3223">
                  <c:v>2020-06-18-01:00</c:v>
                </c:pt>
                <c:pt idx="3224">
                  <c:v>2020-06-18-02:00</c:v>
                </c:pt>
                <c:pt idx="3225">
                  <c:v>2020-06-18-03:00</c:v>
                </c:pt>
                <c:pt idx="3226">
                  <c:v>2020-06-18-04:00</c:v>
                </c:pt>
                <c:pt idx="3227">
                  <c:v>2020-06-18-05:00</c:v>
                </c:pt>
                <c:pt idx="3228">
                  <c:v>2020-06-18-06:00</c:v>
                </c:pt>
                <c:pt idx="3229">
                  <c:v>2020-06-18-07:00</c:v>
                </c:pt>
                <c:pt idx="3230">
                  <c:v>2020-06-18-08:00</c:v>
                </c:pt>
                <c:pt idx="3231">
                  <c:v>2020-06-18-09:00</c:v>
                </c:pt>
                <c:pt idx="3232">
                  <c:v>2020-06-18-10:00</c:v>
                </c:pt>
                <c:pt idx="3233">
                  <c:v>2020-06-18-11:00</c:v>
                </c:pt>
                <c:pt idx="3234">
                  <c:v>2020-06-18-12:00</c:v>
                </c:pt>
                <c:pt idx="3235">
                  <c:v>2020-06-18-13:00</c:v>
                </c:pt>
                <c:pt idx="3236">
                  <c:v>2020-06-18-14:00</c:v>
                </c:pt>
                <c:pt idx="3237">
                  <c:v>2020-06-18-15:00</c:v>
                </c:pt>
                <c:pt idx="3238">
                  <c:v>2020-06-18-16:00</c:v>
                </c:pt>
                <c:pt idx="3239">
                  <c:v>2020-06-18-17:00</c:v>
                </c:pt>
                <c:pt idx="3240">
                  <c:v>2020-06-18-18:00</c:v>
                </c:pt>
                <c:pt idx="3241">
                  <c:v>2020-06-18-19:00</c:v>
                </c:pt>
                <c:pt idx="3242">
                  <c:v>2020-06-18-20:00</c:v>
                </c:pt>
                <c:pt idx="3243">
                  <c:v>2020-06-18-21:00</c:v>
                </c:pt>
                <c:pt idx="3244">
                  <c:v>2020-06-18-22:00</c:v>
                </c:pt>
                <c:pt idx="3245">
                  <c:v>2020-06-18-23:00</c:v>
                </c:pt>
                <c:pt idx="3246">
                  <c:v>2020-06-19-00:00</c:v>
                </c:pt>
                <c:pt idx="3247">
                  <c:v>2020-06-19-01:00</c:v>
                </c:pt>
                <c:pt idx="3248">
                  <c:v>2020-06-19-02:00</c:v>
                </c:pt>
                <c:pt idx="3249">
                  <c:v>2020-06-19-03:00</c:v>
                </c:pt>
                <c:pt idx="3250">
                  <c:v>2020-06-19-04:00</c:v>
                </c:pt>
                <c:pt idx="3251">
                  <c:v>2020-06-19-05:00</c:v>
                </c:pt>
                <c:pt idx="3252">
                  <c:v>2020-06-19-06:00</c:v>
                </c:pt>
                <c:pt idx="3253">
                  <c:v>2020-06-19-07:00</c:v>
                </c:pt>
                <c:pt idx="3254">
                  <c:v>2020-06-19-08:00</c:v>
                </c:pt>
                <c:pt idx="3255">
                  <c:v>2020-06-19-09:00</c:v>
                </c:pt>
                <c:pt idx="3256">
                  <c:v>2020-06-19-10:00</c:v>
                </c:pt>
                <c:pt idx="3257">
                  <c:v>2020-06-19-11:00</c:v>
                </c:pt>
                <c:pt idx="3258">
                  <c:v>2020-06-19-12:00</c:v>
                </c:pt>
                <c:pt idx="3259">
                  <c:v>2020-06-19-13:00</c:v>
                </c:pt>
                <c:pt idx="3260">
                  <c:v>2020-06-19-14:00</c:v>
                </c:pt>
                <c:pt idx="3261">
                  <c:v>2020-06-19-15:00</c:v>
                </c:pt>
                <c:pt idx="3262">
                  <c:v>2020-06-19-16:00</c:v>
                </c:pt>
                <c:pt idx="3263">
                  <c:v>2020-06-21-17:00</c:v>
                </c:pt>
                <c:pt idx="3264">
                  <c:v>2020-06-21-18:00</c:v>
                </c:pt>
                <c:pt idx="3265">
                  <c:v>2020-06-21-19:00</c:v>
                </c:pt>
                <c:pt idx="3266">
                  <c:v>2020-06-21-20:00</c:v>
                </c:pt>
                <c:pt idx="3267">
                  <c:v>2020-06-21-21:00</c:v>
                </c:pt>
                <c:pt idx="3268">
                  <c:v>2020-06-21-22:00</c:v>
                </c:pt>
                <c:pt idx="3269">
                  <c:v>2020-06-21-23:00</c:v>
                </c:pt>
                <c:pt idx="3270">
                  <c:v>2020-06-22-00:00</c:v>
                </c:pt>
                <c:pt idx="3271">
                  <c:v>2020-06-22-01:00</c:v>
                </c:pt>
                <c:pt idx="3272">
                  <c:v>2020-06-22-02:00</c:v>
                </c:pt>
                <c:pt idx="3273">
                  <c:v>2020-06-22-03:00</c:v>
                </c:pt>
                <c:pt idx="3274">
                  <c:v>2020-06-22-04:00</c:v>
                </c:pt>
                <c:pt idx="3275">
                  <c:v>2020-06-22-05:00</c:v>
                </c:pt>
                <c:pt idx="3276">
                  <c:v>2020-06-22-06:00</c:v>
                </c:pt>
                <c:pt idx="3277">
                  <c:v>2020-06-22-07:00</c:v>
                </c:pt>
                <c:pt idx="3278">
                  <c:v>2020-06-22-08:00</c:v>
                </c:pt>
                <c:pt idx="3279">
                  <c:v>2020-06-22-09:00</c:v>
                </c:pt>
                <c:pt idx="3280">
                  <c:v>2020-06-22-10:00</c:v>
                </c:pt>
                <c:pt idx="3281">
                  <c:v>2020-06-22-11:00</c:v>
                </c:pt>
                <c:pt idx="3282">
                  <c:v>2020-06-22-12:00</c:v>
                </c:pt>
                <c:pt idx="3283">
                  <c:v>2020-06-22-13:00</c:v>
                </c:pt>
                <c:pt idx="3284">
                  <c:v>2020-06-22-14:00</c:v>
                </c:pt>
                <c:pt idx="3285">
                  <c:v>2020-06-22-15:00</c:v>
                </c:pt>
                <c:pt idx="3286">
                  <c:v>2020-06-22-16:00</c:v>
                </c:pt>
                <c:pt idx="3287">
                  <c:v>2020-06-22-17:00</c:v>
                </c:pt>
                <c:pt idx="3288">
                  <c:v>2020-06-22-18:00</c:v>
                </c:pt>
                <c:pt idx="3289">
                  <c:v>2020-06-22-19:00</c:v>
                </c:pt>
                <c:pt idx="3290">
                  <c:v>2020-06-22-20:00</c:v>
                </c:pt>
                <c:pt idx="3291">
                  <c:v>2020-06-22-21:00</c:v>
                </c:pt>
                <c:pt idx="3292">
                  <c:v>2020-06-22-22:00</c:v>
                </c:pt>
                <c:pt idx="3293">
                  <c:v>2020-06-22-23:00</c:v>
                </c:pt>
                <c:pt idx="3294">
                  <c:v>2020-06-23-00:00</c:v>
                </c:pt>
                <c:pt idx="3295">
                  <c:v>2020-06-23-01:00</c:v>
                </c:pt>
                <c:pt idx="3296">
                  <c:v>2020-06-23-02:00</c:v>
                </c:pt>
                <c:pt idx="3297">
                  <c:v>2020-06-23-03:00</c:v>
                </c:pt>
                <c:pt idx="3298">
                  <c:v>2020-06-23-04:00</c:v>
                </c:pt>
                <c:pt idx="3299">
                  <c:v>2020-06-23-05:00</c:v>
                </c:pt>
                <c:pt idx="3300">
                  <c:v>2020-06-23-06:00</c:v>
                </c:pt>
                <c:pt idx="3301">
                  <c:v>2020-06-23-07:00</c:v>
                </c:pt>
                <c:pt idx="3302">
                  <c:v>2020-06-23-08:00</c:v>
                </c:pt>
                <c:pt idx="3303">
                  <c:v>2020-06-23-09:00</c:v>
                </c:pt>
                <c:pt idx="3304">
                  <c:v>2020-06-23-10:00</c:v>
                </c:pt>
                <c:pt idx="3305">
                  <c:v>2020-06-23-11:00</c:v>
                </c:pt>
                <c:pt idx="3306">
                  <c:v>2020-06-23-12:00</c:v>
                </c:pt>
                <c:pt idx="3307">
                  <c:v>2020-06-23-13:00</c:v>
                </c:pt>
                <c:pt idx="3308">
                  <c:v>2020-06-23-14:00</c:v>
                </c:pt>
                <c:pt idx="3309">
                  <c:v>2020-06-23-15:00</c:v>
                </c:pt>
                <c:pt idx="3310">
                  <c:v>2020-06-23-16:00</c:v>
                </c:pt>
                <c:pt idx="3311">
                  <c:v>2020-06-23-17:00</c:v>
                </c:pt>
                <c:pt idx="3312">
                  <c:v>2020-06-23-18:00</c:v>
                </c:pt>
                <c:pt idx="3313">
                  <c:v>2020-06-23-19:00</c:v>
                </c:pt>
                <c:pt idx="3314">
                  <c:v>2020-06-23-20:00</c:v>
                </c:pt>
                <c:pt idx="3315">
                  <c:v>2020-06-23-21:00</c:v>
                </c:pt>
                <c:pt idx="3316">
                  <c:v>2020-06-23-22:00</c:v>
                </c:pt>
                <c:pt idx="3317">
                  <c:v>2020-06-23-23:00</c:v>
                </c:pt>
                <c:pt idx="3318">
                  <c:v>2020-06-24-00:00</c:v>
                </c:pt>
                <c:pt idx="3319">
                  <c:v>2020-06-24-01:00</c:v>
                </c:pt>
                <c:pt idx="3320">
                  <c:v>2020-06-24-02:00</c:v>
                </c:pt>
                <c:pt idx="3321">
                  <c:v>2020-06-24-03:00</c:v>
                </c:pt>
                <c:pt idx="3322">
                  <c:v>2020-06-24-04:00</c:v>
                </c:pt>
                <c:pt idx="3323">
                  <c:v>2020-06-24-05:00</c:v>
                </c:pt>
                <c:pt idx="3324">
                  <c:v>2020-06-24-06:00</c:v>
                </c:pt>
                <c:pt idx="3325">
                  <c:v>2020-06-24-07:00</c:v>
                </c:pt>
                <c:pt idx="3326">
                  <c:v>2020-06-24-08:00</c:v>
                </c:pt>
                <c:pt idx="3327">
                  <c:v>2020-06-24-09:00</c:v>
                </c:pt>
                <c:pt idx="3328">
                  <c:v>2020-06-24-10:00</c:v>
                </c:pt>
                <c:pt idx="3329">
                  <c:v>2020-06-24-11:00</c:v>
                </c:pt>
                <c:pt idx="3330">
                  <c:v>2020-06-24-12:00</c:v>
                </c:pt>
                <c:pt idx="3331">
                  <c:v>2020-06-24-13:00</c:v>
                </c:pt>
                <c:pt idx="3332">
                  <c:v>2020-06-24-14:00</c:v>
                </c:pt>
                <c:pt idx="3333">
                  <c:v>2020-06-24-15:00</c:v>
                </c:pt>
                <c:pt idx="3334">
                  <c:v>2020-06-24-16:00</c:v>
                </c:pt>
                <c:pt idx="3335">
                  <c:v>2020-06-24-17:00</c:v>
                </c:pt>
                <c:pt idx="3336">
                  <c:v>2020-06-24-18:00</c:v>
                </c:pt>
                <c:pt idx="3337">
                  <c:v>2020-06-24-19:00</c:v>
                </c:pt>
                <c:pt idx="3338">
                  <c:v>2020-06-24-20:00</c:v>
                </c:pt>
                <c:pt idx="3339">
                  <c:v>2020-06-24-21:00</c:v>
                </c:pt>
                <c:pt idx="3340">
                  <c:v>2020-06-24-22:00</c:v>
                </c:pt>
                <c:pt idx="3341">
                  <c:v>2020-06-24-23:00</c:v>
                </c:pt>
                <c:pt idx="3342">
                  <c:v>2020-06-25-00:00</c:v>
                </c:pt>
                <c:pt idx="3343">
                  <c:v>2020-06-25-01:00</c:v>
                </c:pt>
                <c:pt idx="3344">
                  <c:v>2020-06-25-02:00</c:v>
                </c:pt>
                <c:pt idx="3345">
                  <c:v>2020-06-25-03:00</c:v>
                </c:pt>
                <c:pt idx="3346">
                  <c:v>2020-06-25-04:00</c:v>
                </c:pt>
                <c:pt idx="3347">
                  <c:v>2020-06-25-05:00</c:v>
                </c:pt>
                <c:pt idx="3348">
                  <c:v>2020-06-25-06:00</c:v>
                </c:pt>
                <c:pt idx="3349">
                  <c:v>2020-06-25-07:00</c:v>
                </c:pt>
                <c:pt idx="3350">
                  <c:v>2020-06-25-08:00</c:v>
                </c:pt>
                <c:pt idx="3351">
                  <c:v>2020-06-25-09:00</c:v>
                </c:pt>
                <c:pt idx="3352">
                  <c:v>2020-06-25-10:00</c:v>
                </c:pt>
                <c:pt idx="3353">
                  <c:v>2020-06-25-11:00</c:v>
                </c:pt>
                <c:pt idx="3354">
                  <c:v>2020-06-25-12:00</c:v>
                </c:pt>
                <c:pt idx="3355">
                  <c:v>2020-06-25-13:00</c:v>
                </c:pt>
                <c:pt idx="3356">
                  <c:v>2020-06-25-14:00</c:v>
                </c:pt>
                <c:pt idx="3357">
                  <c:v>2020-06-25-15:00</c:v>
                </c:pt>
                <c:pt idx="3358">
                  <c:v>2020-06-25-16:00</c:v>
                </c:pt>
                <c:pt idx="3359">
                  <c:v>2020-06-25-17:00</c:v>
                </c:pt>
                <c:pt idx="3360">
                  <c:v>2020-06-25-18:00</c:v>
                </c:pt>
                <c:pt idx="3361">
                  <c:v>2020-06-25-19:00</c:v>
                </c:pt>
                <c:pt idx="3362">
                  <c:v>2020-06-25-20:00</c:v>
                </c:pt>
                <c:pt idx="3363">
                  <c:v>2020-06-25-21:00</c:v>
                </c:pt>
                <c:pt idx="3364">
                  <c:v>2020-06-25-22:00</c:v>
                </c:pt>
                <c:pt idx="3365">
                  <c:v>2020-06-25-23:00</c:v>
                </c:pt>
                <c:pt idx="3366">
                  <c:v>2020-06-26-00:00</c:v>
                </c:pt>
                <c:pt idx="3367">
                  <c:v>2020-06-26-01:00</c:v>
                </c:pt>
                <c:pt idx="3368">
                  <c:v>2020-06-26-02:00</c:v>
                </c:pt>
                <c:pt idx="3369">
                  <c:v>2020-06-26-03:00</c:v>
                </c:pt>
                <c:pt idx="3370">
                  <c:v>2020-06-26-04:00</c:v>
                </c:pt>
                <c:pt idx="3371">
                  <c:v>2020-06-26-05:00</c:v>
                </c:pt>
                <c:pt idx="3372">
                  <c:v>2020-06-26-06:00</c:v>
                </c:pt>
                <c:pt idx="3373">
                  <c:v>2020-06-26-07:00</c:v>
                </c:pt>
                <c:pt idx="3374">
                  <c:v>2020-06-26-08:00</c:v>
                </c:pt>
                <c:pt idx="3375">
                  <c:v>2020-06-26-09:00</c:v>
                </c:pt>
                <c:pt idx="3376">
                  <c:v>2020-06-26-10:00</c:v>
                </c:pt>
                <c:pt idx="3377">
                  <c:v>2020-06-26-11:00</c:v>
                </c:pt>
                <c:pt idx="3378">
                  <c:v>2020-06-26-12:00</c:v>
                </c:pt>
                <c:pt idx="3379">
                  <c:v>2020-06-26-13:00</c:v>
                </c:pt>
                <c:pt idx="3380">
                  <c:v>2020-06-26-14:00</c:v>
                </c:pt>
                <c:pt idx="3381">
                  <c:v>2020-06-26-15:00</c:v>
                </c:pt>
                <c:pt idx="3382">
                  <c:v>2020-06-26-16:00</c:v>
                </c:pt>
                <c:pt idx="3383">
                  <c:v>2020-06-28-17:00</c:v>
                </c:pt>
                <c:pt idx="3384">
                  <c:v>2020-06-28-18:00</c:v>
                </c:pt>
                <c:pt idx="3385">
                  <c:v>2020-06-28-19:00</c:v>
                </c:pt>
                <c:pt idx="3386">
                  <c:v>2020-06-28-20:00</c:v>
                </c:pt>
                <c:pt idx="3387">
                  <c:v>2020-06-28-21:00</c:v>
                </c:pt>
                <c:pt idx="3388">
                  <c:v>2020-06-28-22:00</c:v>
                </c:pt>
                <c:pt idx="3389">
                  <c:v>2020-06-28-23:00</c:v>
                </c:pt>
                <c:pt idx="3390">
                  <c:v>2020-06-29-00:00</c:v>
                </c:pt>
                <c:pt idx="3391">
                  <c:v>2020-06-29-01:00</c:v>
                </c:pt>
                <c:pt idx="3392">
                  <c:v>2020-06-29-02:00</c:v>
                </c:pt>
                <c:pt idx="3393">
                  <c:v>2020-06-29-03:00</c:v>
                </c:pt>
                <c:pt idx="3394">
                  <c:v>2020-06-29-04:00</c:v>
                </c:pt>
                <c:pt idx="3395">
                  <c:v>2020-06-29-05:00</c:v>
                </c:pt>
                <c:pt idx="3396">
                  <c:v>2020-06-29-06:00</c:v>
                </c:pt>
                <c:pt idx="3397">
                  <c:v>2020-06-29-07:00</c:v>
                </c:pt>
                <c:pt idx="3398">
                  <c:v>2020-06-29-08:00</c:v>
                </c:pt>
                <c:pt idx="3399">
                  <c:v>2020-06-29-09:00</c:v>
                </c:pt>
                <c:pt idx="3400">
                  <c:v>2020-06-29-10:00</c:v>
                </c:pt>
                <c:pt idx="3401">
                  <c:v>2020-06-29-11:00</c:v>
                </c:pt>
                <c:pt idx="3402">
                  <c:v>2020-06-29-12:00</c:v>
                </c:pt>
                <c:pt idx="3403">
                  <c:v>2020-06-29-13:00</c:v>
                </c:pt>
                <c:pt idx="3404">
                  <c:v>2020-06-29-14:00</c:v>
                </c:pt>
                <c:pt idx="3405">
                  <c:v>2020-06-29-15:00</c:v>
                </c:pt>
                <c:pt idx="3406">
                  <c:v>2020-06-29-16:00</c:v>
                </c:pt>
                <c:pt idx="3407">
                  <c:v>2020-06-29-17:00</c:v>
                </c:pt>
                <c:pt idx="3408">
                  <c:v>2020-06-29-18:00</c:v>
                </c:pt>
                <c:pt idx="3409">
                  <c:v>2020-06-29-19:00</c:v>
                </c:pt>
                <c:pt idx="3410">
                  <c:v>2020-06-29-20:00</c:v>
                </c:pt>
                <c:pt idx="3411">
                  <c:v>2020-06-29-21:00</c:v>
                </c:pt>
                <c:pt idx="3412">
                  <c:v>2020-06-29-22:00</c:v>
                </c:pt>
                <c:pt idx="3413">
                  <c:v>2020-06-29-23:00</c:v>
                </c:pt>
                <c:pt idx="3414">
                  <c:v>2020-06-30-00:00</c:v>
                </c:pt>
                <c:pt idx="3415">
                  <c:v>2020-06-30-01:00</c:v>
                </c:pt>
                <c:pt idx="3416">
                  <c:v>2020-06-30-02:00</c:v>
                </c:pt>
                <c:pt idx="3417">
                  <c:v>2020-06-30-03:00</c:v>
                </c:pt>
                <c:pt idx="3418">
                  <c:v>2020-06-30-04:00</c:v>
                </c:pt>
                <c:pt idx="3419">
                  <c:v>2020-06-30-05:00</c:v>
                </c:pt>
                <c:pt idx="3420">
                  <c:v>2020-06-30-06:00</c:v>
                </c:pt>
                <c:pt idx="3421">
                  <c:v>2020-06-30-07:00</c:v>
                </c:pt>
                <c:pt idx="3422">
                  <c:v>2020-06-30-08:00</c:v>
                </c:pt>
                <c:pt idx="3423">
                  <c:v>2020-06-30-09:00</c:v>
                </c:pt>
                <c:pt idx="3424">
                  <c:v>2020-06-30-10:00</c:v>
                </c:pt>
                <c:pt idx="3425">
                  <c:v>2020-06-30-11:00</c:v>
                </c:pt>
                <c:pt idx="3426">
                  <c:v>2020-06-30-12:00</c:v>
                </c:pt>
                <c:pt idx="3427">
                  <c:v>2020-06-30-13:00</c:v>
                </c:pt>
                <c:pt idx="3428">
                  <c:v>2020-06-30-14:00</c:v>
                </c:pt>
                <c:pt idx="3429">
                  <c:v>2020-06-30-15:00</c:v>
                </c:pt>
                <c:pt idx="3430">
                  <c:v>2020-06-30-16:00</c:v>
                </c:pt>
                <c:pt idx="3431">
                  <c:v>2020-06-30-17:00</c:v>
                </c:pt>
                <c:pt idx="3432">
                  <c:v>2020-06-30-18:00</c:v>
                </c:pt>
                <c:pt idx="3433">
                  <c:v>2020-06-30-19:00</c:v>
                </c:pt>
                <c:pt idx="3434">
                  <c:v>2020-06-30-20:00</c:v>
                </c:pt>
                <c:pt idx="3435">
                  <c:v>2020-06-30-21:00</c:v>
                </c:pt>
                <c:pt idx="3436">
                  <c:v>2020-06-30-22:00</c:v>
                </c:pt>
                <c:pt idx="3437">
                  <c:v>2020-06-30-23:00</c:v>
                </c:pt>
                <c:pt idx="3438">
                  <c:v>2020-07-01-00:00</c:v>
                </c:pt>
                <c:pt idx="3439">
                  <c:v>2020-07-01-01:00</c:v>
                </c:pt>
                <c:pt idx="3440">
                  <c:v>2020-07-01-02:00</c:v>
                </c:pt>
                <c:pt idx="3441">
                  <c:v>2020-07-01-03:00</c:v>
                </c:pt>
                <c:pt idx="3442">
                  <c:v>2020-07-01-04:00</c:v>
                </c:pt>
                <c:pt idx="3443">
                  <c:v>2020-07-01-05:00</c:v>
                </c:pt>
                <c:pt idx="3444">
                  <c:v>2020-07-01-06:00</c:v>
                </c:pt>
                <c:pt idx="3445">
                  <c:v>2020-07-01-07:00</c:v>
                </c:pt>
                <c:pt idx="3446">
                  <c:v>2020-07-01-08:00</c:v>
                </c:pt>
                <c:pt idx="3447">
                  <c:v>2020-07-01-09:00</c:v>
                </c:pt>
                <c:pt idx="3448">
                  <c:v>2020-07-01-10:00</c:v>
                </c:pt>
                <c:pt idx="3449">
                  <c:v>2020-07-01-11:00</c:v>
                </c:pt>
                <c:pt idx="3450">
                  <c:v>2020-07-01-12:00</c:v>
                </c:pt>
                <c:pt idx="3451">
                  <c:v>2020-07-01-13:00</c:v>
                </c:pt>
                <c:pt idx="3452">
                  <c:v>2020-07-01-14:00</c:v>
                </c:pt>
                <c:pt idx="3453">
                  <c:v>2020-07-01-15:00</c:v>
                </c:pt>
                <c:pt idx="3454">
                  <c:v>2020-07-01-16:00</c:v>
                </c:pt>
                <c:pt idx="3455">
                  <c:v>2020-07-01-17:00</c:v>
                </c:pt>
                <c:pt idx="3456">
                  <c:v>2020-07-01-18:00</c:v>
                </c:pt>
                <c:pt idx="3457">
                  <c:v>2020-07-01-19:00</c:v>
                </c:pt>
                <c:pt idx="3458">
                  <c:v>2020-07-01-20:00</c:v>
                </c:pt>
                <c:pt idx="3459">
                  <c:v>2020-07-01-21:00</c:v>
                </c:pt>
                <c:pt idx="3460">
                  <c:v>2020-07-01-22:00</c:v>
                </c:pt>
                <c:pt idx="3461">
                  <c:v>2020-07-01-23:00</c:v>
                </c:pt>
                <c:pt idx="3462">
                  <c:v>2020-07-02-00:00</c:v>
                </c:pt>
                <c:pt idx="3463">
                  <c:v>2020-07-02-01:00</c:v>
                </c:pt>
                <c:pt idx="3464">
                  <c:v>2020-07-02-02:00</c:v>
                </c:pt>
                <c:pt idx="3465">
                  <c:v>2020-07-02-03:00</c:v>
                </c:pt>
                <c:pt idx="3466">
                  <c:v>2020-07-02-04:00</c:v>
                </c:pt>
                <c:pt idx="3467">
                  <c:v>2020-07-02-05:00</c:v>
                </c:pt>
                <c:pt idx="3468">
                  <c:v>2020-07-02-06:00</c:v>
                </c:pt>
                <c:pt idx="3469">
                  <c:v>2020-07-02-07:00</c:v>
                </c:pt>
                <c:pt idx="3470">
                  <c:v>2020-07-02-08:00</c:v>
                </c:pt>
                <c:pt idx="3471">
                  <c:v>2020-07-02-09:00</c:v>
                </c:pt>
                <c:pt idx="3472">
                  <c:v>2020-07-02-10:00</c:v>
                </c:pt>
                <c:pt idx="3473">
                  <c:v>2020-07-02-11:00</c:v>
                </c:pt>
                <c:pt idx="3474">
                  <c:v>2020-07-02-12:00</c:v>
                </c:pt>
                <c:pt idx="3475">
                  <c:v>2020-07-02-13:00</c:v>
                </c:pt>
                <c:pt idx="3476">
                  <c:v>2020-07-02-14:00</c:v>
                </c:pt>
                <c:pt idx="3477">
                  <c:v>2020-07-02-15:00</c:v>
                </c:pt>
                <c:pt idx="3478">
                  <c:v>2020-07-02-16:00</c:v>
                </c:pt>
                <c:pt idx="3479">
                  <c:v>2020-07-02-17:00</c:v>
                </c:pt>
                <c:pt idx="3480">
                  <c:v>2020-07-02-18:00</c:v>
                </c:pt>
                <c:pt idx="3481">
                  <c:v>2020-07-02-19:00</c:v>
                </c:pt>
                <c:pt idx="3482">
                  <c:v>2020-07-02-20:00</c:v>
                </c:pt>
                <c:pt idx="3483">
                  <c:v>2020-07-02-21:00</c:v>
                </c:pt>
                <c:pt idx="3484">
                  <c:v>2020-07-02-22:00</c:v>
                </c:pt>
                <c:pt idx="3485">
                  <c:v>2020-07-02-23:00</c:v>
                </c:pt>
                <c:pt idx="3486">
                  <c:v>2020-07-03-00:00</c:v>
                </c:pt>
                <c:pt idx="3487">
                  <c:v>2020-07-03-01:00</c:v>
                </c:pt>
                <c:pt idx="3488">
                  <c:v>2020-07-03-02:00</c:v>
                </c:pt>
                <c:pt idx="3489">
                  <c:v>2020-07-03-03:00</c:v>
                </c:pt>
                <c:pt idx="3490">
                  <c:v>2020-07-03-04:00</c:v>
                </c:pt>
                <c:pt idx="3491">
                  <c:v>2020-07-03-05:00</c:v>
                </c:pt>
                <c:pt idx="3492">
                  <c:v>2020-07-03-06:00</c:v>
                </c:pt>
                <c:pt idx="3493">
                  <c:v>2020-07-03-07:00</c:v>
                </c:pt>
                <c:pt idx="3494">
                  <c:v>2020-07-03-08:00</c:v>
                </c:pt>
                <c:pt idx="3495">
                  <c:v>2020-07-03-09:00</c:v>
                </c:pt>
                <c:pt idx="3496">
                  <c:v>2020-07-03-10:00</c:v>
                </c:pt>
                <c:pt idx="3497">
                  <c:v>2020-07-03-11:00</c:v>
                </c:pt>
                <c:pt idx="3498">
                  <c:v>2020-07-03-12:00</c:v>
                </c:pt>
                <c:pt idx="3499">
                  <c:v>2020-07-03-13:00</c:v>
                </c:pt>
                <c:pt idx="3500">
                  <c:v>2020-07-03-14:00</c:v>
                </c:pt>
                <c:pt idx="3501">
                  <c:v>2020-07-03-15:00</c:v>
                </c:pt>
                <c:pt idx="3502">
                  <c:v>2020-07-03-16:00</c:v>
                </c:pt>
                <c:pt idx="3503">
                  <c:v>2020-07-05-17:00</c:v>
                </c:pt>
                <c:pt idx="3504">
                  <c:v>2020-07-05-18:00</c:v>
                </c:pt>
                <c:pt idx="3505">
                  <c:v>2020-07-05-19:00</c:v>
                </c:pt>
                <c:pt idx="3506">
                  <c:v>2020-07-05-20:00</c:v>
                </c:pt>
                <c:pt idx="3507">
                  <c:v>2020-07-05-21:00</c:v>
                </c:pt>
                <c:pt idx="3508">
                  <c:v>2020-07-05-22:00</c:v>
                </c:pt>
                <c:pt idx="3509">
                  <c:v>2020-07-05-23:00</c:v>
                </c:pt>
                <c:pt idx="3510">
                  <c:v>2020-07-06-00:00</c:v>
                </c:pt>
                <c:pt idx="3511">
                  <c:v>2020-07-06-01:00</c:v>
                </c:pt>
                <c:pt idx="3512">
                  <c:v>2020-07-06-02:00</c:v>
                </c:pt>
                <c:pt idx="3513">
                  <c:v>2020-07-06-03:00</c:v>
                </c:pt>
                <c:pt idx="3514">
                  <c:v>2020-07-06-04:00</c:v>
                </c:pt>
                <c:pt idx="3515">
                  <c:v>2020-07-06-05:00</c:v>
                </c:pt>
                <c:pt idx="3516">
                  <c:v>2020-07-06-06:00</c:v>
                </c:pt>
                <c:pt idx="3517">
                  <c:v>2020-07-06-07:00</c:v>
                </c:pt>
                <c:pt idx="3518">
                  <c:v>2020-07-06-08:00</c:v>
                </c:pt>
                <c:pt idx="3519">
                  <c:v>2020-07-06-09:00</c:v>
                </c:pt>
                <c:pt idx="3520">
                  <c:v>2020-07-06-10:00</c:v>
                </c:pt>
                <c:pt idx="3521">
                  <c:v>2020-07-06-11:00</c:v>
                </c:pt>
                <c:pt idx="3522">
                  <c:v>2020-07-06-12:00</c:v>
                </c:pt>
                <c:pt idx="3523">
                  <c:v>2020-07-06-13:00</c:v>
                </c:pt>
                <c:pt idx="3524">
                  <c:v>2020-07-06-14:00</c:v>
                </c:pt>
                <c:pt idx="3525">
                  <c:v>2020-07-06-15:00</c:v>
                </c:pt>
                <c:pt idx="3526">
                  <c:v>2020-07-06-16:00</c:v>
                </c:pt>
                <c:pt idx="3527">
                  <c:v>2020-07-06-17:00</c:v>
                </c:pt>
                <c:pt idx="3528">
                  <c:v>2020-07-06-18:00</c:v>
                </c:pt>
                <c:pt idx="3529">
                  <c:v>2020-07-06-19:00</c:v>
                </c:pt>
                <c:pt idx="3530">
                  <c:v>2020-07-06-20:00</c:v>
                </c:pt>
                <c:pt idx="3531">
                  <c:v>2020-07-06-21:00</c:v>
                </c:pt>
                <c:pt idx="3532">
                  <c:v>2020-07-06-22:00</c:v>
                </c:pt>
                <c:pt idx="3533">
                  <c:v>2020-07-06-23:00</c:v>
                </c:pt>
                <c:pt idx="3534">
                  <c:v>2020-07-07-00:00</c:v>
                </c:pt>
                <c:pt idx="3535">
                  <c:v>2020-07-07-01:00</c:v>
                </c:pt>
                <c:pt idx="3536">
                  <c:v>2020-07-07-02:00</c:v>
                </c:pt>
                <c:pt idx="3537">
                  <c:v>2020-07-07-03:00</c:v>
                </c:pt>
                <c:pt idx="3538">
                  <c:v>2020-07-07-04:00</c:v>
                </c:pt>
                <c:pt idx="3539">
                  <c:v>2020-07-07-05:00</c:v>
                </c:pt>
                <c:pt idx="3540">
                  <c:v>2020-07-07-06:00</c:v>
                </c:pt>
                <c:pt idx="3541">
                  <c:v>2020-07-07-07:00</c:v>
                </c:pt>
                <c:pt idx="3542">
                  <c:v>2020-07-07-08:00</c:v>
                </c:pt>
                <c:pt idx="3543">
                  <c:v>2020-07-07-09:00</c:v>
                </c:pt>
                <c:pt idx="3544">
                  <c:v>2020-07-07-10:00</c:v>
                </c:pt>
                <c:pt idx="3545">
                  <c:v>2020-07-07-11:00</c:v>
                </c:pt>
                <c:pt idx="3546">
                  <c:v>2020-07-07-12:00</c:v>
                </c:pt>
                <c:pt idx="3547">
                  <c:v>2020-07-07-13:00</c:v>
                </c:pt>
                <c:pt idx="3548">
                  <c:v>2020-07-07-14:00</c:v>
                </c:pt>
                <c:pt idx="3549">
                  <c:v>2020-07-07-15:00</c:v>
                </c:pt>
                <c:pt idx="3550">
                  <c:v>2020-07-07-16:00</c:v>
                </c:pt>
                <c:pt idx="3551">
                  <c:v>2020-07-07-17:00</c:v>
                </c:pt>
                <c:pt idx="3552">
                  <c:v>2020-07-07-18:00</c:v>
                </c:pt>
                <c:pt idx="3553">
                  <c:v>2020-07-07-19:00</c:v>
                </c:pt>
                <c:pt idx="3554">
                  <c:v>2020-07-07-20:00</c:v>
                </c:pt>
                <c:pt idx="3555">
                  <c:v>2020-07-07-21:00</c:v>
                </c:pt>
                <c:pt idx="3556">
                  <c:v>2020-07-07-22:00</c:v>
                </c:pt>
                <c:pt idx="3557">
                  <c:v>2020-07-07-23:00</c:v>
                </c:pt>
                <c:pt idx="3558">
                  <c:v>2020-07-08-00:00</c:v>
                </c:pt>
                <c:pt idx="3559">
                  <c:v>2020-07-08-01:00</c:v>
                </c:pt>
                <c:pt idx="3560">
                  <c:v>2020-07-08-02:00</c:v>
                </c:pt>
                <c:pt idx="3561">
                  <c:v>2020-07-08-03:00</c:v>
                </c:pt>
                <c:pt idx="3562">
                  <c:v>2020-07-08-04:00</c:v>
                </c:pt>
                <c:pt idx="3563">
                  <c:v>2020-07-08-05:00</c:v>
                </c:pt>
                <c:pt idx="3564">
                  <c:v>2020-07-08-06:00</c:v>
                </c:pt>
                <c:pt idx="3565">
                  <c:v>2020-07-08-07:00</c:v>
                </c:pt>
                <c:pt idx="3566">
                  <c:v>2020-07-08-08:00</c:v>
                </c:pt>
                <c:pt idx="3567">
                  <c:v>2020-07-08-09:00</c:v>
                </c:pt>
                <c:pt idx="3568">
                  <c:v>2020-07-08-10:00</c:v>
                </c:pt>
                <c:pt idx="3569">
                  <c:v>2020-07-08-11:00</c:v>
                </c:pt>
                <c:pt idx="3570">
                  <c:v>2020-07-08-12:00</c:v>
                </c:pt>
                <c:pt idx="3571">
                  <c:v>2020-07-08-13:00</c:v>
                </c:pt>
                <c:pt idx="3572">
                  <c:v>2020-07-08-14:00</c:v>
                </c:pt>
                <c:pt idx="3573">
                  <c:v>2020-07-08-15:00</c:v>
                </c:pt>
                <c:pt idx="3574">
                  <c:v>2020-07-08-16:00</c:v>
                </c:pt>
                <c:pt idx="3575">
                  <c:v>2020-07-08-17:00</c:v>
                </c:pt>
                <c:pt idx="3576">
                  <c:v>2020-07-08-18:00</c:v>
                </c:pt>
                <c:pt idx="3577">
                  <c:v>2020-07-08-19:00</c:v>
                </c:pt>
                <c:pt idx="3578">
                  <c:v>2020-07-08-20:00</c:v>
                </c:pt>
                <c:pt idx="3579">
                  <c:v>2020-07-08-21:00</c:v>
                </c:pt>
                <c:pt idx="3580">
                  <c:v>2020-07-08-22:00</c:v>
                </c:pt>
                <c:pt idx="3581">
                  <c:v>2020-07-08-23:00</c:v>
                </c:pt>
                <c:pt idx="3582">
                  <c:v>2020-07-09-00:00</c:v>
                </c:pt>
                <c:pt idx="3583">
                  <c:v>2020-07-09-01:00</c:v>
                </c:pt>
                <c:pt idx="3584">
                  <c:v>2020-07-09-02:00</c:v>
                </c:pt>
                <c:pt idx="3585">
                  <c:v>2020-07-09-03:00</c:v>
                </c:pt>
                <c:pt idx="3586">
                  <c:v>2020-07-09-04:00</c:v>
                </c:pt>
                <c:pt idx="3587">
                  <c:v>2020-07-09-05:00</c:v>
                </c:pt>
                <c:pt idx="3588">
                  <c:v>2020-07-09-06:00</c:v>
                </c:pt>
                <c:pt idx="3589">
                  <c:v>2020-07-09-07:00</c:v>
                </c:pt>
                <c:pt idx="3590">
                  <c:v>2020-07-09-08:00</c:v>
                </c:pt>
                <c:pt idx="3591">
                  <c:v>2020-07-09-09:00</c:v>
                </c:pt>
                <c:pt idx="3592">
                  <c:v>2020-07-09-10:00</c:v>
                </c:pt>
                <c:pt idx="3593">
                  <c:v>2020-07-09-11:00</c:v>
                </c:pt>
                <c:pt idx="3594">
                  <c:v>2020-07-09-12:00</c:v>
                </c:pt>
                <c:pt idx="3595">
                  <c:v>2020-07-09-13:00</c:v>
                </c:pt>
                <c:pt idx="3596">
                  <c:v>2020-07-09-14:00</c:v>
                </c:pt>
                <c:pt idx="3597">
                  <c:v>2020-07-09-15:00</c:v>
                </c:pt>
                <c:pt idx="3598">
                  <c:v>2020-07-09-16:00</c:v>
                </c:pt>
                <c:pt idx="3599">
                  <c:v>2020-07-09-17:00</c:v>
                </c:pt>
                <c:pt idx="3600">
                  <c:v>2020-07-09-18:00</c:v>
                </c:pt>
                <c:pt idx="3601">
                  <c:v>2020-07-09-19:00</c:v>
                </c:pt>
                <c:pt idx="3602">
                  <c:v>2020-07-09-20:00</c:v>
                </c:pt>
                <c:pt idx="3603">
                  <c:v>2020-07-09-21:00</c:v>
                </c:pt>
                <c:pt idx="3604">
                  <c:v>2020-07-09-22:00</c:v>
                </c:pt>
                <c:pt idx="3605">
                  <c:v>2020-07-09-23:00</c:v>
                </c:pt>
                <c:pt idx="3606">
                  <c:v>2020-07-10-00:00</c:v>
                </c:pt>
                <c:pt idx="3607">
                  <c:v>2020-07-10-01:00</c:v>
                </c:pt>
                <c:pt idx="3608">
                  <c:v>2020-07-10-02:00</c:v>
                </c:pt>
                <c:pt idx="3609">
                  <c:v>2020-07-10-03:00</c:v>
                </c:pt>
                <c:pt idx="3610">
                  <c:v>2020-07-10-04:00</c:v>
                </c:pt>
                <c:pt idx="3611">
                  <c:v>2020-07-10-05:00</c:v>
                </c:pt>
                <c:pt idx="3612">
                  <c:v>2020-07-10-06:00</c:v>
                </c:pt>
                <c:pt idx="3613">
                  <c:v>2020-07-10-07:00</c:v>
                </c:pt>
                <c:pt idx="3614">
                  <c:v>2020-07-10-08:00</c:v>
                </c:pt>
                <c:pt idx="3615">
                  <c:v>2020-07-10-09:00</c:v>
                </c:pt>
                <c:pt idx="3616">
                  <c:v>2020-07-10-10:00</c:v>
                </c:pt>
                <c:pt idx="3617">
                  <c:v>2020-07-10-11:00</c:v>
                </c:pt>
                <c:pt idx="3618">
                  <c:v>2020-07-10-12:00</c:v>
                </c:pt>
                <c:pt idx="3619">
                  <c:v>2020-07-10-13:00</c:v>
                </c:pt>
                <c:pt idx="3620">
                  <c:v>2020-07-10-14:00</c:v>
                </c:pt>
                <c:pt idx="3621">
                  <c:v>2020-07-10-15:00</c:v>
                </c:pt>
                <c:pt idx="3622">
                  <c:v>2020-07-10-16:00</c:v>
                </c:pt>
                <c:pt idx="3623">
                  <c:v>2020-07-12-17:00</c:v>
                </c:pt>
                <c:pt idx="3624">
                  <c:v>2020-07-12-18:00</c:v>
                </c:pt>
                <c:pt idx="3625">
                  <c:v>2020-07-12-19:00</c:v>
                </c:pt>
                <c:pt idx="3626">
                  <c:v>2020-07-12-20:00</c:v>
                </c:pt>
                <c:pt idx="3627">
                  <c:v>2020-07-12-21:00</c:v>
                </c:pt>
                <c:pt idx="3628">
                  <c:v>2020-07-12-22:00</c:v>
                </c:pt>
                <c:pt idx="3629">
                  <c:v>2020-07-12-23:00</c:v>
                </c:pt>
                <c:pt idx="3630">
                  <c:v>2020-07-13-00:00</c:v>
                </c:pt>
                <c:pt idx="3631">
                  <c:v>2020-07-13-01:00</c:v>
                </c:pt>
                <c:pt idx="3632">
                  <c:v>2020-07-13-02:00</c:v>
                </c:pt>
                <c:pt idx="3633">
                  <c:v>2020-07-13-03:00</c:v>
                </c:pt>
                <c:pt idx="3634">
                  <c:v>2020-07-13-04:00</c:v>
                </c:pt>
                <c:pt idx="3635">
                  <c:v>2020-07-13-05:00</c:v>
                </c:pt>
                <c:pt idx="3636">
                  <c:v>2020-07-13-06:00</c:v>
                </c:pt>
                <c:pt idx="3637">
                  <c:v>2020-07-13-07:00</c:v>
                </c:pt>
                <c:pt idx="3638">
                  <c:v>2020-07-13-08:00</c:v>
                </c:pt>
                <c:pt idx="3639">
                  <c:v>2020-07-13-09:00</c:v>
                </c:pt>
                <c:pt idx="3640">
                  <c:v>2020-07-13-10:00</c:v>
                </c:pt>
                <c:pt idx="3641">
                  <c:v>2020-07-13-11:00</c:v>
                </c:pt>
                <c:pt idx="3642">
                  <c:v>2020-07-13-12:00</c:v>
                </c:pt>
                <c:pt idx="3643">
                  <c:v>2020-07-13-13:00</c:v>
                </c:pt>
                <c:pt idx="3644">
                  <c:v>2020-07-13-14:00</c:v>
                </c:pt>
                <c:pt idx="3645">
                  <c:v>2020-07-13-15:00</c:v>
                </c:pt>
                <c:pt idx="3646">
                  <c:v>2020-07-13-16:00</c:v>
                </c:pt>
                <c:pt idx="3647">
                  <c:v>2020-07-13-17:00</c:v>
                </c:pt>
                <c:pt idx="3648">
                  <c:v>2020-07-13-18:00</c:v>
                </c:pt>
                <c:pt idx="3649">
                  <c:v>2020-07-13-19:00</c:v>
                </c:pt>
                <c:pt idx="3650">
                  <c:v>2020-07-13-20:00</c:v>
                </c:pt>
                <c:pt idx="3651">
                  <c:v>2020-07-13-21:00</c:v>
                </c:pt>
                <c:pt idx="3652">
                  <c:v>2020-07-13-22:00</c:v>
                </c:pt>
                <c:pt idx="3653">
                  <c:v>2020-07-13-23:00</c:v>
                </c:pt>
                <c:pt idx="3654">
                  <c:v>2020-07-14-00:00</c:v>
                </c:pt>
                <c:pt idx="3655">
                  <c:v>2020-07-14-01:00</c:v>
                </c:pt>
                <c:pt idx="3656">
                  <c:v>2020-07-14-02:00</c:v>
                </c:pt>
                <c:pt idx="3657">
                  <c:v>2020-07-14-03:00</c:v>
                </c:pt>
                <c:pt idx="3658">
                  <c:v>2020-07-14-04:00</c:v>
                </c:pt>
                <c:pt idx="3659">
                  <c:v>2020-07-14-05:00</c:v>
                </c:pt>
                <c:pt idx="3660">
                  <c:v>2020-07-14-06:00</c:v>
                </c:pt>
                <c:pt idx="3661">
                  <c:v>2020-07-14-07:00</c:v>
                </c:pt>
                <c:pt idx="3662">
                  <c:v>2020-07-14-08:00</c:v>
                </c:pt>
                <c:pt idx="3663">
                  <c:v>2020-07-14-09:00</c:v>
                </c:pt>
                <c:pt idx="3664">
                  <c:v>2020-07-14-10:00</c:v>
                </c:pt>
                <c:pt idx="3665">
                  <c:v>2020-07-14-11:00</c:v>
                </c:pt>
                <c:pt idx="3666">
                  <c:v>2020-07-14-12:00</c:v>
                </c:pt>
                <c:pt idx="3667">
                  <c:v>2020-07-14-13:00</c:v>
                </c:pt>
                <c:pt idx="3668">
                  <c:v>2020-07-14-14:00</c:v>
                </c:pt>
                <c:pt idx="3669">
                  <c:v>2020-07-14-15:00</c:v>
                </c:pt>
                <c:pt idx="3670">
                  <c:v>2020-07-14-16:00</c:v>
                </c:pt>
                <c:pt idx="3671">
                  <c:v>2020-07-14-17:00</c:v>
                </c:pt>
                <c:pt idx="3672">
                  <c:v>2020-07-14-18:00</c:v>
                </c:pt>
                <c:pt idx="3673">
                  <c:v>2020-07-14-19:00</c:v>
                </c:pt>
                <c:pt idx="3674">
                  <c:v>2020-07-14-20:00</c:v>
                </c:pt>
                <c:pt idx="3675">
                  <c:v>2020-07-14-21:00</c:v>
                </c:pt>
                <c:pt idx="3676">
                  <c:v>2020-07-14-22:00</c:v>
                </c:pt>
                <c:pt idx="3677">
                  <c:v>2020-07-14-23:00</c:v>
                </c:pt>
                <c:pt idx="3678">
                  <c:v>2020-07-15-00:00</c:v>
                </c:pt>
                <c:pt idx="3679">
                  <c:v>2020-07-15-01:00</c:v>
                </c:pt>
                <c:pt idx="3680">
                  <c:v>2020-07-15-02:00</c:v>
                </c:pt>
                <c:pt idx="3681">
                  <c:v>2020-07-15-03:00</c:v>
                </c:pt>
                <c:pt idx="3682">
                  <c:v>2020-07-15-04:00</c:v>
                </c:pt>
                <c:pt idx="3683">
                  <c:v>2020-07-15-05:00</c:v>
                </c:pt>
                <c:pt idx="3684">
                  <c:v>2020-07-15-06:00</c:v>
                </c:pt>
                <c:pt idx="3685">
                  <c:v>2020-07-15-07:00</c:v>
                </c:pt>
                <c:pt idx="3686">
                  <c:v>2020-07-15-08:00</c:v>
                </c:pt>
                <c:pt idx="3687">
                  <c:v>2020-07-15-09:00</c:v>
                </c:pt>
                <c:pt idx="3688">
                  <c:v>2020-07-15-10:00</c:v>
                </c:pt>
                <c:pt idx="3689">
                  <c:v>2020-07-15-11:00</c:v>
                </c:pt>
                <c:pt idx="3690">
                  <c:v>2020-07-15-12:00</c:v>
                </c:pt>
                <c:pt idx="3691">
                  <c:v>2020-07-15-13:00</c:v>
                </c:pt>
                <c:pt idx="3692">
                  <c:v>2020-07-15-14:00</c:v>
                </c:pt>
                <c:pt idx="3693">
                  <c:v>2020-07-15-15:00</c:v>
                </c:pt>
                <c:pt idx="3694">
                  <c:v>2020-07-15-16:00</c:v>
                </c:pt>
                <c:pt idx="3695">
                  <c:v>2020-07-15-17:00</c:v>
                </c:pt>
                <c:pt idx="3696">
                  <c:v>2020-07-15-18:00</c:v>
                </c:pt>
                <c:pt idx="3697">
                  <c:v>2020-07-15-19:00</c:v>
                </c:pt>
                <c:pt idx="3698">
                  <c:v>2020-07-15-20:00</c:v>
                </c:pt>
                <c:pt idx="3699">
                  <c:v>2020-07-15-21:00</c:v>
                </c:pt>
                <c:pt idx="3700">
                  <c:v>2020-07-15-22:00</c:v>
                </c:pt>
                <c:pt idx="3701">
                  <c:v>2020-07-15-23:00</c:v>
                </c:pt>
                <c:pt idx="3702">
                  <c:v>2020-07-16-00:00</c:v>
                </c:pt>
                <c:pt idx="3703">
                  <c:v>2020-07-16-01:00</c:v>
                </c:pt>
                <c:pt idx="3704">
                  <c:v>2020-07-16-02:00</c:v>
                </c:pt>
                <c:pt idx="3705">
                  <c:v>2020-07-16-03:00</c:v>
                </c:pt>
                <c:pt idx="3706">
                  <c:v>2020-07-16-04:00</c:v>
                </c:pt>
                <c:pt idx="3707">
                  <c:v>2020-07-16-05:00</c:v>
                </c:pt>
                <c:pt idx="3708">
                  <c:v>2020-07-16-06:00</c:v>
                </c:pt>
                <c:pt idx="3709">
                  <c:v>2020-07-16-07:00</c:v>
                </c:pt>
                <c:pt idx="3710">
                  <c:v>2020-07-16-08:00</c:v>
                </c:pt>
                <c:pt idx="3711">
                  <c:v>2020-07-16-09:00</c:v>
                </c:pt>
                <c:pt idx="3712">
                  <c:v>2020-07-16-10:00</c:v>
                </c:pt>
                <c:pt idx="3713">
                  <c:v>2020-07-16-11:00</c:v>
                </c:pt>
                <c:pt idx="3714">
                  <c:v>2020-07-16-12:00</c:v>
                </c:pt>
                <c:pt idx="3715">
                  <c:v>2020-07-16-13:00</c:v>
                </c:pt>
                <c:pt idx="3716">
                  <c:v>2020-07-16-14:00</c:v>
                </c:pt>
                <c:pt idx="3717">
                  <c:v>2020-07-16-15:00</c:v>
                </c:pt>
                <c:pt idx="3718">
                  <c:v>2020-07-16-16:00</c:v>
                </c:pt>
                <c:pt idx="3719">
                  <c:v>2020-07-16-17:00</c:v>
                </c:pt>
                <c:pt idx="3720">
                  <c:v>2020-07-16-18:00</c:v>
                </c:pt>
                <c:pt idx="3721">
                  <c:v>2020-07-16-19:00</c:v>
                </c:pt>
                <c:pt idx="3722">
                  <c:v>2020-07-16-20:00</c:v>
                </c:pt>
                <c:pt idx="3723">
                  <c:v>2020-07-16-21:00</c:v>
                </c:pt>
                <c:pt idx="3724">
                  <c:v>2020-07-16-22:00</c:v>
                </c:pt>
                <c:pt idx="3725">
                  <c:v>2020-07-16-23:00</c:v>
                </c:pt>
                <c:pt idx="3726">
                  <c:v>2020-07-17-00:00</c:v>
                </c:pt>
                <c:pt idx="3727">
                  <c:v>2020-07-17-01:00</c:v>
                </c:pt>
                <c:pt idx="3728">
                  <c:v>2020-07-17-02:00</c:v>
                </c:pt>
                <c:pt idx="3729">
                  <c:v>2020-07-17-03:00</c:v>
                </c:pt>
                <c:pt idx="3730">
                  <c:v>2020-07-17-04:00</c:v>
                </c:pt>
                <c:pt idx="3731">
                  <c:v>2020-07-17-05:00</c:v>
                </c:pt>
                <c:pt idx="3732">
                  <c:v>2020-07-17-06:00</c:v>
                </c:pt>
                <c:pt idx="3733">
                  <c:v>2020-07-17-07:00</c:v>
                </c:pt>
                <c:pt idx="3734">
                  <c:v>2020-07-17-08:00</c:v>
                </c:pt>
                <c:pt idx="3735">
                  <c:v>2020-07-17-09:00</c:v>
                </c:pt>
                <c:pt idx="3736">
                  <c:v>2020-07-17-10:00</c:v>
                </c:pt>
                <c:pt idx="3737">
                  <c:v>2020-07-17-11:00</c:v>
                </c:pt>
                <c:pt idx="3738">
                  <c:v>2020-07-17-12:00</c:v>
                </c:pt>
                <c:pt idx="3739">
                  <c:v>2020-07-17-13:00</c:v>
                </c:pt>
                <c:pt idx="3740">
                  <c:v>2020-07-17-14:00</c:v>
                </c:pt>
                <c:pt idx="3741">
                  <c:v>2020-07-17-15:00</c:v>
                </c:pt>
                <c:pt idx="3742">
                  <c:v>2020-07-17-16:00</c:v>
                </c:pt>
                <c:pt idx="3743">
                  <c:v>2020-07-19-17:00</c:v>
                </c:pt>
                <c:pt idx="3744">
                  <c:v>2020-07-19-18:00</c:v>
                </c:pt>
                <c:pt idx="3745">
                  <c:v>2020-07-19-19:00</c:v>
                </c:pt>
                <c:pt idx="3746">
                  <c:v>2020-07-19-20:00</c:v>
                </c:pt>
                <c:pt idx="3747">
                  <c:v>2020-07-19-21:00</c:v>
                </c:pt>
                <c:pt idx="3748">
                  <c:v>2020-07-19-22:00</c:v>
                </c:pt>
                <c:pt idx="3749">
                  <c:v>2020-07-19-23:00</c:v>
                </c:pt>
                <c:pt idx="3750">
                  <c:v>2020-07-20-00:00</c:v>
                </c:pt>
                <c:pt idx="3751">
                  <c:v>2020-07-20-01:00</c:v>
                </c:pt>
                <c:pt idx="3752">
                  <c:v>2020-07-20-02:00</c:v>
                </c:pt>
                <c:pt idx="3753">
                  <c:v>2020-07-20-03:00</c:v>
                </c:pt>
                <c:pt idx="3754">
                  <c:v>2020-07-20-04:00</c:v>
                </c:pt>
                <c:pt idx="3755">
                  <c:v>2020-07-20-05:00</c:v>
                </c:pt>
                <c:pt idx="3756">
                  <c:v>2020-07-20-06:00</c:v>
                </c:pt>
                <c:pt idx="3757">
                  <c:v>2020-07-20-07:00</c:v>
                </c:pt>
                <c:pt idx="3758">
                  <c:v>2020-07-20-08:00</c:v>
                </c:pt>
                <c:pt idx="3759">
                  <c:v>2020-07-20-09:00</c:v>
                </c:pt>
                <c:pt idx="3760">
                  <c:v>2020-07-20-10:00</c:v>
                </c:pt>
                <c:pt idx="3761">
                  <c:v>2020-07-20-11:00</c:v>
                </c:pt>
                <c:pt idx="3762">
                  <c:v>2020-07-20-12:00</c:v>
                </c:pt>
                <c:pt idx="3763">
                  <c:v>2020-07-20-13:00</c:v>
                </c:pt>
                <c:pt idx="3764">
                  <c:v>2020-07-20-14:00</c:v>
                </c:pt>
                <c:pt idx="3765">
                  <c:v>2020-07-20-15:00</c:v>
                </c:pt>
                <c:pt idx="3766">
                  <c:v>2020-07-20-16:00</c:v>
                </c:pt>
                <c:pt idx="3767">
                  <c:v>2020-07-20-17:00</c:v>
                </c:pt>
                <c:pt idx="3768">
                  <c:v>2020-07-20-18:00</c:v>
                </c:pt>
                <c:pt idx="3769">
                  <c:v>2020-07-20-19:00</c:v>
                </c:pt>
                <c:pt idx="3770">
                  <c:v>2020-07-20-20:00</c:v>
                </c:pt>
                <c:pt idx="3771">
                  <c:v>2020-07-20-21:00</c:v>
                </c:pt>
                <c:pt idx="3772">
                  <c:v>2020-07-20-22:00</c:v>
                </c:pt>
                <c:pt idx="3773">
                  <c:v>2020-07-20-23:00</c:v>
                </c:pt>
                <c:pt idx="3774">
                  <c:v>2020-07-21-00:00</c:v>
                </c:pt>
                <c:pt idx="3775">
                  <c:v>2020-07-21-01:00</c:v>
                </c:pt>
                <c:pt idx="3776">
                  <c:v>2020-07-21-02:00</c:v>
                </c:pt>
                <c:pt idx="3777">
                  <c:v>2020-07-21-03:00</c:v>
                </c:pt>
                <c:pt idx="3778">
                  <c:v>2020-07-21-04:00</c:v>
                </c:pt>
                <c:pt idx="3779">
                  <c:v>2020-07-21-05:00</c:v>
                </c:pt>
                <c:pt idx="3780">
                  <c:v>2020-07-21-06:00</c:v>
                </c:pt>
                <c:pt idx="3781">
                  <c:v>2020-07-21-07:00</c:v>
                </c:pt>
                <c:pt idx="3782">
                  <c:v>2020-07-21-08:00</c:v>
                </c:pt>
                <c:pt idx="3783">
                  <c:v>2020-07-21-09:00</c:v>
                </c:pt>
                <c:pt idx="3784">
                  <c:v>2020-07-21-10:00</c:v>
                </c:pt>
                <c:pt idx="3785">
                  <c:v>2020-07-21-11:00</c:v>
                </c:pt>
                <c:pt idx="3786">
                  <c:v>2020-07-21-12:00</c:v>
                </c:pt>
                <c:pt idx="3787">
                  <c:v>2020-07-21-13:00</c:v>
                </c:pt>
                <c:pt idx="3788">
                  <c:v>2020-07-21-14:00</c:v>
                </c:pt>
                <c:pt idx="3789">
                  <c:v>2020-07-21-15:00</c:v>
                </c:pt>
                <c:pt idx="3790">
                  <c:v>2020-07-21-16:00</c:v>
                </c:pt>
                <c:pt idx="3791">
                  <c:v>2020-07-21-17:00</c:v>
                </c:pt>
                <c:pt idx="3792">
                  <c:v>2020-07-21-18:00</c:v>
                </c:pt>
                <c:pt idx="3793">
                  <c:v>2020-07-21-19:00</c:v>
                </c:pt>
                <c:pt idx="3794">
                  <c:v>2020-07-21-20:00</c:v>
                </c:pt>
                <c:pt idx="3795">
                  <c:v>2020-07-21-21:00</c:v>
                </c:pt>
                <c:pt idx="3796">
                  <c:v>2020-07-21-22:00</c:v>
                </c:pt>
                <c:pt idx="3797">
                  <c:v>2020-07-21-23:00</c:v>
                </c:pt>
                <c:pt idx="3798">
                  <c:v>2020-07-22-00:00</c:v>
                </c:pt>
                <c:pt idx="3799">
                  <c:v>2020-07-22-01:00</c:v>
                </c:pt>
                <c:pt idx="3800">
                  <c:v>2020-07-22-02:00</c:v>
                </c:pt>
                <c:pt idx="3801">
                  <c:v>2020-07-22-03:00</c:v>
                </c:pt>
                <c:pt idx="3802">
                  <c:v>2020-07-22-04:00</c:v>
                </c:pt>
                <c:pt idx="3803">
                  <c:v>2020-07-22-05:00</c:v>
                </c:pt>
                <c:pt idx="3804">
                  <c:v>2020-07-22-06:00</c:v>
                </c:pt>
                <c:pt idx="3805">
                  <c:v>2020-07-22-07:00</c:v>
                </c:pt>
                <c:pt idx="3806">
                  <c:v>2020-07-22-08:00</c:v>
                </c:pt>
                <c:pt idx="3807">
                  <c:v>2020-07-22-09:00</c:v>
                </c:pt>
                <c:pt idx="3808">
                  <c:v>2020-07-22-10:00</c:v>
                </c:pt>
                <c:pt idx="3809">
                  <c:v>2020-07-22-11:00</c:v>
                </c:pt>
                <c:pt idx="3810">
                  <c:v>2020-07-22-12:00</c:v>
                </c:pt>
                <c:pt idx="3811">
                  <c:v>2020-07-22-13:00</c:v>
                </c:pt>
                <c:pt idx="3812">
                  <c:v>2020-07-22-14:00</c:v>
                </c:pt>
                <c:pt idx="3813">
                  <c:v>2020-07-22-15:00</c:v>
                </c:pt>
                <c:pt idx="3814">
                  <c:v>2020-07-22-16:00</c:v>
                </c:pt>
                <c:pt idx="3815">
                  <c:v>2020-07-22-17:00</c:v>
                </c:pt>
                <c:pt idx="3816">
                  <c:v>2020-07-22-18:00</c:v>
                </c:pt>
                <c:pt idx="3817">
                  <c:v>2020-07-22-19:00</c:v>
                </c:pt>
                <c:pt idx="3818">
                  <c:v>2020-07-22-20:00</c:v>
                </c:pt>
                <c:pt idx="3819">
                  <c:v>2020-07-22-21:00</c:v>
                </c:pt>
                <c:pt idx="3820">
                  <c:v>2020-07-22-22:00</c:v>
                </c:pt>
                <c:pt idx="3821">
                  <c:v>2020-07-22-23:00</c:v>
                </c:pt>
                <c:pt idx="3822">
                  <c:v>2020-07-23-00:00</c:v>
                </c:pt>
                <c:pt idx="3823">
                  <c:v>2020-07-23-01:00</c:v>
                </c:pt>
                <c:pt idx="3824">
                  <c:v>2020-07-23-02:00</c:v>
                </c:pt>
                <c:pt idx="3825">
                  <c:v>2020-07-23-03:00</c:v>
                </c:pt>
                <c:pt idx="3826">
                  <c:v>2020-07-23-04:00</c:v>
                </c:pt>
                <c:pt idx="3827">
                  <c:v>2020-07-23-05:00</c:v>
                </c:pt>
                <c:pt idx="3828">
                  <c:v>2020-07-23-06:00</c:v>
                </c:pt>
                <c:pt idx="3829">
                  <c:v>2020-07-23-07:00</c:v>
                </c:pt>
                <c:pt idx="3830">
                  <c:v>2020-07-23-08:00</c:v>
                </c:pt>
                <c:pt idx="3831">
                  <c:v>2020-07-23-09:00</c:v>
                </c:pt>
                <c:pt idx="3832">
                  <c:v>2020-07-23-10:00</c:v>
                </c:pt>
                <c:pt idx="3833">
                  <c:v>2020-07-23-11:00</c:v>
                </c:pt>
                <c:pt idx="3834">
                  <c:v>2020-07-23-12:00</c:v>
                </c:pt>
                <c:pt idx="3835">
                  <c:v>2020-07-23-13:00</c:v>
                </c:pt>
                <c:pt idx="3836">
                  <c:v>2020-07-23-14:00</c:v>
                </c:pt>
                <c:pt idx="3837">
                  <c:v>2020-07-23-15:00</c:v>
                </c:pt>
                <c:pt idx="3838">
                  <c:v>2020-07-23-16:00</c:v>
                </c:pt>
                <c:pt idx="3839">
                  <c:v>2020-07-23-17:00</c:v>
                </c:pt>
                <c:pt idx="3840">
                  <c:v>2020-07-23-18:00</c:v>
                </c:pt>
                <c:pt idx="3841">
                  <c:v>2020-07-23-19:00</c:v>
                </c:pt>
                <c:pt idx="3842">
                  <c:v>2020-07-23-20:00</c:v>
                </c:pt>
                <c:pt idx="3843">
                  <c:v>2020-07-23-21:00</c:v>
                </c:pt>
                <c:pt idx="3844">
                  <c:v>2020-07-23-22:00</c:v>
                </c:pt>
                <c:pt idx="3845">
                  <c:v>2020-07-23-23:00</c:v>
                </c:pt>
                <c:pt idx="3846">
                  <c:v>2020-07-24-00:00</c:v>
                </c:pt>
                <c:pt idx="3847">
                  <c:v>2020-07-24-01:00</c:v>
                </c:pt>
                <c:pt idx="3848">
                  <c:v>2020-07-24-02:00</c:v>
                </c:pt>
                <c:pt idx="3849">
                  <c:v>2020-07-24-03:00</c:v>
                </c:pt>
                <c:pt idx="3850">
                  <c:v>2020-07-24-04:00</c:v>
                </c:pt>
                <c:pt idx="3851">
                  <c:v>2020-07-24-05:00</c:v>
                </c:pt>
                <c:pt idx="3852">
                  <c:v>2020-07-24-06:00</c:v>
                </c:pt>
                <c:pt idx="3853">
                  <c:v>2020-07-24-07:00</c:v>
                </c:pt>
                <c:pt idx="3854">
                  <c:v>2020-07-24-08:00</c:v>
                </c:pt>
                <c:pt idx="3855">
                  <c:v>2020-07-24-09:00</c:v>
                </c:pt>
                <c:pt idx="3856">
                  <c:v>2020-07-24-10:00</c:v>
                </c:pt>
                <c:pt idx="3857">
                  <c:v>2020-07-24-11:00</c:v>
                </c:pt>
                <c:pt idx="3858">
                  <c:v>2020-07-24-12:00</c:v>
                </c:pt>
                <c:pt idx="3859">
                  <c:v>2020-07-24-13:00</c:v>
                </c:pt>
                <c:pt idx="3860">
                  <c:v>2020-07-24-14:00</c:v>
                </c:pt>
                <c:pt idx="3861">
                  <c:v>2020-07-24-15:00</c:v>
                </c:pt>
                <c:pt idx="3862">
                  <c:v>2020-07-24-16:00</c:v>
                </c:pt>
                <c:pt idx="3863">
                  <c:v>2020-07-26-17:00</c:v>
                </c:pt>
                <c:pt idx="3864">
                  <c:v>2020-07-26-18:00</c:v>
                </c:pt>
                <c:pt idx="3865">
                  <c:v>2020-07-26-19:00</c:v>
                </c:pt>
                <c:pt idx="3866">
                  <c:v>2020-07-26-20:00</c:v>
                </c:pt>
                <c:pt idx="3867">
                  <c:v>2020-07-26-21:00</c:v>
                </c:pt>
                <c:pt idx="3868">
                  <c:v>2020-07-26-22:00</c:v>
                </c:pt>
                <c:pt idx="3869">
                  <c:v>2020-07-26-23:00</c:v>
                </c:pt>
                <c:pt idx="3870">
                  <c:v>2020-07-27-00:00</c:v>
                </c:pt>
                <c:pt idx="3871">
                  <c:v>2020-07-27-01:00</c:v>
                </c:pt>
                <c:pt idx="3872">
                  <c:v>2020-07-27-02:00</c:v>
                </c:pt>
                <c:pt idx="3873">
                  <c:v>2020-07-27-03:00</c:v>
                </c:pt>
                <c:pt idx="3874">
                  <c:v>2020-07-27-04:00</c:v>
                </c:pt>
                <c:pt idx="3875">
                  <c:v>2020-07-27-05:00</c:v>
                </c:pt>
                <c:pt idx="3876">
                  <c:v>2020-07-27-06:00</c:v>
                </c:pt>
                <c:pt idx="3877">
                  <c:v>2020-07-27-07:00</c:v>
                </c:pt>
                <c:pt idx="3878">
                  <c:v>2020-07-27-08:00</c:v>
                </c:pt>
                <c:pt idx="3879">
                  <c:v>2020-07-27-09:00</c:v>
                </c:pt>
                <c:pt idx="3880">
                  <c:v>2020-07-27-10:00</c:v>
                </c:pt>
                <c:pt idx="3881">
                  <c:v>2020-07-27-11:00</c:v>
                </c:pt>
                <c:pt idx="3882">
                  <c:v>2020-07-27-12:00</c:v>
                </c:pt>
                <c:pt idx="3883">
                  <c:v>2020-07-27-13:00</c:v>
                </c:pt>
                <c:pt idx="3884">
                  <c:v>2020-07-27-14:00</c:v>
                </c:pt>
                <c:pt idx="3885">
                  <c:v>2020-07-27-15:00</c:v>
                </c:pt>
                <c:pt idx="3886">
                  <c:v>2020-07-27-16:00</c:v>
                </c:pt>
                <c:pt idx="3887">
                  <c:v>2020-07-27-17:00</c:v>
                </c:pt>
                <c:pt idx="3888">
                  <c:v>2020-07-27-18:00</c:v>
                </c:pt>
                <c:pt idx="3889">
                  <c:v>2020-07-27-19:00</c:v>
                </c:pt>
                <c:pt idx="3890">
                  <c:v>2020-07-27-20:00</c:v>
                </c:pt>
                <c:pt idx="3891">
                  <c:v>2020-07-27-21:00</c:v>
                </c:pt>
                <c:pt idx="3892">
                  <c:v>2020-07-27-22:00</c:v>
                </c:pt>
                <c:pt idx="3893">
                  <c:v>2020-07-27-23:00</c:v>
                </c:pt>
                <c:pt idx="3894">
                  <c:v>2020-07-28-00:00</c:v>
                </c:pt>
                <c:pt idx="3895">
                  <c:v>2020-07-28-01:00</c:v>
                </c:pt>
                <c:pt idx="3896">
                  <c:v>2020-07-28-02:00</c:v>
                </c:pt>
                <c:pt idx="3897">
                  <c:v>2020-07-28-03:00</c:v>
                </c:pt>
                <c:pt idx="3898">
                  <c:v>2020-07-28-04:00</c:v>
                </c:pt>
                <c:pt idx="3899">
                  <c:v>2020-07-28-05:00</c:v>
                </c:pt>
                <c:pt idx="3900">
                  <c:v>2020-07-28-06:00</c:v>
                </c:pt>
                <c:pt idx="3901">
                  <c:v>2020-07-28-07:00</c:v>
                </c:pt>
                <c:pt idx="3902">
                  <c:v>2020-07-28-08:00</c:v>
                </c:pt>
                <c:pt idx="3903">
                  <c:v>2020-07-28-09:00</c:v>
                </c:pt>
                <c:pt idx="3904">
                  <c:v>2020-07-28-10:00</c:v>
                </c:pt>
                <c:pt idx="3905">
                  <c:v>2020-07-28-11:00</c:v>
                </c:pt>
                <c:pt idx="3906">
                  <c:v>2020-07-28-12:00</c:v>
                </c:pt>
                <c:pt idx="3907">
                  <c:v>2020-07-28-13:00</c:v>
                </c:pt>
                <c:pt idx="3908">
                  <c:v>2020-07-28-14:00</c:v>
                </c:pt>
                <c:pt idx="3909">
                  <c:v>2020-07-28-15:00</c:v>
                </c:pt>
                <c:pt idx="3910">
                  <c:v>2020-07-28-16:00</c:v>
                </c:pt>
                <c:pt idx="3911">
                  <c:v>2020-07-28-17:00</c:v>
                </c:pt>
                <c:pt idx="3912">
                  <c:v>2020-07-28-18:00</c:v>
                </c:pt>
                <c:pt idx="3913">
                  <c:v>2020-07-28-19:00</c:v>
                </c:pt>
                <c:pt idx="3914">
                  <c:v>2020-07-28-20:00</c:v>
                </c:pt>
                <c:pt idx="3915">
                  <c:v>2020-07-28-21:00</c:v>
                </c:pt>
                <c:pt idx="3916">
                  <c:v>2020-07-28-22:00</c:v>
                </c:pt>
                <c:pt idx="3917">
                  <c:v>2020-07-28-23:00</c:v>
                </c:pt>
                <c:pt idx="3918">
                  <c:v>2020-07-29-00:00</c:v>
                </c:pt>
                <c:pt idx="3919">
                  <c:v>2020-07-29-01:00</c:v>
                </c:pt>
                <c:pt idx="3920">
                  <c:v>2020-07-29-02:00</c:v>
                </c:pt>
                <c:pt idx="3921">
                  <c:v>2020-07-29-03:00</c:v>
                </c:pt>
                <c:pt idx="3922">
                  <c:v>2020-07-29-04:00</c:v>
                </c:pt>
                <c:pt idx="3923">
                  <c:v>2020-07-29-05:00</c:v>
                </c:pt>
                <c:pt idx="3924">
                  <c:v>2020-07-29-06:00</c:v>
                </c:pt>
                <c:pt idx="3925">
                  <c:v>2020-07-29-07:00</c:v>
                </c:pt>
                <c:pt idx="3926">
                  <c:v>2020-07-29-08:00</c:v>
                </c:pt>
                <c:pt idx="3927">
                  <c:v>2020-07-29-09:00</c:v>
                </c:pt>
                <c:pt idx="3928">
                  <c:v>2020-07-29-10:00</c:v>
                </c:pt>
                <c:pt idx="3929">
                  <c:v>2020-07-29-11:00</c:v>
                </c:pt>
                <c:pt idx="3930">
                  <c:v>2020-07-29-12:00</c:v>
                </c:pt>
                <c:pt idx="3931">
                  <c:v>2020-07-29-13:00</c:v>
                </c:pt>
                <c:pt idx="3932">
                  <c:v>2020-07-29-14:00</c:v>
                </c:pt>
                <c:pt idx="3933">
                  <c:v>2020-07-29-15:00</c:v>
                </c:pt>
                <c:pt idx="3934">
                  <c:v>2020-07-29-16:00</c:v>
                </c:pt>
                <c:pt idx="3935">
                  <c:v>2020-07-29-17:00</c:v>
                </c:pt>
                <c:pt idx="3936">
                  <c:v>2020-07-29-18:00</c:v>
                </c:pt>
                <c:pt idx="3937">
                  <c:v>2020-07-29-19:00</c:v>
                </c:pt>
                <c:pt idx="3938">
                  <c:v>2020-07-29-20:00</c:v>
                </c:pt>
                <c:pt idx="3939">
                  <c:v>2020-07-29-21:00</c:v>
                </c:pt>
                <c:pt idx="3940">
                  <c:v>2020-07-29-22:00</c:v>
                </c:pt>
                <c:pt idx="3941">
                  <c:v>2020-07-29-23:00</c:v>
                </c:pt>
                <c:pt idx="3942">
                  <c:v>2020-07-30-00:00</c:v>
                </c:pt>
                <c:pt idx="3943">
                  <c:v>2020-07-30-01:00</c:v>
                </c:pt>
                <c:pt idx="3944">
                  <c:v>2020-07-30-02:00</c:v>
                </c:pt>
                <c:pt idx="3945">
                  <c:v>2020-07-30-03:00</c:v>
                </c:pt>
                <c:pt idx="3946">
                  <c:v>2020-07-30-04:00</c:v>
                </c:pt>
                <c:pt idx="3947">
                  <c:v>2020-07-30-05:00</c:v>
                </c:pt>
                <c:pt idx="3948">
                  <c:v>2020-07-30-06:00</c:v>
                </c:pt>
                <c:pt idx="3949">
                  <c:v>2020-07-30-07:00</c:v>
                </c:pt>
                <c:pt idx="3950">
                  <c:v>2020-07-30-08:00</c:v>
                </c:pt>
                <c:pt idx="3951">
                  <c:v>2020-07-30-09:00</c:v>
                </c:pt>
                <c:pt idx="3952">
                  <c:v>2020-07-30-10:00</c:v>
                </c:pt>
                <c:pt idx="3953">
                  <c:v>2020-07-30-11:00</c:v>
                </c:pt>
                <c:pt idx="3954">
                  <c:v>2020-07-30-12:00</c:v>
                </c:pt>
                <c:pt idx="3955">
                  <c:v>2020-07-30-13:00</c:v>
                </c:pt>
                <c:pt idx="3956">
                  <c:v>2020-07-30-14:00</c:v>
                </c:pt>
                <c:pt idx="3957">
                  <c:v>2020-07-30-15:00</c:v>
                </c:pt>
                <c:pt idx="3958">
                  <c:v>2020-07-30-16:00</c:v>
                </c:pt>
                <c:pt idx="3959">
                  <c:v>2020-07-30-17:00</c:v>
                </c:pt>
                <c:pt idx="3960">
                  <c:v>2020-07-30-18:00</c:v>
                </c:pt>
                <c:pt idx="3961">
                  <c:v>2020-07-30-19:00</c:v>
                </c:pt>
                <c:pt idx="3962">
                  <c:v>2020-07-30-20:00</c:v>
                </c:pt>
                <c:pt idx="3963">
                  <c:v>2020-07-30-21:00</c:v>
                </c:pt>
                <c:pt idx="3964">
                  <c:v>2020-07-30-22:00</c:v>
                </c:pt>
                <c:pt idx="3965">
                  <c:v>2020-07-30-23:00</c:v>
                </c:pt>
                <c:pt idx="3966">
                  <c:v>2020-07-31-00:00</c:v>
                </c:pt>
                <c:pt idx="3967">
                  <c:v>2020-07-31-01:00</c:v>
                </c:pt>
                <c:pt idx="3968">
                  <c:v>2020-07-31-02:00</c:v>
                </c:pt>
                <c:pt idx="3969">
                  <c:v>2020-07-31-03:00</c:v>
                </c:pt>
                <c:pt idx="3970">
                  <c:v>2020-07-31-04:00</c:v>
                </c:pt>
                <c:pt idx="3971">
                  <c:v>2020-07-31-05:00</c:v>
                </c:pt>
                <c:pt idx="3972">
                  <c:v>2020-07-31-06:00</c:v>
                </c:pt>
                <c:pt idx="3973">
                  <c:v>2020-07-31-07:00</c:v>
                </c:pt>
                <c:pt idx="3974">
                  <c:v>2020-07-31-08:00</c:v>
                </c:pt>
                <c:pt idx="3975">
                  <c:v>2020-07-31-09:00</c:v>
                </c:pt>
                <c:pt idx="3976">
                  <c:v>2020-07-31-10:00</c:v>
                </c:pt>
                <c:pt idx="3977">
                  <c:v>2020-07-31-11:00</c:v>
                </c:pt>
                <c:pt idx="3978">
                  <c:v>2020-07-31-12:00</c:v>
                </c:pt>
                <c:pt idx="3979">
                  <c:v>2020-07-31-13:00</c:v>
                </c:pt>
                <c:pt idx="3980">
                  <c:v>2020-07-31-14:00</c:v>
                </c:pt>
                <c:pt idx="3981">
                  <c:v>2020-07-31-15:00</c:v>
                </c:pt>
                <c:pt idx="3982">
                  <c:v>2020-07-31-16:00</c:v>
                </c:pt>
                <c:pt idx="3983">
                  <c:v>2020-08-02-17:00</c:v>
                </c:pt>
                <c:pt idx="3984">
                  <c:v>2020-08-02-18:00</c:v>
                </c:pt>
                <c:pt idx="3985">
                  <c:v>2020-08-02-19:00</c:v>
                </c:pt>
                <c:pt idx="3986">
                  <c:v>2020-08-02-20:00</c:v>
                </c:pt>
                <c:pt idx="3987">
                  <c:v>2020-08-02-21:00</c:v>
                </c:pt>
                <c:pt idx="3988">
                  <c:v>2020-08-02-22:00</c:v>
                </c:pt>
                <c:pt idx="3989">
                  <c:v>2020-08-02-23:00</c:v>
                </c:pt>
                <c:pt idx="3990">
                  <c:v>2020-08-03-00:00</c:v>
                </c:pt>
                <c:pt idx="3991">
                  <c:v>2020-08-03-01:00</c:v>
                </c:pt>
                <c:pt idx="3992">
                  <c:v>2020-08-03-02:00</c:v>
                </c:pt>
                <c:pt idx="3993">
                  <c:v>2020-08-03-03:00</c:v>
                </c:pt>
                <c:pt idx="3994">
                  <c:v>2020-08-03-04:00</c:v>
                </c:pt>
                <c:pt idx="3995">
                  <c:v>2020-08-03-05:00</c:v>
                </c:pt>
                <c:pt idx="3996">
                  <c:v>2020-08-03-06:00</c:v>
                </c:pt>
                <c:pt idx="3997">
                  <c:v>2020-08-03-07:00</c:v>
                </c:pt>
                <c:pt idx="3998">
                  <c:v>2020-08-03-08:00</c:v>
                </c:pt>
                <c:pt idx="3999">
                  <c:v>2020-08-03-09:00</c:v>
                </c:pt>
                <c:pt idx="4000">
                  <c:v>2020-08-03-10:00</c:v>
                </c:pt>
                <c:pt idx="4001">
                  <c:v>2020-08-03-11:00</c:v>
                </c:pt>
                <c:pt idx="4002">
                  <c:v>2020-08-03-12:00</c:v>
                </c:pt>
                <c:pt idx="4003">
                  <c:v>2020-08-03-13:00</c:v>
                </c:pt>
                <c:pt idx="4004">
                  <c:v>2020-08-03-14:00</c:v>
                </c:pt>
                <c:pt idx="4005">
                  <c:v>2020-08-03-15:00</c:v>
                </c:pt>
                <c:pt idx="4006">
                  <c:v>2020-08-03-16:00</c:v>
                </c:pt>
                <c:pt idx="4007">
                  <c:v>2020-08-03-17:00</c:v>
                </c:pt>
                <c:pt idx="4008">
                  <c:v>2020-08-03-18:00</c:v>
                </c:pt>
                <c:pt idx="4009">
                  <c:v>2020-08-03-19:00</c:v>
                </c:pt>
                <c:pt idx="4010">
                  <c:v>2020-08-03-20:00</c:v>
                </c:pt>
                <c:pt idx="4011">
                  <c:v>2020-08-03-21:00</c:v>
                </c:pt>
                <c:pt idx="4012">
                  <c:v>2020-08-03-22:00</c:v>
                </c:pt>
                <c:pt idx="4013">
                  <c:v>2020-08-03-23:00</c:v>
                </c:pt>
                <c:pt idx="4014">
                  <c:v>2020-08-04-00:00</c:v>
                </c:pt>
                <c:pt idx="4015">
                  <c:v>2020-08-04-01:00</c:v>
                </c:pt>
                <c:pt idx="4016">
                  <c:v>2020-08-04-02:00</c:v>
                </c:pt>
                <c:pt idx="4017">
                  <c:v>2020-08-04-03:00</c:v>
                </c:pt>
                <c:pt idx="4018">
                  <c:v>2020-08-04-04:00</c:v>
                </c:pt>
                <c:pt idx="4019">
                  <c:v>2020-08-04-05:00</c:v>
                </c:pt>
                <c:pt idx="4020">
                  <c:v>2020-08-04-06:00</c:v>
                </c:pt>
                <c:pt idx="4021">
                  <c:v>2020-08-04-07:00</c:v>
                </c:pt>
                <c:pt idx="4022">
                  <c:v>2020-08-04-08:00</c:v>
                </c:pt>
                <c:pt idx="4023">
                  <c:v>2020-08-04-09:00</c:v>
                </c:pt>
                <c:pt idx="4024">
                  <c:v>2020-08-04-10:00</c:v>
                </c:pt>
                <c:pt idx="4025">
                  <c:v>2020-08-04-11:00</c:v>
                </c:pt>
                <c:pt idx="4026">
                  <c:v>2020-08-04-12:00</c:v>
                </c:pt>
                <c:pt idx="4027">
                  <c:v>2020-08-04-13:00</c:v>
                </c:pt>
                <c:pt idx="4028">
                  <c:v>2020-08-04-14:00</c:v>
                </c:pt>
                <c:pt idx="4029">
                  <c:v>2020-08-04-15:00</c:v>
                </c:pt>
                <c:pt idx="4030">
                  <c:v>2020-08-04-16:00</c:v>
                </c:pt>
                <c:pt idx="4031">
                  <c:v>2020-08-04-17:00</c:v>
                </c:pt>
                <c:pt idx="4032">
                  <c:v>2020-08-04-18:00</c:v>
                </c:pt>
                <c:pt idx="4033">
                  <c:v>2020-08-04-19:00</c:v>
                </c:pt>
                <c:pt idx="4034">
                  <c:v>2020-08-04-20:00</c:v>
                </c:pt>
                <c:pt idx="4035">
                  <c:v>2020-08-04-21:00</c:v>
                </c:pt>
                <c:pt idx="4036">
                  <c:v>2020-08-04-22:00</c:v>
                </c:pt>
                <c:pt idx="4037">
                  <c:v>2020-08-04-23:00</c:v>
                </c:pt>
                <c:pt idx="4038">
                  <c:v>2020-08-05-00:00</c:v>
                </c:pt>
                <c:pt idx="4039">
                  <c:v>2020-08-05-01:00</c:v>
                </c:pt>
                <c:pt idx="4040">
                  <c:v>2020-08-05-02:00</c:v>
                </c:pt>
                <c:pt idx="4041">
                  <c:v>2020-08-05-03:00</c:v>
                </c:pt>
                <c:pt idx="4042">
                  <c:v>2020-08-05-04:00</c:v>
                </c:pt>
                <c:pt idx="4043">
                  <c:v>2020-08-05-05:00</c:v>
                </c:pt>
                <c:pt idx="4044">
                  <c:v>2020-08-05-06:00</c:v>
                </c:pt>
                <c:pt idx="4045">
                  <c:v>2020-08-05-07:00</c:v>
                </c:pt>
                <c:pt idx="4046">
                  <c:v>2020-08-05-08:00</c:v>
                </c:pt>
                <c:pt idx="4047">
                  <c:v>2020-08-05-09:00</c:v>
                </c:pt>
                <c:pt idx="4048">
                  <c:v>2020-08-05-10:00</c:v>
                </c:pt>
                <c:pt idx="4049">
                  <c:v>2020-08-05-11:00</c:v>
                </c:pt>
                <c:pt idx="4050">
                  <c:v>2020-08-05-12:00</c:v>
                </c:pt>
                <c:pt idx="4051">
                  <c:v>2020-08-05-13:00</c:v>
                </c:pt>
                <c:pt idx="4052">
                  <c:v>2020-08-05-14:00</c:v>
                </c:pt>
                <c:pt idx="4053">
                  <c:v>2020-08-05-15:00</c:v>
                </c:pt>
                <c:pt idx="4054">
                  <c:v>2020-08-05-16:00</c:v>
                </c:pt>
                <c:pt idx="4055">
                  <c:v>2020-08-05-17:00</c:v>
                </c:pt>
                <c:pt idx="4056">
                  <c:v>2020-08-05-18:00</c:v>
                </c:pt>
                <c:pt idx="4057">
                  <c:v>2020-08-05-19:00</c:v>
                </c:pt>
                <c:pt idx="4058">
                  <c:v>2020-08-05-20:00</c:v>
                </c:pt>
                <c:pt idx="4059">
                  <c:v>2020-08-05-21:00</c:v>
                </c:pt>
                <c:pt idx="4060">
                  <c:v>2020-08-05-22:00</c:v>
                </c:pt>
                <c:pt idx="4061">
                  <c:v>2020-08-05-23:00</c:v>
                </c:pt>
                <c:pt idx="4062">
                  <c:v>2020-08-06-00:00</c:v>
                </c:pt>
                <c:pt idx="4063">
                  <c:v>2020-08-06-01:00</c:v>
                </c:pt>
                <c:pt idx="4064">
                  <c:v>2020-08-06-02:00</c:v>
                </c:pt>
                <c:pt idx="4065">
                  <c:v>2020-08-06-03:00</c:v>
                </c:pt>
                <c:pt idx="4066">
                  <c:v>2020-08-06-04:00</c:v>
                </c:pt>
                <c:pt idx="4067">
                  <c:v>2020-08-06-05:00</c:v>
                </c:pt>
                <c:pt idx="4068">
                  <c:v>2020-08-06-06:00</c:v>
                </c:pt>
                <c:pt idx="4069">
                  <c:v>2020-08-06-07:00</c:v>
                </c:pt>
                <c:pt idx="4070">
                  <c:v>2020-08-06-08:00</c:v>
                </c:pt>
                <c:pt idx="4071">
                  <c:v>2020-08-06-09:00</c:v>
                </c:pt>
                <c:pt idx="4072">
                  <c:v>2020-08-06-10:00</c:v>
                </c:pt>
                <c:pt idx="4073">
                  <c:v>2020-08-06-11:00</c:v>
                </c:pt>
                <c:pt idx="4074">
                  <c:v>2020-08-06-12:00</c:v>
                </c:pt>
                <c:pt idx="4075">
                  <c:v>2020-08-06-13:00</c:v>
                </c:pt>
                <c:pt idx="4076">
                  <c:v>2020-08-06-14:00</c:v>
                </c:pt>
                <c:pt idx="4077">
                  <c:v>2020-08-06-15:00</c:v>
                </c:pt>
                <c:pt idx="4078">
                  <c:v>2020-08-06-16:00</c:v>
                </c:pt>
                <c:pt idx="4079">
                  <c:v>2020-08-06-17:00</c:v>
                </c:pt>
                <c:pt idx="4080">
                  <c:v>2020-08-06-18:00</c:v>
                </c:pt>
                <c:pt idx="4081">
                  <c:v>2020-08-06-19:00</c:v>
                </c:pt>
                <c:pt idx="4082">
                  <c:v>2020-08-06-20:00</c:v>
                </c:pt>
                <c:pt idx="4083">
                  <c:v>2020-08-06-21:00</c:v>
                </c:pt>
                <c:pt idx="4084">
                  <c:v>2020-08-06-22:00</c:v>
                </c:pt>
                <c:pt idx="4085">
                  <c:v>2020-08-06-23:00</c:v>
                </c:pt>
                <c:pt idx="4086">
                  <c:v>2020-08-07-00:00</c:v>
                </c:pt>
                <c:pt idx="4087">
                  <c:v>2020-08-07-01:00</c:v>
                </c:pt>
                <c:pt idx="4088">
                  <c:v>2020-08-07-02:00</c:v>
                </c:pt>
                <c:pt idx="4089">
                  <c:v>2020-08-07-03:00</c:v>
                </c:pt>
                <c:pt idx="4090">
                  <c:v>2020-08-07-04:00</c:v>
                </c:pt>
                <c:pt idx="4091">
                  <c:v>2020-08-07-05:00</c:v>
                </c:pt>
                <c:pt idx="4092">
                  <c:v>2020-08-07-06:00</c:v>
                </c:pt>
                <c:pt idx="4093">
                  <c:v>2020-08-07-07:00</c:v>
                </c:pt>
                <c:pt idx="4094">
                  <c:v>2020-08-07-08:00</c:v>
                </c:pt>
                <c:pt idx="4095">
                  <c:v>2020-08-07-09:00</c:v>
                </c:pt>
                <c:pt idx="4096">
                  <c:v>2020-08-07-10:00</c:v>
                </c:pt>
                <c:pt idx="4097">
                  <c:v>2020-08-07-11:00</c:v>
                </c:pt>
                <c:pt idx="4098">
                  <c:v>2020-08-07-12:00</c:v>
                </c:pt>
                <c:pt idx="4099">
                  <c:v>2020-08-07-13:00</c:v>
                </c:pt>
                <c:pt idx="4100">
                  <c:v>2020-08-07-14:00</c:v>
                </c:pt>
                <c:pt idx="4101">
                  <c:v>2020-08-07-15:00</c:v>
                </c:pt>
                <c:pt idx="4102">
                  <c:v>2020-08-07-16:00</c:v>
                </c:pt>
                <c:pt idx="4103">
                  <c:v>2020-08-09-17:00</c:v>
                </c:pt>
                <c:pt idx="4104">
                  <c:v>2020-08-09-18:00</c:v>
                </c:pt>
                <c:pt idx="4105">
                  <c:v>2020-08-09-19:00</c:v>
                </c:pt>
                <c:pt idx="4106">
                  <c:v>2020-08-09-20:00</c:v>
                </c:pt>
                <c:pt idx="4107">
                  <c:v>2020-08-09-21:00</c:v>
                </c:pt>
                <c:pt idx="4108">
                  <c:v>2020-08-09-22:00</c:v>
                </c:pt>
                <c:pt idx="4109">
                  <c:v>2020-08-09-23:00</c:v>
                </c:pt>
                <c:pt idx="4110">
                  <c:v>2020-08-10-00:00</c:v>
                </c:pt>
                <c:pt idx="4111">
                  <c:v>2020-08-10-01:00</c:v>
                </c:pt>
                <c:pt idx="4112">
                  <c:v>2020-08-10-02:00</c:v>
                </c:pt>
                <c:pt idx="4113">
                  <c:v>2020-08-10-03:00</c:v>
                </c:pt>
                <c:pt idx="4114">
                  <c:v>2020-08-10-04:00</c:v>
                </c:pt>
                <c:pt idx="4115">
                  <c:v>2020-08-10-05:00</c:v>
                </c:pt>
                <c:pt idx="4116">
                  <c:v>2020-08-10-06:00</c:v>
                </c:pt>
                <c:pt idx="4117">
                  <c:v>2020-08-10-07:00</c:v>
                </c:pt>
                <c:pt idx="4118">
                  <c:v>2020-08-10-08:00</c:v>
                </c:pt>
                <c:pt idx="4119">
                  <c:v>2020-08-10-09:00</c:v>
                </c:pt>
                <c:pt idx="4120">
                  <c:v>2020-08-10-10:00</c:v>
                </c:pt>
                <c:pt idx="4121">
                  <c:v>2020-08-10-11:00</c:v>
                </c:pt>
                <c:pt idx="4122">
                  <c:v>2020-08-10-12:00</c:v>
                </c:pt>
                <c:pt idx="4123">
                  <c:v>2020-08-10-13:00</c:v>
                </c:pt>
                <c:pt idx="4124">
                  <c:v>2020-08-10-14:00</c:v>
                </c:pt>
                <c:pt idx="4125">
                  <c:v>2020-08-10-15:00</c:v>
                </c:pt>
                <c:pt idx="4126">
                  <c:v>2020-08-10-16:00</c:v>
                </c:pt>
                <c:pt idx="4127">
                  <c:v>2020-08-10-17:00</c:v>
                </c:pt>
                <c:pt idx="4128">
                  <c:v>2020-08-10-18:00</c:v>
                </c:pt>
                <c:pt idx="4129">
                  <c:v>2020-08-10-19:00</c:v>
                </c:pt>
                <c:pt idx="4130">
                  <c:v>2020-08-10-20:00</c:v>
                </c:pt>
                <c:pt idx="4131">
                  <c:v>2020-08-10-21:00</c:v>
                </c:pt>
                <c:pt idx="4132">
                  <c:v>2020-08-10-22:00</c:v>
                </c:pt>
                <c:pt idx="4133">
                  <c:v>2020-08-10-23:00</c:v>
                </c:pt>
                <c:pt idx="4134">
                  <c:v>2020-08-11-00:00</c:v>
                </c:pt>
                <c:pt idx="4135">
                  <c:v>2020-08-11-01:00</c:v>
                </c:pt>
                <c:pt idx="4136">
                  <c:v>2020-08-11-02:00</c:v>
                </c:pt>
                <c:pt idx="4137">
                  <c:v>2020-08-11-03:00</c:v>
                </c:pt>
                <c:pt idx="4138">
                  <c:v>2020-08-11-04:00</c:v>
                </c:pt>
                <c:pt idx="4139">
                  <c:v>2020-08-11-05:00</c:v>
                </c:pt>
                <c:pt idx="4140">
                  <c:v>2020-08-11-06:00</c:v>
                </c:pt>
                <c:pt idx="4141">
                  <c:v>2020-08-11-07:00</c:v>
                </c:pt>
                <c:pt idx="4142">
                  <c:v>2020-08-11-08:00</c:v>
                </c:pt>
                <c:pt idx="4143">
                  <c:v>2020-08-11-09:00</c:v>
                </c:pt>
                <c:pt idx="4144">
                  <c:v>2020-08-11-10:00</c:v>
                </c:pt>
                <c:pt idx="4145">
                  <c:v>2020-08-11-11:00</c:v>
                </c:pt>
                <c:pt idx="4146">
                  <c:v>2020-08-11-12:00</c:v>
                </c:pt>
                <c:pt idx="4147">
                  <c:v>2020-08-11-13:00</c:v>
                </c:pt>
                <c:pt idx="4148">
                  <c:v>2020-08-11-14:00</c:v>
                </c:pt>
                <c:pt idx="4149">
                  <c:v>2020-08-11-15:00</c:v>
                </c:pt>
                <c:pt idx="4150">
                  <c:v>2020-08-11-16:00</c:v>
                </c:pt>
                <c:pt idx="4151">
                  <c:v>2020-08-11-17:00</c:v>
                </c:pt>
                <c:pt idx="4152">
                  <c:v>2020-08-11-18:00</c:v>
                </c:pt>
                <c:pt idx="4153">
                  <c:v>2020-08-11-19:00</c:v>
                </c:pt>
                <c:pt idx="4154">
                  <c:v>2020-08-11-20:00</c:v>
                </c:pt>
                <c:pt idx="4155">
                  <c:v>2020-08-11-21:00</c:v>
                </c:pt>
                <c:pt idx="4156">
                  <c:v>2020-08-11-22:00</c:v>
                </c:pt>
                <c:pt idx="4157">
                  <c:v>2020-08-11-23:00</c:v>
                </c:pt>
                <c:pt idx="4158">
                  <c:v>2020-08-12-00:00</c:v>
                </c:pt>
                <c:pt idx="4159">
                  <c:v>2020-08-12-01:00</c:v>
                </c:pt>
                <c:pt idx="4160">
                  <c:v>2020-08-12-02:00</c:v>
                </c:pt>
                <c:pt idx="4161">
                  <c:v>2020-08-12-03:00</c:v>
                </c:pt>
                <c:pt idx="4162">
                  <c:v>2020-08-12-04:00</c:v>
                </c:pt>
                <c:pt idx="4163">
                  <c:v>2020-08-12-05:00</c:v>
                </c:pt>
                <c:pt idx="4164">
                  <c:v>2020-08-12-06:00</c:v>
                </c:pt>
                <c:pt idx="4165">
                  <c:v>2020-08-12-07:00</c:v>
                </c:pt>
                <c:pt idx="4166">
                  <c:v>2020-08-12-08:00</c:v>
                </c:pt>
                <c:pt idx="4167">
                  <c:v>2020-08-12-09:00</c:v>
                </c:pt>
                <c:pt idx="4168">
                  <c:v>2020-08-12-10:00</c:v>
                </c:pt>
                <c:pt idx="4169">
                  <c:v>2020-08-12-11:00</c:v>
                </c:pt>
                <c:pt idx="4170">
                  <c:v>2020-08-12-12:00</c:v>
                </c:pt>
                <c:pt idx="4171">
                  <c:v>2020-08-12-13:00</c:v>
                </c:pt>
                <c:pt idx="4172">
                  <c:v>2020-08-12-14:00</c:v>
                </c:pt>
                <c:pt idx="4173">
                  <c:v>2020-08-12-15:00</c:v>
                </c:pt>
                <c:pt idx="4174">
                  <c:v>2020-08-12-16:00</c:v>
                </c:pt>
                <c:pt idx="4175">
                  <c:v>2020-08-12-17:00</c:v>
                </c:pt>
                <c:pt idx="4176">
                  <c:v>2020-08-12-18:00</c:v>
                </c:pt>
                <c:pt idx="4177">
                  <c:v>2020-08-12-19:00</c:v>
                </c:pt>
                <c:pt idx="4178">
                  <c:v>2020-08-12-20:00</c:v>
                </c:pt>
                <c:pt idx="4179">
                  <c:v>2020-08-12-21:00</c:v>
                </c:pt>
                <c:pt idx="4180">
                  <c:v>2020-08-12-22:00</c:v>
                </c:pt>
                <c:pt idx="4181">
                  <c:v>2020-08-12-23:00</c:v>
                </c:pt>
                <c:pt idx="4182">
                  <c:v>2020-08-13-00:00</c:v>
                </c:pt>
                <c:pt idx="4183">
                  <c:v>2020-08-13-01:00</c:v>
                </c:pt>
                <c:pt idx="4184">
                  <c:v>2020-08-13-02:00</c:v>
                </c:pt>
                <c:pt idx="4185">
                  <c:v>2020-08-13-03:00</c:v>
                </c:pt>
                <c:pt idx="4186">
                  <c:v>2020-08-13-04:00</c:v>
                </c:pt>
                <c:pt idx="4187">
                  <c:v>2020-08-13-05:00</c:v>
                </c:pt>
                <c:pt idx="4188">
                  <c:v>2020-08-13-06:00</c:v>
                </c:pt>
                <c:pt idx="4189">
                  <c:v>2020-08-13-07:00</c:v>
                </c:pt>
                <c:pt idx="4190">
                  <c:v>2020-08-13-08:00</c:v>
                </c:pt>
                <c:pt idx="4191">
                  <c:v>2020-08-13-09:00</c:v>
                </c:pt>
                <c:pt idx="4192">
                  <c:v>2020-08-13-10:00</c:v>
                </c:pt>
                <c:pt idx="4193">
                  <c:v>2020-08-13-11:00</c:v>
                </c:pt>
                <c:pt idx="4194">
                  <c:v>2020-08-13-12:00</c:v>
                </c:pt>
                <c:pt idx="4195">
                  <c:v>2020-08-13-13:00</c:v>
                </c:pt>
                <c:pt idx="4196">
                  <c:v>2020-08-13-14:00</c:v>
                </c:pt>
                <c:pt idx="4197">
                  <c:v>2020-08-13-15:00</c:v>
                </c:pt>
                <c:pt idx="4198">
                  <c:v>2020-08-13-16:00</c:v>
                </c:pt>
                <c:pt idx="4199">
                  <c:v>2020-08-13-17:00</c:v>
                </c:pt>
                <c:pt idx="4200">
                  <c:v>2020-08-13-18:00</c:v>
                </c:pt>
                <c:pt idx="4201">
                  <c:v>2020-08-13-19:00</c:v>
                </c:pt>
                <c:pt idx="4202">
                  <c:v>2020-08-13-20:00</c:v>
                </c:pt>
                <c:pt idx="4203">
                  <c:v>2020-08-13-21:00</c:v>
                </c:pt>
                <c:pt idx="4204">
                  <c:v>2020-08-13-22:00</c:v>
                </c:pt>
                <c:pt idx="4205">
                  <c:v>2020-08-13-23:00</c:v>
                </c:pt>
                <c:pt idx="4206">
                  <c:v>2020-08-14-00:00</c:v>
                </c:pt>
                <c:pt idx="4207">
                  <c:v>2020-08-14-01:00</c:v>
                </c:pt>
                <c:pt idx="4208">
                  <c:v>2020-08-14-02:00</c:v>
                </c:pt>
                <c:pt idx="4209">
                  <c:v>2020-08-14-03:00</c:v>
                </c:pt>
                <c:pt idx="4210">
                  <c:v>2020-08-14-04:00</c:v>
                </c:pt>
                <c:pt idx="4211">
                  <c:v>2020-08-14-05:00</c:v>
                </c:pt>
                <c:pt idx="4212">
                  <c:v>2020-08-14-06:00</c:v>
                </c:pt>
                <c:pt idx="4213">
                  <c:v>2020-08-14-07:00</c:v>
                </c:pt>
                <c:pt idx="4214">
                  <c:v>2020-08-14-08:00</c:v>
                </c:pt>
                <c:pt idx="4215">
                  <c:v>2020-08-14-09:00</c:v>
                </c:pt>
                <c:pt idx="4216">
                  <c:v>2020-08-14-10:00</c:v>
                </c:pt>
                <c:pt idx="4217">
                  <c:v>2020-08-14-11:00</c:v>
                </c:pt>
                <c:pt idx="4218">
                  <c:v>2020-08-14-12:00</c:v>
                </c:pt>
                <c:pt idx="4219">
                  <c:v>2020-08-14-13:00</c:v>
                </c:pt>
                <c:pt idx="4220">
                  <c:v>2020-08-14-14:00</c:v>
                </c:pt>
                <c:pt idx="4221">
                  <c:v>2020-08-14-15:00</c:v>
                </c:pt>
                <c:pt idx="4222">
                  <c:v>2020-08-14-16:00</c:v>
                </c:pt>
                <c:pt idx="4223">
                  <c:v>2020-08-16-17:00</c:v>
                </c:pt>
                <c:pt idx="4224">
                  <c:v>2020-08-16-18:00</c:v>
                </c:pt>
                <c:pt idx="4225">
                  <c:v>2020-08-16-19:00</c:v>
                </c:pt>
                <c:pt idx="4226">
                  <c:v>2020-08-16-20:00</c:v>
                </c:pt>
                <c:pt idx="4227">
                  <c:v>2020-08-16-21:00</c:v>
                </c:pt>
                <c:pt idx="4228">
                  <c:v>2020-08-16-22:00</c:v>
                </c:pt>
                <c:pt idx="4229">
                  <c:v>2020-08-16-23:00</c:v>
                </c:pt>
                <c:pt idx="4230">
                  <c:v>2020-08-17-00:00</c:v>
                </c:pt>
                <c:pt idx="4231">
                  <c:v>2020-08-17-01:00</c:v>
                </c:pt>
                <c:pt idx="4232">
                  <c:v>2020-08-17-02:00</c:v>
                </c:pt>
                <c:pt idx="4233">
                  <c:v>2020-08-17-03:00</c:v>
                </c:pt>
                <c:pt idx="4234">
                  <c:v>2020-08-17-04:00</c:v>
                </c:pt>
                <c:pt idx="4235">
                  <c:v>2020-08-17-05:00</c:v>
                </c:pt>
                <c:pt idx="4236">
                  <c:v>2020-08-17-06:00</c:v>
                </c:pt>
                <c:pt idx="4237">
                  <c:v>2020-08-17-07:00</c:v>
                </c:pt>
                <c:pt idx="4238">
                  <c:v>2020-08-17-08:00</c:v>
                </c:pt>
                <c:pt idx="4239">
                  <c:v>2020-08-17-09:00</c:v>
                </c:pt>
                <c:pt idx="4240">
                  <c:v>2020-08-17-10:00</c:v>
                </c:pt>
                <c:pt idx="4241">
                  <c:v>2020-08-17-11:00</c:v>
                </c:pt>
                <c:pt idx="4242">
                  <c:v>2020-08-17-12:00</c:v>
                </c:pt>
                <c:pt idx="4243">
                  <c:v>2020-08-17-13:00</c:v>
                </c:pt>
                <c:pt idx="4244">
                  <c:v>2020-08-17-14:00</c:v>
                </c:pt>
                <c:pt idx="4245">
                  <c:v>2020-08-17-15:00</c:v>
                </c:pt>
                <c:pt idx="4246">
                  <c:v>2020-08-17-16:00</c:v>
                </c:pt>
                <c:pt idx="4247">
                  <c:v>2020-08-17-17:00</c:v>
                </c:pt>
                <c:pt idx="4248">
                  <c:v>2020-08-17-18:00</c:v>
                </c:pt>
                <c:pt idx="4249">
                  <c:v>2020-08-17-19:00</c:v>
                </c:pt>
                <c:pt idx="4250">
                  <c:v>2020-08-17-20:00</c:v>
                </c:pt>
                <c:pt idx="4251">
                  <c:v>2020-08-17-21:00</c:v>
                </c:pt>
                <c:pt idx="4252">
                  <c:v>2020-08-17-22:00</c:v>
                </c:pt>
                <c:pt idx="4253">
                  <c:v>2020-08-17-23:00</c:v>
                </c:pt>
                <c:pt idx="4254">
                  <c:v>2020-08-18-00:00</c:v>
                </c:pt>
                <c:pt idx="4255">
                  <c:v>2020-08-18-01:00</c:v>
                </c:pt>
                <c:pt idx="4256">
                  <c:v>2020-08-18-02:00</c:v>
                </c:pt>
                <c:pt idx="4257">
                  <c:v>2020-08-18-03:00</c:v>
                </c:pt>
                <c:pt idx="4258">
                  <c:v>2020-08-18-04:00</c:v>
                </c:pt>
                <c:pt idx="4259">
                  <c:v>2020-08-18-05:00</c:v>
                </c:pt>
                <c:pt idx="4260">
                  <c:v>2020-08-18-06:00</c:v>
                </c:pt>
                <c:pt idx="4261">
                  <c:v>2020-08-18-07:00</c:v>
                </c:pt>
                <c:pt idx="4262">
                  <c:v>2020-08-18-08:00</c:v>
                </c:pt>
                <c:pt idx="4263">
                  <c:v>2020-08-18-09:00</c:v>
                </c:pt>
                <c:pt idx="4264">
                  <c:v>2020-08-18-10:00</c:v>
                </c:pt>
                <c:pt idx="4265">
                  <c:v>2020-08-18-11:00</c:v>
                </c:pt>
                <c:pt idx="4266">
                  <c:v>2020-08-18-12:00</c:v>
                </c:pt>
                <c:pt idx="4267">
                  <c:v>2020-08-18-13:00</c:v>
                </c:pt>
                <c:pt idx="4268">
                  <c:v>2020-08-18-14:00</c:v>
                </c:pt>
                <c:pt idx="4269">
                  <c:v>2020-08-18-15:00</c:v>
                </c:pt>
                <c:pt idx="4270">
                  <c:v>2020-08-18-16:00</c:v>
                </c:pt>
                <c:pt idx="4271">
                  <c:v>2020-08-18-17:00</c:v>
                </c:pt>
                <c:pt idx="4272">
                  <c:v>2020-08-18-18:00</c:v>
                </c:pt>
                <c:pt idx="4273">
                  <c:v>2020-08-18-19:00</c:v>
                </c:pt>
                <c:pt idx="4274">
                  <c:v>2020-08-18-20:00</c:v>
                </c:pt>
                <c:pt idx="4275">
                  <c:v>2020-08-18-21:00</c:v>
                </c:pt>
                <c:pt idx="4276">
                  <c:v>2020-08-18-22:00</c:v>
                </c:pt>
                <c:pt idx="4277">
                  <c:v>2020-08-18-23:00</c:v>
                </c:pt>
                <c:pt idx="4278">
                  <c:v>2020-08-19-00:00</c:v>
                </c:pt>
                <c:pt idx="4279">
                  <c:v>2020-08-19-01:00</c:v>
                </c:pt>
                <c:pt idx="4280">
                  <c:v>2020-08-19-02:00</c:v>
                </c:pt>
                <c:pt idx="4281">
                  <c:v>2020-08-19-03:00</c:v>
                </c:pt>
                <c:pt idx="4282">
                  <c:v>2020-08-19-04:00</c:v>
                </c:pt>
                <c:pt idx="4283">
                  <c:v>2020-08-19-05:00</c:v>
                </c:pt>
                <c:pt idx="4284">
                  <c:v>2020-08-19-06:00</c:v>
                </c:pt>
                <c:pt idx="4285">
                  <c:v>2020-08-19-07:00</c:v>
                </c:pt>
                <c:pt idx="4286">
                  <c:v>2020-08-19-08:00</c:v>
                </c:pt>
                <c:pt idx="4287">
                  <c:v>2020-08-19-09:00</c:v>
                </c:pt>
                <c:pt idx="4288">
                  <c:v>2020-08-19-10:00</c:v>
                </c:pt>
                <c:pt idx="4289">
                  <c:v>2020-08-19-11:00</c:v>
                </c:pt>
                <c:pt idx="4290">
                  <c:v>2020-08-19-12:00</c:v>
                </c:pt>
                <c:pt idx="4291">
                  <c:v>2020-08-19-13:00</c:v>
                </c:pt>
                <c:pt idx="4292">
                  <c:v>2020-08-19-14:00</c:v>
                </c:pt>
                <c:pt idx="4293">
                  <c:v>2020-08-19-15:00</c:v>
                </c:pt>
                <c:pt idx="4294">
                  <c:v>2020-08-19-16:00</c:v>
                </c:pt>
                <c:pt idx="4295">
                  <c:v>2020-08-19-17:00</c:v>
                </c:pt>
                <c:pt idx="4296">
                  <c:v>2020-08-19-18:00</c:v>
                </c:pt>
                <c:pt idx="4297">
                  <c:v>2020-08-19-19:00</c:v>
                </c:pt>
                <c:pt idx="4298">
                  <c:v>2020-08-19-20:00</c:v>
                </c:pt>
                <c:pt idx="4299">
                  <c:v>2020-08-19-21:00</c:v>
                </c:pt>
                <c:pt idx="4300">
                  <c:v>2020-08-19-22:00</c:v>
                </c:pt>
                <c:pt idx="4301">
                  <c:v>2020-08-19-23:00</c:v>
                </c:pt>
                <c:pt idx="4302">
                  <c:v>2020-08-20-00:00</c:v>
                </c:pt>
                <c:pt idx="4303">
                  <c:v>2020-08-20-01:00</c:v>
                </c:pt>
                <c:pt idx="4304">
                  <c:v>2020-08-20-02:00</c:v>
                </c:pt>
                <c:pt idx="4305">
                  <c:v>2020-08-20-03:00</c:v>
                </c:pt>
                <c:pt idx="4306">
                  <c:v>2020-08-20-04:00</c:v>
                </c:pt>
                <c:pt idx="4307">
                  <c:v>2020-08-20-05:00</c:v>
                </c:pt>
                <c:pt idx="4308">
                  <c:v>2020-08-20-06:00</c:v>
                </c:pt>
                <c:pt idx="4309">
                  <c:v>2020-08-20-07:00</c:v>
                </c:pt>
                <c:pt idx="4310">
                  <c:v>2020-08-20-08:00</c:v>
                </c:pt>
                <c:pt idx="4311">
                  <c:v>2020-08-20-09:00</c:v>
                </c:pt>
                <c:pt idx="4312">
                  <c:v>2020-08-20-10:00</c:v>
                </c:pt>
                <c:pt idx="4313">
                  <c:v>2020-08-20-11:00</c:v>
                </c:pt>
                <c:pt idx="4314">
                  <c:v>2020-08-20-12:00</c:v>
                </c:pt>
                <c:pt idx="4315">
                  <c:v>2020-08-20-13:00</c:v>
                </c:pt>
                <c:pt idx="4316">
                  <c:v>2020-08-20-14:00</c:v>
                </c:pt>
                <c:pt idx="4317">
                  <c:v>2020-08-20-15:00</c:v>
                </c:pt>
                <c:pt idx="4318">
                  <c:v>2020-08-20-16:00</c:v>
                </c:pt>
                <c:pt idx="4319">
                  <c:v>2020-08-20-17:00</c:v>
                </c:pt>
                <c:pt idx="4320">
                  <c:v>2020-08-20-18:00</c:v>
                </c:pt>
                <c:pt idx="4321">
                  <c:v>2020-08-20-19:00</c:v>
                </c:pt>
                <c:pt idx="4322">
                  <c:v>2020-08-20-20:00</c:v>
                </c:pt>
                <c:pt idx="4323">
                  <c:v>2020-08-20-21:00</c:v>
                </c:pt>
                <c:pt idx="4324">
                  <c:v>2020-08-20-22:00</c:v>
                </c:pt>
                <c:pt idx="4325">
                  <c:v>2020-08-20-23:00</c:v>
                </c:pt>
                <c:pt idx="4326">
                  <c:v>2020-08-21-00:00</c:v>
                </c:pt>
                <c:pt idx="4327">
                  <c:v>2020-08-21-01:00</c:v>
                </c:pt>
                <c:pt idx="4328">
                  <c:v>2020-08-21-02:00</c:v>
                </c:pt>
                <c:pt idx="4329">
                  <c:v>2020-08-21-03:00</c:v>
                </c:pt>
                <c:pt idx="4330">
                  <c:v>2020-08-21-04:00</c:v>
                </c:pt>
                <c:pt idx="4331">
                  <c:v>2020-08-21-05:00</c:v>
                </c:pt>
                <c:pt idx="4332">
                  <c:v>2020-08-21-06:00</c:v>
                </c:pt>
                <c:pt idx="4333">
                  <c:v>2020-08-21-07:00</c:v>
                </c:pt>
                <c:pt idx="4334">
                  <c:v>2020-08-21-08:00</c:v>
                </c:pt>
                <c:pt idx="4335">
                  <c:v>2020-08-21-09:00</c:v>
                </c:pt>
                <c:pt idx="4336">
                  <c:v>2020-08-21-10:00</c:v>
                </c:pt>
                <c:pt idx="4337">
                  <c:v>2020-08-21-11:00</c:v>
                </c:pt>
                <c:pt idx="4338">
                  <c:v>2020-08-21-12:00</c:v>
                </c:pt>
                <c:pt idx="4339">
                  <c:v>2020-08-21-13:00</c:v>
                </c:pt>
                <c:pt idx="4340">
                  <c:v>2020-08-21-14:00</c:v>
                </c:pt>
                <c:pt idx="4341">
                  <c:v>2020-08-21-15:00</c:v>
                </c:pt>
                <c:pt idx="4342">
                  <c:v>2020-08-21-16:00</c:v>
                </c:pt>
                <c:pt idx="4343">
                  <c:v>2020-08-23-17:00</c:v>
                </c:pt>
                <c:pt idx="4344">
                  <c:v>2020-08-23-18:00</c:v>
                </c:pt>
                <c:pt idx="4345">
                  <c:v>2020-08-23-19:00</c:v>
                </c:pt>
                <c:pt idx="4346">
                  <c:v>2020-08-23-20:00</c:v>
                </c:pt>
                <c:pt idx="4347">
                  <c:v>2020-08-23-21:00</c:v>
                </c:pt>
                <c:pt idx="4348">
                  <c:v>2020-08-23-22:00</c:v>
                </c:pt>
                <c:pt idx="4349">
                  <c:v>2020-08-23-23:00</c:v>
                </c:pt>
                <c:pt idx="4350">
                  <c:v>2020-08-24-00:00</c:v>
                </c:pt>
                <c:pt idx="4351">
                  <c:v>2020-08-24-01:00</c:v>
                </c:pt>
                <c:pt idx="4352">
                  <c:v>2020-08-24-02:00</c:v>
                </c:pt>
                <c:pt idx="4353">
                  <c:v>2020-08-24-03:00</c:v>
                </c:pt>
                <c:pt idx="4354">
                  <c:v>2020-08-24-04:00</c:v>
                </c:pt>
                <c:pt idx="4355">
                  <c:v>2020-08-24-05:00</c:v>
                </c:pt>
                <c:pt idx="4356">
                  <c:v>2020-08-24-06:00</c:v>
                </c:pt>
                <c:pt idx="4357">
                  <c:v>2020-08-24-07:00</c:v>
                </c:pt>
                <c:pt idx="4358">
                  <c:v>2020-08-24-08:00</c:v>
                </c:pt>
                <c:pt idx="4359">
                  <c:v>2020-08-24-09:00</c:v>
                </c:pt>
                <c:pt idx="4360">
                  <c:v>2020-08-24-10:00</c:v>
                </c:pt>
                <c:pt idx="4361">
                  <c:v>2020-08-24-11:00</c:v>
                </c:pt>
                <c:pt idx="4362">
                  <c:v>2020-08-24-12:00</c:v>
                </c:pt>
                <c:pt idx="4363">
                  <c:v>2020-08-24-13:00</c:v>
                </c:pt>
                <c:pt idx="4364">
                  <c:v>2020-08-24-14:00</c:v>
                </c:pt>
                <c:pt idx="4365">
                  <c:v>2020-08-24-15:00</c:v>
                </c:pt>
                <c:pt idx="4366">
                  <c:v>2020-08-24-16:00</c:v>
                </c:pt>
                <c:pt idx="4367">
                  <c:v>2020-08-24-17:00</c:v>
                </c:pt>
                <c:pt idx="4368">
                  <c:v>2020-08-24-18:00</c:v>
                </c:pt>
                <c:pt idx="4369">
                  <c:v>2020-08-24-19:00</c:v>
                </c:pt>
                <c:pt idx="4370">
                  <c:v>2020-08-24-20:00</c:v>
                </c:pt>
                <c:pt idx="4371">
                  <c:v>2020-08-24-21:00</c:v>
                </c:pt>
                <c:pt idx="4372">
                  <c:v>2020-08-24-22:00</c:v>
                </c:pt>
                <c:pt idx="4373">
                  <c:v>2020-08-24-23:00</c:v>
                </c:pt>
                <c:pt idx="4374">
                  <c:v>2020-08-25-00:00</c:v>
                </c:pt>
                <c:pt idx="4375">
                  <c:v>2020-08-25-01:00</c:v>
                </c:pt>
                <c:pt idx="4376">
                  <c:v>2020-08-25-02:00</c:v>
                </c:pt>
                <c:pt idx="4377">
                  <c:v>2020-08-25-03:00</c:v>
                </c:pt>
                <c:pt idx="4378">
                  <c:v>2020-08-25-04:00</c:v>
                </c:pt>
                <c:pt idx="4379">
                  <c:v>2020-08-25-05:00</c:v>
                </c:pt>
                <c:pt idx="4380">
                  <c:v>2020-08-25-06:00</c:v>
                </c:pt>
                <c:pt idx="4381">
                  <c:v>2020-08-25-07:00</c:v>
                </c:pt>
                <c:pt idx="4382">
                  <c:v>2020-08-25-08:00</c:v>
                </c:pt>
                <c:pt idx="4383">
                  <c:v>2020-08-25-09:00</c:v>
                </c:pt>
                <c:pt idx="4384">
                  <c:v>2020-08-25-10:00</c:v>
                </c:pt>
                <c:pt idx="4385">
                  <c:v>2020-08-25-11:00</c:v>
                </c:pt>
                <c:pt idx="4386">
                  <c:v>2020-08-25-12:00</c:v>
                </c:pt>
                <c:pt idx="4387">
                  <c:v>2020-08-25-13:00</c:v>
                </c:pt>
                <c:pt idx="4388">
                  <c:v>2020-08-25-14:00</c:v>
                </c:pt>
                <c:pt idx="4389">
                  <c:v>2020-08-25-15:00</c:v>
                </c:pt>
                <c:pt idx="4390">
                  <c:v>2020-08-25-16:00</c:v>
                </c:pt>
                <c:pt idx="4391">
                  <c:v>2020-08-25-17:00</c:v>
                </c:pt>
                <c:pt idx="4392">
                  <c:v>2020-08-25-18:00</c:v>
                </c:pt>
                <c:pt idx="4393">
                  <c:v>2020-08-25-19:00</c:v>
                </c:pt>
                <c:pt idx="4394">
                  <c:v>2020-08-25-20:00</c:v>
                </c:pt>
                <c:pt idx="4395">
                  <c:v>2020-08-25-21:00</c:v>
                </c:pt>
                <c:pt idx="4396">
                  <c:v>2020-08-25-22:00</c:v>
                </c:pt>
                <c:pt idx="4397">
                  <c:v>2020-08-25-23:00</c:v>
                </c:pt>
                <c:pt idx="4398">
                  <c:v>2020-08-26-00:00</c:v>
                </c:pt>
                <c:pt idx="4399">
                  <c:v>2020-08-26-01:00</c:v>
                </c:pt>
                <c:pt idx="4400">
                  <c:v>2020-08-26-02:00</c:v>
                </c:pt>
                <c:pt idx="4401">
                  <c:v>2020-08-26-03:00</c:v>
                </c:pt>
                <c:pt idx="4402">
                  <c:v>2020-08-26-04:00</c:v>
                </c:pt>
                <c:pt idx="4403">
                  <c:v>2020-08-26-05:00</c:v>
                </c:pt>
                <c:pt idx="4404">
                  <c:v>2020-08-26-06:00</c:v>
                </c:pt>
                <c:pt idx="4405">
                  <c:v>2020-08-26-07:00</c:v>
                </c:pt>
                <c:pt idx="4406">
                  <c:v>2020-08-26-08:00</c:v>
                </c:pt>
                <c:pt idx="4407">
                  <c:v>2020-08-26-09:00</c:v>
                </c:pt>
                <c:pt idx="4408">
                  <c:v>2020-08-26-10:00</c:v>
                </c:pt>
                <c:pt idx="4409">
                  <c:v>2020-08-26-11:00</c:v>
                </c:pt>
                <c:pt idx="4410">
                  <c:v>2020-08-26-12:00</c:v>
                </c:pt>
                <c:pt idx="4411">
                  <c:v>2020-08-26-13:00</c:v>
                </c:pt>
                <c:pt idx="4412">
                  <c:v>2020-08-26-14:00</c:v>
                </c:pt>
                <c:pt idx="4413">
                  <c:v>2020-08-26-15:00</c:v>
                </c:pt>
                <c:pt idx="4414">
                  <c:v>2020-08-26-16:00</c:v>
                </c:pt>
                <c:pt idx="4415">
                  <c:v>2020-08-26-17:00</c:v>
                </c:pt>
                <c:pt idx="4416">
                  <c:v>2020-08-26-18:00</c:v>
                </c:pt>
                <c:pt idx="4417">
                  <c:v>2020-08-26-19:00</c:v>
                </c:pt>
                <c:pt idx="4418">
                  <c:v>2020-08-26-20:00</c:v>
                </c:pt>
                <c:pt idx="4419">
                  <c:v>2020-08-26-21:00</c:v>
                </c:pt>
                <c:pt idx="4420">
                  <c:v>2020-08-26-22:00</c:v>
                </c:pt>
                <c:pt idx="4421">
                  <c:v>2020-08-26-23:00</c:v>
                </c:pt>
                <c:pt idx="4422">
                  <c:v>2020-08-27-00:00</c:v>
                </c:pt>
                <c:pt idx="4423">
                  <c:v>2020-08-27-01:00</c:v>
                </c:pt>
                <c:pt idx="4424">
                  <c:v>2020-08-27-02:00</c:v>
                </c:pt>
                <c:pt idx="4425">
                  <c:v>2020-08-27-03:00</c:v>
                </c:pt>
                <c:pt idx="4426">
                  <c:v>2020-08-27-04:00</c:v>
                </c:pt>
                <c:pt idx="4427">
                  <c:v>2020-08-27-05:00</c:v>
                </c:pt>
                <c:pt idx="4428">
                  <c:v>2020-08-27-06:00</c:v>
                </c:pt>
                <c:pt idx="4429">
                  <c:v>2020-08-27-07:00</c:v>
                </c:pt>
                <c:pt idx="4430">
                  <c:v>2020-08-27-08:00</c:v>
                </c:pt>
                <c:pt idx="4431">
                  <c:v>2020-08-27-09:00</c:v>
                </c:pt>
                <c:pt idx="4432">
                  <c:v>2020-08-27-10:00</c:v>
                </c:pt>
                <c:pt idx="4433">
                  <c:v>2020-08-27-11:00</c:v>
                </c:pt>
                <c:pt idx="4434">
                  <c:v>2020-08-27-12:00</c:v>
                </c:pt>
                <c:pt idx="4435">
                  <c:v>2020-08-27-13:00</c:v>
                </c:pt>
                <c:pt idx="4436">
                  <c:v>2020-08-27-14:00</c:v>
                </c:pt>
                <c:pt idx="4437">
                  <c:v>2020-08-27-15:00</c:v>
                </c:pt>
                <c:pt idx="4438">
                  <c:v>2020-08-27-16:00</c:v>
                </c:pt>
                <c:pt idx="4439">
                  <c:v>2020-08-27-17:00</c:v>
                </c:pt>
                <c:pt idx="4440">
                  <c:v>2020-08-27-18:00</c:v>
                </c:pt>
                <c:pt idx="4441">
                  <c:v>2020-08-27-19:00</c:v>
                </c:pt>
                <c:pt idx="4442">
                  <c:v>2020-08-27-20:00</c:v>
                </c:pt>
                <c:pt idx="4443">
                  <c:v>2020-08-27-21:00</c:v>
                </c:pt>
                <c:pt idx="4444">
                  <c:v>2020-08-27-22:00</c:v>
                </c:pt>
                <c:pt idx="4445">
                  <c:v>2020-08-27-23:00</c:v>
                </c:pt>
                <c:pt idx="4446">
                  <c:v>2020-08-28-00:00</c:v>
                </c:pt>
                <c:pt idx="4447">
                  <c:v>2020-08-28-01:00</c:v>
                </c:pt>
                <c:pt idx="4448">
                  <c:v>2020-08-28-02:00</c:v>
                </c:pt>
                <c:pt idx="4449">
                  <c:v>2020-08-28-03:00</c:v>
                </c:pt>
                <c:pt idx="4450">
                  <c:v>2020-08-28-04:00</c:v>
                </c:pt>
                <c:pt idx="4451">
                  <c:v>2020-08-28-05:00</c:v>
                </c:pt>
                <c:pt idx="4452">
                  <c:v>2020-08-28-06:00</c:v>
                </c:pt>
                <c:pt idx="4453">
                  <c:v>2020-08-28-07:00</c:v>
                </c:pt>
                <c:pt idx="4454">
                  <c:v>2020-08-28-08:00</c:v>
                </c:pt>
                <c:pt idx="4455">
                  <c:v>2020-08-28-09:00</c:v>
                </c:pt>
                <c:pt idx="4456">
                  <c:v>2020-08-28-10:00</c:v>
                </c:pt>
                <c:pt idx="4457">
                  <c:v>2020-08-28-11:00</c:v>
                </c:pt>
                <c:pt idx="4458">
                  <c:v>2020-08-28-12:00</c:v>
                </c:pt>
                <c:pt idx="4459">
                  <c:v>2020-08-28-13:00</c:v>
                </c:pt>
                <c:pt idx="4460">
                  <c:v>2020-08-28-14:00</c:v>
                </c:pt>
                <c:pt idx="4461">
                  <c:v>2020-08-28-15:00</c:v>
                </c:pt>
                <c:pt idx="4462">
                  <c:v>2020-08-28-16:00</c:v>
                </c:pt>
                <c:pt idx="4463">
                  <c:v>2020-08-30-17:00</c:v>
                </c:pt>
                <c:pt idx="4464">
                  <c:v>2020-08-30-18:00</c:v>
                </c:pt>
                <c:pt idx="4465">
                  <c:v>2020-08-30-19:00</c:v>
                </c:pt>
                <c:pt idx="4466">
                  <c:v>2020-08-30-20:00</c:v>
                </c:pt>
                <c:pt idx="4467">
                  <c:v>2020-08-30-21:00</c:v>
                </c:pt>
                <c:pt idx="4468">
                  <c:v>2020-08-30-22:00</c:v>
                </c:pt>
                <c:pt idx="4469">
                  <c:v>2020-08-30-23:00</c:v>
                </c:pt>
                <c:pt idx="4470">
                  <c:v>2020-08-31-00:00</c:v>
                </c:pt>
                <c:pt idx="4471">
                  <c:v>2020-08-31-01:00</c:v>
                </c:pt>
                <c:pt idx="4472">
                  <c:v>2020-08-31-02:00</c:v>
                </c:pt>
                <c:pt idx="4473">
                  <c:v>2020-08-31-03:00</c:v>
                </c:pt>
                <c:pt idx="4474">
                  <c:v>2020-08-31-04:00</c:v>
                </c:pt>
                <c:pt idx="4475">
                  <c:v>2020-08-31-05:00</c:v>
                </c:pt>
                <c:pt idx="4476">
                  <c:v>2020-08-31-06:00</c:v>
                </c:pt>
                <c:pt idx="4477">
                  <c:v>2020-08-31-07:00</c:v>
                </c:pt>
                <c:pt idx="4478">
                  <c:v>2020-08-31-08:00</c:v>
                </c:pt>
                <c:pt idx="4479">
                  <c:v>2020-08-31-09:00</c:v>
                </c:pt>
                <c:pt idx="4480">
                  <c:v>2020-08-31-10:00</c:v>
                </c:pt>
                <c:pt idx="4481">
                  <c:v>2020-08-31-11:00</c:v>
                </c:pt>
                <c:pt idx="4482">
                  <c:v>2020-08-31-12:00</c:v>
                </c:pt>
                <c:pt idx="4483">
                  <c:v>2020-08-31-13:00</c:v>
                </c:pt>
                <c:pt idx="4484">
                  <c:v>2020-08-31-14:00</c:v>
                </c:pt>
                <c:pt idx="4485">
                  <c:v>2020-08-31-15:00</c:v>
                </c:pt>
                <c:pt idx="4486">
                  <c:v>2020-08-31-16:00</c:v>
                </c:pt>
                <c:pt idx="4487">
                  <c:v>2020-08-31-17:00</c:v>
                </c:pt>
                <c:pt idx="4488">
                  <c:v>2020-08-31-18:00</c:v>
                </c:pt>
                <c:pt idx="4489">
                  <c:v>2020-08-31-19:00</c:v>
                </c:pt>
                <c:pt idx="4490">
                  <c:v>2020-08-31-20:00</c:v>
                </c:pt>
                <c:pt idx="4491">
                  <c:v>2020-08-31-21:00</c:v>
                </c:pt>
                <c:pt idx="4492">
                  <c:v>2020-08-31-22:00</c:v>
                </c:pt>
                <c:pt idx="4493">
                  <c:v>2020-08-31-23:00</c:v>
                </c:pt>
                <c:pt idx="4494">
                  <c:v>2020-09-01-00:00</c:v>
                </c:pt>
                <c:pt idx="4495">
                  <c:v>2020-09-01-01:00</c:v>
                </c:pt>
                <c:pt idx="4496">
                  <c:v>2020-09-01-02:00</c:v>
                </c:pt>
                <c:pt idx="4497">
                  <c:v>2020-09-01-03:00</c:v>
                </c:pt>
                <c:pt idx="4498">
                  <c:v>2020-09-01-04:00</c:v>
                </c:pt>
                <c:pt idx="4499">
                  <c:v>2020-09-01-05:00</c:v>
                </c:pt>
                <c:pt idx="4500">
                  <c:v>2020-09-01-06:00</c:v>
                </c:pt>
                <c:pt idx="4501">
                  <c:v>2020-09-01-07:00</c:v>
                </c:pt>
                <c:pt idx="4502">
                  <c:v>2020-09-01-08:00</c:v>
                </c:pt>
                <c:pt idx="4503">
                  <c:v>2020-09-01-09:00</c:v>
                </c:pt>
                <c:pt idx="4504">
                  <c:v>2020-09-01-10:00</c:v>
                </c:pt>
                <c:pt idx="4505">
                  <c:v>2020-09-01-11:00</c:v>
                </c:pt>
                <c:pt idx="4506">
                  <c:v>2020-09-01-12:00</c:v>
                </c:pt>
                <c:pt idx="4507">
                  <c:v>2020-09-01-13:00</c:v>
                </c:pt>
                <c:pt idx="4508">
                  <c:v>2020-09-01-14:00</c:v>
                </c:pt>
                <c:pt idx="4509">
                  <c:v>2020-09-01-15:00</c:v>
                </c:pt>
                <c:pt idx="4510">
                  <c:v>2020-09-01-16:00</c:v>
                </c:pt>
                <c:pt idx="4511">
                  <c:v>2020-09-01-17:00</c:v>
                </c:pt>
                <c:pt idx="4512">
                  <c:v>2020-09-01-18:00</c:v>
                </c:pt>
                <c:pt idx="4513">
                  <c:v>2020-09-01-19:00</c:v>
                </c:pt>
                <c:pt idx="4514">
                  <c:v>2020-09-01-20:00</c:v>
                </c:pt>
                <c:pt idx="4515">
                  <c:v>2020-09-01-21:00</c:v>
                </c:pt>
                <c:pt idx="4516">
                  <c:v>2020-09-01-22:00</c:v>
                </c:pt>
                <c:pt idx="4517">
                  <c:v>2020-09-01-23:00</c:v>
                </c:pt>
                <c:pt idx="4518">
                  <c:v>2020-09-02-00:00</c:v>
                </c:pt>
                <c:pt idx="4519">
                  <c:v>2020-09-02-01:00</c:v>
                </c:pt>
                <c:pt idx="4520">
                  <c:v>2020-09-02-02:00</c:v>
                </c:pt>
                <c:pt idx="4521">
                  <c:v>2020-09-02-03:00</c:v>
                </c:pt>
                <c:pt idx="4522">
                  <c:v>2020-09-02-04:00</c:v>
                </c:pt>
                <c:pt idx="4523">
                  <c:v>2020-09-02-05:00</c:v>
                </c:pt>
                <c:pt idx="4524">
                  <c:v>2020-09-02-06:00</c:v>
                </c:pt>
                <c:pt idx="4525">
                  <c:v>2020-09-02-07:00</c:v>
                </c:pt>
                <c:pt idx="4526">
                  <c:v>2020-09-02-08:00</c:v>
                </c:pt>
                <c:pt idx="4527">
                  <c:v>2020-09-02-09:00</c:v>
                </c:pt>
                <c:pt idx="4528">
                  <c:v>2020-09-02-10:00</c:v>
                </c:pt>
                <c:pt idx="4529">
                  <c:v>2020-09-02-11:00</c:v>
                </c:pt>
                <c:pt idx="4530">
                  <c:v>2020-09-02-12:00</c:v>
                </c:pt>
                <c:pt idx="4531">
                  <c:v>2020-09-02-13:00</c:v>
                </c:pt>
                <c:pt idx="4532">
                  <c:v>2020-09-02-14:00</c:v>
                </c:pt>
                <c:pt idx="4533">
                  <c:v>2020-09-02-15:00</c:v>
                </c:pt>
                <c:pt idx="4534">
                  <c:v>2020-09-02-16:00</c:v>
                </c:pt>
                <c:pt idx="4535">
                  <c:v>2020-09-02-17:00</c:v>
                </c:pt>
                <c:pt idx="4536">
                  <c:v>2020-09-02-18:00</c:v>
                </c:pt>
                <c:pt idx="4537">
                  <c:v>2020-09-02-19:00</c:v>
                </c:pt>
                <c:pt idx="4538">
                  <c:v>2020-09-02-20:00</c:v>
                </c:pt>
                <c:pt idx="4539">
                  <c:v>2020-09-02-21:00</c:v>
                </c:pt>
                <c:pt idx="4540">
                  <c:v>2020-09-02-22:00</c:v>
                </c:pt>
                <c:pt idx="4541">
                  <c:v>2020-09-02-23:00</c:v>
                </c:pt>
                <c:pt idx="4542">
                  <c:v>2020-09-03-00:00</c:v>
                </c:pt>
                <c:pt idx="4543">
                  <c:v>2020-09-03-01:00</c:v>
                </c:pt>
                <c:pt idx="4544">
                  <c:v>2020-09-03-02:00</c:v>
                </c:pt>
                <c:pt idx="4545">
                  <c:v>2020-09-03-03:00</c:v>
                </c:pt>
                <c:pt idx="4546">
                  <c:v>2020-09-03-04:00</c:v>
                </c:pt>
                <c:pt idx="4547">
                  <c:v>2020-09-03-05:00</c:v>
                </c:pt>
                <c:pt idx="4548">
                  <c:v>2020-09-03-06:00</c:v>
                </c:pt>
                <c:pt idx="4549">
                  <c:v>2020-09-03-07:00</c:v>
                </c:pt>
                <c:pt idx="4550">
                  <c:v>2020-09-03-08:00</c:v>
                </c:pt>
                <c:pt idx="4551">
                  <c:v>2020-09-03-09:00</c:v>
                </c:pt>
                <c:pt idx="4552">
                  <c:v>2020-09-03-10:00</c:v>
                </c:pt>
                <c:pt idx="4553">
                  <c:v>2020-09-03-11:00</c:v>
                </c:pt>
                <c:pt idx="4554">
                  <c:v>2020-09-03-12:00</c:v>
                </c:pt>
                <c:pt idx="4555">
                  <c:v>2020-09-03-13:00</c:v>
                </c:pt>
                <c:pt idx="4556">
                  <c:v>2020-09-03-14:00</c:v>
                </c:pt>
                <c:pt idx="4557">
                  <c:v>2020-09-03-15:00</c:v>
                </c:pt>
                <c:pt idx="4558">
                  <c:v>2020-09-03-16:00</c:v>
                </c:pt>
                <c:pt idx="4559">
                  <c:v>2020-09-03-17:00</c:v>
                </c:pt>
                <c:pt idx="4560">
                  <c:v>2020-09-03-18:00</c:v>
                </c:pt>
                <c:pt idx="4561">
                  <c:v>2020-09-03-19:00</c:v>
                </c:pt>
                <c:pt idx="4562">
                  <c:v>2020-09-03-20:00</c:v>
                </c:pt>
                <c:pt idx="4563">
                  <c:v>2020-09-03-21:00</c:v>
                </c:pt>
                <c:pt idx="4564">
                  <c:v>2020-09-03-22:00</c:v>
                </c:pt>
                <c:pt idx="4565">
                  <c:v>2020-09-03-23:00</c:v>
                </c:pt>
                <c:pt idx="4566">
                  <c:v>2020-09-04-00:00</c:v>
                </c:pt>
                <c:pt idx="4567">
                  <c:v>2020-09-04-01:00</c:v>
                </c:pt>
                <c:pt idx="4568">
                  <c:v>2020-09-04-02:00</c:v>
                </c:pt>
                <c:pt idx="4569">
                  <c:v>2020-09-04-03:00</c:v>
                </c:pt>
                <c:pt idx="4570">
                  <c:v>2020-09-04-04:00</c:v>
                </c:pt>
                <c:pt idx="4571">
                  <c:v>2020-09-04-05:00</c:v>
                </c:pt>
                <c:pt idx="4572">
                  <c:v>2020-09-04-06:00</c:v>
                </c:pt>
                <c:pt idx="4573">
                  <c:v>2020-09-04-07:00</c:v>
                </c:pt>
                <c:pt idx="4574">
                  <c:v>2020-09-04-08:00</c:v>
                </c:pt>
                <c:pt idx="4575">
                  <c:v>2020-09-04-09:00</c:v>
                </c:pt>
                <c:pt idx="4576">
                  <c:v>2020-09-04-10:00</c:v>
                </c:pt>
                <c:pt idx="4577">
                  <c:v>2020-09-04-11:00</c:v>
                </c:pt>
                <c:pt idx="4578">
                  <c:v>2020-09-04-12:00</c:v>
                </c:pt>
                <c:pt idx="4579">
                  <c:v>2020-09-04-13:00</c:v>
                </c:pt>
                <c:pt idx="4580">
                  <c:v>2020-09-04-14:00</c:v>
                </c:pt>
                <c:pt idx="4581">
                  <c:v>2020-09-04-15:00</c:v>
                </c:pt>
                <c:pt idx="4582">
                  <c:v>2020-09-04-16:00</c:v>
                </c:pt>
                <c:pt idx="4583">
                  <c:v>2020-09-06-17:00</c:v>
                </c:pt>
                <c:pt idx="4584">
                  <c:v>2020-09-06-18:00</c:v>
                </c:pt>
                <c:pt idx="4585">
                  <c:v>2020-09-06-19:00</c:v>
                </c:pt>
                <c:pt idx="4586">
                  <c:v>2020-09-06-20:00</c:v>
                </c:pt>
                <c:pt idx="4587">
                  <c:v>2020-09-06-21:00</c:v>
                </c:pt>
                <c:pt idx="4588">
                  <c:v>2020-09-06-22:00</c:v>
                </c:pt>
                <c:pt idx="4589">
                  <c:v>2020-09-06-23:00</c:v>
                </c:pt>
                <c:pt idx="4590">
                  <c:v>2020-09-07-00:00</c:v>
                </c:pt>
                <c:pt idx="4591">
                  <c:v>2020-09-07-01:00</c:v>
                </c:pt>
                <c:pt idx="4592">
                  <c:v>2020-09-07-02:00</c:v>
                </c:pt>
                <c:pt idx="4593">
                  <c:v>2020-09-07-03:00</c:v>
                </c:pt>
                <c:pt idx="4594">
                  <c:v>2020-09-07-04:00</c:v>
                </c:pt>
                <c:pt idx="4595">
                  <c:v>2020-09-07-05:00</c:v>
                </c:pt>
                <c:pt idx="4596">
                  <c:v>2020-09-07-06:00</c:v>
                </c:pt>
                <c:pt idx="4597">
                  <c:v>2020-09-07-07:00</c:v>
                </c:pt>
                <c:pt idx="4598">
                  <c:v>2020-09-07-08:00</c:v>
                </c:pt>
                <c:pt idx="4599">
                  <c:v>2020-09-07-09:00</c:v>
                </c:pt>
                <c:pt idx="4600">
                  <c:v>2020-09-07-10:00</c:v>
                </c:pt>
                <c:pt idx="4601">
                  <c:v>2020-09-07-11:00</c:v>
                </c:pt>
                <c:pt idx="4602">
                  <c:v>2020-09-07-12:00</c:v>
                </c:pt>
                <c:pt idx="4603">
                  <c:v>2020-09-07-13:00</c:v>
                </c:pt>
                <c:pt idx="4604">
                  <c:v>2020-09-07-14:00</c:v>
                </c:pt>
                <c:pt idx="4605">
                  <c:v>2020-09-07-15:00</c:v>
                </c:pt>
                <c:pt idx="4606">
                  <c:v>2020-09-07-16:00</c:v>
                </c:pt>
                <c:pt idx="4607">
                  <c:v>2020-09-07-17:00</c:v>
                </c:pt>
                <c:pt idx="4608">
                  <c:v>2020-09-07-18:00</c:v>
                </c:pt>
                <c:pt idx="4609">
                  <c:v>2020-09-07-19:00</c:v>
                </c:pt>
                <c:pt idx="4610">
                  <c:v>2020-09-07-20:00</c:v>
                </c:pt>
                <c:pt idx="4611">
                  <c:v>2020-09-07-21:00</c:v>
                </c:pt>
                <c:pt idx="4612">
                  <c:v>2020-09-07-22:00</c:v>
                </c:pt>
                <c:pt idx="4613">
                  <c:v>2020-09-07-23:00</c:v>
                </c:pt>
                <c:pt idx="4614">
                  <c:v>2020-09-08-00:00</c:v>
                </c:pt>
                <c:pt idx="4615">
                  <c:v>2020-09-08-01:00</c:v>
                </c:pt>
                <c:pt idx="4616">
                  <c:v>2020-09-08-02:00</c:v>
                </c:pt>
                <c:pt idx="4617">
                  <c:v>2020-09-08-03:00</c:v>
                </c:pt>
                <c:pt idx="4618">
                  <c:v>2020-09-08-04:00</c:v>
                </c:pt>
                <c:pt idx="4619">
                  <c:v>2020-09-08-05:00</c:v>
                </c:pt>
                <c:pt idx="4620">
                  <c:v>2020-09-08-06:00</c:v>
                </c:pt>
                <c:pt idx="4621">
                  <c:v>2020-09-08-07:00</c:v>
                </c:pt>
                <c:pt idx="4622">
                  <c:v>2020-09-08-08:00</c:v>
                </c:pt>
                <c:pt idx="4623">
                  <c:v>2020-09-08-09:00</c:v>
                </c:pt>
                <c:pt idx="4624">
                  <c:v>2020-09-08-10:00</c:v>
                </c:pt>
                <c:pt idx="4625">
                  <c:v>2020-09-08-11:00</c:v>
                </c:pt>
                <c:pt idx="4626">
                  <c:v>2020-09-08-12:00</c:v>
                </c:pt>
                <c:pt idx="4627">
                  <c:v>2020-09-08-13:00</c:v>
                </c:pt>
                <c:pt idx="4628">
                  <c:v>2020-09-08-14:00</c:v>
                </c:pt>
                <c:pt idx="4629">
                  <c:v>2020-09-08-15:00</c:v>
                </c:pt>
                <c:pt idx="4630">
                  <c:v>2020-09-08-16:00</c:v>
                </c:pt>
                <c:pt idx="4631">
                  <c:v>2020-09-08-17:00</c:v>
                </c:pt>
                <c:pt idx="4632">
                  <c:v>2020-09-08-18:00</c:v>
                </c:pt>
                <c:pt idx="4633">
                  <c:v>2020-09-08-19:00</c:v>
                </c:pt>
                <c:pt idx="4634">
                  <c:v>2020-09-08-20:00</c:v>
                </c:pt>
                <c:pt idx="4635">
                  <c:v>2020-09-08-21:00</c:v>
                </c:pt>
                <c:pt idx="4636">
                  <c:v>2020-09-08-22:00</c:v>
                </c:pt>
                <c:pt idx="4637">
                  <c:v>2020-09-08-23:00</c:v>
                </c:pt>
                <c:pt idx="4638">
                  <c:v>2020-09-09-00:00</c:v>
                </c:pt>
                <c:pt idx="4639">
                  <c:v>2020-09-09-01:00</c:v>
                </c:pt>
                <c:pt idx="4640">
                  <c:v>2020-09-09-02:00</c:v>
                </c:pt>
                <c:pt idx="4641">
                  <c:v>2020-09-09-03:00</c:v>
                </c:pt>
                <c:pt idx="4642">
                  <c:v>2020-09-09-04:00</c:v>
                </c:pt>
                <c:pt idx="4643">
                  <c:v>2020-09-09-05:00</c:v>
                </c:pt>
                <c:pt idx="4644">
                  <c:v>2020-09-09-06:00</c:v>
                </c:pt>
                <c:pt idx="4645">
                  <c:v>2020-09-09-07:00</c:v>
                </c:pt>
                <c:pt idx="4646">
                  <c:v>2020-09-09-08:00</c:v>
                </c:pt>
                <c:pt idx="4647">
                  <c:v>2020-09-09-09:00</c:v>
                </c:pt>
                <c:pt idx="4648">
                  <c:v>2020-09-09-10:00</c:v>
                </c:pt>
                <c:pt idx="4649">
                  <c:v>2020-09-09-11:00</c:v>
                </c:pt>
                <c:pt idx="4650">
                  <c:v>2020-09-09-12:00</c:v>
                </c:pt>
                <c:pt idx="4651">
                  <c:v>2020-09-09-13:00</c:v>
                </c:pt>
                <c:pt idx="4652">
                  <c:v>2020-09-09-14:00</c:v>
                </c:pt>
                <c:pt idx="4653">
                  <c:v>2020-09-09-15:00</c:v>
                </c:pt>
                <c:pt idx="4654">
                  <c:v>2020-09-09-16:00</c:v>
                </c:pt>
                <c:pt idx="4655">
                  <c:v>2020-09-09-17:00</c:v>
                </c:pt>
                <c:pt idx="4656">
                  <c:v>2020-09-09-18:00</c:v>
                </c:pt>
                <c:pt idx="4657">
                  <c:v>2020-09-09-19:00</c:v>
                </c:pt>
                <c:pt idx="4658">
                  <c:v>2020-09-09-20:00</c:v>
                </c:pt>
                <c:pt idx="4659">
                  <c:v>2020-09-09-21:00</c:v>
                </c:pt>
                <c:pt idx="4660">
                  <c:v>2020-09-09-22:00</c:v>
                </c:pt>
                <c:pt idx="4661">
                  <c:v>2020-09-09-23:00</c:v>
                </c:pt>
                <c:pt idx="4662">
                  <c:v>2020-09-10-00:00</c:v>
                </c:pt>
                <c:pt idx="4663">
                  <c:v>2020-09-10-01:00</c:v>
                </c:pt>
                <c:pt idx="4664">
                  <c:v>2020-09-10-02:00</c:v>
                </c:pt>
                <c:pt idx="4665">
                  <c:v>2020-09-10-03:00</c:v>
                </c:pt>
                <c:pt idx="4666">
                  <c:v>2020-09-10-04:00</c:v>
                </c:pt>
                <c:pt idx="4667">
                  <c:v>2020-09-10-05:00</c:v>
                </c:pt>
                <c:pt idx="4668">
                  <c:v>2020-09-10-06:00</c:v>
                </c:pt>
                <c:pt idx="4669">
                  <c:v>2020-09-10-07:00</c:v>
                </c:pt>
                <c:pt idx="4670">
                  <c:v>2020-09-10-08:00</c:v>
                </c:pt>
                <c:pt idx="4671">
                  <c:v>2020-09-10-09:00</c:v>
                </c:pt>
                <c:pt idx="4672">
                  <c:v>2020-09-10-10:00</c:v>
                </c:pt>
                <c:pt idx="4673">
                  <c:v>2020-09-10-11:00</c:v>
                </c:pt>
                <c:pt idx="4674">
                  <c:v>2020-09-10-12:00</c:v>
                </c:pt>
                <c:pt idx="4675">
                  <c:v>2020-09-10-13:00</c:v>
                </c:pt>
                <c:pt idx="4676">
                  <c:v>2020-09-10-14:00</c:v>
                </c:pt>
                <c:pt idx="4677">
                  <c:v>2020-09-10-15:00</c:v>
                </c:pt>
                <c:pt idx="4678">
                  <c:v>2020-09-10-16:00</c:v>
                </c:pt>
                <c:pt idx="4679">
                  <c:v>2020-09-10-17:00</c:v>
                </c:pt>
                <c:pt idx="4680">
                  <c:v>2020-09-10-18:00</c:v>
                </c:pt>
                <c:pt idx="4681">
                  <c:v>2020-09-10-19:00</c:v>
                </c:pt>
                <c:pt idx="4682">
                  <c:v>2020-09-10-20:00</c:v>
                </c:pt>
                <c:pt idx="4683">
                  <c:v>2020-09-10-21:00</c:v>
                </c:pt>
                <c:pt idx="4684">
                  <c:v>2020-09-10-22:00</c:v>
                </c:pt>
                <c:pt idx="4685">
                  <c:v>2020-09-10-23:00</c:v>
                </c:pt>
                <c:pt idx="4686">
                  <c:v>2020-09-11-00:00</c:v>
                </c:pt>
                <c:pt idx="4687">
                  <c:v>2020-09-11-01:00</c:v>
                </c:pt>
                <c:pt idx="4688">
                  <c:v>2020-09-11-02:00</c:v>
                </c:pt>
                <c:pt idx="4689">
                  <c:v>2020-09-11-03:00</c:v>
                </c:pt>
                <c:pt idx="4690">
                  <c:v>2020-09-11-04:00</c:v>
                </c:pt>
                <c:pt idx="4691">
                  <c:v>2020-09-11-05:00</c:v>
                </c:pt>
                <c:pt idx="4692">
                  <c:v>2020-09-11-06:00</c:v>
                </c:pt>
                <c:pt idx="4693">
                  <c:v>2020-09-11-07:00</c:v>
                </c:pt>
                <c:pt idx="4694">
                  <c:v>2020-09-11-08:00</c:v>
                </c:pt>
                <c:pt idx="4695">
                  <c:v>2020-09-11-09:00</c:v>
                </c:pt>
                <c:pt idx="4696">
                  <c:v>2020-09-11-10:00</c:v>
                </c:pt>
                <c:pt idx="4697">
                  <c:v>2020-09-11-11:00</c:v>
                </c:pt>
                <c:pt idx="4698">
                  <c:v>2020-09-11-12:00</c:v>
                </c:pt>
                <c:pt idx="4699">
                  <c:v>2020-09-11-13:00</c:v>
                </c:pt>
                <c:pt idx="4700">
                  <c:v>2020-09-11-14:00</c:v>
                </c:pt>
                <c:pt idx="4701">
                  <c:v>2020-09-11-15:00</c:v>
                </c:pt>
                <c:pt idx="4702">
                  <c:v>2020-09-11-16:00</c:v>
                </c:pt>
                <c:pt idx="4703">
                  <c:v>2020-09-13-17:00</c:v>
                </c:pt>
                <c:pt idx="4704">
                  <c:v>2020-09-13-18:00</c:v>
                </c:pt>
                <c:pt idx="4705">
                  <c:v>2020-09-13-19:00</c:v>
                </c:pt>
                <c:pt idx="4706">
                  <c:v>2020-09-13-20:00</c:v>
                </c:pt>
                <c:pt idx="4707">
                  <c:v>2020-09-13-21:00</c:v>
                </c:pt>
                <c:pt idx="4708">
                  <c:v>2020-09-13-22:00</c:v>
                </c:pt>
                <c:pt idx="4709">
                  <c:v>2020-09-13-23:00</c:v>
                </c:pt>
                <c:pt idx="4710">
                  <c:v>2020-09-14-00:00</c:v>
                </c:pt>
                <c:pt idx="4711">
                  <c:v>2020-09-14-01:00</c:v>
                </c:pt>
                <c:pt idx="4712">
                  <c:v>2020-09-14-02:00</c:v>
                </c:pt>
                <c:pt idx="4713">
                  <c:v>2020-09-14-03:00</c:v>
                </c:pt>
                <c:pt idx="4714">
                  <c:v>2020-09-14-04:00</c:v>
                </c:pt>
                <c:pt idx="4715">
                  <c:v>2020-09-14-05:00</c:v>
                </c:pt>
                <c:pt idx="4716">
                  <c:v>2020-09-14-06:00</c:v>
                </c:pt>
                <c:pt idx="4717">
                  <c:v>2020-09-14-07:00</c:v>
                </c:pt>
                <c:pt idx="4718">
                  <c:v>2020-09-14-08:00</c:v>
                </c:pt>
                <c:pt idx="4719">
                  <c:v>2020-09-14-09:00</c:v>
                </c:pt>
                <c:pt idx="4720">
                  <c:v>2020-09-14-10:00</c:v>
                </c:pt>
                <c:pt idx="4721">
                  <c:v>2020-09-14-11:00</c:v>
                </c:pt>
                <c:pt idx="4722">
                  <c:v>2020-09-14-12:00</c:v>
                </c:pt>
                <c:pt idx="4723">
                  <c:v>2020-09-14-13:00</c:v>
                </c:pt>
                <c:pt idx="4724">
                  <c:v>2020-09-14-14:00</c:v>
                </c:pt>
                <c:pt idx="4725">
                  <c:v>2020-09-14-15:00</c:v>
                </c:pt>
                <c:pt idx="4726">
                  <c:v>2020-09-14-16:00</c:v>
                </c:pt>
                <c:pt idx="4727">
                  <c:v>2020-09-14-17:00</c:v>
                </c:pt>
                <c:pt idx="4728">
                  <c:v>2020-09-14-18:00</c:v>
                </c:pt>
                <c:pt idx="4729">
                  <c:v>2020-09-14-19:00</c:v>
                </c:pt>
                <c:pt idx="4730">
                  <c:v>2020-09-14-20:00</c:v>
                </c:pt>
                <c:pt idx="4731">
                  <c:v>2020-09-14-21:00</c:v>
                </c:pt>
                <c:pt idx="4732">
                  <c:v>2020-09-14-22:00</c:v>
                </c:pt>
                <c:pt idx="4733">
                  <c:v>2020-09-14-23:00</c:v>
                </c:pt>
                <c:pt idx="4734">
                  <c:v>2020-09-15-00:00</c:v>
                </c:pt>
                <c:pt idx="4735">
                  <c:v>2020-09-15-01:00</c:v>
                </c:pt>
                <c:pt idx="4736">
                  <c:v>2020-09-15-02:00</c:v>
                </c:pt>
                <c:pt idx="4737">
                  <c:v>2020-09-15-03:00</c:v>
                </c:pt>
                <c:pt idx="4738">
                  <c:v>2020-09-15-04:00</c:v>
                </c:pt>
                <c:pt idx="4739">
                  <c:v>2020-09-15-05:00</c:v>
                </c:pt>
                <c:pt idx="4740">
                  <c:v>2020-09-15-06:00</c:v>
                </c:pt>
                <c:pt idx="4741">
                  <c:v>2020-09-15-07:00</c:v>
                </c:pt>
                <c:pt idx="4742">
                  <c:v>2020-09-15-08:00</c:v>
                </c:pt>
                <c:pt idx="4743">
                  <c:v>2020-09-15-09:00</c:v>
                </c:pt>
                <c:pt idx="4744">
                  <c:v>2020-09-15-10:00</c:v>
                </c:pt>
                <c:pt idx="4745">
                  <c:v>2020-09-15-11:00</c:v>
                </c:pt>
                <c:pt idx="4746">
                  <c:v>2020-09-15-12:00</c:v>
                </c:pt>
                <c:pt idx="4747">
                  <c:v>2020-09-15-13:00</c:v>
                </c:pt>
                <c:pt idx="4748">
                  <c:v>2020-09-15-14:00</c:v>
                </c:pt>
                <c:pt idx="4749">
                  <c:v>2020-09-15-15:00</c:v>
                </c:pt>
                <c:pt idx="4750">
                  <c:v>2020-09-15-16:00</c:v>
                </c:pt>
                <c:pt idx="4751">
                  <c:v>2020-09-15-17:00</c:v>
                </c:pt>
                <c:pt idx="4752">
                  <c:v>2020-09-15-18:00</c:v>
                </c:pt>
                <c:pt idx="4753">
                  <c:v>2020-09-15-19:00</c:v>
                </c:pt>
                <c:pt idx="4754">
                  <c:v>2020-09-15-20:00</c:v>
                </c:pt>
                <c:pt idx="4755">
                  <c:v>2020-09-15-21:00</c:v>
                </c:pt>
                <c:pt idx="4756">
                  <c:v>2020-09-15-22:00</c:v>
                </c:pt>
                <c:pt idx="4757">
                  <c:v>2020-09-15-23:00</c:v>
                </c:pt>
                <c:pt idx="4758">
                  <c:v>2020-09-16-00:00</c:v>
                </c:pt>
                <c:pt idx="4759">
                  <c:v>2020-09-16-01:00</c:v>
                </c:pt>
                <c:pt idx="4760">
                  <c:v>2020-09-16-02:00</c:v>
                </c:pt>
                <c:pt idx="4761">
                  <c:v>2020-09-16-03:00</c:v>
                </c:pt>
                <c:pt idx="4762">
                  <c:v>2020-09-16-04:00</c:v>
                </c:pt>
                <c:pt idx="4763">
                  <c:v>2020-09-16-05:00</c:v>
                </c:pt>
                <c:pt idx="4764">
                  <c:v>2020-09-16-06:00</c:v>
                </c:pt>
                <c:pt idx="4765">
                  <c:v>2020-09-16-07:00</c:v>
                </c:pt>
                <c:pt idx="4766">
                  <c:v>2020-09-16-08:00</c:v>
                </c:pt>
                <c:pt idx="4767">
                  <c:v>2020-09-16-09:00</c:v>
                </c:pt>
                <c:pt idx="4768">
                  <c:v>2020-09-16-10:00</c:v>
                </c:pt>
                <c:pt idx="4769">
                  <c:v>2020-09-16-11:00</c:v>
                </c:pt>
                <c:pt idx="4770">
                  <c:v>2020-09-16-12:00</c:v>
                </c:pt>
                <c:pt idx="4771">
                  <c:v>2020-09-16-13:00</c:v>
                </c:pt>
                <c:pt idx="4772">
                  <c:v>2020-09-16-14:00</c:v>
                </c:pt>
                <c:pt idx="4773">
                  <c:v>2020-09-16-15:00</c:v>
                </c:pt>
                <c:pt idx="4774">
                  <c:v>2020-09-16-16:00</c:v>
                </c:pt>
                <c:pt idx="4775">
                  <c:v>2020-09-16-17:00</c:v>
                </c:pt>
                <c:pt idx="4776">
                  <c:v>2020-09-16-18:00</c:v>
                </c:pt>
                <c:pt idx="4777">
                  <c:v>2020-09-16-19:00</c:v>
                </c:pt>
                <c:pt idx="4778">
                  <c:v>2020-09-16-20:00</c:v>
                </c:pt>
                <c:pt idx="4779">
                  <c:v>2020-09-16-21:00</c:v>
                </c:pt>
                <c:pt idx="4780">
                  <c:v>2020-09-16-22:00</c:v>
                </c:pt>
                <c:pt idx="4781">
                  <c:v>2020-09-16-23:00</c:v>
                </c:pt>
                <c:pt idx="4782">
                  <c:v>2020-09-17-00:00</c:v>
                </c:pt>
                <c:pt idx="4783">
                  <c:v>2020-09-17-01:00</c:v>
                </c:pt>
                <c:pt idx="4784">
                  <c:v>2020-09-17-02:00</c:v>
                </c:pt>
                <c:pt idx="4785">
                  <c:v>2020-09-17-03:00</c:v>
                </c:pt>
                <c:pt idx="4786">
                  <c:v>2020-09-17-04:00</c:v>
                </c:pt>
                <c:pt idx="4787">
                  <c:v>2020-09-17-05:00</c:v>
                </c:pt>
                <c:pt idx="4788">
                  <c:v>2020-09-17-06:00</c:v>
                </c:pt>
                <c:pt idx="4789">
                  <c:v>2020-09-17-07:00</c:v>
                </c:pt>
                <c:pt idx="4790">
                  <c:v>2020-09-17-08:00</c:v>
                </c:pt>
                <c:pt idx="4791">
                  <c:v>2020-09-17-09:00</c:v>
                </c:pt>
                <c:pt idx="4792">
                  <c:v>2020-09-17-10:00</c:v>
                </c:pt>
                <c:pt idx="4793">
                  <c:v>2020-09-17-11:00</c:v>
                </c:pt>
                <c:pt idx="4794">
                  <c:v>2020-09-17-12:00</c:v>
                </c:pt>
                <c:pt idx="4795">
                  <c:v>2020-09-17-13:00</c:v>
                </c:pt>
                <c:pt idx="4796">
                  <c:v>2020-09-17-14:00</c:v>
                </c:pt>
                <c:pt idx="4797">
                  <c:v>2020-09-17-15:00</c:v>
                </c:pt>
                <c:pt idx="4798">
                  <c:v>2020-09-17-16:00</c:v>
                </c:pt>
                <c:pt idx="4799">
                  <c:v>2020-09-17-17:00</c:v>
                </c:pt>
                <c:pt idx="4800">
                  <c:v>2020-09-17-18:00</c:v>
                </c:pt>
                <c:pt idx="4801">
                  <c:v>2020-09-17-19:00</c:v>
                </c:pt>
                <c:pt idx="4802">
                  <c:v>2020-09-17-20:00</c:v>
                </c:pt>
                <c:pt idx="4803">
                  <c:v>2020-09-17-21:00</c:v>
                </c:pt>
                <c:pt idx="4804">
                  <c:v>2020-09-17-22:00</c:v>
                </c:pt>
                <c:pt idx="4805">
                  <c:v>2020-09-17-23:00</c:v>
                </c:pt>
                <c:pt idx="4806">
                  <c:v>2020-09-18-00:00</c:v>
                </c:pt>
                <c:pt idx="4807">
                  <c:v>2020-09-18-01:00</c:v>
                </c:pt>
                <c:pt idx="4808">
                  <c:v>2020-09-18-02:00</c:v>
                </c:pt>
                <c:pt idx="4809">
                  <c:v>2020-09-18-03:00</c:v>
                </c:pt>
                <c:pt idx="4810">
                  <c:v>2020-09-18-04:00</c:v>
                </c:pt>
                <c:pt idx="4811">
                  <c:v>2020-09-18-05:00</c:v>
                </c:pt>
                <c:pt idx="4812">
                  <c:v>2020-09-18-06:00</c:v>
                </c:pt>
                <c:pt idx="4813">
                  <c:v>2020-09-18-07:00</c:v>
                </c:pt>
                <c:pt idx="4814">
                  <c:v>2020-09-18-08:00</c:v>
                </c:pt>
                <c:pt idx="4815">
                  <c:v>2020-09-18-09:00</c:v>
                </c:pt>
                <c:pt idx="4816">
                  <c:v>2020-09-18-10:00</c:v>
                </c:pt>
                <c:pt idx="4817">
                  <c:v>2020-09-18-11:00</c:v>
                </c:pt>
                <c:pt idx="4818">
                  <c:v>2020-09-18-12:00</c:v>
                </c:pt>
                <c:pt idx="4819">
                  <c:v>2020-09-18-13:00</c:v>
                </c:pt>
                <c:pt idx="4820">
                  <c:v>2020-09-18-14:00</c:v>
                </c:pt>
                <c:pt idx="4821">
                  <c:v>2020-09-18-15:00</c:v>
                </c:pt>
                <c:pt idx="4822">
                  <c:v>2020-09-18-16:00</c:v>
                </c:pt>
                <c:pt idx="4823">
                  <c:v>2020-09-20-17:00</c:v>
                </c:pt>
                <c:pt idx="4824">
                  <c:v>2020-09-20-18:00</c:v>
                </c:pt>
                <c:pt idx="4825">
                  <c:v>2020-09-20-19:00</c:v>
                </c:pt>
                <c:pt idx="4826">
                  <c:v>2020-09-20-20:00</c:v>
                </c:pt>
                <c:pt idx="4827">
                  <c:v>2020-09-20-21:00</c:v>
                </c:pt>
                <c:pt idx="4828">
                  <c:v>2020-09-20-22:00</c:v>
                </c:pt>
                <c:pt idx="4829">
                  <c:v>2020-09-20-23:00</c:v>
                </c:pt>
                <c:pt idx="4830">
                  <c:v>2020-09-21-00:00</c:v>
                </c:pt>
                <c:pt idx="4831">
                  <c:v>2020-09-21-01:00</c:v>
                </c:pt>
                <c:pt idx="4832">
                  <c:v>2020-09-21-02:00</c:v>
                </c:pt>
                <c:pt idx="4833">
                  <c:v>2020-09-21-03:00</c:v>
                </c:pt>
                <c:pt idx="4834">
                  <c:v>2020-09-21-04:00</c:v>
                </c:pt>
                <c:pt idx="4835">
                  <c:v>2020-09-21-05:00</c:v>
                </c:pt>
                <c:pt idx="4836">
                  <c:v>2020-09-21-06:00</c:v>
                </c:pt>
                <c:pt idx="4837">
                  <c:v>2020-09-21-07:00</c:v>
                </c:pt>
                <c:pt idx="4838">
                  <c:v>2020-09-21-08:00</c:v>
                </c:pt>
                <c:pt idx="4839">
                  <c:v>2020-09-21-09:00</c:v>
                </c:pt>
                <c:pt idx="4840">
                  <c:v>2020-09-21-10:00</c:v>
                </c:pt>
                <c:pt idx="4841">
                  <c:v>2020-09-21-11:00</c:v>
                </c:pt>
                <c:pt idx="4842">
                  <c:v>2020-09-21-12:00</c:v>
                </c:pt>
                <c:pt idx="4843">
                  <c:v>2020-09-21-13:00</c:v>
                </c:pt>
                <c:pt idx="4844">
                  <c:v>2020-09-21-14:00</c:v>
                </c:pt>
                <c:pt idx="4845">
                  <c:v>2020-09-21-15:00</c:v>
                </c:pt>
                <c:pt idx="4846">
                  <c:v>2020-09-21-16:00</c:v>
                </c:pt>
                <c:pt idx="4847">
                  <c:v>2020-09-21-17:00</c:v>
                </c:pt>
                <c:pt idx="4848">
                  <c:v>2020-09-21-18:00</c:v>
                </c:pt>
                <c:pt idx="4849">
                  <c:v>2020-09-21-19:00</c:v>
                </c:pt>
                <c:pt idx="4850">
                  <c:v>2020-09-21-20:00</c:v>
                </c:pt>
                <c:pt idx="4851">
                  <c:v>2020-09-21-21:00</c:v>
                </c:pt>
                <c:pt idx="4852">
                  <c:v>2020-09-21-22:00</c:v>
                </c:pt>
                <c:pt idx="4853">
                  <c:v>2020-09-21-23:00</c:v>
                </c:pt>
                <c:pt idx="4854">
                  <c:v>2020-09-22-00:00</c:v>
                </c:pt>
                <c:pt idx="4855">
                  <c:v>2020-09-22-01:00</c:v>
                </c:pt>
                <c:pt idx="4856">
                  <c:v>2020-09-22-02:00</c:v>
                </c:pt>
                <c:pt idx="4857">
                  <c:v>2020-09-22-03:00</c:v>
                </c:pt>
                <c:pt idx="4858">
                  <c:v>2020-09-22-04:00</c:v>
                </c:pt>
                <c:pt idx="4859">
                  <c:v>2020-09-22-05:00</c:v>
                </c:pt>
                <c:pt idx="4860">
                  <c:v>2020-09-22-06:00</c:v>
                </c:pt>
                <c:pt idx="4861">
                  <c:v>2020-09-22-07:00</c:v>
                </c:pt>
                <c:pt idx="4862">
                  <c:v>2020-09-22-08:00</c:v>
                </c:pt>
                <c:pt idx="4863">
                  <c:v>2020-09-22-09:00</c:v>
                </c:pt>
                <c:pt idx="4864">
                  <c:v>2020-09-22-10:00</c:v>
                </c:pt>
                <c:pt idx="4865">
                  <c:v>2020-09-22-11:00</c:v>
                </c:pt>
                <c:pt idx="4866">
                  <c:v>2020-09-22-12:00</c:v>
                </c:pt>
                <c:pt idx="4867">
                  <c:v>2020-09-22-13:00</c:v>
                </c:pt>
                <c:pt idx="4868">
                  <c:v>2020-09-22-14:00</c:v>
                </c:pt>
                <c:pt idx="4869">
                  <c:v>2020-09-22-15:00</c:v>
                </c:pt>
                <c:pt idx="4870">
                  <c:v>2020-09-22-16:00</c:v>
                </c:pt>
                <c:pt idx="4871">
                  <c:v>2020-09-22-17:00</c:v>
                </c:pt>
                <c:pt idx="4872">
                  <c:v>2020-09-22-18:00</c:v>
                </c:pt>
                <c:pt idx="4873">
                  <c:v>2020-09-22-19:00</c:v>
                </c:pt>
                <c:pt idx="4874">
                  <c:v>2020-09-22-20:00</c:v>
                </c:pt>
                <c:pt idx="4875">
                  <c:v>2020-09-22-21:00</c:v>
                </c:pt>
                <c:pt idx="4876">
                  <c:v>2020-09-22-22:00</c:v>
                </c:pt>
                <c:pt idx="4877">
                  <c:v>2020-09-22-23:00</c:v>
                </c:pt>
                <c:pt idx="4878">
                  <c:v>2020-09-23-00:00</c:v>
                </c:pt>
                <c:pt idx="4879">
                  <c:v>2020-09-23-01:00</c:v>
                </c:pt>
                <c:pt idx="4880">
                  <c:v>2020-09-23-02:00</c:v>
                </c:pt>
                <c:pt idx="4881">
                  <c:v>2020-09-23-03:00</c:v>
                </c:pt>
                <c:pt idx="4882">
                  <c:v>2020-09-23-04:00</c:v>
                </c:pt>
                <c:pt idx="4883">
                  <c:v>2020-09-23-05:00</c:v>
                </c:pt>
                <c:pt idx="4884">
                  <c:v>2020-09-23-06:00</c:v>
                </c:pt>
                <c:pt idx="4885">
                  <c:v>2020-09-23-07:00</c:v>
                </c:pt>
                <c:pt idx="4886">
                  <c:v>2020-09-23-08:00</c:v>
                </c:pt>
                <c:pt idx="4887">
                  <c:v>2020-09-23-09:00</c:v>
                </c:pt>
                <c:pt idx="4888">
                  <c:v>2020-09-23-10:00</c:v>
                </c:pt>
                <c:pt idx="4889">
                  <c:v>2020-09-23-11:00</c:v>
                </c:pt>
                <c:pt idx="4890">
                  <c:v>2020-09-23-12:00</c:v>
                </c:pt>
                <c:pt idx="4891">
                  <c:v>2020-09-23-13:00</c:v>
                </c:pt>
                <c:pt idx="4892">
                  <c:v>2020-09-23-14:00</c:v>
                </c:pt>
                <c:pt idx="4893">
                  <c:v>2020-09-23-15:00</c:v>
                </c:pt>
                <c:pt idx="4894">
                  <c:v>2020-09-23-16:00</c:v>
                </c:pt>
                <c:pt idx="4895">
                  <c:v>2020-09-23-17:00</c:v>
                </c:pt>
                <c:pt idx="4896">
                  <c:v>2020-09-23-18:00</c:v>
                </c:pt>
                <c:pt idx="4897">
                  <c:v>2020-09-23-19:00</c:v>
                </c:pt>
                <c:pt idx="4898">
                  <c:v>2020-09-23-20:00</c:v>
                </c:pt>
                <c:pt idx="4899">
                  <c:v>2020-09-23-21:00</c:v>
                </c:pt>
                <c:pt idx="4900">
                  <c:v>2020-09-23-22:00</c:v>
                </c:pt>
                <c:pt idx="4901">
                  <c:v>2020-09-23-23:00</c:v>
                </c:pt>
                <c:pt idx="4902">
                  <c:v>2020-09-24-00:00</c:v>
                </c:pt>
                <c:pt idx="4903">
                  <c:v>2020-09-24-01:00</c:v>
                </c:pt>
                <c:pt idx="4904">
                  <c:v>2020-09-24-02:00</c:v>
                </c:pt>
                <c:pt idx="4905">
                  <c:v>2020-09-24-03:00</c:v>
                </c:pt>
                <c:pt idx="4906">
                  <c:v>2020-09-24-04:00</c:v>
                </c:pt>
                <c:pt idx="4907">
                  <c:v>2020-09-24-05:00</c:v>
                </c:pt>
                <c:pt idx="4908">
                  <c:v>2020-09-24-06:00</c:v>
                </c:pt>
                <c:pt idx="4909">
                  <c:v>2020-09-24-07:00</c:v>
                </c:pt>
                <c:pt idx="4910">
                  <c:v>2020-09-24-08:00</c:v>
                </c:pt>
                <c:pt idx="4911">
                  <c:v>2020-09-24-09:00</c:v>
                </c:pt>
                <c:pt idx="4912">
                  <c:v>2020-09-24-10:00</c:v>
                </c:pt>
                <c:pt idx="4913">
                  <c:v>2020-09-24-11:00</c:v>
                </c:pt>
                <c:pt idx="4914">
                  <c:v>2020-09-24-12:00</c:v>
                </c:pt>
                <c:pt idx="4915">
                  <c:v>2020-09-24-13:00</c:v>
                </c:pt>
                <c:pt idx="4916">
                  <c:v>2020-09-24-14:00</c:v>
                </c:pt>
                <c:pt idx="4917">
                  <c:v>2020-09-24-15:00</c:v>
                </c:pt>
                <c:pt idx="4918">
                  <c:v>2020-09-24-16:00</c:v>
                </c:pt>
                <c:pt idx="4919">
                  <c:v>2020-09-24-17:00</c:v>
                </c:pt>
                <c:pt idx="4920">
                  <c:v>2020-09-24-18:00</c:v>
                </c:pt>
                <c:pt idx="4921">
                  <c:v>2020-09-24-19:00</c:v>
                </c:pt>
                <c:pt idx="4922">
                  <c:v>2020-09-24-20:00</c:v>
                </c:pt>
                <c:pt idx="4923">
                  <c:v>2020-09-24-21:00</c:v>
                </c:pt>
                <c:pt idx="4924">
                  <c:v>2020-09-24-22:00</c:v>
                </c:pt>
                <c:pt idx="4925">
                  <c:v>2020-09-24-23:00</c:v>
                </c:pt>
                <c:pt idx="4926">
                  <c:v>2020-09-25-00:00</c:v>
                </c:pt>
                <c:pt idx="4927">
                  <c:v>2020-09-25-01:00</c:v>
                </c:pt>
                <c:pt idx="4928">
                  <c:v>2020-09-25-02:00</c:v>
                </c:pt>
                <c:pt idx="4929">
                  <c:v>2020-09-25-03:00</c:v>
                </c:pt>
                <c:pt idx="4930">
                  <c:v>2020-09-25-04:00</c:v>
                </c:pt>
                <c:pt idx="4931">
                  <c:v>2020-09-25-05:00</c:v>
                </c:pt>
                <c:pt idx="4932">
                  <c:v>2020-09-25-06:00</c:v>
                </c:pt>
                <c:pt idx="4933">
                  <c:v>2020-09-25-07:00</c:v>
                </c:pt>
                <c:pt idx="4934">
                  <c:v>2020-09-25-08:00</c:v>
                </c:pt>
                <c:pt idx="4935">
                  <c:v>2020-09-25-09:00</c:v>
                </c:pt>
                <c:pt idx="4936">
                  <c:v>2020-09-25-10:00</c:v>
                </c:pt>
                <c:pt idx="4937">
                  <c:v>2020-09-25-11:00</c:v>
                </c:pt>
                <c:pt idx="4938">
                  <c:v>2020-09-25-12:00</c:v>
                </c:pt>
                <c:pt idx="4939">
                  <c:v>2020-09-25-13:00</c:v>
                </c:pt>
                <c:pt idx="4940">
                  <c:v>2020-09-25-14:00</c:v>
                </c:pt>
                <c:pt idx="4941">
                  <c:v>2020-09-25-15:00</c:v>
                </c:pt>
                <c:pt idx="4942">
                  <c:v>2020-09-25-16:00</c:v>
                </c:pt>
                <c:pt idx="4943">
                  <c:v>2020-09-27-17:00</c:v>
                </c:pt>
                <c:pt idx="4944">
                  <c:v>2020-09-27-18:00</c:v>
                </c:pt>
                <c:pt idx="4945">
                  <c:v>2020-09-27-19:00</c:v>
                </c:pt>
                <c:pt idx="4946">
                  <c:v>2020-09-27-20:00</c:v>
                </c:pt>
                <c:pt idx="4947">
                  <c:v>2020-09-27-21:00</c:v>
                </c:pt>
                <c:pt idx="4948">
                  <c:v>2020-09-27-22:00</c:v>
                </c:pt>
                <c:pt idx="4949">
                  <c:v>2020-09-27-23:00</c:v>
                </c:pt>
                <c:pt idx="4950">
                  <c:v>2020-09-28-00:00</c:v>
                </c:pt>
                <c:pt idx="4951">
                  <c:v>2020-09-28-01:00</c:v>
                </c:pt>
                <c:pt idx="4952">
                  <c:v>2020-09-28-02:00</c:v>
                </c:pt>
                <c:pt idx="4953">
                  <c:v>2020-09-28-03:00</c:v>
                </c:pt>
                <c:pt idx="4954">
                  <c:v>2020-09-28-04:00</c:v>
                </c:pt>
                <c:pt idx="4955">
                  <c:v>2020-09-28-05:00</c:v>
                </c:pt>
                <c:pt idx="4956">
                  <c:v>2020-09-28-06:00</c:v>
                </c:pt>
                <c:pt idx="4957">
                  <c:v>2020-09-28-07:00</c:v>
                </c:pt>
                <c:pt idx="4958">
                  <c:v>2020-09-28-08:00</c:v>
                </c:pt>
                <c:pt idx="4959">
                  <c:v>2020-09-28-09:00</c:v>
                </c:pt>
                <c:pt idx="4960">
                  <c:v>2020-09-28-10:00</c:v>
                </c:pt>
                <c:pt idx="4961">
                  <c:v>2020-09-28-11:00</c:v>
                </c:pt>
                <c:pt idx="4962">
                  <c:v>2020-09-28-12:00</c:v>
                </c:pt>
                <c:pt idx="4963">
                  <c:v>2020-09-28-13:00</c:v>
                </c:pt>
                <c:pt idx="4964">
                  <c:v>2020-09-28-14:00</c:v>
                </c:pt>
                <c:pt idx="4965">
                  <c:v>2020-09-28-15:00</c:v>
                </c:pt>
                <c:pt idx="4966">
                  <c:v>2020-09-28-16:00</c:v>
                </c:pt>
                <c:pt idx="4967">
                  <c:v>2020-09-28-17:00</c:v>
                </c:pt>
                <c:pt idx="4968">
                  <c:v>2020-09-28-18:00</c:v>
                </c:pt>
                <c:pt idx="4969">
                  <c:v>2020-09-28-19:00</c:v>
                </c:pt>
                <c:pt idx="4970">
                  <c:v>2020-09-28-20:00</c:v>
                </c:pt>
                <c:pt idx="4971">
                  <c:v>2020-09-28-21:00</c:v>
                </c:pt>
                <c:pt idx="4972">
                  <c:v>2020-09-28-22:00</c:v>
                </c:pt>
                <c:pt idx="4973">
                  <c:v>2020-09-28-23:00</c:v>
                </c:pt>
                <c:pt idx="4974">
                  <c:v>2020-09-29-00:00</c:v>
                </c:pt>
                <c:pt idx="4975">
                  <c:v>2020-09-29-01:00</c:v>
                </c:pt>
                <c:pt idx="4976">
                  <c:v>2020-09-29-02:00</c:v>
                </c:pt>
                <c:pt idx="4977">
                  <c:v>2020-09-29-03:00</c:v>
                </c:pt>
                <c:pt idx="4978">
                  <c:v>2020-09-29-04:00</c:v>
                </c:pt>
                <c:pt idx="4979">
                  <c:v>2020-09-29-05:00</c:v>
                </c:pt>
                <c:pt idx="4980">
                  <c:v>2020-09-29-06:00</c:v>
                </c:pt>
                <c:pt idx="4981">
                  <c:v>2020-09-29-07:00</c:v>
                </c:pt>
                <c:pt idx="4982">
                  <c:v>2020-09-29-08:00</c:v>
                </c:pt>
                <c:pt idx="4983">
                  <c:v>2020-09-29-09:00</c:v>
                </c:pt>
                <c:pt idx="4984">
                  <c:v>2020-09-29-10:00</c:v>
                </c:pt>
                <c:pt idx="4985">
                  <c:v>2020-09-29-11:00</c:v>
                </c:pt>
                <c:pt idx="4986">
                  <c:v>2020-09-29-12:00</c:v>
                </c:pt>
                <c:pt idx="4987">
                  <c:v>2020-09-29-13:00</c:v>
                </c:pt>
                <c:pt idx="4988">
                  <c:v>2020-09-29-14:00</c:v>
                </c:pt>
                <c:pt idx="4989">
                  <c:v>2020-09-29-15:00</c:v>
                </c:pt>
                <c:pt idx="4990">
                  <c:v>2020-09-29-16:00</c:v>
                </c:pt>
                <c:pt idx="4991">
                  <c:v>2020-09-29-17:00</c:v>
                </c:pt>
                <c:pt idx="4992">
                  <c:v>2020-09-29-18:00</c:v>
                </c:pt>
                <c:pt idx="4993">
                  <c:v>2020-09-29-19:00</c:v>
                </c:pt>
                <c:pt idx="4994">
                  <c:v>2020-09-29-20:00</c:v>
                </c:pt>
                <c:pt idx="4995">
                  <c:v>2020-09-29-21:00</c:v>
                </c:pt>
                <c:pt idx="4996">
                  <c:v>2020-09-29-22:00</c:v>
                </c:pt>
                <c:pt idx="4997">
                  <c:v>2020-09-29-23:00</c:v>
                </c:pt>
                <c:pt idx="4998">
                  <c:v>2020-09-30-00:00</c:v>
                </c:pt>
                <c:pt idx="4999">
                  <c:v>2020-09-30-01:00</c:v>
                </c:pt>
                <c:pt idx="5000">
                  <c:v>2020-09-30-02:00</c:v>
                </c:pt>
                <c:pt idx="5001">
                  <c:v>2020-09-30-03:00</c:v>
                </c:pt>
                <c:pt idx="5002">
                  <c:v>2020-09-30-04:00</c:v>
                </c:pt>
                <c:pt idx="5003">
                  <c:v>2020-09-30-05:00</c:v>
                </c:pt>
                <c:pt idx="5004">
                  <c:v>2020-09-30-06:00</c:v>
                </c:pt>
                <c:pt idx="5005">
                  <c:v>2020-09-30-07:00</c:v>
                </c:pt>
                <c:pt idx="5006">
                  <c:v>2020-09-30-08:00</c:v>
                </c:pt>
                <c:pt idx="5007">
                  <c:v>2020-09-30-09:00</c:v>
                </c:pt>
                <c:pt idx="5008">
                  <c:v>2020-09-30-10:00</c:v>
                </c:pt>
                <c:pt idx="5009">
                  <c:v>2020-09-30-11:00</c:v>
                </c:pt>
                <c:pt idx="5010">
                  <c:v>2020-09-30-12:00</c:v>
                </c:pt>
                <c:pt idx="5011">
                  <c:v>2020-09-30-13:00</c:v>
                </c:pt>
                <c:pt idx="5012">
                  <c:v>2020-09-30-14:00</c:v>
                </c:pt>
                <c:pt idx="5013">
                  <c:v>2020-09-30-15:00</c:v>
                </c:pt>
                <c:pt idx="5014">
                  <c:v>2020-09-30-16:00</c:v>
                </c:pt>
                <c:pt idx="5015">
                  <c:v>2020-09-30-17:00</c:v>
                </c:pt>
                <c:pt idx="5016">
                  <c:v>2020-09-30-18:00</c:v>
                </c:pt>
                <c:pt idx="5017">
                  <c:v>2020-09-30-19:00</c:v>
                </c:pt>
                <c:pt idx="5018">
                  <c:v>2020-09-30-20:00</c:v>
                </c:pt>
                <c:pt idx="5019">
                  <c:v>2020-09-30-21:00</c:v>
                </c:pt>
                <c:pt idx="5020">
                  <c:v>2020-09-30-22:00</c:v>
                </c:pt>
                <c:pt idx="5021">
                  <c:v>2020-09-30-23:00</c:v>
                </c:pt>
                <c:pt idx="5022">
                  <c:v>2020-10-01-00:00</c:v>
                </c:pt>
                <c:pt idx="5023">
                  <c:v>2020-10-01-01:00</c:v>
                </c:pt>
                <c:pt idx="5024">
                  <c:v>2020-10-01-02:00</c:v>
                </c:pt>
                <c:pt idx="5025">
                  <c:v>2020-10-01-03:00</c:v>
                </c:pt>
                <c:pt idx="5026">
                  <c:v>2020-10-01-04:00</c:v>
                </c:pt>
                <c:pt idx="5027">
                  <c:v>2020-10-01-05:00</c:v>
                </c:pt>
                <c:pt idx="5028">
                  <c:v>2020-10-01-06:00</c:v>
                </c:pt>
                <c:pt idx="5029">
                  <c:v>2020-10-01-07:00</c:v>
                </c:pt>
                <c:pt idx="5030">
                  <c:v>2020-10-01-08:00</c:v>
                </c:pt>
                <c:pt idx="5031">
                  <c:v>2020-10-01-09:00</c:v>
                </c:pt>
                <c:pt idx="5032">
                  <c:v>2020-10-01-10:00</c:v>
                </c:pt>
                <c:pt idx="5033">
                  <c:v>2020-10-01-11:00</c:v>
                </c:pt>
                <c:pt idx="5034">
                  <c:v>2020-10-01-12:00</c:v>
                </c:pt>
                <c:pt idx="5035">
                  <c:v>2020-10-01-13:00</c:v>
                </c:pt>
                <c:pt idx="5036">
                  <c:v>2020-10-01-14:00</c:v>
                </c:pt>
                <c:pt idx="5037">
                  <c:v>2020-10-01-15:00</c:v>
                </c:pt>
                <c:pt idx="5038">
                  <c:v>2020-10-01-16:00</c:v>
                </c:pt>
                <c:pt idx="5039">
                  <c:v>2020-10-01-17:00</c:v>
                </c:pt>
                <c:pt idx="5040">
                  <c:v>2020-10-01-18:00</c:v>
                </c:pt>
                <c:pt idx="5041">
                  <c:v>2020-10-01-19:00</c:v>
                </c:pt>
                <c:pt idx="5042">
                  <c:v>2020-10-01-20:00</c:v>
                </c:pt>
                <c:pt idx="5043">
                  <c:v>2020-10-01-21:00</c:v>
                </c:pt>
                <c:pt idx="5044">
                  <c:v>2020-10-01-22:00</c:v>
                </c:pt>
                <c:pt idx="5045">
                  <c:v>2020-10-01-23:00</c:v>
                </c:pt>
                <c:pt idx="5046">
                  <c:v>2020-10-02-00:00</c:v>
                </c:pt>
                <c:pt idx="5047">
                  <c:v>2020-10-02-01:00</c:v>
                </c:pt>
                <c:pt idx="5048">
                  <c:v>2020-10-02-02:00</c:v>
                </c:pt>
                <c:pt idx="5049">
                  <c:v>2020-10-02-03:00</c:v>
                </c:pt>
                <c:pt idx="5050">
                  <c:v>2020-10-02-04:00</c:v>
                </c:pt>
                <c:pt idx="5051">
                  <c:v>2020-10-02-05:00</c:v>
                </c:pt>
                <c:pt idx="5052">
                  <c:v>2020-10-02-06:00</c:v>
                </c:pt>
                <c:pt idx="5053">
                  <c:v>2020-10-02-07:00</c:v>
                </c:pt>
                <c:pt idx="5054">
                  <c:v>2020-10-02-08:00</c:v>
                </c:pt>
                <c:pt idx="5055">
                  <c:v>2020-10-02-09:00</c:v>
                </c:pt>
                <c:pt idx="5056">
                  <c:v>2020-10-02-10:00</c:v>
                </c:pt>
                <c:pt idx="5057">
                  <c:v>2020-10-02-11:00</c:v>
                </c:pt>
                <c:pt idx="5058">
                  <c:v>2020-10-02-12:00</c:v>
                </c:pt>
                <c:pt idx="5059">
                  <c:v>2020-10-02-13:00</c:v>
                </c:pt>
                <c:pt idx="5060">
                  <c:v>2020-10-02-14:00</c:v>
                </c:pt>
                <c:pt idx="5061">
                  <c:v>2020-10-02-15:00</c:v>
                </c:pt>
                <c:pt idx="5062">
                  <c:v>2020-10-02-16:00</c:v>
                </c:pt>
                <c:pt idx="5063">
                  <c:v>2020-10-04-17:00</c:v>
                </c:pt>
                <c:pt idx="5064">
                  <c:v>2020-10-04-18:00</c:v>
                </c:pt>
                <c:pt idx="5065">
                  <c:v>2020-10-04-19:00</c:v>
                </c:pt>
                <c:pt idx="5066">
                  <c:v>2020-10-04-20:00</c:v>
                </c:pt>
                <c:pt idx="5067">
                  <c:v>2020-10-04-21:00</c:v>
                </c:pt>
                <c:pt idx="5068">
                  <c:v>2020-10-04-22:00</c:v>
                </c:pt>
                <c:pt idx="5069">
                  <c:v>2020-10-04-23:00</c:v>
                </c:pt>
                <c:pt idx="5070">
                  <c:v>2020-10-05-00:00</c:v>
                </c:pt>
                <c:pt idx="5071">
                  <c:v>2020-10-05-01:00</c:v>
                </c:pt>
                <c:pt idx="5072">
                  <c:v>2020-10-05-02:00</c:v>
                </c:pt>
                <c:pt idx="5073">
                  <c:v>2020-10-05-03:00</c:v>
                </c:pt>
                <c:pt idx="5074">
                  <c:v>2020-10-05-04:00</c:v>
                </c:pt>
                <c:pt idx="5075">
                  <c:v>2020-10-05-05:00</c:v>
                </c:pt>
                <c:pt idx="5076">
                  <c:v>2020-10-05-06:00</c:v>
                </c:pt>
                <c:pt idx="5077">
                  <c:v>2020-10-05-07:00</c:v>
                </c:pt>
                <c:pt idx="5078">
                  <c:v>2020-10-05-08:00</c:v>
                </c:pt>
                <c:pt idx="5079">
                  <c:v>2020-10-05-09:00</c:v>
                </c:pt>
                <c:pt idx="5080">
                  <c:v>2020-10-05-10:00</c:v>
                </c:pt>
                <c:pt idx="5081">
                  <c:v>2020-10-05-11:00</c:v>
                </c:pt>
                <c:pt idx="5082">
                  <c:v>2020-10-05-12:00</c:v>
                </c:pt>
                <c:pt idx="5083">
                  <c:v>2020-10-05-13:00</c:v>
                </c:pt>
                <c:pt idx="5084">
                  <c:v>2020-10-05-14:00</c:v>
                </c:pt>
                <c:pt idx="5085">
                  <c:v>2020-10-05-15:00</c:v>
                </c:pt>
                <c:pt idx="5086">
                  <c:v>2020-10-05-16:00</c:v>
                </c:pt>
                <c:pt idx="5087">
                  <c:v>2020-10-05-17:00</c:v>
                </c:pt>
                <c:pt idx="5088">
                  <c:v>2020-10-05-18:00</c:v>
                </c:pt>
                <c:pt idx="5089">
                  <c:v>2020-10-05-19:00</c:v>
                </c:pt>
                <c:pt idx="5090">
                  <c:v>2020-10-05-20:00</c:v>
                </c:pt>
                <c:pt idx="5091">
                  <c:v>2020-10-05-21:00</c:v>
                </c:pt>
                <c:pt idx="5092">
                  <c:v>2020-10-05-22:00</c:v>
                </c:pt>
                <c:pt idx="5093">
                  <c:v>2020-10-05-23:00</c:v>
                </c:pt>
                <c:pt idx="5094">
                  <c:v>2020-10-06-00:00</c:v>
                </c:pt>
                <c:pt idx="5095">
                  <c:v>2020-10-06-01:00</c:v>
                </c:pt>
                <c:pt idx="5096">
                  <c:v>2020-10-06-02:00</c:v>
                </c:pt>
                <c:pt idx="5097">
                  <c:v>2020-10-06-03:00</c:v>
                </c:pt>
                <c:pt idx="5098">
                  <c:v>2020-10-06-04:00</c:v>
                </c:pt>
                <c:pt idx="5099">
                  <c:v>2020-10-06-05:00</c:v>
                </c:pt>
                <c:pt idx="5100">
                  <c:v>2020-10-06-06:00</c:v>
                </c:pt>
                <c:pt idx="5101">
                  <c:v>2020-10-06-07:00</c:v>
                </c:pt>
                <c:pt idx="5102">
                  <c:v>2020-10-06-08:00</c:v>
                </c:pt>
                <c:pt idx="5103">
                  <c:v>2020-10-06-09:00</c:v>
                </c:pt>
                <c:pt idx="5104">
                  <c:v>2020-10-06-10:00</c:v>
                </c:pt>
                <c:pt idx="5105">
                  <c:v>2020-10-06-11:00</c:v>
                </c:pt>
                <c:pt idx="5106">
                  <c:v>2020-10-06-12:00</c:v>
                </c:pt>
                <c:pt idx="5107">
                  <c:v>2020-10-06-13:00</c:v>
                </c:pt>
                <c:pt idx="5108">
                  <c:v>2020-10-06-14:00</c:v>
                </c:pt>
                <c:pt idx="5109">
                  <c:v>2020-10-06-15:00</c:v>
                </c:pt>
                <c:pt idx="5110">
                  <c:v>2020-10-06-16:00</c:v>
                </c:pt>
                <c:pt idx="5111">
                  <c:v>2020-10-06-17:00</c:v>
                </c:pt>
                <c:pt idx="5112">
                  <c:v>2020-10-06-18:00</c:v>
                </c:pt>
                <c:pt idx="5113">
                  <c:v>2020-10-06-19:00</c:v>
                </c:pt>
                <c:pt idx="5114">
                  <c:v>2020-10-06-20:00</c:v>
                </c:pt>
                <c:pt idx="5115">
                  <c:v>2020-10-06-21:00</c:v>
                </c:pt>
                <c:pt idx="5116">
                  <c:v>2020-10-06-22:00</c:v>
                </c:pt>
                <c:pt idx="5117">
                  <c:v>2020-10-06-23:00</c:v>
                </c:pt>
                <c:pt idx="5118">
                  <c:v>2020-10-07-00:00</c:v>
                </c:pt>
                <c:pt idx="5119">
                  <c:v>2020-10-07-01:00</c:v>
                </c:pt>
                <c:pt idx="5120">
                  <c:v>2020-10-07-02:00</c:v>
                </c:pt>
                <c:pt idx="5121">
                  <c:v>2020-10-07-03:00</c:v>
                </c:pt>
                <c:pt idx="5122">
                  <c:v>2020-10-07-04:00</c:v>
                </c:pt>
                <c:pt idx="5123">
                  <c:v>2020-10-07-05:00</c:v>
                </c:pt>
                <c:pt idx="5124">
                  <c:v>2020-10-07-06:00</c:v>
                </c:pt>
                <c:pt idx="5125">
                  <c:v>2020-10-07-07:00</c:v>
                </c:pt>
                <c:pt idx="5126">
                  <c:v>2020-10-07-08:00</c:v>
                </c:pt>
                <c:pt idx="5127">
                  <c:v>2020-10-07-09:00</c:v>
                </c:pt>
                <c:pt idx="5128">
                  <c:v>2020-10-07-10:00</c:v>
                </c:pt>
                <c:pt idx="5129">
                  <c:v>2020-10-07-11:00</c:v>
                </c:pt>
                <c:pt idx="5130">
                  <c:v>2020-10-07-12:00</c:v>
                </c:pt>
                <c:pt idx="5131">
                  <c:v>2020-10-07-13:00</c:v>
                </c:pt>
                <c:pt idx="5132">
                  <c:v>2020-10-07-14:00</c:v>
                </c:pt>
                <c:pt idx="5133">
                  <c:v>2020-10-07-15:00</c:v>
                </c:pt>
                <c:pt idx="5134">
                  <c:v>2020-10-07-16:00</c:v>
                </c:pt>
                <c:pt idx="5135">
                  <c:v>2020-10-07-17:00</c:v>
                </c:pt>
                <c:pt idx="5136">
                  <c:v>2020-10-07-18:00</c:v>
                </c:pt>
                <c:pt idx="5137">
                  <c:v>2020-10-07-19:00</c:v>
                </c:pt>
                <c:pt idx="5138">
                  <c:v>2020-10-07-20:00</c:v>
                </c:pt>
                <c:pt idx="5139">
                  <c:v>2020-10-07-21:00</c:v>
                </c:pt>
                <c:pt idx="5140">
                  <c:v>2020-10-07-22:00</c:v>
                </c:pt>
                <c:pt idx="5141">
                  <c:v>2020-10-07-23:00</c:v>
                </c:pt>
                <c:pt idx="5142">
                  <c:v>2020-10-08-00:00</c:v>
                </c:pt>
                <c:pt idx="5143">
                  <c:v>2020-10-08-01:00</c:v>
                </c:pt>
                <c:pt idx="5144">
                  <c:v>2020-10-08-02:00</c:v>
                </c:pt>
                <c:pt idx="5145">
                  <c:v>2020-10-08-03:00</c:v>
                </c:pt>
                <c:pt idx="5146">
                  <c:v>2020-10-08-04:00</c:v>
                </c:pt>
                <c:pt idx="5147">
                  <c:v>2020-10-08-05:00</c:v>
                </c:pt>
                <c:pt idx="5148">
                  <c:v>2020-10-08-06:00</c:v>
                </c:pt>
                <c:pt idx="5149">
                  <c:v>2020-10-08-07:00</c:v>
                </c:pt>
                <c:pt idx="5150">
                  <c:v>2020-10-08-08:00</c:v>
                </c:pt>
                <c:pt idx="5151">
                  <c:v>2020-10-08-09:00</c:v>
                </c:pt>
                <c:pt idx="5152">
                  <c:v>2020-10-08-10:00</c:v>
                </c:pt>
                <c:pt idx="5153">
                  <c:v>2020-10-08-11:00</c:v>
                </c:pt>
                <c:pt idx="5154">
                  <c:v>2020-10-08-12:00</c:v>
                </c:pt>
                <c:pt idx="5155">
                  <c:v>2020-10-08-13:00</c:v>
                </c:pt>
                <c:pt idx="5156">
                  <c:v>2020-10-08-14:00</c:v>
                </c:pt>
                <c:pt idx="5157">
                  <c:v>2020-10-08-15:00</c:v>
                </c:pt>
                <c:pt idx="5158">
                  <c:v>2020-10-08-16:00</c:v>
                </c:pt>
                <c:pt idx="5159">
                  <c:v>2020-10-08-17:00</c:v>
                </c:pt>
                <c:pt idx="5160">
                  <c:v>2020-10-08-18:00</c:v>
                </c:pt>
                <c:pt idx="5161">
                  <c:v>2020-10-08-19:00</c:v>
                </c:pt>
                <c:pt idx="5162">
                  <c:v>2020-10-08-20:00</c:v>
                </c:pt>
                <c:pt idx="5163">
                  <c:v>2020-10-08-21:00</c:v>
                </c:pt>
                <c:pt idx="5164">
                  <c:v>2020-10-08-22:00</c:v>
                </c:pt>
                <c:pt idx="5165">
                  <c:v>2020-10-08-23:00</c:v>
                </c:pt>
                <c:pt idx="5166">
                  <c:v>2020-10-09-00:00</c:v>
                </c:pt>
                <c:pt idx="5167">
                  <c:v>2020-10-09-01:00</c:v>
                </c:pt>
                <c:pt idx="5168">
                  <c:v>2020-10-09-02:00</c:v>
                </c:pt>
                <c:pt idx="5169">
                  <c:v>2020-10-09-03:00</c:v>
                </c:pt>
                <c:pt idx="5170">
                  <c:v>2020-10-09-04:00</c:v>
                </c:pt>
                <c:pt idx="5171">
                  <c:v>2020-10-09-05:00</c:v>
                </c:pt>
                <c:pt idx="5172">
                  <c:v>2020-10-09-06:00</c:v>
                </c:pt>
                <c:pt idx="5173">
                  <c:v>2020-10-09-07:00</c:v>
                </c:pt>
                <c:pt idx="5174">
                  <c:v>2020-10-09-08:00</c:v>
                </c:pt>
                <c:pt idx="5175">
                  <c:v>2020-10-09-09:00</c:v>
                </c:pt>
                <c:pt idx="5176">
                  <c:v>2020-10-09-10:00</c:v>
                </c:pt>
                <c:pt idx="5177">
                  <c:v>2020-10-09-11:00</c:v>
                </c:pt>
                <c:pt idx="5178">
                  <c:v>2020-10-09-12:00</c:v>
                </c:pt>
                <c:pt idx="5179">
                  <c:v>2020-10-09-13:00</c:v>
                </c:pt>
                <c:pt idx="5180">
                  <c:v>2020-10-09-14:00</c:v>
                </c:pt>
                <c:pt idx="5181">
                  <c:v>2020-10-09-15:00</c:v>
                </c:pt>
                <c:pt idx="5182">
                  <c:v>2020-10-09-16:00</c:v>
                </c:pt>
                <c:pt idx="5183">
                  <c:v>2020-10-11-17:00</c:v>
                </c:pt>
                <c:pt idx="5184">
                  <c:v>2020-10-11-18:00</c:v>
                </c:pt>
                <c:pt idx="5185">
                  <c:v>2020-10-11-19:00</c:v>
                </c:pt>
                <c:pt idx="5186">
                  <c:v>2020-10-11-20:00</c:v>
                </c:pt>
                <c:pt idx="5187">
                  <c:v>2020-10-11-21:00</c:v>
                </c:pt>
                <c:pt idx="5188">
                  <c:v>2020-10-11-22:00</c:v>
                </c:pt>
                <c:pt idx="5189">
                  <c:v>2020-10-11-23:00</c:v>
                </c:pt>
                <c:pt idx="5190">
                  <c:v>2020-10-12-00:00</c:v>
                </c:pt>
                <c:pt idx="5191">
                  <c:v>2020-10-12-01:00</c:v>
                </c:pt>
                <c:pt idx="5192">
                  <c:v>2020-10-12-02:00</c:v>
                </c:pt>
                <c:pt idx="5193">
                  <c:v>2020-10-12-03:00</c:v>
                </c:pt>
                <c:pt idx="5194">
                  <c:v>2020-10-12-04:00</c:v>
                </c:pt>
                <c:pt idx="5195">
                  <c:v>2020-10-12-05:00</c:v>
                </c:pt>
                <c:pt idx="5196">
                  <c:v>2020-10-12-06:00</c:v>
                </c:pt>
                <c:pt idx="5197">
                  <c:v>2020-10-12-07:00</c:v>
                </c:pt>
                <c:pt idx="5198">
                  <c:v>2020-10-12-08:00</c:v>
                </c:pt>
                <c:pt idx="5199">
                  <c:v>2020-10-12-09:00</c:v>
                </c:pt>
                <c:pt idx="5200">
                  <c:v>2020-10-12-10:00</c:v>
                </c:pt>
                <c:pt idx="5201">
                  <c:v>2020-10-12-11:00</c:v>
                </c:pt>
                <c:pt idx="5202">
                  <c:v>2020-10-12-12:00</c:v>
                </c:pt>
                <c:pt idx="5203">
                  <c:v>2020-10-12-13:00</c:v>
                </c:pt>
                <c:pt idx="5204">
                  <c:v>2020-10-12-14:00</c:v>
                </c:pt>
                <c:pt idx="5205">
                  <c:v>2020-10-12-15:00</c:v>
                </c:pt>
                <c:pt idx="5206">
                  <c:v>2020-10-12-16:00</c:v>
                </c:pt>
                <c:pt idx="5207">
                  <c:v>2020-10-12-17:00</c:v>
                </c:pt>
                <c:pt idx="5208">
                  <c:v>2020-10-12-18:00</c:v>
                </c:pt>
                <c:pt idx="5209">
                  <c:v>2020-10-12-19:00</c:v>
                </c:pt>
                <c:pt idx="5210">
                  <c:v>2020-10-12-20:00</c:v>
                </c:pt>
                <c:pt idx="5211">
                  <c:v>2020-10-12-21:00</c:v>
                </c:pt>
                <c:pt idx="5212">
                  <c:v>2020-10-12-22:00</c:v>
                </c:pt>
                <c:pt idx="5213">
                  <c:v>2020-10-12-23:00</c:v>
                </c:pt>
                <c:pt idx="5214">
                  <c:v>2020-10-13-00:00</c:v>
                </c:pt>
                <c:pt idx="5215">
                  <c:v>2020-10-13-01:00</c:v>
                </c:pt>
                <c:pt idx="5216">
                  <c:v>2020-10-13-02:00</c:v>
                </c:pt>
                <c:pt idx="5217">
                  <c:v>2020-10-13-03:00</c:v>
                </c:pt>
                <c:pt idx="5218">
                  <c:v>2020-10-13-04:00</c:v>
                </c:pt>
                <c:pt idx="5219">
                  <c:v>2020-10-13-05:00</c:v>
                </c:pt>
                <c:pt idx="5220">
                  <c:v>2020-10-13-06:00</c:v>
                </c:pt>
                <c:pt idx="5221">
                  <c:v>2020-10-13-07:00</c:v>
                </c:pt>
                <c:pt idx="5222">
                  <c:v>2020-10-13-08:00</c:v>
                </c:pt>
                <c:pt idx="5223">
                  <c:v>2020-10-13-09:00</c:v>
                </c:pt>
                <c:pt idx="5224">
                  <c:v>2020-10-13-10:00</c:v>
                </c:pt>
                <c:pt idx="5225">
                  <c:v>2020-10-13-11:00</c:v>
                </c:pt>
                <c:pt idx="5226">
                  <c:v>2020-10-13-12:00</c:v>
                </c:pt>
                <c:pt idx="5227">
                  <c:v>2020-10-13-13:00</c:v>
                </c:pt>
                <c:pt idx="5228">
                  <c:v>2020-10-13-14:00</c:v>
                </c:pt>
                <c:pt idx="5229">
                  <c:v>2020-10-13-15:00</c:v>
                </c:pt>
                <c:pt idx="5230">
                  <c:v>2020-10-13-16:00</c:v>
                </c:pt>
                <c:pt idx="5231">
                  <c:v>2020-10-13-17:00</c:v>
                </c:pt>
                <c:pt idx="5232">
                  <c:v>2020-10-13-18:00</c:v>
                </c:pt>
                <c:pt idx="5233">
                  <c:v>2020-10-13-19:00</c:v>
                </c:pt>
                <c:pt idx="5234">
                  <c:v>2020-10-13-20:00</c:v>
                </c:pt>
                <c:pt idx="5235">
                  <c:v>2020-10-13-21:00</c:v>
                </c:pt>
                <c:pt idx="5236">
                  <c:v>2020-10-13-22:00</c:v>
                </c:pt>
                <c:pt idx="5237">
                  <c:v>2020-10-13-23:00</c:v>
                </c:pt>
                <c:pt idx="5238">
                  <c:v>2020-10-14-00:00</c:v>
                </c:pt>
                <c:pt idx="5239">
                  <c:v>2020-10-14-01:00</c:v>
                </c:pt>
                <c:pt idx="5240">
                  <c:v>2020-10-14-02:00</c:v>
                </c:pt>
                <c:pt idx="5241">
                  <c:v>2020-10-14-03:00</c:v>
                </c:pt>
                <c:pt idx="5242">
                  <c:v>2020-10-14-04:00</c:v>
                </c:pt>
                <c:pt idx="5243">
                  <c:v>2020-10-14-05:00</c:v>
                </c:pt>
                <c:pt idx="5244">
                  <c:v>2020-10-14-06:00</c:v>
                </c:pt>
                <c:pt idx="5245">
                  <c:v>2020-10-14-07:00</c:v>
                </c:pt>
                <c:pt idx="5246">
                  <c:v>2020-10-14-08:00</c:v>
                </c:pt>
                <c:pt idx="5247">
                  <c:v>2020-10-14-09:00</c:v>
                </c:pt>
                <c:pt idx="5248">
                  <c:v>2020-10-14-10:00</c:v>
                </c:pt>
                <c:pt idx="5249">
                  <c:v>2020-10-14-11:00</c:v>
                </c:pt>
                <c:pt idx="5250">
                  <c:v>2020-10-14-12:00</c:v>
                </c:pt>
                <c:pt idx="5251">
                  <c:v>2020-10-14-13:00</c:v>
                </c:pt>
                <c:pt idx="5252">
                  <c:v>2020-10-14-14:00</c:v>
                </c:pt>
                <c:pt idx="5253">
                  <c:v>2020-10-14-15:00</c:v>
                </c:pt>
                <c:pt idx="5254">
                  <c:v>2020-10-14-16:00</c:v>
                </c:pt>
                <c:pt idx="5255">
                  <c:v>2020-10-14-17:00</c:v>
                </c:pt>
                <c:pt idx="5256">
                  <c:v>2020-10-14-18:00</c:v>
                </c:pt>
                <c:pt idx="5257">
                  <c:v>2020-10-14-19:00</c:v>
                </c:pt>
                <c:pt idx="5258">
                  <c:v>2020-10-14-20:00</c:v>
                </c:pt>
                <c:pt idx="5259">
                  <c:v>2020-10-14-21:00</c:v>
                </c:pt>
                <c:pt idx="5260">
                  <c:v>2020-10-14-22:00</c:v>
                </c:pt>
                <c:pt idx="5261">
                  <c:v>2020-10-14-23:00</c:v>
                </c:pt>
                <c:pt idx="5262">
                  <c:v>2020-10-15-00:00</c:v>
                </c:pt>
                <c:pt idx="5263">
                  <c:v>2020-10-15-01:00</c:v>
                </c:pt>
                <c:pt idx="5264">
                  <c:v>2020-10-15-02:00</c:v>
                </c:pt>
                <c:pt idx="5265">
                  <c:v>2020-10-15-03:00</c:v>
                </c:pt>
                <c:pt idx="5266">
                  <c:v>2020-10-15-04:00</c:v>
                </c:pt>
                <c:pt idx="5267">
                  <c:v>2020-10-15-05:00</c:v>
                </c:pt>
                <c:pt idx="5268">
                  <c:v>2020-10-15-06:00</c:v>
                </c:pt>
                <c:pt idx="5269">
                  <c:v>2020-10-15-07:00</c:v>
                </c:pt>
                <c:pt idx="5270">
                  <c:v>2020-10-15-08:00</c:v>
                </c:pt>
                <c:pt idx="5271">
                  <c:v>2020-10-15-09:00</c:v>
                </c:pt>
                <c:pt idx="5272">
                  <c:v>2020-10-15-10:00</c:v>
                </c:pt>
                <c:pt idx="5273">
                  <c:v>2020-10-15-11:00</c:v>
                </c:pt>
                <c:pt idx="5274">
                  <c:v>2020-10-15-12:00</c:v>
                </c:pt>
                <c:pt idx="5275">
                  <c:v>2020-10-15-13:00</c:v>
                </c:pt>
                <c:pt idx="5276">
                  <c:v>2020-10-15-14:00</c:v>
                </c:pt>
                <c:pt idx="5277">
                  <c:v>2020-10-15-15:00</c:v>
                </c:pt>
                <c:pt idx="5278">
                  <c:v>2020-10-15-16:00</c:v>
                </c:pt>
                <c:pt idx="5279">
                  <c:v>2020-10-15-17:00</c:v>
                </c:pt>
                <c:pt idx="5280">
                  <c:v>2020-10-15-18:00</c:v>
                </c:pt>
                <c:pt idx="5281">
                  <c:v>2020-10-15-19:00</c:v>
                </c:pt>
                <c:pt idx="5282">
                  <c:v>2020-10-15-20:00</c:v>
                </c:pt>
                <c:pt idx="5283">
                  <c:v>2020-10-15-21:00</c:v>
                </c:pt>
                <c:pt idx="5284">
                  <c:v>2020-10-15-22:00</c:v>
                </c:pt>
                <c:pt idx="5285">
                  <c:v>2020-10-15-23:00</c:v>
                </c:pt>
                <c:pt idx="5286">
                  <c:v>2020-10-16-00:00</c:v>
                </c:pt>
                <c:pt idx="5287">
                  <c:v>2020-10-16-01:00</c:v>
                </c:pt>
                <c:pt idx="5288">
                  <c:v>2020-10-16-02:00</c:v>
                </c:pt>
                <c:pt idx="5289">
                  <c:v>2020-10-16-03:00</c:v>
                </c:pt>
                <c:pt idx="5290">
                  <c:v>2020-10-16-04:00</c:v>
                </c:pt>
                <c:pt idx="5291">
                  <c:v>2020-10-16-05:00</c:v>
                </c:pt>
                <c:pt idx="5292">
                  <c:v>2020-10-16-06:00</c:v>
                </c:pt>
                <c:pt idx="5293">
                  <c:v>2020-10-16-07:00</c:v>
                </c:pt>
                <c:pt idx="5294">
                  <c:v>2020-10-16-08:00</c:v>
                </c:pt>
                <c:pt idx="5295">
                  <c:v>2020-10-16-09:00</c:v>
                </c:pt>
                <c:pt idx="5296">
                  <c:v>2020-10-16-10:00</c:v>
                </c:pt>
                <c:pt idx="5297">
                  <c:v>2020-10-16-11:00</c:v>
                </c:pt>
                <c:pt idx="5298">
                  <c:v>2020-10-16-12:00</c:v>
                </c:pt>
                <c:pt idx="5299">
                  <c:v>2020-10-16-13:00</c:v>
                </c:pt>
                <c:pt idx="5300">
                  <c:v>2020-10-16-14:00</c:v>
                </c:pt>
                <c:pt idx="5301">
                  <c:v>2020-10-16-15:00</c:v>
                </c:pt>
                <c:pt idx="5302">
                  <c:v>2020-10-16-16:00</c:v>
                </c:pt>
                <c:pt idx="5303">
                  <c:v>2020-10-18-17:00</c:v>
                </c:pt>
                <c:pt idx="5304">
                  <c:v>2020-10-18-18:00</c:v>
                </c:pt>
                <c:pt idx="5305">
                  <c:v>2020-10-18-19:00</c:v>
                </c:pt>
                <c:pt idx="5306">
                  <c:v>2020-10-18-20:00</c:v>
                </c:pt>
                <c:pt idx="5307">
                  <c:v>2020-10-18-21:00</c:v>
                </c:pt>
                <c:pt idx="5308">
                  <c:v>2020-10-18-22:00</c:v>
                </c:pt>
                <c:pt idx="5309">
                  <c:v>2020-10-18-23:00</c:v>
                </c:pt>
                <c:pt idx="5310">
                  <c:v>2020-10-19-00:00</c:v>
                </c:pt>
                <c:pt idx="5311">
                  <c:v>2020-10-19-01:00</c:v>
                </c:pt>
                <c:pt idx="5312">
                  <c:v>2020-10-19-02:00</c:v>
                </c:pt>
                <c:pt idx="5313">
                  <c:v>2020-10-19-03:00</c:v>
                </c:pt>
                <c:pt idx="5314">
                  <c:v>2020-10-19-04:00</c:v>
                </c:pt>
                <c:pt idx="5315">
                  <c:v>2020-10-19-05:00</c:v>
                </c:pt>
                <c:pt idx="5316">
                  <c:v>2020-10-19-06:00</c:v>
                </c:pt>
                <c:pt idx="5317">
                  <c:v>2020-10-19-07:00</c:v>
                </c:pt>
                <c:pt idx="5318">
                  <c:v>2020-10-19-08:00</c:v>
                </c:pt>
                <c:pt idx="5319">
                  <c:v>2020-10-19-09:00</c:v>
                </c:pt>
                <c:pt idx="5320">
                  <c:v>2020-10-19-10:00</c:v>
                </c:pt>
                <c:pt idx="5321">
                  <c:v>2020-10-19-11:00</c:v>
                </c:pt>
                <c:pt idx="5322">
                  <c:v>2020-10-19-12:00</c:v>
                </c:pt>
                <c:pt idx="5323">
                  <c:v>2020-10-19-13:00</c:v>
                </c:pt>
                <c:pt idx="5324">
                  <c:v>2020-10-19-14:00</c:v>
                </c:pt>
                <c:pt idx="5325">
                  <c:v>2020-10-19-15:00</c:v>
                </c:pt>
                <c:pt idx="5326">
                  <c:v>2020-10-19-16:00</c:v>
                </c:pt>
                <c:pt idx="5327">
                  <c:v>2020-10-19-17:00</c:v>
                </c:pt>
                <c:pt idx="5328">
                  <c:v>2020-10-19-18:00</c:v>
                </c:pt>
                <c:pt idx="5329">
                  <c:v>2020-10-19-19:00</c:v>
                </c:pt>
                <c:pt idx="5330">
                  <c:v>2020-10-19-20:00</c:v>
                </c:pt>
                <c:pt idx="5331">
                  <c:v>2020-10-19-21:00</c:v>
                </c:pt>
                <c:pt idx="5332">
                  <c:v>2020-10-19-22:00</c:v>
                </c:pt>
                <c:pt idx="5333">
                  <c:v>2020-10-19-23:00</c:v>
                </c:pt>
                <c:pt idx="5334">
                  <c:v>2020-10-20-00:00</c:v>
                </c:pt>
                <c:pt idx="5335">
                  <c:v>2020-10-20-01:00</c:v>
                </c:pt>
                <c:pt idx="5336">
                  <c:v>2020-10-20-02:00</c:v>
                </c:pt>
                <c:pt idx="5337">
                  <c:v>2020-10-20-03:00</c:v>
                </c:pt>
                <c:pt idx="5338">
                  <c:v>2020-10-20-04:00</c:v>
                </c:pt>
                <c:pt idx="5339">
                  <c:v>2020-10-20-05:00</c:v>
                </c:pt>
                <c:pt idx="5340">
                  <c:v>2020-10-20-06:00</c:v>
                </c:pt>
                <c:pt idx="5341">
                  <c:v>2020-10-20-07:00</c:v>
                </c:pt>
                <c:pt idx="5342">
                  <c:v>2020-10-20-08:00</c:v>
                </c:pt>
                <c:pt idx="5343">
                  <c:v>2020-10-20-09:00</c:v>
                </c:pt>
                <c:pt idx="5344">
                  <c:v>2020-10-20-10:00</c:v>
                </c:pt>
                <c:pt idx="5345">
                  <c:v>2020-10-20-11:00</c:v>
                </c:pt>
                <c:pt idx="5346">
                  <c:v>2020-10-20-12:00</c:v>
                </c:pt>
                <c:pt idx="5347">
                  <c:v>2020-10-20-13:00</c:v>
                </c:pt>
                <c:pt idx="5348">
                  <c:v>2020-10-20-14:00</c:v>
                </c:pt>
                <c:pt idx="5349">
                  <c:v>2020-10-20-15:00</c:v>
                </c:pt>
                <c:pt idx="5350">
                  <c:v>2020-10-20-16:00</c:v>
                </c:pt>
                <c:pt idx="5351">
                  <c:v>2020-10-20-17:00</c:v>
                </c:pt>
                <c:pt idx="5352">
                  <c:v>2020-10-20-18:00</c:v>
                </c:pt>
                <c:pt idx="5353">
                  <c:v>2020-10-20-19:00</c:v>
                </c:pt>
                <c:pt idx="5354">
                  <c:v>2020-10-20-20:00</c:v>
                </c:pt>
                <c:pt idx="5355">
                  <c:v>2020-10-20-21:00</c:v>
                </c:pt>
                <c:pt idx="5356">
                  <c:v>2020-10-20-22:00</c:v>
                </c:pt>
                <c:pt idx="5357">
                  <c:v>2020-10-20-23:00</c:v>
                </c:pt>
                <c:pt idx="5358">
                  <c:v>2020-10-21-00:00</c:v>
                </c:pt>
                <c:pt idx="5359">
                  <c:v>2020-10-21-01:00</c:v>
                </c:pt>
                <c:pt idx="5360">
                  <c:v>2020-10-21-02:00</c:v>
                </c:pt>
                <c:pt idx="5361">
                  <c:v>2020-10-21-03:00</c:v>
                </c:pt>
                <c:pt idx="5362">
                  <c:v>2020-10-21-04:00</c:v>
                </c:pt>
                <c:pt idx="5363">
                  <c:v>2020-10-21-05:00</c:v>
                </c:pt>
                <c:pt idx="5364">
                  <c:v>2020-10-21-06:00</c:v>
                </c:pt>
                <c:pt idx="5365">
                  <c:v>2020-10-21-07:00</c:v>
                </c:pt>
                <c:pt idx="5366">
                  <c:v>2020-10-21-08:00</c:v>
                </c:pt>
                <c:pt idx="5367">
                  <c:v>2020-10-21-09:00</c:v>
                </c:pt>
                <c:pt idx="5368">
                  <c:v>2020-10-21-10:00</c:v>
                </c:pt>
                <c:pt idx="5369">
                  <c:v>2020-10-21-11:00</c:v>
                </c:pt>
                <c:pt idx="5370">
                  <c:v>2020-10-21-12:00</c:v>
                </c:pt>
                <c:pt idx="5371">
                  <c:v>2020-10-21-13:00</c:v>
                </c:pt>
                <c:pt idx="5372">
                  <c:v>2020-10-21-14:00</c:v>
                </c:pt>
                <c:pt idx="5373">
                  <c:v>2020-10-21-15:00</c:v>
                </c:pt>
                <c:pt idx="5374">
                  <c:v>2020-10-21-16:00</c:v>
                </c:pt>
                <c:pt idx="5375">
                  <c:v>2020-10-21-17:00</c:v>
                </c:pt>
                <c:pt idx="5376">
                  <c:v>2020-10-21-18:00</c:v>
                </c:pt>
                <c:pt idx="5377">
                  <c:v>2020-10-21-19:00</c:v>
                </c:pt>
                <c:pt idx="5378">
                  <c:v>2020-10-21-20:00</c:v>
                </c:pt>
                <c:pt idx="5379">
                  <c:v>2020-10-21-21:00</c:v>
                </c:pt>
                <c:pt idx="5380">
                  <c:v>2020-10-21-22:00</c:v>
                </c:pt>
                <c:pt idx="5381">
                  <c:v>2020-10-21-23:00</c:v>
                </c:pt>
                <c:pt idx="5382">
                  <c:v>2020-10-22-00:00</c:v>
                </c:pt>
                <c:pt idx="5383">
                  <c:v>2020-10-22-01:00</c:v>
                </c:pt>
                <c:pt idx="5384">
                  <c:v>2020-10-22-02:00</c:v>
                </c:pt>
                <c:pt idx="5385">
                  <c:v>2020-10-22-03:00</c:v>
                </c:pt>
                <c:pt idx="5386">
                  <c:v>2020-10-22-04:00</c:v>
                </c:pt>
                <c:pt idx="5387">
                  <c:v>2020-10-22-05:00</c:v>
                </c:pt>
                <c:pt idx="5388">
                  <c:v>2020-10-22-06:00</c:v>
                </c:pt>
                <c:pt idx="5389">
                  <c:v>2020-10-22-07:00</c:v>
                </c:pt>
                <c:pt idx="5390">
                  <c:v>2020-10-22-08:00</c:v>
                </c:pt>
                <c:pt idx="5391">
                  <c:v>2020-10-22-09:00</c:v>
                </c:pt>
                <c:pt idx="5392">
                  <c:v>2020-10-22-10:00</c:v>
                </c:pt>
                <c:pt idx="5393">
                  <c:v>2020-10-22-11:00</c:v>
                </c:pt>
                <c:pt idx="5394">
                  <c:v>2020-10-22-12:00</c:v>
                </c:pt>
                <c:pt idx="5395">
                  <c:v>2020-10-22-13:00</c:v>
                </c:pt>
                <c:pt idx="5396">
                  <c:v>2020-10-22-14:00</c:v>
                </c:pt>
                <c:pt idx="5397">
                  <c:v>2020-10-22-15:00</c:v>
                </c:pt>
                <c:pt idx="5398">
                  <c:v>2020-10-22-16:00</c:v>
                </c:pt>
                <c:pt idx="5399">
                  <c:v>2020-10-22-17:00</c:v>
                </c:pt>
                <c:pt idx="5400">
                  <c:v>2020-10-22-18:00</c:v>
                </c:pt>
                <c:pt idx="5401">
                  <c:v>2020-10-22-19:00</c:v>
                </c:pt>
                <c:pt idx="5402">
                  <c:v>2020-10-22-20:00</c:v>
                </c:pt>
                <c:pt idx="5403">
                  <c:v>2020-10-22-21:00</c:v>
                </c:pt>
                <c:pt idx="5404">
                  <c:v>2020-10-22-22:00</c:v>
                </c:pt>
                <c:pt idx="5405">
                  <c:v>2020-10-22-23:00</c:v>
                </c:pt>
                <c:pt idx="5406">
                  <c:v>2020-10-23-00:00</c:v>
                </c:pt>
                <c:pt idx="5407">
                  <c:v>2020-10-23-01:00</c:v>
                </c:pt>
                <c:pt idx="5408">
                  <c:v>2020-10-23-02:00</c:v>
                </c:pt>
                <c:pt idx="5409">
                  <c:v>2020-10-23-03:00</c:v>
                </c:pt>
                <c:pt idx="5410">
                  <c:v>2020-10-23-04:00</c:v>
                </c:pt>
                <c:pt idx="5411">
                  <c:v>2020-10-23-05:00</c:v>
                </c:pt>
                <c:pt idx="5412">
                  <c:v>2020-10-23-06:00</c:v>
                </c:pt>
                <c:pt idx="5413">
                  <c:v>2020-10-23-07:00</c:v>
                </c:pt>
                <c:pt idx="5414">
                  <c:v>2020-10-23-08:00</c:v>
                </c:pt>
                <c:pt idx="5415">
                  <c:v>2020-10-23-09:00</c:v>
                </c:pt>
                <c:pt idx="5416">
                  <c:v>2020-10-23-10:00</c:v>
                </c:pt>
                <c:pt idx="5417">
                  <c:v>2020-10-23-11:00</c:v>
                </c:pt>
                <c:pt idx="5418">
                  <c:v>2020-10-23-12:00</c:v>
                </c:pt>
                <c:pt idx="5419">
                  <c:v>2020-10-23-13:00</c:v>
                </c:pt>
                <c:pt idx="5420">
                  <c:v>2020-10-23-14:00</c:v>
                </c:pt>
                <c:pt idx="5421">
                  <c:v>2020-10-23-15:00</c:v>
                </c:pt>
                <c:pt idx="5422">
                  <c:v>2020-10-23-16:00</c:v>
                </c:pt>
                <c:pt idx="5423">
                  <c:v>2020-10-25-16:00</c:v>
                </c:pt>
                <c:pt idx="5424">
                  <c:v>2020-10-25-17:00</c:v>
                </c:pt>
                <c:pt idx="5425">
                  <c:v>2020-10-25-18:00</c:v>
                </c:pt>
                <c:pt idx="5426">
                  <c:v>2020-10-25-19:00</c:v>
                </c:pt>
                <c:pt idx="5427">
                  <c:v>2020-10-25-20:00</c:v>
                </c:pt>
                <c:pt idx="5428">
                  <c:v>2020-10-25-21:00</c:v>
                </c:pt>
                <c:pt idx="5429">
                  <c:v>2020-10-25-22:00</c:v>
                </c:pt>
                <c:pt idx="5430">
                  <c:v>2020-10-25-23:00</c:v>
                </c:pt>
                <c:pt idx="5431">
                  <c:v>2020-10-26-00:00</c:v>
                </c:pt>
                <c:pt idx="5432">
                  <c:v>2020-10-26-01:00</c:v>
                </c:pt>
                <c:pt idx="5433">
                  <c:v>2020-10-26-02:00</c:v>
                </c:pt>
                <c:pt idx="5434">
                  <c:v>2020-10-26-03:00</c:v>
                </c:pt>
                <c:pt idx="5435">
                  <c:v>2020-10-26-04:00</c:v>
                </c:pt>
                <c:pt idx="5436">
                  <c:v>2020-10-26-05:00</c:v>
                </c:pt>
                <c:pt idx="5437">
                  <c:v>2020-10-26-06:00</c:v>
                </c:pt>
                <c:pt idx="5438">
                  <c:v>2020-10-26-07:00</c:v>
                </c:pt>
                <c:pt idx="5439">
                  <c:v>2020-10-26-08:00</c:v>
                </c:pt>
                <c:pt idx="5440">
                  <c:v>2020-10-26-09:00</c:v>
                </c:pt>
                <c:pt idx="5441">
                  <c:v>2020-10-26-10:00</c:v>
                </c:pt>
                <c:pt idx="5442">
                  <c:v>2020-10-26-11:00</c:v>
                </c:pt>
                <c:pt idx="5443">
                  <c:v>2020-10-26-12:00</c:v>
                </c:pt>
                <c:pt idx="5444">
                  <c:v>2020-10-26-13:00</c:v>
                </c:pt>
                <c:pt idx="5445">
                  <c:v>2020-10-26-14:00</c:v>
                </c:pt>
                <c:pt idx="5446">
                  <c:v>2020-10-26-15:00</c:v>
                </c:pt>
                <c:pt idx="5447">
                  <c:v>2020-10-26-16:00</c:v>
                </c:pt>
                <c:pt idx="5448">
                  <c:v>2020-10-26-17:00</c:v>
                </c:pt>
                <c:pt idx="5449">
                  <c:v>2020-10-26-18:00</c:v>
                </c:pt>
                <c:pt idx="5450">
                  <c:v>2020-10-26-19:00</c:v>
                </c:pt>
                <c:pt idx="5451">
                  <c:v>2020-10-26-20:00</c:v>
                </c:pt>
                <c:pt idx="5452">
                  <c:v>2020-10-26-21:00</c:v>
                </c:pt>
                <c:pt idx="5453">
                  <c:v>2020-10-26-22:00</c:v>
                </c:pt>
                <c:pt idx="5454">
                  <c:v>2020-10-26-23:00</c:v>
                </c:pt>
                <c:pt idx="5455">
                  <c:v>2020-10-27-00:00</c:v>
                </c:pt>
                <c:pt idx="5456">
                  <c:v>2020-10-27-01:00</c:v>
                </c:pt>
                <c:pt idx="5457">
                  <c:v>2020-10-27-02:00</c:v>
                </c:pt>
                <c:pt idx="5458">
                  <c:v>2020-10-27-03:00</c:v>
                </c:pt>
                <c:pt idx="5459">
                  <c:v>2020-10-27-04:00</c:v>
                </c:pt>
                <c:pt idx="5460">
                  <c:v>2020-10-27-05:00</c:v>
                </c:pt>
                <c:pt idx="5461">
                  <c:v>2020-10-27-06:00</c:v>
                </c:pt>
                <c:pt idx="5462">
                  <c:v>2020-10-27-07:00</c:v>
                </c:pt>
                <c:pt idx="5463">
                  <c:v>2020-10-27-08:00</c:v>
                </c:pt>
                <c:pt idx="5464">
                  <c:v>2020-10-27-09:00</c:v>
                </c:pt>
                <c:pt idx="5465">
                  <c:v>2020-10-27-10:00</c:v>
                </c:pt>
                <c:pt idx="5466">
                  <c:v>2020-10-27-11:00</c:v>
                </c:pt>
                <c:pt idx="5467">
                  <c:v>2020-10-27-12:00</c:v>
                </c:pt>
                <c:pt idx="5468">
                  <c:v>2020-10-27-13:00</c:v>
                </c:pt>
                <c:pt idx="5469">
                  <c:v>2020-10-27-14:00</c:v>
                </c:pt>
                <c:pt idx="5470">
                  <c:v>2020-10-27-15:00</c:v>
                </c:pt>
                <c:pt idx="5471">
                  <c:v>2020-10-27-16:00</c:v>
                </c:pt>
                <c:pt idx="5472">
                  <c:v>2020-10-27-17:00</c:v>
                </c:pt>
                <c:pt idx="5473">
                  <c:v>2020-10-27-18:00</c:v>
                </c:pt>
                <c:pt idx="5474">
                  <c:v>2020-10-27-19:00</c:v>
                </c:pt>
                <c:pt idx="5475">
                  <c:v>2020-10-27-20:00</c:v>
                </c:pt>
                <c:pt idx="5476">
                  <c:v>2020-10-27-21:00</c:v>
                </c:pt>
                <c:pt idx="5477">
                  <c:v>2020-10-27-22:00</c:v>
                </c:pt>
                <c:pt idx="5478">
                  <c:v>2020-10-27-23:00</c:v>
                </c:pt>
                <c:pt idx="5479">
                  <c:v>2020-10-28-00:00</c:v>
                </c:pt>
                <c:pt idx="5480">
                  <c:v>2020-10-28-01:00</c:v>
                </c:pt>
                <c:pt idx="5481">
                  <c:v>2020-10-28-02:00</c:v>
                </c:pt>
                <c:pt idx="5482">
                  <c:v>2020-10-28-03:00</c:v>
                </c:pt>
                <c:pt idx="5483">
                  <c:v>2020-10-28-04:00</c:v>
                </c:pt>
                <c:pt idx="5484">
                  <c:v>2020-10-28-05:00</c:v>
                </c:pt>
                <c:pt idx="5485">
                  <c:v>2020-10-28-06:00</c:v>
                </c:pt>
                <c:pt idx="5486">
                  <c:v>2020-10-28-07:00</c:v>
                </c:pt>
                <c:pt idx="5487">
                  <c:v>2020-10-28-08:00</c:v>
                </c:pt>
                <c:pt idx="5488">
                  <c:v>2020-10-28-09:00</c:v>
                </c:pt>
                <c:pt idx="5489">
                  <c:v>2020-10-28-10:00</c:v>
                </c:pt>
                <c:pt idx="5490">
                  <c:v>2020-10-28-11:00</c:v>
                </c:pt>
                <c:pt idx="5491">
                  <c:v>2020-10-28-12:00</c:v>
                </c:pt>
                <c:pt idx="5492">
                  <c:v>2020-10-28-13:00</c:v>
                </c:pt>
                <c:pt idx="5493">
                  <c:v>2020-10-28-14:00</c:v>
                </c:pt>
                <c:pt idx="5494">
                  <c:v>2020-10-28-15:00</c:v>
                </c:pt>
                <c:pt idx="5495">
                  <c:v>2020-10-28-16:00</c:v>
                </c:pt>
                <c:pt idx="5496">
                  <c:v>2020-10-28-17:00</c:v>
                </c:pt>
                <c:pt idx="5497">
                  <c:v>2020-10-28-18:00</c:v>
                </c:pt>
                <c:pt idx="5498">
                  <c:v>2020-10-28-19:00</c:v>
                </c:pt>
                <c:pt idx="5499">
                  <c:v>2020-10-28-20:00</c:v>
                </c:pt>
                <c:pt idx="5500">
                  <c:v>2020-10-28-21:00</c:v>
                </c:pt>
                <c:pt idx="5501">
                  <c:v>2020-10-28-22:00</c:v>
                </c:pt>
                <c:pt idx="5502">
                  <c:v>2020-10-28-23:00</c:v>
                </c:pt>
                <c:pt idx="5503">
                  <c:v>2020-10-29-00:00</c:v>
                </c:pt>
                <c:pt idx="5504">
                  <c:v>2020-10-29-01:00</c:v>
                </c:pt>
                <c:pt idx="5505">
                  <c:v>2020-10-29-02:00</c:v>
                </c:pt>
                <c:pt idx="5506">
                  <c:v>2020-10-29-03:00</c:v>
                </c:pt>
                <c:pt idx="5507">
                  <c:v>2020-10-29-04:00</c:v>
                </c:pt>
                <c:pt idx="5508">
                  <c:v>2020-10-29-05:00</c:v>
                </c:pt>
                <c:pt idx="5509">
                  <c:v>2020-10-29-06:00</c:v>
                </c:pt>
                <c:pt idx="5510">
                  <c:v>2020-10-29-07:00</c:v>
                </c:pt>
                <c:pt idx="5511">
                  <c:v>2020-10-29-08:00</c:v>
                </c:pt>
                <c:pt idx="5512">
                  <c:v>2020-10-29-09:00</c:v>
                </c:pt>
                <c:pt idx="5513">
                  <c:v>2020-10-29-10:00</c:v>
                </c:pt>
                <c:pt idx="5514">
                  <c:v>2020-10-29-11:00</c:v>
                </c:pt>
                <c:pt idx="5515">
                  <c:v>2020-10-29-12:00</c:v>
                </c:pt>
                <c:pt idx="5516">
                  <c:v>2020-10-29-13:00</c:v>
                </c:pt>
                <c:pt idx="5517">
                  <c:v>2020-10-29-14:00</c:v>
                </c:pt>
                <c:pt idx="5518">
                  <c:v>2020-10-29-15:00</c:v>
                </c:pt>
                <c:pt idx="5519">
                  <c:v>2020-10-29-16:00</c:v>
                </c:pt>
                <c:pt idx="5520">
                  <c:v>2020-10-29-17:00</c:v>
                </c:pt>
                <c:pt idx="5521">
                  <c:v>2020-10-29-18:00</c:v>
                </c:pt>
                <c:pt idx="5522">
                  <c:v>2020-10-29-19:00</c:v>
                </c:pt>
                <c:pt idx="5523">
                  <c:v>2020-10-29-20:00</c:v>
                </c:pt>
                <c:pt idx="5524">
                  <c:v>2020-10-29-21:00</c:v>
                </c:pt>
                <c:pt idx="5525">
                  <c:v>2020-10-29-22:00</c:v>
                </c:pt>
                <c:pt idx="5526">
                  <c:v>2020-10-29-23:00</c:v>
                </c:pt>
                <c:pt idx="5527">
                  <c:v>2020-10-30-00:00</c:v>
                </c:pt>
                <c:pt idx="5528">
                  <c:v>2020-10-30-01:00</c:v>
                </c:pt>
                <c:pt idx="5529">
                  <c:v>2020-10-30-02:00</c:v>
                </c:pt>
                <c:pt idx="5530">
                  <c:v>2020-10-30-03:00</c:v>
                </c:pt>
                <c:pt idx="5531">
                  <c:v>2020-10-30-04:00</c:v>
                </c:pt>
                <c:pt idx="5532">
                  <c:v>2020-10-30-05:00</c:v>
                </c:pt>
                <c:pt idx="5533">
                  <c:v>2020-10-30-06:00</c:v>
                </c:pt>
                <c:pt idx="5534">
                  <c:v>2020-10-30-07:00</c:v>
                </c:pt>
                <c:pt idx="5535">
                  <c:v>2020-10-30-08:00</c:v>
                </c:pt>
                <c:pt idx="5536">
                  <c:v>2020-10-30-09:00</c:v>
                </c:pt>
                <c:pt idx="5537">
                  <c:v>2020-10-30-10:00</c:v>
                </c:pt>
                <c:pt idx="5538">
                  <c:v>2020-10-30-11:00</c:v>
                </c:pt>
                <c:pt idx="5539">
                  <c:v>2020-10-30-12:00</c:v>
                </c:pt>
                <c:pt idx="5540">
                  <c:v>2020-10-30-13:00</c:v>
                </c:pt>
                <c:pt idx="5541">
                  <c:v>2020-10-30-14:00</c:v>
                </c:pt>
                <c:pt idx="5542">
                  <c:v>2020-10-30-15:00</c:v>
                </c:pt>
                <c:pt idx="5543">
                  <c:v>2020-11-01-17:00</c:v>
                </c:pt>
                <c:pt idx="5544">
                  <c:v>2020-11-01-18:00</c:v>
                </c:pt>
                <c:pt idx="5545">
                  <c:v>2020-11-01-19:00</c:v>
                </c:pt>
                <c:pt idx="5546">
                  <c:v>2020-11-01-20:00</c:v>
                </c:pt>
                <c:pt idx="5547">
                  <c:v>2020-11-01-21:00</c:v>
                </c:pt>
                <c:pt idx="5548">
                  <c:v>2020-11-01-22:00</c:v>
                </c:pt>
                <c:pt idx="5549">
                  <c:v>2020-11-01-23:00</c:v>
                </c:pt>
                <c:pt idx="5550">
                  <c:v>2020-11-02-00:00</c:v>
                </c:pt>
                <c:pt idx="5551">
                  <c:v>2020-11-02-01:00</c:v>
                </c:pt>
                <c:pt idx="5552">
                  <c:v>2020-11-02-02:00</c:v>
                </c:pt>
                <c:pt idx="5553">
                  <c:v>2020-11-02-03:00</c:v>
                </c:pt>
                <c:pt idx="5554">
                  <c:v>2020-11-02-04:00</c:v>
                </c:pt>
                <c:pt idx="5555">
                  <c:v>2020-11-02-05:00</c:v>
                </c:pt>
                <c:pt idx="5556">
                  <c:v>2020-11-02-06:00</c:v>
                </c:pt>
                <c:pt idx="5557">
                  <c:v>2020-11-02-07:00</c:v>
                </c:pt>
                <c:pt idx="5558">
                  <c:v>2020-11-02-08:00</c:v>
                </c:pt>
                <c:pt idx="5559">
                  <c:v>2020-11-02-09:00</c:v>
                </c:pt>
                <c:pt idx="5560">
                  <c:v>2020-11-02-10:00</c:v>
                </c:pt>
                <c:pt idx="5561">
                  <c:v>2020-11-02-11:00</c:v>
                </c:pt>
                <c:pt idx="5562">
                  <c:v>2020-11-02-12:00</c:v>
                </c:pt>
                <c:pt idx="5563">
                  <c:v>2020-11-02-13:00</c:v>
                </c:pt>
                <c:pt idx="5564">
                  <c:v>2020-11-02-14:00</c:v>
                </c:pt>
                <c:pt idx="5565">
                  <c:v>2020-11-02-15:00</c:v>
                </c:pt>
                <c:pt idx="5566">
                  <c:v>2020-11-02-16:00</c:v>
                </c:pt>
                <c:pt idx="5567">
                  <c:v>2020-11-02-17:00</c:v>
                </c:pt>
                <c:pt idx="5568">
                  <c:v>2020-11-02-18:00</c:v>
                </c:pt>
                <c:pt idx="5569">
                  <c:v>2020-11-02-19:00</c:v>
                </c:pt>
                <c:pt idx="5570">
                  <c:v>2020-11-02-20:00</c:v>
                </c:pt>
                <c:pt idx="5571">
                  <c:v>2020-11-02-21:00</c:v>
                </c:pt>
                <c:pt idx="5572">
                  <c:v>2020-11-02-22:00</c:v>
                </c:pt>
                <c:pt idx="5573">
                  <c:v>2020-11-02-23:00</c:v>
                </c:pt>
                <c:pt idx="5574">
                  <c:v>2020-11-03-00:00</c:v>
                </c:pt>
                <c:pt idx="5575">
                  <c:v>2020-11-03-01:00</c:v>
                </c:pt>
                <c:pt idx="5576">
                  <c:v>2020-11-03-02:00</c:v>
                </c:pt>
                <c:pt idx="5577">
                  <c:v>2020-11-03-03:00</c:v>
                </c:pt>
                <c:pt idx="5578">
                  <c:v>2020-11-03-04:00</c:v>
                </c:pt>
                <c:pt idx="5579">
                  <c:v>2020-11-03-05:00</c:v>
                </c:pt>
                <c:pt idx="5580">
                  <c:v>2020-11-03-06:00</c:v>
                </c:pt>
                <c:pt idx="5581">
                  <c:v>2020-11-03-07:00</c:v>
                </c:pt>
                <c:pt idx="5582">
                  <c:v>2020-11-03-08:00</c:v>
                </c:pt>
                <c:pt idx="5583">
                  <c:v>2020-11-03-09:00</c:v>
                </c:pt>
                <c:pt idx="5584">
                  <c:v>2020-11-03-10:00</c:v>
                </c:pt>
                <c:pt idx="5585">
                  <c:v>2020-11-03-11:00</c:v>
                </c:pt>
                <c:pt idx="5586">
                  <c:v>2020-11-03-12:00</c:v>
                </c:pt>
                <c:pt idx="5587">
                  <c:v>2020-11-03-13:00</c:v>
                </c:pt>
                <c:pt idx="5588">
                  <c:v>2020-11-03-14:00</c:v>
                </c:pt>
                <c:pt idx="5589">
                  <c:v>2020-11-03-15:00</c:v>
                </c:pt>
                <c:pt idx="5590">
                  <c:v>2020-11-03-16:00</c:v>
                </c:pt>
                <c:pt idx="5591">
                  <c:v>2020-11-03-17:00</c:v>
                </c:pt>
                <c:pt idx="5592">
                  <c:v>2020-11-03-18:00</c:v>
                </c:pt>
                <c:pt idx="5593">
                  <c:v>2020-11-03-19:00</c:v>
                </c:pt>
                <c:pt idx="5594">
                  <c:v>2020-11-03-20:00</c:v>
                </c:pt>
                <c:pt idx="5595">
                  <c:v>2020-11-03-21:00</c:v>
                </c:pt>
                <c:pt idx="5596">
                  <c:v>2020-11-03-22:00</c:v>
                </c:pt>
                <c:pt idx="5597">
                  <c:v>2020-11-03-23:00</c:v>
                </c:pt>
                <c:pt idx="5598">
                  <c:v>2020-11-04-00:00</c:v>
                </c:pt>
                <c:pt idx="5599">
                  <c:v>2020-11-04-01:00</c:v>
                </c:pt>
                <c:pt idx="5600">
                  <c:v>2020-11-04-02:00</c:v>
                </c:pt>
                <c:pt idx="5601">
                  <c:v>2020-11-04-03:00</c:v>
                </c:pt>
                <c:pt idx="5602">
                  <c:v>2020-11-04-04:00</c:v>
                </c:pt>
                <c:pt idx="5603">
                  <c:v>2020-11-04-05:00</c:v>
                </c:pt>
                <c:pt idx="5604">
                  <c:v>2020-11-04-06:00</c:v>
                </c:pt>
                <c:pt idx="5605">
                  <c:v>2020-11-04-07:00</c:v>
                </c:pt>
                <c:pt idx="5606">
                  <c:v>2020-11-04-08:00</c:v>
                </c:pt>
                <c:pt idx="5607">
                  <c:v>2020-11-04-09:00</c:v>
                </c:pt>
                <c:pt idx="5608">
                  <c:v>2020-11-04-10:00</c:v>
                </c:pt>
                <c:pt idx="5609">
                  <c:v>2020-11-04-11:00</c:v>
                </c:pt>
                <c:pt idx="5610">
                  <c:v>2020-11-04-12:00</c:v>
                </c:pt>
                <c:pt idx="5611">
                  <c:v>2020-11-04-13:00</c:v>
                </c:pt>
                <c:pt idx="5612">
                  <c:v>2020-11-04-14:00</c:v>
                </c:pt>
                <c:pt idx="5613">
                  <c:v>2020-11-04-15:00</c:v>
                </c:pt>
                <c:pt idx="5614">
                  <c:v>2020-11-04-16:00</c:v>
                </c:pt>
                <c:pt idx="5615">
                  <c:v>2020-11-04-17:00</c:v>
                </c:pt>
                <c:pt idx="5616">
                  <c:v>2020-11-04-18:00</c:v>
                </c:pt>
                <c:pt idx="5617">
                  <c:v>2020-11-04-19:00</c:v>
                </c:pt>
                <c:pt idx="5618">
                  <c:v>2020-11-04-20:00</c:v>
                </c:pt>
                <c:pt idx="5619">
                  <c:v>2020-11-04-21:00</c:v>
                </c:pt>
                <c:pt idx="5620">
                  <c:v>2020-11-04-22:00</c:v>
                </c:pt>
                <c:pt idx="5621">
                  <c:v>2020-11-04-23:00</c:v>
                </c:pt>
                <c:pt idx="5622">
                  <c:v>2020-11-05-00:00</c:v>
                </c:pt>
                <c:pt idx="5623">
                  <c:v>2020-11-05-01:00</c:v>
                </c:pt>
                <c:pt idx="5624">
                  <c:v>2020-11-05-02:00</c:v>
                </c:pt>
                <c:pt idx="5625">
                  <c:v>2020-11-05-03:00</c:v>
                </c:pt>
                <c:pt idx="5626">
                  <c:v>2020-11-05-04:00</c:v>
                </c:pt>
                <c:pt idx="5627">
                  <c:v>2020-11-05-05:00</c:v>
                </c:pt>
                <c:pt idx="5628">
                  <c:v>2020-11-05-06:00</c:v>
                </c:pt>
                <c:pt idx="5629">
                  <c:v>2020-11-05-07:00</c:v>
                </c:pt>
                <c:pt idx="5630">
                  <c:v>2020-11-05-08:00</c:v>
                </c:pt>
                <c:pt idx="5631">
                  <c:v>2020-11-05-09:00</c:v>
                </c:pt>
                <c:pt idx="5632">
                  <c:v>2020-11-05-10:00</c:v>
                </c:pt>
                <c:pt idx="5633">
                  <c:v>2020-11-05-11:00</c:v>
                </c:pt>
                <c:pt idx="5634">
                  <c:v>2020-11-05-12:00</c:v>
                </c:pt>
                <c:pt idx="5635">
                  <c:v>2020-11-05-13:00</c:v>
                </c:pt>
                <c:pt idx="5636">
                  <c:v>2020-11-05-14:00</c:v>
                </c:pt>
                <c:pt idx="5637">
                  <c:v>2020-11-05-15:00</c:v>
                </c:pt>
                <c:pt idx="5638">
                  <c:v>2020-11-05-16:00</c:v>
                </c:pt>
                <c:pt idx="5639">
                  <c:v>2020-11-05-17:00</c:v>
                </c:pt>
                <c:pt idx="5640">
                  <c:v>2020-11-05-18:00</c:v>
                </c:pt>
                <c:pt idx="5641">
                  <c:v>2020-11-05-19:00</c:v>
                </c:pt>
                <c:pt idx="5642">
                  <c:v>2020-11-05-20:00</c:v>
                </c:pt>
                <c:pt idx="5643">
                  <c:v>2020-11-05-21:00</c:v>
                </c:pt>
                <c:pt idx="5644">
                  <c:v>2020-11-05-22:00</c:v>
                </c:pt>
                <c:pt idx="5645">
                  <c:v>2020-11-05-23:00</c:v>
                </c:pt>
                <c:pt idx="5646">
                  <c:v>2020-11-06-00:00</c:v>
                </c:pt>
                <c:pt idx="5647">
                  <c:v>2020-11-06-01:00</c:v>
                </c:pt>
                <c:pt idx="5648">
                  <c:v>2020-11-06-02:00</c:v>
                </c:pt>
                <c:pt idx="5649">
                  <c:v>2020-11-06-03:00</c:v>
                </c:pt>
                <c:pt idx="5650">
                  <c:v>2020-11-06-04:00</c:v>
                </c:pt>
                <c:pt idx="5651">
                  <c:v>2020-11-06-05:00</c:v>
                </c:pt>
                <c:pt idx="5652">
                  <c:v>2020-11-06-06:00</c:v>
                </c:pt>
                <c:pt idx="5653">
                  <c:v>2020-11-06-07:00</c:v>
                </c:pt>
                <c:pt idx="5654">
                  <c:v>2020-11-06-08:00</c:v>
                </c:pt>
                <c:pt idx="5655">
                  <c:v>2020-11-06-09:00</c:v>
                </c:pt>
                <c:pt idx="5656">
                  <c:v>2020-11-06-10:00</c:v>
                </c:pt>
                <c:pt idx="5657">
                  <c:v>2020-11-06-11:00</c:v>
                </c:pt>
                <c:pt idx="5658">
                  <c:v>2020-11-06-12:00</c:v>
                </c:pt>
                <c:pt idx="5659">
                  <c:v>2020-11-06-13:00</c:v>
                </c:pt>
                <c:pt idx="5660">
                  <c:v>2020-11-06-14:00</c:v>
                </c:pt>
                <c:pt idx="5661">
                  <c:v>2020-11-06-15:00</c:v>
                </c:pt>
                <c:pt idx="5662">
                  <c:v>2020-11-06-16:00</c:v>
                </c:pt>
                <c:pt idx="5663">
                  <c:v>2020-11-08-17:00</c:v>
                </c:pt>
                <c:pt idx="5664">
                  <c:v>2020-11-08-18:00</c:v>
                </c:pt>
                <c:pt idx="5665">
                  <c:v>2020-11-08-19:00</c:v>
                </c:pt>
                <c:pt idx="5666">
                  <c:v>2020-11-08-20:00</c:v>
                </c:pt>
                <c:pt idx="5667">
                  <c:v>2020-11-08-21:00</c:v>
                </c:pt>
                <c:pt idx="5668">
                  <c:v>2020-11-08-22:00</c:v>
                </c:pt>
                <c:pt idx="5669">
                  <c:v>2020-11-08-23:00</c:v>
                </c:pt>
                <c:pt idx="5670">
                  <c:v>2020-11-09-00:00</c:v>
                </c:pt>
                <c:pt idx="5671">
                  <c:v>2020-11-09-01:00</c:v>
                </c:pt>
                <c:pt idx="5672">
                  <c:v>2020-11-09-02:00</c:v>
                </c:pt>
                <c:pt idx="5673">
                  <c:v>2020-11-09-03:00</c:v>
                </c:pt>
                <c:pt idx="5674">
                  <c:v>2020-11-09-04:00</c:v>
                </c:pt>
                <c:pt idx="5675">
                  <c:v>2020-11-09-05:00</c:v>
                </c:pt>
                <c:pt idx="5676">
                  <c:v>2020-11-09-06:00</c:v>
                </c:pt>
                <c:pt idx="5677">
                  <c:v>2020-11-09-07:00</c:v>
                </c:pt>
                <c:pt idx="5678">
                  <c:v>2020-11-09-08:00</c:v>
                </c:pt>
                <c:pt idx="5679">
                  <c:v>2020-11-09-09:00</c:v>
                </c:pt>
                <c:pt idx="5680">
                  <c:v>2020-11-09-10:00</c:v>
                </c:pt>
                <c:pt idx="5681">
                  <c:v>2020-11-09-11:00</c:v>
                </c:pt>
                <c:pt idx="5682">
                  <c:v>2020-11-09-12:00</c:v>
                </c:pt>
                <c:pt idx="5683">
                  <c:v>2020-11-09-13:00</c:v>
                </c:pt>
                <c:pt idx="5684">
                  <c:v>2020-11-09-14:00</c:v>
                </c:pt>
                <c:pt idx="5685">
                  <c:v>2020-11-09-15:00</c:v>
                </c:pt>
                <c:pt idx="5686">
                  <c:v>2020-11-09-16:00</c:v>
                </c:pt>
                <c:pt idx="5687">
                  <c:v>2020-11-09-17:00</c:v>
                </c:pt>
                <c:pt idx="5688">
                  <c:v>2020-11-09-18:00</c:v>
                </c:pt>
                <c:pt idx="5689">
                  <c:v>2020-11-09-19:00</c:v>
                </c:pt>
                <c:pt idx="5690">
                  <c:v>2020-11-09-20:00</c:v>
                </c:pt>
                <c:pt idx="5691">
                  <c:v>2020-11-09-21:00</c:v>
                </c:pt>
                <c:pt idx="5692">
                  <c:v>2020-11-09-22:00</c:v>
                </c:pt>
                <c:pt idx="5693">
                  <c:v>2020-11-09-23:00</c:v>
                </c:pt>
                <c:pt idx="5694">
                  <c:v>2020-11-10-00:00</c:v>
                </c:pt>
                <c:pt idx="5695">
                  <c:v>2020-11-10-01:00</c:v>
                </c:pt>
                <c:pt idx="5696">
                  <c:v>2020-11-10-02:00</c:v>
                </c:pt>
                <c:pt idx="5697">
                  <c:v>2020-11-10-03:00</c:v>
                </c:pt>
                <c:pt idx="5698">
                  <c:v>2020-11-10-04:00</c:v>
                </c:pt>
                <c:pt idx="5699">
                  <c:v>2020-11-10-05:00</c:v>
                </c:pt>
                <c:pt idx="5700">
                  <c:v>2020-11-10-06:00</c:v>
                </c:pt>
                <c:pt idx="5701">
                  <c:v>2020-11-10-07:00</c:v>
                </c:pt>
                <c:pt idx="5702">
                  <c:v>2020-11-10-08:00</c:v>
                </c:pt>
                <c:pt idx="5703">
                  <c:v>2020-11-10-09:00</c:v>
                </c:pt>
                <c:pt idx="5704">
                  <c:v>2020-11-10-10:00</c:v>
                </c:pt>
                <c:pt idx="5705">
                  <c:v>2020-11-10-11:00</c:v>
                </c:pt>
                <c:pt idx="5706">
                  <c:v>2020-11-10-12:00</c:v>
                </c:pt>
                <c:pt idx="5707">
                  <c:v>2020-11-10-13:00</c:v>
                </c:pt>
                <c:pt idx="5708">
                  <c:v>2020-11-10-14:00</c:v>
                </c:pt>
                <c:pt idx="5709">
                  <c:v>2020-11-10-15:00</c:v>
                </c:pt>
                <c:pt idx="5710">
                  <c:v>2020-11-10-16:00</c:v>
                </c:pt>
                <c:pt idx="5711">
                  <c:v>2020-11-10-17:00</c:v>
                </c:pt>
                <c:pt idx="5712">
                  <c:v>2020-11-10-18:00</c:v>
                </c:pt>
                <c:pt idx="5713">
                  <c:v>2020-11-10-19:00</c:v>
                </c:pt>
                <c:pt idx="5714">
                  <c:v>2020-11-10-20:00</c:v>
                </c:pt>
                <c:pt idx="5715">
                  <c:v>2020-11-10-21:00</c:v>
                </c:pt>
                <c:pt idx="5716">
                  <c:v>2020-11-10-22:00</c:v>
                </c:pt>
                <c:pt idx="5717">
                  <c:v>2020-11-10-23:00</c:v>
                </c:pt>
                <c:pt idx="5718">
                  <c:v>2020-11-11-00:00</c:v>
                </c:pt>
                <c:pt idx="5719">
                  <c:v>2020-11-11-01:00</c:v>
                </c:pt>
                <c:pt idx="5720">
                  <c:v>2020-11-11-02:00</c:v>
                </c:pt>
                <c:pt idx="5721">
                  <c:v>2020-11-11-03:00</c:v>
                </c:pt>
                <c:pt idx="5722">
                  <c:v>2020-11-11-04:00</c:v>
                </c:pt>
                <c:pt idx="5723">
                  <c:v>2020-11-11-05:00</c:v>
                </c:pt>
                <c:pt idx="5724">
                  <c:v>2020-11-11-06:00</c:v>
                </c:pt>
                <c:pt idx="5725">
                  <c:v>2020-11-11-07:00</c:v>
                </c:pt>
                <c:pt idx="5726">
                  <c:v>2020-11-11-08:00</c:v>
                </c:pt>
                <c:pt idx="5727">
                  <c:v>2020-11-11-09:00</c:v>
                </c:pt>
                <c:pt idx="5728">
                  <c:v>2020-11-11-10:00</c:v>
                </c:pt>
                <c:pt idx="5729">
                  <c:v>2020-11-11-11:00</c:v>
                </c:pt>
                <c:pt idx="5730">
                  <c:v>2020-11-11-12:00</c:v>
                </c:pt>
                <c:pt idx="5731">
                  <c:v>2020-11-11-13:00</c:v>
                </c:pt>
                <c:pt idx="5732">
                  <c:v>2020-11-11-14:00</c:v>
                </c:pt>
                <c:pt idx="5733">
                  <c:v>2020-11-11-15:00</c:v>
                </c:pt>
                <c:pt idx="5734">
                  <c:v>2020-11-11-16:00</c:v>
                </c:pt>
                <c:pt idx="5735">
                  <c:v>2020-11-11-17:00</c:v>
                </c:pt>
                <c:pt idx="5736">
                  <c:v>2020-11-11-18:00</c:v>
                </c:pt>
                <c:pt idx="5737">
                  <c:v>2020-11-11-19:00</c:v>
                </c:pt>
                <c:pt idx="5738">
                  <c:v>2020-11-11-20:00</c:v>
                </c:pt>
                <c:pt idx="5739">
                  <c:v>2020-11-11-21:00</c:v>
                </c:pt>
                <c:pt idx="5740">
                  <c:v>2020-11-11-22:00</c:v>
                </c:pt>
                <c:pt idx="5741">
                  <c:v>2020-11-11-23:00</c:v>
                </c:pt>
                <c:pt idx="5742">
                  <c:v>2020-11-12-00:00</c:v>
                </c:pt>
                <c:pt idx="5743">
                  <c:v>2020-11-12-01:00</c:v>
                </c:pt>
                <c:pt idx="5744">
                  <c:v>2020-11-12-02:00</c:v>
                </c:pt>
                <c:pt idx="5745">
                  <c:v>2020-11-12-03:00</c:v>
                </c:pt>
                <c:pt idx="5746">
                  <c:v>2020-11-12-04:00</c:v>
                </c:pt>
                <c:pt idx="5747">
                  <c:v>2020-11-12-05:00</c:v>
                </c:pt>
                <c:pt idx="5748">
                  <c:v>2020-11-12-06:00</c:v>
                </c:pt>
                <c:pt idx="5749">
                  <c:v>2020-11-12-07:00</c:v>
                </c:pt>
                <c:pt idx="5750">
                  <c:v>2020-11-12-08:00</c:v>
                </c:pt>
                <c:pt idx="5751">
                  <c:v>2020-11-12-09:00</c:v>
                </c:pt>
                <c:pt idx="5752">
                  <c:v>2020-11-12-10:00</c:v>
                </c:pt>
                <c:pt idx="5753">
                  <c:v>2020-11-12-11:00</c:v>
                </c:pt>
                <c:pt idx="5754">
                  <c:v>2020-11-12-12:00</c:v>
                </c:pt>
                <c:pt idx="5755">
                  <c:v>2020-11-12-13:00</c:v>
                </c:pt>
                <c:pt idx="5756">
                  <c:v>2020-11-12-14:00</c:v>
                </c:pt>
                <c:pt idx="5757">
                  <c:v>2020-11-12-15:00</c:v>
                </c:pt>
                <c:pt idx="5758">
                  <c:v>2020-11-12-16:00</c:v>
                </c:pt>
                <c:pt idx="5759">
                  <c:v>2020-11-12-17:00</c:v>
                </c:pt>
                <c:pt idx="5760">
                  <c:v>2020-11-12-18:00</c:v>
                </c:pt>
                <c:pt idx="5761">
                  <c:v>2020-11-12-19:00</c:v>
                </c:pt>
                <c:pt idx="5762">
                  <c:v>2020-11-12-20:00</c:v>
                </c:pt>
                <c:pt idx="5763">
                  <c:v>2020-11-12-21:00</c:v>
                </c:pt>
                <c:pt idx="5764">
                  <c:v>2020-11-12-22:00</c:v>
                </c:pt>
                <c:pt idx="5765">
                  <c:v>2020-11-12-23:00</c:v>
                </c:pt>
                <c:pt idx="5766">
                  <c:v>2020-11-13-00:00</c:v>
                </c:pt>
                <c:pt idx="5767">
                  <c:v>2020-11-13-01:00</c:v>
                </c:pt>
                <c:pt idx="5768">
                  <c:v>2020-11-13-02:00</c:v>
                </c:pt>
                <c:pt idx="5769">
                  <c:v>2020-11-13-03:00</c:v>
                </c:pt>
                <c:pt idx="5770">
                  <c:v>2020-11-13-04:00</c:v>
                </c:pt>
                <c:pt idx="5771">
                  <c:v>2020-11-13-05:00</c:v>
                </c:pt>
                <c:pt idx="5772">
                  <c:v>2020-11-13-06:00</c:v>
                </c:pt>
                <c:pt idx="5773">
                  <c:v>2020-11-13-07:00</c:v>
                </c:pt>
                <c:pt idx="5774">
                  <c:v>2020-11-13-08:00</c:v>
                </c:pt>
                <c:pt idx="5775">
                  <c:v>2020-11-13-09:00</c:v>
                </c:pt>
                <c:pt idx="5776">
                  <c:v>2020-11-13-10:00</c:v>
                </c:pt>
                <c:pt idx="5777">
                  <c:v>2020-11-13-11:00</c:v>
                </c:pt>
                <c:pt idx="5778">
                  <c:v>2020-11-13-12:00</c:v>
                </c:pt>
                <c:pt idx="5779">
                  <c:v>2020-11-13-13:00</c:v>
                </c:pt>
                <c:pt idx="5780">
                  <c:v>2020-11-13-14:00</c:v>
                </c:pt>
                <c:pt idx="5781">
                  <c:v>2020-11-13-15:00</c:v>
                </c:pt>
                <c:pt idx="5782">
                  <c:v>2020-11-13-16:00</c:v>
                </c:pt>
                <c:pt idx="5783">
                  <c:v>2020-11-15-17:00</c:v>
                </c:pt>
                <c:pt idx="5784">
                  <c:v>2020-11-15-18:00</c:v>
                </c:pt>
                <c:pt idx="5785">
                  <c:v>2020-11-15-19:00</c:v>
                </c:pt>
                <c:pt idx="5786">
                  <c:v>2020-11-15-20:00</c:v>
                </c:pt>
                <c:pt idx="5787">
                  <c:v>2020-11-15-21:00</c:v>
                </c:pt>
                <c:pt idx="5788">
                  <c:v>2020-11-15-22:00</c:v>
                </c:pt>
                <c:pt idx="5789">
                  <c:v>2020-11-15-23:00</c:v>
                </c:pt>
                <c:pt idx="5790">
                  <c:v>2020-11-16-00:00</c:v>
                </c:pt>
                <c:pt idx="5791">
                  <c:v>2020-11-16-01:00</c:v>
                </c:pt>
                <c:pt idx="5792">
                  <c:v>2020-11-16-02:00</c:v>
                </c:pt>
                <c:pt idx="5793">
                  <c:v>2020-11-16-03:00</c:v>
                </c:pt>
                <c:pt idx="5794">
                  <c:v>2020-11-16-04:00</c:v>
                </c:pt>
                <c:pt idx="5795">
                  <c:v>2020-11-16-05:00</c:v>
                </c:pt>
                <c:pt idx="5796">
                  <c:v>2020-11-16-06:00</c:v>
                </c:pt>
                <c:pt idx="5797">
                  <c:v>2020-11-16-07:00</c:v>
                </c:pt>
                <c:pt idx="5798">
                  <c:v>2020-11-16-08:00</c:v>
                </c:pt>
                <c:pt idx="5799">
                  <c:v>2020-11-16-09:00</c:v>
                </c:pt>
                <c:pt idx="5800">
                  <c:v>2020-11-16-10:00</c:v>
                </c:pt>
                <c:pt idx="5801">
                  <c:v>2020-11-16-11:00</c:v>
                </c:pt>
                <c:pt idx="5802">
                  <c:v>2020-11-16-12:00</c:v>
                </c:pt>
                <c:pt idx="5803">
                  <c:v>2020-11-16-13:00</c:v>
                </c:pt>
                <c:pt idx="5804">
                  <c:v>2020-11-16-14:00</c:v>
                </c:pt>
                <c:pt idx="5805">
                  <c:v>2020-11-16-15:00</c:v>
                </c:pt>
                <c:pt idx="5806">
                  <c:v>2020-11-16-16:00</c:v>
                </c:pt>
                <c:pt idx="5807">
                  <c:v>2020-11-16-17:00</c:v>
                </c:pt>
                <c:pt idx="5808">
                  <c:v>2020-11-16-18:00</c:v>
                </c:pt>
                <c:pt idx="5809">
                  <c:v>2020-11-16-19:00</c:v>
                </c:pt>
                <c:pt idx="5810">
                  <c:v>2020-11-16-20:00</c:v>
                </c:pt>
                <c:pt idx="5811">
                  <c:v>2020-11-16-21:00</c:v>
                </c:pt>
                <c:pt idx="5812">
                  <c:v>2020-11-16-22:00</c:v>
                </c:pt>
                <c:pt idx="5813">
                  <c:v>2020-11-16-23:00</c:v>
                </c:pt>
                <c:pt idx="5814">
                  <c:v>2020-11-17-00:00</c:v>
                </c:pt>
                <c:pt idx="5815">
                  <c:v>2020-11-17-01:00</c:v>
                </c:pt>
                <c:pt idx="5816">
                  <c:v>2020-11-17-02:00</c:v>
                </c:pt>
                <c:pt idx="5817">
                  <c:v>2020-11-17-03:00</c:v>
                </c:pt>
                <c:pt idx="5818">
                  <c:v>2020-11-17-04:00</c:v>
                </c:pt>
                <c:pt idx="5819">
                  <c:v>2020-11-17-05:00</c:v>
                </c:pt>
                <c:pt idx="5820">
                  <c:v>2020-11-17-06:00</c:v>
                </c:pt>
                <c:pt idx="5821">
                  <c:v>2020-11-17-07:00</c:v>
                </c:pt>
                <c:pt idx="5822">
                  <c:v>2020-11-17-08:00</c:v>
                </c:pt>
                <c:pt idx="5823">
                  <c:v>2020-11-17-09:00</c:v>
                </c:pt>
                <c:pt idx="5824">
                  <c:v>2020-11-17-10:00</c:v>
                </c:pt>
                <c:pt idx="5825">
                  <c:v>2020-11-17-11:00</c:v>
                </c:pt>
                <c:pt idx="5826">
                  <c:v>2020-11-17-12:00</c:v>
                </c:pt>
                <c:pt idx="5827">
                  <c:v>2020-11-17-13:00</c:v>
                </c:pt>
                <c:pt idx="5828">
                  <c:v>2020-11-17-14:00</c:v>
                </c:pt>
                <c:pt idx="5829">
                  <c:v>2020-11-17-15:00</c:v>
                </c:pt>
                <c:pt idx="5830">
                  <c:v>2020-11-17-16:00</c:v>
                </c:pt>
                <c:pt idx="5831">
                  <c:v>2020-11-17-17:00</c:v>
                </c:pt>
                <c:pt idx="5832">
                  <c:v>2020-11-17-18:00</c:v>
                </c:pt>
                <c:pt idx="5833">
                  <c:v>2020-11-17-19:00</c:v>
                </c:pt>
                <c:pt idx="5834">
                  <c:v>2020-11-17-20:00</c:v>
                </c:pt>
                <c:pt idx="5835">
                  <c:v>2020-11-17-21:00</c:v>
                </c:pt>
                <c:pt idx="5836">
                  <c:v>2020-11-17-22:00</c:v>
                </c:pt>
                <c:pt idx="5837">
                  <c:v>2020-11-17-23:00</c:v>
                </c:pt>
                <c:pt idx="5838">
                  <c:v>2020-11-18-00:00</c:v>
                </c:pt>
                <c:pt idx="5839">
                  <c:v>2020-11-18-01:00</c:v>
                </c:pt>
                <c:pt idx="5840">
                  <c:v>2020-11-18-02:00</c:v>
                </c:pt>
                <c:pt idx="5841">
                  <c:v>2020-11-18-03:00</c:v>
                </c:pt>
                <c:pt idx="5842">
                  <c:v>2020-11-18-04:00</c:v>
                </c:pt>
                <c:pt idx="5843">
                  <c:v>2020-11-18-05:00</c:v>
                </c:pt>
                <c:pt idx="5844">
                  <c:v>2020-11-18-06:00</c:v>
                </c:pt>
                <c:pt idx="5845">
                  <c:v>2020-11-18-07:00</c:v>
                </c:pt>
                <c:pt idx="5846">
                  <c:v>2020-11-18-08:00</c:v>
                </c:pt>
                <c:pt idx="5847">
                  <c:v>2020-11-18-09:00</c:v>
                </c:pt>
                <c:pt idx="5848">
                  <c:v>2020-11-18-10:00</c:v>
                </c:pt>
                <c:pt idx="5849">
                  <c:v>2020-11-18-11:00</c:v>
                </c:pt>
                <c:pt idx="5850">
                  <c:v>2020-11-18-12:00</c:v>
                </c:pt>
                <c:pt idx="5851">
                  <c:v>2020-11-18-13:00</c:v>
                </c:pt>
                <c:pt idx="5852">
                  <c:v>2020-11-18-14:00</c:v>
                </c:pt>
                <c:pt idx="5853">
                  <c:v>2020-11-18-15:00</c:v>
                </c:pt>
                <c:pt idx="5854">
                  <c:v>2020-11-18-16:00</c:v>
                </c:pt>
                <c:pt idx="5855">
                  <c:v>2020-11-18-17:00</c:v>
                </c:pt>
                <c:pt idx="5856">
                  <c:v>2020-11-18-18:00</c:v>
                </c:pt>
                <c:pt idx="5857">
                  <c:v>2020-11-18-19:00</c:v>
                </c:pt>
                <c:pt idx="5858">
                  <c:v>2020-11-18-20:00</c:v>
                </c:pt>
                <c:pt idx="5859">
                  <c:v>2020-11-18-21:00</c:v>
                </c:pt>
                <c:pt idx="5860">
                  <c:v>2020-11-18-22:00</c:v>
                </c:pt>
                <c:pt idx="5861">
                  <c:v>2020-11-18-23:00</c:v>
                </c:pt>
                <c:pt idx="5862">
                  <c:v>2020-11-19-00:00</c:v>
                </c:pt>
                <c:pt idx="5863">
                  <c:v>2020-11-19-01:00</c:v>
                </c:pt>
                <c:pt idx="5864">
                  <c:v>2020-11-19-02:00</c:v>
                </c:pt>
                <c:pt idx="5865">
                  <c:v>2020-11-19-03:00</c:v>
                </c:pt>
                <c:pt idx="5866">
                  <c:v>2020-11-19-04:00</c:v>
                </c:pt>
                <c:pt idx="5867">
                  <c:v>2020-11-19-05:00</c:v>
                </c:pt>
                <c:pt idx="5868">
                  <c:v>2020-11-19-06:00</c:v>
                </c:pt>
                <c:pt idx="5869">
                  <c:v>2020-11-19-07:00</c:v>
                </c:pt>
                <c:pt idx="5870">
                  <c:v>2020-11-19-08:00</c:v>
                </c:pt>
                <c:pt idx="5871">
                  <c:v>2020-11-19-09:00</c:v>
                </c:pt>
                <c:pt idx="5872">
                  <c:v>2020-11-19-10:00</c:v>
                </c:pt>
                <c:pt idx="5873">
                  <c:v>2020-11-19-11:00</c:v>
                </c:pt>
                <c:pt idx="5874">
                  <c:v>2020-11-19-12:00</c:v>
                </c:pt>
                <c:pt idx="5875">
                  <c:v>2020-11-19-13:00</c:v>
                </c:pt>
                <c:pt idx="5876">
                  <c:v>2020-11-19-14:00</c:v>
                </c:pt>
                <c:pt idx="5877">
                  <c:v>2020-11-19-15:00</c:v>
                </c:pt>
                <c:pt idx="5878">
                  <c:v>2020-11-19-16:00</c:v>
                </c:pt>
                <c:pt idx="5879">
                  <c:v>2020-11-19-17:00</c:v>
                </c:pt>
                <c:pt idx="5880">
                  <c:v>2020-11-19-18:00</c:v>
                </c:pt>
                <c:pt idx="5881">
                  <c:v>2020-11-19-19:00</c:v>
                </c:pt>
                <c:pt idx="5882">
                  <c:v>2020-11-19-20:00</c:v>
                </c:pt>
                <c:pt idx="5883">
                  <c:v>2020-11-19-21:00</c:v>
                </c:pt>
                <c:pt idx="5884">
                  <c:v>2020-11-19-22:00</c:v>
                </c:pt>
                <c:pt idx="5885">
                  <c:v>2020-11-19-23:00</c:v>
                </c:pt>
                <c:pt idx="5886">
                  <c:v>2020-11-20-00:00</c:v>
                </c:pt>
                <c:pt idx="5887">
                  <c:v>2020-11-20-01:00</c:v>
                </c:pt>
                <c:pt idx="5888">
                  <c:v>2020-11-20-02:00</c:v>
                </c:pt>
                <c:pt idx="5889">
                  <c:v>2020-11-20-03:00</c:v>
                </c:pt>
                <c:pt idx="5890">
                  <c:v>2020-11-20-04:00</c:v>
                </c:pt>
                <c:pt idx="5891">
                  <c:v>2020-11-20-05:00</c:v>
                </c:pt>
                <c:pt idx="5892">
                  <c:v>2020-11-20-06:00</c:v>
                </c:pt>
                <c:pt idx="5893">
                  <c:v>2020-11-20-07:00</c:v>
                </c:pt>
                <c:pt idx="5894">
                  <c:v>2020-11-20-08:00</c:v>
                </c:pt>
                <c:pt idx="5895">
                  <c:v>2020-11-20-09:00</c:v>
                </c:pt>
                <c:pt idx="5896">
                  <c:v>2020-11-20-10:00</c:v>
                </c:pt>
                <c:pt idx="5897">
                  <c:v>2020-11-20-11:00</c:v>
                </c:pt>
                <c:pt idx="5898">
                  <c:v>2020-11-20-12:00</c:v>
                </c:pt>
                <c:pt idx="5899">
                  <c:v>2020-11-20-13:00</c:v>
                </c:pt>
                <c:pt idx="5900">
                  <c:v>2020-11-20-14:00</c:v>
                </c:pt>
                <c:pt idx="5901">
                  <c:v>2020-11-20-15:00</c:v>
                </c:pt>
                <c:pt idx="5902">
                  <c:v>2020-11-20-16:00</c:v>
                </c:pt>
                <c:pt idx="5903">
                  <c:v>2020-11-22-17:00</c:v>
                </c:pt>
                <c:pt idx="5904">
                  <c:v>2020-11-22-18:00</c:v>
                </c:pt>
                <c:pt idx="5905">
                  <c:v>2020-11-22-19:00</c:v>
                </c:pt>
                <c:pt idx="5906">
                  <c:v>2020-11-22-20:00</c:v>
                </c:pt>
                <c:pt idx="5907">
                  <c:v>2020-11-22-21:00</c:v>
                </c:pt>
                <c:pt idx="5908">
                  <c:v>2020-11-22-22:00</c:v>
                </c:pt>
                <c:pt idx="5909">
                  <c:v>2020-11-22-23:00</c:v>
                </c:pt>
                <c:pt idx="5910">
                  <c:v>2020-11-23-00:00</c:v>
                </c:pt>
                <c:pt idx="5911">
                  <c:v>2020-11-23-01:00</c:v>
                </c:pt>
                <c:pt idx="5912">
                  <c:v>2020-11-23-02:00</c:v>
                </c:pt>
                <c:pt idx="5913">
                  <c:v>2020-11-23-03:00</c:v>
                </c:pt>
                <c:pt idx="5914">
                  <c:v>2020-11-23-04:00</c:v>
                </c:pt>
                <c:pt idx="5915">
                  <c:v>2020-11-23-05:00</c:v>
                </c:pt>
                <c:pt idx="5916">
                  <c:v>2020-11-23-06:00</c:v>
                </c:pt>
                <c:pt idx="5917">
                  <c:v>2020-11-23-07:00</c:v>
                </c:pt>
                <c:pt idx="5918">
                  <c:v>2020-11-23-08:00</c:v>
                </c:pt>
                <c:pt idx="5919">
                  <c:v>2020-11-23-09:00</c:v>
                </c:pt>
                <c:pt idx="5920">
                  <c:v>2020-11-23-10:00</c:v>
                </c:pt>
                <c:pt idx="5921">
                  <c:v>2020-11-23-11:00</c:v>
                </c:pt>
                <c:pt idx="5922">
                  <c:v>2020-11-23-12:00</c:v>
                </c:pt>
                <c:pt idx="5923">
                  <c:v>2020-11-23-13:00</c:v>
                </c:pt>
                <c:pt idx="5924">
                  <c:v>2020-11-23-14:00</c:v>
                </c:pt>
                <c:pt idx="5925">
                  <c:v>2020-11-23-15:00</c:v>
                </c:pt>
                <c:pt idx="5926">
                  <c:v>2020-11-23-16:00</c:v>
                </c:pt>
                <c:pt idx="5927">
                  <c:v>2020-11-23-17:00</c:v>
                </c:pt>
                <c:pt idx="5928">
                  <c:v>2020-11-23-18:00</c:v>
                </c:pt>
                <c:pt idx="5929">
                  <c:v>2020-11-23-19:00</c:v>
                </c:pt>
                <c:pt idx="5930">
                  <c:v>2020-11-23-20:00</c:v>
                </c:pt>
                <c:pt idx="5931">
                  <c:v>2020-11-23-21:00</c:v>
                </c:pt>
                <c:pt idx="5932">
                  <c:v>2020-11-23-22:00</c:v>
                </c:pt>
                <c:pt idx="5933">
                  <c:v>2020-11-23-23:00</c:v>
                </c:pt>
                <c:pt idx="5934">
                  <c:v>2020-11-24-00:00</c:v>
                </c:pt>
                <c:pt idx="5935">
                  <c:v>2020-11-24-01:00</c:v>
                </c:pt>
                <c:pt idx="5936">
                  <c:v>2020-11-24-02:00</c:v>
                </c:pt>
                <c:pt idx="5937">
                  <c:v>2020-11-24-03:00</c:v>
                </c:pt>
                <c:pt idx="5938">
                  <c:v>2020-11-24-04:00</c:v>
                </c:pt>
                <c:pt idx="5939">
                  <c:v>2020-11-24-05:00</c:v>
                </c:pt>
                <c:pt idx="5940">
                  <c:v>2020-11-24-06:00</c:v>
                </c:pt>
                <c:pt idx="5941">
                  <c:v>2020-11-24-07:00</c:v>
                </c:pt>
                <c:pt idx="5942">
                  <c:v>2020-11-24-08:00</c:v>
                </c:pt>
                <c:pt idx="5943">
                  <c:v>2020-11-24-09:00</c:v>
                </c:pt>
                <c:pt idx="5944">
                  <c:v>2020-11-24-10:00</c:v>
                </c:pt>
                <c:pt idx="5945">
                  <c:v>2020-11-24-11:00</c:v>
                </c:pt>
                <c:pt idx="5946">
                  <c:v>2020-11-24-12:00</c:v>
                </c:pt>
                <c:pt idx="5947">
                  <c:v>2020-11-24-13:00</c:v>
                </c:pt>
                <c:pt idx="5948">
                  <c:v>2020-11-24-14:00</c:v>
                </c:pt>
                <c:pt idx="5949">
                  <c:v>2020-11-24-15:00</c:v>
                </c:pt>
                <c:pt idx="5950">
                  <c:v>2020-11-24-16:00</c:v>
                </c:pt>
                <c:pt idx="5951">
                  <c:v>2020-11-24-17:00</c:v>
                </c:pt>
                <c:pt idx="5952">
                  <c:v>2020-11-24-18:00</c:v>
                </c:pt>
                <c:pt idx="5953">
                  <c:v>2020-11-24-19:00</c:v>
                </c:pt>
                <c:pt idx="5954">
                  <c:v>2020-11-24-20:00</c:v>
                </c:pt>
                <c:pt idx="5955">
                  <c:v>2020-11-24-21:00</c:v>
                </c:pt>
                <c:pt idx="5956">
                  <c:v>2020-11-24-22:00</c:v>
                </c:pt>
                <c:pt idx="5957">
                  <c:v>2020-11-24-23:00</c:v>
                </c:pt>
                <c:pt idx="5958">
                  <c:v>2020-11-25-00:00</c:v>
                </c:pt>
                <c:pt idx="5959">
                  <c:v>2020-11-25-01:00</c:v>
                </c:pt>
                <c:pt idx="5960">
                  <c:v>2020-11-25-02:00</c:v>
                </c:pt>
                <c:pt idx="5961">
                  <c:v>2020-11-25-03:00</c:v>
                </c:pt>
                <c:pt idx="5962">
                  <c:v>2020-11-25-04:00</c:v>
                </c:pt>
                <c:pt idx="5963">
                  <c:v>2020-11-25-05:00</c:v>
                </c:pt>
                <c:pt idx="5964">
                  <c:v>2020-11-25-06:00</c:v>
                </c:pt>
                <c:pt idx="5965">
                  <c:v>2020-11-25-07:00</c:v>
                </c:pt>
                <c:pt idx="5966">
                  <c:v>2020-11-25-08:00</c:v>
                </c:pt>
                <c:pt idx="5967">
                  <c:v>2020-11-25-09:00</c:v>
                </c:pt>
                <c:pt idx="5968">
                  <c:v>2020-11-25-10:00</c:v>
                </c:pt>
                <c:pt idx="5969">
                  <c:v>2020-11-25-11:00</c:v>
                </c:pt>
                <c:pt idx="5970">
                  <c:v>2020-11-25-12:00</c:v>
                </c:pt>
                <c:pt idx="5971">
                  <c:v>2020-11-25-13:00</c:v>
                </c:pt>
                <c:pt idx="5972">
                  <c:v>2020-11-25-14:00</c:v>
                </c:pt>
                <c:pt idx="5973">
                  <c:v>2020-11-25-15:00</c:v>
                </c:pt>
                <c:pt idx="5974">
                  <c:v>2020-11-25-16:00</c:v>
                </c:pt>
                <c:pt idx="5975">
                  <c:v>2020-11-25-17:00</c:v>
                </c:pt>
                <c:pt idx="5976">
                  <c:v>2020-11-25-18:00</c:v>
                </c:pt>
                <c:pt idx="5977">
                  <c:v>2020-11-25-19:00</c:v>
                </c:pt>
                <c:pt idx="5978">
                  <c:v>2020-11-25-20:00</c:v>
                </c:pt>
                <c:pt idx="5979">
                  <c:v>2020-11-25-21:00</c:v>
                </c:pt>
                <c:pt idx="5980">
                  <c:v>2020-11-25-22:00</c:v>
                </c:pt>
                <c:pt idx="5981">
                  <c:v>2020-11-25-23:00</c:v>
                </c:pt>
                <c:pt idx="5982">
                  <c:v>2020-11-26-00:00</c:v>
                </c:pt>
                <c:pt idx="5983">
                  <c:v>2020-11-26-01:00</c:v>
                </c:pt>
                <c:pt idx="5984">
                  <c:v>2020-11-26-02:00</c:v>
                </c:pt>
                <c:pt idx="5985">
                  <c:v>2020-11-26-03:00</c:v>
                </c:pt>
                <c:pt idx="5986">
                  <c:v>2020-11-26-04:00</c:v>
                </c:pt>
                <c:pt idx="5987">
                  <c:v>2020-11-26-05:00</c:v>
                </c:pt>
                <c:pt idx="5988">
                  <c:v>2020-11-26-06:00</c:v>
                </c:pt>
                <c:pt idx="5989">
                  <c:v>2020-11-26-07:00</c:v>
                </c:pt>
                <c:pt idx="5990">
                  <c:v>2020-11-26-08:00</c:v>
                </c:pt>
                <c:pt idx="5991">
                  <c:v>2020-11-26-09:00</c:v>
                </c:pt>
                <c:pt idx="5992">
                  <c:v>2020-11-26-10:00</c:v>
                </c:pt>
                <c:pt idx="5993">
                  <c:v>2020-11-26-11:00</c:v>
                </c:pt>
                <c:pt idx="5994">
                  <c:v>2020-11-26-12:00</c:v>
                </c:pt>
                <c:pt idx="5995">
                  <c:v>2020-11-26-13:00</c:v>
                </c:pt>
                <c:pt idx="5996">
                  <c:v>2020-11-26-14:00</c:v>
                </c:pt>
                <c:pt idx="5997">
                  <c:v>2020-11-26-15:00</c:v>
                </c:pt>
                <c:pt idx="5998">
                  <c:v>2020-11-26-16:00</c:v>
                </c:pt>
                <c:pt idx="5999">
                  <c:v>2020-11-26-17:00</c:v>
                </c:pt>
                <c:pt idx="6000">
                  <c:v>2020-11-26-18:00</c:v>
                </c:pt>
                <c:pt idx="6001">
                  <c:v>2020-11-26-19:00</c:v>
                </c:pt>
                <c:pt idx="6002">
                  <c:v>2020-11-26-20:00</c:v>
                </c:pt>
                <c:pt idx="6003">
                  <c:v>2020-11-26-21:00</c:v>
                </c:pt>
                <c:pt idx="6004">
                  <c:v>2020-11-26-22:00</c:v>
                </c:pt>
                <c:pt idx="6005">
                  <c:v>2020-11-26-23:00</c:v>
                </c:pt>
                <c:pt idx="6006">
                  <c:v>2020-11-27-00:00</c:v>
                </c:pt>
                <c:pt idx="6007">
                  <c:v>2020-11-27-01:00</c:v>
                </c:pt>
                <c:pt idx="6008">
                  <c:v>2020-11-27-02:00</c:v>
                </c:pt>
                <c:pt idx="6009">
                  <c:v>2020-11-27-03:00</c:v>
                </c:pt>
                <c:pt idx="6010">
                  <c:v>2020-11-27-04:00</c:v>
                </c:pt>
                <c:pt idx="6011">
                  <c:v>2020-11-27-05:00</c:v>
                </c:pt>
                <c:pt idx="6012">
                  <c:v>2020-11-27-06:00</c:v>
                </c:pt>
                <c:pt idx="6013">
                  <c:v>2020-11-27-07:00</c:v>
                </c:pt>
                <c:pt idx="6014">
                  <c:v>2020-11-27-08:00</c:v>
                </c:pt>
                <c:pt idx="6015">
                  <c:v>2020-11-27-09:00</c:v>
                </c:pt>
                <c:pt idx="6016">
                  <c:v>2020-11-27-10:00</c:v>
                </c:pt>
                <c:pt idx="6017">
                  <c:v>2020-11-27-11:00</c:v>
                </c:pt>
                <c:pt idx="6018">
                  <c:v>2020-11-27-12:00</c:v>
                </c:pt>
                <c:pt idx="6019">
                  <c:v>2020-11-27-13:00</c:v>
                </c:pt>
                <c:pt idx="6020">
                  <c:v>2020-11-27-14:00</c:v>
                </c:pt>
                <c:pt idx="6021">
                  <c:v>2020-11-27-15:00</c:v>
                </c:pt>
                <c:pt idx="6022">
                  <c:v>2020-11-27-16:00</c:v>
                </c:pt>
                <c:pt idx="6023">
                  <c:v>2020-11-29-17:00</c:v>
                </c:pt>
                <c:pt idx="6024">
                  <c:v>2020-11-29-18:00</c:v>
                </c:pt>
                <c:pt idx="6025">
                  <c:v>2020-11-29-19:00</c:v>
                </c:pt>
                <c:pt idx="6026">
                  <c:v>2020-11-29-20:00</c:v>
                </c:pt>
                <c:pt idx="6027">
                  <c:v>2020-11-29-21:00</c:v>
                </c:pt>
                <c:pt idx="6028">
                  <c:v>2020-11-29-22:00</c:v>
                </c:pt>
                <c:pt idx="6029">
                  <c:v>2020-11-29-23:00</c:v>
                </c:pt>
                <c:pt idx="6030">
                  <c:v>2020-11-30-19:00</c:v>
                </c:pt>
                <c:pt idx="6031">
                  <c:v>2020-11-30-20:00</c:v>
                </c:pt>
                <c:pt idx="6032">
                  <c:v>2020-11-30-21:00</c:v>
                </c:pt>
                <c:pt idx="6033">
                  <c:v>2020-11-30-22:00</c:v>
                </c:pt>
                <c:pt idx="6034">
                  <c:v>2020-11-30-23:00</c:v>
                </c:pt>
                <c:pt idx="6035">
                  <c:v>2020-12-01-00:00</c:v>
                </c:pt>
                <c:pt idx="6036">
                  <c:v>2020-12-01-01:00</c:v>
                </c:pt>
                <c:pt idx="6037">
                  <c:v>2020-12-01-02:00</c:v>
                </c:pt>
                <c:pt idx="6038">
                  <c:v>2020-12-01-03:00</c:v>
                </c:pt>
                <c:pt idx="6039">
                  <c:v>2020-12-01-04:00</c:v>
                </c:pt>
                <c:pt idx="6040">
                  <c:v>2020-12-01-05:00</c:v>
                </c:pt>
                <c:pt idx="6041">
                  <c:v>2020-12-01-06:00</c:v>
                </c:pt>
                <c:pt idx="6042">
                  <c:v>2020-12-01-07:00</c:v>
                </c:pt>
                <c:pt idx="6043">
                  <c:v>2020-12-01-08:00</c:v>
                </c:pt>
                <c:pt idx="6044">
                  <c:v>2020-12-01-09:00</c:v>
                </c:pt>
                <c:pt idx="6045">
                  <c:v>2020-12-01-10:00</c:v>
                </c:pt>
                <c:pt idx="6046">
                  <c:v>2020-12-01-11:00</c:v>
                </c:pt>
                <c:pt idx="6047">
                  <c:v>2020-12-01-12:00</c:v>
                </c:pt>
                <c:pt idx="6048">
                  <c:v>2020-12-01-13:00</c:v>
                </c:pt>
                <c:pt idx="6049">
                  <c:v>2020-12-01-14:00</c:v>
                </c:pt>
                <c:pt idx="6050">
                  <c:v>2020-12-01-15:00</c:v>
                </c:pt>
                <c:pt idx="6051">
                  <c:v>2020-12-01-16:00</c:v>
                </c:pt>
                <c:pt idx="6052">
                  <c:v>2020-12-01-17:00</c:v>
                </c:pt>
                <c:pt idx="6053">
                  <c:v>2020-12-01-18:00</c:v>
                </c:pt>
                <c:pt idx="6054">
                  <c:v>2020-12-01-19:00</c:v>
                </c:pt>
                <c:pt idx="6055">
                  <c:v>2020-12-01-20:00</c:v>
                </c:pt>
                <c:pt idx="6056">
                  <c:v>2020-12-01-21:00</c:v>
                </c:pt>
                <c:pt idx="6057">
                  <c:v>2020-12-01-22:00</c:v>
                </c:pt>
                <c:pt idx="6058">
                  <c:v>2020-12-01-23:00</c:v>
                </c:pt>
                <c:pt idx="6059">
                  <c:v>2020-12-02-00:00</c:v>
                </c:pt>
                <c:pt idx="6060">
                  <c:v>2020-12-02-01:00</c:v>
                </c:pt>
                <c:pt idx="6061">
                  <c:v>2020-12-02-02:00</c:v>
                </c:pt>
                <c:pt idx="6062">
                  <c:v>2020-12-02-03:00</c:v>
                </c:pt>
                <c:pt idx="6063">
                  <c:v>2020-12-02-04:00</c:v>
                </c:pt>
                <c:pt idx="6064">
                  <c:v>2020-12-02-05:00</c:v>
                </c:pt>
                <c:pt idx="6065">
                  <c:v>2020-12-02-06:00</c:v>
                </c:pt>
                <c:pt idx="6066">
                  <c:v>2020-12-02-07:00</c:v>
                </c:pt>
                <c:pt idx="6067">
                  <c:v>2020-12-02-08:00</c:v>
                </c:pt>
                <c:pt idx="6068">
                  <c:v>2020-12-02-09:00</c:v>
                </c:pt>
                <c:pt idx="6069">
                  <c:v>2020-12-02-10:00</c:v>
                </c:pt>
                <c:pt idx="6070">
                  <c:v>2020-12-02-11:00</c:v>
                </c:pt>
                <c:pt idx="6071">
                  <c:v>2020-12-02-12:00</c:v>
                </c:pt>
                <c:pt idx="6072">
                  <c:v>2020-12-02-13:00</c:v>
                </c:pt>
                <c:pt idx="6073">
                  <c:v>2020-12-02-14:00</c:v>
                </c:pt>
                <c:pt idx="6074">
                  <c:v>2020-12-02-15:00</c:v>
                </c:pt>
                <c:pt idx="6075">
                  <c:v>2020-12-02-16:00</c:v>
                </c:pt>
                <c:pt idx="6076">
                  <c:v>2020-12-02-17:00</c:v>
                </c:pt>
                <c:pt idx="6077">
                  <c:v>2020-12-02-18:00</c:v>
                </c:pt>
                <c:pt idx="6078">
                  <c:v>2020-12-02-19:00</c:v>
                </c:pt>
                <c:pt idx="6079">
                  <c:v>2020-12-02-20:00</c:v>
                </c:pt>
                <c:pt idx="6080">
                  <c:v>2020-12-02-21:00</c:v>
                </c:pt>
                <c:pt idx="6081">
                  <c:v>2020-12-02-22:00</c:v>
                </c:pt>
                <c:pt idx="6082">
                  <c:v>2020-12-02-23:00</c:v>
                </c:pt>
                <c:pt idx="6083">
                  <c:v>2020-12-03-00:00</c:v>
                </c:pt>
                <c:pt idx="6084">
                  <c:v>2020-12-03-01:00</c:v>
                </c:pt>
                <c:pt idx="6085">
                  <c:v>2020-12-03-02:00</c:v>
                </c:pt>
                <c:pt idx="6086">
                  <c:v>2020-12-03-03:00</c:v>
                </c:pt>
                <c:pt idx="6087">
                  <c:v>2020-12-03-04:00</c:v>
                </c:pt>
                <c:pt idx="6088">
                  <c:v>2020-12-03-05:00</c:v>
                </c:pt>
                <c:pt idx="6089">
                  <c:v>2020-12-03-06:00</c:v>
                </c:pt>
                <c:pt idx="6090">
                  <c:v>2020-12-03-07:00</c:v>
                </c:pt>
                <c:pt idx="6091">
                  <c:v>2020-12-03-08:00</c:v>
                </c:pt>
                <c:pt idx="6092">
                  <c:v>2020-12-03-09:00</c:v>
                </c:pt>
                <c:pt idx="6093">
                  <c:v>2020-12-03-10:00</c:v>
                </c:pt>
                <c:pt idx="6094">
                  <c:v>2020-12-03-11:00</c:v>
                </c:pt>
                <c:pt idx="6095">
                  <c:v>2020-12-03-12:00</c:v>
                </c:pt>
                <c:pt idx="6096">
                  <c:v>2020-12-03-13:00</c:v>
                </c:pt>
                <c:pt idx="6097">
                  <c:v>2020-12-03-14:00</c:v>
                </c:pt>
                <c:pt idx="6098">
                  <c:v>2020-12-03-15:00</c:v>
                </c:pt>
                <c:pt idx="6099">
                  <c:v>2020-12-03-16:00</c:v>
                </c:pt>
                <c:pt idx="6100">
                  <c:v>2020-12-03-17:00</c:v>
                </c:pt>
                <c:pt idx="6101">
                  <c:v>2020-12-03-18:00</c:v>
                </c:pt>
                <c:pt idx="6102">
                  <c:v>2020-12-03-19:00</c:v>
                </c:pt>
                <c:pt idx="6103">
                  <c:v>2020-12-03-20:00</c:v>
                </c:pt>
                <c:pt idx="6104">
                  <c:v>2020-12-03-21:00</c:v>
                </c:pt>
                <c:pt idx="6105">
                  <c:v>2020-12-03-22:00</c:v>
                </c:pt>
                <c:pt idx="6106">
                  <c:v>2020-12-03-23:00</c:v>
                </c:pt>
                <c:pt idx="6107">
                  <c:v>2020-12-04-00:00</c:v>
                </c:pt>
                <c:pt idx="6108">
                  <c:v>2020-12-04-01:00</c:v>
                </c:pt>
                <c:pt idx="6109">
                  <c:v>2020-12-04-02:00</c:v>
                </c:pt>
                <c:pt idx="6110">
                  <c:v>2020-12-04-03:00</c:v>
                </c:pt>
                <c:pt idx="6111">
                  <c:v>2020-12-04-04:00</c:v>
                </c:pt>
                <c:pt idx="6112">
                  <c:v>2020-12-04-05:00</c:v>
                </c:pt>
                <c:pt idx="6113">
                  <c:v>2020-12-04-06:00</c:v>
                </c:pt>
                <c:pt idx="6114">
                  <c:v>2020-12-04-07:00</c:v>
                </c:pt>
                <c:pt idx="6115">
                  <c:v>2020-12-04-08:00</c:v>
                </c:pt>
                <c:pt idx="6116">
                  <c:v>2020-12-04-09:00</c:v>
                </c:pt>
                <c:pt idx="6117">
                  <c:v>2020-12-04-10:00</c:v>
                </c:pt>
                <c:pt idx="6118">
                  <c:v>2020-12-04-11:00</c:v>
                </c:pt>
                <c:pt idx="6119">
                  <c:v>2020-12-04-12:00</c:v>
                </c:pt>
                <c:pt idx="6120">
                  <c:v>2020-12-04-13:00</c:v>
                </c:pt>
                <c:pt idx="6121">
                  <c:v>2020-12-04-14:00</c:v>
                </c:pt>
                <c:pt idx="6122">
                  <c:v>2020-12-04-15:00</c:v>
                </c:pt>
                <c:pt idx="6123">
                  <c:v>2020-12-04-16:00</c:v>
                </c:pt>
                <c:pt idx="6124">
                  <c:v>2020-12-06-17:00</c:v>
                </c:pt>
                <c:pt idx="6125">
                  <c:v>2020-12-06-18:00</c:v>
                </c:pt>
                <c:pt idx="6126">
                  <c:v>2020-12-06-19:00</c:v>
                </c:pt>
                <c:pt idx="6127">
                  <c:v>2020-12-06-20:00</c:v>
                </c:pt>
                <c:pt idx="6128">
                  <c:v>2020-12-06-21:00</c:v>
                </c:pt>
                <c:pt idx="6129">
                  <c:v>2020-12-06-22:00</c:v>
                </c:pt>
                <c:pt idx="6130">
                  <c:v>2020-12-06-23:00</c:v>
                </c:pt>
                <c:pt idx="6131">
                  <c:v>2020-12-07-00:00</c:v>
                </c:pt>
                <c:pt idx="6132">
                  <c:v>2020-12-07-01:00</c:v>
                </c:pt>
                <c:pt idx="6133">
                  <c:v>2020-12-07-02:00</c:v>
                </c:pt>
                <c:pt idx="6134">
                  <c:v>2020-12-07-03:00</c:v>
                </c:pt>
                <c:pt idx="6135">
                  <c:v>2020-12-07-04:00</c:v>
                </c:pt>
                <c:pt idx="6136">
                  <c:v>2020-12-07-05:00</c:v>
                </c:pt>
                <c:pt idx="6137">
                  <c:v>2020-12-07-06:00</c:v>
                </c:pt>
                <c:pt idx="6138">
                  <c:v>2020-12-07-07:00</c:v>
                </c:pt>
                <c:pt idx="6139">
                  <c:v>2020-12-07-08:00</c:v>
                </c:pt>
                <c:pt idx="6140">
                  <c:v>2020-12-07-09:00</c:v>
                </c:pt>
                <c:pt idx="6141">
                  <c:v>2020-12-07-10:00</c:v>
                </c:pt>
                <c:pt idx="6142">
                  <c:v>2020-12-07-11:00</c:v>
                </c:pt>
                <c:pt idx="6143">
                  <c:v>2020-12-07-12:00</c:v>
                </c:pt>
                <c:pt idx="6144">
                  <c:v>2020-12-07-13:00</c:v>
                </c:pt>
                <c:pt idx="6145">
                  <c:v>2020-12-07-14:00</c:v>
                </c:pt>
                <c:pt idx="6146">
                  <c:v>2020-12-07-15:00</c:v>
                </c:pt>
                <c:pt idx="6147">
                  <c:v>2020-12-07-16:00</c:v>
                </c:pt>
                <c:pt idx="6148">
                  <c:v>2020-12-07-17:00</c:v>
                </c:pt>
                <c:pt idx="6149">
                  <c:v>2020-12-07-18:00</c:v>
                </c:pt>
                <c:pt idx="6150">
                  <c:v>2020-12-07-19:00</c:v>
                </c:pt>
                <c:pt idx="6151">
                  <c:v>2020-12-07-20:00</c:v>
                </c:pt>
                <c:pt idx="6152">
                  <c:v>2020-12-07-21:00</c:v>
                </c:pt>
                <c:pt idx="6153">
                  <c:v>2020-12-07-22:00</c:v>
                </c:pt>
                <c:pt idx="6154">
                  <c:v>2020-12-07-23:00</c:v>
                </c:pt>
                <c:pt idx="6155">
                  <c:v>2020-12-08-00:00</c:v>
                </c:pt>
                <c:pt idx="6156">
                  <c:v>2020-12-08-01:00</c:v>
                </c:pt>
                <c:pt idx="6157">
                  <c:v>2020-12-08-02:00</c:v>
                </c:pt>
                <c:pt idx="6158">
                  <c:v>2020-12-08-03:00</c:v>
                </c:pt>
                <c:pt idx="6159">
                  <c:v>2020-12-08-04:00</c:v>
                </c:pt>
                <c:pt idx="6160">
                  <c:v>2020-12-08-05:00</c:v>
                </c:pt>
                <c:pt idx="6161">
                  <c:v>2020-12-08-06:00</c:v>
                </c:pt>
                <c:pt idx="6162">
                  <c:v>2020-12-08-07:00</c:v>
                </c:pt>
                <c:pt idx="6163">
                  <c:v>2020-12-08-08:00</c:v>
                </c:pt>
                <c:pt idx="6164">
                  <c:v>2020-12-08-09:00</c:v>
                </c:pt>
                <c:pt idx="6165">
                  <c:v>2020-12-08-10:00</c:v>
                </c:pt>
                <c:pt idx="6166">
                  <c:v>2020-12-08-11:00</c:v>
                </c:pt>
                <c:pt idx="6167">
                  <c:v>2020-12-08-12:00</c:v>
                </c:pt>
                <c:pt idx="6168">
                  <c:v>2020-12-08-13:00</c:v>
                </c:pt>
                <c:pt idx="6169">
                  <c:v>2020-12-08-14:00</c:v>
                </c:pt>
                <c:pt idx="6170">
                  <c:v>2020-12-08-15:00</c:v>
                </c:pt>
                <c:pt idx="6171">
                  <c:v>2020-12-08-16:00</c:v>
                </c:pt>
                <c:pt idx="6172">
                  <c:v>2020-12-08-17:00</c:v>
                </c:pt>
                <c:pt idx="6173">
                  <c:v>2020-12-08-18:00</c:v>
                </c:pt>
                <c:pt idx="6174">
                  <c:v>2020-12-08-19:00</c:v>
                </c:pt>
                <c:pt idx="6175">
                  <c:v>2020-12-08-20:00</c:v>
                </c:pt>
                <c:pt idx="6176">
                  <c:v>2020-12-08-21:00</c:v>
                </c:pt>
                <c:pt idx="6177">
                  <c:v>2020-12-08-22:00</c:v>
                </c:pt>
                <c:pt idx="6178">
                  <c:v>2020-12-08-23:00</c:v>
                </c:pt>
                <c:pt idx="6179">
                  <c:v>2020-12-09-00:00</c:v>
                </c:pt>
                <c:pt idx="6180">
                  <c:v>2020-12-09-01:00</c:v>
                </c:pt>
                <c:pt idx="6181">
                  <c:v>2020-12-09-02:00</c:v>
                </c:pt>
                <c:pt idx="6182">
                  <c:v>2020-12-09-03:00</c:v>
                </c:pt>
                <c:pt idx="6183">
                  <c:v>2020-12-09-04:00</c:v>
                </c:pt>
                <c:pt idx="6184">
                  <c:v>2020-12-09-05:00</c:v>
                </c:pt>
                <c:pt idx="6185">
                  <c:v>2020-12-09-06:00</c:v>
                </c:pt>
                <c:pt idx="6186">
                  <c:v>2020-12-09-07:00</c:v>
                </c:pt>
                <c:pt idx="6187">
                  <c:v>2020-12-09-08:00</c:v>
                </c:pt>
                <c:pt idx="6188">
                  <c:v>2020-12-09-09:00</c:v>
                </c:pt>
                <c:pt idx="6189">
                  <c:v>2020-12-09-10:00</c:v>
                </c:pt>
                <c:pt idx="6190">
                  <c:v>2020-12-09-11:00</c:v>
                </c:pt>
                <c:pt idx="6191">
                  <c:v>2020-12-09-12:00</c:v>
                </c:pt>
                <c:pt idx="6192">
                  <c:v>2020-12-09-13:00</c:v>
                </c:pt>
                <c:pt idx="6193">
                  <c:v>2020-12-09-14:00</c:v>
                </c:pt>
                <c:pt idx="6194">
                  <c:v>2020-12-09-15:00</c:v>
                </c:pt>
                <c:pt idx="6195">
                  <c:v>2020-12-09-16:00</c:v>
                </c:pt>
                <c:pt idx="6196">
                  <c:v>2020-12-09-17:00</c:v>
                </c:pt>
                <c:pt idx="6197">
                  <c:v>2020-12-09-18:00</c:v>
                </c:pt>
                <c:pt idx="6198">
                  <c:v>2020-12-09-19:00</c:v>
                </c:pt>
                <c:pt idx="6199">
                  <c:v>2020-12-09-20:00</c:v>
                </c:pt>
                <c:pt idx="6200">
                  <c:v>2020-12-09-21:00</c:v>
                </c:pt>
                <c:pt idx="6201">
                  <c:v>2020-12-09-22:00</c:v>
                </c:pt>
                <c:pt idx="6202">
                  <c:v>2020-12-09-23:00</c:v>
                </c:pt>
                <c:pt idx="6203">
                  <c:v>2020-12-10-00:00</c:v>
                </c:pt>
                <c:pt idx="6204">
                  <c:v>2020-12-10-01:00</c:v>
                </c:pt>
                <c:pt idx="6205">
                  <c:v>2020-12-10-02:00</c:v>
                </c:pt>
                <c:pt idx="6206">
                  <c:v>2020-12-10-03:00</c:v>
                </c:pt>
                <c:pt idx="6207">
                  <c:v>2020-12-10-04:00</c:v>
                </c:pt>
                <c:pt idx="6208">
                  <c:v>2020-12-10-05:00</c:v>
                </c:pt>
                <c:pt idx="6209">
                  <c:v>2020-12-10-06:00</c:v>
                </c:pt>
                <c:pt idx="6210">
                  <c:v>2020-12-10-07:00</c:v>
                </c:pt>
                <c:pt idx="6211">
                  <c:v>2020-12-10-08:00</c:v>
                </c:pt>
                <c:pt idx="6212">
                  <c:v>2020-12-10-09:00</c:v>
                </c:pt>
                <c:pt idx="6213">
                  <c:v>2020-12-10-10:00</c:v>
                </c:pt>
                <c:pt idx="6214">
                  <c:v>2020-12-10-11:00</c:v>
                </c:pt>
                <c:pt idx="6215">
                  <c:v>2020-12-10-12:00</c:v>
                </c:pt>
                <c:pt idx="6216">
                  <c:v>2020-12-10-13:00</c:v>
                </c:pt>
                <c:pt idx="6217">
                  <c:v>2020-12-10-14:00</c:v>
                </c:pt>
                <c:pt idx="6218">
                  <c:v>2020-12-10-15:00</c:v>
                </c:pt>
                <c:pt idx="6219">
                  <c:v>2020-12-10-16:00</c:v>
                </c:pt>
                <c:pt idx="6220">
                  <c:v>2020-12-10-17:00</c:v>
                </c:pt>
                <c:pt idx="6221">
                  <c:v>2020-12-10-18:00</c:v>
                </c:pt>
                <c:pt idx="6222">
                  <c:v>2020-12-10-19:00</c:v>
                </c:pt>
                <c:pt idx="6223">
                  <c:v>2020-12-10-20:00</c:v>
                </c:pt>
                <c:pt idx="6224">
                  <c:v>2020-12-10-21:00</c:v>
                </c:pt>
                <c:pt idx="6225">
                  <c:v>2020-12-10-22:00</c:v>
                </c:pt>
                <c:pt idx="6226">
                  <c:v>2020-12-10-23:00</c:v>
                </c:pt>
                <c:pt idx="6227">
                  <c:v>2020-12-11-00:00</c:v>
                </c:pt>
                <c:pt idx="6228">
                  <c:v>2020-12-11-01:00</c:v>
                </c:pt>
                <c:pt idx="6229">
                  <c:v>2020-12-11-02:00</c:v>
                </c:pt>
                <c:pt idx="6230">
                  <c:v>2020-12-11-03:00</c:v>
                </c:pt>
                <c:pt idx="6231">
                  <c:v>2020-12-11-04:00</c:v>
                </c:pt>
                <c:pt idx="6232">
                  <c:v>2020-12-11-05:00</c:v>
                </c:pt>
                <c:pt idx="6233">
                  <c:v>2020-12-11-06:00</c:v>
                </c:pt>
                <c:pt idx="6234">
                  <c:v>2020-12-11-07:00</c:v>
                </c:pt>
                <c:pt idx="6235">
                  <c:v>2020-12-11-08:00</c:v>
                </c:pt>
                <c:pt idx="6236">
                  <c:v>2020-12-11-09:00</c:v>
                </c:pt>
                <c:pt idx="6237">
                  <c:v>2020-12-11-10:00</c:v>
                </c:pt>
                <c:pt idx="6238">
                  <c:v>2020-12-11-11:00</c:v>
                </c:pt>
                <c:pt idx="6239">
                  <c:v>2020-12-11-12:00</c:v>
                </c:pt>
                <c:pt idx="6240">
                  <c:v>2020-12-11-13:00</c:v>
                </c:pt>
                <c:pt idx="6241">
                  <c:v>2020-12-11-14:00</c:v>
                </c:pt>
                <c:pt idx="6242">
                  <c:v>2020-12-11-15:00</c:v>
                </c:pt>
                <c:pt idx="6243">
                  <c:v>2020-12-11-16:00</c:v>
                </c:pt>
                <c:pt idx="6244">
                  <c:v>2020-12-13-17:00</c:v>
                </c:pt>
                <c:pt idx="6245">
                  <c:v>2020-12-13-18:00</c:v>
                </c:pt>
                <c:pt idx="6246">
                  <c:v>2020-12-13-19:00</c:v>
                </c:pt>
                <c:pt idx="6247">
                  <c:v>2020-12-13-20:00</c:v>
                </c:pt>
                <c:pt idx="6248">
                  <c:v>2020-12-13-21:00</c:v>
                </c:pt>
                <c:pt idx="6249">
                  <c:v>2020-12-13-22:00</c:v>
                </c:pt>
                <c:pt idx="6250">
                  <c:v>2020-12-13-23:00</c:v>
                </c:pt>
                <c:pt idx="6251">
                  <c:v>2020-12-14-00:00</c:v>
                </c:pt>
                <c:pt idx="6252">
                  <c:v>2020-12-14-01:00</c:v>
                </c:pt>
                <c:pt idx="6253">
                  <c:v>2020-12-14-02:00</c:v>
                </c:pt>
                <c:pt idx="6254">
                  <c:v>2020-12-14-03:00</c:v>
                </c:pt>
                <c:pt idx="6255">
                  <c:v>2020-12-14-04:00</c:v>
                </c:pt>
                <c:pt idx="6256">
                  <c:v>2020-12-14-05:00</c:v>
                </c:pt>
                <c:pt idx="6257">
                  <c:v>2020-12-14-06:00</c:v>
                </c:pt>
                <c:pt idx="6258">
                  <c:v>2020-12-14-07:00</c:v>
                </c:pt>
                <c:pt idx="6259">
                  <c:v>2020-12-14-08:00</c:v>
                </c:pt>
                <c:pt idx="6260">
                  <c:v>2020-12-14-09:00</c:v>
                </c:pt>
                <c:pt idx="6261">
                  <c:v>2020-12-14-10:00</c:v>
                </c:pt>
                <c:pt idx="6262">
                  <c:v>2020-12-14-11:00</c:v>
                </c:pt>
                <c:pt idx="6263">
                  <c:v>2020-12-14-12:00</c:v>
                </c:pt>
                <c:pt idx="6264">
                  <c:v>2020-12-14-13:00</c:v>
                </c:pt>
                <c:pt idx="6265">
                  <c:v>2020-12-14-14:00</c:v>
                </c:pt>
                <c:pt idx="6266">
                  <c:v>2020-12-14-15:00</c:v>
                </c:pt>
                <c:pt idx="6267">
                  <c:v>2020-12-14-16:00</c:v>
                </c:pt>
                <c:pt idx="6268">
                  <c:v>2020-12-14-17:00</c:v>
                </c:pt>
                <c:pt idx="6269">
                  <c:v>2020-12-14-18:00</c:v>
                </c:pt>
                <c:pt idx="6270">
                  <c:v>2020-12-14-19:00</c:v>
                </c:pt>
                <c:pt idx="6271">
                  <c:v>2020-12-14-20:00</c:v>
                </c:pt>
                <c:pt idx="6272">
                  <c:v>2020-12-14-21:00</c:v>
                </c:pt>
                <c:pt idx="6273">
                  <c:v>2020-12-14-22:00</c:v>
                </c:pt>
                <c:pt idx="6274">
                  <c:v>2020-12-14-23:00</c:v>
                </c:pt>
                <c:pt idx="6275">
                  <c:v>2020-12-15-00:00</c:v>
                </c:pt>
                <c:pt idx="6276">
                  <c:v>2020-12-15-01:00</c:v>
                </c:pt>
                <c:pt idx="6277">
                  <c:v>2020-12-15-02:00</c:v>
                </c:pt>
                <c:pt idx="6278">
                  <c:v>2020-12-15-03:00</c:v>
                </c:pt>
                <c:pt idx="6279">
                  <c:v>2020-12-15-04:00</c:v>
                </c:pt>
                <c:pt idx="6280">
                  <c:v>2020-12-15-05:00</c:v>
                </c:pt>
                <c:pt idx="6281">
                  <c:v>2020-12-15-06:00</c:v>
                </c:pt>
                <c:pt idx="6282">
                  <c:v>2020-12-15-07:00</c:v>
                </c:pt>
                <c:pt idx="6283">
                  <c:v>2020-12-15-08:00</c:v>
                </c:pt>
                <c:pt idx="6284">
                  <c:v>2020-12-15-09:00</c:v>
                </c:pt>
                <c:pt idx="6285">
                  <c:v>2020-12-15-10:00</c:v>
                </c:pt>
                <c:pt idx="6286">
                  <c:v>2020-12-15-11:00</c:v>
                </c:pt>
                <c:pt idx="6287">
                  <c:v>2020-12-15-12:00</c:v>
                </c:pt>
                <c:pt idx="6288">
                  <c:v>2020-12-15-13:00</c:v>
                </c:pt>
                <c:pt idx="6289">
                  <c:v>2020-12-15-14:00</c:v>
                </c:pt>
                <c:pt idx="6290">
                  <c:v>2020-12-15-15:00</c:v>
                </c:pt>
                <c:pt idx="6291">
                  <c:v>2020-12-15-16:00</c:v>
                </c:pt>
                <c:pt idx="6292">
                  <c:v>2020-12-15-17:00</c:v>
                </c:pt>
                <c:pt idx="6293">
                  <c:v>2020-12-15-18:00</c:v>
                </c:pt>
                <c:pt idx="6294">
                  <c:v>2020-12-15-19:00</c:v>
                </c:pt>
                <c:pt idx="6295">
                  <c:v>2020-12-15-20:00</c:v>
                </c:pt>
                <c:pt idx="6296">
                  <c:v>2020-12-15-21:00</c:v>
                </c:pt>
                <c:pt idx="6297">
                  <c:v>2020-12-15-22:00</c:v>
                </c:pt>
                <c:pt idx="6298">
                  <c:v>2020-12-15-23:00</c:v>
                </c:pt>
                <c:pt idx="6299">
                  <c:v>2020-12-16-00:00</c:v>
                </c:pt>
                <c:pt idx="6300">
                  <c:v>2020-12-16-01:00</c:v>
                </c:pt>
                <c:pt idx="6301">
                  <c:v>2020-12-16-02:00</c:v>
                </c:pt>
                <c:pt idx="6302">
                  <c:v>2020-12-16-03:00</c:v>
                </c:pt>
                <c:pt idx="6303">
                  <c:v>2020-12-16-04:00</c:v>
                </c:pt>
                <c:pt idx="6304">
                  <c:v>2020-12-16-05:00</c:v>
                </c:pt>
                <c:pt idx="6305">
                  <c:v>2020-12-16-06:00</c:v>
                </c:pt>
                <c:pt idx="6306">
                  <c:v>2020-12-16-07:00</c:v>
                </c:pt>
                <c:pt idx="6307">
                  <c:v>2020-12-16-08:00</c:v>
                </c:pt>
                <c:pt idx="6308">
                  <c:v>2020-12-16-09:00</c:v>
                </c:pt>
                <c:pt idx="6309">
                  <c:v>2020-12-16-10:00</c:v>
                </c:pt>
                <c:pt idx="6310">
                  <c:v>2020-12-16-11:00</c:v>
                </c:pt>
                <c:pt idx="6311">
                  <c:v>2020-12-16-12:00</c:v>
                </c:pt>
                <c:pt idx="6312">
                  <c:v>2020-12-16-13:00</c:v>
                </c:pt>
                <c:pt idx="6313">
                  <c:v>2020-12-16-14:00</c:v>
                </c:pt>
                <c:pt idx="6314">
                  <c:v>2020-12-16-15:00</c:v>
                </c:pt>
                <c:pt idx="6315">
                  <c:v>2020-12-16-16:00</c:v>
                </c:pt>
                <c:pt idx="6316">
                  <c:v>2020-12-16-17:00</c:v>
                </c:pt>
                <c:pt idx="6317">
                  <c:v>2020-12-16-18:00</c:v>
                </c:pt>
                <c:pt idx="6318">
                  <c:v>2020-12-16-19:00</c:v>
                </c:pt>
                <c:pt idx="6319">
                  <c:v>2020-12-16-20:00</c:v>
                </c:pt>
                <c:pt idx="6320">
                  <c:v>2020-12-16-21:00</c:v>
                </c:pt>
                <c:pt idx="6321">
                  <c:v>2020-12-16-22:00</c:v>
                </c:pt>
                <c:pt idx="6322">
                  <c:v>2020-12-16-23:00</c:v>
                </c:pt>
                <c:pt idx="6323">
                  <c:v>2020-12-17-00:00</c:v>
                </c:pt>
                <c:pt idx="6324">
                  <c:v>2020-12-17-01:00</c:v>
                </c:pt>
                <c:pt idx="6325">
                  <c:v>2020-12-17-02:00</c:v>
                </c:pt>
                <c:pt idx="6326">
                  <c:v>2020-12-17-03:00</c:v>
                </c:pt>
                <c:pt idx="6327">
                  <c:v>2020-12-17-04:00</c:v>
                </c:pt>
                <c:pt idx="6328">
                  <c:v>2020-12-17-05:00</c:v>
                </c:pt>
                <c:pt idx="6329">
                  <c:v>2020-12-17-06:00</c:v>
                </c:pt>
                <c:pt idx="6330">
                  <c:v>2020-12-17-07:00</c:v>
                </c:pt>
                <c:pt idx="6331">
                  <c:v>2020-12-17-08:00</c:v>
                </c:pt>
                <c:pt idx="6332">
                  <c:v>2020-12-17-09:00</c:v>
                </c:pt>
                <c:pt idx="6333">
                  <c:v>2020-12-17-10:00</c:v>
                </c:pt>
                <c:pt idx="6334">
                  <c:v>2020-12-17-11:00</c:v>
                </c:pt>
                <c:pt idx="6335">
                  <c:v>2020-12-17-12:00</c:v>
                </c:pt>
                <c:pt idx="6336">
                  <c:v>2020-12-17-13:00</c:v>
                </c:pt>
                <c:pt idx="6337">
                  <c:v>2020-12-17-14:00</c:v>
                </c:pt>
                <c:pt idx="6338">
                  <c:v>2020-12-17-15:00</c:v>
                </c:pt>
                <c:pt idx="6339">
                  <c:v>2020-12-17-16:00</c:v>
                </c:pt>
                <c:pt idx="6340">
                  <c:v>2020-12-17-17:00</c:v>
                </c:pt>
                <c:pt idx="6341">
                  <c:v>2020-12-17-18:00</c:v>
                </c:pt>
                <c:pt idx="6342">
                  <c:v>2020-12-17-19:00</c:v>
                </c:pt>
                <c:pt idx="6343">
                  <c:v>2020-12-17-20:00</c:v>
                </c:pt>
                <c:pt idx="6344">
                  <c:v>2020-12-17-21:00</c:v>
                </c:pt>
                <c:pt idx="6345">
                  <c:v>2020-12-17-22:00</c:v>
                </c:pt>
                <c:pt idx="6346">
                  <c:v>2020-12-17-23:00</c:v>
                </c:pt>
                <c:pt idx="6347">
                  <c:v>2020-12-18-00:00</c:v>
                </c:pt>
                <c:pt idx="6348">
                  <c:v>2020-12-18-01:00</c:v>
                </c:pt>
                <c:pt idx="6349">
                  <c:v>2020-12-18-02:00</c:v>
                </c:pt>
                <c:pt idx="6350">
                  <c:v>2020-12-18-03:00</c:v>
                </c:pt>
                <c:pt idx="6351">
                  <c:v>2020-12-18-04:00</c:v>
                </c:pt>
                <c:pt idx="6352">
                  <c:v>2020-12-18-05:00</c:v>
                </c:pt>
                <c:pt idx="6353">
                  <c:v>2020-12-18-06:00</c:v>
                </c:pt>
                <c:pt idx="6354">
                  <c:v>2020-12-18-07:00</c:v>
                </c:pt>
                <c:pt idx="6355">
                  <c:v>2020-12-18-08:00</c:v>
                </c:pt>
                <c:pt idx="6356">
                  <c:v>2020-12-18-09:00</c:v>
                </c:pt>
                <c:pt idx="6357">
                  <c:v>2020-12-18-10:00</c:v>
                </c:pt>
                <c:pt idx="6358">
                  <c:v>2020-12-18-11:00</c:v>
                </c:pt>
                <c:pt idx="6359">
                  <c:v>2020-12-18-12:00</c:v>
                </c:pt>
                <c:pt idx="6360">
                  <c:v>2020-12-18-13:00</c:v>
                </c:pt>
                <c:pt idx="6361">
                  <c:v>2020-12-18-14:00</c:v>
                </c:pt>
                <c:pt idx="6362">
                  <c:v>2020-12-18-15:00</c:v>
                </c:pt>
                <c:pt idx="6363">
                  <c:v>2020-12-18-16:00</c:v>
                </c:pt>
                <c:pt idx="6364">
                  <c:v>2020-12-20-17:00</c:v>
                </c:pt>
                <c:pt idx="6365">
                  <c:v>2020-12-20-18:00</c:v>
                </c:pt>
                <c:pt idx="6366">
                  <c:v>2020-12-20-19:00</c:v>
                </c:pt>
                <c:pt idx="6367">
                  <c:v>2020-12-20-20:00</c:v>
                </c:pt>
                <c:pt idx="6368">
                  <c:v>2020-12-20-21:00</c:v>
                </c:pt>
                <c:pt idx="6369">
                  <c:v>2020-12-20-22:00</c:v>
                </c:pt>
                <c:pt idx="6370">
                  <c:v>2020-12-20-23:00</c:v>
                </c:pt>
                <c:pt idx="6371">
                  <c:v>2020-12-21-00:00</c:v>
                </c:pt>
                <c:pt idx="6372">
                  <c:v>2020-12-21-01:00</c:v>
                </c:pt>
                <c:pt idx="6373">
                  <c:v>2020-12-21-02:00</c:v>
                </c:pt>
                <c:pt idx="6374">
                  <c:v>2020-12-21-03:00</c:v>
                </c:pt>
                <c:pt idx="6375">
                  <c:v>2020-12-21-04:00</c:v>
                </c:pt>
                <c:pt idx="6376">
                  <c:v>2020-12-21-05:00</c:v>
                </c:pt>
                <c:pt idx="6377">
                  <c:v>2020-12-21-06:00</c:v>
                </c:pt>
                <c:pt idx="6378">
                  <c:v>2020-12-21-07:00</c:v>
                </c:pt>
                <c:pt idx="6379">
                  <c:v>2020-12-21-08:00</c:v>
                </c:pt>
                <c:pt idx="6380">
                  <c:v>2020-12-21-09:00</c:v>
                </c:pt>
                <c:pt idx="6381">
                  <c:v>2020-12-21-10:00</c:v>
                </c:pt>
                <c:pt idx="6382">
                  <c:v>2020-12-21-11:00</c:v>
                </c:pt>
                <c:pt idx="6383">
                  <c:v>2020-12-21-12:00</c:v>
                </c:pt>
                <c:pt idx="6384">
                  <c:v>2020-12-21-13:00</c:v>
                </c:pt>
                <c:pt idx="6385">
                  <c:v>2020-12-21-14:00</c:v>
                </c:pt>
                <c:pt idx="6386">
                  <c:v>2020-12-21-15:00</c:v>
                </c:pt>
                <c:pt idx="6387">
                  <c:v>2020-12-21-16:00</c:v>
                </c:pt>
                <c:pt idx="6388">
                  <c:v>2020-12-21-17:00</c:v>
                </c:pt>
                <c:pt idx="6389">
                  <c:v>2020-12-21-18:00</c:v>
                </c:pt>
                <c:pt idx="6390">
                  <c:v>2020-12-21-19:00</c:v>
                </c:pt>
                <c:pt idx="6391">
                  <c:v>2020-12-21-20:00</c:v>
                </c:pt>
                <c:pt idx="6392">
                  <c:v>2020-12-21-21:00</c:v>
                </c:pt>
                <c:pt idx="6393">
                  <c:v>2020-12-21-22:00</c:v>
                </c:pt>
                <c:pt idx="6394">
                  <c:v>2020-12-21-23:00</c:v>
                </c:pt>
                <c:pt idx="6395">
                  <c:v>2020-12-22-00:00</c:v>
                </c:pt>
                <c:pt idx="6396">
                  <c:v>2020-12-22-01:00</c:v>
                </c:pt>
                <c:pt idx="6397">
                  <c:v>2020-12-22-02:00</c:v>
                </c:pt>
                <c:pt idx="6398">
                  <c:v>2020-12-22-03:00</c:v>
                </c:pt>
                <c:pt idx="6399">
                  <c:v>2020-12-22-04:00</c:v>
                </c:pt>
                <c:pt idx="6400">
                  <c:v>2020-12-22-05:00</c:v>
                </c:pt>
                <c:pt idx="6401">
                  <c:v>2020-12-22-06:00</c:v>
                </c:pt>
                <c:pt idx="6402">
                  <c:v>2020-12-22-07:00</c:v>
                </c:pt>
                <c:pt idx="6403">
                  <c:v>2020-12-22-08:00</c:v>
                </c:pt>
                <c:pt idx="6404">
                  <c:v>2020-12-22-09:00</c:v>
                </c:pt>
                <c:pt idx="6405">
                  <c:v>2020-12-22-10:00</c:v>
                </c:pt>
                <c:pt idx="6406">
                  <c:v>2020-12-22-11:00</c:v>
                </c:pt>
                <c:pt idx="6407">
                  <c:v>2020-12-22-12:00</c:v>
                </c:pt>
                <c:pt idx="6408">
                  <c:v>2020-12-22-13:00</c:v>
                </c:pt>
                <c:pt idx="6409">
                  <c:v>2020-12-22-14:00</c:v>
                </c:pt>
                <c:pt idx="6410">
                  <c:v>2020-12-22-15:00</c:v>
                </c:pt>
                <c:pt idx="6411">
                  <c:v>2020-12-22-16:00</c:v>
                </c:pt>
                <c:pt idx="6412">
                  <c:v>2020-12-22-17:00</c:v>
                </c:pt>
                <c:pt idx="6413">
                  <c:v>2020-12-22-18:00</c:v>
                </c:pt>
                <c:pt idx="6414">
                  <c:v>2020-12-22-19:00</c:v>
                </c:pt>
                <c:pt idx="6415">
                  <c:v>2020-12-22-20:00</c:v>
                </c:pt>
                <c:pt idx="6416">
                  <c:v>2020-12-22-21:00</c:v>
                </c:pt>
                <c:pt idx="6417">
                  <c:v>2020-12-22-22:00</c:v>
                </c:pt>
                <c:pt idx="6418">
                  <c:v>2020-12-22-23:00</c:v>
                </c:pt>
                <c:pt idx="6419">
                  <c:v>2020-12-23-00:00</c:v>
                </c:pt>
                <c:pt idx="6420">
                  <c:v>2020-12-23-01:00</c:v>
                </c:pt>
                <c:pt idx="6421">
                  <c:v>2020-12-23-02:00</c:v>
                </c:pt>
                <c:pt idx="6422">
                  <c:v>2020-12-23-03:00</c:v>
                </c:pt>
                <c:pt idx="6423">
                  <c:v>2020-12-23-04:00</c:v>
                </c:pt>
                <c:pt idx="6424">
                  <c:v>2020-12-23-05:00</c:v>
                </c:pt>
                <c:pt idx="6425">
                  <c:v>2020-12-23-06:00</c:v>
                </c:pt>
                <c:pt idx="6426">
                  <c:v>2020-12-23-07:00</c:v>
                </c:pt>
                <c:pt idx="6427">
                  <c:v>2020-12-23-08:00</c:v>
                </c:pt>
                <c:pt idx="6428">
                  <c:v>2020-12-23-09:00</c:v>
                </c:pt>
                <c:pt idx="6429">
                  <c:v>2020-12-23-10:00</c:v>
                </c:pt>
                <c:pt idx="6430">
                  <c:v>2020-12-23-11:00</c:v>
                </c:pt>
                <c:pt idx="6431">
                  <c:v>2020-12-23-12:00</c:v>
                </c:pt>
                <c:pt idx="6432">
                  <c:v>2020-12-23-13:00</c:v>
                </c:pt>
                <c:pt idx="6433">
                  <c:v>2020-12-23-14:00</c:v>
                </c:pt>
                <c:pt idx="6434">
                  <c:v>2020-12-23-15:00</c:v>
                </c:pt>
                <c:pt idx="6435">
                  <c:v>2020-12-23-16:00</c:v>
                </c:pt>
                <c:pt idx="6436">
                  <c:v>2020-12-23-17:00</c:v>
                </c:pt>
                <c:pt idx="6437">
                  <c:v>2020-12-23-18:00</c:v>
                </c:pt>
                <c:pt idx="6438">
                  <c:v>2020-12-23-19:00</c:v>
                </c:pt>
                <c:pt idx="6439">
                  <c:v>2020-12-23-20:00</c:v>
                </c:pt>
                <c:pt idx="6440">
                  <c:v>2020-12-23-21:00</c:v>
                </c:pt>
                <c:pt idx="6441">
                  <c:v>2020-12-23-22:00</c:v>
                </c:pt>
                <c:pt idx="6442">
                  <c:v>2020-12-23-23:00</c:v>
                </c:pt>
                <c:pt idx="6443">
                  <c:v>2020-12-24-00:00</c:v>
                </c:pt>
                <c:pt idx="6444">
                  <c:v>2020-12-24-01:00</c:v>
                </c:pt>
                <c:pt idx="6445">
                  <c:v>2020-12-24-02:00</c:v>
                </c:pt>
                <c:pt idx="6446">
                  <c:v>2020-12-24-03:00</c:v>
                </c:pt>
                <c:pt idx="6447">
                  <c:v>2020-12-24-04:00</c:v>
                </c:pt>
                <c:pt idx="6448">
                  <c:v>2020-12-24-05:00</c:v>
                </c:pt>
                <c:pt idx="6449">
                  <c:v>2020-12-24-06:00</c:v>
                </c:pt>
                <c:pt idx="6450">
                  <c:v>2020-12-24-07:00</c:v>
                </c:pt>
                <c:pt idx="6451">
                  <c:v>2020-12-24-08:00</c:v>
                </c:pt>
                <c:pt idx="6452">
                  <c:v>2020-12-24-09:00</c:v>
                </c:pt>
                <c:pt idx="6453">
                  <c:v>2020-12-24-10:00</c:v>
                </c:pt>
                <c:pt idx="6454">
                  <c:v>2020-12-24-11:00</c:v>
                </c:pt>
                <c:pt idx="6455">
                  <c:v>2020-12-24-12:00</c:v>
                </c:pt>
                <c:pt idx="6456">
                  <c:v>2020-12-24-13:00</c:v>
                </c:pt>
                <c:pt idx="6457">
                  <c:v>2020-12-24-14:00</c:v>
                </c:pt>
                <c:pt idx="6458">
                  <c:v>2020-12-24-15:00</c:v>
                </c:pt>
                <c:pt idx="6459">
                  <c:v>2020-12-24-16:00</c:v>
                </c:pt>
                <c:pt idx="6460">
                  <c:v>2020-12-24-17:00</c:v>
                </c:pt>
                <c:pt idx="6461">
                  <c:v>2020-12-24-18:00</c:v>
                </c:pt>
                <c:pt idx="6462">
                  <c:v>2020-12-24-19:00</c:v>
                </c:pt>
                <c:pt idx="6463">
                  <c:v>2020-12-24-20:00</c:v>
                </c:pt>
                <c:pt idx="6464">
                  <c:v>2020-12-24-21:00</c:v>
                </c:pt>
                <c:pt idx="6465">
                  <c:v>2020-12-24-22:00</c:v>
                </c:pt>
                <c:pt idx="6466">
                  <c:v>2020-12-24-23:00</c:v>
                </c:pt>
                <c:pt idx="6467">
                  <c:v>2020-12-25-00:00</c:v>
                </c:pt>
                <c:pt idx="6468">
                  <c:v>2020-12-25-01:00</c:v>
                </c:pt>
                <c:pt idx="6469">
                  <c:v>2020-12-25-02:00</c:v>
                </c:pt>
                <c:pt idx="6470">
                  <c:v>2020-12-27-17:00</c:v>
                </c:pt>
                <c:pt idx="6471">
                  <c:v>2020-12-27-18:00</c:v>
                </c:pt>
                <c:pt idx="6472">
                  <c:v>2020-12-27-19:00</c:v>
                </c:pt>
                <c:pt idx="6473">
                  <c:v>2020-12-27-20:00</c:v>
                </c:pt>
                <c:pt idx="6474">
                  <c:v>2020-12-27-21:00</c:v>
                </c:pt>
                <c:pt idx="6475">
                  <c:v>2020-12-27-22:00</c:v>
                </c:pt>
                <c:pt idx="6476">
                  <c:v>2020-12-27-23:00</c:v>
                </c:pt>
                <c:pt idx="6477">
                  <c:v>2020-12-28-00:00</c:v>
                </c:pt>
                <c:pt idx="6478">
                  <c:v>2020-12-28-01:00</c:v>
                </c:pt>
                <c:pt idx="6479">
                  <c:v>2020-12-28-02:00</c:v>
                </c:pt>
                <c:pt idx="6480">
                  <c:v>2020-12-28-03:00</c:v>
                </c:pt>
                <c:pt idx="6481">
                  <c:v>2020-12-28-04:00</c:v>
                </c:pt>
                <c:pt idx="6482">
                  <c:v>2020-12-28-05:00</c:v>
                </c:pt>
                <c:pt idx="6483">
                  <c:v>2020-12-28-06:00</c:v>
                </c:pt>
                <c:pt idx="6484">
                  <c:v>2020-12-28-07:00</c:v>
                </c:pt>
                <c:pt idx="6485">
                  <c:v>2020-12-28-08:00</c:v>
                </c:pt>
                <c:pt idx="6486">
                  <c:v>2020-12-28-09:00</c:v>
                </c:pt>
                <c:pt idx="6487">
                  <c:v>2020-12-28-10:00</c:v>
                </c:pt>
                <c:pt idx="6488">
                  <c:v>2020-12-28-11:00</c:v>
                </c:pt>
                <c:pt idx="6489">
                  <c:v>2020-12-28-12:00</c:v>
                </c:pt>
                <c:pt idx="6490">
                  <c:v>2020-12-28-13:00</c:v>
                </c:pt>
                <c:pt idx="6491">
                  <c:v>2020-12-28-14:00</c:v>
                </c:pt>
                <c:pt idx="6492">
                  <c:v>2020-12-28-15:00</c:v>
                </c:pt>
                <c:pt idx="6493">
                  <c:v>2020-12-28-16:00</c:v>
                </c:pt>
                <c:pt idx="6494">
                  <c:v>2020-12-28-17:00</c:v>
                </c:pt>
                <c:pt idx="6495">
                  <c:v>2020-12-28-18:00</c:v>
                </c:pt>
                <c:pt idx="6496">
                  <c:v>2020-12-28-19:00</c:v>
                </c:pt>
                <c:pt idx="6497">
                  <c:v>2020-12-28-20:00</c:v>
                </c:pt>
                <c:pt idx="6498">
                  <c:v>2020-12-28-21:00</c:v>
                </c:pt>
                <c:pt idx="6499">
                  <c:v>2020-12-28-22:00</c:v>
                </c:pt>
                <c:pt idx="6500">
                  <c:v>2020-12-28-23:00</c:v>
                </c:pt>
                <c:pt idx="6501">
                  <c:v>2020-12-29-00:00</c:v>
                </c:pt>
                <c:pt idx="6502">
                  <c:v>2020-12-29-01:00</c:v>
                </c:pt>
                <c:pt idx="6503">
                  <c:v>2020-12-29-02:00</c:v>
                </c:pt>
                <c:pt idx="6504">
                  <c:v>2020-12-29-03:00</c:v>
                </c:pt>
                <c:pt idx="6505">
                  <c:v>2020-12-29-04:00</c:v>
                </c:pt>
                <c:pt idx="6506">
                  <c:v>2020-12-29-05:00</c:v>
                </c:pt>
                <c:pt idx="6507">
                  <c:v>2020-12-29-06:00</c:v>
                </c:pt>
                <c:pt idx="6508">
                  <c:v>2020-12-29-07:00</c:v>
                </c:pt>
                <c:pt idx="6509">
                  <c:v>2020-12-29-08:00</c:v>
                </c:pt>
                <c:pt idx="6510">
                  <c:v>2020-12-29-09:00</c:v>
                </c:pt>
                <c:pt idx="6511">
                  <c:v>2020-12-29-10:00</c:v>
                </c:pt>
                <c:pt idx="6512">
                  <c:v>2020-12-29-11:00</c:v>
                </c:pt>
                <c:pt idx="6513">
                  <c:v>2020-12-29-12:00</c:v>
                </c:pt>
                <c:pt idx="6514">
                  <c:v>2020-12-29-13:00</c:v>
                </c:pt>
                <c:pt idx="6515">
                  <c:v>2020-12-29-14:00</c:v>
                </c:pt>
                <c:pt idx="6516">
                  <c:v>2020-12-29-15:00</c:v>
                </c:pt>
                <c:pt idx="6517">
                  <c:v>2020-12-29-16:00</c:v>
                </c:pt>
                <c:pt idx="6518">
                  <c:v>2020-12-29-17:00</c:v>
                </c:pt>
                <c:pt idx="6519">
                  <c:v>2020-12-29-18:00</c:v>
                </c:pt>
                <c:pt idx="6520">
                  <c:v>2020-12-29-19:00</c:v>
                </c:pt>
                <c:pt idx="6521">
                  <c:v>2020-12-29-20:00</c:v>
                </c:pt>
                <c:pt idx="6522">
                  <c:v>2020-12-29-21:00</c:v>
                </c:pt>
                <c:pt idx="6523">
                  <c:v>2020-12-29-22:00</c:v>
                </c:pt>
                <c:pt idx="6524">
                  <c:v>2020-12-29-23:00</c:v>
                </c:pt>
                <c:pt idx="6525">
                  <c:v>2020-12-30-00:00</c:v>
                </c:pt>
                <c:pt idx="6526">
                  <c:v>2020-12-30-01:00</c:v>
                </c:pt>
                <c:pt idx="6527">
                  <c:v>2020-12-30-02:00</c:v>
                </c:pt>
                <c:pt idx="6528">
                  <c:v>2020-12-30-03:00</c:v>
                </c:pt>
                <c:pt idx="6529">
                  <c:v>2020-12-30-04:00</c:v>
                </c:pt>
                <c:pt idx="6530">
                  <c:v>2020-12-30-05:00</c:v>
                </c:pt>
                <c:pt idx="6531">
                  <c:v>2020-12-30-06:00</c:v>
                </c:pt>
                <c:pt idx="6532">
                  <c:v>2020-12-30-07:00</c:v>
                </c:pt>
                <c:pt idx="6533">
                  <c:v>2020-12-30-08:00</c:v>
                </c:pt>
                <c:pt idx="6534">
                  <c:v>2020-12-30-09:00</c:v>
                </c:pt>
                <c:pt idx="6535">
                  <c:v>2020-12-30-10:00</c:v>
                </c:pt>
                <c:pt idx="6536">
                  <c:v>2020-12-30-11:00</c:v>
                </c:pt>
                <c:pt idx="6537">
                  <c:v>2020-12-30-12:00</c:v>
                </c:pt>
                <c:pt idx="6538">
                  <c:v>2020-12-30-13:00</c:v>
                </c:pt>
                <c:pt idx="6539">
                  <c:v>2020-12-30-14:00</c:v>
                </c:pt>
                <c:pt idx="6540">
                  <c:v>2020-12-30-15:00</c:v>
                </c:pt>
                <c:pt idx="6541">
                  <c:v>2020-12-30-16:00</c:v>
                </c:pt>
                <c:pt idx="6542">
                  <c:v>2020-12-30-17:00</c:v>
                </c:pt>
                <c:pt idx="6543">
                  <c:v>2020-12-30-18:00</c:v>
                </c:pt>
                <c:pt idx="6544">
                  <c:v>2020-12-30-19:00</c:v>
                </c:pt>
                <c:pt idx="6545">
                  <c:v>2020-12-30-20:00</c:v>
                </c:pt>
                <c:pt idx="6546">
                  <c:v>2020-12-30-21:00</c:v>
                </c:pt>
                <c:pt idx="6547">
                  <c:v>2020-12-30-22:00</c:v>
                </c:pt>
                <c:pt idx="6548">
                  <c:v>2020-12-30-23:00</c:v>
                </c:pt>
                <c:pt idx="6549">
                  <c:v>2020-12-31-00:00</c:v>
                </c:pt>
                <c:pt idx="6550">
                  <c:v>2020-12-31-01:00</c:v>
                </c:pt>
                <c:pt idx="6551">
                  <c:v>2020-12-31-02:00</c:v>
                </c:pt>
                <c:pt idx="6552">
                  <c:v>2020-12-31-03:00</c:v>
                </c:pt>
                <c:pt idx="6553">
                  <c:v>2020-12-31-04:00</c:v>
                </c:pt>
                <c:pt idx="6554">
                  <c:v>2020-12-31-05:00</c:v>
                </c:pt>
                <c:pt idx="6555">
                  <c:v>2020-12-31-06:00</c:v>
                </c:pt>
                <c:pt idx="6556">
                  <c:v>2020-12-31-07:00</c:v>
                </c:pt>
                <c:pt idx="6557">
                  <c:v>2020-12-31-08:00</c:v>
                </c:pt>
                <c:pt idx="6558">
                  <c:v>2020-12-31-09:00</c:v>
                </c:pt>
                <c:pt idx="6559">
                  <c:v>2020-12-31-10:00</c:v>
                </c:pt>
                <c:pt idx="6560">
                  <c:v>2020-12-31-11:00</c:v>
                </c:pt>
                <c:pt idx="6561">
                  <c:v>2020-12-31-12:00</c:v>
                </c:pt>
                <c:pt idx="6562">
                  <c:v>2020-12-31-13:00</c:v>
                </c:pt>
                <c:pt idx="6563">
                  <c:v>2020-12-31-14:00</c:v>
                </c:pt>
                <c:pt idx="6564">
                  <c:v>2020-12-31-15:00</c:v>
                </c:pt>
                <c:pt idx="6565">
                  <c:v>2020-12-31-16:00</c:v>
                </c:pt>
                <c:pt idx="6566">
                  <c:v>2021-01-03-17:00</c:v>
                </c:pt>
                <c:pt idx="6567">
                  <c:v>2021-01-03-18:00</c:v>
                </c:pt>
                <c:pt idx="6568">
                  <c:v>2021-01-03-19:00</c:v>
                </c:pt>
                <c:pt idx="6569">
                  <c:v>2021-01-03-20:00</c:v>
                </c:pt>
                <c:pt idx="6570">
                  <c:v>2021-01-03-21:00</c:v>
                </c:pt>
                <c:pt idx="6571">
                  <c:v>2021-01-03-22:00</c:v>
                </c:pt>
                <c:pt idx="6572">
                  <c:v>2021-01-03-23:00</c:v>
                </c:pt>
                <c:pt idx="6573">
                  <c:v>2021-01-04-00:00</c:v>
                </c:pt>
                <c:pt idx="6574">
                  <c:v>2021-01-04-01:00</c:v>
                </c:pt>
                <c:pt idx="6575">
                  <c:v>2021-01-04-02:00</c:v>
                </c:pt>
                <c:pt idx="6576">
                  <c:v>2021-01-04-03:00</c:v>
                </c:pt>
                <c:pt idx="6577">
                  <c:v>2021-01-04-04:00</c:v>
                </c:pt>
                <c:pt idx="6578">
                  <c:v>2021-01-04-05:00</c:v>
                </c:pt>
                <c:pt idx="6579">
                  <c:v>2021-01-04-06:00</c:v>
                </c:pt>
                <c:pt idx="6580">
                  <c:v>2021-01-04-07:00</c:v>
                </c:pt>
                <c:pt idx="6581">
                  <c:v>2021-01-04-08:00</c:v>
                </c:pt>
                <c:pt idx="6582">
                  <c:v>2021-01-04-09:00</c:v>
                </c:pt>
                <c:pt idx="6583">
                  <c:v>2021-01-04-10:00</c:v>
                </c:pt>
                <c:pt idx="6584">
                  <c:v>2021-01-04-11:00</c:v>
                </c:pt>
                <c:pt idx="6585">
                  <c:v>2021-01-04-12:00</c:v>
                </c:pt>
                <c:pt idx="6586">
                  <c:v>2021-01-04-13:00</c:v>
                </c:pt>
                <c:pt idx="6587">
                  <c:v>2021-01-04-14:00</c:v>
                </c:pt>
                <c:pt idx="6588">
                  <c:v>2021-01-04-15:00</c:v>
                </c:pt>
                <c:pt idx="6589">
                  <c:v>2021-01-04-16:00</c:v>
                </c:pt>
                <c:pt idx="6590">
                  <c:v>2021-01-04-17:00</c:v>
                </c:pt>
                <c:pt idx="6591">
                  <c:v>2021-01-04-18:00</c:v>
                </c:pt>
                <c:pt idx="6592">
                  <c:v>2021-01-04-19:00</c:v>
                </c:pt>
                <c:pt idx="6593">
                  <c:v>2021-01-04-20:00</c:v>
                </c:pt>
                <c:pt idx="6594">
                  <c:v>2021-01-04-21:00</c:v>
                </c:pt>
                <c:pt idx="6595">
                  <c:v>2021-01-04-22:00</c:v>
                </c:pt>
                <c:pt idx="6596">
                  <c:v>2021-01-04-23:00</c:v>
                </c:pt>
                <c:pt idx="6597">
                  <c:v>2021-01-05-00:00</c:v>
                </c:pt>
                <c:pt idx="6598">
                  <c:v>2021-01-05-01:00</c:v>
                </c:pt>
                <c:pt idx="6599">
                  <c:v>2021-01-05-02:00</c:v>
                </c:pt>
                <c:pt idx="6600">
                  <c:v>2021-01-05-03:00</c:v>
                </c:pt>
                <c:pt idx="6601">
                  <c:v>2021-01-05-04:00</c:v>
                </c:pt>
                <c:pt idx="6602">
                  <c:v>2021-01-05-05:00</c:v>
                </c:pt>
                <c:pt idx="6603">
                  <c:v>2021-01-05-06:00</c:v>
                </c:pt>
                <c:pt idx="6604">
                  <c:v>2021-01-05-07:00</c:v>
                </c:pt>
                <c:pt idx="6605">
                  <c:v>2021-01-05-08:00</c:v>
                </c:pt>
                <c:pt idx="6606">
                  <c:v>2021-01-05-09:00</c:v>
                </c:pt>
                <c:pt idx="6607">
                  <c:v>2021-01-05-10:00</c:v>
                </c:pt>
                <c:pt idx="6608">
                  <c:v>2021-01-05-11:00</c:v>
                </c:pt>
                <c:pt idx="6609">
                  <c:v>2021-01-05-12:00</c:v>
                </c:pt>
                <c:pt idx="6610">
                  <c:v>2021-01-05-13:00</c:v>
                </c:pt>
                <c:pt idx="6611">
                  <c:v>2021-01-05-14:00</c:v>
                </c:pt>
                <c:pt idx="6612">
                  <c:v>2021-01-05-15:00</c:v>
                </c:pt>
                <c:pt idx="6613">
                  <c:v>2021-01-05-16:00</c:v>
                </c:pt>
                <c:pt idx="6614">
                  <c:v>2021-01-05-17:00</c:v>
                </c:pt>
                <c:pt idx="6615">
                  <c:v>2021-01-05-18:00</c:v>
                </c:pt>
                <c:pt idx="6616">
                  <c:v>2021-01-05-19:00</c:v>
                </c:pt>
                <c:pt idx="6617">
                  <c:v>2021-01-05-20:00</c:v>
                </c:pt>
                <c:pt idx="6618">
                  <c:v>2021-01-05-21:00</c:v>
                </c:pt>
                <c:pt idx="6619">
                  <c:v>2021-01-05-22:00</c:v>
                </c:pt>
                <c:pt idx="6620">
                  <c:v>2021-01-05-23:00</c:v>
                </c:pt>
                <c:pt idx="6621">
                  <c:v>2021-01-06-00:00</c:v>
                </c:pt>
                <c:pt idx="6622">
                  <c:v>2021-01-06-01:00</c:v>
                </c:pt>
                <c:pt idx="6623">
                  <c:v>2021-01-06-02:00</c:v>
                </c:pt>
                <c:pt idx="6624">
                  <c:v>2021-01-06-03:00</c:v>
                </c:pt>
                <c:pt idx="6625">
                  <c:v>2021-01-06-04:00</c:v>
                </c:pt>
                <c:pt idx="6626">
                  <c:v>2021-01-06-05:00</c:v>
                </c:pt>
                <c:pt idx="6627">
                  <c:v>2021-01-06-06:00</c:v>
                </c:pt>
                <c:pt idx="6628">
                  <c:v>2021-01-06-07:00</c:v>
                </c:pt>
                <c:pt idx="6629">
                  <c:v>2021-01-06-08:00</c:v>
                </c:pt>
                <c:pt idx="6630">
                  <c:v>2021-01-06-09:00</c:v>
                </c:pt>
                <c:pt idx="6631">
                  <c:v>2021-01-06-10:00</c:v>
                </c:pt>
                <c:pt idx="6632">
                  <c:v>2021-01-06-11:00</c:v>
                </c:pt>
                <c:pt idx="6633">
                  <c:v>2021-01-06-12:00</c:v>
                </c:pt>
                <c:pt idx="6634">
                  <c:v>2021-01-06-13:00</c:v>
                </c:pt>
                <c:pt idx="6635">
                  <c:v>2021-01-06-14:00</c:v>
                </c:pt>
                <c:pt idx="6636">
                  <c:v>2021-01-06-15:00</c:v>
                </c:pt>
                <c:pt idx="6637">
                  <c:v>2021-01-06-16:00</c:v>
                </c:pt>
                <c:pt idx="6638">
                  <c:v>2021-01-06-17:00</c:v>
                </c:pt>
                <c:pt idx="6639">
                  <c:v>2021-01-06-18:00</c:v>
                </c:pt>
                <c:pt idx="6640">
                  <c:v>2021-01-06-19:00</c:v>
                </c:pt>
                <c:pt idx="6641">
                  <c:v>2021-01-06-20:00</c:v>
                </c:pt>
                <c:pt idx="6642">
                  <c:v>2021-01-06-21:00</c:v>
                </c:pt>
                <c:pt idx="6643">
                  <c:v>2021-01-06-22:00</c:v>
                </c:pt>
                <c:pt idx="6644">
                  <c:v>2021-01-06-23:00</c:v>
                </c:pt>
                <c:pt idx="6645">
                  <c:v>2021-01-07-00:00</c:v>
                </c:pt>
                <c:pt idx="6646">
                  <c:v>2021-01-07-01:00</c:v>
                </c:pt>
                <c:pt idx="6647">
                  <c:v>2021-01-07-02:00</c:v>
                </c:pt>
                <c:pt idx="6648">
                  <c:v>2021-01-07-03:00</c:v>
                </c:pt>
                <c:pt idx="6649">
                  <c:v>2021-01-07-04:00</c:v>
                </c:pt>
                <c:pt idx="6650">
                  <c:v>2021-01-07-05:00</c:v>
                </c:pt>
                <c:pt idx="6651">
                  <c:v>2021-01-07-06:00</c:v>
                </c:pt>
                <c:pt idx="6652">
                  <c:v>2021-01-07-07:00</c:v>
                </c:pt>
                <c:pt idx="6653">
                  <c:v>2021-01-07-08:00</c:v>
                </c:pt>
                <c:pt idx="6654">
                  <c:v>2021-01-07-09:00</c:v>
                </c:pt>
                <c:pt idx="6655">
                  <c:v>2021-01-07-10:00</c:v>
                </c:pt>
                <c:pt idx="6656">
                  <c:v>2021-01-07-11:00</c:v>
                </c:pt>
                <c:pt idx="6657">
                  <c:v>2021-01-07-12:00</c:v>
                </c:pt>
                <c:pt idx="6658">
                  <c:v>2021-01-07-13:00</c:v>
                </c:pt>
                <c:pt idx="6659">
                  <c:v>2021-01-07-14:00</c:v>
                </c:pt>
                <c:pt idx="6660">
                  <c:v>2021-01-07-15:00</c:v>
                </c:pt>
                <c:pt idx="6661">
                  <c:v>2021-01-07-16:00</c:v>
                </c:pt>
                <c:pt idx="6662">
                  <c:v>2021-01-07-17:00</c:v>
                </c:pt>
                <c:pt idx="6663">
                  <c:v>2021-01-07-18:00</c:v>
                </c:pt>
                <c:pt idx="6664">
                  <c:v>2021-01-07-19:00</c:v>
                </c:pt>
                <c:pt idx="6665">
                  <c:v>2021-01-07-20:00</c:v>
                </c:pt>
                <c:pt idx="6666">
                  <c:v>2021-01-07-21:00</c:v>
                </c:pt>
                <c:pt idx="6667">
                  <c:v>2021-01-07-22:00</c:v>
                </c:pt>
                <c:pt idx="6668">
                  <c:v>2021-01-07-23:00</c:v>
                </c:pt>
                <c:pt idx="6669">
                  <c:v>2021-01-08-00:00</c:v>
                </c:pt>
                <c:pt idx="6670">
                  <c:v>2021-01-08-01:00</c:v>
                </c:pt>
                <c:pt idx="6671">
                  <c:v>2021-01-08-02:00</c:v>
                </c:pt>
                <c:pt idx="6672">
                  <c:v>2021-01-08-03:00</c:v>
                </c:pt>
                <c:pt idx="6673">
                  <c:v>2021-01-08-04:00</c:v>
                </c:pt>
                <c:pt idx="6674">
                  <c:v>2021-01-08-05:00</c:v>
                </c:pt>
                <c:pt idx="6675">
                  <c:v>2021-01-08-06:00</c:v>
                </c:pt>
                <c:pt idx="6676">
                  <c:v>2021-01-08-07:00</c:v>
                </c:pt>
                <c:pt idx="6677">
                  <c:v>2021-01-08-08:00</c:v>
                </c:pt>
                <c:pt idx="6678">
                  <c:v>2021-01-08-09:00</c:v>
                </c:pt>
                <c:pt idx="6679">
                  <c:v>2021-01-08-10:00</c:v>
                </c:pt>
                <c:pt idx="6680">
                  <c:v>2021-01-08-11:00</c:v>
                </c:pt>
                <c:pt idx="6681">
                  <c:v>2021-01-08-12:00</c:v>
                </c:pt>
                <c:pt idx="6682">
                  <c:v>2021-01-08-13:00</c:v>
                </c:pt>
                <c:pt idx="6683">
                  <c:v>2021-01-08-14:00</c:v>
                </c:pt>
                <c:pt idx="6684">
                  <c:v>2021-01-08-15:00</c:v>
                </c:pt>
                <c:pt idx="6685">
                  <c:v>2021-01-08-16:00</c:v>
                </c:pt>
                <c:pt idx="6686">
                  <c:v>2021-01-10-17:00</c:v>
                </c:pt>
                <c:pt idx="6687">
                  <c:v>2021-01-10-18:00</c:v>
                </c:pt>
                <c:pt idx="6688">
                  <c:v>2021-01-10-19:00</c:v>
                </c:pt>
                <c:pt idx="6689">
                  <c:v>2021-01-10-20:00</c:v>
                </c:pt>
                <c:pt idx="6690">
                  <c:v>2021-01-10-21:00</c:v>
                </c:pt>
                <c:pt idx="6691">
                  <c:v>2021-01-10-22:00</c:v>
                </c:pt>
                <c:pt idx="6692">
                  <c:v>2021-01-10-23:00</c:v>
                </c:pt>
                <c:pt idx="6693">
                  <c:v>2021-01-11-00:00</c:v>
                </c:pt>
                <c:pt idx="6694">
                  <c:v>2021-01-11-01:00</c:v>
                </c:pt>
                <c:pt idx="6695">
                  <c:v>2021-01-11-02:00</c:v>
                </c:pt>
                <c:pt idx="6696">
                  <c:v>2021-01-11-03:00</c:v>
                </c:pt>
                <c:pt idx="6697">
                  <c:v>2021-01-11-04:00</c:v>
                </c:pt>
                <c:pt idx="6698">
                  <c:v>2021-01-11-05:00</c:v>
                </c:pt>
                <c:pt idx="6699">
                  <c:v>2021-01-11-06:00</c:v>
                </c:pt>
                <c:pt idx="6700">
                  <c:v>2021-01-11-07:00</c:v>
                </c:pt>
                <c:pt idx="6701">
                  <c:v>2021-01-11-08:00</c:v>
                </c:pt>
                <c:pt idx="6702">
                  <c:v>2021-01-11-09:00</c:v>
                </c:pt>
                <c:pt idx="6703">
                  <c:v>2021-01-11-10:00</c:v>
                </c:pt>
                <c:pt idx="6704">
                  <c:v>2021-01-11-11:00</c:v>
                </c:pt>
                <c:pt idx="6705">
                  <c:v>2021-01-11-12:00</c:v>
                </c:pt>
                <c:pt idx="6706">
                  <c:v>2021-01-11-13:00</c:v>
                </c:pt>
                <c:pt idx="6707">
                  <c:v>2021-01-11-14:00</c:v>
                </c:pt>
                <c:pt idx="6708">
                  <c:v>2021-01-11-15:00</c:v>
                </c:pt>
                <c:pt idx="6709">
                  <c:v>2021-01-11-16:00</c:v>
                </c:pt>
                <c:pt idx="6710">
                  <c:v>2021-01-11-17:00</c:v>
                </c:pt>
                <c:pt idx="6711">
                  <c:v>2021-01-11-18:00</c:v>
                </c:pt>
                <c:pt idx="6712">
                  <c:v>2021-01-11-19:00</c:v>
                </c:pt>
                <c:pt idx="6713">
                  <c:v>2021-01-11-20:00</c:v>
                </c:pt>
                <c:pt idx="6714">
                  <c:v>2021-01-11-21:00</c:v>
                </c:pt>
                <c:pt idx="6715">
                  <c:v>2021-01-11-22:00</c:v>
                </c:pt>
                <c:pt idx="6716">
                  <c:v>2021-01-11-23:00</c:v>
                </c:pt>
                <c:pt idx="6717">
                  <c:v>2021-01-12-00:00</c:v>
                </c:pt>
                <c:pt idx="6718">
                  <c:v>2021-01-12-01:00</c:v>
                </c:pt>
                <c:pt idx="6719">
                  <c:v>2021-01-12-02:00</c:v>
                </c:pt>
                <c:pt idx="6720">
                  <c:v>2021-01-12-03:00</c:v>
                </c:pt>
                <c:pt idx="6721">
                  <c:v>2021-01-12-04:00</c:v>
                </c:pt>
                <c:pt idx="6722">
                  <c:v>2021-01-12-05:00</c:v>
                </c:pt>
                <c:pt idx="6723">
                  <c:v>2021-01-12-06:00</c:v>
                </c:pt>
                <c:pt idx="6724">
                  <c:v>2021-01-12-07:00</c:v>
                </c:pt>
                <c:pt idx="6725">
                  <c:v>2021-01-12-08:00</c:v>
                </c:pt>
                <c:pt idx="6726">
                  <c:v>2021-01-12-09:00</c:v>
                </c:pt>
                <c:pt idx="6727">
                  <c:v>2021-01-12-10:00</c:v>
                </c:pt>
                <c:pt idx="6728">
                  <c:v>2021-01-12-11:00</c:v>
                </c:pt>
                <c:pt idx="6729">
                  <c:v>2021-01-12-12:00</c:v>
                </c:pt>
                <c:pt idx="6730">
                  <c:v>2021-01-12-13:00</c:v>
                </c:pt>
                <c:pt idx="6731">
                  <c:v>2021-01-12-14:00</c:v>
                </c:pt>
                <c:pt idx="6732">
                  <c:v>2021-01-12-15:00</c:v>
                </c:pt>
                <c:pt idx="6733">
                  <c:v>2021-01-12-16:00</c:v>
                </c:pt>
                <c:pt idx="6734">
                  <c:v>2021-01-12-17:00</c:v>
                </c:pt>
                <c:pt idx="6735">
                  <c:v>2021-01-12-18:00</c:v>
                </c:pt>
                <c:pt idx="6736">
                  <c:v>2021-01-12-19:00</c:v>
                </c:pt>
                <c:pt idx="6737">
                  <c:v>2021-01-12-20:00</c:v>
                </c:pt>
                <c:pt idx="6738">
                  <c:v>2021-01-12-21:00</c:v>
                </c:pt>
                <c:pt idx="6739">
                  <c:v>2021-01-12-22:00</c:v>
                </c:pt>
                <c:pt idx="6740">
                  <c:v>2021-01-12-23:00</c:v>
                </c:pt>
                <c:pt idx="6741">
                  <c:v>2021-01-13-00:00</c:v>
                </c:pt>
                <c:pt idx="6742">
                  <c:v>2021-01-13-01:00</c:v>
                </c:pt>
                <c:pt idx="6743">
                  <c:v>2021-01-13-02:00</c:v>
                </c:pt>
                <c:pt idx="6744">
                  <c:v>2021-01-13-03:00</c:v>
                </c:pt>
                <c:pt idx="6745">
                  <c:v>2021-01-13-04:00</c:v>
                </c:pt>
                <c:pt idx="6746">
                  <c:v>2021-01-13-05:00</c:v>
                </c:pt>
                <c:pt idx="6747">
                  <c:v>2021-01-13-06:00</c:v>
                </c:pt>
                <c:pt idx="6748">
                  <c:v>2021-01-13-07:00</c:v>
                </c:pt>
                <c:pt idx="6749">
                  <c:v>2021-01-13-08:00</c:v>
                </c:pt>
                <c:pt idx="6750">
                  <c:v>2021-01-13-09:00</c:v>
                </c:pt>
                <c:pt idx="6751">
                  <c:v>2021-01-13-10:00</c:v>
                </c:pt>
                <c:pt idx="6752">
                  <c:v>2021-01-13-11:00</c:v>
                </c:pt>
                <c:pt idx="6753">
                  <c:v>2021-01-13-12:00</c:v>
                </c:pt>
                <c:pt idx="6754">
                  <c:v>2021-01-13-13:00</c:v>
                </c:pt>
                <c:pt idx="6755">
                  <c:v>2021-01-13-14:00</c:v>
                </c:pt>
                <c:pt idx="6756">
                  <c:v>2021-01-13-15:00</c:v>
                </c:pt>
                <c:pt idx="6757">
                  <c:v>2021-01-13-16:00</c:v>
                </c:pt>
                <c:pt idx="6758">
                  <c:v>2021-01-13-17:00</c:v>
                </c:pt>
                <c:pt idx="6759">
                  <c:v>2021-01-13-18:00</c:v>
                </c:pt>
                <c:pt idx="6760">
                  <c:v>2021-01-13-19:00</c:v>
                </c:pt>
                <c:pt idx="6761">
                  <c:v>2021-01-13-20:00</c:v>
                </c:pt>
                <c:pt idx="6762">
                  <c:v>2021-01-13-21:00</c:v>
                </c:pt>
                <c:pt idx="6763">
                  <c:v>2021-01-13-22:00</c:v>
                </c:pt>
                <c:pt idx="6764">
                  <c:v>2021-01-13-23:00</c:v>
                </c:pt>
                <c:pt idx="6765">
                  <c:v>2021-01-14-00:00</c:v>
                </c:pt>
                <c:pt idx="6766">
                  <c:v>2021-01-14-01:00</c:v>
                </c:pt>
                <c:pt idx="6767">
                  <c:v>2021-01-14-02:00</c:v>
                </c:pt>
                <c:pt idx="6768">
                  <c:v>2021-01-14-03:00</c:v>
                </c:pt>
                <c:pt idx="6769">
                  <c:v>2021-01-14-04:00</c:v>
                </c:pt>
                <c:pt idx="6770">
                  <c:v>2021-01-14-05:00</c:v>
                </c:pt>
                <c:pt idx="6771">
                  <c:v>2021-01-14-06:00</c:v>
                </c:pt>
                <c:pt idx="6772">
                  <c:v>2021-01-14-07:00</c:v>
                </c:pt>
                <c:pt idx="6773">
                  <c:v>2021-01-14-08:00</c:v>
                </c:pt>
                <c:pt idx="6774">
                  <c:v>2021-01-14-09:00</c:v>
                </c:pt>
                <c:pt idx="6775">
                  <c:v>2021-01-14-10:00</c:v>
                </c:pt>
                <c:pt idx="6776">
                  <c:v>2021-01-14-11:00</c:v>
                </c:pt>
                <c:pt idx="6777">
                  <c:v>2021-01-14-12:00</c:v>
                </c:pt>
                <c:pt idx="6778">
                  <c:v>2021-01-14-13:00</c:v>
                </c:pt>
                <c:pt idx="6779">
                  <c:v>2021-01-14-14:00</c:v>
                </c:pt>
                <c:pt idx="6780">
                  <c:v>2021-01-14-15:00</c:v>
                </c:pt>
                <c:pt idx="6781">
                  <c:v>2021-01-14-16:00</c:v>
                </c:pt>
                <c:pt idx="6782">
                  <c:v>2021-01-14-17:00</c:v>
                </c:pt>
                <c:pt idx="6783">
                  <c:v>2021-01-14-18:00</c:v>
                </c:pt>
                <c:pt idx="6784">
                  <c:v>2021-01-14-19:00</c:v>
                </c:pt>
                <c:pt idx="6785">
                  <c:v>2021-01-14-20:00</c:v>
                </c:pt>
                <c:pt idx="6786">
                  <c:v>2021-01-14-21:00</c:v>
                </c:pt>
                <c:pt idx="6787">
                  <c:v>2021-01-14-22:00</c:v>
                </c:pt>
                <c:pt idx="6788">
                  <c:v>2021-01-14-23:00</c:v>
                </c:pt>
                <c:pt idx="6789">
                  <c:v>2021-01-15-00:00</c:v>
                </c:pt>
                <c:pt idx="6790">
                  <c:v>2021-01-15-01:00</c:v>
                </c:pt>
                <c:pt idx="6791">
                  <c:v>2021-01-15-02:00</c:v>
                </c:pt>
                <c:pt idx="6792">
                  <c:v>2021-01-15-03:00</c:v>
                </c:pt>
                <c:pt idx="6793">
                  <c:v>2021-01-15-04:00</c:v>
                </c:pt>
                <c:pt idx="6794">
                  <c:v>2021-01-15-05:00</c:v>
                </c:pt>
                <c:pt idx="6795">
                  <c:v>2021-01-15-06:00</c:v>
                </c:pt>
                <c:pt idx="6796">
                  <c:v>2021-01-15-07:00</c:v>
                </c:pt>
                <c:pt idx="6797">
                  <c:v>2021-01-15-08:00</c:v>
                </c:pt>
                <c:pt idx="6798">
                  <c:v>2021-01-15-09:00</c:v>
                </c:pt>
                <c:pt idx="6799">
                  <c:v>2021-01-15-10:00</c:v>
                </c:pt>
                <c:pt idx="6800">
                  <c:v>2021-01-15-11:00</c:v>
                </c:pt>
                <c:pt idx="6801">
                  <c:v>2021-01-15-12:00</c:v>
                </c:pt>
                <c:pt idx="6802">
                  <c:v>2021-01-15-13:00</c:v>
                </c:pt>
                <c:pt idx="6803">
                  <c:v>2021-01-15-14:00</c:v>
                </c:pt>
                <c:pt idx="6804">
                  <c:v>2021-01-15-15:00</c:v>
                </c:pt>
                <c:pt idx="6805">
                  <c:v>2021-01-15-16:00</c:v>
                </c:pt>
                <c:pt idx="6806">
                  <c:v>2021-01-17-17:00</c:v>
                </c:pt>
                <c:pt idx="6807">
                  <c:v>2021-01-17-18:00</c:v>
                </c:pt>
                <c:pt idx="6808">
                  <c:v>2021-01-17-19:00</c:v>
                </c:pt>
                <c:pt idx="6809">
                  <c:v>2021-01-17-20:00</c:v>
                </c:pt>
                <c:pt idx="6810">
                  <c:v>2021-01-17-21:00</c:v>
                </c:pt>
                <c:pt idx="6811">
                  <c:v>2021-01-17-22:00</c:v>
                </c:pt>
                <c:pt idx="6812">
                  <c:v>2021-01-17-23:00</c:v>
                </c:pt>
                <c:pt idx="6813">
                  <c:v>2021-01-18-00:00</c:v>
                </c:pt>
                <c:pt idx="6814">
                  <c:v>2021-01-18-01:00</c:v>
                </c:pt>
                <c:pt idx="6815">
                  <c:v>2021-01-18-02:00</c:v>
                </c:pt>
                <c:pt idx="6816">
                  <c:v>2021-01-18-03:00</c:v>
                </c:pt>
                <c:pt idx="6817">
                  <c:v>2021-01-18-04:00</c:v>
                </c:pt>
                <c:pt idx="6818">
                  <c:v>2021-01-18-05:00</c:v>
                </c:pt>
                <c:pt idx="6819">
                  <c:v>2021-01-18-06:00</c:v>
                </c:pt>
                <c:pt idx="6820">
                  <c:v>2021-01-18-07:00</c:v>
                </c:pt>
                <c:pt idx="6821">
                  <c:v>2021-01-18-08:00</c:v>
                </c:pt>
                <c:pt idx="6822">
                  <c:v>2021-01-18-09:00</c:v>
                </c:pt>
                <c:pt idx="6823">
                  <c:v>2021-01-18-10:00</c:v>
                </c:pt>
                <c:pt idx="6824">
                  <c:v>2021-01-18-11:00</c:v>
                </c:pt>
                <c:pt idx="6825">
                  <c:v>2021-01-18-12:00</c:v>
                </c:pt>
                <c:pt idx="6826">
                  <c:v>2021-01-18-13:00</c:v>
                </c:pt>
                <c:pt idx="6827">
                  <c:v>2021-01-18-14:00</c:v>
                </c:pt>
                <c:pt idx="6828">
                  <c:v>2021-01-18-15:00</c:v>
                </c:pt>
                <c:pt idx="6829">
                  <c:v>2021-01-18-16:00</c:v>
                </c:pt>
                <c:pt idx="6830">
                  <c:v>2021-01-18-17:00</c:v>
                </c:pt>
                <c:pt idx="6831">
                  <c:v>2021-01-18-18:00</c:v>
                </c:pt>
                <c:pt idx="6832">
                  <c:v>2021-01-18-19:00</c:v>
                </c:pt>
                <c:pt idx="6833">
                  <c:v>2021-01-18-20:00</c:v>
                </c:pt>
                <c:pt idx="6834">
                  <c:v>2021-01-18-21:00</c:v>
                </c:pt>
                <c:pt idx="6835">
                  <c:v>2021-01-18-22:00</c:v>
                </c:pt>
                <c:pt idx="6836">
                  <c:v>2021-01-18-23:00</c:v>
                </c:pt>
                <c:pt idx="6837">
                  <c:v>2021-01-19-00:00</c:v>
                </c:pt>
                <c:pt idx="6838">
                  <c:v>2021-01-19-01:00</c:v>
                </c:pt>
                <c:pt idx="6839">
                  <c:v>2021-01-19-02:00</c:v>
                </c:pt>
                <c:pt idx="6840">
                  <c:v>2021-01-19-03:00</c:v>
                </c:pt>
                <c:pt idx="6841">
                  <c:v>2021-01-19-04:00</c:v>
                </c:pt>
                <c:pt idx="6842">
                  <c:v>2021-01-19-05:00</c:v>
                </c:pt>
                <c:pt idx="6843">
                  <c:v>2021-01-19-06:00</c:v>
                </c:pt>
                <c:pt idx="6844">
                  <c:v>2021-01-19-07:00</c:v>
                </c:pt>
                <c:pt idx="6845">
                  <c:v>2021-01-19-08:00</c:v>
                </c:pt>
                <c:pt idx="6846">
                  <c:v>2021-01-19-09:00</c:v>
                </c:pt>
                <c:pt idx="6847">
                  <c:v>2021-01-19-10:00</c:v>
                </c:pt>
                <c:pt idx="6848">
                  <c:v>2021-01-19-11:00</c:v>
                </c:pt>
                <c:pt idx="6849">
                  <c:v>2021-01-19-12:00</c:v>
                </c:pt>
                <c:pt idx="6850">
                  <c:v>2021-01-19-13:00</c:v>
                </c:pt>
                <c:pt idx="6851">
                  <c:v>2021-01-19-14:00</c:v>
                </c:pt>
                <c:pt idx="6852">
                  <c:v>2021-01-19-15:00</c:v>
                </c:pt>
                <c:pt idx="6853">
                  <c:v>2021-01-19-16:00</c:v>
                </c:pt>
                <c:pt idx="6854">
                  <c:v>2021-01-19-17:00</c:v>
                </c:pt>
                <c:pt idx="6855">
                  <c:v>2021-01-19-18:00</c:v>
                </c:pt>
                <c:pt idx="6856">
                  <c:v>2021-01-19-19:00</c:v>
                </c:pt>
                <c:pt idx="6857">
                  <c:v>2021-01-19-20:00</c:v>
                </c:pt>
                <c:pt idx="6858">
                  <c:v>2021-01-19-21:00</c:v>
                </c:pt>
                <c:pt idx="6859">
                  <c:v>2021-01-19-22:00</c:v>
                </c:pt>
                <c:pt idx="6860">
                  <c:v>2021-01-19-23:00</c:v>
                </c:pt>
                <c:pt idx="6861">
                  <c:v>2021-01-20-00:00</c:v>
                </c:pt>
                <c:pt idx="6862">
                  <c:v>2021-01-20-01:00</c:v>
                </c:pt>
                <c:pt idx="6863">
                  <c:v>2021-01-20-02:00</c:v>
                </c:pt>
                <c:pt idx="6864">
                  <c:v>2021-01-20-03:00</c:v>
                </c:pt>
                <c:pt idx="6865">
                  <c:v>2021-01-20-04:00</c:v>
                </c:pt>
                <c:pt idx="6866">
                  <c:v>2021-01-20-05:00</c:v>
                </c:pt>
                <c:pt idx="6867">
                  <c:v>2021-01-20-06:00</c:v>
                </c:pt>
                <c:pt idx="6868">
                  <c:v>2021-01-20-07:00</c:v>
                </c:pt>
                <c:pt idx="6869">
                  <c:v>2021-01-20-08:00</c:v>
                </c:pt>
                <c:pt idx="6870">
                  <c:v>2021-01-20-09:00</c:v>
                </c:pt>
                <c:pt idx="6871">
                  <c:v>2021-01-20-10:00</c:v>
                </c:pt>
                <c:pt idx="6872">
                  <c:v>2021-01-20-11:00</c:v>
                </c:pt>
                <c:pt idx="6873">
                  <c:v>2021-01-20-12:00</c:v>
                </c:pt>
                <c:pt idx="6874">
                  <c:v>2021-01-20-13:00</c:v>
                </c:pt>
                <c:pt idx="6875">
                  <c:v>2021-01-20-14:00</c:v>
                </c:pt>
                <c:pt idx="6876">
                  <c:v>2021-01-20-15:00</c:v>
                </c:pt>
                <c:pt idx="6877">
                  <c:v>2021-01-20-16:00</c:v>
                </c:pt>
                <c:pt idx="6878">
                  <c:v>2021-01-20-17:00</c:v>
                </c:pt>
                <c:pt idx="6879">
                  <c:v>2021-01-20-18:00</c:v>
                </c:pt>
                <c:pt idx="6880">
                  <c:v>2021-01-20-19:00</c:v>
                </c:pt>
                <c:pt idx="6881">
                  <c:v>2021-01-20-20:00</c:v>
                </c:pt>
                <c:pt idx="6882">
                  <c:v>2021-01-20-21:00</c:v>
                </c:pt>
                <c:pt idx="6883">
                  <c:v>2021-01-20-22:00</c:v>
                </c:pt>
                <c:pt idx="6884">
                  <c:v>2021-01-20-23:00</c:v>
                </c:pt>
                <c:pt idx="6885">
                  <c:v>2021-01-21-00:00</c:v>
                </c:pt>
                <c:pt idx="6886">
                  <c:v>2021-01-21-01:00</c:v>
                </c:pt>
                <c:pt idx="6887">
                  <c:v>2021-01-21-02:00</c:v>
                </c:pt>
                <c:pt idx="6888">
                  <c:v>2021-01-21-03:00</c:v>
                </c:pt>
                <c:pt idx="6889">
                  <c:v>2021-01-21-04:00</c:v>
                </c:pt>
                <c:pt idx="6890">
                  <c:v>2021-01-21-05:00</c:v>
                </c:pt>
                <c:pt idx="6891">
                  <c:v>2021-01-21-06:00</c:v>
                </c:pt>
                <c:pt idx="6892">
                  <c:v>2021-01-21-07:00</c:v>
                </c:pt>
                <c:pt idx="6893">
                  <c:v>2021-01-21-08:00</c:v>
                </c:pt>
                <c:pt idx="6894">
                  <c:v>2021-01-21-09:00</c:v>
                </c:pt>
                <c:pt idx="6895">
                  <c:v>2021-01-21-10:00</c:v>
                </c:pt>
                <c:pt idx="6896">
                  <c:v>2021-01-21-11:00</c:v>
                </c:pt>
                <c:pt idx="6897">
                  <c:v>2021-01-21-12:00</c:v>
                </c:pt>
                <c:pt idx="6898">
                  <c:v>2021-01-21-13:00</c:v>
                </c:pt>
                <c:pt idx="6899">
                  <c:v>2021-01-21-14:00</c:v>
                </c:pt>
                <c:pt idx="6900">
                  <c:v>2021-01-21-15:00</c:v>
                </c:pt>
                <c:pt idx="6901">
                  <c:v>2021-01-21-16:00</c:v>
                </c:pt>
                <c:pt idx="6902">
                  <c:v>2021-01-21-17:00</c:v>
                </c:pt>
                <c:pt idx="6903">
                  <c:v>2021-01-21-18:00</c:v>
                </c:pt>
                <c:pt idx="6904">
                  <c:v>2021-01-21-19:00</c:v>
                </c:pt>
                <c:pt idx="6905">
                  <c:v>2021-01-21-20:00</c:v>
                </c:pt>
                <c:pt idx="6906">
                  <c:v>2021-01-21-21:00</c:v>
                </c:pt>
                <c:pt idx="6907">
                  <c:v>2021-01-21-22:00</c:v>
                </c:pt>
                <c:pt idx="6908">
                  <c:v>2021-01-21-23:00</c:v>
                </c:pt>
                <c:pt idx="6909">
                  <c:v>2021-01-22-00:00</c:v>
                </c:pt>
                <c:pt idx="6910">
                  <c:v>2021-01-22-01:00</c:v>
                </c:pt>
                <c:pt idx="6911">
                  <c:v>2021-01-22-02:00</c:v>
                </c:pt>
                <c:pt idx="6912">
                  <c:v>2021-01-22-03:00</c:v>
                </c:pt>
                <c:pt idx="6913">
                  <c:v>2021-01-22-04:00</c:v>
                </c:pt>
                <c:pt idx="6914">
                  <c:v>2021-01-22-05:00</c:v>
                </c:pt>
                <c:pt idx="6915">
                  <c:v>2021-01-22-06:00</c:v>
                </c:pt>
                <c:pt idx="6916">
                  <c:v>2021-01-22-07:00</c:v>
                </c:pt>
                <c:pt idx="6917">
                  <c:v>2021-01-22-08:00</c:v>
                </c:pt>
                <c:pt idx="6918">
                  <c:v>2021-01-22-09:00</c:v>
                </c:pt>
                <c:pt idx="6919">
                  <c:v>2021-01-22-10:00</c:v>
                </c:pt>
                <c:pt idx="6920">
                  <c:v>2021-01-22-11:00</c:v>
                </c:pt>
                <c:pt idx="6921">
                  <c:v>2021-01-22-12:00</c:v>
                </c:pt>
                <c:pt idx="6922">
                  <c:v>2021-01-22-13:00</c:v>
                </c:pt>
                <c:pt idx="6923">
                  <c:v>2021-01-22-14:00</c:v>
                </c:pt>
                <c:pt idx="6924">
                  <c:v>2021-01-22-15:00</c:v>
                </c:pt>
                <c:pt idx="6925">
                  <c:v>2021-01-22-16:00</c:v>
                </c:pt>
                <c:pt idx="6926">
                  <c:v>2021-01-24-17:00</c:v>
                </c:pt>
                <c:pt idx="6927">
                  <c:v>2021-01-24-18:00</c:v>
                </c:pt>
                <c:pt idx="6928">
                  <c:v>2021-01-24-19:00</c:v>
                </c:pt>
                <c:pt idx="6929">
                  <c:v>2021-01-24-20:00</c:v>
                </c:pt>
                <c:pt idx="6930">
                  <c:v>2021-01-24-21:00</c:v>
                </c:pt>
                <c:pt idx="6931">
                  <c:v>2021-01-24-22:00</c:v>
                </c:pt>
                <c:pt idx="6932">
                  <c:v>2021-01-24-23:00</c:v>
                </c:pt>
                <c:pt idx="6933">
                  <c:v>2021-01-25-00:00</c:v>
                </c:pt>
                <c:pt idx="6934">
                  <c:v>2021-01-25-01:00</c:v>
                </c:pt>
                <c:pt idx="6935">
                  <c:v>2021-01-25-02:00</c:v>
                </c:pt>
                <c:pt idx="6936">
                  <c:v>2021-01-25-03:00</c:v>
                </c:pt>
                <c:pt idx="6937">
                  <c:v>2021-01-25-04:00</c:v>
                </c:pt>
                <c:pt idx="6938">
                  <c:v>2021-01-25-05:00</c:v>
                </c:pt>
                <c:pt idx="6939">
                  <c:v>2021-01-25-06:00</c:v>
                </c:pt>
                <c:pt idx="6940">
                  <c:v>2021-01-25-07:00</c:v>
                </c:pt>
                <c:pt idx="6941">
                  <c:v>2021-01-25-08:00</c:v>
                </c:pt>
                <c:pt idx="6942">
                  <c:v>2021-01-25-09:00</c:v>
                </c:pt>
                <c:pt idx="6943">
                  <c:v>2021-01-25-10:00</c:v>
                </c:pt>
                <c:pt idx="6944">
                  <c:v>2021-01-25-11:00</c:v>
                </c:pt>
                <c:pt idx="6945">
                  <c:v>2021-01-25-12:00</c:v>
                </c:pt>
                <c:pt idx="6946">
                  <c:v>2021-01-25-13:00</c:v>
                </c:pt>
                <c:pt idx="6947">
                  <c:v>2021-01-25-14:00</c:v>
                </c:pt>
                <c:pt idx="6948">
                  <c:v>2021-01-25-15:00</c:v>
                </c:pt>
                <c:pt idx="6949">
                  <c:v>2021-01-25-16:00</c:v>
                </c:pt>
                <c:pt idx="6950">
                  <c:v>2021-01-25-17:00</c:v>
                </c:pt>
                <c:pt idx="6951">
                  <c:v>2021-01-25-18:00</c:v>
                </c:pt>
                <c:pt idx="6952">
                  <c:v>2021-01-25-19:00</c:v>
                </c:pt>
                <c:pt idx="6953">
                  <c:v>2021-01-25-20:00</c:v>
                </c:pt>
                <c:pt idx="6954">
                  <c:v>2021-01-25-21:00</c:v>
                </c:pt>
                <c:pt idx="6955">
                  <c:v>2021-01-25-22:00</c:v>
                </c:pt>
                <c:pt idx="6956">
                  <c:v>2021-01-25-23:00</c:v>
                </c:pt>
                <c:pt idx="6957">
                  <c:v>2021-01-26-00:00</c:v>
                </c:pt>
                <c:pt idx="6958">
                  <c:v>2021-01-26-01:00</c:v>
                </c:pt>
                <c:pt idx="6959">
                  <c:v>2021-01-26-02:00</c:v>
                </c:pt>
                <c:pt idx="6960">
                  <c:v>2021-01-26-03:00</c:v>
                </c:pt>
                <c:pt idx="6961">
                  <c:v>2021-01-26-04:00</c:v>
                </c:pt>
                <c:pt idx="6962">
                  <c:v>2021-01-26-05:00</c:v>
                </c:pt>
                <c:pt idx="6963">
                  <c:v>2021-01-26-06:00</c:v>
                </c:pt>
                <c:pt idx="6964">
                  <c:v>2021-01-26-07:00</c:v>
                </c:pt>
                <c:pt idx="6965">
                  <c:v>2021-01-26-08:00</c:v>
                </c:pt>
                <c:pt idx="6966">
                  <c:v>2021-01-26-09:00</c:v>
                </c:pt>
                <c:pt idx="6967">
                  <c:v>2021-01-26-10:00</c:v>
                </c:pt>
                <c:pt idx="6968">
                  <c:v>2021-01-26-11:00</c:v>
                </c:pt>
                <c:pt idx="6969">
                  <c:v>2021-01-26-12:00</c:v>
                </c:pt>
                <c:pt idx="6970">
                  <c:v>2021-01-26-13:00</c:v>
                </c:pt>
                <c:pt idx="6971">
                  <c:v>2021-01-26-14:00</c:v>
                </c:pt>
                <c:pt idx="6972">
                  <c:v>2021-01-26-15:00</c:v>
                </c:pt>
                <c:pt idx="6973">
                  <c:v>2021-01-26-16:00</c:v>
                </c:pt>
                <c:pt idx="6974">
                  <c:v>2021-01-26-17:00</c:v>
                </c:pt>
                <c:pt idx="6975">
                  <c:v>2021-01-26-18:00</c:v>
                </c:pt>
                <c:pt idx="6976">
                  <c:v>2021-01-26-19:00</c:v>
                </c:pt>
                <c:pt idx="6977">
                  <c:v>2021-01-26-20:00</c:v>
                </c:pt>
                <c:pt idx="6978">
                  <c:v>2021-01-26-21:00</c:v>
                </c:pt>
                <c:pt idx="6979">
                  <c:v>2021-01-26-22:00</c:v>
                </c:pt>
                <c:pt idx="6980">
                  <c:v>2021-01-26-23:00</c:v>
                </c:pt>
                <c:pt idx="6981">
                  <c:v>2021-01-27-00:00</c:v>
                </c:pt>
                <c:pt idx="6982">
                  <c:v>2021-01-27-01:00</c:v>
                </c:pt>
                <c:pt idx="6983">
                  <c:v>2021-01-27-02:00</c:v>
                </c:pt>
                <c:pt idx="6984">
                  <c:v>2021-01-27-03:00</c:v>
                </c:pt>
                <c:pt idx="6985">
                  <c:v>2021-01-27-04:00</c:v>
                </c:pt>
                <c:pt idx="6986">
                  <c:v>2021-01-27-05:00</c:v>
                </c:pt>
                <c:pt idx="6987">
                  <c:v>2021-01-27-06:00</c:v>
                </c:pt>
                <c:pt idx="6988">
                  <c:v>2021-01-27-07:00</c:v>
                </c:pt>
                <c:pt idx="6989">
                  <c:v>2021-01-27-08:00</c:v>
                </c:pt>
                <c:pt idx="6990">
                  <c:v>2021-01-27-09:00</c:v>
                </c:pt>
                <c:pt idx="6991">
                  <c:v>2021-01-27-10:00</c:v>
                </c:pt>
                <c:pt idx="6992">
                  <c:v>2021-01-27-11:00</c:v>
                </c:pt>
                <c:pt idx="6993">
                  <c:v>2021-01-27-12:00</c:v>
                </c:pt>
                <c:pt idx="6994">
                  <c:v>2021-01-27-13:00</c:v>
                </c:pt>
                <c:pt idx="6995">
                  <c:v>2021-01-27-14:00</c:v>
                </c:pt>
                <c:pt idx="6996">
                  <c:v>2021-01-27-15:00</c:v>
                </c:pt>
                <c:pt idx="6997">
                  <c:v>2021-01-27-16:00</c:v>
                </c:pt>
                <c:pt idx="6998">
                  <c:v>2021-01-27-17:00</c:v>
                </c:pt>
                <c:pt idx="6999">
                  <c:v>2021-01-27-18:00</c:v>
                </c:pt>
                <c:pt idx="7000">
                  <c:v>2021-01-27-19:00</c:v>
                </c:pt>
                <c:pt idx="7001">
                  <c:v>2021-01-27-20:00</c:v>
                </c:pt>
                <c:pt idx="7002">
                  <c:v>2021-01-27-21:00</c:v>
                </c:pt>
                <c:pt idx="7003">
                  <c:v>2021-01-27-22:00</c:v>
                </c:pt>
                <c:pt idx="7004">
                  <c:v>2021-01-27-23:00</c:v>
                </c:pt>
                <c:pt idx="7005">
                  <c:v>2021-01-28-00:00</c:v>
                </c:pt>
                <c:pt idx="7006">
                  <c:v>2021-01-28-01:00</c:v>
                </c:pt>
                <c:pt idx="7007">
                  <c:v>2021-01-28-02:00</c:v>
                </c:pt>
                <c:pt idx="7008">
                  <c:v>2021-01-28-03:00</c:v>
                </c:pt>
                <c:pt idx="7009">
                  <c:v>2021-01-28-04:00</c:v>
                </c:pt>
                <c:pt idx="7010">
                  <c:v>2021-01-28-05:00</c:v>
                </c:pt>
                <c:pt idx="7011">
                  <c:v>2021-01-28-06:00</c:v>
                </c:pt>
                <c:pt idx="7012">
                  <c:v>2021-01-28-07:00</c:v>
                </c:pt>
                <c:pt idx="7013">
                  <c:v>2021-01-28-08:00</c:v>
                </c:pt>
                <c:pt idx="7014">
                  <c:v>2021-01-28-09:00</c:v>
                </c:pt>
                <c:pt idx="7015">
                  <c:v>2021-01-28-10:00</c:v>
                </c:pt>
                <c:pt idx="7016">
                  <c:v>2021-01-28-11:00</c:v>
                </c:pt>
                <c:pt idx="7017">
                  <c:v>2021-01-28-12:00</c:v>
                </c:pt>
                <c:pt idx="7018">
                  <c:v>2021-01-28-13:00</c:v>
                </c:pt>
                <c:pt idx="7019">
                  <c:v>2021-01-28-14:00</c:v>
                </c:pt>
                <c:pt idx="7020">
                  <c:v>2021-01-28-15:00</c:v>
                </c:pt>
                <c:pt idx="7021">
                  <c:v>2021-01-28-16:00</c:v>
                </c:pt>
                <c:pt idx="7022">
                  <c:v>2021-01-28-17:00</c:v>
                </c:pt>
                <c:pt idx="7023">
                  <c:v>2021-01-28-18:00</c:v>
                </c:pt>
                <c:pt idx="7024">
                  <c:v>2021-01-28-19:00</c:v>
                </c:pt>
                <c:pt idx="7025">
                  <c:v>2021-01-28-20:00</c:v>
                </c:pt>
                <c:pt idx="7026">
                  <c:v>2021-01-28-21:00</c:v>
                </c:pt>
                <c:pt idx="7027">
                  <c:v>2021-01-28-22:00</c:v>
                </c:pt>
                <c:pt idx="7028">
                  <c:v>2021-01-28-23:00</c:v>
                </c:pt>
                <c:pt idx="7029">
                  <c:v>2021-01-29-00:00</c:v>
                </c:pt>
                <c:pt idx="7030">
                  <c:v>2021-01-29-01:00</c:v>
                </c:pt>
                <c:pt idx="7031">
                  <c:v>2021-01-29-02:00</c:v>
                </c:pt>
                <c:pt idx="7032">
                  <c:v>2021-01-29-03:00</c:v>
                </c:pt>
                <c:pt idx="7033">
                  <c:v>2021-01-29-04:00</c:v>
                </c:pt>
                <c:pt idx="7034">
                  <c:v>2021-01-29-05:00</c:v>
                </c:pt>
                <c:pt idx="7035">
                  <c:v>2021-01-29-06:00</c:v>
                </c:pt>
                <c:pt idx="7036">
                  <c:v>2021-01-29-07:00</c:v>
                </c:pt>
                <c:pt idx="7037">
                  <c:v>2021-01-29-08:00</c:v>
                </c:pt>
                <c:pt idx="7038">
                  <c:v>2021-01-29-09:00</c:v>
                </c:pt>
                <c:pt idx="7039">
                  <c:v>2021-01-29-10:00</c:v>
                </c:pt>
                <c:pt idx="7040">
                  <c:v>2021-01-29-11:00</c:v>
                </c:pt>
                <c:pt idx="7041">
                  <c:v>2021-01-29-12:00</c:v>
                </c:pt>
                <c:pt idx="7042">
                  <c:v>2021-01-29-13:00</c:v>
                </c:pt>
                <c:pt idx="7043">
                  <c:v>2021-01-29-14:00</c:v>
                </c:pt>
                <c:pt idx="7044">
                  <c:v>2021-01-29-15:00</c:v>
                </c:pt>
                <c:pt idx="7045">
                  <c:v>2021-01-29-16:00</c:v>
                </c:pt>
                <c:pt idx="7046">
                  <c:v>2021-01-31-17:00</c:v>
                </c:pt>
                <c:pt idx="7047">
                  <c:v>2021-01-31-18:00</c:v>
                </c:pt>
                <c:pt idx="7048">
                  <c:v>2021-01-31-19:00</c:v>
                </c:pt>
                <c:pt idx="7049">
                  <c:v>2021-01-31-20:00</c:v>
                </c:pt>
                <c:pt idx="7050">
                  <c:v>2021-01-31-21:00</c:v>
                </c:pt>
                <c:pt idx="7051">
                  <c:v>2021-01-31-22:00</c:v>
                </c:pt>
                <c:pt idx="7052">
                  <c:v>2021-01-31-23:00</c:v>
                </c:pt>
                <c:pt idx="7053">
                  <c:v>2021-02-01-00:00</c:v>
                </c:pt>
                <c:pt idx="7054">
                  <c:v>2021-02-01-01:00</c:v>
                </c:pt>
                <c:pt idx="7055">
                  <c:v>2021-02-01-02:00</c:v>
                </c:pt>
                <c:pt idx="7056">
                  <c:v>2021-02-01-03:00</c:v>
                </c:pt>
                <c:pt idx="7057">
                  <c:v>2021-02-01-04:00</c:v>
                </c:pt>
                <c:pt idx="7058">
                  <c:v>2021-02-01-05:00</c:v>
                </c:pt>
                <c:pt idx="7059">
                  <c:v>2021-02-01-06:00</c:v>
                </c:pt>
                <c:pt idx="7060">
                  <c:v>2021-02-01-07:00</c:v>
                </c:pt>
                <c:pt idx="7061">
                  <c:v>2021-02-01-08:00</c:v>
                </c:pt>
                <c:pt idx="7062">
                  <c:v>2021-02-01-09:00</c:v>
                </c:pt>
                <c:pt idx="7063">
                  <c:v>2021-02-01-10:00</c:v>
                </c:pt>
                <c:pt idx="7064">
                  <c:v>2021-02-01-11:00</c:v>
                </c:pt>
                <c:pt idx="7065">
                  <c:v>2021-02-01-12:00</c:v>
                </c:pt>
                <c:pt idx="7066">
                  <c:v>2021-02-01-13:00</c:v>
                </c:pt>
                <c:pt idx="7067">
                  <c:v>2021-02-01-14:00</c:v>
                </c:pt>
                <c:pt idx="7068">
                  <c:v>2021-02-01-15:00</c:v>
                </c:pt>
                <c:pt idx="7069">
                  <c:v>2021-02-01-16:00</c:v>
                </c:pt>
                <c:pt idx="7070">
                  <c:v>2021-02-01-17:00</c:v>
                </c:pt>
                <c:pt idx="7071">
                  <c:v>2021-02-01-18:00</c:v>
                </c:pt>
                <c:pt idx="7072">
                  <c:v>2021-02-01-19:00</c:v>
                </c:pt>
                <c:pt idx="7073">
                  <c:v>2021-02-01-20:00</c:v>
                </c:pt>
                <c:pt idx="7074">
                  <c:v>2021-02-01-21:00</c:v>
                </c:pt>
                <c:pt idx="7075">
                  <c:v>2021-02-01-22:00</c:v>
                </c:pt>
                <c:pt idx="7076">
                  <c:v>2021-02-01-23:00</c:v>
                </c:pt>
                <c:pt idx="7077">
                  <c:v>2021-02-02-00:00</c:v>
                </c:pt>
                <c:pt idx="7078">
                  <c:v>2021-02-02-01:00</c:v>
                </c:pt>
                <c:pt idx="7079">
                  <c:v>2021-02-02-02:00</c:v>
                </c:pt>
                <c:pt idx="7080">
                  <c:v>2021-02-02-03:00</c:v>
                </c:pt>
                <c:pt idx="7081">
                  <c:v>2021-02-02-04:00</c:v>
                </c:pt>
                <c:pt idx="7082">
                  <c:v>2021-02-02-05:00</c:v>
                </c:pt>
                <c:pt idx="7083">
                  <c:v>2021-02-02-06:00</c:v>
                </c:pt>
                <c:pt idx="7084">
                  <c:v>2021-02-02-07:00</c:v>
                </c:pt>
                <c:pt idx="7085">
                  <c:v>2021-02-02-08:00</c:v>
                </c:pt>
                <c:pt idx="7086">
                  <c:v>2021-02-02-09:00</c:v>
                </c:pt>
                <c:pt idx="7087">
                  <c:v>2021-02-02-10:00</c:v>
                </c:pt>
                <c:pt idx="7088">
                  <c:v>2021-02-02-11:00</c:v>
                </c:pt>
                <c:pt idx="7089">
                  <c:v>2021-02-02-12:00</c:v>
                </c:pt>
                <c:pt idx="7090">
                  <c:v>2021-02-02-13:00</c:v>
                </c:pt>
                <c:pt idx="7091">
                  <c:v>2021-02-02-14:00</c:v>
                </c:pt>
                <c:pt idx="7092">
                  <c:v>2021-02-02-15:00</c:v>
                </c:pt>
                <c:pt idx="7093">
                  <c:v>2021-02-02-16:00</c:v>
                </c:pt>
                <c:pt idx="7094">
                  <c:v>2021-02-02-17:00</c:v>
                </c:pt>
                <c:pt idx="7095">
                  <c:v>2021-02-02-18:00</c:v>
                </c:pt>
                <c:pt idx="7096">
                  <c:v>2021-02-02-19:00</c:v>
                </c:pt>
                <c:pt idx="7097">
                  <c:v>2021-02-02-20:00</c:v>
                </c:pt>
                <c:pt idx="7098">
                  <c:v>2021-02-02-21:00</c:v>
                </c:pt>
                <c:pt idx="7099">
                  <c:v>2021-02-02-22:00</c:v>
                </c:pt>
                <c:pt idx="7100">
                  <c:v>2021-02-02-23:00</c:v>
                </c:pt>
                <c:pt idx="7101">
                  <c:v>2021-02-03-00:00</c:v>
                </c:pt>
                <c:pt idx="7102">
                  <c:v>2021-02-03-01:00</c:v>
                </c:pt>
                <c:pt idx="7103">
                  <c:v>2021-02-03-02:00</c:v>
                </c:pt>
                <c:pt idx="7104">
                  <c:v>2021-02-03-03:00</c:v>
                </c:pt>
                <c:pt idx="7105">
                  <c:v>2021-02-03-04:00</c:v>
                </c:pt>
                <c:pt idx="7106">
                  <c:v>2021-02-03-05:00</c:v>
                </c:pt>
                <c:pt idx="7107">
                  <c:v>2021-02-03-06:00</c:v>
                </c:pt>
                <c:pt idx="7108">
                  <c:v>2021-02-03-07:00</c:v>
                </c:pt>
                <c:pt idx="7109">
                  <c:v>2021-02-03-08:00</c:v>
                </c:pt>
                <c:pt idx="7110">
                  <c:v>2021-02-03-09:00</c:v>
                </c:pt>
                <c:pt idx="7111">
                  <c:v>2021-02-03-10:00</c:v>
                </c:pt>
                <c:pt idx="7112">
                  <c:v>2021-02-03-11:00</c:v>
                </c:pt>
                <c:pt idx="7113">
                  <c:v>2021-02-03-12:00</c:v>
                </c:pt>
                <c:pt idx="7114">
                  <c:v>2021-02-03-13:00</c:v>
                </c:pt>
                <c:pt idx="7115">
                  <c:v>2021-02-03-14:00</c:v>
                </c:pt>
                <c:pt idx="7116">
                  <c:v>2021-02-03-15:00</c:v>
                </c:pt>
                <c:pt idx="7117">
                  <c:v>2021-02-03-16:00</c:v>
                </c:pt>
                <c:pt idx="7118">
                  <c:v>2021-02-03-17:00</c:v>
                </c:pt>
                <c:pt idx="7119">
                  <c:v>2021-02-03-18:00</c:v>
                </c:pt>
                <c:pt idx="7120">
                  <c:v>2021-02-03-19:00</c:v>
                </c:pt>
                <c:pt idx="7121">
                  <c:v>2021-02-03-20:00</c:v>
                </c:pt>
                <c:pt idx="7122">
                  <c:v>2021-02-03-21:00</c:v>
                </c:pt>
                <c:pt idx="7123">
                  <c:v>2021-02-03-22:00</c:v>
                </c:pt>
                <c:pt idx="7124">
                  <c:v>2021-02-03-23:00</c:v>
                </c:pt>
                <c:pt idx="7125">
                  <c:v>2021-02-04-00:00</c:v>
                </c:pt>
                <c:pt idx="7126">
                  <c:v>2021-02-04-01:00</c:v>
                </c:pt>
                <c:pt idx="7127">
                  <c:v>2021-02-04-02:00</c:v>
                </c:pt>
                <c:pt idx="7128">
                  <c:v>2021-02-04-03:00</c:v>
                </c:pt>
                <c:pt idx="7129">
                  <c:v>2021-02-04-04:00</c:v>
                </c:pt>
                <c:pt idx="7130">
                  <c:v>2021-02-04-05:00</c:v>
                </c:pt>
                <c:pt idx="7131">
                  <c:v>2021-02-04-06:00</c:v>
                </c:pt>
                <c:pt idx="7132">
                  <c:v>2021-02-04-07:00</c:v>
                </c:pt>
                <c:pt idx="7133">
                  <c:v>2021-02-04-08:00</c:v>
                </c:pt>
                <c:pt idx="7134">
                  <c:v>2021-02-04-09:00</c:v>
                </c:pt>
                <c:pt idx="7135">
                  <c:v>2021-02-04-10:00</c:v>
                </c:pt>
                <c:pt idx="7136">
                  <c:v>2021-02-04-11:00</c:v>
                </c:pt>
                <c:pt idx="7137">
                  <c:v>2021-02-04-12:00</c:v>
                </c:pt>
                <c:pt idx="7138">
                  <c:v>2021-02-04-13:00</c:v>
                </c:pt>
                <c:pt idx="7139">
                  <c:v>2021-02-04-14:00</c:v>
                </c:pt>
                <c:pt idx="7140">
                  <c:v>2021-02-04-15:00</c:v>
                </c:pt>
                <c:pt idx="7141">
                  <c:v>2021-02-04-16:00</c:v>
                </c:pt>
                <c:pt idx="7142">
                  <c:v>2021-02-04-17:00</c:v>
                </c:pt>
                <c:pt idx="7143">
                  <c:v>2021-02-04-18:00</c:v>
                </c:pt>
                <c:pt idx="7144">
                  <c:v>2021-02-04-19:00</c:v>
                </c:pt>
                <c:pt idx="7145">
                  <c:v>2021-02-04-20:00</c:v>
                </c:pt>
                <c:pt idx="7146">
                  <c:v>2021-02-04-21:00</c:v>
                </c:pt>
                <c:pt idx="7147">
                  <c:v>2021-02-04-22:00</c:v>
                </c:pt>
                <c:pt idx="7148">
                  <c:v>2021-02-04-23:00</c:v>
                </c:pt>
                <c:pt idx="7149">
                  <c:v>2021-02-05-00:00</c:v>
                </c:pt>
                <c:pt idx="7150">
                  <c:v>2021-02-05-01:00</c:v>
                </c:pt>
                <c:pt idx="7151">
                  <c:v>2021-02-05-02:00</c:v>
                </c:pt>
                <c:pt idx="7152">
                  <c:v>2021-02-05-03:00</c:v>
                </c:pt>
                <c:pt idx="7153">
                  <c:v>2021-02-05-04:00</c:v>
                </c:pt>
                <c:pt idx="7154">
                  <c:v>2021-02-05-05:00</c:v>
                </c:pt>
                <c:pt idx="7155">
                  <c:v>2021-02-05-06:00</c:v>
                </c:pt>
                <c:pt idx="7156">
                  <c:v>2021-02-05-07:00</c:v>
                </c:pt>
                <c:pt idx="7157">
                  <c:v>2021-02-05-08:00</c:v>
                </c:pt>
                <c:pt idx="7158">
                  <c:v>2021-02-05-09:00</c:v>
                </c:pt>
                <c:pt idx="7159">
                  <c:v>2021-02-05-10:00</c:v>
                </c:pt>
                <c:pt idx="7160">
                  <c:v>2021-02-05-11:00</c:v>
                </c:pt>
                <c:pt idx="7161">
                  <c:v>2021-02-05-12:00</c:v>
                </c:pt>
                <c:pt idx="7162">
                  <c:v>2021-02-05-13:00</c:v>
                </c:pt>
                <c:pt idx="7163">
                  <c:v>2021-02-05-14:00</c:v>
                </c:pt>
                <c:pt idx="7164">
                  <c:v>2021-02-05-15:00</c:v>
                </c:pt>
                <c:pt idx="7165">
                  <c:v>2021-02-05-16:00</c:v>
                </c:pt>
                <c:pt idx="7166">
                  <c:v>2021-02-07-17:00</c:v>
                </c:pt>
                <c:pt idx="7167">
                  <c:v>2021-02-07-18:00</c:v>
                </c:pt>
                <c:pt idx="7168">
                  <c:v>2021-02-07-19:00</c:v>
                </c:pt>
                <c:pt idx="7169">
                  <c:v>2021-02-07-20:00</c:v>
                </c:pt>
                <c:pt idx="7170">
                  <c:v>2021-02-07-21:00</c:v>
                </c:pt>
                <c:pt idx="7171">
                  <c:v>2021-02-07-22:00</c:v>
                </c:pt>
                <c:pt idx="7172">
                  <c:v>2021-02-07-23:00</c:v>
                </c:pt>
                <c:pt idx="7173">
                  <c:v>2021-02-08-00:00</c:v>
                </c:pt>
                <c:pt idx="7174">
                  <c:v>2021-02-08-01:00</c:v>
                </c:pt>
                <c:pt idx="7175">
                  <c:v>2021-02-08-02:00</c:v>
                </c:pt>
                <c:pt idx="7176">
                  <c:v>2021-02-08-03:00</c:v>
                </c:pt>
                <c:pt idx="7177">
                  <c:v>2021-02-08-04:00</c:v>
                </c:pt>
                <c:pt idx="7178">
                  <c:v>2021-02-08-05:00</c:v>
                </c:pt>
                <c:pt idx="7179">
                  <c:v>2021-02-08-06:00</c:v>
                </c:pt>
                <c:pt idx="7180">
                  <c:v>2021-02-08-07:00</c:v>
                </c:pt>
                <c:pt idx="7181">
                  <c:v>2021-02-08-08:00</c:v>
                </c:pt>
                <c:pt idx="7182">
                  <c:v>2021-02-08-09:00</c:v>
                </c:pt>
                <c:pt idx="7183">
                  <c:v>2021-02-08-10:00</c:v>
                </c:pt>
                <c:pt idx="7184">
                  <c:v>2021-02-08-11:00</c:v>
                </c:pt>
                <c:pt idx="7185">
                  <c:v>2021-02-08-12:00</c:v>
                </c:pt>
                <c:pt idx="7186">
                  <c:v>2021-02-08-13:00</c:v>
                </c:pt>
                <c:pt idx="7187">
                  <c:v>2021-02-08-14:00</c:v>
                </c:pt>
                <c:pt idx="7188">
                  <c:v>2021-02-08-15:00</c:v>
                </c:pt>
                <c:pt idx="7189">
                  <c:v>2021-02-08-16:00</c:v>
                </c:pt>
                <c:pt idx="7190">
                  <c:v>2021-02-08-17:00</c:v>
                </c:pt>
                <c:pt idx="7191">
                  <c:v>2021-02-08-18:00</c:v>
                </c:pt>
                <c:pt idx="7192">
                  <c:v>2021-02-08-19:00</c:v>
                </c:pt>
                <c:pt idx="7193">
                  <c:v>2021-02-08-20:00</c:v>
                </c:pt>
                <c:pt idx="7194">
                  <c:v>2021-02-08-21:00</c:v>
                </c:pt>
                <c:pt idx="7195">
                  <c:v>2021-02-08-22:00</c:v>
                </c:pt>
                <c:pt idx="7196">
                  <c:v>2021-02-08-23:00</c:v>
                </c:pt>
                <c:pt idx="7197">
                  <c:v>2021-02-09-00:00</c:v>
                </c:pt>
                <c:pt idx="7198">
                  <c:v>2021-02-09-01:00</c:v>
                </c:pt>
                <c:pt idx="7199">
                  <c:v>2021-02-09-02:00</c:v>
                </c:pt>
                <c:pt idx="7200">
                  <c:v>2021-02-09-03:00</c:v>
                </c:pt>
                <c:pt idx="7201">
                  <c:v>2021-02-09-04:00</c:v>
                </c:pt>
                <c:pt idx="7202">
                  <c:v>2021-02-09-05:00</c:v>
                </c:pt>
                <c:pt idx="7203">
                  <c:v>2021-02-09-06:00</c:v>
                </c:pt>
                <c:pt idx="7204">
                  <c:v>2021-02-09-07:00</c:v>
                </c:pt>
                <c:pt idx="7205">
                  <c:v>2021-02-09-08:00</c:v>
                </c:pt>
                <c:pt idx="7206">
                  <c:v>2021-02-09-09:00</c:v>
                </c:pt>
                <c:pt idx="7207">
                  <c:v>2021-02-09-10:00</c:v>
                </c:pt>
                <c:pt idx="7208">
                  <c:v>2021-02-09-11:00</c:v>
                </c:pt>
                <c:pt idx="7209">
                  <c:v>2021-02-09-12:00</c:v>
                </c:pt>
                <c:pt idx="7210">
                  <c:v>2021-02-09-13:00</c:v>
                </c:pt>
                <c:pt idx="7211">
                  <c:v>2021-02-09-14:00</c:v>
                </c:pt>
                <c:pt idx="7212">
                  <c:v>2021-02-09-15:00</c:v>
                </c:pt>
                <c:pt idx="7213">
                  <c:v>2021-02-09-16:00</c:v>
                </c:pt>
                <c:pt idx="7214">
                  <c:v>2021-02-09-17:00</c:v>
                </c:pt>
                <c:pt idx="7215">
                  <c:v>2021-02-09-18:00</c:v>
                </c:pt>
                <c:pt idx="7216">
                  <c:v>2021-02-09-19:00</c:v>
                </c:pt>
                <c:pt idx="7217">
                  <c:v>2021-02-09-20:00</c:v>
                </c:pt>
                <c:pt idx="7218">
                  <c:v>2021-02-09-21:00</c:v>
                </c:pt>
                <c:pt idx="7219">
                  <c:v>2021-02-09-22:00</c:v>
                </c:pt>
                <c:pt idx="7220">
                  <c:v>2021-02-09-23:00</c:v>
                </c:pt>
                <c:pt idx="7221">
                  <c:v>2021-02-10-00:00</c:v>
                </c:pt>
                <c:pt idx="7222">
                  <c:v>2021-02-10-01:00</c:v>
                </c:pt>
                <c:pt idx="7223">
                  <c:v>2021-02-10-02:00</c:v>
                </c:pt>
                <c:pt idx="7224">
                  <c:v>2021-02-10-03:00</c:v>
                </c:pt>
                <c:pt idx="7225">
                  <c:v>2021-02-10-04:00</c:v>
                </c:pt>
                <c:pt idx="7226">
                  <c:v>2021-02-10-05:00</c:v>
                </c:pt>
                <c:pt idx="7227">
                  <c:v>2021-02-10-06:00</c:v>
                </c:pt>
                <c:pt idx="7228">
                  <c:v>2021-02-10-07:00</c:v>
                </c:pt>
                <c:pt idx="7229">
                  <c:v>2021-02-10-08:00</c:v>
                </c:pt>
                <c:pt idx="7230">
                  <c:v>2021-02-10-09:00</c:v>
                </c:pt>
                <c:pt idx="7231">
                  <c:v>2021-02-10-10:00</c:v>
                </c:pt>
                <c:pt idx="7232">
                  <c:v>2021-02-10-11:00</c:v>
                </c:pt>
                <c:pt idx="7233">
                  <c:v>2021-02-10-12:00</c:v>
                </c:pt>
                <c:pt idx="7234">
                  <c:v>2021-02-10-13:00</c:v>
                </c:pt>
                <c:pt idx="7235">
                  <c:v>2021-02-10-14:00</c:v>
                </c:pt>
                <c:pt idx="7236">
                  <c:v>2021-02-10-15:00</c:v>
                </c:pt>
                <c:pt idx="7237">
                  <c:v>2021-02-10-16:00</c:v>
                </c:pt>
                <c:pt idx="7238">
                  <c:v>2021-02-10-17:00</c:v>
                </c:pt>
                <c:pt idx="7239">
                  <c:v>2021-02-10-18:00</c:v>
                </c:pt>
                <c:pt idx="7240">
                  <c:v>2021-02-10-19:00</c:v>
                </c:pt>
                <c:pt idx="7241">
                  <c:v>2021-02-10-20:00</c:v>
                </c:pt>
                <c:pt idx="7242">
                  <c:v>2021-02-10-21:00</c:v>
                </c:pt>
                <c:pt idx="7243">
                  <c:v>2021-02-10-22:00</c:v>
                </c:pt>
                <c:pt idx="7244">
                  <c:v>2021-02-10-23:00</c:v>
                </c:pt>
                <c:pt idx="7245">
                  <c:v>2021-02-11-00:00</c:v>
                </c:pt>
                <c:pt idx="7246">
                  <c:v>2021-02-11-01:00</c:v>
                </c:pt>
                <c:pt idx="7247">
                  <c:v>2021-02-11-02:00</c:v>
                </c:pt>
                <c:pt idx="7248">
                  <c:v>2021-02-11-03:00</c:v>
                </c:pt>
                <c:pt idx="7249">
                  <c:v>2021-02-11-04:00</c:v>
                </c:pt>
                <c:pt idx="7250">
                  <c:v>2021-02-11-05:00</c:v>
                </c:pt>
                <c:pt idx="7251">
                  <c:v>2021-02-11-06:00</c:v>
                </c:pt>
                <c:pt idx="7252">
                  <c:v>2021-02-11-07:00</c:v>
                </c:pt>
                <c:pt idx="7253">
                  <c:v>2021-02-11-08:00</c:v>
                </c:pt>
                <c:pt idx="7254">
                  <c:v>2021-02-11-09:00</c:v>
                </c:pt>
                <c:pt idx="7255">
                  <c:v>2021-02-11-10:00</c:v>
                </c:pt>
                <c:pt idx="7256">
                  <c:v>2021-02-11-11:00</c:v>
                </c:pt>
                <c:pt idx="7257">
                  <c:v>2021-02-11-12:00</c:v>
                </c:pt>
                <c:pt idx="7258">
                  <c:v>2021-02-11-13:00</c:v>
                </c:pt>
                <c:pt idx="7259">
                  <c:v>2021-02-11-14:00</c:v>
                </c:pt>
                <c:pt idx="7260">
                  <c:v>2021-02-11-15:00</c:v>
                </c:pt>
                <c:pt idx="7261">
                  <c:v>2021-02-11-16:00</c:v>
                </c:pt>
                <c:pt idx="7262">
                  <c:v>2021-02-11-17:00</c:v>
                </c:pt>
                <c:pt idx="7263">
                  <c:v>2021-02-11-18:00</c:v>
                </c:pt>
                <c:pt idx="7264">
                  <c:v>2021-02-11-19:00</c:v>
                </c:pt>
                <c:pt idx="7265">
                  <c:v>2021-02-11-20:00</c:v>
                </c:pt>
                <c:pt idx="7266">
                  <c:v>2021-02-11-21:00</c:v>
                </c:pt>
                <c:pt idx="7267">
                  <c:v>2021-02-11-22:00</c:v>
                </c:pt>
                <c:pt idx="7268">
                  <c:v>2021-02-11-23:00</c:v>
                </c:pt>
                <c:pt idx="7269">
                  <c:v>2021-02-12-00:00</c:v>
                </c:pt>
                <c:pt idx="7270">
                  <c:v>2021-02-12-01:00</c:v>
                </c:pt>
                <c:pt idx="7271">
                  <c:v>2021-02-12-02:00</c:v>
                </c:pt>
                <c:pt idx="7272">
                  <c:v>2021-02-12-03:00</c:v>
                </c:pt>
                <c:pt idx="7273">
                  <c:v>2021-02-12-04:00</c:v>
                </c:pt>
                <c:pt idx="7274">
                  <c:v>2021-02-12-05:00</c:v>
                </c:pt>
                <c:pt idx="7275">
                  <c:v>2021-02-12-06:00</c:v>
                </c:pt>
                <c:pt idx="7276">
                  <c:v>2021-02-12-07:00</c:v>
                </c:pt>
                <c:pt idx="7277">
                  <c:v>2021-02-12-08:00</c:v>
                </c:pt>
                <c:pt idx="7278">
                  <c:v>2021-02-12-09:00</c:v>
                </c:pt>
                <c:pt idx="7279">
                  <c:v>2021-02-12-10:00</c:v>
                </c:pt>
                <c:pt idx="7280">
                  <c:v>2021-02-12-11:00</c:v>
                </c:pt>
                <c:pt idx="7281">
                  <c:v>2021-02-12-12:00</c:v>
                </c:pt>
                <c:pt idx="7282">
                  <c:v>2021-02-12-13:00</c:v>
                </c:pt>
                <c:pt idx="7283">
                  <c:v>2021-02-12-14:00</c:v>
                </c:pt>
                <c:pt idx="7284">
                  <c:v>2021-02-12-15:00</c:v>
                </c:pt>
                <c:pt idx="7285">
                  <c:v>2021-02-12-16:00</c:v>
                </c:pt>
                <c:pt idx="7286">
                  <c:v>2021-02-14-17:00</c:v>
                </c:pt>
                <c:pt idx="7287">
                  <c:v>2021-02-14-18:00</c:v>
                </c:pt>
                <c:pt idx="7288">
                  <c:v>2021-02-14-19:00</c:v>
                </c:pt>
                <c:pt idx="7289">
                  <c:v>2021-02-14-20:00</c:v>
                </c:pt>
                <c:pt idx="7290">
                  <c:v>2021-02-14-21:00</c:v>
                </c:pt>
                <c:pt idx="7291">
                  <c:v>2021-02-14-22:00</c:v>
                </c:pt>
                <c:pt idx="7292">
                  <c:v>2021-02-14-23:00</c:v>
                </c:pt>
                <c:pt idx="7293">
                  <c:v>2021-02-15-00:00</c:v>
                </c:pt>
                <c:pt idx="7294">
                  <c:v>2021-02-15-01:00</c:v>
                </c:pt>
                <c:pt idx="7295">
                  <c:v>2021-02-15-02:00</c:v>
                </c:pt>
                <c:pt idx="7296">
                  <c:v>2021-02-15-03:00</c:v>
                </c:pt>
                <c:pt idx="7297">
                  <c:v>2021-02-15-04:00</c:v>
                </c:pt>
                <c:pt idx="7298">
                  <c:v>2021-02-15-05:00</c:v>
                </c:pt>
                <c:pt idx="7299">
                  <c:v>2021-02-15-06:00</c:v>
                </c:pt>
                <c:pt idx="7300">
                  <c:v>2021-02-15-07:00</c:v>
                </c:pt>
                <c:pt idx="7301">
                  <c:v>2021-02-15-08:00</c:v>
                </c:pt>
                <c:pt idx="7302">
                  <c:v>2021-02-15-09:00</c:v>
                </c:pt>
                <c:pt idx="7303">
                  <c:v>2021-02-15-10:00</c:v>
                </c:pt>
                <c:pt idx="7304">
                  <c:v>2021-02-15-11:00</c:v>
                </c:pt>
                <c:pt idx="7305">
                  <c:v>2021-02-15-12:00</c:v>
                </c:pt>
                <c:pt idx="7306">
                  <c:v>2021-02-15-13:00</c:v>
                </c:pt>
                <c:pt idx="7307">
                  <c:v>2021-02-15-14:00</c:v>
                </c:pt>
                <c:pt idx="7308">
                  <c:v>2021-02-15-15:00</c:v>
                </c:pt>
                <c:pt idx="7309">
                  <c:v>2021-02-15-16:00</c:v>
                </c:pt>
                <c:pt idx="7310">
                  <c:v>2021-02-15-17:00</c:v>
                </c:pt>
                <c:pt idx="7311">
                  <c:v>2021-02-15-18:00</c:v>
                </c:pt>
                <c:pt idx="7312">
                  <c:v>2021-02-15-19:00</c:v>
                </c:pt>
                <c:pt idx="7313">
                  <c:v>2021-02-15-20:00</c:v>
                </c:pt>
                <c:pt idx="7314">
                  <c:v>2021-02-15-21:00</c:v>
                </c:pt>
                <c:pt idx="7315">
                  <c:v>2021-02-15-22:00</c:v>
                </c:pt>
                <c:pt idx="7316">
                  <c:v>2021-02-15-23:00</c:v>
                </c:pt>
                <c:pt idx="7317">
                  <c:v>2021-02-16-00:00</c:v>
                </c:pt>
                <c:pt idx="7318">
                  <c:v>2021-02-16-01:00</c:v>
                </c:pt>
                <c:pt idx="7319">
                  <c:v>2021-02-16-02:00</c:v>
                </c:pt>
                <c:pt idx="7320">
                  <c:v>2021-02-16-03:00</c:v>
                </c:pt>
                <c:pt idx="7321">
                  <c:v>2021-02-16-04:00</c:v>
                </c:pt>
                <c:pt idx="7322">
                  <c:v>2021-02-16-05:00</c:v>
                </c:pt>
                <c:pt idx="7323">
                  <c:v>2021-02-16-06:00</c:v>
                </c:pt>
                <c:pt idx="7324">
                  <c:v>2021-02-16-07:00</c:v>
                </c:pt>
                <c:pt idx="7325">
                  <c:v>2021-02-16-08:00</c:v>
                </c:pt>
                <c:pt idx="7326">
                  <c:v>2021-02-16-09:00</c:v>
                </c:pt>
                <c:pt idx="7327">
                  <c:v>2021-02-16-10:00</c:v>
                </c:pt>
                <c:pt idx="7328">
                  <c:v>2021-02-16-11:00</c:v>
                </c:pt>
                <c:pt idx="7329">
                  <c:v>2021-02-16-12:00</c:v>
                </c:pt>
                <c:pt idx="7330">
                  <c:v>2021-02-16-13:00</c:v>
                </c:pt>
                <c:pt idx="7331">
                  <c:v>2021-02-16-14:00</c:v>
                </c:pt>
                <c:pt idx="7332">
                  <c:v>2021-02-16-15:00</c:v>
                </c:pt>
                <c:pt idx="7333">
                  <c:v>2021-02-16-16:00</c:v>
                </c:pt>
                <c:pt idx="7334">
                  <c:v>2021-02-16-17:00</c:v>
                </c:pt>
                <c:pt idx="7335">
                  <c:v>2021-02-16-18:00</c:v>
                </c:pt>
                <c:pt idx="7336">
                  <c:v>2021-02-16-19:00</c:v>
                </c:pt>
                <c:pt idx="7337">
                  <c:v>2021-02-16-20:00</c:v>
                </c:pt>
                <c:pt idx="7338">
                  <c:v>2021-02-16-21:00</c:v>
                </c:pt>
                <c:pt idx="7339">
                  <c:v>2021-02-16-22:00</c:v>
                </c:pt>
                <c:pt idx="7340">
                  <c:v>2021-02-16-23:00</c:v>
                </c:pt>
                <c:pt idx="7341">
                  <c:v>2021-02-17-00:00</c:v>
                </c:pt>
                <c:pt idx="7342">
                  <c:v>2021-02-17-01:00</c:v>
                </c:pt>
                <c:pt idx="7343">
                  <c:v>2021-02-17-02:00</c:v>
                </c:pt>
                <c:pt idx="7344">
                  <c:v>2021-02-17-03:00</c:v>
                </c:pt>
                <c:pt idx="7345">
                  <c:v>2021-02-17-04:00</c:v>
                </c:pt>
                <c:pt idx="7346">
                  <c:v>2021-02-17-05:00</c:v>
                </c:pt>
                <c:pt idx="7347">
                  <c:v>2021-02-17-06:00</c:v>
                </c:pt>
                <c:pt idx="7348">
                  <c:v>2021-02-17-07:00</c:v>
                </c:pt>
                <c:pt idx="7349">
                  <c:v>2021-02-17-08:00</c:v>
                </c:pt>
                <c:pt idx="7350">
                  <c:v>2021-02-17-09:00</c:v>
                </c:pt>
                <c:pt idx="7351">
                  <c:v>2021-02-17-10:00</c:v>
                </c:pt>
                <c:pt idx="7352">
                  <c:v>2021-02-17-11:00</c:v>
                </c:pt>
                <c:pt idx="7353">
                  <c:v>2021-02-17-12:00</c:v>
                </c:pt>
                <c:pt idx="7354">
                  <c:v>2021-02-17-13:00</c:v>
                </c:pt>
                <c:pt idx="7355">
                  <c:v>2021-02-17-14:00</c:v>
                </c:pt>
                <c:pt idx="7356">
                  <c:v>2021-02-17-15:00</c:v>
                </c:pt>
                <c:pt idx="7357">
                  <c:v>2021-02-17-16:00</c:v>
                </c:pt>
                <c:pt idx="7358">
                  <c:v>2021-02-17-17:00</c:v>
                </c:pt>
                <c:pt idx="7359">
                  <c:v>2021-02-17-18:00</c:v>
                </c:pt>
                <c:pt idx="7360">
                  <c:v>2021-02-17-19:00</c:v>
                </c:pt>
                <c:pt idx="7361">
                  <c:v>2021-02-17-20:00</c:v>
                </c:pt>
                <c:pt idx="7362">
                  <c:v>2021-02-17-21:00</c:v>
                </c:pt>
                <c:pt idx="7363">
                  <c:v>2021-02-17-22:00</c:v>
                </c:pt>
                <c:pt idx="7364">
                  <c:v>2021-02-17-23:00</c:v>
                </c:pt>
                <c:pt idx="7365">
                  <c:v>2021-02-18-00:00</c:v>
                </c:pt>
                <c:pt idx="7366">
                  <c:v>2021-02-18-01:00</c:v>
                </c:pt>
                <c:pt idx="7367">
                  <c:v>2021-02-18-02:00</c:v>
                </c:pt>
                <c:pt idx="7368">
                  <c:v>2021-02-18-03:00</c:v>
                </c:pt>
                <c:pt idx="7369">
                  <c:v>2021-02-18-04:00</c:v>
                </c:pt>
                <c:pt idx="7370">
                  <c:v>2021-02-18-05:00</c:v>
                </c:pt>
                <c:pt idx="7371">
                  <c:v>2021-02-18-06:00</c:v>
                </c:pt>
                <c:pt idx="7372">
                  <c:v>2021-02-18-07:00</c:v>
                </c:pt>
                <c:pt idx="7373">
                  <c:v>2021-02-18-08:00</c:v>
                </c:pt>
                <c:pt idx="7374">
                  <c:v>2021-02-18-09:00</c:v>
                </c:pt>
                <c:pt idx="7375">
                  <c:v>2021-02-18-10:00</c:v>
                </c:pt>
                <c:pt idx="7376">
                  <c:v>2021-02-18-11:00</c:v>
                </c:pt>
                <c:pt idx="7377">
                  <c:v>2021-02-18-12:00</c:v>
                </c:pt>
                <c:pt idx="7378">
                  <c:v>2021-02-18-13:00</c:v>
                </c:pt>
                <c:pt idx="7379">
                  <c:v>2021-02-18-14:00</c:v>
                </c:pt>
                <c:pt idx="7380">
                  <c:v>2021-02-18-15:00</c:v>
                </c:pt>
                <c:pt idx="7381">
                  <c:v>2021-02-18-16:00</c:v>
                </c:pt>
                <c:pt idx="7382">
                  <c:v>2021-02-18-17:00</c:v>
                </c:pt>
                <c:pt idx="7383">
                  <c:v>2021-02-18-18:00</c:v>
                </c:pt>
                <c:pt idx="7384">
                  <c:v>2021-02-18-19:00</c:v>
                </c:pt>
                <c:pt idx="7385">
                  <c:v>2021-02-18-20:00</c:v>
                </c:pt>
                <c:pt idx="7386">
                  <c:v>2021-02-18-21:00</c:v>
                </c:pt>
                <c:pt idx="7387">
                  <c:v>2021-02-18-22:00</c:v>
                </c:pt>
                <c:pt idx="7388">
                  <c:v>2021-02-18-23:00</c:v>
                </c:pt>
                <c:pt idx="7389">
                  <c:v>2021-02-19-00:00</c:v>
                </c:pt>
                <c:pt idx="7390">
                  <c:v>2021-02-19-01:00</c:v>
                </c:pt>
                <c:pt idx="7391">
                  <c:v>2021-02-19-02:00</c:v>
                </c:pt>
                <c:pt idx="7392">
                  <c:v>2021-02-19-03:00</c:v>
                </c:pt>
                <c:pt idx="7393">
                  <c:v>2021-02-19-04:00</c:v>
                </c:pt>
                <c:pt idx="7394">
                  <c:v>2021-02-19-05:00</c:v>
                </c:pt>
                <c:pt idx="7395">
                  <c:v>2021-02-19-06:00</c:v>
                </c:pt>
                <c:pt idx="7396">
                  <c:v>2021-02-19-07:00</c:v>
                </c:pt>
                <c:pt idx="7397">
                  <c:v>2021-02-19-08:00</c:v>
                </c:pt>
                <c:pt idx="7398">
                  <c:v>2021-02-19-09:00</c:v>
                </c:pt>
                <c:pt idx="7399">
                  <c:v>2021-02-19-10:00</c:v>
                </c:pt>
                <c:pt idx="7400">
                  <c:v>2021-02-19-11:00</c:v>
                </c:pt>
                <c:pt idx="7401">
                  <c:v>2021-02-19-12:00</c:v>
                </c:pt>
                <c:pt idx="7402">
                  <c:v>2021-02-19-13:00</c:v>
                </c:pt>
                <c:pt idx="7403">
                  <c:v>2021-02-19-14:00</c:v>
                </c:pt>
                <c:pt idx="7404">
                  <c:v>2021-02-19-15:00</c:v>
                </c:pt>
                <c:pt idx="7405">
                  <c:v>2021-02-19-16:00</c:v>
                </c:pt>
                <c:pt idx="7406">
                  <c:v>2021-02-21-17:00</c:v>
                </c:pt>
                <c:pt idx="7407">
                  <c:v>2021-02-21-18:00</c:v>
                </c:pt>
                <c:pt idx="7408">
                  <c:v>2021-02-21-19:00</c:v>
                </c:pt>
                <c:pt idx="7409">
                  <c:v>2021-02-21-20:00</c:v>
                </c:pt>
                <c:pt idx="7410">
                  <c:v>2021-02-21-21:00</c:v>
                </c:pt>
                <c:pt idx="7411">
                  <c:v>2021-02-21-22:00</c:v>
                </c:pt>
                <c:pt idx="7412">
                  <c:v>2021-02-21-23:00</c:v>
                </c:pt>
                <c:pt idx="7413">
                  <c:v>2021-02-22-00:00</c:v>
                </c:pt>
                <c:pt idx="7414">
                  <c:v>2021-02-22-01:00</c:v>
                </c:pt>
                <c:pt idx="7415">
                  <c:v>2021-02-22-02:00</c:v>
                </c:pt>
                <c:pt idx="7416">
                  <c:v>2021-02-22-03:00</c:v>
                </c:pt>
                <c:pt idx="7417">
                  <c:v>2021-02-22-04:00</c:v>
                </c:pt>
                <c:pt idx="7418">
                  <c:v>2021-02-22-05:00</c:v>
                </c:pt>
                <c:pt idx="7419">
                  <c:v>2021-02-22-06:00</c:v>
                </c:pt>
                <c:pt idx="7420">
                  <c:v>2021-02-22-07:00</c:v>
                </c:pt>
                <c:pt idx="7421">
                  <c:v>2021-02-22-08:00</c:v>
                </c:pt>
                <c:pt idx="7422">
                  <c:v>2021-02-22-09:00</c:v>
                </c:pt>
                <c:pt idx="7423">
                  <c:v>2021-02-22-10:00</c:v>
                </c:pt>
                <c:pt idx="7424">
                  <c:v>2021-02-22-11:00</c:v>
                </c:pt>
                <c:pt idx="7425">
                  <c:v>2021-02-22-12:00</c:v>
                </c:pt>
                <c:pt idx="7426">
                  <c:v>2021-02-22-13:00</c:v>
                </c:pt>
                <c:pt idx="7427">
                  <c:v>2021-02-22-14:00</c:v>
                </c:pt>
                <c:pt idx="7428">
                  <c:v>2021-02-22-15:00</c:v>
                </c:pt>
                <c:pt idx="7429">
                  <c:v>2021-02-22-16:00</c:v>
                </c:pt>
                <c:pt idx="7430">
                  <c:v>2021-02-22-17:00</c:v>
                </c:pt>
                <c:pt idx="7431">
                  <c:v>2021-02-22-18:00</c:v>
                </c:pt>
                <c:pt idx="7432">
                  <c:v>2021-02-22-19:00</c:v>
                </c:pt>
                <c:pt idx="7433">
                  <c:v>2021-02-22-20:00</c:v>
                </c:pt>
                <c:pt idx="7434">
                  <c:v>2021-02-22-21:00</c:v>
                </c:pt>
                <c:pt idx="7435">
                  <c:v>2021-02-22-22:00</c:v>
                </c:pt>
                <c:pt idx="7436">
                  <c:v>2021-02-22-23:00</c:v>
                </c:pt>
                <c:pt idx="7437">
                  <c:v>2021-02-23-00:00</c:v>
                </c:pt>
                <c:pt idx="7438">
                  <c:v>2021-02-23-01:00</c:v>
                </c:pt>
                <c:pt idx="7439">
                  <c:v>2021-02-23-02:00</c:v>
                </c:pt>
                <c:pt idx="7440">
                  <c:v>2021-02-23-03:00</c:v>
                </c:pt>
                <c:pt idx="7441">
                  <c:v>2021-02-23-04:00</c:v>
                </c:pt>
                <c:pt idx="7442">
                  <c:v>2021-02-23-05:00</c:v>
                </c:pt>
                <c:pt idx="7443">
                  <c:v>2021-02-23-06:00</c:v>
                </c:pt>
                <c:pt idx="7444">
                  <c:v>2021-02-23-07:00</c:v>
                </c:pt>
                <c:pt idx="7445">
                  <c:v>2021-02-23-08:00</c:v>
                </c:pt>
                <c:pt idx="7446">
                  <c:v>2021-02-23-09:00</c:v>
                </c:pt>
                <c:pt idx="7447">
                  <c:v>2021-02-23-10:00</c:v>
                </c:pt>
                <c:pt idx="7448">
                  <c:v>2021-02-23-11:00</c:v>
                </c:pt>
                <c:pt idx="7449">
                  <c:v>2021-02-23-12:00</c:v>
                </c:pt>
                <c:pt idx="7450">
                  <c:v>2021-02-23-13:00</c:v>
                </c:pt>
                <c:pt idx="7451">
                  <c:v>2021-02-23-14:00</c:v>
                </c:pt>
                <c:pt idx="7452">
                  <c:v>2021-02-23-15:00</c:v>
                </c:pt>
                <c:pt idx="7453">
                  <c:v>2021-02-23-16:00</c:v>
                </c:pt>
                <c:pt idx="7454">
                  <c:v>2021-02-23-17:00</c:v>
                </c:pt>
                <c:pt idx="7455">
                  <c:v>2021-02-23-18:00</c:v>
                </c:pt>
                <c:pt idx="7456">
                  <c:v>2021-02-23-19:00</c:v>
                </c:pt>
                <c:pt idx="7457">
                  <c:v>2021-02-23-20:00</c:v>
                </c:pt>
                <c:pt idx="7458">
                  <c:v>2021-02-23-21:00</c:v>
                </c:pt>
                <c:pt idx="7459">
                  <c:v>2021-02-23-22:00</c:v>
                </c:pt>
                <c:pt idx="7460">
                  <c:v>2021-02-23-23:00</c:v>
                </c:pt>
                <c:pt idx="7461">
                  <c:v>2021-02-24-00:00</c:v>
                </c:pt>
                <c:pt idx="7462">
                  <c:v>2021-02-24-01:00</c:v>
                </c:pt>
                <c:pt idx="7463">
                  <c:v>2021-02-24-02:00</c:v>
                </c:pt>
                <c:pt idx="7464">
                  <c:v>2021-02-24-03:00</c:v>
                </c:pt>
                <c:pt idx="7465">
                  <c:v>2021-02-24-04:00</c:v>
                </c:pt>
                <c:pt idx="7466">
                  <c:v>2021-02-24-05:00</c:v>
                </c:pt>
                <c:pt idx="7467">
                  <c:v>2021-02-24-06:00</c:v>
                </c:pt>
                <c:pt idx="7468">
                  <c:v>2021-02-24-07:00</c:v>
                </c:pt>
                <c:pt idx="7469">
                  <c:v>2021-02-24-08:00</c:v>
                </c:pt>
                <c:pt idx="7470">
                  <c:v>2021-02-24-09:00</c:v>
                </c:pt>
                <c:pt idx="7471">
                  <c:v>2021-02-24-10:00</c:v>
                </c:pt>
                <c:pt idx="7472">
                  <c:v>2021-02-24-11:00</c:v>
                </c:pt>
                <c:pt idx="7473">
                  <c:v>2021-02-24-12:00</c:v>
                </c:pt>
                <c:pt idx="7474">
                  <c:v>2021-02-24-13:00</c:v>
                </c:pt>
                <c:pt idx="7475">
                  <c:v>2021-02-24-14:00</c:v>
                </c:pt>
                <c:pt idx="7476">
                  <c:v>2021-02-24-15:00</c:v>
                </c:pt>
                <c:pt idx="7477">
                  <c:v>2021-02-24-16:00</c:v>
                </c:pt>
                <c:pt idx="7478">
                  <c:v>2021-02-24-17:00</c:v>
                </c:pt>
                <c:pt idx="7479">
                  <c:v>2021-02-24-18:00</c:v>
                </c:pt>
                <c:pt idx="7480">
                  <c:v>2021-02-24-19:00</c:v>
                </c:pt>
                <c:pt idx="7481">
                  <c:v>2021-02-24-20:00</c:v>
                </c:pt>
                <c:pt idx="7482">
                  <c:v>2021-02-24-21:00</c:v>
                </c:pt>
                <c:pt idx="7483">
                  <c:v>2021-02-24-22:00</c:v>
                </c:pt>
                <c:pt idx="7484">
                  <c:v>2021-02-24-23:00</c:v>
                </c:pt>
                <c:pt idx="7485">
                  <c:v>2021-02-25-00:00</c:v>
                </c:pt>
                <c:pt idx="7486">
                  <c:v>2021-02-25-01:00</c:v>
                </c:pt>
                <c:pt idx="7487">
                  <c:v>2021-02-25-02:00</c:v>
                </c:pt>
                <c:pt idx="7488">
                  <c:v>2021-02-25-03:00</c:v>
                </c:pt>
                <c:pt idx="7489">
                  <c:v>2021-02-25-04:00</c:v>
                </c:pt>
                <c:pt idx="7490">
                  <c:v>2021-02-25-05:00</c:v>
                </c:pt>
                <c:pt idx="7491">
                  <c:v>2021-02-25-06:00</c:v>
                </c:pt>
                <c:pt idx="7492">
                  <c:v>2021-02-25-07:00</c:v>
                </c:pt>
                <c:pt idx="7493">
                  <c:v>2021-02-25-08:00</c:v>
                </c:pt>
                <c:pt idx="7494">
                  <c:v>2021-02-25-09:00</c:v>
                </c:pt>
                <c:pt idx="7495">
                  <c:v>2021-02-25-10:00</c:v>
                </c:pt>
                <c:pt idx="7496">
                  <c:v>2021-02-25-11:00</c:v>
                </c:pt>
                <c:pt idx="7497">
                  <c:v>2021-02-25-12:00</c:v>
                </c:pt>
                <c:pt idx="7498">
                  <c:v>2021-02-25-13:00</c:v>
                </c:pt>
                <c:pt idx="7499">
                  <c:v>2021-02-25-14:00</c:v>
                </c:pt>
                <c:pt idx="7500">
                  <c:v>2021-02-25-15:00</c:v>
                </c:pt>
                <c:pt idx="7501">
                  <c:v>2021-02-25-16:00</c:v>
                </c:pt>
                <c:pt idx="7502">
                  <c:v>2021-02-25-17:00</c:v>
                </c:pt>
                <c:pt idx="7503">
                  <c:v>2021-02-25-18:00</c:v>
                </c:pt>
                <c:pt idx="7504">
                  <c:v>2021-02-25-19:00</c:v>
                </c:pt>
                <c:pt idx="7505">
                  <c:v>2021-02-25-20:00</c:v>
                </c:pt>
                <c:pt idx="7506">
                  <c:v>2021-02-25-21:00</c:v>
                </c:pt>
                <c:pt idx="7507">
                  <c:v>2021-02-25-22:00</c:v>
                </c:pt>
                <c:pt idx="7508">
                  <c:v>2021-02-25-23:00</c:v>
                </c:pt>
                <c:pt idx="7509">
                  <c:v>2021-02-26-00:00</c:v>
                </c:pt>
                <c:pt idx="7510">
                  <c:v>2021-02-26-01:00</c:v>
                </c:pt>
                <c:pt idx="7511">
                  <c:v>2021-02-26-02:00</c:v>
                </c:pt>
                <c:pt idx="7512">
                  <c:v>2021-02-26-03:00</c:v>
                </c:pt>
                <c:pt idx="7513">
                  <c:v>2021-02-26-04:00</c:v>
                </c:pt>
                <c:pt idx="7514">
                  <c:v>2021-02-26-05:00</c:v>
                </c:pt>
                <c:pt idx="7515">
                  <c:v>2021-02-26-06:00</c:v>
                </c:pt>
                <c:pt idx="7516">
                  <c:v>2021-02-26-07:00</c:v>
                </c:pt>
                <c:pt idx="7517">
                  <c:v>2021-02-26-08:00</c:v>
                </c:pt>
                <c:pt idx="7518">
                  <c:v>2021-02-26-09:00</c:v>
                </c:pt>
                <c:pt idx="7519">
                  <c:v>2021-02-26-10:00</c:v>
                </c:pt>
                <c:pt idx="7520">
                  <c:v>2021-02-26-11:00</c:v>
                </c:pt>
                <c:pt idx="7521">
                  <c:v>2021-02-26-12:00</c:v>
                </c:pt>
                <c:pt idx="7522">
                  <c:v>2021-02-26-13:00</c:v>
                </c:pt>
                <c:pt idx="7523">
                  <c:v>2021-02-26-14:00</c:v>
                </c:pt>
                <c:pt idx="7524">
                  <c:v>2021-02-26-15:00</c:v>
                </c:pt>
                <c:pt idx="7525">
                  <c:v>2021-02-26-16:00</c:v>
                </c:pt>
                <c:pt idx="7526">
                  <c:v>2021-02-28-17:00</c:v>
                </c:pt>
                <c:pt idx="7527">
                  <c:v>2021-02-28-18:00</c:v>
                </c:pt>
                <c:pt idx="7528">
                  <c:v>2021-02-28-19:00</c:v>
                </c:pt>
                <c:pt idx="7529">
                  <c:v>2021-02-28-20:00</c:v>
                </c:pt>
                <c:pt idx="7530">
                  <c:v>2021-02-28-21:00</c:v>
                </c:pt>
                <c:pt idx="7531">
                  <c:v>2021-02-28-22:00</c:v>
                </c:pt>
                <c:pt idx="7532">
                  <c:v>2021-02-28-23:00</c:v>
                </c:pt>
                <c:pt idx="7533">
                  <c:v>2021-03-01-00:00</c:v>
                </c:pt>
                <c:pt idx="7534">
                  <c:v>2021-03-01-01:00</c:v>
                </c:pt>
                <c:pt idx="7535">
                  <c:v>2021-03-01-02:00</c:v>
                </c:pt>
                <c:pt idx="7536">
                  <c:v>2021-03-01-03:00</c:v>
                </c:pt>
                <c:pt idx="7537">
                  <c:v>2021-03-01-04:00</c:v>
                </c:pt>
                <c:pt idx="7538">
                  <c:v>2021-03-01-05:00</c:v>
                </c:pt>
                <c:pt idx="7539">
                  <c:v>2021-03-01-06:00</c:v>
                </c:pt>
                <c:pt idx="7540">
                  <c:v>2021-03-01-07:00</c:v>
                </c:pt>
                <c:pt idx="7541">
                  <c:v>2021-03-01-08:00</c:v>
                </c:pt>
                <c:pt idx="7542">
                  <c:v>2021-03-01-09:00</c:v>
                </c:pt>
                <c:pt idx="7543">
                  <c:v>2021-03-01-10:00</c:v>
                </c:pt>
                <c:pt idx="7544">
                  <c:v>2021-03-01-11:00</c:v>
                </c:pt>
                <c:pt idx="7545">
                  <c:v>2021-03-01-12:00</c:v>
                </c:pt>
                <c:pt idx="7546">
                  <c:v>2021-03-01-13:00</c:v>
                </c:pt>
                <c:pt idx="7547">
                  <c:v>2021-03-01-14:00</c:v>
                </c:pt>
                <c:pt idx="7548">
                  <c:v>2021-03-01-15:00</c:v>
                </c:pt>
                <c:pt idx="7549">
                  <c:v>2021-03-01-16:00</c:v>
                </c:pt>
                <c:pt idx="7550">
                  <c:v>2021-03-01-17:00</c:v>
                </c:pt>
                <c:pt idx="7551">
                  <c:v>2021-03-01-18:00</c:v>
                </c:pt>
                <c:pt idx="7552">
                  <c:v>2021-03-01-19:00</c:v>
                </c:pt>
                <c:pt idx="7553">
                  <c:v>2021-03-01-20:00</c:v>
                </c:pt>
                <c:pt idx="7554">
                  <c:v>2021-03-01-21:00</c:v>
                </c:pt>
                <c:pt idx="7555">
                  <c:v>2021-03-01-22:00</c:v>
                </c:pt>
                <c:pt idx="7556">
                  <c:v>2021-03-01-23:00</c:v>
                </c:pt>
                <c:pt idx="7557">
                  <c:v>2021-03-02-00:00</c:v>
                </c:pt>
                <c:pt idx="7558">
                  <c:v>2021-03-02-01:00</c:v>
                </c:pt>
                <c:pt idx="7559">
                  <c:v>2021-03-02-02:00</c:v>
                </c:pt>
                <c:pt idx="7560">
                  <c:v>2021-03-02-03:00</c:v>
                </c:pt>
                <c:pt idx="7561">
                  <c:v>2021-03-02-04:00</c:v>
                </c:pt>
                <c:pt idx="7562">
                  <c:v>2021-03-02-05:00</c:v>
                </c:pt>
                <c:pt idx="7563">
                  <c:v>2021-03-02-06:00</c:v>
                </c:pt>
                <c:pt idx="7564">
                  <c:v>2021-03-02-07:00</c:v>
                </c:pt>
                <c:pt idx="7565">
                  <c:v>2021-03-02-08:00</c:v>
                </c:pt>
                <c:pt idx="7566">
                  <c:v>2021-03-02-09:00</c:v>
                </c:pt>
                <c:pt idx="7567">
                  <c:v>2021-03-02-10:00</c:v>
                </c:pt>
                <c:pt idx="7568">
                  <c:v>2021-03-02-11:00</c:v>
                </c:pt>
                <c:pt idx="7569">
                  <c:v>2021-03-02-12:00</c:v>
                </c:pt>
                <c:pt idx="7570">
                  <c:v>2021-03-02-13:00</c:v>
                </c:pt>
                <c:pt idx="7571">
                  <c:v>2021-03-02-14:00</c:v>
                </c:pt>
                <c:pt idx="7572">
                  <c:v>2021-03-02-15:00</c:v>
                </c:pt>
                <c:pt idx="7573">
                  <c:v>2021-03-02-16:00</c:v>
                </c:pt>
                <c:pt idx="7574">
                  <c:v>2021-03-02-17:00</c:v>
                </c:pt>
                <c:pt idx="7575">
                  <c:v>2021-03-02-18:00</c:v>
                </c:pt>
                <c:pt idx="7576">
                  <c:v>2021-03-02-19:00</c:v>
                </c:pt>
                <c:pt idx="7577">
                  <c:v>2021-03-02-20:00</c:v>
                </c:pt>
                <c:pt idx="7578">
                  <c:v>2021-03-02-21:00</c:v>
                </c:pt>
                <c:pt idx="7579">
                  <c:v>2021-03-02-22:00</c:v>
                </c:pt>
                <c:pt idx="7580">
                  <c:v>2021-03-02-23:00</c:v>
                </c:pt>
                <c:pt idx="7581">
                  <c:v>2021-03-03-00:00</c:v>
                </c:pt>
                <c:pt idx="7582">
                  <c:v>2021-03-03-01:00</c:v>
                </c:pt>
                <c:pt idx="7583">
                  <c:v>2021-03-03-02:00</c:v>
                </c:pt>
                <c:pt idx="7584">
                  <c:v>2021-03-03-03:00</c:v>
                </c:pt>
                <c:pt idx="7585">
                  <c:v>2021-03-03-04:00</c:v>
                </c:pt>
                <c:pt idx="7586">
                  <c:v>2021-03-03-05:00</c:v>
                </c:pt>
                <c:pt idx="7587">
                  <c:v>2021-03-03-06:00</c:v>
                </c:pt>
                <c:pt idx="7588">
                  <c:v>2021-03-03-07:00</c:v>
                </c:pt>
                <c:pt idx="7589">
                  <c:v>2021-03-03-08:00</c:v>
                </c:pt>
                <c:pt idx="7590">
                  <c:v>2021-03-03-09:00</c:v>
                </c:pt>
                <c:pt idx="7591">
                  <c:v>2021-03-03-10:00</c:v>
                </c:pt>
                <c:pt idx="7592">
                  <c:v>2021-03-03-11:00</c:v>
                </c:pt>
                <c:pt idx="7593">
                  <c:v>2021-03-03-12:00</c:v>
                </c:pt>
                <c:pt idx="7594">
                  <c:v>2021-03-03-13:00</c:v>
                </c:pt>
                <c:pt idx="7595">
                  <c:v>2021-03-03-14:00</c:v>
                </c:pt>
                <c:pt idx="7596">
                  <c:v>2021-03-03-15:00</c:v>
                </c:pt>
                <c:pt idx="7597">
                  <c:v>2021-03-03-16:00</c:v>
                </c:pt>
                <c:pt idx="7598">
                  <c:v>2021-03-03-17:00</c:v>
                </c:pt>
                <c:pt idx="7599">
                  <c:v>2021-03-03-18:00</c:v>
                </c:pt>
                <c:pt idx="7600">
                  <c:v>2021-03-03-19:00</c:v>
                </c:pt>
                <c:pt idx="7601">
                  <c:v>2021-03-03-20:00</c:v>
                </c:pt>
                <c:pt idx="7602">
                  <c:v>2021-03-03-21:00</c:v>
                </c:pt>
                <c:pt idx="7603">
                  <c:v>2021-03-03-22:00</c:v>
                </c:pt>
                <c:pt idx="7604">
                  <c:v>2021-03-03-23:00</c:v>
                </c:pt>
                <c:pt idx="7605">
                  <c:v>2021-03-04-00:00</c:v>
                </c:pt>
                <c:pt idx="7606">
                  <c:v>2021-03-04-01:00</c:v>
                </c:pt>
                <c:pt idx="7607">
                  <c:v>2021-03-04-02:00</c:v>
                </c:pt>
                <c:pt idx="7608">
                  <c:v>2021-03-04-03:00</c:v>
                </c:pt>
                <c:pt idx="7609">
                  <c:v>2021-03-04-04:00</c:v>
                </c:pt>
                <c:pt idx="7610">
                  <c:v>2021-03-04-05:00</c:v>
                </c:pt>
                <c:pt idx="7611">
                  <c:v>2021-03-04-06:00</c:v>
                </c:pt>
                <c:pt idx="7612">
                  <c:v>2021-03-04-07:00</c:v>
                </c:pt>
                <c:pt idx="7613">
                  <c:v>2021-03-04-08:00</c:v>
                </c:pt>
                <c:pt idx="7614">
                  <c:v>2021-03-04-09:00</c:v>
                </c:pt>
                <c:pt idx="7615">
                  <c:v>2021-03-04-10:00</c:v>
                </c:pt>
                <c:pt idx="7616">
                  <c:v>2021-03-04-11:00</c:v>
                </c:pt>
                <c:pt idx="7617">
                  <c:v>2021-03-04-12:00</c:v>
                </c:pt>
                <c:pt idx="7618">
                  <c:v>2021-03-04-13:00</c:v>
                </c:pt>
                <c:pt idx="7619">
                  <c:v>2021-03-04-14:00</c:v>
                </c:pt>
                <c:pt idx="7620">
                  <c:v>2021-03-04-15:00</c:v>
                </c:pt>
                <c:pt idx="7621">
                  <c:v>2021-03-04-16:00</c:v>
                </c:pt>
                <c:pt idx="7622">
                  <c:v>2021-03-04-17:00</c:v>
                </c:pt>
                <c:pt idx="7623">
                  <c:v>2021-03-04-18:00</c:v>
                </c:pt>
                <c:pt idx="7624">
                  <c:v>2021-03-04-19:00</c:v>
                </c:pt>
                <c:pt idx="7625">
                  <c:v>2021-03-04-20:00</c:v>
                </c:pt>
                <c:pt idx="7626">
                  <c:v>2021-03-04-21:00</c:v>
                </c:pt>
                <c:pt idx="7627">
                  <c:v>2021-03-04-22:00</c:v>
                </c:pt>
                <c:pt idx="7628">
                  <c:v>2021-03-04-23:00</c:v>
                </c:pt>
                <c:pt idx="7629">
                  <c:v>2021-03-05-00:00</c:v>
                </c:pt>
                <c:pt idx="7630">
                  <c:v>2021-03-05-01:00</c:v>
                </c:pt>
                <c:pt idx="7631">
                  <c:v>2021-03-05-02:00</c:v>
                </c:pt>
                <c:pt idx="7632">
                  <c:v>2021-03-05-03:00</c:v>
                </c:pt>
                <c:pt idx="7633">
                  <c:v>2021-03-05-04:00</c:v>
                </c:pt>
                <c:pt idx="7634">
                  <c:v>2021-03-05-05:00</c:v>
                </c:pt>
                <c:pt idx="7635">
                  <c:v>2021-03-05-06:00</c:v>
                </c:pt>
                <c:pt idx="7636">
                  <c:v>2021-03-05-07:00</c:v>
                </c:pt>
                <c:pt idx="7637">
                  <c:v>2021-03-05-08:00</c:v>
                </c:pt>
                <c:pt idx="7638">
                  <c:v>2021-03-05-09:00</c:v>
                </c:pt>
                <c:pt idx="7639">
                  <c:v>2021-03-05-10:00</c:v>
                </c:pt>
                <c:pt idx="7640">
                  <c:v>2021-03-05-11:00</c:v>
                </c:pt>
                <c:pt idx="7641">
                  <c:v>2021-03-05-12:00</c:v>
                </c:pt>
                <c:pt idx="7642">
                  <c:v>2021-03-05-13:00</c:v>
                </c:pt>
                <c:pt idx="7643">
                  <c:v>2021-03-05-14:00</c:v>
                </c:pt>
                <c:pt idx="7644">
                  <c:v>2021-03-05-15:00</c:v>
                </c:pt>
                <c:pt idx="7645">
                  <c:v>2021-03-05-16:00</c:v>
                </c:pt>
                <c:pt idx="7646">
                  <c:v>2021-03-07-17:00</c:v>
                </c:pt>
                <c:pt idx="7647">
                  <c:v>2021-03-07-18:00</c:v>
                </c:pt>
                <c:pt idx="7648">
                  <c:v>2021-03-07-19:00</c:v>
                </c:pt>
                <c:pt idx="7649">
                  <c:v>2021-03-07-20:00</c:v>
                </c:pt>
                <c:pt idx="7650">
                  <c:v>2021-03-07-21:00</c:v>
                </c:pt>
                <c:pt idx="7651">
                  <c:v>2021-03-07-22:00</c:v>
                </c:pt>
                <c:pt idx="7652">
                  <c:v>2021-03-07-23:00</c:v>
                </c:pt>
                <c:pt idx="7653">
                  <c:v>2021-03-08-00:00</c:v>
                </c:pt>
                <c:pt idx="7654">
                  <c:v>2021-03-08-01:00</c:v>
                </c:pt>
                <c:pt idx="7655">
                  <c:v>2021-03-08-02:00</c:v>
                </c:pt>
                <c:pt idx="7656">
                  <c:v>2021-03-08-03:00</c:v>
                </c:pt>
                <c:pt idx="7657">
                  <c:v>2021-03-08-04:00</c:v>
                </c:pt>
                <c:pt idx="7658">
                  <c:v>2021-03-08-05:00</c:v>
                </c:pt>
                <c:pt idx="7659">
                  <c:v>2021-03-08-06:00</c:v>
                </c:pt>
                <c:pt idx="7660">
                  <c:v>2021-03-08-07:00</c:v>
                </c:pt>
                <c:pt idx="7661">
                  <c:v>2021-03-08-08:00</c:v>
                </c:pt>
                <c:pt idx="7662">
                  <c:v>2021-03-08-09:00</c:v>
                </c:pt>
                <c:pt idx="7663">
                  <c:v>2021-03-08-10:00</c:v>
                </c:pt>
                <c:pt idx="7664">
                  <c:v>2021-03-08-11:00</c:v>
                </c:pt>
                <c:pt idx="7665">
                  <c:v>2021-03-08-12:00</c:v>
                </c:pt>
                <c:pt idx="7666">
                  <c:v>2021-03-08-13:00</c:v>
                </c:pt>
                <c:pt idx="7667">
                  <c:v>2021-03-08-14:00</c:v>
                </c:pt>
                <c:pt idx="7668">
                  <c:v>2021-03-08-15:00</c:v>
                </c:pt>
                <c:pt idx="7669">
                  <c:v>2021-03-08-16:00</c:v>
                </c:pt>
                <c:pt idx="7670">
                  <c:v>2021-03-08-17:00</c:v>
                </c:pt>
                <c:pt idx="7671">
                  <c:v>2021-03-08-18:00</c:v>
                </c:pt>
                <c:pt idx="7672">
                  <c:v>2021-03-08-19:00</c:v>
                </c:pt>
                <c:pt idx="7673">
                  <c:v>2021-03-08-20:00</c:v>
                </c:pt>
                <c:pt idx="7674">
                  <c:v>2021-03-08-21:00</c:v>
                </c:pt>
                <c:pt idx="7675">
                  <c:v>2021-03-08-22:00</c:v>
                </c:pt>
                <c:pt idx="7676">
                  <c:v>2021-03-08-23:00</c:v>
                </c:pt>
                <c:pt idx="7677">
                  <c:v>2021-03-09-00:00</c:v>
                </c:pt>
                <c:pt idx="7678">
                  <c:v>2021-03-09-01:00</c:v>
                </c:pt>
                <c:pt idx="7679">
                  <c:v>2021-03-09-02:00</c:v>
                </c:pt>
                <c:pt idx="7680">
                  <c:v>2021-03-09-03:00</c:v>
                </c:pt>
                <c:pt idx="7681">
                  <c:v>2021-03-09-04:00</c:v>
                </c:pt>
                <c:pt idx="7682">
                  <c:v>2021-03-09-05:00</c:v>
                </c:pt>
                <c:pt idx="7683">
                  <c:v>2021-03-09-06:00</c:v>
                </c:pt>
                <c:pt idx="7684">
                  <c:v>2021-03-09-07:00</c:v>
                </c:pt>
                <c:pt idx="7685">
                  <c:v>2021-03-09-08:00</c:v>
                </c:pt>
                <c:pt idx="7686">
                  <c:v>2021-03-09-09:00</c:v>
                </c:pt>
                <c:pt idx="7687">
                  <c:v>2021-03-09-10:00</c:v>
                </c:pt>
                <c:pt idx="7688">
                  <c:v>2021-03-09-11:00</c:v>
                </c:pt>
                <c:pt idx="7689">
                  <c:v>2021-03-09-12:00</c:v>
                </c:pt>
                <c:pt idx="7690">
                  <c:v>2021-03-09-13:00</c:v>
                </c:pt>
                <c:pt idx="7691">
                  <c:v>2021-03-09-14:00</c:v>
                </c:pt>
                <c:pt idx="7692">
                  <c:v>2021-03-09-15:00</c:v>
                </c:pt>
                <c:pt idx="7693">
                  <c:v>2021-03-09-16:00</c:v>
                </c:pt>
                <c:pt idx="7694">
                  <c:v>2021-03-09-17:00</c:v>
                </c:pt>
                <c:pt idx="7695">
                  <c:v>2021-03-09-18:00</c:v>
                </c:pt>
                <c:pt idx="7696">
                  <c:v>2021-03-09-19:00</c:v>
                </c:pt>
                <c:pt idx="7697">
                  <c:v>2021-03-09-20:00</c:v>
                </c:pt>
                <c:pt idx="7698">
                  <c:v>2021-03-09-21:00</c:v>
                </c:pt>
                <c:pt idx="7699">
                  <c:v>2021-03-09-22:00</c:v>
                </c:pt>
                <c:pt idx="7700">
                  <c:v>2021-03-09-23:00</c:v>
                </c:pt>
                <c:pt idx="7701">
                  <c:v>2021-03-10-00:00</c:v>
                </c:pt>
                <c:pt idx="7702">
                  <c:v>2021-03-10-01:00</c:v>
                </c:pt>
                <c:pt idx="7703">
                  <c:v>2021-03-10-02:00</c:v>
                </c:pt>
                <c:pt idx="7704">
                  <c:v>2021-03-10-03:00</c:v>
                </c:pt>
                <c:pt idx="7705">
                  <c:v>2021-03-10-04:00</c:v>
                </c:pt>
                <c:pt idx="7706">
                  <c:v>2021-03-10-05:00</c:v>
                </c:pt>
                <c:pt idx="7707">
                  <c:v>2021-03-10-06:00</c:v>
                </c:pt>
                <c:pt idx="7708">
                  <c:v>2021-03-10-07:00</c:v>
                </c:pt>
                <c:pt idx="7709">
                  <c:v>2021-03-10-08:00</c:v>
                </c:pt>
                <c:pt idx="7710">
                  <c:v>2021-03-10-09:00</c:v>
                </c:pt>
                <c:pt idx="7711">
                  <c:v>2021-03-10-10:00</c:v>
                </c:pt>
                <c:pt idx="7712">
                  <c:v>2021-03-10-11:00</c:v>
                </c:pt>
                <c:pt idx="7713">
                  <c:v>2021-03-10-12:00</c:v>
                </c:pt>
                <c:pt idx="7714">
                  <c:v>2021-03-10-13:00</c:v>
                </c:pt>
                <c:pt idx="7715">
                  <c:v>2021-03-10-14:00</c:v>
                </c:pt>
                <c:pt idx="7716">
                  <c:v>2021-03-10-15:00</c:v>
                </c:pt>
                <c:pt idx="7717">
                  <c:v>2021-03-10-16:00</c:v>
                </c:pt>
                <c:pt idx="7718">
                  <c:v>2021-03-10-17:00</c:v>
                </c:pt>
                <c:pt idx="7719">
                  <c:v>2021-03-10-18:00</c:v>
                </c:pt>
                <c:pt idx="7720">
                  <c:v>2021-03-10-19:00</c:v>
                </c:pt>
                <c:pt idx="7721">
                  <c:v>2021-03-10-20:00</c:v>
                </c:pt>
                <c:pt idx="7722">
                  <c:v>2021-03-10-21:00</c:v>
                </c:pt>
                <c:pt idx="7723">
                  <c:v>2021-03-10-22:00</c:v>
                </c:pt>
                <c:pt idx="7724">
                  <c:v>2021-03-10-23:00</c:v>
                </c:pt>
                <c:pt idx="7725">
                  <c:v>2021-03-11-00:00</c:v>
                </c:pt>
                <c:pt idx="7726">
                  <c:v>2021-03-11-01:00</c:v>
                </c:pt>
                <c:pt idx="7727">
                  <c:v>2021-03-11-02:00</c:v>
                </c:pt>
                <c:pt idx="7728">
                  <c:v>2021-03-11-03:00</c:v>
                </c:pt>
                <c:pt idx="7729">
                  <c:v>2021-03-11-04:00</c:v>
                </c:pt>
                <c:pt idx="7730">
                  <c:v>2021-03-11-05:00</c:v>
                </c:pt>
                <c:pt idx="7731">
                  <c:v>2021-03-11-06:00</c:v>
                </c:pt>
                <c:pt idx="7732">
                  <c:v>2021-03-11-07:00</c:v>
                </c:pt>
                <c:pt idx="7733">
                  <c:v>2021-03-11-08:00</c:v>
                </c:pt>
                <c:pt idx="7734">
                  <c:v>2021-03-11-09:00</c:v>
                </c:pt>
                <c:pt idx="7735">
                  <c:v>2021-03-11-10:00</c:v>
                </c:pt>
                <c:pt idx="7736">
                  <c:v>2021-03-11-11:00</c:v>
                </c:pt>
                <c:pt idx="7737">
                  <c:v>2021-03-11-12:00</c:v>
                </c:pt>
                <c:pt idx="7738">
                  <c:v>2021-03-11-13:00</c:v>
                </c:pt>
                <c:pt idx="7739">
                  <c:v>2021-03-11-14:00</c:v>
                </c:pt>
                <c:pt idx="7740">
                  <c:v>2021-03-11-15:00</c:v>
                </c:pt>
                <c:pt idx="7741">
                  <c:v>2021-03-11-16:00</c:v>
                </c:pt>
                <c:pt idx="7742">
                  <c:v>2021-03-11-17:00</c:v>
                </c:pt>
                <c:pt idx="7743">
                  <c:v>2021-03-11-18:00</c:v>
                </c:pt>
                <c:pt idx="7744">
                  <c:v>2021-03-11-19:00</c:v>
                </c:pt>
                <c:pt idx="7745">
                  <c:v>2021-03-11-20:00</c:v>
                </c:pt>
                <c:pt idx="7746">
                  <c:v>2021-03-11-21:00</c:v>
                </c:pt>
                <c:pt idx="7747">
                  <c:v>2021-03-11-22:00</c:v>
                </c:pt>
                <c:pt idx="7748">
                  <c:v>2021-03-11-23:00</c:v>
                </c:pt>
                <c:pt idx="7749">
                  <c:v>2021-03-12-00:00</c:v>
                </c:pt>
                <c:pt idx="7750">
                  <c:v>2021-03-12-01:00</c:v>
                </c:pt>
                <c:pt idx="7751">
                  <c:v>2021-03-12-02:00</c:v>
                </c:pt>
                <c:pt idx="7752">
                  <c:v>2021-03-12-03:00</c:v>
                </c:pt>
                <c:pt idx="7753">
                  <c:v>2021-03-12-04:00</c:v>
                </c:pt>
                <c:pt idx="7754">
                  <c:v>2021-03-12-05:00</c:v>
                </c:pt>
                <c:pt idx="7755">
                  <c:v>2021-03-12-06:00</c:v>
                </c:pt>
                <c:pt idx="7756">
                  <c:v>2021-03-12-07:00</c:v>
                </c:pt>
                <c:pt idx="7757">
                  <c:v>2021-03-12-08:00</c:v>
                </c:pt>
                <c:pt idx="7758">
                  <c:v>2021-03-12-09:00</c:v>
                </c:pt>
                <c:pt idx="7759">
                  <c:v>2021-03-12-10:00</c:v>
                </c:pt>
                <c:pt idx="7760">
                  <c:v>2021-03-12-11:00</c:v>
                </c:pt>
                <c:pt idx="7761">
                  <c:v>2021-03-12-12:00</c:v>
                </c:pt>
                <c:pt idx="7762">
                  <c:v>2021-03-12-13:00</c:v>
                </c:pt>
                <c:pt idx="7763">
                  <c:v>2021-03-12-14:00</c:v>
                </c:pt>
                <c:pt idx="7764">
                  <c:v>2021-03-12-15:00</c:v>
                </c:pt>
                <c:pt idx="7765">
                  <c:v>2021-03-12-16:00</c:v>
                </c:pt>
                <c:pt idx="7766">
                  <c:v>2021-03-14-16:00</c:v>
                </c:pt>
                <c:pt idx="7767">
                  <c:v>2021-03-14-17:00</c:v>
                </c:pt>
                <c:pt idx="7768">
                  <c:v>2021-03-14-18:00</c:v>
                </c:pt>
                <c:pt idx="7769">
                  <c:v>2021-03-14-19:00</c:v>
                </c:pt>
                <c:pt idx="7770">
                  <c:v>2021-03-14-20:00</c:v>
                </c:pt>
                <c:pt idx="7771">
                  <c:v>2021-03-14-21:00</c:v>
                </c:pt>
                <c:pt idx="7772">
                  <c:v>2021-03-14-22:00</c:v>
                </c:pt>
                <c:pt idx="7773">
                  <c:v>2021-03-14-23:00</c:v>
                </c:pt>
                <c:pt idx="7774">
                  <c:v>2021-03-15-00:00</c:v>
                </c:pt>
                <c:pt idx="7775">
                  <c:v>2021-03-15-01:00</c:v>
                </c:pt>
                <c:pt idx="7776">
                  <c:v>2021-03-15-02:00</c:v>
                </c:pt>
                <c:pt idx="7777">
                  <c:v>2021-03-15-03:00</c:v>
                </c:pt>
                <c:pt idx="7778">
                  <c:v>2021-03-15-04:00</c:v>
                </c:pt>
                <c:pt idx="7779">
                  <c:v>2021-03-15-05:00</c:v>
                </c:pt>
                <c:pt idx="7780">
                  <c:v>2021-03-15-06:00</c:v>
                </c:pt>
                <c:pt idx="7781">
                  <c:v>2021-03-15-07:00</c:v>
                </c:pt>
                <c:pt idx="7782">
                  <c:v>2021-03-15-08:00</c:v>
                </c:pt>
                <c:pt idx="7783">
                  <c:v>2021-03-15-09:00</c:v>
                </c:pt>
                <c:pt idx="7784">
                  <c:v>2021-03-15-10:00</c:v>
                </c:pt>
                <c:pt idx="7785">
                  <c:v>2021-03-15-11:00</c:v>
                </c:pt>
                <c:pt idx="7786">
                  <c:v>2021-03-15-12:00</c:v>
                </c:pt>
                <c:pt idx="7787">
                  <c:v>2021-03-15-13:00</c:v>
                </c:pt>
                <c:pt idx="7788">
                  <c:v>2021-03-15-14:00</c:v>
                </c:pt>
                <c:pt idx="7789">
                  <c:v>2021-03-15-15:00</c:v>
                </c:pt>
                <c:pt idx="7790">
                  <c:v>2021-03-15-16:00</c:v>
                </c:pt>
                <c:pt idx="7791">
                  <c:v>2021-03-15-17:00</c:v>
                </c:pt>
                <c:pt idx="7792">
                  <c:v>2021-03-15-18:00</c:v>
                </c:pt>
                <c:pt idx="7793">
                  <c:v>2021-03-15-19:00</c:v>
                </c:pt>
                <c:pt idx="7794">
                  <c:v>2021-03-15-20:00</c:v>
                </c:pt>
                <c:pt idx="7795">
                  <c:v>2021-03-15-21:00</c:v>
                </c:pt>
                <c:pt idx="7796">
                  <c:v>2021-03-15-22:00</c:v>
                </c:pt>
                <c:pt idx="7797">
                  <c:v>2021-03-15-23:00</c:v>
                </c:pt>
                <c:pt idx="7798">
                  <c:v>2021-03-16-00:00</c:v>
                </c:pt>
                <c:pt idx="7799">
                  <c:v>2021-03-16-01:00</c:v>
                </c:pt>
                <c:pt idx="7800">
                  <c:v>2021-03-16-02:00</c:v>
                </c:pt>
                <c:pt idx="7801">
                  <c:v>2021-03-16-03:00</c:v>
                </c:pt>
                <c:pt idx="7802">
                  <c:v>2021-03-16-04:00</c:v>
                </c:pt>
                <c:pt idx="7803">
                  <c:v>2021-03-16-05:00</c:v>
                </c:pt>
                <c:pt idx="7804">
                  <c:v>2021-03-16-06:00</c:v>
                </c:pt>
                <c:pt idx="7805">
                  <c:v>2021-03-16-07:00</c:v>
                </c:pt>
                <c:pt idx="7806">
                  <c:v>2021-03-16-08:00</c:v>
                </c:pt>
                <c:pt idx="7807">
                  <c:v>2021-03-16-09:00</c:v>
                </c:pt>
                <c:pt idx="7808">
                  <c:v>2021-03-16-10:00</c:v>
                </c:pt>
                <c:pt idx="7809">
                  <c:v>2021-03-16-11:00</c:v>
                </c:pt>
                <c:pt idx="7810">
                  <c:v>2021-03-16-12:00</c:v>
                </c:pt>
                <c:pt idx="7811">
                  <c:v>2021-03-16-13:00</c:v>
                </c:pt>
                <c:pt idx="7812">
                  <c:v>2021-03-16-14:00</c:v>
                </c:pt>
                <c:pt idx="7813">
                  <c:v>2021-03-16-15:00</c:v>
                </c:pt>
                <c:pt idx="7814">
                  <c:v>2021-03-16-16:00</c:v>
                </c:pt>
                <c:pt idx="7815">
                  <c:v>2021-03-16-17:00</c:v>
                </c:pt>
                <c:pt idx="7816">
                  <c:v>2021-03-16-18:00</c:v>
                </c:pt>
                <c:pt idx="7817">
                  <c:v>2021-03-16-19:00</c:v>
                </c:pt>
                <c:pt idx="7818">
                  <c:v>2021-03-16-20:00</c:v>
                </c:pt>
                <c:pt idx="7819">
                  <c:v>2021-03-16-21:00</c:v>
                </c:pt>
                <c:pt idx="7820">
                  <c:v>2021-03-16-22:00</c:v>
                </c:pt>
                <c:pt idx="7821">
                  <c:v>2021-03-16-23:00</c:v>
                </c:pt>
                <c:pt idx="7822">
                  <c:v>2021-03-17-00:00</c:v>
                </c:pt>
                <c:pt idx="7823">
                  <c:v>2021-03-17-01:00</c:v>
                </c:pt>
                <c:pt idx="7824">
                  <c:v>2021-03-17-02:00</c:v>
                </c:pt>
                <c:pt idx="7825">
                  <c:v>2021-03-17-03:00</c:v>
                </c:pt>
                <c:pt idx="7826">
                  <c:v>2021-03-17-04:00</c:v>
                </c:pt>
                <c:pt idx="7827">
                  <c:v>2021-03-17-05:00</c:v>
                </c:pt>
                <c:pt idx="7828">
                  <c:v>2021-03-17-06:00</c:v>
                </c:pt>
                <c:pt idx="7829">
                  <c:v>2021-03-17-07:00</c:v>
                </c:pt>
                <c:pt idx="7830">
                  <c:v>2021-03-17-08:00</c:v>
                </c:pt>
                <c:pt idx="7831">
                  <c:v>2021-03-17-09:00</c:v>
                </c:pt>
                <c:pt idx="7832">
                  <c:v>2021-03-17-10:00</c:v>
                </c:pt>
                <c:pt idx="7833">
                  <c:v>2021-03-17-11:00</c:v>
                </c:pt>
                <c:pt idx="7834">
                  <c:v>2021-03-17-12:00</c:v>
                </c:pt>
                <c:pt idx="7835">
                  <c:v>2021-03-17-13:00</c:v>
                </c:pt>
                <c:pt idx="7836">
                  <c:v>2021-03-17-14:00</c:v>
                </c:pt>
                <c:pt idx="7837">
                  <c:v>2021-03-17-15:00</c:v>
                </c:pt>
                <c:pt idx="7838">
                  <c:v>2021-03-17-16:00</c:v>
                </c:pt>
                <c:pt idx="7839">
                  <c:v>2021-03-17-17:00</c:v>
                </c:pt>
                <c:pt idx="7840">
                  <c:v>2021-03-17-18:00</c:v>
                </c:pt>
                <c:pt idx="7841">
                  <c:v>2021-03-17-19:00</c:v>
                </c:pt>
                <c:pt idx="7842">
                  <c:v>2021-03-17-20:00</c:v>
                </c:pt>
                <c:pt idx="7843">
                  <c:v>2021-03-17-21:00</c:v>
                </c:pt>
                <c:pt idx="7844">
                  <c:v>2021-03-17-22:00</c:v>
                </c:pt>
                <c:pt idx="7845">
                  <c:v>2021-03-17-23:00</c:v>
                </c:pt>
                <c:pt idx="7846">
                  <c:v>2021-03-18-00:00</c:v>
                </c:pt>
                <c:pt idx="7847">
                  <c:v>2021-03-18-01:00</c:v>
                </c:pt>
                <c:pt idx="7848">
                  <c:v>2021-03-18-02:00</c:v>
                </c:pt>
                <c:pt idx="7849">
                  <c:v>2021-03-18-03:00</c:v>
                </c:pt>
                <c:pt idx="7850">
                  <c:v>2021-03-18-04:00</c:v>
                </c:pt>
                <c:pt idx="7851">
                  <c:v>2021-03-18-05:00</c:v>
                </c:pt>
                <c:pt idx="7852">
                  <c:v>2021-03-18-06:00</c:v>
                </c:pt>
                <c:pt idx="7853">
                  <c:v>2021-03-18-07:00</c:v>
                </c:pt>
                <c:pt idx="7854">
                  <c:v>2021-03-18-08:00</c:v>
                </c:pt>
                <c:pt idx="7855">
                  <c:v>2021-03-18-09:00</c:v>
                </c:pt>
                <c:pt idx="7856">
                  <c:v>2021-03-18-10:00</c:v>
                </c:pt>
                <c:pt idx="7857">
                  <c:v>2021-03-18-11:00</c:v>
                </c:pt>
                <c:pt idx="7858">
                  <c:v>2021-03-18-12:00</c:v>
                </c:pt>
                <c:pt idx="7859">
                  <c:v>2021-03-18-13:00</c:v>
                </c:pt>
                <c:pt idx="7860">
                  <c:v>2021-03-18-14:00</c:v>
                </c:pt>
                <c:pt idx="7861">
                  <c:v>2021-03-18-15:00</c:v>
                </c:pt>
                <c:pt idx="7862">
                  <c:v>2021-03-18-16:00</c:v>
                </c:pt>
                <c:pt idx="7863">
                  <c:v>2021-03-18-17:00</c:v>
                </c:pt>
                <c:pt idx="7864">
                  <c:v>2021-03-18-18:00</c:v>
                </c:pt>
                <c:pt idx="7865">
                  <c:v>2021-03-18-19:00</c:v>
                </c:pt>
                <c:pt idx="7866">
                  <c:v>2021-03-18-20:00</c:v>
                </c:pt>
                <c:pt idx="7867">
                  <c:v>2021-03-18-21:00</c:v>
                </c:pt>
                <c:pt idx="7868">
                  <c:v>2021-03-18-22:00</c:v>
                </c:pt>
                <c:pt idx="7869">
                  <c:v>2021-03-18-23:00</c:v>
                </c:pt>
                <c:pt idx="7870">
                  <c:v>2021-03-19-00:00</c:v>
                </c:pt>
                <c:pt idx="7871">
                  <c:v>2021-03-19-01:00</c:v>
                </c:pt>
                <c:pt idx="7872">
                  <c:v>2021-03-19-02:00</c:v>
                </c:pt>
                <c:pt idx="7873">
                  <c:v>2021-03-19-03:00</c:v>
                </c:pt>
                <c:pt idx="7874">
                  <c:v>2021-03-19-04:00</c:v>
                </c:pt>
                <c:pt idx="7875">
                  <c:v>2021-03-19-05:00</c:v>
                </c:pt>
                <c:pt idx="7876">
                  <c:v>2021-03-19-06:00</c:v>
                </c:pt>
                <c:pt idx="7877">
                  <c:v>2021-03-19-07:00</c:v>
                </c:pt>
                <c:pt idx="7878">
                  <c:v>2021-03-19-08:00</c:v>
                </c:pt>
                <c:pt idx="7879">
                  <c:v>2021-03-19-09:00</c:v>
                </c:pt>
                <c:pt idx="7880">
                  <c:v>2021-03-19-10:00</c:v>
                </c:pt>
                <c:pt idx="7881">
                  <c:v>2021-03-19-11:00</c:v>
                </c:pt>
                <c:pt idx="7882">
                  <c:v>2021-03-19-12:00</c:v>
                </c:pt>
                <c:pt idx="7883">
                  <c:v>2021-03-19-13:00</c:v>
                </c:pt>
                <c:pt idx="7884">
                  <c:v>2021-03-19-14:00</c:v>
                </c:pt>
                <c:pt idx="7885">
                  <c:v>2021-03-19-15:00</c:v>
                </c:pt>
                <c:pt idx="7886">
                  <c:v>2021-03-21-16:00</c:v>
                </c:pt>
                <c:pt idx="7887">
                  <c:v>2021-03-21-17:00</c:v>
                </c:pt>
                <c:pt idx="7888">
                  <c:v>2021-03-21-18:00</c:v>
                </c:pt>
                <c:pt idx="7889">
                  <c:v>2021-03-21-19:00</c:v>
                </c:pt>
                <c:pt idx="7890">
                  <c:v>2021-03-21-20:00</c:v>
                </c:pt>
                <c:pt idx="7891">
                  <c:v>2021-03-21-21:00</c:v>
                </c:pt>
                <c:pt idx="7892">
                  <c:v>2021-03-21-22:00</c:v>
                </c:pt>
                <c:pt idx="7893">
                  <c:v>2021-03-21-23:00</c:v>
                </c:pt>
                <c:pt idx="7894">
                  <c:v>2021-03-22-00:00</c:v>
                </c:pt>
                <c:pt idx="7895">
                  <c:v>2021-03-22-01:00</c:v>
                </c:pt>
                <c:pt idx="7896">
                  <c:v>2021-03-22-02:00</c:v>
                </c:pt>
                <c:pt idx="7897">
                  <c:v>2021-03-22-03:00</c:v>
                </c:pt>
                <c:pt idx="7898">
                  <c:v>2021-03-22-04:00</c:v>
                </c:pt>
                <c:pt idx="7899">
                  <c:v>2021-03-22-05:00</c:v>
                </c:pt>
                <c:pt idx="7900">
                  <c:v>2021-03-22-06:00</c:v>
                </c:pt>
                <c:pt idx="7901">
                  <c:v>2021-03-22-07:00</c:v>
                </c:pt>
                <c:pt idx="7902">
                  <c:v>2021-03-22-08:00</c:v>
                </c:pt>
                <c:pt idx="7903">
                  <c:v>2021-03-22-09:00</c:v>
                </c:pt>
                <c:pt idx="7904">
                  <c:v>2021-03-22-10:00</c:v>
                </c:pt>
                <c:pt idx="7905">
                  <c:v>2021-03-22-11:00</c:v>
                </c:pt>
                <c:pt idx="7906">
                  <c:v>2021-03-22-12:00</c:v>
                </c:pt>
                <c:pt idx="7907">
                  <c:v>2021-03-22-13:00</c:v>
                </c:pt>
                <c:pt idx="7908">
                  <c:v>2021-03-22-14:00</c:v>
                </c:pt>
                <c:pt idx="7909">
                  <c:v>2021-03-22-15:00</c:v>
                </c:pt>
                <c:pt idx="7910">
                  <c:v>2021-03-22-16:00</c:v>
                </c:pt>
                <c:pt idx="7911">
                  <c:v>2021-03-22-17:00</c:v>
                </c:pt>
                <c:pt idx="7912">
                  <c:v>2021-03-22-18:00</c:v>
                </c:pt>
                <c:pt idx="7913">
                  <c:v>2021-03-22-19:00</c:v>
                </c:pt>
                <c:pt idx="7914">
                  <c:v>2021-03-22-20:00</c:v>
                </c:pt>
                <c:pt idx="7915">
                  <c:v>2021-03-22-21:00</c:v>
                </c:pt>
                <c:pt idx="7916">
                  <c:v>2021-03-22-22:00</c:v>
                </c:pt>
                <c:pt idx="7917">
                  <c:v>2021-03-22-23:00</c:v>
                </c:pt>
                <c:pt idx="7918">
                  <c:v>2021-03-23-00:00</c:v>
                </c:pt>
                <c:pt idx="7919">
                  <c:v>2021-03-23-01:00</c:v>
                </c:pt>
                <c:pt idx="7920">
                  <c:v>2021-03-23-02:00</c:v>
                </c:pt>
                <c:pt idx="7921">
                  <c:v>2021-03-23-03:00</c:v>
                </c:pt>
                <c:pt idx="7922">
                  <c:v>2021-03-23-04:00</c:v>
                </c:pt>
                <c:pt idx="7923">
                  <c:v>2021-03-23-05:00</c:v>
                </c:pt>
                <c:pt idx="7924">
                  <c:v>2021-03-23-06:00</c:v>
                </c:pt>
                <c:pt idx="7925">
                  <c:v>2021-03-23-07:00</c:v>
                </c:pt>
                <c:pt idx="7926">
                  <c:v>2021-03-23-08:00</c:v>
                </c:pt>
                <c:pt idx="7927">
                  <c:v>2021-03-23-09:00</c:v>
                </c:pt>
                <c:pt idx="7928">
                  <c:v>2021-03-23-10:00</c:v>
                </c:pt>
                <c:pt idx="7929">
                  <c:v>2021-03-23-11:00</c:v>
                </c:pt>
                <c:pt idx="7930">
                  <c:v>2021-03-23-12:00</c:v>
                </c:pt>
                <c:pt idx="7931">
                  <c:v>2021-03-23-13:00</c:v>
                </c:pt>
                <c:pt idx="7932">
                  <c:v>2021-03-23-14:00</c:v>
                </c:pt>
                <c:pt idx="7933">
                  <c:v>2021-03-23-15:00</c:v>
                </c:pt>
                <c:pt idx="7934">
                  <c:v>2021-03-23-16:00</c:v>
                </c:pt>
                <c:pt idx="7935">
                  <c:v>2021-03-23-17:00</c:v>
                </c:pt>
                <c:pt idx="7936">
                  <c:v>2021-03-23-18:00</c:v>
                </c:pt>
                <c:pt idx="7937">
                  <c:v>2021-03-23-19:00</c:v>
                </c:pt>
                <c:pt idx="7938">
                  <c:v>2021-03-23-20:00</c:v>
                </c:pt>
                <c:pt idx="7939">
                  <c:v>2021-03-23-21:00</c:v>
                </c:pt>
                <c:pt idx="7940">
                  <c:v>2021-03-23-22:00</c:v>
                </c:pt>
                <c:pt idx="7941">
                  <c:v>2021-03-23-23:00</c:v>
                </c:pt>
                <c:pt idx="7942">
                  <c:v>2021-03-24-00:00</c:v>
                </c:pt>
                <c:pt idx="7943">
                  <c:v>2021-03-24-01:00</c:v>
                </c:pt>
                <c:pt idx="7944">
                  <c:v>2021-03-24-02:00</c:v>
                </c:pt>
                <c:pt idx="7945">
                  <c:v>2021-03-24-03:00</c:v>
                </c:pt>
                <c:pt idx="7946">
                  <c:v>2021-03-24-04:00</c:v>
                </c:pt>
                <c:pt idx="7947">
                  <c:v>2021-03-24-05:00</c:v>
                </c:pt>
                <c:pt idx="7948">
                  <c:v>2021-03-24-06:00</c:v>
                </c:pt>
                <c:pt idx="7949">
                  <c:v>2021-03-24-07:00</c:v>
                </c:pt>
                <c:pt idx="7950">
                  <c:v>2021-03-24-08:00</c:v>
                </c:pt>
                <c:pt idx="7951">
                  <c:v>2021-03-24-09:00</c:v>
                </c:pt>
                <c:pt idx="7952">
                  <c:v>2021-03-24-10:00</c:v>
                </c:pt>
                <c:pt idx="7953">
                  <c:v>2021-03-24-11:00</c:v>
                </c:pt>
                <c:pt idx="7954">
                  <c:v>2021-03-24-12:00</c:v>
                </c:pt>
                <c:pt idx="7955">
                  <c:v>2021-03-24-13:00</c:v>
                </c:pt>
                <c:pt idx="7956">
                  <c:v>2021-03-24-14:00</c:v>
                </c:pt>
                <c:pt idx="7957">
                  <c:v>2021-03-24-15:00</c:v>
                </c:pt>
                <c:pt idx="7958">
                  <c:v>2021-03-24-16:00</c:v>
                </c:pt>
                <c:pt idx="7959">
                  <c:v>2021-03-24-17:00</c:v>
                </c:pt>
                <c:pt idx="7960">
                  <c:v>2021-03-24-18:00</c:v>
                </c:pt>
                <c:pt idx="7961">
                  <c:v>2021-03-24-19:00</c:v>
                </c:pt>
                <c:pt idx="7962">
                  <c:v>2021-03-24-20:00</c:v>
                </c:pt>
                <c:pt idx="7963">
                  <c:v>2021-03-24-21:00</c:v>
                </c:pt>
                <c:pt idx="7964">
                  <c:v>2021-03-24-22:00</c:v>
                </c:pt>
                <c:pt idx="7965">
                  <c:v>2021-03-24-23:00</c:v>
                </c:pt>
                <c:pt idx="7966">
                  <c:v>2021-03-25-00:00</c:v>
                </c:pt>
                <c:pt idx="7967">
                  <c:v>2021-03-25-01:00</c:v>
                </c:pt>
                <c:pt idx="7968">
                  <c:v>2021-03-25-02:00</c:v>
                </c:pt>
                <c:pt idx="7969">
                  <c:v>2021-03-25-03:00</c:v>
                </c:pt>
                <c:pt idx="7970">
                  <c:v>2021-03-25-04:00</c:v>
                </c:pt>
                <c:pt idx="7971">
                  <c:v>2021-03-25-05:00</c:v>
                </c:pt>
                <c:pt idx="7972">
                  <c:v>2021-03-25-06:00</c:v>
                </c:pt>
                <c:pt idx="7973">
                  <c:v>2021-03-25-07:00</c:v>
                </c:pt>
                <c:pt idx="7974">
                  <c:v>2021-03-25-08:00</c:v>
                </c:pt>
                <c:pt idx="7975">
                  <c:v>2021-03-25-09:00</c:v>
                </c:pt>
                <c:pt idx="7976">
                  <c:v>2021-03-25-10:00</c:v>
                </c:pt>
                <c:pt idx="7977">
                  <c:v>2021-03-25-11:00</c:v>
                </c:pt>
                <c:pt idx="7978">
                  <c:v>2021-03-25-12:00</c:v>
                </c:pt>
                <c:pt idx="7979">
                  <c:v>2021-03-25-13:00</c:v>
                </c:pt>
                <c:pt idx="7980">
                  <c:v>2021-03-25-14:00</c:v>
                </c:pt>
                <c:pt idx="7981">
                  <c:v>2021-03-25-15:00</c:v>
                </c:pt>
                <c:pt idx="7982">
                  <c:v>2021-03-25-16:00</c:v>
                </c:pt>
                <c:pt idx="7983">
                  <c:v>2021-03-25-17:00</c:v>
                </c:pt>
                <c:pt idx="7984">
                  <c:v>2021-03-25-18:00</c:v>
                </c:pt>
                <c:pt idx="7985">
                  <c:v>2021-03-25-19:00</c:v>
                </c:pt>
                <c:pt idx="7986">
                  <c:v>2021-03-25-20:00</c:v>
                </c:pt>
                <c:pt idx="7987">
                  <c:v>2021-03-25-21:00</c:v>
                </c:pt>
                <c:pt idx="7988">
                  <c:v>2021-03-25-22:00</c:v>
                </c:pt>
                <c:pt idx="7989">
                  <c:v>2021-03-25-23:00</c:v>
                </c:pt>
                <c:pt idx="7990">
                  <c:v>2021-03-26-00:00</c:v>
                </c:pt>
                <c:pt idx="7991">
                  <c:v>2021-03-26-01:00</c:v>
                </c:pt>
                <c:pt idx="7992">
                  <c:v>2021-03-26-02:00</c:v>
                </c:pt>
                <c:pt idx="7993">
                  <c:v>2021-03-26-03:00</c:v>
                </c:pt>
                <c:pt idx="7994">
                  <c:v>2021-03-26-04:00</c:v>
                </c:pt>
                <c:pt idx="7995">
                  <c:v>2021-03-26-05:00</c:v>
                </c:pt>
                <c:pt idx="7996">
                  <c:v>2021-03-26-06:00</c:v>
                </c:pt>
                <c:pt idx="7997">
                  <c:v>2021-03-26-07:00</c:v>
                </c:pt>
                <c:pt idx="7998">
                  <c:v>2021-03-26-08:00</c:v>
                </c:pt>
                <c:pt idx="7999">
                  <c:v>2021-03-26-09:00</c:v>
                </c:pt>
                <c:pt idx="8000">
                  <c:v>2021-03-26-10:00</c:v>
                </c:pt>
                <c:pt idx="8001">
                  <c:v>2021-03-26-11:00</c:v>
                </c:pt>
                <c:pt idx="8002">
                  <c:v>2021-03-26-12:00</c:v>
                </c:pt>
                <c:pt idx="8003">
                  <c:v>2021-03-26-13:00</c:v>
                </c:pt>
                <c:pt idx="8004">
                  <c:v>2021-03-26-14:00</c:v>
                </c:pt>
                <c:pt idx="8005">
                  <c:v>2021-03-26-15:00</c:v>
                </c:pt>
                <c:pt idx="8006">
                  <c:v>2021-03-28-17:00</c:v>
                </c:pt>
                <c:pt idx="8007">
                  <c:v>2021-03-28-18:00</c:v>
                </c:pt>
                <c:pt idx="8008">
                  <c:v>2021-03-28-20:00</c:v>
                </c:pt>
                <c:pt idx="8009">
                  <c:v>2021-03-28-21:00</c:v>
                </c:pt>
                <c:pt idx="8010">
                  <c:v>2021-03-28-22:00</c:v>
                </c:pt>
                <c:pt idx="8011">
                  <c:v>2021-03-28-23:00</c:v>
                </c:pt>
                <c:pt idx="8012">
                  <c:v>2021-03-29-00:00</c:v>
                </c:pt>
                <c:pt idx="8013">
                  <c:v>2021-03-29-01:00</c:v>
                </c:pt>
                <c:pt idx="8014">
                  <c:v>2021-03-29-02:00</c:v>
                </c:pt>
                <c:pt idx="8015">
                  <c:v>2021-03-29-03:00</c:v>
                </c:pt>
                <c:pt idx="8016">
                  <c:v>2021-03-29-04:00</c:v>
                </c:pt>
                <c:pt idx="8017">
                  <c:v>2021-03-29-05:00</c:v>
                </c:pt>
                <c:pt idx="8018">
                  <c:v>2021-03-29-06:00</c:v>
                </c:pt>
                <c:pt idx="8019">
                  <c:v>2021-03-29-07:00</c:v>
                </c:pt>
                <c:pt idx="8020">
                  <c:v>2021-03-29-08:00</c:v>
                </c:pt>
                <c:pt idx="8021">
                  <c:v>2021-03-29-09:00</c:v>
                </c:pt>
                <c:pt idx="8022">
                  <c:v>2021-03-29-10:00</c:v>
                </c:pt>
                <c:pt idx="8023">
                  <c:v>2021-03-29-11:00</c:v>
                </c:pt>
                <c:pt idx="8024">
                  <c:v>2021-03-29-12:00</c:v>
                </c:pt>
                <c:pt idx="8025">
                  <c:v>2021-03-29-13:00</c:v>
                </c:pt>
                <c:pt idx="8026">
                  <c:v>2021-03-29-14:00</c:v>
                </c:pt>
                <c:pt idx="8027">
                  <c:v>2021-03-29-15:00</c:v>
                </c:pt>
                <c:pt idx="8028">
                  <c:v>2021-03-29-16:00</c:v>
                </c:pt>
                <c:pt idx="8029">
                  <c:v>2021-03-29-17:00</c:v>
                </c:pt>
                <c:pt idx="8030">
                  <c:v>2021-03-29-18:00</c:v>
                </c:pt>
                <c:pt idx="8031">
                  <c:v>2021-03-29-19:00</c:v>
                </c:pt>
                <c:pt idx="8032">
                  <c:v>2021-03-29-20:00</c:v>
                </c:pt>
                <c:pt idx="8033">
                  <c:v>2021-03-29-21:00</c:v>
                </c:pt>
                <c:pt idx="8034">
                  <c:v>2021-03-29-22:00</c:v>
                </c:pt>
                <c:pt idx="8035">
                  <c:v>2021-03-29-23:00</c:v>
                </c:pt>
                <c:pt idx="8036">
                  <c:v>2021-03-30-00:00</c:v>
                </c:pt>
                <c:pt idx="8037">
                  <c:v>2021-03-30-01:00</c:v>
                </c:pt>
                <c:pt idx="8038">
                  <c:v>2021-03-30-02:00</c:v>
                </c:pt>
                <c:pt idx="8039">
                  <c:v>2021-03-30-03:00</c:v>
                </c:pt>
                <c:pt idx="8040">
                  <c:v>2021-03-30-04:00</c:v>
                </c:pt>
                <c:pt idx="8041">
                  <c:v>2021-03-30-05:00</c:v>
                </c:pt>
                <c:pt idx="8042">
                  <c:v>2021-03-30-06:00</c:v>
                </c:pt>
                <c:pt idx="8043">
                  <c:v>2021-03-30-07:00</c:v>
                </c:pt>
                <c:pt idx="8044">
                  <c:v>2021-03-30-08:00</c:v>
                </c:pt>
                <c:pt idx="8045">
                  <c:v>2021-03-30-09:00</c:v>
                </c:pt>
                <c:pt idx="8046">
                  <c:v>2021-03-30-10:00</c:v>
                </c:pt>
                <c:pt idx="8047">
                  <c:v>2021-03-30-11:00</c:v>
                </c:pt>
                <c:pt idx="8048">
                  <c:v>2021-03-30-12:00</c:v>
                </c:pt>
                <c:pt idx="8049">
                  <c:v>2021-03-30-13:00</c:v>
                </c:pt>
                <c:pt idx="8050">
                  <c:v>2021-03-30-14:00</c:v>
                </c:pt>
                <c:pt idx="8051">
                  <c:v>2021-03-30-15:00</c:v>
                </c:pt>
                <c:pt idx="8052">
                  <c:v>2021-03-30-16:00</c:v>
                </c:pt>
                <c:pt idx="8053">
                  <c:v>2021-03-30-17:00</c:v>
                </c:pt>
                <c:pt idx="8054">
                  <c:v>2021-03-30-18:00</c:v>
                </c:pt>
                <c:pt idx="8055">
                  <c:v>2021-03-30-19:00</c:v>
                </c:pt>
                <c:pt idx="8056">
                  <c:v>2021-03-30-20:00</c:v>
                </c:pt>
                <c:pt idx="8057">
                  <c:v>2021-03-30-21:00</c:v>
                </c:pt>
                <c:pt idx="8058">
                  <c:v>2021-03-30-22:00</c:v>
                </c:pt>
                <c:pt idx="8059">
                  <c:v>2021-03-30-23:00</c:v>
                </c:pt>
                <c:pt idx="8060">
                  <c:v>2021-03-31-00:00</c:v>
                </c:pt>
                <c:pt idx="8061">
                  <c:v>2021-03-31-01:00</c:v>
                </c:pt>
                <c:pt idx="8062">
                  <c:v>2021-03-31-02:00</c:v>
                </c:pt>
                <c:pt idx="8063">
                  <c:v>2021-03-31-03:00</c:v>
                </c:pt>
                <c:pt idx="8064">
                  <c:v>2021-03-31-04:00</c:v>
                </c:pt>
                <c:pt idx="8065">
                  <c:v>2021-03-31-05:00</c:v>
                </c:pt>
                <c:pt idx="8066">
                  <c:v>2021-03-31-06:00</c:v>
                </c:pt>
                <c:pt idx="8067">
                  <c:v>2021-03-31-07:00</c:v>
                </c:pt>
                <c:pt idx="8068">
                  <c:v>2021-03-31-08:00</c:v>
                </c:pt>
                <c:pt idx="8069">
                  <c:v>2021-03-31-09:00</c:v>
                </c:pt>
                <c:pt idx="8070">
                  <c:v>2021-03-31-10:00</c:v>
                </c:pt>
                <c:pt idx="8071">
                  <c:v>2021-03-31-11:00</c:v>
                </c:pt>
                <c:pt idx="8072">
                  <c:v>2021-03-31-12:00</c:v>
                </c:pt>
                <c:pt idx="8073">
                  <c:v>2021-03-31-13:00</c:v>
                </c:pt>
                <c:pt idx="8074">
                  <c:v>2021-03-31-14:00</c:v>
                </c:pt>
                <c:pt idx="8075">
                  <c:v>2021-03-31-15:00</c:v>
                </c:pt>
                <c:pt idx="8076">
                  <c:v>2021-03-31-16:00</c:v>
                </c:pt>
                <c:pt idx="8077">
                  <c:v>2021-03-31-17:00</c:v>
                </c:pt>
                <c:pt idx="8078">
                  <c:v>2021-03-31-18:00</c:v>
                </c:pt>
                <c:pt idx="8079">
                  <c:v>2021-03-31-19:00</c:v>
                </c:pt>
                <c:pt idx="8080">
                  <c:v>2021-03-31-20:00</c:v>
                </c:pt>
                <c:pt idx="8081">
                  <c:v>2021-03-31-21:00</c:v>
                </c:pt>
                <c:pt idx="8082">
                  <c:v>2021-03-31-22:00</c:v>
                </c:pt>
                <c:pt idx="8083">
                  <c:v>2021-03-31-23:00</c:v>
                </c:pt>
                <c:pt idx="8084">
                  <c:v>2021-04-01-00:00</c:v>
                </c:pt>
                <c:pt idx="8085">
                  <c:v>2021-04-01-01:00</c:v>
                </c:pt>
                <c:pt idx="8086">
                  <c:v>2021-04-01-02:00</c:v>
                </c:pt>
                <c:pt idx="8087">
                  <c:v>2021-04-01-03:00</c:v>
                </c:pt>
                <c:pt idx="8088">
                  <c:v>2021-04-01-04:00</c:v>
                </c:pt>
                <c:pt idx="8089">
                  <c:v>2021-04-01-05:00</c:v>
                </c:pt>
                <c:pt idx="8090">
                  <c:v>2021-04-01-06:00</c:v>
                </c:pt>
                <c:pt idx="8091">
                  <c:v>2021-04-01-07:00</c:v>
                </c:pt>
                <c:pt idx="8092">
                  <c:v>2021-04-01-08:00</c:v>
                </c:pt>
                <c:pt idx="8093">
                  <c:v>2021-04-01-09:00</c:v>
                </c:pt>
                <c:pt idx="8094">
                  <c:v>2021-04-01-10:00</c:v>
                </c:pt>
                <c:pt idx="8095">
                  <c:v>2021-04-01-11:00</c:v>
                </c:pt>
                <c:pt idx="8096">
                  <c:v>2021-04-01-12:00</c:v>
                </c:pt>
                <c:pt idx="8097">
                  <c:v>2021-04-01-13:00</c:v>
                </c:pt>
                <c:pt idx="8098">
                  <c:v>2021-04-01-14:00</c:v>
                </c:pt>
                <c:pt idx="8099">
                  <c:v>2021-04-01-15:00</c:v>
                </c:pt>
                <c:pt idx="8100">
                  <c:v>2021-04-01-16:00</c:v>
                </c:pt>
                <c:pt idx="8101">
                  <c:v>2021-04-01-17:00</c:v>
                </c:pt>
                <c:pt idx="8102">
                  <c:v>2021-04-01-18:00</c:v>
                </c:pt>
                <c:pt idx="8103">
                  <c:v>2021-04-01-19:00</c:v>
                </c:pt>
                <c:pt idx="8104">
                  <c:v>2021-04-01-20:00</c:v>
                </c:pt>
                <c:pt idx="8105">
                  <c:v>2021-04-01-21:00</c:v>
                </c:pt>
                <c:pt idx="8106">
                  <c:v>2021-04-01-22:00</c:v>
                </c:pt>
                <c:pt idx="8107">
                  <c:v>2021-04-01-23:00</c:v>
                </c:pt>
                <c:pt idx="8108">
                  <c:v>2021-04-02-00:00</c:v>
                </c:pt>
                <c:pt idx="8109">
                  <c:v>2021-04-02-01:00</c:v>
                </c:pt>
                <c:pt idx="8110">
                  <c:v>2021-04-02-02:00</c:v>
                </c:pt>
                <c:pt idx="8111">
                  <c:v>2021-04-02-03:00</c:v>
                </c:pt>
                <c:pt idx="8112">
                  <c:v>2021-04-02-04:00</c:v>
                </c:pt>
                <c:pt idx="8113">
                  <c:v>2021-04-02-05:00</c:v>
                </c:pt>
                <c:pt idx="8114">
                  <c:v>2021-04-02-06:00</c:v>
                </c:pt>
                <c:pt idx="8115">
                  <c:v>2021-04-02-07:00</c:v>
                </c:pt>
                <c:pt idx="8116">
                  <c:v>2021-04-02-08:00</c:v>
                </c:pt>
                <c:pt idx="8117">
                  <c:v>2021-04-02-09:00</c:v>
                </c:pt>
                <c:pt idx="8118">
                  <c:v>2021-04-02-10:00</c:v>
                </c:pt>
                <c:pt idx="8119">
                  <c:v>2021-04-02-11:00</c:v>
                </c:pt>
                <c:pt idx="8120">
                  <c:v>2021-04-02-12:00</c:v>
                </c:pt>
                <c:pt idx="8121">
                  <c:v>2021-04-02-13:00</c:v>
                </c:pt>
                <c:pt idx="8122">
                  <c:v>2021-04-02-14:00</c:v>
                </c:pt>
                <c:pt idx="8123">
                  <c:v>2021-04-02-15:00</c:v>
                </c:pt>
                <c:pt idx="8124">
                  <c:v>2021-04-02-16:00</c:v>
                </c:pt>
                <c:pt idx="8125">
                  <c:v>2021-04-04-17:00</c:v>
                </c:pt>
                <c:pt idx="8126">
                  <c:v>2021-04-04-18:00</c:v>
                </c:pt>
                <c:pt idx="8127">
                  <c:v>2021-04-04-19:00</c:v>
                </c:pt>
                <c:pt idx="8128">
                  <c:v>2021-04-04-20:00</c:v>
                </c:pt>
                <c:pt idx="8129">
                  <c:v>2021-04-04-21:00</c:v>
                </c:pt>
                <c:pt idx="8130">
                  <c:v>2021-04-04-22:00</c:v>
                </c:pt>
                <c:pt idx="8131">
                  <c:v>2021-04-04-23:00</c:v>
                </c:pt>
                <c:pt idx="8132">
                  <c:v>2021-04-05-00:00</c:v>
                </c:pt>
                <c:pt idx="8133">
                  <c:v>2021-04-05-01:00</c:v>
                </c:pt>
                <c:pt idx="8134">
                  <c:v>2021-04-05-02:00</c:v>
                </c:pt>
                <c:pt idx="8135">
                  <c:v>2021-04-05-03:00</c:v>
                </c:pt>
                <c:pt idx="8136">
                  <c:v>2021-04-05-04:00</c:v>
                </c:pt>
                <c:pt idx="8137">
                  <c:v>2021-04-05-05:00</c:v>
                </c:pt>
                <c:pt idx="8138">
                  <c:v>2021-04-05-06:00</c:v>
                </c:pt>
                <c:pt idx="8139">
                  <c:v>2021-04-05-07:00</c:v>
                </c:pt>
                <c:pt idx="8140">
                  <c:v>2021-04-05-08:00</c:v>
                </c:pt>
                <c:pt idx="8141">
                  <c:v>2021-04-05-09:00</c:v>
                </c:pt>
                <c:pt idx="8142">
                  <c:v>2021-04-05-10:00</c:v>
                </c:pt>
                <c:pt idx="8143">
                  <c:v>2021-04-05-11:00</c:v>
                </c:pt>
                <c:pt idx="8144">
                  <c:v>2021-04-05-12:00</c:v>
                </c:pt>
                <c:pt idx="8145">
                  <c:v>2021-04-05-13:00</c:v>
                </c:pt>
                <c:pt idx="8146">
                  <c:v>2021-04-05-14:00</c:v>
                </c:pt>
                <c:pt idx="8147">
                  <c:v>2021-04-05-15:00</c:v>
                </c:pt>
                <c:pt idx="8148">
                  <c:v>2021-04-05-16:00</c:v>
                </c:pt>
                <c:pt idx="8149">
                  <c:v>2021-04-05-17:00</c:v>
                </c:pt>
                <c:pt idx="8150">
                  <c:v>2021-04-05-18:00</c:v>
                </c:pt>
                <c:pt idx="8151">
                  <c:v>2021-04-05-19:00</c:v>
                </c:pt>
                <c:pt idx="8152">
                  <c:v>2021-04-05-20:00</c:v>
                </c:pt>
                <c:pt idx="8153">
                  <c:v>2021-04-05-21:00</c:v>
                </c:pt>
                <c:pt idx="8154">
                  <c:v>2021-04-05-22:00</c:v>
                </c:pt>
                <c:pt idx="8155">
                  <c:v>2021-04-05-23:00</c:v>
                </c:pt>
                <c:pt idx="8156">
                  <c:v>2021-04-06-00:00</c:v>
                </c:pt>
                <c:pt idx="8157">
                  <c:v>2021-04-06-01:00</c:v>
                </c:pt>
                <c:pt idx="8158">
                  <c:v>2021-04-06-02:00</c:v>
                </c:pt>
                <c:pt idx="8159">
                  <c:v>2021-04-06-03:00</c:v>
                </c:pt>
                <c:pt idx="8160">
                  <c:v>2021-04-06-04:00</c:v>
                </c:pt>
                <c:pt idx="8161">
                  <c:v>2021-04-06-05:00</c:v>
                </c:pt>
                <c:pt idx="8162">
                  <c:v>2021-04-06-06:00</c:v>
                </c:pt>
                <c:pt idx="8163">
                  <c:v>2021-04-06-07:00</c:v>
                </c:pt>
                <c:pt idx="8164">
                  <c:v>2021-04-06-08:00</c:v>
                </c:pt>
                <c:pt idx="8165">
                  <c:v>2021-04-06-09:00</c:v>
                </c:pt>
                <c:pt idx="8166">
                  <c:v>2021-04-06-10:00</c:v>
                </c:pt>
                <c:pt idx="8167">
                  <c:v>2021-04-06-11:00</c:v>
                </c:pt>
                <c:pt idx="8168">
                  <c:v>2021-04-06-12:00</c:v>
                </c:pt>
                <c:pt idx="8169">
                  <c:v>2021-04-06-13:00</c:v>
                </c:pt>
                <c:pt idx="8170">
                  <c:v>2021-04-06-14:00</c:v>
                </c:pt>
                <c:pt idx="8171">
                  <c:v>2021-04-06-15:00</c:v>
                </c:pt>
                <c:pt idx="8172">
                  <c:v>2021-04-06-16:00</c:v>
                </c:pt>
                <c:pt idx="8173">
                  <c:v>2021-04-06-17:00</c:v>
                </c:pt>
                <c:pt idx="8174">
                  <c:v>2021-04-06-18:00</c:v>
                </c:pt>
                <c:pt idx="8175">
                  <c:v>2021-04-06-19:00</c:v>
                </c:pt>
                <c:pt idx="8176">
                  <c:v>2021-04-06-20:00</c:v>
                </c:pt>
                <c:pt idx="8177">
                  <c:v>2021-04-06-21:00</c:v>
                </c:pt>
                <c:pt idx="8178">
                  <c:v>2021-04-06-22:00</c:v>
                </c:pt>
                <c:pt idx="8179">
                  <c:v>2021-04-06-23:00</c:v>
                </c:pt>
                <c:pt idx="8180">
                  <c:v>2021-04-07-00:00</c:v>
                </c:pt>
                <c:pt idx="8181">
                  <c:v>2021-04-07-01:00</c:v>
                </c:pt>
                <c:pt idx="8182">
                  <c:v>2021-04-07-02:00</c:v>
                </c:pt>
                <c:pt idx="8183">
                  <c:v>2021-04-07-03:00</c:v>
                </c:pt>
                <c:pt idx="8184">
                  <c:v>2021-04-07-04:00</c:v>
                </c:pt>
                <c:pt idx="8185">
                  <c:v>2021-04-07-05:00</c:v>
                </c:pt>
                <c:pt idx="8186">
                  <c:v>2021-04-07-06:00</c:v>
                </c:pt>
                <c:pt idx="8187">
                  <c:v>2021-04-07-07:00</c:v>
                </c:pt>
                <c:pt idx="8188">
                  <c:v>2021-04-07-08:00</c:v>
                </c:pt>
                <c:pt idx="8189">
                  <c:v>2021-04-07-09:00</c:v>
                </c:pt>
                <c:pt idx="8190">
                  <c:v>2021-04-07-10:00</c:v>
                </c:pt>
                <c:pt idx="8191">
                  <c:v>2021-04-07-11:00</c:v>
                </c:pt>
                <c:pt idx="8192">
                  <c:v>2021-04-07-12:00</c:v>
                </c:pt>
                <c:pt idx="8193">
                  <c:v>2021-04-07-13:00</c:v>
                </c:pt>
                <c:pt idx="8194">
                  <c:v>2021-04-07-14:00</c:v>
                </c:pt>
                <c:pt idx="8195">
                  <c:v>2021-04-07-15:00</c:v>
                </c:pt>
                <c:pt idx="8196">
                  <c:v>2021-04-07-16:00</c:v>
                </c:pt>
                <c:pt idx="8197">
                  <c:v>2021-04-07-17:00</c:v>
                </c:pt>
                <c:pt idx="8198">
                  <c:v>2021-04-07-18:00</c:v>
                </c:pt>
                <c:pt idx="8199">
                  <c:v>2021-04-07-19:00</c:v>
                </c:pt>
                <c:pt idx="8200">
                  <c:v>2021-04-07-20:00</c:v>
                </c:pt>
                <c:pt idx="8201">
                  <c:v>2021-04-07-21:00</c:v>
                </c:pt>
                <c:pt idx="8202">
                  <c:v>2021-04-07-22:00</c:v>
                </c:pt>
                <c:pt idx="8203">
                  <c:v>2021-04-07-23:00</c:v>
                </c:pt>
                <c:pt idx="8204">
                  <c:v>2021-04-08-00:00</c:v>
                </c:pt>
                <c:pt idx="8205">
                  <c:v>2021-04-08-01:00</c:v>
                </c:pt>
                <c:pt idx="8206">
                  <c:v>2021-04-08-02:00</c:v>
                </c:pt>
                <c:pt idx="8207">
                  <c:v>2021-04-08-03:00</c:v>
                </c:pt>
                <c:pt idx="8208">
                  <c:v>2021-04-08-04:00</c:v>
                </c:pt>
                <c:pt idx="8209">
                  <c:v>2021-04-08-05:00</c:v>
                </c:pt>
                <c:pt idx="8210">
                  <c:v>2021-04-08-06:00</c:v>
                </c:pt>
                <c:pt idx="8211">
                  <c:v>2021-04-08-07:00</c:v>
                </c:pt>
                <c:pt idx="8212">
                  <c:v>2021-04-08-08:00</c:v>
                </c:pt>
                <c:pt idx="8213">
                  <c:v>2021-04-08-09:00</c:v>
                </c:pt>
                <c:pt idx="8214">
                  <c:v>2021-04-08-10:00</c:v>
                </c:pt>
                <c:pt idx="8215">
                  <c:v>2021-04-08-11:00</c:v>
                </c:pt>
                <c:pt idx="8216">
                  <c:v>2021-04-08-12:00</c:v>
                </c:pt>
                <c:pt idx="8217">
                  <c:v>2021-04-08-13:00</c:v>
                </c:pt>
                <c:pt idx="8218">
                  <c:v>2021-04-08-14:00</c:v>
                </c:pt>
                <c:pt idx="8219">
                  <c:v>2021-04-08-15:00</c:v>
                </c:pt>
                <c:pt idx="8220">
                  <c:v>2021-04-08-16:00</c:v>
                </c:pt>
                <c:pt idx="8221">
                  <c:v>2021-04-08-17:00</c:v>
                </c:pt>
                <c:pt idx="8222">
                  <c:v>2021-04-08-18:00</c:v>
                </c:pt>
                <c:pt idx="8223">
                  <c:v>2021-04-08-19:00</c:v>
                </c:pt>
                <c:pt idx="8224">
                  <c:v>2021-04-08-20:00</c:v>
                </c:pt>
                <c:pt idx="8225">
                  <c:v>2021-04-08-21:00</c:v>
                </c:pt>
                <c:pt idx="8226">
                  <c:v>2021-04-08-22:00</c:v>
                </c:pt>
                <c:pt idx="8227">
                  <c:v>2021-04-08-23:00</c:v>
                </c:pt>
                <c:pt idx="8228">
                  <c:v>2021-04-09-00:00</c:v>
                </c:pt>
                <c:pt idx="8229">
                  <c:v>2021-04-09-01:00</c:v>
                </c:pt>
                <c:pt idx="8230">
                  <c:v>2021-04-09-02:00</c:v>
                </c:pt>
                <c:pt idx="8231">
                  <c:v>2021-04-09-03:00</c:v>
                </c:pt>
                <c:pt idx="8232">
                  <c:v>2021-04-09-04:00</c:v>
                </c:pt>
                <c:pt idx="8233">
                  <c:v>2021-04-09-05:00</c:v>
                </c:pt>
                <c:pt idx="8234">
                  <c:v>2021-04-09-06:00</c:v>
                </c:pt>
                <c:pt idx="8235">
                  <c:v>2021-04-09-07:00</c:v>
                </c:pt>
                <c:pt idx="8236">
                  <c:v>2021-04-09-08:00</c:v>
                </c:pt>
                <c:pt idx="8237">
                  <c:v>2021-04-09-09:00</c:v>
                </c:pt>
                <c:pt idx="8238">
                  <c:v>2021-04-09-10:00</c:v>
                </c:pt>
                <c:pt idx="8239">
                  <c:v>2021-04-09-11:00</c:v>
                </c:pt>
                <c:pt idx="8240">
                  <c:v>2021-04-09-12:00</c:v>
                </c:pt>
                <c:pt idx="8241">
                  <c:v>2021-04-09-13:00</c:v>
                </c:pt>
                <c:pt idx="8242">
                  <c:v>2021-04-09-14:00</c:v>
                </c:pt>
                <c:pt idx="8243">
                  <c:v>2021-04-09-15:00</c:v>
                </c:pt>
                <c:pt idx="8244">
                  <c:v>2021-04-09-16:00</c:v>
                </c:pt>
                <c:pt idx="8245">
                  <c:v>2021-04-11-17:00</c:v>
                </c:pt>
                <c:pt idx="8246">
                  <c:v>2021-04-11-18:00</c:v>
                </c:pt>
                <c:pt idx="8247">
                  <c:v>2021-04-11-19:00</c:v>
                </c:pt>
                <c:pt idx="8248">
                  <c:v>2021-04-11-20:00</c:v>
                </c:pt>
                <c:pt idx="8249">
                  <c:v>2021-04-11-21:00</c:v>
                </c:pt>
                <c:pt idx="8250">
                  <c:v>2021-04-11-22:00</c:v>
                </c:pt>
                <c:pt idx="8251">
                  <c:v>2021-04-11-23:00</c:v>
                </c:pt>
                <c:pt idx="8252">
                  <c:v>2021-04-12-00:00</c:v>
                </c:pt>
                <c:pt idx="8253">
                  <c:v>2021-04-12-01:00</c:v>
                </c:pt>
                <c:pt idx="8254">
                  <c:v>2021-04-12-02:00</c:v>
                </c:pt>
                <c:pt idx="8255">
                  <c:v>2021-04-12-03:00</c:v>
                </c:pt>
                <c:pt idx="8256">
                  <c:v>2021-04-12-04:00</c:v>
                </c:pt>
                <c:pt idx="8257">
                  <c:v>2021-04-12-05:00</c:v>
                </c:pt>
                <c:pt idx="8258">
                  <c:v>2021-04-12-06:00</c:v>
                </c:pt>
                <c:pt idx="8259">
                  <c:v>2021-04-12-07:00</c:v>
                </c:pt>
                <c:pt idx="8260">
                  <c:v>2021-04-12-08:00</c:v>
                </c:pt>
                <c:pt idx="8261">
                  <c:v>2021-04-12-09:00</c:v>
                </c:pt>
                <c:pt idx="8262">
                  <c:v>2021-04-12-10:00</c:v>
                </c:pt>
                <c:pt idx="8263">
                  <c:v>2021-04-12-11:00</c:v>
                </c:pt>
                <c:pt idx="8264">
                  <c:v>2021-04-12-12:00</c:v>
                </c:pt>
                <c:pt idx="8265">
                  <c:v>2021-04-12-13:00</c:v>
                </c:pt>
                <c:pt idx="8266">
                  <c:v>2021-04-12-14:00</c:v>
                </c:pt>
                <c:pt idx="8267">
                  <c:v>2021-04-12-15:00</c:v>
                </c:pt>
                <c:pt idx="8268">
                  <c:v>2021-04-12-16:00</c:v>
                </c:pt>
                <c:pt idx="8269">
                  <c:v>2021-04-12-17:00</c:v>
                </c:pt>
                <c:pt idx="8270">
                  <c:v>2021-04-12-18:00</c:v>
                </c:pt>
                <c:pt idx="8271">
                  <c:v>2021-04-12-19:00</c:v>
                </c:pt>
                <c:pt idx="8272">
                  <c:v>2021-04-12-20:00</c:v>
                </c:pt>
                <c:pt idx="8273">
                  <c:v>2021-04-12-21:00</c:v>
                </c:pt>
                <c:pt idx="8274">
                  <c:v>2021-04-12-22:00</c:v>
                </c:pt>
                <c:pt idx="8275">
                  <c:v>2021-04-12-23:00</c:v>
                </c:pt>
                <c:pt idx="8276">
                  <c:v>2021-04-13-00:00</c:v>
                </c:pt>
                <c:pt idx="8277">
                  <c:v>2021-04-13-01:00</c:v>
                </c:pt>
                <c:pt idx="8278">
                  <c:v>2021-04-13-02:00</c:v>
                </c:pt>
                <c:pt idx="8279">
                  <c:v>2021-04-13-03:00</c:v>
                </c:pt>
                <c:pt idx="8280">
                  <c:v>2021-04-13-04:00</c:v>
                </c:pt>
                <c:pt idx="8281">
                  <c:v>2021-04-13-05:00</c:v>
                </c:pt>
                <c:pt idx="8282">
                  <c:v>2021-04-13-06:00</c:v>
                </c:pt>
                <c:pt idx="8283">
                  <c:v>2021-04-13-07:00</c:v>
                </c:pt>
                <c:pt idx="8284">
                  <c:v>2021-04-13-08:00</c:v>
                </c:pt>
                <c:pt idx="8285">
                  <c:v>2021-04-13-09:00</c:v>
                </c:pt>
                <c:pt idx="8286">
                  <c:v>2021-04-13-10:00</c:v>
                </c:pt>
                <c:pt idx="8287">
                  <c:v>2021-04-13-11:00</c:v>
                </c:pt>
                <c:pt idx="8288">
                  <c:v>2021-04-13-12:00</c:v>
                </c:pt>
                <c:pt idx="8289">
                  <c:v>2021-04-13-13:00</c:v>
                </c:pt>
                <c:pt idx="8290">
                  <c:v>2021-04-13-14:00</c:v>
                </c:pt>
                <c:pt idx="8291">
                  <c:v>2021-04-13-15:00</c:v>
                </c:pt>
                <c:pt idx="8292">
                  <c:v>2021-04-13-16:00</c:v>
                </c:pt>
                <c:pt idx="8293">
                  <c:v>2021-04-13-17:00</c:v>
                </c:pt>
                <c:pt idx="8294">
                  <c:v>2021-04-13-18:00</c:v>
                </c:pt>
                <c:pt idx="8295">
                  <c:v>2021-04-13-19:00</c:v>
                </c:pt>
                <c:pt idx="8296">
                  <c:v>2021-04-13-20:00</c:v>
                </c:pt>
                <c:pt idx="8297">
                  <c:v>2021-04-13-21:00</c:v>
                </c:pt>
                <c:pt idx="8298">
                  <c:v>2021-04-13-22:00</c:v>
                </c:pt>
                <c:pt idx="8299">
                  <c:v>2021-04-13-23:00</c:v>
                </c:pt>
                <c:pt idx="8300">
                  <c:v>2021-04-14-00:00</c:v>
                </c:pt>
                <c:pt idx="8301">
                  <c:v>2021-04-14-01:00</c:v>
                </c:pt>
                <c:pt idx="8302">
                  <c:v>2021-04-14-02:00</c:v>
                </c:pt>
                <c:pt idx="8303">
                  <c:v>2021-04-14-03:00</c:v>
                </c:pt>
                <c:pt idx="8304">
                  <c:v>2021-04-14-04:00</c:v>
                </c:pt>
                <c:pt idx="8305">
                  <c:v>2021-04-14-05:00</c:v>
                </c:pt>
                <c:pt idx="8306">
                  <c:v>2021-04-14-06:00</c:v>
                </c:pt>
                <c:pt idx="8307">
                  <c:v>2021-04-14-07:00</c:v>
                </c:pt>
                <c:pt idx="8308">
                  <c:v>2021-04-14-08:00</c:v>
                </c:pt>
                <c:pt idx="8309">
                  <c:v>2021-04-14-09:00</c:v>
                </c:pt>
                <c:pt idx="8310">
                  <c:v>2021-04-14-10:00</c:v>
                </c:pt>
                <c:pt idx="8311">
                  <c:v>2021-04-14-11:00</c:v>
                </c:pt>
                <c:pt idx="8312">
                  <c:v>2021-04-14-12:00</c:v>
                </c:pt>
                <c:pt idx="8313">
                  <c:v>2021-04-14-13:00</c:v>
                </c:pt>
                <c:pt idx="8314">
                  <c:v>2021-04-14-14:00</c:v>
                </c:pt>
                <c:pt idx="8315">
                  <c:v>2021-04-14-15:00</c:v>
                </c:pt>
                <c:pt idx="8316">
                  <c:v>2021-04-14-16:00</c:v>
                </c:pt>
                <c:pt idx="8317">
                  <c:v>2021-04-14-17:00</c:v>
                </c:pt>
                <c:pt idx="8318">
                  <c:v>2021-04-14-18:00</c:v>
                </c:pt>
                <c:pt idx="8319">
                  <c:v>2021-04-14-19:00</c:v>
                </c:pt>
                <c:pt idx="8320">
                  <c:v>2021-04-14-20:00</c:v>
                </c:pt>
                <c:pt idx="8321">
                  <c:v>2021-04-14-21:00</c:v>
                </c:pt>
                <c:pt idx="8322">
                  <c:v>2021-04-14-22:00</c:v>
                </c:pt>
                <c:pt idx="8323">
                  <c:v>2021-04-14-23:00</c:v>
                </c:pt>
                <c:pt idx="8324">
                  <c:v>2021-04-15-00:00</c:v>
                </c:pt>
                <c:pt idx="8325">
                  <c:v>2021-04-15-01:00</c:v>
                </c:pt>
                <c:pt idx="8326">
                  <c:v>2021-04-15-02:00</c:v>
                </c:pt>
                <c:pt idx="8327">
                  <c:v>2021-04-15-03:00</c:v>
                </c:pt>
                <c:pt idx="8328">
                  <c:v>2021-04-15-04:00</c:v>
                </c:pt>
                <c:pt idx="8329">
                  <c:v>2021-04-15-05:00</c:v>
                </c:pt>
                <c:pt idx="8330">
                  <c:v>2021-04-15-06:00</c:v>
                </c:pt>
                <c:pt idx="8331">
                  <c:v>2021-04-15-07:00</c:v>
                </c:pt>
                <c:pt idx="8332">
                  <c:v>2021-04-15-08:00</c:v>
                </c:pt>
                <c:pt idx="8333">
                  <c:v>2021-04-15-09:00</c:v>
                </c:pt>
                <c:pt idx="8334">
                  <c:v>2021-04-15-10:00</c:v>
                </c:pt>
                <c:pt idx="8335">
                  <c:v>2021-04-15-11:00</c:v>
                </c:pt>
                <c:pt idx="8336">
                  <c:v>2021-04-15-12:00</c:v>
                </c:pt>
                <c:pt idx="8337">
                  <c:v>2021-04-15-13:00</c:v>
                </c:pt>
                <c:pt idx="8338">
                  <c:v>2021-04-15-14:00</c:v>
                </c:pt>
                <c:pt idx="8339">
                  <c:v>2021-04-15-15:00</c:v>
                </c:pt>
                <c:pt idx="8340">
                  <c:v>2021-04-15-16:00</c:v>
                </c:pt>
                <c:pt idx="8341">
                  <c:v>2021-04-15-17:00</c:v>
                </c:pt>
                <c:pt idx="8342">
                  <c:v>2021-04-15-18:00</c:v>
                </c:pt>
                <c:pt idx="8343">
                  <c:v>2021-04-15-19:00</c:v>
                </c:pt>
                <c:pt idx="8344">
                  <c:v>2021-04-15-20:00</c:v>
                </c:pt>
                <c:pt idx="8345">
                  <c:v>2021-04-15-21:00</c:v>
                </c:pt>
                <c:pt idx="8346">
                  <c:v>2021-04-15-22:00</c:v>
                </c:pt>
                <c:pt idx="8347">
                  <c:v>2021-04-15-23:00</c:v>
                </c:pt>
                <c:pt idx="8348">
                  <c:v>2021-04-16-00:00</c:v>
                </c:pt>
                <c:pt idx="8349">
                  <c:v>2021-04-16-01:00</c:v>
                </c:pt>
                <c:pt idx="8350">
                  <c:v>2021-04-16-02:00</c:v>
                </c:pt>
                <c:pt idx="8351">
                  <c:v>2021-04-16-03:00</c:v>
                </c:pt>
                <c:pt idx="8352">
                  <c:v>2021-04-16-04:00</c:v>
                </c:pt>
                <c:pt idx="8353">
                  <c:v>2021-04-16-05:00</c:v>
                </c:pt>
                <c:pt idx="8354">
                  <c:v>2021-04-16-06:00</c:v>
                </c:pt>
                <c:pt idx="8355">
                  <c:v>2021-04-16-07:00</c:v>
                </c:pt>
                <c:pt idx="8356">
                  <c:v>2021-04-16-08:00</c:v>
                </c:pt>
                <c:pt idx="8357">
                  <c:v>2021-04-16-09:00</c:v>
                </c:pt>
                <c:pt idx="8358">
                  <c:v>2021-04-16-10:00</c:v>
                </c:pt>
                <c:pt idx="8359">
                  <c:v>2021-04-16-11:00</c:v>
                </c:pt>
                <c:pt idx="8360">
                  <c:v>2021-04-16-12:00</c:v>
                </c:pt>
                <c:pt idx="8361">
                  <c:v>2021-04-16-13:00</c:v>
                </c:pt>
                <c:pt idx="8362">
                  <c:v>2021-04-16-14:00</c:v>
                </c:pt>
                <c:pt idx="8363">
                  <c:v>2021-04-16-15:00</c:v>
                </c:pt>
                <c:pt idx="8364">
                  <c:v>2021-04-16-16:00</c:v>
                </c:pt>
                <c:pt idx="8365">
                  <c:v>2021-04-18-17:00</c:v>
                </c:pt>
                <c:pt idx="8366">
                  <c:v>2021-04-18-18:00</c:v>
                </c:pt>
                <c:pt idx="8367">
                  <c:v>2021-04-18-19:00</c:v>
                </c:pt>
                <c:pt idx="8368">
                  <c:v>2021-04-18-20:00</c:v>
                </c:pt>
                <c:pt idx="8369">
                  <c:v>2021-04-18-21:00</c:v>
                </c:pt>
                <c:pt idx="8370">
                  <c:v>2021-04-18-22:00</c:v>
                </c:pt>
                <c:pt idx="8371">
                  <c:v>2021-04-18-23:00</c:v>
                </c:pt>
                <c:pt idx="8372">
                  <c:v>2021-04-19-00:00</c:v>
                </c:pt>
                <c:pt idx="8373">
                  <c:v>2021-04-19-01:00</c:v>
                </c:pt>
                <c:pt idx="8374">
                  <c:v>2021-04-19-02:00</c:v>
                </c:pt>
                <c:pt idx="8375">
                  <c:v>2021-04-19-03:00</c:v>
                </c:pt>
                <c:pt idx="8376">
                  <c:v>2021-04-19-04:00</c:v>
                </c:pt>
                <c:pt idx="8377">
                  <c:v>2021-04-19-05:00</c:v>
                </c:pt>
                <c:pt idx="8378">
                  <c:v>2021-04-19-06:00</c:v>
                </c:pt>
                <c:pt idx="8379">
                  <c:v>2021-04-19-07:00</c:v>
                </c:pt>
                <c:pt idx="8380">
                  <c:v>2021-04-19-08:00</c:v>
                </c:pt>
                <c:pt idx="8381">
                  <c:v>2021-04-19-09:00</c:v>
                </c:pt>
                <c:pt idx="8382">
                  <c:v>2021-04-19-10:00</c:v>
                </c:pt>
                <c:pt idx="8383">
                  <c:v>2021-04-19-11:00</c:v>
                </c:pt>
                <c:pt idx="8384">
                  <c:v>2021-04-19-12:00</c:v>
                </c:pt>
                <c:pt idx="8385">
                  <c:v>2021-04-19-13:00</c:v>
                </c:pt>
                <c:pt idx="8386">
                  <c:v>2021-04-19-14:00</c:v>
                </c:pt>
                <c:pt idx="8387">
                  <c:v>2021-04-19-15:00</c:v>
                </c:pt>
                <c:pt idx="8388">
                  <c:v>2021-04-19-16:00</c:v>
                </c:pt>
                <c:pt idx="8389">
                  <c:v>2021-04-19-17:00</c:v>
                </c:pt>
                <c:pt idx="8390">
                  <c:v>2021-04-19-18:00</c:v>
                </c:pt>
                <c:pt idx="8391">
                  <c:v>2021-04-19-19:00</c:v>
                </c:pt>
                <c:pt idx="8392">
                  <c:v>2021-04-19-20:00</c:v>
                </c:pt>
                <c:pt idx="8393">
                  <c:v>2021-04-19-21:00</c:v>
                </c:pt>
                <c:pt idx="8394">
                  <c:v>2021-04-19-22:00</c:v>
                </c:pt>
                <c:pt idx="8395">
                  <c:v>2021-04-19-23:00</c:v>
                </c:pt>
                <c:pt idx="8396">
                  <c:v>2021-04-20-00:00</c:v>
                </c:pt>
                <c:pt idx="8397">
                  <c:v>2021-04-20-01:00</c:v>
                </c:pt>
                <c:pt idx="8398">
                  <c:v>2021-04-20-02:00</c:v>
                </c:pt>
                <c:pt idx="8399">
                  <c:v>2021-04-20-03:00</c:v>
                </c:pt>
                <c:pt idx="8400">
                  <c:v>2021-04-20-04:00</c:v>
                </c:pt>
                <c:pt idx="8401">
                  <c:v>2021-04-20-05:00</c:v>
                </c:pt>
                <c:pt idx="8402">
                  <c:v>2021-04-20-06:00</c:v>
                </c:pt>
                <c:pt idx="8403">
                  <c:v>2021-04-20-07:00</c:v>
                </c:pt>
                <c:pt idx="8404">
                  <c:v>2021-04-20-08:00</c:v>
                </c:pt>
                <c:pt idx="8405">
                  <c:v>2021-04-20-09:00</c:v>
                </c:pt>
                <c:pt idx="8406">
                  <c:v>2021-04-20-10:00</c:v>
                </c:pt>
                <c:pt idx="8407">
                  <c:v>2021-04-20-11:00</c:v>
                </c:pt>
                <c:pt idx="8408">
                  <c:v>2021-04-20-12:00</c:v>
                </c:pt>
                <c:pt idx="8409">
                  <c:v>2021-04-20-13:00</c:v>
                </c:pt>
                <c:pt idx="8410">
                  <c:v>2021-04-20-14:00</c:v>
                </c:pt>
                <c:pt idx="8411">
                  <c:v>2021-04-20-15:00</c:v>
                </c:pt>
                <c:pt idx="8412">
                  <c:v>2021-04-20-16:00</c:v>
                </c:pt>
                <c:pt idx="8413">
                  <c:v>2021-04-20-17:00</c:v>
                </c:pt>
                <c:pt idx="8414">
                  <c:v>2021-04-20-18:00</c:v>
                </c:pt>
                <c:pt idx="8415">
                  <c:v>2021-04-20-19:00</c:v>
                </c:pt>
                <c:pt idx="8416">
                  <c:v>2021-04-20-20:00</c:v>
                </c:pt>
                <c:pt idx="8417">
                  <c:v>2021-04-20-21:00</c:v>
                </c:pt>
                <c:pt idx="8418">
                  <c:v>2021-04-20-22:00</c:v>
                </c:pt>
                <c:pt idx="8419">
                  <c:v>2021-04-20-23:00</c:v>
                </c:pt>
                <c:pt idx="8420">
                  <c:v>2021-04-21-00:00</c:v>
                </c:pt>
                <c:pt idx="8421">
                  <c:v>2021-04-21-01:00</c:v>
                </c:pt>
                <c:pt idx="8422">
                  <c:v>2021-04-21-02:00</c:v>
                </c:pt>
                <c:pt idx="8423">
                  <c:v>2021-04-21-03:00</c:v>
                </c:pt>
                <c:pt idx="8424">
                  <c:v>2021-04-21-04:00</c:v>
                </c:pt>
                <c:pt idx="8425">
                  <c:v>2021-04-21-05:00</c:v>
                </c:pt>
                <c:pt idx="8426">
                  <c:v>2021-04-21-06:00</c:v>
                </c:pt>
                <c:pt idx="8427">
                  <c:v>2021-04-21-07:00</c:v>
                </c:pt>
                <c:pt idx="8428">
                  <c:v>2021-04-21-08:00</c:v>
                </c:pt>
                <c:pt idx="8429">
                  <c:v>2021-04-21-09:00</c:v>
                </c:pt>
                <c:pt idx="8430">
                  <c:v>2021-04-21-10:00</c:v>
                </c:pt>
                <c:pt idx="8431">
                  <c:v>2021-04-21-11:00</c:v>
                </c:pt>
                <c:pt idx="8432">
                  <c:v>2021-04-21-12:00</c:v>
                </c:pt>
                <c:pt idx="8433">
                  <c:v>2021-04-21-13:00</c:v>
                </c:pt>
                <c:pt idx="8434">
                  <c:v>2021-04-21-14:00</c:v>
                </c:pt>
                <c:pt idx="8435">
                  <c:v>2021-04-21-15:00</c:v>
                </c:pt>
                <c:pt idx="8436">
                  <c:v>2021-04-21-16:00</c:v>
                </c:pt>
                <c:pt idx="8437">
                  <c:v>2021-04-21-17:00</c:v>
                </c:pt>
                <c:pt idx="8438">
                  <c:v>2021-04-21-18:00</c:v>
                </c:pt>
                <c:pt idx="8439">
                  <c:v>2021-04-21-19:00</c:v>
                </c:pt>
                <c:pt idx="8440">
                  <c:v>2021-04-21-20:00</c:v>
                </c:pt>
                <c:pt idx="8441">
                  <c:v>2021-04-21-21:00</c:v>
                </c:pt>
                <c:pt idx="8442">
                  <c:v>2021-04-21-22:00</c:v>
                </c:pt>
                <c:pt idx="8443">
                  <c:v>2021-04-21-23:00</c:v>
                </c:pt>
                <c:pt idx="8444">
                  <c:v>2021-04-22-00:00</c:v>
                </c:pt>
                <c:pt idx="8445">
                  <c:v>2021-04-22-01:00</c:v>
                </c:pt>
                <c:pt idx="8446">
                  <c:v>2021-04-22-02:00</c:v>
                </c:pt>
                <c:pt idx="8447">
                  <c:v>2021-04-22-03:00</c:v>
                </c:pt>
                <c:pt idx="8448">
                  <c:v>2021-04-22-04:00</c:v>
                </c:pt>
                <c:pt idx="8449">
                  <c:v>2021-04-22-05:00</c:v>
                </c:pt>
                <c:pt idx="8450">
                  <c:v>2021-04-22-06:00</c:v>
                </c:pt>
                <c:pt idx="8451">
                  <c:v>2021-04-22-07:00</c:v>
                </c:pt>
                <c:pt idx="8452">
                  <c:v>2021-04-22-08:00</c:v>
                </c:pt>
                <c:pt idx="8453">
                  <c:v>2021-04-22-09:00</c:v>
                </c:pt>
                <c:pt idx="8454">
                  <c:v>2021-04-22-10:00</c:v>
                </c:pt>
                <c:pt idx="8455">
                  <c:v>2021-04-22-11:00</c:v>
                </c:pt>
                <c:pt idx="8456">
                  <c:v>2021-04-22-12:00</c:v>
                </c:pt>
                <c:pt idx="8457">
                  <c:v>2021-04-22-13:00</c:v>
                </c:pt>
                <c:pt idx="8458">
                  <c:v>2021-04-22-14:00</c:v>
                </c:pt>
                <c:pt idx="8459">
                  <c:v>2021-04-22-15:00</c:v>
                </c:pt>
                <c:pt idx="8460">
                  <c:v>2021-04-22-16:00</c:v>
                </c:pt>
                <c:pt idx="8461">
                  <c:v>2021-04-22-17:00</c:v>
                </c:pt>
                <c:pt idx="8462">
                  <c:v>2021-04-22-18:00</c:v>
                </c:pt>
                <c:pt idx="8463">
                  <c:v>2021-04-22-19:00</c:v>
                </c:pt>
                <c:pt idx="8464">
                  <c:v>2021-04-22-20:00</c:v>
                </c:pt>
                <c:pt idx="8465">
                  <c:v>2021-04-22-21:00</c:v>
                </c:pt>
                <c:pt idx="8466">
                  <c:v>2021-04-22-22:00</c:v>
                </c:pt>
                <c:pt idx="8467">
                  <c:v>2021-04-22-23:00</c:v>
                </c:pt>
                <c:pt idx="8468">
                  <c:v>2021-04-23-00:00</c:v>
                </c:pt>
                <c:pt idx="8469">
                  <c:v>2021-04-23-01:00</c:v>
                </c:pt>
                <c:pt idx="8470">
                  <c:v>2021-04-23-02:00</c:v>
                </c:pt>
                <c:pt idx="8471">
                  <c:v>2021-04-23-03:00</c:v>
                </c:pt>
                <c:pt idx="8472">
                  <c:v>2021-04-23-04:00</c:v>
                </c:pt>
                <c:pt idx="8473">
                  <c:v>2021-04-23-05:00</c:v>
                </c:pt>
                <c:pt idx="8474">
                  <c:v>2021-04-23-06:00</c:v>
                </c:pt>
                <c:pt idx="8475">
                  <c:v>2021-04-23-07:00</c:v>
                </c:pt>
                <c:pt idx="8476">
                  <c:v>2021-04-23-08:00</c:v>
                </c:pt>
                <c:pt idx="8477">
                  <c:v>2021-04-23-09:00</c:v>
                </c:pt>
                <c:pt idx="8478">
                  <c:v>2021-04-23-10:00</c:v>
                </c:pt>
                <c:pt idx="8479">
                  <c:v>2021-04-23-11:00</c:v>
                </c:pt>
                <c:pt idx="8480">
                  <c:v>2021-04-23-12:00</c:v>
                </c:pt>
                <c:pt idx="8481">
                  <c:v>2021-04-23-13:00</c:v>
                </c:pt>
                <c:pt idx="8482">
                  <c:v>2021-04-23-14:00</c:v>
                </c:pt>
                <c:pt idx="8483">
                  <c:v>2021-04-23-15:00</c:v>
                </c:pt>
                <c:pt idx="8484">
                  <c:v>2021-04-23-16:00</c:v>
                </c:pt>
                <c:pt idx="8485">
                  <c:v>2021-04-25-17:00</c:v>
                </c:pt>
                <c:pt idx="8486">
                  <c:v>2021-04-25-18:00</c:v>
                </c:pt>
                <c:pt idx="8487">
                  <c:v>2021-04-25-19:00</c:v>
                </c:pt>
                <c:pt idx="8488">
                  <c:v>2021-04-25-20:00</c:v>
                </c:pt>
                <c:pt idx="8489">
                  <c:v>2021-04-25-21:00</c:v>
                </c:pt>
                <c:pt idx="8490">
                  <c:v>2021-04-25-22:00</c:v>
                </c:pt>
                <c:pt idx="8491">
                  <c:v>2021-04-25-23:00</c:v>
                </c:pt>
                <c:pt idx="8492">
                  <c:v>2021-04-26-00:00</c:v>
                </c:pt>
                <c:pt idx="8493">
                  <c:v>2021-04-26-01:00</c:v>
                </c:pt>
                <c:pt idx="8494">
                  <c:v>2021-04-26-02:00</c:v>
                </c:pt>
                <c:pt idx="8495">
                  <c:v>2021-04-26-03:00</c:v>
                </c:pt>
                <c:pt idx="8496">
                  <c:v>2021-04-26-04:00</c:v>
                </c:pt>
                <c:pt idx="8497">
                  <c:v>2021-04-26-05:00</c:v>
                </c:pt>
                <c:pt idx="8498">
                  <c:v>2021-04-26-06:00</c:v>
                </c:pt>
                <c:pt idx="8499">
                  <c:v>2021-04-26-07:00</c:v>
                </c:pt>
                <c:pt idx="8500">
                  <c:v>2021-04-26-08:00</c:v>
                </c:pt>
                <c:pt idx="8501">
                  <c:v>2021-04-26-09:00</c:v>
                </c:pt>
                <c:pt idx="8502">
                  <c:v>2021-04-26-10:00</c:v>
                </c:pt>
                <c:pt idx="8503">
                  <c:v>2021-04-26-11:00</c:v>
                </c:pt>
                <c:pt idx="8504">
                  <c:v>2021-04-26-12:00</c:v>
                </c:pt>
                <c:pt idx="8505">
                  <c:v>2021-04-26-13:00</c:v>
                </c:pt>
                <c:pt idx="8506">
                  <c:v>2021-04-26-14:00</c:v>
                </c:pt>
                <c:pt idx="8507">
                  <c:v>2021-04-26-15:00</c:v>
                </c:pt>
                <c:pt idx="8508">
                  <c:v>2021-04-26-16:00</c:v>
                </c:pt>
                <c:pt idx="8509">
                  <c:v>2021-04-26-17:00</c:v>
                </c:pt>
                <c:pt idx="8510">
                  <c:v>2021-04-26-18:00</c:v>
                </c:pt>
                <c:pt idx="8511">
                  <c:v>2021-04-26-19:00</c:v>
                </c:pt>
                <c:pt idx="8512">
                  <c:v>2021-04-26-20:00</c:v>
                </c:pt>
                <c:pt idx="8513">
                  <c:v>2021-04-26-21:00</c:v>
                </c:pt>
                <c:pt idx="8514">
                  <c:v>2021-04-26-22:00</c:v>
                </c:pt>
                <c:pt idx="8515">
                  <c:v>2021-04-26-23:00</c:v>
                </c:pt>
                <c:pt idx="8516">
                  <c:v>2021-04-27-00:00</c:v>
                </c:pt>
                <c:pt idx="8517">
                  <c:v>2021-04-27-01:00</c:v>
                </c:pt>
                <c:pt idx="8518">
                  <c:v>2021-04-27-02:00</c:v>
                </c:pt>
                <c:pt idx="8519">
                  <c:v>2021-04-27-03:00</c:v>
                </c:pt>
                <c:pt idx="8520">
                  <c:v>2021-04-27-04:00</c:v>
                </c:pt>
                <c:pt idx="8521">
                  <c:v>2021-04-27-05:00</c:v>
                </c:pt>
                <c:pt idx="8522">
                  <c:v>2021-04-27-06:00</c:v>
                </c:pt>
                <c:pt idx="8523">
                  <c:v>2021-04-27-07:00</c:v>
                </c:pt>
                <c:pt idx="8524">
                  <c:v>2021-04-27-08:00</c:v>
                </c:pt>
                <c:pt idx="8525">
                  <c:v>2021-04-27-09:00</c:v>
                </c:pt>
                <c:pt idx="8526">
                  <c:v>2021-04-27-10:00</c:v>
                </c:pt>
                <c:pt idx="8527">
                  <c:v>2021-04-27-11:00</c:v>
                </c:pt>
                <c:pt idx="8528">
                  <c:v>2021-04-27-12:00</c:v>
                </c:pt>
                <c:pt idx="8529">
                  <c:v>2021-04-27-13:00</c:v>
                </c:pt>
                <c:pt idx="8530">
                  <c:v>2021-04-27-14:00</c:v>
                </c:pt>
                <c:pt idx="8531">
                  <c:v>2021-04-27-15:00</c:v>
                </c:pt>
                <c:pt idx="8532">
                  <c:v>2021-04-27-16:00</c:v>
                </c:pt>
                <c:pt idx="8533">
                  <c:v>2021-04-27-17:00</c:v>
                </c:pt>
                <c:pt idx="8534">
                  <c:v>2021-04-27-18:00</c:v>
                </c:pt>
                <c:pt idx="8535">
                  <c:v>2021-04-27-19:00</c:v>
                </c:pt>
                <c:pt idx="8536">
                  <c:v>2021-04-27-20:00</c:v>
                </c:pt>
                <c:pt idx="8537">
                  <c:v>2021-04-27-21:00</c:v>
                </c:pt>
                <c:pt idx="8538">
                  <c:v>2021-04-27-22:00</c:v>
                </c:pt>
                <c:pt idx="8539">
                  <c:v>2021-04-27-23:00</c:v>
                </c:pt>
                <c:pt idx="8540">
                  <c:v>2021-04-28-00:00</c:v>
                </c:pt>
                <c:pt idx="8541">
                  <c:v>2021-04-28-01:00</c:v>
                </c:pt>
                <c:pt idx="8542">
                  <c:v>2021-04-28-02:00</c:v>
                </c:pt>
                <c:pt idx="8543">
                  <c:v>2021-04-28-03:00</c:v>
                </c:pt>
                <c:pt idx="8544">
                  <c:v>2021-04-28-04:00</c:v>
                </c:pt>
                <c:pt idx="8545">
                  <c:v>2021-04-28-05:00</c:v>
                </c:pt>
                <c:pt idx="8546">
                  <c:v>2021-04-28-06:00</c:v>
                </c:pt>
                <c:pt idx="8547">
                  <c:v>2021-04-28-07:00</c:v>
                </c:pt>
                <c:pt idx="8548">
                  <c:v>2021-04-28-08:00</c:v>
                </c:pt>
                <c:pt idx="8549">
                  <c:v>2021-04-28-09:00</c:v>
                </c:pt>
                <c:pt idx="8550">
                  <c:v>2021-04-28-10:00</c:v>
                </c:pt>
                <c:pt idx="8551">
                  <c:v>2021-04-28-11:00</c:v>
                </c:pt>
                <c:pt idx="8552">
                  <c:v>2021-04-28-12:00</c:v>
                </c:pt>
                <c:pt idx="8553">
                  <c:v>2021-04-28-13:00</c:v>
                </c:pt>
                <c:pt idx="8554">
                  <c:v>2021-04-28-14:00</c:v>
                </c:pt>
                <c:pt idx="8555">
                  <c:v>2021-04-28-15:00</c:v>
                </c:pt>
                <c:pt idx="8556">
                  <c:v>2021-04-28-16:00</c:v>
                </c:pt>
                <c:pt idx="8557">
                  <c:v>2021-04-28-17:00</c:v>
                </c:pt>
                <c:pt idx="8558">
                  <c:v>2021-04-28-18:00</c:v>
                </c:pt>
                <c:pt idx="8559">
                  <c:v>2021-04-28-19:00</c:v>
                </c:pt>
                <c:pt idx="8560">
                  <c:v>2021-04-28-20:00</c:v>
                </c:pt>
                <c:pt idx="8561">
                  <c:v>2021-04-28-21:00</c:v>
                </c:pt>
                <c:pt idx="8562">
                  <c:v>2021-04-28-22:00</c:v>
                </c:pt>
                <c:pt idx="8563">
                  <c:v>2021-04-28-23:00</c:v>
                </c:pt>
                <c:pt idx="8564">
                  <c:v>2021-04-29-00:00</c:v>
                </c:pt>
                <c:pt idx="8565">
                  <c:v>2021-04-29-01:00</c:v>
                </c:pt>
                <c:pt idx="8566">
                  <c:v>2021-04-29-02:00</c:v>
                </c:pt>
                <c:pt idx="8567">
                  <c:v>2021-04-29-03:00</c:v>
                </c:pt>
                <c:pt idx="8568">
                  <c:v>2021-04-29-04:00</c:v>
                </c:pt>
                <c:pt idx="8569">
                  <c:v>2021-04-29-05:00</c:v>
                </c:pt>
                <c:pt idx="8570">
                  <c:v>2021-04-29-06:00</c:v>
                </c:pt>
                <c:pt idx="8571">
                  <c:v>2021-04-29-07:00</c:v>
                </c:pt>
                <c:pt idx="8572">
                  <c:v>2021-04-29-08:00</c:v>
                </c:pt>
                <c:pt idx="8573">
                  <c:v>2021-04-29-09:00</c:v>
                </c:pt>
                <c:pt idx="8574">
                  <c:v>2021-04-29-10:00</c:v>
                </c:pt>
                <c:pt idx="8575">
                  <c:v>2021-04-29-11:00</c:v>
                </c:pt>
                <c:pt idx="8576">
                  <c:v>2021-04-29-12:00</c:v>
                </c:pt>
                <c:pt idx="8577">
                  <c:v>2021-04-29-13:00</c:v>
                </c:pt>
                <c:pt idx="8578">
                  <c:v>2021-04-29-14:00</c:v>
                </c:pt>
                <c:pt idx="8579">
                  <c:v>2021-04-29-15:00</c:v>
                </c:pt>
                <c:pt idx="8580">
                  <c:v>2021-04-29-16:00</c:v>
                </c:pt>
                <c:pt idx="8581">
                  <c:v>2021-04-29-17:00</c:v>
                </c:pt>
                <c:pt idx="8582">
                  <c:v>2021-04-29-18:00</c:v>
                </c:pt>
                <c:pt idx="8583">
                  <c:v>2021-04-29-19:00</c:v>
                </c:pt>
                <c:pt idx="8584">
                  <c:v>2021-04-29-20:00</c:v>
                </c:pt>
                <c:pt idx="8585">
                  <c:v>2021-04-29-21:00</c:v>
                </c:pt>
                <c:pt idx="8586">
                  <c:v>2021-04-29-22:00</c:v>
                </c:pt>
                <c:pt idx="8587">
                  <c:v>2021-04-29-23:00</c:v>
                </c:pt>
                <c:pt idx="8588">
                  <c:v>2021-04-30-00:00</c:v>
                </c:pt>
                <c:pt idx="8589">
                  <c:v>2021-04-30-01:00</c:v>
                </c:pt>
                <c:pt idx="8590">
                  <c:v>2021-04-30-02:00</c:v>
                </c:pt>
                <c:pt idx="8591">
                  <c:v>2021-04-30-03:00</c:v>
                </c:pt>
                <c:pt idx="8592">
                  <c:v>2021-04-30-04:00</c:v>
                </c:pt>
                <c:pt idx="8593">
                  <c:v>2021-04-30-05:00</c:v>
                </c:pt>
                <c:pt idx="8594">
                  <c:v>2021-04-30-06:00</c:v>
                </c:pt>
                <c:pt idx="8595">
                  <c:v>2021-04-30-07:00</c:v>
                </c:pt>
                <c:pt idx="8596">
                  <c:v>2021-04-30-08:00</c:v>
                </c:pt>
                <c:pt idx="8597">
                  <c:v>2021-04-30-09:00</c:v>
                </c:pt>
                <c:pt idx="8598">
                  <c:v>2021-04-30-10:00</c:v>
                </c:pt>
                <c:pt idx="8599">
                  <c:v>2021-04-30-11:00</c:v>
                </c:pt>
                <c:pt idx="8600">
                  <c:v>2021-04-30-12:00</c:v>
                </c:pt>
                <c:pt idx="8601">
                  <c:v>2021-04-30-13:00</c:v>
                </c:pt>
                <c:pt idx="8602">
                  <c:v>2021-04-30-14:00</c:v>
                </c:pt>
                <c:pt idx="8603">
                  <c:v>2021-04-30-15:00</c:v>
                </c:pt>
                <c:pt idx="8604">
                  <c:v>2021-04-30-16:00</c:v>
                </c:pt>
                <c:pt idx="8605">
                  <c:v>2021-05-02-17:00</c:v>
                </c:pt>
                <c:pt idx="8606">
                  <c:v>2021-05-02-18:00</c:v>
                </c:pt>
                <c:pt idx="8607">
                  <c:v>2021-05-02-19:00</c:v>
                </c:pt>
                <c:pt idx="8608">
                  <c:v>2021-05-02-20:00</c:v>
                </c:pt>
                <c:pt idx="8609">
                  <c:v>2021-05-02-21:00</c:v>
                </c:pt>
                <c:pt idx="8610">
                  <c:v>2021-05-02-22:00</c:v>
                </c:pt>
                <c:pt idx="8611">
                  <c:v>2021-05-02-23:00</c:v>
                </c:pt>
                <c:pt idx="8612">
                  <c:v>2021-05-03-00:00</c:v>
                </c:pt>
                <c:pt idx="8613">
                  <c:v>2021-05-03-01:00</c:v>
                </c:pt>
                <c:pt idx="8614">
                  <c:v>2021-05-03-02:00</c:v>
                </c:pt>
                <c:pt idx="8615">
                  <c:v>2021-05-03-03:00</c:v>
                </c:pt>
                <c:pt idx="8616">
                  <c:v>2021-05-03-04:00</c:v>
                </c:pt>
                <c:pt idx="8617">
                  <c:v>2021-05-03-05:00</c:v>
                </c:pt>
                <c:pt idx="8618">
                  <c:v>2021-05-03-06:00</c:v>
                </c:pt>
                <c:pt idx="8619">
                  <c:v>2021-05-03-07:00</c:v>
                </c:pt>
                <c:pt idx="8620">
                  <c:v>2021-05-03-08:00</c:v>
                </c:pt>
                <c:pt idx="8621">
                  <c:v>2021-05-03-09:00</c:v>
                </c:pt>
                <c:pt idx="8622">
                  <c:v>2021-05-03-10:00</c:v>
                </c:pt>
                <c:pt idx="8623">
                  <c:v>2021-05-03-11:00</c:v>
                </c:pt>
                <c:pt idx="8624">
                  <c:v>2021-05-03-12:00</c:v>
                </c:pt>
                <c:pt idx="8625">
                  <c:v>2021-05-03-13:00</c:v>
                </c:pt>
                <c:pt idx="8626">
                  <c:v>2021-05-03-14:00</c:v>
                </c:pt>
                <c:pt idx="8627">
                  <c:v>2021-05-03-15:00</c:v>
                </c:pt>
                <c:pt idx="8628">
                  <c:v>2021-05-03-16:00</c:v>
                </c:pt>
                <c:pt idx="8629">
                  <c:v>2021-05-03-17:00</c:v>
                </c:pt>
                <c:pt idx="8630">
                  <c:v>2021-05-03-18:00</c:v>
                </c:pt>
                <c:pt idx="8631">
                  <c:v>2021-05-03-19:00</c:v>
                </c:pt>
                <c:pt idx="8632">
                  <c:v>2021-05-03-20:00</c:v>
                </c:pt>
                <c:pt idx="8633">
                  <c:v>2021-05-03-21:00</c:v>
                </c:pt>
                <c:pt idx="8634">
                  <c:v>2021-05-03-22:00</c:v>
                </c:pt>
                <c:pt idx="8635">
                  <c:v>2021-05-03-23:00</c:v>
                </c:pt>
                <c:pt idx="8636">
                  <c:v>2021-05-04-00:00</c:v>
                </c:pt>
                <c:pt idx="8637">
                  <c:v>2021-05-04-01:00</c:v>
                </c:pt>
                <c:pt idx="8638">
                  <c:v>2021-05-04-02:00</c:v>
                </c:pt>
                <c:pt idx="8639">
                  <c:v>2021-05-04-03:00</c:v>
                </c:pt>
                <c:pt idx="8640">
                  <c:v>2021-05-04-04:00</c:v>
                </c:pt>
                <c:pt idx="8641">
                  <c:v>2021-05-04-05:00</c:v>
                </c:pt>
                <c:pt idx="8642">
                  <c:v>2021-05-04-06:00</c:v>
                </c:pt>
                <c:pt idx="8643">
                  <c:v>2021-05-04-07:00</c:v>
                </c:pt>
                <c:pt idx="8644">
                  <c:v>2021-05-04-08:00</c:v>
                </c:pt>
                <c:pt idx="8645">
                  <c:v>2021-05-04-09:00</c:v>
                </c:pt>
                <c:pt idx="8646">
                  <c:v>2021-05-04-10:00</c:v>
                </c:pt>
                <c:pt idx="8647">
                  <c:v>2021-05-04-11:00</c:v>
                </c:pt>
                <c:pt idx="8648">
                  <c:v>2021-05-04-12:00</c:v>
                </c:pt>
                <c:pt idx="8649">
                  <c:v>2021-05-04-13:00</c:v>
                </c:pt>
                <c:pt idx="8650">
                  <c:v>2021-05-04-14:00</c:v>
                </c:pt>
                <c:pt idx="8651">
                  <c:v>2021-05-04-15:00</c:v>
                </c:pt>
                <c:pt idx="8652">
                  <c:v>2021-05-04-16:00</c:v>
                </c:pt>
                <c:pt idx="8653">
                  <c:v>2021-05-04-17:00</c:v>
                </c:pt>
                <c:pt idx="8654">
                  <c:v>2021-05-04-18:00</c:v>
                </c:pt>
                <c:pt idx="8655">
                  <c:v>2021-05-04-19:00</c:v>
                </c:pt>
                <c:pt idx="8656">
                  <c:v>2021-05-04-20:00</c:v>
                </c:pt>
                <c:pt idx="8657">
                  <c:v>2021-05-04-21:00</c:v>
                </c:pt>
                <c:pt idx="8658">
                  <c:v>2021-05-04-22:00</c:v>
                </c:pt>
                <c:pt idx="8659">
                  <c:v>2021-05-04-23:00</c:v>
                </c:pt>
                <c:pt idx="8660">
                  <c:v>2021-05-05-00:00</c:v>
                </c:pt>
                <c:pt idx="8661">
                  <c:v>2021-05-05-01:00</c:v>
                </c:pt>
                <c:pt idx="8662">
                  <c:v>2021-05-05-02:00</c:v>
                </c:pt>
                <c:pt idx="8663">
                  <c:v>2021-05-05-03:00</c:v>
                </c:pt>
                <c:pt idx="8664">
                  <c:v>2021-05-05-04:00</c:v>
                </c:pt>
                <c:pt idx="8665">
                  <c:v>2021-05-05-05:00</c:v>
                </c:pt>
                <c:pt idx="8666">
                  <c:v>2021-05-05-06:00</c:v>
                </c:pt>
                <c:pt idx="8667">
                  <c:v>2021-05-05-07:00</c:v>
                </c:pt>
                <c:pt idx="8668">
                  <c:v>2021-05-05-08:00</c:v>
                </c:pt>
                <c:pt idx="8669">
                  <c:v>2021-05-05-09:00</c:v>
                </c:pt>
                <c:pt idx="8670">
                  <c:v>2021-05-05-10:00</c:v>
                </c:pt>
                <c:pt idx="8671">
                  <c:v>2021-05-05-11:00</c:v>
                </c:pt>
                <c:pt idx="8672">
                  <c:v>2021-05-05-12:00</c:v>
                </c:pt>
                <c:pt idx="8673">
                  <c:v>2021-05-05-13:00</c:v>
                </c:pt>
                <c:pt idx="8674">
                  <c:v>2021-05-05-14:00</c:v>
                </c:pt>
                <c:pt idx="8675">
                  <c:v>2021-05-05-15:00</c:v>
                </c:pt>
                <c:pt idx="8676">
                  <c:v>2021-05-05-16:00</c:v>
                </c:pt>
                <c:pt idx="8677">
                  <c:v>2021-05-05-17:00</c:v>
                </c:pt>
                <c:pt idx="8678">
                  <c:v>2021-05-05-18:00</c:v>
                </c:pt>
                <c:pt idx="8679">
                  <c:v>2021-05-05-19:00</c:v>
                </c:pt>
                <c:pt idx="8680">
                  <c:v>2021-05-05-20:00</c:v>
                </c:pt>
                <c:pt idx="8681">
                  <c:v>2021-05-05-21:00</c:v>
                </c:pt>
                <c:pt idx="8682">
                  <c:v>2021-05-05-22:00</c:v>
                </c:pt>
                <c:pt idx="8683">
                  <c:v>2021-05-05-23:00</c:v>
                </c:pt>
                <c:pt idx="8684">
                  <c:v>2021-05-06-00:00</c:v>
                </c:pt>
                <c:pt idx="8685">
                  <c:v>2021-05-06-01:00</c:v>
                </c:pt>
                <c:pt idx="8686">
                  <c:v>2021-05-06-02:00</c:v>
                </c:pt>
                <c:pt idx="8687">
                  <c:v>2021-05-06-03:00</c:v>
                </c:pt>
                <c:pt idx="8688">
                  <c:v>2021-05-06-04:00</c:v>
                </c:pt>
                <c:pt idx="8689">
                  <c:v>2021-05-06-05:00</c:v>
                </c:pt>
                <c:pt idx="8690">
                  <c:v>2021-05-06-06:00</c:v>
                </c:pt>
                <c:pt idx="8691">
                  <c:v>2021-05-06-07:00</c:v>
                </c:pt>
                <c:pt idx="8692">
                  <c:v>2021-05-06-08:00</c:v>
                </c:pt>
                <c:pt idx="8693">
                  <c:v>2021-05-06-09:00</c:v>
                </c:pt>
                <c:pt idx="8694">
                  <c:v>2021-05-06-10:00</c:v>
                </c:pt>
                <c:pt idx="8695">
                  <c:v>2021-05-06-11:00</c:v>
                </c:pt>
                <c:pt idx="8696">
                  <c:v>2021-05-06-12:00</c:v>
                </c:pt>
                <c:pt idx="8697">
                  <c:v>2021-05-06-13:00</c:v>
                </c:pt>
                <c:pt idx="8698">
                  <c:v>2021-05-06-14:00</c:v>
                </c:pt>
                <c:pt idx="8699">
                  <c:v>2021-05-06-15:00</c:v>
                </c:pt>
                <c:pt idx="8700">
                  <c:v>2021-05-06-16:00</c:v>
                </c:pt>
                <c:pt idx="8701">
                  <c:v>2021-05-06-17:00</c:v>
                </c:pt>
                <c:pt idx="8702">
                  <c:v>2021-05-06-18:00</c:v>
                </c:pt>
                <c:pt idx="8703">
                  <c:v>2021-05-06-19:00</c:v>
                </c:pt>
                <c:pt idx="8704">
                  <c:v>2021-05-06-20:00</c:v>
                </c:pt>
                <c:pt idx="8705">
                  <c:v>2021-05-06-21:00</c:v>
                </c:pt>
                <c:pt idx="8706">
                  <c:v>2021-05-06-22:00</c:v>
                </c:pt>
                <c:pt idx="8707">
                  <c:v>2021-05-06-23:00</c:v>
                </c:pt>
                <c:pt idx="8708">
                  <c:v>2021-05-07-00:00</c:v>
                </c:pt>
                <c:pt idx="8709">
                  <c:v>2021-05-07-01:00</c:v>
                </c:pt>
                <c:pt idx="8710">
                  <c:v>2021-05-07-02:00</c:v>
                </c:pt>
                <c:pt idx="8711">
                  <c:v>2021-05-07-03:00</c:v>
                </c:pt>
                <c:pt idx="8712">
                  <c:v>2021-05-07-04:00</c:v>
                </c:pt>
                <c:pt idx="8713">
                  <c:v>2021-05-07-05:00</c:v>
                </c:pt>
                <c:pt idx="8714">
                  <c:v>2021-05-07-06:00</c:v>
                </c:pt>
                <c:pt idx="8715">
                  <c:v>2021-05-07-07:00</c:v>
                </c:pt>
                <c:pt idx="8716">
                  <c:v>2021-05-07-08:00</c:v>
                </c:pt>
                <c:pt idx="8717">
                  <c:v>2021-05-07-09:00</c:v>
                </c:pt>
                <c:pt idx="8718">
                  <c:v>2021-05-07-10:00</c:v>
                </c:pt>
                <c:pt idx="8719">
                  <c:v>2021-05-07-11:00</c:v>
                </c:pt>
                <c:pt idx="8720">
                  <c:v>2021-05-07-12:00</c:v>
                </c:pt>
                <c:pt idx="8721">
                  <c:v>2021-05-07-13:00</c:v>
                </c:pt>
                <c:pt idx="8722">
                  <c:v>2021-05-07-14:00</c:v>
                </c:pt>
                <c:pt idx="8723">
                  <c:v>2021-05-07-15:00</c:v>
                </c:pt>
                <c:pt idx="8724">
                  <c:v>2021-05-07-16:00</c:v>
                </c:pt>
                <c:pt idx="8725">
                  <c:v>2021-05-09-17:00</c:v>
                </c:pt>
                <c:pt idx="8726">
                  <c:v>2021-05-09-18:00</c:v>
                </c:pt>
                <c:pt idx="8727">
                  <c:v>2021-05-09-19:00</c:v>
                </c:pt>
                <c:pt idx="8728">
                  <c:v>2021-05-09-20:00</c:v>
                </c:pt>
                <c:pt idx="8729">
                  <c:v>2021-05-09-21:00</c:v>
                </c:pt>
                <c:pt idx="8730">
                  <c:v>2021-05-09-22:00</c:v>
                </c:pt>
                <c:pt idx="8731">
                  <c:v>2021-05-09-23:00</c:v>
                </c:pt>
                <c:pt idx="8732">
                  <c:v>2021-05-10-00:00</c:v>
                </c:pt>
                <c:pt idx="8733">
                  <c:v>2021-05-10-01:00</c:v>
                </c:pt>
                <c:pt idx="8734">
                  <c:v>2021-05-10-02:00</c:v>
                </c:pt>
                <c:pt idx="8735">
                  <c:v>2021-05-10-03:00</c:v>
                </c:pt>
                <c:pt idx="8736">
                  <c:v>2021-05-10-04:00</c:v>
                </c:pt>
                <c:pt idx="8737">
                  <c:v>2021-05-10-05:00</c:v>
                </c:pt>
                <c:pt idx="8738">
                  <c:v>2021-05-10-06:00</c:v>
                </c:pt>
                <c:pt idx="8739">
                  <c:v>2021-05-10-07:00</c:v>
                </c:pt>
                <c:pt idx="8740">
                  <c:v>2021-05-10-08:00</c:v>
                </c:pt>
                <c:pt idx="8741">
                  <c:v>2021-05-10-09:00</c:v>
                </c:pt>
                <c:pt idx="8742">
                  <c:v>2021-05-10-10:00</c:v>
                </c:pt>
                <c:pt idx="8743">
                  <c:v>2021-05-10-11:00</c:v>
                </c:pt>
                <c:pt idx="8744">
                  <c:v>2021-05-10-12:00</c:v>
                </c:pt>
                <c:pt idx="8745">
                  <c:v>2021-05-10-13:00</c:v>
                </c:pt>
                <c:pt idx="8746">
                  <c:v>2021-05-10-14:00</c:v>
                </c:pt>
                <c:pt idx="8747">
                  <c:v>2021-05-10-15:00</c:v>
                </c:pt>
                <c:pt idx="8748">
                  <c:v>2021-05-10-16:00</c:v>
                </c:pt>
                <c:pt idx="8749">
                  <c:v>2021-05-10-17:00</c:v>
                </c:pt>
                <c:pt idx="8750">
                  <c:v>2021-05-10-18:00</c:v>
                </c:pt>
                <c:pt idx="8751">
                  <c:v>2021-05-10-19:00</c:v>
                </c:pt>
                <c:pt idx="8752">
                  <c:v>2021-05-10-20:00</c:v>
                </c:pt>
                <c:pt idx="8753">
                  <c:v>2021-05-10-21:00</c:v>
                </c:pt>
                <c:pt idx="8754">
                  <c:v>2021-05-10-22:00</c:v>
                </c:pt>
                <c:pt idx="8755">
                  <c:v>2021-05-10-23:00</c:v>
                </c:pt>
                <c:pt idx="8756">
                  <c:v>2021-05-11-00:00</c:v>
                </c:pt>
                <c:pt idx="8757">
                  <c:v>2021-05-11-01:00</c:v>
                </c:pt>
                <c:pt idx="8758">
                  <c:v>2021-05-11-02:00</c:v>
                </c:pt>
                <c:pt idx="8759">
                  <c:v>2021-05-11-03:00</c:v>
                </c:pt>
                <c:pt idx="8760">
                  <c:v>2021-05-11-04:00</c:v>
                </c:pt>
                <c:pt idx="8761">
                  <c:v>2021-05-11-05:00</c:v>
                </c:pt>
                <c:pt idx="8762">
                  <c:v>2021-05-11-06:00</c:v>
                </c:pt>
                <c:pt idx="8763">
                  <c:v>2021-05-11-07:00</c:v>
                </c:pt>
                <c:pt idx="8764">
                  <c:v>2021-05-11-08:00</c:v>
                </c:pt>
                <c:pt idx="8765">
                  <c:v>2021-05-11-09:00</c:v>
                </c:pt>
                <c:pt idx="8766">
                  <c:v>2021-05-11-10:00</c:v>
                </c:pt>
                <c:pt idx="8767">
                  <c:v>2021-05-11-11:00</c:v>
                </c:pt>
                <c:pt idx="8768">
                  <c:v>2021-05-11-12:00</c:v>
                </c:pt>
                <c:pt idx="8769">
                  <c:v>2021-05-11-13:00</c:v>
                </c:pt>
                <c:pt idx="8770">
                  <c:v>2021-05-11-14:00</c:v>
                </c:pt>
                <c:pt idx="8771">
                  <c:v>2021-05-11-15:00</c:v>
                </c:pt>
                <c:pt idx="8772">
                  <c:v>2021-05-11-16:00</c:v>
                </c:pt>
                <c:pt idx="8773">
                  <c:v>2021-05-11-17:00</c:v>
                </c:pt>
                <c:pt idx="8774">
                  <c:v>2021-05-11-18:00</c:v>
                </c:pt>
                <c:pt idx="8775">
                  <c:v>2021-05-11-19:00</c:v>
                </c:pt>
                <c:pt idx="8776">
                  <c:v>2021-05-11-20:00</c:v>
                </c:pt>
                <c:pt idx="8777">
                  <c:v>2021-05-11-21:00</c:v>
                </c:pt>
                <c:pt idx="8778">
                  <c:v>2021-05-11-22:00</c:v>
                </c:pt>
                <c:pt idx="8779">
                  <c:v>2021-05-11-23:00</c:v>
                </c:pt>
                <c:pt idx="8780">
                  <c:v>2021-05-12-00:00</c:v>
                </c:pt>
                <c:pt idx="8781">
                  <c:v>2021-05-12-01:00</c:v>
                </c:pt>
                <c:pt idx="8782">
                  <c:v>2021-05-12-02:00</c:v>
                </c:pt>
                <c:pt idx="8783">
                  <c:v>2021-05-12-03:00</c:v>
                </c:pt>
                <c:pt idx="8784">
                  <c:v>2021-05-12-04:00</c:v>
                </c:pt>
                <c:pt idx="8785">
                  <c:v>2021-05-12-05:00</c:v>
                </c:pt>
                <c:pt idx="8786">
                  <c:v>2021-05-12-06:00</c:v>
                </c:pt>
                <c:pt idx="8787">
                  <c:v>2021-05-12-07:00</c:v>
                </c:pt>
                <c:pt idx="8788">
                  <c:v>2021-05-12-08:00</c:v>
                </c:pt>
                <c:pt idx="8789">
                  <c:v>2021-05-12-09:00</c:v>
                </c:pt>
                <c:pt idx="8790">
                  <c:v>2021-05-12-10:00</c:v>
                </c:pt>
                <c:pt idx="8791">
                  <c:v>2021-05-12-11:00</c:v>
                </c:pt>
                <c:pt idx="8792">
                  <c:v>2021-05-12-12:00</c:v>
                </c:pt>
                <c:pt idx="8793">
                  <c:v>2021-05-12-13:00</c:v>
                </c:pt>
                <c:pt idx="8794">
                  <c:v>2021-05-12-14:00</c:v>
                </c:pt>
                <c:pt idx="8795">
                  <c:v>2021-05-12-15:00</c:v>
                </c:pt>
                <c:pt idx="8796">
                  <c:v>2021-05-12-16:00</c:v>
                </c:pt>
                <c:pt idx="8797">
                  <c:v>2021-05-12-17:00</c:v>
                </c:pt>
                <c:pt idx="8798">
                  <c:v>2021-05-12-18:00</c:v>
                </c:pt>
                <c:pt idx="8799">
                  <c:v>2021-05-12-19:00</c:v>
                </c:pt>
                <c:pt idx="8800">
                  <c:v>2021-05-12-20:00</c:v>
                </c:pt>
                <c:pt idx="8801">
                  <c:v>2021-05-12-21:00</c:v>
                </c:pt>
                <c:pt idx="8802">
                  <c:v>2021-05-12-22:00</c:v>
                </c:pt>
                <c:pt idx="8803">
                  <c:v>2021-05-12-23:00</c:v>
                </c:pt>
                <c:pt idx="8804">
                  <c:v>2021-05-13-00:00</c:v>
                </c:pt>
                <c:pt idx="8805">
                  <c:v>2021-05-13-01:00</c:v>
                </c:pt>
                <c:pt idx="8806">
                  <c:v>2021-05-13-02:00</c:v>
                </c:pt>
                <c:pt idx="8807">
                  <c:v>2021-05-13-03:00</c:v>
                </c:pt>
                <c:pt idx="8808">
                  <c:v>2021-05-13-04:00</c:v>
                </c:pt>
                <c:pt idx="8809">
                  <c:v>2021-05-13-05:00</c:v>
                </c:pt>
                <c:pt idx="8810">
                  <c:v>2021-05-13-06:00</c:v>
                </c:pt>
                <c:pt idx="8811">
                  <c:v>2021-05-13-07:00</c:v>
                </c:pt>
                <c:pt idx="8812">
                  <c:v>2021-05-13-08:00</c:v>
                </c:pt>
                <c:pt idx="8813">
                  <c:v>2021-05-13-09:00</c:v>
                </c:pt>
                <c:pt idx="8814">
                  <c:v>2021-05-13-10:00</c:v>
                </c:pt>
                <c:pt idx="8815">
                  <c:v>2021-05-13-11:00</c:v>
                </c:pt>
                <c:pt idx="8816">
                  <c:v>2021-05-13-12:00</c:v>
                </c:pt>
                <c:pt idx="8817">
                  <c:v>2021-05-13-13:00</c:v>
                </c:pt>
                <c:pt idx="8818">
                  <c:v>2021-05-13-14:00</c:v>
                </c:pt>
                <c:pt idx="8819">
                  <c:v>2021-05-13-15:00</c:v>
                </c:pt>
                <c:pt idx="8820">
                  <c:v>2021-05-13-16:00</c:v>
                </c:pt>
                <c:pt idx="8821">
                  <c:v>2021-05-13-17:00</c:v>
                </c:pt>
                <c:pt idx="8822">
                  <c:v>2021-05-13-18:00</c:v>
                </c:pt>
                <c:pt idx="8823">
                  <c:v>2021-05-13-19:00</c:v>
                </c:pt>
                <c:pt idx="8824">
                  <c:v>2021-05-13-20:00</c:v>
                </c:pt>
                <c:pt idx="8825">
                  <c:v>2021-05-13-21:00</c:v>
                </c:pt>
                <c:pt idx="8826">
                  <c:v>2021-05-13-22:00</c:v>
                </c:pt>
                <c:pt idx="8827">
                  <c:v>2021-05-13-23:00</c:v>
                </c:pt>
                <c:pt idx="8828">
                  <c:v>2021-05-14-00:00</c:v>
                </c:pt>
                <c:pt idx="8829">
                  <c:v>2021-05-14-01:00</c:v>
                </c:pt>
                <c:pt idx="8830">
                  <c:v>2021-05-14-02:00</c:v>
                </c:pt>
                <c:pt idx="8831">
                  <c:v>2021-05-14-03:00</c:v>
                </c:pt>
                <c:pt idx="8832">
                  <c:v>2021-05-14-04:00</c:v>
                </c:pt>
                <c:pt idx="8833">
                  <c:v>2021-05-14-05:00</c:v>
                </c:pt>
                <c:pt idx="8834">
                  <c:v>2021-05-14-06:00</c:v>
                </c:pt>
                <c:pt idx="8835">
                  <c:v>2021-05-14-07:00</c:v>
                </c:pt>
                <c:pt idx="8836">
                  <c:v>2021-05-14-08:00</c:v>
                </c:pt>
                <c:pt idx="8837">
                  <c:v>2021-05-14-09:00</c:v>
                </c:pt>
                <c:pt idx="8838">
                  <c:v>2021-05-14-10:00</c:v>
                </c:pt>
                <c:pt idx="8839">
                  <c:v>2021-05-14-11:00</c:v>
                </c:pt>
                <c:pt idx="8840">
                  <c:v>2021-05-14-12:00</c:v>
                </c:pt>
                <c:pt idx="8841">
                  <c:v>2021-05-14-13:00</c:v>
                </c:pt>
                <c:pt idx="8842">
                  <c:v>2021-05-14-14:00</c:v>
                </c:pt>
                <c:pt idx="8843">
                  <c:v>2021-05-14-15:00</c:v>
                </c:pt>
                <c:pt idx="8844">
                  <c:v>2021-05-14-16:00</c:v>
                </c:pt>
                <c:pt idx="8845">
                  <c:v>2021-05-16-17:00</c:v>
                </c:pt>
                <c:pt idx="8846">
                  <c:v>2021-05-16-18:00</c:v>
                </c:pt>
                <c:pt idx="8847">
                  <c:v>2021-05-16-19:00</c:v>
                </c:pt>
                <c:pt idx="8848">
                  <c:v>2021-05-16-20:00</c:v>
                </c:pt>
                <c:pt idx="8849">
                  <c:v>2021-05-16-21:00</c:v>
                </c:pt>
                <c:pt idx="8850">
                  <c:v>2021-05-16-22:00</c:v>
                </c:pt>
                <c:pt idx="8851">
                  <c:v>2021-05-16-23:00</c:v>
                </c:pt>
                <c:pt idx="8852">
                  <c:v>2021-05-17-00:00</c:v>
                </c:pt>
                <c:pt idx="8853">
                  <c:v>2021-05-17-01:00</c:v>
                </c:pt>
                <c:pt idx="8854">
                  <c:v>2021-05-17-02:00</c:v>
                </c:pt>
                <c:pt idx="8855">
                  <c:v>2021-05-17-03:00</c:v>
                </c:pt>
                <c:pt idx="8856">
                  <c:v>2021-05-17-04:00</c:v>
                </c:pt>
                <c:pt idx="8857">
                  <c:v>2021-05-17-05:00</c:v>
                </c:pt>
                <c:pt idx="8858">
                  <c:v>2021-05-17-06:00</c:v>
                </c:pt>
                <c:pt idx="8859">
                  <c:v>2021-05-17-07:00</c:v>
                </c:pt>
                <c:pt idx="8860">
                  <c:v>2021-05-17-08:00</c:v>
                </c:pt>
                <c:pt idx="8861">
                  <c:v>2021-05-17-09:00</c:v>
                </c:pt>
                <c:pt idx="8862">
                  <c:v>2021-05-17-10:00</c:v>
                </c:pt>
                <c:pt idx="8863">
                  <c:v>2021-05-17-11:00</c:v>
                </c:pt>
                <c:pt idx="8864">
                  <c:v>2021-05-17-12:00</c:v>
                </c:pt>
                <c:pt idx="8865">
                  <c:v>2021-05-17-13:00</c:v>
                </c:pt>
                <c:pt idx="8866">
                  <c:v>2021-05-17-14:00</c:v>
                </c:pt>
                <c:pt idx="8867">
                  <c:v>2021-05-17-15:00</c:v>
                </c:pt>
                <c:pt idx="8868">
                  <c:v>2021-05-17-16:00</c:v>
                </c:pt>
                <c:pt idx="8869">
                  <c:v>2021-05-17-17:00</c:v>
                </c:pt>
                <c:pt idx="8870">
                  <c:v>2021-05-17-18:00</c:v>
                </c:pt>
                <c:pt idx="8871">
                  <c:v>2021-05-17-19:00</c:v>
                </c:pt>
                <c:pt idx="8872">
                  <c:v>2021-05-17-20:00</c:v>
                </c:pt>
                <c:pt idx="8873">
                  <c:v>2021-05-17-21:00</c:v>
                </c:pt>
                <c:pt idx="8874">
                  <c:v>2021-05-17-22:00</c:v>
                </c:pt>
                <c:pt idx="8875">
                  <c:v>2021-05-17-23:00</c:v>
                </c:pt>
                <c:pt idx="8876">
                  <c:v>2021-05-18-00:00</c:v>
                </c:pt>
                <c:pt idx="8877">
                  <c:v>2021-05-18-01:00</c:v>
                </c:pt>
                <c:pt idx="8878">
                  <c:v>2021-05-18-02:00</c:v>
                </c:pt>
                <c:pt idx="8879">
                  <c:v>2021-05-18-03:00</c:v>
                </c:pt>
                <c:pt idx="8880">
                  <c:v>2021-05-18-04:00</c:v>
                </c:pt>
                <c:pt idx="8881">
                  <c:v>2021-05-18-05:00</c:v>
                </c:pt>
                <c:pt idx="8882">
                  <c:v>2021-05-18-06:00</c:v>
                </c:pt>
                <c:pt idx="8883">
                  <c:v>2021-05-18-07:00</c:v>
                </c:pt>
                <c:pt idx="8884">
                  <c:v>2021-05-18-08:00</c:v>
                </c:pt>
                <c:pt idx="8885">
                  <c:v>2021-05-18-09:00</c:v>
                </c:pt>
                <c:pt idx="8886">
                  <c:v>2021-05-18-10:00</c:v>
                </c:pt>
                <c:pt idx="8887">
                  <c:v>2021-05-18-11:00</c:v>
                </c:pt>
                <c:pt idx="8888">
                  <c:v>2021-05-18-12:00</c:v>
                </c:pt>
                <c:pt idx="8889">
                  <c:v>2021-05-18-13:00</c:v>
                </c:pt>
                <c:pt idx="8890">
                  <c:v>2021-05-18-14:00</c:v>
                </c:pt>
                <c:pt idx="8891">
                  <c:v>2021-05-18-15:00</c:v>
                </c:pt>
                <c:pt idx="8892">
                  <c:v>2021-05-18-16:00</c:v>
                </c:pt>
                <c:pt idx="8893">
                  <c:v>2021-05-18-17:00</c:v>
                </c:pt>
                <c:pt idx="8894">
                  <c:v>2021-05-18-18:00</c:v>
                </c:pt>
                <c:pt idx="8895">
                  <c:v>2021-05-18-19:00</c:v>
                </c:pt>
                <c:pt idx="8896">
                  <c:v>2021-05-18-20:00</c:v>
                </c:pt>
                <c:pt idx="8897">
                  <c:v>2021-05-18-21:00</c:v>
                </c:pt>
                <c:pt idx="8898">
                  <c:v>2021-05-18-22:00</c:v>
                </c:pt>
                <c:pt idx="8899">
                  <c:v>2021-05-18-23:00</c:v>
                </c:pt>
                <c:pt idx="8900">
                  <c:v>2021-05-19-00:00</c:v>
                </c:pt>
                <c:pt idx="8901">
                  <c:v>2021-05-19-01:00</c:v>
                </c:pt>
                <c:pt idx="8902">
                  <c:v>2021-05-19-02:00</c:v>
                </c:pt>
                <c:pt idx="8903">
                  <c:v>2021-05-19-03:00</c:v>
                </c:pt>
                <c:pt idx="8904">
                  <c:v>2021-05-19-04:00</c:v>
                </c:pt>
                <c:pt idx="8905">
                  <c:v>2021-05-19-05:00</c:v>
                </c:pt>
                <c:pt idx="8906">
                  <c:v>2021-05-19-06:00</c:v>
                </c:pt>
                <c:pt idx="8907">
                  <c:v>2021-05-19-07:00</c:v>
                </c:pt>
                <c:pt idx="8908">
                  <c:v>2021-05-19-08:00</c:v>
                </c:pt>
                <c:pt idx="8909">
                  <c:v>2021-05-19-09:00</c:v>
                </c:pt>
                <c:pt idx="8910">
                  <c:v>2021-05-19-10:00</c:v>
                </c:pt>
                <c:pt idx="8911">
                  <c:v>2021-05-19-11:00</c:v>
                </c:pt>
                <c:pt idx="8912">
                  <c:v>2021-05-19-12:00</c:v>
                </c:pt>
                <c:pt idx="8913">
                  <c:v>2021-05-19-13:00</c:v>
                </c:pt>
                <c:pt idx="8914">
                  <c:v>2021-05-19-14:00</c:v>
                </c:pt>
                <c:pt idx="8915">
                  <c:v>2021-05-19-15:00</c:v>
                </c:pt>
                <c:pt idx="8916">
                  <c:v>2021-05-19-16:00</c:v>
                </c:pt>
                <c:pt idx="8917">
                  <c:v>2021-05-19-17:00</c:v>
                </c:pt>
                <c:pt idx="8918">
                  <c:v>2021-05-19-18:00</c:v>
                </c:pt>
                <c:pt idx="8919">
                  <c:v>2021-05-19-19:00</c:v>
                </c:pt>
                <c:pt idx="8920">
                  <c:v>2021-05-19-20:00</c:v>
                </c:pt>
                <c:pt idx="8921">
                  <c:v>2021-05-19-21:00</c:v>
                </c:pt>
                <c:pt idx="8922">
                  <c:v>2021-05-19-22:00</c:v>
                </c:pt>
                <c:pt idx="8923">
                  <c:v>2021-05-19-23:00</c:v>
                </c:pt>
                <c:pt idx="8924">
                  <c:v>2021-05-20-00:00</c:v>
                </c:pt>
                <c:pt idx="8925">
                  <c:v>2021-05-20-01:00</c:v>
                </c:pt>
                <c:pt idx="8926">
                  <c:v>2021-05-20-02:00</c:v>
                </c:pt>
                <c:pt idx="8927">
                  <c:v>2021-05-20-03:00</c:v>
                </c:pt>
                <c:pt idx="8928">
                  <c:v>2021-05-20-04:00</c:v>
                </c:pt>
                <c:pt idx="8929">
                  <c:v>2021-05-20-05:00</c:v>
                </c:pt>
                <c:pt idx="8930">
                  <c:v>2021-05-20-06:00</c:v>
                </c:pt>
                <c:pt idx="8931">
                  <c:v>2021-05-20-07:00</c:v>
                </c:pt>
                <c:pt idx="8932">
                  <c:v>2021-05-20-08:00</c:v>
                </c:pt>
                <c:pt idx="8933">
                  <c:v>2021-05-20-09:00</c:v>
                </c:pt>
                <c:pt idx="8934">
                  <c:v>2021-05-20-10:00</c:v>
                </c:pt>
                <c:pt idx="8935">
                  <c:v>2021-05-20-11:00</c:v>
                </c:pt>
                <c:pt idx="8936">
                  <c:v>2021-05-20-12:00</c:v>
                </c:pt>
                <c:pt idx="8937">
                  <c:v>2021-05-20-13:00</c:v>
                </c:pt>
                <c:pt idx="8938">
                  <c:v>2021-05-20-14:00</c:v>
                </c:pt>
                <c:pt idx="8939">
                  <c:v>2021-05-20-15:00</c:v>
                </c:pt>
                <c:pt idx="8940">
                  <c:v>2021-05-20-16:00</c:v>
                </c:pt>
                <c:pt idx="8941">
                  <c:v>2021-05-20-17:00</c:v>
                </c:pt>
                <c:pt idx="8942">
                  <c:v>2021-05-20-18:00</c:v>
                </c:pt>
                <c:pt idx="8943">
                  <c:v>2021-05-20-19:00</c:v>
                </c:pt>
                <c:pt idx="8944">
                  <c:v>2021-05-20-20:00</c:v>
                </c:pt>
                <c:pt idx="8945">
                  <c:v>2021-05-20-21:00</c:v>
                </c:pt>
                <c:pt idx="8946">
                  <c:v>2021-05-20-22:00</c:v>
                </c:pt>
                <c:pt idx="8947">
                  <c:v>2021-05-20-23:00</c:v>
                </c:pt>
                <c:pt idx="8948">
                  <c:v>2021-05-21-00:00</c:v>
                </c:pt>
                <c:pt idx="8949">
                  <c:v>2021-05-21-01:00</c:v>
                </c:pt>
                <c:pt idx="8950">
                  <c:v>2021-05-21-02:00</c:v>
                </c:pt>
                <c:pt idx="8951">
                  <c:v>2021-05-21-03:00</c:v>
                </c:pt>
                <c:pt idx="8952">
                  <c:v>2021-05-21-04:00</c:v>
                </c:pt>
                <c:pt idx="8953">
                  <c:v>2021-05-21-05:00</c:v>
                </c:pt>
                <c:pt idx="8954">
                  <c:v>2021-05-21-06:00</c:v>
                </c:pt>
                <c:pt idx="8955">
                  <c:v>2021-05-21-07:00</c:v>
                </c:pt>
                <c:pt idx="8956">
                  <c:v>2021-05-21-08:00</c:v>
                </c:pt>
                <c:pt idx="8957">
                  <c:v>2021-05-21-09:00</c:v>
                </c:pt>
                <c:pt idx="8958">
                  <c:v>2021-05-21-10:00</c:v>
                </c:pt>
                <c:pt idx="8959">
                  <c:v>2021-05-21-11:00</c:v>
                </c:pt>
                <c:pt idx="8960">
                  <c:v>2021-05-21-12:00</c:v>
                </c:pt>
                <c:pt idx="8961">
                  <c:v>2021-05-21-13:00</c:v>
                </c:pt>
                <c:pt idx="8962">
                  <c:v>2021-05-21-14:00</c:v>
                </c:pt>
                <c:pt idx="8963">
                  <c:v>2021-05-21-15:00</c:v>
                </c:pt>
                <c:pt idx="8964">
                  <c:v>2021-05-21-16:00</c:v>
                </c:pt>
                <c:pt idx="8965">
                  <c:v>2021-05-23-17:00</c:v>
                </c:pt>
                <c:pt idx="8966">
                  <c:v>2021-05-23-18:00</c:v>
                </c:pt>
                <c:pt idx="8967">
                  <c:v>2021-05-23-19:00</c:v>
                </c:pt>
                <c:pt idx="8968">
                  <c:v>2021-05-23-20:00</c:v>
                </c:pt>
                <c:pt idx="8969">
                  <c:v>2021-05-23-21:00</c:v>
                </c:pt>
                <c:pt idx="8970">
                  <c:v>2021-05-23-22:00</c:v>
                </c:pt>
                <c:pt idx="8971">
                  <c:v>2021-05-23-23:00</c:v>
                </c:pt>
                <c:pt idx="8972">
                  <c:v>2021-05-24-00:00</c:v>
                </c:pt>
                <c:pt idx="8973">
                  <c:v>2021-05-24-01:00</c:v>
                </c:pt>
                <c:pt idx="8974">
                  <c:v>2021-05-24-02:00</c:v>
                </c:pt>
                <c:pt idx="8975">
                  <c:v>2021-05-24-03:00</c:v>
                </c:pt>
                <c:pt idx="8976">
                  <c:v>2021-05-24-04:00</c:v>
                </c:pt>
                <c:pt idx="8977">
                  <c:v>2021-05-24-05:00</c:v>
                </c:pt>
                <c:pt idx="8978">
                  <c:v>2021-05-24-06:00</c:v>
                </c:pt>
                <c:pt idx="8979">
                  <c:v>2021-05-24-07:00</c:v>
                </c:pt>
                <c:pt idx="8980">
                  <c:v>2021-05-24-08:00</c:v>
                </c:pt>
                <c:pt idx="8981">
                  <c:v>2021-05-24-09:00</c:v>
                </c:pt>
                <c:pt idx="8982">
                  <c:v>2021-05-24-10:00</c:v>
                </c:pt>
                <c:pt idx="8983">
                  <c:v>2021-05-24-11:00</c:v>
                </c:pt>
                <c:pt idx="8984">
                  <c:v>2021-05-24-12:00</c:v>
                </c:pt>
                <c:pt idx="8985">
                  <c:v>2021-05-24-13:00</c:v>
                </c:pt>
                <c:pt idx="8986">
                  <c:v>2021-05-24-14:00</c:v>
                </c:pt>
                <c:pt idx="8987">
                  <c:v>2021-05-24-15:00</c:v>
                </c:pt>
                <c:pt idx="8988">
                  <c:v>2021-05-24-16:00</c:v>
                </c:pt>
                <c:pt idx="8989">
                  <c:v>2021-05-24-17:00</c:v>
                </c:pt>
                <c:pt idx="8990">
                  <c:v>2021-05-24-18:00</c:v>
                </c:pt>
                <c:pt idx="8991">
                  <c:v>2021-05-24-19:00</c:v>
                </c:pt>
                <c:pt idx="8992">
                  <c:v>2021-05-24-20:00</c:v>
                </c:pt>
                <c:pt idx="8993">
                  <c:v>2021-05-24-21:00</c:v>
                </c:pt>
                <c:pt idx="8994">
                  <c:v>2021-05-24-22:00</c:v>
                </c:pt>
                <c:pt idx="8995">
                  <c:v>2021-05-24-23:00</c:v>
                </c:pt>
                <c:pt idx="8996">
                  <c:v>2021-05-25-00:00</c:v>
                </c:pt>
                <c:pt idx="8997">
                  <c:v>2021-05-25-01:00</c:v>
                </c:pt>
                <c:pt idx="8998">
                  <c:v>2021-05-25-02:00</c:v>
                </c:pt>
                <c:pt idx="8999">
                  <c:v>2021-05-25-03:00</c:v>
                </c:pt>
                <c:pt idx="9000">
                  <c:v>2021-05-25-04:00</c:v>
                </c:pt>
                <c:pt idx="9001">
                  <c:v>2021-05-25-05:00</c:v>
                </c:pt>
                <c:pt idx="9002">
                  <c:v>2021-05-25-06:00</c:v>
                </c:pt>
                <c:pt idx="9003">
                  <c:v>2021-05-25-07:00</c:v>
                </c:pt>
                <c:pt idx="9004">
                  <c:v>2021-05-25-08:00</c:v>
                </c:pt>
                <c:pt idx="9005">
                  <c:v>2021-05-25-09:00</c:v>
                </c:pt>
                <c:pt idx="9006">
                  <c:v>2021-05-25-10:00</c:v>
                </c:pt>
                <c:pt idx="9007">
                  <c:v>2021-05-25-11:00</c:v>
                </c:pt>
                <c:pt idx="9008">
                  <c:v>2021-05-25-12:00</c:v>
                </c:pt>
                <c:pt idx="9009">
                  <c:v>2021-05-25-13:00</c:v>
                </c:pt>
                <c:pt idx="9010">
                  <c:v>2021-05-25-14:00</c:v>
                </c:pt>
                <c:pt idx="9011">
                  <c:v>2021-05-25-15:00</c:v>
                </c:pt>
                <c:pt idx="9012">
                  <c:v>2021-05-25-16:00</c:v>
                </c:pt>
                <c:pt idx="9013">
                  <c:v>2021-05-25-17:00</c:v>
                </c:pt>
                <c:pt idx="9014">
                  <c:v>2021-05-25-18:00</c:v>
                </c:pt>
                <c:pt idx="9015">
                  <c:v>2021-05-25-19:00</c:v>
                </c:pt>
                <c:pt idx="9016">
                  <c:v>2021-05-25-20:00</c:v>
                </c:pt>
                <c:pt idx="9017">
                  <c:v>2021-05-25-21:00</c:v>
                </c:pt>
                <c:pt idx="9018">
                  <c:v>2021-05-25-22:00</c:v>
                </c:pt>
                <c:pt idx="9019">
                  <c:v>2021-05-25-23:00</c:v>
                </c:pt>
                <c:pt idx="9020">
                  <c:v>2021-05-26-00:00</c:v>
                </c:pt>
                <c:pt idx="9021">
                  <c:v>2021-05-26-01:00</c:v>
                </c:pt>
                <c:pt idx="9022">
                  <c:v>2021-05-26-02:00</c:v>
                </c:pt>
                <c:pt idx="9023">
                  <c:v>2021-05-26-03:00</c:v>
                </c:pt>
                <c:pt idx="9024">
                  <c:v>2021-05-26-04:00</c:v>
                </c:pt>
                <c:pt idx="9025">
                  <c:v>2021-05-26-05:00</c:v>
                </c:pt>
                <c:pt idx="9026">
                  <c:v>2021-05-26-06:00</c:v>
                </c:pt>
                <c:pt idx="9027">
                  <c:v>2021-05-26-07:00</c:v>
                </c:pt>
                <c:pt idx="9028">
                  <c:v>2021-05-26-08:00</c:v>
                </c:pt>
                <c:pt idx="9029">
                  <c:v>2021-05-26-09:00</c:v>
                </c:pt>
                <c:pt idx="9030">
                  <c:v>2021-05-26-10:00</c:v>
                </c:pt>
                <c:pt idx="9031">
                  <c:v>2021-05-26-11:00</c:v>
                </c:pt>
                <c:pt idx="9032">
                  <c:v>2021-05-26-12:00</c:v>
                </c:pt>
                <c:pt idx="9033">
                  <c:v>2021-05-26-13:00</c:v>
                </c:pt>
                <c:pt idx="9034">
                  <c:v>2021-05-26-14:00</c:v>
                </c:pt>
                <c:pt idx="9035">
                  <c:v>2021-05-26-15:00</c:v>
                </c:pt>
                <c:pt idx="9036">
                  <c:v>2021-05-26-16:00</c:v>
                </c:pt>
                <c:pt idx="9037">
                  <c:v>2021-05-26-17:00</c:v>
                </c:pt>
                <c:pt idx="9038">
                  <c:v>2021-05-26-18:00</c:v>
                </c:pt>
                <c:pt idx="9039">
                  <c:v>2021-05-26-19:00</c:v>
                </c:pt>
                <c:pt idx="9040">
                  <c:v>2021-05-26-20:00</c:v>
                </c:pt>
                <c:pt idx="9041">
                  <c:v>2021-05-26-21:00</c:v>
                </c:pt>
                <c:pt idx="9042">
                  <c:v>2021-05-26-22:00</c:v>
                </c:pt>
                <c:pt idx="9043">
                  <c:v>2021-05-26-23:00</c:v>
                </c:pt>
                <c:pt idx="9044">
                  <c:v>2021-05-27-00:00</c:v>
                </c:pt>
                <c:pt idx="9045">
                  <c:v>2021-05-27-01:00</c:v>
                </c:pt>
                <c:pt idx="9046">
                  <c:v>2021-05-27-02:00</c:v>
                </c:pt>
                <c:pt idx="9047">
                  <c:v>2021-05-27-03:00</c:v>
                </c:pt>
                <c:pt idx="9048">
                  <c:v>2021-05-27-04:00</c:v>
                </c:pt>
                <c:pt idx="9049">
                  <c:v>2021-05-27-05:00</c:v>
                </c:pt>
                <c:pt idx="9050">
                  <c:v>2021-05-27-06:00</c:v>
                </c:pt>
                <c:pt idx="9051">
                  <c:v>2021-05-27-07:00</c:v>
                </c:pt>
                <c:pt idx="9052">
                  <c:v>2021-05-27-08:00</c:v>
                </c:pt>
                <c:pt idx="9053">
                  <c:v>2021-05-27-09:00</c:v>
                </c:pt>
                <c:pt idx="9054">
                  <c:v>2021-05-27-10:00</c:v>
                </c:pt>
                <c:pt idx="9055">
                  <c:v>2021-05-27-11:00</c:v>
                </c:pt>
                <c:pt idx="9056">
                  <c:v>2021-05-27-12:00</c:v>
                </c:pt>
                <c:pt idx="9057">
                  <c:v>2021-05-27-13:00</c:v>
                </c:pt>
                <c:pt idx="9058">
                  <c:v>2021-05-27-14:00</c:v>
                </c:pt>
                <c:pt idx="9059">
                  <c:v>2021-05-27-15:00</c:v>
                </c:pt>
                <c:pt idx="9060">
                  <c:v>2021-05-27-16:00</c:v>
                </c:pt>
                <c:pt idx="9061">
                  <c:v>2021-05-27-17:00</c:v>
                </c:pt>
                <c:pt idx="9062">
                  <c:v>2021-05-27-18:00</c:v>
                </c:pt>
                <c:pt idx="9063">
                  <c:v>2021-05-27-19:00</c:v>
                </c:pt>
                <c:pt idx="9064">
                  <c:v>2021-05-27-20:00</c:v>
                </c:pt>
                <c:pt idx="9065">
                  <c:v>2021-05-27-21:00</c:v>
                </c:pt>
                <c:pt idx="9066">
                  <c:v>2021-05-27-22:00</c:v>
                </c:pt>
                <c:pt idx="9067">
                  <c:v>2021-05-27-23:00</c:v>
                </c:pt>
                <c:pt idx="9068">
                  <c:v>2021-05-28-00:00</c:v>
                </c:pt>
                <c:pt idx="9069">
                  <c:v>2021-05-28-01:00</c:v>
                </c:pt>
                <c:pt idx="9070">
                  <c:v>2021-05-28-02:00</c:v>
                </c:pt>
                <c:pt idx="9071">
                  <c:v>2021-05-28-03:00</c:v>
                </c:pt>
                <c:pt idx="9072">
                  <c:v>2021-05-28-04:00</c:v>
                </c:pt>
                <c:pt idx="9073">
                  <c:v>2021-05-28-05:00</c:v>
                </c:pt>
                <c:pt idx="9074">
                  <c:v>2021-05-28-06:00</c:v>
                </c:pt>
                <c:pt idx="9075">
                  <c:v>2021-05-28-07:00</c:v>
                </c:pt>
                <c:pt idx="9076">
                  <c:v>2021-05-28-08:00</c:v>
                </c:pt>
                <c:pt idx="9077">
                  <c:v>2021-05-28-09:00</c:v>
                </c:pt>
                <c:pt idx="9078">
                  <c:v>2021-05-28-10:00</c:v>
                </c:pt>
                <c:pt idx="9079">
                  <c:v>2021-05-28-11:00</c:v>
                </c:pt>
                <c:pt idx="9080">
                  <c:v>2021-05-28-12:00</c:v>
                </c:pt>
                <c:pt idx="9081">
                  <c:v>2021-05-28-13:00</c:v>
                </c:pt>
                <c:pt idx="9082">
                  <c:v>2021-05-28-14:00</c:v>
                </c:pt>
                <c:pt idx="9083">
                  <c:v>2021-05-28-15:00</c:v>
                </c:pt>
                <c:pt idx="9084">
                  <c:v>2021-05-28-16:00</c:v>
                </c:pt>
                <c:pt idx="9085">
                  <c:v>2021-05-30-17:00</c:v>
                </c:pt>
                <c:pt idx="9086">
                  <c:v>2021-05-30-18:00</c:v>
                </c:pt>
                <c:pt idx="9087">
                  <c:v>2021-05-30-19:00</c:v>
                </c:pt>
                <c:pt idx="9088">
                  <c:v>2021-05-30-20:00</c:v>
                </c:pt>
                <c:pt idx="9089">
                  <c:v>2021-05-30-21:00</c:v>
                </c:pt>
                <c:pt idx="9090">
                  <c:v>2021-05-30-22:00</c:v>
                </c:pt>
                <c:pt idx="9091">
                  <c:v>2021-05-30-23:00</c:v>
                </c:pt>
                <c:pt idx="9092">
                  <c:v>2021-05-31-20:00</c:v>
                </c:pt>
                <c:pt idx="9093">
                  <c:v>2021-05-31-21:00</c:v>
                </c:pt>
                <c:pt idx="9094">
                  <c:v>2021-05-31-22:00</c:v>
                </c:pt>
                <c:pt idx="9095">
                  <c:v>2021-05-31-23:00</c:v>
                </c:pt>
                <c:pt idx="9096">
                  <c:v>2021-06-01-00:00</c:v>
                </c:pt>
                <c:pt idx="9097">
                  <c:v>2021-06-01-01:00</c:v>
                </c:pt>
                <c:pt idx="9098">
                  <c:v>2021-06-01-02:00</c:v>
                </c:pt>
                <c:pt idx="9099">
                  <c:v>2021-06-01-03:00</c:v>
                </c:pt>
                <c:pt idx="9100">
                  <c:v>2021-06-01-04:00</c:v>
                </c:pt>
                <c:pt idx="9101">
                  <c:v>2021-06-01-05:00</c:v>
                </c:pt>
                <c:pt idx="9102">
                  <c:v>2021-06-01-06:00</c:v>
                </c:pt>
                <c:pt idx="9103">
                  <c:v>2021-06-01-07:00</c:v>
                </c:pt>
                <c:pt idx="9104">
                  <c:v>2021-06-01-08:00</c:v>
                </c:pt>
                <c:pt idx="9105">
                  <c:v>2021-06-01-09:00</c:v>
                </c:pt>
                <c:pt idx="9106">
                  <c:v>2021-06-01-10:00</c:v>
                </c:pt>
                <c:pt idx="9107">
                  <c:v>2021-06-01-11:00</c:v>
                </c:pt>
                <c:pt idx="9108">
                  <c:v>2021-06-01-12:00</c:v>
                </c:pt>
                <c:pt idx="9109">
                  <c:v>2021-06-01-13:00</c:v>
                </c:pt>
                <c:pt idx="9110">
                  <c:v>2021-06-01-14:00</c:v>
                </c:pt>
                <c:pt idx="9111">
                  <c:v>2021-06-01-15:00</c:v>
                </c:pt>
                <c:pt idx="9112">
                  <c:v>2021-06-01-16:00</c:v>
                </c:pt>
                <c:pt idx="9113">
                  <c:v>2021-06-01-17:00</c:v>
                </c:pt>
                <c:pt idx="9114">
                  <c:v>2021-06-01-18:00</c:v>
                </c:pt>
                <c:pt idx="9115">
                  <c:v>2021-06-01-19:00</c:v>
                </c:pt>
                <c:pt idx="9116">
                  <c:v>2021-06-01-20:00</c:v>
                </c:pt>
                <c:pt idx="9117">
                  <c:v>2021-06-01-21:00</c:v>
                </c:pt>
                <c:pt idx="9118">
                  <c:v>2021-06-01-22:00</c:v>
                </c:pt>
                <c:pt idx="9119">
                  <c:v>2021-06-01-23:00</c:v>
                </c:pt>
                <c:pt idx="9120">
                  <c:v>2021-06-02-00:00</c:v>
                </c:pt>
                <c:pt idx="9121">
                  <c:v>2021-06-02-01:00</c:v>
                </c:pt>
                <c:pt idx="9122">
                  <c:v>2021-06-02-02:00</c:v>
                </c:pt>
                <c:pt idx="9123">
                  <c:v>2021-06-02-03:00</c:v>
                </c:pt>
                <c:pt idx="9124">
                  <c:v>2021-06-02-04:00</c:v>
                </c:pt>
                <c:pt idx="9125">
                  <c:v>2021-06-02-05:00</c:v>
                </c:pt>
                <c:pt idx="9126">
                  <c:v>2021-06-02-06:00</c:v>
                </c:pt>
                <c:pt idx="9127">
                  <c:v>2021-06-02-07:00</c:v>
                </c:pt>
                <c:pt idx="9128">
                  <c:v>2021-06-02-08:00</c:v>
                </c:pt>
                <c:pt idx="9129">
                  <c:v>2021-06-02-09:00</c:v>
                </c:pt>
                <c:pt idx="9130">
                  <c:v>2021-06-02-10:00</c:v>
                </c:pt>
                <c:pt idx="9131">
                  <c:v>2021-06-02-11:00</c:v>
                </c:pt>
                <c:pt idx="9132">
                  <c:v>2021-06-02-12:00</c:v>
                </c:pt>
                <c:pt idx="9133">
                  <c:v>2021-06-02-13:00</c:v>
                </c:pt>
                <c:pt idx="9134">
                  <c:v>2021-06-02-14:00</c:v>
                </c:pt>
                <c:pt idx="9135">
                  <c:v>2021-06-02-15:00</c:v>
                </c:pt>
                <c:pt idx="9136">
                  <c:v>2021-06-02-16:00</c:v>
                </c:pt>
                <c:pt idx="9137">
                  <c:v>2021-06-02-17:00</c:v>
                </c:pt>
                <c:pt idx="9138">
                  <c:v>2021-06-02-18:00</c:v>
                </c:pt>
                <c:pt idx="9139">
                  <c:v>2021-06-02-19:00</c:v>
                </c:pt>
                <c:pt idx="9140">
                  <c:v>2021-06-02-20:00</c:v>
                </c:pt>
                <c:pt idx="9141">
                  <c:v>2021-06-02-21:00</c:v>
                </c:pt>
                <c:pt idx="9142">
                  <c:v>2021-06-02-22:00</c:v>
                </c:pt>
                <c:pt idx="9143">
                  <c:v>2021-06-02-23:00</c:v>
                </c:pt>
                <c:pt idx="9144">
                  <c:v>2021-06-03-00:00</c:v>
                </c:pt>
                <c:pt idx="9145">
                  <c:v>2021-06-03-01:00</c:v>
                </c:pt>
                <c:pt idx="9146">
                  <c:v>2021-06-03-02:00</c:v>
                </c:pt>
                <c:pt idx="9147">
                  <c:v>2021-06-03-03:00</c:v>
                </c:pt>
                <c:pt idx="9148">
                  <c:v>2021-06-03-04:00</c:v>
                </c:pt>
                <c:pt idx="9149">
                  <c:v>2021-06-03-05:00</c:v>
                </c:pt>
                <c:pt idx="9150">
                  <c:v>2021-06-03-06:00</c:v>
                </c:pt>
                <c:pt idx="9151">
                  <c:v>2021-06-03-07:00</c:v>
                </c:pt>
                <c:pt idx="9152">
                  <c:v>2021-06-03-08:00</c:v>
                </c:pt>
                <c:pt idx="9153">
                  <c:v>2021-06-03-09:00</c:v>
                </c:pt>
                <c:pt idx="9154">
                  <c:v>2021-06-03-10:00</c:v>
                </c:pt>
                <c:pt idx="9155">
                  <c:v>2021-06-03-11:00</c:v>
                </c:pt>
                <c:pt idx="9156">
                  <c:v>2021-06-03-12:00</c:v>
                </c:pt>
                <c:pt idx="9157">
                  <c:v>2021-06-03-13:00</c:v>
                </c:pt>
                <c:pt idx="9158">
                  <c:v>2021-06-03-14:00</c:v>
                </c:pt>
                <c:pt idx="9159">
                  <c:v>2021-06-03-15:00</c:v>
                </c:pt>
                <c:pt idx="9160">
                  <c:v>2021-06-03-16:00</c:v>
                </c:pt>
                <c:pt idx="9161">
                  <c:v>2021-06-03-17:00</c:v>
                </c:pt>
                <c:pt idx="9162">
                  <c:v>2021-06-03-18:00</c:v>
                </c:pt>
                <c:pt idx="9163">
                  <c:v>2021-06-03-19:00</c:v>
                </c:pt>
                <c:pt idx="9164">
                  <c:v>2021-06-03-20:00</c:v>
                </c:pt>
                <c:pt idx="9165">
                  <c:v>2021-06-03-21:00</c:v>
                </c:pt>
                <c:pt idx="9166">
                  <c:v>2021-06-03-22:00</c:v>
                </c:pt>
                <c:pt idx="9167">
                  <c:v>2021-06-03-23:00</c:v>
                </c:pt>
                <c:pt idx="9168">
                  <c:v>2021-06-04-00:00</c:v>
                </c:pt>
                <c:pt idx="9169">
                  <c:v>2021-06-04-01:00</c:v>
                </c:pt>
                <c:pt idx="9170">
                  <c:v>2021-06-04-02:00</c:v>
                </c:pt>
                <c:pt idx="9171">
                  <c:v>2021-06-04-03:00</c:v>
                </c:pt>
                <c:pt idx="9172">
                  <c:v>2021-06-04-04:00</c:v>
                </c:pt>
                <c:pt idx="9173">
                  <c:v>2021-06-04-05:00</c:v>
                </c:pt>
                <c:pt idx="9174">
                  <c:v>2021-06-04-06:00</c:v>
                </c:pt>
                <c:pt idx="9175">
                  <c:v>2021-06-04-07:00</c:v>
                </c:pt>
                <c:pt idx="9176">
                  <c:v>2021-06-04-08:00</c:v>
                </c:pt>
                <c:pt idx="9177">
                  <c:v>2021-06-04-09:00</c:v>
                </c:pt>
                <c:pt idx="9178">
                  <c:v>2021-06-04-10:00</c:v>
                </c:pt>
                <c:pt idx="9179">
                  <c:v>2021-06-04-11:00</c:v>
                </c:pt>
                <c:pt idx="9180">
                  <c:v>2021-06-04-12:00</c:v>
                </c:pt>
                <c:pt idx="9181">
                  <c:v>2021-06-04-13:00</c:v>
                </c:pt>
                <c:pt idx="9182">
                  <c:v>2021-06-04-14:00</c:v>
                </c:pt>
                <c:pt idx="9183">
                  <c:v>2021-06-04-15:00</c:v>
                </c:pt>
                <c:pt idx="9184">
                  <c:v>2021-06-04-16:00</c:v>
                </c:pt>
                <c:pt idx="9185">
                  <c:v>2021-06-06-17:00</c:v>
                </c:pt>
                <c:pt idx="9186">
                  <c:v>2021-06-06-18:00</c:v>
                </c:pt>
                <c:pt idx="9187">
                  <c:v>2021-06-06-19:00</c:v>
                </c:pt>
                <c:pt idx="9188">
                  <c:v>2021-06-06-20:00</c:v>
                </c:pt>
                <c:pt idx="9189">
                  <c:v>2021-06-06-21:00</c:v>
                </c:pt>
                <c:pt idx="9190">
                  <c:v>2021-06-06-22:00</c:v>
                </c:pt>
                <c:pt idx="9191">
                  <c:v>2021-06-06-23:00</c:v>
                </c:pt>
                <c:pt idx="9192">
                  <c:v>2021-06-07-00:00</c:v>
                </c:pt>
                <c:pt idx="9193">
                  <c:v>2021-06-07-01:00</c:v>
                </c:pt>
                <c:pt idx="9194">
                  <c:v>2021-06-07-02:00</c:v>
                </c:pt>
                <c:pt idx="9195">
                  <c:v>2021-06-07-03:00</c:v>
                </c:pt>
                <c:pt idx="9196">
                  <c:v>2021-06-07-04:00</c:v>
                </c:pt>
                <c:pt idx="9197">
                  <c:v>2021-06-07-05:00</c:v>
                </c:pt>
                <c:pt idx="9198">
                  <c:v>2021-06-07-06:00</c:v>
                </c:pt>
                <c:pt idx="9199">
                  <c:v>2021-06-07-07:00</c:v>
                </c:pt>
                <c:pt idx="9200">
                  <c:v>2021-06-07-08:00</c:v>
                </c:pt>
                <c:pt idx="9201">
                  <c:v>2021-06-07-09:00</c:v>
                </c:pt>
                <c:pt idx="9202">
                  <c:v>2021-06-07-10:00</c:v>
                </c:pt>
                <c:pt idx="9203">
                  <c:v>2021-06-07-11:00</c:v>
                </c:pt>
                <c:pt idx="9204">
                  <c:v>2021-06-07-12:00</c:v>
                </c:pt>
                <c:pt idx="9205">
                  <c:v>2021-06-07-13:00</c:v>
                </c:pt>
                <c:pt idx="9206">
                  <c:v>2021-06-07-14:00</c:v>
                </c:pt>
                <c:pt idx="9207">
                  <c:v>2021-06-07-15:00</c:v>
                </c:pt>
                <c:pt idx="9208">
                  <c:v>2021-06-07-16:00</c:v>
                </c:pt>
                <c:pt idx="9209">
                  <c:v>2021-06-07-17:00</c:v>
                </c:pt>
                <c:pt idx="9210">
                  <c:v>2021-06-07-18:00</c:v>
                </c:pt>
                <c:pt idx="9211">
                  <c:v>2021-06-07-19:00</c:v>
                </c:pt>
                <c:pt idx="9212">
                  <c:v>2021-06-07-20:00</c:v>
                </c:pt>
                <c:pt idx="9213">
                  <c:v>2021-06-07-21:00</c:v>
                </c:pt>
                <c:pt idx="9214">
                  <c:v>2021-06-07-22:00</c:v>
                </c:pt>
                <c:pt idx="9215">
                  <c:v>2021-06-07-23:00</c:v>
                </c:pt>
                <c:pt idx="9216">
                  <c:v>2021-06-08-00:00</c:v>
                </c:pt>
                <c:pt idx="9217">
                  <c:v>2021-06-08-01:00</c:v>
                </c:pt>
                <c:pt idx="9218">
                  <c:v>2021-06-08-02:00</c:v>
                </c:pt>
                <c:pt idx="9219">
                  <c:v>2021-06-08-03:00</c:v>
                </c:pt>
                <c:pt idx="9220">
                  <c:v>2021-06-08-04:00</c:v>
                </c:pt>
                <c:pt idx="9221">
                  <c:v>2021-06-08-05:00</c:v>
                </c:pt>
                <c:pt idx="9222">
                  <c:v>2021-06-08-06:00</c:v>
                </c:pt>
                <c:pt idx="9223">
                  <c:v>2021-06-08-07:00</c:v>
                </c:pt>
                <c:pt idx="9224">
                  <c:v>2021-06-08-08:00</c:v>
                </c:pt>
                <c:pt idx="9225">
                  <c:v>2021-06-08-09:00</c:v>
                </c:pt>
                <c:pt idx="9226">
                  <c:v>2021-06-08-10:00</c:v>
                </c:pt>
                <c:pt idx="9227">
                  <c:v>2021-06-08-11:00</c:v>
                </c:pt>
                <c:pt idx="9228">
                  <c:v>2021-06-08-12:00</c:v>
                </c:pt>
                <c:pt idx="9229">
                  <c:v>2021-06-08-13:00</c:v>
                </c:pt>
                <c:pt idx="9230">
                  <c:v>2021-06-08-14:00</c:v>
                </c:pt>
                <c:pt idx="9231">
                  <c:v>2021-06-08-15:00</c:v>
                </c:pt>
                <c:pt idx="9232">
                  <c:v>2021-06-08-16:00</c:v>
                </c:pt>
                <c:pt idx="9233">
                  <c:v>2021-06-08-17:00</c:v>
                </c:pt>
                <c:pt idx="9234">
                  <c:v>2021-06-08-18:00</c:v>
                </c:pt>
                <c:pt idx="9235">
                  <c:v>2021-06-08-19:00</c:v>
                </c:pt>
                <c:pt idx="9236">
                  <c:v>2021-06-08-20:00</c:v>
                </c:pt>
                <c:pt idx="9237">
                  <c:v>2021-06-08-21:00</c:v>
                </c:pt>
                <c:pt idx="9238">
                  <c:v>2021-06-08-22:00</c:v>
                </c:pt>
                <c:pt idx="9239">
                  <c:v>2021-06-08-23:00</c:v>
                </c:pt>
                <c:pt idx="9240">
                  <c:v>2021-06-09-00:00</c:v>
                </c:pt>
                <c:pt idx="9241">
                  <c:v>2021-06-09-01:00</c:v>
                </c:pt>
                <c:pt idx="9242">
                  <c:v>2021-06-09-02:00</c:v>
                </c:pt>
                <c:pt idx="9243">
                  <c:v>2021-06-09-03:00</c:v>
                </c:pt>
                <c:pt idx="9244">
                  <c:v>2021-06-09-04:00</c:v>
                </c:pt>
                <c:pt idx="9245">
                  <c:v>2021-06-09-05:00</c:v>
                </c:pt>
                <c:pt idx="9246">
                  <c:v>2021-06-09-06:00</c:v>
                </c:pt>
                <c:pt idx="9247">
                  <c:v>2021-06-09-07:00</c:v>
                </c:pt>
                <c:pt idx="9248">
                  <c:v>2021-06-09-08:00</c:v>
                </c:pt>
                <c:pt idx="9249">
                  <c:v>2021-06-09-09:00</c:v>
                </c:pt>
                <c:pt idx="9250">
                  <c:v>2021-06-09-10:00</c:v>
                </c:pt>
                <c:pt idx="9251">
                  <c:v>2021-06-09-11:00</c:v>
                </c:pt>
                <c:pt idx="9252">
                  <c:v>2021-06-09-12:00</c:v>
                </c:pt>
                <c:pt idx="9253">
                  <c:v>2021-06-09-13:00</c:v>
                </c:pt>
                <c:pt idx="9254">
                  <c:v>2021-06-09-14:00</c:v>
                </c:pt>
                <c:pt idx="9255">
                  <c:v>2021-06-09-15:00</c:v>
                </c:pt>
                <c:pt idx="9256">
                  <c:v>2021-06-09-16:00</c:v>
                </c:pt>
                <c:pt idx="9257">
                  <c:v>2021-06-09-17:00</c:v>
                </c:pt>
                <c:pt idx="9258">
                  <c:v>2021-06-09-18:00</c:v>
                </c:pt>
                <c:pt idx="9259">
                  <c:v>2021-06-09-19:00</c:v>
                </c:pt>
                <c:pt idx="9260">
                  <c:v>2021-06-09-20:00</c:v>
                </c:pt>
                <c:pt idx="9261">
                  <c:v>2021-06-09-21:00</c:v>
                </c:pt>
                <c:pt idx="9262">
                  <c:v>2021-06-09-22:00</c:v>
                </c:pt>
                <c:pt idx="9263">
                  <c:v>2021-06-09-23:00</c:v>
                </c:pt>
                <c:pt idx="9264">
                  <c:v>2021-06-10-00:00</c:v>
                </c:pt>
                <c:pt idx="9265">
                  <c:v>2021-06-10-01:00</c:v>
                </c:pt>
                <c:pt idx="9266">
                  <c:v>2021-06-10-02:00</c:v>
                </c:pt>
                <c:pt idx="9267">
                  <c:v>2021-06-10-03:00</c:v>
                </c:pt>
                <c:pt idx="9268">
                  <c:v>2021-06-10-04:00</c:v>
                </c:pt>
                <c:pt idx="9269">
                  <c:v>2021-06-10-05:00</c:v>
                </c:pt>
                <c:pt idx="9270">
                  <c:v>2021-06-10-06:00</c:v>
                </c:pt>
                <c:pt idx="9271">
                  <c:v>2021-06-10-07:00</c:v>
                </c:pt>
                <c:pt idx="9272">
                  <c:v>2021-06-10-08:00</c:v>
                </c:pt>
                <c:pt idx="9273">
                  <c:v>2021-06-10-09:00</c:v>
                </c:pt>
                <c:pt idx="9274">
                  <c:v>2021-06-10-10:00</c:v>
                </c:pt>
                <c:pt idx="9275">
                  <c:v>2021-06-10-11:00</c:v>
                </c:pt>
                <c:pt idx="9276">
                  <c:v>2021-06-10-12:00</c:v>
                </c:pt>
                <c:pt idx="9277">
                  <c:v>2021-06-10-13:00</c:v>
                </c:pt>
                <c:pt idx="9278">
                  <c:v>2021-06-10-14:00</c:v>
                </c:pt>
                <c:pt idx="9279">
                  <c:v>2021-06-10-15:00</c:v>
                </c:pt>
                <c:pt idx="9280">
                  <c:v>2021-06-10-16:00</c:v>
                </c:pt>
                <c:pt idx="9281">
                  <c:v>2021-06-10-17:00</c:v>
                </c:pt>
                <c:pt idx="9282">
                  <c:v>2021-06-10-18:00</c:v>
                </c:pt>
                <c:pt idx="9283">
                  <c:v>2021-06-10-19:00</c:v>
                </c:pt>
                <c:pt idx="9284">
                  <c:v>2021-06-10-20:00</c:v>
                </c:pt>
                <c:pt idx="9285">
                  <c:v>2021-06-10-21:00</c:v>
                </c:pt>
                <c:pt idx="9286">
                  <c:v>2021-06-10-22:00</c:v>
                </c:pt>
                <c:pt idx="9287">
                  <c:v>2021-06-10-23:00</c:v>
                </c:pt>
                <c:pt idx="9288">
                  <c:v>2021-06-11-00:00</c:v>
                </c:pt>
                <c:pt idx="9289">
                  <c:v>2021-06-11-01:00</c:v>
                </c:pt>
                <c:pt idx="9290">
                  <c:v>2021-06-11-02:00</c:v>
                </c:pt>
                <c:pt idx="9291">
                  <c:v>2021-06-11-03:00</c:v>
                </c:pt>
                <c:pt idx="9292">
                  <c:v>2021-06-11-04:00</c:v>
                </c:pt>
                <c:pt idx="9293">
                  <c:v>2021-06-11-05:00</c:v>
                </c:pt>
                <c:pt idx="9294">
                  <c:v>2021-06-11-06:00</c:v>
                </c:pt>
                <c:pt idx="9295">
                  <c:v>2021-06-11-07:00</c:v>
                </c:pt>
                <c:pt idx="9296">
                  <c:v>2021-06-11-08:00</c:v>
                </c:pt>
                <c:pt idx="9297">
                  <c:v>2021-06-11-09:00</c:v>
                </c:pt>
                <c:pt idx="9298">
                  <c:v>2021-06-11-10:00</c:v>
                </c:pt>
                <c:pt idx="9299">
                  <c:v>2021-06-11-11:00</c:v>
                </c:pt>
                <c:pt idx="9300">
                  <c:v>2021-06-11-12:00</c:v>
                </c:pt>
                <c:pt idx="9301">
                  <c:v>2021-06-11-13:00</c:v>
                </c:pt>
                <c:pt idx="9302">
                  <c:v>2021-06-11-14:00</c:v>
                </c:pt>
                <c:pt idx="9303">
                  <c:v>2021-06-11-15:00</c:v>
                </c:pt>
                <c:pt idx="9304">
                  <c:v>2021-06-11-16:00</c:v>
                </c:pt>
                <c:pt idx="9305">
                  <c:v>2021-06-13-17:00</c:v>
                </c:pt>
                <c:pt idx="9306">
                  <c:v>2021-06-13-18:00</c:v>
                </c:pt>
                <c:pt idx="9307">
                  <c:v>2021-06-13-19:00</c:v>
                </c:pt>
                <c:pt idx="9308">
                  <c:v>2021-06-13-20:00</c:v>
                </c:pt>
                <c:pt idx="9309">
                  <c:v>2021-06-13-21:00</c:v>
                </c:pt>
                <c:pt idx="9310">
                  <c:v>2021-06-13-22:00</c:v>
                </c:pt>
                <c:pt idx="9311">
                  <c:v>2021-06-13-23:00</c:v>
                </c:pt>
                <c:pt idx="9312">
                  <c:v>2021-06-14-00:00</c:v>
                </c:pt>
                <c:pt idx="9313">
                  <c:v>2021-06-14-01:00</c:v>
                </c:pt>
                <c:pt idx="9314">
                  <c:v>2021-06-14-02:00</c:v>
                </c:pt>
                <c:pt idx="9315">
                  <c:v>2021-06-14-03:00</c:v>
                </c:pt>
                <c:pt idx="9316">
                  <c:v>2021-06-14-04:00</c:v>
                </c:pt>
                <c:pt idx="9317">
                  <c:v>2021-06-14-05:00</c:v>
                </c:pt>
                <c:pt idx="9318">
                  <c:v>2021-06-14-06:00</c:v>
                </c:pt>
                <c:pt idx="9319">
                  <c:v>2021-06-14-07:00</c:v>
                </c:pt>
                <c:pt idx="9320">
                  <c:v>2021-06-14-08:00</c:v>
                </c:pt>
                <c:pt idx="9321">
                  <c:v>2021-06-14-09:00</c:v>
                </c:pt>
                <c:pt idx="9322">
                  <c:v>2021-06-14-10:00</c:v>
                </c:pt>
                <c:pt idx="9323">
                  <c:v>2021-06-14-11:00</c:v>
                </c:pt>
                <c:pt idx="9324">
                  <c:v>2021-06-14-12:00</c:v>
                </c:pt>
                <c:pt idx="9325">
                  <c:v>2021-06-14-13:00</c:v>
                </c:pt>
                <c:pt idx="9326">
                  <c:v>2021-06-14-14:00</c:v>
                </c:pt>
                <c:pt idx="9327">
                  <c:v>2021-06-14-15:00</c:v>
                </c:pt>
                <c:pt idx="9328">
                  <c:v>2021-06-14-16:00</c:v>
                </c:pt>
                <c:pt idx="9329">
                  <c:v>2021-06-14-17:00</c:v>
                </c:pt>
                <c:pt idx="9330">
                  <c:v>2021-06-14-18:00</c:v>
                </c:pt>
                <c:pt idx="9331">
                  <c:v>2021-06-14-19:00</c:v>
                </c:pt>
                <c:pt idx="9332">
                  <c:v>2021-06-14-20:00</c:v>
                </c:pt>
                <c:pt idx="9333">
                  <c:v>2021-06-14-21:00</c:v>
                </c:pt>
                <c:pt idx="9334">
                  <c:v>2021-06-14-22:00</c:v>
                </c:pt>
                <c:pt idx="9335">
                  <c:v>2021-06-14-23:00</c:v>
                </c:pt>
                <c:pt idx="9336">
                  <c:v>2021-06-15-00:00</c:v>
                </c:pt>
                <c:pt idx="9337">
                  <c:v>2021-06-15-01:00</c:v>
                </c:pt>
                <c:pt idx="9338">
                  <c:v>2021-06-15-02:00</c:v>
                </c:pt>
                <c:pt idx="9339">
                  <c:v>2021-06-15-03:00</c:v>
                </c:pt>
                <c:pt idx="9340">
                  <c:v>2021-06-15-04:00</c:v>
                </c:pt>
                <c:pt idx="9341">
                  <c:v>2021-06-15-05:00</c:v>
                </c:pt>
                <c:pt idx="9342">
                  <c:v>2021-06-15-06:00</c:v>
                </c:pt>
                <c:pt idx="9343">
                  <c:v>2021-06-15-07:00</c:v>
                </c:pt>
                <c:pt idx="9344">
                  <c:v>2021-06-15-08:00</c:v>
                </c:pt>
                <c:pt idx="9345">
                  <c:v>2021-06-15-09:00</c:v>
                </c:pt>
                <c:pt idx="9346">
                  <c:v>2021-06-15-10:00</c:v>
                </c:pt>
                <c:pt idx="9347">
                  <c:v>2021-06-15-11:00</c:v>
                </c:pt>
                <c:pt idx="9348">
                  <c:v>2021-06-15-12:00</c:v>
                </c:pt>
                <c:pt idx="9349">
                  <c:v>2021-06-15-13:00</c:v>
                </c:pt>
                <c:pt idx="9350">
                  <c:v>2021-06-15-14:00</c:v>
                </c:pt>
                <c:pt idx="9351">
                  <c:v>2021-06-15-15:00</c:v>
                </c:pt>
                <c:pt idx="9352">
                  <c:v>2021-06-15-16:00</c:v>
                </c:pt>
                <c:pt idx="9353">
                  <c:v>2021-06-15-17:00</c:v>
                </c:pt>
                <c:pt idx="9354">
                  <c:v>2021-06-15-18:00</c:v>
                </c:pt>
                <c:pt idx="9355">
                  <c:v>2021-06-15-19:00</c:v>
                </c:pt>
                <c:pt idx="9356">
                  <c:v>2021-06-15-20:00</c:v>
                </c:pt>
                <c:pt idx="9357">
                  <c:v>2021-06-15-21:00</c:v>
                </c:pt>
                <c:pt idx="9358">
                  <c:v>2021-06-15-22:00</c:v>
                </c:pt>
                <c:pt idx="9359">
                  <c:v>2021-06-15-23:00</c:v>
                </c:pt>
                <c:pt idx="9360">
                  <c:v>2021-06-16-00:00</c:v>
                </c:pt>
                <c:pt idx="9361">
                  <c:v>2021-06-16-01:00</c:v>
                </c:pt>
                <c:pt idx="9362">
                  <c:v>2021-06-16-02:00</c:v>
                </c:pt>
                <c:pt idx="9363">
                  <c:v>2021-06-16-03:00</c:v>
                </c:pt>
                <c:pt idx="9364">
                  <c:v>2021-06-16-04:00</c:v>
                </c:pt>
                <c:pt idx="9365">
                  <c:v>2021-06-16-05:00</c:v>
                </c:pt>
                <c:pt idx="9366">
                  <c:v>2021-06-16-06:00</c:v>
                </c:pt>
                <c:pt idx="9367">
                  <c:v>2021-06-16-07:00</c:v>
                </c:pt>
                <c:pt idx="9368">
                  <c:v>2021-06-16-08:00</c:v>
                </c:pt>
                <c:pt idx="9369">
                  <c:v>2021-06-16-09:00</c:v>
                </c:pt>
                <c:pt idx="9370">
                  <c:v>2021-06-16-10:00</c:v>
                </c:pt>
                <c:pt idx="9371">
                  <c:v>2021-06-16-11:00</c:v>
                </c:pt>
                <c:pt idx="9372">
                  <c:v>2021-06-16-12:00</c:v>
                </c:pt>
                <c:pt idx="9373">
                  <c:v>2021-06-16-13:00</c:v>
                </c:pt>
                <c:pt idx="9374">
                  <c:v>2021-06-16-14:00</c:v>
                </c:pt>
                <c:pt idx="9375">
                  <c:v>2021-06-16-15:00</c:v>
                </c:pt>
                <c:pt idx="9376">
                  <c:v>2021-06-16-16:00</c:v>
                </c:pt>
                <c:pt idx="9377">
                  <c:v>2021-06-16-17:00</c:v>
                </c:pt>
                <c:pt idx="9378">
                  <c:v>2021-06-16-18:00</c:v>
                </c:pt>
                <c:pt idx="9379">
                  <c:v>2021-06-16-19:00</c:v>
                </c:pt>
                <c:pt idx="9380">
                  <c:v>2021-06-16-20:00</c:v>
                </c:pt>
                <c:pt idx="9381">
                  <c:v>2021-06-16-21:00</c:v>
                </c:pt>
                <c:pt idx="9382">
                  <c:v>2021-06-16-22:00</c:v>
                </c:pt>
                <c:pt idx="9383">
                  <c:v>2021-06-16-23:00</c:v>
                </c:pt>
                <c:pt idx="9384">
                  <c:v>2021-06-17-00:00</c:v>
                </c:pt>
                <c:pt idx="9385">
                  <c:v>2021-06-17-01:00</c:v>
                </c:pt>
                <c:pt idx="9386">
                  <c:v>2021-06-17-02:00</c:v>
                </c:pt>
                <c:pt idx="9387">
                  <c:v>2021-06-17-03:00</c:v>
                </c:pt>
                <c:pt idx="9388">
                  <c:v>2021-06-17-04:00</c:v>
                </c:pt>
                <c:pt idx="9389">
                  <c:v>2021-06-17-05:00</c:v>
                </c:pt>
                <c:pt idx="9390">
                  <c:v>2021-06-17-06:00</c:v>
                </c:pt>
                <c:pt idx="9391">
                  <c:v>2021-06-17-07:00</c:v>
                </c:pt>
                <c:pt idx="9392">
                  <c:v>2021-06-17-08:00</c:v>
                </c:pt>
                <c:pt idx="9393">
                  <c:v>2021-06-17-09:00</c:v>
                </c:pt>
                <c:pt idx="9394">
                  <c:v>2021-06-17-10:00</c:v>
                </c:pt>
                <c:pt idx="9395">
                  <c:v>2021-06-17-11:00</c:v>
                </c:pt>
                <c:pt idx="9396">
                  <c:v>2021-06-17-12:00</c:v>
                </c:pt>
                <c:pt idx="9397">
                  <c:v>2021-06-17-13:00</c:v>
                </c:pt>
                <c:pt idx="9398">
                  <c:v>2021-06-17-14:00</c:v>
                </c:pt>
                <c:pt idx="9399">
                  <c:v>2021-06-17-15:00</c:v>
                </c:pt>
                <c:pt idx="9400">
                  <c:v>2021-06-17-16:00</c:v>
                </c:pt>
                <c:pt idx="9401">
                  <c:v>2021-06-17-17:00</c:v>
                </c:pt>
                <c:pt idx="9402">
                  <c:v>2021-06-17-18:00</c:v>
                </c:pt>
                <c:pt idx="9403">
                  <c:v>2021-06-17-19:00</c:v>
                </c:pt>
                <c:pt idx="9404">
                  <c:v>2021-06-17-20:00</c:v>
                </c:pt>
                <c:pt idx="9405">
                  <c:v>2021-06-17-21:00</c:v>
                </c:pt>
                <c:pt idx="9406">
                  <c:v>2021-06-17-22:00</c:v>
                </c:pt>
                <c:pt idx="9407">
                  <c:v>2021-06-17-23:00</c:v>
                </c:pt>
                <c:pt idx="9408">
                  <c:v>2021-06-18-00:00</c:v>
                </c:pt>
                <c:pt idx="9409">
                  <c:v>2021-06-18-01:00</c:v>
                </c:pt>
                <c:pt idx="9410">
                  <c:v>2021-06-18-02:00</c:v>
                </c:pt>
                <c:pt idx="9411">
                  <c:v>2021-06-18-03:00</c:v>
                </c:pt>
                <c:pt idx="9412">
                  <c:v>2021-06-18-04:00</c:v>
                </c:pt>
                <c:pt idx="9413">
                  <c:v>2021-06-18-05:00</c:v>
                </c:pt>
                <c:pt idx="9414">
                  <c:v>2021-06-18-06:00</c:v>
                </c:pt>
                <c:pt idx="9415">
                  <c:v>2021-06-18-07:00</c:v>
                </c:pt>
                <c:pt idx="9416">
                  <c:v>2021-06-18-08:00</c:v>
                </c:pt>
                <c:pt idx="9417">
                  <c:v>2021-06-18-09:00</c:v>
                </c:pt>
                <c:pt idx="9418">
                  <c:v>2021-06-18-10:00</c:v>
                </c:pt>
                <c:pt idx="9419">
                  <c:v>2021-06-18-11:00</c:v>
                </c:pt>
                <c:pt idx="9420">
                  <c:v>2021-06-18-12:00</c:v>
                </c:pt>
                <c:pt idx="9421">
                  <c:v>2021-06-18-13:00</c:v>
                </c:pt>
                <c:pt idx="9422">
                  <c:v>2021-06-18-14:00</c:v>
                </c:pt>
                <c:pt idx="9423">
                  <c:v>2021-06-18-15:00</c:v>
                </c:pt>
                <c:pt idx="9424">
                  <c:v>2021-06-18-16:00</c:v>
                </c:pt>
                <c:pt idx="9425">
                  <c:v>2021-06-20-17:00</c:v>
                </c:pt>
                <c:pt idx="9426">
                  <c:v>2021-06-20-18:00</c:v>
                </c:pt>
                <c:pt idx="9427">
                  <c:v>2021-06-20-19:00</c:v>
                </c:pt>
                <c:pt idx="9428">
                  <c:v>2021-06-20-20:00</c:v>
                </c:pt>
                <c:pt idx="9429">
                  <c:v>2021-06-20-21:00</c:v>
                </c:pt>
                <c:pt idx="9430">
                  <c:v>2021-06-20-22:00</c:v>
                </c:pt>
                <c:pt idx="9431">
                  <c:v>2021-06-20-23:00</c:v>
                </c:pt>
                <c:pt idx="9432">
                  <c:v>2021-06-21-00:00</c:v>
                </c:pt>
                <c:pt idx="9433">
                  <c:v>2021-06-21-01:00</c:v>
                </c:pt>
                <c:pt idx="9434">
                  <c:v>2021-06-21-02:00</c:v>
                </c:pt>
                <c:pt idx="9435">
                  <c:v>2021-06-21-03:00</c:v>
                </c:pt>
                <c:pt idx="9436">
                  <c:v>2021-06-21-04:00</c:v>
                </c:pt>
                <c:pt idx="9437">
                  <c:v>2021-06-21-05:00</c:v>
                </c:pt>
                <c:pt idx="9438">
                  <c:v>2021-06-21-06:00</c:v>
                </c:pt>
                <c:pt idx="9439">
                  <c:v>2021-06-21-07:00</c:v>
                </c:pt>
                <c:pt idx="9440">
                  <c:v>2021-06-21-08:00</c:v>
                </c:pt>
                <c:pt idx="9441">
                  <c:v>2021-06-21-09:00</c:v>
                </c:pt>
                <c:pt idx="9442">
                  <c:v>2021-06-21-10:00</c:v>
                </c:pt>
                <c:pt idx="9443">
                  <c:v>2021-06-21-11:00</c:v>
                </c:pt>
                <c:pt idx="9444">
                  <c:v>2021-06-21-12:00</c:v>
                </c:pt>
                <c:pt idx="9445">
                  <c:v>2021-06-21-13:00</c:v>
                </c:pt>
                <c:pt idx="9446">
                  <c:v>2021-06-21-14:00</c:v>
                </c:pt>
                <c:pt idx="9447">
                  <c:v>2021-06-21-15:00</c:v>
                </c:pt>
                <c:pt idx="9448">
                  <c:v>2021-06-21-16:00</c:v>
                </c:pt>
                <c:pt idx="9449">
                  <c:v>2021-06-21-17:00</c:v>
                </c:pt>
                <c:pt idx="9450">
                  <c:v>2021-06-21-18:00</c:v>
                </c:pt>
                <c:pt idx="9451">
                  <c:v>2021-06-21-19:00</c:v>
                </c:pt>
                <c:pt idx="9452">
                  <c:v>2021-06-21-20:00</c:v>
                </c:pt>
                <c:pt idx="9453">
                  <c:v>2021-06-21-21:00</c:v>
                </c:pt>
                <c:pt idx="9454">
                  <c:v>2021-06-21-22:00</c:v>
                </c:pt>
                <c:pt idx="9455">
                  <c:v>2021-06-21-23:00</c:v>
                </c:pt>
                <c:pt idx="9456">
                  <c:v>2021-06-22-00:00</c:v>
                </c:pt>
                <c:pt idx="9457">
                  <c:v>2021-06-22-01:00</c:v>
                </c:pt>
                <c:pt idx="9458">
                  <c:v>2021-06-22-02:00</c:v>
                </c:pt>
                <c:pt idx="9459">
                  <c:v>2021-06-22-03:00</c:v>
                </c:pt>
                <c:pt idx="9460">
                  <c:v>2021-06-22-04:00</c:v>
                </c:pt>
                <c:pt idx="9461">
                  <c:v>2021-06-22-05:00</c:v>
                </c:pt>
                <c:pt idx="9462">
                  <c:v>2021-06-22-06:00</c:v>
                </c:pt>
                <c:pt idx="9463">
                  <c:v>2021-06-22-07:00</c:v>
                </c:pt>
                <c:pt idx="9464">
                  <c:v>2021-06-22-08:00</c:v>
                </c:pt>
                <c:pt idx="9465">
                  <c:v>2021-06-22-09:00</c:v>
                </c:pt>
                <c:pt idx="9466">
                  <c:v>2021-06-22-10:00</c:v>
                </c:pt>
                <c:pt idx="9467">
                  <c:v>2021-06-22-11:00</c:v>
                </c:pt>
                <c:pt idx="9468">
                  <c:v>2021-06-22-12:00</c:v>
                </c:pt>
                <c:pt idx="9469">
                  <c:v>2021-06-22-13:00</c:v>
                </c:pt>
                <c:pt idx="9470">
                  <c:v>2021-06-22-14:00</c:v>
                </c:pt>
                <c:pt idx="9471">
                  <c:v>2021-06-22-15:00</c:v>
                </c:pt>
                <c:pt idx="9472">
                  <c:v>2021-06-22-16:00</c:v>
                </c:pt>
                <c:pt idx="9473">
                  <c:v>2021-06-22-17:00</c:v>
                </c:pt>
                <c:pt idx="9474">
                  <c:v>2021-06-22-18:00</c:v>
                </c:pt>
                <c:pt idx="9475">
                  <c:v>2021-06-22-19:00</c:v>
                </c:pt>
                <c:pt idx="9476">
                  <c:v>2021-06-22-20:00</c:v>
                </c:pt>
                <c:pt idx="9477">
                  <c:v>2021-06-22-21:00</c:v>
                </c:pt>
                <c:pt idx="9478">
                  <c:v>2021-06-22-22:00</c:v>
                </c:pt>
                <c:pt idx="9479">
                  <c:v>2021-06-22-23:00</c:v>
                </c:pt>
                <c:pt idx="9480">
                  <c:v>2021-06-23-00:00</c:v>
                </c:pt>
                <c:pt idx="9481">
                  <c:v>2021-06-23-01:00</c:v>
                </c:pt>
                <c:pt idx="9482">
                  <c:v>2021-06-23-02:00</c:v>
                </c:pt>
                <c:pt idx="9483">
                  <c:v>2021-06-23-03:00</c:v>
                </c:pt>
                <c:pt idx="9484">
                  <c:v>2021-06-23-04:00</c:v>
                </c:pt>
                <c:pt idx="9485">
                  <c:v>2021-06-23-05:00</c:v>
                </c:pt>
                <c:pt idx="9486">
                  <c:v>2021-06-23-06:00</c:v>
                </c:pt>
                <c:pt idx="9487">
                  <c:v>2021-06-23-07:00</c:v>
                </c:pt>
                <c:pt idx="9488">
                  <c:v>2021-06-23-08:00</c:v>
                </c:pt>
                <c:pt idx="9489">
                  <c:v>2021-06-23-09:00</c:v>
                </c:pt>
                <c:pt idx="9490">
                  <c:v>2021-06-23-10:00</c:v>
                </c:pt>
                <c:pt idx="9491">
                  <c:v>2021-06-23-11:00</c:v>
                </c:pt>
                <c:pt idx="9492">
                  <c:v>2021-06-23-12:00</c:v>
                </c:pt>
                <c:pt idx="9493">
                  <c:v>2021-06-23-13:00</c:v>
                </c:pt>
                <c:pt idx="9494">
                  <c:v>2021-06-23-14:00</c:v>
                </c:pt>
                <c:pt idx="9495">
                  <c:v>2021-06-23-15:00</c:v>
                </c:pt>
                <c:pt idx="9496">
                  <c:v>2021-06-23-16:00</c:v>
                </c:pt>
                <c:pt idx="9497">
                  <c:v>2021-06-23-17:00</c:v>
                </c:pt>
                <c:pt idx="9498">
                  <c:v>2021-06-23-18:00</c:v>
                </c:pt>
                <c:pt idx="9499">
                  <c:v>2021-06-23-19:00</c:v>
                </c:pt>
                <c:pt idx="9500">
                  <c:v>2021-06-23-20:00</c:v>
                </c:pt>
                <c:pt idx="9501">
                  <c:v>2021-06-23-21:00</c:v>
                </c:pt>
                <c:pt idx="9502">
                  <c:v>2021-06-23-22:00</c:v>
                </c:pt>
                <c:pt idx="9503">
                  <c:v>2021-06-23-23:00</c:v>
                </c:pt>
                <c:pt idx="9504">
                  <c:v>2021-06-24-00:00</c:v>
                </c:pt>
                <c:pt idx="9505">
                  <c:v>2021-06-24-01:00</c:v>
                </c:pt>
                <c:pt idx="9506">
                  <c:v>2021-06-24-02:00</c:v>
                </c:pt>
                <c:pt idx="9507">
                  <c:v>2021-06-24-03:00</c:v>
                </c:pt>
                <c:pt idx="9508">
                  <c:v>2021-06-24-04:00</c:v>
                </c:pt>
                <c:pt idx="9509">
                  <c:v>2021-06-24-05:00</c:v>
                </c:pt>
                <c:pt idx="9510">
                  <c:v>2021-06-24-06:00</c:v>
                </c:pt>
                <c:pt idx="9511">
                  <c:v>2021-06-24-07:00</c:v>
                </c:pt>
                <c:pt idx="9512">
                  <c:v>2021-06-24-08:00</c:v>
                </c:pt>
                <c:pt idx="9513">
                  <c:v>2021-06-24-09:00</c:v>
                </c:pt>
                <c:pt idx="9514">
                  <c:v>2021-06-24-10:00</c:v>
                </c:pt>
                <c:pt idx="9515">
                  <c:v>2021-06-24-11:00</c:v>
                </c:pt>
                <c:pt idx="9516">
                  <c:v>2021-06-24-12:00</c:v>
                </c:pt>
                <c:pt idx="9517">
                  <c:v>2021-06-24-13:00</c:v>
                </c:pt>
                <c:pt idx="9518">
                  <c:v>2021-06-24-14:00</c:v>
                </c:pt>
                <c:pt idx="9519">
                  <c:v>2021-06-24-15:00</c:v>
                </c:pt>
                <c:pt idx="9520">
                  <c:v>2021-06-24-16:00</c:v>
                </c:pt>
                <c:pt idx="9521">
                  <c:v>2021-06-24-17:00</c:v>
                </c:pt>
                <c:pt idx="9522">
                  <c:v>2021-06-24-18:00</c:v>
                </c:pt>
                <c:pt idx="9523">
                  <c:v>2021-06-24-19:00</c:v>
                </c:pt>
                <c:pt idx="9524">
                  <c:v>2021-06-24-20:00</c:v>
                </c:pt>
                <c:pt idx="9525">
                  <c:v>2021-06-24-21:00</c:v>
                </c:pt>
                <c:pt idx="9526">
                  <c:v>2021-06-24-22:00</c:v>
                </c:pt>
                <c:pt idx="9527">
                  <c:v>2021-06-24-23:00</c:v>
                </c:pt>
                <c:pt idx="9528">
                  <c:v>2021-06-25-00:00</c:v>
                </c:pt>
                <c:pt idx="9529">
                  <c:v>2021-06-25-01:00</c:v>
                </c:pt>
                <c:pt idx="9530">
                  <c:v>2021-06-25-02:00</c:v>
                </c:pt>
                <c:pt idx="9531">
                  <c:v>2021-06-25-03:00</c:v>
                </c:pt>
                <c:pt idx="9532">
                  <c:v>2021-06-25-04:00</c:v>
                </c:pt>
                <c:pt idx="9533">
                  <c:v>2021-06-25-05:00</c:v>
                </c:pt>
                <c:pt idx="9534">
                  <c:v>2021-06-25-06:00</c:v>
                </c:pt>
                <c:pt idx="9535">
                  <c:v>2021-06-25-07:00</c:v>
                </c:pt>
                <c:pt idx="9536">
                  <c:v>2021-06-25-08:00</c:v>
                </c:pt>
                <c:pt idx="9537">
                  <c:v>2021-06-25-09:00</c:v>
                </c:pt>
                <c:pt idx="9538">
                  <c:v>2021-06-25-10:00</c:v>
                </c:pt>
                <c:pt idx="9539">
                  <c:v>2021-06-25-11:00</c:v>
                </c:pt>
                <c:pt idx="9540">
                  <c:v>2021-06-25-12:00</c:v>
                </c:pt>
                <c:pt idx="9541">
                  <c:v>2021-06-25-13:00</c:v>
                </c:pt>
                <c:pt idx="9542">
                  <c:v>2021-06-25-14:00</c:v>
                </c:pt>
                <c:pt idx="9543">
                  <c:v>2021-06-25-15:00</c:v>
                </c:pt>
                <c:pt idx="9544">
                  <c:v>2021-06-25-16:00</c:v>
                </c:pt>
                <c:pt idx="9545">
                  <c:v>2021-06-27-17:00</c:v>
                </c:pt>
                <c:pt idx="9546">
                  <c:v>2021-06-27-18:00</c:v>
                </c:pt>
                <c:pt idx="9547">
                  <c:v>2021-06-27-19:00</c:v>
                </c:pt>
                <c:pt idx="9548">
                  <c:v>2021-06-27-20:00</c:v>
                </c:pt>
                <c:pt idx="9549">
                  <c:v>2021-06-27-21:00</c:v>
                </c:pt>
                <c:pt idx="9550">
                  <c:v>2021-06-27-22:00</c:v>
                </c:pt>
                <c:pt idx="9551">
                  <c:v>2021-06-27-23:00</c:v>
                </c:pt>
                <c:pt idx="9552">
                  <c:v>2021-06-28-00:00</c:v>
                </c:pt>
                <c:pt idx="9553">
                  <c:v>2021-06-28-01:00</c:v>
                </c:pt>
                <c:pt idx="9554">
                  <c:v>2021-06-28-02:00</c:v>
                </c:pt>
                <c:pt idx="9555">
                  <c:v>2021-06-28-03:00</c:v>
                </c:pt>
                <c:pt idx="9556">
                  <c:v>2021-06-28-04:00</c:v>
                </c:pt>
                <c:pt idx="9557">
                  <c:v>2021-06-28-05:00</c:v>
                </c:pt>
                <c:pt idx="9558">
                  <c:v>2021-06-28-06:00</c:v>
                </c:pt>
                <c:pt idx="9559">
                  <c:v>2021-06-28-07:00</c:v>
                </c:pt>
                <c:pt idx="9560">
                  <c:v>2021-06-28-08:00</c:v>
                </c:pt>
                <c:pt idx="9561">
                  <c:v>2021-06-28-09:00</c:v>
                </c:pt>
                <c:pt idx="9562">
                  <c:v>2021-06-28-10:00</c:v>
                </c:pt>
                <c:pt idx="9563">
                  <c:v>2021-06-28-11:00</c:v>
                </c:pt>
                <c:pt idx="9564">
                  <c:v>2021-06-28-12:00</c:v>
                </c:pt>
                <c:pt idx="9565">
                  <c:v>2021-06-28-13:00</c:v>
                </c:pt>
                <c:pt idx="9566">
                  <c:v>2021-06-28-14:00</c:v>
                </c:pt>
                <c:pt idx="9567">
                  <c:v>2021-06-28-15:00</c:v>
                </c:pt>
                <c:pt idx="9568">
                  <c:v>2021-06-28-16:00</c:v>
                </c:pt>
                <c:pt idx="9569">
                  <c:v>2021-06-28-17:00</c:v>
                </c:pt>
                <c:pt idx="9570">
                  <c:v>2021-06-28-18:00</c:v>
                </c:pt>
                <c:pt idx="9571">
                  <c:v>2021-06-28-19:00</c:v>
                </c:pt>
                <c:pt idx="9572">
                  <c:v>2021-06-28-20:00</c:v>
                </c:pt>
                <c:pt idx="9573">
                  <c:v>2021-06-28-21:00</c:v>
                </c:pt>
                <c:pt idx="9574">
                  <c:v>2021-06-28-22:00</c:v>
                </c:pt>
                <c:pt idx="9575">
                  <c:v>2021-06-28-23:00</c:v>
                </c:pt>
                <c:pt idx="9576">
                  <c:v>2021-06-29-00:00</c:v>
                </c:pt>
                <c:pt idx="9577">
                  <c:v>2021-06-29-01:00</c:v>
                </c:pt>
                <c:pt idx="9578">
                  <c:v>2021-06-29-02:00</c:v>
                </c:pt>
                <c:pt idx="9579">
                  <c:v>2021-06-29-03:00</c:v>
                </c:pt>
                <c:pt idx="9580">
                  <c:v>2021-06-29-04:00</c:v>
                </c:pt>
                <c:pt idx="9581">
                  <c:v>2021-06-29-05:00</c:v>
                </c:pt>
                <c:pt idx="9582">
                  <c:v>2021-06-29-06:00</c:v>
                </c:pt>
                <c:pt idx="9583">
                  <c:v>2021-06-29-07:00</c:v>
                </c:pt>
                <c:pt idx="9584">
                  <c:v>2021-06-29-08:00</c:v>
                </c:pt>
                <c:pt idx="9585">
                  <c:v>2021-06-29-09:00</c:v>
                </c:pt>
                <c:pt idx="9586">
                  <c:v>2021-06-29-10:00</c:v>
                </c:pt>
                <c:pt idx="9587">
                  <c:v>2021-06-29-11:00</c:v>
                </c:pt>
                <c:pt idx="9588">
                  <c:v>2021-06-29-12:00</c:v>
                </c:pt>
                <c:pt idx="9589">
                  <c:v>2021-06-29-13:00</c:v>
                </c:pt>
                <c:pt idx="9590">
                  <c:v>2021-06-29-14:00</c:v>
                </c:pt>
                <c:pt idx="9591">
                  <c:v>2021-06-29-15:00</c:v>
                </c:pt>
                <c:pt idx="9592">
                  <c:v>2021-06-29-16:00</c:v>
                </c:pt>
                <c:pt idx="9593">
                  <c:v>2021-06-29-17:00</c:v>
                </c:pt>
                <c:pt idx="9594">
                  <c:v>2021-06-29-18:00</c:v>
                </c:pt>
                <c:pt idx="9595">
                  <c:v>2021-06-29-19:00</c:v>
                </c:pt>
                <c:pt idx="9596">
                  <c:v>2021-06-29-20:00</c:v>
                </c:pt>
                <c:pt idx="9597">
                  <c:v>2021-06-29-21:00</c:v>
                </c:pt>
                <c:pt idx="9598">
                  <c:v>2021-06-29-22:00</c:v>
                </c:pt>
                <c:pt idx="9599">
                  <c:v>2021-06-29-23:00</c:v>
                </c:pt>
                <c:pt idx="9600">
                  <c:v>2021-06-30-00:00</c:v>
                </c:pt>
                <c:pt idx="9601">
                  <c:v>2021-06-30-01:00</c:v>
                </c:pt>
                <c:pt idx="9602">
                  <c:v>2021-06-30-02:00</c:v>
                </c:pt>
                <c:pt idx="9603">
                  <c:v>2021-06-30-03:00</c:v>
                </c:pt>
                <c:pt idx="9604">
                  <c:v>2021-06-30-04:00</c:v>
                </c:pt>
                <c:pt idx="9605">
                  <c:v>2021-06-30-05:00</c:v>
                </c:pt>
                <c:pt idx="9606">
                  <c:v>2021-06-30-06:00</c:v>
                </c:pt>
                <c:pt idx="9607">
                  <c:v>2021-06-30-07:00</c:v>
                </c:pt>
                <c:pt idx="9608">
                  <c:v>2021-06-30-08:00</c:v>
                </c:pt>
                <c:pt idx="9609">
                  <c:v>2021-06-30-09:00</c:v>
                </c:pt>
                <c:pt idx="9610">
                  <c:v>2021-06-30-10:00</c:v>
                </c:pt>
                <c:pt idx="9611">
                  <c:v>2021-06-30-11:00</c:v>
                </c:pt>
                <c:pt idx="9612">
                  <c:v>2021-06-30-12:00</c:v>
                </c:pt>
                <c:pt idx="9613">
                  <c:v>2021-06-30-13:00</c:v>
                </c:pt>
                <c:pt idx="9614">
                  <c:v>2021-06-30-14:00</c:v>
                </c:pt>
                <c:pt idx="9615">
                  <c:v>2021-06-30-15:00</c:v>
                </c:pt>
                <c:pt idx="9616">
                  <c:v>2021-06-30-16:00</c:v>
                </c:pt>
                <c:pt idx="9617">
                  <c:v>2021-06-30-17:00</c:v>
                </c:pt>
                <c:pt idx="9618">
                  <c:v>2021-06-30-18:00</c:v>
                </c:pt>
                <c:pt idx="9619">
                  <c:v>2021-06-30-19:00</c:v>
                </c:pt>
                <c:pt idx="9620">
                  <c:v>2021-06-30-20:00</c:v>
                </c:pt>
                <c:pt idx="9621">
                  <c:v>2021-06-30-21:00</c:v>
                </c:pt>
                <c:pt idx="9622">
                  <c:v>2021-06-30-22:00</c:v>
                </c:pt>
                <c:pt idx="9623">
                  <c:v>2021-06-30-23:00</c:v>
                </c:pt>
                <c:pt idx="9624">
                  <c:v>2021-07-01-00:00</c:v>
                </c:pt>
                <c:pt idx="9625">
                  <c:v>2021-07-01-01:00</c:v>
                </c:pt>
                <c:pt idx="9626">
                  <c:v>2021-07-01-02:00</c:v>
                </c:pt>
                <c:pt idx="9627">
                  <c:v>2021-07-01-03:00</c:v>
                </c:pt>
                <c:pt idx="9628">
                  <c:v>2021-07-01-04:00</c:v>
                </c:pt>
                <c:pt idx="9629">
                  <c:v>2021-07-01-05:00</c:v>
                </c:pt>
                <c:pt idx="9630">
                  <c:v>2021-07-01-06:00</c:v>
                </c:pt>
                <c:pt idx="9631">
                  <c:v>2021-07-01-07:00</c:v>
                </c:pt>
                <c:pt idx="9632">
                  <c:v>2021-07-01-08:00</c:v>
                </c:pt>
                <c:pt idx="9633">
                  <c:v>2021-07-01-09:00</c:v>
                </c:pt>
                <c:pt idx="9634">
                  <c:v>2021-07-01-10:00</c:v>
                </c:pt>
                <c:pt idx="9635">
                  <c:v>2021-07-01-11:00</c:v>
                </c:pt>
                <c:pt idx="9636">
                  <c:v>2021-07-01-12:00</c:v>
                </c:pt>
                <c:pt idx="9637">
                  <c:v>2021-07-01-13:00</c:v>
                </c:pt>
                <c:pt idx="9638">
                  <c:v>2021-07-01-14:00</c:v>
                </c:pt>
                <c:pt idx="9639">
                  <c:v>2021-07-01-15:00</c:v>
                </c:pt>
                <c:pt idx="9640">
                  <c:v>2021-07-01-16:00</c:v>
                </c:pt>
                <c:pt idx="9641">
                  <c:v>2021-07-01-17:00</c:v>
                </c:pt>
                <c:pt idx="9642">
                  <c:v>2021-07-01-18:00</c:v>
                </c:pt>
                <c:pt idx="9643">
                  <c:v>2021-07-01-19:00</c:v>
                </c:pt>
                <c:pt idx="9644">
                  <c:v>2021-07-01-20:00</c:v>
                </c:pt>
                <c:pt idx="9645">
                  <c:v>2021-07-01-21:00</c:v>
                </c:pt>
                <c:pt idx="9646">
                  <c:v>2021-07-01-22:00</c:v>
                </c:pt>
                <c:pt idx="9647">
                  <c:v>2021-07-01-23:00</c:v>
                </c:pt>
                <c:pt idx="9648">
                  <c:v>2021-07-02-00:00</c:v>
                </c:pt>
                <c:pt idx="9649">
                  <c:v>2021-07-02-01:00</c:v>
                </c:pt>
                <c:pt idx="9650">
                  <c:v>2021-07-02-02:00</c:v>
                </c:pt>
                <c:pt idx="9651">
                  <c:v>2021-07-02-03:00</c:v>
                </c:pt>
                <c:pt idx="9652">
                  <c:v>2021-07-02-04:00</c:v>
                </c:pt>
                <c:pt idx="9653">
                  <c:v>2021-07-02-05:00</c:v>
                </c:pt>
                <c:pt idx="9654">
                  <c:v>2021-07-02-06:00</c:v>
                </c:pt>
                <c:pt idx="9655">
                  <c:v>2021-07-02-07:00</c:v>
                </c:pt>
                <c:pt idx="9656">
                  <c:v>2021-07-02-08:00</c:v>
                </c:pt>
                <c:pt idx="9657">
                  <c:v>2021-07-02-09:00</c:v>
                </c:pt>
                <c:pt idx="9658">
                  <c:v>2021-07-02-10:00</c:v>
                </c:pt>
                <c:pt idx="9659">
                  <c:v>2021-07-02-11:00</c:v>
                </c:pt>
                <c:pt idx="9660">
                  <c:v>2021-07-02-12:00</c:v>
                </c:pt>
                <c:pt idx="9661">
                  <c:v>2021-07-02-13:00</c:v>
                </c:pt>
                <c:pt idx="9662">
                  <c:v>2021-07-02-14:00</c:v>
                </c:pt>
                <c:pt idx="9663">
                  <c:v>2021-07-02-15:00</c:v>
                </c:pt>
                <c:pt idx="9664">
                  <c:v>2021-07-02-16:00</c:v>
                </c:pt>
                <c:pt idx="9665">
                  <c:v>2021-07-04-17:00</c:v>
                </c:pt>
                <c:pt idx="9666">
                  <c:v>2021-07-04-18:00</c:v>
                </c:pt>
                <c:pt idx="9667">
                  <c:v>2021-07-04-19:00</c:v>
                </c:pt>
                <c:pt idx="9668">
                  <c:v>2021-07-04-20:00</c:v>
                </c:pt>
                <c:pt idx="9669">
                  <c:v>2021-07-04-21:00</c:v>
                </c:pt>
                <c:pt idx="9670">
                  <c:v>2021-07-04-22:00</c:v>
                </c:pt>
                <c:pt idx="9671">
                  <c:v>2021-07-04-23:00</c:v>
                </c:pt>
                <c:pt idx="9672">
                  <c:v>2021-07-05-00:00</c:v>
                </c:pt>
                <c:pt idx="9673">
                  <c:v>2021-07-05-01:00</c:v>
                </c:pt>
                <c:pt idx="9674">
                  <c:v>2021-07-05-02:00</c:v>
                </c:pt>
                <c:pt idx="9675">
                  <c:v>2021-07-05-03:00</c:v>
                </c:pt>
                <c:pt idx="9676">
                  <c:v>2021-07-05-04:00</c:v>
                </c:pt>
                <c:pt idx="9677">
                  <c:v>2021-07-05-05:00</c:v>
                </c:pt>
                <c:pt idx="9678">
                  <c:v>2021-07-05-06:00</c:v>
                </c:pt>
                <c:pt idx="9679">
                  <c:v>2021-07-05-07:00</c:v>
                </c:pt>
                <c:pt idx="9680">
                  <c:v>2021-07-05-08:00</c:v>
                </c:pt>
                <c:pt idx="9681">
                  <c:v>2021-07-05-09:00</c:v>
                </c:pt>
                <c:pt idx="9682">
                  <c:v>2021-07-05-10:00</c:v>
                </c:pt>
                <c:pt idx="9683">
                  <c:v>2021-07-05-11:00</c:v>
                </c:pt>
                <c:pt idx="9684">
                  <c:v>2021-07-05-12:00</c:v>
                </c:pt>
                <c:pt idx="9685">
                  <c:v>2021-07-05-13:00</c:v>
                </c:pt>
                <c:pt idx="9686">
                  <c:v>2021-07-05-14:00</c:v>
                </c:pt>
                <c:pt idx="9687">
                  <c:v>2021-07-05-15:00</c:v>
                </c:pt>
                <c:pt idx="9688">
                  <c:v>2021-07-05-16:00</c:v>
                </c:pt>
                <c:pt idx="9689">
                  <c:v>2021-07-05-17:00</c:v>
                </c:pt>
                <c:pt idx="9690">
                  <c:v>2021-07-05-18:00</c:v>
                </c:pt>
                <c:pt idx="9691">
                  <c:v>2021-07-05-19:00</c:v>
                </c:pt>
                <c:pt idx="9692">
                  <c:v>2021-07-05-20:00</c:v>
                </c:pt>
                <c:pt idx="9693">
                  <c:v>2021-07-05-21:00</c:v>
                </c:pt>
                <c:pt idx="9694">
                  <c:v>2021-07-05-22:00</c:v>
                </c:pt>
                <c:pt idx="9695">
                  <c:v>2021-07-05-23:00</c:v>
                </c:pt>
                <c:pt idx="9696">
                  <c:v>2021-07-06-00:00</c:v>
                </c:pt>
                <c:pt idx="9697">
                  <c:v>2021-07-06-01:00</c:v>
                </c:pt>
                <c:pt idx="9698">
                  <c:v>2021-07-06-02:00</c:v>
                </c:pt>
                <c:pt idx="9699">
                  <c:v>2021-07-06-03:00</c:v>
                </c:pt>
                <c:pt idx="9700">
                  <c:v>2021-07-06-04:00</c:v>
                </c:pt>
                <c:pt idx="9701">
                  <c:v>2021-07-06-05:00</c:v>
                </c:pt>
                <c:pt idx="9702">
                  <c:v>2021-07-06-06:00</c:v>
                </c:pt>
                <c:pt idx="9703">
                  <c:v>2021-07-06-07:00</c:v>
                </c:pt>
                <c:pt idx="9704">
                  <c:v>2021-07-06-08:00</c:v>
                </c:pt>
                <c:pt idx="9705">
                  <c:v>2021-07-06-09:00</c:v>
                </c:pt>
                <c:pt idx="9706">
                  <c:v>2021-07-06-10:00</c:v>
                </c:pt>
                <c:pt idx="9707">
                  <c:v>2021-07-06-11:00</c:v>
                </c:pt>
                <c:pt idx="9708">
                  <c:v>2021-07-06-12:00</c:v>
                </c:pt>
                <c:pt idx="9709">
                  <c:v>2021-07-06-13:00</c:v>
                </c:pt>
                <c:pt idx="9710">
                  <c:v>2021-07-06-14:00</c:v>
                </c:pt>
                <c:pt idx="9711">
                  <c:v>2021-07-06-15:00</c:v>
                </c:pt>
                <c:pt idx="9712">
                  <c:v>2021-07-06-16:00</c:v>
                </c:pt>
                <c:pt idx="9713">
                  <c:v>2021-07-06-17:00</c:v>
                </c:pt>
                <c:pt idx="9714">
                  <c:v>2021-07-06-18:00</c:v>
                </c:pt>
                <c:pt idx="9715">
                  <c:v>2021-07-06-19:00</c:v>
                </c:pt>
                <c:pt idx="9716">
                  <c:v>2021-07-06-20:00</c:v>
                </c:pt>
                <c:pt idx="9717">
                  <c:v>2021-07-06-21:00</c:v>
                </c:pt>
                <c:pt idx="9718">
                  <c:v>2021-07-06-22:00</c:v>
                </c:pt>
                <c:pt idx="9719">
                  <c:v>2021-07-06-23:00</c:v>
                </c:pt>
                <c:pt idx="9720">
                  <c:v>2021-07-07-00:00</c:v>
                </c:pt>
                <c:pt idx="9721">
                  <c:v>2021-07-07-01:00</c:v>
                </c:pt>
                <c:pt idx="9722">
                  <c:v>2021-07-07-02:00</c:v>
                </c:pt>
                <c:pt idx="9723">
                  <c:v>2021-07-07-03:00</c:v>
                </c:pt>
                <c:pt idx="9724">
                  <c:v>2021-07-07-04:00</c:v>
                </c:pt>
                <c:pt idx="9725">
                  <c:v>2021-07-07-05:00</c:v>
                </c:pt>
                <c:pt idx="9726">
                  <c:v>2021-07-07-06:00</c:v>
                </c:pt>
                <c:pt idx="9727">
                  <c:v>2021-07-07-07:00</c:v>
                </c:pt>
                <c:pt idx="9728">
                  <c:v>2021-07-07-08:00</c:v>
                </c:pt>
                <c:pt idx="9729">
                  <c:v>2021-07-07-09:00</c:v>
                </c:pt>
                <c:pt idx="9730">
                  <c:v>2021-07-07-10:00</c:v>
                </c:pt>
                <c:pt idx="9731">
                  <c:v>2021-07-07-11:00</c:v>
                </c:pt>
                <c:pt idx="9732">
                  <c:v>2021-07-07-12:00</c:v>
                </c:pt>
                <c:pt idx="9733">
                  <c:v>2021-07-07-13:00</c:v>
                </c:pt>
                <c:pt idx="9734">
                  <c:v>2021-07-07-14:00</c:v>
                </c:pt>
                <c:pt idx="9735">
                  <c:v>2021-07-07-15:00</c:v>
                </c:pt>
                <c:pt idx="9736">
                  <c:v>2021-07-07-16:00</c:v>
                </c:pt>
                <c:pt idx="9737">
                  <c:v>2021-07-07-17:00</c:v>
                </c:pt>
                <c:pt idx="9738">
                  <c:v>2021-07-07-18:00</c:v>
                </c:pt>
                <c:pt idx="9739">
                  <c:v>2021-07-07-19:00</c:v>
                </c:pt>
                <c:pt idx="9740">
                  <c:v>2021-07-07-20:00</c:v>
                </c:pt>
                <c:pt idx="9741">
                  <c:v>2021-07-07-21:00</c:v>
                </c:pt>
                <c:pt idx="9742">
                  <c:v>2021-07-07-22:00</c:v>
                </c:pt>
                <c:pt idx="9743">
                  <c:v>2021-07-07-23:00</c:v>
                </c:pt>
                <c:pt idx="9744">
                  <c:v>2021-07-08-00:00</c:v>
                </c:pt>
                <c:pt idx="9745">
                  <c:v>2021-07-08-01:00</c:v>
                </c:pt>
                <c:pt idx="9746">
                  <c:v>2021-07-08-02:00</c:v>
                </c:pt>
                <c:pt idx="9747">
                  <c:v>2021-07-08-03:00</c:v>
                </c:pt>
                <c:pt idx="9748">
                  <c:v>2021-07-08-04:00</c:v>
                </c:pt>
                <c:pt idx="9749">
                  <c:v>2021-07-08-05:00</c:v>
                </c:pt>
                <c:pt idx="9750">
                  <c:v>2021-07-08-06:00</c:v>
                </c:pt>
                <c:pt idx="9751">
                  <c:v>2021-07-08-07:00</c:v>
                </c:pt>
                <c:pt idx="9752">
                  <c:v>2021-07-08-08:00</c:v>
                </c:pt>
                <c:pt idx="9753">
                  <c:v>2021-07-08-09:00</c:v>
                </c:pt>
                <c:pt idx="9754">
                  <c:v>2021-07-08-10:00</c:v>
                </c:pt>
                <c:pt idx="9755">
                  <c:v>2021-07-08-11:00</c:v>
                </c:pt>
                <c:pt idx="9756">
                  <c:v>2021-07-08-12:00</c:v>
                </c:pt>
                <c:pt idx="9757">
                  <c:v>2021-07-08-13:00</c:v>
                </c:pt>
                <c:pt idx="9758">
                  <c:v>2021-07-08-14:00</c:v>
                </c:pt>
                <c:pt idx="9759">
                  <c:v>2021-07-08-15:00</c:v>
                </c:pt>
                <c:pt idx="9760">
                  <c:v>2021-07-08-16:00</c:v>
                </c:pt>
                <c:pt idx="9761">
                  <c:v>2021-07-08-17:00</c:v>
                </c:pt>
                <c:pt idx="9762">
                  <c:v>2021-07-08-18:00</c:v>
                </c:pt>
                <c:pt idx="9763">
                  <c:v>2021-07-08-19:00</c:v>
                </c:pt>
                <c:pt idx="9764">
                  <c:v>2021-07-08-20:00</c:v>
                </c:pt>
                <c:pt idx="9765">
                  <c:v>2021-07-08-21:00</c:v>
                </c:pt>
                <c:pt idx="9766">
                  <c:v>2021-07-08-22:00</c:v>
                </c:pt>
                <c:pt idx="9767">
                  <c:v>2021-07-08-23:00</c:v>
                </c:pt>
                <c:pt idx="9768">
                  <c:v>2021-07-09-00:00</c:v>
                </c:pt>
                <c:pt idx="9769">
                  <c:v>2021-07-09-01:00</c:v>
                </c:pt>
                <c:pt idx="9770">
                  <c:v>2021-07-09-02:00</c:v>
                </c:pt>
                <c:pt idx="9771">
                  <c:v>2021-07-09-03:00</c:v>
                </c:pt>
                <c:pt idx="9772">
                  <c:v>2021-07-09-04:00</c:v>
                </c:pt>
                <c:pt idx="9773">
                  <c:v>2021-07-09-05:00</c:v>
                </c:pt>
                <c:pt idx="9774">
                  <c:v>2021-07-09-06:00</c:v>
                </c:pt>
                <c:pt idx="9775">
                  <c:v>2021-07-09-07:00</c:v>
                </c:pt>
                <c:pt idx="9776">
                  <c:v>2021-07-09-08:00</c:v>
                </c:pt>
                <c:pt idx="9777">
                  <c:v>2021-07-09-09:00</c:v>
                </c:pt>
                <c:pt idx="9778">
                  <c:v>2021-07-09-10:00</c:v>
                </c:pt>
                <c:pt idx="9779">
                  <c:v>2021-07-09-11:00</c:v>
                </c:pt>
                <c:pt idx="9780">
                  <c:v>2021-07-09-12:00</c:v>
                </c:pt>
                <c:pt idx="9781">
                  <c:v>2021-07-09-13:00</c:v>
                </c:pt>
                <c:pt idx="9782">
                  <c:v>2021-07-09-14:00</c:v>
                </c:pt>
                <c:pt idx="9783">
                  <c:v>2021-07-09-15:00</c:v>
                </c:pt>
                <c:pt idx="9784">
                  <c:v>2021-07-09-16:00</c:v>
                </c:pt>
                <c:pt idx="9785">
                  <c:v>2021-07-11-17:00</c:v>
                </c:pt>
                <c:pt idx="9786">
                  <c:v>2021-07-11-18:00</c:v>
                </c:pt>
                <c:pt idx="9787">
                  <c:v>2021-07-11-19:00</c:v>
                </c:pt>
                <c:pt idx="9788">
                  <c:v>2021-07-11-20:00</c:v>
                </c:pt>
                <c:pt idx="9789">
                  <c:v>2021-07-11-21:00</c:v>
                </c:pt>
                <c:pt idx="9790">
                  <c:v>2021-07-11-22:00</c:v>
                </c:pt>
                <c:pt idx="9791">
                  <c:v>2021-07-11-23:00</c:v>
                </c:pt>
                <c:pt idx="9792">
                  <c:v>2021-07-12-00:00</c:v>
                </c:pt>
                <c:pt idx="9793">
                  <c:v>2021-07-12-01:00</c:v>
                </c:pt>
                <c:pt idx="9794">
                  <c:v>2021-07-12-02:00</c:v>
                </c:pt>
                <c:pt idx="9795">
                  <c:v>2021-07-12-03:00</c:v>
                </c:pt>
                <c:pt idx="9796">
                  <c:v>2021-07-12-04:00</c:v>
                </c:pt>
                <c:pt idx="9797">
                  <c:v>2021-07-12-05:00</c:v>
                </c:pt>
                <c:pt idx="9798">
                  <c:v>2021-07-12-06:00</c:v>
                </c:pt>
                <c:pt idx="9799">
                  <c:v>2021-07-12-07:00</c:v>
                </c:pt>
                <c:pt idx="9800">
                  <c:v>2021-07-12-08:00</c:v>
                </c:pt>
                <c:pt idx="9801">
                  <c:v>2021-07-12-09:00</c:v>
                </c:pt>
                <c:pt idx="9802">
                  <c:v>2021-07-12-10:00</c:v>
                </c:pt>
                <c:pt idx="9803">
                  <c:v>2021-07-12-11:00</c:v>
                </c:pt>
                <c:pt idx="9804">
                  <c:v>2021-07-12-12:00</c:v>
                </c:pt>
                <c:pt idx="9805">
                  <c:v>2021-07-12-13:00</c:v>
                </c:pt>
                <c:pt idx="9806">
                  <c:v>2021-07-12-14:00</c:v>
                </c:pt>
                <c:pt idx="9807">
                  <c:v>2021-07-12-15:00</c:v>
                </c:pt>
                <c:pt idx="9808">
                  <c:v>2021-07-12-16:00</c:v>
                </c:pt>
                <c:pt idx="9809">
                  <c:v>2021-07-12-17:00</c:v>
                </c:pt>
                <c:pt idx="9810">
                  <c:v>2021-07-12-18:00</c:v>
                </c:pt>
                <c:pt idx="9811">
                  <c:v>2021-07-12-19:00</c:v>
                </c:pt>
                <c:pt idx="9812">
                  <c:v>2021-07-12-20:00</c:v>
                </c:pt>
                <c:pt idx="9813">
                  <c:v>2021-07-12-21:00</c:v>
                </c:pt>
                <c:pt idx="9814">
                  <c:v>2021-07-12-22:00</c:v>
                </c:pt>
                <c:pt idx="9815">
                  <c:v>2021-07-12-23:00</c:v>
                </c:pt>
                <c:pt idx="9816">
                  <c:v>2021-07-13-00:00</c:v>
                </c:pt>
                <c:pt idx="9817">
                  <c:v>2021-07-13-01:00</c:v>
                </c:pt>
                <c:pt idx="9818">
                  <c:v>2021-07-13-02:00</c:v>
                </c:pt>
                <c:pt idx="9819">
                  <c:v>2021-07-13-03:00</c:v>
                </c:pt>
                <c:pt idx="9820">
                  <c:v>2021-07-13-04:00</c:v>
                </c:pt>
                <c:pt idx="9821">
                  <c:v>2021-07-13-05:00</c:v>
                </c:pt>
                <c:pt idx="9822">
                  <c:v>2021-07-13-06:00</c:v>
                </c:pt>
                <c:pt idx="9823">
                  <c:v>2021-07-13-07:00</c:v>
                </c:pt>
                <c:pt idx="9824">
                  <c:v>2021-07-13-08:00</c:v>
                </c:pt>
                <c:pt idx="9825">
                  <c:v>2021-07-13-09:00</c:v>
                </c:pt>
                <c:pt idx="9826">
                  <c:v>2021-07-13-10:00</c:v>
                </c:pt>
                <c:pt idx="9827">
                  <c:v>2021-07-13-11:00</c:v>
                </c:pt>
                <c:pt idx="9828">
                  <c:v>2021-07-13-12:00</c:v>
                </c:pt>
                <c:pt idx="9829">
                  <c:v>2021-07-13-13:00</c:v>
                </c:pt>
                <c:pt idx="9830">
                  <c:v>2021-07-13-14:00</c:v>
                </c:pt>
                <c:pt idx="9831">
                  <c:v>2021-07-13-15:00</c:v>
                </c:pt>
                <c:pt idx="9832">
                  <c:v>2021-07-13-16:00</c:v>
                </c:pt>
                <c:pt idx="9833">
                  <c:v>2021-07-13-17:00</c:v>
                </c:pt>
                <c:pt idx="9834">
                  <c:v>2021-07-13-18:00</c:v>
                </c:pt>
                <c:pt idx="9835">
                  <c:v>2021-07-13-19:00</c:v>
                </c:pt>
                <c:pt idx="9836">
                  <c:v>2021-07-13-20:00</c:v>
                </c:pt>
                <c:pt idx="9837">
                  <c:v>2021-07-13-21:00</c:v>
                </c:pt>
                <c:pt idx="9838">
                  <c:v>2021-07-13-22:00</c:v>
                </c:pt>
                <c:pt idx="9839">
                  <c:v>2021-07-13-23:00</c:v>
                </c:pt>
                <c:pt idx="9840">
                  <c:v>2021-07-14-00:00</c:v>
                </c:pt>
                <c:pt idx="9841">
                  <c:v>2021-07-14-01:00</c:v>
                </c:pt>
                <c:pt idx="9842">
                  <c:v>2021-07-14-02:00</c:v>
                </c:pt>
                <c:pt idx="9843">
                  <c:v>2021-07-14-03:00</c:v>
                </c:pt>
                <c:pt idx="9844">
                  <c:v>2021-07-14-04:00</c:v>
                </c:pt>
                <c:pt idx="9845">
                  <c:v>2021-07-14-05:00</c:v>
                </c:pt>
                <c:pt idx="9846">
                  <c:v>2021-07-14-06:00</c:v>
                </c:pt>
                <c:pt idx="9847">
                  <c:v>2021-07-14-07:00</c:v>
                </c:pt>
                <c:pt idx="9848">
                  <c:v>2021-07-14-08:00</c:v>
                </c:pt>
                <c:pt idx="9849">
                  <c:v>2021-07-14-09:00</c:v>
                </c:pt>
                <c:pt idx="9850">
                  <c:v>2021-07-14-10:00</c:v>
                </c:pt>
                <c:pt idx="9851">
                  <c:v>2021-07-14-11:00</c:v>
                </c:pt>
                <c:pt idx="9852">
                  <c:v>2021-07-14-12:00</c:v>
                </c:pt>
                <c:pt idx="9853">
                  <c:v>2021-07-14-13:00</c:v>
                </c:pt>
                <c:pt idx="9854">
                  <c:v>2021-07-14-14:00</c:v>
                </c:pt>
                <c:pt idx="9855">
                  <c:v>2021-07-14-15:00</c:v>
                </c:pt>
                <c:pt idx="9856">
                  <c:v>2021-07-14-16:00</c:v>
                </c:pt>
                <c:pt idx="9857">
                  <c:v>2021-07-14-17:00</c:v>
                </c:pt>
                <c:pt idx="9858">
                  <c:v>2021-07-14-18:00</c:v>
                </c:pt>
                <c:pt idx="9859">
                  <c:v>2021-07-14-19:00</c:v>
                </c:pt>
                <c:pt idx="9860">
                  <c:v>2021-07-14-20:00</c:v>
                </c:pt>
                <c:pt idx="9861">
                  <c:v>2021-07-14-21:00</c:v>
                </c:pt>
                <c:pt idx="9862">
                  <c:v>2021-07-14-22:00</c:v>
                </c:pt>
                <c:pt idx="9863">
                  <c:v>2021-07-14-23:00</c:v>
                </c:pt>
                <c:pt idx="9864">
                  <c:v>2021-07-15-00:00</c:v>
                </c:pt>
                <c:pt idx="9865">
                  <c:v>2021-07-15-01:00</c:v>
                </c:pt>
                <c:pt idx="9866">
                  <c:v>2021-07-15-02:00</c:v>
                </c:pt>
                <c:pt idx="9867">
                  <c:v>2021-07-15-03:00</c:v>
                </c:pt>
                <c:pt idx="9868">
                  <c:v>2021-07-15-04:00</c:v>
                </c:pt>
                <c:pt idx="9869">
                  <c:v>2021-07-15-05:00</c:v>
                </c:pt>
                <c:pt idx="9870">
                  <c:v>2021-07-15-06:00</c:v>
                </c:pt>
                <c:pt idx="9871">
                  <c:v>2021-07-15-07:00</c:v>
                </c:pt>
                <c:pt idx="9872">
                  <c:v>2021-07-15-08:00</c:v>
                </c:pt>
                <c:pt idx="9873">
                  <c:v>2021-07-15-09:00</c:v>
                </c:pt>
                <c:pt idx="9874">
                  <c:v>2021-07-15-10:00</c:v>
                </c:pt>
                <c:pt idx="9875">
                  <c:v>2021-07-15-11:00</c:v>
                </c:pt>
                <c:pt idx="9876">
                  <c:v>2021-07-15-12:00</c:v>
                </c:pt>
                <c:pt idx="9877">
                  <c:v>2021-07-15-13:00</c:v>
                </c:pt>
                <c:pt idx="9878">
                  <c:v>2021-07-15-14:00</c:v>
                </c:pt>
                <c:pt idx="9879">
                  <c:v>2021-07-15-15:00</c:v>
                </c:pt>
                <c:pt idx="9880">
                  <c:v>2021-07-15-16:00</c:v>
                </c:pt>
                <c:pt idx="9881">
                  <c:v>2021-07-15-17:00</c:v>
                </c:pt>
                <c:pt idx="9882">
                  <c:v>2021-07-15-18:00</c:v>
                </c:pt>
                <c:pt idx="9883">
                  <c:v>2021-07-15-19:00</c:v>
                </c:pt>
                <c:pt idx="9884">
                  <c:v>2021-07-15-20:00</c:v>
                </c:pt>
                <c:pt idx="9885">
                  <c:v>2021-07-15-21:00</c:v>
                </c:pt>
                <c:pt idx="9886">
                  <c:v>2021-07-15-22:00</c:v>
                </c:pt>
                <c:pt idx="9887">
                  <c:v>2021-07-15-23:00</c:v>
                </c:pt>
                <c:pt idx="9888">
                  <c:v>2021-07-16-00:00</c:v>
                </c:pt>
                <c:pt idx="9889">
                  <c:v>2021-07-16-01:00</c:v>
                </c:pt>
                <c:pt idx="9890">
                  <c:v>2021-07-16-02:00</c:v>
                </c:pt>
                <c:pt idx="9891">
                  <c:v>2021-07-16-03:00</c:v>
                </c:pt>
                <c:pt idx="9892">
                  <c:v>2021-07-16-04:00</c:v>
                </c:pt>
                <c:pt idx="9893">
                  <c:v>2021-07-16-05:00</c:v>
                </c:pt>
                <c:pt idx="9894">
                  <c:v>2021-07-16-06:00</c:v>
                </c:pt>
                <c:pt idx="9895">
                  <c:v>2021-07-16-07:00</c:v>
                </c:pt>
                <c:pt idx="9896">
                  <c:v>2021-07-16-08:00</c:v>
                </c:pt>
                <c:pt idx="9897">
                  <c:v>2021-07-16-09:00</c:v>
                </c:pt>
                <c:pt idx="9898">
                  <c:v>2021-07-16-10:00</c:v>
                </c:pt>
                <c:pt idx="9899">
                  <c:v>2021-07-16-11:00</c:v>
                </c:pt>
                <c:pt idx="9900">
                  <c:v>2021-07-16-12:00</c:v>
                </c:pt>
                <c:pt idx="9901">
                  <c:v>2021-07-16-13:00</c:v>
                </c:pt>
                <c:pt idx="9902">
                  <c:v>2021-07-16-14:00</c:v>
                </c:pt>
                <c:pt idx="9903">
                  <c:v>2021-07-16-15:00</c:v>
                </c:pt>
                <c:pt idx="9904">
                  <c:v>2021-07-16-16:00</c:v>
                </c:pt>
                <c:pt idx="9905">
                  <c:v>2021-07-18-17:00</c:v>
                </c:pt>
                <c:pt idx="9906">
                  <c:v>2021-07-18-18:00</c:v>
                </c:pt>
                <c:pt idx="9907">
                  <c:v>2021-07-18-19:00</c:v>
                </c:pt>
                <c:pt idx="9908">
                  <c:v>2021-07-18-20:00</c:v>
                </c:pt>
                <c:pt idx="9909">
                  <c:v>2021-07-18-21:00</c:v>
                </c:pt>
                <c:pt idx="9910">
                  <c:v>2021-07-18-22:00</c:v>
                </c:pt>
                <c:pt idx="9911">
                  <c:v>2021-07-18-23:00</c:v>
                </c:pt>
                <c:pt idx="9912">
                  <c:v>2021-07-19-00:00</c:v>
                </c:pt>
                <c:pt idx="9913">
                  <c:v>2021-07-19-01:00</c:v>
                </c:pt>
                <c:pt idx="9914">
                  <c:v>2021-07-19-02:00</c:v>
                </c:pt>
                <c:pt idx="9915">
                  <c:v>2021-07-19-03:00</c:v>
                </c:pt>
                <c:pt idx="9916">
                  <c:v>2021-07-19-04:00</c:v>
                </c:pt>
                <c:pt idx="9917">
                  <c:v>2021-07-19-05:00</c:v>
                </c:pt>
                <c:pt idx="9918">
                  <c:v>2021-07-19-06:00</c:v>
                </c:pt>
                <c:pt idx="9919">
                  <c:v>2021-07-19-07:00</c:v>
                </c:pt>
                <c:pt idx="9920">
                  <c:v>2021-07-19-08:00</c:v>
                </c:pt>
                <c:pt idx="9921">
                  <c:v>2021-07-19-09:00</c:v>
                </c:pt>
                <c:pt idx="9922">
                  <c:v>2021-07-19-10:00</c:v>
                </c:pt>
                <c:pt idx="9923">
                  <c:v>2021-07-19-11:00</c:v>
                </c:pt>
                <c:pt idx="9924">
                  <c:v>2021-07-19-12:00</c:v>
                </c:pt>
                <c:pt idx="9925">
                  <c:v>2021-07-19-13:00</c:v>
                </c:pt>
                <c:pt idx="9926">
                  <c:v>2021-07-19-14:00</c:v>
                </c:pt>
                <c:pt idx="9927">
                  <c:v>2021-07-19-15:00</c:v>
                </c:pt>
                <c:pt idx="9928">
                  <c:v>2021-07-19-16:00</c:v>
                </c:pt>
                <c:pt idx="9929">
                  <c:v>2021-07-19-17:00</c:v>
                </c:pt>
                <c:pt idx="9930">
                  <c:v>2021-07-19-18:00</c:v>
                </c:pt>
                <c:pt idx="9931">
                  <c:v>2021-07-19-19:00</c:v>
                </c:pt>
                <c:pt idx="9932">
                  <c:v>2021-07-19-20:00</c:v>
                </c:pt>
                <c:pt idx="9933">
                  <c:v>2021-07-19-21:00</c:v>
                </c:pt>
                <c:pt idx="9934">
                  <c:v>2021-07-19-22:00</c:v>
                </c:pt>
                <c:pt idx="9935">
                  <c:v>2021-07-19-23:00</c:v>
                </c:pt>
                <c:pt idx="9936">
                  <c:v>2021-07-20-00:00</c:v>
                </c:pt>
                <c:pt idx="9937">
                  <c:v>2021-07-20-01:00</c:v>
                </c:pt>
                <c:pt idx="9938">
                  <c:v>2021-07-20-02:00</c:v>
                </c:pt>
                <c:pt idx="9939">
                  <c:v>2021-07-20-03:00</c:v>
                </c:pt>
                <c:pt idx="9940">
                  <c:v>2021-07-20-04:00</c:v>
                </c:pt>
                <c:pt idx="9941">
                  <c:v>2021-07-20-05:00</c:v>
                </c:pt>
                <c:pt idx="9942">
                  <c:v>2021-07-20-06:00</c:v>
                </c:pt>
                <c:pt idx="9943">
                  <c:v>2021-07-20-07:00</c:v>
                </c:pt>
                <c:pt idx="9944">
                  <c:v>2021-07-20-08:00</c:v>
                </c:pt>
                <c:pt idx="9945">
                  <c:v>2021-07-20-09:00</c:v>
                </c:pt>
                <c:pt idx="9946">
                  <c:v>2021-07-20-10:00</c:v>
                </c:pt>
                <c:pt idx="9947">
                  <c:v>2021-07-20-11:00</c:v>
                </c:pt>
                <c:pt idx="9948">
                  <c:v>2021-07-20-12:00</c:v>
                </c:pt>
                <c:pt idx="9949">
                  <c:v>2021-07-20-13:00</c:v>
                </c:pt>
                <c:pt idx="9950">
                  <c:v>2021-07-20-14:00</c:v>
                </c:pt>
                <c:pt idx="9951">
                  <c:v>2021-07-20-15:00</c:v>
                </c:pt>
                <c:pt idx="9952">
                  <c:v>2021-07-20-16:00</c:v>
                </c:pt>
                <c:pt idx="9953">
                  <c:v>2021-07-20-17:00</c:v>
                </c:pt>
                <c:pt idx="9954">
                  <c:v>2021-07-20-18:00</c:v>
                </c:pt>
                <c:pt idx="9955">
                  <c:v>2021-07-20-19:00</c:v>
                </c:pt>
                <c:pt idx="9956">
                  <c:v>2021-07-20-20:00</c:v>
                </c:pt>
                <c:pt idx="9957">
                  <c:v>2021-07-20-21:00</c:v>
                </c:pt>
                <c:pt idx="9958">
                  <c:v>2021-07-20-22:00</c:v>
                </c:pt>
                <c:pt idx="9959">
                  <c:v>2021-07-20-23:00</c:v>
                </c:pt>
                <c:pt idx="9960">
                  <c:v>2021-07-21-00:00</c:v>
                </c:pt>
                <c:pt idx="9961">
                  <c:v>2021-07-21-01:00</c:v>
                </c:pt>
                <c:pt idx="9962">
                  <c:v>2021-07-21-02:00</c:v>
                </c:pt>
                <c:pt idx="9963">
                  <c:v>2021-07-21-03:00</c:v>
                </c:pt>
                <c:pt idx="9964">
                  <c:v>2021-07-21-04:00</c:v>
                </c:pt>
                <c:pt idx="9965">
                  <c:v>2021-07-21-05:00</c:v>
                </c:pt>
                <c:pt idx="9966">
                  <c:v>2021-07-21-06:00</c:v>
                </c:pt>
                <c:pt idx="9967">
                  <c:v>2021-07-21-07:00</c:v>
                </c:pt>
                <c:pt idx="9968">
                  <c:v>2021-07-21-08:00</c:v>
                </c:pt>
                <c:pt idx="9969">
                  <c:v>2021-07-21-09:00</c:v>
                </c:pt>
                <c:pt idx="9970">
                  <c:v>2021-07-21-10:00</c:v>
                </c:pt>
                <c:pt idx="9971">
                  <c:v>2021-07-21-11:00</c:v>
                </c:pt>
                <c:pt idx="9972">
                  <c:v>2021-07-21-12:00</c:v>
                </c:pt>
                <c:pt idx="9973">
                  <c:v>2021-07-21-13:00</c:v>
                </c:pt>
                <c:pt idx="9974">
                  <c:v>2021-07-21-14:00</c:v>
                </c:pt>
                <c:pt idx="9975">
                  <c:v>2021-07-21-15:00</c:v>
                </c:pt>
                <c:pt idx="9976">
                  <c:v>2021-07-21-16:00</c:v>
                </c:pt>
                <c:pt idx="9977">
                  <c:v>2021-07-21-17:00</c:v>
                </c:pt>
                <c:pt idx="9978">
                  <c:v>2021-07-21-18:00</c:v>
                </c:pt>
                <c:pt idx="9979">
                  <c:v>2021-07-21-19:00</c:v>
                </c:pt>
                <c:pt idx="9980">
                  <c:v>2021-07-21-20:00</c:v>
                </c:pt>
                <c:pt idx="9981">
                  <c:v>2021-07-21-21:00</c:v>
                </c:pt>
                <c:pt idx="9982">
                  <c:v>2021-07-21-22:00</c:v>
                </c:pt>
                <c:pt idx="9983">
                  <c:v>2021-07-21-23:00</c:v>
                </c:pt>
                <c:pt idx="9984">
                  <c:v>2021-07-22-00:00</c:v>
                </c:pt>
                <c:pt idx="9985">
                  <c:v>2021-07-22-01:00</c:v>
                </c:pt>
                <c:pt idx="9986">
                  <c:v>2021-07-22-02:00</c:v>
                </c:pt>
                <c:pt idx="9987">
                  <c:v>2021-07-22-03:00</c:v>
                </c:pt>
                <c:pt idx="9988">
                  <c:v>2021-07-22-04:00</c:v>
                </c:pt>
                <c:pt idx="9989">
                  <c:v>2021-07-22-05:00</c:v>
                </c:pt>
                <c:pt idx="9990">
                  <c:v>2021-07-22-06:00</c:v>
                </c:pt>
                <c:pt idx="9991">
                  <c:v>2021-07-22-07:00</c:v>
                </c:pt>
                <c:pt idx="9992">
                  <c:v>2021-07-22-08:00</c:v>
                </c:pt>
                <c:pt idx="9993">
                  <c:v>2021-07-22-09:00</c:v>
                </c:pt>
                <c:pt idx="9994">
                  <c:v>2021-07-22-10:00</c:v>
                </c:pt>
                <c:pt idx="9995">
                  <c:v>2021-07-22-11:00</c:v>
                </c:pt>
                <c:pt idx="9996">
                  <c:v>2021-07-22-12:00</c:v>
                </c:pt>
                <c:pt idx="9997">
                  <c:v>2021-07-22-13:00</c:v>
                </c:pt>
                <c:pt idx="9998">
                  <c:v>2021-07-22-14:00</c:v>
                </c:pt>
                <c:pt idx="9999">
                  <c:v>2021-07-22-15:00</c:v>
                </c:pt>
                <c:pt idx="10000">
                  <c:v>2021-07-22-16:00</c:v>
                </c:pt>
                <c:pt idx="10001">
                  <c:v>2021-07-22-17:00</c:v>
                </c:pt>
                <c:pt idx="10002">
                  <c:v>2021-07-22-18:00</c:v>
                </c:pt>
                <c:pt idx="10003">
                  <c:v>2021-07-22-19:00</c:v>
                </c:pt>
                <c:pt idx="10004">
                  <c:v>2021-07-22-20:00</c:v>
                </c:pt>
                <c:pt idx="10005">
                  <c:v>2021-07-22-21:00</c:v>
                </c:pt>
                <c:pt idx="10006">
                  <c:v>2021-07-22-22:00</c:v>
                </c:pt>
                <c:pt idx="10007">
                  <c:v>2021-07-22-23:00</c:v>
                </c:pt>
                <c:pt idx="10008">
                  <c:v>2021-07-23-00:00</c:v>
                </c:pt>
                <c:pt idx="10009">
                  <c:v>2021-07-23-01:00</c:v>
                </c:pt>
                <c:pt idx="10010">
                  <c:v>2021-07-23-02:00</c:v>
                </c:pt>
                <c:pt idx="10011">
                  <c:v>2021-07-23-03:00</c:v>
                </c:pt>
                <c:pt idx="10012">
                  <c:v>2021-07-23-04:00</c:v>
                </c:pt>
                <c:pt idx="10013">
                  <c:v>2021-07-23-05:00</c:v>
                </c:pt>
                <c:pt idx="10014">
                  <c:v>2021-07-23-06:00</c:v>
                </c:pt>
                <c:pt idx="10015">
                  <c:v>2021-07-23-07:00</c:v>
                </c:pt>
                <c:pt idx="10016">
                  <c:v>2021-07-23-08:00</c:v>
                </c:pt>
                <c:pt idx="10017">
                  <c:v>2021-07-23-09:00</c:v>
                </c:pt>
                <c:pt idx="10018">
                  <c:v>2021-07-23-10:00</c:v>
                </c:pt>
                <c:pt idx="10019">
                  <c:v>2021-07-23-11:00</c:v>
                </c:pt>
                <c:pt idx="10020">
                  <c:v>2021-07-23-12:00</c:v>
                </c:pt>
                <c:pt idx="10021">
                  <c:v>2021-07-23-13:00</c:v>
                </c:pt>
                <c:pt idx="10022">
                  <c:v>2021-07-23-14:00</c:v>
                </c:pt>
                <c:pt idx="10023">
                  <c:v>2021-07-23-15:00</c:v>
                </c:pt>
                <c:pt idx="10024">
                  <c:v>2021-07-23-16:00</c:v>
                </c:pt>
                <c:pt idx="10025">
                  <c:v>2021-07-25-17:00</c:v>
                </c:pt>
                <c:pt idx="10026">
                  <c:v>2021-07-25-18:00</c:v>
                </c:pt>
                <c:pt idx="10027">
                  <c:v>2021-07-25-19:00</c:v>
                </c:pt>
                <c:pt idx="10028">
                  <c:v>2021-07-25-20:00</c:v>
                </c:pt>
                <c:pt idx="10029">
                  <c:v>2021-07-25-21:00</c:v>
                </c:pt>
                <c:pt idx="10030">
                  <c:v>2021-07-25-22:00</c:v>
                </c:pt>
                <c:pt idx="10031">
                  <c:v>2021-07-25-23:00</c:v>
                </c:pt>
                <c:pt idx="10032">
                  <c:v>2021-07-26-00:00</c:v>
                </c:pt>
                <c:pt idx="10033">
                  <c:v>2021-07-26-01:00</c:v>
                </c:pt>
                <c:pt idx="10034">
                  <c:v>2021-07-26-02:00</c:v>
                </c:pt>
                <c:pt idx="10035">
                  <c:v>2021-07-26-03:00</c:v>
                </c:pt>
                <c:pt idx="10036">
                  <c:v>2021-07-26-04:00</c:v>
                </c:pt>
                <c:pt idx="10037">
                  <c:v>2021-07-26-05:00</c:v>
                </c:pt>
                <c:pt idx="10038">
                  <c:v>2021-07-26-06:00</c:v>
                </c:pt>
                <c:pt idx="10039">
                  <c:v>2021-07-26-07:00</c:v>
                </c:pt>
                <c:pt idx="10040">
                  <c:v>2021-07-26-08:00</c:v>
                </c:pt>
                <c:pt idx="10041">
                  <c:v>2021-07-26-09:00</c:v>
                </c:pt>
                <c:pt idx="10042">
                  <c:v>2021-07-26-10:00</c:v>
                </c:pt>
                <c:pt idx="10043">
                  <c:v>2021-07-26-11:00</c:v>
                </c:pt>
                <c:pt idx="10044">
                  <c:v>2021-07-26-12:00</c:v>
                </c:pt>
                <c:pt idx="10045">
                  <c:v>2021-07-26-13:00</c:v>
                </c:pt>
                <c:pt idx="10046">
                  <c:v>2021-07-26-14:00</c:v>
                </c:pt>
                <c:pt idx="10047">
                  <c:v>2021-07-26-15:00</c:v>
                </c:pt>
                <c:pt idx="10048">
                  <c:v>2021-07-26-16:00</c:v>
                </c:pt>
                <c:pt idx="10049">
                  <c:v>2021-07-26-17:00</c:v>
                </c:pt>
                <c:pt idx="10050">
                  <c:v>2021-07-26-18:00</c:v>
                </c:pt>
                <c:pt idx="10051">
                  <c:v>2021-07-26-19:00</c:v>
                </c:pt>
                <c:pt idx="10052">
                  <c:v>2021-07-26-20:00</c:v>
                </c:pt>
                <c:pt idx="10053">
                  <c:v>2021-07-26-21:00</c:v>
                </c:pt>
                <c:pt idx="10054">
                  <c:v>2021-07-26-22:00</c:v>
                </c:pt>
                <c:pt idx="10055">
                  <c:v>2021-07-26-23:00</c:v>
                </c:pt>
                <c:pt idx="10056">
                  <c:v>2021-07-27-00:00</c:v>
                </c:pt>
                <c:pt idx="10057">
                  <c:v>2021-07-27-01:00</c:v>
                </c:pt>
                <c:pt idx="10058">
                  <c:v>2021-07-27-02:00</c:v>
                </c:pt>
                <c:pt idx="10059">
                  <c:v>2021-07-27-03:00</c:v>
                </c:pt>
                <c:pt idx="10060">
                  <c:v>2021-07-27-04:00</c:v>
                </c:pt>
                <c:pt idx="10061">
                  <c:v>2021-07-27-05:00</c:v>
                </c:pt>
                <c:pt idx="10062">
                  <c:v>2021-07-27-06:00</c:v>
                </c:pt>
                <c:pt idx="10063">
                  <c:v>2021-07-27-07:00</c:v>
                </c:pt>
                <c:pt idx="10064">
                  <c:v>2021-07-27-08:00</c:v>
                </c:pt>
                <c:pt idx="10065">
                  <c:v>2021-07-27-09:00</c:v>
                </c:pt>
                <c:pt idx="10066">
                  <c:v>2021-07-27-10:00</c:v>
                </c:pt>
                <c:pt idx="10067">
                  <c:v>2021-07-27-11:00</c:v>
                </c:pt>
                <c:pt idx="10068">
                  <c:v>2021-07-27-12:00</c:v>
                </c:pt>
                <c:pt idx="10069">
                  <c:v>2021-07-27-13:00</c:v>
                </c:pt>
                <c:pt idx="10070">
                  <c:v>2021-07-27-14:00</c:v>
                </c:pt>
                <c:pt idx="10071">
                  <c:v>2021-07-27-15:00</c:v>
                </c:pt>
                <c:pt idx="10072">
                  <c:v>2021-07-27-16:00</c:v>
                </c:pt>
                <c:pt idx="10073">
                  <c:v>2021-07-27-17:00</c:v>
                </c:pt>
                <c:pt idx="10074">
                  <c:v>2021-07-27-18:00</c:v>
                </c:pt>
                <c:pt idx="10075">
                  <c:v>2021-07-27-19:00</c:v>
                </c:pt>
                <c:pt idx="10076">
                  <c:v>2021-07-27-20:00</c:v>
                </c:pt>
                <c:pt idx="10077">
                  <c:v>2021-07-27-21:00</c:v>
                </c:pt>
                <c:pt idx="10078">
                  <c:v>2021-07-27-22:00</c:v>
                </c:pt>
                <c:pt idx="10079">
                  <c:v>2021-07-27-23:00</c:v>
                </c:pt>
                <c:pt idx="10080">
                  <c:v>2021-07-28-00:00</c:v>
                </c:pt>
                <c:pt idx="10081">
                  <c:v>2021-07-28-01:00</c:v>
                </c:pt>
                <c:pt idx="10082">
                  <c:v>2021-07-28-02:00</c:v>
                </c:pt>
                <c:pt idx="10083">
                  <c:v>2021-07-28-03:00</c:v>
                </c:pt>
                <c:pt idx="10084">
                  <c:v>2021-07-28-04:00</c:v>
                </c:pt>
                <c:pt idx="10085">
                  <c:v>2021-07-28-05:00</c:v>
                </c:pt>
                <c:pt idx="10086">
                  <c:v>2021-07-28-06:00</c:v>
                </c:pt>
                <c:pt idx="10087">
                  <c:v>2021-07-28-07:00</c:v>
                </c:pt>
                <c:pt idx="10088">
                  <c:v>2021-07-28-08:00</c:v>
                </c:pt>
                <c:pt idx="10089">
                  <c:v>2021-07-28-09:00</c:v>
                </c:pt>
                <c:pt idx="10090">
                  <c:v>2021-07-28-10:00</c:v>
                </c:pt>
                <c:pt idx="10091">
                  <c:v>2021-07-28-11:00</c:v>
                </c:pt>
                <c:pt idx="10092">
                  <c:v>2021-07-28-12:00</c:v>
                </c:pt>
                <c:pt idx="10093">
                  <c:v>2021-07-28-13:00</c:v>
                </c:pt>
                <c:pt idx="10094">
                  <c:v>2021-07-28-14:00</c:v>
                </c:pt>
                <c:pt idx="10095">
                  <c:v>2021-07-28-15:00</c:v>
                </c:pt>
                <c:pt idx="10096">
                  <c:v>2021-07-28-16:00</c:v>
                </c:pt>
                <c:pt idx="10097">
                  <c:v>2021-07-28-17:00</c:v>
                </c:pt>
                <c:pt idx="10098">
                  <c:v>2021-07-28-18:00</c:v>
                </c:pt>
                <c:pt idx="10099">
                  <c:v>2021-07-28-19:00</c:v>
                </c:pt>
                <c:pt idx="10100">
                  <c:v>2021-07-28-20:00</c:v>
                </c:pt>
                <c:pt idx="10101">
                  <c:v>2021-07-28-21:00</c:v>
                </c:pt>
                <c:pt idx="10102">
                  <c:v>2021-07-28-22:00</c:v>
                </c:pt>
                <c:pt idx="10103">
                  <c:v>2021-07-28-23:00</c:v>
                </c:pt>
                <c:pt idx="10104">
                  <c:v>2021-07-29-00:00</c:v>
                </c:pt>
                <c:pt idx="10105">
                  <c:v>2021-07-29-01:00</c:v>
                </c:pt>
                <c:pt idx="10106">
                  <c:v>2021-07-29-02:00</c:v>
                </c:pt>
                <c:pt idx="10107">
                  <c:v>2021-07-29-03:00</c:v>
                </c:pt>
                <c:pt idx="10108">
                  <c:v>2021-07-29-04:00</c:v>
                </c:pt>
                <c:pt idx="10109">
                  <c:v>2021-07-29-05:00</c:v>
                </c:pt>
                <c:pt idx="10110">
                  <c:v>2021-07-29-06:00</c:v>
                </c:pt>
                <c:pt idx="10111">
                  <c:v>2021-07-29-07:00</c:v>
                </c:pt>
                <c:pt idx="10112">
                  <c:v>2021-07-29-08:00</c:v>
                </c:pt>
                <c:pt idx="10113">
                  <c:v>2021-07-29-09:00</c:v>
                </c:pt>
                <c:pt idx="10114">
                  <c:v>2021-07-29-10:00</c:v>
                </c:pt>
                <c:pt idx="10115">
                  <c:v>2021-07-29-11:00</c:v>
                </c:pt>
                <c:pt idx="10116">
                  <c:v>2021-07-29-12:00</c:v>
                </c:pt>
                <c:pt idx="10117">
                  <c:v>2021-07-29-13:00</c:v>
                </c:pt>
                <c:pt idx="10118">
                  <c:v>2021-07-29-14:00</c:v>
                </c:pt>
                <c:pt idx="10119">
                  <c:v>2021-07-29-15:00</c:v>
                </c:pt>
                <c:pt idx="10120">
                  <c:v>2021-07-29-16:00</c:v>
                </c:pt>
                <c:pt idx="10121">
                  <c:v>2021-07-29-17:00</c:v>
                </c:pt>
                <c:pt idx="10122">
                  <c:v>2021-07-29-18:00</c:v>
                </c:pt>
                <c:pt idx="10123">
                  <c:v>2021-07-29-19:00</c:v>
                </c:pt>
                <c:pt idx="10124">
                  <c:v>2021-07-29-20:00</c:v>
                </c:pt>
                <c:pt idx="10125">
                  <c:v>2021-07-29-21:00</c:v>
                </c:pt>
                <c:pt idx="10126">
                  <c:v>2021-07-29-22:00</c:v>
                </c:pt>
                <c:pt idx="10127">
                  <c:v>2021-07-29-23:00</c:v>
                </c:pt>
                <c:pt idx="10128">
                  <c:v>2021-07-30-00:00</c:v>
                </c:pt>
                <c:pt idx="10129">
                  <c:v>2021-07-30-01:00</c:v>
                </c:pt>
                <c:pt idx="10130">
                  <c:v>2021-07-30-02:00</c:v>
                </c:pt>
                <c:pt idx="10131">
                  <c:v>2021-07-30-03:00</c:v>
                </c:pt>
                <c:pt idx="10132">
                  <c:v>2021-07-30-04:00</c:v>
                </c:pt>
                <c:pt idx="10133">
                  <c:v>2021-07-30-05:00</c:v>
                </c:pt>
                <c:pt idx="10134">
                  <c:v>2021-07-30-06:00</c:v>
                </c:pt>
                <c:pt idx="10135">
                  <c:v>2021-07-30-07:00</c:v>
                </c:pt>
                <c:pt idx="10136">
                  <c:v>2021-07-30-08:00</c:v>
                </c:pt>
                <c:pt idx="10137">
                  <c:v>2021-07-30-09:00</c:v>
                </c:pt>
                <c:pt idx="10138">
                  <c:v>2021-07-30-10:00</c:v>
                </c:pt>
                <c:pt idx="10139">
                  <c:v>2021-07-30-11:00</c:v>
                </c:pt>
                <c:pt idx="10140">
                  <c:v>2021-07-30-12:00</c:v>
                </c:pt>
                <c:pt idx="10141">
                  <c:v>2021-07-30-13:00</c:v>
                </c:pt>
                <c:pt idx="10142">
                  <c:v>2021-07-30-14:00</c:v>
                </c:pt>
                <c:pt idx="10143">
                  <c:v>2021-07-30-15:00</c:v>
                </c:pt>
                <c:pt idx="10144">
                  <c:v>2021-07-30-16:00</c:v>
                </c:pt>
                <c:pt idx="10145">
                  <c:v>2021-08-01-17:00</c:v>
                </c:pt>
                <c:pt idx="10146">
                  <c:v>2021-08-01-18:00</c:v>
                </c:pt>
                <c:pt idx="10147">
                  <c:v>2021-08-01-19:00</c:v>
                </c:pt>
                <c:pt idx="10148">
                  <c:v>2021-08-01-20:00</c:v>
                </c:pt>
                <c:pt idx="10149">
                  <c:v>2021-08-01-21:00</c:v>
                </c:pt>
                <c:pt idx="10150">
                  <c:v>2021-08-01-22:00</c:v>
                </c:pt>
                <c:pt idx="10151">
                  <c:v>2021-08-01-23:00</c:v>
                </c:pt>
                <c:pt idx="10152">
                  <c:v>2021-08-02-00:00</c:v>
                </c:pt>
                <c:pt idx="10153">
                  <c:v>2021-08-02-01:00</c:v>
                </c:pt>
                <c:pt idx="10154">
                  <c:v>2021-08-02-02:00</c:v>
                </c:pt>
                <c:pt idx="10155">
                  <c:v>2021-08-02-03:00</c:v>
                </c:pt>
                <c:pt idx="10156">
                  <c:v>2021-08-02-04:00</c:v>
                </c:pt>
                <c:pt idx="10157">
                  <c:v>2021-08-02-05:00</c:v>
                </c:pt>
                <c:pt idx="10158">
                  <c:v>2021-08-02-06:00</c:v>
                </c:pt>
                <c:pt idx="10159">
                  <c:v>2021-08-02-07:00</c:v>
                </c:pt>
                <c:pt idx="10160">
                  <c:v>2021-08-02-08:00</c:v>
                </c:pt>
                <c:pt idx="10161">
                  <c:v>2021-08-02-09:00</c:v>
                </c:pt>
                <c:pt idx="10162">
                  <c:v>2021-08-02-10:00</c:v>
                </c:pt>
                <c:pt idx="10163">
                  <c:v>2021-08-02-11:00</c:v>
                </c:pt>
                <c:pt idx="10164">
                  <c:v>2021-08-02-12:00</c:v>
                </c:pt>
                <c:pt idx="10165">
                  <c:v>2021-08-02-13:00</c:v>
                </c:pt>
                <c:pt idx="10166">
                  <c:v>2021-08-02-14:00</c:v>
                </c:pt>
                <c:pt idx="10167">
                  <c:v>2021-08-02-15:00</c:v>
                </c:pt>
                <c:pt idx="10168">
                  <c:v>2021-08-02-16:00</c:v>
                </c:pt>
                <c:pt idx="10169">
                  <c:v>2021-08-02-17:00</c:v>
                </c:pt>
                <c:pt idx="10170">
                  <c:v>2021-08-02-18:00</c:v>
                </c:pt>
                <c:pt idx="10171">
                  <c:v>2021-08-02-19:00</c:v>
                </c:pt>
                <c:pt idx="10172">
                  <c:v>2021-08-02-20:00</c:v>
                </c:pt>
                <c:pt idx="10173">
                  <c:v>2021-08-02-21:00</c:v>
                </c:pt>
                <c:pt idx="10174">
                  <c:v>2021-08-02-22:00</c:v>
                </c:pt>
                <c:pt idx="10175">
                  <c:v>2021-08-02-23:00</c:v>
                </c:pt>
                <c:pt idx="10176">
                  <c:v>2021-08-03-00:00</c:v>
                </c:pt>
                <c:pt idx="10177">
                  <c:v>2021-08-03-01:00</c:v>
                </c:pt>
                <c:pt idx="10178">
                  <c:v>2021-08-03-02:00</c:v>
                </c:pt>
                <c:pt idx="10179">
                  <c:v>2021-08-03-03:00</c:v>
                </c:pt>
                <c:pt idx="10180">
                  <c:v>2021-08-03-04:00</c:v>
                </c:pt>
                <c:pt idx="10181">
                  <c:v>2021-08-03-05:00</c:v>
                </c:pt>
                <c:pt idx="10182">
                  <c:v>2021-08-03-06:00</c:v>
                </c:pt>
                <c:pt idx="10183">
                  <c:v>2021-08-03-07:00</c:v>
                </c:pt>
                <c:pt idx="10184">
                  <c:v>2021-08-03-08:00</c:v>
                </c:pt>
                <c:pt idx="10185">
                  <c:v>2021-08-03-09:00</c:v>
                </c:pt>
                <c:pt idx="10186">
                  <c:v>2021-08-03-10:00</c:v>
                </c:pt>
                <c:pt idx="10187">
                  <c:v>2021-08-03-11:00</c:v>
                </c:pt>
                <c:pt idx="10188">
                  <c:v>2021-08-03-12:00</c:v>
                </c:pt>
                <c:pt idx="10189">
                  <c:v>2021-08-03-13:00</c:v>
                </c:pt>
                <c:pt idx="10190">
                  <c:v>2021-08-03-14:00</c:v>
                </c:pt>
                <c:pt idx="10191">
                  <c:v>2021-08-03-15:00</c:v>
                </c:pt>
                <c:pt idx="10192">
                  <c:v>2021-08-03-16:00</c:v>
                </c:pt>
                <c:pt idx="10193">
                  <c:v>2021-08-03-17:00</c:v>
                </c:pt>
                <c:pt idx="10194">
                  <c:v>2021-08-03-18:00</c:v>
                </c:pt>
                <c:pt idx="10195">
                  <c:v>2021-08-03-19:00</c:v>
                </c:pt>
                <c:pt idx="10196">
                  <c:v>2021-08-03-20:00</c:v>
                </c:pt>
                <c:pt idx="10197">
                  <c:v>2021-08-03-21:00</c:v>
                </c:pt>
                <c:pt idx="10198">
                  <c:v>2021-08-03-22:00</c:v>
                </c:pt>
                <c:pt idx="10199">
                  <c:v>2021-08-03-23:00</c:v>
                </c:pt>
                <c:pt idx="10200">
                  <c:v>2021-08-04-00:00</c:v>
                </c:pt>
                <c:pt idx="10201">
                  <c:v>2021-08-04-01:00</c:v>
                </c:pt>
                <c:pt idx="10202">
                  <c:v>2021-08-04-02:00</c:v>
                </c:pt>
                <c:pt idx="10203">
                  <c:v>2021-08-04-03:00</c:v>
                </c:pt>
                <c:pt idx="10204">
                  <c:v>2021-08-04-04:00</c:v>
                </c:pt>
                <c:pt idx="10205">
                  <c:v>2021-08-04-05:00</c:v>
                </c:pt>
                <c:pt idx="10206">
                  <c:v>2021-08-04-06:00</c:v>
                </c:pt>
                <c:pt idx="10207">
                  <c:v>2021-08-04-07:00</c:v>
                </c:pt>
                <c:pt idx="10208">
                  <c:v>2021-08-04-08:00</c:v>
                </c:pt>
                <c:pt idx="10209">
                  <c:v>2021-08-04-09:00</c:v>
                </c:pt>
                <c:pt idx="10210">
                  <c:v>2021-08-04-10:00</c:v>
                </c:pt>
                <c:pt idx="10211">
                  <c:v>2021-08-04-11:00</c:v>
                </c:pt>
                <c:pt idx="10212">
                  <c:v>2021-08-04-12:00</c:v>
                </c:pt>
                <c:pt idx="10213">
                  <c:v>2021-08-04-13:00</c:v>
                </c:pt>
                <c:pt idx="10214">
                  <c:v>2021-08-04-14:00</c:v>
                </c:pt>
                <c:pt idx="10215">
                  <c:v>2021-08-04-15:00</c:v>
                </c:pt>
                <c:pt idx="10216">
                  <c:v>2021-08-04-16:00</c:v>
                </c:pt>
                <c:pt idx="10217">
                  <c:v>2021-08-04-17:00</c:v>
                </c:pt>
                <c:pt idx="10218">
                  <c:v>2021-08-04-18:00</c:v>
                </c:pt>
                <c:pt idx="10219">
                  <c:v>2021-08-04-19:00</c:v>
                </c:pt>
                <c:pt idx="10220">
                  <c:v>2021-08-04-20:00</c:v>
                </c:pt>
                <c:pt idx="10221">
                  <c:v>2021-08-04-21:00</c:v>
                </c:pt>
                <c:pt idx="10222">
                  <c:v>2021-08-04-22:00</c:v>
                </c:pt>
                <c:pt idx="10223">
                  <c:v>2021-08-04-23:00</c:v>
                </c:pt>
                <c:pt idx="10224">
                  <c:v>2021-08-05-00:00</c:v>
                </c:pt>
                <c:pt idx="10225">
                  <c:v>2021-08-05-01:00</c:v>
                </c:pt>
                <c:pt idx="10226">
                  <c:v>2021-08-05-02:00</c:v>
                </c:pt>
                <c:pt idx="10227">
                  <c:v>2021-08-05-03:00</c:v>
                </c:pt>
                <c:pt idx="10228">
                  <c:v>2021-08-05-04:00</c:v>
                </c:pt>
                <c:pt idx="10229">
                  <c:v>2021-08-05-05:00</c:v>
                </c:pt>
                <c:pt idx="10230">
                  <c:v>2021-08-05-06:00</c:v>
                </c:pt>
                <c:pt idx="10231">
                  <c:v>2021-08-05-07:00</c:v>
                </c:pt>
                <c:pt idx="10232">
                  <c:v>2021-08-05-08:00</c:v>
                </c:pt>
                <c:pt idx="10233">
                  <c:v>2021-08-05-09:00</c:v>
                </c:pt>
                <c:pt idx="10234">
                  <c:v>2021-08-05-10:00</c:v>
                </c:pt>
                <c:pt idx="10235">
                  <c:v>2021-08-05-11:00</c:v>
                </c:pt>
                <c:pt idx="10236">
                  <c:v>2021-08-05-12:00</c:v>
                </c:pt>
                <c:pt idx="10237">
                  <c:v>2021-08-05-13:00</c:v>
                </c:pt>
                <c:pt idx="10238">
                  <c:v>2021-08-05-14:00</c:v>
                </c:pt>
                <c:pt idx="10239">
                  <c:v>2021-08-05-15:00</c:v>
                </c:pt>
                <c:pt idx="10240">
                  <c:v>2021-08-05-16:00</c:v>
                </c:pt>
                <c:pt idx="10241">
                  <c:v>2021-08-05-17:00</c:v>
                </c:pt>
                <c:pt idx="10242">
                  <c:v>2021-08-05-18:00</c:v>
                </c:pt>
                <c:pt idx="10243">
                  <c:v>2021-08-05-19:00</c:v>
                </c:pt>
                <c:pt idx="10244">
                  <c:v>2021-08-05-20:00</c:v>
                </c:pt>
                <c:pt idx="10245">
                  <c:v>2021-08-05-21:00</c:v>
                </c:pt>
                <c:pt idx="10246">
                  <c:v>2021-08-05-22:00</c:v>
                </c:pt>
                <c:pt idx="10247">
                  <c:v>2021-08-05-23:00</c:v>
                </c:pt>
                <c:pt idx="10248">
                  <c:v>2021-08-06-00:00</c:v>
                </c:pt>
                <c:pt idx="10249">
                  <c:v>2021-08-06-01:00</c:v>
                </c:pt>
                <c:pt idx="10250">
                  <c:v>2021-08-06-02:00</c:v>
                </c:pt>
                <c:pt idx="10251">
                  <c:v>2021-08-06-03:00</c:v>
                </c:pt>
                <c:pt idx="10252">
                  <c:v>2021-08-06-04:00</c:v>
                </c:pt>
                <c:pt idx="10253">
                  <c:v>2021-08-06-05:00</c:v>
                </c:pt>
                <c:pt idx="10254">
                  <c:v>2021-08-06-06:00</c:v>
                </c:pt>
                <c:pt idx="10255">
                  <c:v>2021-08-06-07:00</c:v>
                </c:pt>
                <c:pt idx="10256">
                  <c:v>2021-08-06-08:00</c:v>
                </c:pt>
                <c:pt idx="10257">
                  <c:v>2021-08-06-09:00</c:v>
                </c:pt>
                <c:pt idx="10258">
                  <c:v>2021-08-06-10:00</c:v>
                </c:pt>
                <c:pt idx="10259">
                  <c:v>2021-08-06-11:00</c:v>
                </c:pt>
                <c:pt idx="10260">
                  <c:v>2021-08-06-12:00</c:v>
                </c:pt>
                <c:pt idx="10261">
                  <c:v>2021-08-06-13:00</c:v>
                </c:pt>
                <c:pt idx="10262">
                  <c:v>2021-08-06-14:00</c:v>
                </c:pt>
                <c:pt idx="10263">
                  <c:v>2021-08-06-15:00</c:v>
                </c:pt>
                <c:pt idx="10264">
                  <c:v>2021-08-06-16:00</c:v>
                </c:pt>
                <c:pt idx="10265">
                  <c:v>2021-08-08-17:00</c:v>
                </c:pt>
                <c:pt idx="10266">
                  <c:v>2021-08-08-18:00</c:v>
                </c:pt>
                <c:pt idx="10267">
                  <c:v>2021-08-08-19:00</c:v>
                </c:pt>
                <c:pt idx="10268">
                  <c:v>2021-08-08-20:00</c:v>
                </c:pt>
                <c:pt idx="10269">
                  <c:v>2021-08-08-21:00</c:v>
                </c:pt>
                <c:pt idx="10270">
                  <c:v>2021-08-08-22:00</c:v>
                </c:pt>
                <c:pt idx="10271">
                  <c:v>2021-08-08-23:00</c:v>
                </c:pt>
                <c:pt idx="10272">
                  <c:v>2021-08-09-00:00</c:v>
                </c:pt>
                <c:pt idx="10273">
                  <c:v>2021-08-09-01:00</c:v>
                </c:pt>
                <c:pt idx="10274">
                  <c:v>2021-08-09-02:00</c:v>
                </c:pt>
                <c:pt idx="10275">
                  <c:v>2021-08-09-03:00</c:v>
                </c:pt>
                <c:pt idx="10276">
                  <c:v>2021-08-09-04:00</c:v>
                </c:pt>
                <c:pt idx="10277">
                  <c:v>2021-08-09-05:00</c:v>
                </c:pt>
                <c:pt idx="10278">
                  <c:v>2021-08-09-06:00</c:v>
                </c:pt>
                <c:pt idx="10279">
                  <c:v>2021-08-09-07:00</c:v>
                </c:pt>
                <c:pt idx="10280">
                  <c:v>2021-08-09-08:00</c:v>
                </c:pt>
                <c:pt idx="10281">
                  <c:v>2021-08-09-09:00</c:v>
                </c:pt>
                <c:pt idx="10282">
                  <c:v>2021-08-09-10:00</c:v>
                </c:pt>
                <c:pt idx="10283">
                  <c:v>2021-08-09-11:00</c:v>
                </c:pt>
                <c:pt idx="10284">
                  <c:v>2021-08-09-12:00</c:v>
                </c:pt>
                <c:pt idx="10285">
                  <c:v>2021-08-09-13:00</c:v>
                </c:pt>
                <c:pt idx="10286">
                  <c:v>2021-08-09-14:00</c:v>
                </c:pt>
                <c:pt idx="10287">
                  <c:v>2021-08-09-15:00</c:v>
                </c:pt>
                <c:pt idx="10288">
                  <c:v>2021-08-09-16:00</c:v>
                </c:pt>
                <c:pt idx="10289">
                  <c:v>2021-08-09-17:00</c:v>
                </c:pt>
                <c:pt idx="10290">
                  <c:v>2021-08-09-18:00</c:v>
                </c:pt>
                <c:pt idx="10291">
                  <c:v>2021-08-09-19:00</c:v>
                </c:pt>
                <c:pt idx="10292">
                  <c:v>2021-08-09-20:00</c:v>
                </c:pt>
                <c:pt idx="10293">
                  <c:v>2021-08-09-21:00</c:v>
                </c:pt>
                <c:pt idx="10294">
                  <c:v>2021-08-09-22:00</c:v>
                </c:pt>
                <c:pt idx="10295">
                  <c:v>2021-08-09-23:00</c:v>
                </c:pt>
                <c:pt idx="10296">
                  <c:v>2021-08-10-00:00</c:v>
                </c:pt>
                <c:pt idx="10297">
                  <c:v>2021-08-10-01:00</c:v>
                </c:pt>
                <c:pt idx="10298">
                  <c:v>2021-08-10-02:00</c:v>
                </c:pt>
                <c:pt idx="10299">
                  <c:v>2021-08-10-03:00</c:v>
                </c:pt>
                <c:pt idx="10300">
                  <c:v>2021-08-10-04:00</c:v>
                </c:pt>
                <c:pt idx="10301">
                  <c:v>2021-08-10-05:00</c:v>
                </c:pt>
                <c:pt idx="10302">
                  <c:v>2021-08-10-06:00</c:v>
                </c:pt>
                <c:pt idx="10303">
                  <c:v>2021-08-10-07:00</c:v>
                </c:pt>
                <c:pt idx="10304">
                  <c:v>2021-08-10-08:00</c:v>
                </c:pt>
                <c:pt idx="10305">
                  <c:v>2021-08-10-09:00</c:v>
                </c:pt>
                <c:pt idx="10306">
                  <c:v>2021-08-10-10:00</c:v>
                </c:pt>
                <c:pt idx="10307">
                  <c:v>2021-08-10-11:00</c:v>
                </c:pt>
                <c:pt idx="10308">
                  <c:v>2021-08-10-12:00</c:v>
                </c:pt>
                <c:pt idx="10309">
                  <c:v>2021-08-10-13:00</c:v>
                </c:pt>
                <c:pt idx="10310">
                  <c:v>2021-08-10-14:00</c:v>
                </c:pt>
                <c:pt idx="10311">
                  <c:v>2021-08-10-15:00</c:v>
                </c:pt>
                <c:pt idx="10312">
                  <c:v>2021-08-10-16:00</c:v>
                </c:pt>
                <c:pt idx="10313">
                  <c:v>2021-08-10-17:00</c:v>
                </c:pt>
                <c:pt idx="10314">
                  <c:v>2021-08-10-18:00</c:v>
                </c:pt>
                <c:pt idx="10315">
                  <c:v>2021-08-10-19:00</c:v>
                </c:pt>
                <c:pt idx="10316">
                  <c:v>2021-08-10-20:00</c:v>
                </c:pt>
                <c:pt idx="10317">
                  <c:v>2021-08-10-21:00</c:v>
                </c:pt>
                <c:pt idx="10318">
                  <c:v>2021-08-10-22:00</c:v>
                </c:pt>
                <c:pt idx="10319">
                  <c:v>2021-08-10-23:00</c:v>
                </c:pt>
                <c:pt idx="10320">
                  <c:v>2021-08-11-00:00</c:v>
                </c:pt>
                <c:pt idx="10321">
                  <c:v>2021-08-11-01:00</c:v>
                </c:pt>
                <c:pt idx="10322">
                  <c:v>2021-08-11-02:00</c:v>
                </c:pt>
                <c:pt idx="10323">
                  <c:v>2021-08-11-03:00</c:v>
                </c:pt>
                <c:pt idx="10324">
                  <c:v>2021-08-11-04:00</c:v>
                </c:pt>
                <c:pt idx="10325">
                  <c:v>2021-08-11-05:00</c:v>
                </c:pt>
                <c:pt idx="10326">
                  <c:v>2021-08-11-06:00</c:v>
                </c:pt>
                <c:pt idx="10327">
                  <c:v>2021-08-11-07:00</c:v>
                </c:pt>
                <c:pt idx="10328">
                  <c:v>2021-08-11-08:00</c:v>
                </c:pt>
                <c:pt idx="10329">
                  <c:v>2021-08-11-09:00</c:v>
                </c:pt>
                <c:pt idx="10330">
                  <c:v>2021-08-11-10:00</c:v>
                </c:pt>
                <c:pt idx="10331">
                  <c:v>2021-08-11-11:00</c:v>
                </c:pt>
                <c:pt idx="10332">
                  <c:v>2021-08-11-12:00</c:v>
                </c:pt>
                <c:pt idx="10333">
                  <c:v>2021-08-11-13:00</c:v>
                </c:pt>
                <c:pt idx="10334">
                  <c:v>2021-08-11-14:00</c:v>
                </c:pt>
                <c:pt idx="10335">
                  <c:v>2021-08-11-15:00</c:v>
                </c:pt>
                <c:pt idx="10336">
                  <c:v>2021-08-11-16:00</c:v>
                </c:pt>
                <c:pt idx="10337">
                  <c:v>2021-08-11-17:00</c:v>
                </c:pt>
                <c:pt idx="10338">
                  <c:v>2021-08-11-18:00</c:v>
                </c:pt>
                <c:pt idx="10339">
                  <c:v>2021-08-11-19:00</c:v>
                </c:pt>
                <c:pt idx="10340">
                  <c:v>2021-08-11-20:00</c:v>
                </c:pt>
                <c:pt idx="10341">
                  <c:v>2021-08-11-21:00</c:v>
                </c:pt>
                <c:pt idx="10342">
                  <c:v>2021-08-11-22:00</c:v>
                </c:pt>
                <c:pt idx="10343">
                  <c:v>2021-08-11-23:00</c:v>
                </c:pt>
                <c:pt idx="10344">
                  <c:v>2021-08-12-00:00</c:v>
                </c:pt>
                <c:pt idx="10345">
                  <c:v>2021-08-12-01:00</c:v>
                </c:pt>
                <c:pt idx="10346">
                  <c:v>2021-08-12-02:00</c:v>
                </c:pt>
                <c:pt idx="10347">
                  <c:v>2021-08-12-03:00</c:v>
                </c:pt>
                <c:pt idx="10348">
                  <c:v>2021-08-12-04:00</c:v>
                </c:pt>
                <c:pt idx="10349">
                  <c:v>2021-08-12-05:00</c:v>
                </c:pt>
                <c:pt idx="10350">
                  <c:v>2021-08-12-06:00</c:v>
                </c:pt>
                <c:pt idx="10351">
                  <c:v>2021-08-12-07:00</c:v>
                </c:pt>
                <c:pt idx="10352">
                  <c:v>2021-08-12-08:00</c:v>
                </c:pt>
                <c:pt idx="10353">
                  <c:v>2021-08-12-09:00</c:v>
                </c:pt>
                <c:pt idx="10354">
                  <c:v>2021-08-12-10:00</c:v>
                </c:pt>
                <c:pt idx="10355">
                  <c:v>2021-08-12-11:00</c:v>
                </c:pt>
                <c:pt idx="10356">
                  <c:v>2021-08-12-12:00</c:v>
                </c:pt>
                <c:pt idx="10357">
                  <c:v>2021-08-12-13:00</c:v>
                </c:pt>
                <c:pt idx="10358">
                  <c:v>2021-08-12-14:00</c:v>
                </c:pt>
                <c:pt idx="10359">
                  <c:v>2021-08-12-15:00</c:v>
                </c:pt>
                <c:pt idx="10360">
                  <c:v>2021-08-12-16:00</c:v>
                </c:pt>
                <c:pt idx="10361">
                  <c:v>2021-08-12-17:00</c:v>
                </c:pt>
                <c:pt idx="10362">
                  <c:v>2021-08-12-18:00</c:v>
                </c:pt>
                <c:pt idx="10363">
                  <c:v>2021-08-12-19:00</c:v>
                </c:pt>
                <c:pt idx="10364">
                  <c:v>2021-08-12-20:00</c:v>
                </c:pt>
                <c:pt idx="10365">
                  <c:v>2021-08-12-21:00</c:v>
                </c:pt>
                <c:pt idx="10366">
                  <c:v>2021-08-12-22:00</c:v>
                </c:pt>
                <c:pt idx="10367">
                  <c:v>2021-08-12-23:00</c:v>
                </c:pt>
                <c:pt idx="10368">
                  <c:v>2021-08-13-00:00</c:v>
                </c:pt>
                <c:pt idx="10369">
                  <c:v>2021-08-13-01:00</c:v>
                </c:pt>
                <c:pt idx="10370">
                  <c:v>2021-08-13-02:00</c:v>
                </c:pt>
                <c:pt idx="10371">
                  <c:v>2021-08-13-03:00</c:v>
                </c:pt>
                <c:pt idx="10372">
                  <c:v>2021-08-13-04:00</c:v>
                </c:pt>
                <c:pt idx="10373">
                  <c:v>2021-08-13-05:00</c:v>
                </c:pt>
                <c:pt idx="10374">
                  <c:v>2021-08-13-06:00</c:v>
                </c:pt>
                <c:pt idx="10375">
                  <c:v>2021-08-13-07:00</c:v>
                </c:pt>
                <c:pt idx="10376">
                  <c:v>2021-08-13-08:00</c:v>
                </c:pt>
                <c:pt idx="10377">
                  <c:v>2021-08-13-09:00</c:v>
                </c:pt>
                <c:pt idx="10378">
                  <c:v>2021-08-13-10:00</c:v>
                </c:pt>
                <c:pt idx="10379">
                  <c:v>2021-08-13-11:00</c:v>
                </c:pt>
                <c:pt idx="10380">
                  <c:v>2021-08-13-12:00</c:v>
                </c:pt>
                <c:pt idx="10381">
                  <c:v>2021-08-13-13:00</c:v>
                </c:pt>
                <c:pt idx="10382">
                  <c:v>2021-08-13-14:00</c:v>
                </c:pt>
                <c:pt idx="10383">
                  <c:v>2021-08-13-15:00</c:v>
                </c:pt>
                <c:pt idx="10384">
                  <c:v>2021-08-13-16:00</c:v>
                </c:pt>
                <c:pt idx="10385">
                  <c:v>2021-08-15-17:00</c:v>
                </c:pt>
                <c:pt idx="10386">
                  <c:v>2021-08-15-18:00</c:v>
                </c:pt>
                <c:pt idx="10387">
                  <c:v>2021-08-15-19:00</c:v>
                </c:pt>
                <c:pt idx="10388">
                  <c:v>2021-08-15-20:00</c:v>
                </c:pt>
                <c:pt idx="10389">
                  <c:v>2021-08-15-21:00</c:v>
                </c:pt>
                <c:pt idx="10390">
                  <c:v>2021-08-15-22:00</c:v>
                </c:pt>
                <c:pt idx="10391">
                  <c:v>2021-08-15-23:00</c:v>
                </c:pt>
                <c:pt idx="10392">
                  <c:v>2021-08-16-00:00</c:v>
                </c:pt>
                <c:pt idx="10393">
                  <c:v>2021-08-16-01:00</c:v>
                </c:pt>
                <c:pt idx="10394">
                  <c:v>2021-08-16-02:00</c:v>
                </c:pt>
                <c:pt idx="10395">
                  <c:v>2021-08-16-03:00</c:v>
                </c:pt>
                <c:pt idx="10396">
                  <c:v>2021-08-16-04:00</c:v>
                </c:pt>
                <c:pt idx="10397">
                  <c:v>2021-08-16-05:00</c:v>
                </c:pt>
                <c:pt idx="10398">
                  <c:v>2021-08-16-06:00</c:v>
                </c:pt>
                <c:pt idx="10399">
                  <c:v>2021-08-16-07:00</c:v>
                </c:pt>
                <c:pt idx="10400">
                  <c:v>2021-08-16-08:00</c:v>
                </c:pt>
                <c:pt idx="10401">
                  <c:v>2021-08-16-09:00</c:v>
                </c:pt>
                <c:pt idx="10402">
                  <c:v>2021-08-16-10:00</c:v>
                </c:pt>
                <c:pt idx="10403">
                  <c:v>2021-08-16-11:00</c:v>
                </c:pt>
                <c:pt idx="10404">
                  <c:v>2021-08-16-12:00</c:v>
                </c:pt>
                <c:pt idx="10405">
                  <c:v>2021-08-16-13:00</c:v>
                </c:pt>
                <c:pt idx="10406">
                  <c:v>2021-08-16-14:00</c:v>
                </c:pt>
                <c:pt idx="10407">
                  <c:v>2021-08-16-15:00</c:v>
                </c:pt>
                <c:pt idx="10408">
                  <c:v>2021-08-16-16:00</c:v>
                </c:pt>
                <c:pt idx="10409">
                  <c:v>2021-08-16-17:00</c:v>
                </c:pt>
                <c:pt idx="10410">
                  <c:v>2021-08-16-18:00</c:v>
                </c:pt>
                <c:pt idx="10411">
                  <c:v>2021-08-16-19:00</c:v>
                </c:pt>
                <c:pt idx="10412">
                  <c:v>2021-08-16-20:00</c:v>
                </c:pt>
                <c:pt idx="10413">
                  <c:v>2021-08-16-21:00</c:v>
                </c:pt>
                <c:pt idx="10414">
                  <c:v>2021-08-16-22:00</c:v>
                </c:pt>
                <c:pt idx="10415">
                  <c:v>2021-08-16-23:00</c:v>
                </c:pt>
                <c:pt idx="10416">
                  <c:v>2021-08-17-00:00</c:v>
                </c:pt>
                <c:pt idx="10417">
                  <c:v>2021-08-17-01:00</c:v>
                </c:pt>
                <c:pt idx="10418">
                  <c:v>2021-08-17-02:00</c:v>
                </c:pt>
                <c:pt idx="10419">
                  <c:v>2021-08-17-03:00</c:v>
                </c:pt>
                <c:pt idx="10420">
                  <c:v>2021-08-17-04:00</c:v>
                </c:pt>
                <c:pt idx="10421">
                  <c:v>2021-08-17-05:00</c:v>
                </c:pt>
                <c:pt idx="10422">
                  <c:v>2021-08-17-06:00</c:v>
                </c:pt>
                <c:pt idx="10423">
                  <c:v>2021-08-17-07:00</c:v>
                </c:pt>
                <c:pt idx="10424">
                  <c:v>2021-08-17-08:00</c:v>
                </c:pt>
                <c:pt idx="10425">
                  <c:v>2021-08-17-09:00</c:v>
                </c:pt>
                <c:pt idx="10426">
                  <c:v>2021-08-17-10:00</c:v>
                </c:pt>
                <c:pt idx="10427">
                  <c:v>2021-08-17-11:00</c:v>
                </c:pt>
                <c:pt idx="10428">
                  <c:v>2021-08-17-12:00</c:v>
                </c:pt>
                <c:pt idx="10429">
                  <c:v>2021-08-17-13:00</c:v>
                </c:pt>
                <c:pt idx="10430">
                  <c:v>2021-08-17-14:00</c:v>
                </c:pt>
                <c:pt idx="10431">
                  <c:v>2021-08-17-15:00</c:v>
                </c:pt>
                <c:pt idx="10432">
                  <c:v>2021-08-17-16:00</c:v>
                </c:pt>
                <c:pt idx="10433">
                  <c:v>2021-08-17-17:00</c:v>
                </c:pt>
                <c:pt idx="10434">
                  <c:v>2021-08-17-18:00</c:v>
                </c:pt>
                <c:pt idx="10435">
                  <c:v>2021-08-17-19:00</c:v>
                </c:pt>
                <c:pt idx="10436">
                  <c:v>2021-08-17-20:00</c:v>
                </c:pt>
                <c:pt idx="10437">
                  <c:v>2021-08-17-21:00</c:v>
                </c:pt>
                <c:pt idx="10438">
                  <c:v>2021-08-17-22:00</c:v>
                </c:pt>
                <c:pt idx="10439">
                  <c:v>2021-08-17-23:00</c:v>
                </c:pt>
                <c:pt idx="10440">
                  <c:v>2021-08-18-00:00</c:v>
                </c:pt>
                <c:pt idx="10441">
                  <c:v>2021-08-18-01:00</c:v>
                </c:pt>
                <c:pt idx="10442">
                  <c:v>2021-08-18-02:00</c:v>
                </c:pt>
                <c:pt idx="10443">
                  <c:v>2021-08-18-03:00</c:v>
                </c:pt>
                <c:pt idx="10444">
                  <c:v>2021-08-18-04:00</c:v>
                </c:pt>
                <c:pt idx="10445">
                  <c:v>2021-08-18-05:00</c:v>
                </c:pt>
                <c:pt idx="10446">
                  <c:v>2021-08-18-06:00</c:v>
                </c:pt>
                <c:pt idx="10447">
                  <c:v>2021-08-18-07:00</c:v>
                </c:pt>
                <c:pt idx="10448">
                  <c:v>2021-08-18-08:00</c:v>
                </c:pt>
                <c:pt idx="10449">
                  <c:v>2021-08-18-09:00</c:v>
                </c:pt>
                <c:pt idx="10450">
                  <c:v>2021-08-18-10:00</c:v>
                </c:pt>
                <c:pt idx="10451">
                  <c:v>2021-08-18-11:00</c:v>
                </c:pt>
                <c:pt idx="10452">
                  <c:v>2021-08-18-12:00</c:v>
                </c:pt>
                <c:pt idx="10453">
                  <c:v>2021-08-18-13:00</c:v>
                </c:pt>
                <c:pt idx="10454">
                  <c:v>2021-08-18-14:00</c:v>
                </c:pt>
                <c:pt idx="10455">
                  <c:v>2021-08-18-15:00</c:v>
                </c:pt>
                <c:pt idx="10456">
                  <c:v>2021-08-18-16:00</c:v>
                </c:pt>
                <c:pt idx="10457">
                  <c:v>2021-08-18-17:00</c:v>
                </c:pt>
                <c:pt idx="10458">
                  <c:v>2021-08-18-18:00</c:v>
                </c:pt>
                <c:pt idx="10459">
                  <c:v>2021-08-18-19:00</c:v>
                </c:pt>
                <c:pt idx="10460">
                  <c:v>2021-08-18-20:00</c:v>
                </c:pt>
                <c:pt idx="10461">
                  <c:v>2021-08-18-21:00</c:v>
                </c:pt>
                <c:pt idx="10462">
                  <c:v>2021-08-18-22:00</c:v>
                </c:pt>
                <c:pt idx="10463">
                  <c:v>2021-08-18-23:00</c:v>
                </c:pt>
                <c:pt idx="10464">
                  <c:v>2021-08-19-00:00</c:v>
                </c:pt>
                <c:pt idx="10465">
                  <c:v>2021-08-19-01:00</c:v>
                </c:pt>
                <c:pt idx="10466">
                  <c:v>2021-08-19-02:00</c:v>
                </c:pt>
                <c:pt idx="10467">
                  <c:v>2021-08-19-03:00</c:v>
                </c:pt>
                <c:pt idx="10468">
                  <c:v>2021-08-19-04:00</c:v>
                </c:pt>
                <c:pt idx="10469">
                  <c:v>2021-08-19-05:00</c:v>
                </c:pt>
                <c:pt idx="10470">
                  <c:v>2021-08-19-06:00</c:v>
                </c:pt>
                <c:pt idx="10471">
                  <c:v>2021-08-19-07:00</c:v>
                </c:pt>
                <c:pt idx="10472">
                  <c:v>2021-08-19-08:00</c:v>
                </c:pt>
                <c:pt idx="10473">
                  <c:v>2021-08-19-09:00</c:v>
                </c:pt>
                <c:pt idx="10474">
                  <c:v>2021-08-19-10:00</c:v>
                </c:pt>
                <c:pt idx="10475">
                  <c:v>2021-08-19-11:00</c:v>
                </c:pt>
                <c:pt idx="10476">
                  <c:v>2021-08-19-12:00</c:v>
                </c:pt>
                <c:pt idx="10477">
                  <c:v>2021-08-19-13:00</c:v>
                </c:pt>
                <c:pt idx="10478">
                  <c:v>2021-08-19-14:00</c:v>
                </c:pt>
                <c:pt idx="10479">
                  <c:v>2021-08-19-15:00</c:v>
                </c:pt>
                <c:pt idx="10480">
                  <c:v>2021-08-19-16:00</c:v>
                </c:pt>
                <c:pt idx="10481">
                  <c:v>2021-08-19-17:00</c:v>
                </c:pt>
                <c:pt idx="10482">
                  <c:v>2021-08-19-18:00</c:v>
                </c:pt>
                <c:pt idx="10483">
                  <c:v>2021-08-19-19:00</c:v>
                </c:pt>
                <c:pt idx="10484">
                  <c:v>2021-08-19-20:00</c:v>
                </c:pt>
                <c:pt idx="10485">
                  <c:v>2021-08-19-21:00</c:v>
                </c:pt>
                <c:pt idx="10486">
                  <c:v>2021-08-19-22:00</c:v>
                </c:pt>
                <c:pt idx="10487">
                  <c:v>2021-08-19-23:00</c:v>
                </c:pt>
                <c:pt idx="10488">
                  <c:v>2021-08-20-00:00</c:v>
                </c:pt>
                <c:pt idx="10489">
                  <c:v>2021-08-20-01:00</c:v>
                </c:pt>
                <c:pt idx="10490">
                  <c:v>2021-08-20-02:00</c:v>
                </c:pt>
                <c:pt idx="10491">
                  <c:v>2021-08-20-03:00</c:v>
                </c:pt>
                <c:pt idx="10492">
                  <c:v>2021-08-20-04:00</c:v>
                </c:pt>
                <c:pt idx="10493">
                  <c:v>2021-08-20-05:00</c:v>
                </c:pt>
                <c:pt idx="10494">
                  <c:v>2021-08-20-06:00</c:v>
                </c:pt>
                <c:pt idx="10495">
                  <c:v>2021-08-20-07:00</c:v>
                </c:pt>
                <c:pt idx="10496">
                  <c:v>2021-08-20-08:00</c:v>
                </c:pt>
                <c:pt idx="10497">
                  <c:v>2021-08-20-09:00</c:v>
                </c:pt>
                <c:pt idx="10498">
                  <c:v>2021-08-20-10:00</c:v>
                </c:pt>
                <c:pt idx="10499">
                  <c:v>2021-08-20-11:00</c:v>
                </c:pt>
                <c:pt idx="10500">
                  <c:v>2021-08-20-12:00</c:v>
                </c:pt>
                <c:pt idx="10501">
                  <c:v>2021-08-20-13:00</c:v>
                </c:pt>
                <c:pt idx="10502">
                  <c:v>2021-08-20-14:00</c:v>
                </c:pt>
                <c:pt idx="10503">
                  <c:v>2021-08-20-15:00</c:v>
                </c:pt>
                <c:pt idx="10504">
                  <c:v>2021-08-20-16:00</c:v>
                </c:pt>
                <c:pt idx="10505">
                  <c:v>2021-08-22-17:00</c:v>
                </c:pt>
                <c:pt idx="10506">
                  <c:v>2021-08-22-18:00</c:v>
                </c:pt>
                <c:pt idx="10507">
                  <c:v>2021-08-22-19:00</c:v>
                </c:pt>
                <c:pt idx="10508">
                  <c:v>2021-08-22-20:00</c:v>
                </c:pt>
                <c:pt idx="10509">
                  <c:v>2021-08-22-21:00</c:v>
                </c:pt>
                <c:pt idx="10510">
                  <c:v>2021-08-22-22:00</c:v>
                </c:pt>
                <c:pt idx="10511">
                  <c:v>2021-08-22-23:00</c:v>
                </c:pt>
                <c:pt idx="10512">
                  <c:v>2021-08-23-00:00</c:v>
                </c:pt>
                <c:pt idx="10513">
                  <c:v>2021-08-23-01:00</c:v>
                </c:pt>
                <c:pt idx="10514">
                  <c:v>2021-08-23-02:00</c:v>
                </c:pt>
                <c:pt idx="10515">
                  <c:v>2021-08-23-03:00</c:v>
                </c:pt>
                <c:pt idx="10516">
                  <c:v>2021-08-23-04:00</c:v>
                </c:pt>
                <c:pt idx="10517">
                  <c:v>2021-08-23-05:00</c:v>
                </c:pt>
                <c:pt idx="10518">
                  <c:v>2021-08-23-06:00</c:v>
                </c:pt>
                <c:pt idx="10519">
                  <c:v>2021-08-23-07:00</c:v>
                </c:pt>
                <c:pt idx="10520">
                  <c:v>2021-08-23-08:00</c:v>
                </c:pt>
                <c:pt idx="10521">
                  <c:v>2021-08-23-09:00</c:v>
                </c:pt>
                <c:pt idx="10522">
                  <c:v>2021-08-23-10:00</c:v>
                </c:pt>
                <c:pt idx="10523">
                  <c:v>2021-08-23-11:00</c:v>
                </c:pt>
                <c:pt idx="10524">
                  <c:v>2021-08-23-12:00</c:v>
                </c:pt>
                <c:pt idx="10525">
                  <c:v>2021-08-23-13:00</c:v>
                </c:pt>
                <c:pt idx="10526">
                  <c:v>2021-08-23-14:00</c:v>
                </c:pt>
                <c:pt idx="10527">
                  <c:v>2021-08-23-15:00</c:v>
                </c:pt>
                <c:pt idx="10528">
                  <c:v>2021-08-23-16:00</c:v>
                </c:pt>
                <c:pt idx="10529">
                  <c:v>2021-08-23-17:00</c:v>
                </c:pt>
                <c:pt idx="10530">
                  <c:v>2021-08-23-18:00</c:v>
                </c:pt>
                <c:pt idx="10531">
                  <c:v>2021-08-23-19:00</c:v>
                </c:pt>
                <c:pt idx="10532">
                  <c:v>2021-08-23-20:00</c:v>
                </c:pt>
                <c:pt idx="10533">
                  <c:v>2021-08-23-21:00</c:v>
                </c:pt>
                <c:pt idx="10534">
                  <c:v>2021-08-23-22:00</c:v>
                </c:pt>
                <c:pt idx="10535">
                  <c:v>2021-08-23-23:00</c:v>
                </c:pt>
                <c:pt idx="10536">
                  <c:v>2021-08-24-00:00</c:v>
                </c:pt>
                <c:pt idx="10537">
                  <c:v>2021-08-24-01:00</c:v>
                </c:pt>
                <c:pt idx="10538">
                  <c:v>2021-08-24-02:00</c:v>
                </c:pt>
                <c:pt idx="10539">
                  <c:v>2021-08-24-03:00</c:v>
                </c:pt>
                <c:pt idx="10540">
                  <c:v>2021-08-24-04:00</c:v>
                </c:pt>
                <c:pt idx="10541">
                  <c:v>2021-08-24-05:00</c:v>
                </c:pt>
                <c:pt idx="10542">
                  <c:v>2021-08-24-06:00</c:v>
                </c:pt>
                <c:pt idx="10543">
                  <c:v>2021-08-24-07:00</c:v>
                </c:pt>
                <c:pt idx="10544">
                  <c:v>2021-08-24-08:00</c:v>
                </c:pt>
                <c:pt idx="10545">
                  <c:v>2021-08-24-09:00</c:v>
                </c:pt>
                <c:pt idx="10546">
                  <c:v>2021-08-24-10:00</c:v>
                </c:pt>
                <c:pt idx="10547">
                  <c:v>2021-08-24-11:00</c:v>
                </c:pt>
                <c:pt idx="10548">
                  <c:v>2021-08-24-12:00</c:v>
                </c:pt>
                <c:pt idx="10549">
                  <c:v>2021-08-24-13:00</c:v>
                </c:pt>
                <c:pt idx="10550">
                  <c:v>2021-08-24-14:00</c:v>
                </c:pt>
                <c:pt idx="10551">
                  <c:v>2021-08-24-15:00</c:v>
                </c:pt>
                <c:pt idx="10552">
                  <c:v>2021-08-24-16:00</c:v>
                </c:pt>
                <c:pt idx="10553">
                  <c:v>2021-08-24-17:00</c:v>
                </c:pt>
                <c:pt idx="10554">
                  <c:v>2021-08-24-18:00</c:v>
                </c:pt>
                <c:pt idx="10555">
                  <c:v>2021-08-24-19:00</c:v>
                </c:pt>
                <c:pt idx="10556">
                  <c:v>2021-08-24-20:00</c:v>
                </c:pt>
                <c:pt idx="10557">
                  <c:v>2021-08-24-21:00</c:v>
                </c:pt>
                <c:pt idx="10558">
                  <c:v>2021-08-24-22:00</c:v>
                </c:pt>
                <c:pt idx="10559">
                  <c:v>2021-08-24-23:00</c:v>
                </c:pt>
                <c:pt idx="10560">
                  <c:v>2021-08-25-00:00</c:v>
                </c:pt>
                <c:pt idx="10561">
                  <c:v>2021-08-25-01:00</c:v>
                </c:pt>
                <c:pt idx="10562">
                  <c:v>2021-08-25-02:00</c:v>
                </c:pt>
                <c:pt idx="10563">
                  <c:v>2021-08-25-03:00</c:v>
                </c:pt>
                <c:pt idx="10564">
                  <c:v>2021-08-25-04:00</c:v>
                </c:pt>
                <c:pt idx="10565">
                  <c:v>2021-08-25-05:00</c:v>
                </c:pt>
                <c:pt idx="10566">
                  <c:v>2021-08-25-06:00</c:v>
                </c:pt>
                <c:pt idx="10567">
                  <c:v>2021-08-25-07:00</c:v>
                </c:pt>
                <c:pt idx="10568">
                  <c:v>2021-08-25-08:00</c:v>
                </c:pt>
                <c:pt idx="10569">
                  <c:v>2021-08-25-09:00</c:v>
                </c:pt>
                <c:pt idx="10570">
                  <c:v>2021-08-25-10:00</c:v>
                </c:pt>
                <c:pt idx="10571">
                  <c:v>2021-08-25-11:00</c:v>
                </c:pt>
                <c:pt idx="10572">
                  <c:v>2021-08-25-12:00</c:v>
                </c:pt>
                <c:pt idx="10573">
                  <c:v>2021-08-25-13:00</c:v>
                </c:pt>
                <c:pt idx="10574">
                  <c:v>2021-08-25-14:00</c:v>
                </c:pt>
                <c:pt idx="10575">
                  <c:v>2021-08-25-15:00</c:v>
                </c:pt>
                <c:pt idx="10576">
                  <c:v>2021-08-25-16:00</c:v>
                </c:pt>
                <c:pt idx="10577">
                  <c:v>2021-08-25-17:00</c:v>
                </c:pt>
                <c:pt idx="10578">
                  <c:v>2021-08-25-18:00</c:v>
                </c:pt>
                <c:pt idx="10579">
                  <c:v>2021-08-25-19:00</c:v>
                </c:pt>
                <c:pt idx="10580">
                  <c:v>2021-08-25-20:00</c:v>
                </c:pt>
                <c:pt idx="10581">
                  <c:v>2021-08-25-21:00</c:v>
                </c:pt>
                <c:pt idx="10582">
                  <c:v>2021-08-25-22:00</c:v>
                </c:pt>
                <c:pt idx="10583">
                  <c:v>2021-08-25-23:00</c:v>
                </c:pt>
                <c:pt idx="10584">
                  <c:v>2021-08-26-00:00</c:v>
                </c:pt>
                <c:pt idx="10585">
                  <c:v>2021-08-26-01:00</c:v>
                </c:pt>
                <c:pt idx="10586">
                  <c:v>2021-08-26-02:00</c:v>
                </c:pt>
                <c:pt idx="10587">
                  <c:v>2021-08-26-03:00</c:v>
                </c:pt>
                <c:pt idx="10588">
                  <c:v>2021-08-26-04:00</c:v>
                </c:pt>
                <c:pt idx="10589">
                  <c:v>2021-08-26-05:00</c:v>
                </c:pt>
                <c:pt idx="10590">
                  <c:v>2021-08-26-06:00</c:v>
                </c:pt>
                <c:pt idx="10591">
                  <c:v>2021-08-26-07:00</c:v>
                </c:pt>
                <c:pt idx="10592">
                  <c:v>2021-08-26-08:00</c:v>
                </c:pt>
                <c:pt idx="10593">
                  <c:v>2021-08-26-09:00</c:v>
                </c:pt>
                <c:pt idx="10594">
                  <c:v>2021-08-26-10:00</c:v>
                </c:pt>
                <c:pt idx="10595">
                  <c:v>2021-08-26-11:00</c:v>
                </c:pt>
                <c:pt idx="10596">
                  <c:v>2021-08-26-12:00</c:v>
                </c:pt>
                <c:pt idx="10597">
                  <c:v>2021-08-26-13:00</c:v>
                </c:pt>
                <c:pt idx="10598">
                  <c:v>2021-08-26-14:00</c:v>
                </c:pt>
                <c:pt idx="10599">
                  <c:v>2021-08-26-15:00</c:v>
                </c:pt>
                <c:pt idx="10600">
                  <c:v>2021-08-26-16:00</c:v>
                </c:pt>
                <c:pt idx="10601">
                  <c:v>2021-08-26-17:00</c:v>
                </c:pt>
                <c:pt idx="10602">
                  <c:v>2021-08-26-18:00</c:v>
                </c:pt>
                <c:pt idx="10603">
                  <c:v>2021-08-26-19:00</c:v>
                </c:pt>
                <c:pt idx="10604">
                  <c:v>2021-08-26-20:00</c:v>
                </c:pt>
                <c:pt idx="10605">
                  <c:v>2021-08-26-21:00</c:v>
                </c:pt>
                <c:pt idx="10606">
                  <c:v>2021-08-26-22:00</c:v>
                </c:pt>
                <c:pt idx="10607">
                  <c:v>2021-08-26-23:00</c:v>
                </c:pt>
                <c:pt idx="10608">
                  <c:v>2021-08-27-00:00</c:v>
                </c:pt>
                <c:pt idx="10609">
                  <c:v>2021-08-27-01:00</c:v>
                </c:pt>
                <c:pt idx="10610">
                  <c:v>2021-08-27-02:00</c:v>
                </c:pt>
                <c:pt idx="10611">
                  <c:v>2021-08-27-03:00</c:v>
                </c:pt>
                <c:pt idx="10612">
                  <c:v>2021-08-27-04:00</c:v>
                </c:pt>
                <c:pt idx="10613">
                  <c:v>2021-08-27-05:00</c:v>
                </c:pt>
                <c:pt idx="10614">
                  <c:v>2021-08-27-06:00</c:v>
                </c:pt>
                <c:pt idx="10615">
                  <c:v>2021-08-27-07:00</c:v>
                </c:pt>
                <c:pt idx="10616">
                  <c:v>2021-08-27-08:00</c:v>
                </c:pt>
                <c:pt idx="10617">
                  <c:v>2021-08-27-09:00</c:v>
                </c:pt>
                <c:pt idx="10618">
                  <c:v>2021-08-27-10:00</c:v>
                </c:pt>
                <c:pt idx="10619">
                  <c:v>2021-08-27-11:00</c:v>
                </c:pt>
                <c:pt idx="10620">
                  <c:v>2021-08-27-12:00</c:v>
                </c:pt>
                <c:pt idx="10621">
                  <c:v>2021-08-27-13:00</c:v>
                </c:pt>
                <c:pt idx="10622">
                  <c:v>2021-08-27-14:00</c:v>
                </c:pt>
                <c:pt idx="10623">
                  <c:v>2021-08-27-15:00</c:v>
                </c:pt>
                <c:pt idx="10624">
                  <c:v>2021-08-27-16:00</c:v>
                </c:pt>
                <c:pt idx="10625">
                  <c:v>2021-08-29-17:00</c:v>
                </c:pt>
                <c:pt idx="10626">
                  <c:v>2021-08-29-18:00</c:v>
                </c:pt>
                <c:pt idx="10627">
                  <c:v>2021-08-29-19:00</c:v>
                </c:pt>
                <c:pt idx="10628">
                  <c:v>2021-08-29-20:00</c:v>
                </c:pt>
                <c:pt idx="10629">
                  <c:v>2021-08-29-21:00</c:v>
                </c:pt>
                <c:pt idx="10630">
                  <c:v>2021-08-29-22:00</c:v>
                </c:pt>
                <c:pt idx="10631">
                  <c:v>2021-08-29-23:00</c:v>
                </c:pt>
                <c:pt idx="10632">
                  <c:v>2021-08-30-00:00</c:v>
                </c:pt>
                <c:pt idx="10633">
                  <c:v>2021-08-30-01:00</c:v>
                </c:pt>
                <c:pt idx="10634">
                  <c:v>2021-08-30-02:00</c:v>
                </c:pt>
                <c:pt idx="10635">
                  <c:v>2021-08-30-03:00</c:v>
                </c:pt>
                <c:pt idx="10636">
                  <c:v>2021-08-30-04:00</c:v>
                </c:pt>
                <c:pt idx="10637">
                  <c:v>2021-08-30-05:00</c:v>
                </c:pt>
                <c:pt idx="10638">
                  <c:v>2021-08-30-06:00</c:v>
                </c:pt>
                <c:pt idx="10639">
                  <c:v>2021-08-30-07:00</c:v>
                </c:pt>
                <c:pt idx="10640">
                  <c:v>2021-08-30-08:00</c:v>
                </c:pt>
                <c:pt idx="10641">
                  <c:v>2021-08-30-09:00</c:v>
                </c:pt>
                <c:pt idx="10642">
                  <c:v>2021-08-30-10:00</c:v>
                </c:pt>
                <c:pt idx="10643">
                  <c:v>2021-08-30-11:00</c:v>
                </c:pt>
                <c:pt idx="10644">
                  <c:v>2021-08-30-12:00</c:v>
                </c:pt>
                <c:pt idx="10645">
                  <c:v>2021-08-30-13:00</c:v>
                </c:pt>
                <c:pt idx="10646">
                  <c:v>2021-08-30-14:00</c:v>
                </c:pt>
                <c:pt idx="10647">
                  <c:v>2021-08-30-15:00</c:v>
                </c:pt>
                <c:pt idx="10648">
                  <c:v>2021-08-30-16:00</c:v>
                </c:pt>
                <c:pt idx="10649">
                  <c:v>2021-08-30-17:00</c:v>
                </c:pt>
                <c:pt idx="10650">
                  <c:v>2021-08-30-18:00</c:v>
                </c:pt>
                <c:pt idx="10651">
                  <c:v>2021-08-30-19:00</c:v>
                </c:pt>
                <c:pt idx="10652">
                  <c:v>2021-08-30-20:00</c:v>
                </c:pt>
                <c:pt idx="10653">
                  <c:v>2021-08-30-21:00</c:v>
                </c:pt>
                <c:pt idx="10654">
                  <c:v>2021-08-30-22:00</c:v>
                </c:pt>
                <c:pt idx="10655">
                  <c:v>2021-08-30-23:00</c:v>
                </c:pt>
                <c:pt idx="10656">
                  <c:v>2021-08-31-00:00</c:v>
                </c:pt>
                <c:pt idx="10657">
                  <c:v>2021-08-31-01:00</c:v>
                </c:pt>
                <c:pt idx="10658">
                  <c:v>2021-08-31-02:00</c:v>
                </c:pt>
                <c:pt idx="10659">
                  <c:v>2021-08-31-03:00</c:v>
                </c:pt>
                <c:pt idx="10660">
                  <c:v>2021-08-31-04:00</c:v>
                </c:pt>
                <c:pt idx="10661">
                  <c:v>2021-08-31-05:00</c:v>
                </c:pt>
                <c:pt idx="10662">
                  <c:v>2021-08-31-06:00</c:v>
                </c:pt>
                <c:pt idx="10663">
                  <c:v>2021-08-31-07:00</c:v>
                </c:pt>
                <c:pt idx="10664">
                  <c:v>2021-08-31-08:00</c:v>
                </c:pt>
                <c:pt idx="10665">
                  <c:v>2021-08-31-09:00</c:v>
                </c:pt>
                <c:pt idx="10666">
                  <c:v>2021-08-31-10:00</c:v>
                </c:pt>
                <c:pt idx="10667">
                  <c:v>2021-08-31-11:00</c:v>
                </c:pt>
                <c:pt idx="10668">
                  <c:v>2021-08-31-12:00</c:v>
                </c:pt>
                <c:pt idx="10669">
                  <c:v>2021-08-31-13:00</c:v>
                </c:pt>
                <c:pt idx="10670">
                  <c:v>2021-08-31-14:00</c:v>
                </c:pt>
                <c:pt idx="10671">
                  <c:v>2021-08-31-15:00</c:v>
                </c:pt>
                <c:pt idx="10672">
                  <c:v>2021-08-31-16:00</c:v>
                </c:pt>
                <c:pt idx="10673">
                  <c:v>2021-08-31-17:00</c:v>
                </c:pt>
                <c:pt idx="10674">
                  <c:v>2021-08-31-18:00</c:v>
                </c:pt>
                <c:pt idx="10675">
                  <c:v>2021-08-31-19:00</c:v>
                </c:pt>
                <c:pt idx="10676">
                  <c:v>2021-08-31-20:00</c:v>
                </c:pt>
                <c:pt idx="10677">
                  <c:v>2021-08-31-21:00</c:v>
                </c:pt>
                <c:pt idx="10678">
                  <c:v>2021-08-31-22:00</c:v>
                </c:pt>
                <c:pt idx="10679">
                  <c:v>2021-08-31-23:00</c:v>
                </c:pt>
                <c:pt idx="10680">
                  <c:v>2021-09-01-00:00</c:v>
                </c:pt>
                <c:pt idx="10681">
                  <c:v>2021-09-01-01:00</c:v>
                </c:pt>
                <c:pt idx="10682">
                  <c:v>2021-09-01-02:00</c:v>
                </c:pt>
                <c:pt idx="10683">
                  <c:v>2021-09-01-03:00</c:v>
                </c:pt>
                <c:pt idx="10684">
                  <c:v>2021-09-01-04:00</c:v>
                </c:pt>
                <c:pt idx="10685">
                  <c:v>2021-09-01-05:00</c:v>
                </c:pt>
                <c:pt idx="10686">
                  <c:v>2021-09-01-06:00</c:v>
                </c:pt>
                <c:pt idx="10687">
                  <c:v>2021-09-01-07:00</c:v>
                </c:pt>
                <c:pt idx="10688">
                  <c:v>2021-09-01-08:00</c:v>
                </c:pt>
                <c:pt idx="10689">
                  <c:v>2021-09-01-09:00</c:v>
                </c:pt>
                <c:pt idx="10690">
                  <c:v>2021-09-01-10:00</c:v>
                </c:pt>
                <c:pt idx="10691">
                  <c:v>2021-09-01-11:00</c:v>
                </c:pt>
                <c:pt idx="10692">
                  <c:v>2021-09-01-12:00</c:v>
                </c:pt>
                <c:pt idx="10693">
                  <c:v>2021-09-01-13:00</c:v>
                </c:pt>
                <c:pt idx="10694">
                  <c:v>2021-09-01-14:00</c:v>
                </c:pt>
                <c:pt idx="10695">
                  <c:v>2021-09-01-15:00</c:v>
                </c:pt>
                <c:pt idx="10696">
                  <c:v>2021-09-01-16:00</c:v>
                </c:pt>
                <c:pt idx="10697">
                  <c:v>2021-09-01-17:00</c:v>
                </c:pt>
                <c:pt idx="10698">
                  <c:v>2021-09-01-18:00</c:v>
                </c:pt>
                <c:pt idx="10699">
                  <c:v>2021-09-01-19:00</c:v>
                </c:pt>
                <c:pt idx="10700">
                  <c:v>2021-09-01-20:00</c:v>
                </c:pt>
                <c:pt idx="10701">
                  <c:v>2021-09-01-21:00</c:v>
                </c:pt>
                <c:pt idx="10702">
                  <c:v>2021-09-01-22:00</c:v>
                </c:pt>
                <c:pt idx="10703">
                  <c:v>2021-09-01-23:00</c:v>
                </c:pt>
                <c:pt idx="10704">
                  <c:v>2021-09-02-00:00</c:v>
                </c:pt>
                <c:pt idx="10705">
                  <c:v>2021-09-02-01:00</c:v>
                </c:pt>
                <c:pt idx="10706">
                  <c:v>2021-09-02-02:00</c:v>
                </c:pt>
                <c:pt idx="10707">
                  <c:v>2021-09-02-03:00</c:v>
                </c:pt>
                <c:pt idx="10708">
                  <c:v>2021-09-02-04:00</c:v>
                </c:pt>
                <c:pt idx="10709">
                  <c:v>2021-09-02-05:00</c:v>
                </c:pt>
                <c:pt idx="10710">
                  <c:v>2021-09-02-06:00</c:v>
                </c:pt>
                <c:pt idx="10711">
                  <c:v>2021-09-02-07:00</c:v>
                </c:pt>
                <c:pt idx="10712">
                  <c:v>2021-09-02-08:00</c:v>
                </c:pt>
                <c:pt idx="10713">
                  <c:v>2021-09-02-09:00</c:v>
                </c:pt>
                <c:pt idx="10714">
                  <c:v>2021-09-02-10:00</c:v>
                </c:pt>
                <c:pt idx="10715">
                  <c:v>2021-09-02-11:00</c:v>
                </c:pt>
                <c:pt idx="10716">
                  <c:v>2021-09-02-12:00</c:v>
                </c:pt>
                <c:pt idx="10717">
                  <c:v>2021-09-02-13:00</c:v>
                </c:pt>
                <c:pt idx="10718">
                  <c:v>2021-09-02-14:00</c:v>
                </c:pt>
                <c:pt idx="10719">
                  <c:v>2021-09-02-15:00</c:v>
                </c:pt>
                <c:pt idx="10720">
                  <c:v>2021-09-02-16:00</c:v>
                </c:pt>
                <c:pt idx="10721">
                  <c:v>2021-09-02-17:00</c:v>
                </c:pt>
                <c:pt idx="10722">
                  <c:v>2021-09-02-18:00</c:v>
                </c:pt>
                <c:pt idx="10723">
                  <c:v>2021-09-02-19:00</c:v>
                </c:pt>
                <c:pt idx="10724">
                  <c:v>2021-09-02-20:00</c:v>
                </c:pt>
                <c:pt idx="10725">
                  <c:v>2021-09-02-21:00</c:v>
                </c:pt>
                <c:pt idx="10726">
                  <c:v>2021-09-02-22:00</c:v>
                </c:pt>
                <c:pt idx="10727">
                  <c:v>2021-09-02-23:00</c:v>
                </c:pt>
                <c:pt idx="10728">
                  <c:v>2021-09-03-00:00</c:v>
                </c:pt>
                <c:pt idx="10729">
                  <c:v>2021-09-03-01:00</c:v>
                </c:pt>
                <c:pt idx="10730">
                  <c:v>2021-09-03-02:00</c:v>
                </c:pt>
                <c:pt idx="10731">
                  <c:v>2021-09-03-03:00</c:v>
                </c:pt>
                <c:pt idx="10732">
                  <c:v>2021-09-03-04:00</c:v>
                </c:pt>
                <c:pt idx="10733">
                  <c:v>2021-09-03-05:00</c:v>
                </c:pt>
                <c:pt idx="10734">
                  <c:v>2021-09-03-06:00</c:v>
                </c:pt>
                <c:pt idx="10735">
                  <c:v>2021-09-03-07:00</c:v>
                </c:pt>
                <c:pt idx="10736">
                  <c:v>2021-09-03-08:00</c:v>
                </c:pt>
                <c:pt idx="10737">
                  <c:v>2021-09-03-09:00</c:v>
                </c:pt>
                <c:pt idx="10738">
                  <c:v>2021-09-03-10:00</c:v>
                </c:pt>
                <c:pt idx="10739">
                  <c:v>2021-09-03-11:00</c:v>
                </c:pt>
                <c:pt idx="10740">
                  <c:v>2021-09-03-12:00</c:v>
                </c:pt>
                <c:pt idx="10741">
                  <c:v>2021-09-03-13:00</c:v>
                </c:pt>
                <c:pt idx="10742">
                  <c:v>2021-09-03-14:00</c:v>
                </c:pt>
                <c:pt idx="10743">
                  <c:v>2021-09-03-15:00</c:v>
                </c:pt>
                <c:pt idx="10744">
                  <c:v>2021-09-03-16:00</c:v>
                </c:pt>
                <c:pt idx="10745">
                  <c:v>2021-09-05-17:00</c:v>
                </c:pt>
                <c:pt idx="10746">
                  <c:v>2021-09-05-18:00</c:v>
                </c:pt>
                <c:pt idx="10747">
                  <c:v>2021-09-05-19:00</c:v>
                </c:pt>
                <c:pt idx="10748">
                  <c:v>2021-09-05-20:00</c:v>
                </c:pt>
                <c:pt idx="10749">
                  <c:v>2021-09-05-21:00</c:v>
                </c:pt>
                <c:pt idx="10750">
                  <c:v>2021-09-05-22:00</c:v>
                </c:pt>
                <c:pt idx="10751">
                  <c:v>2021-09-05-23:00</c:v>
                </c:pt>
                <c:pt idx="10752">
                  <c:v>2021-09-06-00:00</c:v>
                </c:pt>
                <c:pt idx="10753">
                  <c:v>2021-09-06-01:00</c:v>
                </c:pt>
                <c:pt idx="10754">
                  <c:v>2021-09-06-02:00</c:v>
                </c:pt>
                <c:pt idx="10755">
                  <c:v>2021-09-06-03:00</c:v>
                </c:pt>
                <c:pt idx="10756">
                  <c:v>2021-09-06-04:00</c:v>
                </c:pt>
                <c:pt idx="10757">
                  <c:v>2021-09-06-05:00</c:v>
                </c:pt>
                <c:pt idx="10758">
                  <c:v>2021-09-06-06:00</c:v>
                </c:pt>
                <c:pt idx="10759">
                  <c:v>2021-09-06-07:00</c:v>
                </c:pt>
                <c:pt idx="10760">
                  <c:v>2021-09-06-08:00</c:v>
                </c:pt>
                <c:pt idx="10761">
                  <c:v>2021-09-06-09:00</c:v>
                </c:pt>
                <c:pt idx="10762">
                  <c:v>2021-09-06-10:00</c:v>
                </c:pt>
                <c:pt idx="10763">
                  <c:v>2021-09-06-11:00</c:v>
                </c:pt>
                <c:pt idx="10764">
                  <c:v>2021-09-06-12:00</c:v>
                </c:pt>
                <c:pt idx="10765">
                  <c:v>2021-09-06-13:00</c:v>
                </c:pt>
                <c:pt idx="10766">
                  <c:v>2021-09-06-14:00</c:v>
                </c:pt>
                <c:pt idx="10767">
                  <c:v>2021-09-06-15:00</c:v>
                </c:pt>
                <c:pt idx="10768">
                  <c:v>2021-09-06-16:00</c:v>
                </c:pt>
                <c:pt idx="10769">
                  <c:v>2021-09-06-17:00</c:v>
                </c:pt>
                <c:pt idx="10770">
                  <c:v>2021-09-06-18:00</c:v>
                </c:pt>
                <c:pt idx="10771">
                  <c:v>2021-09-06-19:00</c:v>
                </c:pt>
                <c:pt idx="10772">
                  <c:v>2021-09-06-20:00</c:v>
                </c:pt>
                <c:pt idx="10773">
                  <c:v>2021-09-06-21:00</c:v>
                </c:pt>
                <c:pt idx="10774">
                  <c:v>2021-09-06-22:00</c:v>
                </c:pt>
                <c:pt idx="10775">
                  <c:v>2021-09-06-23:00</c:v>
                </c:pt>
                <c:pt idx="10776">
                  <c:v>2021-09-07-00:00</c:v>
                </c:pt>
                <c:pt idx="10777">
                  <c:v>2021-09-07-01:00</c:v>
                </c:pt>
                <c:pt idx="10778">
                  <c:v>2021-09-07-02:00</c:v>
                </c:pt>
                <c:pt idx="10779">
                  <c:v>2021-09-07-03:00</c:v>
                </c:pt>
                <c:pt idx="10780">
                  <c:v>2021-09-07-04:00</c:v>
                </c:pt>
                <c:pt idx="10781">
                  <c:v>2021-09-07-05:00</c:v>
                </c:pt>
                <c:pt idx="10782">
                  <c:v>2021-09-07-06:00</c:v>
                </c:pt>
                <c:pt idx="10783">
                  <c:v>2021-09-07-07:00</c:v>
                </c:pt>
                <c:pt idx="10784">
                  <c:v>2021-09-07-08:00</c:v>
                </c:pt>
                <c:pt idx="10785">
                  <c:v>2021-09-07-09:00</c:v>
                </c:pt>
                <c:pt idx="10786">
                  <c:v>2021-09-07-10:00</c:v>
                </c:pt>
                <c:pt idx="10787">
                  <c:v>2021-09-07-11:00</c:v>
                </c:pt>
                <c:pt idx="10788">
                  <c:v>2021-09-07-12:00</c:v>
                </c:pt>
                <c:pt idx="10789">
                  <c:v>2021-09-07-13:00</c:v>
                </c:pt>
                <c:pt idx="10790">
                  <c:v>2021-09-07-14:00</c:v>
                </c:pt>
                <c:pt idx="10791">
                  <c:v>2021-09-07-15:00</c:v>
                </c:pt>
                <c:pt idx="10792">
                  <c:v>2021-09-07-16:00</c:v>
                </c:pt>
                <c:pt idx="10793">
                  <c:v>2021-09-07-17:00</c:v>
                </c:pt>
                <c:pt idx="10794">
                  <c:v>2021-09-07-18:00</c:v>
                </c:pt>
                <c:pt idx="10795">
                  <c:v>2021-09-07-19:00</c:v>
                </c:pt>
                <c:pt idx="10796">
                  <c:v>2021-09-07-20:00</c:v>
                </c:pt>
                <c:pt idx="10797">
                  <c:v>2021-09-07-21:00</c:v>
                </c:pt>
                <c:pt idx="10798">
                  <c:v>2021-09-07-22:00</c:v>
                </c:pt>
                <c:pt idx="10799">
                  <c:v>2021-09-07-23:00</c:v>
                </c:pt>
                <c:pt idx="10800">
                  <c:v>2021-09-08-00:00</c:v>
                </c:pt>
                <c:pt idx="10801">
                  <c:v>2021-09-08-01:00</c:v>
                </c:pt>
                <c:pt idx="10802">
                  <c:v>2021-09-08-02:00</c:v>
                </c:pt>
                <c:pt idx="10803">
                  <c:v>2021-09-08-03:00</c:v>
                </c:pt>
                <c:pt idx="10804">
                  <c:v>2021-09-08-04:00</c:v>
                </c:pt>
                <c:pt idx="10805">
                  <c:v>2021-09-08-05:00</c:v>
                </c:pt>
                <c:pt idx="10806">
                  <c:v>2021-09-08-06:00</c:v>
                </c:pt>
                <c:pt idx="10807">
                  <c:v>2021-09-08-07:00</c:v>
                </c:pt>
                <c:pt idx="10808">
                  <c:v>2021-09-08-08:00</c:v>
                </c:pt>
                <c:pt idx="10809">
                  <c:v>2021-09-08-09:00</c:v>
                </c:pt>
                <c:pt idx="10810">
                  <c:v>2021-09-08-10:00</c:v>
                </c:pt>
                <c:pt idx="10811">
                  <c:v>2021-09-08-11:00</c:v>
                </c:pt>
                <c:pt idx="10812">
                  <c:v>2021-09-08-12:00</c:v>
                </c:pt>
                <c:pt idx="10813">
                  <c:v>2021-09-08-13:00</c:v>
                </c:pt>
                <c:pt idx="10814">
                  <c:v>2021-09-08-14:00</c:v>
                </c:pt>
                <c:pt idx="10815">
                  <c:v>2021-09-08-15:00</c:v>
                </c:pt>
                <c:pt idx="10816">
                  <c:v>2021-09-08-16:00</c:v>
                </c:pt>
                <c:pt idx="10817">
                  <c:v>2021-09-08-17:00</c:v>
                </c:pt>
                <c:pt idx="10818">
                  <c:v>2021-09-08-18:00</c:v>
                </c:pt>
                <c:pt idx="10819">
                  <c:v>2021-09-08-19:00</c:v>
                </c:pt>
                <c:pt idx="10820">
                  <c:v>2021-09-08-20:00</c:v>
                </c:pt>
                <c:pt idx="10821">
                  <c:v>2021-09-08-21:00</c:v>
                </c:pt>
                <c:pt idx="10822">
                  <c:v>2021-09-08-22:00</c:v>
                </c:pt>
                <c:pt idx="10823">
                  <c:v>2021-09-08-23:00</c:v>
                </c:pt>
                <c:pt idx="10824">
                  <c:v>2021-09-09-00:00</c:v>
                </c:pt>
                <c:pt idx="10825">
                  <c:v>2021-09-09-01:00</c:v>
                </c:pt>
                <c:pt idx="10826">
                  <c:v>2021-09-09-02:00</c:v>
                </c:pt>
                <c:pt idx="10827">
                  <c:v>2021-09-09-03:00</c:v>
                </c:pt>
                <c:pt idx="10828">
                  <c:v>2021-09-09-04:00</c:v>
                </c:pt>
                <c:pt idx="10829">
                  <c:v>2021-09-09-05:00</c:v>
                </c:pt>
                <c:pt idx="10830">
                  <c:v>2021-09-09-06:00</c:v>
                </c:pt>
                <c:pt idx="10831">
                  <c:v>2021-09-09-07:00</c:v>
                </c:pt>
                <c:pt idx="10832">
                  <c:v>2021-09-09-08:00</c:v>
                </c:pt>
                <c:pt idx="10833">
                  <c:v>2021-09-09-09:00</c:v>
                </c:pt>
                <c:pt idx="10834">
                  <c:v>2021-09-09-10:00</c:v>
                </c:pt>
                <c:pt idx="10835">
                  <c:v>2021-09-09-11:00</c:v>
                </c:pt>
                <c:pt idx="10836">
                  <c:v>2021-09-09-12:00</c:v>
                </c:pt>
                <c:pt idx="10837">
                  <c:v>2021-09-09-13:00</c:v>
                </c:pt>
                <c:pt idx="10838">
                  <c:v>2021-09-09-14:00</c:v>
                </c:pt>
                <c:pt idx="10839">
                  <c:v>2021-09-09-15:00</c:v>
                </c:pt>
                <c:pt idx="10840">
                  <c:v>2021-09-09-16:00</c:v>
                </c:pt>
                <c:pt idx="10841">
                  <c:v>2021-09-09-17:00</c:v>
                </c:pt>
                <c:pt idx="10842">
                  <c:v>2021-09-09-18:00</c:v>
                </c:pt>
                <c:pt idx="10843">
                  <c:v>2021-09-09-19:00</c:v>
                </c:pt>
                <c:pt idx="10844">
                  <c:v>2021-09-09-20:00</c:v>
                </c:pt>
                <c:pt idx="10845">
                  <c:v>2021-09-09-21:00</c:v>
                </c:pt>
                <c:pt idx="10846">
                  <c:v>2021-09-09-22:00</c:v>
                </c:pt>
                <c:pt idx="10847">
                  <c:v>2021-09-09-23:00</c:v>
                </c:pt>
                <c:pt idx="10848">
                  <c:v>2021-09-10-00:00</c:v>
                </c:pt>
                <c:pt idx="10849">
                  <c:v>2021-09-10-01:00</c:v>
                </c:pt>
                <c:pt idx="10850">
                  <c:v>2021-09-10-02:00</c:v>
                </c:pt>
                <c:pt idx="10851">
                  <c:v>2021-09-10-03:00</c:v>
                </c:pt>
                <c:pt idx="10852">
                  <c:v>2021-09-10-04:00</c:v>
                </c:pt>
                <c:pt idx="10853">
                  <c:v>2021-09-10-05:00</c:v>
                </c:pt>
                <c:pt idx="10854">
                  <c:v>2021-09-10-06:00</c:v>
                </c:pt>
                <c:pt idx="10855">
                  <c:v>2021-09-10-07:00</c:v>
                </c:pt>
                <c:pt idx="10856">
                  <c:v>2021-09-10-08:00</c:v>
                </c:pt>
                <c:pt idx="10857">
                  <c:v>2021-09-10-09:00</c:v>
                </c:pt>
                <c:pt idx="10858">
                  <c:v>2021-09-10-10:00</c:v>
                </c:pt>
                <c:pt idx="10859">
                  <c:v>2021-09-10-11:00</c:v>
                </c:pt>
                <c:pt idx="10860">
                  <c:v>2021-09-10-12:00</c:v>
                </c:pt>
                <c:pt idx="10861">
                  <c:v>2021-09-10-13:00</c:v>
                </c:pt>
                <c:pt idx="10862">
                  <c:v>2021-09-10-14:00</c:v>
                </c:pt>
                <c:pt idx="10863">
                  <c:v>2021-09-10-15:00</c:v>
                </c:pt>
                <c:pt idx="10864">
                  <c:v>2021-09-10-16:00</c:v>
                </c:pt>
                <c:pt idx="10865">
                  <c:v>2021-09-12-17:00</c:v>
                </c:pt>
                <c:pt idx="10866">
                  <c:v>2021-09-12-18:00</c:v>
                </c:pt>
                <c:pt idx="10867">
                  <c:v>2021-09-12-19:00</c:v>
                </c:pt>
                <c:pt idx="10868">
                  <c:v>2021-09-12-20:00</c:v>
                </c:pt>
                <c:pt idx="10869">
                  <c:v>2021-09-12-21:00</c:v>
                </c:pt>
                <c:pt idx="10870">
                  <c:v>2021-09-12-22:00</c:v>
                </c:pt>
                <c:pt idx="10871">
                  <c:v>2021-09-12-23:00</c:v>
                </c:pt>
                <c:pt idx="10872">
                  <c:v>2021-09-13-00:00</c:v>
                </c:pt>
                <c:pt idx="10873">
                  <c:v>2021-09-13-01:00</c:v>
                </c:pt>
                <c:pt idx="10874">
                  <c:v>2021-09-13-02:00</c:v>
                </c:pt>
                <c:pt idx="10875">
                  <c:v>2021-09-13-03:00</c:v>
                </c:pt>
                <c:pt idx="10876">
                  <c:v>2021-09-13-04:00</c:v>
                </c:pt>
                <c:pt idx="10877">
                  <c:v>2021-09-13-05:00</c:v>
                </c:pt>
                <c:pt idx="10878">
                  <c:v>2021-09-13-06:00</c:v>
                </c:pt>
                <c:pt idx="10879">
                  <c:v>2021-09-13-07:00</c:v>
                </c:pt>
                <c:pt idx="10880">
                  <c:v>2021-09-13-08:00</c:v>
                </c:pt>
                <c:pt idx="10881">
                  <c:v>2021-09-13-09:00</c:v>
                </c:pt>
                <c:pt idx="10882">
                  <c:v>2021-09-13-10:00</c:v>
                </c:pt>
                <c:pt idx="10883">
                  <c:v>2021-09-13-11:00</c:v>
                </c:pt>
                <c:pt idx="10884">
                  <c:v>2021-09-13-12:00</c:v>
                </c:pt>
                <c:pt idx="10885">
                  <c:v>2021-09-13-13:00</c:v>
                </c:pt>
                <c:pt idx="10886">
                  <c:v>2021-09-13-14:00</c:v>
                </c:pt>
                <c:pt idx="10887">
                  <c:v>2021-09-13-15:00</c:v>
                </c:pt>
                <c:pt idx="10888">
                  <c:v>2021-09-13-16:00</c:v>
                </c:pt>
                <c:pt idx="10889">
                  <c:v>2021-09-13-17:00</c:v>
                </c:pt>
                <c:pt idx="10890">
                  <c:v>2021-09-13-18:00</c:v>
                </c:pt>
                <c:pt idx="10891">
                  <c:v>2021-09-13-19:00</c:v>
                </c:pt>
                <c:pt idx="10892">
                  <c:v>2021-09-13-20:00</c:v>
                </c:pt>
                <c:pt idx="10893">
                  <c:v>2021-09-13-21:00</c:v>
                </c:pt>
                <c:pt idx="10894">
                  <c:v>2021-09-13-22:00</c:v>
                </c:pt>
                <c:pt idx="10895">
                  <c:v>2021-09-13-23:00</c:v>
                </c:pt>
                <c:pt idx="10896">
                  <c:v>2021-09-14-00:00</c:v>
                </c:pt>
                <c:pt idx="10897">
                  <c:v>2021-09-14-01:00</c:v>
                </c:pt>
                <c:pt idx="10898">
                  <c:v>2021-09-14-02:00</c:v>
                </c:pt>
                <c:pt idx="10899">
                  <c:v>2021-09-14-03:00</c:v>
                </c:pt>
                <c:pt idx="10900">
                  <c:v>2021-09-14-04:00</c:v>
                </c:pt>
                <c:pt idx="10901">
                  <c:v>2021-09-14-05:00</c:v>
                </c:pt>
                <c:pt idx="10902">
                  <c:v>2021-09-14-06:00</c:v>
                </c:pt>
                <c:pt idx="10903">
                  <c:v>2021-09-14-07:00</c:v>
                </c:pt>
                <c:pt idx="10904">
                  <c:v>2021-09-14-08:00</c:v>
                </c:pt>
                <c:pt idx="10905">
                  <c:v>2021-09-14-09:00</c:v>
                </c:pt>
                <c:pt idx="10906">
                  <c:v>2021-09-14-10:00</c:v>
                </c:pt>
                <c:pt idx="10907">
                  <c:v>2021-09-14-11:00</c:v>
                </c:pt>
                <c:pt idx="10908">
                  <c:v>2021-09-14-12:00</c:v>
                </c:pt>
                <c:pt idx="10909">
                  <c:v>2021-09-14-13:00</c:v>
                </c:pt>
                <c:pt idx="10910">
                  <c:v>2021-09-14-14:00</c:v>
                </c:pt>
                <c:pt idx="10911">
                  <c:v>2021-09-14-15:00</c:v>
                </c:pt>
                <c:pt idx="10912">
                  <c:v>2021-09-14-16:00</c:v>
                </c:pt>
                <c:pt idx="10913">
                  <c:v>2021-09-14-17:00</c:v>
                </c:pt>
                <c:pt idx="10914">
                  <c:v>2021-09-14-18:00</c:v>
                </c:pt>
                <c:pt idx="10915">
                  <c:v>2021-09-14-19:00</c:v>
                </c:pt>
                <c:pt idx="10916">
                  <c:v>2021-09-14-20:00</c:v>
                </c:pt>
                <c:pt idx="10917">
                  <c:v>2021-09-14-21:00</c:v>
                </c:pt>
                <c:pt idx="10918">
                  <c:v>2021-09-14-22:00</c:v>
                </c:pt>
                <c:pt idx="10919">
                  <c:v>2021-09-14-23:00</c:v>
                </c:pt>
                <c:pt idx="10920">
                  <c:v>2021-09-15-00:00</c:v>
                </c:pt>
                <c:pt idx="10921">
                  <c:v>2021-09-15-01:00</c:v>
                </c:pt>
                <c:pt idx="10922">
                  <c:v>2021-09-15-02:00</c:v>
                </c:pt>
                <c:pt idx="10923">
                  <c:v>2021-09-15-03:00</c:v>
                </c:pt>
                <c:pt idx="10924">
                  <c:v>2021-09-15-04:00</c:v>
                </c:pt>
                <c:pt idx="10925">
                  <c:v>2021-09-15-05:00</c:v>
                </c:pt>
                <c:pt idx="10926">
                  <c:v>2021-09-15-06:00</c:v>
                </c:pt>
                <c:pt idx="10927">
                  <c:v>2021-09-15-07:00</c:v>
                </c:pt>
                <c:pt idx="10928">
                  <c:v>2021-09-15-08:00</c:v>
                </c:pt>
                <c:pt idx="10929">
                  <c:v>2021-09-15-09:00</c:v>
                </c:pt>
                <c:pt idx="10930">
                  <c:v>2021-09-15-10:00</c:v>
                </c:pt>
                <c:pt idx="10931">
                  <c:v>2021-09-15-11:00</c:v>
                </c:pt>
                <c:pt idx="10932">
                  <c:v>2021-09-15-12:00</c:v>
                </c:pt>
                <c:pt idx="10933">
                  <c:v>2021-09-15-13:00</c:v>
                </c:pt>
                <c:pt idx="10934">
                  <c:v>2021-09-15-14:00</c:v>
                </c:pt>
                <c:pt idx="10935">
                  <c:v>2021-09-15-15:00</c:v>
                </c:pt>
                <c:pt idx="10936">
                  <c:v>2021-09-15-16:00</c:v>
                </c:pt>
                <c:pt idx="10937">
                  <c:v>2021-09-15-17:00</c:v>
                </c:pt>
                <c:pt idx="10938">
                  <c:v>2021-09-15-18:00</c:v>
                </c:pt>
                <c:pt idx="10939">
                  <c:v>2021-09-15-19:00</c:v>
                </c:pt>
                <c:pt idx="10940">
                  <c:v>2021-09-15-20:00</c:v>
                </c:pt>
                <c:pt idx="10941">
                  <c:v>2021-09-15-21:00</c:v>
                </c:pt>
                <c:pt idx="10942">
                  <c:v>2021-09-15-22:00</c:v>
                </c:pt>
                <c:pt idx="10943">
                  <c:v>2021-09-15-23:00</c:v>
                </c:pt>
                <c:pt idx="10944">
                  <c:v>2021-09-16-00:00</c:v>
                </c:pt>
                <c:pt idx="10945">
                  <c:v>2021-09-16-01:00</c:v>
                </c:pt>
                <c:pt idx="10946">
                  <c:v>2021-09-16-02:00</c:v>
                </c:pt>
                <c:pt idx="10947">
                  <c:v>2021-09-16-03:00</c:v>
                </c:pt>
                <c:pt idx="10948">
                  <c:v>2021-09-16-04:00</c:v>
                </c:pt>
                <c:pt idx="10949">
                  <c:v>2021-09-16-05:00</c:v>
                </c:pt>
                <c:pt idx="10950">
                  <c:v>2021-09-16-06:00</c:v>
                </c:pt>
                <c:pt idx="10951">
                  <c:v>2021-09-16-07:00</c:v>
                </c:pt>
                <c:pt idx="10952">
                  <c:v>2021-09-16-08:00</c:v>
                </c:pt>
                <c:pt idx="10953">
                  <c:v>2021-09-16-09:00</c:v>
                </c:pt>
                <c:pt idx="10954">
                  <c:v>2021-09-16-10:00</c:v>
                </c:pt>
                <c:pt idx="10955">
                  <c:v>2021-09-16-11:00</c:v>
                </c:pt>
                <c:pt idx="10956">
                  <c:v>2021-09-16-12:00</c:v>
                </c:pt>
                <c:pt idx="10957">
                  <c:v>2021-09-16-13:00</c:v>
                </c:pt>
                <c:pt idx="10958">
                  <c:v>2021-09-16-14:00</c:v>
                </c:pt>
                <c:pt idx="10959">
                  <c:v>2021-09-16-15:00</c:v>
                </c:pt>
                <c:pt idx="10960">
                  <c:v>2021-09-16-16:00</c:v>
                </c:pt>
                <c:pt idx="10961">
                  <c:v>2021-09-16-17:00</c:v>
                </c:pt>
                <c:pt idx="10962">
                  <c:v>2021-09-16-18:00</c:v>
                </c:pt>
                <c:pt idx="10963">
                  <c:v>2021-09-16-19:00</c:v>
                </c:pt>
                <c:pt idx="10964">
                  <c:v>2021-09-16-20:00</c:v>
                </c:pt>
                <c:pt idx="10965">
                  <c:v>2021-09-16-21:00</c:v>
                </c:pt>
                <c:pt idx="10966">
                  <c:v>2021-09-16-22:00</c:v>
                </c:pt>
                <c:pt idx="10967">
                  <c:v>2021-09-16-23:00</c:v>
                </c:pt>
                <c:pt idx="10968">
                  <c:v>2021-09-17-00:00</c:v>
                </c:pt>
                <c:pt idx="10969">
                  <c:v>2021-09-17-01:00</c:v>
                </c:pt>
                <c:pt idx="10970">
                  <c:v>2021-09-17-02:00</c:v>
                </c:pt>
                <c:pt idx="10971">
                  <c:v>2021-09-17-03:00</c:v>
                </c:pt>
                <c:pt idx="10972">
                  <c:v>2021-09-17-04:00</c:v>
                </c:pt>
                <c:pt idx="10973">
                  <c:v>2021-09-17-05:00</c:v>
                </c:pt>
                <c:pt idx="10974">
                  <c:v>2021-09-17-06:00</c:v>
                </c:pt>
                <c:pt idx="10975">
                  <c:v>2021-09-17-07:00</c:v>
                </c:pt>
                <c:pt idx="10976">
                  <c:v>2021-09-17-08:00</c:v>
                </c:pt>
                <c:pt idx="10977">
                  <c:v>2021-09-17-09:00</c:v>
                </c:pt>
                <c:pt idx="10978">
                  <c:v>2021-09-17-10:00</c:v>
                </c:pt>
                <c:pt idx="10979">
                  <c:v>2021-09-17-11:00</c:v>
                </c:pt>
                <c:pt idx="10980">
                  <c:v>2021-09-17-12:00</c:v>
                </c:pt>
                <c:pt idx="10981">
                  <c:v>2021-09-17-13:00</c:v>
                </c:pt>
                <c:pt idx="10982">
                  <c:v>2021-09-17-14:00</c:v>
                </c:pt>
                <c:pt idx="10983">
                  <c:v>2021-09-17-15:00</c:v>
                </c:pt>
                <c:pt idx="10984">
                  <c:v>2021-09-17-16:00</c:v>
                </c:pt>
                <c:pt idx="10985">
                  <c:v>2021-09-19-17:00</c:v>
                </c:pt>
                <c:pt idx="10986">
                  <c:v>2021-09-19-18:00</c:v>
                </c:pt>
                <c:pt idx="10987">
                  <c:v>2021-09-19-19:00</c:v>
                </c:pt>
                <c:pt idx="10988">
                  <c:v>2021-09-19-20:00</c:v>
                </c:pt>
                <c:pt idx="10989">
                  <c:v>2021-09-19-21:00</c:v>
                </c:pt>
                <c:pt idx="10990">
                  <c:v>2021-09-19-22:00</c:v>
                </c:pt>
                <c:pt idx="10991">
                  <c:v>2021-09-19-23:00</c:v>
                </c:pt>
                <c:pt idx="10992">
                  <c:v>2021-09-20-00:00</c:v>
                </c:pt>
                <c:pt idx="10993">
                  <c:v>2021-09-20-01:00</c:v>
                </c:pt>
                <c:pt idx="10994">
                  <c:v>2021-09-20-02:00</c:v>
                </c:pt>
                <c:pt idx="10995">
                  <c:v>2021-09-20-03:00</c:v>
                </c:pt>
                <c:pt idx="10996">
                  <c:v>2021-09-20-04:00</c:v>
                </c:pt>
                <c:pt idx="10997">
                  <c:v>2021-09-20-05:00</c:v>
                </c:pt>
                <c:pt idx="10998">
                  <c:v>2021-09-20-06:00</c:v>
                </c:pt>
                <c:pt idx="10999">
                  <c:v>2021-09-20-07:00</c:v>
                </c:pt>
                <c:pt idx="11000">
                  <c:v>2021-09-20-08:00</c:v>
                </c:pt>
                <c:pt idx="11001">
                  <c:v>2021-09-20-09:00</c:v>
                </c:pt>
                <c:pt idx="11002">
                  <c:v>2021-09-20-10:00</c:v>
                </c:pt>
                <c:pt idx="11003">
                  <c:v>2021-09-20-11:00</c:v>
                </c:pt>
                <c:pt idx="11004">
                  <c:v>2021-09-20-12:00</c:v>
                </c:pt>
                <c:pt idx="11005">
                  <c:v>2021-09-20-13:00</c:v>
                </c:pt>
                <c:pt idx="11006">
                  <c:v>2021-09-20-14:00</c:v>
                </c:pt>
                <c:pt idx="11007">
                  <c:v>2021-09-20-15:00</c:v>
                </c:pt>
                <c:pt idx="11008">
                  <c:v>2021-09-20-16:00</c:v>
                </c:pt>
                <c:pt idx="11009">
                  <c:v>2021-09-20-17:00</c:v>
                </c:pt>
                <c:pt idx="11010">
                  <c:v>2021-09-20-18:00</c:v>
                </c:pt>
                <c:pt idx="11011">
                  <c:v>2021-09-20-19:00</c:v>
                </c:pt>
                <c:pt idx="11012">
                  <c:v>2021-09-20-20:00</c:v>
                </c:pt>
                <c:pt idx="11013">
                  <c:v>2021-09-20-21:00</c:v>
                </c:pt>
                <c:pt idx="11014">
                  <c:v>2021-09-20-22:00</c:v>
                </c:pt>
                <c:pt idx="11015">
                  <c:v>2021-09-20-23:00</c:v>
                </c:pt>
                <c:pt idx="11016">
                  <c:v>2021-09-21-00:00</c:v>
                </c:pt>
                <c:pt idx="11017">
                  <c:v>2021-09-21-01:00</c:v>
                </c:pt>
                <c:pt idx="11018">
                  <c:v>2021-09-21-02:00</c:v>
                </c:pt>
                <c:pt idx="11019">
                  <c:v>2021-09-21-03:00</c:v>
                </c:pt>
                <c:pt idx="11020">
                  <c:v>2021-09-21-04:00</c:v>
                </c:pt>
                <c:pt idx="11021">
                  <c:v>2021-09-21-05:00</c:v>
                </c:pt>
                <c:pt idx="11022">
                  <c:v>2021-09-21-06:00</c:v>
                </c:pt>
                <c:pt idx="11023">
                  <c:v>2021-09-21-07:00</c:v>
                </c:pt>
                <c:pt idx="11024">
                  <c:v>2021-09-21-08:00</c:v>
                </c:pt>
                <c:pt idx="11025">
                  <c:v>2021-09-21-09:00</c:v>
                </c:pt>
                <c:pt idx="11026">
                  <c:v>2021-09-21-10:00</c:v>
                </c:pt>
                <c:pt idx="11027">
                  <c:v>2021-09-21-11:00</c:v>
                </c:pt>
                <c:pt idx="11028">
                  <c:v>2021-09-21-12:00</c:v>
                </c:pt>
                <c:pt idx="11029">
                  <c:v>2021-09-21-13:00</c:v>
                </c:pt>
                <c:pt idx="11030">
                  <c:v>2021-09-21-14:00</c:v>
                </c:pt>
                <c:pt idx="11031">
                  <c:v>2021-09-21-15:00</c:v>
                </c:pt>
                <c:pt idx="11032">
                  <c:v>2021-09-21-16:00</c:v>
                </c:pt>
                <c:pt idx="11033">
                  <c:v>2021-09-21-17:00</c:v>
                </c:pt>
                <c:pt idx="11034">
                  <c:v>2021-09-21-18:00</c:v>
                </c:pt>
                <c:pt idx="11035">
                  <c:v>2021-09-21-19:00</c:v>
                </c:pt>
                <c:pt idx="11036">
                  <c:v>2021-09-21-20:00</c:v>
                </c:pt>
                <c:pt idx="11037">
                  <c:v>2021-09-21-21:00</c:v>
                </c:pt>
                <c:pt idx="11038">
                  <c:v>2021-09-21-22:00</c:v>
                </c:pt>
                <c:pt idx="11039">
                  <c:v>2021-09-21-23:00</c:v>
                </c:pt>
                <c:pt idx="11040">
                  <c:v>2021-09-22-00:00</c:v>
                </c:pt>
                <c:pt idx="11041">
                  <c:v>2021-09-22-01:00</c:v>
                </c:pt>
                <c:pt idx="11042">
                  <c:v>2021-09-22-02:00</c:v>
                </c:pt>
                <c:pt idx="11043">
                  <c:v>2021-09-22-03:00</c:v>
                </c:pt>
                <c:pt idx="11044">
                  <c:v>2021-09-22-04:00</c:v>
                </c:pt>
                <c:pt idx="11045">
                  <c:v>2021-09-22-05:00</c:v>
                </c:pt>
                <c:pt idx="11046">
                  <c:v>2021-09-22-06:00</c:v>
                </c:pt>
                <c:pt idx="11047">
                  <c:v>2021-09-22-07:00</c:v>
                </c:pt>
                <c:pt idx="11048">
                  <c:v>2021-09-22-08:00</c:v>
                </c:pt>
                <c:pt idx="11049">
                  <c:v>2021-09-22-09:00</c:v>
                </c:pt>
                <c:pt idx="11050">
                  <c:v>2021-09-22-10:00</c:v>
                </c:pt>
                <c:pt idx="11051">
                  <c:v>2021-09-22-11:00</c:v>
                </c:pt>
                <c:pt idx="11052">
                  <c:v>2021-09-22-12:00</c:v>
                </c:pt>
                <c:pt idx="11053">
                  <c:v>2021-09-22-13:00</c:v>
                </c:pt>
                <c:pt idx="11054">
                  <c:v>2021-09-22-14:00</c:v>
                </c:pt>
                <c:pt idx="11055">
                  <c:v>2021-09-22-15:00</c:v>
                </c:pt>
                <c:pt idx="11056">
                  <c:v>2021-09-22-16:00</c:v>
                </c:pt>
                <c:pt idx="11057">
                  <c:v>2021-09-22-17:00</c:v>
                </c:pt>
                <c:pt idx="11058">
                  <c:v>2021-09-22-18:00</c:v>
                </c:pt>
                <c:pt idx="11059">
                  <c:v>2021-09-22-19:00</c:v>
                </c:pt>
                <c:pt idx="11060">
                  <c:v>2021-09-22-20:00</c:v>
                </c:pt>
                <c:pt idx="11061">
                  <c:v>2021-09-22-21:00</c:v>
                </c:pt>
                <c:pt idx="11062">
                  <c:v>2021-09-22-22:00</c:v>
                </c:pt>
                <c:pt idx="11063">
                  <c:v>2021-09-22-23:00</c:v>
                </c:pt>
                <c:pt idx="11064">
                  <c:v>2021-09-23-00:00</c:v>
                </c:pt>
                <c:pt idx="11065">
                  <c:v>2021-09-23-01:00</c:v>
                </c:pt>
                <c:pt idx="11066">
                  <c:v>2021-09-23-02:00</c:v>
                </c:pt>
                <c:pt idx="11067">
                  <c:v>2021-09-23-03:00</c:v>
                </c:pt>
                <c:pt idx="11068">
                  <c:v>2021-09-23-04:00</c:v>
                </c:pt>
                <c:pt idx="11069">
                  <c:v>2021-09-23-05:00</c:v>
                </c:pt>
                <c:pt idx="11070">
                  <c:v>2021-09-23-06:00</c:v>
                </c:pt>
                <c:pt idx="11071">
                  <c:v>2021-09-23-07:00</c:v>
                </c:pt>
                <c:pt idx="11072">
                  <c:v>2021-09-23-08:00</c:v>
                </c:pt>
                <c:pt idx="11073">
                  <c:v>2021-09-23-09:00</c:v>
                </c:pt>
                <c:pt idx="11074">
                  <c:v>2021-09-23-10:00</c:v>
                </c:pt>
                <c:pt idx="11075">
                  <c:v>2021-09-23-11:00</c:v>
                </c:pt>
                <c:pt idx="11076">
                  <c:v>2021-09-23-12:00</c:v>
                </c:pt>
                <c:pt idx="11077">
                  <c:v>2021-09-23-13:00</c:v>
                </c:pt>
                <c:pt idx="11078">
                  <c:v>2021-09-23-14:00</c:v>
                </c:pt>
                <c:pt idx="11079">
                  <c:v>2021-09-23-15:00</c:v>
                </c:pt>
                <c:pt idx="11080">
                  <c:v>2021-09-23-16:00</c:v>
                </c:pt>
                <c:pt idx="11081">
                  <c:v>2021-09-23-17:00</c:v>
                </c:pt>
                <c:pt idx="11082">
                  <c:v>2021-09-23-18:00</c:v>
                </c:pt>
                <c:pt idx="11083">
                  <c:v>2021-09-23-19:00</c:v>
                </c:pt>
                <c:pt idx="11084">
                  <c:v>2021-09-23-20:00</c:v>
                </c:pt>
                <c:pt idx="11085">
                  <c:v>2021-09-23-21:00</c:v>
                </c:pt>
                <c:pt idx="11086">
                  <c:v>2021-09-23-22:00</c:v>
                </c:pt>
                <c:pt idx="11087">
                  <c:v>2021-09-23-23:00</c:v>
                </c:pt>
                <c:pt idx="11088">
                  <c:v>2021-09-24-00:00</c:v>
                </c:pt>
                <c:pt idx="11089">
                  <c:v>2021-09-24-01:00</c:v>
                </c:pt>
                <c:pt idx="11090">
                  <c:v>2021-09-24-02:00</c:v>
                </c:pt>
                <c:pt idx="11091">
                  <c:v>2021-09-24-03:00</c:v>
                </c:pt>
                <c:pt idx="11092">
                  <c:v>2021-09-24-04:00</c:v>
                </c:pt>
                <c:pt idx="11093">
                  <c:v>2021-09-24-05:00</c:v>
                </c:pt>
                <c:pt idx="11094">
                  <c:v>2021-09-24-06:00</c:v>
                </c:pt>
                <c:pt idx="11095">
                  <c:v>2021-09-24-07:00</c:v>
                </c:pt>
                <c:pt idx="11096">
                  <c:v>2021-09-24-08:00</c:v>
                </c:pt>
                <c:pt idx="11097">
                  <c:v>2021-09-24-09:00</c:v>
                </c:pt>
                <c:pt idx="11098">
                  <c:v>2021-09-24-10:00</c:v>
                </c:pt>
                <c:pt idx="11099">
                  <c:v>2021-09-24-11:00</c:v>
                </c:pt>
                <c:pt idx="11100">
                  <c:v>2021-09-24-12:00</c:v>
                </c:pt>
                <c:pt idx="11101">
                  <c:v>2021-09-24-13:00</c:v>
                </c:pt>
                <c:pt idx="11102">
                  <c:v>2021-09-24-14:00</c:v>
                </c:pt>
                <c:pt idx="11103">
                  <c:v>2021-09-24-15:00</c:v>
                </c:pt>
                <c:pt idx="11104">
                  <c:v>2021-09-24-16:00</c:v>
                </c:pt>
                <c:pt idx="11105">
                  <c:v>2021-09-26-17:00</c:v>
                </c:pt>
                <c:pt idx="11106">
                  <c:v>2021-09-26-18:00</c:v>
                </c:pt>
                <c:pt idx="11107">
                  <c:v>2021-09-26-19:00</c:v>
                </c:pt>
                <c:pt idx="11108">
                  <c:v>2021-09-26-20:00</c:v>
                </c:pt>
                <c:pt idx="11109">
                  <c:v>2021-09-26-21:00</c:v>
                </c:pt>
                <c:pt idx="11110">
                  <c:v>2021-09-26-22:00</c:v>
                </c:pt>
                <c:pt idx="11111">
                  <c:v>2021-09-26-23:00</c:v>
                </c:pt>
                <c:pt idx="11112">
                  <c:v>2021-09-27-00:00</c:v>
                </c:pt>
                <c:pt idx="11113">
                  <c:v>2021-09-27-01:00</c:v>
                </c:pt>
                <c:pt idx="11114">
                  <c:v>2021-09-27-02:00</c:v>
                </c:pt>
                <c:pt idx="11115">
                  <c:v>2021-09-27-03:00</c:v>
                </c:pt>
                <c:pt idx="11116">
                  <c:v>2021-09-27-04:00</c:v>
                </c:pt>
                <c:pt idx="11117">
                  <c:v>2021-09-27-05:00</c:v>
                </c:pt>
                <c:pt idx="11118">
                  <c:v>2021-09-27-06:00</c:v>
                </c:pt>
                <c:pt idx="11119">
                  <c:v>2021-09-27-07:00</c:v>
                </c:pt>
                <c:pt idx="11120">
                  <c:v>2021-09-27-08:00</c:v>
                </c:pt>
                <c:pt idx="11121">
                  <c:v>2021-09-27-09:00</c:v>
                </c:pt>
                <c:pt idx="11122">
                  <c:v>2021-09-27-10:00</c:v>
                </c:pt>
                <c:pt idx="11123">
                  <c:v>2021-09-27-11:00</c:v>
                </c:pt>
                <c:pt idx="11124">
                  <c:v>2021-09-27-12:00</c:v>
                </c:pt>
                <c:pt idx="11125">
                  <c:v>2021-09-27-13:00</c:v>
                </c:pt>
                <c:pt idx="11126">
                  <c:v>2021-09-27-14:00</c:v>
                </c:pt>
                <c:pt idx="11127">
                  <c:v>2021-09-27-15:00</c:v>
                </c:pt>
                <c:pt idx="11128">
                  <c:v>2021-09-27-16:00</c:v>
                </c:pt>
                <c:pt idx="11129">
                  <c:v>2021-09-27-17:00</c:v>
                </c:pt>
                <c:pt idx="11130">
                  <c:v>2021-09-27-18:00</c:v>
                </c:pt>
                <c:pt idx="11131">
                  <c:v>2021-09-27-19:00</c:v>
                </c:pt>
                <c:pt idx="11132">
                  <c:v>2021-09-27-20:00</c:v>
                </c:pt>
                <c:pt idx="11133">
                  <c:v>2021-09-27-21:00</c:v>
                </c:pt>
                <c:pt idx="11134">
                  <c:v>2021-09-27-22:00</c:v>
                </c:pt>
                <c:pt idx="11135">
                  <c:v>2021-09-27-23:00</c:v>
                </c:pt>
                <c:pt idx="11136">
                  <c:v>2021-09-28-00:00</c:v>
                </c:pt>
                <c:pt idx="11137">
                  <c:v>2021-09-28-01:00</c:v>
                </c:pt>
                <c:pt idx="11138">
                  <c:v>2021-09-28-02:00</c:v>
                </c:pt>
                <c:pt idx="11139">
                  <c:v>2021-09-28-03:00</c:v>
                </c:pt>
                <c:pt idx="11140">
                  <c:v>2021-09-28-04:00</c:v>
                </c:pt>
                <c:pt idx="11141">
                  <c:v>2021-09-28-05:00</c:v>
                </c:pt>
                <c:pt idx="11142">
                  <c:v>2021-09-28-06:00</c:v>
                </c:pt>
                <c:pt idx="11143">
                  <c:v>2021-09-28-07:00</c:v>
                </c:pt>
                <c:pt idx="11144">
                  <c:v>2021-09-28-08:00</c:v>
                </c:pt>
                <c:pt idx="11145">
                  <c:v>2021-09-28-09:00</c:v>
                </c:pt>
                <c:pt idx="11146">
                  <c:v>2021-09-28-10:00</c:v>
                </c:pt>
                <c:pt idx="11147">
                  <c:v>2021-09-28-11:00</c:v>
                </c:pt>
                <c:pt idx="11148">
                  <c:v>2021-09-28-12:00</c:v>
                </c:pt>
                <c:pt idx="11149">
                  <c:v>2021-09-28-13:00</c:v>
                </c:pt>
                <c:pt idx="11150">
                  <c:v>2021-09-28-14:00</c:v>
                </c:pt>
                <c:pt idx="11151">
                  <c:v>2021-09-28-15:00</c:v>
                </c:pt>
                <c:pt idx="11152">
                  <c:v>2021-09-28-16:00</c:v>
                </c:pt>
                <c:pt idx="11153">
                  <c:v>2021-09-28-17:00</c:v>
                </c:pt>
                <c:pt idx="11154">
                  <c:v>2021-09-28-18:00</c:v>
                </c:pt>
                <c:pt idx="11155">
                  <c:v>2021-09-28-19:00</c:v>
                </c:pt>
                <c:pt idx="11156">
                  <c:v>2021-09-28-20:00</c:v>
                </c:pt>
                <c:pt idx="11157">
                  <c:v>2021-09-28-21:00</c:v>
                </c:pt>
                <c:pt idx="11158">
                  <c:v>2021-09-28-22:00</c:v>
                </c:pt>
                <c:pt idx="11159">
                  <c:v>2021-09-28-23:00</c:v>
                </c:pt>
                <c:pt idx="11160">
                  <c:v>2021-09-29-00:00</c:v>
                </c:pt>
                <c:pt idx="11161">
                  <c:v>2021-09-29-01:00</c:v>
                </c:pt>
                <c:pt idx="11162">
                  <c:v>2021-09-29-02:00</c:v>
                </c:pt>
                <c:pt idx="11163">
                  <c:v>2021-09-29-03:00</c:v>
                </c:pt>
                <c:pt idx="11164">
                  <c:v>2021-09-29-04:00</c:v>
                </c:pt>
                <c:pt idx="11165">
                  <c:v>2021-09-29-05:00</c:v>
                </c:pt>
                <c:pt idx="11166">
                  <c:v>2021-09-29-06:00</c:v>
                </c:pt>
                <c:pt idx="11167">
                  <c:v>2021-09-29-07:00</c:v>
                </c:pt>
                <c:pt idx="11168">
                  <c:v>2021-09-29-08:00</c:v>
                </c:pt>
                <c:pt idx="11169">
                  <c:v>2021-09-29-09:00</c:v>
                </c:pt>
                <c:pt idx="11170">
                  <c:v>2021-09-29-10:00</c:v>
                </c:pt>
                <c:pt idx="11171">
                  <c:v>2021-09-29-11:00</c:v>
                </c:pt>
                <c:pt idx="11172">
                  <c:v>2021-09-29-12:00</c:v>
                </c:pt>
                <c:pt idx="11173">
                  <c:v>2021-09-29-13:00</c:v>
                </c:pt>
                <c:pt idx="11174">
                  <c:v>2021-09-29-14:00</c:v>
                </c:pt>
                <c:pt idx="11175">
                  <c:v>2021-09-29-15:00</c:v>
                </c:pt>
                <c:pt idx="11176">
                  <c:v>2021-09-29-16:00</c:v>
                </c:pt>
                <c:pt idx="11177">
                  <c:v>2021-09-29-17:00</c:v>
                </c:pt>
                <c:pt idx="11178">
                  <c:v>2021-09-29-18:00</c:v>
                </c:pt>
                <c:pt idx="11179">
                  <c:v>2021-09-29-19:00</c:v>
                </c:pt>
                <c:pt idx="11180">
                  <c:v>2021-09-29-20:00</c:v>
                </c:pt>
                <c:pt idx="11181">
                  <c:v>2021-09-29-21:00</c:v>
                </c:pt>
                <c:pt idx="11182">
                  <c:v>2021-09-29-22:00</c:v>
                </c:pt>
                <c:pt idx="11183">
                  <c:v>2021-09-29-23:00</c:v>
                </c:pt>
                <c:pt idx="11184">
                  <c:v>2021-09-30-00:00</c:v>
                </c:pt>
                <c:pt idx="11185">
                  <c:v>2021-09-30-01:00</c:v>
                </c:pt>
                <c:pt idx="11186">
                  <c:v>2021-09-30-02:00</c:v>
                </c:pt>
                <c:pt idx="11187">
                  <c:v>2021-09-30-03:00</c:v>
                </c:pt>
                <c:pt idx="11188">
                  <c:v>2021-09-30-04:00</c:v>
                </c:pt>
                <c:pt idx="11189">
                  <c:v>2021-09-30-05:00</c:v>
                </c:pt>
                <c:pt idx="11190">
                  <c:v>2021-09-30-06:00</c:v>
                </c:pt>
                <c:pt idx="11191">
                  <c:v>2021-09-30-07:00</c:v>
                </c:pt>
                <c:pt idx="11192">
                  <c:v>2021-09-30-08:00</c:v>
                </c:pt>
                <c:pt idx="11193">
                  <c:v>2021-09-30-09:00</c:v>
                </c:pt>
                <c:pt idx="11194">
                  <c:v>2021-09-30-10:00</c:v>
                </c:pt>
                <c:pt idx="11195">
                  <c:v>2021-09-30-11:00</c:v>
                </c:pt>
                <c:pt idx="11196">
                  <c:v>2021-09-30-12:00</c:v>
                </c:pt>
                <c:pt idx="11197">
                  <c:v>2021-09-30-13:00</c:v>
                </c:pt>
                <c:pt idx="11198">
                  <c:v>2021-09-30-14:00</c:v>
                </c:pt>
                <c:pt idx="11199">
                  <c:v>2021-09-30-15:00</c:v>
                </c:pt>
                <c:pt idx="11200">
                  <c:v>2021-09-30-16:00</c:v>
                </c:pt>
                <c:pt idx="11201">
                  <c:v>2021-09-30-17:00</c:v>
                </c:pt>
                <c:pt idx="11202">
                  <c:v>2021-09-30-18:00</c:v>
                </c:pt>
                <c:pt idx="11203">
                  <c:v>2021-09-30-19:00</c:v>
                </c:pt>
                <c:pt idx="11204">
                  <c:v>2021-09-30-20:00</c:v>
                </c:pt>
                <c:pt idx="11205">
                  <c:v>2021-09-30-21:00</c:v>
                </c:pt>
                <c:pt idx="11206">
                  <c:v>2021-09-30-22:00</c:v>
                </c:pt>
                <c:pt idx="11207">
                  <c:v>2021-09-30-23:00</c:v>
                </c:pt>
                <c:pt idx="11208">
                  <c:v>2021-10-01-00:00</c:v>
                </c:pt>
                <c:pt idx="11209">
                  <c:v>2021-10-01-01:00</c:v>
                </c:pt>
                <c:pt idx="11210">
                  <c:v>2021-10-01-02:00</c:v>
                </c:pt>
                <c:pt idx="11211">
                  <c:v>2021-10-01-03:00</c:v>
                </c:pt>
                <c:pt idx="11212">
                  <c:v>2021-10-01-04:00</c:v>
                </c:pt>
                <c:pt idx="11213">
                  <c:v>2021-10-01-05:00</c:v>
                </c:pt>
                <c:pt idx="11214">
                  <c:v>2021-10-01-06:00</c:v>
                </c:pt>
                <c:pt idx="11215">
                  <c:v>2021-10-01-07:00</c:v>
                </c:pt>
                <c:pt idx="11216">
                  <c:v>2021-10-01-08:00</c:v>
                </c:pt>
                <c:pt idx="11217">
                  <c:v>2021-10-01-09:00</c:v>
                </c:pt>
                <c:pt idx="11218">
                  <c:v>2021-10-01-10:00</c:v>
                </c:pt>
                <c:pt idx="11219">
                  <c:v>2021-10-01-11:00</c:v>
                </c:pt>
                <c:pt idx="11220">
                  <c:v>2021-10-01-12:00</c:v>
                </c:pt>
                <c:pt idx="11221">
                  <c:v>2021-10-01-13:00</c:v>
                </c:pt>
                <c:pt idx="11222">
                  <c:v>2021-10-01-14:00</c:v>
                </c:pt>
                <c:pt idx="11223">
                  <c:v>2021-10-01-15:00</c:v>
                </c:pt>
                <c:pt idx="11224">
                  <c:v>2021-10-01-16:00</c:v>
                </c:pt>
                <c:pt idx="11225">
                  <c:v>2021-10-03-17:00</c:v>
                </c:pt>
                <c:pt idx="11226">
                  <c:v>2021-10-03-18:00</c:v>
                </c:pt>
                <c:pt idx="11227">
                  <c:v>2021-10-03-19:00</c:v>
                </c:pt>
                <c:pt idx="11228">
                  <c:v>2021-10-03-20:00</c:v>
                </c:pt>
                <c:pt idx="11229">
                  <c:v>2021-10-03-21:00</c:v>
                </c:pt>
                <c:pt idx="11230">
                  <c:v>2021-10-03-22:00</c:v>
                </c:pt>
                <c:pt idx="11231">
                  <c:v>2021-10-03-23:00</c:v>
                </c:pt>
                <c:pt idx="11232">
                  <c:v>2021-10-04-00:00</c:v>
                </c:pt>
                <c:pt idx="11233">
                  <c:v>2021-10-04-01:00</c:v>
                </c:pt>
                <c:pt idx="11234">
                  <c:v>2021-10-04-02:00</c:v>
                </c:pt>
                <c:pt idx="11235">
                  <c:v>2021-10-04-03:00</c:v>
                </c:pt>
                <c:pt idx="11236">
                  <c:v>2021-10-04-04:00</c:v>
                </c:pt>
                <c:pt idx="11237">
                  <c:v>2021-10-04-05:00</c:v>
                </c:pt>
                <c:pt idx="11238">
                  <c:v>2021-10-04-06:00</c:v>
                </c:pt>
                <c:pt idx="11239">
                  <c:v>2021-10-04-07:00</c:v>
                </c:pt>
                <c:pt idx="11240">
                  <c:v>2021-10-04-08:00</c:v>
                </c:pt>
                <c:pt idx="11241">
                  <c:v>2021-10-04-09:00</c:v>
                </c:pt>
                <c:pt idx="11242">
                  <c:v>2021-10-04-10:00</c:v>
                </c:pt>
                <c:pt idx="11243">
                  <c:v>2021-10-04-11:00</c:v>
                </c:pt>
                <c:pt idx="11244">
                  <c:v>2021-10-04-12:00</c:v>
                </c:pt>
                <c:pt idx="11245">
                  <c:v>2021-10-04-13:00</c:v>
                </c:pt>
                <c:pt idx="11246">
                  <c:v>2021-10-04-14:00</c:v>
                </c:pt>
                <c:pt idx="11247">
                  <c:v>2021-10-04-15:00</c:v>
                </c:pt>
                <c:pt idx="11248">
                  <c:v>2021-10-04-16:00</c:v>
                </c:pt>
                <c:pt idx="11249">
                  <c:v>2021-10-04-17:00</c:v>
                </c:pt>
                <c:pt idx="11250">
                  <c:v>2021-10-04-18:00</c:v>
                </c:pt>
                <c:pt idx="11251">
                  <c:v>2021-10-04-19:00</c:v>
                </c:pt>
                <c:pt idx="11252">
                  <c:v>2021-10-04-20:00</c:v>
                </c:pt>
                <c:pt idx="11253">
                  <c:v>2021-10-04-21:00</c:v>
                </c:pt>
                <c:pt idx="11254">
                  <c:v>2021-10-04-22:00</c:v>
                </c:pt>
                <c:pt idx="11255">
                  <c:v>2021-10-04-23:00</c:v>
                </c:pt>
                <c:pt idx="11256">
                  <c:v>2021-10-05-00:00</c:v>
                </c:pt>
                <c:pt idx="11257">
                  <c:v>2021-10-05-01:00</c:v>
                </c:pt>
                <c:pt idx="11258">
                  <c:v>2021-10-05-02:00</c:v>
                </c:pt>
                <c:pt idx="11259">
                  <c:v>2021-10-05-03:00</c:v>
                </c:pt>
                <c:pt idx="11260">
                  <c:v>2021-10-05-04:00</c:v>
                </c:pt>
                <c:pt idx="11261">
                  <c:v>2021-10-05-05:00</c:v>
                </c:pt>
                <c:pt idx="11262">
                  <c:v>2021-10-05-06:00</c:v>
                </c:pt>
                <c:pt idx="11263">
                  <c:v>2021-10-05-07:00</c:v>
                </c:pt>
                <c:pt idx="11264">
                  <c:v>2021-10-05-08:00</c:v>
                </c:pt>
                <c:pt idx="11265">
                  <c:v>2021-10-05-09:00</c:v>
                </c:pt>
                <c:pt idx="11266">
                  <c:v>2021-10-05-10:00</c:v>
                </c:pt>
                <c:pt idx="11267">
                  <c:v>2021-10-05-11:00</c:v>
                </c:pt>
                <c:pt idx="11268">
                  <c:v>2021-10-05-12:00</c:v>
                </c:pt>
                <c:pt idx="11269">
                  <c:v>2021-10-05-13:00</c:v>
                </c:pt>
                <c:pt idx="11270">
                  <c:v>2021-10-05-14:00</c:v>
                </c:pt>
                <c:pt idx="11271">
                  <c:v>2021-10-05-15:00</c:v>
                </c:pt>
                <c:pt idx="11272">
                  <c:v>2021-10-05-16:00</c:v>
                </c:pt>
                <c:pt idx="11273">
                  <c:v>2021-10-05-17:00</c:v>
                </c:pt>
                <c:pt idx="11274">
                  <c:v>2021-10-05-18:00</c:v>
                </c:pt>
                <c:pt idx="11275">
                  <c:v>2021-10-05-19:00</c:v>
                </c:pt>
                <c:pt idx="11276">
                  <c:v>2021-10-05-20:00</c:v>
                </c:pt>
                <c:pt idx="11277">
                  <c:v>2021-10-05-21:00</c:v>
                </c:pt>
                <c:pt idx="11278">
                  <c:v>2021-10-05-22:00</c:v>
                </c:pt>
                <c:pt idx="11279">
                  <c:v>2021-10-05-23:00</c:v>
                </c:pt>
                <c:pt idx="11280">
                  <c:v>2021-10-06-00:00</c:v>
                </c:pt>
                <c:pt idx="11281">
                  <c:v>2021-10-06-01:00</c:v>
                </c:pt>
                <c:pt idx="11282">
                  <c:v>2021-10-06-02:00</c:v>
                </c:pt>
                <c:pt idx="11283">
                  <c:v>2021-10-06-03:00</c:v>
                </c:pt>
                <c:pt idx="11284">
                  <c:v>2021-10-06-04:00</c:v>
                </c:pt>
                <c:pt idx="11285">
                  <c:v>2021-10-06-05:00</c:v>
                </c:pt>
                <c:pt idx="11286">
                  <c:v>2021-10-06-06:00</c:v>
                </c:pt>
                <c:pt idx="11287">
                  <c:v>2021-10-06-07:00</c:v>
                </c:pt>
                <c:pt idx="11288">
                  <c:v>2021-10-06-08:00</c:v>
                </c:pt>
                <c:pt idx="11289">
                  <c:v>2021-10-06-09:00</c:v>
                </c:pt>
                <c:pt idx="11290">
                  <c:v>2021-10-06-10:00</c:v>
                </c:pt>
                <c:pt idx="11291">
                  <c:v>2021-10-06-11:00</c:v>
                </c:pt>
                <c:pt idx="11292">
                  <c:v>2021-10-06-12:00</c:v>
                </c:pt>
                <c:pt idx="11293">
                  <c:v>2021-10-06-13:00</c:v>
                </c:pt>
                <c:pt idx="11294">
                  <c:v>2021-10-06-14:00</c:v>
                </c:pt>
                <c:pt idx="11295">
                  <c:v>2021-10-06-15:00</c:v>
                </c:pt>
                <c:pt idx="11296">
                  <c:v>2021-10-06-16:00</c:v>
                </c:pt>
                <c:pt idx="11297">
                  <c:v>2021-10-06-17:00</c:v>
                </c:pt>
                <c:pt idx="11298">
                  <c:v>2021-10-06-18:00</c:v>
                </c:pt>
                <c:pt idx="11299">
                  <c:v>2021-10-06-19:00</c:v>
                </c:pt>
                <c:pt idx="11300">
                  <c:v>2021-10-06-20:00</c:v>
                </c:pt>
                <c:pt idx="11301">
                  <c:v>2021-10-06-21:00</c:v>
                </c:pt>
                <c:pt idx="11302">
                  <c:v>2021-10-06-22:00</c:v>
                </c:pt>
                <c:pt idx="11303">
                  <c:v>2021-10-06-23:00</c:v>
                </c:pt>
                <c:pt idx="11304">
                  <c:v>2021-10-07-00:00</c:v>
                </c:pt>
                <c:pt idx="11305">
                  <c:v>2021-10-07-01:00</c:v>
                </c:pt>
                <c:pt idx="11306">
                  <c:v>2021-10-07-02:00</c:v>
                </c:pt>
                <c:pt idx="11307">
                  <c:v>2021-10-07-03:00</c:v>
                </c:pt>
                <c:pt idx="11308">
                  <c:v>2021-10-07-04:00</c:v>
                </c:pt>
                <c:pt idx="11309">
                  <c:v>2021-10-07-05:00</c:v>
                </c:pt>
                <c:pt idx="11310">
                  <c:v>2021-10-07-06:00</c:v>
                </c:pt>
                <c:pt idx="11311">
                  <c:v>2021-10-07-07:00</c:v>
                </c:pt>
                <c:pt idx="11312">
                  <c:v>2021-10-07-08:00</c:v>
                </c:pt>
                <c:pt idx="11313">
                  <c:v>2021-10-07-09:00</c:v>
                </c:pt>
                <c:pt idx="11314">
                  <c:v>2021-10-07-10:00</c:v>
                </c:pt>
                <c:pt idx="11315">
                  <c:v>2021-10-07-11:00</c:v>
                </c:pt>
                <c:pt idx="11316">
                  <c:v>2021-10-07-12:00</c:v>
                </c:pt>
                <c:pt idx="11317">
                  <c:v>2021-10-07-13:00</c:v>
                </c:pt>
                <c:pt idx="11318">
                  <c:v>2021-10-07-14:00</c:v>
                </c:pt>
                <c:pt idx="11319">
                  <c:v>2021-10-07-15:00</c:v>
                </c:pt>
                <c:pt idx="11320">
                  <c:v>2021-10-07-16:00</c:v>
                </c:pt>
                <c:pt idx="11321">
                  <c:v>2021-10-07-17:00</c:v>
                </c:pt>
                <c:pt idx="11322">
                  <c:v>2021-10-07-18:00</c:v>
                </c:pt>
                <c:pt idx="11323">
                  <c:v>2021-10-07-19:00</c:v>
                </c:pt>
                <c:pt idx="11324">
                  <c:v>2021-10-07-20:00</c:v>
                </c:pt>
                <c:pt idx="11325">
                  <c:v>2021-10-07-21:00</c:v>
                </c:pt>
                <c:pt idx="11326">
                  <c:v>2021-10-07-22:00</c:v>
                </c:pt>
                <c:pt idx="11327">
                  <c:v>2021-10-07-23:00</c:v>
                </c:pt>
                <c:pt idx="11328">
                  <c:v>2021-10-08-00:00</c:v>
                </c:pt>
                <c:pt idx="11329">
                  <c:v>2021-10-08-01:00</c:v>
                </c:pt>
                <c:pt idx="11330">
                  <c:v>2021-10-08-02:00</c:v>
                </c:pt>
                <c:pt idx="11331">
                  <c:v>2021-10-08-03:00</c:v>
                </c:pt>
                <c:pt idx="11332">
                  <c:v>2021-10-08-04:00</c:v>
                </c:pt>
                <c:pt idx="11333">
                  <c:v>2021-10-08-05:00</c:v>
                </c:pt>
                <c:pt idx="11334">
                  <c:v>2021-10-08-06:00</c:v>
                </c:pt>
                <c:pt idx="11335">
                  <c:v>2021-10-08-07:00</c:v>
                </c:pt>
                <c:pt idx="11336">
                  <c:v>2021-10-08-08:00</c:v>
                </c:pt>
                <c:pt idx="11337">
                  <c:v>2021-10-08-09:00</c:v>
                </c:pt>
                <c:pt idx="11338">
                  <c:v>2021-10-08-10:00</c:v>
                </c:pt>
                <c:pt idx="11339">
                  <c:v>2021-10-08-11:00</c:v>
                </c:pt>
                <c:pt idx="11340">
                  <c:v>2021-10-08-12:00</c:v>
                </c:pt>
                <c:pt idx="11341">
                  <c:v>2021-10-08-13:00</c:v>
                </c:pt>
                <c:pt idx="11342">
                  <c:v>2021-10-08-14:00</c:v>
                </c:pt>
                <c:pt idx="11343">
                  <c:v>2021-10-08-15:00</c:v>
                </c:pt>
                <c:pt idx="11344">
                  <c:v>2021-10-08-16:00</c:v>
                </c:pt>
                <c:pt idx="11345">
                  <c:v>2021-10-10-17:00</c:v>
                </c:pt>
                <c:pt idx="11346">
                  <c:v>2021-10-10-18:00</c:v>
                </c:pt>
                <c:pt idx="11347">
                  <c:v>2021-10-10-19:00</c:v>
                </c:pt>
                <c:pt idx="11348">
                  <c:v>2021-10-10-20:00</c:v>
                </c:pt>
                <c:pt idx="11349">
                  <c:v>2021-10-10-21:00</c:v>
                </c:pt>
                <c:pt idx="11350">
                  <c:v>2021-10-10-22:00</c:v>
                </c:pt>
                <c:pt idx="11351">
                  <c:v>2021-10-10-23:00</c:v>
                </c:pt>
                <c:pt idx="11352">
                  <c:v>2021-10-11-00:00</c:v>
                </c:pt>
                <c:pt idx="11353">
                  <c:v>2021-10-11-01:00</c:v>
                </c:pt>
                <c:pt idx="11354">
                  <c:v>2021-10-11-02:00</c:v>
                </c:pt>
                <c:pt idx="11355">
                  <c:v>2021-10-11-03:00</c:v>
                </c:pt>
                <c:pt idx="11356">
                  <c:v>2021-10-11-04:00</c:v>
                </c:pt>
                <c:pt idx="11357">
                  <c:v>2021-10-11-05:00</c:v>
                </c:pt>
                <c:pt idx="11358">
                  <c:v>2021-10-11-06:00</c:v>
                </c:pt>
                <c:pt idx="11359">
                  <c:v>2021-10-11-07:00</c:v>
                </c:pt>
                <c:pt idx="11360">
                  <c:v>2021-10-11-08:00</c:v>
                </c:pt>
                <c:pt idx="11361">
                  <c:v>2021-10-11-09:00</c:v>
                </c:pt>
                <c:pt idx="11362">
                  <c:v>2021-10-11-10:00</c:v>
                </c:pt>
                <c:pt idx="11363">
                  <c:v>2021-10-11-11:00</c:v>
                </c:pt>
                <c:pt idx="11364">
                  <c:v>2021-10-11-12:00</c:v>
                </c:pt>
                <c:pt idx="11365">
                  <c:v>2021-10-11-13:00</c:v>
                </c:pt>
                <c:pt idx="11366">
                  <c:v>2021-10-11-14:00</c:v>
                </c:pt>
                <c:pt idx="11367">
                  <c:v>2021-10-11-15:00</c:v>
                </c:pt>
                <c:pt idx="11368">
                  <c:v>2021-10-11-16:00</c:v>
                </c:pt>
                <c:pt idx="11369">
                  <c:v>2021-10-11-17:00</c:v>
                </c:pt>
                <c:pt idx="11370">
                  <c:v>2021-10-11-18:00</c:v>
                </c:pt>
                <c:pt idx="11371">
                  <c:v>2021-10-11-19:00</c:v>
                </c:pt>
                <c:pt idx="11372">
                  <c:v>2021-10-11-20:00</c:v>
                </c:pt>
                <c:pt idx="11373">
                  <c:v>2021-10-11-21:00</c:v>
                </c:pt>
                <c:pt idx="11374">
                  <c:v>2021-10-11-22:00</c:v>
                </c:pt>
                <c:pt idx="11375">
                  <c:v>2021-10-11-23:00</c:v>
                </c:pt>
                <c:pt idx="11376">
                  <c:v>2021-10-12-00:00</c:v>
                </c:pt>
                <c:pt idx="11377">
                  <c:v>2021-10-12-01:00</c:v>
                </c:pt>
                <c:pt idx="11378">
                  <c:v>2021-10-12-02:00</c:v>
                </c:pt>
                <c:pt idx="11379">
                  <c:v>2021-10-12-03:00</c:v>
                </c:pt>
                <c:pt idx="11380">
                  <c:v>2021-10-12-04:00</c:v>
                </c:pt>
                <c:pt idx="11381">
                  <c:v>2021-10-12-05:00</c:v>
                </c:pt>
                <c:pt idx="11382">
                  <c:v>2021-10-12-06:00</c:v>
                </c:pt>
                <c:pt idx="11383">
                  <c:v>2021-10-12-07:00</c:v>
                </c:pt>
                <c:pt idx="11384">
                  <c:v>2021-10-12-08:00</c:v>
                </c:pt>
                <c:pt idx="11385">
                  <c:v>2021-10-12-09:00</c:v>
                </c:pt>
                <c:pt idx="11386">
                  <c:v>2021-10-12-10:00</c:v>
                </c:pt>
                <c:pt idx="11387">
                  <c:v>2021-10-12-11:00</c:v>
                </c:pt>
                <c:pt idx="11388">
                  <c:v>2021-10-12-12:00</c:v>
                </c:pt>
                <c:pt idx="11389">
                  <c:v>2021-10-12-13:00</c:v>
                </c:pt>
                <c:pt idx="11390">
                  <c:v>2021-10-12-14:00</c:v>
                </c:pt>
                <c:pt idx="11391">
                  <c:v>2021-10-12-15:00</c:v>
                </c:pt>
                <c:pt idx="11392">
                  <c:v>2021-10-12-16:00</c:v>
                </c:pt>
                <c:pt idx="11393">
                  <c:v>2021-10-12-17:00</c:v>
                </c:pt>
                <c:pt idx="11394">
                  <c:v>2021-10-12-18:00</c:v>
                </c:pt>
                <c:pt idx="11395">
                  <c:v>2021-10-12-19:00</c:v>
                </c:pt>
                <c:pt idx="11396">
                  <c:v>2021-10-12-20:00</c:v>
                </c:pt>
                <c:pt idx="11397">
                  <c:v>2021-10-12-21:00</c:v>
                </c:pt>
                <c:pt idx="11398">
                  <c:v>2021-10-12-22:00</c:v>
                </c:pt>
                <c:pt idx="11399">
                  <c:v>2021-10-12-23:00</c:v>
                </c:pt>
                <c:pt idx="11400">
                  <c:v>2021-10-13-00:00</c:v>
                </c:pt>
                <c:pt idx="11401">
                  <c:v>2021-10-13-01:00</c:v>
                </c:pt>
                <c:pt idx="11402">
                  <c:v>2021-10-13-02:00</c:v>
                </c:pt>
                <c:pt idx="11403">
                  <c:v>2021-10-13-03:00</c:v>
                </c:pt>
                <c:pt idx="11404">
                  <c:v>2021-10-13-04:00</c:v>
                </c:pt>
                <c:pt idx="11405">
                  <c:v>2021-10-13-05:00</c:v>
                </c:pt>
                <c:pt idx="11406">
                  <c:v>2021-10-13-06:00</c:v>
                </c:pt>
                <c:pt idx="11407">
                  <c:v>2021-10-13-07:00</c:v>
                </c:pt>
                <c:pt idx="11408">
                  <c:v>2021-10-13-08:00</c:v>
                </c:pt>
                <c:pt idx="11409">
                  <c:v>2021-10-13-09:00</c:v>
                </c:pt>
                <c:pt idx="11410">
                  <c:v>2021-10-13-10:00</c:v>
                </c:pt>
                <c:pt idx="11411">
                  <c:v>2021-10-13-11:00</c:v>
                </c:pt>
                <c:pt idx="11412">
                  <c:v>2021-10-13-12:00</c:v>
                </c:pt>
                <c:pt idx="11413">
                  <c:v>2021-10-13-13:00</c:v>
                </c:pt>
                <c:pt idx="11414">
                  <c:v>2021-10-13-14:00</c:v>
                </c:pt>
                <c:pt idx="11415">
                  <c:v>2021-10-13-15:00</c:v>
                </c:pt>
                <c:pt idx="11416">
                  <c:v>2021-10-13-16:00</c:v>
                </c:pt>
                <c:pt idx="11417">
                  <c:v>2021-10-13-17:00</c:v>
                </c:pt>
                <c:pt idx="11418">
                  <c:v>2021-10-13-18:00</c:v>
                </c:pt>
                <c:pt idx="11419">
                  <c:v>2021-10-13-19:00</c:v>
                </c:pt>
                <c:pt idx="11420">
                  <c:v>2021-10-13-20:00</c:v>
                </c:pt>
                <c:pt idx="11421">
                  <c:v>2021-10-13-21:00</c:v>
                </c:pt>
                <c:pt idx="11422">
                  <c:v>2021-10-13-22:00</c:v>
                </c:pt>
                <c:pt idx="11423">
                  <c:v>2021-10-13-23:00</c:v>
                </c:pt>
                <c:pt idx="11424">
                  <c:v>2021-10-14-00:00</c:v>
                </c:pt>
                <c:pt idx="11425">
                  <c:v>2021-10-14-01:00</c:v>
                </c:pt>
                <c:pt idx="11426">
                  <c:v>2021-10-14-02:00</c:v>
                </c:pt>
                <c:pt idx="11427">
                  <c:v>2021-10-14-03:00</c:v>
                </c:pt>
                <c:pt idx="11428">
                  <c:v>2021-10-14-04:00</c:v>
                </c:pt>
                <c:pt idx="11429">
                  <c:v>2021-10-14-05:00</c:v>
                </c:pt>
                <c:pt idx="11430">
                  <c:v>2021-10-14-06:00</c:v>
                </c:pt>
                <c:pt idx="11431">
                  <c:v>2021-10-14-07:00</c:v>
                </c:pt>
                <c:pt idx="11432">
                  <c:v>2021-10-14-08:00</c:v>
                </c:pt>
                <c:pt idx="11433">
                  <c:v>2021-10-14-09:00</c:v>
                </c:pt>
                <c:pt idx="11434">
                  <c:v>2021-10-14-10:00</c:v>
                </c:pt>
                <c:pt idx="11435">
                  <c:v>2021-10-14-11:00</c:v>
                </c:pt>
                <c:pt idx="11436">
                  <c:v>2021-10-14-12:00</c:v>
                </c:pt>
                <c:pt idx="11437">
                  <c:v>2021-10-14-13:00</c:v>
                </c:pt>
                <c:pt idx="11438">
                  <c:v>2021-10-14-14:00</c:v>
                </c:pt>
                <c:pt idx="11439">
                  <c:v>2021-10-14-15:00</c:v>
                </c:pt>
                <c:pt idx="11440">
                  <c:v>2021-10-14-16:00</c:v>
                </c:pt>
                <c:pt idx="11441">
                  <c:v>2021-10-14-17:00</c:v>
                </c:pt>
                <c:pt idx="11442">
                  <c:v>2021-10-14-18:00</c:v>
                </c:pt>
                <c:pt idx="11443">
                  <c:v>2021-10-14-19:00</c:v>
                </c:pt>
                <c:pt idx="11444">
                  <c:v>2021-10-14-20:00</c:v>
                </c:pt>
                <c:pt idx="11445">
                  <c:v>2021-10-14-21:00</c:v>
                </c:pt>
                <c:pt idx="11446">
                  <c:v>2021-10-14-22:00</c:v>
                </c:pt>
                <c:pt idx="11447">
                  <c:v>2021-10-14-23:00</c:v>
                </c:pt>
                <c:pt idx="11448">
                  <c:v>2021-10-15-00:00</c:v>
                </c:pt>
                <c:pt idx="11449">
                  <c:v>2021-10-15-01:00</c:v>
                </c:pt>
                <c:pt idx="11450">
                  <c:v>2021-10-15-02:00</c:v>
                </c:pt>
                <c:pt idx="11451">
                  <c:v>2021-10-15-03:00</c:v>
                </c:pt>
                <c:pt idx="11452">
                  <c:v>2021-10-15-04:00</c:v>
                </c:pt>
                <c:pt idx="11453">
                  <c:v>2021-10-15-05:00</c:v>
                </c:pt>
                <c:pt idx="11454">
                  <c:v>2021-10-15-06:00</c:v>
                </c:pt>
                <c:pt idx="11455">
                  <c:v>2021-10-15-07:00</c:v>
                </c:pt>
                <c:pt idx="11456">
                  <c:v>2021-10-15-08:00</c:v>
                </c:pt>
                <c:pt idx="11457">
                  <c:v>2021-10-15-09:00</c:v>
                </c:pt>
                <c:pt idx="11458">
                  <c:v>2021-10-15-10:00</c:v>
                </c:pt>
                <c:pt idx="11459">
                  <c:v>2021-10-15-11:00</c:v>
                </c:pt>
                <c:pt idx="11460">
                  <c:v>2021-10-15-12:00</c:v>
                </c:pt>
                <c:pt idx="11461">
                  <c:v>2021-10-15-13:00</c:v>
                </c:pt>
                <c:pt idx="11462">
                  <c:v>2021-10-15-14:00</c:v>
                </c:pt>
                <c:pt idx="11463">
                  <c:v>2021-10-15-15:00</c:v>
                </c:pt>
                <c:pt idx="11464">
                  <c:v>2021-10-15-16:00</c:v>
                </c:pt>
                <c:pt idx="11465">
                  <c:v>2021-10-17-17:00</c:v>
                </c:pt>
                <c:pt idx="11466">
                  <c:v>2021-10-17-18:00</c:v>
                </c:pt>
                <c:pt idx="11467">
                  <c:v>2021-10-17-19:00</c:v>
                </c:pt>
                <c:pt idx="11468">
                  <c:v>2021-10-17-20:00</c:v>
                </c:pt>
                <c:pt idx="11469">
                  <c:v>2021-10-17-21:00</c:v>
                </c:pt>
                <c:pt idx="11470">
                  <c:v>2021-10-17-22:00</c:v>
                </c:pt>
                <c:pt idx="11471">
                  <c:v>2021-10-17-23:00</c:v>
                </c:pt>
                <c:pt idx="11472">
                  <c:v>2021-10-18-00:00</c:v>
                </c:pt>
                <c:pt idx="11473">
                  <c:v>2021-10-18-01:00</c:v>
                </c:pt>
                <c:pt idx="11474">
                  <c:v>2021-10-18-02:00</c:v>
                </c:pt>
                <c:pt idx="11475">
                  <c:v>2021-10-18-03:00</c:v>
                </c:pt>
                <c:pt idx="11476">
                  <c:v>2021-10-18-04:00</c:v>
                </c:pt>
                <c:pt idx="11477">
                  <c:v>2021-10-18-05:00</c:v>
                </c:pt>
                <c:pt idx="11478">
                  <c:v>2021-10-18-06:00</c:v>
                </c:pt>
                <c:pt idx="11479">
                  <c:v>2021-10-18-07:00</c:v>
                </c:pt>
                <c:pt idx="11480">
                  <c:v>2021-10-18-08:00</c:v>
                </c:pt>
                <c:pt idx="11481">
                  <c:v>2021-10-18-09:00</c:v>
                </c:pt>
                <c:pt idx="11482">
                  <c:v>2021-10-18-10:00</c:v>
                </c:pt>
                <c:pt idx="11483">
                  <c:v>2021-10-18-11:00</c:v>
                </c:pt>
                <c:pt idx="11484">
                  <c:v>2021-10-18-12:00</c:v>
                </c:pt>
                <c:pt idx="11485">
                  <c:v>2021-10-18-13:00</c:v>
                </c:pt>
                <c:pt idx="11486">
                  <c:v>2021-10-18-14:00</c:v>
                </c:pt>
                <c:pt idx="11487">
                  <c:v>2021-10-18-15:00</c:v>
                </c:pt>
                <c:pt idx="11488">
                  <c:v>2021-10-18-16:00</c:v>
                </c:pt>
                <c:pt idx="11489">
                  <c:v>2021-10-18-17:00</c:v>
                </c:pt>
                <c:pt idx="11490">
                  <c:v>2021-10-18-18:00</c:v>
                </c:pt>
                <c:pt idx="11491">
                  <c:v>2021-10-18-19:00</c:v>
                </c:pt>
                <c:pt idx="11492">
                  <c:v>2021-10-18-20:00</c:v>
                </c:pt>
                <c:pt idx="11493">
                  <c:v>2021-10-18-21:00</c:v>
                </c:pt>
                <c:pt idx="11494">
                  <c:v>2021-10-18-22:00</c:v>
                </c:pt>
                <c:pt idx="11495">
                  <c:v>2021-10-18-23:00</c:v>
                </c:pt>
                <c:pt idx="11496">
                  <c:v>2021-10-19-00:00</c:v>
                </c:pt>
                <c:pt idx="11497">
                  <c:v>2021-10-19-01:00</c:v>
                </c:pt>
                <c:pt idx="11498">
                  <c:v>2021-10-19-02:00</c:v>
                </c:pt>
                <c:pt idx="11499">
                  <c:v>2021-10-19-03:00</c:v>
                </c:pt>
                <c:pt idx="11500">
                  <c:v>2021-10-19-04:00</c:v>
                </c:pt>
                <c:pt idx="11501">
                  <c:v>2021-10-19-05:00</c:v>
                </c:pt>
                <c:pt idx="11502">
                  <c:v>2021-10-19-06:00</c:v>
                </c:pt>
                <c:pt idx="11503">
                  <c:v>2021-10-19-07:00</c:v>
                </c:pt>
                <c:pt idx="11504">
                  <c:v>2021-10-19-08:00</c:v>
                </c:pt>
                <c:pt idx="11505">
                  <c:v>2021-10-19-09:00</c:v>
                </c:pt>
                <c:pt idx="11506">
                  <c:v>2021-10-19-10:00</c:v>
                </c:pt>
                <c:pt idx="11507">
                  <c:v>2021-10-19-11:00</c:v>
                </c:pt>
                <c:pt idx="11508">
                  <c:v>2021-10-19-12:00</c:v>
                </c:pt>
                <c:pt idx="11509">
                  <c:v>2021-10-19-13:00</c:v>
                </c:pt>
                <c:pt idx="11510">
                  <c:v>2021-10-19-14:00</c:v>
                </c:pt>
                <c:pt idx="11511">
                  <c:v>2021-10-19-15:00</c:v>
                </c:pt>
                <c:pt idx="11512">
                  <c:v>2021-10-19-16:00</c:v>
                </c:pt>
                <c:pt idx="11513">
                  <c:v>2021-10-19-17:00</c:v>
                </c:pt>
                <c:pt idx="11514">
                  <c:v>2021-10-19-18:00</c:v>
                </c:pt>
                <c:pt idx="11515">
                  <c:v>2021-10-19-19:00</c:v>
                </c:pt>
                <c:pt idx="11516">
                  <c:v>2021-10-19-20:00</c:v>
                </c:pt>
                <c:pt idx="11517">
                  <c:v>2021-10-19-21:00</c:v>
                </c:pt>
                <c:pt idx="11518">
                  <c:v>2021-10-19-22:00</c:v>
                </c:pt>
                <c:pt idx="11519">
                  <c:v>2021-10-19-23:00</c:v>
                </c:pt>
                <c:pt idx="11520">
                  <c:v>2021-10-20-00:00</c:v>
                </c:pt>
                <c:pt idx="11521">
                  <c:v>2021-10-20-01:00</c:v>
                </c:pt>
                <c:pt idx="11522">
                  <c:v>2021-10-20-02:00</c:v>
                </c:pt>
                <c:pt idx="11523">
                  <c:v>2021-10-20-03:00</c:v>
                </c:pt>
                <c:pt idx="11524">
                  <c:v>2021-10-20-04:00</c:v>
                </c:pt>
                <c:pt idx="11525">
                  <c:v>2021-10-20-05:00</c:v>
                </c:pt>
                <c:pt idx="11526">
                  <c:v>2021-10-20-06:00</c:v>
                </c:pt>
                <c:pt idx="11527">
                  <c:v>2021-10-20-07:00</c:v>
                </c:pt>
                <c:pt idx="11528">
                  <c:v>2021-10-20-08:00</c:v>
                </c:pt>
                <c:pt idx="11529">
                  <c:v>2021-10-20-09:00</c:v>
                </c:pt>
                <c:pt idx="11530">
                  <c:v>2021-10-20-10:00</c:v>
                </c:pt>
                <c:pt idx="11531">
                  <c:v>2021-10-20-11:00</c:v>
                </c:pt>
                <c:pt idx="11532">
                  <c:v>2021-10-20-12:00</c:v>
                </c:pt>
                <c:pt idx="11533">
                  <c:v>2021-10-20-13:00</c:v>
                </c:pt>
                <c:pt idx="11534">
                  <c:v>2021-10-20-14:00</c:v>
                </c:pt>
                <c:pt idx="11535">
                  <c:v>2021-10-20-15:00</c:v>
                </c:pt>
                <c:pt idx="11536">
                  <c:v>2021-10-20-16:00</c:v>
                </c:pt>
                <c:pt idx="11537">
                  <c:v>2021-10-20-17:00</c:v>
                </c:pt>
                <c:pt idx="11538">
                  <c:v>2021-10-20-18:00</c:v>
                </c:pt>
                <c:pt idx="11539">
                  <c:v>2021-10-20-19:00</c:v>
                </c:pt>
                <c:pt idx="11540">
                  <c:v>2021-10-20-20:00</c:v>
                </c:pt>
                <c:pt idx="11541">
                  <c:v>2021-10-20-21:00</c:v>
                </c:pt>
                <c:pt idx="11542">
                  <c:v>2021-10-20-22:00</c:v>
                </c:pt>
                <c:pt idx="11543">
                  <c:v>2021-10-20-23:00</c:v>
                </c:pt>
                <c:pt idx="11544">
                  <c:v>2021-10-21-00:00</c:v>
                </c:pt>
                <c:pt idx="11545">
                  <c:v>2021-10-21-01:00</c:v>
                </c:pt>
                <c:pt idx="11546">
                  <c:v>2021-10-21-02:00</c:v>
                </c:pt>
                <c:pt idx="11547">
                  <c:v>2021-10-21-03:00</c:v>
                </c:pt>
                <c:pt idx="11548">
                  <c:v>2021-10-21-04:00</c:v>
                </c:pt>
                <c:pt idx="11549">
                  <c:v>2021-10-21-05:00</c:v>
                </c:pt>
                <c:pt idx="11550">
                  <c:v>2021-10-21-06:00</c:v>
                </c:pt>
                <c:pt idx="11551">
                  <c:v>2021-10-21-07:00</c:v>
                </c:pt>
                <c:pt idx="11552">
                  <c:v>2021-10-21-08:00</c:v>
                </c:pt>
                <c:pt idx="11553">
                  <c:v>2021-10-21-09:00</c:v>
                </c:pt>
                <c:pt idx="11554">
                  <c:v>2021-10-21-10:00</c:v>
                </c:pt>
                <c:pt idx="11555">
                  <c:v>2021-10-21-11:00</c:v>
                </c:pt>
                <c:pt idx="11556">
                  <c:v>2021-10-21-12:00</c:v>
                </c:pt>
                <c:pt idx="11557">
                  <c:v>2021-10-21-13:00</c:v>
                </c:pt>
                <c:pt idx="11558">
                  <c:v>2021-10-21-14:00</c:v>
                </c:pt>
                <c:pt idx="11559">
                  <c:v>2021-10-21-15:00</c:v>
                </c:pt>
                <c:pt idx="11560">
                  <c:v>2021-10-21-16:00</c:v>
                </c:pt>
                <c:pt idx="11561">
                  <c:v>2021-10-21-17:00</c:v>
                </c:pt>
                <c:pt idx="11562">
                  <c:v>2021-10-21-18:00</c:v>
                </c:pt>
                <c:pt idx="11563">
                  <c:v>2021-10-21-19:00</c:v>
                </c:pt>
                <c:pt idx="11564">
                  <c:v>2021-10-21-20:00</c:v>
                </c:pt>
                <c:pt idx="11565">
                  <c:v>2021-10-21-21:00</c:v>
                </c:pt>
                <c:pt idx="11566">
                  <c:v>2021-10-21-22:00</c:v>
                </c:pt>
                <c:pt idx="11567">
                  <c:v>2021-10-21-23:00</c:v>
                </c:pt>
                <c:pt idx="11568">
                  <c:v>2021-10-22-00:00</c:v>
                </c:pt>
                <c:pt idx="11569">
                  <c:v>2021-10-22-01:00</c:v>
                </c:pt>
                <c:pt idx="11570">
                  <c:v>2021-10-22-02:00</c:v>
                </c:pt>
                <c:pt idx="11571">
                  <c:v>2021-10-22-03:00</c:v>
                </c:pt>
                <c:pt idx="11572">
                  <c:v>2021-10-22-04:00</c:v>
                </c:pt>
                <c:pt idx="11573">
                  <c:v>2021-10-22-05:00</c:v>
                </c:pt>
                <c:pt idx="11574">
                  <c:v>2021-10-22-06:00</c:v>
                </c:pt>
                <c:pt idx="11575">
                  <c:v>2021-10-22-07:00</c:v>
                </c:pt>
                <c:pt idx="11576">
                  <c:v>2021-10-22-08:00</c:v>
                </c:pt>
                <c:pt idx="11577">
                  <c:v>2021-10-22-09:00</c:v>
                </c:pt>
                <c:pt idx="11578">
                  <c:v>2021-10-22-10:00</c:v>
                </c:pt>
                <c:pt idx="11579">
                  <c:v>2021-10-22-11:00</c:v>
                </c:pt>
                <c:pt idx="11580">
                  <c:v>2021-10-22-12:00</c:v>
                </c:pt>
                <c:pt idx="11581">
                  <c:v>2021-10-22-13:00</c:v>
                </c:pt>
                <c:pt idx="11582">
                  <c:v>2021-10-22-14:00</c:v>
                </c:pt>
                <c:pt idx="11583">
                  <c:v>2021-10-22-15:00</c:v>
                </c:pt>
                <c:pt idx="11584">
                  <c:v>2021-10-22-16:00</c:v>
                </c:pt>
                <c:pt idx="11585">
                  <c:v>2021-10-24-17:00</c:v>
                </c:pt>
                <c:pt idx="11586">
                  <c:v>2021-10-24-18:00</c:v>
                </c:pt>
                <c:pt idx="11587">
                  <c:v>2021-10-24-19:00</c:v>
                </c:pt>
                <c:pt idx="11588">
                  <c:v>2021-10-24-20:00</c:v>
                </c:pt>
                <c:pt idx="11589">
                  <c:v>2021-10-24-21:00</c:v>
                </c:pt>
                <c:pt idx="11590">
                  <c:v>2021-10-24-22:00</c:v>
                </c:pt>
                <c:pt idx="11591">
                  <c:v>2021-10-24-23:00</c:v>
                </c:pt>
                <c:pt idx="11592">
                  <c:v>2021-10-25-00:00</c:v>
                </c:pt>
                <c:pt idx="11593">
                  <c:v>2021-10-25-01:00</c:v>
                </c:pt>
                <c:pt idx="11594">
                  <c:v>2021-10-25-02:00</c:v>
                </c:pt>
                <c:pt idx="11595">
                  <c:v>2021-10-25-03:00</c:v>
                </c:pt>
                <c:pt idx="11596">
                  <c:v>2021-10-25-04:00</c:v>
                </c:pt>
                <c:pt idx="11597">
                  <c:v>2021-10-25-05:00</c:v>
                </c:pt>
                <c:pt idx="11598">
                  <c:v>2021-10-25-06:00</c:v>
                </c:pt>
                <c:pt idx="11599">
                  <c:v>2021-10-25-07:00</c:v>
                </c:pt>
                <c:pt idx="11600">
                  <c:v>2021-10-25-08:00</c:v>
                </c:pt>
                <c:pt idx="11601">
                  <c:v>2021-10-25-09:00</c:v>
                </c:pt>
                <c:pt idx="11602">
                  <c:v>2021-10-25-10:00</c:v>
                </c:pt>
                <c:pt idx="11603">
                  <c:v>2021-10-25-11:00</c:v>
                </c:pt>
                <c:pt idx="11604">
                  <c:v>2021-10-25-12:00</c:v>
                </c:pt>
                <c:pt idx="11605">
                  <c:v>2021-10-25-13:00</c:v>
                </c:pt>
                <c:pt idx="11606">
                  <c:v>2021-10-25-14:00</c:v>
                </c:pt>
                <c:pt idx="11607">
                  <c:v>2021-10-25-15:00</c:v>
                </c:pt>
                <c:pt idx="11608">
                  <c:v>2021-10-25-16:00</c:v>
                </c:pt>
                <c:pt idx="11609">
                  <c:v>2021-10-25-17:00</c:v>
                </c:pt>
                <c:pt idx="11610">
                  <c:v>2021-10-25-18:00</c:v>
                </c:pt>
                <c:pt idx="11611">
                  <c:v>2021-10-25-19:00</c:v>
                </c:pt>
                <c:pt idx="11612">
                  <c:v>2021-10-25-20:00</c:v>
                </c:pt>
                <c:pt idx="11613">
                  <c:v>2021-10-25-21:00</c:v>
                </c:pt>
                <c:pt idx="11614">
                  <c:v>2021-10-25-22:00</c:v>
                </c:pt>
                <c:pt idx="11615">
                  <c:v>2021-10-25-23:00</c:v>
                </c:pt>
                <c:pt idx="11616">
                  <c:v>2021-10-26-00:00</c:v>
                </c:pt>
                <c:pt idx="11617">
                  <c:v>2021-10-26-01:00</c:v>
                </c:pt>
                <c:pt idx="11618">
                  <c:v>2021-10-26-02:00</c:v>
                </c:pt>
                <c:pt idx="11619">
                  <c:v>2021-10-26-03:00</c:v>
                </c:pt>
                <c:pt idx="11620">
                  <c:v>2021-10-26-04:00</c:v>
                </c:pt>
                <c:pt idx="11621">
                  <c:v>2021-10-26-05:00</c:v>
                </c:pt>
                <c:pt idx="11622">
                  <c:v>2021-10-26-06:00</c:v>
                </c:pt>
                <c:pt idx="11623">
                  <c:v>2021-10-26-07:00</c:v>
                </c:pt>
                <c:pt idx="11624">
                  <c:v>2021-10-26-08:00</c:v>
                </c:pt>
                <c:pt idx="11625">
                  <c:v>2021-10-26-09:00</c:v>
                </c:pt>
                <c:pt idx="11626">
                  <c:v>2021-10-26-10:00</c:v>
                </c:pt>
                <c:pt idx="11627">
                  <c:v>2021-10-26-11:00</c:v>
                </c:pt>
                <c:pt idx="11628">
                  <c:v>2021-10-26-12:00</c:v>
                </c:pt>
                <c:pt idx="11629">
                  <c:v>2021-10-26-13:00</c:v>
                </c:pt>
                <c:pt idx="11630">
                  <c:v>2021-10-26-14:00</c:v>
                </c:pt>
                <c:pt idx="11631">
                  <c:v>2021-10-26-15:00</c:v>
                </c:pt>
                <c:pt idx="11632">
                  <c:v>2021-10-26-16:00</c:v>
                </c:pt>
                <c:pt idx="11633">
                  <c:v>2021-10-26-17:00</c:v>
                </c:pt>
                <c:pt idx="11634">
                  <c:v>2021-10-26-18:00</c:v>
                </c:pt>
                <c:pt idx="11635">
                  <c:v>2021-10-26-19:00</c:v>
                </c:pt>
                <c:pt idx="11636">
                  <c:v>2021-10-26-20:00</c:v>
                </c:pt>
                <c:pt idx="11637">
                  <c:v>2021-10-26-21:00</c:v>
                </c:pt>
                <c:pt idx="11638">
                  <c:v>2021-10-26-22:00</c:v>
                </c:pt>
                <c:pt idx="11639">
                  <c:v>2021-10-26-23:00</c:v>
                </c:pt>
                <c:pt idx="11640">
                  <c:v>2021-10-27-00:00</c:v>
                </c:pt>
                <c:pt idx="11641">
                  <c:v>2021-10-27-01:00</c:v>
                </c:pt>
                <c:pt idx="11642">
                  <c:v>2021-10-27-02:00</c:v>
                </c:pt>
                <c:pt idx="11643">
                  <c:v>2021-10-27-03:00</c:v>
                </c:pt>
                <c:pt idx="11644">
                  <c:v>2021-10-27-04:00</c:v>
                </c:pt>
                <c:pt idx="11645">
                  <c:v>2021-10-27-05:00</c:v>
                </c:pt>
                <c:pt idx="11646">
                  <c:v>2021-10-27-06:00</c:v>
                </c:pt>
                <c:pt idx="11647">
                  <c:v>2021-10-27-07:00</c:v>
                </c:pt>
                <c:pt idx="11648">
                  <c:v>2021-10-27-08:00</c:v>
                </c:pt>
                <c:pt idx="11649">
                  <c:v>2021-10-27-09:00</c:v>
                </c:pt>
                <c:pt idx="11650">
                  <c:v>2021-10-27-10:00</c:v>
                </c:pt>
                <c:pt idx="11651">
                  <c:v>2021-10-27-11:00</c:v>
                </c:pt>
                <c:pt idx="11652">
                  <c:v>2021-10-27-12:00</c:v>
                </c:pt>
                <c:pt idx="11653">
                  <c:v>2021-10-27-13:00</c:v>
                </c:pt>
                <c:pt idx="11654">
                  <c:v>2021-10-27-14:00</c:v>
                </c:pt>
                <c:pt idx="11655">
                  <c:v>2021-10-27-15:00</c:v>
                </c:pt>
                <c:pt idx="11656">
                  <c:v>2021-10-27-16:00</c:v>
                </c:pt>
                <c:pt idx="11657">
                  <c:v>2021-10-27-17:00</c:v>
                </c:pt>
                <c:pt idx="11658">
                  <c:v>2021-10-27-18:00</c:v>
                </c:pt>
                <c:pt idx="11659">
                  <c:v>2021-10-27-19:00</c:v>
                </c:pt>
                <c:pt idx="11660">
                  <c:v>2021-10-27-20:00</c:v>
                </c:pt>
                <c:pt idx="11661">
                  <c:v>2021-10-27-21:00</c:v>
                </c:pt>
                <c:pt idx="11662">
                  <c:v>2021-10-27-22:00</c:v>
                </c:pt>
                <c:pt idx="11663">
                  <c:v>2021-10-27-23:00</c:v>
                </c:pt>
                <c:pt idx="11664">
                  <c:v>2021-10-28-00:00</c:v>
                </c:pt>
                <c:pt idx="11665">
                  <c:v>2021-10-28-01:00</c:v>
                </c:pt>
                <c:pt idx="11666">
                  <c:v>2021-10-28-02:00</c:v>
                </c:pt>
                <c:pt idx="11667">
                  <c:v>2021-10-28-03:00</c:v>
                </c:pt>
                <c:pt idx="11668">
                  <c:v>2021-10-28-04:00</c:v>
                </c:pt>
                <c:pt idx="11669">
                  <c:v>2021-10-28-05:00</c:v>
                </c:pt>
                <c:pt idx="11670">
                  <c:v>2021-10-28-06:00</c:v>
                </c:pt>
                <c:pt idx="11671">
                  <c:v>2021-10-28-07:00</c:v>
                </c:pt>
                <c:pt idx="11672">
                  <c:v>2021-10-28-08:00</c:v>
                </c:pt>
                <c:pt idx="11673">
                  <c:v>2021-10-28-09:00</c:v>
                </c:pt>
                <c:pt idx="11674">
                  <c:v>2021-10-28-10:00</c:v>
                </c:pt>
                <c:pt idx="11675">
                  <c:v>2021-10-28-11:00</c:v>
                </c:pt>
                <c:pt idx="11676">
                  <c:v>2021-10-28-12:00</c:v>
                </c:pt>
                <c:pt idx="11677">
                  <c:v>2021-10-28-13:00</c:v>
                </c:pt>
                <c:pt idx="11678">
                  <c:v>2021-10-28-14:00</c:v>
                </c:pt>
                <c:pt idx="11679">
                  <c:v>2021-10-28-15:00</c:v>
                </c:pt>
                <c:pt idx="11680">
                  <c:v>2021-10-28-16:00</c:v>
                </c:pt>
                <c:pt idx="11681">
                  <c:v>2021-10-28-17:00</c:v>
                </c:pt>
                <c:pt idx="11682">
                  <c:v>2021-10-28-18:00</c:v>
                </c:pt>
                <c:pt idx="11683">
                  <c:v>2021-10-28-19:00</c:v>
                </c:pt>
                <c:pt idx="11684">
                  <c:v>2021-10-28-20:00</c:v>
                </c:pt>
                <c:pt idx="11685">
                  <c:v>2021-10-28-21:00</c:v>
                </c:pt>
                <c:pt idx="11686">
                  <c:v>2021-10-28-22:00</c:v>
                </c:pt>
                <c:pt idx="11687">
                  <c:v>2021-10-28-23:00</c:v>
                </c:pt>
                <c:pt idx="11688">
                  <c:v>2021-10-29-00:00</c:v>
                </c:pt>
                <c:pt idx="11689">
                  <c:v>2021-10-29-01:00</c:v>
                </c:pt>
                <c:pt idx="11690">
                  <c:v>2021-10-29-02:00</c:v>
                </c:pt>
                <c:pt idx="11691">
                  <c:v>2021-10-29-03:00</c:v>
                </c:pt>
                <c:pt idx="11692">
                  <c:v>2021-10-29-04:00</c:v>
                </c:pt>
                <c:pt idx="11693">
                  <c:v>2021-10-29-05:00</c:v>
                </c:pt>
                <c:pt idx="11694">
                  <c:v>2021-10-29-06:00</c:v>
                </c:pt>
                <c:pt idx="11695">
                  <c:v>2021-10-29-07:00</c:v>
                </c:pt>
                <c:pt idx="11696">
                  <c:v>2021-10-29-08:00</c:v>
                </c:pt>
                <c:pt idx="11697">
                  <c:v>2021-10-29-09:00</c:v>
                </c:pt>
                <c:pt idx="11698">
                  <c:v>2021-10-29-10:00</c:v>
                </c:pt>
                <c:pt idx="11699">
                  <c:v>2021-10-29-11:00</c:v>
                </c:pt>
                <c:pt idx="11700">
                  <c:v>2021-10-29-12:00</c:v>
                </c:pt>
                <c:pt idx="11701">
                  <c:v>2021-10-29-13:00</c:v>
                </c:pt>
                <c:pt idx="11702">
                  <c:v>2021-10-29-14:00</c:v>
                </c:pt>
                <c:pt idx="11703">
                  <c:v>2021-10-29-15:00</c:v>
                </c:pt>
                <c:pt idx="11704">
                  <c:v>2021-10-29-16:00</c:v>
                </c:pt>
                <c:pt idx="11705">
                  <c:v>2021-10-31-16:00</c:v>
                </c:pt>
                <c:pt idx="11706">
                  <c:v>2021-10-31-17:00</c:v>
                </c:pt>
                <c:pt idx="11707">
                  <c:v>2021-10-31-18:00</c:v>
                </c:pt>
                <c:pt idx="11708">
                  <c:v>2021-10-31-19:00</c:v>
                </c:pt>
                <c:pt idx="11709">
                  <c:v>2021-10-31-20:00</c:v>
                </c:pt>
                <c:pt idx="11710">
                  <c:v>2021-10-31-21:00</c:v>
                </c:pt>
                <c:pt idx="11711">
                  <c:v>2021-10-31-22:00</c:v>
                </c:pt>
                <c:pt idx="11712">
                  <c:v>2021-10-31-23:00</c:v>
                </c:pt>
                <c:pt idx="11713">
                  <c:v>2021-11-01-00:00</c:v>
                </c:pt>
                <c:pt idx="11714">
                  <c:v>2021-11-01-01:00</c:v>
                </c:pt>
                <c:pt idx="11715">
                  <c:v>2021-11-01-02:00</c:v>
                </c:pt>
                <c:pt idx="11716">
                  <c:v>2021-11-01-03:00</c:v>
                </c:pt>
                <c:pt idx="11717">
                  <c:v>2021-11-01-04:00</c:v>
                </c:pt>
                <c:pt idx="11718">
                  <c:v>2021-11-01-05:00</c:v>
                </c:pt>
                <c:pt idx="11719">
                  <c:v>2021-11-01-06:00</c:v>
                </c:pt>
                <c:pt idx="11720">
                  <c:v>2021-11-01-07:00</c:v>
                </c:pt>
                <c:pt idx="11721">
                  <c:v>2021-11-01-08:00</c:v>
                </c:pt>
                <c:pt idx="11722">
                  <c:v>2021-11-01-09:00</c:v>
                </c:pt>
                <c:pt idx="11723">
                  <c:v>2021-11-01-10:00</c:v>
                </c:pt>
                <c:pt idx="11724">
                  <c:v>2021-11-01-11:00</c:v>
                </c:pt>
                <c:pt idx="11725">
                  <c:v>2021-11-01-12:00</c:v>
                </c:pt>
                <c:pt idx="11726">
                  <c:v>2021-11-01-13:00</c:v>
                </c:pt>
                <c:pt idx="11727">
                  <c:v>2021-11-01-14:00</c:v>
                </c:pt>
                <c:pt idx="11728">
                  <c:v>2021-11-01-15:00</c:v>
                </c:pt>
                <c:pt idx="11729">
                  <c:v>2021-11-01-16:00</c:v>
                </c:pt>
                <c:pt idx="11730">
                  <c:v>2021-11-01-17:00</c:v>
                </c:pt>
                <c:pt idx="11731">
                  <c:v>2021-11-01-18:00</c:v>
                </c:pt>
                <c:pt idx="11732">
                  <c:v>2021-11-01-19:00</c:v>
                </c:pt>
                <c:pt idx="11733">
                  <c:v>2021-11-01-20:00</c:v>
                </c:pt>
                <c:pt idx="11734">
                  <c:v>2021-11-01-21:00</c:v>
                </c:pt>
                <c:pt idx="11735">
                  <c:v>2021-11-01-22:00</c:v>
                </c:pt>
                <c:pt idx="11736">
                  <c:v>2021-11-01-23:00</c:v>
                </c:pt>
                <c:pt idx="11737">
                  <c:v>2021-11-02-00:00</c:v>
                </c:pt>
                <c:pt idx="11738">
                  <c:v>2021-11-02-01:00</c:v>
                </c:pt>
                <c:pt idx="11739">
                  <c:v>2021-11-02-02:00</c:v>
                </c:pt>
                <c:pt idx="11740">
                  <c:v>2021-11-02-03:00</c:v>
                </c:pt>
                <c:pt idx="11741">
                  <c:v>2021-11-02-04:00</c:v>
                </c:pt>
                <c:pt idx="11742">
                  <c:v>2021-11-02-05:00</c:v>
                </c:pt>
                <c:pt idx="11743">
                  <c:v>2021-11-02-06:00</c:v>
                </c:pt>
                <c:pt idx="11744">
                  <c:v>2021-11-02-07:00</c:v>
                </c:pt>
                <c:pt idx="11745">
                  <c:v>2021-11-02-08:00</c:v>
                </c:pt>
                <c:pt idx="11746">
                  <c:v>2021-11-02-09:00</c:v>
                </c:pt>
                <c:pt idx="11747">
                  <c:v>2021-11-02-10:00</c:v>
                </c:pt>
                <c:pt idx="11748">
                  <c:v>2021-11-02-11:00</c:v>
                </c:pt>
                <c:pt idx="11749">
                  <c:v>2021-11-02-12:00</c:v>
                </c:pt>
                <c:pt idx="11750">
                  <c:v>2021-11-02-13:00</c:v>
                </c:pt>
                <c:pt idx="11751">
                  <c:v>2021-11-02-14:00</c:v>
                </c:pt>
                <c:pt idx="11752">
                  <c:v>2021-11-02-15:00</c:v>
                </c:pt>
                <c:pt idx="11753">
                  <c:v>2021-11-02-16:00</c:v>
                </c:pt>
                <c:pt idx="11754">
                  <c:v>2021-11-02-17:00</c:v>
                </c:pt>
                <c:pt idx="11755">
                  <c:v>2021-11-02-18:00</c:v>
                </c:pt>
                <c:pt idx="11756">
                  <c:v>2021-11-02-19:00</c:v>
                </c:pt>
                <c:pt idx="11757">
                  <c:v>2021-11-02-20:00</c:v>
                </c:pt>
                <c:pt idx="11758">
                  <c:v>2021-11-02-21:00</c:v>
                </c:pt>
                <c:pt idx="11759">
                  <c:v>2021-11-02-22:00</c:v>
                </c:pt>
                <c:pt idx="11760">
                  <c:v>2021-11-02-23:00</c:v>
                </c:pt>
                <c:pt idx="11761">
                  <c:v>2021-11-03-00:00</c:v>
                </c:pt>
                <c:pt idx="11762">
                  <c:v>2021-11-03-01:00</c:v>
                </c:pt>
                <c:pt idx="11763">
                  <c:v>2021-11-03-02:00</c:v>
                </c:pt>
                <c:pt idx="11764">
                  <c:v>2021-11-03-03:00</c:v>
                </c:pt>
                <c:pt idx="11765">
                  <c:v>2021-11-03-04:00</c:v>
                </c:pt>
                <c:pt idx="11766">
                  <c:v>2021-11-03-05:00</c:v>
                </c:pt>
                <c:pt idx="11767">
                  <c:v>2021-11-03-06:00</c:v>
                </c:pt>
                <c:pt idx="11768">
                  <c:v>2021-11-03-07:00</c:v>
                </c:pt>
                <c:pt idx="11769">
                  <c:v>2021-11-03-08:00</c:v>
                </c:pt>
                <c:pt idx="11770">
                  <c:v>2021-11-03-09:00</c:v>
                </c:pt>
                <c:pt idx="11771">
                  <c:v>2021-11-03-10:00</c:v>
                </c:pt>
                <c:pt idx="11772">
                  <c:v>2021-11-03-11:00</c:v>
                </c:pt>
                <c:pt idx="11773">
                  <c:v>2021-11-03-12:00</c:v>
                </c:pt>
                <c:pt idx="11774">
                  <c:v>2021-11-03-13:00</c:v>
                </c:pt>
                <c:pt idx="11775">
                  <c:v>2021-11-03-14:00</c:v>
                </c:pt>
                <c:pt idx="11776">
                  <c:v>2021-11-03-15:00</c:v>
                </c:pt>
                <c:pt idx="11777">
                  <c:v>2021-11-03-16:00</c:v>
                </c:pt>
                <c:pt idx="11778">
                  <c:v>2021-11-03-17:00</c:v>
                </c:pt>
                <c:pt idx="11779">
                  <c:v>2021-11-03-18:00</c:v>
                </c:pt>
                <c:pt idx="11780">
                  <c:v>2021-11-03-19:00</c:v>
                </c:pt>
                <c:pt idx="11781">
                  <c:v>2021-11-03-20:00</c:v>
                </c:pt>
                <c:pt idx="11782">
                  <c:v>2021-11-03-21:00</c:v>
                </c:pt>
                <c:pt idx="11783">
                  <c:v>2021-11-03-22:00</c:v>
                </c:pt>
                <c:pt idx="11784">
                  <c:v>2021-11-03-23:00</c:v>
                </c:pt>
                <c:pt idx="11785">
                  <c:v>2021-11-04-00:00</c:v>
                </c:pt>
                <c:pt idx="11786">
                  <c:v>2021-11-04-01:00</c:v>
                </c:pt>
                <c:pt idx="11787">
                  <c:v>2021-11-04-02:00</c:v>
                </c:pt>
                <c:pt idx="11788">
                  <c:v>2021-11-04-03:00</c:v>
                </c:pt>
                <c:pt idx="11789">
                  <c:v>2021-11-04-04:00</c:v>
                </c:pt>
                <c:pt idx="11790">
                  <c:v>2021-11-04-05:00</c:v>
                </c:pt>
                <c:pt idx="11791">
                  <c:v>2021-11-04-06:00</c:v>
                </c:pt>
                <c:pt idx="11792">
                  <c:v>2021-11-04-07:00</c:v>
                </c:pt>
                <c:pt idx="11793">
                  <c:v>2021-11-04-08:00</c:v>
                </c:pt>
                <c:pt idx="11794">
                  <c:v>2021-11-04-09:00</c:v>
                </c:pt>
                <c:pt idx="11795">
                  <c:v>2021-11-04-10:00</c:v>
                </c:pt>
                <c:pt idx="11796">
                  <c:v>2021-11-04-11:00</c:v>
                </c:pt>
                <c:pt idx="11797">
                  <c:v>2021-11-04-12:00</c:v>
                </c:pt>
                <c:pt idx="11798">
                  <c:v>2021-11-04-13:00</c:v>
                </c:pt>
                <c:pt idx="11799">
                  <c:v>2021-11-04-14:00</c:v>
                </c:pt>
                <c:pt idx="11800">
                  <c:v>2021-11-04-15:00</c:v>
                </c:pt>
                <c:pt idx="11801">
                  <c:v>2021-11-04-16:00</c:v>
                </c:pt>
                <c:pt idx="11802">
                  <c:v>2021-11-04-17:00</c:v>
                </c:pt>
                <c:pt idx="11803">
                  <c:v>2021-11-04-18:00</c:v>
                </c:pt>
                <c:pt idx="11804">
                  <c:v>2021-11-04-19:00</c:v>
                </c:pt>
                <c:pt idx="11805">
                  <c:v>2021-11-04-20:00</c:v>
                </c:pt>
                <c:pt idx="11806">
                  <c:v>2021-11-04-21:00</c:v>
                </c:pt>
                <c:pt idx="11807">
                  <c:v>2021-11-04-22:00</c:v>
                </c:pt>
                <c:pt idx="11808">
                  <c:v>2021-11-04-23:00</c:v>
                </c:pt>
                <c:pt idx="11809">
                  <c:v>2021-11-05-00:00</c:v>
                </c:pt>
                <c:pt idx="11810">
                  <c:v>2021-11-05-01:00</c:v>
                </c:pt>
                <c:pt idx="11811">
                  <c:v>2021-11-05-02:00</c:v>
                </c:pt>
                <c:pt idx="11812">
                  <c:v>2021-11-05-03:00</c:v>
                </c:pt>
                <c:pt idx="11813">
                  <c:v>2021-11-05-04:00</c:v>
                </c:pt>
                <c:pt idx="11814">
                  <c:v>2021-11-05-05:00</c:v>
                </c:pt>
                <c:pt idx="11815">
                  <c:v>2021-11-05-06:00</c:v>
                </c:pt>
                <c:pt idx="11816">
                  <c:v>2021-11-05-07:00</c:v>
                </c:pt>
                <c:pt idx="11817">
                  <c:v>2021-11-05-08:00</c:v>
                </c:pt>
                <c:pt idx="11818">
                  <c:v>2021-11-05-09:00</c:v>
                </c:pt>
                <c:pt idx="11819">
                  <c:v>2021-11-05-10:00</c:v>
                </c:pt>
                <c:pt idx="11820">
                  <c:v>2021-11-05-11:00</c:v>
                </c:pt>
                <c:pt idx="11821">
                  <c:v>2021-11-05-12:00</c:v>
                </c:pt>
                <c:pt idx="11822">
                  <c:v>2021-11-05-13:00</c:v>
                </c:pt>
                <c:pt idx="11823">
                  <c:v>2021-11-05-14:00</c:v>
                </c:pt>
                <c:pt idx="11824">
                  <c:v>2021-11-05-15:00</c:v>
                </c:pt>
                <c:pt idx="11825">
                  <c:v>2021-11-07-17:00</c:v>
                </c:pt>
                <c:pt idx="11826">
                  <c:v>2021-11-07-18:00</c:v>
                </c:pt>
                <c:pt idx="11827">
                  <c:v>2021-11-07-19:00</c:v>
                </c:pt>
                <c:pt idx="11828">
                  <c:v>2021-11-07-20:00</c:v>
                </c:pt>
                <c:pt idx="11829">
                  <c:v>2021-11-07-21:00</c:v>
                </c:pt>
                <c:pt idx="11830">
                  <c:v>2021-11-07-22:00</c:v>
                </c:pt>
                <c:pt idx="11831">
                  <c:v>2021-11-07-23:00</c:v>
                </c:pt>
                <c:pt idx="11832">
                  <c:v>2021-11-08-00:00</c:v>
                </c:pt>
                <c:pt idx="11833">
                  <c:v>2021-11-08-01:00</c:v>
                </c:pt>
                <c:pt idx="11834">
                  <c:v>2021-11-08-02:00</c:v>
                </c:pt>
                <c:pt idx="11835">
                  <c:v>2021-11-08-03:00</c:v>
                </c:pt>
                <c:pt idx="11836">
                  <c:v>2021-11-08-04:00</c:v>
                </c:pt>
                <c:pt idx="11837">
                  <c:v>2021-11-08-05:00</c:v>
                </c:pt>
                <c:pt idx="11838">
                  <c:v>2021-11-08-06:00</c:v>
                </c:pt>
                <c:pt idx="11839">
                  <c:v>2021-11-08-07:00</c:v>
                </c:pt>
                <c:pt idx="11840">
                  <c:v>2021-11-08-08:00</c:v>
                </c:pt>
                <c:pt idx="11841">
                  <c:v>2021-11-08-09:00</c:v>
                </c:pt>
                <c:pt idx="11842">
                  <c:v>2021-11-08-10:00</c:v>
                </c:pt>
                <c:pt idx="11843">
                  <c:v>2021-11-08-11:00</c:v>
                </c:pt>
                <c:pt idx="11844">
                  <c:v>2021-11-08-12:00</c:v>
                </c:pt>
                <c:pt idx="11845">
                  <c:v>2021-11-08-13:00</c:v>
                </c:pt>
                <c:pt idx="11846">
                  <c:v>2021-11-08-14:00</c:v>
                </c:pt>
                <c:pt idx="11847">
                  <c:v>2021-11-08-15:00</c:v>
                </c:pt>
                <c:pt idx="11848">
                  <c:v>2021-11-08-16:00</c:v>
                </c:pt>
                <c:pt idx="11849">
                  <c:v>2021-11-08-17:00</c:v>
                </c:pt>
                <c:pt idx="11850">
                  <c:v>2021-11-08-18:00</c:v>
                </c:pt>
                <c:pt idx="11851">
                  <c:v>2021-11-08-19:00</c:v>
                </c:pt>
                <c:pt idx="11852">
                  <c:v>2021-11-08-20:00</c:v>
                </c:pt>
                <c:pt idx="11853">
                  <c:v>2021-11-08-21:00</c:v>
                </c:pt>
                <c:pt idx="11854">
                  <c:v>2021-11-08-22:00</c:v>
                </c:pt>
                <c:pt idx="11855">
                  <c:v>2021-11-08-23:00</c:v>
                </c:pt>
                <c:pt idx="11856">
                  <c:v>2021-11-09-00:00</c:v>
                </c:pt>
                <c:pt idx="11857">
                  <c:v>2021-11-09-01:00</c:v>
                </c:pt>
                <c:pt idx="11858">
                  <c:v>2021-11-09-02:00</c:v>
                </c:pt>
                <c:pt idx="11859">
                  <c:v>2021-11-09-03:00</c:v>
                </c:pt>
                <c:pt idx="11860">
                  <c:v>2021-11-09-04:00</c:v>
                </c:pt>
                <c:pt idx="11861">
                  <c:v>2021-11-09-05:00</c:v>
                </c:pt>
                <c:pt idx="11862">
                  <c:v>2021-11-09-06:00</c:v>
                </c:pt>
                <c:pt idx="11863">
                  <c:v>2021-11-09-07:00</c:v>
                </c:pt>
                <c:pt idx="11864">
                  <c:v>2021-11-09-08:00</c:v>
                </c:pt>
                <c:pt idx="11865">
                  <c:v>2021-11-09-09:00</c:v>
                </c:pt>
                <c:pt idx="11866">
                  <c:v>2021-11-09-10:00</c:v>
                </c:pt>
                <c:pt idx="11867">
                  <c:v>2021-11-09-11:00</c:v>
                </c:pt>
                <c:pt idx="11868">
                  <c:v>2021-11-09-12:00</c:v>
                </c:pt>
                <c:pt idx="11869">
                  <c:v>2021-11-09-13:00</c:v>
                </c:pt>
                <c:pt idx="11870">
                  <c:v>2021-11-09-14:00</c:v>
                </c:pt>
                <c:pt idx="11871">
                  <c:v>2021-11-09-15:00</c:v>
                </c:pt>
                <c:pt idx="11872">
                  <c:v>2021-11-09-16:00</c:v>
                </c:pt>
                <c:pt idx="11873">
                  <c:v>2021-11-09-17:00</c:v>
                </c:pt>
                <c:pt idx="11874">
                  <c:v>2021-11-09-18:00</c:v>
                </c:pt>
                <c:pt idx="11875">
                  <c:v>2021-11-09-19:00</c:v>
                </c:pt>
                <c:pt idx="11876">
                  <c:v>2021-11-09-20:00</c:v>
                </c:pt>
                <c:pt idx="11877">
                  <c:v>2021-11-09-21:00</c:v>
                </c:pt>
                <c:pt idx="11878">
                  <c:v>2021-11-09-22:00</c:v>
                </c:pt>
                <c:pt idx="11879">
                  <c:v>2021-11-09-23:00</c:v>
                </c:pt>
                <c:pt idx="11880">
                  <c:v>2021-11-10-00:00</c:v>
                </c:pt>
                <c:pt idx="11881">
                  <c:v>2021-11-10-01:00</c:v>
                </c:pt>
                <c:pt idx="11882">
                  <c:v>2021-11-10-02:00</c:v>
                </c:pt>
                <c:pt idx="11883">
                  <c:v>2021-11-10-03:00</c:v>
                </c:pt>
                <c:pt idx="11884">
                  <c:v>2021-11-10-04:00</c:v>
                </c:pt>
                <c:pt idx="11885">
                  <c:v>2021-11-10-05:00</c:v>
                </c:pt>
                <c:pt idx="11886">
                  <c:v>2021-11-10-06:00</c:v>
                </c:pt>
                <c:pt idx="11887">
                  <c:v>2021-11-10-07:00</c:v>
                </c:pt>
                <c:pt idx="11888">
                  <c:v>2021-11-10-08:00</c:v>
                </c:pt>
                <c:pt idx="11889">
                  <c:v>2021-11-10-09:00</c:v>
                </c:pt>
                <c:pt idx="11890">
                  <c:v>2021-11-10-10:00</c:v>
                </c:pt>
                <c:pt idx="11891">
                  <c:v>2021-11-10-11:00</c:v>
                </c:pt>
                <c:pt idx="11892">
                  <c:v>2021-11-10-12:00</c:v>
                </c:pt>
                <c:pt idx="11893">
                  <c:v>2021-11-10-13:00</c:v>
                </c:pt>
                <c:pt idx="11894">
                  <c:v>2021-11-10-14:00</c:v>
                </c:pt>
                <c:pt idx="11895">
                  <c:v>2021-11-10-15:00</c:v>
                </c:pt>
                <c:pt idx="11896">
                  <c:v>2021-11-10-16:00</c:v>
                </c:pt>
                <c:pt idx="11897">
                  <c:v>2021-11-10-17:00</c:v>
                </c:pt>
                <c:pt idx="11898">
                  <c:v>2021-11-10-18:00</c:v>
                </c:pt>
                <c:pt idx="11899">
                  <c:v>2021-11-10-19:00</c:v>
                </c:pt>
                <c:pt idx="11900">
                  <c:v>2021-11-10-20:00</c:v>
                </c:pt>
                <c:pt idx="11901">
                  <c:v>2021-11-10-21:00</c:v>
                </c:pt>
                <c:pt idx="11902">
                  <c:v>2021-11-10-22:00</c:v>
                </c:pt>
                <c:pt idx="11903">
                  <c:v>2021-11-10-23:00</c:v>
                </c:pt>
                <c:pt idx="11904">
                  <c:v>2021-11-11-00:00</c:v>
                </c:pt>
                <c:pt idx="11905">
                  <c:v>2021-11-11-01:00</c:v>
                </c:pt>
                <c:pt idx="11906">
                  <c:v>2021-11-11-02:00</c:v>
                </c:pt>
                <c:pt idx="11907">
                  <c:v>2021-11-11-03:00</c:v>
                </c:pt>
                <c:pt idx="11908">
                  <c:v>2021-11-11-04:00</c:v>
                </c:pt>
                <c:pt idx="11909">
                  <c:v>2021-11-11-05:00</c:v>
                </c:pt>
                <c:pt idx="11910">
                  <c:v>2021-11-11-06:00</c:v>
                </c:pt>
                <c:pt idx="11911">
                  <c:v>2021-11-11-07:00</c:v>
                </c:pt>
                <c:pt idx="11912">
                  <c:v>2021-11-11-08:00</c:v>
                </c:pt>
                <c:pt idx="11913">
                  <c:v>2021-11-11-09:00</c:v>
                </c:pt>
                <c:pt idx="11914">
                  <c:v>2021-11-11-10:00</c:v>
                </c:pt>
                <c:pt idx="11915">
                  <c:v>2021-11-11-11:00</c:v>
                </c:pt>
                <c:pt idx="11916">
                  <c:v>2021-11-11-12:00</c:v>
                </c:pt>
                <c:pt idx="11917">
                  <c:v>2021-11-11-13:00</c:v>
                </c:pt>
                <c:pt idx="11918">
                  <c:v>2021-11-11-14:00</c:v>
                </c:pt>
                <c:pt idx="11919">
                  <c:v>2021-11-11-15:00</c:v>
                </c:pt>
                <c:pt idx="11920">
                  <c:v>2021-11-11-16:00</c:v>
                </c:pt>
                <c:pt idx="11921">
                  <c:v>2021-11-11-17:00</c:v>
                </c:pt>
                <c:pt idx="11922">
                  <c:v>2021-11-11-18:00</c:v>
                </c:pt>
                <c:pt idx="11923">
                  <c:v>2021-11-11-19:00</c:v>
                </c:pt>
                <c:pt idx="11924">
                  <c:v>2021-11-11-20:00</c:v>
                </c:pt>
                <c:pt idx="11925">
                  <c:v>2021-11-11-21:00</c:v>
                </c:pt>
                <c:pt idx="11926">
                  <c:v>2021-11-11-22:00</c:v>
                </c:pt>
                <c:pt idx="11927">
                  <c:v>2021-11-11-23:00</c:v>
                </c:pt>
                <c:pt idx="11928">
                  <c:v>2021-11-12-00:00</c:v>
                </c:pt>
                <c:pt idx="11929">
                  <c:v>2021-11-12-01:00</c:v>
                </c:pt>
                <c:pt idx="11930">
                  <c:v>2021-11-12-02:00</c:v>
                </c:pt>
                <c:pt idx="11931">
                  <c:v>2021-11-12-03:00</c:v>
                </c:pt>
                <c:pt idx="11932">
                  <c:v>2021-11-12-04:00</c:v>
                </c:pt>
                <c:pt idx="11933">
                  <c:v>2021-11-12-05:00</c:v>
                </c:pt>
                <c:pt idx="11934">
                  <c:v>2021-11-12-06:00</c:v>
                </c:pt>
                <c:pt idx="11935">
                  <c:v>2021-11-12-07:00</c:v>
                </c:pt>
                <c:pt idx="11936">
                  <c:v>2021-11-12-08:00</c:v>
                </c:pt>
                <c:pt idx="11937">
                  <c:v>2021-11-12-09:00</c:v>
                </c:pt>
                <c:pt idx="11938">
                  <c:v>2021-11-12-10:00</c:v>
                </c:pt>
                <c:pt idx="11939">
                  <c:v>2021-11-12-11:00</c:v>
                </c:pt>
                <c:pt idx="11940">
                  <c:v>2021-11-12-12:00</c:v>
                </c:pt>
                <c:pt idx="11941">
                  <c:v>2021-11-12-13:00</c:v>
                </c:pt>
                <c:pt idx="11942">
                  <c:v>2021-11-12-14:00</c:v>
                </c:pt>
                <c:pt idx="11943">
                  <c:v>2021-11-12-15:00</c:v>
                </c:pt>
                <c:pt idx="11944">
                  <c:v>2021-11-12-16:00</c:v>
                </c:pt>
                <c:pt idx="11945">
                  <c:v>2021-11-14-17:00</c:v>
                </c:pt>
                <c:pt idx="11946">
                  <c:v>2021-11-14-18:00</c:v>
                </c:pt>
                <c:pt idx="11947">
                  <c:v>2021-11-14-19:00</c:v>
                </c:pt>
                <c:pt idx="11948">
                  <c:v>2021-11-14-20:00</c:v>
                </c:pt>
                <c:pt idx="11949">
                  <c:v>2021-11-14-21:00</c:v>
                </c:pt>
                <c:pt idx="11950">
                  <c:v>2021-11-14-22:00</c:v>
                </c:pt>
                <c:pt idx="11951">
                  <c:v>2021-11-14-23:00</c:v>
                </c:pt>
                <c:pt idx="11952">
                  <c:v>2021-11-15-00:00</c:v>
                </c:pt>
                <c:pt idx="11953">
                  <c:v>2021-11-15-01:00</c:v>
                </c:pt>
                <c:pt idx="11954">
                  <c:v>2021-11-15-02:00</c:v>
                </c:pt>
                <c:pt idx="11955">
                  <c:v>2021-11-15-03:00</c:v>
                </c:pt>
                <c:pt idx="11956">
                  <c:v>2021-11-15-04:00</c:v>
                </c:pt>
                <c:pt idx="11957">
                  <c:v>2021-11-15-05:00</c:v>
                </c:pt>
                <c:pt idx="11958">
                  <c:v>2021-11-15-06:00</c:v>
                </c:pt>
                <c:pt idx="11959">
                  <c:v>2021-11-15-07:00</c:v>
                </c:pt>
                <c:pt idx="11960">
                  <c:v>2021-11-15-08:00</c:v>
                </c:pt>
                <c:pt idx="11961">
                  <c:v>2021-11-15-09:00</c:v>
                </c:pt>
                <c:pt idx="11962">
                  <c:v>2021-11-15-10:00</c:v>
                </c:pt>
                <c:pt idx="11963">
                  <c:v>2021-11-15-11:00</c:v>
                </c:pt>
                <c:pt idx="11964">
                  <c:v>2021-11-15-12:00</c:v>
                </c:pt>
                <c:pt idx="11965">
                  <c:v>2021-11-15-13:00</c:v>
                </c:pt>
                <c:pt idx="11966">
                  <c:v>2021-11-15-14:00</c:v>
                </c:pt>
                <c:pt idx="11967">
                  <c:v>2021-11-15-15:00</c:v>
                </c:pt>
                <c:pt idx="11968">
                  <c:v>2021-11-15-16:00</c:v>
                </c:pt>
                <c:pt idx="11969">
                  <c:v>2021-11-15-17:00</c:v>
                </c:pt>
                <c:pt idx="11970">
                  <c:v>2021-11-15-18:00</c:v>
                </c:pt>
                <c:pt idx="11971">
                  <c:v>2021-11-15-19:00</c:v>
                </c:pt>
                <c:pt idx="11972">
                  <c:v>2021-11-15-20:00</c:v>
                </c:pt>
                <c:pt idx="11973">
                  <c:v>2021-11-15-21:00</c:v>
                </c:pt>
                <c:pt idx="11974">
                  <c:v>2021-11-15-22:00</c:v>
                </c:pt>
                <c:pt idx="11975">
                  <c:v>2021-11-15-23:00</c:v>
                </c:pt>
                <c:pt idx="11976">
                  <c:v>2021-11-16-00:00</c:v>
                </c:pt>
                <c:pt idx="11977">
                  <c:v>2021-11-16-01:00</c:v>
                </c:pt>
                <c:pt idx="11978">
                  <c:v>2021-11-16-02:00</c:v>
                </c:pt>
                <c:pt idx="11979">
                  <c:v>2021-11-16-03:00</c:v>
                </c:pt>
                <c:pt idx="11980">
                  <c:v>2021-11-16-04:00</c:v>
                </c:pt>
                <c:pt idx="11981">
                  <c:v>2021-11-16-05:00</c:v>
                </c:pt>
                <c:pt idx="11982">
                  <c:v>2021-11-16-06:00</c:v>
                </c:pt>
                <c:pt idx="11983">
                  <c:v>2021-11-16-07:00</c:v>
                </c:pt>
                <c:pt idx="11984">
                  <c:v>2021-11-16-08:00</c:v>
                </c:pt>
                <c:pt idx="11985">
                  <c:v>2021-11-16-09:00</c:v>
                </c:pt>
                <c:pt idx="11986">
                  <c:v>2021-11-16-10:00</c:v>
                </c:pt>
                <c:pt idx="11987">
                  <c:v>2021-11-16-11:00</c:v>
                </c:pt>
                <c:pt idx="11988">
                  <c:v>2021-11-16-12:00</c:v>
                </c:pt>
                <c:pt idx="11989">
                  <c:v>2021-11-16-13:00</c:v>
                </c:pt>
                <c:pt idx="11990">
                  <c:v>2021-11-16-14:00</c:v>
                </c:pt>
                <c:pt idx="11991">
                  <c:v>2021-11-16-15:00</c:v>
                </c:pt>
                <c:pt idx="11992">
                  <c:v>2021-11-16-16:00</c:v>
                </c:pt>
                <c:pt idx="11993">
                  <c:v>2021-11-16-17:00</c:v>
                </c:pt>
                <c:pt idx="11994">
                  <c:v>2021-11-16-18:00</c:v>
                </c:pt>
                <c:pt idx="11995">
                  <c:v>2021-11-16-19:00</c:v>
                </c:pt>
                <c:pt idx="11996">
                  <c:v>2021-11-16-20:00</c:v>
                </c:pt>
                <c:pt idx="11997">
                  <c:v>2021-11-16-21:00</c:v>
                </c:pt>
                <c:pt idx="11998">
                  <c:v>2021-11-16-22:00</c:v>
                </c:pt>
                <c:pt idx="11999">
                  <c:v>2021-11-16-23:00</c:v>
                </c:pt>
                <c:pt idx="12000">
                  <c:v>2021-11-17-00:00</c:v>
                </c:pt>
                <c:pt idx="12001">
                  <c:v>2021-11-17-01:00</c:v>
                </c:pt>
                <c:pt idx="12002">
                  <c:v>2021-11-17-02:00</c:v>
                </c:pt>
                <c:pt idx="12003">
                  <c:v>2021-11-17-03:00</c:v>
                </c:pt>
                <c:pt idx="12004">
                  <c:v>2021-11-17-04:00</c:v>
                </c:pt>
                <c:pt idx="12005">
                  <c:v>2021-11-17-05:00</c:v>
                </c:pt>
                <c:pt idx="12006">
                  <c:v>2021-11-17-06:00</c:v>
                </c:pt>
                <c:pt idx="12007">
                  <c:v>2021-11-17-07:00</c:v>
                </c:pt>
                <c:pt idx="12008">
                  <c:v>2021-11-17-08:00</c:v>
                </c:pt>
                <c:pt idx="12009">
                  <c:v>2021-11-17-09:00</c:v>
                </c:pt>
                <c:pt idx="12010">
                  <c:v>2021-11-17-10:00</c:v>
                </c:pt>
                <c:pt idx="12011">
                  <c:v>2021-11-17-11:00</c:v>
                </c:pt>
                <c:pt idx="12012">
                  <c:v>2021-11-17-12:00</c:v>
                </c:pt>
                <c:pt idx="12013">
                  <c:v>2021-11-17-13:00</c:v>
                </c:pt>
                <c:pt idx="12014">
                  <c:v>2021-11-17-14:00</c:v>
                </c:pt>
                <c:pt idx="12015">
                  <c:v>2021-11-17-15:00</c:v>
                </c:pt>
                <c:pt idx="12016">
                  <c:v>2021-11-17-16:00</c:v>
                </c:pt>
                <c:pt idx="12017">
                  <c:v>2021-11-17-17:00</c:v>
                </c:pt>
                <c:pt idx="12018">
                  <c:v>2021-11-17-18:00</c:v>
                </c:pt>
                <c:pt idx="12019">
                  <c:v>2021-11-17-19:00</c:v>
                </c:pt>
                <c:pt idx="12020">
                  <c:v>2021-11-17-20:00</c:v>
                </c:pt>
                <c:pt idx="12021">
                  <c:v>2021-11-17-21:00</c:v>
                </c:pt>
                <c:pt idx="12022">
                  <c:v>2021-11-17-22:00</c:v>
                </c:pt>
                <c:pt idx="12023">
                  <c:v>2021-11-17-23:00</c:v>
                </c:pt>
                <c:pt idx="12024">
                  <c:v>2021-11-18-00:00</c:v>
                </c:pt>
                <c:pt idx="12025">
                  <c:v>2021-11-18-01:00</c:v>
                </c:pt>
                <c:pt idx="12026">
                  <c:v>2021-11-18-02:00</c:v>
                </c:pt>
                <c:pt idx="12027">
                  <c:v>2021-11-18-03:00</c:v>
                </c:pt>
                <c:pt idx="12028">
                  <c:v>2021-11-18-04:00</c:v>
                </c:pt>
                <c:pt idx="12029">
                  <c:v>2021-11-18-05:00</c:v>
                </c:pt>
                <c:pt idx="12030">
                  <c:v>2021-11-18-06:00</c:v>
                </c:pt>
                <c:pt idx="12031">
                  <c:v>2021-11-18-07:00</c:v>
                </c:pt>
                <c:pt idx="12032">
                  <c:v>2021-11-18-08:00</c:v>
                </c:pt>
                <c:pt idx="12033">
                  <c:v>2021-11-18-09:00</c:v>
                </c:pt>
                <c:pt idx="12034">
                  <c:v>2021-11-18-10:00</c:v>
                </c:pt>
                <c:pt idx="12035">
                  <c:v>2021-11-18-11:00</c:v>
                </c:pt>
                <c:pt idx="12036">
                  <c:v>2021-11-18-12:00</c:v>
                </c:pt>
                <c:pt idx="12037">
                  <c:v>2021-11-18-13:00</c:v>
                </c:pt>
                <c:pt idx="12038">
                  <c:v>2021-11-18-14:00</c:v>
                </c:pt>
                <c:pt idx="12039">
                  <c:v>2021-11-18-15:00</c:v>
                </c:pt>
                <c:pt idx="12040">
                  <c:v>2021-11-18-16:00</c:v>
                </c:pt>
                <c:pt idx="12041">
                  <c:v>2021-11-18-17:00</c:v>
                </c:pt>
                <c:pt idx="12042">
                  <c:v>2021-11-18-18:00</c:v>
                </c:pt>
                <c:pt idx="12043">
                  <c:v>2021-11-18-19:00</c:v>
                </c:pt>
                <c:pt idx="12044">
                  <c:v>2021-11-18-20:00</c:v>
                </c:pt>
                <c:pt idx="12045">
                  <c:v>2021-11-18-21:00</c:v>
                </c:pt>
                <c:pt idx="12046">
                  <c:v>2021-11-18-22:00</c:v>
                </c:pt>
                <c:pt idx="12047">
                  <c:v>2021-11-18-23:00</c:v>
                </c:pt>
                <c:pt idx="12048">
                  <c:v>2021-11-19-00:00</c:v>
                </c:pt>
                <c:pt idx="12049">
                  <c:v>2021-11-19-01:00</c:v>
                </c:pt>
                <c:pt idx="12050">
                  <c:v>2021-11-19-02:00</c:v>
                </c:pt>
                <c:pt idx="12051">
                  <c:v>2021-11-19-03:00</c:v>
                </c:pt>
                <c:pt idx="12052">
                  <c:v>2021-11-19-04:00</c:v>
                </c:pt>
                <c:pt idx="12053">
                  <c:v>2021-11-19-05:00</c:v>
                </c:pt>
                <c:pt idx="12054">
                  <c:v>2021-11-19-06:00</c:v>
                </c:pt>
                <c:pt idx="12055">
                  <c:v>2021-11-19-07:00</c:v>
                </c:pt>
                <c:pt idx="12056">
                  <c:v>2021-11-19-08:00</c:v>
                </c:pt>
                <c:pt idx="12057">
                  <c:v>2021-11-19-09:00</c:v>
                </c:pt>
                <c:pt idx="12058">
                  <c:v>2021-11-19-10:00</c:v>
                </c:pt>
                <c:pt idx="12059">
                  <c:v>2021-11-19-11:00</c:v>
                </c:pt>
                <c:pt idx="12060">
                  <c:v>2021-11-19-12:00</c:v>
                </c:pt>
                <c:pt idx="12061">
                  <c:v>2021-11-19-13:00</c:v>
                </c:pt>
                <c:pt idx="12062">
                  <c:v>2021-11-19-14:00</c:v>
                </c:pt>
                <c:pt idx="12063">
                  <c:v>2021-11-19-15:00</c:v>
                </c:pt>
                <c:pt idx="12064">
                  <c:v>2021-11-19-16:00</c:v>
                </c:pt>
                <c:pt idx="12065">
                  <c:v>2021-11-21-17:00</c:v>
                </c:pt>
                <c:pt idx="12066">
                  <c:v>2021-11-21-18:00</c:v>
                </c:pt>
                <c:pt idx="12067">
                  <c:v>2021-11-21-19:00</c:v>
                </c:pt>
                <c:pt idx="12068">
                  <c:v>2021-11-21-20:00</c:v>
                </c:pt>
                <c:pt idx="12069">
                  <c:v>2021-11-21-21:00</c:v>
                </c:pt>
                <c:pt idx="12070">
                  <c:v>2021-11-21-22:00</c:v>
                </c:pt>
                <c:pt idx="12071">
                  <c:v>2021-11-21-23:00</c:v>
                </c:pt>
                <c:pt idx="12072">
                  <c:v>2021-11-22-00:00</c:v>
                </c:pt>
                <c:pt idx="12073">
                  <c:v>2021-11-22-01:00</c:v>
                </c:pt>
                <c:pt idx="12074">
                  <c:v>2021-11-22-02:00</c:v>
                </c:pt>
                <c:pt idx="12075">
                  <c:v>2021-11-22-03:00</c:v>
                </c:pt>
                <c:pt idx="12076">
                  <c:v>2021-11-22-04:00</c:v>
                </c:pt>
                <c:pt idx="12077">
                  <c:v>2021-11-22-05:00</c:v>
                </c:pt>
                <c:pt idx="12078">
                  <c:v>2021-11-22-06:00</c:v>
                </c:pt>
                <c:pt idx="12079">
                  <c:v>2021-11-22-07:00</c:v>
                </c:pt>
                <c:pt idx="12080">
                  <c:v>2021-11-22-08:00</c:v>
                </c:pt>
                <c:pt idx="12081">
                  <c:v>2021-11-22-09:00</c:v>
                </c:pt>
                <c:pt idx="12082">
                  <c:v>2021-11-22-10:00</c:v>
                </c:pt>
                <c:pt idx="12083">
                  <c:v>2021-11-22-11:00</c:v>
                </c:pt>
                <c:pt idx="12084">
                  <c:v>2021-11-22-12:00</c:v>
                </c:pt>
                <c:pt idx="12085">
                  <c:v>2021-11-22-13:00</c:v>
                </c:pt>
                <c:pt idx="12086">
                  <c:v>2021-11-22-14:00</c:v>
                </c:pt>
                <c:pt idx="12087">
                  <c:v>2021-11-22-15:00</c:v>
                </c:pt>
                <c:pt idx="12088">
                  <c:v>2021-11-22-16:00</c:v>
                </c:pt>
                <c:pt idx="12089">
                  <c:v>2021-11-22-17:00</c:v>
                </c:pt>
                <c:pt idx="12090">
                  <c:v>2021-11-22-18:00</c:v>
                </c:pt>
                <c:pt idx="12091">
                  <c:v>2021-11-22-19:00</c:v>
                </c:pt>
                <c:pt idx="12092">
                  <c:v>2021-11-22-20:00</c:v>
                </c:pt>
                <c:pt idx="12093">
                  <c:v>2021-11-22-21:00</c:v>
                </c:pt>
                <c:pt idx="12094">
                  <c:v>2021-11-22-22:00</c:v>
                </c:pt>
                <c:pt idx="12095">
                  <c:v>2021-11-22-23:00</c:v>
                </c:pt>
                <c:pt idx="12096">
                  <c:v>2021-11-23-00:00</c:v>
                </c:pt>
                <c:pt idx="12097">
                  <c:v>2021-11-23-01:00</c:v>
                </c:pt>
                <c:pt idx="12098">
                  <c:v>2021-11-23-02:00</c:v>
                </c:pt>
                <c:pt idx="12099">
                  <c:v>2021-11-23-03:00</c:v>
                </c:pt>
                <c:pt idx="12100">
                  <c:v>2021-11-23-04:00</c:v>
                </c:pt>
                <c:pt idx="12101">
                  <c:v>2021-11-23-05:00</c:v>
                </c:pt>
                <c:pt idx="12102">
                  <c:v>2021-11-23-06:00</c:v>
                </c:pt>
                <c:pt idx="12103">
                  <c:v>2021-11-23-07:00</c:v>
                </c:pt>
                <c:pt idx="12104">
                  <c:v>2021-11-23-08:00</c:v>
                </c:pt>
                <c:pt idx="12105">
                  <c:v>2021-11-23-09:00</c:v>
                </c:pt>
                <c:pt idx="12106">
                  <c:v>2021-11-23-10:00</c:v>
                </c:pt>
                <c:pt idx="12107">
                  <c:v>2021-11-23-11:00</c:v>
                </c:pt>
                <c:pt idx="12108">
                  <c:v>2021-11-23-12:00</c:v>
                </c:pt>
                <c:pt idx="12109">
                  <c:v>2021-11-23-13:00</c:v>
                </c:pt>
                <c:pt idx="12110">
                  <c:v>2021-11-23-14:00</c:v>
                </c:pt>
                <c:pt idx="12111">
                  <c:v>2021-11-23-15:00</c:v>
                </c:pt>
                <c:pt idx="12112">
                  <c:v>2021-11-23-16:00</c:v>
                </c:pt>
                <c:pt idx="12113">
                  <c:v>2021-11-23-17:00</c:v>
                </c:pt>
                <c:pt idx="12114">
                  <c:v>2021-11-23-18:00</c:v>
                </c:pt>
                <c:pt idx="12115">
                  <c:v>2021-11-23-19:00</c:v>
                </c:pt>
                <c:pt idx="12116">
                  <c:v>2021-11-23-20:00</c:v>
                </c:pt>
                <c:pt idx="12117">
                  <c:v>2021-11-23-21:00</c:v>
                </c:pt>
                <c:pt idx="12118">
                  <c:v>2021-11-23-22:00</c:v>
                </c:pt>
                <c:pt idx="12119">
                  <c:v>2021-11-23-23:00</c:v>
                </c:pt>
                <c:pt idx="12120">
                  <c:v>2021-11-24-00:00</c:v>
                </c:pt>
                <c:pt idx="12121">
                  <c:v>2021-11-24-01:00</c:v>
                </c:pt>
                <c:pt idx="12122">
                  <c:v>2021-11-24-02:00</c:v>
                </c:pt>
                <c:pt idx="12123">
                  <c:v>2021-11-24-03:00</c:v>
                </c:pt>
                <c:pt idx="12124">
                  <c:v>2021-11-24-04:00</c:v>
                </c:pt>
                <c:pt idx="12125">
                  <c:v>2021-11-24-05:00</c:v>
                </c:pt>
                <c:pt idx="12126">
                  <c:v>2021-11-24-06:00</c:v>
                </c:pt>
                <c:pt idx="12127">
                  <c:v>2021-11-24-07:00</c:v>
                </c:pt>
                <c:pt idx="12128">
                  <c:v>2021-11-24-08:00</c:v>
                </c:pt>
                <c:pt idx="12129">
                  <c:v>2021-11-24-09:00</c:v>
                </c:pt>
                <c:pt idx="12130">
                  <c:v>2021-11-24-10:00</c:v>
                </c:pt>
                <c:pt idx="12131">
                  <c:v>2021-11-24-11:00</c:v>
                </c:pt>
                <c:pt idx="12132">
                  <c:v>2021-11-24-12:00</c:v>
                </c:pt>
                <c:pt idx="12133">
                  <c:v>2021-11-24-13:00</c:v>
                </c:pt>
                <c:pt idx="12134">
                  <c:v>2021-11-24-14:00</c:v>
                </c:pt>
                <c:pt idx="12135">
                  <c:v>2021-11-24-15:00</c:v>
                </c:pt>
                <c:pt idx="12136">
                  <c:v>2021-11-24-16:00</c:v>
                </c:pt>
                <c:pt idx="12137">
                  <c:v>2021-11-24-17:00</c:v>
                </c:pt>
                <c:pt idx="12138">
                  <c:v>2021-11-24-18:00</c:v>
                </c:pt>
                <c:pt idx="12139">
                  <c:v>2021-11-24-19:00</c:v>
                </c:pt>
                <c:pt idx="12140">
                  <c:v>2021-11-24-20:00</c:v>
                </c:pt>
                <c:pt idx="12141">
                  <c:v>2021-11-24-21:00</c:v>
                </c:pt>
                <c:pt idx="12142">
                  <c:v>2021-11-24-22:00</c:v>
                </c:pt>
                <c:pt idx="12143">
                  <c:v>2021-11-24-23:00</c:v>
                </c:pt>
                <c:pt idx="12144">
                  <c:v>2021-11-25-00:00</c:v>
                </c:pt>
                <c:pt idx="12145">
                  <c:v>2021-11-25-01:00</c:v>
                </c:pt>
                <c:pt idx="12146">
                  <c:v>2021-11-25-02:00</c:v>
                </c:pt>
                <c:pt idx="12147">
                  <c:v>2021-11-25-03:00</c:v>
                </c:pt>
                <c:pt idx="12148">
                  <c:v>2021-11-25-04:00</c:v>
                </c:pt>
                <c:pt idx="12149">
                  <c:v>2021-11-25-05:00</c:v>
                </c:pt>
                <c:pt idx="12150">
                  <c:v>2021-11-25-06:00</c:v>
                </c:pt>
                <c:pt idx="12151">
                  <c:v>2021-11-25-07:00</c:v>
                </c:pt>
                <c:pt idx="12152">
                  <c:v>2021-11-25-08:00</c:v>
                </c:pt>
                <c:pt idx="12153">
                  <c:v>2021-11-25-09:00</c:v>
                </c:pt>
                <c:pt idx="12154">
                  <c:v>2021-11-25-10:00</c:v>
                </c:pt>
                <c:pt idx="12155">
                  <c:v>2021-11-25-11:00</c:v>
                </c:pt>
                <c:pt idx="12156">
                  <c:v>2021-11-25-12:00</c:v>
                </c:pt>
                <c:pt idx="12157">
                  <c:v>2021-11-25-13:00</c:v>
                </c:pt>
                <c:pt idx="12158">
                  <c:v>2021-11-25-14:00</c:v>
                </c:pt>
                <c:pt idx="12159">
                  <c:v>2021-11-25-15:00</c:v>
                </c:pt>
                <c:pt idx="12160">
                  <c:v>2021-11-25-16:00</c:v>
                </c:pt>
                <c:pt idx="12161">
                  <c:v>2021-11-25-17:00</c:v>
                </c:pt>
                <c:pt idx="12162">
                  <c:v>2021-11-25-18:00</c:v>
                </c:pt>
                <c:pt idx="12163">
                  <c:v>2021-11-25-19:00</c:v>
                </c:pt>
                <c:pt idx="12164">
                  <c:v>2021-11-25-20:00</c:v>
                </c:pt>
                <c:pt idx="12165">
                  <c:v>2021-11-25-21:00</c:v>
                </c:pt>
                <c:pt idx="12166">
                  <c:v>2021-11-25-22:00</c:v>
                </c:pt>
                <c:pt idx="12167">
                  <c:v>2021-11-25-23:00</c:v>
                </c:pt>
                <c:pt idx="12168">
                  <c:v>2021-11-26-00:00</c:v>
                </c:pt>
                <c:pt idx="12169">
                  <c:v>2021-11-26-01:00</c:v>
                </c:pt>
                <c:pt idx="12170">
                  <c:v>2021-11-26-02:00</c:v>
                </c:pt>
                <c:pt idx="12171">
                  <c:v>2021-11-26-03:00</c:v>
                </c:pt>
                <c:pt idx="12172">
                  <c:v>2021-11-26-04:00</c:v>
                </c:pt>
                <c:pt idx="12173">
                  <c:v>2021-11-26-05:00</c:v>
                </c:pt>
                <c:pt idx="12174">
                  <c:v>2021-11-26-06:00</c:v>
                </c:pt>
                <c:pt idx="12175">
                  <c:v>2021-11-26-07:00</c:v>
                </c:pt>
                <c:pt idx="12176">
                  <c:v>2021-11-26-08:00</c:v>
                </c:pt>
                <c:pt idx="12177">
                  <c:v>2021-11-26-09:00</c:v>
                </c:pt>
                <c:pt idx="12178">
                  <c:v>2021-11-26-10:00</c:v>
                </c:pt>
                <c:pt idx="12179">
                  <c:v>2021-11-26-11:00</c:v>
                </c:pt>
                <c:pt idx="12180">
                  <c:v>2021-11-26-12:00</c:v>
                </c:pt>
                <c:pt idx="12181">
                  <c:v>2021-11-26-13:00</c:v>
                </c:pt>
                <c:pt idx="12182">
                  <c:v>2021-11-26-14:00</c:v>
                </c:pt>
                <c:pt idx="12183">
                  <c:v>2021-11-26-15:00</c:v>
                </c:pt>
                <c:pt idx="12184">
                  <c:v>2021-11-26-16:00</c:v>
                </c:pt>
                <c:pt idx="12185">
                  <c:v>2021-11-28-17:00</c:v>
                </c:pt>
                <c:pt idx="12186">
                  <c:v>2021-11-28-18:00</c:v>
                </c:pt>
                <c:pt idx="12187">
                  <c:v>2021-11-28-19:00</c:v>
                </c:pt>
                <c:pt idx="12188">
                  <c:v>2021-11-28-20:00</c:v>
                </c:pt>
                <c:pt idx="12189">
                  <c:v>2021-11-28-21:00</c:v>
                </c:pt>
                <c:pt idx="12190">
                  <c:v>2021-11-28-22:00</c:v>
                </c:pt>
                <c:pt idx="12191">
                  <c:v>2021-11-28-23:00</c:v>
                </c:pt>
                <c:pt idx="12192">
                  <c:v>2021-11-29-00:00</c:v>
                </c:pt>
                <c:pt idx="12193">
                  <c:v>2021-11-29-01:00</c:v>
                </c:pt>
                <c:pt idx="12194">
                  <c:v>2021-11-29-02:00</c:v>
                </c:pt>
                <c:pt idx="12195">
                  <c:v>2021-11-29-03:00</c:v>
                </c:pt>
                <c:pt idx="12196">
                  <c:v>2021-11-29-04:00</c:v>
                </c:pt>
                <c:pt idx="12197">
                  <c:v>2021-11-29-05:00</c:v>
                </c:pt>
                <c:pt idx="12198">
                  <c:v>2021-11-29-06:00</c:v>
                </c:pt>
                <c:pt idx="12199">
                  <c:v>2021-11-29-07:00</c:v>
                </c:pt>
                <c:pt idx="12200">
                  <c:v>2021-11-29-08:00</c:v>
                </c:pt>
                <c:pt idx="12201">
                  <c:v>2021-11-29-09:00</c:v>
                </c:pt>
                <c:pt idx="12202">
                  <c:v>2021-11-29-10:00</c:v>
                </c:pt>
                <c:pt idx="12203">
                  <c:v>2021-11-29-11:00</c:v>
                </c:pt>
                <c:pt idx="12204">
                  <c:v>2021-11-29-12:00</c:v>
                </c:pt>
                <c:pt idx="12205">
                  <c:v>2021-11-29-13:00</c:v>
                </c:pt>
                <c:pt idx="12206">
                  <c:v>2021-11-29-14:00</c:v>
                </c:pt>
                <c:pt idx="12207">
                  <c:v>2021-11-29-15:00</c:v>
                </c:pt>
                <c:pt idx="12208">
                  <c:v>2021-11-29-16:00</c:v>
                </c:pt>
                <c:pt idx="12209">
                  <c:v>2021-11-29-17:00</c:v>
                </c:pt>
                <c:pt idx="12210">
                  <c:v>2021-11-29-18:00</c:v>
                </c:pt>
                <c:pt idx="12211">
                  <c:v>2021-11-29-19:00</c:v>
                </c:pt>
                <c:pt idx="12212">
                  <c:v>2021-11-29-20:00</c:v>
                </c:pt>
                <c:pt idx="12213">
                  <c:v>2021-11-29-21:00</c:v>
                </c:pt>
                <c:pt idx="12214">
                  <c:v>2021-11-29-22:00</c:v>
                </c:pt>
                <c:pt idx="12215">
                  <c:v>2021-11-29-23:00</c:v>
                </c:pt>
                <c:pt idx="12216">
                  <c:v>2021-11-30-00:00</c:v>
                </c:pt>
                <c:pt idx="12217">
                  <c:v>2021-11-30-01:00</c:v>
                </c:pt>
                <c:pt idx="12218">
                  <c:v>2021-11-30-02:00</c:v>
                </c:pt>
                <c:pt idx="12219">
                  <c:v>2021-11-30-03:00</c:v>
                </c:pt>
                <c:pt idx="12220">
                  <c:v>2021-11-30-04:00</c:v>
                </c:pt>
                <c:pt idx="12221">
                  <c:v>2021-11-30-05:00</c:v>
                </c:pt>
                <c:pt idx="12222">
                  <c:v>2021-11-30-06:00</c:v>
                </c:pt>
                <c:pt idx="12223">
                  <c:v>2021-11-30-07:00</c:v>
                </c:pt>
                <c:pt idx="12224">
                  <c:v>2021-11-30-08:00</c:v>
                </c:pt>
                <c:pt idx="12225">
                  <c:v>2021-11-30-09:00</c:v>
                </c:pt>
                <c:pt idx="12226">
                  <c:v>2021-11-30-10:00</c:v>
                </c:pt>
                <c:pt idx="12227">
                  <c:v>2021-11-30-11:00</c:v>
                </c:pt>
                <c:pt idx="12228">
                  <c:v>2021-11-30-12:00</c:v>
                </c:pt>
                <c:pt idx="12229">
                  <c:v>2021-11-30-13:00</c:v>
                </c:pt>
                <c:pt idx="12230">
                  <c:v>2021-11-30-14:00</c:v>
                </c:pt>
                <c:pt idx="12231">
                  <c:v>2021-11-30-15:00</c:v>
                </c:pt>
                <c:pt idx="12232">
                  <c:v>2021-11-30-16:00</c:v>
                </c:pt>
                <c:pt idx="12233">
                  <c:v>2021-11-30-17:00</c:v>
                </c:pt>
                <c:pt idx="12234">
                  <c:v>2021-11-30-18:00</c:v>
                </c:pt>
                <c:pt idx="12235">
                  <c:v>2021-11-30-19:00</c:v>
                </c:pt>
                <c:pt idx="12236">
                  <c:v>2021-11-30-20:00</c:v>
                </c:pt>
                <c:pt idx="12237">
                  <c:v>2021-11-30-21:00</c:v>
                </c:pt>
                <c:pt idx="12238">
                  <c:v>2021-11-30-22:00</c:v>
                </c:pt>
                <c:pt idx="12239">
                  <c:v>2021-11-30-23:00</c:v>
                </c:pt>
                <c:pt idx="12240">
                  <c:v>2021-12-01-00:00</c:v>
                </c:pt>
                <c:pt idx="12241">
                  <c:v>2021-12-01-01:00</c:v>
                </c:pt>
                <c:pt idx="12242">
                  <c:v>2021-12-01-02:00</c:v>
                </c:pt>
                <c:pt idx="12243">
                  <c:v>2021-12-01-03:00</c:v>
                </c:pt>
                <c:pt idx="12244">
                  <c:v>2021-12-01-04:00</c:v>
                </c:pt>
                <c:pt idx="12245">
                  <c:v>2021-12-01-05:00</c:v>
                </c:pt>
                <c:pt idx="12246">
                  <c:v>2021-12-01-06:00</c:v>
                </c:pt>
                <c:pt idx="12247">
                  <c:v>2021-12-01-07:00</c:v>
                </c:pt>
                <c:pt idx="12248">
                  <c:v>2021-12-01-08:00</c:v>
                </c:pt>
                <c:pt idx="12249">
                  <c:v>2021-12-01-09:00</c:v>
                </c:pt>
                <c:pt idx="12250">
                  <c:v>2021-12-01-10:00</c:v>
                </c:pt>
                <c:pt idx="12251">
                  <c:v>2021-12-01-11:00</c:v>
                </c:pt>
                <c:pt idx="12252">
                  <c:v>2021-12-01-12:00</c:v>
                </c:pt>
                <c:pt idx="12253">
                  <c:v>2021-12-01-13:00</c:v>
                </c:pt>
                <c:pt idx="12254">
                  <c:v>2021-12-01-14:00</c:v>
                </c:pt>
                <c:pt idx="12255">
                  <c:v>2021-12-01-15:00</c:v>
                </c:pt>
                <c:pt idx="12256">
                  <c:v>2021-12-01-16:00</c:v>
                </c:pt>
                <c:pt idx="12257">
                  <c:v>2021-12-01-17:00</c:v>
                </c:pt>
                <c:pt idx="12258">
                  <c:v>2021-12-01-18:00</c:v>
                </c:pt>
                <c:pt idx="12259">
                  <c:v>2021-12-01-19:00</c:v>
                </c:pt>
                <c:pt idx="12260">
                  <c:v>2021-12-01-20:00</c:v>
                </c:pt>
                <c:pt idx="12261">
                  <c:v>2021-12-01-21:00</c:v>
                </c:pt>
                <c:pt idx="12262">
                  <c:v>2021-12-01-22:00</c:v>
                </c:pt>
                <c:pt idx="12263">
                  <c:v>2021-12-01-23:00</c:v>
                </c:pt>
                <c:pt idx="12264">
                  <c:v>2021-12-02-00:00</c:v>
                </c:pt>
                <c:pt idx="12265">
                  <c:v>2021-12-02-01:00</c:v>
                </c:pt>
                <c:pt idx="12266">
                  <c:v>2021-12-02-02:00</c:v>
                </c:pt>
                <c:pt idx="12267">
                  <c:v>2021-12-02-03:00</c:v>
                </c:pt>
                <c:pt idx="12268">
                  <c:v>2021-12-02-04:00</c:v>
                </c:pt>
                <c:pt idx="12269">
                  <c:v>2021-12-02-05:00</c:v>
                </c:pt>
                <c:pt idx="12270">
                  <c:v>2021-12-02-06:00</c:v>
                </c:pt>
                <c:pt idx="12271">
                  <c:v>2021-12-02-07:00</c:v>
                </c:pt>
                <c:pt idx="12272">
                  <c:v>2021-12-02-08:00</c:v>
                </c:pt>
                <c:pt idx="12273">
                  <c:v>2021-12-02-09:00</c:v>
                </c:pt>
                <c:pt idx="12274">
                  <c:v>2021-12-02-10:00</c:v>
                </c:pt>
                <c:pt idx="12275">
                  <c:v>2021-12-02-11:00</c:v>
                </c:pt>
                <c:pt idx="12276">
                  <c:v>2021-12-02-12:00</c:v>
                </c:pt>
                <c:pt idx="12277">
                  <c:v>2021-12-02-13:00</c:v>
                </c:pt>
                <c:pt idx="12278">
                  <c:v>2021-12-02-14:00</c:v>
                </c:pt>
                <c:pt idx="12279">
                  <c:v>2021-12-02-15:00</c:v>
                </c:pt>
                <c:pt idx="12280">
                  <c:v>2021-12-02-16:00</c:v>
                </c:pt>
                <c:pt idx="12281">
                  <c:v>2021-12-02-17:00</c:v>
                </c:pt>
                <c:pt idx="12282">
                  <c:v>2021-12-02-18:00</c:v>
                </c:pt>
                <c:pt idx="12283">
                  <c:v>2021-12-02-19:00</c:v>
                </c:pt>
                <c:pt idx="12284">
                  <c:v>2021-12-02-20:00</c:v>
                </c:pt>
                <c:pt idx="12285">
                  <c:v>2021-12-02-21:00</c:v>
                </c:pt>
                <c:pt idx="12286">
                  <c:v>2021-12-02-22:00</c:v>
                </c:pt>
                <c:pt idx="12287">
                  <c:v>2021-12-02-23:00</c:v>
                </c:pt>
                <c:pt idx="12288">
                  <c:v>2021-12-03-00:00</c:v>
                </c:pt>
                <c:pt idx="12289">
                  <c:v>2021-12-03-01:00</c:v>
                </c:pt>
                <c:pt idx="12290">
                  <c:v>2021-12-03-02:00</c:v>
                </c:pt>
                <c:pt idx="12291">
                  <c:v>2021-12-03-03:00</c:v>
                </c:pt>
                <c:pt idx="12292">
                  <c:v>2021-12-03-04:00</c:v>
                </c:pt>
                <c:pt idx="12293">
                  <c:v>2021-12-03-05:00</c:v>
                </c:pt>
                <c:pt idx="12294">
                  <c:v>2021-12-03-06:00</c:v>
                </c:pt>
                <c:pt idx="12295">
                  <c:v>2021-12-03-07:00</c:v>
                </c:pt>
                <c:pt idx="12296">
                  <c:v>2021-12-03-08:00</c:v>
                </c:pt>
                <c:pt idx="12297">
                  <c:v>2021-12-03-09:00</c:v>
                </c:pt>
                <c:pt idx="12298">
                  <c:v>2021-12-03-10:00</c:v>
                </c:pt>
                <c:pt idx="12299">
                  <c:v>2021-12-03-11:00</c:v>
                </c:pt>
                <c:pt idx="12300">
                  <c:v>2021-12-03-12:00</c:v>
                </c:pt>
                <c:pt idx="12301">
                  <c:v>2021-12-03-13:00</c:v>
                </c:pt>
                <c:pt idx="12302">
                  <c:v>2021-12-03-14:00</c:v>
                </c:pt>
                <c:pt idx="12303">
                  <c:v>2021-12-03-15:00</c:v>
                </c:pt>
                <c:pt idx="12304">
                  <c:v>2021-12-03-16:00</c:v>
                </c:pt>
                <c:pt idx="12305">
                  <c:v>2021-12-05-17:00</c:v>
                </c:pt>
                <c:pt idx="12306">
                  <c:v>2021-12-05-18:00</c:v>
                </c:pt>
                <c:pt idx="12307">
                  <c:v>2021-12-05-19:00</c:v>
                </c:pt>
                <c:pt idx="12308">
                  <c:v>2021-12-05-20:00</c:v>
                </c:pt>
                <c:pt idx="12309">
                  <c:v>2021-12-05-21:00</c:v>
                </c:pt>
                <c:pt idx="12310">
                  <c:v>2021-12-05-22:00</c:v>
                </c:pt>
                <c:pt idx="12311">
                  <c:v>2021-12-05-23:00</c:v>
                </c:pt>
                <c:pt idx="12312">
                  <c:v>2021-12-06-00:00</c:v>
                </c:pt>
                <c:pt idx="12313">
                  <c:v>2021-12-06-01:00</c:v>
                </c:pt>
                <c:pt idx="12314">
                  <c:v>2021-12-06-02:00</c:v>
                </c:pt>
                <c:pt idx="12315">
                  <c:v>2021-12-06-03:00</c:v>
                </c:pt>
                <c:pt idx="12316">
                  <c:v>2021-12-06-04:00</c:v>
                </c:pt>
                <c:pt idx="12317">
                  <c:v>2021-12-06-05:00</c:v>
                </c:pt>
                <c:pt idx="12318">
                  <c:v>2021-12-06-06:00</c:v>
                </c:pt>
                <c:pt idx="12319">
                  <c:v>2021-12-06-07:00</c:v>
                </c:pt>
                <c:pt idx="12320">
                  <c:v>2021-12-06-08:00</c:v>
                </c:pt>
                <c:pt idx="12321">
                  <c:v>2021-12-06-09:00</c:v>
                </c:pt>
                <c:pt idx="12322">
                  <c:v>2021-12-06-10:00</c:v>
                </c:pt>
                <c:pt idx="12323">
                  <c:v>2021-12-06-11:00</c:v>
                </c:pt>
                <c:pt idx="12324">
                  <c:v>2021-12-06-12:00</c:v>
                </c:pt>
                <c:pt idx="12325">
                  <c:v>2021-12-06-13:00</c:v>
                </c:pt>
                <c:pt idx="12326">
                  <c:v>2021-12-06-14:00</c:v>
                </c:pt>
                <c:pt idx="12327">
                  <c:v>2021-12-06-15:00</c:v>
                </c:pt>
                <c:pt idx="12328">
                  <c:v>2021-12-06-16:00</c:v>
                </c:pt>
                <c:pt idx="12329">
                  <c:v>2021-12-06-17:00</c:v>
                </c:pt>
                <c:pt idx="12330">
                  <c:v>2021-12-06-18:00</c:v>
                </c:pt>
                <c:pt idx="12331">
                  <c:v>2021-12-06-19:00</c:v>
                </c:pt>
                <c:pt idx="12332">
                  <c:v>2021-12-06-20:00</c:v>
                </c:pt>
                <c:pt idx="12333">
                  <c:v>2021-12-06-21:00</c:v>
                </c:pt>
                <c:pt idx="12334">
                  <c:v>2021-12-06-22:00</c:v>
                </c:pt>
                <c:pt idx="12335">
                  <c:v>2021-12-06-23:00</c:v>
                </c:pt>
                <c:pt idx="12336">
                  <c:v>2021-12-07-00:00</c:v>
                </c:pt>
                <c:pt idx="12337">
                  <c:v>2021-12-07-01:00</c:v>
                </c:pt>
                <c:pt idx="12338">
                  <c:v>2021-12-07-02:00</c:v>
                </c:pt>
                <c:pt idx="12339">
                  <c:v>2021-12-07-03:00</c:v>
                </c:pt>
                <c:pt idx="12340">
                  <c:v>2021-12-07-04:00</c:v>
                </c:pt>
                <c:pt idx="12341">
                  <c:v>2021-12-07-05:00</c:v>
                </c:pt>
                <c:pt idx="12342">
                  <c:v>2021-12-07-06:00</c:v>
                </c:pt>
                <c:pt idx="12343">
                  <c:v>2021-12-07-07:00</c:v>
                </c:pt>
                <c:pt idx="12344">
                  <c:v>2021-12-07-08:00</c:v>
                </c:pt>
                <c:pt idx="12345">
                  <c:v>2021-12-07-09:00</c:v>
                </c:pt>
                <c:pt idx="12346">
                  <c:v>2021-12-07-10:00</c:v>
                </c:pt>
                <c:pt idx="12347">
                  <c:v>2021-12-07-11:00</c:v>
                </c:pt>
                <c:pt idx="12348">
                  <c:v>2021-12-07-12:00</c:v>
                </c:pt>
                <c:pt idx="12349">
                  <c:v>2021-12-07-13:00</c:v>
                </c:pt>
                <c:pt idx="12350">
                  <c:v>2021-12-07-14:00</c:v>
                </c:pt>
                <c:pt idx="12351">
                  <c:v>2021-12-07-15:00</c:v>
                </c:pt>
                <c:pt idx="12352">
                  <c:v>2021-12-07-16:00</c:v>
                </c:pt>
                <c:pt idx="12353">
                  <c:v>2021-12-07-17:00</c:v>
                </c:pt>
                <c:pt idx="12354">
                  <c:v>2021-12-07-18:00</c:v>
                </c:pt>
                <c:pt idx="12355">
                  <c:v>2021-12-07-19:00</c:v>
                </c:pt>
                <c:pt idx="12356">
                  <c:v>2021-12-07-20:00</c:v>
                </c:pt>
                <c:pt idx="12357">
                  <c:v>2021-12-07-21:00</c:v>
                </c:pt>
                <c:pt idx="12358">
                  <c:v>2021-12-07-22:00</c:v>
                </c:pt>
                <c:pt idx="12359">
                  <c:v>2021-12-07-23:00</c:v>
                </c:pt>
                <c:pt idx="12360">
                  <c:v>2021-12-08-00:00</c:v>
                </c:pt>
                <c:pt idx="12361">
                  <c:v>2021-12-08-01:00</c:v>
                </c:pt>
                <c:pt idx="12362">
                  <c:v>2021-12-08-02:00</c:v>
                </c:pt>
                <c:pt idx="12363">
                  <c:v>2021-12-08-03:00</c:v>
                </c:pt>
                <c:pt idx="12364">
                  <c:v>2021-12-08-04:00</c:v>
                </c:pt>
                <c:pt idx="12365">
                  <c:v>2021-12-08-05:00</c:v>
                </c:pt>
                <c:pt idx="12366">
                  <c:v>2021-12-08-06:00</c:v>
                </c:pt>
                <c:pt idx="12367">
                  <c:v>2021-12-08-07:00</c:v>
                </c:pt>
                <c:pt idx="12368">
                  <c:v>2021-12-08-08:00</c:v>
                </c:pt>
                <c:pt idx="12369">
                  <c:v>2021-12-08-09:00</c:v>
                </c:pt>
                <c:pt idx="12370">
                  <c:v>2021-12-08-10:00</c:v>
                </c:pt>
                <c:pt idx="12371">
                  <c:v>2021-12-08-11:00</c:v>
                </c:pt>
                <c:pt idx="12372">
                  <c:v>2021-12-08-12:00</c:v>
                </c:pt>
                <c:pt idx="12373">
                  <c:v>2021-12-08-13:00</c:v>
                </c:pt>
                <c:pt idx="12374">
                  <c:v>2021-12-08-14:00</c:v>
                </c:pt>
                <c:pt idx="12375">
                  <c:v>2021-12-08-15:00</c:v>
                </c:pt>
                <c:pt idx="12376">
                  <c:v>2021-12-08-16:00</c:v>
                </c:pt>
                <c:pt idx="12377">
                  <c:v>2021-12-08-17:00</c:v>
                </c:pt>
                <c:pt idx="12378">
                  <c:v>2021-12-08-18:00</c:v>
                </c:pt>
                <c:pt idx="12379">
                  <c:v>2021-12-08-19:00</c:v>
                </c:pt>
                <c:pt idx="12380">
                  <c:v>2021-12-08-20:00</c:v>
                </c:pt>
                <c:pt idx="12381">
                  <c:v>2021-12-08-21:00</c:v>
                </c:pt>
                <c:pt idx="12382">
                  <c:v>2021-12-08-22:00</c:v>
                </c:pt>
                <c:pt idx="12383">
                  <c:v>2021-12-08-23:00</c:v>
                </c:pt>
                <c:pt idx="12384">
                  <c:v>2021-12-09-00:00</c:v>
                </c:pt>
                <c:pt idx="12385">
                  <c:v>2021-12-09-01:00</c:v>
                </c:pt>
                <c:pt idx="12386">
                  <c:v>2021-12-09-02:00</c:v>
                </c:pt>
                <c:pt idx="12387">
                  <c:v>2021-12-09-03:00</c:v>
                </c:pt>
                <c:pt idx="12388">
                  <c:v>2021-12-09-04:00</c:v>
                </c:pt>
                <c:pt idx="12389">
                  <c:v>2021-12-09-05:00</c:v>
                </c:pt>
                <c:pt idx="12390">
                  <c:v>2021-12-09-06:00</c:v>
                </c:pt>
                <c:pt idx="12391">
                  <c:v>2021-12-09-07:00</c:v>
                </c:pt>
                <c:pt idx="12392">
                  <c:v>2021-12-09-08:00</c:v>
                </c:pt>
                <c:pt idx="12393">
                  <c:v>2021-12-09-09:00</c:v>
                </c:pt>
                <c:pt idx="12394">
                  <c:v>2021-12-09-10:00</c:v>
                </c:pt>
                <c:pt idx="12395">
                  <c:v>2021-12-09-11:00</c:v>
                </c:pt>
                <c:pt idx="12396">
                  <c:v>2021-12-09-12:00</c:v>
                </c:pt>
                <c:pt idx="12397">
                  <c:v>2021-12-09-13:00</c:v>
                </c:pt>
                <c:pt idx="12398">
                  <c:v>2021-12-09-14:00</c:v>
                </c:pt>
                <c:pt idx="12399">
                  <c:v>2021-12-09-15:00</c:v>
                </c:pt>
                <c:pt idx="12400">
                  <c:v>2021-12-09-16:00</c:v>
                </c:pt>
                <c:pt idx="12401">
                  <c:v>2021-12-09-17:00</c:v>
                </c:pt>
                <c:pt idx="12402">
                  <c:v>2021-12-09-18:00</c:v>
                </c:pt>
                <c:pt idx="12403">
                  <c:v>2021-12-09-19:00</c:v>
                </c:pt>
                <c:pt idx="12404">
                  <c:v>2021-12-09-20:00</c:v>
                </c:pt>
                <c:pt idx="12405">
                  <c:v>2021-12-09-21:00</c:v>
                </c:pt>
                <c:pt idx="12406">
                  <c:v>2021-12-09-22:00</c:v>
                </c:pt>
                <c:pt idx="12407">
                  <c:v>2021-12-09-23:00</c:v>
                </c:pt>
                <c:pt idx="12408">
                  <c:v>2021-12-10-00:00</c:v>
                </c:pt>
                <c:pt idx="12409">
                  <c:v>2021-12-10-01:00</c:v>
                </c:pt>
                <c:pt idx="12410">
                  <c:v>2021-12-10-02:00</c:v>
                </c:pt>
                <c:pt idx="12411">
                  <c:v>2021-12-10-03:00</c:v>
                </c:pt>
                <c:pt idx="12412">
                  <c:v>2021-12-10-04:00</c:v>
                </c:pt>
                <c:pt idx="12413">
                  <c:v>2021-12-10-05:00</c:v>
                </c:pt>
                <c:pt idx="12414">
                  <c:v>2021-12-10-06:00</c:v>
                </c:pt>
                <c:pt idx="12415">
                  <c:v>2021-12-10-07:00</c:v>
                </c:pt>
                <c:pt idx="12416">
                  <c:v>2021-12-10-08:00</c:v>
                </c:pt>
                <c:pt idx="12417">
                  <c:v>2021-12-10-09:00</c:v>
                </c:pt>
                <c:pt idx="12418">
                  <c:v>2021-12-10-10:00</c:v>
                </c:pt>
                <c:pt idx="12419">
                  <c:v>2021-12-10-11:00</c:v>
                </c:pt>
                <c:pt idx="12420">
                  <c:v>2021-12-10-12:00</c:v>
                </c:pt>
                <c:pt idx="12421">
                  <c:v>2021-12-10-13:00</c:v>
                </c:pt>
                <c:pt idx="12422">
                  <c:v>2021-12-10-14:00</c:v>
                </c:pt>
                <c:pt idx="12423">
                  <c:v>2021-12-10-15:00</c:v>
                </c:pt>
                <c:pt idx="12424">
                  <c:v>2021-12-10-16:00</c:v>
                </c:pt>
                <c:pt idx="12425">
                  <c:v>2021-12-12-17:00</c:v>
                </c:pt>
                <c:pt idx="12426">
                  <c:v>2021-12-12-18:00</c:v>
                </c:pt>
                <c:pt idx="12427">
                  <c:v>2021-12-12-19:00</c:v>
                </c:pt>
                <c:pt idx="12428">
                  <c:v>2021-12-12-20:00</c:v>
                </c:pt>
                <c:pt idx="12429">
                  <c:v>2021-12-12-21:00</c:v>
                </c:pt>
                <c:pt idx="12430">
                  <c:v>2021-12-12-22:00</c:v>
                </c:pt>
                <c:pt idx="12431">
                  <c:v>2021-12-12-23:00</c:v>
                </c:pt>
                <c:pt idx="12432">
                  <c:v>2021-12-13-00:00</c:v>
                </c:pt>
                <c:pt idx="12433">
                  <c:v>2021-12-13-01:00</c:v>
                </c:pt>
                <c:pt idx="12434">
                  <c:v>2021-12-13-02:00</c:v>
                </c:pt>
                <c:pt idx="12435">
                  <c:v>2021-12-13-03:00</c:v>
                </c:pt>
                <c:pt idx="12436">
                  <c:v>2021-12-13-04:00</c:v>
                </c:pt>
                <c:pt idx="12437">
                  <c:v>2021-12-13-05:00</c:v>
                </c:pt>
                <c:pt idx="12438">
                  <c:v>2021-12-13-06:00</c:v>
                </c:pt>
                <c:pt idx="12439">
                  <c:v>2021-12-13-07:00</c:v>
                </c:pt>
                <c:pt idx="12440">
                  <c:v>2021-12-13-08:00</c:v>
                </c:pt>
                <c:pt idx="12441">
                  <c:v>2021-12-13-09:00</c:v>
                </c:pt>
                <c:pt idx="12442">
                  <c:v>2021-12-13-10:00</c:v>
                </c:pt>
                <c:pt idx="12443">
                  <c:v>2021-12-13-11:00</c:v>
                </c:pt>
                <c:pt idx="12444">
                  <c:v>2021-12-13-12:00</c:v>
                </c:pt>
                <c:pt idx="12445">
                  <c:v>2021-12-13-13:00</c:v>
                </c:pt>
                <c:pt idx="12446">
                  <c:v>2021-12-13-14:00</c:v>
                </c:pt>
                <c:pt idx="12447">
                  <c:v>2021-12-13-15:00</c:v>
                </c:pt>
                <c:pt idx="12448">
                  <c:v>2021-12-13-16:00</c:v>
                </c:pt>
                <c:pt idx="12449">
                  <c:v>2021-12-13-17:00</c:v>
                </c:pt>
                <c:pt idx="12450">
                  <c:v>2021-12-13-18:00</c:v>
                </c:pt>
                <c:pt idx="12451">
                  <c:v>2021-12-13-19:00</c:v>
                </c:pt>
                <c:pt idx="12452">
                  <c:v>2021-12-13-20:00</c:v>
                </c:pt>
                <c:pt idx="12453">
                  <c:v>2021-12-13-21:00</c:v>
                </c:pt>
                <c:pt idx="12454">
                  <c:v>2021-12-13-22:00</c:v>
                </c:pt>
                <c:pt idx="12455">
                  <c:v>2021-12-13-23:00</c:v>
                </c:pt>
                <c:pt idx="12456">
                  <c:v>2021-12-14-00:00</c:v>
                </c:pt>
                <c:pt idx="12457">
                  <c:v>2021-12-14-01:00</c:v>
                </c:pt>
                <c:pt idx="12458">
                  <c:v>2021-12-14-02:00</c:v>
                </c:pt>
                <c:pt idx="12459">
                  <c:v>2021-12-14-03:00</c:v>
                </c:pt>
                <c:pt idx="12460">
                  <c:v>2021-12-14-04:00</c:v>
                </c:pt>
                <c:pt idx="12461">
                  <c:v>2021-12-14-05:00</c:v>
                </c:pt>
                <c:pt idx="12462">
                  <c:v>2021-12-14-06:00</c:v>
                </c:pt>
                <c:pt idx="12463">
                  <c:v>2021-12-14-07:00</c:v>
                </c:pt>
                <c:pt idx="12464">
                  <c:v>2021-12-14-08:00</c:v>
                </c:pt>
                <c:pt idx="12465">
                  <c:v>2021-12-14-09:00</c:v>
                </c:pt>
                <c:pt idx="12466">
                  <c:v>2021-12-14-10:00</c:v>
                </c:pt>
                <c:pt idx="12467">
                  <c:v>2021-12-14-11:00</c:v>
                </c:pt>
                <c:pt idx="12468">
                  <c:v>2021-12-14-12:00</c:v>
                </c:pt>
                <c:pt idx="12469">
                  <c:v>2021-12-14-13:00</c:v>
                </c:pt>
                <c:pt idx="12470">
                  <c:v>2021-12-14-14:00</c:v>
                </c:pt>
                <c:pt idx="12471">
                  <c:v>2021-12-14-15:00</c:v>
                </c:pt>
                <c:pt idx="12472">
                  <c:v>2021-12-14-16:00</c:v>
                </c:pt>
                <c:pt idx="12473">
                  <c:v>2021-12-14-17:00</c:v>
                </c:pt>
                <c:pt idx="12474">
                  <c:v>2021-12-14-18:00</c:v>
                </c:pt>
                <c:pt idx="12475">
                  <c:v>2021-12-14-19:00</c:v>
                </c:pt>
                <c:pt idx="12476">
                  <c:v>2021-12-14-20:00</c:v>
                </c:pt>
                <c:pt idx="12477">
                  <c:v>2021-12-14-21:00</c:v>
                </c:pt>
                <c:pt idx="12478">
                  <c:v>2021-12-14-22:00</c:v>
                </c:pt>
                <c:pt idx="12479">
                  <c:v>2021-12-14-23:00</c:v>
                </c:pt>
                <c:pt idx="12480">
                  <c:v>2021-12-15-00:00</c:v>
                </c:pt>
                <c:pt idx="12481">
                  <c:v>2021-12-15-01:00</c:v>
                </c:pt>
                <c:pt idx="12482">
                  <c:v>2021-12-15-02:00</c:v>
                </c:pt>
                <c:pt idx="12483">
                  <c:v>2021-12-15-03:00</c:v>
                </c:pt>
                <c:pt idx="12484">
                  <c:v>2021-12-15-04:00</c:v>
                </c:pt>
                <c:pt idx="12485">
                  <c:v>2021-12-15-05:00</c:v>
                </c:pt>
                <c:pt idx="12486">
                  <c:v>2021-12-15-06:00</c:v>
                </c:pt>
                <c:pt idx="12487">
                  <c:v>2021-12-15-07:00</c:v>
                </c:pt>
                <c:pt idx="12488">
                  <c:v>2021-12-15-08:00</c:v>
                </c:pt>
                <c:pt idx="12489">
                  <c:v>2021-12-15-09:00</c:v>
                </c:pt>
                <c:pt idx="12490">
                  <c:v>2021-12-15-10:00</c:v>
                </c:pt>
                <c:pt idx="12491">
                  <c:v>2021-12-15-11:00</c:v>
                </c:pt>
                <c:pt idx="12492">
                  <c:v>2021-12-15-12:00</c:v>
                </c:pt>
                <c:pt idx="12493">
                  <c:v>2021-12-15-13:00</c:v>
                </c:pt>
                <c:pt idx="12494">
                  <c:v>2021-12-15-14:00</c:v>
                </c:pt>
                <c:pt idx="12495">
                  <c:v>2021-12-15-15:00</c:v>
                </c:pt>
                <c:pt idx="12496">
                  <c:v>2021-12-15-16:00</c:v>
                </c:pt>
                <c:pt idx="12497">
                  <c:v>2021-12-15-17:00</c:v>
                </c:pt>
                <c:pt idx="12498">
                  <c:v>2021-12-15-18:00</c:v>
                </c:pt>
                <c:pt idx="12499">
                  <c:v>2021-12-15-19:00</c:v>
                </c:pt>
                <c:pt idx="12500">
                  <c:v>2021-12-15-20:00</c:v>
                </c:pt>
                <c:pt idx="12501">
                  <c:v>2021-12-15-21:00</c:v>
                </c:pt>
                <c:pt idx="12502">
                  <c:v>2021-12-15-22:00</c:v>
                </c:pt>
                <c:pt idx="12503">
                  <c:v>2021-12-15-23:00</c:v>
                </c:pt>
                <c:pt idx="12504">
                  <c:v>2021-12-16-00:00</c:v>
                </c:pt>
                <c:pt idx="12505">
                  <c:v>2021-12-16-01:00</c:v>
                </c:pt>
                <c:pt idx="12506">
                  <c:v>2021-12-16-02:00</c:v>
                </c:pt>
                <c:pt idx="12507">
                  <c:v>2021-12-16-03:00</c:v>
                </c:pt>
                <c:pt idx="12508">
                  <c:v>2021-12-16-04:00</c:v>
                </c:pt>
                <c:pt idx="12509">
                  <c:v>2021-12-16-05:00</c:v>
                </c:pt>
                <c:pt idx="12510">
                  <c:v>2021-12-16-06:00</c:v>
                </c:pt>
                <c:pt idx="12511">
                  <c:v>2021-12-16-07:00</c:v>
                </c:pt>
                <c:pt idx="12512">
                  <c:v>2021-12-16-08:00</c:v>
                </c:pt>
                <c:pt idx="12513">
                  <c:v>2021-12-16-09:00</c:v>
                </c:pt>
                <c:pt idx="12514">
                  <c:v>2021-12-16-10:00</c:v>
                </c:pt>
                <c:pt idx="12515">
                  <c:v>2021-12-16-11:00</c:v>
                </c:pt>
                <c:pt idx="12516">
                  <c:v>2021-12-16-12:00</c:v>
                </c:pt>
                <c:pt idx="12517">
                  <c:v>2021-12-16-13:00</c:v>
                </c:pt>
                <c:pt idx="12518">
                  <c:v>2021-12-16-14:00</c:v>
                </c:pt>
                <c:pt idx="12519">
                  <c:v>2021-12-16-15:00</c:v>
                </c:pt>
                <c:pt idx="12520">
                  <c:v>2021-12-16-16:00</c:v>
                </c:pt>
                <c:pt idx="12521">
                  <c:v>2021-12-16-17:00</c:v>
                </c:pt>
                <c:pt idx="12522">
                  <c:v>2021-12-16-18:00</c:v>
                </c:pt>
                <c:pt idx="12523">
                  <c:v>2021-12-16-19:00</c:v>
                </c:pt>
                <c:pt idx="12524">
                  <c:v>2021-12-16-20:00</c:v>
                </c:pt>
                <c:pt idx="12525">
                  <c:v>2021-12-16-21:00</c:v>
                </c:pt>
                <c:pt idx="12526">
                  <c:v>2021-12-16-22:00</c:v>
                </c:pt>
                <c:pt idx="12527">
                  <c:v>2021-12-16-23:00</c:v>
                </c:pt>
                <c:pt idx="12528">
                  <c:v>2021-12-17-00:00</c:v>
                </c:pt>
                <c:pt idx="12529">
                  <c:v>2021-12-17-01:00</c:v>
                </c:pt>
                <c:pt idx="12530">
                  <c:v>2021-12-17-02:00</c:v>
                </c:pt>
                <c:pt idx="12531">
                  <c:v>2021-12-17-03:00</c:v>
                </c:pt>
                <c:pt idx="12532">
                  <c:v>2021-12-17-04:00</c:v>
                </c:pt>
                <c:pt idx="12533">
                  <c:v>2021-12-17-05:00</c:v>
                </c:pt>
                <c:pt idx="12534">
                  <c:v>2021-12-17-06:00</c:v>
                </c:pt>
                <c:pt idx="12535">
                  <c:v>2021-12-17-07:00</c:v>
                </c:pt>
                <c:pt idx="12536">
                  <c:v>2021-12-17-08:00</c:v>
                </c:pt>
                <c:pt idx="12537">
                  <c:v>2021-12-17-09:00</c:v>
                </c:pt>
                <c:pt idx="12538">
                  <c:v>2021-12-17-10:00</c:v>
                </c:pt>
                <c:pt idx="12539">
                  <c:v>2021-12-17-11:00</c:v>
                </c:pt>
                <c:pt idx="12540">
                  <c:v>2021-12-17-12:00</c:v>
                </c:pt>
                <c:pt idx="12541">
                  <c:v>2021-12-17-13:00</c:v>
                </c:pt>
                <c:pt idx="12542">
                  <c:v>2021-12-17-14:00</c:v>
                </c:pt>
                <c:pt idx="12543">
                  <c:v>2021-12-17-15:00</c:v>
                </c:pt>
                <c:pt idx="12544">
                  <c:v>2021-12-17-16:00</c:v>
                </c:pt>
                <c:pt idx="12545">
                  <c:v>2021-12-19-17:00</c:v>
                </c:pt>
                <c:pt idx="12546">
                  <c:v>2021-12-19-18:00</c:v>
                </c:pt>
                <c:pt idx="12547">
                  <c:v>2021-12-19-19:00</c:v>
                </c:pt>
                <c:pt idx="12548">
                  <c:v>2021-12-19-20:00</c:v>
                </c:pt>
                <c:pt idx="12549">
                  <c:v>2021-12-19-21:00</c:v>
                </c:pt>
                <c:pt idx="12550">
                  <c:v>2021-12-19-22:00</c:v>
                </c:pt>
                <c:pt idx="12551">
                  <c:v>2021-12-19-23:00</c:v>
                </c:pt>
                <c:pt idx="12552">
                  <c:v>2021-12-20-00:00</c:v>
                </c:pt>
                <c:pt idx="12553">
                  <c:v>2021-12-20-01:00</c:v>
                </c:pt>
                <c:pt idx="12554">
                  <c:v>2021-12-20-02:00</c:v>
                </c:pt>
                <c:pt idx="12555">
                  <c:v>2021-12-20-03:00</c:v>
                </c:pt>
                <c:pt idx="12556">
                  <c:v>2021-12-20-04:00</c:v>
                </c:pt>
                <c:pt idx="12557">
                  <c:v>2021-12-20-05:00</c:v>
                </c:pt>
                <c:pt idx="12558">
                  <c:v>2021-12-20-06:00</c:v>
                </c:pt>
                <c:pt idx="12559">
                  <c:v>2021-12-20-07:00</c:v>
                </c:pt>
                <c:pt idx="12560">
                  <c:v>2021-12-20-08:00</c:v>
                </c:pt>
                <c:pt idx="12561">
                  <c:v>2021-12-20-09:00</c:v>
                </c:pt>
                <c:pt idx="12562">
                  <c:v>2021-12-20-10:00</c:v>
                </c:pt>
                <c:pt idx="12563">
                  <c:v>2021-12-20-11:00</c:v>
                </c:pt>
                <c:pt idx="12564">
                  <c:v>2021-12-20-12:00</c:v>
                </c:pt>
                <c:pt idx="12565">
                  <c:v>2021-12-20-13:00</c:v>
                </c:pt>
                <c:pt idx="12566">
                  <c:v>2021-12-20-14:00</c:v>
                </c:pt>
                <c:pt idx="12567">
                  <c:v>2021-12-20-15:00</c:v>
                </c:pt>
                <c:pt idx="12568">
                  <c:v>2021-12-20-16:00</c:v>
                </c:pt>
                <c:pt idx="12569">
                  <c:v>2021-12-20-17:00</c:v>
                </c:pt>
                <c:pt idx="12570">
                  <c:v>2021-12-20-18:00</c:v>
                </c:pt>
                <c:pt idx="12571">
                  <c:v>2021-12-20-19:00</c:v>
                </c:pt>
                <c:pt idx="12572">
                  <c:v>2021-12-20-20:00</c:v>
                </c:pt>
                <c:pt idx="12573">
                  <c:v>2021-12-20-21:00</c:v>
                </c:pt>
                <c:pt idx="12574">
                  <c:v>2021-12-20-22:00</c:v>
                </c:pt>
                <c:pt idx="12575">
                  <c:v>2021-12-20-23:00</c:v>
                </c:pt>
                <c:pt idx="12576">
                  <c:v>2021-12-21-00:00</c:v>
                </c:pt>
                <c:pt idx="12577">
                  <c:v>2021-12-21-01:00</c:v>
                </c:pt>
                <c:pt idx="12578">
                  <c:v>2021-12-21-02:00</c:v>
                </c:pt>
                <c:pt idx="12579">
                  <c:v>2021-12-21-03:00</c:v>
                </c:pt>
                <c:pt idx="12580">
                  <c:v>2021-12-21-04:00</c:v>
                </c:pt>
                <c:pt idx="12581">
                  <c:v>2021-12-21-05:00</c:v>
                </c:pt>
                <c:pt idx="12582">
                  <c:v>2021-12-21-06:00</c:v>
                </c:pt>
                <c:pt idx="12583">
                  <c:v>2021-12-21-07:00</c:v>
                </c:pt>
                <c:pt idx="12584">
                  <c:v>2021-12-21-08:00</c:v>
                </c:pt>
                <c:pt idx="12585">
                  <c:v>2021-12-21-09:00</c:v>
                </c:pt>
                <c:pt idx="12586">
                  <c:v>2021-12-21-10:00</c:v>
                </c:pt>
                <c:pt idx="12587">
                  <c:v>2021-12-21-11:00</c:v>
                </c:pt>
                <c:pt idx="12588">
                  <c:v>2021-12-21-12:00</c:v>
                </c:pt>
                <c:pt idx="12589">
                  <c:v>2021-12-21-13:00</c:v>
                </c:pt>
                <c:pt idx="12590">
                  <c:v>2021-12-21-14:00</c:v>
                </c:pt>
                <c:pt idx="12591">
                  <c:v>2021-12-21-15:00</c:v>
                </c:pt>
                <c:pt idx="12592">
                  <c:v>2021-12-21-16:00</c:v>
                </c:pt>
                <c:pt idx="12593">
                  <c:v>2021-12-21-17:00</c:v>
                </c:pt>
                <c:pt idx="12594">
                  <c:v>2021-12-21-18:00</c:v>
                </c:pt>
                <c:pt idx="12595">
                  <c:v>2021-12-21-19:00</c:v>
                </c:pt>
                <c:pt idx="12596">
                  <c:v>2021-12-21-20:00</c:v>
                </c:pt>
                <c:pt idx="12597">
                  <c:v>2021-12-21-21:00</c:v>
                </c:pt>
                <c:pt idx="12598">
                  <c:v>2021-12-21-22:00</c:v>
                </c:pt>
                <c:pt idx="12599">
                  <c:v>2021-12-21-23:00</c:v>
                </c:pt>
                <c:pt idx="12600">
                  <c:v>2021-12-22-00:00</c:v>
                </c:pt>
                <c:pt idx="12601">
                  <c:v>2021-12-22-01:00</c:v>
                </c:pt>
                <c:pt idx="12602">
                  <c:v>2021-12-22-02:00</c:v>
                </c:pt>
                <c:pt idx="12603">
                  <c:v>2021-12-22-03:00</c:v>
                </c:pt>
                <c:pt idx="12604">
                  <c:v>2021-12-22-04:00</c:v>
                </c:pt>
                <c:pt idx="12605">
                  <c:v>2021-12-22-05:00</c:v>
                </c:pt>
                <c:pt idx="12606">
                  <c:v>2021-12-22-06:00</c:v>
                </c:pt>
                <c:pt idx="12607">
                  <c:v>2021-12-22-07:00</c:v>
                </c:pt>
                <c:pt idx="12608">
                  <c:v>2021-12-22-08:00</c:v>
                </c:pt>
                <c:pt idx="12609">
                  <c:v>2021-12-22-09:00</c:v>
                </c:pt>
                <c:pt idx="12610">
                  <c:v>2021-12-22-10:00</c:v>
                </c:pt>
                <c:pt idx="12611">
                  <c:v>2021-12-22-11:00</c:v>
                </c:pt>
                <c:pt idx="12612">
                  <c:v>2021-12-22-12:00</c:v>
                </c:pt>
                <c:pt idx="12613">
                  <c:v>2021-12-22-13:00</c:v>
                </c:pt>
                <c:pt idx="12614">
                  <c:v>2021-12-22-14:00</c:v>
                </c:pt>
                <c:pt idx="12615">
                  <c:v>2021-12-22-15:00</c:v>
                </c:pt>
                <c:pt idx="12616">
                  <c:v>2021-12-22-16:00</c:v>
                </c:pt>
                <c:pt idx="12617">
                  <c:v>2021-12-22-17:00</c:v>
                </c:pt>
                <c:pt idx="12618">
                  <c:v>2021-12-22-18:00</c:v>
                </c:pt>
                <c:pt idx="12619">
                  <c:v>2021-12-22-19:00</c:v>
                </c:pt>
                <c:pt idx="12620">
                  <c:v>2021-12-22-20:00</c:v>
                </c:pt>
                <c:pt idx="12621">
                  <c:v>2021-12-22-21:00</c:v>
                </c:pt>
                <c:pt idx="12622">
                  <c:v>2021-12-22-22:00</c:v>
                </c:pt>
                <c:pt idx="12623">
                  <c:v>2021-12-22-23:00</c:v>
                </c:pt>
                <c:pt idx="12624">
                  <c:v>2021-12-23-00:00</c:v>
                </c:pt>
                <c:pt idx="12625">
                  <c:v>2021-12-23-01:00</c:v>
                </c:pt>
                <c:pt idx="12626">
                  <c:v>2021-12-23-02:00</c:v>
                </c:pt>
                <c:pt idx="12627">
                  <c:v>2021-12-23-03:00</c:v>
                </c:pt>
                <c:pt idx="12628">
                  <c:v>2021-12-23-04:00</c:v>
                </c:pt>
                <c:pt idx="12629">
                  <c:v>2021-12-23-05:00</c:v>
                </c:pt>
                <c:pt idx="12630">
                  <c:v>2021-12-23-06:00</c:v>
                </c:pt>
                <c:pt idx="12631">
                  <c:v>2021-12-23-07:00</c:v>
                </c:pt>
                <c:pt idx="12632">
                  <c:v>2021-12-23-08:00</c:v>
                </c:pt>
                <c:pt idx="12633">
                  <c:v>2021-12-23-09:00</c:v>
                </c:pt>
                <c:pt idx="12634">
                  <c:v>2021-12-23-10:00</c:v>
                </c:pt>
                <c:pt idx="12635">
                  <c:v>2021-12-23-11:00</c:v>
                </c:pt>
                <c:pt idx="12636">
                  <c:v>2021-12-23-12:00</c:v>
                </c:pt>
                <c:pt idx="12637">
                  <c:v>2021-12-23-13:00</c:v>
                </c:pt>
                <c:pt idx="12638">
                  <c:v>2021-12-23-14:00</c:v>
                </c:pt>
                <c:pt idx="12639">
                  <c:v>2021-12-23-15:00</c:v>
                </c:pt>
                <c:pt idx="12640">
                  <c:v>2021-12-23-16:00</c:v>
                </c:pt>
                <c:pt idx="12641">
                  <c:v>2021-12-23-17:00</c:v>
                </c:pt>
                <c:pt idx="12642">
                  <c:v>2021-12-23-18:00</c:v>
                </c:pt>
                <c:pt idx="12643">
                  <c:v>2021-12-23-19:00</c:v>
                </c:pt>
                <c:pt idx="12644">
                  <c:v>2021-12-23-20:00</c:v>
                </c:pt>
                <c:pt idx="12645">
                  <c:v>2021-12-23-21:00</c:v>
                </c:pt>
                <c:pt idx="12646">
                  <c:v>2021-12-23-22:00</c:v>
                </c:pt>
                <c:pt idx="12647">
                  <c:v>2021-12-23-23:00</c:v>
                </c:pt>
                <c:pt idx="12648">
                  <c:v>2021-12-24-00:00</c:v>
                </c:pt>
                <c:pt idx="12649">
                  <c:v>2021-12-24-01:00</c:v>
                </c:pt>
                <c:pt idx="12650">
                  <c:v>2021-12-24-02:00</c:v>
                </c:pt>
                <c:pt idx="12651">
                  <c:v>2021-12-24-03:00</c:v>
                </c:pt>
                <c:pt idx="12652">
                  <c:v>2021-12-24-04:00</c:v>
                </c:pt>
                <c:pt idx="12653">
                  <c:v>2021-12-24-05:00</c:v>
                </c:pt>
                <c:pt idx="12654">
                  <c:v>2021-12-24-06:00</c:v>
                </c:pt>
                <c:pt idx="12655">
                  <c:v>2021-12-24-07:00</c:v>
                </c:pt>
                <c:pt idx="12656">
                  <c:v>2021-12-24-08:00</c:v>
                </c:pt>
                <c:pt idx="12657">
                  <c:v>2021-12-24-09:00</c:v>
                </c:pt>
                <c:pt idx="12658">
                  <c:v>2021-12-24-10:00</c:v>
                </c:pt>
                <c:pt idx="12659">
                  <c:v>2021-12-24-11:00</c:v>
                </c:pt>
                <c:pt idx="12660">
                  <c:v>2021-12-24-12:00</c:v>
                </c:pt>
                <c:pt idx="12661">
                  <c:v>2021-12-24-13:00</c:v>
                </c:pt>
                <c:pt idx="12662">
                  <c:v>2021-12-24-14:00</c:v>
                </c:pt>
                <c:pt idx="12663">
                  <c:v>2021-12-24-15:00</c:v>
                </c:pt>
                <c:pt idx="12664">
                  <c:v>2021-12-24-16:00</c:v>
                </c:pt>
                <c:pt idx="12665">
                  <c:v>2021-12-26-17:00</c:v>
                </c:pt>
                <c:pt idx="12666">
                  <c:v>2021-12-26-18:00</c:v>
                </c:pt>
                <c:pt idx="12667">
                  <c:v>2021-12-26-19:00</c:v>
                </c:pt>
                <c:pt idx="12668">
                  <c:v>2021-12-26-20:00</c:v>
                </c:pt>
                <c:pt idx="12669">
                  <c:v>2021-12-26-21:00</c:v>
                </c:pt>
                <c:pt idx="12670">
                  <c:v>2021-12-26-22:00</c:v>
                </c:pt>
                <c:pt idx="12671">
                  <c:v>2021-12-26-23:00</c:v>
                </c:pt>
                <c:pt idx="12672">
                  <c:v>2021-12-27-00:00</c:v>
                </c:pt>
                <c:pt idx="12673">
                  <c:v>2021-12-27-01:00</c:v>
                </c:pt>
                <c:pt idx="12674">
                  <c:v>2021-12-27-02:00</c:v>
                </c:pt>
                <c:pt idx="12675">
                  <c:v>2021-12-27-03:00</c:v>
                </c:pt>
                <c:pt idx="12676">
                  <c:v>2021-12-27-04:00</c:v>
                </c:pt>
                <c:pt idx="12677">
                  <c:v>2021-12-27-05:00</c:v>
                </c:pt>
                <c:pt idx="12678">
                  <c:v>2021-12-27-06:00</c:v>
                </c:pt>
                <c:pt idx="12679">
                  <c:v>2021-12-27-07:00</c:v>
                </c:pt>
                <c:pt idx="12680">
                  <c:v>2021-12-27-08:00</c:v>
                </c:pt>
                <c:pt idx="12681">
                  <c:v>2021-12-27-09:00</c:v>
                </c:pt>
                <c:pt idx="12682">
                  <c:v>2021-12-27-10:00</c:v>
                </c:pt>
                <c:pt idx="12683">
                  <c:v>2021-12-27-11:00</c:v>
                </c:pt>
                <c:pt idx="12684">
                  <c:v>2021-12-27-12:00</c:v>
                </c:pt>
                <c:pt idx="12685">
                  <c:v>2021-12-27-13:00</c:v>
                </c:pt>
                <c:pt idx="12686">
                  <c:v>2021-12-27-14:00</c:v>
                </c:pt>
                <c:pt idx="12687">
                  <c:v>2021-12-27-15:00</c:v>
                </c:pt>
                <c:pt idx="12688">
                  <c:v>2021-12-27-16:00</c:v>
                </c:pt>
                <c:pt idx="12689">
                  <c:v>2021-12-27-17:00</c:v>
                </c:pt>
                <c:pt idx="12690">
                  <c:v>2021-12-27-18:00</c:v>
                </c:pt>
                <c:pt idx="12691">
                  <c:v>2021-12-27-19:00</c:v>
                </c:pt>
                <c:pt idx="12692">
                  <c:v>2021-12-27-20:00</c:v>
                </c:pt>
                <c:pt idx="12693">
                  <c:v>2021-12-27-21:00</c:v>
                </c:pt>
                <c:pt idx="12694">
                  <c:v>2021-12-27-22:00</c:v>
                </c:pt>
                <c:pt idx="12695">
                  <c:v>2021-12-27-23:00</c:v>
                </c:pt>
                <c:pt idx="12696">
                  <c:v>2021-12-28-00:00</c:v>
                </c:pt>
                <c:pt idx="12697">
                  <c:v>2021-12-28-01:00</c:v>
                </c:pt>
                <c:pt idx="12698">
                  <c:v>2021-12-28-02:00</c:v>
                </c:pt>
                <c:pt idx="12699">
                  <c:v>2021-12-28-03:00</c:v>
                </c:pt>
                <c:pt idx="12700">
                  <c:v>2021-12-28-04:00</c:v>
                </c:pt>
                <c:pt idx="12701">
                  <c:v>2021-12-28-05:00</c:v>
                </c:pt>
                <c:pt idx="12702">
                  <c:v>2021-12-28-06:00</c:v>
                </c:pt>
                <c:pt idx="12703">
                  <c:v>2021-12-28-07:00</c:v>
                </c:pt>
                <c:pt idx="12704">
                  <c:v>2021-12-28-08:00</c:v>
                </c:pt>
                <c:pt idx="12705">
                  <c:v>2021-12-28-09:00</c:v>
                </c:pt>
                <c:pt idx="12706">
                  <c:v>2021-12-28-10:00</c:v>
                </c:pt>
                <c:pt idx="12707">
                  <c:v>2021-12-28-11:00</c:v>
                </c:pt>
                <c:pt idx="12708">
                  <c:v>2021-12-28-12:00</c:v>
                </c:pt>
                <c:pt idx="12709">
                  <c:v>2021-12-28-13:00</c:v>
                </c:pt>
                <c:pt idx="12710">
                  <c:v>2021-12-28-14:00</c:v>
                </c:pt>
                <c:pt idx="12711">
                  <c:v>2021-12-28-15:00</c:v>
                </c:pt>
                <c:pt idx="12712">
                  <c:v>2021-12-28-16:00</c:v>
                </c:pt>
                <c:pt idx="12713">
                  <c:v>2021-12-28-17:00</c:v>
                </c:pt>
                <c:pt idx="12714">
                  <c:v>2021-12-28-18:00</c:v>
                </c:pt>
                <c:pt idx="12715">
                  <c:v>2021-12-28-19:00</c:v>
                </c:pt>
                <c:pt idx="12716">
                  <c:v>2021-12-28-20:00</c:v>
                </c:pt>
                <c:pt idx="12717">
                  <c:v>2021-12-28-21:00</c:v>
                </c:pt>
                <c:pt idx="12718">
                  <c:v>2021-12-28-22:00</c:v>
                </c:pt>
                <c:pt idx="12719">
                  <c:v>2021-12-28-23:00</c:v>
                </c:pt>
                <c:pt idx="12720">
                  <c:v>2021-12-29-00:00</c:v>
                </c:pt>
                <c:pt idx="12721">
                  <c:v>2021-12-29-01:00</c:v>
                </c:pt>
                <c:pt idx="12722">
                  <c:v>2021-12-29-02:00</c:v>
                </c:pt>
                <c:pt idx="12723">
                  <c:v>2021-12-29-03:00</c:v>
                </c:pt>
                <c:pt idx="12724">
                  <c:v>2021-12-29-04:00</c:v>
                </c:pt>
                <c:pt idx="12725">
                  <c:v>2021-12-29-05:00</c:v>
                </c:pt>
                <c:pt idx="12726">
                  <c:v>2021-12-29-06:00</c:v>
                </c:pt>
                <c:pt idx="12727">
                  <c:v>2021-12-29-07:00</c:v>
                </c:pt>
                <c:pt idx="12728">
                  <c:v>2021-12-29-08:00</c:v>
                </c:pt>
                <c:pt idx="12729">
                  <c:v>2021-12-29-09:00</c:v>
                </c:pt>
                <c:pt idx="12730">
                  <c:v>2021-12-29-10:00</c:v>
                </c:pt>
                <c:pt idx="12731">
                  <c:v>2021-12-29-11:00</c:v>
                </c:pt>
                <c:pt idx="12732">
                  <c:v>2021-12-29-12:00</c:v>
                </c:pt>
                <c:pt idx="12733">
                  <c:v>2021-12-29-13:00</c:v>
                </c:pt>
                <c:pt idx="12734">
                  <c:v>2021-12-29-14:00</c:v>
                </c:pt>
                <c:pt idx="12735">
                  <c:v>2021-12-29-15:00</c:v>
                </c:pt>
                <c:pt idx="12736">
                  <c:v>2021-12-29-16:00</c:v>
                </c:pt>
                <c:pt idx="12737">
                  <c:v>2021-12-29-17:00</c:v>
                </c:pt>
                <c:pt idx="12738">
                  <c:v>2021-12-29-18:00</c:v>
                </c:pt>
                <c:pt idx="12739">
                  <c:v>2021-12-29-19:00</c:v>
                </c:pt>
                <c:pt idx="12740">
                  <c:v>2021-12-29-20:00</c:v>
                </c:pt>
                <c:pt idx="12741">
                  <c:v>2021-12-29-21:00</c:v>
                </c:pt>
                <c:pt idx="12742">
                  <c:v>2021-12-29-22:00</c:v>
                </c:pt>
                <c:pt idx="12743">
                  <c:v>2021-12-29-23:00</c:v>
                </c:pt>
                <c:pt idx="12744">
                  <c:v>2021-12-30-00:00</c:v>
                </c:pt>
                <c:pt idx="12745">
                  <c:v>2021-12-30-01:00</c:v>
                </c:pt>
                <c:pt idx="12746">
                  <c:v>2021-12-30-02:00</c:v>
                </c:pt>
                <c:pt idx="12747">
                  <c:v>2021-12-30-03:00</c:v>
                </c:pt>
                <c:pt idx="12748">
                  <c:v>2021-12-30-04:00</c:v>
                </c:pt>
                <c:pt idx="12749">
                  <c:v>2021-12-30-05:00</c:v>
                </c:pt>
                <c:pt idx="12750">
                  <c:v>2021-12-30-06:00</c:v>
                </c:pt>
                <c:pt idx="12751">
                  <c:v>2021-12-30-07:00</c:v>
                </c:pt>
                <c:pt idx="12752">
                  <c:v>2021-12-30-08:00</c:v>
                </c:pt>
                <c:pt idx="12753">
                  <c:v>2021-12-30-09:00</c:v>
                </c:pt>
                <c:pt idx="12754">
                  <c:v>2021-12-30-10:00</c:v>
                </c:pt>
                <c:pt idx="12755">
                  <c:v>2021-12-30-11:00</c:v>
                </c:pt>
                <c:pt idx="12756">
                  <c:v>2021-12-30-12:00</c:v>
                </c:pt>
                <c:pt idx="12757">
                  <c:v>2021-12-30-13:00</c:v>
                </c:pt>
                <c:pt idx="12758">
                  <c:v>2021-12-30-14:00</c:v>
                </c:pt>
                <c:pt idx="12759">
                  <c:v>2021-12-30-15:00</c:v>
                </c:pt>
                <c:pt idx="12760">
                  <c:v>2021-12-30-16:00</c:v>
                </c:pt>
                <c:pt idx="12761">
                  <c:v>2021-12-30-17:00</c:v>
                </c:pt>
                <c:pt idx="12762">
                  <c:v>2021-12-30-18:00</c:v>
                </c:pt>
                <c:pt idx="12763">
                  <c:v>2021-12-30-19:00</c:v>
                </c:pt>
                <c:pt idx="12764">
                  <c:v>2021-12-30-20:00</c:v>
                </c:pt>
                <c:pt idx="12765">
                  <c:v>2021-12-30-21:00</c:v>
                </c:pt>
                <c:pt idx="12766">
                  <c:v>2021-12-30-22:00</c:v>
                </c:pt>
                <c:pt idx="12767">
                  <c:v>2021-12-30-23:00</c:v>
                </c:pt>
                <c:pt idx="12768">
                  <c:v>2021-12-31-00:00</c:v>
                </c:pt>
                <c:pt idx="12769">
                  <c:v>2021-12-31-01:00</c:v>
                </c:pt>
                <c:pt idx="12770">
                  <c:v>2021-12-31-02:00</c:v>
                </c:pt>
                <c:pt idx="12771">
                  <c:v>2021-12-31-03:00</c:v>
                </c:pt>
                <c:pt idx="12772">
                  <c:v>2021-12-31-04:00</c:v>
                </c:pt>
                <c:pt idx="12773">
                  <c:v>2021-12-31-05:00</c:v>
                </c:pt>
                <c:pt idx="12774">
                  <c:v>2021-12-31-06:00</c:v>
                </c:pt>
                <c:pt idx="12775">
                  <c:v>2021-12-31-07:00</c:v>
                </c:pt>
                <c:pt idx="12776">
                  <c:v>2021-12-31-08:00</c:v>
                </c:pt>
                <c:pt idx="12777">
                  <c:v>2021-12-31-09:00</c:v>
                </c:pt>
                <c:pt idx="12778">
                  <c:v>2021-12-31-10:00</c:v>
                </c:pt>
                <c:pt idx="12779">
                  <c:v>2021-12-31-11:00</c:v>
                </c:pt>
                <c:pt idx="12780">
                  <c:v>2021-12-31-12:00</c:v>
                </c:pt>
                <c:pt idx="12781">
                  <c:v>2021-12-31-13:00</c:v>
                </c:pt>
                <c:pt idx="12782">
                  <c:v>2021-12-31-14:00</c:v>
                </c:pt>
                <c:pt idx="12783">
                  <c:v>2021-12-31-15:00</c:v>
                </c:pt>
                <c:pt idx="12784">
                  <c:v>2021-12-31-16:00</c:v>
                </c:pt>
                <c:pt idx="12785">
                  <c:v>2022-01-02-17:00</c:v>
                </c:pt>
                <c:pt idx="12786">
                  <c:v>2022-01-02-18:00</c:v>
                </c:pt>
                <c:pt idx="12787">
                  <c:v>2022-01-02-19:00</c:v>
                </c:pt>
                <c:pt idx="12788">
                  <c:v>2022-01-02-20:00</c:v>
                </c:pt>
                <c:pt idx="12789">
                  <c:v>2022-01-02-21:00</c:v>
                </c:pt>
                <c:pt idx="12790">
                  <c:v>2022-01-02-22:00</c:v>
                </c:pt>
                <c:pt idx="12791">
                  <c:v>2022-01-02-23:00</c:v>
                </c:pt>
                <c:pt idx="12792">
                  <c:v>2022-01-03-00:00</c:v>
                </c:pt>
                <c:pt idx="12793">
                  <c:v>2022-01-03-01:00</c:v>
                </c:pt>
                <c:pt idx="12794">
                  <c:v>2022-01-03-02:00</c:v>
                </c:pt>
                <c:pt idx="12795">
                  <c:v>2022-01-03-03:00</c:v>
                </c:pt>
                <c:pt idx="12796">
                  <c:v>2022-01-03-04:00</c:v>
                </c:pt>
                <c:pt idx="12797">
                  <c:v>2022-01-03-05:00</c:v>
                </c:pt>
                <c:pt idx="12798">
                  <c:v>2022-01-03-06:00</c:v>
                </c:pt>
                <c:pt idx="12799">
                  <c:v>2022-01-03-07:00</c:v>
                </c:pt>
                <c:pt idx="12800">
                  <c:v>2022-01-03-08:00</c:v>
                </c:pt>
                <c:pt idx="12801">
                  <c:v>2022-01-03-09:00</c:v>
                </c:pt>
                <c:pt idx="12802">
                  <c:v>2022-01-03-10:00</c:v>
                </c:pt>
                <c:pt idx="12803">
                  <c:v>2022-01-03-11:00</c:v>
                </c:pt>
                <c:pt idx="12804">
                  <c:v>2022-01-03-12:00</c:v>
                </c:pt>
                <c:pt idx="12805">
                  <c:v>2022-01-03-13:00</c:v>
                </c:pt>
                <c:pt idx="12806">
                  <c:v>2022-01-03-14:00</c:v>
                </c:pt>
                <c:pt idx="12807">
                  <c:v>2022-01-03-15:00</c:v>
                </c:pt>
                <c:pt idx="12808">
                  <c:v>2022-01-03-16:00</c:v>
                </c:pt>
                <c:pt idx="12809">
                  <c:v>2022-01-03-17:00</c:v>
                </c:pt>
                <c:pt idx="12810">
                  <c:v>2022-01-03-18:00</c:v>
                </c:pt>
                <c:pt idx="12811">
                  <c:v>2022-01-03-19:00</c:v>
                </c:pt>
                <c:pt idx="12812">
                  <c:v>2022-01-03-20:00</c:v>
                </c:pt>
                <c:pt idx="12813">
                  <c:v>2022-01-03-21:00</c:v>
                </c:pt>
                <c:pt idx="12814">
                  <c:v>2022-01-03-22:00</c:v>
                </c:pt>
                <c:pt idx="12815">
                  <c:v>2022-01-03-23:00</c:v>
                </c:pt>
                <c:pt idx="12816">
                  <c:v>2022-01-04-00:00</c:v>
                </c:pt>
                <c:pt idx="12817">
                  <c:v>2022-01-04-01:00</c:v>
                </c:pt>
                <c:pt idx="12818">
                  <c:v>2022-01-04-02:00</c:v>
                </c:pt>
                <c:pt idx="12819">
                  <c:v>2022-01-04-03:00</c:v>
                </c:pt>
                <c:pt idx="12820">
                  <c:v>2022-01-04-04:00</c:v>
                </c:pt>
                <c:pt idx="12821">
                  <c:v>2022-01-04-05:00</c:v>
                </c:pt>
                <c:pt idx="12822">
                  <c:v>2022-01-04-06:00</c:v>
                </c:pt>
                <c:pt idx="12823">
                  <c:v>2022-01-04-07:00</c:v>
                </c:pt>
                <c:pt idx="12824">
                  <c:v>2022-01-04-08:00</c:v>
                </c:pt>
                <c:pt idx="12825">
                  <c:v>2022-01-04-09:00</c:v>
                </c:pt>
                <c:pt idx="12826">
                  <c:v>2022-01-04-10:00</c:v>
                </c:pt>
                <c:pt idx="12827">
                  <c:v>2022-01-04-11:00</c:v>
                </c:pt>
                <c:pt idx="12828">
                  <c:v>2022-01-04-12:00</c:v>
                </c:pt>
                <c:pt idx="12829">
                  <c:v>2022-01-04-13:00</c:v>
                </c:pt>
                <c:pt idx="12830">
                  <c:v>2022-01-04-14:00</c:v>
                </c:pt>
                <c:pt idx="12831">
                  <c:v>2022-01-04-15:00</c:v>
                </c:pt>
                <c:pt idx="12832">
                  <c:v>2022-01-04-16:00</c:v>
                </c:pt>
                <c:pt idx="12833">
                  <c:v>2022-01-04-17:00</c:v>
                </c:pt>
                <c:pt idx="12834">
                  <c:v>2022-01-04-18:00</c:v>
                </c:pt>
                <c:pt idx="12835">
                  <c:v>2022-01-04-19:00</c:v>
                </c:pt>
                <c:pt idx="12836">
                  <c:v>2022-01-04-20:00</c:v>
                </c:pt>
                <c:pt idx="12837">
                  <c:v>2022-01-04-21:00</c:v>
                </c:pt>
                <c:pt idx="12838">
                  <c:v>2022-01-04-22:00</c:v>
                </c:pt>
                <c:pt idx="12839">
                  <c:v>2022-01-04-23:00</c:v>
                </c:pt>
                <c:pt idx="12840">
                  <c:v>2022-01-05-00:00</c:v>
                </c:pt>
                <c:pt idx="12841">
                  <c:v>2022-01-05-01:00</c:v>
                </c:pt>
                <c:pt idx="12842">
                  <c:v>2022-01-05-02:00</c:v>
                </c:pt>
                <c:pt idx="12843">
                  <c:v>2022-01-05-03:00</c:v>
                </c:pt>
                <c:pt idx="12844">
                  <c:v>2022-01-05-04:00</c:v>
                </c:pt>
                <c:pt idx="12845">
                  <c:v>2022-01-05-05:00</c:v>
                </c:pt>
                <c:pt idx="12846">
                  <c:v>2022-01-05-06:00</c:v>
                </c:pt>
                <c:pt idx="12847">
                  <c:v>2022-01-05-07:00</c:v>
                </c:pt>
                <c:pt idx="12848">
                  <c:v>2022-01-05-08:00</c:v>
                </c:pt>
                <c:pt idx="12849">
                  <c:v>2022-01-05-09:00</c:v>
                </c:pt>
                <c:pt idx="12850">
                  <c:v>2022-01-05-10:00</c:v>
                </c:pt>
                <c:pt idx="12851">
                  <c:v>2022-01-05-11:00</c:v>
                </c:pt>
                <c:pt idx="12852">
                  <c:v>2022-01-05-12:00</c:v>
                </c:pt>
                <c:pt idx="12853">
                  <c:v>2022-01-05-13:00</c:v>
                </c:pt>
                <c:pt idx="12854">
                  <c:v>2022-01-05-14:00</c:v>
                </c:pt>
                <c:pt idx="12855">
                  <c:v>2022-01-05-15:00</c:v>
                </c:pt>
                <c:pt idx="12856">
                  <c:v>2022-01-05-16:00</c:v>
                </c:pt>
                <c:pt idx="12857">
                  <c:v>2022-01-05-17:00</c:v>
                </c:pt>
                <c:pt idx="12858">
                  <c:v>2022-01-05-18:00</c:v>
                </c:pt>
                <c:pt idx="12859">
                  <c:v>2022-01-05-19:00</c:v>
                </c:pt>
                <c:pt idx="12860">
                  <c:v>2022-01-05-20:00</c:v>
                </c:pt>
                <c:pt idx="12861">
                  <c:v>2022-01-05-21:00</c:v>
                </c:pt>
                <c:pt idx="12862">
                  <c:v>2022-01-05-22:00</c:v>
                </c:pt>
                <c:pt idx="12863">
                  <c:v>2022-01-05-23:00</c:v>
                </c:pt>
                <c:pt idx="12864">
                  <c:v>2022-01-06-00:00</c:v>
                </c:pt>
                <c:pt idx="12865">
                  <c:v>2022-01-06-01:00</c:v>
                </c:pt>
                <c:pt idx="12866">
                  <c:v>2022-01-06-02:00</c:v>
                </c:pt>
                <c:pt idx="12867">
                  <c:v>2022-01-06-03:00</c:v>
                </c:pt>
                <c:pt idx="12868">
                  <c:v>2022-01-06-04:00</c:v>
                </c:pt>
                <c:pt idx="12869">
                  <c:v>2022-01-06-05:00</c:v>
                </c:pt>
                <c:pt idx="12870">
                  <c:v>2022-01-06-06:00</c:v>
                </c:pt>
                <c:pt idx="12871">
                  <c:v>2022-01-06-07:00</c:v>
                </c:pt>
                <c:pt idx="12872">
                  <c:v>2022-01-06-08:00</c:v>
                </c:pt>
                <c:pt idx="12873">
                  <c:v>2022-01-06-09:00</c:v>
                </c:pt>
                <c:pt idx="12874">
                  <c:v>2022-01-06-10:00</c:v>
                </c:pt>
                <c:pt idx="12875">
                  <c:v>2022-01-06-11:00</c:v>
                </c:pt>
                <c:pt idx="12876">
                  <c:v>2022-01-06-12:00</c:v>
                </c:pt>
                <c:pt idx="12877">
                  <c:v>2022-01-06-13:00</c:v>
                </c:pt>
                <c:pt idx="12878">
                  <c:v>2022-01-06-14:00</c:v>
                </c:pt>
                <c:pt idx="12879">
                  <c:v>2022-01-06-15:00</c:v>
                </c:pt>
                <c:pt idx="12880">
                  <c:v>2022-01-06-16:00</c:v>
                </c:pt>
                <c:pt idx="12881">
                  <c:v>2022-01-06-17:00</c:v>
                </c:pt>
                <c:pt idx="12882">
                  <c:v>2022-01-06-18:00</c:v>
                </c:pt>
                <c:pt idx="12883">
                  <c:v>2022-01-06-19:00</c:v>
                </c:pt>
                <c:pt idx="12884">
                  <c:v>2022-01-06-20:00</c:v>
                </c:pt>
                <c:pt idx="12885">
                  <c:v>2022-01-06-21:00</c:v>
                </c:pt>
                <c:pt idx="12886">
                  <c:v>2022-01-06-22:00</c:v>
                </c:pt>
                <c:pt idx="12887">
                  <c:v>2022-01-06-23:00</c:v>
                </c:pt>
                <c:pt idx="12888">
                  <c:v>2022-01-07-00:00</c:v>
                </c:pt>
                <c:pt idx="12889">
                  <c:v>2022-01-07-01:00</c:v>
                </c:pt>
                <c:pt idx="12890">
                  <c:v>2022-01-07-02:00</c:v>
                </c:pt>
                <c:pt idx="12891">
                  <c:v>2022-01-07-03:00</c:v>
                </c:pt>
                <c:pt idx="12892">
                  <c:v>2022-01-07-04:00</c:v>
                </c:pt>
                <c:pt idx="12893">
                  <c:v>2022-01-07-05:00</c:v>
                </c:pt>
                <c:pt idx="12894">
                  <c:v>2022-01-07-06:00</c:v>
                </c:pt>
                <c:pt idx="12895">
                  <c:v>2022-01-07-07:00</c:v>
                </c:pt>
                <c:pt idx="12896">
                  <c:v>2022-01-07-08:00</c:v>
                </c:pt>
                <c:pt idx="12897">
                  <c:v>2022-01-07-09:00</c:v>
                </c:pt>
                <c:pt idx="12898">
                  <c:v>2022-01-07-10:00</c:v>
                </c:pt>
                <c:pt idx="12899">
                  <c:v>2022-01-07-11:00</c:v>
                </c:pt>
                <c:pt idx="12900">
                  <c:v>2022-01-07-12:00</c:v>
                </c:pt>
                <c:pt idx="12901">
                  <c:v>2022-01-07-13:00</c:v>
                </c:pt>
                <c:pt idx="12902">
                  <c:v>2022-01-07-14:00</c:v>
                </c:pt>
                <c:pt idx="12903">
                  <c:v>2022-01-07-15:00</c:v>
                </c:pt>
                <c:pt idx="12904">
                  <c:v>2022-01-07-16:00</c:v>
                </c:pt>
                <c:pt idx="12905">
                  <c:v>2022-01-09-17:00</c:v>
                </c:pt>
                <c:pt idx="12906">
                  <c:v>2022-01-09-18:00</c:v>
                </c:pt>
                <c:pt idx="12907">
                  <c:v>2022-01-09-19:00</c:v>
                </c:pt>
                <c:pt idx="12908">
                  <c:v>2022-01-09-20:00</c:v>
                </c:pt>
                <c:pt idx="12909">
                  <c:v>2022-01-09-21:00</c:v>
                </c:pt>
                <c:pt idx="12910">
                  <c:v>2022-01-09-22:00</c:v>
                </c:pt>
                <c:pt idx="12911">
                  <c:v>2022-01-09-23:00</c:v>
                </c:pt>
                <c:pt idx="12912">
                  <c:v>2022-01-10-00:00</c:v>
                </c:pt>
                <c:pt idx="12913">
                  <c:v>2022-01-10-01:00</c:v>
                </c:pt>
                <c:pt idx="12914">
                  <c:v>2022-01-10-02:00</c:v>
                </c:pt>
                <c:pt idx="12915">
                  <c:v>2022-01-10-03:00</c:v>
                </c:pt>
                <c:pt idx="12916">
                  <c:v>2022-01-10-04:00</c:v>
                </c:pt>
                <c:pt idx="12917">
                  <c:v>2022-01-10-05:00</c:v>
                </c:pt>
                <c:pt idx="12918">
                  <c:v>2022-01-10-06:00</c:v>
                </c:pt>
                <c:pt idx="12919">
                  <c:v>2022-01-10-07:00</c:v>
                </c:pt>
                <c:pt idx="12920">
                  <c:v>2022-01-10-08:00</c:v>
                </c:pt>
                <c:pt idx="12921">
                  <c:v>2022-01-10-09:00</c:v>
                </c:pt>
                <c:pt idx="12922">
                  <c:v>2022-01-10-10:00</c:v>
                </c:pt>
                <c:pt idx="12923">
                  <c:v>2022-01-10-11:00</c:v>
                </c:pt>
                <c:pt idx="12924">
                  <c:v>2022-01-10-12:00</c:v>
                </c:pt>
                <c:pt idx="12925">
                  <c:v>2022-01-10-13:00</c:v>
                </c:pt>
                <c:pt idx="12926">
                  <c:v>2022-01-10-14:00</c:v>
                </c:pt>
                <c:pt idx="12927">
                  <c:v>2022-01-10-15:00</c:v>
                </c:pt>
                <c:pt idx="12928">
                  <c:v>2022-01-10-16:00</c:v>
                </c:pt>
                <c:pt idx="12929">
                  <c:v>2022-01-10-17:00</c:v>
                </c:pt>
                <c:pt idx="12930">
                  <c:v>2022-01-10-18:00</c:v>
                </c:pt>
                <c:pt idx="12931">
                  <c:v>2022-01-10-19:00</c:v>
                </c:pt>
                <c:pt idx="12932">
                  <c:v>2022-01-10-20:00</c:v>
                </c:pt>
                <c:pt idx="12933">
                  <c:v>2022-01-10-21:00</c:v>
                </c:pt>
                <c:pt idx="12934">
                  <c:v>2022-01-10-22:00</c:v>
                </c:pt>
                <c:pt idx="12935">
                  <c:v>2022-01-10-23:00</c:v>
                </c:pt>
                <c:pt idx="12936">
                  <c:v>2022-01-11-00:00</c:v>
                </c:pt>
                <c:pt idx="12937">
                  <c:v>2022-01-11-01:00</c:v>
                </c:pt>
                <c:pt idx="12938">
                  <c:v>2022-01-11-02:00</c:v>
                </c:pt>
                <c:pt idx="12939">
                  <c:v>2022-01-11-03:00</c:v>
                </c:pt>
                <c:pt idx="12940">
                  <c:v>2022-01-11-04:00</c:v>
                </c:pt>
                <c:pt idx="12941">
                  <c:v>2022-01-11-05:00</c:v>
                </c:pt>
                <c:pt idx="12942">
                  <c:v>2022-01-11-06:00</c:v>
                </c:pt>
                <c:pt idx="12943">
                  <c:v>2022-01-11-07:00</c:v>
                </c:pt>
                <c:pt idx="12944">
                  <c:v>2022-01-11-08:00</c:v>
                </c:pt>
                <c:pt idx="12945">
                  <c:v>2022-01-11-09:00</c:v>
                </c:pt>
                <c:pt idx="12946">
                  <c:v>2022-01-11-10:00</c:v>
                </c:pt>
                <c:pt idx="12947">
                  <c:v>2022-01-11-11:00</c:v>
                </c:pt>
                <c:pt idx="12948">
                  <c:v>2022-01-11-12:00</c:v>
                </c:pt>
                <c:pt idx="12949">
                  <c:v>2022-01-11-13:00</c:v>
                </c:pt>
                <c:pt idx="12950">
                  <c:v>2022-01-11-14:00</c:v>
                </c:pt>
                <c:pt idx="12951">
                  <c:v>2022-01-11-15:00</c:v>
                </c:pt>
                <c:pt idx="12952">
                  <c:v>2022-01-11-16:00</c:v>
                </c:pt>
                <c:pt idx="12953">
                  <c:v>2022-01-11-17:00</c:v>
                </c:pt>
                <c:pt idx="12954">
                  <c:v>2022-01-11-18:00</c:v>
                </c:pt>
                <c:pt idx="12955">
                  <c:v>2022-01-11-19:00</c:v>
                </c:pt>
                <c:pt idx="12956">
                  <c:v>2022-01-11-20:00</c:v>
                </c:pt>
                <c:pt idx="12957">
                  <c:v>2022-01-11-21:00</c:v>
                </c:pt>
                <c:pt idx="12958">
                  <c:v>2022-01-11-22:00</c:v>
                </c:pt>
                <c:pt idx="12959">
                  <c:v>2022-01-11-23:00</c:v>
                </c:pt>
                <c:pt idx="12960">
                  <c:v>2022-01-12-00:00</c:v>
                </c:pt>
                <c:pt idx="12961">
                  <c:v>2022-01-12-01:00</c:v>
                </c:pt>
                <c:pt idx="12962">
                  <c:v>2022-01-12-02:00</c:v>
                </c:pt>
                <c:pt idx="12963">
                  <c:v>2022-01-12-03:00</c:v>
                </c:pt>
                <c:pt idx="12964">
                  <c:v>2022-01-12-04:00</c:v>
                </c:pt>
                <c:pt idx="12965">
                  <c:v>2022-01-12-05:00</c:v>
                </c:pt>
                <c:pt idx="12966">
                  <c:v>2022-01-12-06:00</c:v>
                </c:pt>
                <c:pt idx="12967">
                  <c:v>2022-01-12-07:00</c:v>
                </c:pt>
                <c:pt idx="12968">
                  <c:v>2022-01-12-08:00</c:v>
                </c:pt>
                <c:pt idx="12969">
                  <c:v>2022-01-12-09:00</c:v>
                </c:pt>
                <c:pt idx="12970">
                  <c:v>2022-01-12-10:00</c:v>
                </c:pt>
                <c:pt idx="12971">
                  <c:v>2022-01-12-11:00</c:v>
                </c:pt>
                <c:pt idx="12972">
                  <c:v>2022-01-12-12:00</c:v>
                </c:pt>
                <c:pt idx="12973">
                  <c:v>2022-01-12-13:00</c:v>
                </c:pt>
                <c:pt idx="12974">
                  <c:v>2022-01-12-14:00</c:v>
                </c:pt>
                <c:pt idx="12975">
                  <c:v>2022-01-12-15:00</c:v>
                </c:pt>
                <c:pt idx="12976">
                  <c:v>2022-01-12-16:00</c:v>
                </c:pt>
                <c:pt idx="12977">
                  <c:v>2022-01-12-17:00</c:v>
                </c:pt>
                <c:pt idx="12978">
                  <c:v>2022-01-12-18:00</c:v>
                </c:pt>
                <c:pt idx="12979">
                  <c:v>2022-01-12-19:00</c:v>
                </c:pt>
                <c:pt idx="12980">
                  <c:v>2022-01-12-20:00</c:v>
                </c:pt>
                <c:pt idx="12981">
                  <c:v>2022-01-12-21:00</c:v>
                </c:pt>
                <c:pt idx="12982">
                  <c:v>2022-01-12-22:00</c:v>
                </c:pt>
                <c:pt idx="12983">
                  <c:v>2022-01-12-23:00</c:v>
                </c:pt>
                <c:pt idx="12984">
                  <c:v>2022-01-13-00:00</c:v>
                </c:pt>
                <c:pt idx="12985">
                  <c:v>2022-01-13-01:00</c:v>
                </c:pt>
                <c:pt idx="12986">
                  <c:v>2022-01-13-02:00</c:v>
                </c:pt>
                <c:pt idx="12987">
                  <c:v>2022-01-13-03:00</c:v>
                </c:pt>
                <c:pt idx="12988">
                  <c:v>2022-01-13-04:00</c:v>
                </c:pt>
                <c:pt idx="12989">
                  <c:v>2022-01-13-05:00</c:v>
                </c:pt>
                <c:pt idx="12990">
                  <c:v>2022-01-13-06:00</c:v>
                </c:pt>
                <c:pt idx="12991">
                  <c:v>2022-01-13-07:00</c:v>
                </c:pt>
                <c:pt idx="12992">
                  <c:v>2022-01-13-08:00</c:v>
                </c:pt>
                <c:pt idx="12993">
                  <c:v>2022-01-13-09:00</c:v>
                </c:pt>
                <c:pt idx="12994">
                  <c:v>2022-01-13-10:00</c:v>
                </c:pt>
                <c:pt idx="12995">
                  <c:v>2022-01-13-11:00</c:v>
                </c:pt>
                <c:pt idx="12996">
                  <c:v>2022-01-13-12:00</c:v>
                </c:pt>
                <c:pt idx="12997">
                  <c:v>2022-01-13-13:00</c:v>
                </c:pt>
                <c:pt idx="12998">
                  <c:v>2022-01-13-14:00</c:v>
                </c:pt>
                <c:pt idx="12999">
                  <c:v>2022-01-13-15:00</c:v>
                </c:pt>
                <c:pt idx="13000">
                  <c:v>2022-01-13-16:00</c:v>
                </c:pt>
                <c:pt idx="13001">
                  <c:v>2022-01-13-17:00</c:v>
                </c:pt>
                <c:pt idx="13002">
                  <c:v>2022-01-13-18:00</c:v>
                </c:pt>
                <c:pt idx="13003">
                  <c:v>2022-01-13-19:00</c:v>
                </c:pt>
                <c:pt idx="13004">
                  <c:v>2022-01-13-20:00</c:v>
                </c:pt>
                <c:pt idx="13005">
                  <c:v>2022-01-13-21:00</c:v>
                </c:pt>
                <c:pt idx="13006">
                  <c:v>2022-01-13-22:00</c:v>
                </c:pt>
                <c:pt idx="13007">
                  <c:v>2022-01-13-23:00</c:v>
                </c:pt>
                <c:pt idx="13008">
                  <c:v>2022-01-14-00:00</c:v>
                </c:pt>
                <c:pt idx="13009">
                  <c:v>2022-01-14-01:00</c:v>
                </c:pt>
                <c:pt idx="13010">
                  <c:v>2022-01-14-02:00</c:v>
                </c:pt>
                <c:pt idx="13011">
                  <c:v>2022-01-14-03:00</c:v>
                </c:pt>
                <c:pt idx="13012">
                  <c:v>2022-01-14-04:00</c:v>
                </c:pt>
                <c:pt idx="13013">
                  <c:v>2022-01-14-05:00</c:v>
                </c:pt>
                <c:pt idx="13014">
                  <c:v>2022-01-14-06:00</c:v>
                </c:pt>
                <c:pt idx="13015">
                  <c:v>2022-01-14-07:00</c:v>
                </c:pt>
                <c:pt idx="13016">
                  <c:v>2022-01-14-08:00</c:v>
                </c:pt>
                <c:pt idx="13017">
                  <c:v>2022-01-14-09:00</c:v>
                </c:pt>
                <c:pt idx="13018">
                  <c:v>2022-01-14-10:00</c:v>
                </c:pt>
                <c:pt idx="13019">
                  <c:v>2022-01-14-11:00</c:v>
                </c:pt>
                <c:pt idx="13020">
                  <c:v>2022-01-14-12:00</c:v>
                </c:pt>
                <c:pt idx="13021">
                  <c:v>2022-01-14-13:00</c:v>
                </c:pt>
                <c:pt idx="13022">
                  <c:v>2022-01-14-14:00</c:v>
                </c:pt>
                <c:pt idx="13023">
                  <c:v>2022-01-14-15:00</c:v>
                </c:pt>
                <c:pt idx="13024">
                  <c:v>2022-01-14-16:00</c:v>
                </c:pt>
                <c:pt idx="13025">
                  <c:v>2022-01-16-17:00</c:v>
                </c:pt>
                <c:pt idx="13026">
                  <c:v>2022-01-16-18:00</c:v>
                </c:pt>
                <c:pt idx="13027">
                  <c:v>2022-01-16-19:00</c:v>
                </c:pt>
                <c:pt idx="13028">
                  <c:v>2022-01-16-20:00</c:v>
                </c:pt>
                <c:pt idx="13029">
                  <c:v>2022-01-16-21:00</c:v>
                </c:pt>
                <c:pt idx="13030">
                  <c:v>2022-01-16-22:00</c:v>
                </c:pt>
                <c:pt idx="13031">
                  <c:v>2022-01-16-23:00</c:v>
                </c:pt>
                <c:pt idx="13032">
                  <c:v>2022-01-17-00:00</c:v>
                </c:pt>
                <c:pt idx="13033">
                  <c:v>2022-01-17-01:00</c:v>
                </c:pt>
                <c:pt idx="13034">
                  <c:v>2022-01-17-02:00</c:v>
                </c:pt>
                <c:pt idx="13035">
                  <c:v>2022-01-17-03:00</c:v>
                </c:pt>
                <c:pt idx="13036">
                  <c:v>2022-01-17-04:00</c:v>
                </c:pt>
                <c:pt idx="13037">
                  <c:v>2022-01-17-05:00</c:v>
                </c:pt>
                <c:pt idx="13038">
                  <c:v>2022-01-17-06:00</c:v>
                </c:pt>
                <c:pt idx="13039">
                  <c:v>2022-01-17-07:00</c:v>
                </c:pt>
                <c:pt idx="13040">
                  <c:v>2022-01-17-08:00</c:v>
                </c:pt>
                <c:pt idx="13041">
                  <c:v>2022-01-17-09:00</c:v>
                </c:pt>
                <c:pt idx="13042">
                  <c:v>2022-01-17-10:00</c:v>
                </c:pt>
                <c:pt idx="13043">
                  <c:v>2022-01-17-11:00</c:v>
                </c:pt>
                <c:pt idx="13044">
                  <c:v>2022-01-17-12:00</c:v>
                </c:pt>
                <c:pt idx="13045">
                  <c:v>2022-01-17-13:00</c:v>
                </c:pt>
                <c:pt idx="13046">
                  <c:v>2022-01-17-14:00</c:v>
                </c:pt>
                <c:pt idx="13047">
                  <c:v>2022-01-17-15:00</c:v>
                </c:pt>
                <c:pt idx="13048">
                  <c:v>2022-01-17-16:00</c:v>
                </c:pt>
                <c:pt idx="13049">
                  <c:v>2022-01-17-17:00</c:v>
                </c:pt>
                <c:pt idx="13050">
                  <c:v>2022-01-17-18:00</c:v>
                </c:pt>
                <c:pt idx="13051">
                  <c:v>2022-01-17-19:00</c:v>
                </c:pt>
                <c:pt idx="13052">
                  <c:v>2022-01-17-20:00</c:v>
                </c:pt>
                <c:pt idx="13053">
                  <c:v>2022-01-17-21:00</c:v>
                </c:pt>
                <c:pt idx="13054">
                  <c:v>2022-01-17-22:00</c:v>
                </c:pt>
                <c:pt idx="13055">
                  <c:v>2022-01-17-23:00</c:v>
                </c:pt>
                <c:pt idx="13056">
                  <c:v>2022-01-18-00:00</c:v>
                </c:pt>
                <c:pt idx="13057">
                  <c:v>2022-01-18-01:00</c:v>
                </c:pt>
                <c:pt idx="13058">
                  <c:v>2022-01-18-02:00</c:v>
                </c:pt>
                <c:pt idx="13059">
                  <c:v>2022-01-18-03:00</c:v>
                </c:pt>
                <c:pt idx="13060">
                  <c:v>2022-01-18-04:00</c:v>
                </c:pt>
                <c:pt idx="13061">
                  <c:v>2022-01-18-05:00</c:v>
                </c:pt>
                <c:pt idx="13062">
                  <c:v>2022-01-18-06:00</c:v>
                </c:pt>
                <c:pt idx="13063">
                  <c:v>2022-01-18-07:00</c:v>
                </c:pt>
                <c:pt idx="13064">
                  <c:v>2022-01-18-08:00</c:v>
                </c:pt>
                <c:pt idx="13065">
                  <c:v>2022-01-18-09:00</c:v>
                </c:pt>
                <c:pt idx="13066">
                  <c:v>2022-01-18-10:00</c:v>
                </c:pt>
                <c:pt idx="13067">
                  <c:v>2022-01-18-11:00</c:v>
                </c:pt>
                <c:pt idx="13068">
                  <c:v>2022-01-18-12:00</c:v>
                </c:pt>
                <c:pt idx="13069">
                  <c:v>2022-01-18-13:00</c:v>
                </c:pt>
                <c:pt idx="13070">
                  <c:v>2022-01-18-14:00</c:v>
                </c:pt>
                <c:pt idx="13071">
                  <c:v>2022-01-18-15:00</c:v>
                </c:pt>
                <c:pt idx="13072">
                  <c:v>2022-01-18-16:00</c:v>
                </c:pt>
                <c:pt idx="13073">
                  <c:v>2022-01-18-17:00</c:v>
                </c:pt>
                <c:pt idx="13074">
                  <c:v>2022-01-18-18:00</c:v>
                </c:pt>
                <c:pt idx="13075">
                  <c:v>2022-01-18-19:00</c:v>
                </c:pt>
                <c:pt idx="13076">
                  <c:v>2022-01-18-20:00</c:v>
                </c:pt>
                <c:pt idx="13077">
                  <c:v>2022-01-18-21:00</c:v>
                </c:pt>
                <c:pt idx="13078">
                  <c:v>2022-01-18-22:00</c:v>
                </c:pt>
                <c:pt idx="13079">
                  <c:v>2022-01-18-23:00</c:v>
                </c:pt>
                <c:pt idx="13080">
                  <c:v>2022-01-19-00:00</c:v>
                </c:pt>
                <c:pt idx="13081">
                  <c:v>2022-01-19-01:00</c:v>
                </c:pt>
                <c:pt idx="13082">
                  <c:v>2022-01-19-02:00</c:v>
                </c:pt>
                <c:pt idx="13083">
                  <c:v>2022-01-19-03:00</c:v>
                </c:pt>
                <c:pt idx="13084">
                  <c:v>2022-01-19-04:00</c:v>
                </c:pt>
                <c:pt idx="13085">
                  <c:v>2022-01-19-05:00</c:v>
                </c:pt>
                <c:pt idx="13086">
                  <c:v>2022-01-19-06:00</c:v>
                </c:pt>
                <c:pt idx="13087">
                  <c:v>2022-01-19-07:00</c:v>
                </c:pt>
                <c:pt idx="13088">
                  <c:v>2022-01-19-08:00</c:v>
                </c:pt>
                <c:pt idx="13089">
                  <c:v>2022-01-19-09:00</c:v>
                </c:pt>
                <c:pt idx="13090">
                  <c:v>2022-01-19-10:00</c:v>
                </c:pt>
                <c:pt idx="13091">
                  <c:v>2022-01-19-11:00</c:v>
                </c:pt>
                <c:pt idx="13092">
                  <c:v>2022-01-19-12:00</c:v>
                </c:pt>
                <c:pt idx="13093">
                  <c:v>2022-01-19-13:00</c:v>
                </c:pt>
                <c:pt idx="13094">
                  <c:v>2022-01-19-14:00</c:v>
                </c:pt>
                <c:pt idx="13095">
                  <c:v>2022-01-19-15:00</c:v>
                </c:pt>
                <c:pt idx="13096">
                  <c:v>2022-01-19-16:00</c:v>
                </c:pt>
                <c:pt idx="13097">
                  <c:v>2022-01-19-17:00</c:v>
                </c:pt>
                <c:pt idx="13098">
                  <c:v>2022-01-19-18:00</c:v>
                </c:pt>
                <c:pt idx="13099">
                  <c:v>2022-01-19-19:00</c:v>
                </c:pt>
                <c:pt idx="13100">
                  <c:v>2022-01-19-20:00</c:v>
                </c:pt>
                <c:pt idx="13101">
                  <c:v>2022-01-19-21:00</c:v>
                </c:pt>
                <c:pt idx="13102">
                  <c:v>2022-01-19-22:00</c:v>
                </c:pt>
                <c:pt idx="13103">
                  <c:v>2022-01-19-23:00</c:v>
                </c:pt>
                <c:pt idx="13104">
                  <c:v>2022-01-20-00:00</c:v>
                </c:pt>
                <c:pt idx="13105">
                  <c:v>2022-01-20-01:00</c:v>
                </c:pt>
                <c:pt idx="13106">
                  <c:v>2022-01-20-02:00</c:v>
                </c:pt>
                <c:pt idx="13107">
                  <c:v>2022-01-20-03:00</c:v>
                </c:pt>
                <c:pt idx="13108">
                  <c:v>2022-01-20-04:00</c:v>
                </c:pt>
                <c:pt idx="13109">
                  <c:v>2022-01-20-05:00</c:v>
                </c:pt>
                <c:pt idx="13110">
                  <c:v>2022-01-20-06:00</c:v>
                </c:pt>
                <c:pt idx="13111">
                  <c:v>2022-01-20-07:00</c:v>
                </c:pt>
                <c:pt idx="13112">
                  <c:v>2022-01-20-08:00</c:v>
                </c:pt>
                <c:pt idx="13113">
                  <c:v>2022-01-20-09:00</c:v>
                </c:pt>
                <c:pt idx="13114">
                  <c:v>2022-01-20-10:00</c:v>
                </c:pt>
                <c:pt idx="13115">
                  <c:v>2022-01-20-11:00</c:v>
                </c:pt>
                <c:pt idx="13116">
                  <c:v>2022-01-20-12:00</c:v>
                </c:pt>
                <c:pt idx="13117">
                  <c:v>2022-01-20-13:00</c:v>
                </c:pt>
                <c:pt idx="13118">
                  <c:v>2022-01-20-14:00</c:v>
                </c:pt>
                <c:pt idx="13119">
                  <c:v>2022-01-20-15:00</c:v>
                </c:pt>
                <c:pt idx="13120">
                  <c:v>2022-01-20-16:00</c:v>
                </c:pt>
                <c:pt idx="13121">
                  <c:v>2022-01-20-17:00</c:v>
                </c:pt>
                <c:pt idx="13122">
                  <c:v>2022-01-20-18:00</c:v>
                </c:pt>
                <c:pt idx="13123">
                  <c:v>2022-01-20-19:00</c:v>
                </c:pt>
                <c:pt idx="13124">
                  <c:v>2022-01-20-20:00</c:v>
                </c:pt>
                <c:pt idx="13125">
                  <c:v>2022-01-20-21:00</c:v>
                </c:pt>
                <c:pt idx="13126">
                  <c:v>2022-01-20-22:00</c:v>
                </c:pt>
                <c:pt idx="13127">
                  <c:v>2022-01-20-23:00</c:v>
                </c:pt>
                <c:pt idx="13128">
                  <c:v>2022-01-21-00:00</c:v>
                </c:pt>
                <c:pt idx="13129">
                  <c:v>2022-01-21-01:00</c:v>
                </c:pt>
                <c:pt idx="13130">
                  <c:v>2022-01-21-02:00</c:v>
                </c:pt>
                <c:pt idx="13131">
                  <c:v>2022-01-21-03:00</c:v>
                </c:pt>
                <c:pt idx="13132">
                  <c:v>2022-01-21-04:00</c:v>
                </c:pt>
                <c:pt idx="13133">
                  <c:v>2022-01-21-05:00</c:v>
                </c:pt>
                <c:pt idx="13134">
                  <c:v>2022-01-21-06:00</c:v>
                </c:pt>
                <c:pt idx="13135">
                  <c:v>2022-01-21-07:00</c:v>
                </c:pt>
                <c:pt idx="13136">
                  <c:v>2022-01-21-08:00</c:v>
                </c:pt>
                <c:pt idx="13137">
                  <c:v>2022-01-21-09:00</c:v>
                </c:pt>
                <c:pt idx="13138">
                  <c:v>2022-01-21-10:00</c:v>
                </c:pt>
                <c:pt idx="13139">
                  <c:v>2022-01-21-11:00</c:v>
                </c:pt>
                <c:pt idx="13140">
                  <c:v>2022-01-21-12:00</c:v>
                </c:pt>
                <c:pt idx="13141">
                  <c:v>2022-01-21-13:00</c:v>
                </c:pt>
                <c:pt idx="13142">
                  <c:v>2022-01-21-14:00</c:v>
                </c:pt>
                <c:pt idx="13143">
                  <c:v>2022-01-21-15:00</c:v>
                </c:pt>
                <c:pt idx="13144">
                  <c:v>2022-01-21-16:00</c:v>
                </c:pt>
                <c:pt idx="13145">
                  <c:v>2022-01-23-17:00</c:v>
                </c:pt>
                <c:pt idx="13146">
                  <c:v>2022-01-23-18:00</c:v>
                </c:pt>
                <c:pt idx="13147">
                  <c:v>2022-01-23-19:00</c:v>
                </c:pt>
                <c:pt idx="13148">
                  <c:v>2022-01-23-20:00</c:v>
                </c:pt>
                <c:pt idx="13149">
                  <c:v>2022-01-23-21:00</c:v>
                </c:pt>
                <c:pt idx="13150">
                  <c:v>2022-01-23-22:00</c:v>
                </c:pt>
                <c:pt idx="13151">
                  <c:v>2022-01-23-23:00</c:v>
                </c:pt>
                <c:pt idx="13152">
                  <c:v>2022-01-24-00:00</c:v>
                </c:pt>
                <c:pt idx="13153">
                  <c:v>2022-01-24-01:00</c:v>
                </c:pt>
                <c:pt idx="13154">
                  <c:v>2022-01-24-02:00</c:v>
                </c:pt>
                <c:pt idx="13155">
                  <c:v>2022-01-24-03:00</c:v>
                </c:pt>
                <c:pt idx="13156">
                  <c:v>2022-01-24-04:00</c:v>
                </c:pt>
                <c:pt idx="13157">
                  <c:v>2022-01-24-05:00</c:v>
                </c:pt>
                <c:pt idx="13158">
                  <c:v>2022-01-24-06:00</c:v>
                </c:pt>
                <c:pt idx="13159">
                  <c:v>2022-01-24-07:00</c:v>
                </c:pt>
                <c:pt idx="13160">
                  <c:v>2022-01-24-08:00</c:v>
                </c:pt>
                <c:pt idx="13161">
                  <c:v>2022-01-24-09:00</c:v>
                </c:pt>
                <c:pt idx="13162">
                  <c:v>2022-01-24-10:00</c:v>
                </c:pt>
                <c:pt idx="13163">
                  <c:v>2022-01-24-11:00</c:v>
                </c:pt>
                <c:pt idx="13164">
                  <c:v>2022-01-24-12:00</c:v>
                </c:pt>
                <c:pt idx="13165">
                  <c:v>2022-01-24-13:00</c:v>
                </c:pt>
                <c:pt idx="13166">
                  <c:v>2022-01-24-14:00</c:v>
                </c:pt>
                <c:pt idx="13167">
                  <c:v>2022-01-24-15:00</c:v>
                </c:pt>
                <c:pt idx="13168">
                  <c:v>2022-01-24-16:00</c:v>
                </c:pt>
                <c:pt idx="13169">
                  <c:v>2022-01-24-17:00</c:v>
                </c:pt>
                <c:pt idx="13170">
                  <c:v>2022-01-24-18:00</c:v>
                </c:pt>
                <c:pt idx="13171">
                  <c:v>2022-01-24-19:00</c:v>
                </c:pt>
                <c:pt idx="13172">
                  <c:v>2022-01-24-20:00</c:v>
                </c:pt>
                <c:pt idx="13173">
                  <c:v>2022-01-24-21:00</c:v>
                </c:pt>
                <c:pt idx="13174">
                  <c:v>2022-01-24-22:00</c:v>
                </c:pt>
                <c:pt idx="13175">
                  <c:v>2022-01-24-23:00</c:v>
                </c:pt>
                <c:pt idx="13176">
                  <c:v>2022-01-25-00:00</c:v>
                </c:pt>
                <c:pt idx="13177">
                  <c:v>2022-01-25-01:00</c:v>
                </c:pt>
                <c:pt idx="13178">
                  <c:v>2022-01-25-02:00</c:v>
                </c:pt>
                <c:pt idx="13179">
                  <c:v>2022-01-25-03:00</c:v>
                </c:pt>
                <c:pt idx="13180">
                  <c:v>2022-01-25-04:00</c:v>
                </c:pt>
                <c:pt idx="13181">
                  <c:v>2022-01-25-05:00</c:v>
                </c:pt>
                <c:pt idx="13182">
                  <c:v>2022-01-25-06:00</c:v>
                </c:pt>
                <c:pt idx="13183">
                  <c:v>2022-01-25-07:00</c:v>
                </c:pt>
                <c:pt idx="13184">
                  <c:v>2022-01-25-08:00</c:v>
                </c:pt>
                <c:pt idx="13185">
                  <c:v>2022-01-25-09:00</c:v>
                </c:pt>
                <c:pt idx="13186">
                  <c:v>2022-01-25-10:00</c:v>
                </c:pt>
                <c:pt idx="13187">
                  <c:v>2022-01-25-11:00</c:v>
                </c:pt>
                <c:pt idx="13188">
                  <c:v>2022-01-25-12:00</c:v>
                </c:pt>
                <c:pt idx="13189">
                  <c:v>2022-01-25-13:00</c:v>
                </c:pt>
                <c:pt idx="13190">
                  <c:v>2022-01-25-14:00</c:v>
                </c:pt>
                <c:pt idx="13191">
                  <c:v>2022-01-25-15:00</c:v>
                </c:pt>
                <c:pt idx="13192">
                  <c:v>2022-01-25-16:00</c:v>
                </c:pt>
                <c:pt idx="13193">
                  <c:v>2022-01-25-17:00</c:v>
                </c:pt>
                <c:pt idx="13194">
                  <c:v>2022-01-25-18:00</c:v>
                </c:pt>
                <c:pt idx="13195">
                  <c:v>2022-01-25-19:00</c:v>
                </c:pt>
                <c:pt idx="13196">
                  <c:v>2022-01-25-20:00</c:v>
                </c:pt>
                <c:pt idx="13197">
                  <c:v>2022-01-25-21:00</c:v>
                </c:pt>
                <c:pt idx="13198">
                  <c:v>2022-01-25-22:00</c:v>
                </c:pt>
                <c:pt idx="13199">
                  <c:v>2022-01-25-23:00</c:v>
                </c:pt>
                <c:pt idx="13200">
                  <c:v>2022-01-26-00:00</c:v>
                </c:pt>
                <c:pt idx="13201">
                  <c:v>2022-01-26-01:00</c:v>
                </c:pt>
                <c:pt idx="13202">
                  <c:v>2022-01-26-02:00</c:v>
                </c:pt>
                <c:pt idx="13203">
                  <c:v>2022-01-26-03:00</c:v>
                </c:pt>
                <c:pt idx="13204">
                  <c:v>2022-01-26-04:00</c:v>
                </c:pt>
                <c:pt idx="13205">
                  <c:v>2022-01-26-05:00</c:v>
                </c:pt>
                <c:pt idx="13206">
                  <c:v>2022-01-26-06:00</c:v>
                </c:pt>
                <c:pt idx="13207">
                  <c:v>2022-01-26-07:00</c:v>
                </c:pt>
                <c:pt idx="13208">
                  <c:v>2022-01-26-08:00</c:v>
                </c:pt>
                <c:pt idx="13209">
                  <c:v>2022-01-26-09:00</c:v>
                </c:pt>
                <c:pt idx="13210">
                  <c:v>2022-01-26-10:00</c:v>
                </c:pt>
                <c:pt idx="13211">
                  <c:v>2022-01-26-11:00</c:v>
                </c:pt>
                <c:pt idx="13212">
                  <c:v>2022-01-26-12:00</c:v>
                </c:pt>
                <c:pt idx="13213">
                  <c:v>2022-01-26-13:00</c:v>
                </c:pt>
                <c:pt idx="13214">
                  <c:v>2022-01-26-14:00</c:v>
                </c:pt>
                <c:pt idx="13215">
                  <c:v>2022-01-26-15:00</c:v>
                </c:pt>
                <c:pt idx="13216">
                  <c:v>2022-01-26-16:00</c:v>
                </c:pt>
                <c:pt idx="13217">
                  <c:v>2022-01-26-17:00</c:v>
                </c:pt>
                <c:pt idx="13218">
                  <c:v>2022-01-26-18:00</c:v>
                </c:pt>
                <c:pt idx="13219">
                  <c:v>2022-01-26-19:00</c:v>
                </c:pt>
                <c:pt idx="13220">
                  <c:v>2022-01-26-20:00</c:v>
                </c:pt>
                <c:pt idx="13221">
                  <c:v>2022-01-26-21:00</c:v>
                </c:pt>
                <c:pt idx="13222">
                  <c:v>2022-01-26-22:00</c:v>
                </c:pt>
                <c:pt idx="13223">
                  <c:v>2022-01-26-23:00</c:v>
                </c:pt>
                <c:pt idx="13224">
                  <c:v>2022-01-27-00:00</c:v>
                </c:pt>
                <c:pt idx="13225">
                  <c:v>2022-01-27-01:00</c:v>
                </c:pt>
                <c:pt idx="13226">
                  <c:v>2022-01-27-02:00</c:v>
                </c:pt>
                <c:pt idx="13227">
                  <c:v>2022-01-27-03:00</c:v>
                </c:pt>
                <c:pt idx="13228">
                  <c:v>2022-01-27-04:00</c:v>
                </c:pt>
                <c:pt idx="13229">
                  <c:v>2022-01-27-05:00</c:v>
                </c:pt>
                <c:pt idx="13230">
                  <c:v>2022-01-27-06:00</c:v>
                </c:pt>
                <c:pt idx="13231">
                  <c:v>2022-01-27-07:00</c:v>
                </c:pt>
                <c:pt idx="13232">
                  <c:v>2022-01-27-08:00</c:v>
                </c:pt>
                <c:pt idx="13233">
                  <c:v>2022-01-27-09:00</c:v>
                </c:pt>
                <c:pt idx="13234">
                  <c:v>2022-01-27-10:00</c:v>
                </c:pt>
                <c:pt idx="13235">
                  <c:v>2022-01-27-11:00</c:v>
                </c:pt>
                <c:pt idx="13236">
                  <c:v>2022-01-27-12:00</c:v>
                </c:pt>
                <c:pt idx="13237">
                  <c:v>2022-01-27-13:00</c:v>
                </c:pt>
                <c:pt idx="13238">
                  <c:v>2022-01-27-14:00</c:v>
                </c:pt>
                <c:pt idx="13239">
                  <c:v>2022-01-27-15:00</c:v>
                </c:pt>
                <c:pt idx="13240">
                  <c:v>2022-01-27-16:00</c:v>
                </c:pt>
                <c:pt idx="13241">
                  <c:v>2022-01-27-17:00</c:v>
                </c:pt>
                <c:pt idx="13242">
                  <c:v>2022-01-27-18:00</c:v>
                </c:pt>
                <c:pt idx="13243">
                  <c:v>2022-01-27-19:00</c:v>
                </c:pt>
                <c:pt idx="13244">
                  <c:v>2022-01-27-20:00</c:v>
                </c:pt>
                <c:pt idx="13245">
                  <c:v>2022-01-27-21:00</c:v>
                </c:pt>
                <c:pt idx="13246">
                  <c:v>2022-01-27-22:00</c:v>
                </c:pt>
                <c:pt idx="13247">
                  <c:v>2022-01-27-23:00</c:v>
                </c:pt>
                <c:pt idx="13248">
                  <c:v>2022-01-28-00:00</c:v>
                </c:pt>
                <c:pt idx="13249">
                  <c:v>2022-01-28-01:00</c:v>
                </c:pt>
                <c:pt idx="13250">
                  <c:v>2022-01-28-02:00</c:v>
                </c:pt>
                <c:pt idx="13251">
                  <c:v>2022-01-28-03:00</c:v>
                </c:pt>
                <c:pt idx="13252">
                  <c:v>2022-01-28-04:00</c:v>
                </c:pt>
                <c:pt idx="13253">
                  <c:v>2022-01-28-05:00</c:v>
                </c:pt>
                <c:pt idx="13254">
                  <c:v>2022-01-28-06:00</c:v>
                </c:pt>
                <c:pt idx="13255">
                  <c:v>2022-01-28-07:00</c:v>
                </c:pt>
                <c:pt idx="13256">
                  <c:v>2022-01-28-08:00</c:v>
                </c:pt>
                <c:pt idx="13257">
                  <c:v>2022-01-28-09:00</c:v>
                </c:pt>
                <c:pt idx="13258">
                  <c:v>2022-01-28-10:00</c:v>
                </c:pt>
                <c:pt idx="13259">
                  <c:v>2022-01-28-11:00</c:v>
                </c:pt>
                <c:pt idx="13260">
                  <c:v>2022-01-28-12:00</c:v>
                </c:pt>
                <c:pt idx="13261">
                  <c:v>2022-01-28-13:00</c:v>
                </c:pt>
                <c:pt idx="13262">
                  <c:v>2022-01-28-14:00</c:v>
                </c:pt>
                <c:pt idx="13263">
                  <c:v>2022-01-28-15:00</c:v>
                </c:pt>
                <c:pt idx="13264">
                  <c:v>2022-01-28-16:00</c:v>
                </c:pt>
                <c:pt idx="13265">
                  <c:v>2022-01-30-17:00</c:v>
                </c:pt>
                <c:pt idx="13266">
                  <c:v>2022-01-30-18:00</c:v>
                </c:pt>
                <c:pt idx="13267">
                  <c:v>2022-01-30-19:00</c:v>
                </c:pt>
                <c:pt idx="13268">
                  <c:v>2022-01-30-20:00</c:v>
                </c:pt>
                <c:pt idx="13269">
                  <c:v>2022-01-30-21:00</c:v>
                </c:pt>
                <c:pt idx="13270">
                  <c:v>2022-01-30-22:00</c:v>
                </c:pt>
                <c:pt idx="13271">
                  <c:v>2022-01-30-23:00</c:v>
                </c:pt>
                <c:pt idx="13272">
                  <c:v>2022-01-31-00:00</c:v>
                </c:pt>
                <c:pt idx="13273">
                  <c:v>2022-01-31-01:00</c:v>
                </c:pt>
                <c:pt idx="13274">
                  <c:v>2022-01-31-02:00</c:v>
                </c:pt>
                <c:pt idx="13275">
                  <c:v>2022-01-31-03:00</c:v>
                </c:pt>
                <c:pt idx="13276">
                  <c:v>2022-01-31-04:00</c:v>
                </c:pt>
                <c:pt idx="13277">
                  <c:v>2022-01-31-05:00</c:v>
                </c:pt>
                <c:pt idx="13278">
                  <c:v>2022-01-31-06:00</c:v>
                </c:pt>
                <c:pt idx="13279">
                  <c:v>2022-01-31-07:00</c:v>
                </c:pt>
                <c:pt idx="13280">
                  <c:v>2022-01-31-08:00</c:v>
                </c:pt>
                <c:pt idx="13281">
                  <c:v>2022-01-31-09:00</c:v>
                </c:pt>
                <c:pt idx="13282">
                  <c:v>2022-01-31-10:00</c:v>
                </c:pt>
                <c:pt idx="13283">
                  <c:v>2022-01-31-11:00</c:v>
                </c:pt>
                <c:pt idx="13284">
                  <c:v>2022-01-31-12:00</c:v>
                </c:pt>
                <c:pt idx="13285">
                  <c:v>2022-01-31-13:00</c:v>
                </c:pt>
                <c:pt idx="13286">
                  <c:v>2022-01-31-14:00</c:v>
                </c:pt>
                <c:pt idx="13287">
                  <c:v>2022-01-31-15:00</c:v>
                </c:pt>
                <c:pt idx="13288">
                  <c:v>2022-01-31-16:00</c:v>
                </c:pt>
                <c:pt idx="13289">
                  <c:v>2022-01-31-17:00</c:v>
                </c:pt>
                <c:pt idx="13290">
                  <c:v>2022-01-31-18:00</c:v>
                </c:pt>
                <c:pt idx="13291">
                  <c:v>2022-01-31-19:00</c:v>
                </c:pt>
                <c:pt idx="13292">
                  <c:v>2022-01-31-20:00</c:v>
                </c:pt>
                <c:pt idx="13293">
                  <c:v>2022-01-31-21:00</c:v>
                </c:pt>
                <c:pt idx="13294">
                  <c:v>2022-01-31-22:00</c:v>
                </c:pt>
                <c:pt idx="13295">
                  <c:v>2022-01-31-23:00</c:v>
                </c:pt>
                <c:pt idx="13296">
                  <c:v>2022-02-01-00:00</c:v>
                </c:pt>
                <c:pt idx="13297">
                  <c:v>2022-02-01-01:00</c:v>
                </c:pt>
                <c:pt idx="13298">
                  <c:v>2022-02-01-02:00</c:v>
                </c:pt>
                <c:pt idx="13299">
                  <c:v>2022-02-01-03:00</c:v>
                </c:pt>
                <c:pt idx="13300">
                  <c:v>2022-02-01-04:00</c:v>
                </c:pt>
                <c:pt idx="13301">
                  <c:v>2022-02-01-05:00</c:v>
                </c:pt>
                <c:pt idx="13302">
                  <c:v>2022-02-01-06:00</c:v>
                </c:pt>
                <c:pt idx="13303">
                  <c:v>2022-02-01-07:00</c:v>
                </c:pt>
                <c:pt idx="13304">
                  <c:v>2022-02-01-08:00</c:v>
                </c:pt>
                <c:pt idx="13305">
                  <c:v>2022-02-01-09:00</c:v>
                </c:pt>
                <c:pt idx="13306">
                  <c:v>2022-02-01-10:00</c:v>
                </c:pt>
                <c:pt idx="13307">
                  <c:v>2022-02-01-11:00</c:v>
                </c:pt>
                <c:pt idx="13308">
                  <c:v>2022-02-01-12:00</c:v>
                </c:pt>
                <c:pt idx="13309">
                  <c:v>2022-02-01-13:00</c:v>
                </c:pt>
                <c:pt idx="13310">
                  <c:v>2022-02-01-14:00</c:v>
                </c:pt>
                <c:pt idx="13311">
                  <c:v>2022-02-01-15:00</c:v>
                </c:pt>
                <c:pt idx="13312">
                  <c:v>2022-02-01-16:00</c:v>
                </c:pt>
                <c:pt idx="13313">
                  <c:v>2022-02-01-17:00</c:v>
                </c:pt>
                <c:pt idx="13314">
                  <c:v>2022-02-01-18:00</c:v>
                </c:pt>
                <c:pt idx="13315">
                  <c:v>2022-02-01-19:00</c:v>
                </c:pt>
                <c:pt idx="13316">
                  <c:v>2022-02-01-20:00</c:v>
                </c:pt>
                <c:pt idx="13317">
                  <c:v>2022-02-01-21:00</c:v>
                </c:pt>
                <c:pt idx="13318">
                  <c:v>2022-02-01-22:00</c:v>
                </c:pt>
                <c:pt idx="13319">
                  <c:v>2022-02-01-23:00</c:v>
                </c:pt>
                <c:pt idx="13320">
                  <c:v>2022-02-02-00:00</c:v>
                </c:pt>
                <c:pt idx="13321">
                  <c:v>2022-02-02-01:00</c:v>
                </c:pt>
                <c:pt idx="13322">
                  <c:v>2022-02-02-02:00</c:v>
                </c:pt>
                <c:pt idx="13323">
                  <c:v>2022-02-02-03:00</c:v>
                </c:pt>
                <c:pt idx="13324">
                  <c:v>2022-02-02-04:00</c:v>
                </c:pt>
                <c:pt idx="13325">
                  <c:v>2022-02-02-05:00</c:v>
                </c:pt>
                <c:pt idx="13326">
                  <c:v>2022-02-02-06:00</c:v>
                </c:pt>
                <c:pt idx="13327">
                  <c:v>2022-02-02-07:00</c:v>
                </c:pt>
                <c:pt idx="13328">
                  <c:v>2022-02-02-08:00</c:v>
                </c:pt>
                <c:pt idx="13329">
                  <c:v>2022-02-02-09:00</c:v>
                </c:pt>
                <c:pt idx="13330">
                  <c:v>2022-02-02-10:00</c:v>
                </c:pt>
                <c:pt idx="13331">
                  <c:v>2022-02-02-11:00</c:v>
                </c:pt>
                <c:pt idx="13332">
                  <c:v>2022-02-02-12:00</c:v>
                </c:pt>
                <c:pt idx="13333">
                  <c:v>2022-02-02-13:00</c:v>
                </c:pt>
                <c:pt idx="13334">
                  <c:v>2022-02-02-14:00</c:v>
                </c:pt>
                <c:pt idx="13335">
                  <c:v>2022-02-02-15:00</c:v>
                </c:pt>
                <c:pt idx="13336">
                  <c:v>2022-02-02-16:00</c:v>
                </c:pt>
                <c:pt idx="13337">
                  <c:v>2022-02-02-17:00</c:v>
                </c:pt>
                <c:pt idx="13338">
                  <c:v>2022-02-02-18:00</c:v>
                </c:pt>
                <c:pt idx="13339">
                  <c:v>2022-02-02-19:00</c:v>
                </c:pt>
                <c:pt idx="13340">
                  <c:v>2022-02-02-20:00</c:v>
                </c:pt>
                <c:pt idx="13341">
                  <c:v>2022-02-02-21:00</c:v>
                </c:pt>
                <c:pt idx="13342">
                  <c:v>2022-02-02-22:00</c:v>
                </c:pt>
                <c:pt idx="13343">
                  <c:v>2022-02-02-23:00</c:v>
                </c:pt>
                <c:pt idx="13344">
                  <c:v>2022-02-03-00:00</c:v>
                </c:pt>
                <c:pt idx="13345">
                  <c:v>2022-02-03-01:00</c:v>
                </c:pt>
                <c:pt idx="13346">
                  <c:v>2022-02-03-02:00</c:v>
                </c:pt>
                <c:pt idx="13347">
                  <c:v>2022-02-03-03:00</c:v>
                </c:pt>
                <c:pt idx="13348">
                  <c:v>2022-02-03-04:00</c:v>
                </c:pt>
                <c:pt idx="13349">
                  <c:v>2022-02-03-05:00</c:v>
                </c:pt>
                <c:pt idx="13350">
                  <c:v>2022-02-03-06:00</c:v>
                </c:pt>
                <c:pt idx="13351">
                  <c:v>2022-02-03-07:00</c:v>
                </c:pt>
                <c:pt idx="13352">
                  <c:v>2022-02-03-08:00</c:v>
                </c:pt>
                <c:pt idx="13353">
                  <c:v>2022-02-03-09:00</c:v>
                </c:pt>
                <c:pt idx="13354">
                  <c:v>2022-02-03-10:00</c:v>
                </c:pt>
                <c:pt idx="13355">
                  <c:v>2022-02-03-11:00</c:v>
                </c:pt>
                <c:pt idx="13356">
                  <c:v>2022-02-03-12:00</c:v>
                </c:pt>
                <c:pt idx="13357">
                  <c:v>2022-02-03-13:00</c:v>
                </c:pt>
                <c:pt idx="13358">
                  <c:v>2022-02-03-14:00</c:v>
                </c:pt>
                <c:pt idx="13359">
                  <c:v>2022-02-03-15:00</c:v>
                </c:pt>
                <c:pt idx="13360">
                  <c:v>2022-02-03-16:00</c:v>
                </c:pt>
                <c:pt idx="13361">
                  <c:v>2022-02-03-17:00</c:v>
                </c:pt>
                <c:pt idx="13362">
                  <c:v>2022-02-03-18:00</c:v>
                </c:pt>
                <c:pt idx="13363">
                  <c:v>2022-02-03-19:00</c:v>
                </c:pt>
                <c:pt idx="13364">
                  <c:v>2022-02-03-20:00</c:v>
                </c:pt>
                <c:pt idx="13365">
                  <c:v>2022-02-03-21:00</c:v>
                </c:pt>
                <c:pt idx="13366">
                  <c:v>2022-02-03-22:00</c:v>
                </c:pt>
                <c:pt idx="13367">
                  <c:v>2022-02-03-23:00</c:v>
                </c:pt>
                <c:pt idx="13368">
                  <c:v>2022-02-04-00:00</c:v>
                </c:pt>
                <c:pt idx="13369">
                  <c:v>2022-02-04-01:00</c:v>
                </c:pt>
                <c:pt idx="13370">
                  <c:v>2022-02-04-02:00</c:v>
                </c:pt>
                <c:pt idx="13371">
                  <c:v>2022-02-04-03:00</c:v>
                </c:pt>
                <c:pt idx="13372">
                  <c:v>2022-02-04-04:00</c:v>
                </c:pt>
                <c:pt idx="13373">
                  <c:v>2022-02-04-05:00</c:v>
                </c:pt>
                <c:pt idx="13374">
                  <c:v>2022-02-04-06:00</c:v>
                </c:pt>
                <c:pt idx="13375">
                  <c:v>2022-02-04-07:00</c:v>
                </c:pt>
                <c:pt idx="13376">
                  <c:v>2022-02-04-08:00</c:v>
                </c:pt>
                <c:pt idx="13377">
                  <c:v>2022-02-04-09:00</c:v>
                </c:pt>
                <c:pt idx="13378">
                  <c:v>2022-02-04-10:00</c:v>
                </c:pt>
                <c:pt idx="13379">
                  <c:v>2022-02-04-11:00</c:v>
                </c:pt>
                <c:pt idx="13380">
                  <c:v>2022-02-04-12:00</c:v>
                </c:pt>
                <c:pt idx="13381">
                  <c:v>2022-02-04-13:00</c:v>
                </c:pt>
                <c:pt idx="13382">
                  <c:v>2022-02-04-14:00</c:v>
                </c:pt>
                <c:pt idx="13383">
                  <c:v>2022-02-04-15:00</c:v>
                </c:pt>
                <c:pt idx="13384">
                  <c:v>2022-02-04-16:00</c:v>
                </c:pt>
                <c:pt idx="13385">
                  <c:v>2022-02-06-17:00</c:v>
                </c:pt>
                <c:pt idx="13386">
                  <c:v>2022-02-06-18:00</c:v>
                </c:pt>
                <c:pt idx="13387">
                  <c:v>2022-02-06-19:00</c:v>
                </c:pt>
                <c:pt idx="13388">
                  <c:v>2022-02-06-20:00</c:v>
                </c:pt>
                <c:pt idx="13389">
                  <c:v>2022-02-06-21:00</c:v>
                </c:pt>
                <c:pt idx="13390">
                  <c:v>2022-02-06-22:00</c:v>
                </c:pt>
                <c:pt idx="13391">
                  <c:v>2022-02-06-23:00</c:v>
                </c:pt>
                <c:pt idx="13392">
                  <c:v>2022-02-07-00:00</c:v>
                </c:pt>
                <c:pt idx="13393">
                  <c:v>2022-02-07-01:00</c:v>
                </c:pt>
                <c:pt idx="13394">
                  <c:v>2022-02-07-02:00</c:v>
                </c:pt>
                <c:pt idx="13395">
                  <c:v>2022-02-07-03:00</c:v>
                </c:pt>
                <c:pt idx="13396">
                  <c:v>2022-02-07-04:00</c:v>
                </c:pt>
                <c:pt idx="13397">
                  <c:v>2022-02-07-05:00</c:v>
                </c:pt>
                <c:pt idx="13398">
                  <c:v>2022-02-07-06:00</c:v>
                </c:pt>
                <c:pt idx="13399">
                  <c:v>2022-02-07-07:00</c:v>
                </c:pt>
                <c:pt idx="13400">
                  <c:v>2022-02-07-08:00</c:v>
                </c:pt>
                <c:pt idx="13401">
                  <c:v>2022-02-07-09:00</c:v>
                </c:pt>
                <c:pt idx="13402">
                  <c:v>2022-02-07-10:00</c:v>
                </c:pt>
                <c:pt idx="13403">
                  <c:v>2022-02-07-11:00</c:v>
                </c:pt>
                <c:pt idx="13404">
                  <c:v>2022-02-07-12:00</c:v>
                </c:pt>
                <c:pt idx="13405">
                  <c:v>2022-02-07-13:00</c:v>
                </c:pt>
                <c:pt idx="13406">
                  <c:v>2022-02-07-14:00</c:v>
                </c:pt>
                <c:pt idx="13407">
                  <c:v>2022-02-07-15:00</c:v>
                </c:pt>
                <c:pt idx="13408">
                  <c:v>2022-02-07-16:00</c:v>
                </c:pt>
                <c:pt idx="13409">
                  <c:v>2022-02-07-17:00</c:v>
                </c:pt>
                <c:pt idx="13410">
                  <c:v>2022-02-07-18:00</c:v>
                </c:pt>
                <c:pt idx="13411">
                  <c:v>2022-02-07-19:00</c:v>
                </c:pt>
                <c:pt idx="13412">
                  <c:v>2022-02-07-20:00</c:v>
                </c:pt>
                <c:pt idx="13413">
                  <c:v>2022-02-07-21:00</c:v>
                </c:pt>
                <c:pt idx="13414">
                  <c:v>2022-02-07-22:00</c:v>
                </c:pt>
                <c:pt idx="13415">
                  <c:v>2022-02-07-23:00</c:v>
                </c:pt>
                <c:pt idx="13416">
                  <c:v>2022-02-08-00:00</c:v>
                </c:pt>
                <c:pt idx="13417">
                  <c:v>2022-02-08-01:00</c:v>
                </c:pt>
                <c:pt idx="13418">
                  <c:v>2022-02-08-02:00</c:v>
                </c:pt>
                <c:pt idx="13419">
                  <c:v>2022-02-08-03:00</c:v>
                </c:pt>
                <c:pt idx="13420">
                  <c:v>2022-02-08-04:00</c:v>
                </c:pt>
                <c:pt idx="13421">
                  <c:v>2022-02-08-05:00</c:v>
                </c:pt>
                <c:pt idx="13422">
                  <c:v>2022-02-08-06:00</c:v>
                </c:pt>
                <c:pt idx="13423">
                  <c:v>2022-02-08-07:00</c:v>
                </c:pt>
                <c:pt idx="13424">
                  <c:v>2022-02-08-08:00</c:v>
                </c:pt>
                <c:pt idx="13425">
                  <c:v>2022-02-08-09:00</c:v>
                </c:pt>
                <c:pt idx="13426">
                  <c:v>2022-02-08-10:00</c:v>
                </c:pt>
                <c:pt idx="13427">
                  <c:v>2022-02-08-11:00</c:v>
                </c:pt>
                <c:pt idx="13428">
                  <c:v>2022-02-08-12:00</c:v>
                </c:pt>
                <c:pt idx="13429">
                  <c:v>2022-02-08-13:00</c:v>
                </c:pt>
                <c:pt idx="13430">
                  <c:v>2022-02-08-14:00</c:v>
                </c:pt>
                <c:pt idx="13431">
                  <c:v>2022-02-08-15:00</c:v>
                </c:pt>
                <c:pt idx="13432">
                  <c:v>2022-02-08-16:00</c:v>
                </c:pt>
                <c:pt idx="13433">
                  <c:v>2022-02-08-17:00</c:v>
                </c:pt>
                <c:pt idx="13434">
                  <c:v>2022-02-08-18:00</c:v>
                </c:pt>
                <c:pt idx="13435">
                  <c:v>2022-02-08-19:00</c:v>
                </c:pt>
                <c:pt idx="13436">
                  <c:v>2022-02-08-20:00</c:v>
                </c:pt>
                <c:pt idx="13437">
                  <c:v>2022-02-08-21:00</c:v>
                </c:pt>
                <c:pt idx="13438">
                  <c:v>2022-02-08-22:00</c:v>
                </c:pt>
                <c:pt idx="13439">
                  <c:v>2022-02-08-23:00</c:v>
                </c:pt>
                <c:pt idx="13440">
                  <c:v>2022-02-09-00:00</c:v>
                </c:pt>
                <c:pt idx="13441">
                  <c:v>2022-02-09-01:00</c:v>
                </c:pt>
                <c:pt idx="13442">
                  <c:v>2022-02-09-02:00</c:v>
                </c:pt>
                <c:pt idx="13443">
                  <c:v>2022-02-09-03:00</c:v>
                </c:pt>
                <c:pt idx="13444">
                  <c:v>2022-02-09-04:00</c:v>
                </c:pt>
                <c:pt idx="13445">
                  <c:v>2022-02-09-05:00</c:v>
                </c:pt>
                <c:pt idx="13446">
                  <c:v>2022-02-09-06:00</c:v>
                </c:pt>
                <c:pt idx="13447">
                  <c:v>2022-02-09-07:00</c:v>
                </c:pt>
                <c:pt idx="13448">
                  <c:v>2022-02-09-08:00</c:v>
                </c:pt>
                <c:pt idx="13449">
                  <c:v>2022-02-09-09:00</c:v>
                </c:pt>
                <c:pt idx="13450">
                  <c:v>2022-02-09-10:00</c:v>
                </c:pt>
                <c:pt idx="13451">
                  <c:v>2022-02-09-11:00</c:v>
                </c:pt>
                <c:pt idx="13452">
                  <c:v>2022-02-09-12:00</c:v>
                </c:pt>
                <c:pt idx="13453">
                  <c:v>2022-02-09-13:00</c:v>
                </c:pt>
                <c:pt idx="13454">
                  <c:v>2022-02-09-14:00</c:v>
                </c:pt>
                <c:pt idx="13455">
                  <c:v>2022-02-09-15:00</c:v>
                </c:pt>
                <c:pt idx="13456">
                  <c:v>2022-02-09-16:00</c:v>
                </c:pt>
                <c:pt idx="13457">
                  <c:v>2022-02-09-17:00</c:v>
                </c:pt>
                <c:pt idx="13458">
                  <c:v>2022-02-09-18:00</c:v>
                </c:pt>
                <c:pt idx="13459">
                  <c:v>2022-02-09-19:00</c:v>
                </c:pt>
                <c:pt idx="13460">
                  <c:v>2022-02-09-20:00</c:v>
                </c:pt>
                <c:pt idx="13461">
                  <c:v>2022-02-09-21:00</c:v>
                </c:pt>
                <c:pt idx="13462">
                  <c:v>2022-02-09-22:00</c:v>
                </c:pt>
                <c:pt idx="13463">
                  <c:v>2022-02-09-23:00</c:v>
                </c:pt>
                <c:pt idx="13464">
                  <c:v>2022-02-10-00:00</c:v>
                </c:pt>
                <c:pt idx="13465">
                  <c:v>2022-02-10-01:00</c:v>
                </c:pt>
                <c:pt idx="13466">
                  <c:v>2022-02-10-02:00</c:v>
                </c:pt>
                <c:pt idx="13467">
                  <c:v>2022-02-10-03:00</c:v>
                </c:pt>
                <c:pt idx="13468">
                  <c:v>2022-02-10-04:00</c:v>
                </c:pt>
                <c:pt idx="13469">
                  <c:v>2022-02-10-05:00</c:v>
                </c:pt>
                <c:pt idx="13470">
                  <c:v>2022-02-10-06:00</c:v>
                </c:pt>
                <c:pt idx="13471">
                  <c:v>2022-02-10-07:00</c:v>
                </c:pt>
                <c:pt idx="13472">
                  <c:v>2022-02-10-08:00</c:v>
                </c:pt>
                <c:pt idx="13473">
                  <c:v>2022-02-10-09:00</c:v>
                </c:pt>
                <c:pt idx="13474">
                  <c:v>2022-02-10-10:00</c:v>
                </c:pt>
                <c:pt idx="13475">
                  <c:v>2022-02-10-11:00</c:v>
                </c:pt>
                <c:pt idx="13476">
                  <c:v>2022-02-10-12:00</c:v>
                </c:pt>
                <c:pt idx="13477">
                  <c:v>2022-02-10-13:00</c:v>
                </c:pt>
                <c:pt idx="13478">
                  <c:v>2022-02-10-14:00</c:v>
                </c:pt>
                <c:pt idx="13479">
                  <c:v>2022-02-10-15:00</c:v>
                </c:pt>
                <c:pt idx="13480">
                  <c:v>2022-02-10-16:00</c:v>
                </c:pt>
                <c:pt idx="13481">
                  <c:v>2022-02-10-17:00</c:v>
                </c:pt>
                <c:pt idx="13482">
                  <c:v>2022-02-10-18:00</c:v>
                </c:pt>
                <c:pt idx="13483">
                  <c:v>2022-02-10-19:00</c:v>
                </c:pt>
                <c:pt idx="13484">
                  <c:v>2022-02-10-20:00</c:v>
                </c:pt>
                <c:pt idx="13485">
                  <c:v>2022-02-10-21:00</c:v>
                </c:pt>
                <c:pt idx="13486">
                  <c:v>2022-02-10-22:00</c:v>
                </c:pt>
                <c:pt idx="13487">
                  <c:v>2022-02-10-23:00</c:v>
                </c:pt>
                <c:pt idx="13488">
                  <c:v>2022-02-11-00:00</c:v>
                </c:pt>
                <c:pt idx="13489">
                  <c:v>2022-02-11-01:00</c:v>
                </c:pt>
                <c:pt idx="13490">
                  <c:v>2022-02-11-02:00</c:v>
                </c:pt>
                <c:pt idx="13491">
                  <c:v>2022-02-11-03:00</c:v>
                </c:pt>
                <c:pt idx="13492">
                  <c:v>2022-02-11-04:00</c:v>
                </c:pt>
                <c:pt idx="13493">
                  <c:v>2022-02-11-05:00</c:v>
                </c:pt>
                <c:pt idx="13494">
                  <c:v>2022-02-11-06:00</c:v>
                </c:pt>
                <c:pt idx="13495">
                  <c:v>2022-02-11-07:00</c:v>
                </c:pt>
                <c:pt idx="13496">
                  <c:v>2022-02-11-08:00</c:v>
                </c:pt>
                <c:pt idx="13497">
                  <c:v>2022-02-11-09:00</c:v>
                </c:pt>
                <c:pt idx="13498">
                  <c:v>2022-02-11-10:00</c:v>
                </c:pt>
                <c:pt idx="13499">
                  <c:v>2022-02-11-11:00</c:v>
                </c:pt>
                <c:pt idx="13500">
                  <c:v>2022-02-11-12:00</c:v>
                </c:pt>
                <c:pt idx="13501">
                  <c:v>2022-02-11-13:00</c:v>
                </c:pt>
                <c:pt idx="13502">
                  <c:v>2022-02-11-14:00</c:v>
                </c:pt>
                <c:pt idx="13503">
                  <c:v>2022-02-11-15:00</c:v>
                </c:pt>
                <c:pt idx="13504">
                  <c:v>2022-02-11-16:00</c:v>
                </c:pt>
                <c:pt idx="13505">
                  <c:v>2022-02-13-17:00</c:v>
                </c:pt>
                <c:pt idx="13506">
                  <c:v>2022-02-13-18:00</c:v>
                </c:pt>
                <c:pt idx="13507">
                  <c:v>2022-02-13-19:00</c:v>
                </c:pt>
                <c:pt idx="13508">
                  <c:v>2022-02-13-20:00</c:v>
                </c:pt>
                <c:pt idx="13509">
                  <c:v>2022-02-13-21:00</c:v>
                </c:pt>
                <c:pt idx="13510">
                  <c:v>2022-02-13-22:00</c:v>
                </c:pt>
                <c:pt idx="13511">
                  <c:v>2022-02-13-23:00</c:v>
                </c:pt>
                <c:pt idx="13512">
                  <c:v>2022-02-14-00:00</c:v>
                </c:pt>
                <c:pt idx="13513">
                  <c:v>2022-02-14-01:00</c:v>
                </c:pt>
                <c:pt idx="13514">
                  <c:v>2022-02-14-02:00</c:v>
                </c:pt>
                <c:pt idx="13515">
                  <c:v>2022-02-14-03:00</c:v>
                </c:pt>
                <c:pt idx="13516">
                  <c:v>2022-02-14-04:00</c:v>
                </c:pt>
                <c:pt idx="13517">
                  <c:v>2022-02-14-05:00</c:v>
                </c:pt>
                <c:pt idx="13518">
                  <c:v>2022-02-14-06:00</c:v>
                </c:pt>
                <c:pt idx="13519">
                  <c:v>2022-02-14-07:00</c:v>
                </c:pt>
                <c:pt idx="13520">
                  <c:v>2022-02-14-08:00</c:v>
                </c:pt>
                <c:pt idx="13521">
                  <c:v>2022-02-14-09:00</c:v>
                </c:pt>
                <c:pt idx="13522">
                  <c:v>2022-02-14-10:00</c:v>
                </c:pt>
                <c:pt idx="13523">
                  <c:v>2022-02-14-11:00</c:v>
                </c:pt>
                <c:pt idx="13524">
                  <c:v>2022-02-14-12:00</c:v>
                </c:pt>
                <c:pt idx="13525">
                  <c:v>2022-02-14-13:00</c:v>
                </c:pt>
                <c:pt idx="13526">
                  <c:v>2022-02-14-14:00</c:v>
                </c:pt>
                <c:pt idx="13527">
                  <c:v>2022-02-14-15:00</c:v>
                </c:pt>
                <c:pt idx="13528">
                  <c:v>2022-02-14-16:00</c:v>
                </c:pt>
                <c:pt idx="13529">
                  <c:v>2022-02-14-17:00</c:v>
                </c:pt>
                <c:pt idx="13530">
                  <c:v>2022-02-14-18:00</c:v>
                </c:pt>
                <c:pt idx="13531">
                  <c:v>2022-02-14-19:00</c:v>
                </c:pt>
                <c:pt idx="13532">
                  <c:v>2022-02-14-20:00</c:v>
                </c:pt>
                <c:pt idx="13533">
                  <c:v>2022-02-14-21:00</c:v>
                </c:pt>
                <c:pt idx="13534">
                  <c:v>2022-02-14-22:00</c:v>
                </c:pt>
                <c:pt idx="13535">
                  <c:v>2022-02-14-23:00</c:v>
                </c:pt>
                <c:pt idx="13536">
                  <c:v>2022-02-15-00:00</c:v>
                </c:pt>
                <c:pt idx="13537">
                  <c:v>2022-02-15-01:00</c:v>
                </c:pt>
                <c:pt idx="13538">
                  <c:v>2022-02-15-02:00</c:v>
                </c:pt>
                <c:pt idx="13539">
                  <c:v>2022-02-15-03:00</c:v>
                </c:pt>
                <c:pt idx="13540">
                  <c:v>2022-02-15-04:00</c:v>
                </c:pt>
                <c:pt idx="13541">
                  <c:v>2022-02-15-05:00</c:v>
                </c:pt>
                <c:pt idx="13542">
                  <c:v>2022-02-15-06:00</c:v>
                </c:pt>
                <c:pt idx="13543">
                  <c:v>2022-02-15-07:00</c:v>
                </c:pt>
                <c:pt idx="13544">
                  <c:v>2022-02-15-08:00</c:v>
                </c:pt>
                <c:pt idx="13545">
                  <c:v>2022-02-15-09:00</c:v>
                </c:pt>
                <c:pt idx="13546">
                  <c:v>2022-02-15-10:00</c:v>
                </c:pt>
                <c:pt idx="13547">
                  <c:v>2022-02-15-11:00</c:v>
                </c:pt>
                <c:pt idx="13548">
                  <c:v>2022-02-15-12:00</c:v>
                </c:pt>
                <c:pt idx="13549">
                  <c:v>2022-02-15-13:00</c:v>
                </c:pt>
                <c:pt idx="13550">
                  <c:v>2022-02-15-14:00</c:v>
                </c:pt>
                <c:pt idx="13551">
                  <c:v>2022-02-15-15:00</c:v>
                </c:pt>
                <c:pt idx="13552">
                  <c:v>2022-02-15-16:00</c:v>
                </c:pt>
                <c:pt idx="13553">
                  <c:v>2022-02-15-17:00</c:v>
                </c:pt>
                <c:pt idx="13554">
                  <c:v>2022-02-15-18:00</c:v>
                </c:pt>
                <c:pt idx="13555">
                  <c:v>2022-02-15-19:00</c:v>
                </c:pt>
                <c:pt idx="13556">
                  <c:v>2022-02-15-20:00</c:v>
                </c:pt>
                <c:pt idx="13557">
                  <c:v>2022-02-15-21:00</c:v>
                </c:pt>
                <c:pt idx="13558">
                  <c:v>2022-02-15-22:00</c:v>
                </c:pt>
                <c:pt idx="13559">
                  <c:v>2022-02-15-23:00</c:v>
                </c:pt>
                <c:pt idx="13560">
                  <c:v>2022-02-16-00:00</c:v>
                </c:pt>
                <c:pt idx="13561">
                  <c:v>2022-02-16-01:00</c:v>
                </c:pt>
                <c:pt idx="13562">
                  <c:v>2022-02-16-02:00</c:v>
                </c:pt>
                <c:pt idx="13563">
                  <c:v>2022-02-16-03:00</c:v>
                </c:pt>
                <c:pt idx="13564">
                  <c:v>2022-02-16-04:00</c:v>
                </c:pt>
                <c:pt idx="13565">
                  <c:v>2022-02-16-05:00</c:v>
                </c:pt>
                <c:pt idx="13566">
                  <c:v>2022-02-16-06:00</c:v>
                </c:pt>
                <c:pt idx="13567">
                  <c:v>2022-02-16-07:00</c:v>
                </c:pt>
                <c:pt idx="13568">
                  <c:v>2022-02-16-08:00</c:v>
                </c:pt>
                <c:pt idx="13569">
                  <c:v>2022-02-16-09:00</c:v>
                </c:pt>
                <c:pt idx="13570">
                  <c:v>2022-02-16-10:00</c:v>
                </c:pt>
                <c:pt idx="13571">
                  <c:v>2022-02-16-11:00</c:v>
                </c:pt>
                <c:pt idx="13572">
                  <c:v>2022-02-16-12:00</c:v>
                </c:pt>
                <c:pt idx="13573">
                  <c:v>2022-02-16-13:00</c:v>
                </c:pt>
                <c:pt idx="13574">
                  <c:v>2022-02-16-14:00</c:v>
                </c:pt>
                <c:pt idx="13575">
                  <c:v>2022-02-16-15:00</c:v>
                </c:pt>
                <c:pt idx="13576">
                  <c:v>2022-02-16-16:00</c:v>
                </c:pt>
                <c:pt idx="13577">
                  <c:v>2022-02-16-17:00</c:v>
                </c:pt>
                <c:pt idx="13578">
                  <c:v>2022-02-16-18:00</c:v>
                </c:pt>
                <c:pt idx="13579">
                  <c:v>2022-02-16-19:00</c:v>
                </c:pt>
                <c:pt idx="13580">
                  <c:v>2022-02-16-20:00</c:v>
                </c:pt>
                <c:pt idx="13581">
                  <c:v>2022-02-16-21:00</c:v>
                </c:pt>
                <c:pt idx="13582">
                  <c:v>2022-02-16-22:00</c:v>
                </c:pt>
                <c:pt idx="13583">
                  <c:v>2022-02-16-23:00</c:v>
                </c:pt>
                <c:pt idx="13584">
                  <c:v>2022-02-17-00:00</c:v>
                </c:pt>
                <c:pt idx="13585">
                  <c:v>2022-02-17-01:00</c:v>
                </c:pt>
                <c:pt idx="13586">
                  <c:v>2022-02-17-02:00</c:v>
                </c:pt>
                <c:pt idx="13587">
                  <c:v>2022-02-17-03:00</c:v>
                </c:pt>
                <c:pt idx="13588">
                  <c:v>2022-02-17-04:00</c:v>
                </c:pt>
                <c:pt idx="13589">
                  <c:v>2022-02-17-05:00</c:v>
                </c:pt>
                <c:pt idx="13590">
                  <c:v>2022-02-17-06:00</c:v>
                </c:pt>
                <c:pt idx="13591">
                  <c:v>2022-02-17-07:00</c:v>
                </c:pt>
                <c:pt idx="13592">
                  <c:v>2022-02-17-08:00</c:v>
                </c:pt>
                <c:pt idx="13593">
                  <c:v>2022-02-17-09:00</c:v>
                </c:pt>
                <c:pt idx="13594">
                  <c:v>2022-02-17-10:00</c:v>
                </c:pt>
                <c:pt idx="13595">
                  <c:v>2022-02-17-11:00</c:v>
                </c:pt>
                <c:pt idx="13596">
                  <c:v>2022-02-17-12:00</c:v>
                </c:pt>
                <c:pt idx="13597">
                  <c:v>2022-02-17-13:00</c:v>
                </c:pt>
                <c:pt idx="13598">
                  <c:v>2022-02-17-14:00</c:v>
                </c:pt>
                <c:pt idx="13599">
                  <c:v>2022-02-17-15:00</c:v>
                </c:pt>
                <c:pt idx="13600">
                  <c:v>2022-02-17-16:00</c:v>
                </c:pt>
                <c:pt idx="13601">
                  <c:v>2022-02-17-17:00</c:v>
                </c:pt>
                <c:pt idx="13602">
                  <c:v>2022-02-17-18:00</c:v>
                </c:pt>
                <c:pt idx="13603">
                  <c:v>2022-02-17-19:00</c:v>
                </c:pt>
                <c:pt idx="13604">
                  <c:v>2022-02-17-20:00</c:v>
                </c:pt>
                <c:pt idx="13605">
                  <c:v>2022-02-17-21:00</c:v>
                </c:pt>
                <c:pt idx="13606">
                  <c:v>2022-02-17-22:00</c:v>
                </c:pt>
                <c:pt idx="13607">
                  <c:v>2022-02-17-23:00</c:v>
                </c:pt>
                <c:pt idx="13608">
                  <c:v>2022-02-18-00:00</c:v>
                </c:pt>
                <c:pt idx="13609">
                  <c:v>2022-02-18-01:00</c:v>
                </c:pt>
                <c:pt idx="13610">
                  <c:v>2022-02-18-02:00</c:v>
                </c:pt>
                <c:pt idx="13611">
                  <c:v>2022-02-18-03:00</c:v>
                </c:pt>
                <c:pt idx="13612">
                  <c:v>2022-02-18-04:00</c:v>
                </c:pt>
                <c:pt idx="13613">
                  <c:v>2022-02-18-05:00</c:v>
                </c:pt>
                <c:pt idx="13614">
                  <c:v>2022-02-18-06:00</c:v>
                </c:pt>
                <c:pt idx="13615">
                  <c:v>2022-02-18-07:00</c:v>
                </c:pt>
                <c:pt idx="13616">
                  <c:v>2022-02-18-08:00</c:v>
                </c:pt>
                <c:pt idx="13617">
                  <c:v>2022-02-18-09:00</c:v>
                </c:pt>
                <c:pt idx="13618">
                  <c:v>2022-02-18-10:00</c:v>
                </c:pt>
                <c:pt idx="13619">
                  <c:v>2022-02-18-11:00</c:v>
                </c:pt>
                <c:pt idx="13620">
                  <c:v>2022-02-18-12:00</c:v>
                </c:pt>
                <c:pt idx="13621">
                  <c:v>2022-02-18-13:00</c:v>
                </c:pt>
                <c:pt idx="13622">
                  <c:v>2022-02-18-14:00</c:v>
                </c:pt>
                <c:pt idx="13623">
                  <c:v>2022-02-18-15:00</c:v>
                </c:pt>
                <c:pt idx="13624">
                  <c:v>2022-02-18-16:00</c:v>
                </c:pt>
                <c:pt idx="13625">
                  <c:v>2022-02-20-17:00</c:v>
                </c:pt>
                <c:pt idx="13626">
                  <c:v>2022-02-20-18:00</c:v>
                </c:pt>
                <c:pt idx="13627">
                  <c:v>2022-02-20-19:00</c:v>
                </c:pt>
                <c:pt idx="13628">
                  <c:v>2022-02-20-20:00</c:v>
                </c:pt>
                <c:pt idx="13629">
                  <c:v>2022-02-20-21:00</c:v>
                </c:pt>
                <c:pt idx="13630">
                  <c:v>2022-02-20-22:00</c:v>
                </c:pt>
                <c:pt idx="13631">
                  <c:v>2022-02-20-23:00</c:v>
                </c:pt>
                <c:pt idx="13632">
                  <c:v>2022-02-21-00:00</c:v>
                </c:pt>
                <c:pt idx="13633">
                  <c:v>2022-02-21-01:00</c:v>
                </c:pt>
                <c:pt idx="13634">
                  <c:v>2022-02-21-02:00</c:v>
                </c:pt>
                <c:pt idx="13635">
                  <c:v>2022-02-21-03:00</c:v>
                </c:pt>
                <c:pt idx="13636">
                  <c:v>2022-02-21-04:00</c:v>
                </c:pt>
                <c:pt idx="13637">
                  <c:v>2022-02-21-05:00</c:v>
                </c:pt>
                <c:pt idx="13638">
                  <c:v>2022-02-21-06:00</c:v>
                </c:pt>
                <c:pt idx="13639">
                  <c:v>2022-02-21-07:00</c:v>
                </c:pt>
                <c:pt idx="13640">
                  <c:v>2022-02-21-08:00</c:v>
                </c:pt>
                <c:pt idx="13641">
                  <c:v>2022-02-21-09:00</c:v>
                </c:pt>
                <c:pt idx="13642">
                  <c:v>2022-02-21-10:00</c:v>
                </c:pt>
                <c:pt idx="13643">
                  <c:v>2022-02-21-11:00</c:v>
                </c:pt>
                <c:pt idx="13644">
                  <c:v>2022-02-21-12:00</c:v>
                </c:pt>
                <c:pt idx="13645">
                  <c:v>2022-02-21-13:00</c:v>
                </c:pt>
                <c:pt idx="13646">
                  <c:v>2022-02-21-14:00</c:v>
                </c:pt>
                <c:pt idx="13647">
                  <c:v>2022-02-21-15:00</c:v>
                </c:pt>
                <c:pt idx="13648">
                  <c:v>2022-02-21-16:00</c:v>
                </c:pt>
                <c:pt idx="13649">
                  <c:v>2022-02-21-17:00</c:v>
                </c:pt>
                <c:pt idx="13650">
                  <c:v>2022-02-21-18:00</c:v>
                </c:pt>
                <c:pt idx="13651">
                  <c:v>2022-02-21-19:00</c:v>
                </c:pt>
                <c:pt idx="13652">
                  <c:v>2022-02-21-20:00</c:v>
                </c:pt>
                <c:pt idx="13653">
                  <c:v>2022-02-21-21:00</c:v>
                </c:pt>
                <c:pt idx="13654">
                  <c:v>2022-02-21-22:00</c:v>
                </c:pt>
                <c:pt idx="13655">
                  <c:v>2022-02-21-23:00</c:v>
                </c:pt>
                <c:pt idx="13656">
                  <c:v>2022-02-22-00:00</c:v>
                </c:pt>
                <c:pt idx="13657">
                  <c:v>2022-02-22-01:00</c:v>
                </c:pt>
                <c:pt idx="13658">
                  <c:v>2022-02-22-02:00</c:v>
                </c:pt>
                <c:pt idx="13659">
                  <c:v>2022-02-22-03:00</c:v>
                </c:pt>
                <c:pt idx="13660">
                  <c:v>2022-02-22-04:00</c:v>
                </c:pt>
                <c:pt idx="13661">
                  <c:v>2022-02-22-05:00</c:v>
                </c:pt>
                <c:pt idx="13662">
                  <c:v>2022-02-22-06:00</c:v>
                </c:pt>
                <c:pt idx="13663">
                  <c:v>2022-02-22-07:00</c:v>
                </c:pt>
                <c:pt idx="13664">
                  <c:v>2022-02-22-08:00</c:v>
                </c:pt>
                <c:pt idx="13665">
                  <c:v>2022-02-22-09:00</c:v>
                </c:pt>
                <c:pt idx="13666">
                  <c:v>2022-02-22-10:00</c:v>
                </c:pt>
                <c:pt idx="13667">
                  <c:v>2022-02-22-11:00</c:v>
                </c:pt>
                <c:pt idx="13668">
                  <c:v>2022-02-22-12:00</c:v>
                </c:pt>
                <c:pt idx="13669">
                  <c:v>2022-02-22-13:00</c:v>
                </c:pt>
                <c:pt idx="13670">
                  <c:v>2022-02-22-14:00</c:v>
                </c:pt>
                <c:pt idx="13671">
                  <c:v>2022-02-22-15:00</c:v>
                </c:pt>
                <c:pt idx="13672">
                  <c:v>2022-02-22-16:00</c:v>
                </c:pt>
                <c:pt idx="13673">
                  <c:v>2022-02-22-17:00</c:v>
                </c:pt>
                <c:pt idx="13674">
                  <c:v>2022-02-22-18:00</c:v>
                </c:pt>
                <c:pt idx="13675">
                  <c:v>2022-02-22-19:00</c:v>
                </c:pt>
                <c:pt idx="13676">
                  <c:v>2022-02-22-20:00</c:v>
                </c:pt>
                <c:pt idx="13677">
                  <c:v>2022-02-22-21:00</c:v>
                </c:pt>
                <c:pt idx="13678">
                  <c:v>2022-02-22-22:00</c:v>
                </c:pt>
                <c:pt idx="13679">
                  <c:v>2022-02-22-23:00</c:v>
                </c:pt>
                <c:pt idx="13680">
                  <c:v>2022-02-23-00:00</c:v>
                </c:pt>
                <c:pt idx="13681">
                  <c:v>2022-02-23-01:00</c:v>
                </c:pt>
                <c:pt idx="13682">
                  <c:v>2022-02-23-02:00</c:v>
                </c:pt>
                <c:pt idx="13683">
                  <c:v>2022-02-23-03:00</c:v>
                </c:pt>
                <c:pt idx="13684">
                  <c:v>2022-02-23-04:00</c:v>
                </c:pt>
                <c:pt idx="13685">
                  <c:v>2022-02-23-05:00</c:v>
                </c:pt>
                <c:pt idx="13686">
                  <c:v>2022-02-23-06:00</c:v>
                </c:pt>
                <c:pt idx="13687">
                  <c:v>2022-02-23-07:00</c:v>
                </c:pt>
                <c:pt idx="13688">
                  <c:v>2022-02-23-08:00</c:v>
                </c:pt>
                <c:pt idx="13689">
                  <c:v>2022-02-23-09:00</c:v>
                </c:pt>
                <c:pt idx="13690">
                  <c:v>2022-02-23-10:00</c:v>
                </c:pt>
                <c:pt idx="13691">
                  <c:v>2022-02-23-11:00</c:v>
                </c:pt>
                <c:pt idx="13692">
                  <c:v>2022-02-23-12:00</c:v>
                </c:pt>
                <c:pt idx="13693">
                  <c:v>2022-02-23-13:00</c:v>
                </c:pt>
                <c:pt idx="13694">
                  <c:v>2022-02-23-14:00</c:v>
                </c:pt>
                <c:pt idx="13695">
                  <c:v>2022-02-23-15:00</c:v>
                </c:pt>
                <c:pt idx="13696">
                  <c:v>2022-02-23-16:00</c:v>
                </c:pt>
                <c:pt idx="13697">
                  <c:v>2022-02-23-17:00</c:v>
                </c:pt>
                <c:pt idx="13698">
                  <c:v>2022-02-23-18:00</c:v>
                </c:pt>
                <c:pt idx="13699">
                  <c:v>2022-02-23-19:00</c:v>
                </c:pt>
                <c:pt idx="13700">
                  <c:v>2022-02-23-20:00</c:v>
                </c:pt>
                <c:pt idx="13701">
                  <c:v>2022-02-23-21:00</c:v>
                </c:pt>
                <c:pt idx="13702">
                  <c:v>2022-02-23-22:00</c:v>
                </c:pt>
                <c:pt idx="13703">
                  <c:v>2022-02-23-23:00</c:v>
                </c:pt>
                <c:pt idx="13704">
                  <c:v>2022-02-24-00:00</c:v>
                </c:pt>
                <c:pt idx="13705">
                  <c:v>2022-02-24-01:00</c:v>
                </c:pt>
                <c:pt idx="13706">
                  <c:v>2022-02-24-02:00</c:v>
                </c:pt>
                <c:pt idx="13707">
                  <c:v>2022-02-24-03:00</c:v>
                </c:pt>
                <c:pt idx="13708">
                  <c:v>2022-02-24-04:00</c:v>
                </c:pt>
                <c:pt idx="13709">
                  <c:v>2022-02-24-05:00</c:v>
                </c:pt>
                <c:pt idx="13710">
                  <c:v>2022-02-24-06:00</c:v>
                </c:pt>
                <c:pt idx="13711">
                  <c:v>2022-02-24-07:00</c:v>
                </c:pt>
                <c:pt idx="13712">
                  <c:v>2022-02-24-08:00</c:v>
                </c:pt>
                <c:pt idx="13713">
                  <c:v>2022-02-24-09:00</c:v>
                </c:pt>
                <c:pt idx="13714">
                  <c:v>2022-02-24-10:00</c:v>
                </c:pt>
                <c:pt idx="13715">
                  <c:v>2022-02-24-11:00</c:v>
                </c:pt>
                <c:pt idx="13716">
                  <c:v>2022-02-24-12:00</c:v>
                </c:pt>
                <c:pt idx="13717">
                  <c:v>2022-02-24-13:00</c:v>
                </c:pt>
                <c:pt idx="13718">
                  <c:v>2022-02-24-14:00</c:v>
                </c:pt>
                <c:pt idx="13719">
                  <c:v>2022-02-24-15:00</c:v>
                </c:pt>
                <c:pt idx="13720">
                  <c:v>2022-02-24-16:00</c:v>
                </c:pt>
                <c:pt idx="13721">
                  <c:v>2022-02-24-17:00</c:v>
                </c:pt>
                <c:pt idx="13722">
                  <c:v>2022-02-24-18:00</c:v>
                </c:pt>
                <c:pt idx="13723">
                  <c:v>2022-02-24-19:00</c:v>
                </c:pt>
                <c:pt idx="13724">
                  <c:v>2022-02-24-20:00</c:v>
                </c:pt>
                <c:pt idx="13725">
                  <c:v>2022-02-24-21:00</c:v>
                </c:pt>
                <c:pt idx="13726">
                  <c:v>2022-02-24-22:00</c:v>
                </c:pt>
                <c:pt idx="13727">
                  <c:v>2022-02-24-23:00</c:v>
                </c:pt>
                <c:pt idx="13728">
                  <c:v>2022-02-25-00:00</c:v>
                </c:pt>
                <c:pt idx="13729">
                  <c:v>2022-02-25-01:00</c:v>
                </c:pt>
                <c:pt idx="13730">
                  <c:v>2022-02-25-02:00</c:v>
                </c:pt>
                <c:pt idx="13731">
                  <c:v>2022-02-25-03:00</c:v>
                </c:pt>
                <c:pt idx="13732">
                  <c:v>2022-02-25-04:00</c:v>
                </c:pt>
                <c:pt idx="13733">
                  <c:v>2022-02-25-05:00</c:v>
                </c:pt>
                <c:pt idx="13734">
                  <c:v>2022-02-25-06:00</c:v>
                </c:pt>
                <c:pt idx="13735">
                  <c:v>2022-02-25-07:00</c:v>
                </c:pt>
                <c:pt idx="13736">
                  <c:v>2022-02-25-08:00</c:v>
                </c:pt>
                <c:pt idx="13737">
                  <c:v>2022-02-25-09:00</c:v>
                </c:pt>
                <c:pt idx="13738">
                  <c:v>2022-02-25-10:00</c:v>
                </c:pt>
                <c:pt idx="13739">
                  <c:v>2022-02-25-11:00</c:v>
                </c:pt>
                <c:pt idx="13740">
                  <c:v>2022-02-25-12:00</c:v>
                </c:pt>
                <c:pt idx="13741">
                  <c:v>2022-02-25-13:00</c:v>
                </c:pt>
                <c:pt idx="13742">
                  <c:v>2022-02-25-14:00</c:v>
                </c:pt>
                <c:pt idx="13743">
                  <c:v>2022-02-25-15:00</c:v>
                </c:pt>
                <c:pt idx="13744">
                  <c:v>2022-02-25-16:00</c:v>
                </c:pt>
                <c:pt idx="13745">
                  <c:v>2022-02-27-17:00</c:v>
                </c:pt>
                <c:pt idx="13746">
                  <c:v>2022-02-27-18:00</c:v>
                </c:pt>
                <c:pt idx="13747">
                  <c:v>2022-02-27-19:00</c:v>
                </c:pt>
                <c:pt idx="13748">
                  <c:v>2022-02-27-20:00</c:v>
                </c:pt>
                <c:pt idx="13749">
                  <c:v>2022-02-27-21:00</c:v>
                </c:pt>
                <c:pt idx="13750">
                  <c:v>2022-02-27-22:00</c:v>
                </c:pt>
                <c:pt idx="13751">
                  <c:v>2022-02-27-23:00</c:v>
                </c:pt>
                <c:pt idx="13752">
                  <c:v>2022-02-28-00:00</c:v>
                </c:pt>
                <c:pt idx="13753">
                  <c:v>2022-02-28-01:00</c:v>
                </c:pt>
                <c:pt idx="13754">
                  <c:v>2022-02-28-02:00</c:v>
                </c:pt>
                <c:pt idx="13755">
                  <c:v>2022-02-28-03:00</c:v>
                </c:pt>
                <c:pt idx="13756">
                  <c:v>2022-02-28-04:00</c:v>
                </c:pt>
                <c:pt idx="13757">
                  <c:v>2022-02-28-05:00</c:v>
                </c:pt>
                <c:pt idx="13758">
                  <c:v>2022-02-28-06:00</c:v>
                </c:pt>
                <c:pt idx="13759">
                  <c:v>2022-02-28-07:00</c:v>
                </c:pt>
                <c:pt idx="13760">
                  <c:v>2022-02-28-08:00</c:v>
                </c:pt>
                <c:pt idx="13761">
                  <c:v>2022-02-28-09:00</c:v>
                </c:pt>
                <c:pt idx="13762">
                  <c:v>2022-02-28-10:00</c:v>
                </c:pt>
                <c:pt idx="13763">
                  <c:v>2022-02-28-11:00</c:v>
                </c:pt>
                <c:pt idx="13764">
                  <c:v>2022-02-28-12:00</c:v>
                </c:pt>
                <c:pt idx="13765">
                  <c:v>2022-02-28-13:00</c:v>
                </c:pt>
                <c:pt idx="13766">
                  <c:v>2022-02-28-14:00</c:v>
                </c:pt>
                <c:pt idx="13767">
                  <c:v>2022-02-28-15:00</c:v>
                </c:pt>
                <c:pt idx="13768">
                  <c:v>2022-02-28-16:00</c:v>
                </c:pt>
                <c:pt idx="13769">
                  <c:v>2022-02-28-17:00</c:v>
                </c:pt>
                <c:pt idx="13770">
                  <c:v>2022-02-28-18:00</c:v>
                </c:pt>
                <c:pt idx="13771">
                  <c:v>2022-02-28-19:00</c:v>
                </c:pt>
                <c:pt idx="13772">
                  <c:v>2022-02-28-20:00</c:v>
                </c:pt>
                <c:pt idx="13773">
                  <c:v>2022-02-28-21:00</c:v>
                </c:pt>
                <c:pt idx="13774">
                  <c:v>2022-02-28-22:00</c:v>
                </c:pt>
                <c:pt idx="13775">
                  <c:v>2022-02-28-23:00</c:v>
                </c:pt>
                <c:pt idx="13776">
                  <c:v>2022-03-01-00:00</c:v>
                </c:pt>
                <c:pt idx="13777">
                  <c:v>2022-03-01-01:00</c:v>
                </c:pt>
                <c:pt idx="13778">
                  <c:v>2022-03-01-02:00</c:v>
                </c:pt>
                <c:pt idx="13779">
                  <c:v>2022-03-01-03:00</c:v>
                </c:pt>
                <c:pt idx="13780">
                  <c:v>2022-03-01-04:00</c:v>
                </c:pt>
                <c:pt idx="13781">
                  <c:v>2022-03-01-05:00</c:v>
                </c:pt>
                <c:pt idx="13782">
                  <c:v>2022-03-01-06:00</c:v>
                </c:pt>
                <c:pt idx="13783">
                  <c:v>2022-03-01-07:00</c:v>
                </c:pt>
                <c:pt idx="13784">
                  <c:v>2022-03-01-08:00</c:v>
                </c:pt>
                <c:pt idx="13785">
                  <c:v>2022-03-01-09:00</c:v>
                </c:pt>
                <c:pt idx="13786">
                  <c:v>2022-03-01-10:00</c:v>
                </c:pt>
                <c:pt idx="13787">
                  <c:v>2022-03-01-11:00</c:v>
                </c:pt>
                <c:pt idx="13788">
                  <c:v>2022-03-01-12:00</c:v>
                </c:pt>
                <c:pt idx="13789">
                  <c:v>2022-03-01-13:00</c:v>
                </c:pt>
                <c:pt idx="13790">
                  <c:v>2022-03-01-14:00</c:v>
                </c:pt>
                <c:pt idx="13791">
                  <c:v>2022-03-01-15:00</c:v>
                </c:pt>
                <c:pt idx="13792">
                  <c:v>2022-03-01-16:00</c:v>
                </c:pt>
                <c:pt idx="13793">
                  <c:v>2022-03-01-17:00</c:v>
                </c:pt>
                <c:pt idx="13794">
                  <c:v>2022-03-01-18:00</c:v>
                </c:pt>
                <c:pt idx="13795">
                  <c:v>2022-03-01-19:00</c:v>
                </c:pt>
                <c:pt idx="13796">
                  <c:v>2022-03-01-20:00</c:v>
                </c:pt>
                <c:pt idx="13797">
                  <c:v>2022-03-01-21:00</c:v>
                </c:pt>
                <c:pt idx="13798">
                  <c:v>2022-03-01-22:00</c:v>
                </c:pt>
                <c:pt idx="13799">
                  <c:v>2022-03-01-23:00</c:v>
                </c:pt>
                <c:pt idx="13800">
                  <c:v>2022-03-02-00:00</c:v>
                </c:pt>
                <c:pt idx="13801">
                  <c:v>2022-03-02-01:00</c:v>
                </c:pt>
                <c:pt idx="13802">
                  <c:v>2022-03-02-02:00</c:v>
                </c:pt>
                <c:pt idx="13803">
                  <c:v>2022-03-02-03:00</c:v>
                </c:pt>
                <c:pt idx="13804">
                  <c:v>2022-03-02-04:00</c:v>
                </c:pt>
                <c:pt idx="13805">
                  <c:v>2022-03-02-05:00</c:v>
                </c:pt>
                <c:pt idx="13806">
                  <c:v>2022-03-02-06:00</c:v>
                </c:pt>
                <c:pt idx="13807">
                  <c:v>2022-03-02-07:00</c:v>
                </c:pt>
                <c:pt idx="13808">
                  <c:v>2022-03-02-08:00</c:v>
                </c:pt>
                <c:pt idx="13809">
                  <c:v>2022-03-02-09:00</c:v>
                </c:pt>
                <c:pt idx="13810">
                  <c:v>2022-03-02-10:00</c:v>
                </c:pt>
                <c:pt idx="13811">
                  <c:v>2022-03-02-11:00</c:v>
                </c:pt>
                <c:pt idx="13812">
                  <c:v>2022-03-02-12:00</c:v>
                </c:pt>
                <c:pt idx="13813">
                  <c:v>2022-03-02-13:00</c:v>
                </c:pt>
                <c:pt idx="13814">
                  <c:v>2022-03-02-14:00</c:v>
                </c:pt>
                <c:pt idx="13815">
                  <c:v>2022-03-02-15:00</c:v>
                </c:pt>
                <c:pt idx="13816">
                  <c:v>2022-03-02-16:00</c:v>
                </c:pt>
                <c:pt idx="13817">
                  <c:v>2022-03-02-17:00</c:v>
                </c:pt>
                <c:pt idx="13818">
                  <c:v>2022-03-02-18:00</c:v>
                </c:pt>
                <c:pt idx="13819">
                  <c:v>2022-03-02-19:00</c:v>
                </c:pt>
                <c:pt idx="13820">
                  <c:v>2022-03-02-20:00</c:v>
                </c:pt>
                <c:pt idx="13821">
                  <c:v>2022-03-02-21:00</c:v>
                </c:pt>
                <c:pt idx="13822">
                  <c:v>2022-03-02-22:00</c:v>
                </c:pt>
                <c:pt idx="13823">
                  <c:v>2022-03-02-23:00</c:v>
                </c:pt>
                <c:pt idx="13824">
                  <c:v>2022-03-03-00:00</c:v>
                </c:pt>
                <c:pt idx="13825">
                  <c:v>2022-03-03-01:00</c:v>
                </c:pt>
                <c:pt idx="13826">
                  <c:v>2022-03-03-02:00</c:v>
                </c:pt>
                <c:pt idx="13827">
                  <c:v>2022-03-03-03:00</c:v>
                </c:pt>
                <c:pt idx="13828">
                  <c:v>2022-03-03-04:00</c:v>
                </c:pt>
                <c:pt idx="13829">
                  <c:v>2022-03-03-05:00</c:v>
                </c:pt>
                <c:pt idx="13830">
                  <c:v>2022-03-03-06:00</c:v>
                </c:pt>
                <c:pt idx="13831">
                  <c:v>2022-03-03-07:00</c:v>
                </c:pt>
                <c:pt idx="13832">
                  <c:v>2022-03-03-08:00</c:v>
                </c:pt>
                <c:pt idx="13833">
                  <c:v>2022-03-03-09:00</c:v>
                </c:pt>
                <c:pt idx="13834">
                  <c:v>2022-03-03-10:00</c:v>
                </c:pt>
                <c:pt idx="13835">
                  <c:v>2022-03-03-11:00</c:v>
                </c:pt>
                <c:pt idx="13836">
                  <c:v>2022-03-03-12:00</c:v>
                </c:pt>
                <c:pt idx="13837">
                  <c:v>2022-03-03-13:00</c:v>
                </c:pt>
                <c:pt idx="13838">
                  <c:v>2022-03-03-14:00</c:v>
                </c:pt>
                <c:pt idx="13839">
                  <c:v>2022-03-03-15:00</c:v>
                </c:pt>
                <c:pt idx="13840">
                  <c:v>2022-03-03-16:00</c:v>
                </c:pt>
                <c:pt idx="13841">
                  <c:v>2022-03-03-17:00</c:v>
                </c:pt>
                <c:pt idx="13842">
                  <c:v>2022-03-03-18:00</c:v>
                </c:pt>
                <c:pt idx="13843">
                  <c:v>2022-03-03-19:00</c:v>
                </c:pt>
                <c:pt idx="13844">
                  <c:v>2022-03-03-20:00</c:v>
                </c:pt>
                <c:pt idx="13845">
                  <c:v>2022-03-03-21:00</c:v>
                </c:pt>
                <c:pt idx="13846">
                  <c:v>2022-03-03-22:00</c:v>
                </c:pt>
                <c:pt idx="13847">
                  <c:v>2022-03-03-23:00</c:v>
                </c:pt>
                <c:pt idx="13848">
                  <c:v>2022-03-04-00:00</c:v>
                </c:pt>
                <c:pt idx="13849">
                  <c:v>2022-03-04-01:00</c:v>
                </c:pt>
                <c:pt idx="13850">
                  <c:v>2022-03-04-02:00</c:v>
                </c:pt>
                <c:pt idx="13851">
                  <c:v>2022-03-04-03:00</c:v>
                </c:pt>
                <c:pt idx="13852">
                  <c:v>2022-03-04-04:00</c:v>
                </c:pt>
                <c:pt idx="13853">
                  <c:v>2022-03-04-05:00</c:v>
                </c:pt>
                <c:pt idx="13854">
                  <c:v>2022-03-04-06:00</c:v>
                </c:pt>
                <c:pt idx="13855">
                  <c:v>2022-03-04-07:00</c:v>
                </c:pt>
                <c:pt idx="13856">
                  <c:v>2022-03-04-08:00</c:v>
                </c:pt>
                <c:pt idx="13857">
                  <c:v>2022-03-04-09:00</c:v>
                </c:pt>
                <c:pt idx="13858">
                  <c:v>2022-03-04-10:00</c:v>
                </c:pt>
                <c:pt idx="13859">
                  <c:v>2022-03-04-11:00</c:v>
                </c:pt>
                <c:pt idx="13860">
                  <c:v>2022-03-04-12:00</c:v>
                </c:pt>
                <c:pt idx="13861">
                  <c:v>2022-03-04-13:00</c:v>
                </c:pt>
                <c:pt idx="13862">
                  <c:v>2022-03-04-14:00</c:v>
                </c:pt>
                <c:pt idx="13863">
                  <c:v>2022-03-04-15:00</c:v>
                </c:pt>
                <c:pt idx="13864">
                  <c:v>2022-03-04-16:00</c:v>
                </c:pt>
                <c:pt idx="13865">
                  <c:v>2022-03-06-17:00</c:v>
                </c:pt>
                <c:pt idx="13866">
                  <c:v>2022-03-06-18:00</c:v>
                </c:pt>
                <c:pt idx="13867">
                  <c:v>2022-03-06-19:00</c:v>
                </c:pt>
                <c:pt idx="13868">
                  <c:v>2022-03-06-20:00</c:v>
                </c:pt>
                <c:pt idx="13869">
                  <c:v>2022-03-06-21:00</c:v>
                </c:pt>
                <c:pt idx="13870">
                  <c:v>2022-03-06-22:00</c:v>
                </c:pt>
                <c:pt idx="13871">
                  <c:v>2022-03-06-23:00</c:v>
                </c:pt>
                <c:pt idx="13872">
                  <c:v>2022-03-07-00:00</c:v>
                </c:pt>
                <c:pt idx="13873">
                  <c:v>2022-03-07-01:00</c:v>
                </c:pt>
                <c:pt idx="13874">
                  <c:v>2022-03-07-02:00</c:v>
                </c:pt>
                <c:pt idx="13875">
                  <c:v>2022-03-07-03:00</c:v>
                </c:pt>
                <c:pt idx="13876">
                  <c:v>2022-03-07-04:00</c:v>
                </c:pt>
                <c:pt idx="13877">
                  <c:v>2022-03-07-05:00</c:v>
                </c:pt>
                <c:pt idx="13878">
                  <c:v>2022-03-07-06:00</c:v>
                </c:pt>
                <c:pt idx="13879">
                  <c:v>2022-03-07-07:00</c:v>
                </c:pt>
                <c:pt idx="13880">
                  <c:v>2022-03-07-08:00</c:v>
                </c:pt>
                <c:pt idx="13881">
                  <c:v>2022-03-07-09:00</c:v>
                </c:pt>
                <c:pt idx="13882">
                  <c:v>2022-03-07-10:00</c:v>
                </c:pt>
                <c:pt idx="13883">
                  <c:v>2022-03-07-11:00</c:v>
                </c:pt>
                <c:pt idx="13884">
                  <c:v>2022-03-07-12:00</c:v>
                </c:pt>
                <c:pt idx="13885">
                  <c:v>2022-03-07-13:00</c:v>
                </c:pt>
                <c:pt idx="13886">
                  <c:v>2022-03-07-14:00</c:v>
                </c:pt>
                <c:pt idx="13887">
                  <c:v>2022-03-07-15:00</c:v>
                </c:pt>
                <c:pt idx="13888">
                  <c:v>2022-03-07-16:00</c:v>
                </c:pt>
                <c:pt idx="13889">
                  <c:v>2022-03-07-17:00</c:v>
                </c:pt>
                <c:pt idx="13890">
                  <c:v>2022-03-07-18:00</c:v>
                </c:pt>
                <c:pt idx="13891">
                  <c:v>2022-03-07-19:00</c:v>
                </c:pt>
                <c:pt idx="13892">
                  <c:v>2022-03-07-20:00</c:v>
                </c:pt>
                <c:pt idx="13893">
                  <c:v>2022-03-07-21:00</c:v>
                </c:pt>
                <c:pt idx="13894">
                  <c:v>2022-03-07-22:00</c:v>
                </c:pt>
                <c:pt idx="13895">
                  <c:v>2022-03-07-23:00</c:v>
                </c:pt>
                <c:pt idx="13896">
                  <c:v>2022-03-08-00:00</c:v>
                </c:pt>
                <c:pt idx="13897">
                  <c:v>2022-03-08-01:00</c:v>
                </c:pt>
                <c:pt idx="13898">
                  <c:v>2022-03-08-02:00</c:v>
                </c:pt>
                <c:pt idx="13899">
                  <c:v>2022-03-08-03:00</c:v>
                </c:pt>
                <c:pt idx="13900">
                  <c:v>2022-03-08-04:00</c:v>
                </c:pt>
                <c:pt idx="13901">
                  <c:v>2022-03-08-05:00</c:v>
                </c:pt>
                <c:pt idx="13902">
                  <c:v>2022-03-08-06:00</c:v>
                </c:pt>
                <c:pt idx="13903">
                  <c:v>2022-03-08-07:00</c:v>
                </c:pt>
                <c:pt idx="13904">
                  <c:v>2022-03-08-08:00</c:v>
                </c:pt>
                <c:pt idx="13905">
                  <c:v>2022-03-08-09:00</c:v>
                </c:pt>
                <c:pt idx="13906">
                  <c:v>2022-03-08-10:00</c:v>
                </c:pt>
                <c:pt idx="13907">
                  <c:v>2022-03-08-11:00</c:v>
                </c:pt>
                <c:pt idx="13908">
                  <c:v>2022-03-08-12:00</c:v>
                </c:pt>
                <c:pt idx="13909">
                  <c:v>2022-03-08-13:00</c:v>
                </c:pt>
                <c:pt idx="13910">
                  <c:v>2022-03-08-14:00</c:v>
                </c:pt>
                <c:pt idx="13911">
                  <c:v>2022-03-08-15:00</c:v>
                </c:pt>
                <c:pt idx="13912">
                  <c:v>2022-03-08-16:00</c:v>
                </c:pt>
                <c:pt idx="13913">
                  <c:v>2022-03-08-17:00</c:v>
                </c:pt>
                <c:pt idx="13914">
                  <c:v>2022-03-08-18:00</c:v>
                </c:pt>
                <c:pt idx="13915">
                  <c:v>2022-03-08-19:00</c:v>
                </c:pt>
                <c:pt idx="13916">
                  <c:v>2022-03-08-20:00</c:v>
                </c:pt>
                <c:pt idx="13917">
                  <c:v>2022-03-08-21:00</c:v>
                </c:pt>
                <c:pt idx="13918">
                  <c:v>2022-03-08-22:00</c:v>
                </c:pt>
                <c:pt idx="13919">
                  <c:v>2022-03-08-23:00</c:v>
                </c:pt>
                <c:pt idx="13920">
                  <c:v>2022-03-09-00:00</c:v>
                </c:pt>
                <c:pt idx="13921">
                  <c:v>2022-03-09-01:00</c:v>
                </c:pt>
                <c:pt idx="13922">
                  <c:v>2022-03-09-02:00</c:v>
                </c:pt>
                <c:pt idx="13923">
                  <c:v>2022-03-09-03:00</c:v>
                </c:pt>
                <c:pt idx="13924">
                  <c:v>2022-03-09-04:00</c:v>
                </c:pt>
                <c:pt idx="13925">
                  <c:v>2022-03-09-05:00</c:v>
                </c:pt>
                <c:pt idx="13926">
                  <c:v>2022-03-09-06:00</c:v>
                </c:pt>
                <c:pt idx="13927">
                  <c:v>2022-03-09-07:00</c:v>
                </c:pt>
                <c:pt idx="13928">
                  <c:v>2022-03-09-08:00</c:v>
                </c:pt>
                <c:pt idx="13929">
                  <c:v>2022-03-09-09:00</c:v>
                </c:pt>
                <c:pt idx="13930">
                  <c:v>2022-03-09-10:00</c:v>
                </c:pt>
                <c:pt idx="13931">
                  <c:v>2022-03-09-11:00</c:v>
                </c:pt>
                <c:pt idx="13932">
                  <c:v>2022-03-09-12:00</c:v>
                </c:pt>
                <c:pt idx="13933">
                  <c:v>2022-03-09-13:00</c:v>
                </c:pt>
                <c:pt idx="13934">
                  <c:v>2022-03-09-14:00</c:v>
                </c:pt>
                <c:pt idx="13935">
                  <c:v>2022-03-09-15:00</c:v>
                </c:pt>
                <c:pt idx="13936">
                  <c:v>2022-03-09-16:00</c:v>
                </c:pt>
                <c:pt idx="13937">
                  <c:v>2022-03-09-17:00</c:v>
                </c:pt>
                <c:pt idx="13938">
                  <c:v>2022-03-09-18:00</c:v>
                </c:pt>
                <c:pt idx="13939">
                  <c:v>2022-03-09-19:00</c:v>
                </c:pt>
                <c:pt idx="13940">
                  <c:v>2022-03-09-20:00</c:v>
                </c:pt>
                <c:pt idx="13941">
                  <c:v>2022-03-09-21:00</c:v>
                </c:pt>
                <c:pt idx="13942">
                  <c:v>2022-03-09-22:00</c:v>
                </c:pt>
                <c:pt idx="13943">
                  <c:v>2022-03-09-23:00</c:v>
                </c:pt>
                <c:pt idx="13944">
                  <c:v>2022-03-10-00:00</c:v>
                </c:pt>
                <c:pt idx="13945">
                  <c:v>2022-03-10-01:00</c:v>
                </c:pt>
                <c:pt idx="13946">
                  <c:v>2022-03-10-02:00</c:v>
                </c:pt>
                <c:pt idx="13947">
                  <c:v>2022-03-10-03:00</c:v>
                </c:pt>
                <c:pt idx="13948">
                  <c:v>2022-03-10-04:00</c:v>
                </c:pt>
                <c:pt idx="13949">
                  <c:v>2022-03-10-05:00</c:v>
                </c:pt>
                <c:pt idx="13950">
                  <c:v>2022-03-10-06:00</c:v>
                </c:pt>
                <c:pt idx="13951">
                  <c:v>2022-03-10-07:00</c:v>
                </c:pt>
                <c:pt idx="13952">
                  <c:v>2022-03-10-08:00</c:v>
                </c:pt>
                <c:pt idx="13953">
                  <c:v>2022-03-10-09:00</c:v>
                </c:pt>
                <c:pt idx="13954">
                  <c:v>2022-03-10-10:00</c:v>
                </c:pt>
                <c:pt idx="13955">
                  <c:v>2022-03-10-11:00</c:v>
                </c:pt>
                <c:pt idx="13956">
                  <c:v>2022-03-10-12:00</c:v>
                </c:pt>
                <c:pt idx="13957">
                  <c:v>2022-03-10-13:00</c:v>
                </c:pt>
                <c:pt idx="13958">
                  <c:v>2022-03-10-14:00</c:v>
                </c:pt>
                <c:pt idx="13959">
                  <c:v>2022-03-10-15:00</c:v>
                </c:pt>
                <c:pt idx="13960">
                  <c:v>2022-03-10-16:00</c:v>
                </c:pt>
                <c:pt idx="13961">
                  <c:v>2022-03-10-17:00</c:v>
                </c:pt>
                <c:pt idx="13962">
                  <c:v>2022-03-10-18:00</c:v>
                </c:pt>
                <c:pt idx="13963">
                  <c:v>2022-03-10-19:00</c:v>
                </c:pt>
                <c:pt idx="13964">
                  <c:v>2022-03-10-20:00</c:v>
                </c:pt>
                <c:pt idx="13965">
                  <c:v>2022-03-10-21:00</c:v>
                </c:pt>
                <c:pt idx="13966">
                  <c:v>2022-03-10-22:00</c:v>
                </c:pt>
                <c:pt idx="13967">
                  <c:v>2022-03-10-23:00</c:v>
                </c:pt>
                <c:pt idx="13968">
                  <c:v>2022-03-11-00:00</c:v>
                </c:pt>
                <c:pt idx="13969">
                  <c:v>2022-03-11-01:00</c:v>
                </c:pt>
                <c:pt idx="13970">
                  <c:v>2022-03-11-02:00</c:v>
                </c:pt>
                <c:pt idx="13971">
                  <c:v>2022-03-11-03:00</c:v>
                </c:pt>
                <c:pt idx="13972">
                  <c:v>2022-03-11-04:00</c:v>
                </c:pt>
                <c:pt idx="13973">
                  <c:v>2022-03-11-05:00</c:v>
                </c:pt>
                <c:pt idx="13974">
                  <c:v>2022-03-11-06:00</c:v>
                </c:pt>
                <c:pt idx="13975">
                  <c:v>2022-03-11-07:00</c:v>
                </c:pt>
                <c:pt idx="13976">
                  <c:v>2022-03-11-08:00</c:v>
                </c:pt>
                <c:pt idx="13977">
                  <c:v>2022-03-11-09:00</c:v>
                </c:pt>
                <c:pt idx="13978">
                  <c:v>2022-03-11-10:00</c:v>
                </c:pt>
                <c:pt idx="13979">
                  <c:v>2022-03-11-11:00</c:v>
                </c:pt>
                <c:pt idx="13980">
                  <c:v>2022-03-11-12:00</c:v>
                </c:pt>
                <c:pt idx="13981">
                  <c:v>2022-03-11-13:00</c:v>
                </c:pt>
                <c:pt idx="13982">
                  <c:v>2022-03-11-14:00</c:v>
                </c:pt>
                <c:pt idx="13983">
                  <c:v>2022-03-11-15:00</c:v>
                </c:pt>
                <c:pt idx="13984">
                  <c:v>2022-03-11-16:00</c:v>
                </c:pt>
                <c:pt idx="13985">
                  <c:v>2022-03-13-16:00</c:v>
                </c:pt>
                <c:pt idx="13986">
                  <c:v>2022-03-13-17:00</c:v>
                </c:pt>
                <c:pt idx="13987">
                  <c:v>2022-03-13-18:00</c:v>
                </c:pt>
                <c:pt idx="13988">
                  <c:v>2022-03-13-19:00</c:v>
                </c:pt>
                <c:pt idx="13989">
                  <c:v>2022-03-13-20:00</c:v>
                </c:pt>
                <c:pt idx="13990">
                  <c:v>2022-03-13-21:00</c:v>
                </c:pt>
                <c:pt idx="13991">
                  <c:v>2022-03-13-22:00</c:v>
                </c:pt>
                <c:pt idx="13992">
                  <c:v>2022-03-13-23:00</c:v>
                </c:pt>
                <c:pt idx="13993">
                  <c:v>2022-03-14-00:00</c:v>
                </c:pt>
                <c:pt idx="13994">
                  <c:v>2022-03-14-01:00</c:v>
                </c:pt>
                <c:pt idx="13995">
                  <c:v>2022-03-14-02:00</c:v>
                </c:pt>
                <c:pt idx="13996">
                  <c:v>2022-03-14-03:00</c:v>
                </c:pt>
                <c:pt idx="13997">
                  <c:v>2022-03-14-04:00</c:v>
                </c:pt>
                <c:pt idx="13998">
                  <c:v>2022-03-14-05:00</c:v>
                </c:pt>
                <c:pt idx="13999">
                  <c:v>2022-03-14-06:00</c:v>
                </c:pt>
                <c:pt idx="14000">
                  <c:v>2022-03-14-07:00</c:v>
                </c:pt>
                <c:pt idx="14001">
                  <c:v>2022-03-14-08:00</c:v>
                </c:pt>
                <c:pt idx="14002">
                  <c:v>2022-03-14-09:00</c:v>
                </c:pt>
                <c:pt idx="14003">
                  <c:v>2022-03-14-10:00</c:v>
                </c:pt>
                <c:pt idx="14004">
                  <c:v>2022-03-14-11:00</c:v>
                </c:pt>
                <c:pt idx="14005">
                  <c:v>2022-03-14-12:00</c:v>
                </c:pt>
                <c:pt idx="14006">
                  <c:v>2022-03-14-13:00</c:v>
                </c:pt>
                <c:pt idx="14007">
                  <c:v>2022-03-14-14:00</c:v>
                </c:pt>
                <c:pt idx="14008">
                  <c:v>2022-03-14-15:00</c:v>
                </c:pt>
                <c:pt idx="14009">
                  <c:v>2022-03-14-16:00</c:v>
                </c:pt>
                <c:pt idx="14010">
                  <c:v>2022-03-14-17:00</c:v>
                </c:pt>
                <c:pt idx="14011">
                  <c:v>2022-03-14-18:00</c:v>
                </c:pt>
                <c:pt idx="14012">
                  <c:v>2022-03-14-19:00</c:v>
                </c:pt>
                <c:pt idx="14013">
                  <c:v>2022-03-14-20:00</c:v>
                </c:pt>
                <c:pt idx="14014">
                  <c:v>2022-03-14-21:00</c:v>
                </c:pt>
                <c:pt idx="14015">
                  <c:v>2022-03-14-22:00</c:v>
                </c:pt>
                <c:pt idx="14016">
                  <c:v>2022-03-14-23:00</c:v>
                </c:pt>
                <c:pt idx="14017">
                  <c:v>2022-03-15-00:00</c:v>
                </c:pt>
                <c:pt idx="14018">
                  <c:v>2022-03-15-01:00</c:v>
                </c:pt>
                <c:pt idx="14019">
                  <c:v>2022-03-15-02:00</c:v>
                </c:pt>
                <c:pt idx="14020">
                  <c:v>2022-03-15-03:00</c:v>
                </c:pt>
                <c:pt idx="14021">
                  <c:v>2022-03-15-04:00</c:v>
                </c:pt>
                <c:pt idx="14022">
                  <c:v>2022-03-15-05:00</c:v>
                </c:pt>
                <c:pt idx="14023">
                  <c:v>2022-03-15-06:00</c:v>
                </c:pt>
                <c:pt idx="14024">
                  <c:v>2022-03-15-07:00</c:v>
                </c:pt>
                <c:pt idx="14025">
                  <c:v>2022-03-15-08:00</c:v>
                </c:pt>
                <c:pt idx="14026">
                  <c:v>2022-03-15-09:00</c:v>
                </c:pt>
                <c:pt idx="14027">
                  <c:v>2022-03-15-10:00</c:v>
                </c:pt>
                <c:pt idx="14028">
                  <c:v>2022-03-15-11:00</c:v>
                </c:pt>
                <c:pt idx="14029">
                  <c:v>2022-03-15-12:00</c:v>
                </c:pt>
                <c:pt idx="14030">
                  <c:v>2022-03-15-13:00</c:v>
                </c:pt>
                <c:pt idx="14031">
                  <c:v>2022-03-15-14:00</c:v>
                </c:pt>
                <c:pt idx="14032">
                  <c:v>2022-03-15-15:00</c:v>
                </c:pt>
                <c:pt idx="14033">
                  <c:v>2022-03-15-16:00</c:v>
                </c:pt>
                <c:pt idx="14034">
                  <c:v>2022-03-15-17:00</c:v>
                </c:pt>
                <c:pt idx="14035">
                  <c:v>2022-03-15-18:00</c:v>
                </c:pt>
                <c:pt idx="14036">
                  <c:v>2022-03-15-19:00</c:v>
                </c:pt>
                <c:pt idx="14037">
                  <c:v>2022-03-15-20:00</c:v>
                </c:pt>
                <c:pt idx="14038">
                  <c:v>2022-03-15-21:00</c:v>
                </c:pt>
                <c:pt idx="14039">
                  <c:v>2022-03-15-22:00</c:v>
                </c:pt>
                <c:pt idx="14040">
                  <c:v>2022-03-15-23:00</c:v>
                </c:pt>
                <c:pt idx="14041">
                  <c:v>2022-03-16-00:00</c:v>
                </c:pt>
                <c:pt idx="14042">
                  <c:v>2022-03-16-01:00</c:v>
                </c:pt>
                <c:pt idx="14043">
                  <c:v>2022-03-16-02:00</c:v>
                </c:pt>
                <c:pt idx="14044">
                  <c:v>2022-03-16-03:00</c:v>
                </c:pt>
                <c:pt idx="14045">
                  <c:v>2022-03-16-04:00</c:v>
                </c:pt>
                <c:pt idx="14046">
                  <c:v>2022-03-16-05:00</c:v>
                </c:pt>
                <c:pt idx="14047">
                  <c:v>2022-03-16-06:00</c:v>
                </c:pt>
                <c:pt idx="14048">
                  <c:v>2022-03-16-07:00</c:v>
                </c:pt>
                <c:pt idx="14049">
                  <c:v>2022-03-16-08:00</c:v>
                </c:pt>
                <c:pt idx="14050">
                  <c:v>2022-03-16-09:00</c:v>
                </c:pt>
                <c:pt idx="14051">
                  <c:v>2022-03-16-10:00</c:v>
                </c:pt>
                <c:pt idx="14052">
                  <c:v>2022-03-16-11:00</c:v>
                </c:pt>
                <c:pt idx="14053">
                  <c:v>2022-03-16-12:00</c:v>
                </c:pt>
                <c:pt idx="14054">
                  <c:v>2022-03-16-13:00</c:v>
                </c:pt>
                <c:pt idx="14055">
                  <c:v>2022-03-16-14:00</c:v>
                </c:pt>
                <c:pt idx="14056">
                  <c:v>2022-03-16-15:00</c:v>
                </c:pt>
                <c:pt idx="14057">
                  <c:v>2022-03-16-16:00</c:v>
                </c:pt>
                <c:pt idx="14058">
                  <c:v>2022-03-16-17:00</c:v>
                </c:pt>
                <c:pt idx="14059">
                  <c:v>2022-03-16-18:00</c:v>
                </c:pt>
                <c:pt idx="14060">
                  <c:v>2022-03-16-19:00</c:v>
                </c:pt>
                <c:pt idx="14061">
                  <c:v>2022-03-16-20:00</c:v>
                </c:pt>
                <c:pt idx="14062">
                  <c:v>2022-03-16-21:00</c:v>
                </c:pt>
                <c:pt idx="14063">
                  <c:v>2022-03-16-22:00</c:v>
                </c:pt>
                <c:pt idx="14064">
                  <c:v>2022-03-16-23:00</c:v>
                </c:pt>
                <c:pt idx="14065">
                  <c:v>2022-03-17-00:00</c:v>
                </c:pt>
                <c:pt idx="14066">
                  <c:v>2022-03-17-01:00</c:v>
                </c:pt>
                <c:pt idx="14067">
                  <c:v>2022-03-17-02:00</c:v>
                </c:pt>
                <c:pt idx="14068">
                  <c:v>2022-03-17-03:00</c:v>
                </c:pt>
                <c:pt idx="14069">
                  <c:v>2022-03-17-04:00</c:v>
                </c:pt>
                <c:pt idx="14070">
                  <c:v>2022-03-17-05:00</c:v>
                </c:pt>
                <c:pt idx="14071">
                  <c:v>2022-03-17-06:00</c:v>
                </c:pt>
                <c:pt idx="14072">
                  <c:v>2022-03-17-07:00</c:v>
                </c:pt>
                <c:pt idx="14073">
                  <c:v>2022-03-17-08:00</c:v>
                </c:pt>
                <c:pt idx="14074">
                  <c:v>2022-03-17-09:00</c:v>
                </c:pt>
                <c:pt idx="14075">
                  <c:v>2022-03-17-10:00</c:v>
                </c:pt>
                <c:pt idx="14076">
                  <c:v>2022-03-17-11:00</c:v>
                </c:pt>
                <c:pt idx="14077">
                  <c:v>2022-03-17-12:00</c:v>
                </c:pt>
                <c:pt idx="14078">
                  <c:v>2022-03-17-13:00</c:v>
                </c:pt>
                <c:pt idx="14079">
                  <c:v>2022-03-17-14:00</c:v>
                </c:pt>
                <c:pt idx="14080">
                  <c:v>2022-03-17-15:00</c:v>
                </c:pt>
                <c:pt idx="14081">
                  <c:v>2022-03-17-16:00</c:v>
                </c:pt>
                <c:pt idx="14082">
                  <c:v>2022-03-17-17:00</c:v>
                </c:pt>
                <c:pt idx="14083">
                  <c:v>2022-03-17-18:00</c:v>
                </c:pt>
                <c:pt idx="14084">
                  <c:v>2022-03-17-19:00</c:v>
                </c:pt>
                <c:pt idx="14085">
                  <c:v>2022-03-17-20:00</c:v>
                </c:pt>
                <c:pt idx="14086">
                  <c:v>2022-03-17-21:00</c:v>
                </c:pt>
                <c:pt idx="14087">
                  <c:v>2022-03-17-22:00</c:v>
                </c:pt>
                <c:pt idx="14088">
                  <c:v>2022-03-17-23:00</c:v>
                </c:pt>
                <c:pt idx="14089">
                  <c:v>2022-03-18-00:00</c:v>
                </c:pt>
                <c:pt idx="14090">
                  <c:v>2022-03-18-01:00</c:v>
                </c:pt>
                <c:pt idx="14091">
                  <c:v>2022-03-18-02:00</c:v>
                </c:pt>
                <c:pt idx="14092">
                  <c:v>2022-03-18-03:00</c:v>
                </c:pt>
                <c:pt idx="14093">
                  <c:v>2022-03-18-04:00</c:v>
                </c:pt>
                <c:pt idx="14094">
                  <c:v>2022-03-18-05:00</c:v>
                </c:pt>
                <c:pt idx="14095">
                  <c:v>2022-03-18-06:00</c:v>
                </c:pt>
                <c:pt idx="14096">
                  <c:v>2022-03-18-07:00</c:v>
                </c:pt>
                <c:pt idx="14097">
                  <c:v>2022-03-18-08:00</c:v>
                </c:pt>
                <c:pt idx="14098">
                  <c:v>2022-03-18-09:00</c:v>
                </c:pt>
                <c:pt idx="14099">
                  <c:v>2022-03-18-10:00</c:v>
                </c:pt>
                <c:pt idx="14100">
                  <c:v>2022-03-18-11:00</c:v>
                </c:pt>
                <c:pt idx="14101">
                  <c:v>2022-03-18-12:00</c:v>
                </c:pt>
                <c:pt idx="14102">
                  <c:v>2022-03-18-13:00</c:v>
                </c:pt>
                <c:pt idx="14103">
                  <c:v>2022-03-18-14:00</c:v>
                </c:pt>
                <c:pt idx="14104">
                  <c:v>2022-03-18-15:00</c:v>
                </c:pt>
                <c:pt idx="14105">
                  <c:v>2022-03-20-16:00</c:v>
                </c:pt>
                <c:pt idx="14106">
                  <c:v>2022-03-20-17:00</c:v>
                </c:pt>
                <c:pt idx="14107">
                  <c:v>2022-03-20-18:00</c:v>
                </c:pt>
                <c:pt idx="14108">
                  <c:v>2022-03-20-19:00</c:v>
                </c:pt>
                <c:pt idx="14109">
                  <c:v>2022-03-20-20:00</c:v>
                </c:pt>
                <c:pt idx="14110">
                  <c:v>2022-03-20-21:00</c:v>
                </c:pt>
                <c:pt idx="14111">
                  <c:v>2022-03-20-22:00</c:v>
                </c:pt>
                <c:pt idx="14112">
                  <c:v>2022-03-20-23:00</c:v>
                </c:pt>
                <c:pt idx="14113">
                  <c:v>2022-03-21-00:00</c:v>
                </c:pt>
                <c:pt idx="14114">
                  <c:v>2022-03-21-01:00</c:v>
                </c:pt>
                <c:pt idx="14115">
                  <c:v>2022-03-21-02:00</c:v>
                </c:pt>
                <c:pt idx="14116">
                  <c:v>2022-03-21-03:00</c:v>
                </c:pt>
                <c:pt idx="14117">
                  <c:v>2022-03-21-04:00</c:v>
                </c:pt>
                <c:pt idx="14118">
                  <c:v>2022-03-21-05:00</c:v>
                </c:pt>
                <c:pt idx="14119">
                  <c:v>2022-03-21-06:00</c:v>
                </c:pt>
                <c:pt idx="14120">
                  <c:v>2022-03-21-07:00</c:v>
                </c:pt>
                <c:pt idx="14121">
                  <c:v>2022-03-21-08:00</c:v>
                </c:pt>
                <c:pt idx="14122">
                  <c:v>2022-03-21-09:00</c:v>
                </c:pt>
                <c:pt idx="14123">
                  <c:v>2022-03-21-10:00</c:v>
                </c:pt>
                <c:pt idx="14124">
                  <c:v>2022-03-21-11:00</c:v>
                </c:pt>
                <c:pt idx="14125">
                  <c:v>2022-03-21-12:00</c:v>
                </c:pt>
                <c:pt idx="14126">
                  <c:v>2022-03-21-13:00</c:v>
                </c:pt>
                <c:pt idx="14127">
                  <c:v>2022-03-21-14:00</c:v>
                </c:pt>
                <c:pt idx="14128">
                  <c:v>2022-03-21-15:00</c:v>
                </c:pt>
                <c:pt idx="14129">
                  <c:v>2022-03-21-16:00</c:v>
                </c:pt>
                <c:pt idx="14130">
                  <c:v>2022-03-21-17:00</c:v>
                </c:pt>
                <c:pt idx="14131">
                  <c:v>2022-03-21-18:00</c:v>
                </c:pt>
                <c:pt idx="14132">
                  <c:v>2022-03-21-19:00</c:v>
                </c:pt>
                <c:pt idx="14133">
                  <c:v>2022-03-21-20:00</c:v>
                </c:pt>
                <c:pt idx="14134">
                  <c:v>2022-03-21-21:00</c:v>
                </c:pt>
                <c:pt idx="14135">
                  <c:v>2022-03-21-22:00</c:v>
                </c:pt>
                <c:pt idx="14136">
                  <c:v>2022-03-21-23:00</c:v>
                </c:pt>
                <c:pt idx="14137">
                  <c:v>2022-03-22-00:00</c:v>
                </c:pt>
                <c:pt idx="14138">
                  <c:v>2022-03-22-01:00</c:v>
                </c:pt>
                <c:pt idx="14139">
                  <c:v>2022-03-22-02:00</c:v>
                </c:pt>
                <c:pt idx="14140">
                  <c:v>2022-03-22-03:00</c:v>
                </c:pt>
                <c:pt idx="14141">
                  <c:v>2022-03-22-04:00</c:v>
                </c:pt>
                <c:pt idx="14142">
                  <c:v>2022-03-22-05:00</c:v>
                </c:pt>
                <c:pt idx="14143">
                  <c:v>2022-03-22-06:00</c:v>
                </c:pt>
                <c:pt idx="14144">
                  <c:v>2022-03-22-07:00</c:v>
                </c:pt>
                <c:pt idx="14145">
                  <c:v>2022-03-22-08:00</c:v>
                </c:pt>
                <c:pt idx="14146">
                  <c:v>2022-03-22-09:00</c:v>
                </c:pt>
                <c:pt idx="14147">
                  <c:v>2022-03-22-10:00</c:v>
                </c:pt>
                <c:pt idx="14148">
                  <c:v>2022-03-22-11:00</c:v>
                </c:pt>
                <c:pt idx="14149">
                  <c:v>2022-03-22-12:00</c:v>
                </c:pt>
                <c:pt idx="14150">
                  <c:v>2022-03-22-13:00</c:v>
                </c:pt>
                <c:pt idx="14151">
                  <c:v>2022-03-22-14:00</c:v>
                </c:pt>
                <c:pt idx="14152">
                  <c:v>2022-03-22-15:00</c:v>
                </c:pt>
                <c:pt idx="14153">
                  <c:v>2022-03-22-16:00</c:v>
                </c:pt>
                <c:pt idx="14154">
                  <c:v>2022-03-22-17:00</c:v>
                </c:pt>
                <c:pt idx="14155">
                  <c:v>2022-03-22-18:00</c:v>
                </c:pt>
                <c:pt idx="14156">
                  <c:v>2022-03-22-19:00</c:v>
                </c:pt>
                <c:pt idx="14157">
                  <c:v>2022-03-22-20:00</c:v>
                </c:pt>
                <c:pt idx="14158">
                  <c:v>2022-03-22-21:00</c:v>
                </c:pt>
                <c:pt idx="14159">
                  <c:v>2022-03-22-22:00</c:v>
                </c:pt>
                <c:pt idx="14160">
                  <c:v>2022-03-22-23:00</c:v>
                </c:pt>
                <c:pt idx="14161">
                  <c:v>2022-03-23-00:00</c:v>
                </c:pt>
                <c:pt idx="14162">
                  <c:v>2022-03-23-01:00</c:v>
                </c:pt>
                <c:pt idx="14163">
                  <c:v>2022-03-23-02:00</c:v>
                </c:pt>
                <c:pt idx="14164">
                  <c:v>2022-03-23-03:00</c:v>
                </c:pt>
                <c:pt idx="14165">
                  <c:v>2022-03-23-04:00</c:v>
                </c:pt>
                <c:pt idx="14166">
                  <c:v>2022-03-23-05:00</c:v>
                </c:pt>
                <c:pt idx="14167">
                  <c:v>2022-03-23-06:00</c:v>
                </c:pt>
                <c:pt idx="14168">
                  <c:v>2022-03-23-07:00</c:v>
                </c:pt>
                <c:pt idx="14169">
                  <c:v>2022-03-23-08:00</c:v>
                </c:pt>
                <c:pt idx="14170">
                  <c:v>2022-03-23-09:00</c:v>
                </c:pt>
                <c:pt idx="14171">
                  <c:v>2022-03-23-10:00</c:v>
                </c:pt>
                <c:pt idx="14172">
                  <c:v>2022-03-23-11:00</c:v>
                </c:pt>
                <c:pt idx="14173">
                  <c:v>2022-03-23-12:00</c:v>
                </c:pt>
                <c:pt idx="14174">
                  <c:v>2022-03-23-13:00</c:v>
                </c:pt>
                <c:pt idx="14175">
                  <c:v>2022-03-23-14:00</c:v>
                </c:pt>
                <c:pt idx="14176">
                  <c:v>2022-03-23-15:00</c:v>
                </c:pt>
                <c:pt idx="14177">
                  <c:v>2022-03-23-16:00</c:v>
                </c:pt>
                <c:pt idx="14178">
                  <c:v>2022-03-23-17:00</c:v>
                </c:pt>
                <c:pt idx="14179">
                  <c:v>2022-03-23-18:00</c:v>
                </c:pt>
                <c:pt idx="14180">
                  <c:v>2022-03-23-19:00</c:v>
                </c:pt>
                <c:pt idx="14181">
                  <c:v>2022-03-23-20:00</c:v>
                </c:pt>
                <c:pt idx="14182">
                  <c:v>2022-03-23-21:00</c:v>
                </c:pt>
                <c:pt idx="14183">
                  <c:v>2022-03-23-22:00</c:v>
                </c:pt>
                <c:pt idx="14184">
                  <c:v>2022-03-23-23:00</c:v>
                </c:pt>
                <c:pt idx="14185">
                  <c:v>2022-03-24-00:00</c:v>
                </c:pt>
                <c:pt idx="14186">
                  <c:v>2022-03-24-01:00</c:v>
                </c:pt>
                <c:pt idx="14187">
                  <c:v>2022-03-24-02:00</c:v>
                </c:pt>
                <c:pt idx="14188">
                  <c:v>2022-03-24-03:00</c:v>
                </c:pt>
                <c:pt idx="14189">
                  <c:v>2022-03-24-04:00</c:v>
                </c:pt>
                <c:pt idx="14190">
                  <c:v>2022-03-24-05:00</c:v>
                </c:pt>
                <c:pt idx="14191">
                  <c:v>2022-03-24-06:00</c:v>
                </c:pt>
                <c:pt idx="14192">
                  <c:v>2022-03-24-07:00</c:v>
                </c:pt>
                <c:pt idx="14193">
                  <c:v>2022-03-24-08:00</c:v>
                </c:pt>
                <c:pt idx="14194">
                  <c:v>2022-03-24-09:00</c:v>
                </c:pt>
                <c:pt idx="14195">
                  <c:v>2022-03-24-10:00</c:v>
                </c:pt>
                <c:pt idx="14196">
                  <c:v>2022-03-24-11:00</c:v>
                </c:pt>
                <c:pt idx="14197">
                  <c:v>2022-03-24-12:00</c:v>
                </c:pt>
                <c:pt idx="14198">
                  <c:v>2022-03-24-13:00</c:v>
                </c:pt>
                <c:pt idx="14199">
                  <c:v>2022-03-24-14:00</c:v>
                </c:pt>
                <c:pt idx="14200">
                  <c:v>2022-03-24-15:00</c:v>
                </c:pt>
                <c:pt idx="14201">
                  <c:v>2022-03-24-16:00</c:v>
                </c:pt>
                <c:pt idx="14202">
                  <c:v>2022-03-24-17:00</c:v>
                </c:pt>
                <c:pt idx="14203">
                  <c:v>2022-03-24-18:00</c:v>
                </c:pt>
                <c:pt idx="14204">
                  <c:v>2022-03-24-19:00</c:v>
                </c:pt>
                <c:pt idx="14205">
                  <c:v>2022-03-24-20:00</c:v>
                </c:pt>
                <c:pt idx="14206">
                  <c:v>2022-03-24-21:00</c:v>
                </c:pt>
                <c:pt idx="14207">
                  <c:v>2022-03-24-22:00</c:v>
                </c:pt>
                <c:pt idx="14208">
                  <c:v>2022-03-24-23:00</c:v>
                </c:pt>
                <c:pt idx="14209">
                  <c:v>2022-03-25-00:00</c:v>
                </c:pt>
                <c:pt idx="14210">
                  <c:v>2022-03-25-01:00</c:v>
                </c:pt>
                <c:pt idx="14211">
                  <c:v>2022-03-25-02:00</c:v>
                </c:pt>
                <c:pt idx="14212">
                  <c:v>2022-03-25-03:00</c:v>
                </c:pt>
                <c:pt idx="14213">
                  <c:v>2022-03-25-04:00</c:v>
                </c:pt>
                <c:pt idx="14214">
                  <c:v>2022-03-25-05:00</c:v>
                </c:pt>
                <c:pt idx="14215">
                  <c:v>2022-03-25-06:00</c:v>
                </c:pt>
                <c:pt idx="14216">
                  <c:v>2022-03-25-07:00</c:v>
                </c:pt>
                <c:pt idx="14217">
                  <c:v>2022-03-25-08:00</c:v>
                </c:pt>
                <c:pt idx="14218">
                  <c:v>2022-03-25-09:00</c:v>
                </c:pt>
                <c:pt idx="14219">
                  <c:v>2022-03-25-10:00</c:v>
                </c:pt>
                <c:pt idx="14220">
                  <c:v>2022-03-25-11:00</c:v>
                </c:pt>
                <c:pt idx="14221">
                  <c:v>2022-03-25-12:00</c:v>
                </c:pt>
                <c:pt idx="14222">
                  <c:v>2022-03-25-13:00</c:v>
                </c:pt>
                <c:pt idx="14223">
                  <c:v>2022-03-25-14:00</c:v>
                </c:pt>
                <c:pt idx="14224">
                  <c:v>2022-03-25-15:00</c:v>
                </c:pt>
                <c:pt idx="14225">
                  <c:v>2022-03-27-17:00</c:v>
                </c:pt>
                <c:pt idx="14226">
                  <c:v>2022-03-27-18:00</c:v>
                </c:pt>
                <c:pt idx="14227">
                  <c:v>2022-03-27-20:00</c:v>
                </c:pt>
                <c:pt idx="14228">
                  <c:v>2022-03-27-21:00</c:v>
                </c:pt>
                <c:pt idx="14229">
                  <c:v>2022-03-27-22:00</c:v>
                </c:pt>
                <c:pt idx="14230">
                  <c:v>2022-03-27-23:00</c:v>
                </c:pt>
                <c:pt idx="14231">
                  <c:v>2022-03-28-00:00</c:v>
                </c:pt>
                <c:pt idx="14232">
                  <c:v>2022-03-28-01:00</c:v>
                </c:pt>
                <c:pt idx="14233">
                  <c:v>2022-03-28-02:00</c:v>
                </c:pt>
                <c:pt idx="14234">
                  <c:v>2022-03-28-03:00</c:v>
                </c:pt>
                <c:pt idx="14235">
                  <c:v>2022-03-28-04:00</c:v>
                </c:pt>
                <c:pt idx="14236">
                  <c:v>2022-03-28-05:00</c:v>
                </c:pt>
                <c:pt idx="14237">
                  <c:v>2022-03-28-06:00</c:v>
                </c:pt>
                <c:pt idx="14238">
                  <c:v>2022-03-28-07:00</c:v>
                </c:pt>
                <c:pt idx="14239">
                  <c:v>2022-03-28-08:00</c:v>
                </c:pt>
                <c:pt idx="14240">
                  <c:v>2022-03-28-09:00</c:v>
                </c:pt>
                <c:pt idx="14241">
                  <c:v>2022-03-28-10:00</c:v>
                </c:pt>
                <c:pt idx="14242">
                  <c:v>2022-03-28-11:00</c:v>
                </c:pt>
                <c:pt idx="14243">
                  <c:v>2022-03-28-12:00</c:v>
                </c:pt>
                <c:pt idx="14244">
                  <c:v>2022-03-28-13:00</c:v>
                </c:pt>
                <c:pt idx="14245">
                  <c:v>2022-03-28-14:00</c:v>
                </c:pt>
                <c:pt idx="14246">
                  <c:v>2022-03-28-15:00</c:v>
                </c:pt>
                <c:pt idx="14247">
                  <c:v>2022-03-28-16:00</c:v>
                </c:pt>
                <c:pt idx="14248">
                  <c:v>2022-03-28-17:00</c:v>
                </c:pt>
                <c:pt idx="14249">
                  <c:v>2022-03-28-18:00</c:v>
                </c:pt>
                <c:pt idx="14250">
                  <c:v>2022-03-28-19:00</c:v>
                </c:pt>
                <c:pt idx="14251">
                  <c:v>2022-03-28-20:00</c:v>
                </c:pt>
                <c:pt idx="14252">
                  <c:v>2022-03-28-21:00</c:v>
                </c:pt>
                <c:pt idx="14253">
                  <c:v>2022-03-28-22:00</c:v>
                </c:pt>
                <c:pt idx="14254">
                  <c:v>2022-03-28-23:00</c:v>
                </c:pt>
                <c:pt idx="14255">
                  <c:v>2022-03-29-00:00</c:v>
                </c:pt>
                <c:pt idx="14256">
                  <c:v>2022-03-29-01:00</c:v>
                </c:pt>
                <c:pt idx="14257">
                  <c:v>2022-03-29-02:00</c:v>
                </c:pt>
                <c:pt idx="14258">
                  <c:v>2022-03-29-03:00</c:v>
                </c:pt>
                <c:pt idx="14259">
                  <c:v>2022-03-29-04:00</c:v>
                </c:pt>
                <c:pt idx="14260">
                  <c:v>2022-03-29-05:00</c:v>
                </c:pt>
                <c:pt idx="14261">
                  <c:v>2022-03-29-06:00</c:v>
                </c:pt>
                <c:pt idx="14262">
                  <c:v>2022-03-29-07:00</c:v>
                </c:pt>
                <c:pt idx="14263">
                  <c:v>2022-03-29-08:00</c:v>
                </c:pt>
                <c:pt idx="14264">
                  <c:v>2022-03-29-09:00</c:v>
                </c:pt>
                <c:pt idx="14265">
                  <c:v>2022-03-29-10:00</c:v>
                </c:pt>
                <c:pt idx="14266">
                  <c:v>2022-03-29-11:00</c:v>
                </c:pt>
                <c:pt idx="14267">
                  <c:v>2022-03-29-12:00</c:v>
                </c:pt>
                <c:pt idx="14268">
                  <c:v>2022-03-29-13:00</c:v>
                </c:pt>
                <c:pt idx="14269">
                  <c:v>2022-03-29-14:00</c:v>
                </c:pt>
                <c:pt idx="14270">
                  <c:v>2022-03-29-15:00</c:v>
                </c:pt>
                <c:pt idx="14271">
                  <c:v>2022-03-29-16:00</c:v>
                </c:pt>
                <c:pt idx="14272">
                  <c:v>2022-03-29-17:00</c:v>
                </c:pt>
                <c:pt idx="14273">
                  <c:v>2022-03-29-18:00</c:v>
                </c:pt>
                <c:pt idx="14274">
                  <c:v>2022-03-29-19:00</c:v>
                </c:pt>
                <c:pt idx="14275">
                  <c:v>2022-03-29-20:00</c:v>
                </c:pt>
                <c:pt idx="14276">
                  <c:v>2022-03-29-21:00</c:v>
                </c:pt>
                <c:pt idx="14277">
                  <c:v>2022-03-29-22:00</c:v>
                </c:pt>
                <c:pt idx="14278">
                  <c:v>2022-03-29-23:00</c:v>
                </c:pt>
                <c:pt idx="14279">
                  <c:v>2022-03-30-00:00</c:v>
                </c:pt>
                <c:pt idx="14280">
                  <c:v>2022-03-30-01:00</c:v>
                </c:pt>
                <c:pt idx="14281">
                  <c:v>2022-03-30-02:00</c:v>
                </c:pt>
                <c:pt idx="14282">
                  <c:v>2022-03-30-03:00</c:v>
                </c:pt>
                <c:pt idx="14283">
                  <c:v>2022-03-30-04:00</c:v>
                </c:pt>
                <c:pt idx="14284">
                  <c:v>2022-03-30-05:00</c:v>
                </c:pt>
                <c:pt idx="14285">
                  <c:v>2022-03-30-06:00</c:v>
                </c:pt>
                <c:pt idx="14286">
                  <c:v>2022-03-30-07:00</c:v>
                </c:pt>
                <c:pt idx="14287">
                  <c:v>2022-03-30-08:00</c:v>
                </c:pt>
                <c:pt idx="14288">
                  <c:v>2022-03-30-09:00</c:v>
                </c:pt>
                <c:pt idx="14289">
                  <c:v>2022-03-30-10:00</c:v>
                </c:pt>
                <c:pt idx="14290">
                  <c:v>2022-03-30-11:00</c:v>
                </c:pt>
                <c:pt idx="14291">
                  <c:v>2022-03-30-12:00</c:v>
                </c:pt>
                <c:pt idx="14292">
                  <c:v>2022-03-30-13:00</c:v>
                </c:pt>
                <c:pt idx="14293">
                  <c:v>2022-03-30-14:00</c:v>
                </c:pt>
                <c:pt idx="14294">
                  <c:v>2022-03-30-15:00</c:v>
                </c:pt>
                <c:pt idx="14295">
                  <c:v>2022-03-30-16:00</c:v>
                </c:pt>
                <c:pt idx="14296">
                  <c:v>2022-03-30-17:00</c:v>
                </c:pt>
                <c:pt idx="14297">
                  <c:v>2022-03-30-18:00</c:v>
                </c:pt>
                <c:pt idx="14298">
                  <c:v>2022-03-30-19:00</c:v>
                </c:pt>
                <c:pt idx="14299">
                  <c:v>2022-03-30-20:00</c:v>
                </c:pt>
                <c:pt idx="14300">
                  <c:v>2022-03-30-21:00</c:v>
                </c:pt>
                <c:pt idx="14301">
                  <c:v>2022-03-30-22:00</c:v>
                </c:pt>
                <c:pt idx="14302">
                  <c:v>2022-03-30-23:00</c:v>
                </c:pt>
                <c:pt idx="14303">
                  <c:v>2022-03-31-00:00</c:v>
                </c:pt>
                <c:pt idx="14304">
                  <c:v>2022-03-31-01:00</c:v>
                </c:pt>
                <c:pt idx="14305">
                  <c:v>2022-03-31-02:00</c:v>
                </c:pt>
                <c:pt idx="14306">
                  <c:v>2022-03-31-03:00</c:v>
                </c:pt>
                <c:pt idx="14307">
                  <c:v>2022-03-31-04:00</c:v>
                </c:pt>
                <c:pt idx="14308">
                  <c:v>2022-03-31-05:00</c:v>
                </c:pt>
                <c:pt idx="14309">
                  <c:v>2022-03-31-06:00</c:v>
                </c:pt>
                <c:pt idx="14310">
                  <c:v>2022-03-31-07:00</c:v>
                </c:pt>
                <c:pt idx="14311">
                  <c:v>2022-03-31-08:00</c:v>
                </c:pt>
                <c:pt idx="14312">
                  <c:v>2022-03-31-09:00</c:v>
                </c:pt>
                <c:pt idx="14313">
                  <c:v>2022-03-31-10:00</c:v>
                </c:pt>
                <c:pt idx="14314">
                  <c:v>2022-03-31-11:00</c:v>
                </c:pt>
                <c:pt idx="14315">
                  <c:v>2022-03-31-12:00</c:v>
                </c:pt>
                <c:pt idx="14316">
                  <c:v>2022-03-31-13:00</c:v>
                </c:pt>
                <c:pt idx="14317">
                  <c:v>2022-03-31-14:00</c:v>
                </c:pt>
                <c:pt idx="14318">
                  <c:v>2022-03-31-15:00</c:v>
                </c:pt>
                <c:pt idx="14319">
                  <c:v>2022-03-31-16:00</c:v>
                </c:pt>
                <c:pt idx="14320">
                  <c:v>2022-03-31-17:00</c:v>
                </c:pt>
                <c:pt idx="14321">
                  <c:v>2022-03-31-18:00</c:v>
                </c:pt>
                <c:pt idx="14322">
                  <c:v>2022-03-31-19:00</c:v>
                </c:pt>
                <c:pt idx="14323">
                  <c:v>2022-03-31-20:00</c:v>
                </c:pt>
                <c:pt idx="14324">
                  <c:v>2022-03-31-21:00</c:v>
                </c:pt>
                <c:pt idx="14325">
                  <c:v>2022-03-31-22:00</c:v>
                </c:pt>
                <c:pt idx="14326">
                  <c:v>2022-03-31-23:00</c:v>
                </c:pt>
                <c:pt idx="14327">
                  <c:v>2022-04-01-00:00</c:v>
                </c:pt>
                <c:pt idx="14328">
                  <c:v>2022-04-01-01:00</c:v>
                </c:pt>
                <c:pt idx="14329">
                  <c:v>2022-04-01-02:00</c:v>
                </c:pt>
                <c:pt idx="14330">
                  <c:v>2022-04-01-03:00</c:v>
                </c:pt>
                <c:pt idx="14331">
                  <c:v>2022-04-01-04:00</c:v>
                </c:pt>
                <c:pt idx="14332">
                  <c:v>2022-04-01-05:00</c:v>
                </c:pt>
                <c:pt idx="14333">
                  <c:v>2022-04-01-06:00</c:v>
                </c:pt>
                <c:pt idx="14334">
                  <c:v>2022-04-01-07:00</c:v>
                </c:pt>
                <c:pt idx="14335">
                  <c:v>2022-04-01-08:00</c:v>
                </c:pt>
                <c:pt idx="14336">
                  <c:v>2022-04-01-09:00</c:v>
                </c:pt>
                <c:pt idx="14337">
                  <c:v>2022-04-01-10:00</c:v>
                </c:pt>
                <c:pt idx="14338">
                  <c:v>2022-04-01-11:00</c:v>
                </c:pt>
                <c:pt idx="14339">
                  <c:v>2022-04-01-12:00</c:v>
                </c:pt>
                <c:pt idx="14340">
                  <c:v>2022-04-01-13:00</c:v>
                </c:pt>
                <c:pt idx="14341">
                  <c:v>2022-04-01-14:00</c:v>
                </c:pt>
                <c:pt idx="14342">
                  <c:v>2022-04-01-15:00</c:v>
                </c:pt>
                <c:pt idx="14343">
                  <c:v>2022-04-01-16:00</c:v>
                </c:pt>
                <c:pt idx="14344">
                  <c:v>2022-04-03-17:00</c:v>
                </c:pt>
                <c:pt idx="14345">
                  <c:v>2022-04-03-18:00</c:v>
                </c:pt>
                <c:pt idx="14346">
                  <c:v>2022-04-03-19:00</c:v>
                </c:pt>
                <c:pt idx="14347">
                  <c:v>2022-04-03-20:00</c:v>
                </c:pt>
                <c:pt idx="14348">
                  <c:v>2022-04-03-21:00</c:v>
                </c:pt>
                <c:pt idx="14349">
                  <c:v>2022-04-03-22:00</c:v>
                </c:pt>
                <c:pt idx="14350">
                  <c:v>2022-04-03-23:00</c:v>
                </c:pt>
                <c:pt idx="14351">
                  <c:v>2022-04-04-00:00</c:v>
                </c:pt>
                <c:pt idx="14352">
                  <c:v>2022-04-04-01:00</c:v>
                </c:pt>
                <c:pt idx="14353">
                  <c:v>2022-04-04-02:00</c:v>
                </c:pt>
                <c:pt idx="14354">
                  <c:v>2022-04-04-03:00</c:v>
                </c:pt>
                <c:pt idx="14355">
                  <c:v>2022-04-04-04:00</c:v>
                </c:pt>
                <c:pt idx="14356">
                  <c:v>2022-04-04-05:00</c:v>
                </c:pt>
                <c:pt idx="14357">
                  <c:v>2022-04-04-06:00</c:v>
                </c:pt>
                <c:pt idx="14358">
                  <c:v>2022-04-04-07:00</c:v>
                </c:pt>
                <c:pt idx="14359">
                  <c:v>2022-04-04-08:00</c:v>
                </c:pt>
                <c:pt idx="14360">
                  <c:v>2022-04-04-09:00</c:v>
                </c:pt>
                <c:pt idx="14361">
                  <c:v>2022-04-04-10:00</c:v>
                </c:pt>
                <c:pt idx="14362">
                  <c:v>2022-04-04-11:00</c:v>
                </c:pt>
                <c:pt idx="14363">
                  <c:v>2022-04-04-12:00</c:v>
                </c:pt>
                <c:pt idx="14364">
                  <c:v>2022-04-04-13:00</c:v>
                </c:pt>
                <c:pt idx="14365">
                  <c:v>2022-04-04-14:00</c:v>
                </c:pt>
                <c:pt idx="14366">
                  <c:v>2022-04-04-15:00</c:v>
                </c:pt>
                <c:pt idx="14367">
                  <c:v>2022-04-04-16:00</c:v>
                </c:pt>
                <c:pt idx="14368">
                  <c:v>2022-04-04-17:00</c:v>
                </c:pt>
                <c:pt idx="14369">
                  <c:v>2022-04-04-18:00</c:v>
                </c:pt>
                <c:pt idx="14370">
                  <c:v>2022-04-04-19:00</c:v>
                </c:pt>
                <c:pt idx="14371">
                  <c:v>2022-04-04-20:00</c:v>
                </c:pt>
                <c:pt idx="14372">
                  <c:v>2022-04-04-21:00</c:v>
                </c:pt>
                <c:pt idx="14373">
                  <c:v>2022-04-04-22:00</c:v>
                </c:pt>
                <c:pt idx="14374">
                  <c:v>2022-04-04-23:00</c:v>
                </c:pt>
                <c:pt idx="14375">
                  <c:v>2022-04-05-00:00</c:v>
                </c:pt>
                <c:pt idx="14376">
                  <c:v>2022-04-05-01:00</c:v>
                </c:pt>
                <c:pt idx="14377">
                  <c:v>2022-04-05-02:00</c:v>
                </c:pt>
                <c:pt idx="14378">
                  <c:v>2022-04-05-03:00</c:v>
                </c:pt>
                <c:pt idx="14379">
                  <c:v>2022-04-05-04:00</c:v>
                </c:pt>
                <c:pt idx="14380">
                  <c:v>2022-04-05-05:00</c:v>
                </c:pt>
                <c:pt idx="14381">
                  <c:v>2022-04-05-06:00</c:v>
                </c:pt>
                <c:pt idx="14382">
                  <c:v>2022-04-05-07:00</c:v>
                </c:pt>
                <c:pt idx="14383">
                  <c:v>2022-04-05-08:00</c:v>
                </c:pt>
                <c:pt idx="14384">
                  <c:v>2022-04-05-09:00</c:v>
                </c:pt>
                <c:pt idx="14385">
                  <c:v>2022-04-05-10:00</c:v>
                </c:pt>
                <c:pt idx="14386">
                  <c:v>2022-04-05-11:00</c:v>
                </c:pt>
                <c:pt idx="14387">
                  <c:v>2022-04-05-12:00</c:v>
                </c:pt>
                <c:pt idx="14388">
                  <c:v>2022-04-05-13:00</c:v>
                </c:pt>
                <c:pt idx="14389">
                  <c:v>2022-04-05-14:00</c:v>
                </c:pt>
                <c:pt idx="14390">
                  <c:v>2022-04-05-15:00</c:v>
                </c:pt>
                <c:pt idx="14391">
                  <c:v>2022-04-05-16:00</c:v>
                </c:pt>
                <c:pt idx="14392">
                  <c:v>2022-04-05-17:00</c:v>
                </c:pt>
                <c:pt idx="14393">
                  <c:v>2022-04-05-18:00</c:v>
                </c:pt>
                <c:pt idx="14394">
                  <c:v>2022-04-05-19:00</c:v>
                </c:pt>
                <c:pt idx="14395">
                  <c:v>2022-04-05-20:00</c:v>
                </c:pt>
                <c:pt idx="14396">
                  <c:v>2022-04-05-21:00</c:v>
                </c:pt>
                <c:pt idx="14397">
                  <c:v>2022-04-05-22:00</c:v>
                </c:pt>
                <c:pt idx="14398">
                  <c:v>2022-04-05-23:00</c:v>
                </c:pt>
                <c:pt idx="14399">
                  <c:v>2022-04-06-00:00</c:v>
                </c:pt>
                <c:pt idx="14400">
                  <c:v>2022-04-06-01:00</c:v>
                </c:pt>
                <c:pt idx="14401">
                  <c:v>2022-04-06-02:00</c:v>
                </c:pt>
                <c:pt idx="14402">
                  <c:v>2022-04-06-03:00</c:v>
                </c:pt>
                <c:pt idx="14403">
                  <c:v>2022-04-06-04:00</c:v>
                </c:pt>
                <c:pt idx="14404">
                  <c:v>2022-04-06-05:00</c:v>
                </c:pt>
                <c:pt idx="14405">
                  <c:v>2022-04-06-06:00</c:v>
                </c:pt>
                <c:pt idx="14406">
                  <c:v>2022-04-06-07:00</c:v>
                </c:pt>
                <c:pt idx="14407">
                  <c:v>2022-04-06-08:00</c:v>
                </c:pt>
                <c:pt idx="14408">
                  <c:v>2022-04-06-09:00</c:v>
                </c:pt>
                <c:pt idx="14409">
                  <c:v>2022-04-06-10:00</c:v>
                </c:pt>
                <c:pt idx="14410">
                  <c:v>2022-04-06-11:00</c:v>
                </c:pt>
                <c:pt idx="14411">
                  <c:v>2022-04-06-12:00</c:v>
                </c:pt>
                <c:pt idx="14412">
                  <c:v>2022-04-06-13:00</c:v>
                </c:pt>
                <c:pt idx="14413">
                  <c:v>2022-04-06-14:00</c:v>
                </c:pt>
                <c:pt idx="14414">
                  <c:v>2022-04-06-15:00</c:v>
                </c:pt>
                <c:pt idx="14415">
                  <c:v>2022-04-06-16:00</c:v>
                </c:pt>
                <c:pt idx="14416">
                  <c:v>2022-04-06-17:00</c:v>
                </c:pt>
                <c:pt idx="14417">
                  <c:v>2022-04-06-18:00</c:v>
                </c:pt>
                <c:pt idx="14418">
                  <c:v>2022-04-06-19:00</c:v>
                </c:pt>
                <c:pt idx="14419">
                  <c:v>2022-04-06-20:00</c:v>
                </c:pt>
                <c:pt idx="14420">
                  <c:v>2022-04-06-21:00</c:v>
                </c:pt>
                <c:pt idx="14421">
                  <c:v>2022-04-06-22:00</c:v>
                </c:pt>
                <c:pt idx="14422">
                  <c:v>2022-04-06-23:00</c:v>
                </c:pt>
                <c:pt idx="14423">
                  <c:v>2022-04-07-00:00</c:v>
                </c:pt>
                <c:pt idx="14424">
                  <c:v>2022-04-07-01:00</c:v>
                </c:pt>
                <c:pt idx="14425">
                  <c:v>2022-04-07-02:00</c:v>
                </c:pt>
                <c:pt idx="14426">
                  <c:v>2022-04-07-03:00</c:v>
                </c:pt>
                <c:pt idx="14427">
                  <c:v>2022-04-07-04:00</c:v>
                </c:pt>
                <c:pt idx="14428">
                  <c:v>2022-04-07-05:00</c:v>
                </c:pt>
                <c:pt idx="14429">
                  <c:v>2022-04-07-06:00</c:v>
                </c:pt>
                <c:pt idx="14430">
                  <c:v>2022-04-07-07:00</c:v>
                </c:pt>
                <c:pt idx="14431">
                  <c:v>2022-04-07-08:00</c:v>
                </c:pt>
                <c:pt idx="14432">
                  <c:v>2022-04-07-09:00</c:v>
                </c:pt>
                <c:pt idx="14433">
                  <c:v>2022-04-07-10:00</c:v>
                </c:pt>
                <c:pt idx="14434">
                  <c:v>2022-04-07-11:00</c:v>
                </c:pt>
                <c:pt idx="14435">
                  <c:v>2022-04-07-12:00</c:v>
                </c:pt>
                <c:pt idx="14436">
                  <c:v>2022-04-07-13:00</c:v>
                </c:pt>
                <c:pt idx="14437">
                  <c:v>2022-04-07-14:00</c:v>
                </c:pt>
                <c:pt idx="14438">
                  <c:v>2022-04-07-15:00</c:v>
                </c:pt>
                <c:pt idx="14439">
                  <c:v>2022-04-07-16:00</c:v>
                </c:pt>
                <c:pt idx="14440">
                  <c:v>2022-04-07-17:00</c:v>
                </c:pt>
                <c:pt idx="14441">
                  <c:v>2022-04-07-18:00</c:v>
                </c:pt>
                <c:pt idx="14442">
                  <c:v>2022-04-07-19:00</c:v>
                </c:pt>
                <c:pt idx="14443">
                  <c:v>2022-04-07-20:00</c:v>
                </c:pt>
                <c:pt idx="14444">
                  <c:v>2022-04-07-21:00</c:v>
                </c:pt>
                <c:pt idx="14445">
                  <c:v>2022-04-07-22:00</c:v>
                </c:pt>
                <c:pt idx="14446">
                  <c:v>2022-04-07-23:00</c:v>
                </c:pt>
                <c:pt idx="14447">
                  <c:v>2022-04-08-00:00</c:v>
                </c:pt>
                <c:pt idx="14448">
                  <c:v>2022-04-08-01:00</c:v>
                </c:pt>
                <c:pt idx="14449">
                  <c:v>2022-04-08-02:00</c:v>
                </c:pt>
                <c:pt idx="14450">
                  <c:v>2022-04-08-03:00</c:v>
                </c:pt>
                <c:pt idx="14451">
                  <c:v>2022-04-08-04:00</c:v>
                </c:pt>
                <c:pt idx="14452">
                  <c:v>2022-04-08-05:00</c:v>
                </c:pt>
                <c:pt idx="14453">
                  <c:v>2022-04-08-06:00</c:v>
                </c:pt>
                <c:pt idx="14454">
                  <c:v>2022-04-08-07:00</c:v>
                </c:pt>
                <c:pt idx="14455">
                  <c:v>2022-04-08-08:00</c:v>
                </c:pt>
                <c:pt idx="14456">
                  <c:v>2022-04-08-09:00</c:v>
                </c:pt>
                <c:pt idx="14457">
                  <c:v>2022-04-08-10:00</c:v>
                </c:pt>
                <c:pt idx="14458">
                  <c:v>2022-04-08-11:00</c:v>
                </c:pt>
                <c:pt idx="14459">
                  <c:v>2022-04-08-12:00</c:v>
                </c:pt>
                <c:pt idx="14460">
                  <c:v>2022-04-08-13:00</c:v>
                </c:pt>
                <c:pt idx="14461">
                  <c:v>2022-04-08-14:00</c:v>
                </c:pt>
                <c:pt idx="14462">
                  <c:v>2022-04-08-15:00</c:v>
                </c:pt>
                <c:pt idx="14463">
                  <c:v>2022-04-08-16:00</c:v>
                </c:pt>
                <c:pt idx="14464">
                  <c:v>2022-04-10-17:00</c:v>
                </c:pt>
                <c:pt idx="14465">
                  <c:v>2022-04-10-18:00</c:v>
                </c:pt>
                <c:pt idx="14466">
                  <c:v>2022-04-10-19:00</c:v>
                </c:pt>
                <c:pt idx="14467">
                  <c:v>2022-04-10-20:00</c:v>
                </c:pt>
                <c:pt idx="14468">
                  <c:v>2022-04-10-21:00</c:v>
                </c:pt>
                <c:pt idx="14469">
                  <c:v>2022-04-10-22:00</c:v>
                </c:pt>
                <c:pt idx="14470">
                  <c:v>2022-04-10-23:00</c:v>
                </c:pt>
                <c:pt idx="14471">
                  <c:v>2022-04-11-00:00</c:v>
                </c:pt>
                <c:pt idx="14472">
                  <c:v>2022-04-11-01:00</c:v>
                </c:pt>
                <c:pt idx="14473">
                  <c:v>2022-04-11-02:00</c:v>
                </c:pt>
                <c:pt idx="14474">
                  <c:v>2022-04-11-03:00</c:v>
                </c:pt>
                <c:pt idx="14475">
                  <c:v>2022-04-11-04:00</c:v>
                </c:pt>
                <c:pt idx="14476">
                  <c:v>2022-04-11-05:00</c:v>
                </c:pt>
                <c:pt idx="14477">
                  <c:v>2022-04-11-06:00</c:v>
                </c:pt>
                <c:pt idx="14478">
                  <c:v>2022-04-11-07:00</c:v>
                </c:pt>
                <c:pt idx="14479">
                  <c:v>2022-04-11-08:00</c:v>
                </c:pt>
                <c:pt idx="14480">
                  <c:v>2022-04-11-09:00</c:v>
                </c:pt>
                <c:pt idx="14481">
                  <c:v>2022-04-11-10:00</c:v>
                </c:pt>
                <c:pt idx="14482">
                  <c:v>2022-04-11-11:00</c:v>
                </c:pt>
                <c:pt idx="14483">
                  <c:v>2022-04-11-12:00</c:v>
                </c:pt>
                <c:pt idx="14484">
                  <c:v>2022-04-11-13:00</c:v>
                </c:pt>
                <c:pt idx="14485">
                  <c:v>2022-04-11-14:00</c:v>
                </c:pt>
                <c:pt idx="14486">
                  <c:v>2022-04-11-15:00</c:v>
                </c:pt>
                <c:pt idx="14487">
                  <c:v>2022-04-11-16:00</c:v>
                </c:pt>
                <c:pt idx="14488">
                  <c:v>2022-04-11-17:00</c:v>
                </c:pt>
                <c:pt idx="14489">
                  <c:v>2022-04-11-18:00</c:v>
                </c:pt>
                <c:pt idx="14490">
                  <c:v>2022-04-11-19:00</c:v>
                </c:pt>
                <c:pt idx="14491">
                  <c:v>2022-04-11-20:00</c:v>
                </c:pt>
                <c:pt idx="14492">
                  <c:v>2022-04-11-21:00</c:v>
                </c:pt>
                <c:pt idx="14493">
                  <c:v>2022-04-11-22:00</c:v>
                </c:pt>
                <c:pt idx="14494">
                  <c:v>2022-04-11-23:00</c:v>
                </c:pt>
                <c:pt idx="14495">
                  <c:v>2022-04-12-00:00</c:v>
                </c:pt>
                <c:pt idx="14496">
                  <c:v>2022-04-12-01:00</c:v>
                </c:pt>
                <c:pt idx="14497">
                  <c:v>2022-04-12-02:00</c:v>
                </c:pt>
                <c:pt idx="14498">
                  <c:v>2022-04-12-03:00</c:v>
                </c:pt>
                <c:pt idx="14499">
                  <c:v>2022-04-12-04:00</c:v>
                </c:pt>
                <c:pt idx="14500">
                  <c:v>2022-04-12-05:00</c:v>
                </c:pt>
                <c:pt idx="14501">
                  <c:v>2022-04-12-06:00</c:v>
                </c:pt>
                <c:pt idx="14502">
                  <c:v>2022-04-12-07:00</c:v>
                </c:pt>
                <c:pt idx="14503">
                  <c:v>2022-04-12-08:00</c:v>
                </c:pt>
                <c:pt idx="14504">
                  <c:v>2022-04-12-09:00</c:v>
                </c:pt>
                <c:pt idx="14505">
                  <c:v>2022-04-12-10:00</c:v>
                </c:pt>
                <c:pt idx="14506">
                  <c:v>2022-04-12-11:00</c:v>
                </c:pt>
                <c:pt idx="14507">
                  <c:v>2022-04-12-12:00</c:v>
                </c:pt>
                <c:pt idx="14508">
                  <c:v>2022-04-12-13:00</c:v>
                </c:pt>
                <c:pt idx="14509">
                  <c:v>2022-04-12-14:00</c:v>
                </c:pt>
                <c:pt idx="14510">
                  <c:v>2022-04-12-15:00</c:v>
                </c:pt>
                <c:pt idx="14511">
                  <c:v>2022-04-12-16:00</c:v>
                </c:pt>
                <c:pt idx="14512">
                  <c:v>2022-04-12-17:00</c:v>
                </c:pt>
                <c:pt idx="14513">
                  <c:v>2022-04-12-18:00</c:v>
                </c:pt>
                <c:pt idx="14514">
                  <c:v>2022-04-12-19:00</c:v>
                </c:pt>
                <c:pt idx="14515">
                  <c:v>2022-04-12-20:00</c:v>
                </c:pt>
                <c:pt idx="14516">
                  <c:v>2022-04-12-21:00</c:v>
                </c:pt>
                <c:pt idx="14517">
                  <c:v>2022-04-12-22:00</c:v>
                </c:pt>
                <c:pt idx="14518">
                  <c:v>2022-04-12-23:00</c:v>
                </c:pt>
                <c:pt idx="14519">
                  <c:v>2022-04-13-00:00</c:v>
                </c:pt>
                <c:pt idx="14520">
                  <c:v>2022-04-13-01:00</c:v>
                </c:pt>
                <c:pt idx="14521">
                  <c:v>2022-04-13-02:00</c:v>
                </c:pt>
                <c:pt idx="14522">
                  <c:v>2022-04-13-03:00</c:v>
                </c:pt>
                <c:pt idx="14523">
                  <c:v>2022-04-13-04:00</c:v>
                </c:pt>
                <c:pt idx="14524">
                  <c:v>2022-04-13-05:00</c:v>
                </c:pt>
                <c:pt idx="14525">
                  <c:v>2022-04-13-06:00</c:v>
                </c:pt>
                <c:pt idx="14526">
                  <c:v>2022-04-13-07:00</c:v>
                </c:pt>
                <c:pt idx="14527">
                  <c:v>2022-04-13-08:00</c:v>
                </c:pt>
                <c:pt idx="14528">
                  <c:v>2022-04-13-09:00</c:v>
                </c:pt>
                <c:pt idx="14529">
                  <c:v>2022-04-13-10:00</c:v>
                </c:pt>
                <c:pt idx="14530">
                  <c:v>2022-04-13-11:00</c:v>
                </c:pt>
                <c:pt idx="14531">
                  <c:v>2022-04-13-12:00</c:v>
                </c:pt>
                <c:pt idx="14532">
                  <c:v>2022-04-13-13:00</c:v>
                </c:pt>
                <c:pt idx="14533">
                  <c:v>2022-04-13-14:00</c:v>
                </c:pt>
                <c:pt idx="14534">
                  <c:v>2022-04-13-15:00</c:v>
                </c:pt>
                <c:pt idx="14535">
                  <c:v>2022-04-13-16:00</c:v>
                </c:pt>
                <c:pt idx="14536">
                  <c:v>2022-04-13-17:00</c:v>
                </c:pt>
                <c:pt idx="14537">
                  <c:v>2022-04-13-18:00</c:v>
                </c:pt>
                <c:pt idx="14538">
                  <c:v>2022-04-13-19:00</c:v>
                </c:pt>
                <c:pt idx="14539">
                  <c:v>2022-04-13-20:00</c:v>
                </c:pt>
                <c:pt idx="14540">
                  <c:v>2022-04-13-21:00</c:v>
                </c:pt>
                <c:pt idx="14541">
                  <c:v>2022-04-13-22:00</c:v>
                </c:pt>
                <c:pt idx="14542">
                  <c:v>2022-04-13-23:00</c:v>
                </c:pt>
                <c:pt idx="14543">
                  <c:v>2022-04-14-00:00</c:v>
                </c:pt>
                <c:pt idx="14544">
                  <c:v>2022-04-14-01:00</c:v>
                </c:pt>
                <c:pt idx="14545">
                  <c:v>2022-04-14-02:00</c:v>
                </c:pt>
                <c:pt idx="14546">
                  <c:v>2022-04-14-03:00</c:v>
                </c:pt>
                <c:pt idx="14547">
                  <c:v>2022-04-14-04:00</c:v>
                </c:pt>
                <c:pt idx="14548">
                  <c:v>2022-04-14-05:00</c:v>
                </c:pt>
                <c:pt idx="14549">
                  <c:v>2022-04-14-06:00</c:v>
                </c:pt>
                <c:pt idx="14550">
                  <c:v>2022-04-14-07:00</c:v>
                </c:pt>
                <c:pt idx="14551">
                  <c:v>2022-04-14-08:00</c:v>
                </c:pt>
                <c:pt idx="14552">
                  <c:v>2022-04-14-09:00</c:v>
                </c:pt>
                <c:pt idx="14553">
                  <c:v>2022-04-14-10:00</c:v>
                </c:pt>
                <c:pt idx="14554">
                  <c:v>2022-04-14-11:00</c:v>
                </c:pt>
                <c:pt idx="14555">
                  <c:v>2022-04-14-12:00</c:v>
                </c:pt>
                <c:pt idx="14556">
                  <c:v>2022-04-14-13:00</c:v>
                </c:pt>
                <c:pt idx="14557">
                  <c:v>2022-04-14-14:00</c:v>
                </c:pt>
                <c:pt idx="14558">
                  <c:v>2022-04-14-15:00</c:v>
                </c:pt>
                <c:pt idx="14559">
                  <c:v>2022-04-14-16:00</c:v>
                </c:pt>
                <c:pt idx="14560">
                  <c:v>2022-04-14-17:00</c:v>
                </c:pt>
                <c:pt idx="14561">
                  <c:v>2022-04-14-18:00</c:v>
                </c:pt>
                <c:pt idx="14562">
                  <c:v>2022-04-14-19:00</c:v>
                </c:pt>
                <c:pt idx="14563">
                  <c:v>2022-04-14-20:00</c:v>
                </c:pt>
                <c:pt idx="14564">
                  <c:v>2022-04-14-21:00</c:v>
                </c:pt>
                <c:pt idx="14565">
                  <c:v>2022-04-14-22:00</c:v>
                </c:pt>
                <c:pt idx="14566">
                  <c:v>2022-04-14-23:00</c:v>
                </c:pt>
                <c:pt idx="14567">
                  <c:v>2022-04-15-00:00</c:v>
                </c:pt>
                <c:pt idx="14568">
                  <c:v>2022-04-15-01:00</c:v>
                </c:pt>
                <c:pt idx="14569">
                  <c:v>2022-04-15-02:00</c:v>
                </c:pt>
                <c:pt idx="14570">
                  <c:v>2022-04-15-03:00</c:v>
                </c:pt>
                <c:pt idx="14571">
                  <c:v>2022-04-15-04:00</c:v>
                </c:pt>
                <c:pt idx="14572">
                  <c:v>2022-04-15-05:00</c:v>
                </c:pt>
                <c:pt idx="14573">
                  <c:v>2022-04-15-06:00</c:v>
                </c:pt>
                <c:pt idx="14574">
                  <c:v>2022-04-15-07:00</c:v>
                </c:pt>
                <c:pt idx="14575">
                  <c:v>2022-04-15-08:00</c:v>
                </c:pt>
                <c:pt idx="14576">
                  <c:v>2022-04-15-09:00</c:v>
                </c:pt>
                <c:pt idx="14577">
                  <c:v>2022-04-15-10:00</c:v>
                </c:pt>
                <c:pt idx="14578">
                  <c:v>2022-04-15-11:00</c:v>
                </c:pt>
                <c:pt idx="14579">
                  <c:v>2022-04-15-12:00</c:v>
                </c:pt>
                <c:pt idx="14580">
                  <c:v>2022-04-15-13:00</c:v>
                </c:pt>
                <c:pt idx="14581">
                  <c:v>2022-04-15-14:00</c:v>
                </c:pt>
                <c:pt idx="14582">
                  <c:v>2022-04-15-15:00</c:v>
                </c:pt>
                <c:pt idx="14583">
                  <c:v>2022-04-15-16:00</c:v>
                </c:pt>
                <c:pt idx="14584">
                  <c:v>2022-04-17-17:00</c:v>
                </c:pt>
                <c:pt idx="14585">
                  <c:v>2022-04-17-18:00</c:v>
                </c:pt>
                <c:pt idx="14586">
                  <c:v>2022-04-17-19:00</c:v>
                </c:pt>
                <c:pt idx="14587">
                  <c:v>2022-04-17-20:00</c:v>
                </c:pt>
                <c:pt idx="14588">
                  <c:v>2022-04-17-21:00</c:v>
                </c:pt>
                <c:pt idx="14589">
                  <c:v>2022-04-17-22:00</c:v>
                </c:pt>
                <c:pt idx="14590">
                  <c:v>2022-04-17-23:00</c:v>
                </c:pt>
                <c:pt idx="14591">
                  <c:v>2022-04-18-00:00</c:v>
                </c:pt>
                <c:pt idx="14592">
                  <c:v>2022-04-18-01:00</c:v>
                </c:pt>
                <c:pt idx="14593">
                  <c:v>2022-04-18-02:00</c:v>
                </c:pt>
                <c:pt idx="14594">
                  <c:v>2022-04-18-03:00</c:v>
                </c:pt>
                <c:pt idx="14595">
                  <c:v>2022-04-18-04:00</c:v>
                </c:pt>
                <c:pt idx="14596">
                  <c:v>2022-04-18-05:00</c:v>
                </c:pt>
                <c:pt idx="14597">
                  <c:v>2022-04-18-06:00</c:v>
                </c:pt>
                <c:pt idx="14598">
                  <c:v>2022-04-18-07:00</c:v>
                </c:pt>
                <c:pt idx="14599">
                  <c:v>2022-04-18-08:00</c:v>
                </c:pt>
                <c:pt idx="14600">
                  <c:v>2022-04-18-09:00</c:v>
                </c:pt>
                <c:pt idx="14601">
                  <c:v>2022-04-18-10:00</c:v>
                </c:pt>
                <c:pt idx="14602">
                  <c:v>2022-04-18-11:00</c:v>
                </c:pt>
                <c:pt idx="14603">
                  <c:v>2022-04-18-12:00</c:v>
                </c:pt>
                <c:pt idx="14604">
                  <c:v>2022-04-18-13:00</c:v>
                </c:pt>
                <c:pt idx="14605">
                  <c:v>2022-04-18-14:00</c:v>
                </c:pt>
                <c:pt idx="14606">
                  <c:v>2022-04-18-15:00</c:v>
                </c:pt>
                <c:pt idx="14607">
                  <c:v>2022-04-18-16:00</c:v>
                </c:pt>
                <c:pt idx="14608">
                  <c:v>2022-04-18-17:00</c:v>
                </c:pt>
                <c:pt idx="14609">
                  <c:v>2022-04-18-18:00</c:v>
                </c:pt>
                <c:pt idx="14610">
                  <c:v>2022-04-18-19:00</c:v>
                </c:pt>
                <c:pt idx="14611">
                  <c:v>2022-04-18-20:00</c:v>
                </c:pt>
                <c:pt idx="14612">
                  <c:v>2022-04-18-21:00</c:v>
                </c:pt>
                <c:pt idx="14613">
                  <c:v>2022-04-18-22:00</c:v>
                </c:pt>
                <c:pt idx="14614">
                  <c:v>2022-04-18-23:00</c:v>
                </c:pt>
                <c:pt idx="14615">
                  <c:v>2022-04-19-00:00</c:v>
                </c:pt>
                <c:pt idx="14616">
                  <c:v>2022-04-19-01:00</c:v>
                </c:pt>
                <c:pt idx="14617">
                  <c:v>2022-04-19-02:00</c:v>
                </c:pt>
                <c:pt idx="14618">
                  <c:v>2022-04-19-03:00</c:v>
                </c:pt>
                <c:pt idx="14619">
                  <c:v>2022-04-19-04:00</c:v>
                </c:pt>
                <c:pt idx="14620">
                  <c:v>2022-04-19-05:00</c:v>
                </c:pt>
                <c:pt idx="14621">
                  <c:v>2022-04-19-06:00</c:v>
                </c:pt>
                <c:pt idx="14622">
                  <c:v>2022-04-19-07:00</c:v>
                </c:pt>
                <c:pt idx="14623">
                  <c:v>2022-04-19-08:00</c:v>
                </c:pt>
                <c:pt idx="14624">
                  <c:v>2022-04-19-09:00</c:v>
                </c:pt>
                <c:pt idx="14625">
                  <c:v>2022-04-19-10:00</c:v>
                </c:pt>
                <c:pt idx="14626">
                  <c:v>2022-04-19-11:00</c:v>
                </c:pt>
                <c:pt idx="14627">
                  <c:v>2022-04-19-12:00</c:v>
                </c:pt>
                <c:pt idx="14628">
                  <c:v>2022-04-19-13:00</c:v>
                </c:pt>
                <c:pt idx="14629">
                  <c:v>2022-04-19-14:00</c:v>
                </c:pt>
                <c:pt idx="14630">
                  <c:v>2022-04-19-15:00</c:v>
                </c:pt>
                <c:pt idx="14631">
                  <c:v>2022-04-19-16:00</c:v>
                </c:pt>
                <c:pt idx="14632">
                  <c:v>2022-04-19-17:00</c:v>
                </c:pt>
                <c:pt idx="14633">
                  <c:v>2022-04-19-18:00</c:v>
                </c:pt>
                <c:pt idx="14634">
                  <c:v>2022-04-19-19:00</c:v>
                </c:pt>
                <c:pt idx="14635">
                  <c:v>2022-04-19-20:00</c:v>
                </c:pt>
                <c:pt idx="14636">
                  <c:v>2022-04-19-21:00</c:v>
                </c:pt>
                <c:pt idx="14637">
                  <c:v>2022-04-19-22:00</c:v>
                </c:pt>
                <c:pt idx="14638">
                  <c:v>2022-04-19-23:00</c:v>
                </c:pt>
                <c:pt idx="14639">
                  <c:v>2022-04-20-00:00</c:v>
                </c:pt>
                <c:pt idx="14640">
                  <c:v>2022-04-20-01:00</c:v>
                </c:pt>
                <c:pt idx="14641">
                  <c:v>2022-04-20-02:00</c:v>
                </c:pt>
                <c:pt idx="14642">
                  <c:v>2022-04-20-03:00</c:v>
                </c:pt>
                <c:pt idx="14643">
                  <c:v>2022-04-20-04:00</c:v>
                </c:pt>
                <c:pt idx="14644">
                  <c:v>2022-04-20-05:00</c:v>
                </c:pt>
                <c:pt idx="14645">
                  <c:v>2022-04-20-06:00</c:v>
                </c:pt>
                <c:pt idx="14646">
                  <c:v>2022-04-20-07:00</c:v>
                </c:pt>
                <c:pt idx="14647">
                  <c:v>2022-04-20-08:00</c:v>
                </c:pt>
                <c:pt idx="14648">
                  <c:v>2022-04-20-09:00</c:v>
                </c:pt>
                <c:pt idx="14649">
                  <c:v>2022-04-20-10:00</c:v>
                </c:pt>
                <c:pt idx="14650">
                  <c:v>2022-04-20-11:00</c:v>
                </c:pt>
                <c:pt idx="14651">
                  <c:v>2022-04-20-12:00</c:v>
                </c:pt>
                <c:pt idx="14652">
                  <c:v>2022-04-20-13:00</c:v>
                </c:pt>
                <c:pt idx="14653">
                  <c:v>2022-04-20-14:00</c:v>
                </c:pt>
                <c:pt idx="14654">
                  <c:v>2022-04-20-15:00</c:v>
                </c:pt>
                <c:pt idx="14655">
                  <c:v>2022-04-20-16:00</c:v>
                </c:pt>
                <c:pt idx="14656">
                  <c:v>2022-04-20-17:00</c:v>
                </c:pt>
                <c:pt idx="14657">
                  <c:v>2022-04-20-18:00</c:v>
                </c:pt>
                <c:pt idx="14658">
                  <c:v>2022-04-20-19:00</c:v>
                </c:pt>
                <c:pt idx="14659">
                  <c:v>2022-04-20-20:00</c:v>
                </c:pt>
                <c:pt idx="14660">
                  <c:v>2022-04-20-21:00</c:v>
                </c:pt>
                <c:pt idx="14661">
                  <c:v>2022-04-20-22:00</c:v>
                </c:pt>
                <c:pt idx="14662">
                  <c:v>2022-04-20-23:00</c:v>
                </c:pt>
                <c:pt idx="14663">
                  <c:v>2022-04-21-00:00</c:v>
                </c:pt>
                <c:pt idx="14664">
                  <c:v>2022-04-21-01:00</c:v>
                </c:pt>
                <c:pt idx="14665">
                  <c:v>2022-04-21-02:00</c:v>
                </c:pt>
                <c:pt idx="14666">
                  <c:v>2022-04-21-03:00</c:v>
                </c:pt>
                <c:pt idx="14667">
                  <c:v>2022-04-21-04:00</c:v>
                </c:pt>
                <c:pt idx="14668">
                  <c:v>2022-04-21-05:00</c:v>
                </c:pt>
                <c:pt idx="14669">
                  <c:v>2022-04-21-06:00</c:v>
                </c:pt>
                <c:pt idx="14670">
                  <c:v>2022-04-21-07:00</c:v>
                </c:pt>
                <c:pt idx="14671">
                  <c:v>2022-04-21-08:00</c:v>
                </c:pt>
                <c:pt idx="14672">
                  <c:v>2022-04-21-09:00</c:v>
                </c:pt>
                <c:pt idx="14673">
                  <c:v>2022-04-21-10:00</c:v>
                </c:pt>
                <c:pt idx="14674">
                  <c:v>2022-04-21-11:00</c:v>
                </c:pt>
                <c:pt idx="14675">
                  <c:v>2022-04-21-12:00</c:v>
                </c:pt>
                <c:pt idx="14676">
                  <c:v>2022-04-21-13:00</c:v>
                </c:pt>
                <c:pt idx="14677">
                  <c:v>2022-04-21-14:00</c:v>
                </c:pt>
                <c:pt idx="14678">
                  <c:v>2022-04-21-15:00</c:v>
                </c:pt>
                <c:pt idx="14679">
                  <c:v>2022-04-21-16:00</c:v>
                </c:pt>
                <c:pt idx="14680">
                  <c:v>2022-04-21-17:00</c:v>
                </c:pt>
                <c:pt idx="14681">
                  <c:v>2022-04-21-18:00</c:v>
                </c:pt>
                <c:pt idx="14682">
                  <c:v>2022-04-21-19:00</c:v>
                </c:pt>
                <c:pt idx="14683">
                  <c:v>2022-04-21-20:00</c:v>
                </c:pt>
                <c:pt idx="14684">
                  <c:v>2022-04-21-21:00</c:v>
                </c:pt>
                <c:pt idx="14685">
                  <c:v>2022-04-21-22:00</c:v>
                </c:pt>
                <c:pt idx="14686">
                  <c:v>2022-04-21-23:00</c:v>
                </c:pt>
                <c:pt idx="14687">
                  <c:v>2022-04-22-00:00</c:v>
                </c:pt>
                <c:pt idx="14688">
                  <c:v>2022-04-22-01:00</c:v>
                </c:pt>
                <c:pt idx="14689">
                  <c:v>2022-04-22-02:00</c:v>
                </c:pt>
                <c:pt idx="14690">
                  <c:v>2022-04-22-03:00</c:v>
                </c:pt>
                <c:pt idx="14691">
                  <c:v>2022-04-22-04:00</c:v>
                </c:pt>
                <c:pt idx="14692">
                  <c:v>2022-04-22-05:00</c:v>
                </c:pt>
                <c:pt idx="14693">
                  <c:v>2022-04-22-06:00</c:v>
                </c:pt>
                <c:pt idx="14694">
                  <c:v>2022-04-22-07:00</c:v>
                </c:pt>
                <c:pt idx="14695">
                  <c:v>2022-04-22-08:00</c:v>
                </c:pt>
                <c:pt idx="14696">
                  <c:v>2022-04-22-09:00</c:v>
                </c:pt>
                <c:pt idx="14697">
                  <c:v>2022-04-22-10:00</c:v>
                </c:pt>
                <c:pt idx="14698">
                  <c:v>2022-04-22-11:00</c:v>
                </c:pt>
                <c:pt idx="14699">
                  <c:v>2022-04-22-12:00</c:v>
                </c:pt>
                <c:pt idx="14700">
                  <c:v>2022-04-22-13:00</c:v>
                </c:pt>
                <c:pt idx="14701">
                  <c:v>2022-04-22-14:00</c:v>
                </c:pt>
                <c:pt idx="14702">
                  <c:v>2022-04-22-15:00</c:v>
                </c:pt>
                <c:pt idx="14703">
                  <c:v>2022-04-22-16:00</c:v>
                </c:pt>
                <c:pt idx="14704">
                  <c:v>2022-04-24-17:00</c:v>
                </c:pt>
                <c:pt idx="14705">
                  <c:v>2022-04-24-18:00</c:v>
                </c:pt>
                <c:pt idx="14706">
                  <c:v>2022-04-24-19:00</c:v>
                </c:pt>
                <c:pt idx="14707">
                  <c:v>2022-04-24-20:00</c:v>
                </c:pt>
                <c:pt idx="14708">
                  <c:v>2022-04-24-21:00</c:v>
                </c:pt>
                <c:pt idx="14709">
                  <c:v>2022-04-24-22:00</c:v>
                </c:pt>
                <c:pt idx="14710">
                  <c:v>2022-04-24-23:00</c:v>
                </c:pt>
                <c:pt idx="14711">
                  <c:v>2022-04-25-00:00</c:v>
                </c:pt>
                <c:pt idx="14712">
                  <c:v>2022-04-25-01:00</c:v>
                </c:pt>
                <c:pt idx="14713">
                  <c:v>2022-04-25-02:00</c:v>
                </c:pt>
                <c:pt idx="14714">
                  <c:v>2022-04-25-03:00</c:v>
                </c:pt>
                <c:pt idx="14715">
                  <c:v>2022-04-25-04:00</c:v>
                </c:pt>
                <c:pt idx="14716">
                  <c:v>2022-04-25-05:00</c:v>
                </c:pt>
                <c:pt idx="14717">
                  <c:v>2022-04-25-06:00</c:v>
                </c:pt>
                <c:pt idx="14718">
                  <c:v>2022-04-25-07:00</c:v>
                </c:pt>
                <c:pt idx="14719">
                  <c:v>2022-04-25-08:00</c:v>
                </c:pt>
                <c:pt idx="14720">
                  <c:v>2022-04-25-09:00</c:v>
                </c:pt>
                <c:pt idx="14721">
                  <c:v>2022-04-25-10:00</c:v>
                </c:pt>
                <c:pt idx="14722">
                  <c:v>2022-04-25-11:00</c:v>
                </c:pt>
                <c:pt idx="14723">
                  <c:v>2022-04-25-12:00</c:v>
                </c:pt>
                <c:pt idx="14724">
                  <c:v>2022-04-25-13:00</c:v>
                </c:pt>
                <c:pt idx="14725">
                  <c:v>2022-04-25-14:00</c:v>
                </c:pt>
                <c:pt idx="14726">
                  <c:v>2022-04-25-15:00</c:v>
                </c:pt>
                <c:pt idx="14727">
                  <c:v>2022-04-25-16:00</c:v>
                </c:pt>
                <c:pt idx="14728">
                  <c:v>2022-04-25-17:00</c:v>
                </c:pt>
                <c:pt idx="14729">
                  <c:v>2022-04-25-18:00</c:v>
                </c:pt>
                <c:pt idx="14730">
                  <c:v>2022-04-25-19:00</c:v>
                </c:pt>
                <c:pt idx="14731">
                  <c:v>2022-04-25-20:00</c:v>
                </c:pt>
                <c:pt idx="14732">
                  <c:v>2022-04-25-21:00</c:v>
                </c:pt>
                <c:pt idx="14733">
                  <c:v>2022-04-25-22:00</c:v>
                </c:pt>
                <c:pt idx="14734">
                  <c:v>2022-04-25-23:00</c:v>
                </c:pt>
                <c:pt idx="14735">
                  <c:v>2022-04-26-00:00</c:v>
                </c:pt>
                <c:pt idx="14736">
                  <c:v>2022-04-26-01:00</c:v>
                </c:pt>
                <c:pt idx="14737">
                  <c:v>2022-04-26-02:00</c:v>
                </c:pt>
                <c:pt idx="14738">
                  <c:v>2022-04-26-03:00</c:v>
                </c:pt>
                <c:pt idx="14739">
                  <c:v>2022-04-26-04:00</c:v>
                </c:pt>
                <c:pt idx="14740">
                  <c:v>2022-04-26-05:00</c:v>
                </c:pt>
                <c:pt idx="14741">
                  <c:v>2022-04-26-06:00</c:v>
                </c:pt>
                <c:pt idx="14742">
                  <c:v>2022-04-26-07:00</c:v>
                </c:pt>
                <c:pt idx="14743">
                  <c:v>2022-04-26-08:00</c:v>
                </c:pt>
                <c:pt idx="14744">
                  <c:v>2022-04-26-09:00</c:v>
                </c:pt>
                <c:pt idx="14745">
                  <c:v>2022-04-26-10:00</c:v>
                </c:pt>
                <c:pt idx="14746">
                  <c:v>2022-04-26-11:00</c:v>
                </c:pt>
                <c:pt idx="14747">
                  <c:v>2022-04-26-12:00</c:v>
                </c:pt>
                <c:pt idx="14748">
                  <c:v>2022-04-26-13:00</c:v>
                </c:pt>
                <c:pt idx="14749">
                  <c:v>2022-04-26-14:00</c:v>
                </c:pt>
                <c:pt idx="14750">
                  <c:v>2022-04-26-15:00</c:v>
                </c:pt>
                <c:pt idx="14751">
                  <c:v>2022-04-26-16:00</c:v>
                </c:pt>
                <c:pt idx="14752">
                  <c:v>2022-04-26-17:00</c:v>
                </c:pt>
                <c:pt idx="14753">
                  <c:v>2022-04-26-18:00</c:v>
                </c:pt>
                <c:pt idx="14754">
                  <c:v>2022-04-26-19:00</c:v>
                </c:pt>
                <c:pt idx="14755">
                  <c:v>2022-04-26-20:00</c:v>
                </c:pt>
                <c:pt idx="14756">
                  <c:v>2022-04-26-21:00</c:v>
                </c:pt>
                <c:pt idx="14757">
                  <c:v>2022-04-26-22:00</c:v>
                </c:pt>
                <c:pt idx="14758">
                  <c:v>2022-04-26-23:00</c:v>
                </c:pt>
                <c:pt idx="14759">
                  <c:v>2022-04-27-00:00</c:v>
                </c:pt>
                <c:pt idx="14760">
                  <c:v>2022-04-27-01:00</c:v>
                </c:pt>
                <c:pt idx="14761">
                  <c:v>2022-04-27-02:00</c:v>
                </c:pt>
                <c:pt idx="14762">
                  <c:v>2022-04-27-03:00</c:v>
                </c:pt>
                <c:pt idx="14763">
                  <c:v>2022-04-27-04:00</c:v>
                </c:pt>
                <c:pt idx="14764">
                  <c:v>2022-04-27-05:00</c:v>
                </c:pt>
                <c:pt idx="14765">
                  <c:v>2022-04-27-06:00</c:v>
                </c:pt>
                <c:pt idx="14766">
                  <c:v>2022-04-27-07:00</c:v>
                </c:pt>
                <c:pt idx="14767">
                  <c:v>2022-04-27-08:00</c:v>
                </c:pt>
                <c:pt idx="14768">
                  <c:v>2022-04-27-09:00</c:v>
                </c:pt>
                <c:pt idx="14769">
                  <c:v>2022-04-27-10:00</c:v>
                </c:pt>
                <c:pt idx="14770">
                  <c:v>2022-04-27-11:00</c:v>
                </c:pt>
                <c:pt idx="14771">
                  <c:v>2022-04-27-12:00</c:v>
                </c:pt>
                <c:pt idx="14772">
                  <c:v>2022-04-27-13:00</c:v>
                </c:pt>
                <c:pt idx="14773">
                  <c:v>2022-04-27-14:00</c:v>
                </c:pt>
                <c:pt idx="14774">
                  <c:v>2022-04-27-15:00</c:v>
                </c:pt>
                <c:pt idx="14775">
                  <c:v>2022-04-27-16:00</c:v>
                </c:pt>
                <c:pt idx="14776">
                  <c:v>2022-04-27-17:00</c:v>
                </c:pt>
                <c:pt idx="14777">
                  <c:v>2022-04-27-18:00</c:v>
                </c:pt>
                <c:pt idx="14778">
                  <c:v>2022-04-27-19:00</c:v>
                </c:pt>
                <c:pt idx="14779">
                  <c:v>2022-04-27-20:00</c:v>
                </c:pt>
                <c:pt idx="14780">
                  <c:v>2022-04-27-21:00</c:v>
                </c:pt>
                <c:pt idx="14781">
                  <c:v>2022-04-27-22:00</c:v>
                </c:pt>
                <c:pt idx="14782">
                  <c:v>2022-04-27-23:00</c:v>
                </c:pt>
                <c:pt idx="14783">
                  <c:v>2022-04-28-00:00</c:v>
                </c:pt>
                <c:pt idx="14784">
                  <c:v>2022-04-28-01:00</c:v>
                </c:pt>
                <c:pt idx="14785">
                  <c:v>2022-04-28-02:00</c:v>
                </c:pt>
                <c:pt idx="14786">
                  <c:v>2022-04-28-03:00</c:v>
                </c:pt>
                <c:pt idx="14787">
                  <c:v>2022-04-28-04:00</c:v>
                </c:pt>
                <c:pt idx="14788">
                  <c:v>2022-04-28-05:00</c:v>
                </c:pt>
                <c:pt idx="14789">
                  <c:v>2022-04-28-06:00</c:v>
                </c:pt>
                <c:pt idx="14790">
                  <c:v>2022-04-28-07:00</c:v>
                </c:pt>
                <c:pt idx="14791">
                  <c:v>2022-04-28-08:00</c:v>
                </c:pt>
                <c:pt idx="14792">
                  <c:v>2022-04-28-09:00</c:v>
                </c:pt>
                <c:pt idx="14793">
                  <c:v>2022-04-28-10:00</c:v>
                </c:pt>
                <c:pt idx="14794">
                  <c:v>2022-04-28-11:00</c:v>
                </c:pt>
                <c:pt idx="14795">
                  <c:v>2022-04-28-12:00</c:v>
                </c:pt>
                <c:pt idx="14796">
                  <c:v>2022-04-28-13:00</c:v>
                </c:pt>
                <c:pt idx="14797">
                  <c:v>2022-04-28-14:00</c:v>
                </c:pt>
                <c:pt idx="14798">
                  <c:v>2022-04-28-15:00</c:v>
                </c:pt>
                <c:pt idx="14799">
                  <c:v>2022-04-28-16:00</c:v>
                </c:pt>
                <c:pt idx="14800">
                  <c:v>2022-04-28-17:00</c:v>
                </c:pt>
                <c:pt idx="14801">
                  <c:v>2022-04-28-18:00</c:v>
                </c:pt>
                <c:pt idx="14802">
                  <c:v>2022-04-28-19:00</c:v>
                </c:pt>
                <c:pt idx="14803">
                  <c:v>2022-04-28-20:00</c:v>
                </c:pt>
                <c:pt idx="14804">
                  <c:v>2022-04-28-21:00</c:v>
                </c:pt>
                <c:pt idx="14805">
                  <c:v>2022-04-28-22:00</c:v>
                </c:pt>
                <c:pt idx="14806">
                  <c:v>2022-04-28-23:00</c:v>
                </c:pt>
                <c:pt idx="14807">
                  <c:v>2022-04-29-00:00</c:v>
                </c:pt>
                <c:pt idx="14808">
                  <c:v>2022-04-29-01:00</c:v>
                </c:pt>
                <c:pt idx="14809">
                  <c:v>2022-04-29-02:00</c:v>
                </c:pt>
                <c:pt idx="14810">
                  <c:v>2022-04-29-03:00</c:v>
                </c:pt>
                <c:pt idx="14811">
                  <c:v>2022-04-29-04:00</c:v>
                </c:pt>
                <c:pt idx="14812">
                  <c:v>2022-04-29-05:00</c:v>
                </c:pt>
                <c:pt idx="14813">
                  <c:v>2022-04-29-06:00</c:v>
                </c:pt>
                <c:pt idx="14814">
                  <c:v>2022-04-29-07:00</c:v>
                </c:pt>
                <c:pt idx="14815">
                  <c:v>2022-04-29-08:00</c:v>
                </c:pt>
                <c:pt idx="14816">
                  <c:v>2022-04-29-09:00</c:v>
                </c:pt>
                <c:pt idx="14817">
                  <c:v>2022-04-29-10:00</c:v>
                </c:pt>
                <c:pt idx="14818">
                  <c:v>2022-04-29-11:00</c:v>
                </c:pt>
                <c:pt idx="14819">
                  <c:v>2022-04-29-12:00</c:v>
                </c:pt>
                <c:pt idx="14820">
                  <c:v>2022-04-29-13:00</c:v>
                </c:pt>
                <c:pt idx="14821">
                  <c:v>2022-04-29-14:00</c:v>
                </c:pt>
                <c:pt idx="14822">
                  <c:v>2022-04-29-15:00</c:v>
                </c:pt>
                <c:pt idx="14823">
                  <c:v>2022-04-29-16:00</c:v>
                </c:pt>
                <c:pt idx="14824">
                  <c:v>2022-05-01-17:00</c:v>
                </c:pt>
                <c:pt idx="14825">
                  <c:v>2022-05-01-18:00</c:v>
                </c:pt>
                <c:pt idx="14826">
                  <c:v>2022-05-01-19:00</c:v>
                </c:pt>
                <c:pt idx="14827">
                  <c:v>2022-05-01-20:00</c:v>
                </c:pt>
                <c:pt idx="14828">
                  <c:v>2022-05-01-21:00</c:v>
                </c:pt>
                <c:pt idx="14829">
                  <c:v>2022-05-01-22:00</c:v>
                </c:pt>
                <c:pt idx="14830">
                  <c:v>2022-05-01-23:00</c:v>
                </c:pt>
                <c:pt idx="14831">
                  <c:v>2022-05-02-00:00</c:v>
                </c:pt>
                <c:pt idx="14832">
                  <c:v>2022-05-02-01:00</c:v>
                </c:pt>
                <c:pt idx="14833">
                  <c:v>2022-05-02-02:00</c:v>
                </c:pt>
                <c:pt idx="14834">
                  <c:v>2022-05-02-03:00</c:v>
                </c:pt>
                <c:pt idx="14835">
                  <c:v>2022-05-02-04:00</c:v>
                </c:pt>
                <c:pt idx="14836">
                  <c:v>2022-05-02-05:00</c:v>
                </c:pt>
                <c:pt idx="14837">
                  <c:v>2022-05-02-06:00</c:v>
                </c:pt>
                <c:pt idx="14838">
                  <c:v>2022-05-02-07:00</c:v>
                </c:pt>
                <c:pt idx="14839">
                  <c:v>2022-05-02-08:00</c:v>
                </c:pt>
                <c:pt idx="14840">
                  <c:v>2022-05-02-09:00</c:v>
                </c:pt>
                <c:pt idx="14841">
                  <c:v>2022-05-02-10:00</c:v>
                </c:pt>
                <c:pt idx="14842">
                  <c:v>2022-05-02-11:00</c:v>
                </c:pt>
                <c:pt idx="14843">
                  <c:v>2022-05-02-12:00</c:v>
                </c:pt>
                <c:pt idx="14844">
                  <c:v>2022-05-02-13:00</c:v>
                </c:pt>
                <c:pt idx="14845">
                  <c:v>2022-05-02-14:00</c:v>
                </c:pt>
                <c:pt idx="14846">
                  <c:v>2022-05-02-15:00</c:v>
                </c:pt>
                <c:pt idx="14847">
                  <c:v>2022-05-02-16:00</c:v>
                </c:pt>
                <c:pt idx="14848">
                  <c:v>2022-05-02-17:00</c:v>
                </c:pt>
                <c:pt idx="14849">
                  <c:v>2022-05-02-18:00</c:v>
                </c:pt>
                <c:pt idx="14850">
                  <c:v>2022-05-02-19:00</c:v>
                </c:pt>
                <c:pt idx="14851">
                  <c:v>2022-05-02-20:00</c:v>
                </c:pt>
                <c:pt idx="14852">
                  <c:v>2022-05-02-21:00</c:v>
                </c:pt>
                <c:pt idx="14853">
                  <c:v>2022-05-02-22:00</c:v>
                </c:pt>
                <c:pt idx="14854">
                  <c:v>2022-05-02-23:00</c:v>
                </c:pt>
                <c:pt idx="14855">
                  <c:v>2022-05-03-00:00</c:v>
                </c:pt>
                <c:pt idx="14856">
                  <c:v>2022-05-03-01:00</c:v>
                </c:pt>
                <c:pt idx="14857">
                  <c:v>2022-05-03-02:00</c:v>
                </c:pt>
                <c:pt idx="14858">
                  <c:v>2022-05-03-03:00</c:v>
                </c:pt>
                <c:pt idx="14859">
                  <c:v>2022-05-03-04:00</c:v>
                </c:pt>
                <c:pt idx="14860">
                  <c:v>2022-05-03-05:00</c:v>
                </c:pt>
                <c:pt idx="14861">
                  <c:v>2022-05-03-06:00</c:v>
                </c:pt>
                <c:pt idx="14862">
                  <c:v>2022-05-03-07:00</c:v>
                </c:pt>
                <c:pt idx="14863">
                  <c:v>2022-05-03-08:00</c:v>
                </c:pt>
                <c:pt idx="14864">
                  <c:v>2022-05-03-09:00</c:v>
                </c:pt>
                <c:pt idx="14865">
                  <c:v>2022-05-03-10:00</c:v>
                </c:pt>
                <c:pt idx="14866">
                  <c:v>2022-05-03-11:00</c:v>
                </c:pt>
                <c:pt idx="14867">
                  <c:v>2022-05-03-12:00</c:v>
                </c:pt>
                <c:pt idx="14868">
                  <c:v>2022-05-03-13:00</c:v>
                </c:pt>
                <c:pt idx="14869">
                  <c:v>2022-05-03-14:00</c:v>
                </c:pt>
                <c:pt idx="14870">
                  <c:v>2022-05-03-15:00</c:v>
                </c:pt>
                <c:pt idx="14871">
                  <c:v>2022-05-03-16:00</c:v>
                </c:pt>
                <c:pt idx="14872">
                  <c:v>2022-05-03-17:00</c:v>
                </c:pt>
                <c:pt idx="14873">
                  <c:v>2022-05-03-18:00</c:v>
                </c:pt>
                <c:pt idx="14874">
                  <c:v>2022-05-03-19:00</c:v>
                </c:pt>
                <c:pt idx="14875">
                  <c:v>2022-05-03-20:00</c:v>
                </c:pt>
                <c:pt idx="14876">
                  <c:v>2022-05-03-21:00</c:v>
                </c:pt>
                <c:pt idx="14877">
                  <c:v>2022-05-03-22:00</c:v>
                </c:pt>
                <c:pt idx="14878">
                  <c:v>2022-05-03-23:00</c:v>
                </c:pt>
                <c:pt idx="14879">
                  <c:v>2022-05-04-00:00</c:v>
                </c:pt>
                <c:pt idx="14880">
                  <c:v>2022-05-04-01:00</c:v>
                </c:pt>
                <c:pt idx="14881">
                  <c:v>2022-05-04-02:00</c:v>
                </c:pt>
                <c:pt idx="14882">
                  <c:v>2022-05-04-03:00</c:v>
                </c:pt>
                <c:pt idx="14883">
                  <c:v>2022-05-04-04:00</c:v>
                </c:pt>
                <c:pt idx="14884">
                  <c:v>2022-05-04-05:00</c:v>
                </c:pt>
                <c:pt idx="14885">
                  <c:v>2022-05-04-06:00</c:v>
                </c:pt>
                <c:pt idx="14886">
                  <c:v>2022-05-04-07:00</c:v>
                </c:pt>
                <c:pt idx="14887">
                  <c:v>2022-05-04-08:00</c:v>
                </c:pt>
                <c:pt idx="14888">
                  <c:v>2022-05-04-09:00</c:v>
                </c:pt>
                <c:pt idx="14889">
                  <c:v>2022-05-04-10:00</c:v>
                </c:pt>
                <c:pt idx="14890">
                  <c:v>2022-05-04-11:00</c:v>
                </c:pt>
                <c:pt idx="14891">
                  <c:v>2022-05-04-12:00</c:v>
                </c:pt>
                <c:pt idx="14892">
                  <c:v>2022-05-04-13:00</c:v>
                </c:pt>
                <c:pt idx="14893">
                  <c:v>2022-05-04-14:00</c:v>
                </c:pt>
                <c:pt idx="14894">
                  <c:v>2022-05-04-15:00</c:v>
                </c:pt>
                <c:pt idx="14895">
                  <c:v>2022-05-04-16:00</c:v>
                </c:pt>
                <c:pt idx="14896">
                  <c:v>2022-05-04-17:00</c:v>
                </c:pt>
                <c:pt idx="14897">
                  <c:v>2022-05-04-18:00</c:v>
                </c:pt>
                <c:pt idx="14898">
                  <c:v>2022-05-04-19:00</c:v>
                </c:pt>
                <c:pt idx="14899">
                  <c:v>2022-05-04-20:00</c:v>
                </c:pt>
                <c:pt idx="14900">
                  <c:v>2022-05-04-21:00</c:v>
                </c:pt>
                <c:pt idx="14901">
                  <c:v>2022-05-04-22:00</c:v>
                </c:pt>
                <c:pt idx="14902">
                  <c:v>2022-05-04-23:00</c:v>
                </c:pt>
                <c:pt idx="14903">
                  <c:v>2022-05-05-00:00</c:v>
                </c:pt>
                <c:pt idx="14904">
                  <c:v>2022-05-05-01:00</c:v>
                </c:pt>
                <c:pt idx="14905">
                  <c:v>2022-05-05-02:00</c:v>
                </c:pt>
                <c:pt idx="14906">
                  <c:v>2022-05-05-03:00</c:v>
                </c:pt>
                <c:pt idx="14907">
                  <c:v>2022-05-05-04:00</c:v>
                </c:pt>
                <c:pt idx="14908">
                  <c:v>2022-05-05-05:00</c:v>
                </c:pt>
                <c:pt idx="14909">
                  <c:v>2022-05-05-06:00</c:v>
                </c:pt>
                <c:pt idx="14910">
                  <c:v>2022-05-05-07:00</c:v>
                </c:pt>
                <c:pt idx="14911">
                  <c:v>2022-05-05-08:00</c:v>
                </c:pt>
                <c:pt idx="14912">
                  <c:v>2022-05-05-09:00</c:v>
                </c:pt>
                <c:pt idx="14913">
                  <c:v>2022-05-05-10:00</c:v>
                </c:pt>
                <c:pt idx="14914">
                  <c:v>2022-05-05-11:00</c:v>
                </c:pt>
                <c:pt idx="14915">
                  <c:v>2022-05-05-12:00</c:v>
                </c:pt>
                <c:pt idx="14916">
                  <c:v>2022-05-05-13:00</c:v>
                </c:pt>
                <c:pt idx="14917">
                  <c:v>2022-05-05-14:00</c:v>
                </c:pt>
                <c:pt idx="14918">
                  <c:v>2022-05-05-15:00</c:v>
                </c:pt>
                <c:pt idx="14919">
                  <c:v>2022-05-05-16:00</c:v>
                </c:pt>
                <c:pt idx="14920">
                  <c:v>2022-05-05-17:00</c:v>
                </c:pt>
                <c:pt idx="14921">
                  <c:v>2022-05-05-18:00</c:v>
                </c:pt>
                <c:pt idx="14922">
                  <c:v>2022-05-05-19:00</c:v>
                </c:pt>
                <c:pt idx="14923">
                  <c:v>2022-05-05-20:00</c:v>
                </c:pt>
                <c:pt idx="14924">
                  <c:v>2022-05-05-21:00</c:v>
                </c:pt>
                <c:pt idx="14925">
                  <c:v>2022-05-05-22:00</c:v>
                </c:pt>
                <c:pt idx="14926">
                  <c:v>2022-05-05-23:00</c:v>
                </c:pt>
                <c:pt idx="14927">
                  <c:v>2022-05-06-00:00</c:v>
                </c:pt>
                <c:pt idx="14928">
                  <c:v>2022-05-06-01:00</c:v>
                </c:pt>
                <c:pt idx="14929">
                  <c:v>2022-05-06-02:00</c:v>
                </c:pt>
                <c:pt idx="14930">
                  <c:v>2022-05-06-03:00</c:v>
                </c:pt>
                <c:pt idx="14931">
                  <c:v>2022-05-06-04:00</c:v>
                </c:pt>
                <c:pt idx="14932">
                  <c:v>2022-05-06-05:00</c:v>
                </c:pt>
                <c:pt idx="14933">
                  <c:v>2022-05-06-06:00</c:v>
                </c:pt>
                <c:pt idx="14934">
                  <c:v>2022-05-06-07:00</c:v>
                </c:pt>
                <c:pt idx="14935">
                  <c:v>2022-05-06-08:00</c:v>
                </c:pt>
                <c:pt idx="14936">
                  <c:v>2022-05-06-09:00</c:v>
                </c:pt>
                <c:pt idx="14937">
                  <c:v>2022-05-06-10:00</c:v>
                </c:pt>
                <c:pt idx="14938">
                  <c:v>2022-05-06-11:00</c:v>
                </c:pt>
                <c:pt idx="14939">
                  <c:v>2022-05-06-12:00</c:v>
                </c:pt>
                <c:pt idx="14940">
                  <c:v>2022-05-06-13:00</c:v>
                </c:pt>
                <c:pt idx="14941">
                  <c:v>2022-05-06-14:00</c:v>
                </c:pt>
                <c:pt idx="14942">
                  <c:v>2022-05-06-15:00</c:v>
                </c:pt>
                <c:pt idx="14943">
                  <c:v>2022-05-06-16:00</c:v>
                </c:pt>
                <c:pt idx="14944">
                  <c:v>2022-05-08-17:00</c:v>
                </c:pt>
                <c:pt idx="14945">
                  <c:v>2022-05-08-18:00</c:v>
                </c:pt>
                <c:pt idx="14946">
                  <c:v>2022-05-08-19:00</c:v>
                </c:pt>
                <c:pt idx="14947">
                  <c:v>2022-05-08-20:00</c:v>
                </c:pt>
                <c:pt idx="14948">
                  <c:v>2022-05-08-21:00</c:v>
                </c:pt>
                <c:pt idx="14949">
                  <c:v>2022-05-08-22:00</c:v>
                </c:pt>
                <c:pt idx="14950">
                  <c:v>2022-05-08-23:00</c:v>
                </c:pt>
                <c:pt idx="14951">
                  <c:v>2022-05-09-00:00</c:v>
                </c:pt>
                <c:pt idx="14952">
                  <c:v>2022-05-09-01:00</c:v>
                </c:pt>
                <c:pt idx="14953">
                  <c:v>2022-05-09-02:00</c:v>
                </c:pt>
                <c:pt idx="14954">
                  <c:v>2022-05-09-03:00</c:v>
                </c:pt>
                <c:pt idx="14955">
                  <c:v>2022-05-09-04:00</c:v>
                </c:pt>
                <c:pt idx="14956">
                  <c:v>2022-05-09-05:00</c:v>
                </c:pt>
                <c:pt idx="14957">
                  <c:v>2022-05-09-06:00</c:v>
                </c:pt>
                <c:pt idx="14958">
                  <c:v>2022-05-09-07:00</c:v>
                </c:pt>
                <c:pt idx="14959">
                  <c:v>2022-05-09-08:00</c:v>
                </c:pt>
                <c:pt idx="14960">
                  <c:v>2022-05-09-09:00</c:v>
                </c:pt>
                <c:pt idx="14961">
                  <c:v>2022-05-09-10:00</c:v>
                </c:pt>
                <c:pt idx="14962">
                  <c:v>2022-05-09-11:00</c:v>
                </c:pt>
                <c:pt idx="14963">
                  <c:v>2022-05-09-12:00</c:v>
                </c:pt>
                <c:pt idx="14964">
                  <c:v>2022-05-09-13:00</c:v>
                </c:pt>
                <c:pt idx="14965">
                  <c:v>2022-05-09-14:00</c:v>
                </c:pt>
                <c:pt idx="14966">
                  <c:v>2022-05-09-15:00</c:v>
                </c:pt>
                <c:pt idx="14967">
                  <c:v>2022-05-09-16:00</c:v>
                </c:pt>
                <c:pt idx="14968">
                  <c:v>2022-05-09-17:00</c:v>
                </c:pt>
                <c:pt idx="14969">
                  <c:v>2022-05-09-18:00</c:v>
                </c:pt>
                <c:pt idx="14970">
                  <c:v>2022-05-09-19:00</c:v>
                </c:pt>
                <c:pt idx="14971">
                  <c:v>2022-05-09-20:00</c:v>
                </c:pt>
                <c:pt idx="14972">
                  <c:v>2022-05-09-21:00</c:v>
                </c:pt>
                <c:pt idx="14973">
                  <c:v>2022-05-09-22:00</c:v>
                </c:pt>
                <c:pt idx="14974">
                  <c:v>2022-05-09-23:00</c:v>
                </c:pt>
                <c:pt idx="14975">
                  <c:v>2022-05-10-00:00</c:v>
                </c:pt>
                <c:pt idx="14976">
                  <c:v>2022-05-10-01:00</c:v>
                </c:pt>
                <c:pt idx="14977">
                  <c:v>2022-05-10-02:00</c:v>
                </c:pt>
                <c:pt idx="14978">
                  <c:v>2022-05-10-03:00</c:v>
                </c:pt>
                <c:pt idx="14979">
                  <c:v>2022-05-10-04:00</c:v>
                </c:pt>
                <c:pt idx="14980">
                  <c:v>2022-05-10-05:00</c:v>
                </c:pt>
                <c:pt idx="14981">
                  <c:v>2022-05-10-06:00</c:v>
                </c:pt>
                <c:pt idx="14982">
                  <c:v>2022-05-10-07:00</c:v>
                </c:pt>
                <c:pt idx="14983">
                  <c:v>2022-05-10-08:00</c:v>
                </c:pt>
                <c:pt idx="14984">
                  <c:v>2022-05-10-09:00</c:v>
                </c:pt>
                <c:pt idx="14985">
                  <c:v>2022-05-10-10:00</c:v>
                </c:pt>
                <c:pt idx="14986">
                  <c:v>2022-05-10-11:00</c:v>
                </c:pt>
                <c:pt idx="14987">
                  <c:v>2022-05-10-12:00</c:v>
                </c:pt>
                <c:pt idx="14988">
                  <c:v>2022-05-10-13:00</c:v>
                </c:pt>
                <c:pt idx="14989">
                  <c:v>2022-05-10-14:00</c:v>
                </c:pt>
                <c:pt idx="14990">
                  <c:v>2022-05-10-15:00</c:v>
                </c:pt>
                <c:pt idx="14991">
                  <c:v>2022-05-10-16:00</c:v>
                </c:pt>
                <c:pt idx="14992">
                  <c:v>2022-05-10-17:00</c:v>
                </c:pt>
                <c:pt idx="14993">
                  <c:v>2022-05-10-18:00</c:v>
                </c:pt>
                <c:pt idx="14994">
                  <c:v>2022-05-10-19:00</c:v>
                </c:pt>
                <c:pt idx="14995">
                  <c:v>2022-05-10-20:00</c:v>
                </c:pt>
                <c:pt idx="14996">
                  <c:v>2022-05-10-21:00</c:v>
                </c:pt>
                <c:pt idx="14997">
                  <c:v>2022-05-10-22:00</c:v>
                </c:pt>
                <c:pt idx="14998">
                  <c:v>2022-05-10-23:00</c:v>
                </c:pt>
                <c:pt idx="14999">
                  <c:v>2022-05-11-00:00</c:v>
                </c:pt>
                <c:pt idx="15000">
                  <c:v>2022-05-11-01:00</c:v>
                </c:pt>
                <c:pt idx="15001">
                  <c:v>2022-05-11-02:00</c:v>
                </c:pt>
                <c:pt idx="15002">
                  <c:v>2022-05-11-03:00</c:v>
                </c:pt>
                <c:pt idx="15003">
                  <c:v>2022-05-11-04:00</c:v>
                </c:pt>
                <c:pt idx="15004">
                  <c:v>2022-05-11-05:00</c:v>
                </c:pt>
                <c:pt idx="15005">
                  <c:v>2022-05-11-06:00</c:v>
                </c:pt>
                <c:pt idx="15006">
                  <c:v>2022-05-11-07:00</c:v>
                </c:pt>
                <c:pt idx="15007">
                  <c:v>2022-05-11-08:00</c:v>
                </c:pt>
                <c:pt idx="15008">
                  <c:v>2022-05-11-09:00</c:v>
                </c:pt>
                <c:pt idx="15009">
                  <c:v>2022-05-11-10:00</c:v>
                </c:pt>
                <c:pt idx="15010">
                  <c:v>2022-05-11-11:00</c:v>
                </c:pt>
                <c:pt idx="15011">
                  <c:v>2022-05-11-12:00</c:v>
                </c:pt>
                <c:pt idx="15012">
                  <c:v>2022-05-11-13:00</c:v>
                </c:pt>
                <c:pt idx="15013">
                  <c:v>2022-05-11-14:00</c:v>
                </c:pt>
                <c:pt idx="15014">
                  <c:v>2022-05-11-15:00</c:v>
                </c:pt>
                <c:pt idx="15015">
                  <c:v>2022-05-11-16:00</c:v>
                </c:pt>
                <c:pt idx="15016">
                  <c:v>2022-05-11-17:00</c:v>
                </c:pt>
                <c:pt idx="15017">
                  <c:v>2022-05-11-18:00</c:v>
                </c:pt>
                <c:pt idx="15018">
                  <c:v>2022-05-11-19:00</c:v>
                </c:pt>
                <c:pt idx="15019">
                  <c:v>2022-05-11-20:00</c:v>
                </c:pt>
                <c:pt idx="15020">
                  <c:v>2022-05-11-21:00</c:v>
                </c:pt>
                <c:pt idx="15021">
                  <c:v>2022-05-11-22:00</c:v>
                </c:pt>
                <c:pt idx="15022">
                  <c:v>2022-05-11-23:00</c:v>
                </c:pt>
                <c:pt idx="15023">
                  <c:v>2022-05-12-00:00</c:v>
                </c:pt>
                <c:pt idx="15024">
                  <c:v>2022-05-12-01:00</c:v>
                </c:pt>
                <c:pt idx="15025">
                  <c:v>2022-05-12-02:00</c:v>
                </c:pt>
                <c:pt idx="15026">
                  <c:v>2022-05-12-03:00</c:v>
                </c:pt>
                <c:pt idx="15027">
                  <c:v>2022-05-12-04:00</c:v>
                </c:pt>
                <c:pt idx="15028">
                  <c:v>2022-05-12-05:00</c:v>
                </c:pt>
                <c:pt idx="15029">
                  <c:v>2022-05-12-06:00</c:v>
                </c:pt>
                <c:pt idx="15030">
                  <c:v>2022-05-12-07:00</c:v>
                </c:pt>
                <c:pt idx="15031">
                  <c:v>2022-05-12-08:00</c:v>
                </c:pt>
                <c:pt idx="15032">
                  <c:v>2022-05-12-09:00</c:v>
                </c:pt>
                <c:pt idx="15033">
                  <c:v>2022-05-12-10:00</c:v>
                </c:pt>
                <c:pt idx="15034">
                  <c:v>2022-05-12-11:00</c:v>
                </c:pt>
                <c:pt idx="15035">
                  <c:v>2022-05-12-12:00</c:v>
                </c:pt>
                <c:pt idx="15036">
                  <c:v>2022-05-12-13:00</c:v>
                </c:pt>
                <c:pt idx="15037">
                  <c:v>2022-05-12-14:00</c:v>
                </c:pt>
                <c:pt idx="15038">
                  <c:v>2022-05-12-15:00</c:v>
                </c:pt>
                <c:pt idx="15039">
                  <c:v>2022-05-12-16:00</c:v>
                </c:pt>
                <c:pt idx="15040">
                  <c:v>2022-05-12-17:00</c:v>
                </c:pt>
                <c:pt idx="15041">
                  <c:v>2022-05-12-18:00</c:v>
                </c:pt>
                <c:pt idx="15042">
                  <c:v>2022-05-12-19:00</c:v>
                </c:pt>
                <c:pt idx="15043">
                  <c:v>2022-05-12-20:00</c:v>
                </c:pt>
                <c:pt idx="15044">
                  <c:v>2022-05-12-21:00</c:v>
                </c:pt>
                <c:pt idx="15045">
                  <c:v>2022-05-12-22:00</c:v>
                </c:pt>
                <c:pt idx="15046">
                  <c:v>2022-05-12-23:00</c:v>
                </c:pt>
                <c:pt idx="15047">
                  <c:v>2022-05-13-00:00</c:v>
                </c:pt>
                <c:pt idx="15048">
                  <c:v>2022-05-13-01:00</c:v>
                </c:pt>
                <c:pt idx="15049">
                  <c:v>2022-05-13-02:00</c:v>
                </c:pt>
                <c:pt idx="15050">
                  <c:v>2022-05-13-03:00</c:v>
                </c:pt>
                <c:pt idx="15051">
                  <c:v>2022-05-13-04:00</c:v>
                </c:pt>
                <c:pt idx="15052">
                  <c:v>2022-05-13-05:00</c:v>
                </c:pt>
                <c:pt idx="15053">
                  <c:v>2022-05-13-06:00</c:v>
                </c:pt>
                <c:pt idx="15054">
                  <c:v>2022-05-13-07:00</c:v>
                </c:pt>
                <c:pt idx="15055">
                  <c:v>2022-05-13-08:00</c:v>
                </c:pt>
                <c:pt idx="15056">
                  <c:v>2022-05-13-09:00</c:v>
                </c:pt>
                <c:pt idx="15057">
                  <c:v>2022-05-13-10:00</c:v>
                </c:pt>
                <c:pt idx="15058">
                  <c:v>2022-05-13-11:00</c:v>
                </c:pt>
                <c:pt idx="15059">
                  <c:v>2022-05-13-12:00</c:v>
                </c:pt>
                <c:pt idx="15060">
                  <c:v>2022-05-13-13:00</c:v>
                </c:pt>
                <c:pt idx="15061">
                  <c:v>2022-05-13-14:00</c:v>
                </c:pt>
                <c:pt idx="15062">
                  <c:v>2022-05-13-15:00</c:v>
                </c:pt>
                <c:pt idx="15063">
                  <c:v>2022-05-13-16:00</c:v>
                </c:pt>
                <c:pt idx="15064">
                  <c:v>2022-05-15-17:00</c:v>
                </c:pt>
                <c:pt idx="15065">
                  <c:v>2022-05-15-18:00</c:v>
                </c:pt>
                <c:pt idx="15066">
                  <c:v>2022-05-15-19:00</c:v>
                </c:pt>
                <c:pt idx="15067">
                  <c:v>2022-05-15-20:00</c:v>
                </c:pt>
                <c:pt idx="15068">
                  <c:v>2022-05-15-21:00</c:v>
                </c:pt>
                <c:pt idx="15069">
                  <c:v>2022-05-15-22:00</c:v>
                </c:pt>
                <c:pt idx="15070">
                  <c:v>2022-05-15-23:00</c:v>
                </c:pt>
                <c:pt idx="15071">
                  <c:v>2022-05-16-00:00</c:v>
                </c:pt>
                <c:pt idx="15072">
                  <c:v>2022-05-16-01:00</c:v>
                </c:pt>
                <c:pt idx="15073">
                  <c:v>2022-05-16-02:00</c:v>
                </c:pt>
                <c:pt idx="15074">
                  <c:v>2022-05-16-03:00</c:v>
                </c:pt>
                <c:pt idx="15075">
                  <c:v>2022-05-16-04:00</c:v>
                </c:pt>
                <c:pt idx="15076">
                  <c:v>2022-05-16-05:00</c:v>
                </c:pt>
                <c:pt idx="15077">
                  <c:v>2022-05-16-06:00</c:v>
                </c:pt>
                <c:pt idx="15078">
                  <c:v>2022-05-16-07:00</c:v>
                </c:pt>
                <c:pt idx="15079">
                  <c:v>2022-05-16-08:00</c:v>
                </c:pt>
                <c:pt idx="15080">
                  <c:v>2022-05-16-09:00</c:v>
                </c:pt>
                <c:pt idx="15081">
                  <c:v>2022-05-16-10:00</c:v>
                </c:pt>
                <c:pt idx="15082">
                  <c:v>2022-05-16-11:00</c:v>
                </c:pt>
                <c:pt idx="15083">
                  <c:v>2022-05-16-12:00</c:v>
                </c:pt>
                <c:pt idx="15084">
                  <c:v>2022-05-16-13:00</c:v>
                </c:pt>
                <c:pt idx="15085">
                  <c:v>2022-05-16-14:00</c:v>
                </c:pt>
                <c:pt idx="15086">
                  <c:v>2022-05-16-15:00</c:v>
                </c:pt>
                <c:pt idx="15087">
                  <c:v>2022-05-16-16:00</c:v>
                </c:pt>
                <c:pt idx="15088">
                  <c:v>2022-05-16-17:00</c:v>
                </c:pt>
                <c:pt idx="15089">
                  <c:v>2022-05-16-18:00</c:v>
                </c:pt>
                <c:pt idx="15090">
                  <c:v>2022-05-16-19:00</c:v>
                </c:pt>
                <c:pt idx="15091">
                  <c:v>2022-05-16-20:00</c:v>
                </c:pt>
                <c:pt idx="15092">
                  <c:v>2022-05-16-21:00</c:v>
                </c:pt>
                <c:pt idx="15093">
                  <c:v>2022-05-16-22:00</c:v>
                </c:pt>
                <c:pt idx="15094">
                  <c:v>2022-05-16-23:00</c:v>
                </c:pt>
                <c:pt idx="15095">
                  <c:v>2022-05-17-00:00</c:v>
                </c:pt>
                <c:pt idx="15096">
                  <c:v>2022-05-17-01:00</c:v>
                </c:pt>
                <c:pt idx="15097">
                  <c:v>2022-05-17-02:00</c:v>
                </c:pt>
                <c:pt idx="15098">
                  <c:v>2022-05-17-03:00</c:v>
                </c:pt>
                <c:pt idx="15099">
                  <c:v>2022-05-17-04:00</c:v>
                </c:pt>
                <c:pt idx="15100">
                  <c:v>2022-05-17-05:00</c:v>
                </c:pt>
                <c:pt idx="15101">
                  <c:v>2022-05-17-06:00</c:v>
                </c:pt>
                <c:pt idx="15102">
                  <c:v>2022-05-17-07:00</c:v>
                </c:pt>
                <c:pt idx="15103">
                  <c:v>2022-05-17-08:00</c:v>
                </c:pt>
                <c:pt idx="15104">
                  <c:v>2022-05-17-09:00</c:v>
                </c:pt>
                <c:pt idx="15105">
                  <c:v>2022-05-17-10:00</c:v>
                </c:pt>
                <c:pt idx="15106">
                  <c:v>2022-05-17-11:00</c:v>
                </c:pt>
                <c:pt idx="15107">
                  <c:v>2022-05-17-12:00</c:v>
                </c:pt>
                <c:pt idx="15108">
                  <c:v>2022-05-17-13:00</c:v>
                </c:pt>
                <c:pt idx="15109">
                  <c:v>2022-05-17-14:00</c:v>
                </c:pt>
                <c:pt idx="15110">
                  <c:v>2022-05-17-15:00</c:v>
                </c:pt>
                <c:pt idx="15111">
                  <c:v>2022-05-17-16:00</c:v>
                </c:pt>
                <c:pt idx="15112">
                  <c:v>2022-05-17-17:00</c:v>
                </c:pt>
                <c:pt idx="15113">
                  <c:v>2022-05-17-18:00</c:v>
                </c:pt>
                <c:pt idx="15114">
                  <c:v>2022-05-17-19:00</c:v>
                </c:pt>
                <c:pt idx="15115">
                  <c:v>2022-05-17-20:00</c:v>
                </c:pt>
                <c:pt idx="15116">
                  <c:v>2022-05-17-21:00</c:v>
                </c:pt>
                <c:pt idx="15117">
                  <c:v>2022-05-17-22:00</c:v>
                </c:pt>
                <c:pt idx="15118">
                  <c:v>2022-05-17-23:00</c:v>
                </c:pt>
                <c:pt idx="15119">
                  <c:v>2022-05-18-00:00</c:v>
                </c:pt>
                <c:pt idx="15120">
                  <c:v>2022-05-18-01:00</c:v>
                </c:pt>
                <c:pt idx="15121">
                  <c:v>2022-05-18-02:00</c:v>
                </c:pt>
                <c:pt idx="15122">
                  <c:v>2022-05-18-03:00</c:v>
                </c:pt>
                <c:pt idx="15123">
                  <c:v>2022-05-18-04:00</c:v>
                </c:pt>
                <c:pt idx="15124">
                  <c:v>2022-05-18-05:00</c:v>
                </c:pt>
                <c:pt idx="15125">
                  <c:v>2022-05-18-06:00</c:v>
                </c:pt>
                <c:pt idx="15126">
                  <c:v>2022-05-18-07:00</c:v>
                </c:pt>
                <c:pt idx="15127">
                  <c:v>2022-05-18-08:00</c:v>
                </c:pt>
                <c:pt idx="15128">
                  <c:v>2022-05-18-09:00</c:v>
                </c:pt>
                <c:pt idx="15129">
                  <c:v>2022-05-18-10:00</c:v>
                </c:pt>
                <c:pt idx="15130">
                  <c:v>2022-05-18-11:00</c:v>
                </c:pt>
                <c:pt idx="15131">
                  <c:v>2022-05-18-12:00</c:v>
                </c:pt>
                <c:pt idx="15132">
                  <c:v>2022-05-18-13:00</c:v>
                </c:pt>
                <c:pt idx="15133">
                  <c:v>2022-05-18-14:00</c:v>
                </c:pt>
                <c:pt idx="15134">
                  <c:v>2022-05-18-15:00</c:v>
                </c:pt>
                <c:pt idx="15135">
                  <c:v>2022-05-18-16:00</c:v>
                </c:pt>
                <c:pt idx="15136">
                  <c:v>2022-05-18-17:00</c:v>
                </c:pt>
                <c:pt idx="15137">
                  <c:v>2022-05-18-18:00</c:v>
                </c:pt>
                <c:pt idx="15138">
                  <c:v>2022-05-18-19:00</c:v>
                </c:pt>
                <c:pt idx="15139">
                  <c:v>2022-05-18-20:00</c:v>
                </c:pt>
                <c:pt idx="15140">
                  <c:v>2022-05-18-21:00</c:v>
                </c:pt>
                <c:pt idx="15141">
                  <c:v>2022-05-18-22:00</c:v>
                </c:pt>
                <c:pt idx="15142">
                  <c:v>2022-05-18-23:00</c:v>
                </c:pt>
                <c:pt idx="15143">
                  <c:v>2022-05-19-00:00</c:v>
                </c:pt>
                <c:pt idx="15144">
                  <c:v>2022-05-19-01:00</c:v>
                </c:pt>
                <c:pt idx="15145">
                  <c:v>2022-05-19-02:00</c:v>
                </c:pt>
                <c:pt idx="15146">
                  <c:v>2022-05-19-03:00</c:v>
                </c:pt>
                <c:pt idx="15147">
                  <c:v>2022-05-19-04:00</c:v>
                </c:pt>
                <c:pt idx="15148">
                  <c:v>2022-05-19-05:00</c:v>
                </c:pt>
                <c:pt idx="15149">
                  <c:v>2022-05-19-06:00</c:v>
                </c:pt>
                <c:pt idx="15150">
                  <c:v>2022-05-19-07:00</c:v>
                </c:pt>
                <c:pt idx="15151">
                  <c:v>2022-05-19-08:00</c:v>
                </c:pt>
                <c:pt idx="15152">
                  <c:v>2022-05-19-09:00</c:v>
                </c:pt>
                <c:pt idx="15153">
                  <c:v>2022-05-19-10:00</c:v>
                </c:pt>
                <c:pt idx="15154">
                  <c:v>2022-05-19-11:00</c:v>
                </c:pt>
                <c:pt idx="15155">
                  <c:v>2022-05-19-12:00</c:v>
                </c:pt>
                <c:pt idx="15156">
                  <c:v>2022-05-19-13:00</c:v>
                </c:pt>
                <c:pt idx="15157">
                  <c:v>2022-05-19-14:00</c:v>
                </c:pt>
                <c:pt idx="15158">
                  <c:v>2022-05-19-15:00</c:v>
                </c:pt>
                <c:pt idx="15159">
                  <c:v>2022-05-19-16:00</c:v>
                </c:pt>
                <c:pt idx="15160">
                  <c:v>2022-05-19-17:00</c:v>
                </c:pt>
                <c:pt idx="15161">
                  <c:v>2022-05-19-18:00</c:v>
                </c:pt>
                <c:pt idx="15162">
                  <c:v>2022-05-19-19:00</c:v>
                </c:pt>
                <c:pt idx="15163">
                  <c:v>2022-05-19-20:00</c:v>
                </c:pt>
                <c:pt idx="15164">
                  <c:v>2022-05-19-21:00</c:v>
                </c:pt>
                <c:pt idx="15165">
                  <c:v>2022-05-19-22:00</c:v>
                </c:pt>
                <c:pt idx="15166">
                  <c:v>2022-05-19-23:00</c:v>
                </c:pt>
                <c:pt idx="15167">
                  <c:v>2022-05-20-00:00</c:v>
                </c:pt>
                <c:pt idx="15168">
                  <c:v>2022-05-20-01:00</c:v>
                </c:pt>
                <c:pt idx="15169">
                  <c:v>2022-05-20-02:00</c:v>
                </c:pt>
                <c:pt idx="15170">
                  <c:v>2022-05-20-03:00</c:v>
                </c:pt>
                <c:pt idx="15171">
                  <c:v>2022-05-20-04:00</c:v>
                </c:pt>
                <c:pt idx="15172">
                  <c:v>2022-05-20-05:00</c:v>
                </c:pt>
                <c:pt idx="15173">
                  <c:v>2022-05-20-06:00</c:v>
                </c:pt>
                <c:pt idx="15174">
                  <c:v>2022-05-20-07:00</c:v>
                </c:pt>
                <c:pt idx="15175">
                  <c:v>2022-05-20-08:00</c:v>
                </c:pt>
                <c:pt idx="15176">
                  <c:v>2022-05-20-09:00</c:v>
                </c:pt>
                <c:pt idx="15177">
                  <c:v>2022-05-20-10:00</c:v>
                </c:pt>
                <c:pt idx="15178">
                  <c:v>2022-05-20-11:00</c:v>
                </c:pt>
                <c:pt idx="15179">
                  <c:v>2022-05-20-12:00</c:v>
                </c:pt>
                <c:pt idx="15180">
                  <c:v>2022-05-20-13:00</c:v>
                </c:pt>
                <c:pt idx="15181">
                  <c:v>2022-05-20-14:00</c:v>
                </c:pt>
                <c:pt idx="15182">
                  <c:v>2022-05-20-15:00</c:v>
                </c:pt>
                <c:pt idx="15183">
                  <c:v>2022-05-20-16:00</c:v>
                </c:pt>
                <c:pt idx="15184">
                  <c:v>2022-05-22-17:00</c:v>
                </c:pt>
                <c:pt idx="15185">
                  <c:v>2022-05-22-18:00</c:v>
                </c:pt>
                <c:pt idx="15186">
                  <c:v>2022-05-22-19:00</c:v>
                </c:pt>
                <c:pt idx="15187">
                  <c:v>2022-05-22-20:00</c:v>
                </c:pt>
                <c:pt idx="15188">
                  <c:v>2022-05-22-21:00</c:v>
                </c:pt>
                <c:pt idx="15189">
                  <c:v>2022-05-22-22:00</c:v>
                </c:pt>
                <c:pt idx="15190">
                  <c:v>2022-05-22-23:00</c:v>
                </c:pt>
                <c:pt idx="15191">
                  <c:v>2022-05-23-00:00</c:v>
                </c:pt>
                <c:pt idx="15192">
                  <c:v>2022-05-23-01:00</c:v>
                </c:pt>
                <c:pt idx="15193">
                  <c:v>2022-05-23-02:00</c:v>
                </c:pt>
                <c:pt idx="15194">
                  <c:v>2022-05-23-03:00</c:v>
                </c:pt>
                <c:pt idx="15195">
                  <c:v>2022-05-23-04:00</c:v>
                </c:pt>
                <c:pt idx="15196">
                  <c:v>2022-05-23-05:00</c:v>
                </c:pt>
                <c:pt idx="15197">
                  <c:v>2022-05-23-06:00</c:v>
                </c:pt>
                <c:pt idx="15198">
                  <c:v>2022-05-23-07:00</c:v>
                </c:pt>
                <c:pt idx="15199">
                  <c:v>2022-05-23-08:00</c:v>
                </c:pt>
                <c:pt idx="15200">
                  <c:v>2022-05-23-09:00</c:v>
                </c:pt>
                <c:pt idx="15201">
                  <c:v>2022-05-23-10:00</c:v>
                </c:pt>
                <c:pt idx="15202">
                  <c:v>2022-05-23-11:00</c:v>
                </c:pt>
                <c:pt idx="15203">
                  <c:v>2022-05-23-12:00</c:v>
                </c:pt>
                <c:pt idx="15204">
                  <c:v>2022-05-23-13:00</c:v>
                </c:pt>
                <c:pt idx="15205">
                  <c:v>2022-05-23-14:00</c:v>
                </c:pt>
                <c:pt idx="15206">
                  <c:v>2022-05-23-15:00</c:v>
                </c:pt>
                <c:pt idx="15207">
                  <c:v>2022-05-23-16:00</c:v>
                </c:pt>
                <c:pt idx="15208">
                  <c:v>2022-05-23-17:00</c:v>
                </c:pt>
                <c:pt idx="15209">
                  <c:v>2022-05-23-18:00</c:v>
                </c:pt>
                <c:pt idx="15210">
                  <c:v>2022-05-23-19:00</c:v>
                </c:pt>
                <c:pt idx="15211">
                  <c:v>2022-05-23-20:00</c:v>
                </c:pt>
                <c:pt idx="15212">
                  <c:v>2022-05-23-21:00</c:v>
                </c:pt>
                <c:pt idx="15213">
                  <c:v>2022-05-23-22:00</c:v>
                </c:pt>
                <c:pt idx="15214">
                  <c:v>2022-05-23-23:00</c:v>
                </c:pt>
                <c:pt idx="15215">
                  <c:v>2022-05-24-00:00</c:v>
                </c:pt>
                <c:pt idx="15216">
                  <c:v>2022-05-24-01:00</c:v>
                </c:pt>
                <c:pt idx="15217">
                  <c:v>2022-05-24-02:00</c:v>
                </c:pt>
                <c:pt idx="15218">
                  <c:v>2022-05-24-03:00</c:v>
                </c:pt>
                <c:pt idx="15219">
                  <c:v>2022-05-24-04:00</c:v>
                </c:pt>
                <c:pt idx="15220">
                  <c:v>2022-05-24-05:00</c:v>
                </c:pt>
                <c:pt idx="15221">
                  <c:v>2022-05-24-06:00</c:v>
                </c:pt>
                <c:pt idx="15222">
                  <c:v>2022-05-24-07:00</c:v>
                </c:pt>
                <c:pt idx="15223">
                  <c:v>2022-05-24-08:00</c:v>
                </c:pt>
                <c:pt idx="15224">
                  <c:v>2022-05-24-09:00</c:v>
                </c:pt>
                <c:pt idx="15225">
                  <c:v>2022-05-24-10:00</c:v>
                </c:pt>
                <c:pt idx="15226">
                  <c:v>2022-05-24-11:00</c:v>
                </c:pt>
                <c:pt idx="15227">
                  <c:v>2022-05-24-12:00</c:v>
                </c:pt>
                <c:pt idx="15228">
                  <c:v>2022-05-24-13:00</c:v>
                </c:pt>
                <c:pt idx="15229">
                  <c:v>2022-05-24-14:00</c:v>
                </c:pt>
                <c:pt idx="15230">
                  <c:v>2022-05-24-15:00</c:v>
                </c:pt>
                <c:pt idx="15231">
                  <c:v>2022-05-24-16:00</c:v>
                </c:pt>
                <c:pt idx="15232">
                  <c:v>2022-05-24-17:00</c:v>
                </c:pt>
                <c:pt idx="15233">
                  <c:v>2022-05-24-18:00</c:v>
                </c:pt>
                <c:pt idx="15234">
                  <c:v>2022-05-24-19:00</c:v>
                </c:pt>
                <c:pt idx="15235">
                  <c:v>2022-05-24-20:00</c:v>
                </c:pt>
                <c:pt idx="15236">
                  <c:v>2022-05-24-21:00</c:v>
                </c:pt>
                <c:pt idx="15237">
                  <c:v>2022-05-24-22:00</c:v>
                </c:pt>
                <c:pt idx="15238">
                  <c:v>2022-05-24-23:00</c:v>
                </c:pt>
                <c:pt idx="15239">
                  <c:v>2022-05-25-00:00</c:v>
                </c:pt>
                <c:pt idx="15240">
                  <c:v>2022-05-25-01:00</c:v>
                </c:pt>
                <c:pt idx="15241">
                  <c:v>2022-05-25-02:00</c:v>
                </c:pt>
                <c:pt idx="15242">
                  <c:v>2022-05-25-03:00</c:v>
                </c:pt>
                <c:pt idx="15243">
                  <c:v>2022-05-25-04:00</c:v>
                </c:pt>
                <c:pt idx="15244">
                  <c:v>2022-05-25-05:00</c:v>
                </c:pt>
                <c:pt idx="15245">
                  <c:v>2022-05-25-06:00</c:v>
                </c:pt>
                <c:pt idx="15246">
                  <c:v>2022-05-25-07:00</c:v>
                </c:pt>
                <c:pt idx="15247">
                  <c:v>2022-05-25-08:00</c:v>
                </c:pt>
                <c:pt idx="15248">
                  <c:v>2022-05-25-09:00</c:v>
                </c:pt>
                <c:pt idx="15249">
                  <c:v>2022-05-25-10:00</c:v>
                </c:pt>
                <c:pt idx="15250">
                  <c:v>2022-05-25-11:00</c:v>
                </c:pt>
                <c:pt idx="15251">
                  <c:v>2022-05-25-12:00</c:v>
                </c:pt>
                <c:pt idx="15252">
                  <c:v>2022-05-25-13:00</c:v>
                </c:pt>
                <c:pt idx="15253">
                  <c:v>2022-05-25-14:00</c:v>
                </c:pt>
                <c:pt idx="15254">
                  <c:v>2022-05-25-15:00</c:v>
                </c:pt>
                <c:pt idx="15255">
                  <c:v>2022-05-25-16:00</c:v>
                </c:pt>
                <c:pt idx="15256">
                  <c:v>2022-05-25-17:00</c:v>
                </c:pt>
                <c:pt idx="15257">
                  <c:v>2022-05-25-18:00</c:v>
                </c:pt>
                <c:pt idx="15258">
                  <c:v>2022-05-25-19:00</c:v>
                </c:pt>
                <c:pt idx="15259">
                  <c:v>2022-05-25-20:00</c:v>
                </c:pt>
                <c:pt idx="15260">
                  <c:v>2022-05-25-21:00</c:v>
                </c:pt>
                <c:pt idx="15261">
                  <c:v>2022-05-25-22:00</c:v>
                </c:pt>
                <c:pt idx="15262">
                  <c:v>2022-05-25-23:00</c:v>
                </c:pt>
                <c:pt idx="15263">
                  <c:v>2022-05-26-00:00</c:v>
                </c:pt>
                <c:pt idx="15264">
                  <c:v>2022-05-26-01:00</c:v>
                </c:pt>
                <c:pt idx="15265">
                  <c:v>2022-05-26-02:00</c:v>
                </c:pt>
                <c:pt idx="15266">
                  <c:v>2022-05-26-03:00</c:v>
                </c:pt>
                <c:pt idx="15267">
                  <c:v>2022-05-26-04:00</c:v>
                </c:pt>
                <c:pt idx="15268">
                  <c:v>2022-05-26-05:00</c:v>
                </c:pt>
                <c:pt idx="15269">
                  <c:v>2022-05-26-06:00</c:v>
                </c:pt>
                <c:pt idx="15270">
                  <c:v>2022-05-26-07:00</c:v>
                </c:pt>
                <c:pt idx="15271">
                  <c:v>2022-05-26-08:00</c:v>
                </c:pt>
                <c:pt idx="15272">
                  <c:v>2022-05-26-09:00</c:v>
                </c:pt>
                <c:pt idx="15273">
                  <c:v>2022-05-26-10:00</c:v>
                </c:pt>
                <c:pt idx="15274">
                  <c:v>2022-05-26-11:00</c:v>
                </c:pt>
                <c:pt idx="15275">
                  <c:v>2022-05-26-12:00</c:v>
                </c:pt>
                <c:pt idx="15276">
                  <c:v>2022-05-26-13:00</c:v>
                </c:pt>
                <c:pt idx="15277">
                  <c:v>2022-05-26-14:00</c:v>
                </c:pt>
                <c:pt idx="15278">
                  <c:v>2022-05-26-15:00</c:v>
                </c:pt>
                <c:pt idx="15279">
                  <c:v>2022-05-26-16:00</c:v>
                </c:pt>
                <c:pt idx="15280">
                  <c:v>2022-05-26-17:00</c:v>
                </c:pt>
                <c:pt idx="15281">
                  <c:v>2022-05-26-18:00</c:v>
                </c:pt>
                <c:pt idx="15282">
                  <c:v>2022-05-26-19:00</c:v>
                </c:pt>
                <c:pt idx="15283">
                  <c:v>2022-05-26-20:00</c:v>
                </c:pt>
                <c:pt idx="15284">
                  <c:v>2022-05-26-21:00</c:v>
                </c:pt>
                <c:pt idx="15285">
                  <c:v>2022-05-26-22:00</c:v>
                </c:pt>
                <c:pt idx="15286">
                  <c:v>2022-05-26-23:00</c:v>
                </c:pt>
                <c:pt idx="15287">
                  <c:v>2022-05-27-00:00</c:v>
                </c:pt>
                <c:pt idx="15288">
                  <c:v>2022-05-27-01:00</c:v>
                </c:pt>
                <c:pt idx="15289">
                  <c:v>2022-05-27-02:00</c:v>
                </c:pt>
                <c:pt idx="15290">
                  <c:v>2022-05-27-03:00</c:v>
                </c:pt>
                <c:pt idx="15291">
                  <c:v>2022-05-27-04:00</c:v>
                </c:pt>
                <c:pt idx="15292">
                  <c:v>2022-05-27-05:00</c:v>
                </c:pt>
                <c:pt idx="15293">
                  <c:v>2022-05-27-06:00</c:v>
                </c:pt>
                <c:pt idx="15294">
                  <c:v>2022-05-27-07:00</c:v>
                </c:pt>
                <c:pt idx="15295">
                  <c:v>2022-05-27-08:00</c:v>
                </c:pt>
                <c:pt idx="15296">
                  <c:v>2022-05-27-09:00</c:v>
                </c:pt>
                <c:pt idx="15297">
                  <c:v>2022-05-27-10:00</c:v>
                </c:pt>
                <c:pt idx="15298">
                  <c:v>2022-05-27-11:00</c:v>
                </c:pt>
                <c:pt idx="15299">
                  <c:v>2022-05-27-12:00</c:v>
                </c:pt>
                <c:pt idx="15300">
                  <c:v>2022-05-27-13:00</c:v>
                </c:pt>
                <c:pt idx="15301">
                  <c:v>2022-05-27-14:00</c:v>
                </c:pt>
                <c:pt idx="15302">
                  <c:v>2022-05-27-15:00</c:v>
                </c:pt>
                <c:pt idx="15303">
                  <c:v>2022-05-27-16:00</c:v>
                </c:pt>
                <c:pt idx="15304">
                  <c:v>2022-05-29-17:00</c:v>
                </c:pt>
                <c:pt idx="15305">
                  <c:v>2022-05-29-18:00</c:v>
                </c:pt>
                <c:pt idx="15306">
                  <c:v>2022-05-29-19:00</c:v>
                </c:pt>
                <c:pt idx="15307">
                  <c:v>2022-05-29-20:00</c:v>
                </c:pt>
                <c:pt idx="15308">
                  <c:v>2022-05-29-21:00</c:v>
                </c:pt>
                <c:pt idx="15309">
                  <c:v>2022-05-29-22:00</c:v>
                </c:pt>
                <c:pt idx="15310">
                  <c:v>2022-05-29-23:00</c:v>
                </c:pt>
                <c:pt idx="15311">
                  <c:v>2022-05-30-00:00</c:v>
                </c:pt>
                <c:pt idx="15312">
                  <c:v>2022-05-30-01:00</c:v>
                </c:pt>
                <c:pt idx="15313">
                  <c:v>2022-05-30-02:00</c:v>
                </c:pt>
                <c:pt idx="15314">
                  <c:v>2022-05-30-03:00</c:v>
                </c:pt>
                <c:pt idx="15315">
                  <c:v>2022-05-30-04:00</c:v>
                </c:pt>
                <c:pt idx="15316">
                  <c:v>2022-05-30-05:00</c:v>
                </c:pt>
                <c:pt idx="15317">
                  <c:v>2022-05-30-06:00</c:v>
                </c:pt>
                <c:pt idx="15318">
                  <c:v>2022-05-30-07:00</c:v>
                </c:pt>
                <c:pt idx="15319">
                  <c:v>2022-05-30-08:00</c:v>
                </c:pt>
                <c:pt idx="15320">
                  <c:v>2022-05-30-09:00</c:v>
                </c:pt>
                <c:pt idx="15321">
                  <c:v>2022-05-30-10:00</c:v>
                </c:pt>
                <c:pt idx="15322">
                  <c:v>2022-05-30-11:00</c:v>
                </c:pt>
                <c:pt idx="15323">
                  <c:v>2022-05-30-12:00</c:v>
                </c:pt>
                <c:pt idx="15324">
                  <c:v>2022-05-30-13:00</c:v>
                </c:pt>
                <c:pt idx="15325">
                  <c:v>2022-05-30-14:00</c:v>
                </c:pt>
                <c:pt idx="15326">
                  <c:v>2022-05-30-15:00</c:v>
                </c:pt>
                <c:pt idx="15327">
                  <c:v>2022-05-30-16:00</c:v>
                </c:pt>
                <c:pt idx="15328">
                  <c:v>2022-05-30-17:00</c:v>
                </c:pt>
                <c:pt idx="15329">
                  <c:v>2022-05-30-18:00</c:v>
                </c:pt>
                <c:pt idx="15330">
                  <c:v>2022-05-30-19:00</c:v>
                </c:pt>
                <c:pt idx="15331">
                  <c:v>2022-05-30-20:00</c:v>
                </c:pt>
                <c:pt idx="15332">
                  <c:v>2022-05-30-21:00</c:v>
                </c:pt>
                <c:pt idx="15333">
                  <c:v>2022-05-30-22:00</c:v>
                </c:pt>
                <c:pt idx="15334">
                  <c:v>2022-05-30-23:00</c:v>
                </c:pt>
                <c:pt idx="15335">
                  <c:v>2022-05-31-00:00</c:v>
                </c:pt>
                <c:pt idx="15336">
                  <c:v>2022-05-31-01:00</c:v>
                </c:pt>
                <c:pt idx="15337">
                  <c:v>2022-05-31-02:00</c:v>
                </c:pt>
                <c:pt idx="15338">
                  <c:v>2022-05-31-03:00</c:v>
                </c:pt>
                <c:pt idx="15339">
                  <c:v>2022-05-31-04:00</c:v>
                </c:pt>
                <c:pt idx="15340">
                  <c:v>2022-05-31-05:00</c:v>
                </c:pt>
                <c:pt idx="15341">
                  <c:v>2022-05-31-06:00</c:v>
                </c:pt>
                <c:pt idx="15342">
                  <c:v>2022-05-31-07:00</c:v>
                </c:pt>
                <c:pt idx="15343">
                  <c:v>2022-05-31-08:00</c:v>
                </c:pt>
                <c:pt idx="15344">
                  <c:v>2022-05-31-09:00</c:v>
                </c:pt>
                <c:pt idx="15345">
                  <c:v>2022-05-31-10:00</c:v>
                </c:pt>
                <c:pt idx="15346">
                  <c:v>2022-05-31-11:00</c:v>
                </c:pt>
                <c:pt idx="15347">
                  <c:v>2022-05-31-12:00</c:v>
                </c:pt>
                <c:pt idx="15348">
                  <c:v>2022-05-31-13:00</c:v>
                </c:pt>
                <c:pt idx="15349">
                  <c:v>2022-05-31-14:00</c:v>
                </c:pt>
                <c:pt idx="15350">
                  <c:v>2022-05-31-15:00</c:v>
                </c:pt>
                <c:pt idx="15351">
                  <c:v>2022-05-31-16:00</c:v>
                </c:pt>
                <c:pt idx="15352">
                  <c:v>2022-05-31-17:00</c:v>
                </c:pt>
                <c:pt idx="15353">
                  <c:v>2022-05-31-18:00</c:v>
                </c:pt>
                <c:pt idx="15354">
                  <c:v>2022-05-31-19:00</c:v>
                </c:pt>
                <c:pt idx="15355">
                  <c:v>2022-05-31-20:00</c:v>
                </c:pt>
                <c:pt idx="15356">
                  <c:v>2022-05-31-21:00</c:v>
                </c:pt>
                <c:pt idx="15357">
                  <c:v>2022-05-31-22:00</c:v>
                </c:pt>
                <c:pt idx="15358">
                  <c:v>2022-05-31-23:00</c:v>
                </c:pt>
                <c:pt idx="15359">
                  <c:v>2022-06-01-00:00</c:v>
                </c:pt>
                <c:pt idx="15360">
                  <c:v>2022-06-01-01:00</c:v>
                </c:pt>
                <c:pt idx="15361">
                  <c:v>2022-06-01-02:00</c:v>
                </c:pt>
                <c:pt idx="15362">
                  <c:v>2022-06-01-03:00</c:v>
                </c:pt>
                <c:pt idx="15363">
                  <c:v>2022-06-01-04:00</c:v>
                </c:pt>
                <c:pt idx="15364">
                  <c:v>2022-06-01-05:00</c:v>
                </c:pt>
                <c:pt idx="15365">
                  <c:v>2022-06-01-06:00</c:v>
                </c:pt>
                <c:pt idx="15366">
                  <c:v>2022-06-01-07:00</c:v>
                </c:pt>
                <c:pt idx="15367">
                  <c:v>2022-06-01-08:00</c:v>
                </c:pt>
                <c:pt idx="15368">
                  <c:v>2022-06-01-09:00</c:v>
                </c:pt>
                <c:pt idx="15369">
                  <c:v>2022-06-01-10:00</c:v>
                </c:pt>
                <c:pt idx="15370">
                  <c:v>2022-06-01-11:00</c:v>
                </c:pt>
                <c:pt idx="15371">
                  <c:v>2022-06-01-12:00</c:v>
                </c:pt>
                <c:pt idx="15372">
                  <c:v>2022-06-01-13:00</c:v>
                </c:pt>
                <c:pt idx="15373">
                  <c:v>2022-06-01-14:00</c:v>
                </c:pt>
                <c:pt idx="15374">
                  <c:v>2022-06-01-15:00</c:v>
                </c:pt>
                <c:pt idx="15375">
                  <c:v>2022-06-01-16:00</c:v>
                </c:pt>
                <c:pt idx="15376">
                  <c:v>2022-06-01-17:00</c:v>
                </c:pt>
                <c:pt idx="15377">
                  <c:v>2022-06-01-18:00</c:v>
                </c:pt>
                <c:pt idx="15378">
                  <c:v>2022-06-01-19:00</c:v>
                </c:pt>
                <c:pt idx="15379">
                  <c:v>2022-06-01-20:00</c:v>
                </c:pt>
                <c:pt idx="15380">
                  <c:v>2022-06-01-21:00</c:v>
                </c:pt>
                <c:pt idx="15381">
                  <c:v>2022-06-01-22:00</c:v>
                </c:pt>
                <c:pt idx="15382">
                  <c:v>2022-06-01-23:00</c:v>
                </c:pt>
                <c:pt idx="15383">
                  <c:v>2022-06-02-00:00</c:v>
                </c:pt>
                <c:pt idx="15384">
                  <c:v>2022-06-02-01:00</c:v>
                </c:pt>
                <c:pt idx="15385">
                  <c:v>2022-06-02-02:00</c:v>
                </c:pt>
                <c:pt idx="15386">
                  <c:v>2022-06-02-03:00</c:v>
                </c:pt>
                <c:pt idx="15387">
                  <c:v>2022-06-02-04:00</c:v>
                </c:pt>
                <c:pt idx="15388">
                  <c:v>2022-06-02-05:00</c:v>
                </c:pt>
                <c:pt idx="15389">
                  <c:v>2022-06-02-06:00</c:v>
                </c:pt>
                <c:pt idx="15390">
                  <c:v>2022-06-02-07:00</c:v>
                </c:pt>
                <c:pt idx="15391">
                  <c:v>2022-06-02-08:00</c:v>
                </c:pt>
                <c:pt idx="15392">
                  <c:v>2022-06-02-09:00</c:v>
                </c:pt>
                <c:pt idx="15393">
                  <c:v>2022-06-02-10:00</c:v>
                </c:pt>
                <c:pt idx="15394">
                  <c:v>2022-06-02-11:00</c:v>
                </c:pt>
                <c:pt idx="15395">
                  <c:v>2022-06-02-12:00</c:v>
                </c:pt>
                <c:pt idx="15396">
                  <c:v>2022-06-02-13:00</c:v>
                </c:pt>
                <c:pt idx="15397">
                  <c:v>2022-06-02-14:00</c:v>
                </c:pt>
                <c:pt idx="15398">
                  <c:v>2022-06-02-15:00</c:v>
                </c:pt>
                <c:pt idx="15399">
                  <c:v>2022-06-02-16:00</c:v>
                </c:pt>
                <c:pt idx="15400">
                  <c:v>2022-06-02-17:00</c:v>
                </c:pt>
                <c:pt idx="15401">
                  <c:v>2022-06-02-18:00</c:v>
                </c:pt>
                <c:pt idx="15402">
                  <c:v>2022-06-02-19:00</c:v>
                </c:pt>
                <c:pt idx="15403">
                  <c:v>2022-06-02-20:00</c:v>
                </c:pt>
                <c:pt idx="15404">
                  <c:v>2022-06-02-21:00</c:v>
                </c:pt>
                <c:pt idx="15405">
                  <c:v>2022-06-02-22:00</c:v>
                </c:pt>
                <c:pt idx="15406">
                  <c:v>2022-06-02-23:00</c:v>
                </c:pt>
                <c:pt idx="15407">
                  <c:v>2022-06-03-00:00</c:v>
                </c:pt>
                <c:pt idx="15408">
                  <c:v>2022-06-03-01:00</c:v>
                </c:pt>
                <c:pt idx="15409">
                  <c:v>2022-06-03-02:00</c:v>
                </c:pt>
                <c:pt idx="15410">
                  <c:v>2022-06-03-03:00</c:v>
                </c:pt>
                <c:pt idx="15411">
                  <c:v>2022-06-03-04:00</c:v>
                </c:pt>
                <c:pt idx="15412">
                  <c:v>2022-06-03-05:00</c:v>
                </c:pt>
                <c:pt idx="15413">
                  <c:v>2022-06-03-06:00</c:v>
                </c:pt>
                <c:pt idx="15414">
                  <c:v>2022-06-03-07:00</c:v>
                </c:pt>
                <c:pt idx="15415">
                  <c:v>2022-06-03-08:00</c:v>
                </c:pt>
                <c:pt idx="15416">
                  <c:v>2022-06-03-09:00</c:v>
                </c:pt>
                <c:pt idx="15417">
                  <c:v>2022-06-03-10:00</c:v>
                </c:pt>
                <c:pt idx="15418">
                  <c:v>2022-06-03-11:00</c:v>
                </c:pt>
                <c:pt idx="15419">
                  <c:v>2022-06-03-12:00</c:v>
                </c:pt>
                <c:pt idx="15420">
                  <c:v>2022-06-03-13:00</c:v>
                </c:pt>
                <c:pt idx="15421">
                  <c:v>2022-06-03-14:00</c:v>
                </c:pt>
                <c:pt idx="15422">
                  <c:v>2022-06-03-15:00</c:v>
                </c:pt>
                <c:pt idx="15423">
                  <c:v>2022-06-03-16:00</c:v>
                </c:pt>
                <c:pt idx="15424">
                  <c:v>2022-06-05-17:00</c:v>
                </c:pt>
                <c:pt idx="15425">
                  <c:v>2022-06-05-18:00</c:v>
                </c:pt>
                <c:pt idx="15426">
                  <c:v>2022-06-05-19:00</c:v>
                </c:pt>
                <c:pt idx="15427">
                  <c:v>2022-06-05-20:00</c:v>
                </c:pt>
                <c:pt idx="15428">
                  <c:v>2022-06-05-21:00</c:v>
                </c:pt>
                <c:pt idx="15429">
                  <c:v>2022-06-05-22:00</c:v>
                </c:pt>
                <c:pt idx="15430">
                  <c:v>2022-06-05-23:00</c:v>
                </c:pt>
                <c:pt idx="15431">
                  <c:v>2022-06-06-00:00</c:v>
                </c:pt>
                <c:pt idx="15432">
                  <c:v>2022-06-06-01:00</c:v>
                </c:pt>
                <c:pt idx="15433">
                  <c:v>2022-06-06-02:00</c:v>
                </c:pt>
                <c:pt idx="15434">
                  <c:v>2022-06-06-03:00</c:v>
                </c:pt>
                <c:pt idx="15435">
                  <c:v>2022-06-06-04:00</c:v>
                </c:pt>
                <c:pt idx="15436">
                  <c:v>2022-06-06-05:00</c:v>
                </c:pt>
                <c:pt idx="15437">
                  <c:v>2022-06-06-06:00</c:v>
                </c:pt>
                <c:pt idx="15438">
                  <c:v>2022-06-06-07:00</c:v>
                </c:pt>
                <c:pt idx="15439">
                  <c:v>2022-06-06-08:00</c:v>
                </c:pt>
                <c:pt idx="15440">
                  <c:v>2022-06-06-09:00</c:v>
                </c:pt>
                <c:pt idx="15441">
                  <c:v>2022-06-06-10:00</c:v>
                </c:pt>
                <c:pt idx="15442">
                  <c:v>2022-06-06-11:00</c:v>
                </c:pt>
                <c:pt idx="15443">
                  <c:v>2022-06-06-12:00</c:v>
                </c:pt>
                <c:pt idx="15444">
                  <c:v>2022-06-06-13:00</c:v>
                </c:pt>
                <c:pt idx="15445">
                  <c:v>2022-06-06-14:00</c:v>
                </c:pt>
                <c:pt idx="15446">
                  <c:v>2022-06-06-15:00</c:v>
                </c:pt>
                <c:pt idx="15447">
                  <c:v>2022-06-06-16:00</c:v>
                </c:pt>
                <c:pt idx="15448">
                  <c:v>2022-06-06-17:00</c:v>
                </c:pt>
                <c:pt idx="15449">
                  <c:v>2022-06-06-18:00</c:v>
                </c:pt>
                <c:pt idx="15450">
                  <c:v>2022-06-06-19:00</c:v>
                </c:pt>
                <c:pt idx="15451">
                  <c:v>2022-06-06-20:00</c:v>
                </c:pt>
                <c:pt idx="15452">
                  <c:v>2022-06-06-21:00</c:v>
                </c:pt>
                <c:pt idx="15453">
                  <c:v>2022-06-06-22:00</c:v>
                </c:pt>
                <c:pt idx="15454">
                  <c:v>2022-06-06-23:00</c:v>
                </c:pt>
                <c:pt idx="15455">
                  <c:v>2022-06-07-00:00</c:v>
                </c:pt>
                <c:pt idx="15456">
                  <c:v>2022-06-07-01:00</c:v>
                </c:pt>
                <c:pt idx="15457">
                  <c:v>2022-06-07-02:00</c:v>
                </c:pt>
                <c:pt idx="15458">
                  <c:v>2022-06-07-03:00</c:v>
                </c:pt>
                <c:pt idx="15459">
                  <c:v>2022-06-07-04:00</c:v>
                </c:pt>
                <c:pt idx="15460">
                  <c:v>2022-06-07-05:00</c:v>
                </c:pt>
                <c:pt idx="15461">
                  <c:v>2022-06-07-06:00</c:v>
                </c:pt>
                <c:pt idx="15462">
                  <c:v>2022-06-07-07:00</c:v>
                </c:pt>
                <c:pt idx="15463">
                  <c:v>2022-06-07-08:00</c:v>
                </c:pt>
                <c:pt idx="15464">
                  <c:v>2022-06-07-09:00</c:v>
                </c:pt>
                <c:pt idx="15465">
                  <c:v>2022-06-07-10:00</c:v>
                </c:pt>
                <c:pt idx="15466">
                  <c:v>2022-06-07-11:00</c:v>
                </c:pt>
                <c:pt idx="15467">
                  <c:v>2022-06-07-12:00</c:v>
                </c:pt>
                <c:pt idx="15468">
                  <c:v>2022-06-07-13:00</c:v>
                </c:pt>
                <c:pt idx="15469">
                  <c:v>2022-06-07-14:00</c:v>
                </c:pt>
                <c:pt idx="15470">
                  <c:v>2022-06-07-15:00</c:v>
                </c:pt>
                <c:pt idx="15471">
                  <c:v>2022-06-07-16:00</c:v>
                </c:pt>
                <c:pt idx="15472">
                  <c:v>2022-06-07-17:00</c:v>
                </c:pt>
                <c:pt idx="15473">
                  <c:v>2022-06-07-18:00</c:v>
                </c:pt>
                <c:pt idx="15474">
                  <c:v>2022-06-07-19:00</c:v>
                </c:pt>
                <c:pt idx="15475">
                  <c:v>2022-06-07-20:00</c:v>
                </c:pt>
                <c:pt idx="15476">
                  <c:v>2022-06-07-21:00</c:v>
                </c:pt>
                <c:pt idx="15477">
                  <c:v>2022-06-07-22:00</c:v>
                </c:pt>
                <c:pt idx="15478">
                  <c:v>2022-06-07-23:00</c:v>
                </c:pt>
                <c:pt idx="15479">
                  <c:v>2022-06-08-00:00</c:v>
                </c:pt>
                <c:pt idx="15480">
                  <c:v>2022-06-08-01:00</c:v>
                </c:pt>
                <c:pt idx="15481">
                  <c:v>2022-06-08-02:00</c:v>
                </c:pt>
                <c:pt idx="15482">
                  <c:v>2022-06-08-03:00</c:v>
                </c:pt>
                <c:pt idx="15483">
                  <c:v>2022-06-08-04:00</c:v>
                </c:pt>
                <c:pt idx="15484">
                  <c:v>2022-06-08-05:00</c:v>
                </c:pt>
                <c:pt idx="15485">
                  <c:v>2022-06-08-06:00</c:v>
                </c:pt>
                <c:pt idx="15486">
                  <c:v>2022-06-08-07:00</c:v>
                </c:pt>
                <c:pt idx="15487">
                  <c:v>2022-06-08-08:00</c:v>
                </c:pt>
                <c:pt idx="15488">
                  <c:v>2022-06-08-09:00</c:v>
                </c:pt>
                <c:pt idx="15489">
                  <c:v>2022-06-08-10:00</c:v>
                </c:pt>
                <c:pt idx="15490">
                  <c:v>2022-06-08-11:00</c:v>
                </c:pt>
                <c:pt idx="15491">
                  <c:v>2022-06-08-12:00</c:v>
                </c:pt>
                <c:pt idx="15492">
                  <c:v>2022-06-08-13:00</c:v>
                </c:pt>
                <c:pt idx="15493">
                  <c:v>2022-06-08-14:00</c:v>
                </c:pt>
                <c:pt idx="15494">
                  <c:v>2022-06-08-15:00</c:v>
                </c:pt>
                <c:pt idx="15495">
                  <c:v>2022-06-08-16:00</c:v>
                </c:pt>
                <c:pt idx="15496">
                  <c:v>2022-06-08-17:00</c:v>
                </c:pt>
                <c:pt idx="15497">
                  <c:v>2022-06-08-18:00</c:v>
                </c:pt>
                <c:pt idx="15498">
                  <c:v>2022-06-08-19:00</c:v>
                </c:pt>
                <c:pt idx="15499">
                  <c:v>2022-06-08-20:00</c:v>
                </c:pt>
                <c:pt idx="15500">
                  <c:v>2022-06-08-21:00</c:v>
                </c:pt>
                <c:pt idx="15501">
                  <c:v>2022-06-08-22:00</c:v>
                </c:pt>
                <c:pt idx="15502">
                  <c:v>2022-06-08-23:00</c:v>
                </c:pt>
                <c:pt idx="15503">
                  <c:v>2022-06-09-00:00</c:v>
                </c:pt>
                <c:pt idx="15504">
                  <c:v>2022-06-09-01:00</c:v>
                </c:pt>
                <c:pt idx="15505">
                  <c:v>2022-06-09-02:00</c:v>
                </c:pt>
                <c:pt idx="15506">
                  <c:v>2022-06-09-03:00</c:v>
                </c:pt>
                <c:pt idx="15507">
                  <c:v>2022-06-09-04:00</c:v>
                </c:pt>
                <c:pt idx="15508">
                  <c:v>2022-06-09-05:00</c:v>
                </c:pt>
                <c:pt idx="15509">
                  <c:v>2022-06-09-06:00</c:v>
                </c:pt>
                <c:pt idx="15510">
                  <c:v>2022-06-09-07:00</c:v>
                </c:pt>
                <c:pt idx="15511">
                  <c:v>2022-06-09-08:00</c:v>
                </c:pt>
                <c:pt idx="15512">
                  <c:v>2022-06-09-09:00</c:v>
                </c:pt>
                <c:pt idx="15513">
                  <c:v>2022-06-09-10:00</c:v>
                </c:pt>
                <c:pt idx="15514">
                  <c:v>2022-06-09-11:00</c:v>
                </c:pt>
                <c:pt idx="15515">
                  <c:v>2022-06-09-12:00</c:v>
                </c:pt>
                <c:pt idx="15516">
                  <c:v>2022-06-09-13:00</c:v>
                </c:pt>
                <c:pt idx="15517">
                  <c:v>2022-06-09-14:00</c:v>
                </c:pt>
                <c:pt idx="15518">
                  <c:v>2022-06-09-15:00</c:v>
                </c:pt>
                <c:pt idx="15519">
                  <c:v>2022-06-09-16:00</c:v>
                </c:pt>
                <c:pt idx="15520">
                  <c:v>2022-06-09-17:00</c:v>
                </c:pt>
                <c:pt idx="15521">
                  <c:v>2022-06-09-18:00</c:v>
                </c:pt>
                <c:pt idx="15522">
                  <c:v>2022-06-09-19:00</c:v>
                </c:pt>
                <c:pt idx="15523">
                  <c:v>2022-06-09-20:00</c:v>
                </c:pt>
                <c:pt idx="15524">
                  <c:v>2022-06-09-21:00</c:v>
                </c:pt>
                <c:pt idx="15525">
                  <c:v>2022-06-09-22:00</c:v>
                </c:pt>
                <c:pt idx="15526">
                  <c:v>2022-06-09-23:00</c:v>
                </c:pt>
                <c:pt idx="15527">
                  <c:v>2022-06-10-00:00</c:v>
                </c:pt>
                <c:pt idx="15528">
                  <c:v>2022-06-10-01:00</c:v>
                </c:pt>
                <c:pt idx="15529">
                  <c:v>2022-06-10-02:00</c:v>
                </c:pt>
                <c:pt idx="15530">
                  <c:v>2022-06-10-03:00</c:v>
                </c:pt>
                <c:pt idx="15531">
                  <c:v>2022-06-10-04:00</c:v>
                </c:pt>
                <c:pt idx="15532">
                  <c:v>2022-06-10-05:00</c:v>
                </c:pt>
                <c:pt idx="15533">
                  <c:v>2022-06-10-06:00</c:v>
                </c:pt>
                <c:pt idx="15534">
                  <c:v>2022-06-10-07:00</c:v>
                </c:pt>
                <c:pt idx="15535">
                  <c:v>2022-06-10-08:00</c:v>
                </c:pt>
                <c:pt idx="15536">
                  <c:v>2022-06-10-09:00</c:v>
                </c:pt>
                <c:pt idx="15537">
                  <c:v>2022-06-10-10:00</c:v>
                </c:pt>
                <c:pt idx="15538">
                  <c:v>2022-06-10-11:00</c:v>
                </c:pt>
                <c:pt idx="15539">
                  <c:v>2022-06-10-12:00</c:v>
                </c:pt>
                <c:pt idx="15540">
                  <c:v>2022-06-10-13:00</c:v>
                </c:pt>
                <c:pt idx="15541">
                  <c:v>2022-06-10-14:00</c:v>
                </c:pt>
                <c:pt idx="15542">
                  <c:v>2022-06-10-15:00</c:v>
                </c:pt>
                <c:pt idx="15543">
                  <c:v>2022-06-10-16:00</c:v>
                </c:pt>
                <c:pt idx="15544">
                  <c:v>2022-06-12-17:00</c:v>
                </c:pt>
                <c:pt idx="15545">
                  <c:v>2022-06-12-18:00</c:v>
                </c:pt>
                <c:pt idx="15546">
                  <c:v>2022-06-12-19:00</c:v>
                </c:pt>
                <c:pt idx="15547">
                  <c:v>2022-06-12-20:00</c:v>
                </c:pt>
                <c:pt idx="15548">
                  <c:v>2022-06-12-21:00</c:v>
                </c:pt>
                <c:pt idx="15549">
                  <c:v>2022-06-12-22:00</c:v>
                </c:pt>
                <c:pt idx="15550">
                  <c:v>2022-06-12-23:00</c:v>
                </c:pt>
                <c:pt idx="15551">
                  <c:v>2022-06-13-00:00</c:v>
                </c:pt>
                <c:pt idx="15552">
                  <c:v>2022-06-13-01:00</c:v>
                </c:pt>
                <c:pt idx="15553">
                  <c:v>2022-06-13-02:00</c:v>
                </c:pt>
                <c:pt idx="15554">
                  <c:v>2022-06-13-03:00</c:v>
                </c:pt>
                <c:pt idx="15555">
                  <c:v>2022-06-13-04:00</c:v>
                </c:pt>
                <c:pt idx="15556">
                  <c:v>2022-06-13-05:00</c:v>
                </c:pt>
                <c:pt idx="15557">
                  <c:v>2022-06-13-06:00</c:v>
                </c:pt>
                <c:pt idx="15558">
                  <c:v>2022-06-13-07:00</c:v>
                </c:pt>
                <c:pt idx="15559">
                  <c:v>2022-06-13-08:00</c:v>
                </c:pt>
                <c:pt idx="15560">
                  <c:v>2022-06-13-09:00</c:v>
                </c:pt>
                <c:pt idx="15561">
                  <c:v>2022-06-13-10:00</c:v>
                </c:pt>
                <c:pt idx="15562">
                  <c:v>2022-06-13-11:00</c:v>
                </c:pt>
                <c:pt idx="15563">
                  <c:v>2022-06-13-12:00</c:v>
                </c:pt>
                <c:pt idx="15564">
                  <c:v>2022-06-13-13:00</c:v>
                </c:pt>
                <c:pt idx="15565">
                  <c:v>2022-06-13-14:00</c:v>
                </c:pt>
                <c:pt idx="15566">
                  <c:v>2022-06-13-15:00</c:v>
                </c:pt>
                <c:pt idx="15567">
                  <c:v>2022-06-13-16:00</c:v>
                </c:pt>
                <c:pt idx="15568">
                  <c:v>2022-06-13-17:00</c:v>
                </c:pt>
                <c:pt idx="15569">
                  <c:v>2022-06-13-18:00</c:v>
                </c:pt>
                <c:pt idx="15570">
                  <c:v>2022-06-13-19:00</c:v>
                </c:pt>
                <c:pt idx="15571">
                  <c:v>2022-06-13-20:00</c:v>
                </c:pt>
                <c:pt idx="15572">
                  <c:v>2022-06-13-21:00</c:v>
                </c:pt>
                <c:pt idx="15573">
                  <c:v>2022-06-13-22:00</c:v>
                </c:pt>
                <c:pt idx="15574">
                  <c:v>2022-06-13-23:00</c:v>
                </c:pt>
                <c:pt idx="15575">
                  <c:v>2022-06-14-00:00</c:v>
                </c:pt>
                <c:pt idx="15576">
                  <c:v>2022-06-14-01:00</c:v>
                </c:pt>
                <c:pt idx="15577">
                  <c:v>2022-06-14-02:00</c:v>
                </c:pt>
                <c:pt idx="15578">
                  <c:v>2022-06-14-03:00</c:v>
                </c:pt>
                <c:pt idx="15579">
                  <c:v>2022-06-14-04:00</c:v>
                </c:pt>
                <c:pt idx="15580">
                  <c:v>2022-06-14-05:00</c:v>
                </c:pt>
                <c:pt idx="15581">
                  <c:v>2022-06-14-06:00</c:v>
                </c:pt>
                <c:pt idx="15582">
                  <c:v>2022-06-14-07:00</c:v>
                </c:pt>
                <c:pt idx="15583">
                  <c:v>2022-06-14-08:00</c:v>
                </c:pt>
                <c:pt idx="15584">
                  <c:v>2022-06-14-09:00</c:v>
                </c:pt>
                <c:pt idx="15585">
                  <c:v>2022-06-14-10:00</c:v>
                </c:pt>
                <c:pt idx="15586">
                  <c:v>2022-06-14-11:00</c:v>
                </c:pt>
                <c:pt idx="15587">
                  <c:v>2022-06-14-12:00</c:v>
                </c:pt>
                <c:pt idx="15588">
                  <c:v>2022-06-14-13:00</c:v>
                </c:pt>
                <c:pt idx="15589">
                  <c:v>2022-06-14-14:00</c:v>
                </c:pt>
                <c:pt idx="15590">
                  <c:v>2022-06-14-15:00</c:v>
                </c:pt>
                <c:pt idx="15591">
                  <c:v>2022-06-14-16:00</c:v>
                </c:pt>
                <c:pt idx="15592">
                  <c:v>2022-06-14-17:00</c:v>
                </c:pt>
                <c:pt idx="15593">
                  <c:v>2022-06-14-18:00</c:v>
                </c:pt>
                <c:pt idx="15594">
                  <c:v>2022-06-14-19:00</c:v>
                </c:pt>
                <c:pt idx="15595">
                  <c:v>2022-06-14-20:00</c:v>
                </c:pt>
                <c:pt idx="15596">
                  <c:v>2022-06-14-21:00</c:v>
                </c:pt>
                <c:pt idx="15597">
                  <c:v>2022-06-14-22:00</c:v>
                </c:pt>
                <c:pt idx="15598">
                  <c:v>2022-06-14-23:00</c:v>
                </c:pt>
                <c:pt idx="15599">
                  <c:v>2022-06-15-00:00</c:v>
                </c:pt>
                <c:pt idx="15600">
                  <c:v>2022-06-15-01:00</c:v>
                </c:pt>
                <c:pt idx="15601">
                  <c:v>2022-06-15-02:00</c:v>
                </c:pt>
                <c:pt idx="15602">
                  <c:v>2022-06-15-03:00</c:v>
                </c:pt>
                <c:pt idx="15603">
                  <c:v>2022-06-15-04:00</c:v>
                </c:pt>
                <c:pt idx="15604">
                  <c:v>2022-06-15-05:00</c:v>
                </c:pt>
                <c:pt idx="15605">
                  <c:v>2022-06-15-06:00</c:v>
                </c:pt>
                <c:pt idx="15606">
                  <c:v>2022-06-15-07:00</c:v>
                </c:pt>
                <c:pt idx="15607">
                  <c:v>2022-06-15-08:00</c:v>
                </c:pt>
                <c:pt idx="15608">
                  <c:v>2022-06-15-09:00</c:v>
                </c:pt>
                <c:pt idx="15609">
                  <c:v>2022-06-15-10:00</c:v>
                </c:pt>
                <c:pt idx="15610">
                  <c:v>2022-06-15-11:00</c:v>
                </c:pt>
                <c:pt idx="15611">
                  <c:v>2022-06-15-12:00</c:v>
                </c:pt>
                <c:pt idx="15612">
                  <c:v>2022-06-15-13:00</c:v>
                </c:pt>
                <c:pt idx="15613">
                  <c:v>2022-06-15-14:00</c:v>
                </c:pt>
                <c:pt idx="15614">
                  <c:v>2022-06-15-15:00</c:v>
                </c:pt>
                <c:pt idx="15615">
                  <c:v>2022-06-15-16:00</c:v>
                </c:pt>
                <c:pt idx="15616">
                  <c:v>2022-06-15-17:00</c:v>
                </c:pt>
                <c:pt idx="15617">
                  <c:v>2022-06-15-18:00</c:v>
                </c:pt>
                <c:pt idx="15618">
                  <c:v>2022-06-15-19:00</c:v>
                </c:pt>
                <c:pt idx="15619">
                  <c:v>2022-06-15-20:00</c:v>
                </c:pt>
                <c:pt idx="15620">
                  <c:v>2022-06-15-21:00</c:v>
                </c:pt>
                <c:pt idx="15621">
                  <c:v>2022-06-15-22:00</c:v>
                </c:pt>
                <c:pt idx="15622">
                  <c:v>2022-06-15-23:00</c:v>
                </c:pt>
                <c:pt idx="15623">
                  <c:v>2022-06-16-00:00</c:v>
                </c:pt>
                <c:pt idx="15624">
                  <c:v>2022-06-16-01:00</c:v>
                </c:pt>
                <c:pt idx="15625">
                  <c:v>2022-06-16-02:00</c:v>
                </c:pt>
                <c:pt idx="15626">
                  <c:v>2022-06-16-03:00</c:v>
                </c:pt>
                <c:pt idx="15627">
                  <c:v>2022-06-16-04:00</c:v>
                </c:pt>
                <c:pt idx="15628">
                  <c:v>2022-06-16-05:00</c:v>
                </c:pt>
                <c:pt idx="15629">
                  <c:v>2022-06-16-06:00</c:v>
                </c:pt>
                <c:pt idx="15630">
                  <c:v>2022-06-16-07:00</c:v>
                </c:pt>
                <c:pt idx="15631">
                  <c:v>2022-06-16-08:00</c:v>
                </c:pt>
                <c:pt idx="15632">
                  <c:v>2022-06-16-09:00</c:v>
                </c:pt>
                <c:pt idx="15633">
                  <c:v>2022-06-16-10:00</c:v>
                </c:pt>
                <c:pt idx="15634">
                  <c:v>2022-06-16-11:00</c:v>
                </c:pt>
                <c:pt idx="15635">
                  <c:v>2022-06-16-12:00</c:v>
                </c:pt>
                <c:pt idx="15636">
                  <c:v>2022-06-16-13:00</c:v>
                </c:pt>
                <c:pt idx="15637">
                  <c:v>2022-06-16-14:00</c:v>
                </c:pt>
                <c:pt idx="15638">
                  <c:v>2022-06-16-15:00</c:v>
                </c:pt>
                <c:pt idx="15639">
                  <c:v>2022-06-16-16:00</c:v>
                </c:pt>
                <c:pt idx="15640">
                  <c:v>2022-06-16-17:00</c:v>
                </c:pt>
                <c:pt idx="15641">
                  <c:v>2022-06-16-18:00</c:v>
                </c:pt>
                <c:pt idx="15642">
                  <c:v>2022-06-16-19:00</c:v>
                </c:pt>
                <c:pt idx="15643">
                  <c:v>2022-06-16-20:00</c:v>
                </c:pt>
                <c:pt idx="15644">
                  <c:v>2022-06-16-21:00</c:v>
                </c:pt>
                <c:pt idx="15645">
                  <c:v>2022-06-16-22:00</c:v>
                </c:pt>
                <c:pt idx="15646">
                  <c:v>2022-06-16-23:00</c:v>
                </c:pt>
                <c:pt idx="15647">
                  <c:v>2022-06-17-00:00</c:v>
                </c:pt>
                <c:pt idx="15648">
                  <c:v>2022-06-17-01:00</c:v>
                </c:pt>
                <c:pt idx="15649">
                  <c:v>2022-06-17-02:00</c:v>
                </c:pt>
                <c:pt idx="15650">
                  <c:v>2022-06-17-03:00</c:v>
                </c:pt>
                <c:pt idx="15651">
                  <c:v>2022-06-17-04:00</c:v>
                </c:pt>
                <c:pt idx="15652">
                  <c:v>2022-06-17-05:00</c:v>
                </c:pt>
                <c:pt idx="15653">
                  <c:v>2022-06-17-06:00</c:v>
                </c:pt>
                <c:pt idx="15654">
                  <c:v>2022-06-17-07:00</c:v>
                </c:pt>
                <c:pt idx="15655">
                  <c:v>2022-06-17-08:00</c:v>
                </c:pt>
                <c:pt idx="15656">
                  <c:v>2022-06-17-09:00</c:v>
                </c:pt>
                <c:pt idx="15657">
                  <c:v>2022-06-17-10:00</c:v>
                </c:pt>
                <c:pt idx="15658">
                  <c:v>2022-06-17-11:00</c:v>
                </c:pt>
                <c:pt idx="15659">
                  <c:v>2022-06-17-12:00</c:v>
                </c:pt>
                <c:pt idx="15660">
                  <c:v>2022-06-17-13:00</c:v>
                </c:pt>
                <c:pt idx="15661">
                  <c:v>2022-06-17-14:00</c:v>
                </c:pt>
                <c:pt idx="15662">
                  <c:v>2022-06-17-15:00</c:v>
                </c:pt>
                <c:pt idx="15663">
                  <c:v>2022-06-17-16:00</c:v>
                </c:pt>
                <c:pt idx="15664">
                  <c:v>2022-06-19-17:00</c:v>
                </c:pt>
                <c:pt idx="15665">
                  <c:v>2022-06-19-18:00</c:v>
                </c:pt>
                <c:pt idx="15666">
                  <c:v>2022-06-19-19:00</c:v>
                </c:pt>
                <c:pt idx="15667">
                  <c:v>2022-06-19-20:00</c:v>
                </c:pt>
                <c:pt idx="15668">
                  <c:v>2022-06-19-21:00</c:v>
                </c:pt>
                <c:pt idx="15669">
                  <c:v>2022-06-19-22:00</c:v>
                </c:pt>
                <c:pt idx="15670">
                  <c:v>2022-06-19-23:00</c:v>
                </c:pt>
                <c:pt idx="15671">
                  <c:v>2022-06-20-00:00</c:v>
                </c:pt>
                <c:pt idx="15672">
                  <c:v>2022-06-20-01:00</c:v>
                </c:pt>
                <c:pt idx="15673">
                  <c:v>2022-06-20-02:00</c:v>
                </c:pt>
                <c:pt idx="15674">
                  <c:v>2022-06-20-03:00</c:v>
                </c:pt>
                <c:pt idx="15675">
                  <c:v>2022-06-20-04:00</c:v>
                </c:pt>
                <c:pt idx="15676">
                  <c:v>2022-06-20-05:00</c:v>
                </c:pt>
                <c:pt idx="15677">
                  <c:v>2022-06-20-06:00</c:v>
                </c:pt>
                <c:pt idx="15678">
                  <c:v>2022-06-20-07:00</c:v>
                </c:pt>
                <c:pt idx="15679">
                  <c:v>2022-06-20-08:00</c:v>
                </c:pt>
                <c:pt idx="15680">
                  <c:v>2022-06-20-09:00</c:v>
                </c:pt>
                <c:pt idx="15681">
                  <c:v>2022-06-20-10:00</c:v>
                </c:pt>
                <c:pt idx="15682">
                  <c:v>2022-06-20-11:00</c:v>
                </c:pt>
                <c:pt idx="15683">
                  <c:v>2022-06-20-12:00</c:v>
                </c:pt>
                <c:pt idx="15684">
                  <c:v>2022-06-20-13:00</c:v>
                </c:pt>
                <c:pt idx="15685">
                  <c:v>2022-06-20-14:00</c:v>
                </c:pt>
                <c:pt idx="15686">
                  <c:v>2022-06-20-15:00</c:v>
                </c:pt>
                <c:pt idx="15687">
                  <c:v>2022-06-20-16:00</c:v>
                </c:pt>
                <c:pt idx="15688">
                  <c:v>2022-06-20-17:00</c:v>
                </c:pt>
                <c:pt idx="15689">
                  <c:v>2022-06-20-18:00</c:v>
                </c:pt>
                <c:pt idx="15690">
                  <c:v>2022-06-20-19:00</c:v>
                </c:pt>
                <c:pt idx="15691">
                  <c:v>2022-06-20-20:00</c:v>
                </c:pt>
                <c:pt idx="15692">
                  <c:v>2022-06-20-21:00</c:v>
                </c:pt>
                <c:pt idx="15693">
                  <c:v>2022-06-20-22:00</c:v>
                </c:pt>
                <c:pt idx="15694">
                  <c:v>2022-06-20-23:00</c:v>
                </c:pt>
                <c:pt idx="15695">
                  <c:v>2022-06-21-00:00</c:v>
                </c:pt>
                <c:pt idx="15696">
                  <c:v>2022-06-21-01:00</c:v>
                </c:pt>
                <c:pt idx="15697">
                  <c:v>2022-06-21-02:00</c:v>
                </c:pt>
                <c:pt idx="15698">
                  <c:v>2022-06-21-03:00</c:v>
                </c:pt>
                <c:pt idx="15699">
                  <c:v>2022-06-21-04:00</c:v>
                </c:pt>
                <c:pt idx="15700">
                  <c:v>2022-06-21-05:00</c:v>
                </c:pt>
                <c:pt idx="15701">
                  <c:v>2022-06-21-06:00</c:v>
                </c:pt>
                <c:pt idx="15702">
                  <c:v>2022-06-21-07:00</c:v>
                </c:pt>
                <c:pt idx="15703">
                  <c:v>2022-06-21-08:00</c:v>
                </c:pt>
                <c:pt idx="15704">
                  <c:v>2022-06-21-09:00</c:v>
                </c:pt>
                <c:pt idx="15705">
                  <c:v>2022-06-21-10:00</c:v>
                </c:pt>
                <c:pt idx="15706">
                  <c:v>2022-06-21-11:00</c:v>
                </c:pt>
                <c:pt idx="15707">
                  <c:v>2022-06-21-12:00</c:v>
                </c:pt>
                <c:pt idx="15708">
                  <c:v>2022-06-21-13:00</c:v>
                </c:pt>
                <c:pt idx="15709">
                  <c:v>2022-06-21-14:00</c:v>
                </c:pt>
                <c:pt idx="15710">
                  <c:v>2022-06-21-15:00</c:v>
                </c:pt>
                <c:pt idx="15711">
                  <c:v>2022-06-21-16:00</c:v>
                </c:pt>
                <c:pt idx="15712">
                  <c:v>2022-06-21-17:00</c:v>
                </c:pt>
                <c:pt idx="15713">
                  <c:v>2022-06-21-18:00</c:v>
                </c:pt>
                <c:pt idx="15714">
                  <c:v>2022-06-21-19:00</c:v>
                </c:pt>
                <c:pt idx="15715">
                  <c:v>2022-06-21-20:00</c:v>
                </c:pt>
                <c:pt idx="15716">
                  <c:v>2022-06-21-21:00</c:v>
                </c:pt>
                <c:pt idx="15717">
                  <c:v>2022-06-21-22:00</c:v>
                </c:pt>
                <c:pt idx="15718">
                  <c:v>2022-06-21-23:00</c:v>
                </c:pt>
                <c:pt idx="15719">
                  <c:v>2022-06-22-00:00</c:v>
                </c:pt>
                <c:pt idx="15720">
                  <c:v>2022-06-22-01:00</c:v>
                </c:pt>
                <c:pt idx="15721">
                  <c:v>2022-06-22-02:00</c:v>
                </c:pt>
                <c:pt idx="15722">
                  <c:v>2022-06-22-03:00</c:v>
                </c:pt>
                <c:pt idx="15723">
                  <c:v>2022-06-22-04:00</c:v>
                </c:pt>
                <c:pt idx="15724">
                  <c:v>2022-06-22-05:00</c:v>
                </c:pt>
                <c:pt idx="15725">
                  <c:v>2022-06-22-06:00</c:v>
                </c:pt>
                <c:pt idx="15726">
                  <c:v>2022-06-22-07:00</c:v>
                </c:pt>
                <c:pt idx="15727">
                  <c:v>2022-06-22-08:00</c:v>
                </c:pt>
                <c:pt idx="15728">
                  <c:v>2022-06-22-09:00</c:v>
                </c:pt>
                <c:pt idx="15729">
                  <c:v>2022-06-22-10:00</c:v>
                </c:pt>
                <c:pt idx="15730">
                  <c:v>2022-06-22-11:00</c:v>
                </c:pt>
                <c:pt idx="15731">
                  <c:v>2022-06-22-12:00</c:v>
                </c:pt>
                <c:pt idx="15732">
                  <c:v>2022-06-22-13:00</c:v>
                </c:pt>
                <c:pt idx="15733">
                  <c:v>2022-06-22-14:00</c:v>
                </c:pt>
                <c:pt idx="15734">
                  <c:v>2022-06-22-15:00</c:v>
                </c:pt>
                <c:pt idx="15735">
                  <c:v>2022-06-22-16:00</c:v>
                </c:pt>
                <c:pt idx="15736">
                  <c:v>2022-06-22-17:00</c:v>
                </c:pt>
                <c:pt idx="15737">
                  <c:v>2022-06-22-18:00</c:v>
                </c:pt>
                <c:pt idx="15738">
                  <c:v>2022-06-22-19:00</c:v>
                </c:pt>
                <c:pt idx="15739">
                  <c:v>2022-06-22-20:00</c:v>
                </c:pt>
                <c:pt idx="15740">
                  <c:v>2022-06-22-21:00</c:v>
                </c:pt>
                <c:pt idx="15741">
                  <c:v>2022-06-22-22:00</c:v>
                </c:pt>
                <c:pt idx="15742">
                  <c:v>2022-06-22-23:00</c:v>
                </c:pt>
                <c:pt idx="15743">
                  <c:v>2022-06-23-00:00</c:v>
                </c:pt>
                <c:pt idx="15744">
                  <c:v>2022-06-23-01:00</c:v>
                </c:pt>
                <c:pt idx="15745">
                  <c:v>2022-06-23-02:00</c:v>
                </c:pt>
                <c:pt idx="15746">
                  <c:v>2022-06-23-03:00</c:v>
                </c:pt>
                <c:pt idx="15747">
                  <c:v>2022-06-23-04:00</c:v>
                </c:pt>
                <c:pt idx="15748">
                  <c:v>2022-06-23-05:00</c:v>
                </c:pt>
                <c:pt idx="15749">
                  <c:v>2022-06-23-06:00</c:v>
                </c:pt>
                <c:pt idx="15750">
                  <c:v>2022-06-23-07:00</c:v>
                </c:pt>
                <c:pt idx="15751">
                  <c:v>2022-06-23-08:00</c:v>
                </c:pt>
                <c:pt idx="15752">
                  <c:v>2022-06-23-09:00</c:v>
                </c:pt>
                <c:pt idx="15753">
                  <c:v>2022-06-23-10:00</c:v>
                </c:pt>
                <c:pt idx="15754">
                  <c:v>2022-06-23-11:00</c:v>
                </c:pt>
                <c:pt idx="15755">
                  <c:v>2022-06-23-12:00</c:v>
                </c:pt>
                <c:pt idx="15756">
                  <c:v>2022-06-23-13:00</c:v>
                </c:pt>
                <c:pt idx="15757">
                  <c:v>2022-06-23-14:00</c:v>
                </c:pt>
                <c:pt idx="15758">
                  <c:v>2022-06-23-15:00</c:v>
                </c:pt>
                <c:pt idx="15759">
                  <c:v>2022-06-23-16:00</c:v>
                </c:pt>
                <c:pt idx="15760">
                  <c:v>2022-06-23-17:00</c:v>
                </c:pt>
                <c:pt idx="15761">
                  <c:v>2022-06-23-18:00</c:v>
                </c:pt>
                <c:pt idx="15762">
                  <c:v>2022-06-23-19:00</c:v>
                </c:pt>
                <c:pt idx="15763">
                  <c:v>2022-06-23-20:00</c:v>
                </c:pt>
                <c:pt idx="15764">
                  <c:v>2022-06-23-21:00</c:v>
                </c:pt>
                <c:pt idx="15765">
                  <c:v>2022-06-23-22:00</c:v>
                </c:pt>
                <c:pt idx="15766">
                  <c:v>2022-06-23-23:00</c:v>
                </c:pt>
                <c:pt idx="15767">
                  <c:v>2022-06-24-00:00</c:v>
                </c:pt>
                <c:pt idx="15768">
                  <c:v>2022-06-24-01:00</c:v>
                </c:pt>
                <c:pt idx="15769">
                  <c:v>2022-06-24-02:00</c:v>
                </c:pt>
                <c:pt idx="15770">
                  <c:v>2022-06-24-03:00</c:v>
                </c:pt>
                <c:pt idx="15771">
                  <c:v>2022-06-24-04:00</c:v>
                </c:pt>
                <c:pt idx="15772">
                  <c:v>2022-06-24-05:00</c:v>
                </c:pt>
                <c:pt idx="15773">
                  <c:v>2022-06-24-06:00</c:v>
                </c:pt>
                <c:pt idx="15774">
                  <c:v>2022-06-24-07:00</c:v>
                </c:pt>
                <c:pt idx="15775">
                  <c:v>2022-06-24-08:00</c:v>
                </c:pt>
                <c:pt idx="15776">
                  <c:v>2022-06-24-09:00</c:v>
                </c:pt>
                <c:pt idx="15777">
                  <c:v>2022-06-24-10:00</c:v>
                </c:pt>
                <c:pt idx="15778">
                  <c:v>2022-06-24-11:00</c:v>
                </c:pt>
                <c:pt idx="15779">
                  <c:v>2022-06-24-12:00</c:v>
                </c:pt>
                <c:pt idx="15780">
                  <c:v>2022-06-24-13:00</c:v>
                </c:pt>
                <c:pt idx="15781">
                  <c:v>2022-06-24-14:00</c:v>
                </c:pt>
                <c:pt idx="15782">
                  <c:v>2022-06-24-15:00</c:v>
                </c:pt>
                <c:pt idx="15783">
                  <c:v>2022-06-24-16:00</c:v>
                </c:pt>
                <c:pt idx="15784">
                  <c:v>2022-06-26-17:00</c:v>
                </c:pt>
                <c:pt idx="15785">
                  <c:v>2022-06-26-18:00</c:v>
                </c:pt>
                <c:pt idx="15786">
                  <c:v>2022-06-26-19:00</c:v>
                </c:pt>
                <c:pt idx="15787">
                  <c:v>2022-06-26-20:00</c:v>
                </c:pt>
                <c:pt idx="15788">
                  <c:v>2022-06-26-21:00</c:v>
                </c:pt>
                <c:pt idx="15789">
                  <c:v>2022-06-26-22:00</c:v>
                </c:pt>
                <c:pt idx="15790">
                  <c:v>2022-06-26-23:00</c:v>
                </c:pt>
                <c:pt idx="15791">
                  <c:v>2022-06-27-00:00</c:v>
                </c:pt>
                <c:pt idx="15792">
                  <c:v>2022-06-27-01:00</c:v>
                </c:pt>
                <c:pt idx="15793">
                  <c:v>2022-06-27-02:00</c:v>
                </c:pt>
                <c:pt idx="15794">
                  <c:v>2022-06-27-03:00</c:v>
                </c:pt>
                <c:pt idx="15795">
                  <c:v>2022-06-27-04:00</c:v>
                </c:pt>
                <c:pt idx="15796">
                  <c:v>2022-06-27-05:00</c:v>
                </c:pt>
                <c:pt idx="15797">
                  <c:v>2022-06-27-06:00</c:v>
                </c:pt>
                <c:pt idx="15798">
                  <c:v>2022-06-27-07:00</c:v>
                </c:pt>
                <c:pt idx="15799">
                  <c:v>2022-06-27-08:00</c:v>
                </c:pt>
                <c:pt idx="15800">
                  <c:v>2022-06-27-09:00</c:v>
                </c:pt>
                <c:pt idx="15801">
                  <c:v>2022-06-27-10:00</c:v>
                </c:pt>
                <c:pt idx="15802">
                  <c:v>2022-06-27-11:00</c:v>
                </c:pt>
                <c:pt idx="15803">
                  <c:v>2022-06-27-12:00</c:v>
                </c:pt>
                <c:pt idx="15804">
                  <c:v>2022-06-27-13:00</c:v>
                </c:pt>
                <c:pt idx="15805">
                  <c:v>2022-06-27-14:00</c:v>
                </c:pt>
                <c:pt idx="15806">
                  <c:v>2022-06-27-15:00</c:v>
                </c:pt>
                <c:pt idx="15807">
                  <c:v>2022-06-27-16:00</c:v>
                </c:pt>
                <c:pt idx="15808">
                  <c:v>2022-06-27-17:00</c:v>
                </c:pt>
                <c:pt idx="15809">
                  <c:v>2022-06-27-18:00</c:v>
                </c:pt>
                <c:pt idx="15810">
                  <c:v>2022-06-27-19:00</c:v>
                </c:pt>
                <c:pt idx="15811">
                  <c:v>2022-06-27-20:00</c:v>
                </c:pt>
                <c:pt idx="15812">
                  <c:v>2022-06-27-21:00</c:v>
                </c:pt>
                <c:pt idx="15813">
                  <c:v>2022-06-27-22:00</c:v>
                </c:pt>
                <c:pt idx="15814">
                  <c:v>2022-06-27-23:00</c:v>
                </c:pt>
                <c:pt idx="15815">
                  <c:v>2022-06-28-00:00</c:v>
                </c:pt>
                <c:pt idx="15816">
                  <c:v>2022-06-28-01:00</c:v>
                </c:pt>
                <c:pt idx="15817">
                  <c:v>2022-06-28-02:00</c:v>
                </c:pt>
                <c:pt idx="15818">
                  <c:v>2022-06-28-03:00</c:v>
                </c:pt>
                <c:pt idx="15819">
                  <c:v>2022-06-28-04:00</c:v>
                </c:pt>
                <c:pt idx="15820">
                  <c:v>2022-06-28-05:00</c:v>
                </c:pt>
                <c:pt idx="15821">
                  <c:v>2022-06-28-06:00</c:v>
                </c:pt>
                <c:pt idx="15822">
                  <c:v>2022-06-28-07:00</c:v>
                </c:pt>
                <c:pt idx="15823">
                  <c:v>2022-06-28-08:00</c:v>
                </c:pt>
                <c:pt idx="15824">
                  <c:v>2022-06-28-09:00</c:v>
                </c:pt>
                <c:pt idx="15825">
                  <c:v>2022-06-28-10:00</c:v>
                </c:pt>
                <c:pt idx="15826">
                  <c:v>2022-06-28-11:00</c:v>
                </c:pt>
                <c:pt idx="15827">
                  <c:v>2022-06-28-12:00</c:v>
                </c:pt>
                <c:pt idx="15828">
                  <c:v>2022-06-28-13:00</c:v>
                </c:pt>
                <c:pt idx="15829">
                  <c:v>2022-06-28-14:00</c:v>
                </c:pt>
                <c:pt idx="15830">
                  <c:v>2022-06-28-15:00</c:v>
                </c:pt>
                <c:pt idx="15831">
                  <c:v>2022-06-28-16:00</c:v>
                </c:pt>
                <c:pt idx="15832">
                  <c:v>2022-06-28-17:00</c:v>
                </c:pt>
                <c:pt idx="15833">
                  <c:v>2022-06-28-18:00</c:v>
                </c:pt>
                <c:pt idx="15834">
                  <c:v>2022-06-28-19:00</c:v>
                </c:pt>
                <c:pt idx="15835">
                  <c:v>2022-06-28-20:00</c:v>
                </c:pt>
                <c:pt idx="15836">
                  <c:v>2022-06-28-21:00</c:v>
                </c:pt>
                <c:pt idx="15837">
                  <c:v>2022-06-28-22:00</c:v>
                </c:pt>
                <c:pt idx="15838">
                  <c:v>2022-06-28-23:00</c:v>
                </c:pt>
                <c:pt idx="15839">
                  <c:v>2022-06-29-00:00</c:v>
                </c:pt>
                <c:pt idx="15840">
                  <c:v>2022-06-29-01:00</c:v>
                </c:pt>
                <c:pt idx="15841">
                  <c:v>2022-06-29-02:00</c:v>
                </c:pt>
                <c:pt idx="15842">
                  <c:v>2022-06-29-03:00</c:v>
                </c:pt>
                <c:pt idx="15843">
                  <c:v>2022-06-29-04:00</c:v>
                </c:pt>
                <c:pt idx="15844">
                  <c:v>2022-06-29-05:00</c:v>
                </c:pt>
                <c:pt idx="15845">
                  <c:v>2022-06-29-06:00</c:v>
                </c:pt>
                <c:pt idx="15846">
                  <c:v>2022-06-29-07:00</c:v>
                </c:pt>
                <c:pt idx="15847">
                  <c:v>2022-06-29-08:00</c:v>
                </c:pt>
                <c:pt idx="15848">
                  <c:v>2022-06-29-09:00</c:v>
                </c:pt>
                <c:pt idx="15849">
                  <c:v>2022-06-29-10:00</c:v>
                </c:pt>
                <c:pt idx="15850">
                  <c:v>2022-06-29-11:00</c:v>
                </c:pt>
                <c:pt idx="15851">
                  <c:v>2022-06-29-12:00</c:v>
                </c:pt>
                <c:pt idx="15852">
                  <c:v>2022-06-29-13:00</c:v>
                </c:pt>
                <c:pt idx="15853">
                  <c:v>2022-06-29-14:00</c:v>
                </c:pt>
                <c:pt idx="15854">
                  <c:v>2022-06-29-15:00</c:v>
                </c:pt>
                <c:pt idx="15855">
                  <c:v>2022-06-29-16:00</c:v>
                </c:pt>
                <c:pt idx="15856">
                  <c:v>2022-06-29-17:00</c:v>
                </c:pt>
                <c:pt idx="15857">
                  <c:v>2022-06-29-18:00</c:v>
                </c:pt>
                <c:pt idx="15858">
                  <c:v>2022-06-29-19:00</c:v>
                </c:pt>
                <c:pt idx="15859">
                  <c:v>2022-06-29-20:00</c:v>
                </c:pt>
                <c:pt idx="15860">
                  <c:v>2022-06-29-21:00</c:v>
                </c:pt>
                <c:pt idx="15861">
                  <c:v>2022-06-29-22:00</c:v>
                </c:pt>
                <c:pt idx="15862">
                  <c:v>2022-06-29-23:00</c:v>
                </c:pt>
                <c:pt idx="15863">
                  <c:v>2022-06-30-00:00</c:v>
                </c:pt>
                <c:pt idx="15864">
                  <c:v>2022-06-30-01:00</c:v>
                </c:pt>
                <c:pt idx="15865">
                  <c:v>2022-06-30-02:00</c:v>
                </c:pt>
                <c:pt idx="15866">
                  <c:v>2022-06-30-03:00</c:v>
                </c:pt>
                <c:pt idx="15867">
                  <c:v>2022-06-30-04:00</c:v>
                </c:pt>
                <c:pt idx="15868">
                  <c:v>2022-06-30-05:00</c:v>
                </c:pt>
                <c:pt idx="15869">
                  <c:v>2022-06-30-06:00</c:v>
                </c:pt>
                <c:pt idx="15870">
                  <c:v>2022-06-30-07:00</c:v>
                </c:pt>
                <c:pt idx="15871">
                  <c:v>2022-06-30-08:00</c:v>
                </c:pt>
                <c:pt idx="15872">
                  <c:v>2022-06-30-09:00</c:v>
                </c:pt>
                <c:pt idx="15873">
                  <c:v>2022-06-30-10:00</c:v>
                </c:pt>
                <c:pt idx="15874">
                  <c:v>2022-06-30-11:00</c:v>
                </c:pt>
                <c:pt idx="15875">
                  <c:v>2022-06-30-12:00</c:v>
                </c:pt>
                <c:pt idx="15876">
                  <c:v>2022-06-30-13:00</c:v>
                </c:pt>
                <c:pt idx="15877">
                  <c:v>2022-06-30-14:00</c:v>
                </c:pt>
                <c:pt idx="15878">
                  <c:v>2022-06-30-15:00</c:v>
                </c:pt>
                <c:pt idx="15879">
                  <c:v>2022-06-30-16:00</c:v>
                </c:pt>
                <c:pt idx="15880">
                  <c:v>2022-06-30-17:00</c:v>
                </c:pt>
                <c:pt idx="15881">
                  <c:v>2022-06-30-18:00</c:v>
                </c:pt>
                <c:pt idx="15882">
                  <c:v>2022-06-30-19:00</c:v>
                </c:pt>
                <c:pt idx="15883">
                  <c:v>2022-06-30-20:00</c:v>
                </c:pt>
                <c:pt idx="15884">
                  <c:v>2022-06-30-21:00</c:v>
                </c:pt>
                <c:pt idx="15885">
                  <c:v>2022-06-30-22:00</c:v>
                </c:pt>
                <c:pt idx="15886">
                  <c:v>2022-06-30-23:00</c:v>
                </c:pt>
                <c:pt idx="15887">
                  <c:v>2022-07-01-00:00</c:v>
                </c:pt>
                <c:pt idx="15888">
                  <c:v>2022-07-01-01:00</c:v>
                </c:pt>
                <c:pt idx="15889">
                  <c:v>2022-07-01-02:00</c:v>
                </c:pt>
                <c:pt idx="15890">
                  <c:v>2022-07-01-03:00</c:v>
                </c:pt>
                <c:pt idx="15891">
                  <c:v>2022-07-01-04:00</c:v>
                </c:pt>
                <c:pt idx="15892">
                  <c:v>2022-07-01-05:00</c:v>
                </c:pt>
                <c:pt idx="15893">
                  <c:v>2022-07-01-06:00</c:v>
                </c:pt>
                <c:pt idx="15894">
                  <c:v>2022-07-01-07:00</c:v>
                </c:pt>
                <c:pt idx="15895">
                  <c:v>2022-07-01-08:00</c:v>
                </c:pt>
                <c:pt idx="15896">
                  <c:v>2022-07-01-09:00</c:v>
                </c:pt>
                <c:pt idx="15897">
                  <c:v>2022-07-01-10:00</c:v>
                </c:pt>
                <c:pt idx="15898">
                  <c:v>2022-07-01-11:00</c:v>
                </c:pt>
                <c:pt idx="15899">
                  <c:v>2022-07-01-12:00</c:v>
                </c:pt>
                <c:pt idx="15900">
                  <c:v>2022-07-01-13:00</c:v>
                </c:pt>
                <c:pt idx="15901">
                  <c:v>2022-07-01-14:00</c:v>
                </c:pt>
                <c:pt idx="15902">
                  <c:v>2022-07-01-15:00</c:v>
                </c:pt>
                <c:pt idx="15903">
                  <c:v>2022-07-01-16:00</c:v>
                </c:pt>
                <c:pt idx="15904">
                  <c:v>2022-07-03-17:00</c:v>
                </c:pt>
                <c:pt idx="15905">
                  <c:v>2022-07-03-18:00</c:v>
                </c:pt>
                <c:pt idx="15906">
                  <c:v>2022-07-03-19:00</c:v>
                </c:pt>
                <c:pt idx="15907">
                  <c:v>2022-07-03-20:00</c:v>
                </c:pt>
                <c:pt idx="15908">
                  <c:v>2022-07-03-21:00</c:v>
                </c:pt>
                <c:pt idx="15909">
                  <c:v>2022-07-03-22:00</c:v>
                </c:pt>
                <c:pt idx="15910">
                  <c:v>2022-07-03-23:00</c:v>
                </c:pt>
                <c:pt idx="15911">
                  <c:v>2022-07-04-00:00</c:v>
                </c:pt>
                <c:pt idx="15912">
                  <c:v>2022-07-04-01:00</c:v>
                </c:pt>
                <c:pt idx="15913">
                  <c:v>2022-07-04-02:00</c:v>
                </c:pt>
                <c:pt idx="15914">
                  <c:v>2022-07-04-03:00</c:v>
                </c:pt>
                <c:pt idx="15915">
                  <c:v>2022-07-04-04:00</c:v>
                </c:pt>
                <c:pt idx="15916">
                  <c:v>2022-07-04-05:00</c:v>
                </c:pt>
                <c:pt idx="15917">
                  <c:v>2022-07-04-06:00</c:v>
                </c:pt>
                <c:pt idx="15918">
                  <c:v>2022-07-04-07:00</c:v>
                </c:pt>
                <c:pt idx="15919">
                  <c:v>2022-07-04-08:00</c:v>
                </c:pt>
                <c:pt idx="15920">
                  <c:v>2022-07-04-09:00</c:v>
                </c:pt>
                <c:pt idx="15921">
                  <c:v>2022-07-04-10:00</c:v>
                </c:pt>
                <c:pt idx="15922">
                  <c:v>2022-07-04-11:00</c:v>
                </c:pt>
                <c:pt idx="15923">
                  <c:v>2022-07-04-12:00</c:v>
                </c:pt>
                <c:pt idx="15924">
                  <c:v>2022-07-04-13:00</c:v>
                </c:pt>
                <c:pt idx="15925">
                  <c:v>2022-07-04-14:00</c:v>
                </c:pt>
                <c:pt idx="15926">
                  <c:v>2022-07-04-15:00</c:v>
                </c:pt>
                <c:pt idx="15927">
                  <c:v>2022-07-04-16:00</c:v>
                </c:pt>
                <c:pt idx="15928">
                  <c:v>2022-07-04-17:00</c:v>
                </c:pt>
                <c:pt idx="15929">
                  <c:v>2022-07-04-18:00</c:v>
                </c:pt>
                <c:pt idx="15930">
                  <c:v>2022-07-04-19:00</c:v>
                </c:pt>
                <c:pt idx="15931">
                  <c:v>2022-07-04-20:00</c:v>
                </c:pt>
                <c:pt idx="15932">
                  <c:v>2022-07-04-21:00</c:v>
                </c:pt>
                <c:pt idx="15933">
                  <c:v>2022-07-04-22:00</c:v>
                </c:pt>
                <c:pt idx="15934">
                  <c:v>2022-07-04-23:00</c:v>
                </c:pt>
                <c:pt idx="15935">
                  <c:v>2022-07-05-00:00</c:v>
                </c:pt>
                <c:pt idx="15936">
                  <c:v>2022-07-05-01:00</c:v>
                </c:pt>
                <c:pt idx="15937">
                  <c:v>2022-07-05-02:00</c:v>
                </c:pt>
                <c:pt idx="15938">
                  <c:v>2022-07-05-03:00</c:v>
                </c:pt>
                <c:pt idx="15939">
                  <c:v>2022-07-05-04:00</c:v>
                </c:pt>
                <c:pt idx="15940">
                  <c:v>2022-07-05-05:00</c:v>
                </c:pt>
                <c:pt idx="15941">
                  <c:v>2022-07-05-06:00</c:v>
                </c:pt>
                <c:pt idx="15942">
                  <c:v>2022-07-05-07:00</c:v>
                </c:pt>
                <c:pt idx="15943">
                  <c:v>2022-07-05-08:00</c:v>
                </c:pt>
                <c:pt idx="15944">
                  <c:v>2022-07-05-09:00</c:v>
                </c:pt>
                <c:pt idx="15945">
                  <c:v>2022-07-05-10:00</c:v>
                </c:pt>
                <c:pt idx="15946">
                  <c:v>2022-07-05-11:00</c:v>
                </c:pt>
                <c:pt idx="15947">
                  <c:v>2022-07-05-12:00</c:v>
                </c:pt>
                <c:pt idx="15948">
                  <c:v>2022-07-05-13:00</c:v>
                </c:pt>
                <c:pt idx="15949">
                  <c:v>2022-07-05-14:00</c:v>
                </c:pt>
                <c:pt idx="15950">
                  <c:v>2022-07-05-15:00</c:v>
                </c:pt>
                <c:pt idx="15951">
                  <c:v>2022-07-05-16:00</c:v>
                </c:pt>
                <c:pt idx="15952">
                  <c:v>2022-07-05-17:00</c:v>
                </c:pt>
                <c:pt idx="15953">
                  <c:v>2022-07-05-18:00</c:v>
                </c:pt>
                <c:pt idx="15954">
                  <c:v>2022-07-05-19:00</c:v>
                </c:pt>
                <c:pt idx="15955">
                  <c:v>2022-07-05-20:00</c:v>
                </c:pt>
                <c:pt idx="15956">
                  <c:v>2022-07-05-21:00</c:v>
                </c:pt>
                <c:pt idx="15957">
                  <c:v>2022-07-05-22:00</c:v>
                </c:pt>
                <c:pt idx="15958">
                  <c:v>2022-07-05-23:00</c:v>
                </c:pt>
                <c:pt idx="15959">
                  <c:v>2022-07-06-00:00</c:v>
                </c:pt>
                <c:pt idx="15960">
                  <c:v>2022-07-06-01:00</c:v>
                </c:pt>
                <c:pt idx="15961">
                  <c:v>2022-07-06-02:00</c:v>
                </c:pt>
                <c:pt idx="15962">
                  <c:v>2022-07-06-03:00</c:v>
                </c:pt>
                <c:pt idx="15963">
                  <c:v>2022-07-06-04:00</c:v>
                </c:pt>
                <c:pt idx="15964">
                  <c:v>2022-07-06-05:00</c:v>
                </c:pt>
                <c:pt idx="15965">
                  <c:v>2022-07-06-06:00</c:v>
                </c:pt>
                <c:pt idx="15966">
                  <c:v>2022-07-06-07:00</c:v>
                </c:pt>
                <c:pt idx="15967">
                  <c:v>2022-07-06-08:00</c:v>
                </c:pt>
                <c:pt idx="15968">
                  <c:v>2022-07-06-09:00</c:v>
                </c:pt>
                <c:pt idx="15969">
                  <c:v>2022-07-06-10:00</c:v>
                </c:pt>
                <c:pt idx="15970">
                  <c:v>2022-07-06-11:00</c:v>
                </c:pt>
                <c:pt idx="15971">
                  <c:v>2022-07-06-12:00</c:v>
                </c:pt>
                <c:pt idx="15972">
                  <c:v>2022-07-06-13:00</c:v>
                </c:pt>
                <c:pt idx="15973">
                  <c:v>2022-07-06-14:00</c:v>
                </c:pt>
                <c:pt idx="15974">
                  <c:v>2022-07-06-15:00</c:v>
                </c:pt>
                <c:pt idx="15975">
                  <c:v>2022-07-06-16:00</c:v>
                </c:pt>
                <c:pt idx="15976">
                  <c:v>2022-07-06-17:00</c:v>
                </c:pt>
                <c:pt idx="15977">
                  <c:v>2022-07-06-18:00</c:v>
                </c:pt>
                <c:pt idx="15978">
                  <c:v>2022-07-06-19:00</c:v>
                </c:pt>
                <c:pt idx="15979">
                  <c:v>2022-07-06-20:00</c:v>
                </c:pt>
                <c:pt idx="15980">
                  <c:v>2022-07-06-21:00</c:v>
                </c:pt>
                <c:pt idx="15981">
                  <c:v>2022-07-06-22:00</c:v>
                </c:pt>
                <c:pt idx="15982">
                  <c:v>2022-07-06-23:00</c:v>
                </c:pt>
                <c:pt idx="15983">
                  <c:v>2022-07-07-00:00</c:v>
                </c:pt>
                <c:pt idx="15984">
                  <c:v>2022-07-07-01:00</c:v>
                </c:pt>
                <c:pt idx="15985">
                  <c:v>2022-07-07-02:00</c:v>
                </c:pt>
                <c:pt idx="15986">
                  <c:v>2022-07-07-03:00</c:v>
                </c:pt>
                <c:pt idx="15987">
                  <c:v>2022-07-07-04:00</c:v>
                </c:pt>
                <c:pt idx="15988">
                  <c:v>2022-07-07-05:00</c:v>
                </c:pt>
                <c:pt idx="15989">
                  <c:v>2022-07-07-06:00</c:v>
                </c:pt>
                <c:pt idx="15990">
                  <c:v>2022-07-07-07:00</c:v>
                </c:pt>
                <c:pt idx="15991">
                  <c:v>2022-07-07-08:00</c:v>
                </c:pt>
                <c:pt idx="15992">
                  <c:v>2022-07-07-09:00</c:v>
                </c:pt>
                <c:pt idx="15993">
                  <c:v>2022-07-07-10:00</c:v>
                </c:pt>
                <c:pt idx="15994">
                  <c:v>2022-07-07-11:00</c:v>
                </c:pt>
                <c:pt idx="15995">
                  <c:v>2022-07-07-12:00</c:v>
                </c:pt>
                <c:pt idx="15996">
                  <c:v>2022-07-07-13:00</c:v>
                </c:pt>
                <c:pt idx="15997">
                  <c:v>2022-07-07-14:00</c:v>
                </c:pt>
                <c:pt idx="15998">
                  <c:v>2022-07-07-15:00</c:v>
                </c:pt>
                <c:pt idx="15999">
                  <c:v>2022-07-07-16:00</c:v>
                </c:pt>
                <c:pt idx="16000">
                  <c:v>2022-07-07-17:00</c:v>
                </c:pt>
                <c:pt idx="16001">
                  <c:v>2022-07-07-18:00</c:v>
                </c:pt>
                <c:pt idx="16002">
                  <c:v>2022-07-07-19:00</c:v>
                </c:pt>
                <c:pt idx="16003">
                  <c:v>2022-07-07-20:00</c:v>
                </c:pt>
                <c:pt idx="16004">
                  <c:v>2022-07-07-21:00</c:v>
                </c:pt>
                <c:pt idx="16005">
                  <c:v>2022-07-07-22:00</c:v>
                </c:pt>
                <c:pt idx="16006">
                  <c:v>2022-07-07-23:00</c:v>
                </c:pt>
                <c:pt idx="16007">
                  <c:v>2022-07-08-00:00</c:v>
                </c:pt>
                <c:pt idx="16008">
                  <c:v>2022-07-08-01:00</c:v>
                </c:pt>
                <c:pt idx="16009">
                  <c:v>2022-07-08-02:00</c:v>
                </c:pt>
                <c:pt idx="16010">
                  <c:v>2022-07-08-03:00</c:v>
                </c:pt>
                <c:pt idx="16011">
                  <c:v>2022-07-08-04:00</c:v>
                </c:pt>
                <c:pt idx="16012">
                  <c:v>2022-07-08-05:00</c:v>
                </c:pt>
                <c:pt idx="16013">
                  <c:v>2022-07-08-06:00</c:v>
                </c:pt>
                <c:pt idx="16014">
                  <c:v>2022-07-08-07:00</c:v>
                </c:pt>
                <c:pt idx="16015">
                  <c:v>2022-07-08-08:00</c:v>
                </c:pt>
                <c:pt idx="16016">
                  <c:v>2022-07-08-09:00</c:v>
                </c:pt>
                <c:pt idx="16017">
                  <c:v>2022-07-08-10:00</c:v>
                </c:pt>
                <c:pt idx="16018">
                  <c:v>2022-07-08-11:00</c:v>
                </c:pt>
                <c:pt idx="16019">
                  <c:v>2022-07-08-12:00</c:v>
                </c:pt>
                <c:pt idx="16020">
                  <c:v>2022-07-08-13:00</c:v>
                </c:pt>
                <c:pt idx="16021">
                  <c:v>2022-07-08-14:00</c:v>
                </c:pt>
                <c:pt idx="16022">
                  <c:v>2022-07-08-15:00</c:v>
                </c:pt>
                <c:pt idx="16023">
                  <c:v>2022-07-08-16:00</c:v>
                </c:pt>
                <c:pt idx="16024">
                  <c:v>2022-07-10-17:00</c:v>
                </c:pt>
                <c:pt idx="16025">
                  <c:v>2022-07-10-18:00</c:v>
                </c:pt>
                <c:pt idx="16026">
                  <c:v>2022-07-10-19:00</c:v>
                </c:pt>
                <c:pt idx="16027">
                  <c:v>2022-07-10-20:00</c:v>
                </c:pt>
                <c:pt idx="16028">
                  <c:v>2022-07-10-21:00</c:v>
                </c:pt>
                <c:pt idx="16029">
                  <c:v>2022-07-10-22:00</c:v>
                </c:pt>
                <c:pt idx="16030">
                  <c:v>2022-07-10-23:00</c:v>
                </c:pt>
                <c:pt idx="16031">
                  <c:v>2022-07-11-00:00</c:v>
                </c:pt>
                <c:pt idx="16032">
                  <c:v>2022-07-11-01:00</c:v>
                </c:pt>
                <c:pt idx="16033">
                  <c:v>2022-07-11-02:00</c:v>
                </c:pt>
                <c:pt idx="16034">
                  <c:v>2022-07-11-03:00</c:v>
                </c:pt>
                <c:pt idx="16035">
                  <c:v>2022-07-11-04:00</c:v>
                </c:pt>
                <c:pt idx="16036">
                  <c:v>2022-07-11-05:00</c:v>
                </c:pt>
                <c:pt idx="16037">
                  <c:v>2022-07-11-06:00</c:v>
                </c:pt>
                <c:pt idx="16038">
                  <c:v>2022-07-11-07:00</c:v>
                </c:pt>
                <c:pt idx="16039">
                  <c:v>2022-07-11-08:00</c:v>
                </c:pt>
                <c:pt idx="16040">
                  <c:v>2022-07-11-09:00</c:v>
                </c:pt>
                <c:pt idx="16041">
                  <c:v>2022-07-11-10:00</c:v>
                </c:pt>
                <c:pt idx="16042">
                  <c:v>2022-07-11-11:00</c:v>
                </c:pt>
                <c:pt idx="16043">
                  <c:v>2022-07-11-12:00</c:v>
                </c:pt>
                <c:pt idx="16044">
                  <c:v>2022-07-11-13:00</c:v>
                </c:pt>
                <c:pt idx="16045">
                  <c:v>2022-07-11-14:00</c:v>
                </c:pt>
                <c:pt idx="16046">
                  <c:v>2022-07-11-15:00</c:v>
                </c:pt>
                <c:pt idx="16047">
                  <c:v>2022-07-11-16:00</c:v>
                </c:pt>
                <c:pt idx="16048">
                  <c:v>2022-07-11-17:00</c:v>
                </c:pt>
                <c:pt idx="16049">
                  <c:v>2022-07-11-18:00</c:v>
                </c:pt>
                <c:pt idx="16050">
                  <c:v>2022-07-11-19:00</c:v>
                </c:pt>
                <c:pt idx="16051">
                  <c:v>2022-07-11-20:00</c:v>
                </c:pt>
                <c:pt idx="16052">
                  <c:v>2022-07-11-21:00</c:v>
                </c:pt>
                <c:pt idx="16053">
                  <c:v>2022-07-11-22:00</c:v>
                </c:pt>
                <c:pt idx="16054">
                  <c:v>2022-07-11-23:00</c:v>
                </c:pt>
                <c:pt idx="16055">
                  <c:v>2022-07-12-00:00</c:v>
                </c:pt>
                <c:pt idx="16056">
                  <c:v>2022-07-12-01:00</c:v>
                </c:pt>
                <c:pt idx="16057">
                  <c:v>2022-07-12-02:00</c:v>
                </c:pt>
                <c:pt idx="16058">
                  <c:v>2022-07-12-03:00</c:v>
                </c:pt>
                <c:pt idx="16059">
                  <c:v>2022-07-12-04:00</c:v>
                </c:pt>
                <c:pt idx="16060">
                  <c:v>2022-07-12-05:00</c:v>
                </c:pt>
                <c:pt idx="16061">
                  <c:v>2022-07-12-06:00</c:v>
                </c:pt>
                <c:pt idx="16062">
                  <c:v>2022-07-12-07:00</c:v>
                </c:pt>
                <c:pt idx="16063">
                  <c:v>2022-07-12-08:00</c:v>
                </c:pt>
                <c:pt idx="16064">
                  <c:v>2022-07-12-09:00</c:v>
                </c:pt>
                <c:pt idx="16065">
                  <c:v>2022-07-12-10:00</c:v>
                </c:pt>
                <c:pt idx="16066">
                  <c:v>2022-07-12-11:00</c:v>
                </c:pt>
                <c:pt idx="16067">
                  <c:v>2022-07-12-12:00</c:v>
                </c:pt>
                <c:pt idx="16068">
                  <c:v>2022-07-12-13:00</c:v>
                </c:pt>
                <c:pt idx="16069">
                  <c:v>2022-07-12-14:00</c:v>
                </c:pt>
                <c:pt idx="16070">
                  <c:v>2022-07-12-15:00</c:v>
                </c:pt>
                <c:pt idx="16071">
                  <c:v>2022-07-12-16:00</c:v>
                </c:pt>
                <c:pt idx="16072">
                  <c:v>2022-07-12-17:00</c:v>
                </c:pt>
                <c:pt idx="16073">
                  <c:v>2022-07-12-18:00</c:v>
                </c:pt>
                <c:pt idx="16074">
                  <c:v>2022-07-12-19:00</c:v>
                </c:pt>
                <c:pt idx="16075">
                  <c:v>2022-07-12-20:00</c:v>
                </c:pt>
                <c:pt idx="16076">
                  <c:v>2022-07-12-21:00</c:v>
                </c:pt>
                <c:pt idx="16077">
                  <c:v>2022-07-12-22:00</c:v>
                </c:pt>
                <c:pt idx="16078">
                  <c:v>2022-07-12-23:00</c:v>
                </c:pt>
                <c:pt idx="16079">
                  <c:v>2022-07-13-00:00</c:v>
                </c:pt>
                <c:pt idx="16080">
                  <c:v>2022-07-13-01:00</c:v>
                </c:pt>
                <c:pt idx="16081">
                  <c:v>2022-07-13-02:00</c:v>
                </c:pt>
                <c:pt idx="16082">
                  <c:v>2022-07-13-03:00</c:v>
                </c:pt>
                <c:pt idx="16083">
                  <c:v>2022-07-13-04:00</c:v>
                </c:pt>
                <c:pt idx="16084">
                  <c:v>2022-07-13-05:00</c:v>
                </c:pt>
                <c:pt idx="16085">
                  <c:v>2022-07-13-06:00</c:v>
                </c:pt>
                <c:pt idx="16086">
                  <c:v>2022-07-13-07:00</c:v>
                </c:pt>
                <c:pt idx="16087">
                  <c:v>2022-07-13-08:00</c:v>
                </c:pt>
                <c:pt idx="16088">
                  <c:v>2022-07-13-09:00</c:v>
                </c:pt>
                <c:pt idx="16089">
                  <c:v>2022-07-13-10:00</c:v>
                </c:pt>
                <c:pt idx="16090">
                  <c:v>2022-07-13-11:00</c:v>
                </c:pt>
                <c:pt idx="16091">
                  <c:v>2022-07-13-12:00</c:v>
                </c:pt>
                <c:pt idx="16092">
                  <c:v>2022-07-13-13:00</c:v>
                </c:pt>
                <c:pt idx="16093">
                  <c:v>2022-07-13-14:00</c:v>
                </c:pt>
                <c:pt idx="16094">
                  <c:v>2022-07-13-15:00</c:v>
                </c:pt>
                <c:pt idx="16095">
                  <c:v>2022-07-13-16:00</c:v>
                </c:pt>
                <c:pt idx="16096">
                  <c:v>2022-07-13-17:00</c:v>
                </c:pt>
                <c:pt idx="16097">
                  <c:v>2022-07-13-18:00</c:v>
                </c:pt>
                <c:pt idx="16098">
                  <c:v>2022-07-13-19:00</c:v>
                </c:pt>
                <c:pt idx="16099">
                  <c:v>2022-07-13-20:00</c:v>
                </c:pt>
                <c:pt idx="16100">
                  <c:v>2022-07-13-21:00</c:v>
                </c:pt>
                <c:pt idx="16101">
                  <c:v>2022-07-13-22:00</c:v>
                </c:pt>
                <c:pt idx="16102">
                  <c:v>2022-07-13-23:00</c:v>
                </c:pt>
                <c:pt idx="16103">
                  <c:v>2022-07-14-00:00</c:v>
                </c:pt>
                <c:pt idx="16104">
                  <c:v>2022-07-14-01:00</c:v>
                </c:pt>
                <c:pt idx="16105">
                  <c:v>2022-07-14-02:00</c:v>
                </c:pt>
                <c:pt idx="16106">
                  <c:v>2022-07-14-03:00</c:v>
                </c:pt>
                <c:pt idx="16107">
                  <c:v>2022-07-14-04:00</c:v>
                </c:pt>
                <c:pt idx="16108">
                  <c:v>2022-07-14-05:00</c:v>
                </c:pt>
                <c:pt idx="16109">
                  <c:v>2022-07-14-06:00</c:v>
                </c:pt>
                <c:pt idx="16110">
                  <c:v>2022-07-14-07:00</c:v>
                </c:pt>
                <c:pt idx="16111">
                  <c:v>2022-07-14-08:00</c:v>
                </c:pt>
                <c:pt idx="16112">
                  <c:v>2022-07-14-09:00</c:v>
                </c:pt>
                <c:pt idx="16113">
                  <c:v>2022-07-14-10:00</c:v>
                </c:pt>
                <c:pt idx="16114">
                  <c:v>2022-07-14-11:00</c:v>
                </c:pt>
                <c:pt idx="16115">
                  <c:v>2022-07-14-12:00</c:v>
                </c:pt>
                <c:pt idx="16116">
                  <c:v>2022-07-14-13:00</c:v>
                </c:pt>
                <c:pt idx="16117">
                  <c:v>2022-07-14-14:00</c:v>
                </c:pt>
                <c:pt idx="16118">
                  <c:v>2022-07-14-15:00</c:v>
                </c:pt>
                <c:pt idx="16119">
                  <c:v>2022-07-14-16:00</c:v>
                </c:pt>
                <c:pt idx="16120">
                  <c:v>2022-07-14-17:00</c:v>
                </c:pt>
                <c:pt idx="16121">
                  <c:v>2022-07-14-18:00</c:v>
                </c:pt>
                <c:pt idx="16122">
                  <c:v>2022-07-14-19:00</c:v>
                </c:pt>
                <c:pt idx="16123">
                  <c:v>2022-07-14-20:00</c:v>
                </c:pt>
                <c:pt idx="16124">
                  <c:v>2022-07-14-21:00</c:v>
                </c:pt>
                <c:pt idx="16125">
                  <c:v>2022-07-14-22:00</c:v>
                </c:pt>
                <c:pt idx="16126">
                  <c:v>2022-07-14-23:00</c:v>
                </c:pt>
                <c:pt idx="16127">
                  <c:v>2022-07-15-00:00</c:v>
                </c:pt>
                <c:pt idx="16128">
                  <c:v>2022-07-15-01:00</c:v>
                </c:pt>
                <c:pt idx="16129">
                  <c:v>2022-07-15-02:00</c:v>
                </c:pt>
                <c:pt idx="16130">
                  <c:v>2022-07-15-03:00</c:v>
                </c:pt>
                <c:pt idx="16131">
                  <c:v>2022-07-15-04:00</c:v>
                </c:pt>
                <c:pt idx="16132">
                  <c:v>2022-07-15-05:00</c:v>
                </c:pt>
                <c:pt idx="16133">
                  <c:v>2022-07-15-06:00</c:v>
                </c:pt>
                <c:pt idx="16134">
                  <c:v>2022-07-15-07:00</c:v>
                </c:pt>
                <c:pt idx="16135">
                  <c:v>2022-07-15-08:00</c:v>
                </c:pt>
                <c:pt idx="16136">
                  <c:v>2022-07-15-09:00</c:v>
                </c:pt>
                <c:pt idx="16137">
                  <c:v>2022-07-15-10:00</c:v>
                </c:pt>
                <c:pt idx="16138">
                  <c:v>2022-07-15-11:00</c:v>
                </c:pt>
                <c:pt idx="16139">
                  <c:v>2022-07-15-12:00</c:v>
                </c:pt>
                <c:pt idx="16140">
                  <c:v>2022-07-15-13:00</c:v>
                </c:pt>
                <c:pt idx="16141">
                  <c:v>2022-07-15-14:00</c:v>
                </c:pt>
                <c:pt idx="16142">
                  <c:v>2022-07-15-15:00</c:v>
                </c:pt>
                <c:pt idx="16143">
                  <c:v>2022-07-15-16:00</c:v>
                </c:pt>
                <c:pt idx="16144">
                  <c:v>2022-07-17-17:00</c:v>
                </c:pt>
                <c:pt idx="16145">
                  <c:v>2022-07-17-18:00</c:v>
                </c:pt>
                <c:pt idx="16146">
                  <c:v>2022-07-17-19:00</c:v>
                </c:pt>
                <c:pt idx="16147">
                  <c:v>2022-07-17-20:00</c:v>
                </c:pt>
                <c:pt idx="16148">
                  <c:v>2022-07-17-21:00</c:v>
                </c:pt>
                <c:pt idx="16149">
                  <c:v>2022-07-17-22:00</c:v>
                </c:pt>
                <c:pt idx="16150">
                  <c:v>2022-07-17-23:00</c:v>
                </c:pt>
                <c:pt idx="16151">
                  <c:v>2022-07-18-00:00</c:v>
                </c:pt>
                <c:pt idx="16152">
                  <c:v>2022-07-18-01:00</c:v>
                </c:pt>
                <c:pt idx="16153">
                  <c:v>2022-07-18-02:00</c:v>
                </c:pt>
                <c:pt idx="16154">
                  <c:v>2022-07-18-03:00</c:v>
                </c:pt>
                <c:pt idx="16155">
                  <c:v>2022-07-18-04:00</c:v>
                </c:pt>
                <c:pt idx="16156">
                  <c:v>2022-07-18-05:00</c:v>
                </c:pt>
                <c:pt idx="16157">
                  <c:v>2022-07-18-06:00</c:v>
                </c:pt>
                <c:pt idx="16158">
                  <c:v>2022-07-18-07:00</c:v>
                </c:pt>
                <c:pt idx="16159">
                  <c:v>2022-07-18-08:00</c:v>
                </c:pt>
                <c:pt idx="16160">
                  <c:v>2022-07-18-09:00</c:v>
                </c:pt>
                <c:pt idx="16161">
                  <c:v>2022-07-18-10:00</c:v>
                </c:pt>
                <c:pt idx="16162">
                  <c:v>2022-07-18-11:00</c:v>
                </c:pt>
                <c:pt idx="16163">
                  <c:v>2022-07-18-12:00</c:v>
                </c:pt>
                <c:pt idx="16164">
                  <c:v>2022-07-18-13:00</c:v>
                </c:pt>
                <c:pt idx="16165">
                  <c:v>2022-07-18-14:00</c:v>
                </c:pt>
                <c:pt idx="16166">
                  <c:v>2022-07-18-15:00</c:v>
                </c:pt>
                <c:pt idx="16167">
                  <c:v>2022-07-18-16:00</c:v>
                </c:pt>
                <c:pt idx="16168">
                  <c:v>2022-07-18-17:00</c:v>
                </c:pt>
                <c:pt idx="16169">
                  <c:v>2022-07-18-18:00</c:v>
                </c:pt>
                <c:pt idx="16170">
                  <c:v>2022-07-18-19:00</c:v>
                </c:pt>
                <c:pt idx="16171">
                  <c:v>2022-07-18-20:00</c:v>
                </c:pt>
                <c:pt idx="16172">
                  <c:v>2022-07-18-21:00</c:v>
                </c:pt>
                <c:pt idx="16173">
                  <c:v>2022-07-18-22:00</c:v>
                </c:pt>
                <c:pt idx="16174">
                  <c:v>2022-07-18-23:00</c:v>
                </c:pt>
                <c:pt idx="16175">
                  <c:v>2022-07-19-00:00</c:v>
                </c:pt>
                <c:pt idx="16176">
                  <c:v>2022-07-19-01:00</c:v>
                </c:pt>
                <c:pt idx="16177">
                  <c:v>2022-07-19-02:00</c:v>
                </c:pt>
                <c:pt idx="16178">
                  <c:v>2022-07-19-03:00</c:v>
                </c:pt>
                <c:pt idx="16179">
                  <c:v>2022-07-19-04:00</c:v>
                </c:pt>
                <c:pt idx="16180">
                  <c:v>2022-07-19-05:00</c:v>
                </c:pt>
                <c:pt idx="16181">
                  <c:v>2022-07-19-06:00</c:v>
                </c:pt>
                <c:pt idx="16182">
                  <c:v>2022-07-19-07:00</c:v>
                </c:pt>
                <c:pt idx="16183">
                  <c:v>2022-07-19-08:00</c:v>
                </c:pt>
                <c:pt idx="16184">
                  <c:v>2022-07-19-09:00</c:v>
                </c:pt>
                <c:pt idx="16185">
                  <c:v>2022-07-19-10:00</c:v>
                </c:pt>
                <c:pt idx="16186">
                  <c:v>2022-07-19-11:00</c:v>
                </c:pt>
                <c:pt idx="16187">
                  <c:v>2022-07-19-12:00</c:v>
                </c:pt>
                <c:pt idx="16188">
                  <c:v>2022-07-19-13:00</c:v>
                </c:pt>
                <c:pt idx="16189">
                  <c:v>2022-07-19-14:00</c:v>
                </c:pt>
                <c:pt idx="16190">
                  <c:v>2022-07-19-15:00</c:v>
                </c:pt>
                <c:pt idx="16191">
                  <c:v>2022-07-19-16:00</c:v>
                </c:pt>
                <c:pt idx="16192">
                  <c:v>2022-07-19-17:00</c:v>
                </c:pt>
                <c:pt idx="16193">
                  <c:v>2022-07-19-18:00</c:v>
                </c:pt>
                <c:pt idx="16194">
                  <c:v>2022-07-19-19:00</c:v>
                </c:pt>
                <c:pt idx="16195">
                  <c:v>2022-07-19-20:00</c:v>
                </c:pt>
                <c:pt idx="16196">
                  <c:v>2022-07-19-21:00</c:v>
                </c:pt>
                <c:pt idx="16197">
                  <c:v>2022-07-19-22:00</c:v>
                </c:pt>
                <c:pt idx="16198">
                  <c:v>2022-07-19-23:00</c:v>
                </c:pt>
                <c:pt idx="16199">
                  <c:v>2022-07-20-00:00</c:v>
                </c:pt>
                <c:pt idx="16200">
                  <c:v>2022-07-20-01:00</c:v>
                </c:pt>
                <c:pt idx="16201">
                  <c:v>2022-07-20-02:00</c:v>
                </c:pt>
                <c:pt idx="16202">
                  <c:v>2022-07-20-03:00</c:v>
                </c:pt>
                <c:pt idx="16203">
                  <c:v>2022-07-20-04:00</c:v>
                </c:pt>
                <c:pt idx="16204">
                  <c:v>2022-07-20-05:00</c:v>
                </c:pt>
                <c:pt idx="16205">
                  <c:v>2022-07-20-06:00</c:v>
                </c:pt>
                <c:pt idx="16206">
                  <c:v>2022-07-20-07:00</c:v>
                </c:pt>
                <c:pt idx="16207">
                  <c:v>2022-07-20-08:00</c:v>
                </c:pt>
                <c:pt idx="16208">
                  <c:v>2022-07-20-09:00</c:v>
                </c:pt>
                <c:pt idx="16209">
                  <c:v>2022-07-20-10:00</c:v>
                </c:pt>
                <c:pt idx="16210">
                  <c:v>2022-07-20-11:00</c:v>
                </c:pt>
                <c:pt idx="16211">
                  <c:v>2022-07-20-12:00</c:v>
                </c:pt>
                <c:pt idx="16212">
                  <c:v>2022-07-20-13:00</c:v>
                </c:pt>
                <c:pt idx="16213">
                  <c:v>2022-07-20-14:00</c:v>
                </c:pt>
                <c:pt idx="16214">
                  <c:v>2022-07-20-15:00</c:v>
                </c:pt>
                <c:pt idx="16215">
                  <c:v>2022-07-20-16:00</c:v>
                </c:pt>
                <c:pt idx="16216">
                  <c:v>2022-07-20-17:00</c:v>
                </c:pt>
                <c:pt idx="16217">
                  <c:v>2022-07-20-18:00</c:v>
                </c:pt>
                <c:pt idx="16218">
                  <c:v>2022-07-20-19:00</c:v>
                </c:pt>
                <c:pt idx="16219">
                  <c:v>2022-07-20-20:00</c:v>
                </c:pt>
                <c:pt idx="16220">
                  <c:v>2022-07-20-21:00</c:v>
                </c:pt>
                <c:pt idx="16221">
                  <c:v>2022-07-20-22:00</c:v>
                </c:pt>
                <c:pt idx="16222">
                  <c:v>2022-07-20-23:00</c:v>
                </c:pt>
                <c:pt idx="16223">
                  <c:v>2022-07-21-00:00</c:v>
                </c:pt>
                <c:pt idx="16224">
                  <c:v>2022-07-21-01:00</c:v>
                </c:pt>
                <c:pt idx="16225">
                  <c:v>2022-07-21-02:00</c:v>
                </c:pt>
                <c:pt idx="16226">
                  <c:v>2022-07-21-03:00</c:v>
                </c:pt>
                <c:pt idx="16227">
                  <c:v>2022-07-21-04:00</c:v>
                </c:pt>
                <c:pt idx="16228">
                  <c:v>2022-07-21-05:00</c:v>
                </c:pt>
                <c:pt idx="16229">
                  <c:v>2022-07-21-06:00</c:v>
                </c:pt>
                <c:pt idx="16230">
                  <c:v>2022-07-21-07:00</c:v>
                </c:pt>
                <c:pt idx="16231">
                  <c:v>2022-07-21-08:00</c:v>
                </c:pt>
                <c:pt idx="16232">
                  <c:v>2022-07-21-09:00</c:v>
                </c:pt>
                <c:pt idx="16233">
                  <c:v>2022-07-21-10:00</c:v>
                </c:pt>
                <c:pt idx="16234">
                  <c:v>2022-07-21-11:00</c:v>
                </c:pt>
                <c:pt idx="16235">
                  <c:v>2022-07-21-12:00</c:v>
                </c:pt>
                <c:pt idx="16236">
                  <c:v>2022-07-21-13:00</c:v>
                </c:pt>
                <c:pt idx="16237">
                  <c:v>2022-07-21-14:00</c:v>
                </c:pt>
                <c:pt idx="16238">
                  <c:v>2022-07-21-15:00</c:v>
                </c:pt>
                <c:pt idx="16239">
                  <c:v>2022-07-21-16:00</c:v>
                </c:pt>
                <c:pt idx="16240">
                  <c:v>2022-07-21-17:00</c:v>
                </c:pt>
                <c:pt idx="16241">
                  <c:v>2022-07-21-18:00</c:v>
                </c:pt>
                <c:pt idx="16242">
                  <c:v>2022-07-21-19:00</c:v>
                </c:pt>
                <c:pt idx="16243">
                  <c:v>2022-07-21-20:00</c:v>
                </c:pt>
                <c:pt idx="16244">
                  <c:v>2022-07-21-21:00</c:v>
                </c:pt>
                <c:pt idx="16245">
                  <c:v>2022-07-21-22:00</c:v>
                </c:pt>
                <c:pt idx="16246">
                  <c:v>2022-07-21-23:00</c:v>
                </c:pt>
                <c:pt idx="16247">
                  <c:v>2022-07-22-00:00</c:v>
                </c:pt>
                <c:pt idx="16248">
                  <c:v>2022-07-22-01:00</c:v>
                </c:pt>
                <c:pt idx="16249">
                  <c:v>2022-07-22-02:00</c:v>
                </c:pt>
                <c:pt idx="16250">
                  <c:v>2022-07-22-03:00</c:v>
                </c:pt>
                <c:pt idx="16251">
                  <c:v>2022-07-22-04:00</c:v>
                </c:pt>
                <c:pt idx="16252">
                  <c:v>2022-07-22-05:00</c:v>
                </c:pt>
                <c:pt idx="16253">
                  <c:v>2022-07-22-06:00</c:v>
                </c:pt>
                <c:pt idx="16254">
                  <c:v>2022-07-22-07:00</c:v>
                </c:pt>
                <c:pt idx="16255">
                  <c:v>2022-07-22-08:00</c:v>
                </c:pt>
                <c:pt idx="16256">
                  <c:v>2022-07-22-09:00</c:v>
                </c:pt>
                <c:pt idx="16257">
                  <c:v>2022-07-22-10:00</c:v>
                </c:pt>
                <c:pt idx="16258">
                  <c:v>2022-07-22-11:00</c:v>
                </c:pt>
                <c:pt idx="16259">
                  <c:v>2022-07-22-12:00</c:v>
                </c:pt>
                <c:pt idx="16260">
                  <c:v>2022-07-22-13:00</c:v>
                </c:pt>
                <c:pt idx="16261">
                  <c:v>2022-07-22-14:00</c:v>
                </c:pt>
                <c:pt idx="16262">
                  <c:v>2022-07-22-15:00</c:v>
                </c:pt>
                <c:pt idx="16263">
                  <c:v>2022-07-22-16:00</c:v>
                </c:pt>
                <c:pt idx="16264">
                  <c:v>2022-07-24-17:00</c:v>
                </c:pt>
                <c:pt idx="16265">
                  <c:v>2022-07-24-18:00</c:v>
                </c:pt>
                <c:pt idx="16266">
                  <c:v>2022-07-24-19:00</c:v>
                </c:pt>
                <c:pt idx="16267">
                  <c:v>2022-07-24-20:00</c:v>
                </c:pt>
                <c:pt idx="16268">
                  <c:v>2022-07-24-21:00</c:v>
                </c:pt>
                <c:pt idx="16269">
                  <c:v>2022-07-24-22:00</c:v>
                </c:pt>
                <c:pt idx="16270">
                  <c:v>2022-07-24-23:00</c:v>
                </c:pt>
                <c:pt idx="16271">
                  <c:v>2022-07-25-00:00</c:v>
                </c:pt>
                <c:pt idx="16272">
                  <c:v>2022-07-25-01:00</c:v>
                </c:pt>
                <c:pt idx="16273">
                  <c:v>2022-07-25-02:00</c:v>
                </c:pt>
                <c:pt idx="16274">
                  <c:v>2022-07-25-03:00</c:v>
                </c:pt>
                <c:pt idx="16275">
                  <c:v>2022-07-25-04:00</c:v>
                </c:pt>
                <c:pt idx="16276">
                  <c:v>2022-07-25-05:00</c:v>
                </c:pt>
                <c:pt idx="16277">
                  <c:v>2022-07-25-06:00</c:v>
                </c:pt>
                <c:pt idx="16278">
                  <c:v>2022-07-25-07:00</c:v>
                </c:pt>
                <c:pt idx="16279">
                  <c:v>2022-07-25-08:00</c:v>
                </c:pt>
                <c:pt idx="16280">
                  <c:v>2022-07-25-09:00</c:v>
                </c:pt>
                <c:pt idx="16281">
                  <c:v>2022-07-25-10:00</c:v>
                </c:pt>
                <c:pt idx="16282">
                  <c:v>2022-07-25-11:00</c:v>
                </c:pt>
                <c:pt idx="16283">
                  <c:v>2022-07-25-12:00</c:v>
                </c:pt>
                <c:pt idx="16284">
                  <c:v>2022-07-25-13:00</c:v>
                </c:pt>
                <c:pt idx="16285">
                  <c:v>2022-07-25-14:00</c:v>
                </c:pt>
                <c:pt idx="16286">
                  <c:v>2022-07-25-15:00</c:v>
                </c:pt>
                <c:pt idx="16287">
                  <c:v>2022-07-25-16:00</c:v>
                </c:pt>
                <c:pt idx="16288">
                  <c:v>2022-07-25-17:00</c:v>
                </c:pt>
                <c:pt idx="16289">
                  <c:v>2022-07-25-18:00</c:v>
                </c:pt>
                <c:pt idx="16290">
                  <c:v>2022-07-25-19:00</c:v>
                </c:pt>
                <c:pt idx="16291">
                  <c:v>2022-07-25-20:00</c:v>
                </c:pt>
                <c:pt idx="16292">
                  <c:v>2022-07-25-21:00</c:v>
                </c:pt>
                <c:pt idx="16293">
                  <c:v>2022-07-25-22:00</c:v>
                </c:pt>
                <c:pt idx="16294">
                  <c:v>2022-07-25-23:00</c:v>
                </c:pt>
                <c:pt idx="16295">
                  <c:v>2022-07-26-00:00</c:v>
                </c:pt>
                <c:pt idx="16296">
                  <c:v>2022-07-26-01:00</c:v>
                </c:pt>
                <c:pt idx="16297">
                  <c:v>2022-07-26-02:00</c:v>
                </c:pt>
                <c:pt idx="16298">
                  <c:v>2022-07-26-03:00</c:v>
                </c:pt>
                <c:pt idx="16299">
                  <c:v>2022-07-26-04:00</c:v>
                </c:pt>
                <c:pt idx="16300">
                  <c:v>2022-07-26-05:00</c:v>
                </c:pt>
                <c:pt idx="16301">
                  <c:v>2022-07-26-06:00</c:v>
                </c:pt>
                <c:pt idx="16302">
                  <c:v>2022-07-26-07:00</c:v>
                </c:pt>
                <c:pt idx="16303">
                  <c:v>2022-07-26-08:00</c:v>
                </c:pt>
                <c:pt idx="16304">
                  <c:v>2022-07-26-09:00</c:v>
                </c:pt>
                <c:pt idx="16305">
                  <c:v>2022-07-26-10:00</c:v>
                </c:pt>
                <c:pt idx="16306">
                  <c:v>2022-07-26-11:00</c:v>
                </c:pt>
                <c:pt idx="16307">
                  <c:v>2022-07-26-12:00</c:v>
                </c:pt>
                <c:pt idx="16308">
                  <c:v>2022-07-26-13:00</c:v>
                </c:pt>
                <c:pt idx="16309">
                  <c:v>2022-07-26-14:00</c:v>
                </c:pt>
                <c:pt idx="16310">
                  <c:v>2022-07-26-15:00</c:v>
                </c:pt>
                <c:pt idx="16311">
                  <c:v>2022-07-26-16:00</c:v>
                </c:pt>
                <c:pt idx="16312">
                  <c:v>2022-07-26-17:00</c:v>
                </c:pt>
                <c:pt idx="16313">
                  <c:v>2022-07-26-18:00</c:v>
                </c:pt>
                <c:pt idx="16314">
                  <c:v>2022-07-26-19:00</c:v>
                </c:pt>
                <c:pt idx="16315">
                  <c:v>2022-07-26-20:00</c:v>
                </c:pt>
                <c:pt idx="16316">
                  <c:v>2022-07-26-21:00</c:v>
                </c:pt>
                <c:pt idx="16317">
                  <c:v>2022-07-26-22:00</c:v>
                </c:pt>
                <c:pt idx="16318">
                  <c:v>2022-07-26-23:00</c:v>
                </c:pt>
                <c:pt idx="16319">
                  <c:v>2022-07-27-00:00</c:v>
                </c:pt>
                <c:pt idx="16320">
                  <c:v>2022-07-27-01:00</c:v>
                </c:pt>
                <c:pt idx="16321">
                  <c:v>2022-07-27-02:00</c:v>
                </c:pt>
                <c:pt idx="16322">
                  <c:v>2022-07-27-03:00</c:v>
                </c:pt>
                <c:pt idx="16323">
                  <c:v>2022-07-27-04:00</c:v>
                </c:pt>
                <c:pt idx="16324">
                  <c:v>2022-07-27-05:00</c:v>
                </c:pt>
                <c:pt idx="16325">
                  <c:v>2022-07-27-06:00</c:v>
                </c:pt>
                <c:pt idx="16326">
                  <c:v>2022-07-27-07:00</c:v>
                </c:pt>
                <c:pt idx="16327">
                  <c:v>2022-07-27-08:00</c:v>
                </c:pt>
                <c:pt idx="16328">
                  <c:v>2022-07-27-09:00</c:v>
                </c:pt>
                <c:pt idx="16329">
                  <c:v>2022-07-27-10:00</c:v>
                </c:pt>
                <c:pt idx="16330">
                  <c:v>2022-07-27-11:00</c:v>
                </c:pt>
                <c:pt idx="16331">
                  <c:v>2022-07-27-12:00</c:v>
                </c:pt>
                <c:pt idx="16332">
                  <c:v>2022-07-27-13:00</c:v>
                </c:pt>
                <c:pt idx="16333">
                  <c:v>2022-07-27-14:00</c:v>
                </c:pt>
                <c:pt idx="16334">
                  <c:v>2022-07-27-15:00</c:v>
                </c:pt>
                <c:pt idx="16335">
                  <c:v>2022-07-27-16:00</c:v>
                </c:pt>
                <c:pt idx="16336">
                  <c:v>2022-07-27-17:00</c:v>
                </c:pt>
                <c:pt idx="16337">
                  <c:v>2022-07-27-18:00</c:v>
                </c:pt>
                <c:pt idx="16338">
                  <c:v>2022-07-27-19:00</c:v>
                </c:pt>
                <c:pt idx="16339">
                  <c:v>2022-07-27-20:00</c:v>
                </c:pt>
                <c:pt idx="16340">
                  <c:v>2022-07-27-21:00</c:v>
                </c:pt>
                <c:pt idx="16341">
                  <c:v>2022-07-27-22:00</c:v>
                </c:pt>
                <c:pt idx="16342">
                  <c:v>2022-07-27-23:00</c:v>
                </c:pt>
                <c:pt idx="16343">
                  <c:v>2022-07-28-00:00</c:v>
                </c:pt>
                <c:pt idx="16344">
                  <c:v>2022-07-28-01:00</c:v>
                </c:pt>
                <c:pt idx="16345">
                  <c:v>2022-07-28-02:00</c:v>
                </c:pt>
                <c:pt idx="16346">
                  <c:v>2022-07-28-03:00</c:v>
                </c:pt>
                <c:pt idx="16347">
                  <c:v>2022-07-28-04:00</c:v>
                </c:pt>
                <c:pt idx="16348">
                  <c:v>2022-07-28-05:00</c:v>
                </c:pt>
                <c:pt idx="16349">
                  <c:v>2022-07-28-06:00</c:v>
                </c:pt>
                <c:pt idx="16350">
                  <c:v>2022-07-28-07:00</c:v>
                </c:pt>
                <c:pt idx="16351">
                  <c:v>2022-07-28-08:00</c:v>
                </c:pt>
                <c:pt idx="16352">
                  <c:v>2022-07-28-09:00</c:v>
                </c:pt>
                <c:pt idx="16353">
                  <c:v>2022-07-28-10:00</c:v>
                </c:pt>
                <c:pt idx="16354">
                  <c:v>2022-07-28-11:00</c:v>
                </c:pt>
                <c:pt idx="16355">
                  <c:v>2022-07-28-12:00</c:v>
                </c:pt>
                <c:pt idx="16356">
                  <c:v>2022-07-28-13:00</c:v>
                </c:pt>
                <c:pt idx="16357">
                  <c:v>2022-07-28-14:00</c:v>
                </c:pt>
                <c:pt idx="16358">
                  <c:v>2022-07-28-15:00</c:v>
                </c:pt>
                <c:pt idx="16359">
                  <c:v>2022-07-28-16:00</c:v>
                </c:pt>
                <c:pt idx="16360">
                  <c:v>2022-07-28-17:00</c:v>
                </c:pt>
                <c:pt idx="16361">
                  <c:v>2022-07-28-18:00</c:v>
                </c:pt>
                <c:pt idx="16362">
                  <c:v>2022-07-28-19:00</c:v>
                </c:pt>
                <c:pt idx="16363">
                  <c:v>2022-07-28-20:00</c:v>
                </c:pt>
                <c:pt idx="16364">
                  <c:v>2022-07-28-21:00</c:v>
                </c:pt>
                <c:pt idx="16365">
                  <c:v>2022-07-28-22:00</c:v>
                </c:pt>
                <c:pt idx="16366">
                  <c:v>2022-07-28-23:00</c:v>
                </c:pt>
                <c:pt idx="16367">
                  <c:v>2022-07-29-00:00</c:v>
                </c:pt>
                <c:pt idx="16368">
                  <c:v>2022-07-29-01:00</c:v>
                </c:pt>
                <c:pt idx="16369">
                  <c:v>2022-07-29-02:00</c:v>
                </c:pt>
                <c:pt idx="16370">
                  <c:v>2022-07-29-03:00</c:v>
                </c:pt>
                <c:pt idx="16371">
                  <c:v>2022-07-29-04:00</c:v>
                </c:pt>
                <c:pt idx="16372">
                  <c:v>2022-07-29-05:00</c:v>
                </c:pt>
                <c:pt idx="16373">
                  <c:v>2022-07-29-06:00</c:v>
                </c:pt>
                <c:pt idx="16374">
                  <c:v>2022-07-29-07:00</c:v>
                </c:pt>
                <c:pt idx="16375">
                  <c:v>2022-07-29-08:00</c:v>
                </c:pt>
                <c:pt idx="16376">
                  <c:v>2022-07-29-09:00</c:v>
                </c:pt>
                <c:pt idx="16377">
                  <c:v>2022-07-29-10:00</c:v>
                </c:pt>
                <c:pt idx="16378">
                  <c:v>2022-07-29-11:00</c:v>
                </c:pt>
                <c:pt idx="16379">
                  <c:v>2022-08-24-08:00</c:v>
                </c:pt>
                <c:pt idx="16380">
                  <c:v>2022-08-24-09:00</c:v>
                </c:pt>
                <c:pt idx="16381">
                  <c:v>2022-08-24-10:00</c:v>
                </c:pt>
                <c:pt idx="16382">
                  <c:v>2022-08-24-11:00</c:v>
                </c:pt>
                <c:pt idx="16383">
                  <c:v>2022-08-24-12:00</c:v>
                </c:pt>
                <c:pt idx="16384">
                  <c:v>2022-08-24-13:00</c:v>
                </c:pt>
                <c:pt idx="16385">
                  <c:v>2022-08-24-14:00</c:v>
                </c:pt>
                <c:pt idx="16386">
                  <c:v>2022-08-24-15:00</c:v>
                </c:pt>
                <c:pt idx="16387">
                  <c:v>2022-08-24-16:00</c:v>
                </c:pt>
                <c:pt idx="16388">
                  <c:v>2022-08-24-17:00</c:v>
                </c:pt>
                <c:pt idx="16389">
                  <c:v>2022-08-24-18:00</c:v>
                </c:pt>
                <c:pt idx="16390">
                  <c:v>2022-08-24-19:00</c:v>
                </c:pt>
                <c:pt idx="16391">
                  <c:v>2022-08-24-20:00</c:v>
                </c:pt>
                <c:pt idx="16392">
                  <c:v>2022-08-24-21:00</c:v>
                </c:pt>
                <c:pt idx="16393">
                  <c:v>2022-08-24-22:00</c:v>
                </c:pt>
                <c:pt idx="16394">
                  <c:v>2022-08-24-23:00</c:v>
                </c:pt>
                <c:pt idx="16395">
                  <c:v>2022-08-25-00:00</c:v>
                </c:pt>
                <c:pt idx="16396">
                  <c:v>2022-08-25-01:00</c:v>
                </c:pt>
                <c:pt idx="16397">
                  <c:v>2022-08-25-02:00</c:v>
                </c:pt>
                <c:pt idx="16398">
                  <c:v>2022-08-25-03:00</c:v>
                </c:pt>
                <c:pt idx="16399">
                  <c:v>2022-08-25-04:00</c:v>
                </c:pt>
                <c:pt idx="16400">
                  <c:v>2022-08-25-05:00</c:v>
                </c:pt>
                <c:pt idx="16401">
                  <c:v>2022-08-25-06:00</c:v>
                </c:pt>
                <c:pt idx="16402">
                  <c:v>2022-08-25-07:00</c:v>
                </c:pt>
                <c:pt idx="16403">
                  <c:v>2022-08-25-08:00</c:v>
                </c:pt>
                <c:pt idx="16404">
                  <c:v>2022-08-25-09:00</c:v>
                </c:pt>
                <c:pt idx="16405">
                  <c:v>2022-08-25-10:00</c:v>
                </c:pt>
                <c:pt idx="16406">
                  <c:v>2022-08-25-11:00</c:v>
                </c:pt>
                <c:pt idx="16407">
                  <c:v>2022-08-25-12:00</c:v>
                </c:pt>
                <c:pt idx="16408">
                  <c:v>2022-08-25-13:00</c:v>
                </c:pt>
                <c:pt idx="16409">
                  <c:v>2022-08-25-14:00</c:v>
                </c:pt>
                <c:pt idx="16410">
                  <c:v>2022-08-25-15:00</c:v>
                </c:pt>
                <c:pt idx="16411">
                  <c:v>2022-08-25-16:00</c:v>
                </c:pt>
                <c:pt idx="16412">
                  <c:v>2022-08-25-17:00</c:v>
                </c:pt>
                <c:pt idx="16413">
                  <c:v>2022-08-25-18:00</c:v>
                </c:pt>
                <c:pt idx="16414">
                  <c:v>2022-08-25-19:00</c:v>
                </c:pt>
                <c:pt idx="16415">
                  <c:v>2022-08-25-20:00</c:v>
                </c:pt>
                <c:pt idx="16416">
                  <c:v>2022-08-25-21:00</c:v>
                </c:pt>
                <c:pt idx="16417">
                  <c:v>2022-08-25-22:00</c:v>
                </c:pt>
                <c:pt idx="16418">
                  <c:v>2022-08-25-23:00</c:v>
                </c:pt>
                <c:pt idx="16419">
                  <c:v>2022-08-26-00:00</c:v>
                </c:pt>
                <c:pt idx="16420">
                  <c:v>2022-08-26-01:00</c:v>
                </c:pt>
                <c:pt idx="16421">
                  <c:v>2022-08-26-02:00</c:v>
                </c:pt>
                <c:pt idx="16422">
                  <c:v>2022-08-26-03:00</c:v>
                </c:pt>
                <c:pt idx="16423">
                  <c:v>2022-08-26-04:00</c:v>
                </c:pt>
                <c:pt idx="16424">
                  <c:v>2022-08-26-05:00</c:v>
                </c:pt>
                <c:pt idx="16425">
                  <c:v>2022-08-26-06:00</c:v>
                </c:pt>
                <c:pt idx="16426">
                  <c:v>2022-08-26-07:00</c:v>
                </c:pt>
                <c:pt idx="16427">
                  <c:v>2022-08-26-08:00</c:v>
                </c:pt>
                <c:pt idx="16428">
                  <c:v>2022-08-26-09:00</c:v>
                </c:pt>
                <c:pt idx="16429">
                  <c:v>2022-08-26-10:00</c:v>
                </c:pt>
                <c:pt idx="16430">
                  <c:v>2022-08-26-11:00</c:v>
                </c:pt>
                <c:pt idx="16431">
                  <c:v>2022-08-26-12:00</c:v>
                </c:pt>
                <c:pt idx="16432">
                  <c:v>2022-08-26-13:00</c:v>
                </c:pt>
                <c:pt idx="16433">
                  <c:v>2022-08-26-14:00</c:v>
                </c:pt>
                <c:pt idx="16434">
                  <c:v>2022-08-26-15:00</c:v>
                </c:pt>
                <c:pt idx="16435">
                  <c:v>2022-08-26-16:00</c:v>
                </c:pt>
                <c:pt idx="16436">
                  <c:v>2022-08-28-17:00</c:v>
                </c:pt>
                <c:pt idx="16437">
                  <c:v>2022-08-28-18:00</c:v>
                </c:pt>
                <c:pt idx="16438">
                  <c:v>2022-08-28-19:00</c:v>
                </c:pt>
                <c:pt idx="16439">
                  <c:v>2022-08-28-20:00</c:v>
                </c:pt>
                <c:pt idx="16440">
                  <c:v>2022-08-28-21:00</c:v>
                </c:pt>
                <c:pt idx="16441">
                  <c:v>2022-08-28-22:00</c:v>
                </c:pt>
                <c:pt idx="16442">
                  <c:v>2022-08-28-23:00</c:v>
                </c:pt>
                <c:pt idx="16443">
                  <c:v>2022-08-29-00:00</c:v>
                </c:pt>
                <c:pt idx="16444">
                  <c:v>2022-08-29-01:00</c:v>
                </c:pt>
                <c:pt idx="16445">
                  <c:v>2022-08-29-02:00</c:v>
                </c:pt>
                <c:pt idx="16446">
                  <c:v>2022-08-29-03:00</c:v>
                </c:pt>
                <c:pt idx="16447">
                  <c:v>2022-08-29-04:00</c:v>
                </c:pt>
                <c:pt idx="16448">
                  <c:v>2022-08-29-05:00</c:v>
                </c:pt>
                <c:pt idx="16449">
                  <c:v>2022-08-29-06:00</c:v>
                </c:pt>
                <c:pt idx="16450">
                  <c:v>2022-08-29-07:00</c:v>
                </c:pt>
                <c:pt idx="16451">
                  <c:v>2022-08-29-08:00</c:v>
                </c:pt>
                <c:pt idx="16452">
                  <c:v>2022-08-29-09:00</c:v>
                </c:pt>
                <c:pt idx="16453">
                  <c:v>2022-08-29-10:00</c:v>
                </c:pt>
                <c:pt idx="16454">
                  <c:v>2022-08-29-11:00</c:v>
                </c:pt>
                <c:pt idx="16455">
                  <c:v>2022-08-29-12:00</c:v>
                </c:pt>
                <c:pt idx="16456">
                  <c:v>2022-08-29-13:00</c:v>
                </c:pt>
                <c:pt idx="16457">
                  <c:v>2022-08-29-14:00</c:v>
                </c:pt>
                <c:pt idx="16458">
                  <c:v>2022-08-29-15:00</c:v>
                </c:pt>
                <c:pt idx="16459">
                  <c:v>2022-08-29-16:00</c:v>
                </c:pt>
                <c:pt idx="16460">
                  <c:v>2022-08-29-17:00</c:v>
                </c:pt>
                <c:pt idx="16461">
                  <c:v>2022-08-29-18:00</c:v>
                </c:pt>
                <c:pt idx="16462">
                  <c:v>2022-08-29-19:00</c:v>
                </c:pt>
                <c:pt idx="16463">
                  <c:v>2022-08-29-20:00</c:v>
                </c:pt>
                <c:pt idx="16464">
                  <c:v>2022-08-29-21:00</c:v>
                </c:pt>
                <c:pt idx="16465">
                  <c:v>2022-08-29-22:00</c:v>
                </c:pt>
                <c:pt idx="16466">
                  <c:v>2022-08-29-23:00</c:v>
                </c:pt>
                <c:pt idx="16467">
                  <c:v>2022-08-30-00:00</c:v>
                </c:pt>
                <c:pt idx="16468">
                  <c:v>2022-08-30-01:00</c:v>
                </c:pt>
                <c:pt idx="16469">
                  <c:v>9999-99-99-99:70</c:v>
                </c:pt>
                <c:pt idx="16470">
                  <c:v>9999-99-99-99:71</c:v>
                </c:pt>
                <c:pt idx="16471">
                  <c:v>9999-99-99-99:90</c:v>
                </c:pt>
                <c:pt idx="16472">
                  <c:v>9999-99-99-99:91</c:v>
                </c:pt>
              </c:strCache>
            </c:strRef>
          </c:cat>
          <c:val>
            <c:numRef>
              <c:f>New_TR!$C$2:$C$16475</c:f>
              <c:numCache>
                <c:formatCode>0.00000</c:formatCode>
                <c:ptCount val="16473"/>
                <c:pt idx="50">
                  <c:v>4.9791532801464209E-3</c:v>
                </c:pt>
                <c:pt idx="51">
                  <c:v>-6.422235514037305E-3</c:v>
                </c:pt>
                <c:pt idx="52">
                  <c:v>4.3526210356503742E-3</c:v>
                </c:pt>
                <c:pt idx="53">
                  <c:v>-6.7778497468680057E-3</c:v>
                </c:pt>
                <c:pt idx="54">
                  <c:v>4.5865072752349096E-3</c:v>
                </c:pt>
                <c:pt idx="55">
                  <c:v>-6.7730802111327553E-3</c:v>
                </c:pt>
                <c:pt idx="56">
                  <c:v>4.5638676383532601E-3</c:v>
                </c:pt>
                <c:pt idx="57">
                  <c:v>-5.570845853071652E-3</c:v>
                </c:pt>
                <c:pt idx="58">
                  <c:v>6.0922445263713598E-3</c:v>
                </c:pt>
                <c:pt idx="59">
                  <c:v>-4.7813490964472207E-3</c:v>
                </c:pt>
                <c:pt idx="60">
                  <c:v>6.4652366563677796E-3</c:v>
                </c:pt>
                <c:pt idx="61">
                  <c:v>-4.606787813827385E-3</c:v>
                </c:pt>
                <c:pt idx="62">
                  <c:v>6.7080660955980446E-3</c:v>
                </c:pt>
                <c:pt idx="63">
                  <c:v>-4.3413845123723054E-3</c:v>
                </c:pt>
                <c:pt idx="64">
                  <c:v>6.7833733046427395E-3</c:v>
                </c:pt>
                <c:pt idx="65">
                  <c:v>-4.3153082951903256E-3</c:v>
                </c:pt>
                <c:pt idx="66">
                  <c:v>4.9639847905685501E-3</c:v>
                </c:pt>
                <c:pt idx="67">
                  <c:v>-2.8355710528558081E-3</c:v>
                </c:pt>
                <c:pt idx="68">
                  <c:v>4.6078709444069936E-3</c:v>
                </c:pt>
                <c:pt idx="69">
                  <c:v>-2.8021300592323858E-3</c:v>
                </c:pt>
                <c:pt idx="70">
                  <c:v>4.6795390953775513E-3</c:v>
                </c:pt>
                <c:pt idx="71">
                  <c:v>-2.6043507192904693E-3</c:v>
                </c:pt>
                <c:pt idx="72">
                  <c:v>4.485565722764779E-3</c:v>
                </c:pt>
                <c:pt idx="73">
                  <c:v>-3.144999791402365E-3</c:v>
                </c:pt>
                <c:pt idx="74">
                  <c:v>5.0361609513250487E-3</c:v>
                </c:pt>
                <c:pt idx="75">
                  <c:v>-2.707994829203616E-3</c:v>
                </c:pt>
                <c:pt idx="76">
                  <c:v>4.7263518426916562E-3</c:v>
                </c:pt>
                <c:pt idx="77">
                  <c:v>-2.5552080478519154E-3</c:v>
                </c:pt>
                <c:pt idx="78">
                  <c:v>4.9091497591386242E-3</c:v>
                </c:pt>
                <c:pt idx="79">
                  <c:v>-2.6757307641673768E-3</c:v>
                </c:pt>
                <c:pt idx="80">
                  <c:v>3.91416201212754E-3</c:v>
                </c:pt>
                <c:pt idx="81">
                  <c:v>-2.7450485910473269E-3</c:v>
                </c:pt>
                <c:pt idx="82">
                  <c:v>4.7524993569822973E-3</c:v>
                </c:pt>
                <c:pt idx="83">
                  <c:v>-2.7132286631967816E-3</c:v>
                </c:pt>
                <c:pt idx="84">
                  <c:v>4.7932794647446526E-3</c:v>
                </c:pt>
                <c:pt idx="85">
                  <c:v>-2.9046602721791667E-3</c:v>
                </c:pt>
                <c:pt idx="86">
                  <c:v>4.7002683228735522E-3</c:v>
                </c:pt>
                <c:pt idx="87">
                  <c:v>-3.4570089774206233E-3</c:v>
                </c:pt>
                <c:pt idx="88">
                  <c:v>4.6660707691141114E-3</c:v>
                </c:pt>
                <c:pt idx="89">
                  <c:v>-2.59111736765286E-3</c:v>
                </c:pt>
                <c:pt idx="90">
                  <c:v>4.9338729877490559E-3</c:v>
                </c:pt>
                <c:pt idx="91">
                  <c:v>-2.5145880548128191E-3</c:v>
                </c:pt>
                <c:pt idx="92">
                  <c:v>4.8064102848002247E-3</c:v>
                </c:pt>
                <c:pt idx="93">
                  <c:v>-2.6346259595205319E-3</c:v>
                </c:pt>
                <c:pt idx="94">
                  <c:v>4.7914919171792789E-3</c:v>
                </c:pt>
                <c:pt idx="95">
                  <c:v>-2.64594820691854E-3</c:v>
                </c:pt>
                <c:pt idx="96">
                  <c:v>4.8860850947676218E-3</c:v>
                </c:pt>
                <c:pt idx="97">
                  <c:v>-2.3270121115880667E-3</c:v>
                </c:pt>
                <c:pt idx="98">
                  <c:v>5.0110889036053185E-3</c:v>
                </c:pt>
                <c:pt idx="99">
                  <c:v>-2.4360490497201642E-3</c:v>
                </c:pt>
                <c:pt idx="100">
                  <c:v>4.7163942120581268E-3</c:v>
                </c:pt>
                <c:pt idx="101">
                  <c:v>-2.92747004035239E-3</c:v>
                </c:pt>
                <c:pt idx="102">
                  <c:v>4.2507829299817468E-3</c:v>
                </c:pt>
                <c:pt idx="103">
                  <c:v>-2.4347386982602318E-3</c:v>
                </c:pt>
                <c:pt idx="104">
                  <c:v>4.9305696641871091E-3</c:v>
                </c:pt>
                <c:pt idx="105">
                  <c:v>-2.7871210380302062E-3</c:v>
                </c:pt>
                <c:pt idx="106">
                  <c:v>4.8007643466310883E-3</c:v>
                </c:pt>
                <c:pt idx="107">
                  <c:v>-2.8303611082568098E-3</c:v>
                </c:pt>
                <c:pt idx="108">
                  <c:v>4.5709479406165592E-3</c:v>
                </c:pt>
                <c:pt idx="109">
                  <c:v>-2.7709107695651808E-3</c:v>
                </c:pt>
                <c:pt idx="110">
                  <c:v>4.6871412050677489E-3</c:v>
                </c:pt>
                <c:pt idx="111">
                  <c:v>-2.9226128050746977E-3</c:v>
                </c:pt>
                <c:pt idx="112">
                  <c:v>4.4961727350406981E-3</c:v>
                </c:pt>
                <c:pt idx="113">
                  <c:v>-3.0480359758560814E-3</c:v>
                </c:pt>
                <c:pt idx="114">
                  <c:v>4.3987954850308614E-3</c:v>
                </c:pt>
                <c:pt idx="115">
                  <c:v>-3.0496972419011056E-3</c:v>
                </c:pt>
                <c:pt idx="116">
                  <c:v>4.6073562528666425E-3</c:v>
                </c:pt>
                <c:pt idx="117">
                  <c:v>-2.7923185443796631E-3</c:v>
                </c:pt>
                <c:pt idx="118">
                  <c:v>4.7485694522038111E-3</c:v>
                </c:pt>
                <c:pt idx="119">
                  <c:v>-2.7555636528025632E-3</c:v>
                </c:pt>
                <c:pt idx="120">
                  <c:v>4.4849374098703257E-3</c:v>
                </c:pt>
                <c:pt idx="121">
                  <c:v>-2.5646756791199194E-3</c:v>
                </c:pt>
                <c:pt idx="122">
                  <c:v>4.6537019079551109E-3</c:v>
                </c:pt>
                <c:pt idx="123">
                  <c:v>-2.7432998310056634E-3</c:v>
                </c:pt>
                <c:pt idx="124">
                  <c:v>4.6054289608340104E-3</c:v>
                </c:pt>
                <c:pt idx="125">
                  <c:v>-2.8935269219800765E-3</c:v>
                </c:pt>
                <c:pt idx="126">
                  <c:v>4.6254983074807887E-3</c:v>
                </c:pt>
                <c:pt idx="127">
                  <c:v>-2.411261123294628E-3</c:v>
                </c:pt>
                <c:pt idx="128">
                  <c:v>4.8855479884271817E-3</c:v>
                </c:pt>
                <c:pt idx="129">
                  <c:v>-3.035765626312538E-3</c:v>
                </c:pt>
                <c:pt idx="130">
                  <c:v>4.9915212827424211E-3</c:v>
                </c:pt>
                <c:pt idx="131">
                  <c:v>-2.6480767458754856E-3</c:v>
                </c:pt>
                <c:pt idx="132">
                  <c:v>4.7379627309662E-3</c:v>
                </c:pt>
                <c:pt idx="133">
                  <c:v>-2.639656631193546E-3</c:v>
                </c:pt>
                <c:pt idx="134">
                  <c:v>4.6411569055635491E-3</c:v>
                </c:pt>
                <c:pt idx="135">
                  <c:v>-2.6064253725053229E-3</c:v>
                </c:pt>
                <c:pt idx="136">
                  <c:v>4.7471117723034703E-3</c:v>
                </c:pt>
                <c:pt idx="137">
                  <c:v>-2.5782154843909627E-3</c:v>
                </c:pt>
                <c:pt idx="138">
                  <c:v>4.8928307902921624E-3</c:v>
                </c:pt>
                <c:pt idx="139">
                  <c:v>-2.5337040424346885E-3</c:v>
                </c:pt>
                <c:pt idx="140">
                  <c:v>4.7503004219227795E-3</c:v>
                </c:pt>
                <c:pt idx="141">
                  <c:v>-2.7584066895845597E-3</c:v>
                </c:pt>
                <c:pt idx="142">
                  <c:v>4.833611805224792E-3</c:v>
                </c:pt>
                <c:pt idx="143">
                  <c:v>-2.5977832071172658E-3</c:v>
                </c:pt>
                <c:pt idx="144">
                  <c:v>4.7023039272365477E-3</c:v>
                </c:pt>
                <c:pt idx="145">
                  <c:v>-2.3518785989532806E-3</c:v>
                </c:pt>
                <c:pt idx="146">
                  <c:v>4.8387414038491769E-3</c:v>
                </c:pt>
                <c:pt idx="147">
                  <c:v>-2.7562006434891321E-3</c:v>
                </c:pt>
                <c:pt idx="148">
                  <c:v>4.3229821603745231E-3</c:v>
                </c:pt>
                <c:pt idx="149">
                  <c:v>-3.0512233109523802E-3</c:v>
                </c:pt>
                <c:pt idx="150">
                  <c:v>4.8923456439903638E-3</c:v>
                </c:pt>
                <c:pt idx="151">
                  <c:v>-2.5079002613589748E-3</c:v>
                </c:pt>
                <c:pt idx="152">
                  <c:v>4.7218475762444241E-3</c:v>
                </c:pt>
                <c:pt idx="153">
                  <c:v>-2.5346791978032896E-3</c:v>
                </c:pt>
                <c:pt idx="154">
                  <c:v>4.7460752878881367E-3</c:v>
                </c:pt>
                <c:pt idx="155">
                  <c:v>-2.6793255140849653E-3</c:v>
                </c:pt>
                <c:pt idx="156">
                  <c:v>4.8044746799860167E-3</c:v>
                </c:pt>
                <c:pt idx="157">
                  <c:v>-2.692987395372859E-3</c:v>
                </c:pt>
                <c:pt idx="158">
                  <c:v>4.7342473214181781E-3</c:v>
                </c:pt>
                <c:pt idx="159">
                  <c:v>-2.5880078143624466E-3</c:v>
                </c:pt>
                <c:pt idx="160">
                  <c:v>4.7675447664611665E-3</c:v>
                </c:pt>
                <c:pt idx="161">
                  <c:v>-2.7242110906324003E-3</c:v>
                </c:pt>
                <c:pt idx="162">
                  <c:v>4.8227898344824415E-3</c:v>
                </c:pt>
                <c:pt idx="163">
                  <c:v>-2.6748368012097928E-3</c:v>
                </c:pt>
                <c:pt idx="164">
                  <c:v>4.8319678414069731E-3</c:v>
                </c:pt>
                <c:pt idx="165">
                  <c:v>-2.5427781462591726E-3</c:v>
                </c:pt>
                <c:pt idx="166">
                  <c:v>4.8611391224161098E-3</c:v>
                </c:pt>
                <c:pt idx="167">
                  <c:v>-2.6818578116944935E-3</c:v>
                </c:pt>
                <c:pt idx="168">
                  <c:v>4.7894420349621214E-3</c:v>
                </c:pt>
                <c:pt idx="169">
                  <c:v>-2.6977569117055543E-3</c:v>
                </c:pt>
                <c:pt idx="170">
                  <c:v>4.8317150164317972E-3</c:v>
                </c:pt>
                <c:pt idx="171">
                  <c:v>-3.0580509919673135E-3</c:v>
                </c:pt>
                <c:pt idx="172">
                  <c:v>4.4198830146342525E-3</c:v>
                </c:pt>
                <c:pt idx="173">
                  <c:v>-2.7009826153516704E-3</c:v>
                </c:pt>
                <c:pt idx="174">
                  <c:v>4.6809461588660888E-3</c:v>
                </c:pt>
                <c:pt idx="175">
                  <c:v>-2.7085579446672111E-3</c:v>
                </c:pt>
                <c:pt idx="176">
                  <c:v>4.9169492461563396E-3</c:v>
                </c:pt>
                <c:pt idx="177">
                  <c:v>-3.0257917242124638E-3</c:v>
                </c:pt>
                <c:pt idx="178">
                  <c:v>4.6481982377978648E-3</c:v>
                </c:pt>
                <c:pt idx="179">
                  <c:v>-2.3885269765742084E-3</c:v>
                </c:pt>
                <c:pt idx="180">
                  <c:v>4.9743410587931693E-3</c:v>
                </c:pt>
                <c:pt idx="181">
                  <c:v>-2.6169536407299604E-3</c:v>
                </c:pt>
                <c:pt idx="182">
                  <c:v>4.8481425107335472E-3</c:v>
                </c:pt>
                <c:pt idx="183">
                  <c:v>-2.6350149613184174E-3</c:v>
                </c:pt>
                <c:pt idx="184">
                  <c:v>4.8237729036676074E-3</c:v>
                </c:pt>
                <c:pt idx="185">
                  <c:v>-2.6768175351511003E-3</c:v>
                </c:pt>
                <c:pt idx="186">
                  <c:v>4.8791588912232937E-3</c:v>
                </c:pt>
                <c:pt idx="187">
                  <c:v>-2.4692673371949493E-3</c:v>
                </c:pt>
                <c:pt idx="188">
                  <c:v>4.9037815248690704E-3</c:v>
                </c:pt>
                <c:pt idx="189">
                  <c:v>-2.544207255899282E-3</c:v>
                </c:pt>
                <c:pt idx="190">
                  <c:v>4.9483786666921032E-3</c:v>
                </c:pt>
                <c:pt idx="191">
                  <c:v>-2.5608810671352874E-3</c:v>
                </c:pt>
                <c:pt idx="192">
                  <c:v>4.9609394094053049E-3</c:v>
                </c:pt>
                <c:pt idx="193">
                  <c:v>-2.5861193680611848E-3</c:v>
                </c:pt>
                <c:pt idx="194">
                  <c:v>4.9417658156016859E-3</c:v>
                </c:pt>
                <c:pt idx="195">
                  <c:v>-2.6659857442912888E-3</c:v>
                </c:pt>
                <c:pt idx="196">
                  <c:v>4.895926377988264E-3</c:v>
                </c:pt>
                <c:pt idx="197">
                  <c:v>-2.4276230542454812E-3</c:v>
                </c:pt>
                <c:pt idx="198">
                  <c:v>5.032281405874528E-3</c:v>
                </c:pt>
                <c:pt idx="199">
                  <c:v>-2.2648166050203093E-3</c:v>
                </c:pt>
                <c:pt idx="200">
                  <c:v>4.7506436433953558E-3</c:v>
                </c:pt>
                <c:pt idx="201">
                  <c:v>-2.6893077495818273E-3</c:v>
                </c:pt>
                <c:pt idx="202">
                  <c:v>4.88090545210677E-3</c:v>
                </c:pt>
                <c:pt idx="203">
                  <c:v>-2.5356518623690675E-3</c:v>
                </c:pt>
                <c:pt idx="204">
                  <c:v>4.9648803202823428E-3</c:v>
                </c:pt>
                <c:pt idx="205">
                  <c:v>-2.595943001021314E-3</c:v>
                </c:pt>
                <c:pt idx="206">
                  <c:v>4.7803436561177177E-3</c:v>
                </c:pt>
                <c:pt idx="207">
                  <c:v>-2.4996290061001913E-3</c:v>
                </c:pt>
                <c:pt idx="208">
                  <c:v>4.9640428090545674E-3</c:v>
                </c:pt>
                <c:pt idx="209">
                  <c:v>-2.6255373619884833E-3</c:v>
                </c:pt>
                <c:pt idx="210">
                  <c:v>4.8184599096809206E-3</c:v>
                </c:pt>
                <c:pt idx="211">
                  <c:v>-2.5199623293398511E-3</c:v>
                </c:pt>
                <c:pt idx="212">
                  <c:v>4.923107711268436E-3</c:v>
                </c:pt>
                <c:pt idx="213">
                  <c:v>-2.5439538949285586E-3</c:v>
                </c:pt>
                <c:pt idx="214">
                  <c:v>4.934907628921791E-3</c:v>
                </c:pt>
                <c:pt idx="215">
                  <c:v>-2.6062471376159572E-3</c:v>
                </c:pt>
                <c:pt idx="216">
                  <c:v>4.8434280955310296E-3</c:v>
                </c:pt>
                <c:pt idx="217">
                  <c:v>-2.6870781633381996E-3</c:v>
                </c:pt>
                <c:pt idx="218">
                  <c:v>4.7009353293105951E-3</c:v>
                </c:pt>
                <c:pt idx="219">
                  <c:v>-2.579745121086786E-3</c:v>
                </c:pt>
                <c:pt idx="220">
                  <c:v>5.0008894468192011E-3</c:v>
                </c:pt>
                <c:pt idx="221">
                  <c:v>-2.5660436270603221E-3</c:v>
                </c:pt>
                <c:pt idx="222">
                  <c:v>4.7296363627538102E-3</c:v>
                </c:pt>
                <c:pt idx="223">
                  <c:v>-2.38863169215619E-3</c:v>
                </c:pt>
                <c:pt idx="224">
                  <c:v>4.8711418397336566E-3</c:v>
                </c:pt>
                <c:pt idx="225">
                  <c:v>-2.9307442212787708E-3</c:v>
                </c:pt>
                <c:pt idx="226">
                  <c:v>4.8274751170538366E-3</c:v>
                </c:pt>
                <c:pt idx="227">
                  <c:v>-2.75892638213311E-3</c:v>
                </c:pt>
                <c:pt idx="228">
                  <c:v>4.6419439264961211E-3</c:v>
                </c:pt>
                <c:pt idx="229">
                  <c:v>-2.7129910376970622E-3</c:v>
                </c:pt>
                <c:pt idx="230">
                  <c:v>4.6365274029085413E-3</c:v>
                </c:pt>
                <c:pt idx="231">
                  <c:v>-2.7923618399654467E-3</c:v>
                </c:pt>
                <c:pt idx="232">
                  <c:v>4.6585668278567019E-3</c:v>
                </c:pt>
                <c:pt idx="233">
                  <c:v>-2.997450103672836E-3</c:v>
                </c:pt>
                <c:pt idx="234">
                  <c:v>4.7453028819290912E-3</c:v>
                </c:pt>
                <c:pt idx="235">
                  <c:v>-2.636391844134773E-3</c:v>
                </c:pt>
                <c:pt idx="236">
                  <c:v>4.6436555518691129E-3</c:v>
                </c:pt>
                <c:pt idx="237">
                  <c:v>-2.820075802446803E-3</c:v>
                </c:pt>
                <c:pt idx="238">
                  <c:v>4.730455732593934E-3</c:v>
                </c:pt>
                <c:pt idx="239">
                  <c:v>-2.7745279245815803E-3</c:v>
                </c:pt>
                <c:pt idx="240">
                  <c:v>4.6316592488437891E-3</c:v>
                </c:pt>
                <c:pt idx="241">
                  <c:v>-2.6533355800590114E-3</c:v>
                </c:pt>
                <c:pt idx="242">
                  <c:v>4.7230064907732112E-3</c:v>
                </c:pt>
                <c:pt idx="243">
                  <c:v>-2.9000725965791646E-3</c:v>
                </c:pt>
                <c:pt idx="244">
                  <c:v>4.7876995425516133E-3</c:v>
                </c:pt>
                <c:pt idx="245">
                  <c:v>-2.7287576279680522E-3</c:v>
                </c:pt>
                <c:pt idx="246">
                  <c:v>4.5758984924759742E-3</c:v>
                </c:pt>
                <c:pt idx="247">
                  <c:v>-2.7888913882634313E-3</c:v>
                </c:pt>
                <c:pt idx="248">
                  <c:v>4.6928502403413121E-3</c:v>
                </c:pt>
                <c:pt idx="249">
                  <c:v>-2.7470873465063003E-3</c:v>
                </c:pt>
                <c:pt idx="250">
                  <c:v>4.7383906712639137E-3</c:v>
                </c:pt>
                <c:pt idx="251">
                  <c:v>-2.8598244534805361E-3</c:v>
                </c:pt>
                <c:pt idx="252">
                  <c:v>4.6042647057523336E-3</c:v>
                </c:pt>
                <c:pt idx="253">
                  <c:v>-2.9901447317873392E-3</c:v>
                </c:pt>
                <c:pt idx="254">
                  <c:v>4.7060636449411195E-3</c:v>
                </c:pt>
                <c:pt idx="255">
                  <c:v>-2.5405601093855955E-3</c:v>
                </c:pt>
                <c:pt idx="256">
                  <c:v>4.7316329801105894E-3</c:v>
                </c:pt>
                <c:pt idx="257">
                  <c:v>-2.8744313603965518E-3</c:v>
                </c:pt>
                <c:pt idx="258">
                  <c:v>4.8010335255336658E-3</c:v>
                </c:pt>
                <c:pt idx="259">
                  <c:v>-2.7334220818981177E-3</c:v>
                </c:pt>
                <c:pt idx="260">
                  <c:v>4.5972924320570518E-3</c:v>
                </c:pt>
                <c:pt idx="261">
                  <c:v>-2.8626614221138832E-3</c:v>
                </c:pt>
                <c:pt idx="262">
                  <c:v>4.4752489387368186E-3</c:v>
                </c:pt>
                <c:pt idx="263">
                  <c:v>-2.9106848038888155E-3</c:v>
                </c:pt>
                <c:pt idx="264">
                  <c:v>4.4817787323457496E-3</c:v>
                </c:pt>
                <c:pt idx="265">
                  <c:v>-2.6845069175275606E-3</c:v>
                </c:pt>
                <c:pt idx="266">
                  <c:v>4.7232120899328356E-3</c:v>
                </c:pt>
                <c:pt idx="267">
                  <c:v>-2.7281085203867354E-3</c:v>
                </c:pt>
                <c:pt idx="268">
                  <c:v>4.6842683271582546E-3</c:v>
                </c:pt>
                <c:pt idx="269">
                  <c:v>-2.8702143657331606E-3</c:v>
                </c:pt>
                <c:pt idx="270">
                  <c:v>4.5014449521355946E-3</c:v>
                </c:pt>
                <c:pt idx="271">
                  <c:v>-3.0180908045925464E-3</c:v>
                </c:pt>
                <c:pt idx="272">
                  <c:v>4.4064955727662882E-3</c:v>
                </c:pt>
                <c:pt idx="273">
                  <c:v>-2.8269540828963088E-3</c:v>
                </c:pt>
                <c:pt idx="274">
                  <c:v>4.4939100431899215E-3</c:v>
                </c:pt>
                <c:pt idx="275">
                  <c:v>-3.3226704884630896E-3</c:v>
                </c:pt>
                <c:pt idx="276">
                  <c:v>4.3671359890140602E-3</c:v>
                </c:pt>
                <c:pt idx="277">
                  <c:v>-3.2719769078539619E-3</c:v>
                </c:pt>
                <c:pt idx="278">
                  <c:v>3.9857207060170667E-3</c:v>
                </c:pt>
                <c:pt idx="279">
                  <c:v>-3.4346251820049113E-3</c:v>
                </c:pt>
                <c:pt idx="280">
                  <c:v>3.7786047032568608E-3</c:v>
                </c:pt>
                <c:pt idx="281">
                  <c:v>-3.4061722690239497E-3</c:v>
                </c:pt>
                <c:pt idx="282">
                  <c:v>3.2484698264549183E-3</c:v>
                </c:pt>
                <c:pt idx="283">
                  <c:v>-3.8837681252819746E-3</c:v>
                </c:pt>
                <c:pt idx="284">
                  <c:v>3.3070472515343403E-3</c:v>
                </c:pt>
                <c:pt idx="285">
                  <c:v>-4.4635029504812903E-3</c:v>
                </c:pt>
                <c:pt idx="286">
                  <c:v>2.8037092076071222E-3</c:v>
                </c:pt>
                <c:pt idx="287">
                  <c:v>-5.274881220733124E-3</c:v>
                </c:pt>
                <c:pt idx="288">
                  <c:v>2.5037465578255555E-3</c:v>
                </c:pt>
                <c:pt idx="289">
                  <c:v>-4.6148172308069927E-3</c:v>
                </c:pt>
                <c:pt idx="290">
                  <c:v>2.6838001807239706E-3</c:v>
                </c:pt>
                <c:pt idx="291">
                  <c:v>-4.6309264920030993E-3</c:v>
                </c:pt>
                <c:pt idx="292">
                  <c:v>2.6073757884053843E-3</c:v>
                </c:pt>
                <c:pt idx="293">
                  <c:v>-4.9300324996390012E-3</c:v>
                </c:pt>
                <c:pt idx="294">
                  <c:v>1.9971375586465018E-3</c:v>
                </c:pt>
                <c:pt idx="295">
                  <c:v>-5.1386044348570624E-3</c:v>
                </c:pt>
                <c:pt idx="296">
                  <c:v>2.4333254235292183E-3</c:v>
                </c:pt>
                <c:pt idx="297">
                  <c:v>-5.2754270145669536E-3</c:v>
                </c:pt>
                <c:pt idx="298">
                  <c:v>2.1732592431362731E-3</c:v>
                </c:pt>
                <c:pt idx="299">
                  <c:v>-5.4403328880046732E-3</c:v>
                </c:pt>
                <c:pt idx="300">
                  <c:v>2.3948531306814407E-3</c:v>
                </c:pt>
                <c:pt idx="301">
                  <c:v>-5.3662702751656327E-3</c:v>
                </c:pt>
                <c:pt idx="302">
                  <c:v>2.0050061672615511E-3</c:v>
                </c:pt>
                <c:pt idx="303">
                  <c:v>-5.1945066710080276E-3</c:v>
                </c:pt>
                <c:pt idx="304">
                  <c:v>2.4359884943502648E-3</c:v>
                </c:pt>
                <c:pt idx="305">
                  <c:v>-5.2348028208749932E-3</c:v>
                </c:pt>
                <c:pt idx="306">
                  <c:v>1.9706438761204472E-3</c:v>
                </c:pt>
                <c:pt idx="307">
                  <c:v>-5.4744459533443007E-3</c:v>
                </c:pt>
                <c:pt idx="308">
                  <c:v>1.9420338891601816E-3</c:v>
                </c:pt>
                <c:pt idx="309">
                  <c:v>-5.7305670731390467E-3</c:v>
                </c:pt>
                <c:pt idx="310">
                  <c:v>2.2232286161549086E-3</c:v>
                </c:pt>
                <c:pt idx="311">
                  <c:v>-5.3477550003056679E-3</c:v>
                </c:pt>
                <c:pt idx="312">
                  <c:v>2.1659581883189589E-3</c:v>
                </c:pt>
                <c:pt idx="313">
                  <c:v>-5.2603847871068822E-3</c:v>
                </c:pt>
                <c:pt idx="314">
                  <c:v>2.38601856714619E-3</c:v>
                </c:pt>
                <c:pt idx="315">
                  <c:v>-4.8422356873440214E-3</c:v>
                </c:pt>
                <c:pt idx="316">
                  <c:v>2.4306289827412315E-3</c:v>
                </c:pt>
                <c:pt idx="317">
                  <c:v>-5.3791633690707351E-3</c:v>
                </c:pt>
                <c:pt idx="318">
                  <c:v>2.1177220235889167E-3</c:v>
                </c:pt>
                <c:pt idx="319">
                  <c:v>-4.94532627635635E-3</c:v>
                </c:pt>
                <c:pt idx="320">
                  <c:v>2.6255659783297838E-3</c:v>
                </c:pt>
                <c:pt idx="321">
                  <c:v>-4.7845087829045891E-3</c:v>
                </c:pt>
                <c:pt idx="322">
                  <c:v>2.6665712648537027E-3</c:v>
                </c:pt>
                <c:pt idx="323">
                  <c:v>-4.5508477827145982E-3</c:v>
                </c:pt>
                <c:pt idx="324">
                  <c:v>2.8011532849632199E-3</c:v>
                </c:pt>
                <c:pt idx="325">
                  <c:v>-4.2754857568070249E-3</c:v>
                </c:pt>
                <c:pt idx="326">
                  <c:v>3.1123150086690044E-3</c:v>
                </c:pt>
                <c:pt idx="327">
                  <c:v>-4.4390199473127671E-3</c:v>
                </c:pt>
                <c:pt idx="328">
                  <c:v>3.1096559008195368E-3</c:v>
                </c:pt>
                <c:pt idx="329">
                  <c:v>-4.9992974769944897E-3</c:v>
                </c:pt>
                <c:pt idx="330">
                  <c:v>3.1682835591103262E-3</c:v>
                </c:pt>
                <c:pt idx="331">
                  <c:v>-4.1982802019144049E-3</c:v>
                </c:pt>
                <c:pt idx="332">
                  <c:v>3.4577690676087518E-3</c:v>
                </c:pt>
                <c:pt idx="333">
                  <c:v>-4.2134845619633118E-3</c:v>
                </c:pt>
                <c:pt idx="334">
                  <c:v>3.4777666005538781E-3</c:v>
                </c:pt>
                <c:pt idx="335">
                  <c:v>-3.5812611167784711E-3</c:v>
                </c:pt>
                <c:pt idx="336">
                  <c:v>3.7524895548510062E-3</c:v>
                </c:pt>
                <c:pt idx="337">
                  <c:v>-3.1107008932546366E-3</c:v>
                </c:pt>
                <c:pt idx="338">
                  <c:v>4.2728694437149288E-3</c:v>
                </c:pt>
                <c:pt idx="339">
                  <c:v>-3.0848754783316134E-3</c:v>
                </c:pt>
                <c:pt idx="340">
                  <c:v>4.286575790805121E-3</c:v>
                </c:pt>
                <c:pt idx="341">
                  <c:v>-3.2842530830142339E-3</c:v>
                </c:pt>
                <c:pt idx="342">
                  <c:v>4.1047555472080912E-3</c:v>
                </c:pt>
                <c:pt idx="343">
                  <c:v>-3.4682524080077771E-3</c:v>
                </c:pt>
                <c:pt idx="344">
                  <c:v>4.711396002676338E-3</c:v>
                </c:pt>
                <c:pt idx="345">
                  <c:v>-2.7764841118672178E-3</c:v>
                </c:pt>
                <c:pt idx="346">
                  <c:v>4.6447084605461004E-3</c:v>
                </c:pt>
                <c:pt idx="347">
                  <c:v>-2.9180310715067447E-3</c:v>
                </c:pt>
                <c:pt idx="348">
                  <c:v>4.1907906609897809E-3</c:v>
                </c:pt>
                <c:pt idx="349">
                  <c:v>-2.9957962494033016E-3</c:v>
                </c:pt>
                <c:pt idx="350">
                  <c:v>4.2561888306712134E-3</c:v>
                </c:pt>
                <c:pt idx="351">
                  <c:v>-2.6478232660641222E-3</c:v>
                </c:pt>
                <c:pt idx="352">
                  <c:v>4.8290609071652097E-3</c:v>
                </c:pt>
                <c:pt idx="353">
                  <c:v>-2.8249142730298071E-3</c:v>
                </c:pt>
                <c:pt idx="354">
                  <c:v>5.017266686384878E-3</c:v>
                </c:pt>
                <c:pt idx="355">
                  <c:v>-4.1158276920517231E-3</c:v>
                </c:pt>
                <c:pt idx="356">
                  <c:v>5.002836405765267E-3</c:v>
                </c:pt>
                <c:pt idx="357">
                  <c:v>-2.7285653874666062E-3</c:v>
                </c:pt>
                <c:pt idx="358">
                  <c:v>4.7905704802057416E-3</c:v>
                </c:pt>
                <c:pt idx="359">
                  <c:v>-2.5150897272396798E-3</c:v>
                </c:pt>
                <c:pt idx="360">
                  <c:v>4.8599464644212284E-3</c:v>
                </c:pt>
                <c:pt idx="361">
                  <c:v>-2.6046776377673512E-3</c:v>
                </c:pt>
                <c:pt idx="362">
                  <c:v>4.6825229946989575E-3</c:v>
                </c:pt>
                <c:pt idx="363">
                  <c:v>-2.585405653614235E-3</c:v>
                </c:pt>
                <c:pt idx="364">
                  <c:v>4.7421346680494043E-3</c:v>
                </c:pt>
                <c:pt idx="365">
                  <c:v>-2.7863461291417423E-3</c:v>
                </c:pt>
                <c:pt idx="366">
                  <c:v>4.842222344147256E-3</c:v>
                </c:pt>
                <c:pt idx="367">
                  <c:v>-2.7987784512030524E-3</c:v>
                </c:pt>
                <c:pt idx="368">
                  <c:v>4.7627453507933151E-3</c:v>
                </c:pt>
                <c:pt idx="369">
                  <c:v>-2.5909529492006748E-3</c:v>
                </c:pt>
                <c:pt idx="370">
                  <c:v>4.4658267094443245E-3</c:v>
                </c:pt>
                <c:pt idx="371">
                  <c:v>-2.8202336009902199E-3</c:v>
                </c:pt>
                <c:pt idx="372">
                  <c:v>4.7668920985112608E-3</c:v>
                </c:pt>
                <c:pt idx="373">
                  <c:v>-2.697452126691733E-3</c:v>
                </c:pt>
                <c:pt idx="374">
                  <c:v>4.8585750337224445E-3</c:v>
                </c:pt>
                <c:pt idx="375">
                  <c:v>-2.2434869703526253E-3</c:v>
                </c:pt>
                <c:pt idx="376">
                  <c:v>4.9598786887751593E-3</c:v>
                </c:pt>
                <c:pt idx="377">
                  <c:v>-1.9937991552675702E-3</c:v>
                </c:pt>
                <c:pt idx="378">
                  <c:v>5.0738917198032141E-3</c:v>
                </c:pt>
                <c:pt idx="379">
                  <c:v>-2.7278549387119654E-3</c:v>
                </c:pt>
                <c:pt idx="380">
                  <c:v>4.8823456090758563E-3</c:v>
                </c:pt>
                <c:pt idx="381">
                  <c:v>-2.7346568337331162E-3</c:v>
                </c:pt>
                <c:pt idx="382">
                  <c:v>4.9252277531195458E-3</c:v>
                </c:pt>
                <c:pt idx="383">
                  <c:v>-2.7136830030940417E-3</c:v>
                </c:pt>
                <c:pt idx="384">
                  <c:v>4.7826292575337019E-3</c:v>
                </c:pt>
                <c:pt idx="385">
                  <c:v>-2.5173301304069616E-3</c:v>
                </c:pt>
                <c:pt idx="386">
                  <c:v>4.917133114455889E-3</c:v>
                </c:pt>
                <c:pt idx="387">
                  <c:v>-2.589969730858377E-3</c:v>
                </c:pt>
                <c:pt idx="388">
                  <c:v>5.0599017898396914E-3</c:v>
                </c:pt>
                <c:pt idx="389">
                  <c:v>-2.3429059268285763E-3</c:v>
                </c:pt>
                <c:pt idx="390">
                  <c:v>4.8692612472223109E-3</c:v>
                </c:pt>
                <c:pt idx="391">
                  <c:v>-2.4817313666668831E-3</c:v>
                </c:pt>
                <c:pt idx="392">
                  <c:v>4.8772577671722201E-3</c:v>
                </c:pt>
                <c:pt idx="393">
                  <c:v>-2.3526878697642385E-3</c:v>
                </c:pt>
                <c:pt idx="394">
                  <c:v>5.0173710915260026E-3</c:v>
                </c:pt>
                <c:pt idx="395">
                  <c:v>-2.0814226397002705E-3</c:v>
                </c:pt>
                <c:pt idx="396">
                  <c:v>5.084494109420727E-3</c:v>
                </c:pt>
                <c:pt idx="397">
                  <c:v>-2.4249013707352135E-3</c:v>
                </c:pt>
                <c:pt idx="398">
                  <c:v>4.9211040992910666E-3</c:v>
                </c:pt>
                <c:pt idx="399">
                  <c:v>-2.7324691109242814E-3</c:v>
                </c:pt>
                <c:pt idx="400">
                  <c:v>4.773611484173065E-3</c:v>
                </c:pt>
                <c:pt idx="401">
                  <c:v>-3.059346054214979E-3</c:v>
                </c:pt>
                <c:pt idx="402">
                  <c:v>4.9225564968461795E-3</c:v>
                </c:pt>
                <c:pt idx="403">
                  <c:v>-2.4504391282486361E-3</c:v>
                </c:pt>
                <c:pt idx="404">
                  <c:v>4.7468296688748532E-3</c:v>
                </c:pt>
                <c:pt idx="405">
                  <c:v>-2.9626013517069266E-3</c:v>
                </c:pt>
                <c:pt idx="406">
                  <c:v>4.6789409752818782E-3</c:v>
                </c:pt>
                <c:pt idx="407">
                  <c:v>-2.656670384264237E-3</c:v>
                </c:pt>
                <c:pt idx="408">
                  <c:v>4.6096998339635329E-3</c:v>
                </c:pt>
                <c:pt idx="409">
                  <c:v>-2.8314977826084877E-3</c:v>
                </c:pt>
                <c:pt idx="410">
                  <c:v>4.5455579529516408E-3</c:v>
                </c:pt>
                <c:pt idx="411">
                  <c:v>-2.920073827529747E-3</c:v>
                </c:pt>
                <c:pt idx="412">
                  <c:v>4.585191668108262E-3</c:v>
                </c:pt>
                <c:pt idx="413">
                  <c:v>-2.8838971193181281E-3</c:v>
                </c:pt>
                <c:pt idx="414">
                  <c:v>4.5694369327975437E-3</c:v>
                </c:pt>
                <c:pt idx="415">
                  <c:v>-3.0089925518647386E-3</c:v>
                </c:pt>
                <c:pt idx="416">
                  <c:v>4.2676972225308427E-3</c:v>
                </c:pt>
                <c:pt idx="417">
                  <c:v>-3.1236633658409054E-3</c:v>
                </c:pt>
                <c:pt idx="418">
                  <c:v>4.4496841971219201E-3</c:v>
                </c:pt>
                <c:pt idx="419">
                  <c:v>-2.8019494299466358E-3</c:v>
                </c:pt>
                <c:pt idx="420">
                  <c:v>4.5218956608247627E-3</c:v>
                </c:pt>
                <c:pt idx="421">
                  <c:v>-3.0792496302941134E-3</c:v>
                </c:pt>
                <c:pt idx="422">
                  <c:v>4.534330593439031E-3</c:v>
                </c:pt>
                <c:pt idx="423">
                  <c:v>-3.3405964301588594E-3</c:v>
                </c:pt>
                <c:pt idx="424">
                  <c:v>3.9648693831016634E-3</c:v>
                </c:pt>
                <c:pt idx="425">
                  <c:v>-3.3803096739575202E-3</c:v>
                </c:pt>
                <c:pt idx="426">
                  <c:v>4.5504461061985557E-3</c:v>
                </c:pt>
                <c:pt idx="427">
                  <c:v>-2.7081411972176227E-3</c:v>
                </c:pt>
                <c:pt idx="428">
                  <c:v>4.6880818360174681E-3</c:v>
                </c:pt>
                <c:pt idx="429">
                  <c:v>-2.874360516822582E-3</c:v>
                </c:pt>
                <c:pt idx="430">
                  <c:v>4.7824668678610278E-3</c:v>
                </c:pt>
                <c:pt idx="431">
                  <c:v>-2.5366096330496132E-3</c:v>
                </c:pt>
                <c:pt idx="432">
                  <c:v>4.8788074830857422E-3</c:v>
                </c:pt>
                <c:pt idx="433">
                  <c:v>-2.7465621339312386E-3</c:v>
                </c:pt>
                <c:pt idx="434">
                  <c:v>4.7723013267386722E-3</c:v>
                </c:pt>
                <c:pt idx="435">
                  <c:v>-3.0069949959094285E-3</c:v>
                </c:pt>
                <c:pt idx="436">
                  <c:v>4.5503481427052357E-3</c:v>
                </c:pt>
                <c:pt idx="437">
                  <c:v>-2.817463721536715E-3</c:v>
                </c:pt>
                <c:pt idx="438">
                  <c:v>4.6619511364648751E-3</c:v>
                </c:pt>
                <c:pt idx="439">
                  <c:v>-2.8715939649070258E-3</c:v>
                </c:pt>
                <c:pt idx="440">
                  <c:v>4.8698390455683719E-3</c:v>
                </c:pt>
                <c:pt idx="441">
                  <c:v>-2.6099969836650369E-3</c:v>
                </c:pt>
                <c:pt idx="442">
                  <c:v>4.8086207486145822E-3</c:v>
                </c:pt>
                <c:pt idx="443">
                  <c:v>-3.0391619851191779E-3</c:v>
                </c:pt>
                <c:pt idx="444">
                  <c:v>4.9098122544819498E-3</c:v>
                </c:pt>
                <c:pt idx="445">
                  <c:v>-2.8714094854270359E-3</c:v>
                </c:pt>
                <c:pt idx="446">
                  <c:v>4.8847282087081121E-3</c:v>
                </c:pt>
                <c:pt idx="447">
                  <c:v>-2.8229059341053128E-3</c:v>
                </c:pt>
                <c:pt idx="448">
                  <c:v>5.0711873918771761E-3</c:v>
                </c:pt>
                <c:pt idx="449">
                  <c:v>-2.3566736878516729E-3</c:v>
                </c:pt>
                <c:pt idx="450">
                  <c:v>4.7364383741902811E-3</c:v>
                </c:pt>
                <c:pt idx="451">
                  <c:v>-2.3214687632086306E-3</c:v>
                </c:pt>
                <c:pt idx="452">
                  <c:v>4.8910608941999598E-3</c:v>
                </c:pt>
                <c:pt idx="453">
                  <c:v>-2.6395474269520422E-3</c:v>
                </c:pt>
                <c:pt idx="454">
                  <c:v>4.9534489468593783E-3</c:v>
                </c:pt>
                <c:pt idx="455">
                  <c:v>-2.5466314837103653E-3</c:v>
                </c:pt>
                <c:pt idx="456">
                  <c:v>4.9728192340504993E-3</c:v>
                </c:pt>
                <c:pt idx="457">
                  <c:v>-2.4423221063140433E-3</c:v>
                </c:pt>
                <c:pt idx="458">
                  <c:v>5.1606720468650264E-3</c:v>
                </c:pt>
                <c:pt idx="459">
                  <c:v>-2.2772430190040357E-3</c:v>
                </c:pt>
                <c:pt idx="460">
                  <c:v>5.0597793403236811E-3</c:v>
                </c:pt>
                <c:pt idx="461">
                  <c:v>-2.4626164267829097E-3</c:v>
                </c:pt>
                <c:pt idx="462">
                  <c:v>5.0076659960420046E-3</c:v>
                </c:pt>
                <c:pt idx="463">
                  <c:v>-2.2809472478305249E-3</c:v>
                </c:pt>
                <c:pt idx="464">
                  <c:v>5.1030730489098159E-3</c:v>
                </c:pt>
                <c:pt idx="465">
                  <c:v>-2.4025618331506814E-3</c:v>
                </c:pt>
                <c:pt idx="466">
                  <c:v>5.065703745155286E-3</c:v>
                </c:pt>
                <c:pt idx="467">
                  <c:v>-2.431927858803337E-3</c:v>
                </c:pt>
                <c:pt idx="468">
                  <c:v>4.5234418551747995E-3</c:v>
                </c:pt>
                <c:pt idx="469">
                  <c:v>-2.4094687384300984E-3</c:v>
                </c:pt>
                <c:pt idx="470">
                  <c:v>4.8695836352029209E-3</c:v>
                </c:pt>
                <c:pt idx="471">
                  <c:v>-2.4337773532655117E-3</c:v>
                </c:pt>
                <c:pt idx="472">
                  <c:v>5.0198747194372118E-3</c:v>
                </c:pt>
                <c:pt idx="473">
                  <c:v>-2.6644044361698073E-3</c:v>
                </c:pt>
                <c:pt idx="474">
                  <c:v>4.7740750790884095E-3</c:v>
                </c:pt>
                <c:pt idx="475">
                  <c:v>-2.3357698519248459E-3</c:v>
                </c:pt>
                <c:pt idx="476">
                  <c:v>4.8063434078358131E-3</c:v>
                </c:pt>
                <c:pt idx="477">
                  <c:v>-2.5391664315369137E-3</c:v>
                </c:pt>
                <c:pt idx="478">
                  <c:v>4.8935494202548098E-3</c:v>
                </c:pt>
                <c:pt idx="479">
                  <c:v>-2.5334610059720283E-3</c:v>
                </c:pt>
                <c:pt idx="480">
                  <c:v>4.8554308232269241E-3</c:v>
                </c:pt>
                <c:pt idx="481">
                  <c:v>-2.427115949103604E-3</c:v>
                </c:pt>
                <c:pt idx="482">
                  <c:v>4.8817786591826007E-3</c:v>
                </c:pt>
                <c:pt idx="483">
                  <c:v>-2.6355663188345059E-3</c:v>
                </c:pt>
                <c:pt idx="484">
                  <c:v>4.8424171642788387E-3</c:v>
                </c:pt>
                <c:pt idx="485">
                  <c:v>-2.5054426381150986E-3</c:v>
                </c:pt>
                <c:pt idx="486">
                  <c:v>4.9464675830677152E-3</c:v>
                </c:pt>
                <c:pt idx="487">
                  <c:v>-2.5841551250778091E-3</c:v>
                </c:pt>
                <c:pt idx="488">
                  <c:v>4.9571140649883718E-3</c:v>
                </c:pt>
                <c:pt idx="489">
                  <c:v>-2.5135266114375515E-3</c:v>
                </c:pt>
                <c:pt idx="490">
                  <c:v>4.841225973602075E-3</c:v>
                </c:pt>
                <c:pt idx="491">
                  <c:v>-2.8814307103554354E-3</c:v>
                </c:pt>
                <c:pt idx="492">
                  <c:v>4.8095819753749929E-3</c:v>
                </c:pt>
                <c:pt idx="493">
                  <c:v>-2.629125238551442E-3</c:v>
                </c:pt>
                <c:pt idx="494">
                  <c:v>4.9049189219658755E-3</c:v>
                </c:pt>
                <c:pt idx="495">
                  <c:v>-2.1641944767907201E-3</c:v>
                </c:pt>
                <c:pt idx="496">
                  <c:v>4.5762712446351861E-3</c:v>
                </c:pt>
                <c:pt idx="497">
                  <c:v>-2.1966076844061365E-3</c:v>
                </c:pt>
                <c:pt idx="498">
                  <c:v>4.8680602521926639E-3</c:v>
                </c:pt>
                <c:pt idx="499">
                  <c:v>-2.462701891393707E-3</c:v>
                </c:pt>
                <c:pt idx="500">
                  <c:v>4.7298167094898718E-3</c:v>
                </c:pt>
                <c:pt idx="501">
                  <c:v>-2.7699242127709983E-3</c:v>
                </c:pt>
                <c:pt idx="502">
                  <c:v>4.8416141944471755E-3</c:v>
                </c:pt>
                <c:pt idx="503">
                  <c:v>-2.7354853179228141E-3</c:v>
                </c:pt>
                <c:pt idx="504">
                  <c:v>4.6101416810415685E-3</c:v>
                </c:pt>
                <c:pt idx="505">
                  <c:v>-2.855424895339331E-3</c:v>
                </c:pt>
                <c:pt idx="506">
                  <c:v>4.7053819847254399E-3</c:v>
                </c:pt>
                <c:pt idx="507">
                  <c:v>-2.6644901760543328E-3</c:v>
                </c:pt>
                <c:pt idx="508">
                  <c:v>4.7658313706051567E-3</c:v>
                </c:pt>
                <c:pt idx="509">
                  <c:v>-2.6488934915202302E-3</c:v>
                </c:pt>
                <c:pt idx="510">
                  <c:v>4.7082544491180078E-3</c:v>
                </c:pt>
                <c:pt idx="511">
                  <c:v>-2.8126262927088354E-3</c:v>
                </c:pt>
                <c:pt idx="512">
                  <c:v>4.6191238798201093E-3</c:v>
                </c:pt>
                <c:pt idx="513">
                  <c:v>-2.8512992964048502E-3</c:v>
                </c:pt>
                <c:pt idx="514">
                  <c:v>4.5172939911329495E-3</c:v>
                </c:pt>
                <c:pt idx="515">
                  <c:v>-2.6642449762827349E-3</c:v>
                </c:pt>
                <c:pt idx="516">
                  <c:v>4.1851799469441167E-3</c:v>
                </c:pt>
                <c:pt idx="517">
                  <c:v>-2.650709017567953E-3</c:v>
                </c:pt>
                <c:pt idx="518">
                  <c:v>4.7226438958508261E-3</c:v>
                </c:pt>
                <c:pt idx="519">
                  <c:v>-2.7629931767781512E-3</c:v>
                </c:pt>
                <c:pt idx="520">
                  <c:v>4.5051812582338835E-3</c:v>
                </c:pt>
                <c:pt idx="521">
                  <c:v>-2.4759265361353703E-3</c:v>
                </c:pt>
                <c:pt idx="522">
                  <c:v>4.6617230934013296E-3</c:v>
                </c:pt>
                <c:pt idx="523">
                  <c:v>-3.1464375982371423E-3</c:v>
                </c:pt>
                <c:pt idx="524">
                  <c:v>4.6154713199939579E-3</c:v>
                </c:pt>
                <c:pt idx="525">
                  <c:v>-3.1345316092483634E-3</c:v>
                </c:pt>
                <c:pt idx="526">
                  <c:v>4.4460309436544785E-3</c:v>
                </c:pt>
                <c:pt idx="527">
                  <c:v>-3.0167702983211046E-3</c:v>
                </c:pt>
                <c:pt idx="528">
                  <c:v>4.3466904025990507E-3</c:v>
                </c:pt>
                <c:pt idx="529">
                  <c:v>-3.1221203195551991E-3</c:v>
                </c:pt>
                <c:pt idx="530">
                  <c:v>4.4304264035114711E-3</c:v>
                </c:pt>
                <c:pt idx="531">
                  <c:v>-3.11063552120079E-3</c:v>
                </c:pt>
                <c:pt idx="532">
                  <c:v>4.3980694172205412E-3</c:v>
                </c:pt>
                <c:pt idx="533">
                  <c:v>-3.0254625744419138E-3</c:v>
                </c:pt>
                <c:pt idx="534">
                  <c:v>4.3328845834669982E-3</c:v>
                </c:pt>
                <c:pt idx="535">
                  <c:v>-3.0515723240872174E-3</c:v>
                </c:pt>
                <c:pt idx="536">
                  <c:v>4.4178972918113386E-3</c:v>
                </c:pt>
                <c:pt idx="537">
                  <c:v>-3.0448499261789574E-3</c:v>
                </c:pt>
                <c:pt idx="538">
                  <c:v>4.374616915204875E-3</c:v>
                </c:pt>
                <c:pt idx="539">
                  <c:v>-3.4182625822722847E-3</c:v>
                </c:pt>
                <c:pt idx="540">
                  <c:v>4.2880717858982571E-3</c:v>
                </c:pt>
                <c:pt idx="541">
                  <c:v>-3.0670773509579338E-3</c:v>
                </c:pt>
                <c:pt idx="542">
                  <c:v>4.3507289859311049E-3</c:v>
                </c:pt>
                <c:pt idx="543">
                  <c:v>-3.418502591860783E-3</c:v>
                </c:pt>
                <c:pt idx="544">
                  <c:v>4.2914188040109975E-3</c:v>
                </c:pt>
                <c:pt idx="545">
                  <c:v>-2.8946375969098816E-3</c:v>
                </c:pt>
                <c:pt idx="546">
                  <c:v>4.5499056517049512E-3</c:v>
                </c:pt>
                <c:pt idx="547">
                  <c:v>-2.8770967740759518E-3</c:v>
                </c:pt>
                <c:pt idx="548">
                  <c:v>4.4985984168306459E-3</c:v>
                </c:pt>
                <c:pt idx="549">
                  <c:v>-3.0547666149989949E-3</c:v>
                </c:pt>
                <c:pt idx="550">
                  <c:v>4.4385972917856042E-3</c:v>
                </c:pt>
                <c:pt idx="551">
                  <c:v>-2.9513965225002364E-3</c:v>
                </c:pt>
                <c:pt idx="552">
                  <c:v>4.5909528465320655E-3</c:v>
                </c:pt>
                <c:pt idx="553">
                  <c:v>-2.8838258028069164E-3</c:v>
                </c:pt>
                <c:pt idx="554">
                  <c:v>4.5964543144994714E-3</c:v>
                </c:pt>
                <c:pt idx="555">
                  <c:v>-2.8472161138779436E-3</c:v>
                </c:pt>
                <c:pt idx="556">
                  <c:v>4.5651651162188491E-3</c:v>
                </c:pt>
                <c:pt idx="557">
                  <c:v>-2.8588595014298287E-3</c:v>
                </c:pt>
                <c:pt idx="558">
                  <c:v>4.5900505889828009E-3</c:v>
                </c:pt>
                <c:pt idx="559">
                  <c:v>-2.8019574286493715E-3</c:v>
                </c:pt>
                <c:pt idx="560">
                  <c:v>4.6555633045197E-3</c:v>
                </c:pt>
                <c:pt idx="561">
                  <c:v>-2.8336703981039989E-3</c:v>
                </c:pt>
                <c:pt idx="562">
                  <c:v>4.4415914259540541E-3</c:v>
                </c:pt>
                <c:pt idx="563">
                  <c:v>-2.719225294034303E-3</c:v>
                </c:pt>
                <c:pt idx="564">
                  <c:v>4.5583741157315663E-3</c:v>
                </c:pt>
                <c:pt idx="565">
                  <c:v>-2.3689844335118902E-3</c:v>
                </c:pt>
                <c:pt idx="566">
                  <c:v>4.6279769400522754E-3</c:v>
                </c:pt>
                <c:pt idx="567">
                  <c:v>-3.0724233947694237E-3</c:v>
                </c:pt>
                <c:pt idx="568">
                  <c:v>4.8306173800180341E-3</c:v>
                </c:pt>
                <c:pt idx="569">
                  <c:v>-3.2049383347233069E-3</c:v>
                </c:pt>
                <c:pt idx="570">
                  <c:v>4.6330252904833004E-3</c:v>
                </c:pt>
                <c:pt idx="571">
                  <c:v>-2.8126752901395432E-3</c:v>
                </c:pt>
                <c:pt idx="572">
                  <c:v>4.4107589928898978E-3</c:v>
                </c:pt>
                <c:pt idx="573">
                  <c:v>-3.1280401162803125E-3</c:v>
                </c:pt>
                <c:pt idx="574">
                  <c:v>4.5431546604959303E-3</c:v>
                </c:pt>
                <c:pt idx="575">
                  <c:v>-2.860736965279402E-3</c:v>
                </c:pt>
                <c:pt idx="576">
                  <c:v>4.576670520085222E-3</c:v>
                </c:pt>
                <c:pt idx="577">
                  <c:v>-2.8785691780891837E-3</c:v>
                </c:pt>
                <c:pt idx="578">
                  <c:v>4.5749553804247034E-3</c:v>
                </c:pt>
                <c:pt idx="579">
                  <c:v>-2.9883076398012479E-3</c:v>
                </c:pt>
                <c:pt idx="580">
                  <c:v>4.5287726728323223E-3</c:v>
                </c:pt>
                <c:pt idx="581">
                  <c:v>-2.8466204062169657E-3</c:v>
                </c:pt>
                <c:pt idx="582">
                  <c:v>4.5975974489920182E-3</c:v>
                </c:pt>
                <c:pt idx="583">
                  <c:v>-2.9012567392783187E-3</c:v>
                </c:pt>
                <c:pt idx="584">
                  <c:v>4.6267576326499719E-3</c:v>
                </c:pt>
                <c:pt idx="585">
                  <c:v>-2.7567610765496849E-3</c:v>
                </c:pt>
                <c:pt idx="586">
                  <c:v>4.483987528753155E-3</c:v>
                </c:pt>
                <c:pt idx="587">
                  <c:v>-3.0637482219996498E-3</c:v>
                </c:pt>
                <c:pt idx="588">
                  <c:v>4.4969452622657018E-3</c:v>
                </c:pt>
                <c:pt idx="589">
                  <c:v>-2.982378054487823E-3</c:v>
                </c:pt>
                <c:pt idx="590">
                  <c:v>4.6393664185112966E-3</c:v>
                </c:pt>
                <c:pt idx="591">
                  <c:v>-3.1344842282123816E-3</c:v>
                </c:pt>
                <c:pt idx="592">
                  <c:v>4.1223206208087513E-3</c:v>
                </c:pt>
                <c:pt idx="593">
                  <c:v>-3.5102896314735134E-3</c:v>
                </c:pt>
                <c:pt idx="594">
                  <c:v>4.6184906435276707E-3</c:v>
                </c:pt>
                <c:pt idx="595">
                  <c:v>-3.1420171144418362E-3</c:v>
                </c:pt>
                <c:pt idx="596">
                  <c:v>4.7170560865197348E-3</c:v>
                </c:pt>
                <c:pt idx="597">
                  <c:v>-2.8183988809663122E-3</c:v>
                </c:pt>
                <c:pt idx="598">
                  <c:v>4.6284779079239042E-3</c:v>
                </c:pt>
                <c:pt idx="599">
                  <c:v>-2.787743066922603E-3</c:v>
                </c:pt>
                <c:pt idx="600">
                  <c:v>4.5608164752290277E-3</c:v>
                </c:pt>
                <c:pt idx="601">
                  <c:v>-2.8058175582070014E-3</c:v>
                </c:pt>
                <c:pt idx="602">
                  <c:v>4.5462168879263744E-3</c:v>
                </c:pt>
                <c:pt idx="603">
                  <c:v>-2.8394993617742574E-3</c:v>
                </c:pt>
                <c:pt idx="604">
                  <c:v>4.5535888251227634E-3</c:v>
                </c:pt>
                <c:pt idx="605">
                  <c:v>-3.0187219187306825E-3</c:v>
                </c:pt>
                <c:pt idx="606">
                  <c:v>4.5237507632312681E-3</c:v>
                </c:pt>
                <c:pt idx="607">
                  <c:v>-2.6476191317972978E-3</c:v>
                </c:pt>
                <c:pt idx="608">
                  <c:v>4.8375007948682968E-3</c:v>
                </c:pt>
                <c:pt idx="609">
                  <c:v>-2.6992712907182633E-3</c:v>
                </c:pt>
                <c:pt idx="610">
                  <c:v>4.6648476006036317E-3</c:v>
                </c:pt>
                <c:pt idx="611">
                  <c:v>-2.8219351321846823E-3</c:v>
                </c:pt>
                <c:pt idx="612">
                  <c:v>4.4929559614198897E-3</c:v>
                </c:pt>
                <c:pt idx="613">
                  <c:v>-3.1368237687274766E-3</c:v>
                </c:pt>
                <c:pt idx="614">
                  <c:v>4.8267246699348716E-3</c:v>
                </c:pt>
                <c:pt idx="615">
                  <c:v>-2.7086834985917997E-3</c:v>
                </c:pt>
                <c:pt idx="616">
                  <c:v>4.6078145969659081E-3</c:v>
                </c:pt>
                <c:pt idx="617">
                  <c:v>-2.6787488653402095E-3</c:v>
                </c:pt>
                <c:pt idx="618">
                  <c:v>4.7165210417006173E-3</c:v>
                </c:pt>
                <c:pt idx="619">
                  <c:v>-2.558264773597324E-3</c:v>
                </c:pt>
                <c:pt idx="620">
                  <c:v>4.8643704467394872E-3</c:v>
                </c:pt>
                <c:pt idx="621">
                  <c:v>-2.4806359870126402E-3</c:v>
                </c:pt>
                <c:pt idx="622">
                  <c:v>4.8986221239222987E-3</c:v>
                </c:pt>
                <c:pt idx="623">
                  <c:v>-2.5355520204660268E-3</c:v>
                </c:pt>
                <c:pt idx="624">
                  <c:v>4.8154135244355247E-3</c:v>
                </c:pt>
                <c:pt idx="625">
                  <c:v>-2.4477140880965892E-3</c:v>
                </c:pt>
                <c:pt idx="626">
                  <c:v>5.0089314754586675E-3</c:v>
                </c:pt>
                <c:pt idx="627">
                  <c:v>-2.5637676056552011E-3</c:v>
                </c:pt>
                <c:pt idx="628">
                  <c:v>4.9798661881747365E-3</c:v>
                </c:pt>
                <c:pt idx="629">
                  <c:v>-2.4290988512802817E-3</c:v>
                </c:pt>
                <c:pt idx="630">
                  <c:v>4.8683905139720682E-3</c:v>
                </c:pt>
                <c:pt idx="631">
                  <c:v>-2.3789732755782641E-3</c:v>
                </c:pt>
                <c:pt idx="632">
                  <c:v>5.0019455617681778E-3</c:v>
                </c:pt>
                <c:pt idx="633">
                  <c:v>-2.438769632135514E-3</c:v>
                </c:pt>
                <c:pt idx="634">
                  <c:v>4.7965825457746787E-3</c:v>
                </c:pt>
                <c:pt idx="635">
                  <c:v>-2.6605613141631036E-3</c:v>
                </c:pt>
                <c:pt idx="636">
                  <c:v>5.0680593315822371E-3</c:v>
                </c:pt>
                <c:pt idx="637">
                  <c:v>-2.524637338259098E-3</c:v>
                </c:pt>
                <c:pt idx="638">
                  <c:v>5.0433207409999658E-3</c:v>
                </c:pt>
                <c:pt idx="639">
                  <c:v>-2.4583999038441046E-3</c:v>
                </c:pt>
                <c:pt idx="640">
                  <c:v>5.0422258985539266E-3</c:v>
                </c:pt>
                <c:pt idx="641">
                  <c:v>-2.3976283021814458E-3</c:v>
                </c:pt>
                <c:pt idx="642">
                  <c:v>4.9584580895801382E-3</c:v>
                </c:pt>
                <c:pt idx="643">
                  <c:v>-2.4336891729035358E-3</c:v>
                </c:pt>
                <c:pt idx="644">
                  <c:v>4.893336639118691E-3</c:v>
                </c:pt>
                <c:pt idx="645">
                  <c:v>-2.4622594064567199E-3</c:v>
                </c:pt>
                <c:pt idx="646">
                  <c:v>4.9325065980762419E-3</c:v>
                </c:pt>
                <c:pt idx="647">
                  <c:v>-2.5521039812398697E-3</c:v>
                </c:pt>
                <c:pt idx="648">
                  <c:v>4.8119261773535999E-3</c:v>
                </c:pt>
                <c:pt idx="649">
                  <c:v>-2.5720836420077783E-3</c:v>
                </c:pt>
                <c:pt idx="650">
                  <c:v>4.9422929757080665E-3</c:v>
                </c:pt>
                <c:pt idx="651">
                  <c:v>-2.6760372663071938E-3</c:v>
                </c:pt>
                <c:pt idx="652">
                  <c:v>4.8813320827321149E-3</c:v>
                </c:pt>
                <c:pt idx="653">
                  <c:v>-2.4329627776751243E-3</c:v>
                </c:pt>
                <c:pt idx="654">
                  <c:v>4.9470989712669207E-3</c:v>
                </c:pt>
                <c:pt idx="655">
                  <c:v>-2.5323519003753324E-3</c:v>
                </c:pt>
                <c:pt idx="656">
                  <c:v>4.8432857875013733E-3</c:v>
                </c:pt>
                <c:pt idx="657">
                  <c:v>-2.5645085540115004E-3</c:v>
                </c:pt>
                <c:pt idx="658">
                  <c:v>4.8712396358799497E-3</c:v>
                </c:pt>
                <c:pt idx="659">
                  <c:v>-2.6165045613500541E-3</c:v>
                </c:pt>
                <c:pt idx="660">
                  <c:v>4.9381020410995324E-3</c:v>
                </c:pt>
                <c:pt idx="661">
                  <c:v>-2.5913675538807445E-3</c:v>
                </c:pt>
                <c:pt idx="662">
                  <c:v>4.8172419677333283E-3</c:v>
                </c:pt>
                <c:pt idx="663">
                  <c:v>-2.3817242860483586E-3</c:v>
                </c:pt>
                <c:pt idx="664">
                  <c:v>4.8061793944119335E-3</c:v>
                </c:pt>
                <c:pt idx="665">
                  <c:v>-3.0956085926542635E-3</c:v>
                </c:pt>
                <c:pt idx="666">
                  <c:v>4.692516115028412E-3</c:v>
                </c:pt>
                <c:pt idx="667">
                  <c:v>-2.7984062908217255E-3</c:v>
                </c:pt>
                <c:pt idx="668">
                  <c:v>4.6895722577270735E-3</c:v>
                </c:pt>
                <c:pt idx="669">
                  <c:v>-2.6598550296815363E-3</c:v>
                </c:pt>
                <c:pt idx="670">
                  <c:v>4.8151479713851603E-3</c:v>
                </c:pt>
                <c:pt idx="671">
                  <c:v>-2.9802169495572587E-3</c:v>
                </c:pt>
                <c:pt idx="672">
                  <c:v>4.651662670463943E-3</c:v>
                </c:pt>
                <c:pt idx="673">
                  <c:v>-2.6170566028061583E-3</c:v>
                </c:pt>
                <c:pt idx="674">
                  <c:v>4.8256074902989594E-3</c:v>
                </c:pt>
                <c:pt idx="675">
                  <c:v>-2.7869925494693796E-3</c:v>
                </c:pt>
                <c:pt idx="676">
                  <c:v>4.7586023277593394E-3</c:v>
                </c:pt>
                <c:pt idx="677">
                  <c:v>-2.6095066568814183E-3</c:v>
                </c:pt>
                <c:pt idx="678">
                  <c:v>4.7369753277356113E-3</c:v>
                </c:pt>
                <c:pt idx="679">
                  <c:v>-2.5786648814876806E-3</c:v>
                </c:pt>
                <c:pt idx="680">
                  <c:v>4.7855069957828782E-3</c:v>
                </c:pt>
                <c:pt idx="681">
                  <c:v>-2.6822949779064672E-3</c:v>
                </c:pt>
                <c:pt idx="682">
                  <c:v>4.8990581708494574E-3</c:v>
                </c:pt>
                <c:pt idx="683">
                  <c:v>-2.4717829073779229E-3</c:v>
                </c:pt>
                <c:pt idx="684">
                  <c:v>4.8168673116985418E-3</c:v>
                </c:pt>
                <c:pt idx="685">
                  <c:v>-3.0238544374393858E-3</c:v>
                </c:pt>
                <c:pt idx="686">
                  <c:v>4.5728858094662437E-3</c:v>
                </c:pt>
                <c:pt idx="687">
                  <c:v>-2.475165063515299E-3</c:v>
                </c:pt>
                <c:pt idx="688">
                  <c:v>4.8655992140993467E-3</c:v>
                </c:pt>
                <c:pt idx="689">
                  <c:v>-3.535486757755273E-3</c:v>
                </c:pt>
                <c:pt idx="690">
                  <c:v>4.8504305595997721E-3</c:v>
                </c:pt>
                <c:pt idx="691">
                  <c:v>-2.7770458934052496E-3</c:v>
                </c:pt>
                <c:pt idx="692">
                  <c:v>4.7493543534073979E-3</c:v>
                </c:pt>
                <c:pt idx="693">
                  <c:v>-2.4728911618391628E-3</c:v>
                </c:pt>
                <c:pt idx="694">
                  <c:v>4.7632255251907436E-3</c:v>
                </c:pt>
                <c:pt idx="695">
                  <c:v>-2.6659744423037958E-3</c:v>
                </c:pt>
                <c:pt idx="696">
                  <c:v>4.6103742303481967E-3</c:v>
                </c:pt>
                <c:pt idx="697">
                  <c:v>-2.6934297178134565E-3</c:v>
                </c:pt>
                <c:pt idx="698">
                  <c:v>4.7597486530624638E-3</c:v>
                </c:pt>
                <c:pt idx="699">
                  <c:v>-3.129928333995237E-3</c:v>
                </c:pt>
                <c:pt idx="700">
                  <c:v>4.8205151639801151E-3</c:v>
                </c:pt>
                <c:pt idx="701">
                  <c:v>-2.7836223598569584E-3</c:v>
                </c:pt>
                <c:pt idx="702">
                  <c:v>4.560567846056073E-3</c:v>
                </c:pt>
                <c:pt idx="703">
                  <c:v>-2.6829240911562576E-3</c:v>
                </c:pt>
                <c:pt idx="704">
                  <c:v>4.7662274179553314E-3</c:v>
                </c:pt>
                <c:pt idx="705">
                  <c:v>-2.4170066268804111E-3</c:v>
                </c:pt>
                <c:pt idx="706">
                  <c:v>4.8562127825183179E-3</c:v>
                </c:pt>
                <c:pt idx="707">
                  <c:v>-2.7687328159421002E-3</c:v>
                </c:pt>
                <c:pt idx="708">
                  <c:v>4.8166989678672199E-3</c:v>
                </c:pt>
                <c:pt idx="709">
                  <c:v>-2.600573255525276E-3</c:v>
                </c:pt>
                <c:pt idx="710">
                  <c:v>4.6998758334666508E-3</c:v>
                </c:pt>
                <c:pt idx="711">
                  <c:v>-2.3347726091742464E-3</c:v>
                </c:pt>
                <c:pt idx="712">
                  <c:v>4.6250198114042478E-3</c:v>
                </c:pt>
                <c:pt idx="713">
                  <c:v>-3.4548388017962301E-3</c:v>
                </c:pt>
                <c:pt idx="714">
                  <c:v>4.34703938663006E-3</c:v>
                </c:pt>
                <c:pt idx="715">
                  <c:v>-2.3099049770583658E-3</c:v>
                </c:pt>
                <c:pt idx="716">
                  <c:v>5.1107368781231352E-3</c:v>
                </c:pt>
                <c:pt idx="717">
                  <c:v>-2.4379877625809315E-3</c:v>
                </c:pt>
                <c:pt idx="718">
                  <c:v>5.0245432454782248E-3</c:v>
                </c:pt>
                <c:pt idx="719">
                  <c:v>-2.5255300667292088E-3</c:v>
                </c:pt>
                <c:pt idx="720">
                  <c:v>4.8237540589373884E-3</c:v>
                </c:pt>
                <c:pt idx="721">
                  <c:v>-2.6310012738880021E-3</c:v>
                </c:pt>
                <c:pt idx="722">
                  <c:v>4.9601497497254385E-3</c:v>
                </c:pt>
                <c:pt idx="723">
                  <c:v>-2.6116895727075905E-3</c:v>
                </c:pt>
                <c:pt idx="724">
                  <c:v>4.7750211912595368E-3</c:v>
                </c:pt>
                <c:pt idx="725">
                  <c:v>-2.6518085990877138E-3</c:v>
                </c:pt>
                <c:pt idx="726">
                  <c:v>4.7052538041801517E-3</c:v>
                </c:pt>
                <c:pt idx="727">
                  <c:v>-2.6905591269799759E-3</c:v>
                </c:pt>
                <c:pt idx="728">
                  <c:v>4.9331823926574243E-3</c:v>
                </c:pt>
                <c:pt idx="729">
                  <c:v>-2.4987846457709809E-3</c:v>
                </c:pt>
                <c:pt idx="730">
                  <c:v>4.8509280459256843E-3</c:v>
                </c:pt>
                <c:pt idx="731">
                  <c:v>-3.05159692652523E-3</c:v>
                </c:pt>
                <c:pt idx="732">
                  <c:v>4.4666417137098824E-3</c:v>
                </c:pt>
                <c:pt idx="733">
                  <c:v>-2.6073532547646453E-3</c:v>
                </c:pt>
                <c:pt idx="734">
                  <c:v>4.9323015894818445E-3</c:v>
                </c:pt>
                <c:pt idx="735">
                  <c:v>-2.435383697350814E-3</c:v>
                </c:pt>
                <c:pt idx="736">
                  <c:v>5.138520209584386E-3</c:v>
                </c:pt>
                <c:pt idx="737">
                  <c:v>-2.7380845179626051E-3</c:v>
                </c:pt>
                <c:pt idx="738">
                  <c:v>4.5921487423280895E-3</c:v>
                </c:pt>
                <c:pt idx="739">
                  <c:v>-2.5197575147709902E-3</c:v>
                </c:pt>
                <c:pt idx="740">
                  <c:v>5.0341693568043411E-3</c:v>
                </c:pt>
                <c:pt idx="741">
                  <c:v>-2.4332878626106887E-3</c:v>
                </c:pt>
                <c:pt idx="742">
                  <c:v>4.8458693248297413E-3</c:v>
                </c:pt>
                <c:pt idx="743">
                  <c:v>-2.5905078825113922E-3</c:v>
                </c:pt>
                <c:pt idx="744">
                  <c:v>4.7954943050475185E-3</c:v>
                </c:pt>
                <c:pt idx="745">
                  <c:v>-2.4697997105249613E-3</c:v>
                </c:pt>
                <c:pt idx="746">
                  <c:v>4.8211844211133829E-3</c:v>
                </c:pt>
                <c:pt idx="747">
                  <c:v>-2.5161544666237458E-3</c:v>
                </c:pt>
                <c:pt idx="748">
                  <c:v>5.0575705439162748E-3</c:v>
                </c:pt>
                <c:pt idx="749">
                  <c:v>-2.739331898434704E-3</c:v>
                </c:pt>
                <c:pt idx="750">
                  <c:v>4.9357160217671963E-3</c:v>
                </c:pt>
                <c:pt idx="751">
                  <c:v>-2.4234905625538242E-3</c:v>
                </c:pt>
                <c:pt idx="752">
                  <c:v>5.0462084618629914E-3</c:v>
                </c:pt>
                <c:pt idx="753">
                  <c:v>-2.3005495313554959E-3</c:v>
                </c:pt>
                <c:pt idx="754">
                  <c:v>5.1821634794274969E-3</c:v>
                </c:pt>
                <c:pt idx="755">
                  <c:v>-2.8093100020972332E-3</c:v>
                </c:pt>
                <c:pt idx="756">
                  <c:v>4.8337853319632522E-3</c:v>
                </c:pt>
                <c:pt idx="757">
                  <c:v>-2.4398359382757848E-3</c:v>
                </c:pt>
                <c:pt idx="758">
                  <c:v>4.907865203373757E-3</c:v>
                </c:pt>
                <c:pt idx="759">
                  <c:v>-2.2555975010618524E-3</c:v>
                </c:pt>
                <c:pt idx="760">
                  <c:v>5.0487667807222652E-3</c:v>
                </c:pt>
                <c:pt idx="761">
                  <c:v>-2.8588013374246601E-3</c:v>
                </c:pt>
                <c:pt idx="762">
                  <c:v>4.8030992232573526E-3</c:v>
                </c:pt>
                <c:pt idx="763">
                  <c:v>-2.5725545225820149E-3</c:v>
                </c:pt>
                <c:pt idx="764">
                  <c:v>4.8687817955700083E-3</c:v>
                </c:pt>
                <c:pt idx="765">
                  <c:v>-2.4734611361054656E-3</c:v>
                </c:pt>
                <c:pt idx="766">
                  <c:v>4.8961803167912868E-3</c:v>
                </c:pt>
                <c:pt idx="767">
                  <c:v>-2.5179457200768655E-3</c:v>
                </c:pt>
                <c:pt idx="768">
                  <c:v>4.8671140915151536E-3</c:v>
                </c:pt>
                <c:pt idx="769">
                  <c:v>-2.5458560206364617E-3</c:v>
                </c:pt>
                <c:pt idx="770">
                  <c:v>4.9409229638210199E-3</c:v>
                </c:pt>
                <c:pt idx="771">
                  <c:v>-2.4051017826423001E-3</c:v>
                </c:pt>
                <c:pt idx="772">
                  <c:v>4.7727240792786079E-3</c:v>
                </c:pt>
                <c:pt idx="773">
                  <c:v>-2.5762219617414864E-3</c:v>
                </c:pt>
                <c:pt idx="774">
                  <c:v>4.8509171368399011E-3</c:v>
                </c:pt>
                <c:pt idx="775">
                  <c:v>-2.5688139891523504E-3</c:v>
                </c:pt>
                <c:pt idx="776">
                  <c:v>4.8379044358929013E-3</c:v>
                </c:pt>
                <c:pt idx="777">
                  <c:v>-2.7512032635665126E-3</c:v>
                </c:pt>
                <c:pt idx="778">
                  <c:v>4.8958205831392378E-3</c:v>
                </c:pt>
                <c:pt idx="779">
                  <c:v>-2.6753977678405684E-3</c:v>
                </c:pt>
                <c:pt idx="780">
                  <c:v>4.7655523133774596E-3</c:v>
                </c:pt>
                <c:pt idx="781">
                  <c:v>-2.7505595450444697E-3</c:v>
                </c:pt>
                <c:pt idx="782">
                  <c:v>4.596186277922242E-3</c:v>
                </c:pt>
                <c:pt idx="783">
                  <c:v>-2.6762194659871292E-3</c:v>
                </c:pt>
                <c:pt idx="784">
                  <c:v>4.7775788989383736E-3</c:v>
                </c:pt>
                <c:pt idx="785">
                  <c:v>-2.6461797485050394E-3</c:v>
                </c:pt>
                <c:pt idx="786">
                  <c:v>4.696357393792522E-3</c:v>
                </c:pt>
                <c:pt idx="787">
                  <c:v>-2.625331886520138E-3</c:v>
                </c:pt>
                <c:pt idx="788">
                  <c:v>4.7846401503193192E-3</c:v>
                </c:pt>
                <c:pt idx="789">
                  <c:v>-2.5773967548351081E-3</c:v>
                </c:pt>
                <c:pt idx="790">
                  <c:v>4.7822881084963846E-3</c:v>
                </c:pt>
                <c:pt idx="791">
                  <c:v>-2.6516470156820945E-3</c:v>
                </c:pt>
                <c:pt idx="792">
                  <c:v>4.7337163317327713E-3</c:v>
                </c:pt>
                <c:pt idx="793">
                  <c:v>-2.7913167626441716E-3</c:v>
                </c:pt>
                <c:pt idx="794">
                  <c:v>4.7483349262620348E-3</c:v>
                </c:pt>
                <c:pt idx="795">
                  <c:v>-2.9061255821337239E-3</c:v>
                </c:pt>
                <c:pt idx="796">
                  <c:v>4.63517258564631E-3</c:v>
                </c:pt>
                <c:pt idx="797">
                  <c:v>-2.6436459781204215E-3</c:v>
                </c:pt>
                <c:pt idx="798">
                  <c:v>4.7208286996465185E-3</c:v>
                </c:pt>
                <c:pt idx="799">
                  <c:v>-2.5941448208565477E-3</c:v>
                </c:pt>
                <c:pt idx="800">
                  <c:v>4.8175754479113202E-3</c:v>
                </c:pt>
                <c:pt idx="801">
                  <c:v>-2.7196100757767711E-3</c:v>
                </c:pt>
                <c:pt idx="802">
                  <c:v>4.5995103816191358E-3</c:v>
                </c:pt>
                <c:pt idx="803">
                  <c:v>-2.6665469219248369E-3</c:v>
                </c:pt>
                <c:pt idx="804">
                  <c:v>4.8630953533574956E-3</c:v>
                </c:pt>
                <c:pt idx="805">
                  <c:v>-2.6412201987113747E-3</c:v>
                </c:pt>
                <c:pt idx="806">
                  <c:v>4.8111230698850696E-3</c:v>
                </c:pt>
                <c:pt idx="807">
                  <c:v>-2.7504565465884851E-3</c:v>
                </c:pt>
                <c:pt idx="808">
                  <c:v>4.6868330585615094E-3</c:v>
                </c:pt>
                <c:pt idx="809">
                  <c:v>-2.441996669707193E-3</c:v>
                </c:pt>
                <c:pt idx="810">
                  <c:v>4.783356358529999E-3</c:v>
                </c:pt>
                <c:pt idx="811">
                  <c:v>-2.5779348652576976E-3</c:v>
                </c:pt>
                <c:pt idx="812">
                  <c:v>4.8126893731629634E-3</c:v>
                </c:pt>
                <c:pt idx="813">
                  <c:v>-2.2127359018971472E-3</c:v>
                </c:pt>
                <c:pt idx="814">
                  <c:v>4.9518120843761925E-3</c:v>
                </c:pt>
                <c:pt idx="815">
                  <c:v>-3.1293489737436106E-3</c:v>
                </c:pt>
                <c:pt idx="816">
                  <c:v>4.8742539462788654E-3</c:v>
                </c:pt>
                <c:pt idx="817">
                  <c:v>-2.5336044588281396E-3</c:v>
                </c:pt>
                <c:pt idx="818">
                  <c:v>4.8119326772090671E-3</c:v>
                </c:pt>
                <c:pt idx="819">
                  <c:v>-2.7397970746581702E-3</c:v>
                </c:pt>
                <c:pt idx="820">
                  <c:v>4.738022004554903E-3</c:v>
                </c:pt>
                <c:pt idx="821">
                  <c:v>-2.5687319769834415E-3</c:v>
                </c:pt>
                <c:pt idx="822">
                  <c:v>4.761715469309518E-3</c:v>
                </c:pt>
                <c:pt idx="823">
                  <c:v>-2.6606448809616203E-3</c:v>
                </c:pt>
                <c:pt idx="824">
                  <c:v>4.7145441058091819E-3</c:v>
                </c:pt>
                <c:pt idx="825">
                  <c:v>-2.6420222469217408E-3</c:v>
                </c:pt>
                <c:pt idx="826">
                  <c:v>4.783656573029778E-3</c:v>
                </c:pt>
                <c:pt idx="827">
                  <c:v>-2.6096465686956997E-3</c:v>
                </c:pt>
                <c:pt idx="828">
                  <c:v>4.783196576075472E-3</c:v>
                </c:pt>
                <c:pt idx="829">
                  <c:v>-2.6487566938158073E-3</c:v>
                </c:pt>
                <c:pt idx="830">
                  <c:v>4.8248947859974604E-3</c:v>
                </c:pt>
                <c:pt idx="831">
                  <c:v>-2.6541204424574937E-3</c:v>
                </c:pt>
                <c:pt idx="832">
                  <c:v>4.6919569346452299E-3</c:v>
                </c:pt>
                <c:pt idx="833">
                  <c:v>-2.573303082802637E-3</c:v>
                </c:pt>
                <c:pt idx="834">
                  <c:v>4.7518913294576741E-3</c:v>
                </c:pt>
                <c:pt idx="835">
                  <c:v>-2.8196037504433905E-3</c:v>
                </c:pt>
                <c:pt idx="836">
                  <c:v>4.6819374377567637E-3</c:v>
                </c:pt>
                <c:pt idx="837">
                  <c:v>-2.9356109492558332E-3</c:v>
                </c:pt>
                <c:pt idx="838">
                  <c:v>4.4847301905974763E-3</c:v>
                </c:pt>
                <c:pt idx="839">
                  <c:v>-2.9685283370781642E-3</c:v>
                </c:pt>
                <c:pt idx="840">
                  <c:v>4.6121033140783156E-3</c:v>
                </c:pt>
                <c:pt idx="841">
                  <c:v>-2.9600552516058035E-3</c:v>
                </c:pt>
                <c:pt idx="842">
                  <c:v>4.5697347838237574E-3</c:v>
                </c:pt>
                <c:pt idx="843">
                  <c:v>-2.8349471528296452E-3</c:v>
                </c:pt>
                <c:pt idx="844">
                  <c:v>4.5275694089165581E-3</c:v>
                </c:pt>
                <c:pt idx="845">
                  <c:v>-3.111030169141786E-3</c:v>
                </c:pt>
                <c:pt idx="846">
                  <c:v>4.6390053545716627E-3</c:v>
                </c:pt>
                <c:pt idx="847">
                  <c:v>-2.790717245564634E-3</c:v>
                </c:pt>
                <c:pt idx="848">
                  <c:v>4.5190195669420072E-3</c:v>
                </c:pt>
                <c:pt idx="849">
                  <c:v>-2.7056404117805194E-3</c:v>
                </c:pt>
                <c:pt idx="850">
                  <c:v>4.7195062361424798E-3</c:v>
                </c:pt>
                <c:pt idx="851">
                  <c:v>-2.8243323758942954E-3</c:v>
                </c:pt>
                <c:pt idx="852">
                  <c:v>4.5864792627980933E-3</c:v>
                </c:pt>
                <c:pt idx="853">
                  <c:v>-2.7704017023400668E-3</c:v>
                </c:pt>
                <c:pt idx="854">
                  <c:v>4.6199991193134346E-3</c:v>
                </c:pt>
                <c:pt idx="855">
                  <c:v>-2.8153918586516081E-3</c:v>
                </c:pt>
                <c:pt idx="856">
                  <c:v>4.51407225530905E-3</c:v>
                </c:pt>
                <c:pt idx="857">
                  <c:v>-2.7261560705179933E-3</c:v>
                </c:pt>
                <c:pt idx="858">
                  <c:v>4.3690238768855742E-3</c:v>
                </c:pt>
                <c:pt idx="859">
                  <c:v>-3.8608397589996405E-3</c:v>
                </c:pt>
                <c:pt idx="860">
                  <c:v>3.8275283442696195E-3</c:v>
                </c:pt>
                <c:pt idx="861">
                  <c:v>-3.6429048535258769E-3</c:v>
                </c:pt>
                <c:pt idx="862">
                  <c:v>3.6415399208635795E-3</c:v>
                </c:pt>
                <c:pt idx="863">
                  <c:v>-4.0169494022848033E-3</c:v>
                </c:pt>
                <c:pt idx="864">
                  <c:v>3.1849514683320516E-3</c:v>
                </c:pt>
                <c:pt idx="865">
                  <c:v>-4.5610310238165114E-3</c:v>
                </c:pt>
                <c:pt idx="866">
                  <c:v>3.2088561638374826E-3</c:v>
                </c:pt>
                <c:pt idx="867">
                  <c:v>-4.4472859784339801E-3</c:v>
                </c:pt>
                <c:pt idx="868">
                  <c:v>3.1665205994310494E-3</c:v>
                </c:pt>
                <c:pt idx="869">
                  <c:v>-4.2562958551570721E-3</c:v>
                </c:pt>
                <c:pt idx="870">
                  <c:v>3.1770084848782676E-3</c:v>
                </c:pt>
                <c:pt idx="871">
                  <c:v>-4.2613253269034078E-3</c:v>
                </c:pt>
                <c:pt idx="872">
                  <c:v>3.3170829580437089E-3</c:v>
                </c:pt>
                <c:pt idx="873">
                  <c:v>-4.3425459395317932E-3</c:v>
                </c:pt>
                <c:pt idx="874">
                  <c:v>3.0748824744174885E-3</c:v>
                </c:pt>
                <c:pt idx="875">
                  <c:v>-4.3845454929396458E-3</c:v>
                </c:pt>
                <c:pt idx="876">
                  <c:v>3.7851249799132351E-3</c:v>
                </c:pt>
                <c:pt idx="877">
                  <c:v>-4.23123124831666E-3</c:v>
                </c:pt>
                <c:pt idx="878">
                  <c:v>3.6194972975257169E-3</c:v>
                </c:pt>
                <c:pt idx="879">
                  <c:v>-3.6448216026959269E-3</c:v>
                </c:pt>
                <c:pt idx="880">
                  <c:v>3.8115014613140379E-3</c:v>
                </c:pt>
                <c:pt idx="881">
                  <c:v>-3.8460764335468359E-3</c:v>
                </c:pt>
                <c:pt idx="882">
                  <c:v>4.2064861954713723E-3</c:v>
                </c:pt>
                <c:pt idx="883">
                  <c:v>-3.3774787249664403E-3</c:v>
                </c:pt>
                <c:pt idx="884">
                  <c:v>3.8596085214521736E-3</c:v>
                </c:pt>
                <c:pt idx="885">
                  <c:v>-3.2788265568039258E-3</c:v>
                </c:pt>
                <c:pt idx="886">
                  <c:v>4.2111488958956533E-3</c:v>
                </c:pt>
                <c:pt idx="887">
                  <c:v>-3.3873086213134181E-3</c:v>
                </c:pt>
                <c:pt idx="888">
                  <c:v>4.2574107428663402E-3</c:v>
                </c:pt>
                <c:pt idx="889">
                  <c:v>-3.1178799593665901E-3</c:v>
                </c:pt>
                <c:pt idx="890">
                  <c:v>4.3119288141800416E-3</c:v>
                </c:pt>
                <c:pt idx="891">
                  <c:v>-3.1521994630262814E-3</c:v>
                </c:pt>
                <c:pt idx="892">
                  <c:v>4.2674406237589828E-3</c:v>
                </c:pt>
                <c:pt idx="893">
                  <c:v>-3.1390109070343845E-3</c:v>
                </c:pt>
                <c:pt idx="894">
                  <c:v>4.3397228582762182E-3</c:v>
                </c:pt>
                <c:pt idx="895">
                  <c:v>-3.0243379927317872E-3</c:v>
                </c:pt>
                <c:pt idx="896">
                  <c:v>4.3215390663438802E-3</c:v>
                </c:pt>
                <c:pt idx="897">
                  <c:v>-3.2583192223682961E-3</c:v>
                </c:pt>
                <c:pt idx="898">
                  <c:v>4.2931782566787069E-3</c:v>
                </c:pt>
                <c:pt idx="899">
                  <c:v>-2.9006729719185339E-3</c:v>
                </c:pt>
                <c:pt idx="900">
                  <c:v>4.4040291589529578E-3</c:v>
                </c:pt>
                <c:pt idx="901">
                  <c:v>-2.9398467183151863E-3</c:v>
                </c:pt>
                <c:pt idx="902">
                  <c:v>4.3891762228061753E-3</c:v>
                </c:pt>
                <c:pt idx="903">
                  <c:v>-3.1455171604951176E-3</c:v>
                </c:pt>
                <c:pt idx="904">
                  <c:v>4.6229116778704355E-3</c:v>
                </c:pt>
                <c:pt idx="905">
                  <c:v>-2.8083722403001309E-3</c:v>
                </c:pt>
                <c:pt idx="906">
                  <c:v>4.4538690126501024E-3</c:v>
                </c:pt>
                <c:pt idx="907">
                  <c:v>-2.6952598600473682E-3</c:v>
                </c:pt>
                <c:pt idx="908">
                  <c:v>4.4908974862967925E-3</c:v>
                </c:pt>
                <c:pt idx="909">
                  <c:v>-2.7303430251777116E-3</c:v>
                </c:pt>
                <c:pt idx="910">
                  <c:v>4.7545706814465429E-3</c:v>
                </c:pt>
                <c:pt idx="911">
                  <c:v>-2.6540606413618605E-3</c:v>
                </c:pt>
                <c:pt idx="912">
                  <c:v>4.7662405462081852E-3</c:v>
                </c:pt>
                <c:pt idx="913">
                  <c:v>-2.6314661323946519E-3</c:v>
                </c:pt>
                <c:pt idx="914">
                  <c:v>4.7535423946101244E-3</c:v>
                </c:pt>
                <c:pt idx="915">
                  <c:v>-2.7100333051445526E-3</c:v>
                </c:pt>
                <c:pt idx="916">
                  <c:v>4.7254397941287598E-3</c:v>
                </c:pt>
                <c:pt idx="917">
                  <c:v>-2.8007686875450052E-3</c:v>
                </c:pt>
                <c:pt idx="918">
                  <c:v>4.8500554597315686E-3</c:v>
                </c:pt>
                <c:pt idx="919">
                  <c:v>-2.4857369862729627E-3</c:v>
                </c:pt>
                <c:pt idx="920">
                  <c:v>4.9107050481325141E-3</c:v>
                </c:pt>
                <c:pt idx="921">
                  <c:v>-2.525428986700713E-3</c:v>
                </c:pt>
                <c:pt idx="922">
                  <c:v>4.8594911543962871E-3</c:v>
                </c:pt>
                <c:pt idx="923">
                  <c:v>-2.8372913754234667E-3</c:v>
                </c:pt>
                <c:pt idx="924">
                  <c:v>4.4665018018955971E-3</c:v>
                </c:pt>
                <c:pt idx="925">
                  <c:v>-2.7498089475557152E-3</c:v>
                </c:pt>
                <c:pt idx="926">
                  <c:v>4.893430115771479E-3</c:v>
                </c:pt>
                <c:pt idx="927">
                  <c:v>-2.5606671066877086E-3</c:v>
                </c:pt>
                <c:pt idx="928">
                  <c:v>4.6239914372563371E-3</c:v>
                </c:pt>
                <c:pt idx="929">
                  <c:v>-2.7726880701569151E-3</c:v>
                </c:pt>
                <c:pt idx="930">
                  <c:v>4.8562421191794191E-3</c:v>
                </c:pt>
                <c:pt idx="931">
                  <c:v>-2.5190512278641043E-3</c:v>
                </c:pt>
                <c:pt idx="932">
                  <c:v>4.757788391240564E-3</c:v>
                </c:pt>
                <c:pt idx="933">
                  <c:v>-2.553089335075729E-3</c:v>
                </c:pt>
                <c:pt idx="934">
                  <c:v>4.7639432596042778E-3</c:v>
                </c:pt>
                <c:pt idx="935">
                  <c:v>-2.4976992008305323E-3</c:v>
                </c:pt>
                <c:pt idx="936">
                  <c:v>4.9344044491590484E-3</c:v>
                </c:pt>
                <c:pt idx="937">
                  <c:v>-2.4964590653932307E-3</c:v>
                </c:pt>
                <c:pt idx="938">
                  <c:v>4.9454859197718788E-3</c:v>
                </c:pt>
                <c:pt idx="939">
                  <c:v>-2.5621238819439839E-3</c:v>
                </c:pt>
                <c:pt idx="940">
                  <c:v>4.9315928311746884E-3</c:v>
                </c:pt>
                <c:pt idx="941">
                  <c:v>-2.5060663012178908E-3</c:v>
                </c:pt>
                <c:pt idx="942">
                  <c:v>4.912182703264989E-3</c:v>
                </c:pt>
                <c:pt idx="943">
                  <c:v>-2.4623989253692901E-3</c:v>
                </c:pt>
                <c:pt idx="944">
                  <c:v>5.0164184164411089E-3</c:v>
                </c:pt>
                <c:pt idx="945">
                  <c:v>-2.383353945333505E-3</c:v>
                </c:pt>
                <c:pt idx="946">
                  <c:v>5.0173145767378928E-3</c:v>
                </c:pt>
                <c:pt idx="947">
                  <c:v>-2.8586905876484951E-3</c:v>
                </c:pt>
                <c:pt idx="948">
                  <c:v>4.9688817404482189E-3</c:v>
                </c:pt>
                <c:pt idx="949">
                  <c:v>-2.5794056030766358E-3</c:v>
                </c:pt>
                <c:pt idx="950">
                  <c:v>4.9908313279350587E-3</c:v>
                </c:pt>
                <c:pt idx="951">
                  <c:v>-2.4106219740739642E-3</c:v>
                </c:pt>
                <c:pt idx="952">
                  <c:v>4.8914261278696367E-3</c:v>
                </c:pt>
                <c:pt idx="953">
                  <c:v>-2.9591643639529704E-3</c:v>
                </c:pt>
                <c:pt idx="954">
                  <c:v>4.6324833529070011E-3</c:v>
                </c:pt>
                <c:pt idx="955">
                  <c:v>-2.5569724093656952E-3</c:v>
                </c:pt>
                <c:pt idx="956">
                  <c:v>4.9537768160613886E-3</c:v>
                </c:pt>
                <c:pt idx="957">
                  <c:v>-2.4231524391022138E-3</c:v>
                </c:pt>
                <c:pt idx="958">
                  <c:v>5.0627409703641506E-3</c:v>
                </c:pt>
                <c:pt idx="959">
                  <c:v>-2.4286144810806275E-3</c:v>
                </c:pt>
                <c:pt idx="960">
                  <c:v>5.0897036368648197E-3</c:v>
                </c:pt>
                <c:pt idx="961">
                  <c:v>-2.5056814733943555E-3</c:v>
                </c:pt>
                <c:pt idx="962">
                  <c:v>4.9963734636548915E-3</c:v>
                </c:pt>
                <c:pt idx="963">
                  <c:v>-2.4114253562098954E-3</c:v>
                </c:pt>
                <c:pt idx="964">
                  <c:v>5.0150276899027339E-3</c:v>
                </c:pt>
                <c:pt idx="965">
                  <c:v>-2.4276996749297984E-3</c:v>
                </c:pt>
                <c:pt idx="966">
                  <c:v>4.9005908998272707E-3</c:v>
                </c:pt>
                <c:pt idx="967">
                  <c:v>-2.4876491273365235E-3</c:v>
                </c:pt>
                <c:pt idx="968">
                  <c:v>4.9866303840341688E-3</c:v>
                </c:pt>
                <c:pt idx="969">
                  <c:v>-2.6458832144271543E-3</c:v>
                </c:pt>
                <c:pt idx="970">
                  <c:v>4.829431039979684E-3</c:v>
                </c:pt>
                <c:pt idx="971">
                  <c:v>-2.688868883221094E-3</c:v>
                </c:pt>
                <c:pt idx="972">
                  <c:v>4.9562936086052414E-3</c:v>
                </c:pt>
                <c:pt idx="973">
                  <c:v>-2.3679982211130299E-3</c:v>
                </c:pt>
                <c:pt idx="974">
                  <c:v>4.9695483370063194E-3</c:v>
                </c:pt>
                <c:pt idx="975">
                  <c:v>-2.2519025175521735E-3</c:v>
                </c:pt>
                <c:pt idx="976">
                  <c:v>4.7993084590416402E-3</c:v>
                </c:pt>
                <c:pt idx="977">
                  <c:v>-2.4555335451926347E-3</c:v>
                </c:pt>
                <c:pt idx="978">
                  <c:v>4.5733924489468345E-3</c:v>
                </c:pt>
                <c:pt idx="979">
                  <c:v>-3.1531751155853237E-3</c:v>
                </c:pt>
                <c:pt idx="980">
                  <c:v>4.8651631853620829E-3</c:v>
                </c:pt>
                <c:pt idx="981">
                  <c:v>-2.5008666937840905E-3</c:v>
                </c:pt>
                <c:pt idx="982">
                  <c:v>4.9803281678274898E-3</c:v>
                </c:pt>
                <c:pt idx="983">
                  <c:v>-2.4673433945281392E-3</c:v>
                </c:pt>
                <c:pt idx="984">
                  <c:v>4.8660957230216217E-3</c:v>
                </c:pt>
                <c:pt idx="985">
                  <c:v>-2.3018667513194121E-3</c:v>
                </c:pt>
                <c:pt idx="986">
                  <c:v>4.9567167128164646E-3</c:v>
                </c:pt>
                <c:pt idx="987">
                  <c:v>-2.4824738284223648E-3</c:v>
                </c:pt>
                <c:pt idx="988">
                  <c:v>4.8224987792006386E-3</c:v>
                </c:pt>
                <c:pt idx="989">
                  <c:v>-2.5216724073591893E-3</c:v>
                </c:pt>
                <c:pt idx="990">
                  <c:v>4.8743918596301228E-3</c:v>
                </c:pt>
                <c:pt idx="991">
                  <c:v>-2.5139116878563034E-3</c:v>
                </c:pt>
                <c:pt idx="992">
                  <c:v>4.8638240817429805E-3</c:v>
                </c:pt>
                <c:pt idx="993">
                  <c:v>-2.7003153615320664E-3</c:v>
                </c:pt>
                <c:pt idx="994">
                  <c:v>4.8436735572371008E-3</c:v>
                </c:pt>
                <c:pt idx="995">
                  <c:v>-2.4988059065738782E-3</c:v>
                </c:pt>
                <c:pt idx="996">
                  <c:v>4.9467886128695699E-3</c:v>
                </c:pt>
                <c:pt idx="997">
                  <c:v>-2.5752973112200014E-3</c:v>
                </c:pt>
                <c:pt idx="998">
                  <c:v>4.8824356223728218E-3</c:v>
                </c:pt>
                <c:pt idx="999">
                  <c:v>-2.5219450913311855E-3</c:v>
                </c:pt>
                <c:pt idx="1000">
                  <c:v>4.517104903546473E-3</c:v>
                </c:pt>
                <c:pt idx="1001">
                  <c:v>-2.3259900238675325E-3</c:v>
                </c:pt>
                <c:pt idx="1002">
                  <c:v>4.7947935527190566E-3</c:v>
                </c:pt>
                <c:pt idx="1003">
                  <c:v>-2.6396965064729213E-3</c:v>
                </c:pt>
                <c:pt idx="1004">
                  <c:v>4.826937472292534E-3</c:v>
                </c:pt>
                <c:pt idx="1005">
                  <c:v>-2.4705640356235811E-3</c:v>
                </c:pt>
                <c:pt idx="1006">
                  <c:v>4.9882145309917804E-3</c:v>
                </c:pt>
                <c:pt idx="1007">
                  <c:v>-2.551360962873631E-3</c:v>
                </c:pt>
                <c:pt idx="1008">
                  <c:v>4.931313349516131E-3</c:v>
                </c:pt>
                <c:pt idx="1009">
                  <c:v>-2.5073435766292539E-3</c:v>
                </c:pt>
                <c:pt idx="1010">
                  <c:v>4.9588031518699909E-3</c:v>
                </c:pt>
                <c:pt idx="1011">
                  <c:v>-2.3236547228104075E-3</c:v>
                </c:pt>
                <c:pt idx="1012">
                  <c:v>5.0119222238815091E-3</c:v>
                </c:pt>
                <c:pt idx="1013">
                  <c:v>-2.4582142480843038E-3</c:v>
                </c:pt>
                <c:pt idx="1014">
                  <c:v>4.9423792127830275E-3</c:v>
                </c:pt>
                <c:pt idx="1015">
                  <c:v>-2.5035391803006216E-3</c:v>
                </c:pt>
                <c:pt idx="1016">
                  <c:v>5.0979217824836586E-3</c:v>
                </c:pt>
                <c:pt idx="1017">
                  <c:v>-2.3421870913201272E-3</c:v>
                </c:pt>
                <c:pt idx="1018">
                  <c:v>5.0484885335511836E-3</c:v>
                </c:pt>
                <c:pt idx="1019">
                  <c:v>-2.4333232334659699E-3</c:v>
                </c:pt>
                <c:pt idx="1020">
                  <c:v>4.9928051776078073E-3</c:v>
                </c:pt>
                <c:pt idx="1021">
                  <c:v>-2.4573397725665266E-3</c:v>
                </c:pt>
                <c:pt idx="1022">
                  <c:v>4.7951333496409143E-3</c:v>
                </c:pt>
                <c:pt idx="1023">
                  <c:v>-2.7458945405669471E-3</c:v>
                </c:pt>
                <c:pt idx="1024">
                  <c:v>4.8607679588409782E-3</c:v>
                </c:pt>
                <c:pt idx="1025">
                  <c:v>-2.4300210740572426E-3</c:v>
                </c:pt>
                <c:pt idx="1026">
                  <c:v>4.8116286682973923E-3</c:v>
                </c:pt>
                <c:pt idx="1027">
                  <c:v>-2.5231513330557656E-3</c:v>
                </c:pt>
                <c:pt idx="1028">
                  <c:v>4.9625314422883102E-3</c:v>
                </c:pt>
                <c:pt idx="1029">
                  <c:v>-2.5117937281417288E-3</c:v>
                </c:pt>
                <c:pt idx="1030">
                  <c:v>4.9762424411407373E-3</c:v>
                </c:pt>
                <c:pt idx="1031">
                  <c:v>-2.64407445744533E-3</c:v>
                </c:pt>
                <c:pt idx="1032">
                  <c:v>4.7317831388985123E-3</c:v>
                </c:pt>
                <c:pt idx="1033">
                  <c:v>-2.6261650685531347E-3</c:v>
                </c:pt>
                <c:pt idx="1034">
                  <c:v>4.9378910577312727E-3</c:v>
                </c:pt>
                <c:pt idx="1035">
                  <c:v>-2.5687432741202999E-3</c:v>
                </c:pt>
                <c:pt idx="1036">
                  <c:v>4.9725139639728412E-3</c:v>
                </c:pt>
                <c:pt idx="1037">
                  <c:v>-2.6431296379693416E-3</c:v>
                </c:pt>
                <c:pt idx="1038">
                  <c:v>4.8741700666141696E-3</c:v>
                </c:pt>
                <c:pt idx="1039">
                  <c:v>-2.6273381760499076E-3</c:v>
                </c:pt>
                <c:pt idx="1040">
                  <c:v>4.9276887924255197E-3</c:v>
                </c:pt>
                <c:pt idx="1041">
                  <c:v>-2.3785615339875161E-3</c:v>
                </c:pt>
                <c:pt idx="1042">
                  <c:v>5.1032105887619155E-3</c:v>
                </c:pt>
                <c:pt idx="1043">
                  <c:v>-2.614062352222384E-3</c:v>
                </c:pt>
                <c:pt idx="1044">
                  <c:v>4.8762365549919187E-3</c:v>
                </c:pt>
                <c:pt idx="1045">
                  <c:v>-2.6923871870773476E-3</c:v>
                </c:pt>
                <c:pt idx="1046">
                  <c:v>4.8080581036629164E-3</c:v>
                </c:pt>
                <c:pt idx="1047">
                  <c:v>-2.5517591469300222E-3</c:v>
                </c:pt>
                <c:pt idx="1048">
                  <c:v>4.8134547929900408E-3</c:v>
                </c:pt>
                <c:pt idx="1049">
                  <c:v>-2.7143001789227089E-3</c:v>
                </c:pt>
                <c:pt idx="1050">
                  <c:v>4.6725287684239473E-3</c:v>
                </c:pt>
                <c:pt idx="1051">
                  <c:v>-2.6909712663230755E-3</c:v>
                </c:pt>
                <c:pt idx="1052">
                  <c:v>4.5428397133946445E-3</c:v>
                </c:pt>
                <c:pt idx="1053">
                  <c:v>-2.6449594879522855E-3</c:v>
                </c:pt>
                <c:pt idx="1054">
                  <c:v>4.7017430091121542E-3</c:v>
                </c:pt>
                <c:pt idx="1055">
                  <c:v>-2.4542425962863425E-3</c:v>
                </c:pt>
                <c:pt idx="1056">
                  <c:v>4.8617598192019322E-3</c:v>
                </c:pt>
                <c:pt idx="1057">
                  <c:v>-2.4895016492033958E-3</c:v>
                </c:pt>
                <c:pt idx="1058">
                  <c:v>4.9520549849451827E-3</c:v>
                </c:pt>
                <c:pt idx="1059">
                  <c:v>-2.6172569225006216E-3</c:v>
                </c:pt>
                <c:pt idx="1060">
                  <c:v>4.8787480664032072E-3</c:v>
                </c:pt>
                <c:pt idx="1061">
                  <c:v>-2.6427248279408803E-3</c:v>
                </c:pt>
                <c:pt idx="1062">
                  <c:v>4.8336462762866468E-3</c:v>
                </c:pt>
                <c:pt idx="1063">
                  <c:v>-2.493463951395818E-3</c:v>
                </c:pt>
                <c:pt idx="1064">
                  <c:v>4.9598514063594239E-3</c:v>
                </c:pt>
                <c:pt idx="1065">
                  <c:v>-2.3386691658136695E-3</c:v>
                </c:pt>
                <c:pt idx="1066">
                  <c:v>4.9746517130794636E-3</c:v>
                </c:pt>
                <c:pt idx="1067">
                  <c:v>-2.564309203686809E-3</c:v>
                </c:pt>
                <c:pt idx="1068">
                  <c:v>4.6387952170334765E-3</c:v>
                </c:pt>
                <c:pt idx="1069">
                  <c:v>-3.1599929789081168E-3</c:v>
                </c:pt>
                <c:pt idx="1070">
                  <c:v>4.4925497883620364E-3</c:v>
                </c:pt>
                <c:pt idx="1071">
                  <c:v>-2.5786687522971331E-3</c:v>
                </c:pt>
                <c:pt idx="1072">
                  <c:v>4.7350953682325789E-3</c:v>
                </c:pt>
                <c:pt idx="1073">
                  <c:v>-2.6316580285007697E-3</c:v>
                </c:pt>
                <c:pt idx="1074">
                  <c:v>4.722599929664284E-3</c:v>
                </c:pt>
                <c:pt idx="1075">
                  <c:v>-2.6838558260351354E-3</c:v>
                </c:pt>
                <c:pt idx="1076">
                  <c:v>4.8640744110646983E-3</c:v>
                </c:pt>
                <c:pt idx="1077">
                  <c:v>-2.3511562709851745E-3</c:v>
                </c:pt>
                <c:pt idx="1078">
                  <c:v>5.0213706757252412E-3</c:v>
                </c:pt>
                <c:pt idx="1079">
                  <c:v>-2.5182762037729805E-3</c:v>
                </c:pt>
                <c:pt idx="1080">
                  <c:v>4.9870964964308486E-3</c:v>
                </c:pt>
                <c:pt idx="1081">
                  <c:v>-2.4074364822202622E-3</c:v>
                </c:pt>
                <c:pt idx="1082">
                  <c:v>5.0155090284533807E-3</c:v>
                </c:pt>
                <c:pt idx="1083">
                  <c:v>-2.5494773775183869E-3</c:v>
                </c:pt>
                <c:pt idx="1084">
                  <c:v>4.9387602387772267E-3</c:v>
                </c:pt>
                <c:pt idx="1085">
                  <c:v>-2.4602115033000352E-3</c:v>
                </c:pt>
                <c:pt idx="1086">
                  <c:v>4.841967408234873E-3</c:v>
                </c:pt>
                <c:pt idx="1087">
                  <c:v>-2.2468890141074788E-3</c:v>
                </c:pt>
                <c:pt idx="1088">
                  <c:v>5.1490727346390494E-3</c:v>
                </c:pt>
                <c:pt idx="1089">
                  <c:v>-2.2730773586469356E-3</c:v>
                </c:pt>
                <c:pt idx="1090">
                  <c:v>5.1126155206778394E-3</c:v>
                </c:pt>
                <c:pt idx="1091">
                  <c:v>-2.2131451017533697E-3</c:v>
                </c:pt>
                <c:pt idx="1092">
                  <c:v>4.9618254318678119E-3</c:v>
                </c:pt>
                <c:pt idx="1093">
                  <c:v>-2.6817527832463349E-3</c:v>
                </c:pt>
                <c:pt idx="1094">
                  <c:v>4.9918212316697455E-3</c:v>
                </c:pt>
                <c:pt idx="1095">
                  <c:v>-1.9747225645308669E-3</c:v>
                </c:pt>
                <c:pt idx="1096">
                  <c:v>5.2306081245963769E-3</c:v>
                </c:pt>
                <c:pt idx="1097">
                  <c:v>-2.5766508430630527E-3</c:v>
                </c:pt>
                <c:pt idx="1098">
                  <c:v>4.5752285902077973E-3</c:v>
                </c:pt>
                <c:pt idx="1099">
                  <c:v>-2.6161598313289339E-3</c:v>
                </c:pt>
                <c:pt idx="1100">
                  <c:v>5.1247818434300508E-3</c:v>
                </c:pt>
                <c:pt idx="1101">
                  <c:v>-2.5092185557393002E-3</c:v>
                </c:pt>
                <c:pt idx="1102">
                  <c:v>4.865854789386506E-3</c:v>
                </c:pt>
                <c:pt idx="1103">
                  <c:v>-2.6325380846780352E-3</c:v>
                </c:pt>
                <c:pt idx="1104">
                  <c:v>4.7335390214963509E-3</c:v>
                </c:pt>
                <c:pt idx="1105">
                  <c:v>-2.4937065427366131E-3</c:v>
                </c:pt>
                <c:pt idx="1106">
                  <c:v>5.0231079609754188E-3</c:v>
                </c:pt>
                <c:pt idx="1107">
                  <c:v>-2.6607664185576071E-3</c:v>
                </c:pt>
                <c:pt idx="1108">
                  <c:v>4.9430643121013418E-3</c:v>
                </c:pt>
                <c:pt idx="1109">
                  <c:v>-2.5560888715858653E-3</c:v>
                </c:pt>
                <c:pt idx="1110">
                  <c:v>4.875316419202135E-3</c:v>
                </c:pt>
                <c:pt idx="1111">
                  <c:v>-2.5144683847126183E-3</c:v>
                </c:pt>
                <c:pt idx="1112">
                  <c:v>4.9841620299654705E-3</c:v>
                </c:pt>
                <c:pt idx="1113">
                  <c:v>-2.4788779652832656E-3</c:v>
                </c:pt>
                <c:pt idx="1114">
                  <c:v>5.0673928732673313E-3</c:v>
                </c:pt>
                <c:pt idx="1115">
                  <c:v>-2.3745777628694912E-3</c:v>
                </c:pt>
                <c:pt idx="1116">
                  <c:v>4.7449811730378624E-3</c:v>
                </c:pt>
                <c:pt idx="1117">
                  <c:v>-2.5275644002249425E-3</c:v>
                </c:pt>
                <c:pt idx="1118">
                  <c:v>4.7527311641412497E-3</c:v>
                </c:pt>
                <c:pt idx="1119">
                  <c:v>-2.5791536906278104E-3</c:v>
                </c:pt>
                <c:pt idx="1120">
                  <c:v>4.965669979962211E-3</c:v>
                </c:pt>
                <c:pt idx="1121">
                  <c:v>-2.625260213487001E-3</c:v>
                </c:pt>
                <c:pt idx="1122">
                  <c:v>4.6000031094687692E-3</c:v>
                </c:pt>
                <c:pt idx="1123">
                  <c:v>-2.5603713850917567E-3</c:v>
                </c:pt>
                <c:pt idx="1124">
                  <c:v>4.7032614820636818E-3</c:v>
                </c:pt>
                <c:pt idx="1125">
                  <c:v>-2.6079173791610263E-3</c:v>
                </c:pt>
                <c:pt idx="1126">
                  <c:v>4.835135170045155E-3</c:v>
                </c:pt>
                <c:pt idx="1127">
                  <c:v>-2.5820099205399504E-3</c:v>
                </c:pt>
                <c:pt idx="1128">
                  <c:v>4.703658361298344E-3</c:v>
                </c:pt>
                <c:pt idx="1129">
                  <c:v>-2.6961187262107417E-3</c:v>
                </c:pt>
                <c:pt idx="1130">
                  <c:v>4.7266561305150398E-3</c:v>
                </c:pt>
                <c:pt idx="1131">
                  <c:v>-3.0448001343756862E-3</c:v>
                </c:pt>
                <c:pt idx="1132">
                  <c:v>4.7981481784518127E-3</c:v>
                </c:pt>
                <c:pt idx="1133">
                  <c:v>-2.5645474573442041E-3</c:v>
                </c:pt>
                <c:pt idx="1134">
                  <c:v>4.7399152632957948E-3</c:v>
                </c:pt>
                <c:pt idx="1135">
                  <c:v>-2.7468539313607178E-3</c:v>
                </c:pt>
                <c:pt idx="1136">
                  <c:v>4.8213895594623555E-3</c:v>
                </c:pt>
                <c:pt idx="1137">
                  <c:v>-2.7612348203547234E-3</c:v>
                </c:pt>
                <c:pt idx="1138">
                  <c:v>4.7816630200638128E-3</c:v>
                </c:pt>
                <c:pt idx="1139">
                  <c:v>-2.8655755450017685E-3</c:v>
                </c:pt>
                <c:pt idx="1140">
                  <c:v>4.7904288270122688E-3</c:v>
                </c:pt>
                <c:pt idx="1141">
                  <c:v>-2.8079042094759578E-3</c:v>
                </c:pt>
                <c:pt idx="1142">
                  <c:v>4.6523914109760298E-3</c:v>
                </c:pt>
                <c:pt idx="1143">
                  <c:v>-2.997227187734092E-3</c:v>
                </c:pt>
                <c:pt idx="1144">
                  <c:v>4.5531157132548605E-3</c:v>
                </c:pt>
                <c:pt idx="1145">
                  <c:v>-2.0189628703519667E-3</c:v>
                </c:pt>
                <c:pt idx="1146">
                  <c:v>4.918713040145426E-3</c:v>
                </c:pt>
                <c:pt idx="1147">
                  <c:v>-3.0566450829307167E-3</c:v>
                </c:pt>
                <c:pt idx="1148">
                  <c:v>4.5778258160377528E-3</c:v>
                </c:pt>
                <c:pt idx="1149">
                  <c:v>-2.7293749347639539E-3</c:v>
                </c:pt>
                <c:pt idx="1150">
                  <c:v>4.8086801786363749E-3</c:v>
                </c:pt>
                <c:pt idx="1151">
                  <c:v>-2.5560608252514264E-3</c:v>
                </c:pt>
                <c:pt idx="1152">
                  <c:v>4.7226762981154025E-3</c:v>
                </c:pt>
                <c:pt idx="1153">
                  <c:v>-2.5725118930495163E-3</c:v>
                </c:pt>
                <c:pt idx="1154">
                  <c:v>4.8655061546014648E-3</c:v>
                </c:pt>
                <c:pt idx="1155">
                  <c:v>-2.4367802834603888E-3</c:v>
                </c:pt>
                <c:pt idx="1156">
                  <c:v>4.8964308631790727E-3</c:v>
                </c:pt>
                <c:pt idx="1157">
                  <c:v>-2.6753808876189022E-3</c:v>
                </c:pt>
                <c:pt idx="1158">
                  <c:v>4.8546771140536302E-3</c:v>
                </c:pt>
                <c:pt idx="1159">
                  <c:v>-2.6345796116705321E-3</c:v>
                </c:pt>
                <c:pt idx="1160">
                  <c:v>4.8456759444282706E-3</c:v>
                </c:pt>
                <c:pt idx="1161">
                  <c:v>-2.3749550649275332E-3</c:v>
                </c:pt>
                <c:pt idx="1162">
                  <c:v>4.9202136651729225E-3</c:v>
                </c:pt>
                <c:pt idx="1163">
                  <c:v>-2.5716832866843667E-3</c:v>
                </c:pt>
                <c:pt idx="1164">
                  <c:v>4.8081926215672857E-3</c:v>
                </c:pt>
                <c:pt idx="1165">
                  <c:v>-2.7423345600254786E-3</c:v>
                </c:pt>
                <c:pt idx="1166">
                  <c:v>4.6787307558891688E-3</c:v>
                </c:pt>
                <c:pt idx="1167">
                  <c:v>-2.6226738506617605E-3</c:v>
                </c:pt>
                <c:pt idx="1168">
                  <c:v>4.7813666945633803E-3</c:v>
                </c:pt>
                <c:pt idx="1169">
                  <c:v>-2.5032453122548694E-3</c:v>
                </c:pt>
                <c:pt idx="1170">
                  <c:v>4.9611705277736E-3</c:v>
                </c:pt>
                <c:pt idx="1171">
                  <c:v>-2.6557681946239066E-3</c:v>
                </c:pt>
                <c:pt idx="1172">
                  <c:v>4.8295384961723675E-3</c:v>
                </c:pt>
                <c:pt idx="1173">
                  <c:v>-2.4976630617553949E-3</c:v>
                </c:pt>
                <c:pt idx="1174">
                  <c:v>4.8591174830410963E-3</c:v>
                </c:pt>
                <c:pt idx="1175">
                  <c:v>-2.5642308270713895E-3</c:v>
                </c:pt>
                <c:pt idx="1176">
                  <c:v>4.5821960860242461E-3</c:v>
                </c:pt>
                <c:pt idx="1177">
                  <c:v>-2.5528879086777977E-3</c:v>
                </c:pt>
                <c:pt idx="1178">
                  <c:v>4.8242276970995599E-3</c:v>
                </c:pt>
                <c:pt idx="1179">
                  <c:v>-2.7425407994693721E-3</c:v>
                </c:pt>
                <c:pt idx="1180">
                  <c:v>4.5680105298136677E-3</c:v>
                </c:pt>
                <c:pt idx="1181">
                  <c:v>-2.6954881323035741E-3</c:v>
                </c:pt>
                <c:pt idx="1182">
                  <c:v>4.9144404638354891E-3</c:v>
                </c:pt>
                <c:pt idx="1183">
                  <c:v>-2.5372768941451726E-3</c:v>
                </c:pt>
                <c:pt idx="1184">
                  <c:v>4.8714989146295311E-3</c:v>
                </c:pt>
                <c:pt idx="1185">
                  <c:v>-2.6996964103697418E-3</c:v>
                </c:pt>
                <c:pt idx="1186">
                  <c:v>5.0150149909313759E-3</c:v>
                </c:pt>
                <c:pt idx="1187">
                  <c:v>-2.2787144407629919E-3</c:v>
                </c:pt>
                <c:pt idx="1188">
                  <c:v>4.7872326395008704E-3</c:v>
                </c:pt>
                <c:pt idx="1189">
                  <c:v>-2.742750521671642E-3</c:v>
                </c:pt>
                <c:pt idx="1190">
                  <c:v>5.0569884285020326E-3</c:v>
                </c:pt>
                <c:pt idx="1191">
                  <c:v>-2.3467610396134303E-3</c:v>
                </c:pt>
                <c:pt idx="1192">
                  <c:v>5.1182042225264021E-3</c:v>
                </c:pt>
                <c:pt idx="1193">
                  <c:v>-2.7688152913469787E-3</c:v>
                </c:pt>
                <c:pt idx="1194">
                  <c:v>4.3293721585844934E-3</c:v>
                </c:pt>
                <c:pt idx="1195">
                  <c:v>-2.9467042186297437E-3</c:v>
                </c:pt>
                <c:pt idx="1196">
                  <c:v>4.7199466304543129E-3</c:v>
                </c:pt>
                <c:pt idx="1197">
                  <c:v>-2.6766061055241101E-3</c:v>
                </c:pt>
                <c:pt idx="1198">
                  <c:v>4.775067466349963E-3</c:v>
                </c:pt>
                <c:pt idx="1199">
                  <c:v>-2.6444211495496917E-3</c:v>
                </c:pt>
                <c:pt idx="1200">
                  <c:v>4.6546949985592327E-3</c:v>
                </c:pt>
                <c:pt idx="1201">
                  <c:v>-2.5906877029531887E-3</c:v>
                </c:pt>
                <c:pt idx="1202">
                  <c:v>4.8015671418397705E-3</c:v>
                </c:pt>
                <c:pt idx="1203">
                  <c:v>-2.604776668401121E-3</c:v>
                </c:pt>
                <c:pt idx="1204">
                  <c:v>4.7820779218454837E-3</c:v>
                </c:pt>
                <c:pt idx="1205">
                  <c:v>-2.7628870011540073E-3</c:v>
                </c:pt>
                <c:pt idx="1206">
                  <c:v>4.7137321477445475E-3</c:v>
                </c:pt>
                <c:pt idx="1207">
                  <c:v>-2.6930146823360645E-3</c:v>
                </c:pt>
                <c:pt idx="1208">
                  <c:v>4.7511232478427709E-3</c:v>
                </c:pt>
                <c:pt idx="1209">
                  <c:v>-2.6130492236309945E-3</c:v>
                </c:pt>
                <c:pt idx="1210">
                  <c:v>4.7822242462037439E-3</c:v>
                </c:pt>
                <c:pt idx="1211">
                  <c:v>-2.8331156257384708E-3</c:v>
                </c:pt>
                <c:pt idx="1212">
                  <c:v>4.5357423562866961E-3</c:v>
                </c:pt>
                <c:pt idx="1213">
                  <c:v>-2.9903494869358773E-3</c:v>
                </c:pt>
                <c:pt idx="1214">
                  <c:v>4.8274723230861153E-3</c:v>
                </c:pt>
                <c:pt idx="1215">
                  <c:v>-2.6398699653024439E-3</c:v>
                </c:pt>
                <c:pt idx="1216">
                  <c:v>4.9604246742092064E-3</c:v>
                </c:pt>
                <c:pt idx="1217">
                  <c:v>-2.4028924526646703E-3</c:v>
                </c:pt>
                <c:pt idx="1218">
                  <c:v>4.4529426377266637E-3</c:v>
                </c:pt>
                <c:pt idx="1219">
                  <c:v>-3.2707008649595043E-3</c:v>
                </c:pt>
                <c:pt idx="1220">
                  <c:v>4.3984600779367628E-3</c:v>
                </c:pt>
                <c:pt idx="1221">
                  <c:v>-3.2855602524553694E-3</c:v>
                </c:pt>
                <c:pt idx="1222">
                  <c:v>4.4121961885442342E-3</c:v>
                </c:pt>
                <c:pt idx="1223">
                  <c:v>-3.5350241038637794E-3</c:v>
                </c:pt>
                <c:pt idx="1224">
                  <c:v>4.0311801518934471E-3</c:v>
                </c:pt>
                <c:pt idx="1225">
                  <c:v>-2.9595743496126127E-3</c:v>
                </c:pt>
                <c:pt idx="1226">
                  <c:v>4.4436356426255487E-3</c:v>
                </c:pt>
                <c:pt idx="1227">
                  <c:v>-3.5266642613957268E-3</c:v>
                </c:pt>
                <c:pt idx="1228">
                  <c:v>4.2315845688184117E-3</c:v>
                </c:pt>
                <c:pt idx="1229">
                  <c:v>-3.2699358610746702E-3</c:v>
                </c:pt>
                <c:pt idx="1230">
                  <c:v>4.5001382059126627E-3</c:v>
                </c:pt>
                <c:pt idx="1231">
                  <c:v>-3.0031817004783023E-3</c:v>
                </c:pt>
                <c:pt idx="1232">
                  <c:v>4.3305090803187349E-3</c:v>
                </c:pt>
                <c:pt idx="1233">
                  <c:v>-2.9936852782460194E-3</c:v>
                </c:pt>
                <c:pt idx="1234">
                  <c:v>4.4730350709869526E-3</c:v>
                </c:pt>
                <c:pt idx="1235">
                  <c:v>-2.6365524002661257E-3</c:v>
                </c:pt>
                <c:pt idx="1236">
                  <c:v>3.8889665156602864E-3</c:v>
                </c:pt>
                <c:pt idx="1237">
                  <c:v>-3.1109633564483309E-3</c:v>
                </c:pt>
                <c:pt idx="1238">
                  <c:v>4.6054334088694296E-3</c:v>
                </c:pt>
                <c:pt idx="1239">
                  <c:v>-3.2390403794124683E-3</c:v>
                </c:pt>
                <c:pt idx="1240">
                  <c:v>4.5341899385675797E-3</c:v>
                </c:pt>
                <c:pt idx="1241">
                  <c:v>-2.751994858651107E-3</c:v>
                </c:pt>
                <c:pt idx="1242">
                  <c:v>4.2067331911918391E-3</c:v>
                </c:pt>
                <c:pt idx="1243">
                  <c:v>-3.2291495784496208E-3</c:v>
                </c:pt>
                <c:pt idx="1244">
                  <c:v>4.1725108458194873E-3</c:v>
                </c:pt>
                <c:pt idx="1245">
                  <c:v>-4.1022272392486478E-3</c:v>
                </c:pt>
                <c:pt idx="1246">
                  <c:v>3.2588454487267877E-3</c:v>
                </c:pt>
                <c:pt idx="1247">
                  <c:v>-3.5856333076177728E-3</c:v>
                </c:pt>
                <c:pt idx="1248">
                  <c:v>3.8210377097129826E-3</c:v>
                </c:pt>
                <c:pt idx="1249">
                  <c:v>-3.724919195519755E-3</c:v>
                </c:pt>
                <c:pt idx="1250">
                  <c:v>3.7502554090072717E-3</c:v>
                </c:pt>
                <c:pt idx="1251">
                  <c:v>-3.3204214608607142E-3</c:v>
                </c:pt>
                <c:pt idx="1252">
                  <c:v>3.9382802334936668E-3</c:v>
                </c:pt>
                <c:pt idx="1253">
                  <c:v>-3.5809925733095295E-3</c:v>
                </c:pt>
                <c:pt idx="1254">
                  <c:v>3.6254291286847251E-3</c:v>
                </c:pt>
                <c:pt idx="1255">
                  <c:v>-3.8612989786391406E-3</c:v>
                </c:pt>
                <c:pt idx="1256">
                  <c:v>3.5608983016572897E-3</c:v>
                </c:pt>
                <c:pt idx="1257">
                  <c:v>-3.5048619113998273E-3</c:v>
                </c:pt>
                <c:pt idx="1258">
                  <c:v>4.0092140019017579E-3</c:v>
                </c:pt>
                <c:pt idx="1259">
                  <c:v>-3.4953424522730799E-3</c:v>
                </c:pt>
                <c:pt idx="1260">
                  <c:v>3.4994139180829133E-3</c:v>
                </c:pt>
                <c:pt idx="1261">
                  <c:v>-3.7486968018735404E-3</c:v>
                </c:pt>
                <c:pt idx="1262">
                  <c:v>4.4482484227046379E-3</c:v>
                </c:pt>
                <c:pt idx="1263">
                  <c:v>-2.7039039802427035E-3</c:v>
                </c:pt>
                <c:pt idx="1264">
                  <c:v>4.4274852843955159E-3</c:v>
                </c:pt>
                <c:pt idx="1265">
                  <c:v>-2.4606047663837602E-3</c:v>
                </c:pt>
                <c:pt idx="1266">
                  <c:v>4.7982698112415782E-3</c:v>
                </c:pt>
                <c:pt idx="1267">
                  <c:v>-3.2833960382655839E-3</c:v>
                </c:pt>
                <c:pt idx="1268">
                  <c:v>4.5179485071760927E-3</c:v>
                </c:pt>
                <c:pt idx="1269">
                  <c:v>-3.0233413175058802E-3</c:v>
                </c:pt>
                <c:pt idx="1270">
                  <c:v>4.2372195481827175E-3</c:v>
                </c:pt>
                <c:pt idx="1271">
                  <c:v>-3.1908086706001343E-3</c:v>
                </c:pt>
                <c:pt idx="1272">
                  <c:v>4.2669752874644465E-3</c:v>
                </c:pt>
                <c:pt idx="1273">
                  <c:v>-3.1726508168503586E-3</c:v>
                </c:pt>
                <c:pt idx="1274">
                  <c:v>4.2549311195519612E-3</c:v>
                </c:pt>
                <c:pt idx="1275">
                  <c:v>-3.4874440558875547E-3</c:v>
                </c:pt>
                <c:pt idx="1276">
                  <c:v>4.342611722374083E-3</c:v>
                </c:pt>
                <c:pt idx="1277">
                  <c:v>-3.3488495197767942E-3</c:v>
                </c:pt>
                <c:pt idx="1278">
                  <c:v>4.237196670146659E-3</c:v>
                </c:pt>
                <c:pt idx="1279">
                  <c:v>-2.8999228573714634E-3</c:v>
                </c:pt>
                <c:pt idx="1280">
                  <c:v>4.4009264238411552E-3</c:v>
                </c:pt>
                <c:pt idx="1281">
                  <c:v>-3.3388479690377865E-3</c:v>
                </c:pt>
                <c:pt idx="1282">
                  <c:v>4.17881118967974E-3</c:v>
                </c:pt>
                <c:pt idx="1283">
                  <c:v>-3.4119258440720493E-3</c:v>
                </c:pt>
                <c:pt idx="1284">
                  <c:v>3.7584909005090599E-3</c:v>
                </c:pt>
                <c:pt idx="1285">
                  <c:v>-3.5513065231498274E-3</c:v>
                </c:pt>
                <c:pt idx="1286">
                  <c:v>3.917496496190628E-3</c:v>
                </c:pt>
                <c:pt idx="1287">
                  <c:v>-5.0908604268139783E-3</c:v>
                </c:pt>
                <c:pt idx="1288">
                  <c:v>4.3085174596247588E-3</c:v>
                </c:pt>
                <c:pt idx="1289">
                  <c:v>-3.2833147755203106E-3</c:v>
                </c:pt>
                <c:pt idx="1290">
                  <c:v>4.3326867501794677E-3</c:v>
                </c:pt>
                <c:pt idx="1291">
                  <c:v>-3.1256109699218776E-3</c:v>
                </c:pt>
                <c:pt idx="1292">
                  <c:v>3.9653207738107694E-3</c:v>
                </c:pt>
                <c:pt idx="1293">
                  <c:v>-2.9379387075702296E-3</c:v>
                </c:pt>
                <c:pt idx="1294">
                  <c:v>4.5570343305977685E-3</c:v>
                </c:pt>
                <c:pt idx="1295">
                  <c:v>-3.7916269308576936E-3</c:v>
                </c:pt>
                <c:pt idx="1296">
                  <c:v>4.3215484062481355E-3</c:v>
                </c:pt>
                <c:pt idx="1297">
                  <c:v>-3.0644093688654973E-3</c:v>
                </c:pt>
                <c:pt idx="1298">
                  <c:v>4.4359727568614006E-3</c:v>
                </c:pt>
                <c:pt idx="1299">
                  <c:v>-3.631915392664567E-3</c:v>
                </c:pt>
                <c:pt idx="1300">
                  <c:v>4.3434616721545671E-3</c:v>
                </c:pt>
                <c:pt idx="1301">
                  <c:v>-3.4308042571258991E-3</c:v>
                </c:pt>
                <c:pt idx="1302">
                  <c:v>3.9980724492731205E-3</c:v>
                </c:pt>
                <c:pt idx="1303">
                  <c:v>-3.2467094479215965E-3</c:v>
                </c:pt>
                <c:pt idx="1304">
                  <c:v>4.0234603560141595E-3</c:v>
                </c:pt>
                <c:pt idx="1305">
                  <c:v>-3.2429135074683729E-3</c:v>
                </c:pt>
                <c:pt idx="1306">
                  <c:v>4.2740447970572876E-3</c:v>
                </c:pt>
                <c:pt idx="1307">
                  <c:v>-3.6551419955988674E-3</c:v>
                </c:pt>
                <c:pt idx="1308">
                  <c:v>3.1193069104726123E-3</c:v>
                </c:pt>
                <c:pt idx="1309">
                  <c:v>-3.9493526661923727E-3</c:v>
                </c:pt>
                <c:pt idx="1310">
                  <c:v>3.442442811016615E-3</c:v>
                </c:pt>
                <c:pt idx="1311">
                  <c:v>-4.0599272858040979E-3</c:v>
                </c:pt>
                <c:pt idx="1312">
                  <c:v>3.0158753700864813E-3</c:v>
                </c:pt>
                <c:pt idx="1313">
                  <c:v>-4.4366978108882869E-3</c:v>
                </c:pt>
                <c:pt idx="1314">
                  <c:v>1.9399171772723396E-3</c:v>
                </c:pt>
                <c:pt idx="1315">
                  <c:v>-5.6220656260848002E-3</c:v>
                </c:pt>
                <c:pt idx="1316">
                  <c:v>2.546903987725575E-3</c:v>
                </c:pt>
                <c:pt idx="1317">
                  <c:v>-5.1757750043179796E-3</c:v>
                </c:pt>
                <c:pt idx="1318">
                  <c:v>2.142088041485597E-3</c:v>
                </c:pt>
                <c:pt idx="1319">
                  <c:v>-4.9203506205230882E-3</c:v>
                </c:pt>
                <c:pt idx="1320">
                  <c:v>2.2350961638342892E-3</c:v>
                </c:pt>
                <c:pt idx="1321">
                  <c:v>-5.3649926364111354E-3</c:v>
                </c:pt>
                <c:pt idx="1322">
                  <c:v>2.0360232641299558E-3</c:v>
                </c:pt>
                <c:pt idx="1323">
                  <c:v>-5.7002320342386739E-3</c:v>
                </c:pt>
                <c:pt idx="1324">
                  <c:v>1.9592769482793915E-3</c:v>
                </c:pt>
                <c:pt idx="1325">
                  <c:v>-5.2832061992376068E-3</c:v>
                </c:pt>
                <c:pt idx="1326">
                  <c:v>2.0152627742694089E-3</c:v>
                </c:pt>
                <c:pt idx="1327">
                  <c:v>-5.1069032924715369E-3</c:v>
                </c:pt>
                <c:pt idx="1328">
                  <c:v>2.1521260932786395E-3</c:v>
                </c:pt>
                <c:pt idx="1329">
                  <c:v>-5.627111784027263E-3</c:v>
                </c:pt>
                <c:pt idx="1330">
                  <c:v>1.9764429525821457E-3</c:v>
                </c:pt>
                <c:pt idx="1331">
                  <c:v>-4.7583383275195896E-3</c:v>
                </c:pt>
                <c:pt idx="1332">
                  <c:v>1.7819946030310037E-3</c:v>
                </c:pt>
                <c:pt idx="1333">
                  <c:v>-6.1183126332859132E-3</c:v>
                </c:pt>
                <c:pt idx="1334">
                  <c:v>1.719925397386165E-4</c:v>
                </c:pt>
                <c:pt idx="1335">
                  <c:v>-5.9481860759357562E-3</c:v>
                </c:pt>
                <c:pt idx="1336">
                  <c:v>2.3096724180504675E-3</c:v>
                </c:pt>
                <c:pt idx="1337">
                  <c:v>-5.6018113779524913E-3</c:v>
                </c:pt>
                <c:pt idx="1338">
                  <c:v>2.4127807215942707E-3</c:v>
                </c:pt>
                <c:pt idx="1339">
                  <c:v>-5.3831645151755413E-3</c:v>
                </c:pt>
                <c:pt idx="1340">
                  <c:v>1.8355859695778547E-3</c:v>
                </c:pt>
                <c:pt idx="1341">
                  <c:v>-4.7222514015932832E-3</c:v>
                </c:pt>
                <c:pt idx="1342">
                  <c:v>2.5317449083862215E-3</c:v>
                </c:pt>
                <c:pt idx="1343">
                  <c:v>-5.7473081590918157E-3</c:v>
                </c:pt>
                <c:pt idx="1344">
                  <c:v>1.3004214270040395E-3</c:v>
                </c:pt>
                <c:pt idx="1345">
                  <c:v>-4.8541838380818528E-3</c:v>
                </c:pt>
                <c:pt idx="1346">
                  <c:v>1.4983321113201471E-3</c:v>
                </c:pt>
                <c:pt idx="1347">
                  <c:v>-5.5893098275798005E-3</c:v>
                </c:pt>
                <c:pt idx="1348">
                  <c:v>1.8220467900391666E-3</c:v>
                </c:pt>
                <c:pt idx="1349">
                  <c:v>-5.9255076339468317E-3</c:v>
                </c:pt>
                <c:pt idx="1350">
                  <c:v>1.5621890585559115E-3</c:v>
                </c:pt>
                <c:pt idx="1351">
                  <c:v>-5.8593607585256252E-3</c:v>
                </c:pt>
                <c:pt idx="1352">
                  <c:v>1.7310986974431836E-3</c:v>
                </c:pt>
                <c:pt idx="1353">
                  <c:v>-4.6773109740267165E-3</c:v>
                </c:pt>
                <c:pt idx="1354">
                  <c:v>2.2024663388341055E-3</c:v>
                </c:pt>
                <c:pt idx="1355">
                  <c:v>-5.6728568937008525E-3</c:v>
                </c:pt>
                <c:pt idx="1356">
                  <c:v>2.0160916368089014E-3</c:v>
                </c:pt>
                <c:pt idx="1357">
                  <c:v>-4.6898540264616335E-3</c:v>
                </c:pt>
                <c:pt idx="1358">
                  <c:v>2.3713743818613406E-3</c:v>
                </c:pt>
                <c:pt idx="1359">
                  <c:v>-4.8117849510163034E-3</c:v>
                </c:pt>
                <c:pt idx="1360">
                  <c:v>1.4162881610294198E-3</c:v>
                </c:pt>
                <c:pt idx="1361">
                  <c:v>-5.4641138121951337E-3</c:v>
                </c:pt>
                <c:pt idx="1362">
                  <c:v>1.9005508802365522E-3</c:v>
                </c:pt>
                <c:pt idx="1363">
                  <c:v>-4.9587281343216631E-3</c:v>
                </c:pt>
                <c:pt idx="1364">
                  <c:v>1.9502068753354251E-3</c:v>
                </c:pt>
                <c:pt idx="1365">
                  <c:v>-6.6062527087827469E-3</c:v>
                </c:pt>
                <c:pt idx="1366">
                  <c:v>1.8226172105642027E-3</c:v>
                </c:pt>
                <c:pt idx="1367">
                  <c:v>-6.9431561666230303E-3</c:v>
                </c:pt>
                <c:pt idx="1368">
                  <c:v>1.7938860401045525E-3</c:v>
                </c:pt>
                <c:pt idx="1369">
                  <c:v>-5.4149560843749526E-3</c:v>
                </c:pt>
                <c:pt idx="1370">
                  <c:v>1.8662456034993144E-3</c:v>
                </c:pt>
                <c:pt idx="1371">
                  <c:v>-6.1271669886385329E-3</c:v>
                </c:pt>
                <c:pt idx="1372">
                  <c:v>1.7274077690672127E-3</c:v>
                </c:pt>
                <c:pt idx="1373">
                  <c:v>-5.8226333543037337E-3</c:v>
                </c:pt>
                <c:pt idx="1374">
                  <c:v>1.5651768383880471E-3</c:v>
                </c:pt>
                <c:pt idx="1375">
                  <c:v>-5.9293962161367101E-3</c:v>
                </c:pt>
                <c:pt idx="1376">
                  <c:v>1.8546399951446791E-3</c:v>
                </c:pt>
                <c:pt idx="1377">
                  <c:v>-5.9806815891837034E-3</c:v>
                </c:pt>
                <c:pt idx="1378">
                  <c:v>1.0974534476796798E-3</c:v>
                </c:pt>
                <c:pt idx="1379">
                  <c:v>-5.9808652537564405E-3</c:v>
                </c:pt>
                <c:pt idx="1380">
                  <c:v>2.2635103669017575E-3</c:v>
                </c:pt>
                <c:pt idx="1381">
                  <c:v>-6.5682324736068597E-3</c:v>
                </c:pt>
                <c:pt idx="1382">
                  <c:v>2.1608339156955494E-3</c:v>
                </c:pt>
                <c:pt idx="1383">
                  <c:v>-5.6941728495682213E-3</c:v>
                </c:pt>
                <c:pt idx="1384">
                  <c:v>2.132239043324565E-3</c:v>
                </c:pt>
                <c:pt idx="1385">
                  <c:v>-3.23456525802612E-3</c:v>
                </c:pt>
                <c:pt idx="1386">
                  <c:v>1.9358276913408205E-3</c:v>
                </c:pt>
                <c:pt idx="1387">
                  <c:v>-6.0783947701565861E-3</c:v>
                </c:pt>
                <c:pt idx="1388">
                  <c:v>1.2076409378399429E-3</c:v>
                </c:pt>
                <c:pt idx="1389">
                  <c:v>-5.6341531550666906E-3</c:v>
                </c:pt>
                <c:pt idx="1390">
                  <c:v>1.0488729846353333E-3</c:v>
                </c:pt>
                <c:pt idx="1391">
                  <c:v>-6.0210841863105645E-3</c:v>
                </c:pt>
                <c:pt idx="1392">
                  <c:v>1.4566159807145602E-3</c:v>
                </c:pt>
                <c:pt idx="1393">
                  <c:v>-5.7312103890580996E-3</c:v>
                </c:pt>
                <c:pt idx="1394">
                  <c:v>1.9865461702769011E-3</c:v>
                </c:pt>
                <c:pt idx="1395">
                  <c:v>-5.8869473480929885E-3</c:v>
                </c:pt>
                <c:pt idx="1396">
                  <c:v>1.781783357728272E-3</c:v>
                </c:pt>
                <c:pt idx="1397">
                  <c:v>-5.6640971451997722E-3</c:v>
                </c:pt>
                <c:pt idx="1398">
                  <c:v>2.0604900879940651E-3</c:v>
                </c:pt>
                <c:pt idx="1399">
                  <c:v>-5.1649857729595718E-3</c:v>
                </c:pt>
                <c:pt idx="1400">
                  <c:v>2.2552351098662857E-3</c:v>
                </c:pt>
                <c:pt idx="1401">
                  <c:v>-4.9016253324225493E-3</c:v>
                </c:pt>
                <c:pt idx="1402">
                  <c:v>2.8187526622787118E-3</c:v>
                </c:pt>
                <c:pt idx="1403">
                  <c:v>-5.6535528662304E-3</c:v>
                </c:pt>
                <c:pt idx="1404">
                  <c:v>2.456334089705102E-3</c:v>
                </c:pt>
                <c:pt idx="1405">
                  <c:v>-5.3757479569564197E-3</c:v>
                </c:pt>
                <c:pt idx="1406">
                  <c:v>3.3104091611069943E-3</c:v>
                </c:pt>
                <c:pt idx="1407">
                  <c:v>-4.9225520730639431E-3</c:v>
                </c:pt>
                <c:pt idx="1408">
                  <c:v>4.4674808741547159E-3</c:v>
                </c:pt>
                <c:pt idx="1409">
                  <c:v>-2.5604232602442268E-3</c:v>
                </c:pt>
                <c:pt idx="1410">
                  <c:v>4.6547990253505631E-3</c:v>
                </c:pt>
                <c:pt idx="1411">
                  <c:v>-3.5901588853448599E-3</c:v>
                </c:pt>
                <c:pt idx="1412">
                  <c:v>4.3012458287800346E-3</c:v>
                </c:pt>
                <c:pt idx="1413">
                  <c:v>-2.7596845320658693E-3</c:v>
                </c:pt>
                <c:pt idx="1414">
                  <c:v>4.7690312106472765E-3</c:v>
                </c:pt>
                <c:pt idx="1415">
                  <c:v>-2.9605842913345685E-3</c:v>
                </c:pt>
                <c:pt idx="1416">
                  <c:v>4.323414061218501E-3</c:v>
                </c:pt>
                <c:pt idx="1417">
                  <c:v>-2.7224700752412853E-3</c:v>
                </c:pt>
                <c:pt idx="1418">
                  <c:v>4.6655204423586847E-3</c:v>
                </c:pt>
                <c:pt idx="1419">
                  <c:v>-3.0150048745175161E-3</c:v>
                </c:pt>
                <c:pt idx="1420">
                  <c:v>4.7889416552304E-3</c:v>
                </c:pt>
                <c:pt idx="1421">
                  <c:v>-2.8392255286841281E-3</c:v>
                </c:pt>
                <c:pt idx="1422">
                  <c:v>4.4912963445919258E-3</c:v>
                </c:pt>
                <c:pt idx="1423">
                  <c:v>-2.7794347188319023E-3</c:v>
                </c:pt>
                <c:pt idx="1424">
                  <c:v>4.5656541672845705E-3</c:v>
                </c:pt>
                <c:pt idx="1425">
                  <c:v>-2.8614254939990668E-3</c:v>
                </c:pt>
                <c:pt idx="1426">
                  <c:v>4.525747014364848E-3</c:v>
                </c:pt>
                <c:pt idx="1427">
                  <c:v>-1.6784394780794732E-3</c:v>
                </c:pt>
                <c:pt idx="1428">
                  <c:v>5.1814881541455762E-3</c:v>
                </c:pt>
                <c:pt idx="1429">
                  <c:v>-2.7300105042134663E-3</c:v>
                </c:pt>
                <c:pt idx="1430">
                  <c:v>4.6974534440475208E-3</c:v>
                </c:pt>
                <c:pt idx="1431">
                  <c:v>-3.1660489815597674E-3</c:v>
                </c:pt>
                <c:pt idx="1432">
                  <c:v>4.3589178724990534E-3</c:v>
                </c:pt>
                <c:pt idx="1433">
                  <c:v>-3.2171938995209791E-3</c:v>
                </c:pt>
                <c:pt idx="1434">
                  <c:v>4.3906890059588494E-3</c:v>
                </c:pt>
                <c:pt idx="1435">
                  <c:v>-2.6899026512789167E-3</c:v>
                </c:pt>
                <c:pt idx="1436">
                  <c:v>4.34411639192452E-3</c:v>
                </c:pt>
                <c:pt idx="1437">
                  <c:v>-3.8131767263015065E-3</c:v>
                </c:pt>
                <c:pt idx="1438">
                  <c:v>4.4894577004015437E-3</c:v>
                </c:pt>
                <c:pt idx="1439">
                  <c:v>-2.7563734911382146E-3</c:v>
                </c:pt>
                <c:pt idx="1440">
                  <c:v>4.0604743068494544E-3</c:v>
                </c:pt>
                <c:pt idx="1441">
                  <c:v>-3.7342783762142023E-3</c:v>
                </c:pt>
                <c:pt idx="1442">
                  <c:v>3.5802223719656472E-3</c:v>
                </c:pt>
                <c:pt idx="1443">
                  <c:v>-3.0024465328703266E-3</c:v>
                </c:pt>
                <c:pt idx="1444">
                  <c:v>4.179285218318304E-3</c:v>
                </c:pt>
                <c:pt idx="1445">
                  <c:v>-4.6018624949889812E-3</c:v>
                </c:pt>
                <c:pt idx="1446">
                  <c:v>3.4734141906180116E-3</c:v>
                </c:pt>
                <c:pt idx="1447">
                  <c:v>-4.2700651877870107E-3</c:v>
                </c:pt>
                <c:pt idx="1448">
                  <c:v>3.1285936274798574E-3</c:v>
                </c:pt>
                <c:pt idx="1449">
                  <c:v>-4.269207144716341E-3</c:v>
                </c:pt>
                <c:pt idx="1450">
                  <c:v>3.3953921326125686E-3</c:v>
                </c:pt>
                <c:pt idx="1451">
                  <c:v>-4.1024024443080008E-3</c:v>
                </c:pt>
                <c:pt idx="1452">
                  <c:v>2.7904975189206524E-3</c:v>
                </c:pt>
                <c:pt idx="1453">
                  <c:v>-4.826948939201727E-3</c:v>
                </c:pt>
                <c:pt idx="1454">
                  <c:v>2.074889918731059E-3</c:v>
                </c:pt>
                <c:pt idx="1455">
                  <c:v>-5.6543546525062924E-3</c:v>
                </c:pt>
                <c:pt idx="1456">
                  <c:v>1.8562320377289651E-3</c:v>
                </c:pt>
                <c:pt idx="1457">
                  <c:v>-5.8882136751587134E-3</c:v>
                </c:pt>
                <c:pt idx="1458">
                  <c:v>2.8180168010294638E-4</c:v>
                </c:pt>
                <c:pt idx="1459">
                  <c:v>-6.0562945048635167E-3</c:v>
                </c:pt>
                <c:pt idx="1460">
                  <c:v>1.1142224151020235E-3</c:v>
                </c:pt>
                <c:pt idx="1461">
                  <c:v>-5.7501563084466955E-3</c:v>
                </c:pt>
                <c:pt idx="1462">
                  <c:v>2.0866827107965959E-3</c:v>
                </c:pt>
                <c:pt idx="1463">
                  <c:v>-6.6116250042493061E-3</c:v>
                </c:pt>
                <c:pt idx="1464">
                  <c:v>6.8849980986366991E-4</c:v>
                </c:pt>
                <c:pt idx="1465">
                  <c:v>-4.5472266307721504E-3</c:v>
                </c:pt>
                <c:pt idx="1466">
                  <c:v>2.1703130720804129E-3</c:v>
                </c:pt>
                <c:pt idx="1467">
                  <c:v>-6.4056517633919868E-3</c:v>
                </c:pt>
                <c:pt idx="1468">
                  <c:v>1.208589374679528E-3</c:v>
                </c:pt>
                <c:pt idx="1469">
                  <c:v>-7.6733406943579469E-3</c:v>
                </c:pt>
                <c:pt idx="1470">
                  <c:v>2.0624386767546655E-4</c:v>
                </c:pt>
                <c:pt idx="1471">
                  <c:v>-6.2289089740564371E-3</c:v>
                </c:pt>
                <c:pt idx="1472">
                  <c:v>1.2223105344067637E-3</c:v>
                </c:pt>
                <c:pt idx="1473">
                  <c:v>-7.0916986248145469E-3</c:v>
                </c:pt>
                <c:pt idx="1474">
                  <c:v>2.2857106135537228E-3</c:v>
                </c:pt>
                <c:pt idx="1475">
                  <c:v>-7.2611390302578542E-3</c:v>
                </c:pt>
                <c:pt idx="1476">
                  <c:v>2.4710583966225326E-4</c:v>
                </c:pt>
                <c:pt idx="1477">
                  <c:v>-5.1888823509216265E-3</c:v>
                </c:pt>
                <c:pt idx="1478">
                  <c:v>1.270844154835989E-3</c:v>
                </c:pt>
                <c:pt idx="1479">
                  <c:v>-5.7998362851018649E-3</c:v>
                </c:pt>
                <c:pt idx="1480">
                  <c:v>1.7092121027720468E-3</c:v>
                </c:pt>
                <c:pt idx="1481">
                  <c:v>-8.1176764021317124E-3</c:v>
                </c:pt>
                <c:pt idx="1482">
                  <c:v>1.8114709916214168E-3</c:v>
                </c:pt>
                <c:pt idx="1483">
                  <c:v>-5.4580362048000037E-3</c:v>
                </c:pt>
                <c:pt idx="1484">
                  <c:v>2.04202311579138E-3</c:v>
                </c:pt>
                <c:pt idx="1485">
                  <c:v>-6.454395149679229E-3</c:v>
                </c:pt>
                <c:pt idx="1486">
                  <c:v>1.2263527314644326E-3</c:v>
                </c:pt>
                <c:pt idx="1487">
                  <c:v>-6.459987276078505E-3</c:v>
                </c:pt>
                <c:pt idx="1488">
                  <c:v>4.7093672522654308E-4</c:v>
                </c:pt>
                <c:pt idx="1489">
                  <c:v>-6.4190102275460915E-3</c:v>
                </c:pt>
                <c:pt idx="1490">
                  <c:v>1.3430768449325112E-3</c:v>
                </c:pt>
                <c:pt idx="1491">
                  <c:v>-7.1602544048800995E-3</c:v>
                </c:pt>
                <c:pt idx="1492">
                  <c:v>7.0857737834254984E-4</c:v>
                </c:pt>
                <c:pt idx="1493">
                  <c:v>-5.7382929856733675E-3</c:v>
                </c:pt>
                <c:pt idx="1494">
                  <c:v>1.5804358699824655E-3</c:v>
                </c:pt>
                <c:pt idx="1495">
                  <c:v>-6.6791047186901195E-3</c:v>
                </c:pt>
                <c:pt idx="1496">
                  <c:v>6.0647442781677026E-4</c:v>
                </c:pt>
                <c:pt idx="1497">
                  <c:v>-2.0817131735384469E-3</c:v>
                </c:pt>
                <c:pt idx="1498">
                  <c:v>1.4356878624918561E-3</c:v>
                </c:pt>
                <c:pt idx="1499">
                  <c:v>-4.9157219279246959E-3</c:v>
                </c:pt>
                <c:pt idx="1500">
                  <c:v>7.0679878505567999E-4</c:v>
                </c:pt>
                <c:pt idx="1501">
                  <c:v>-6.4218326782186771E-3</c:v>
                </c:pt>
                <c:pt idx="1502">
                  <c:v>2.407029387541117E-3</c:v>
                </c:pt>
                <c:pt idx="1503">
                  <c:v>-4.0767961957802338E-3</c:v>
                </c:pt>
                <c:pt idx="1504">
                  <c:v>2.961265141493643E-3</c:v>
                </c:pt>
                <c:pt idx="1505">
                  <c:v>-5.5044527786473367E-3</c:v>
                </c:pt>
                <c:pt idx="1506">
                  <c:v>3.2817333897886178E-3</c:v>
                </c:pt>
                <c:pt idx="1507">
                  <c:v>-6.01603013152877E-3</c:v>
                </c:pt>
                <c:pt idx="1508">
                  <c:v>2.6558428313971194E-3</c:v>
                </c:pt>
                <c:pt idx="1509">
                  <c:v>-2.9467097483575279E-3</c:v>
                </c:pt>
                <c:pt idx="1510">
                  <c:v>3.7848760451500633E-3</c:v>
                </c:pt>
                <c:pt idx="1511">
                  <c:v>-2.7183597703697104E-3</c:v>
                </c:pt>
                <c:pt idx="1512">
                  <c:v>3.8660027785226703E-3</c:v>
                </c:pt>
                <c:pt idx="1513">
                  <c:v>-2.2562499313304768E-3</c:v>
                </c:pt>
                <c:pt idx="1514">
                  <c:v>4.9815962556749574E-3</c:v>
                </c:pt>
                <c:pt idx="1515">
                  <c:v>-2.5997636645721839E-3</c:v>
                </c:pt>
                <c:pt idx="1516">
                  <c:v>4.7063720630831094E-3</c:v>
                </c:pt>
                <c:pt idx="1517">
                  <c:v>-2.4973818702467977E-3</c:v>
                </c:pt>
                <c:pt idx="1518">
                  <c:v>4.7972230046677087E-3</c:v>
                </c:pt>
                <c:pt idx="1519">
                  <c:v>-2.5933545706114539E-3</c:v>
                </c:pt>
                <c:pt idx="1520">
                  <c:v>5.0682298412236077E-3</c:v>
                </c:pt>
                <c:pt idx="1521">
                  <c:v>-2.0560365713511871E-3</c:v>
                </c:pt>
                <c:pt idx="1522">
                  <c:v>5.093472369480879E-3</c:v>
                </c:pt>
                <c:pt idx="1523">
                  <c:v>-3.7903191987425037E-3</c:v>
                </c:pt>
                <c:pt idx="1524">
                  <c:v>4.7464268864132455E-3</c:v>
                </c:pt>
                <c:pt idx="1525">
                  <c:v>-2.6055470807477784E-3</c:v>
                </c:pt>
                <c:pt idx="1526">
                  <c:v>5.640843805546563E-3</c:v>
                </c:pt>
                <c:pt idx="1527">
                  <c:v>-1.9512019741038404E-3</c:v>
                </c:pt>
                <c:pt idx="1528">
                  <c:v>5.3878655113900713E-3</c:v>
                </c:pt>
                <c:pt idx="1529">
                  <c:v>-2.4749576502169136E-3</c:v>
                </c:pt>
                <c:pt idx="1530">
                  <c:v>4.1448139430334168E-3</c:v>
                </c:pt>
                <c:pt idx="1531">
                  <c:v>-3.1660017557442141E-3</c:v>
                </c:pt>
                <c:pt idx="1532">
                  <c:v>5.3664310835301885E-3</c:v>
                </c:pt>
                <c:pt idx="1533">
                  <c:v>-1.9237622036598586E-3</c:v>
                </c:pt>
                <c:pt idx="1534">
                  <c:v>5.1970035759344065E-3</c:v>
                </c:pt>
                <c:pt idx="1535">
                  <c:v>-2.1440909573963488E-3</c:v>
                </c:pt>
                <c:pt idx="1536">
                  <c:v>5.2938875790763049E-3</c:v>
                </c:pt>
                <c:pt idx="1537">
                  <c:v>-1.9592309351234333E-3</c:v>
                </c:pt>
                <c:pt idx="1538">
                  <c:v>5.6357459883050361E-3</c:v>
                </c:pt>
                <c:pt idx="1539">
                  <c:v>-1.4229983789846273E-3</c:v>
                </c:pt>
                <c:pt idx="1540">
                  <c:v>5.6328215287066996E-3</c:v>
                </c:pt>
                <c:pt idx="1541">
                  <c:v>-2.3503305856138429E-3</c:v>
                </c:pt>
                <c:pt idx="1542">
                  <c:v>4.997686676991484E-3</c:v>
                </c:pt>
                <c:pt idx="1543">
                  <c:v>-2.6874369553600702E-3</c:v>
                </c:pt>
                <c:pt idx="1544">
                  <c:v>4.8368951926628743E-3</c:v>
                </c:pt>
                <c:pt idx="1545">
                  <c:v>-2.2812173435037605E-3</c:v>
                </c:pt>
                <c:pt idx="1546">
                  <c:v>5.3527849765184028E-3</c:v>
                </c:pt>
                <c:pt idx="1547">
                  <c:v>-2.6199218894665376E-3</c:v>
                </c:pt>
                <c:pt idx="1548">
                  <c:v>3.8631076458841562E-3</c:v>
                </c:pt>
                <c:pt idx="1549">
                  <c:v>-3.504397658010317E-3</c:v>
                </c:pt>
                <c:pt idx="1550">
                  <c:v>5.1621269376482841E-3</c:v>
                </c:pt>
                <c:pt idx="1551">
                  <c:v>-6.8979384377598329E-4</c:v>
                </c:pt>
                <c:pt idx="1552">
                  <c:v>3.7840597797185196E-3</c:v>
                </c:pt>
                <c:pt idx="1553">
                  <c:v>-2.8643046583359407E-3</c:v>
                </c:pt>
                <c:pt idx="1554">
                  <c:v>3.0116551400472731E-3</c:v>
                </c:pt>
                <c:pt idx="1555">
                  <c:v>-1.7197031217316735E-3</c:v>
                </c:pt>
                <c:pt idx="1556">
                  <c:v>6.6285175271332264E-3</c:v>
                </c:pt>
                <c:pt idx="1557">
                  <c:v>-1.2609745220591598E-3</c:v>
                </c:pt>
                <c:pt idx="1558">
                  <c:v>5.0431924173608431E-3</c:v>
                </c:pt>
                <c:pt idx="1559">
                  <c:v>-1.4418193604797066E-3</c:v>
                </c:pt>
                <c:pt idx="1560">
                  <c:v>5.1960939308628449E-3</c:v>
                </c:pt>
                <c:pt idx="1561">
                  <c:v>-2.5470067630521914E-3</c:v>
                </c:pt>
                <c:pt idx="1562">
                  <c:v>6.0375773270304007E-3</c:v>
                </c:pt>
                <c:pt idx="1563">
                  <c:v>-1.9863795217436985E-3</c:v>
                </c:pt>
                <c:pt idx="1564">
                  <c:v>5.2430330979404971E-3</c:v>
                </c:pt>
                <c:pt idx="1565">
                  <c:v>-1.0972190648317302E-3</c:v>
                </c:pt>
                <c:pt idx="1566">
                  <c:v>5.5549279592620815E-3</c:v>
                </c:pt>
                <c:pt idx="1567">
                  <c:v>-1.9632875531290905E-3</c:v>
                </c:pt>
                <c:pt idx="1568">
                  <c:v>5.2346137138859676E-3</c:v>
                </c:pt>
                <c:pt idx="1569">
                  <c:v>-2.7651196384491966E-3</c:v>
                </c:pt>
                <c:pt idx="1570">
                  <c:v>5.4164726558762304E-3</c:v>
                </c:pt>
                <c:pt idx="1571">
                  <c:v>-2.0043609935479797E-3</c:v>
                </c:pt>
                <c:pt idx="1572">
                  <c:v>5.547242491350822E-3</c:v>
                </c:pt>
                <c:pt idx="1573">
                  <c:v>-3.452164819464084E-3</c:v>
                </c:pt>
                <c:pt idx="1574">
                  <c:v>5.2780340435371444E-3</c:v>
                </c:pt>
                <c:pt idx="1575">
                  <c:v>-2.0194908526415568E-3</c:v>
                </c:pt>
                <c:pt idx="1576">
                  <c:v>3.950882392625016E-3</c:v>
                </c:pt>
                <c:pt idx="1577">
                  <c:v>-1.4896679203957269E-3</c:v>
                </c:pt>
                <c:pt idx="1578">
                  <c:v>5.470033605282274E-3</c:v>
                </c:pt>
                <c:pt idx="1579">
                  <c:v>-2.7190859739979032E-3</c:v>
                </c:pt>
                <c:pt idx="1580">
                  <c:v>6.5082381867493195E-3</c:v>
                </c:pt>
                <c:pt idx="1581">
                  <c:v>-1.8789869500324067E-3</c:v>
                </c:pt>
                <c:pt idx="1582">
                  <c:v>5.6486149551346898E-3</c:v>
                </c:pt>
                <c:pt idx="1583">
                  <c:v>-1.6377777889526098E-3</c:v>
                </c:pt>
                <c:pt idx="1584">
                  <c:v>5.7932322185176117E-3</c:v>
                </c:pt>
                <c:pt idx="1585">
                  <c:v>-2.2365097732593565E-3</c:v>
                </c:pt>
                <c:pt idx="1586">
                  <c:v>4.4797669009615992E-3</c:v>
                </c:pt>
                <c:pt idx="1587">
                  <c:v>-3.4455175821979764E-3</c:v>
                </c:pt>
                <c:pt idx="1588">
                  <c:v>3.5747583024203764E-3</c:v>
                </c:pt>
                <c:pt idx="1589">
                  <c:v>-2.5341075767452469E-3</c:v>
                </c:pt>
                <c:pt idx="1590">
                  <c:v>5.5583407326291025E-3</c:v>
                </c:pt>
                <c:pt idx="1591">
                  <c:v>-1.6196494301160139E-3</c:v>
                </c:pt>
                <c:pt idx="1592">
                  <c:v>5.3749907528981592E-3</c:v>
                </c:pt>
                <c:pt idx="1593">
                  <c:v>-1.5711592665562969E-3</c:v>
                </c:pt>
                <c:pt idx="1594">
                  <c:v>5.2965776024696751E-3</c:v>
                </c:pt>
                <c:pt idx="1595">
                  <c:v>-6.3114597772557666E-4</c:v>
                </c:pt>
                <c:pt idx="1596">
                  <c:v>5.7797190578033524E-3</c:v>
                </c:pt>
                <c:pt idx="1597">
                  <c:v>-3.5844773519784173E-3</c:v>
                </c:pt>
                <c:pt idx="1598">
                  <c:v>4.2026668476561691E-3</c:v>
                </c:pt>
                <c:pt idx="1599">
                  <c:v>-1.9171453701953035E-3</c:v>
                </c:pt>
                <c:pt idx="1600">
                  <c:v>4.5878968279187892E-3</c:v>
                </c:pt>
                <c:pt idx="1601">
                  <c:v>-2.7423956004592222E-3</c:v>
                </c:pt>
                <c:pt idx="1602">
                  <c:v>4.3617679815118535E-3</c:v>
                </c:pt>
                <c:pt idx="1603">
                  <c:v>-1.5586388763040267E-3</c:v>
                </c:pt>
                <c:pt idx="1604">
                  <c:v>5.6669468370576697E-3</c:v>
                </c:pt>
                <c:pt idx="1605">
                  <c:v>-2.5015545640295956E-3</c:v>
                </c:pt>
                <c:pt idx="1606">
                  <c:v>5.2159320718298367E-3</c:v>
                </c:pt>
                <c:pt idx="1607">
                  <c:v>-2.0818803459405869E-3</c:v>
                </c:pt>
                <c:pt idx="1608">
                  <c:v>4.9665514864803617E-3</c:v>
                </c:pt>
                <c:pt idx="1609">
                  <c:v>-2.5390819452392487E-3</c:v>
                </c:pt>
                <c:pt idx="1610">
                  <c:v>4.5157876253748954E-3</c:v>
                </c:pt>
                <c:pt idx="1611">
                  <c:v>-2.7492012692770548E-3</c:v>
                </c:pt>
                <c:pt idx="1612">
                  <c:v>4.8195932589199719E-3</c:v>
                </c:pt>
                <c:pt idx="1613">
                  <c:v>-2.1717173901076073E-3</c:v>
                </c:pt>
                <c:pt idx="1614">
                  <c:v>4.6383591446404653E-3</c:v>
                </c:pt>
                <c:pt idx="1615">
                  <c:v>-2.7062415889910515E-3</c:v>
                </c:pt>
                <c:pt idx="1616">
                  <c:v>4.6663309428064776E-3</c:v>
                </c:pt>
                <c:pt idx="1617">
                  <c:v>-2.9419596345784706E-3</c:v>
                </c:pt>
                <c:pt idx="1618">
                  <c:v>4.7265392980383103E-3</c:v>
                </c:pt>
                <c:pt idx="1619">
                  <c:v>-3.1324692924196468E-3</c:v>
                </c:pt>
                <c:pt idx="1620">
                  <c:v>4.4629807040716197E-3</c:v>
                </c:pt>
                <c:pt idx="1621">
                  <c:v>-3.4026651798437003E-3</c:v>
                </c:pt>
                <c:pt idx="1622">
                  <c:v>3.5049811316033197E-3</c:v>
                </c:pt>
                <c:pt idx="1623">
                  <c:v>-2.8784521467362773E-3</c:v>
                </c:pt>
                <c:pt idx="1624">
                  <c:v>5.261341730753581E-3</c:v>
                </c:pt>
                <c:pt idx="1625">
                  <c:v>-1.9128201917434668E-3</c:v>
                </c:pt>
                <c:pt idx="1626">
                  <c:v>4.5385850826278329E-3</c:v>
                </c:pt>
                <c:pt idx="1627">
                  <c:v>-1.8599603402738732E-3</c:v>
                </c:pt>
                <c:pt idx="1628">
                  <c:v>4.9308423767797649E-3</c:v>
                </c:pt>
                <c:pt idx="1629">
                  <c:v>-1.0083040688186838E-3</c:v>
                </c:pt>
                <c:pt idx="1630">
                  <c:v>5.5028893596803172E-3</c:v>
                </c:pt>
                <c:pt idx="1631">
                  <c:v>-2.2014928593610678E-3</c:v>
                </c:pt>
                <c:pt idx="1632">
                  <c:v>5.0905232492368694E-3</c:v>
                </c:pt>
                <c:pt idx="1633">
                  <c:v>-1.8162622970218402E-3</c:v>
                </c:pt>
                <c:pt idx="1634">
                  <c:v>5.2064080567409601E-3</c:v>
                </c:pt>
                <c:pt idx="1635">
                  <c:v>-2.6156961296995422E-3</c:v>
                </c:pt>
                <c:pt idx="1636">
                  <c:v>4.8278522056837891E-3</c:v>
                </c:pt>
                <c:pt idx="1637">
                  <c:v>-1.8144102456668972E-3</c:v>
                </c:pt>
                <c:pt idx="1638">
                  <c:v>5.4479559087970602E-3</c:v>
                </c:pt>
                <c:pt idx="1639">
                  <c:v>-1.9488979208593504E-3</c:v>
                </c:pt>
                <c:pt idx="1640">
                  <c:v>5.3050224669277677E-3</c:v>
                </c:pt>
                <c:pt idx="1641">
                  <c:v>-2.6077905495185366E-3</c:v>
                </c:pt>
                <c:pt idx="1642">
                  <c:v>4.3801127079253393E-3</c:v>
                </c:pt>
                <c:pt idx="1643">
                  <c:v>-3.12456768006086E-3</c:v>
                </c:pt>
                <c:pt idx="1644">
                  <c:v>5.6145956041291356E-3</c:v>
                </c:pt>
                <c:pt idx="1645">
                  <c:v>-1.8718383216764732E-3</c:v>
                </c:pt>
                <c:pt idx="1646">
                  <c:v>5.3371521814066618E-3</c:v>
                </c:pt>
                <c:pt idx="1647">
                  <c:v>-2.7017777708048564E-3</c:v>
                </c:pt>
                <c:pt idx="1648">
                  <c:v>4.7532610284785433E-3</c:v>
                </c:pt>
                <c:pt idx="1649">
                  <c:v>-2.1936333117385672E-3</c:v>
                </c:pt>
                <c:pt idx="1650">
                  <c:v>5.1279249601066104E-3</c:v>
                </c:pt>
                <c:pt idx="1651">
                  <c:v>-1.8169372342526867E-3</c:v>
                </c:pt>
                <c:pt idx="1652">
                  <c:v>6.3967165964034694E-3</c:v>
                </c:pt>
                <c:pt idx="1653">
                  <c:v>7.6899755125243942E-4</c:v>
                </c:pt>
                <c:pt idx="1654">
                  <c:v>7.0485579587208748E-3</c:v>
                </c:pt>
                <c:pt idx="1655">
                  <c:v>2.9625898847978997E-4</c:v>
                </c:pt>
                <c:pt idx="1656">
                  <c:v>6.6703436702179415E-3</c:v>
                </c:pt>
                <c:pt idx="1657">
                  <c:v>1.5315599739552008E-4</c:v>
                </c:pt>
                <c:pt idx="1658">
                  <c:v>6.52455911040306E-3</c:v>
                </c:pt>
                <c:pt idx="1659">
                  <c:v>-2.2909917558232898E-3</c:v>
                </c:pt>
                <c:pt idx="1660">
                  <c:v>4.5801952946931132E-3</c:v>
                </c:pt>
                <c:pt idx="1661">
                  <c:v>-1.2974362834938741E-3</c:v>
                </c:pt>
                <c:pt idx="1662">
                  <c:v>4.693048695723216E-3</c:v>
                </c:pt>
                <c:pt idx="1663">
                  <c:v>-1.3057841788395262E-3</c:v>
                </c:pt>
                <c:pt idx="1664">
                  <c:v>5.7132173872863267E-3</c:v>
                </c:pt>
                <c:pt idx="1665">
                  <c:v>-8.3464353034890207E-5</c:v>
                </c:pt>
                <c:pt idx="1666">
                  <c:v>5.4938740407427175E-3</c:v>
                </c:pt>
                <c:pt idx="1667">
                  <c:v>-3.3912702153126371E-3</c:v>
                </c:pt>
                <c:pt idx="1668">
                  <c:v>5.4196413839235902E-3</c:v>
                </c:pt>
                <c:pt idx="1669">
                  <c:v>-2.5241490608702032E-3</c:v>
                </c:pt>
                <c:pt idx="1670">
                  <c:v>5.5126591081110137E-3</c:v>
                </c:pt>
                <c:pt idx="1671">
                  <c:v>3.870505994806762E-4</c:v>
                </c:pt>
                <c:pt idx="1672">
                  <c:v>6.3473168993368771E-3</c:v>
                </c:pt>
                <c:pt idx="1673">
                  <c:v>-9.3088458136965195E-4</c:v>
                </c:pt>
                <c:pt idx="1674">
                  <c:v>5.7925808553894384E-3</c:v>
                </c:pt>
                <c:pt idx="1675">
                  <c:v>-3.0651451088488033E-3</c:v>
                </c:pt>
                <c:pt idx="1676">
                  <c:v>6.2793700684172435E-3</c:v>
                </c:pt>
                <c:pt idx="1677">
                  <c:v>-1.4029901164272726E-4</c:v>
                </c:pt>
                <c:pt idx="1678">
                  <c:v>6.4370761901955129E-3</c:v>
                </c:pt>
                <c:pt idx="1679">
                  <c:v>6.6902868760127659E-4</c:v>
                </c:pt>
                <c:pt idx="1680">
                  <c:v>6.2128587936361654E-3</c:v>
                </c:pt>
                <c:pt idx="1681">
                  <c:v>-7.8250716129939343E-4</c:v>
                </c:pt>
                <c:pt idx="1682">
                  <c:v>6.1273261671885857E-3</c:v>
                </c:pt>
                <c:pt idx="1683">
                  <c:v>3.7340718942384328E-4</c:v>
                </c:pt>
                <c:pt idx="1684">
                  <c:v>5.8097554914032434E-3</c:v>
                </c:pt>
                <c:pt idx="1685">
                  <c:v>-8.402996463701065E-4</c:v>
                </c:pt>
                <c:pt idx="1686">
                  <c:v>4.7887867743459864E-3</c:v>
                </c:pt>
                <c:pt idx="1687">
                  <c:v>3.7568458355965312E-4</c:v>
                </c:pt>
                <c:pt idx="1688">
                  <c:v>4.9736933627476301E-3</c:v>
                </c:pt>
                <c:pt idx="1689">
                  <c:v>-6.0884437213336771E-5</c:v>
                </c:pt>
                <c:pt idx="1690">
                  <c:v>4.7581313410773899E-3</c:v>
                </c:pt>
                <c:pt idx="1691">
                  <c:v>-9.1849185992031715E-4</c:v>
                </c:pt>
                <c:pt idx="1692">
                  <c:v>3.9739768253639349E-3</c:v>
                </c:pt>
                <c:pt idx="1693">
                  <c:v>-5.3451635952418003E-3</c:v>
                </c:pt>
                <c:pt idx="1694">
                  <c:v>4.9270800470064069E-3</c:v>
                </c:pt>
                <c:pt idx="1695">
                  <c:v>-8.476160001009668E-4</c:v>
                </c:pt>
                <c:pt idx="1696">
                  <c:v>4.3500776325042043E-3</c:v>
                </c:pt>
                <c:pt idx="1697">
                  <c:v>-3.0068882430592681E-4</c:v>
                </c:pt>
                <c:pt idx="1698">
                  <c:v>5.2102801079551364E-3</c:v>
                </c:pt>
                <c:pt idx="1699">
                  <c:v>-2.8041636881728934E-3</c:v>
                </c:pt>
                <c:pt idx="1700">
                  <c:v>4.41953504923731E-3</c:v>
                </c:pt>
                <c:pt idx="1701">
                  <c:v>-1.9591793728371402E-3</c:v>
                </c:pt>
                <c:pt idx="1702">
                  <c:v>5.2898221959670364E-3</c:v>
                </c:pt>
                <c:pt idx="1703">
                  <c:v>3.5088881850242962E-4</c:v>
                </c:pt>
                <c:pt idx="1704">
                  <c:v>5.2984354163830502E-3</c:v>
                </c:pt>
                <c:pt idx="1705">
                  <c:v>-5.3573345455030076E-4</c:v>
                </c:pt>
                <c:pt idx="1706">
                  <c:v>4.190197486119966E-3</c:v>
                </c:pt>
                <c:pt idx="1707">
                  <c:v>-1.6709842020646028E-4</c:v>
                </c:pt>
                <c:pt idx="1708">
                  <c:v>5.5114754941314459E-3</c:v>
                </c:pt>
                <c:pt idx="1709">
                  <c:v>3.6752565453449654E-4</c:v>
                </c:pt>
                <c:pt idx="1710">
                  <c:v>5.2169679741685604E-3</c:v>
                </c:pt>
                <c:pt idx="1711">
                  <c:v>1.4391805355753323E-5</c:v>
                </c:pt>
                <c:pt idx="1712">
                  <c:v>5.3444073225061102E-3</c:v>
                </c:pt>
                <c:pt idx="1713">
                  <c:v>-4.9998114506403027E-4</c:v>
                </c:pt>
                <c:pt idx="1714">
                  <c:v>4.91834330993394E-3</c:v>
                </c:pt>
                <c:pt idx="1715">
                  <c:v>-3.3715454240639971E-3</c:v>
                </c:pt>
                <c:pt idx="1716">
                  <c:v>5.5734851242353499E-3</c:v>
                </c:pt>
                <c:pt idx="1717">
                  <c:v>-1.6054759131899675E-3</c:v>
                </c:pt>
                <c:pt idx="1718">
                  <c:v>4.9056538749331011E-3</c:v>
                </c:pt>
                <c:pt idx="1719">
                  <c:v>6.4912500480811318E-4</c:v>
                </c:pt>
                <c:pt idx="1720">
                  <c:v>5.2963768054420735E-3</c:v>
                </c:pt>
                <c:pt idx="1721">
                  <c:v>-1.9164407470573901E-3</c:v>
                </c:pt>
                <c:pt idx="1722">
                  <c:v>4.7460790762367351E-3</c:v>
                </c:pt>
                <c:pt idx="1723">
                  <c:v>-4.3690092861652331E-3</c:v>
                </c:pt>
                <c:pt idx="1724">
                  <c:v>4.8848986528658624E-3</c:v>
                </c:pt>
                <c:pt idx="1725">
                  <c:v>-3.4407122681538202E-3</c:v>
                </c:pt>
                <c:pt idx="1726">
                  <c:v>4.5196598075563105E-3</c:v>
                </c:pt>
                <c:pt idx="1727">
                  <c:v>-3.010284601865951E-3</c:v>
                </c:pt>
                <c:pt idx="1728">
                  <c:v>4.891290484617155E-3</c:v>
                </c:pt>
                <c:pt idx="1729">
                  <c:v>-2.0323797749976268E-3</c:v>
                </c:pt>
                <c:pt idx="1730">
                  <c:v>5.2384897135198125E-3</c:v>
                </c:pt>
                <c:pt idx="1731">
                  <c:v>-1.3937382027506768E-3</c:v>
                </c:pt>
                <c:pt idx="1732">
                  <c:v>4.6655749126027031E-3</c:v>
                </c:pt>
                <c:pt idx="1733">
                  <c:v>-3.942848037695507E-3</c:v>
                </c:pt>
                <c:pt idx="1734">
                  <c:v>3.6250866348079103E-3</c:v>
                </c:pt>
                <c:pt idx="1735">
                  <c:v>-4.5821137415866008E-3</c:v>
                </c:pt>
                <c:pt idx="1736">
                  <c:v>2.9215775599974853E-3</c:v>
                </c:pt>
                <c:pt idx="1737">
                  <c:v>-2.4436967602620469E-3</c:v>
                </c:pt>
                <c:pt idx="1738">
                  <c:v>3.5665796215956433E-3</c:v>
                </c:pt>
                <c:pt idx="1739">
                  <c:v>-4.6776515082456111E-3</c:v>
                </c:pt>
                <c:pt idx="1740">
                  <c:v>2.6982937185190785E-3</c:v>
                </c:pt>
                <c:pt idx="1741">
                  <c:v>-3.8047877606004438E-3</c:v>
                </c:pt>
                <c:pt idx="1742">
                  <c:v>2.9763582472999901E-3</c:v>
                </c:pt>
                <c:pt idx="1743">
                  <c:v>-5.8994738695522068E-3</c:v>
                </c:pt>
                <c:pt idx="1744">
                  <c:v>1.3885476316014929E-3</c:v>
                </c:pt>
                <c:pt idx="1745">
                  <c:v>-6.49991802250345E-3</c:v>
                </c:pt>
                <c:pt idx="1746">
                  <c:v>1.9723166672823323E-3</c:v>
                </c:pt>
                <c:pt idx="1747">
                  <c:v>-4.3110322051991964E-3</c:v>
                </c:pt>
                <c:pt idx="1748">
                  <c:v>2.2905697502816715E-3</c:v>
                </c:pt>
                <c:pt idx="1749">
                  <c:v>-6.077151124676064E-3</c:v>
                </c:pt>
                <c:pt idx="1750">
                  <c:v>2.5619879694810757E-3</c:v>
                </c:pt>
                <c:pt idx="1751">
                  <c:v>-3.9942020084708868E-3</c:v>
                </c:pt>
                <c:pt idx="1752">
                  <c:v>2.3578502781068291E-3</c:v>
                </c:pt>
                <c:pt idx="1753">
                  <c:v>-4.4901149813085734E-3</c:v>
                </c:pt>
                <c:pt idx="1754">
                  <c:v>2.9906799706319966E-3</c:v>
                </c:pt>
                <c:pt idx="1755">
                  <c:v>-5.9397789106393796E-3</c:v>
                </c:pt>
                <c:pt idx="1756">
                  <c:v>1.877502635276568E-3</c:v>
                </c:pt>
                <c:pt idx="1757">
                  <c:v>-4.6507916025196466E-3</c:v>
                </c:pt>
                <c:pt idx="1758">
                  <c:v>2.220996376612069E-3</c:v>
                </c:pt>
                <c:pt idx="1759">
                  <c:v>-5.9946156494940263E-3</c:v>
                </c:pt>
                <c:pt idx="1760">
                  <c:v>2.4207993216502181E-3</c:v>
                </c:pt>
                <c:pt idx="1761">
                  <c:v>-5.0625156194049189E-3</c:v>
                </c:pt>
                <c:pt idx="1762">
                  <c:v>2.3783609697905703E-3</c:v>
                </c:pt>
                <c:pt idx="1763">
                  <c:v>-5.5750430134745878E-3</c:v>
                </c:pt>
                <c:pt idx="1764">
                  <c:v>2.8613075458755084E-3</c:v>
                </c:pt>
                <c:pt idx="1765">
                  <c:v>-5.1775426836684303E-3</c:v>
                </c:pt>
                <c:pt idx="1766">
                  <c:v>1.3555889793982097E-3</c:v>
                </c:pt>
                <c:pt idx="1767">
                  <c:v>-4.8847517076258812E-3</c:v>
                </c:pt>
                <c:pt idx="1768">
                  <c:v>2.5878440064843753E-3</c:v>
                </c:pt>
                <c:pt idx="1769">
                  <c:v>-5.934395284081493E-3</c:v>
                </c:pt>
                <c:pt idx="1770">
                  <c:v>2.6483967715951926E-3</c:v>
                </c:pt>
                <c:pt idx="1771">
                  <c:v>-3.7255340139381535E-3</c:v>
                </c:pt>
                <c:pt idx="1772">
                  <c:v>2.8475035602847734E-3</c:v>
                </c:pt>
                <c:pt idx="1773">
                  <c:v>-4.465371016218943E-3</c:v>
                </c:pt>
                <c:pt idx="1774">
                  <c:v>2.3923830982918565E-3</c:v>
                </c:pt>
                <c:pt idx="1775">
                  <c:v>-4.9244869345178161E-3</c:v>
                </c:pt>
                <c:pt idx="1776">
                  <c:v>2.1260065259411931E-3</c:v>
                </c:pt>
                <c:pt idx="1777">
                  <c:v>-4.9914937602200818E-3</c:v>
                </c:pt>
                <c:pt idx="1778">
                  <c:v>2.2397224674932672E-3</c:v>
                </c:pt>
                <c:pt idx="1779">
                  <c:v>-4.0790984251846798E-3</c:v>
                </c:pt>
                <c:pt idx="1780">
                  <c:v>2.3047661137146247E-3</c:v>
                </c:pt>
                <c:pt idx="1781">
                  <c:v>-6.0512461932376001E-3</c:v>
                </c:pt>
                <c:pt idx="1782">
                  <c:v>2.433168468996882E-3</c:v>
                </c:pt>
                <c:pt idx="1783">
                  <c:v>-5.4847035983887765E-3</c:v>
                </c:pt>
                <c:pt idx="1784">
                  <c:v>1.8283420552810032E-3</c:v>
                </c:pt>
                <c:pt idx="1785">
                  <c:v>-5.3935187170281946E-3</c:v>
                </c:pt>
                <c:pt idx="1786">
                  <c:v>2.2117318585515014E-3</c:v>
                </c:pt>
                <c:pt idx="1787">
                  <c:v>-4.6242910126844993E-3</c:v>
                </c:pt>
                <c:pt idx="1788">
                  <c:v>2.2789995079316818E-3</c:v>
                </c:pt>
                <c:pt idx="1789">
                  <c:v>-5.1397106484121907E-3</c:v>
                </c:pt>
                <c:pt idx="1790">
                  <c:v>2.0023537411664946E-3</c:v>
                </c:pt>
                <c:pt idx="1791">
                  <c:v>-5.6892796225535324E-3</c:v>
                </c:pt>
                <c:pt idx="1792">
                  <c:v>2.4195171621007234E-3</c:v>
                </c:pt>
                <c:pt idx="1793">
                  <c:v>-5.5153534631244769E-3</c:v>
                </c:pt>
                <c:pt idx="1794">
                  <c:v>2.1594879217445837E-3</c:v>
                </c:pt>
                <c:pt idx="1795">
                  <c:v>-5.2546883234754135E-3</c:v>
                </c:pt>
                <c:pt idx="1796">
                  <c:v>1.8300927234425515E-3</c:v>
                </c:pt>
                <c:pt idx="1797">
                  <c:v>-6.3720601998890408E-3</c:v>
                </c:pt>
                <c:pt idx="1798">
                  <c:v>1.6285259553114892E-3</c:v>
                </c:pt>
                <c:pt idx="1799">
                  <c:v>-6.1086471929835745E-3</c:v>
                </c:pt>
                <c:pt idx="1800">
                  <c:v>2.9860630941888015E-4</c:v>
                </c:pt>
                <c:pt idx="1801">
                  <c:v>-6.0815241498251701E-3</c:v>
                </c:pt>
                <c:pt idx="1802">
                  <c:v>1.311882845281314E-3</c:v>
                </c:pt>
                <c:pt idx="1803">
                  <c:v>-6.6100932114447099E-3</c:v>
                </c:pt>
                <c:pt idx="1804">
                  <c:v>1.0189982519174612E-3</c:v>
                </c:pt>
                <c:pt idx="1805">
                  <c:v>-5.887284273436909E-3</c:v>
                </c:pt>
                <c:pt idx="1806">
                  <c:v>1.9536768474305694E-3</c:v>
                </c:pt>
                <c:pt idx="1807">
                  <c:v>-6.5117193929230127E-3</c:v>
                </c:pt>
                <c:pt idx="1808">
                  <c:v>7.7485945075750318E-4</c:v>
                </c:pt>
                <c:pt idx="1809">
                  <c:v>-6.2191258572662821E-3</c:v>
                </c:pt>
                <c:pt idx="1810">
                  <c:v>5.3253630176186681E-4</c:v>
                </c:pt>
                <c:pt idx="1811">
                  <c:v>-7.2035371946791776E-3</c:v>
                </c:pt>
                <c:pt idx="1812">
                  <c:v>7.4454913071046334E-4</c:v>
                </c:pt>
                <c:pt idx="1813">
                  <c:v>-6.3646688261845405E-3</c:v>
                </c:pt>
                <c:pt idx="1814">
                  <c:v>1.5541646910908946E-3</c:v>
                </c:pt>
                <c:pt idx="1815">
                  <c:v>-7.0477872310827109E-3</c:v>
                </c:pt>
                <c:pt idx="1816">
                  <c:v>7.5731044247125524E-4</c:v>
                </c:pt>
                <c:pt idx="1817">
                  <c:v>-5.3875369485467603E-3</c:v>
                </c:pt>
                <c:pt idx="1818">
                  <c:v>1.7118122874914378E-3</c:v>
                </c:pt>
                <c:pt idx="1819">
                  <c:v>-5.0267786718904937E-3</c:v>
                </c:pt>
                <c:pt idx="1820">
                  <c:v>1.2531023336729656E-3</c:v>
                </c:pt>
                <c:pt idx="1821">
                  <c:v>-5.842963641043749E-3</c:v>
                </c:pt>
                <c:pt idx="1822">
                  <c:v>1.435769925592467E-3</c:v>
                </c:pt>
                <c:pt idx="1823">
                  <c:v>-5.9585579826186034E-3</c:v>
                </c:pt>
                <c:pt idx="1824">
                  <c:v>1.3254548490901159E-3</c:v>
                </c:pt>
                <c:pt idx="1825">
                  <c:v>-6.5531401584545739E-3</c:v>
                </c:pt>
                <c:pt idx="1826">
                  <c:v>6.4762681722640959E-4</c:v>
                </c:pt>
                <c:pt idx="1827">
                  <c:v>-7.3700832823912236E-3</c:v>
                </c:pt>
                <c:pt idx="1828">
                  <c:v>6.7986625557144313E-4</c:v>
                </c:pt>
                <c:pt idx="1829">
                  <c:v>-6.3974342968625281E-3</c:v>
                </c:pt>
                <c:pt idx="1830">
                  <c:v>1.1838658053117499E-3</c:v>
                </c:pt>
                <c:pt idx="1831">
                  <c:v>-5.60283098214616E-3</c:v>
                </c:pt>
                <c:pt idx="1832">
                  <c:v>1.7968148458749047E-3</c:v>
                </c:pt>
                <c:pt idx="1833">
                  <c:v>-7.2259266550342193E-3</c:v>
                </c:pt>
                <c:pt idx="1834">
                  <c:v>2.0316050407321496E-3</c:v>
                </c:pt>
                <c:pt idx="1835">
                  <c:v>-5.6887507477464709E-3</c:v>
                </c:pt>
                <c:pt idx="1836">
                  <c:v>8.3671913792689667E-4</c:v>
                </c:pt>
                <c:pt idx="1837">
                  <c:v>-5.9035077186611719E-3</c:v>
                </c:pt>
                <c:pt idx="1838">
                  <c:v>1.6464600339531901E-3</c:v>
                </c:pt>
                <c:pt idx="1839">
                  <c:v>-7.1809783888359844E-3</c:v>
                </c:pt>
                <c:pt idx="1840">
                  <c:v>2.7363138506188984E-3</c:v>
                </c:pt>
                <c:pt idx="1841">
                  <c:v>-5.0091155183811928E-3</c:v>
                </c:pt>
                <c:pt idx="1842">
                  <c:v>2.0835946003595995E-3</c:v>
                </c:pt>
                <c:pt idx="1843">
                  <c:v>-4.2341450416643013E-3</c:v>
                </c:pt>
                <c:pt idx="1844">
                  <c:v>3.7438995738436165E-3</c:v>
                </c:pt>
                <c:pt idx="1845">
                  <c:v>-3.3837022686687558E-3</c:v>
                </c:pt>
                <c:pt idx="1846">
                  <c:v>4.2854789256428693E-3</c:v>
                </c:pt>
                <c:pt idx="1847">
                  <c:v>-3.6357345719200801E-3</c:v>
                </c:pt>
                <c:pt idx="1848">
                  <c:v>4.0657891950104412E-3</c:v>
                </c:pt>
                <c:pt idx="1849">
                  <c:v>-3.5307000701626065E-3</c:v>
                </c:pt>
                <c:pt idx="1850">
                  <c:v>4.2862906799806923E-3</c:v>
                </c:pt>
                <c:pt idx="1851">
                  <c:v>-3.7201033749928031E-3</c:v>
                </c:pt>
                <c:pt idx="1852">
                  <c:v>4.5594457187689849E-3</c:v>
                </c:pt>
                <c:pt idx="1853">
                  <c:v>-2.8335121460258896E-3</c:v>
                </c:pt>
                <c:pt idx="1854">
                  <c:v>4.5626809296663851E-3</c:v>
                </c:pt>
                <c:pt idx="1855">
                  <c:v>-3.0359846423380021E-3</c:v>
                </c:pt>
                <c:pt idx="1856">
                  <c:v>5.0669033662416041E-3</c:v>
                </c:pt>
                <c:pt idx="1857">
                  <c:v>-3.3689838601276196E-3</c:v>
                </c:pt>
                <c:pt idx="1858">
                  <c:v>4.7267390279254586E-3</c:v>
                </c:pt>
                <c:pt idx="1859">
                  <c:v>-3.1484110901753067E-3</c:v>
                </c:pt>
                <c:pt idx="1860">
                  <c:v>4.7175198172529527E-3</c:v>
                </c:pt>
                <c:pt idx="1861">
                  <c:v>-3.4070586164792332E-3</c:v>
                </c:pt>
                <c:pt idx="1862">
                  <c:v>5.1235895371064561E-3</c:v>
                </c:pt>
                <c:pt idx="1863">
                  <c:v>-2.6444850373081828E-3</c:v>
                </c:pt>
                <c:pt idx="1864">
                  <c:v>4.4572081339235093E-3</c:v>
                </c:pt>
                <c:pt idx="1865">
                  <c:v>-1.727973033363617E-3</c:v>
                </c:pt>
                <c:pt idx="1866">
                  <c:v>5.1125947308416171E-3</c:v>
                </c:pt>
                <c:pt idx="1867">
                  <c:v>-3.4047008569662736E-3</c:v>
                </c:pt>
                <c:pt idx="1868">
                  <c:v>5.4484173888340592E-3</c:v>
                </c:pt>
                <c:pt idx="1869">
                  <c:v>-2.1639202799027097E-3</c:v>
                </c:pt>
                <c:pt idx="1870">
                  <c:v>5.2854546035329504E-3</c:v>
                </c:pt>
                <c:pt idx="1871">
                  <c:v>-2.4612923443783027E-3</c:v>
                </c:pt>
                <c:pt idx="1872">
                  <c:v>4.9583667884386777E-3</c:v>
                </c:pt>
                <c:pt idx="1873">
                  <c:v>-2.3122772205776171E-3</c:v>
                </c:pt>
                <c:pt idx="1874">
                  <c:v>5.1484386106797802E-3</c:v>
                </c:pt>
                <c:pt idx="1875">
                  <c:v>-2.4568461982804909E-3</c:v>
                </c:pt>
                <c:pt idx="1876">
                  <c:v>4.8655542098761844E-3</c:v>
                </c:pt>
                <c:pt idx="1877">
                  <c:v>-2.2287625082147572E-3</c:v>
                </c:pt>
                <c:pt idx="1878">
                  <c:v>4.8060025243709488E-3</c:v>
                </c:pt>
                <c:pt idx="1879">
                  <c:v>-2.325768621327971E-3</c:v>
                </c:pt>
                <c:pt idx="1880">
                  <c:v>5.1742401071048043E-3</c:v>
                </c:pt>
                <c:pt idx="1881">
                  <c:v>-3.815462424730257E-3</c:v>
                </c:pt>
                <c:pt idx="1882">
                  <c:v>4.8247897260201488E-3</c:v>
                </c:pt>
                <c:pt idx="1883">
                  <c:v>-2.4650954292155746E-3</c:v>
                </c:pt>
                <c:pt idx="1884">
                  <c:v>4.8536952817812571E-3</c:v>
                </c:pt>
                <c:pt idx="1885">
                  <c:v>-1.937903483243033E-3</c:v>
                </c:pt>
                <c:pt idx="1886">
                  <c:v>5.1843064478210481E-3</c:v>
                </c:pt>
                <c:pt idx="1887">
                  <c:v>-2.3358287774802454E-3</c:v>
                </c:pt>
                <c:pt idx="1888">
                  <c:v>5.3967064983832342E-3</c:v>
                </c:pt>
                <c:pt idx="1889">
                  <c:v>-2.1797182271256995E-3</c:v>
                </c:pt>
                <c:pt idx="1890">
                  <c:v>5.4857597763960557E-3</c:v>
                </c:pt>
                <c:pt idx="1891">
                  <c:v>-2.5777429691515824E-3</c:v>
                </c:pt>
                <c:pt idx="1892">
                  <c:v>5.2258831080204508E-3</c:v>
                </c:pt>
                <c:pt idx="1893">
                  <c:v>-1.6801959912603065E-3</c:v>
                </c:pt>
                <c:pt idx="1894">
                  <c:v>5.1963566996467607E-3</c:v>
                </c:pt>
                <c:pt idx="1895">
                  <c:v>-2.5244111505647445E-3</c:v>
                </c:pt>
                <c:pt idx="1896">
                  <c:v>4.3677836656570426E-3</c:v>
                </c:pt>
                <c:pt idx="1897">
                  <c:v>-2.4175392075752159E-3</c:v>
                </c:pt>
                <c:pt idx="1898">
                  <c:v>5.1402580187035127E-3</c:v>
                </c:pt>
                <c:pt idx="1899">
                  <c:v>-2.2043224889785004E-3</c:v>
                </c:pt>
                <c:pt idx="1900">
                  <c:v>4.6666054986417311E-3</c:v>
                </c:pt>
                <c:pt idx="1901">
                  <c:v>-2.5932325612908797E-3</c:v>
                </c:pt>
                <c:pt idx="1902">
                  <c:v>5.1814119021097813E-3</c:v>
                </c:pt>
                <c:pt idx="1903">
                  <c:v>-2.1486575715243777E-3</c:v>
                </c:pt>
                <c:pt idx="1904">
                  <c:v>5.0258664414286639E-3</c:v>
                </c:pt>
                <c:pt idx="1905">
                  <c:v>-3.0003286277254372E-3</c:v>
                </c:pt>
                <c:pt idx="1906">
                  <c:v>4.6987306947509468E-3</c:v>
                </c:pt>
                <c:pt idx="1907">
                  <c:v>-2.2716764554691752E-3</c:v>
                </c:pt>
                <c:pt idx="1908">
                  <c:v>5.2260887847902886E-3</c:v>
                </c:pt>
                <c:pt idx="1909">
                  <c:v>-2.8079058974981256E-3</c:v>
                </c:pt>
                <c:pt idx="1910">
                  <c:v>4.8251435897933943E-3</c:v>
                </c:pt>
                <c:pt idx="1911">
                  <c:v>-3.8885884763052003E-3</c:v>
                </c:pt>
                <c:pt idx="1912">
                  <c:v>4.5075256299848361E-3</c:v>
                </c:pt>
                <c:pt idx="1913">
                  <c:v>-3.0889461437861067E-3</c:v>
                </c:pt>
                <c:pt idx="1914">
                  <c:v>5.2580124368735914E-3</c:v>
                </c:pt>
                <c:pt idx="1915">
                  <c:v>-3.1967492929349303E-3</c:v>
                </c:pt>
                <c:pt idx="1916">
                  <c:v>4.9723719518321259E-3</c:v>
                </c:pt>
                <c:pt idx="1917">
                  <c:v>-1.7014046898111664E-3</c:v>
                </c:pt>
                <c:pt idx="1918">
                  <c:v>5.2754741662586939E-3</c:v>
                </c:pt>
                <c:pt idx="1919">
                  <c:v>-2.1029618364991572E-3</c:v>
                </c:pt>
                <c:pt idx="1920">
                  <c:v>5.0650609385532661E-3</c:v>
                </c:pt>
                <c:pt idx="1921">
                  <c:v>-2.1800083826140769E-3</c:v>
                </c:pt>
                <c:pt idx="1922">
                  <c:v>5.4937114667457853E-3</c:v>
                </c:pt>
                <c:pt idx="1923">
                  <c:v>-1.4279673341661633E-3</c:v>
                </c:pt>
                <c:pt idx="1924">
                  <c:v>5.5596154221954457E-3</c:v>
                </c:pt>
                <c:pt idx="1925">
                  <c:v>-1.8614919584554869E-3</c:v>
                </c:pt>
                <c:pt idx="1926">
                  <c:v>5.0751061256354051E-3</c:v>
                </c:pt>
                <c:pt idx="1927">
                  <c:v>-1.7755469889379997E-3</c:v>
                </c:pt>
                <c:pt idx="1928">
                  <c:v>5.6197462642254949E-3</c:v>
                </c:pt>
                <c:pt idx="1929">
                  <c:v>-2.5591484736651104E-3</c:v>
                </c:pt>
                <c:pt idx="1930">
                  <c:v>4.6161374387641762E-3</c:v>
                </c:pt>
                <c:pt idx="1931">
                  <c:v>-1.4022625206659199E-3</c:v>
                </c:pt>
                <c:pt idx="1932">
                  <c:v>5.9628640301525593E-3</c:v>
                </c:pt>
                <c:pt idx="1933">
                  <c:v>-2.2796526512441485E-3</c:v>
                </c:pt>
                <c:pt idx="1934">
                  <c:v>5.3667267635167581E-3</c:v>
                </c:pt>
                <c:pt idx="1935">
                  <c:v>-2.3153761673408188E-3</c:v>
                </c:pt>
                <c:pt idx="1936">
                  <c:v>5.8495117894684263E-3</c:v>
                </c:pt>
                <c:pt idx="1937">
                  <c:v>-1.7076991692495799E-3</c:v>
                </c:pt>
                <c:pt idx="1938">
                  <c:v>5.3858945805889879E-3</c:v>
                </c:pt>
                <c:pt idx="1939">
                  <c:v>-1.9218850259979511E-3</c:v>
                </c:pt>
                <c:pt idx="1940">
                  <c:v>5.3009393329072419E-3</c:v>
                </c:pt>
                <c:pt idx="1941">
                  <c:v>-1.7899087009330533E-3</c:v>
                </c:pt>
                <c:pt idx="1942">
                  <c:v>4.986156350544964E-3</c:v>
                </c:pt>
                <c:pt idx="1943">
                  <c:v>-2.2579738191173654E-3</c:v>
                </c:pt>
                <c:pt idx="1944">
                  <c:v>5.4239181141989938E-3</c:v>
                </c:pt>
                <c:pt idx="1945">
                  <c:v>-2.2997750056674669E-3</c:v>
                </c:pt>
                <c:pt idx="1946">
                  <c:v>4.8379990039393297E-3</c:v>
                </c:pt>
                <c:pt idx="1947">
                  <c:v>-2.2467339586000824E-3</c:v>
                </c:pt>
                <c:pt idx="1948">
                  <c:v>5.3129068110138178E-3</c:v>
                </c:pt>
                <c:pt idx="1949">
                  <c:v>-2.1200396877247788E-3</c:v>
                </c:pt>
                <c:pt idx="1950">
                  <c:v>5.1314027077751243E-3</c:v>
                </c:pt>
                <c:pt idx="1951">
                  <c:v>-1.8568212399259168E-3</c:v>
                </c:pt>
                <c:pt idx="1952">
                  <c:v>5.3960870912608998E-3</c:v>
                </c:pt>
                <c:pt idx="1953">
                  <c:v>-2.0888527117979968E-3</c:v>
                </c:pt>
                <c:pt idx="1954">
                  <c:v>5.2414078199944933E-3</c:v>
                </c:pt>
                <c:pt idx="1955">
                  <c:v>-2.3872507056997426E-3</c:v>
                </c:pt>
                <c:pt idx="1956">
                  <c:v>5.6954174845789867E-3</c:v>
                </c:pt>
                <c:pt idx="1957">
                  <c:v>-2.3942678065698845E-3</c:v>
                </c:pt>
                <c:pt idx="1958">
                  <c:v>5.2851905735830469E-3</c:v>
                </c:pt>
                <c:pt idx="1959">
                  <c:v>-2.2149096087863002E-3</c:v>
                </c:pt>
                <c:pt idx="1960">
                  <c:v>5.5740450043231258E-3</c:v>
                </c:pt>
                <c:pt idx="1961">
                  <c:v>-2.1103390996965211E-3</c:v>
                </c:pt>
                <c:pt idx="1962">
                  <c:v>5.357747305727874E-3</c:v>
                </c:pt>
                <c:pt idx="1963">
                  <c:v>-2.4594974195982348E-3</c:v>
                </c:pt>
                <c:pt idx="1964">
                  <c:v>5.1211758545832726E-3</c:v>
                </c:pt>
                <c:pt idx="1965">
                  <c:v>-2.5419727802121345E-3</c:v>
                </c:pt>
                <c:pt idx="1966">
                  <c:v>5.2965095771166206E-3</c:v>
                </c:pt>
                <c:pt idx="1967">
                  <c:v>-2.5625006498254687E-3</c:v>
                </c:pt>
                <c:pt idx="1968">
                  <c:v>5.1595159263039632E-3</c:v>
                </c:pt>
                <c:pt idx="1969">
                  <c:v>-2.2277242969721521E-3</c:v>
                </c:pt>
                <c:pt idx="1970">
                  <c:v>5.2643554129948233E-3</c:v>
                </c:pt>
                <c:pt idx="1971">
                  <c:v>-2.167374788162603E-3</c:v>
                </c:pt>
                <c:pt idx="1972">
                  <c:v>5.2853619369367779E-3</c:v>
                </c:pt>
                <c:pt idx="1973">
                  <c:v>-2.1810948771114097E-3</c:v>
                </c:pt>
                <c:pt idx="1974">
                  <c:v>5.040748035147165E-3</c:v>
                </c:pt>
                <c:pt idx="1975">
                  <c:v>-2.2426903791104703E-3</c:v>
                </c:pt>
                <c:pt idx="1976">
                  <c:v>4.8877993152321624E-3</c:v>
                </c:pt>
                <c:pt idx="1977">
                  <c:v>-2.0734888967126534E-3</c:v>
                </c:pt>
                <c:pt idx="1978">
                  <c:v>5.0521349767223001E-3</c:v>
                </c:pt>
                <c:pt idx="1979">
                  <c:v>-2.9011084552621413E-3</c:v>
                </c:pt>
                <c:pt idx="1980">
                  <c:v>4.6147610579888969E-3</c:v>
                </c:pt>
                <c:pt idx="1981">
                  <c:v>-3.4870427334681101E-3</c:v>
                </c:pt>
                <c:pt idx="1982">
                  <c:v>4.5220989656324182E-3</c:v>
                </c:pt>
                <c:pt idx="1983">
                  <c:v>-3.3172672362221964E-3</c:v>
                </c:pt>
                <c:pt idx="1984">
                  <c:v>3.958908695494757E-3</c:v>
                </c:pt>
                <c:pt idx="1985">
                  <c:v>-5.6927196371058565E-3</c:v>
                </c:pt>
                <c:pt idx="1986">
                  <c:v>3.3955149022707101E-3</c:v>
                </c:pt>
                <c:pt idx="1987">
                  <c:v>-4.4641132893351162E-3</c:v>
                </c:pt>
                <c:pt idx="1988">
                  <c:v>3.2117649971041833E-3</c:v>
                </c:pt>
                <c:pt idx="1989">
                  <c:v>-4.6459468054914953E-3</c:v>
                </c:pt>
                <c:pt idx="1990">
                  <c:v>2.6979422764270566E-3</c:v>
                </c:pt>
                <c:pt idx="1991">
                  <c:v>-5.164740529532229E-3</c:v>
                </c:pt>
                <c:pt idx="1992">
                  <c:v>2.6379916331886019E-3</c:v>
                </c:pt>
                <c:pt idx="1993">
                  <c:v>-4.5302044503235505E-3</c:v>
                </c:pt>
                <c:pt idx="1994">
                  <c:v>2.6357486591829606E-3</c:v>
                </c:pt>
                <c:pt idx="1995">
                  <c:v>-5.6866412051022009E-3</c:v>
                </c:pt>
                <c:pt idx="1996">
                  <c:v>3.0830275694218793E-3</c:v>
                </c:pt>
                <c:pt idx="1997">
                  <c:v>-4.8728650047754202E-3</c:v>
                </c:pt>
                <c:pt idx="1998">
                  <c:v>2.9922460428982341E-3</c:v>
                </c:pt>
                <c:pt idx="1999">
                  <c:v>-3.7649089936166932E-3</c:v>
                </c:pt>
                <c:pt idx="2000">
                  <c:v>3.2433832335906723E-3</c:v>
                </c:pt>
                <c:pt idx="2001">
                  <c:v>-5.2044379990547869E-3</c:v>
                </c:pt>
                <c:pt idx="2002">
                  <c:v>3.2931324191546687E-3</c:v>
                </c:pt>
                <c:pt idx="2003">
                  <c:v>-3.9913142682053097E-3</c:v>
                </c:pt>
                <c:pt idx="2004">
                  <c:v>3.119077679002658E-3</c:v>
                </c:pt>
                <c:pt idx="2005">
                  <c:v>-4.4331920895880651E-3</c:v>
                </c:pt>
                <c:pt idx="2006">
                  <c:v>3.2208626119730375E-3</c:v>
                </c:pt>
                <c:pt idx="2007">
                  <c:v>-4.40583840827457E-3</c:v>
                </c:pt>
                <c:pt idx="2008">
                  <c:v>2.8632480850016382E-3</c:v>
                </c:pt>
                <c:pt idx="2009">
                  <c:v>-5.0819489794472787E-3</c:v>
                </c:pt>
                <c:pt idx="2010">
                  <c:v>2.4220666382461799E-3</c:v>
                </c:pt>
                <c:pt idx="2011">
                  <c:v>-4.3529089258906072E-3</c:v>
                </c:pt>
                <c:pt idx="2012">
                  <c:v>3.2129703589210599E-3</c:v>
                </c:pt>
                <c:pt idx="2013">
                  <c:v>-4.7542071357990273E-3</c:v>
                </c:pt>
                <c:pt idx="2014">
                  <c:v>2.9113168323722989E-3</c:v>
                </c:pt>
                <c:pt idx="2015">
                  <c:v>-3.7840430062108933E-3</c:v>
                </c:pt>
                <c:pt idx="2016">
                  <c:v>3.4934296951784449E-3</c:v>
                </c:pt>
                <c:pt idx="2017">
                  <c:v>-3.565453710810585E-3</c:v>
                </c:pt>
                <c:pt idx="2018">
                  <c:v>3.914737057736299E-3</c:v>
                </c:pt>
                <c:pt idx="2019">
                  <c:v>-3.7850954880317002E-3</c:v>
                </c:pt>
                <c:pt idx="2020">
                  <c:v>3.3410480051922313E-3</c:v>
                </c:pt>
                <c:pt idx="2021">
                  <c:v>-3.1613739556632884E-3</c:v>
                </c:pt>
                <c:pt idx="2022">
                  <c:v>4.2468133636551402E-3</c:v>
                </c:pt>
                <c:pt idx="2023">
                  <c:v>-3.442026267293835E-3</c:v>
                </c:pt>
                <c:pt idx="2024">
                  <c:v>4.1386255179531881E-3</c:v>
                </c:pt>
                <c:pt idx="2025">
                  <c:v>-2.3861826630309168E-3</c:v>
                </c:pt>
                <c:pt idx="2026">
                  <c:v>4.4078923820052287E-3</c:v>
                </c:pt>
                <c:pt idx="2027">
                  <c:v>-2.7913143470262441E-3</c:v>
                </c:pt>
                <c:pt idx="2028">
                  <c:v>4.7906169978280877E-3</c:v>
                </c:pt>
                <c:pt idx="2029">
                  <c:v>-4.00838931091129E-3</c:v>
                </c:pt>
                <c:pt idx="2030">
                  <c:v>4.6604630527629851E-3</c:v>
                </c:pt>
                <c:pt idx="2031">
                  <c:v>-2.0071528851985866E-3</c:v>
                </c:pt>
                <c:pt idx="2032">
                  <c:v>4.6360503571728886E-3</c:v>
                </c:pt>
                <c:pt idx="2033">
                  <c:v>-3.2480186588751728E-3</c:v>
                </c:pt>
                <c:pt idx="2034">
                  <c:v>4.0391295527418478E-3</c:v>
                </c:pt>
                <c:pt idx="2035">
                  <c:v>-2.7916385442949762E-3</c:v>
                </c:pt>
                <c:pt idx="2036">
                  <c:v>4.3794714341250564E-3</c:v>
                </c:pt>
                <c:pt idx="2037">
                  <c:v>-3.6284543263415433E-3</c:v>
                </c:pt>
                <c:pt idx="2038">
                  <c:v>4.5903022109996536E-3</c:v>
                </c:pt>
                <c:pt idx="2039">
                  <c:v>-3.4553044242784333E-3</c:v>
                </c:pt>
                <c:pt idx="2040">
                  <c:v>4.1912489105016002E-3</c:v>
                </c:pt>
                <c:pt idx="2041">
                  <c:v>-2.9125655855750613E-3</c:v>
                </c:pt>
                <c:pt idx="2042">
                  <c:v>4.3776053280453206E-3</c:v>
                </c:pt>
                <c:pt idx="2043">
                  <c:v>-2.9308486846275589E-3</c:v>
                </c:pt>
                <c:pt idx="2044">
                  <c:v>4.4686000425523788E-3</c:v>
                </c:pt>
                <c:pt idx="2045">
                  <c:v>-2.9288400934698636E-3</c:v>
                </c:pt>
                <c:pt idx="2046">
                  <c:v>4.1812400158960381E-3</c:v>
                </c:pt>
                <c:pt idx="2047">
                  <c:v>-3.5980572890063384E-3</c:v>
                </c:pt>
                <c:pt idx="2048">
                  <c:v>3.784630601937049E-3</c:v>
                </c:pt>
                <c:pt idx="2049">
                  <c:v>-3.9083795298514154E-3</c:v>
                </c:pt>
                <c:pt idx="2050">
                  <c:v>2.9414438564951246E-3</c:v>
                </c:pt>
                <c:pt idx="2051">
                  <c:v>-4.1883130337131E-3</c:v>
                </c:pt>
                <c:pt idx="2052">
                  <c:v>3.2346090107845775E-3</c:v>
                </c:pt>
                <c:pt idx="2053">
                  <c:v>-4.7448238086265767E-3</c:v>
                </c:pt>
                <c:pt idx="2054">
                  <c:v>2.9995098787670357E-3</c:v>
                </c:pt>
                <c:pt idx="2055">
                  <c:v>-4.3526867909046462E-3</c:v>
                </c:pt>
                <c:pt idx="2056">
                  <c:v>2.8375228260604977E-3</c:v>
                </c:pt>
                <c:pt idx="2057">
                  <c:v>-4.6365409774201264E-3</c:v>
                </c:pt>
                <c:pt idx="2058">
                  <c:v>2.5104077067226167E-3</c:v>
                </c:pt>
                <c:pt idx="2059">
                  <c:v>-5.0770512898452511E-3</c:v>
                </c:pt>
                <c:pt idx="2060">
                  <c:v>2.19680768592904E-3</c:v>
                </c:pt>
                <c:pt idx="2061">
                  <c:v>-4.7116169832103543E-3</c:v>
                </c:pt>
                <c:pt idx="2062">
                  <c:v>2.8143567372656748E-3</c:v>
                </c:pt>
                <c:pt idx="2063">
                  <c:v>-4.601138488699987E-3</c:v>
                </c:pt>
                <c:pt idx="2064">
                  <c:v>2.5791064642059322E-3</c:v>
                </c:pt>
                <c:pt idx="2065">
                  <c:v>-4.9233528552576847E-3</c:v>
                </c:pt>
                <c:pt idx="2066">
                  <c:v>2.6962926882940046E-3</c:v>
                </c:pt>
                <c:pt idx="2067">
                  <c:v>-4.6781352333103562E-3</c:v>
                </c:pt>
                <c:pt idx="2068">
                  <c:v>2.8566362646718821E-3</c:v>
                </c:pt>
                <c:pt idx="2069">
                  <c:v>-4.3190120935226563E-3</c:v>
                </c:pt>
                <c:pt idx="2070">
                  <c:v>3.3068200270160264E-3</c:v>
                </c:pt>
                <c:pt idx="2071">
                  <c:v>-4.2150442022830196E-3</c:v>
                </c:pt>
                <c:pt idx="2072">
                  <c:v>2.9986442532390378E-3</c:v>
                </c:pt>
                <c:pt idx="2073">
                  <c:v>-4.1635675637129018E-3</c:v>
                </c:pt>
                <c:pt idx="2074">
                  <c:v>2.3828006427114227E-3</c:v>
                </c:pt>
                <c:pt idx="2075">
                  <c:v>-4.7492713589842072E-3</c:v>
                </c:pt>
                <c:pt idx="2076">
                  <c:v>3.885726725760227E-3</c:v>
                </c:pt>
                <c:pt idx="2077">
                  <c:v>-4.2457580760431723E-3</c:v>
                </c:pt>
                <c:pt idx="2078">
                  <c:v>4.3319284838313869E-3</c:v>
                </c:pt>
                <c:pt idx="2079">
                  <c:v>-3.7593720868850703E-3</c:v>
                </c:pt>
                <c:pt idx="2080">
                  <c:v>3.8170589638563518E-3</c:v>
                </c:pt>
                <c:pt idx="2081">
                  <c:v>-3.6202004800240171E-3</c:v>
                </c:pt>
                <c:pt idx="2082">
                  <c:v>4.693614483888572E-3</c:v>
                </c:pt>
                <c:pt idx="2083">
                  <c:v>-2.6628282503224862E-3</c:v>
                </c:pt>
                <c:pt idx="2084">
                  <c:v>4.5746776668238462E-3</c:v>
                </c:pt>
                <c:pt idx="2085">
                  <c:v>-2.8327381526954249E-3</c:v>
                </c:pt>
                <c:pt idx="2086">
                  <c:v>4.4540399685502078E-3</c:v>
                </c:pt>
                <c:pt idx="2087">
                  <c:v>-2.9171062924433452E-3</c:v>
                </c:pt>
                <c:pt idx="2088">
                  <c:v>4.5895920193288493E-3</c:v>
                </c:pt>
                <c:pt idx="2089">
                  <c:v>-2.4431600662258727E-3</c:v>
                </c:pt>
                <c:pt idx="2090">
                  <c:v>4.7377313609710337E-3</c:v>
                </c:pt>
                <c:pt idx="2091">
                  <c:v>-2.4152721355979591E-3</c:v>
                </c:pt>
                <c:pt idx="2092">
                  <c:v>4.8249570245388887E-3</c:v>
                </c:pt>
                <c:pt idx="2093">
                  <c:v>-2.7819293197050318E-3</c:v>
                </c:pt>
                <c:pt idx="2094">
                  <c:v>4.6935087496725227E-3</c:v>
                </c:pt>
                <c:pt idx="2095">
                  <c:v>-2.8922896599397016E-3</c:v>
                </c:pt>
                <c:pt idx="2096">
                  <c:v>4.5754408444433174E-3</c:v>
                </c:pt>
                <c:pt idx="2097">
                  <c:v>-2.9942552597882811E-3</c:v>
                </c:pt>
                <c:pt idx="2098">
                  <c:v>4.780448314704702E-3</c:v>
                </c:pt>
                <c:pt idx="2099">
                  <c:v>-2.0299171252797002E-3</c:v>
                </c:pt>
                <c:pt idx="2100">
                  <c:v>4.8986272886395463E-3</c:v>
                </c:pt>
                <c:pt idx="2101">
                  <c:v>-2.3119499286015765E-3</c:v>
                </c:pt>
                <c:pt idx="2102">
                  <c:v>4.9839254352264098E-3</c:v>
                </c:pt>
                <c:pt idx="2103">
                  <c:v>-3.0903610168024846E-3</c:v>
                </c:pt>
                <c:pt idx="2104">
                  <c:v>4.4133865352099155E-3</c:v>
                </c:pt>
                <c:pt idx="2105">
                  <c:v>-3.3692369470372774E-3</c:v>
                </c:pt>
                <c:pt idx="2106">
                  <c:v>4.8088245675899097E-3</c:v>
                </c:pt>
                <c:pt idx="2107">
                  <c:v>-2.5019744643941465E-3</c:v>
                </c:pt>
                <c:pt idx="2108">
                  <c:v>4.8701695438163979E-3</c:v>
                </c:pt>
                <c:pt idx="2109">
                  <c:v>-2.8257241453199283E-3</c:v>
                </c:pt>
                <c:pt idx="2110">
                  <c:v>4.6010597288841408E-3</c:v>
                </c:pt>
                <c:pt idx="2111">
                  <c:v>-2.9743471677647865E-3</c:v>
                </c:pt>
                <c:pt idx="2112">
                  <c:v>4.3313914114454137E-3</c:v>
                </c:pt>
                <c:pt idx="2113">
                  <c:v>-3.1449561453579544E-3</c:v>
                </c:pt>
                <c:pt idx="2114">
                  <c:v>4.3344854372359505E-3</c:v>
                </c:pt>
                <c:pt idx="2115">
                  <c:v>-3.1511931119894087E-3</c:v>
                </c:pt>
                <c:pt idx="2116">
                  <c:v>4.1750354212126686E-3</c:v>
                </c:pt>
                <c:pt idx="2117">
                  <c:v>-3.5142042906954828E-3</c:v>
                </c:pt>
                <c:pt idx="2118">
                  <c:v>4.0959533410690101E-3</c:v>
                </c:pt>
                <c:pt idx="2119">
                  <c:v>-3.4732055792119298E-3</c:v>
                </c:pt>
                <c:pt idx="2120">
                  <c:v>3.8869118434377015E-3</c:v>
                </c:pt>
                <c:pt idx="2121">
                  <c:v>-3.4949484785708231E-3</c:v>
                </c:pt>
                <c:pt idx="2122">
                  <c:v>3.4189964644610864E-3</c:v>
                </c:pt>
                <c:pt idx="2123">
                  <c:v>-2.8717274803208618E-3</c:v>
                </c:pt>
                <c:pt idx="2124">
                  <c:v>4.7393748633718751E-3</c:v>
                </c:pt>
                <c:pt idx="2125">
                  <c:v>-3.5880119539797267E-3</c:v>
                </c:pt>
                <c:pt idx="2126">
                  <c:v>4.8666017052407069E-3</c:v>
                </c:pt>
                <c:pt idx="2127">
                  <c:v>-4.5007215812802271E-3</c:v>
                </c:pt>
                <c:pt idx="2128">
                  <c:v>5.145316749500731E-3</c:v>
                </c:pt>
                <c:pt idx="2129">
                  <c:v>-2.3165176583764403E-3</c:v>
                </c:pt>
                <c:pt idx="2130">
                  <c:v>4.7106327619985686E-3</c:v>
                </c:pt>
                <c:pt idx="2131">
                  <c:v>-3.0713041972679346E-3</c:v>
                </c:pt>
                <c:pt idx="2132">
                  <c:v>4.5752868245472209E-3</c:v>
                </c:pt>
                <c:pt idx="2133">
                  <c:v>-3.4194297622889198E-3</c:v>
                </c:pt>
                <c:pt idx="2134">
                  <c:v>4.393401730339975E-3</c:v>
                </c:pt>
                <c:pt idx="2135">
                  <c:v>-3.049622309238954E-3</c:v>
                </c:pt>
                <c:pt idx="2136">
                  <c:v>4.7093696945618548E-3</c:v>
                </c:pt>
                <c:pt idx="2137">
                  <c:v>-2.9496172210201586E-3</c:v>
                </c:pt>
                <c:pt idx="2138">
                  <c:v>4.7189141841954552E-3</c:v>
                </c:pt>
                <c:pt idx="2139">
                  <c:v>-3.41592558349172E-3</c:v>
                </c:pt>
                <c:pt idx="2140">
                  <c:v>4.4337451108731338E-3</c:v>
                </c:pt>
                <c:pt idx="2141">
                  <c:v>-2.7141808144127287E-3</c:v>
                </c:pt>
                <c:pt idx="2142">
                  <c:v>4.6550140541512528E-3</c:v>
                </c:pt>
                <c:pt idx="2143">
                  <c:v>-2.1732710689927096E-3</c:v>
                </c:pt>
                <c:pt idx="2144">
                  <c:v>4.9786575449009733E-3</c:v>
                </c:pt>
                <c:pt idx="2145">
                  <c:v>-3.0724508687853765E-3</c:v>
                </c:pt>
                <c:pt idx="2146">
                  <c:v>4.4183637170741967E-3</c:v>
                </c:pt>
                <c:pt idx="2147">
                  <c:v>-2.5133010713034244E-3</c:v>
                </c:pt>
                <c:pt idx="2148">
                  <c:v>4.5779895153827957E-3</c:v>
                </c:pt>
                <c:pt idx="2149">
                  <c:v>-2.4556155743387792E-3</c:v>
                </c:pt>
                <c:pt idx="2150">
                  <c:v>4.9981953731427602E-3</c:v>
                </c:pt>
                <c:pt idx="2151">
                  <c:v>-2.7603601726392847E-3</c:v>
                </c:pt>
                <c:pt idx="2152">
                  <c:v>4.6851211615527672E-3</c:v>
                </c:pt>
                <c:pt idx="2153">
                  <c:v>-3.7158524307111828E-3</c:v>
                </c:pt>
                <c:pt idx="2154">
                  <c:v>5.0845003558303388E-3</c:v>
                </c:pt>
                <c:pt idx="2155">
                  <c:v>-2.2720097513229073E-3</c:v>
                </c:pt>
                <c:pt idx="2156">
                  <c:v>5.2178423860217054E-3</c:v>
                </c:pt>
                <c:pt idx="2157">
                  <c:v>-2.2624369097078022E-3</c:v>
                </c:pt>
                <c:pt idx="2158">
                  <c:v>5.1531602706139301E-3</c:v>
                </c:pt>
                <c:pt idx="2159">
                  <c:v>-1.6545938172688034E-3</c:v>
                </c:pt>
                <c:pt idx="2160">
                  <c:v>5.3436413242404042E-3</c:v>
                </c:pt>
                <c:pt idx="2161">
                  <c:v>-2.0304705637196638E-3</c:v>
                </c:pt>
                <c:pt idx="2162">
                  <c:v>5.0183538890754189E-3</c:v>
                </c:pt>
                <c:pt idx="2163">
                  <c:v>-1.8792025900135365E-3</c:v>
                </c:pt>
                <c:pt idx="2164">
                  <c:v>5.2067406638040365E-3</c:v>
                </c:pt>
                <c:pt idx="2165">
                  <c:v>-2.3375155966884101E-3</c:v>
                </c:pt>
                <c:pt idx="2166">
                  <c:v>5.0743336517674225E-3</c:v>
                </c:pt>
                <c:pt idx="2167">
                  <c:v>-2.2723456737973372E-3</c:v>
                </c:pt>
                <c:pt idx="2168">
                  <c:v>5.2654561489665274E-3</c:v>
                </c:pt>
                <c:pt idx="2169">
                  <c:v>-2.5246162355566973E-3</c:v>
                </c:pt>
                <c:pt idx="2170">
                  <c:v>4.6828546716521195E-3</c:v>
                </c:pt>
                <c:pt idx="2171">
                  <c:v>-2.2834447881905306E-3</c:v>
                </c:pt>
                <c:pt idx="2172">
                  <c:v>5.0606241954180096E-3</c:v>
                </c:pt>
                <c:pt idx="2173">
                  <c:v>-1.6489723542084233E-3</c:v>
                </c:pt>
                <c:pt idx="2174">
                  <c:v>5.3606057190336287E-3</c:v>
                </c:pt>
                <c:pt idx="2175">
                  <c:v>-1.8635481052721467E-3</c:v>
                </c:pt>
                <c:pt idx="2176">
                  <c:v>5.178671931692711E-3</c:v>
                </c:pt>
                <c:pt idx="2177">
                  <c:v>-2.6467784385507264E-3</c:v>
                </c:pt>
                <c:pt idx="2178">
                  <c:v>4.6599644022838537E-3</c:v>
                </c:pt>
                <c:pt idx="2179">
                  <c:v>-2.7620535596118586E-3</c:v>
                </c:pt>
                <c:pt idx="2180">
                  <c:v>4.8405919612074903E-3</c:v>
                </c:pt>
                <c:pt idx="2181">
                  <c:v>-2.6920618547592264E-3</c:v>
                </c:pt>
                <c:pt idx="2182">
                  <c:v>4.9809368259351077E-3</c:v>
                </c:pt>
                <c:pt idx="2183">
                  <c:v>-2.4325028740956084E-3</c:v>
                </c:pt>
                <c:pt idx="2184">
                  <c:v>5.0468257298537838E-3</c:v>
                </c:pt>
                <c:pt idx="2185">
                  <c:v>-2.584928486612622E-3</c:v>
                </c:pt>
                <c:pt idx="2186">
                  <c:v>4.8713873208422838E-3</c:v>
                </c:pt>
                <c:pt idx="2187">
                  <c:v>-2.6065499211351036E-3</c:v>
                </c:pt>
                <c:pt idx="2188">
                  <c:v>5.0606489433751766E-3</c:v>
                </c:pt>
                <c:pt idx="2189">
                  <c:v>-2.7650144184008176E-3</c:v>
                </c:pt>
                <c:pt idx="2190">
                  <c:v>4.9562791925078882E-3</c:v>
                </c:pt>
                <c:pt idx="2191">
                  <c:v>-2.6069851555803286E-3</c:v>
                </c:pt>
                <c:pt idx="2192">
                  <c:v>4.5338026829995206E-3</c:v>
                </c:pt>
                <c:pt idx="2193">
                  <c:v>-2.1235738725711869E-3</c:v>
                </c:pt>
                <c:pt idx="2194">
                  <c:v>5.0521461331906412E-3</c:v>
                </c:pt>
                <c:pt idx="2195">
                  <c:v>-2.1036866431434903E-3</c:v>
                </c:pt>
                <c:pt idx="2196">
                  <c:v>4.6909116839136296E-3</c:v>
                </c:pt>
                <c:pt idx="2197">
                  <c:v>-3.3697856124490434E-3</c:v>
                </c:pt>
                <c:pt idx="2198">
                  <c:v>4.7257848879477633E-3</c:v>
                </c:pt>
                <c:pt idx="2199">
                  <c:v>-2.5211166357621512E-3</c:v>
                </c:pt>
                <c:pt idx="2200">
                  <c:v>4.9585853897345586E-3</c:v>
                </c:pt>
                <c:pt idx="2201">
                  <c:v>-2.7736467309296092E-3</c:v>
                </c:pt>
                <c:pt idx="2202">
                  <c:v>4.4531310559250406E-3</c:v>
                </c:pt>
                <c:pt idx="2203">
                  <c:v>-3.1884600951646736E-3</c:v>
                </c:pt>
                <c:pt idx="2204">
                  <c:v>4.7373819591787977E-3</c:v>
                </c:pt>
                <c:pt idx="2205">
                  <c:v>-3.0038276842484801E-3</c:v>
                </c:pt>
                <c:pt idx="2206">
                  <c:v>4.5856023110294108E-3</c:v>
                </c:pt>
                <c:pt idx="2207">
                  <c:v>-2.6219982925491992E-3</c:v>
                </c:pt>
                <c:pt idx="2208">
                  <c:v>4.6919172746129343E-3</c:v>
                </c:pt>
                <c:pt idx="2209">
                  <c:v>-2.9349472169997114E-3</c:v>
                </c:pt>
                <c:pt idx="2210">
                  <c:v>4.702380295687667E-3</c:v>
                </c:pt>
                <c:pt idx="2211">
                  <c:v>-2.9705055543066267E-3</c:v>
                </c:pt>
                <c:pt idx="2212">
                  <c:v>4.4555725180543976E-3</c:v>
                </c:pt>
                <c:pt idx="2213">
                  <c:v>-3.080271766521031E-3</c:v>
                </c:pt>
                <c:pt idx="2214">
                  <c:v>5.0258992705494157E-3</c:v>
                </c:pt>
                <c:pt idx="2215">
                  <c:v>-2.4922118367006331E-3</c:v>
                </c:pt>
                <c:pt idx="2216">
                  <c:v>4.911022600329793E-3</c:v>
                </c:pt>
                <c:pt idx="2217">
                  <c:v>-2.7346094308692598E-3</c:v>
                </c:pt>
                <c:pt idx="2218">
                  <c:v>4.7011767504348727E-3</c:v>
                </c:pt>
                <c:pt idx="2219">
                  <c:v>-2.5307970160307921E-3</c:v>
                </c:pt>
                <c:pt idx="2220">
                  <c:v>4.518032578441006E-3</c:v>
                </c:pt>
                <c:pt idx="2221">
                  <c:v>-2.7163916026135323E-3</c:v>
                </c:pt>
                <c:pt idx="2222">
                  <c:v>4.8309180904955928E-3</c:v>
                </c:pt>
                <c:pt idx="2223">
                  <c:v>-1.8546324378500333E-3</c:v>
                </c:pt>
                <c:pt idx="2224">
                  <c:v>5.3185304471602031E-3</c:v>
                </c:pt>
                <c:pt idx="2225">
                  <c:v>-3.2001923536881735E-3</c:v>
                </c:pt>
                <c:pt idx="2226">
                  <c:v>4.4474645789402229E-3</c:v>
                </c:pt>
                <c:pt idx="2227">
                  <c:v>-3.1253945004815799E-3</c:v>
                </c:pt>
                <c:pt idx="2228">
                  <c:v>5.0518317730166027E-3</c:v>
                </c:pt>
                <c:pt idx="2229">
                  <c:v>-2.247115247882897E-3</c:v>
                </c:pt>
                <c:pt idx="2230">
                  <c:v>4.9703088200961565E-3</c:v>
                </c:pt>
                <c:pt idx="2231">
                  <c:v>-2.5916081018901057E-3</c:v>
                </c:pt>
                <c:pt idx="2232">
                  <c:v>4.6572488499805357E-3</c:v>
                </c:pt>
                <c:pt idx="2233">
                  <c:v>-2.6897307701195389E-3</c:v>
                </c:pt>
                <c:pt idx="2234">
                  <c:v>4.9650122139913338E-3</c:v>
                </c:pt>
                <c:pt idx="2235">
                  <c:v>-2.6582795098875033E-3</c:v>
                </c:pt>
                <c:pt idx="2236">
                  <c:v>4.5375952807565527E-3</c:v>
                </c:pt>
                <c:pt idx="2237">
                  <c:v>-2.839478819320593E-3</c:v>
                </c:pt>
                <c:pt idx="2238">
                  <c:v>4.8805061572541808E-3</c:v>
                </c:pt>
                <c:pt idx="2239">
                  <c:v>-2.4681175321650969E-3</c:v>
                </c:pt>
                <c:pt idx="2240">
                  <c:v>5.0688821162718041E-3</c:v>
                </c:pt>
                <c:pt idx="2241">
                  <c:v>-2.6166117265044339E-3</c:v>
                </c:pt>
                <c:pt idx="2242">
                  <c:v>4.548574176927409E-3</c:v>
                </c:pt>
                <c:pt idx="2243">
                  <c:v>-2.5536369357723708E-3</c:v>
                </c:pt>
                <c:pt idx="2244">
                  <c:v>4.6973122710672515E-3</c:v>
                </c:pt>
                <c:pt idx="2245">
                  <c:v>-2.2336661738033034E-3</c:v>
                </c:pt>
                <c:pt idx="2246">
                  <c:v>4.8547188634984213E-3</c:v>
                </c:pt>
                <c:pt idx="2247">
                  <c:v>-2.9676493722945413E-3</c:v>
                </c:pt>
                <c:pt idx="2248">
                  <c:v>4.3831938722481336E-3</c:v>
                </c:pt>
                <c:pt idx="2249">
                  <c:v>-3.4931379680832202E-3</c:v>
                </c:pt>
                <c:pt idx="2250">
                  <c:v>4.9362439167452985E-3</c:v>
                </c:pt>
                <c:pt idx="2251">
                  <c:v>-3.0153276165947266E-3</c:v>
                </c:pt>
                <c:pt idx="2252">
                  <c:v>5.0549221244485442E-3</c:v>
                </c:pt>
                <c:pt idx="2253">
                  <c:v>-2.5938343314919577E-3</c:v>
                </c:pt>
                <c:pt idx="2254">
                  <c:v>4.8939131253670576E-3</c:v>
                </c:pt>
                <c:pt idx="2255">
                  <c:v>-2.521649468690153E-3</c:v>
                </c:pt>
                <c:pt idx="2256">
                  <c:v>4.7996841700902832E-3</c:v>
                </c:pt>
                <c:pt idx="2257">
                  <c:v>-2.7119505878848301E-3</c:v>
                </c:pt>
                <c:pt idx="2258">
                  <c:v>4.4271383667364725E-3</c:v>
                </c:pt>
                <c:pt idx="2259">
                  <c:v>-2.3031146847642902E-3</c:v>
                </c:pt>
                <c:pt idx="2260">
                  <c:v>4.9512574090234329E-3</c:v>
                </c:pt>
                <c:pt idx="2261">
                  <c:v>-2.8109802903296989E-3</c:v>
                </c:pt>
                <c:pt idx="2262">
                  <c:v>4.7452741612990712E-3</c:v>
                </c:pt>
                <c:pt idx="2263">
                  <c:v>-2.0611261716112429E-3</c:v>
                </c:pt>
                <c:pt idx="2264">
                  <c:v>5.0123970722779623E-3</c:v>
                </c:pt>
                <c:pt idx="2265">
                  <c:v>-3.3170005384211671E-3</c:v>
                </c:pt>
                <c:pt idx="2266">
                  <c:v>4.3009509487698496E-3</c:v>
                </c:pt>
                <c:pt idx="2267">
                  <c:v>-2.7567299742562029E-3</c:v>
                </c:pt>
                <c:pt idx="2268">
                  <c:v>4.3347795338680327E-3</c:v>
                </c:pt>
                <c:pt idx="2269">
                  <c:v>-2.0485898324598835E-3</c:v>
                </c:pt>
                <c:pt idx="2270">
                  <c:v>4.5956597120190654E-3</c:v>
                </c:pt>
                <c:pt idx="2271">
                  <c:v>-2.2457930996703551E-3</c:v>
                </c:pt>
                <c:pt idx="2272">
                  <c:v>4.8746184844882618E-3</c:v>
                </c:pt>
                <c:pt idx="2273">
                  <c:v>-3.1357660191133566E-3</c:v>
                </c:pt>
                <c:pt idx="2274">
                  <c:v>4.5090593824473535E-3</c:v>
                </c:pt>
                <c:pt idx="2275">
                  <c:v>-2.8905447688884977E-3</c:v>
                </c:pt>
                <c:pt idx="2276">
                  <c:v>3.5376252296070265E-3</c:v>
                </c:pt>
                <c:pt idx="2277">
                  <c:v>-2.3162104577446932E-3</c:v>
                </c:pt>
                <c:pt idx="2278">
                  <c:v>4.8930709090200279E-3</c:v>
                </c:pt>
                <c:pt idx="2279">
                  <c:v>-2.4162887663502822E-3</c:v>
                </c:pt>
                <c:pt idx="2280">
                  <c:v>4.8048684160069861E-3</c:v>
                </c:pt>
                <c:pt idx="2281">
                  <c:v>-2.4295751281897485E-3</c:v>
                </c:pt>
                <c:pt idx="2282">
                  <c:v>4.9411702784709624E-3</c:v>
                </c:pt>
                <c:pt idx="2283">
                  <c:v>-2.7317093530048859E-3</c:v>
                </c:pt>
                <c:pt idx="2284">
                  <c:v>4.989249966456554E-3</c:v>
                </c:pt>
                <c:pt idx="2285">
                  <c:v>-2.4768505051421578E-3</c:v>
                </c:pt>
                <c:pt idx="2286">
                  <c:v>4.9192747295213239E-3</c:v>
                </c:pt>
                <c:pt idx="2287">
                  <c:v>-2.4857114476617387E-3</c:v>
                </c:pt>
                <c:pt idx="2288">
                  <c:v>4.8283237265422932E-3</c:v>
                </c:pt>
                <c:pt idx="2289">
                  <c:v>-3.0199243919923837E-3</c:v>
                </c:pt>
                <c:pt idx="2290">
                  <c:v>5.1747392111186246E-3</c:v>
                </c:pt>
                <c:pt idx="2291">
                  <c:v>-1.9514581654220752E-3</c:v>
                </c:pt>
                <c:pt idx="2292">
                  <c:v>5.2720401921154325E-3</c:v>
                </c:pt>
                <c:pt idx="2293">
                  <c:v>-2.2263591138956388E-3</c:v>
                </c:pt>
                <c:pt idx="2294">
                  <c:v>5.0376333917180683E-3</c:v>
                </c:pt>
                <c:pt idx="2295">
                  <c:v>-2.4944836234984239E-3</c:v>
                </c:pt>
                <c:pt idx="2296">
                  <c:v>4.9191072860897611E-3</c:v>
                </c:pt>
                <c:pt idx="2297">
                  <c:v>-2.579882721571866E-3</c:v>
                </c:pt>
                <c:pt idx="2298">
                  <c:v>4.5189573429524899E-3</c:v>
                </c:pt>
                <c:pt idx="2299">
                  <c:v>-2.7053455511728865E-3</c:v>
                </c:pt>
                <c:pt idx="2300">
                  <c:v>4.8760313754125208E-3</c:v>
                </c:pt>
                <c:pt idx="2301">
                  <c:v>-2.1067546525349169E-3</c:v>
                </c:pt>
                <c:pt idx="2302">
                  <c:v>5.0536574951062611E-3</c:v>
                </c:pt>
                <c:pt idx="2303">
                  <c:v>-2.8947197521726246E-3</c:v>
                </c:pt>
                <c:pt idx="2304">
                  <c:v>4.7989862675118875E-3</c:v>
                </c:pt>
                <c:pt idx="2305">
                  <c:v>-2.7253377678183159E-3</c:v>
                </c:pt>
                <c:pt idx="2306">
                  <c:v>4.8568577379531543E-3</c:v>
                </c:pt>
                <c:pt idx="2307">
                  <c:v>-2.3575144199033532E-3</c:v>
                </c:pt>
                <c:pt idx="2308">
                  <c:v>4.736212921367648E-3</c:v>
                </c:pt>
                <c:pt idx="2309">
                  <c:v>-2.6189323398284562E-3</c:v>
                </c:pt>
                <c:pt idx="2310">
                  <c:v>4.8805052647367146E-3</c:v>
                </c:pt>
                <c:pt idx="2311">
                  <c:v>-2.4924273990715477E-3</c:v>
                </c:pt>
                <c:pt idx="2312">
                  <c:v>4.8053098338035243E-3</c:v>
                </c:pt>
                <c:pt idx="2313">
                  <c:v>-3.2693689378599264E-3</c:v>
                </c:pt>
                <c:pt idx="2314">
                  <c:v>4.6211306471377602E-3</c:v>
                </c:pt>
                <c:pt idx="2315">
                  <c:v>-2.7420350234024179E-3</c:v>
                </c:pt>
                <c:pt idx="2316">
                  <c:v>4.5376803900580862E-3</c:v>
                </c:pt>
                <c:pt idx="2317">
                  <c:v>-3.1347453101867925E-3</c:v>
                </c:pt>
                <c:pt idx="2318">
                  <c:v>4.5114886597730219E-3</c:v>
                </c:pt>
                <c:pt idx="2319">
                  <c:v>-3.4153646726432832E-3</c:v>
                </c:pt>
                <c:pt idx="2320">
                  <c:v>3.7456214583168434E-3</c:v>
                </c:pt>
                <c:pt idx="2321">
                  <c:v>-3.8043844591205268E-3</c:v>
                </c:pt>
                <c:pt idx="2322">
                  <c:v>3.4596533514559273E-3</c:v>
                </c:pt>
                <c:pt idx="2323">
                  <c:v>-3.4259167344619763E-3</c:v>
                </c:pt>
                <c:pt idx="2324">
                  <c:v>4.3192898932223524E-3</c:v>
                </c:pt>
                <c:pt idx="2325">
                  <c:v>-3.3270379644818535E-3</c:v>
                </c:pt>
                <c:pt idx="2326">
                  <c:v>3.9139292438979591E-3</c:v>
                </c:pt>
                <c:pt idx="2327">
                  <c:v>-3.4211838986569344E-3</c:v>
                </c:pt>
                <c:pt idx="2328">
                  <c:v>3.8967114657377055E-3</c:v>
                </c:pt>
                <c:pt idx="2329">
                  <c:v>-3.6644754266793168E-3</c:v>
                </c:pt>
                <c:pt idx="2330">
                  <c:v>3.6961044291577618E-3</c:v>
                </c:pt>
                <c:pt idx="2331">
                  <c:v>-3.7218560998250366E-3</c:v>
                </c:pt>
                <c:pt idx="2332">
                  <c:v>3.5606593301054095E-3</c:v>
                </c:pt>
                <c:pt idx="2333">
                  <c:v>-3.7064888698902549E-3</c:v>
                </c:pt>
                <c:pt idx="2334">
                  <c:v>3.7568491582836341E-3</c:v>
                </c:pt>
                <c:pt idx="2335">
                  <c:v>-3.5346808435860969E-3</c:v>
                </c:pt>
                <c:pt idx="2336">
                  <c:v>4.0165121414853884E-3</c:v>
                </c:pt>
                <c:pt idx="2337">
                  <c:v>-3.1857020124637786E-3</c:v>
                </c:pt>
                <c:pt idx="2338">
                  <c:v>4.3991188867948975E-3</c:v>
                </c:pt>
                <c:pt idx="2339">
                  <c:v>-2.9950883957402109E-3</c:v>
                </c:pt>
                <c:pt idx="2340">
                  <c:v>3.5978052959156539E-3</c:v>
                </c:pt>
                <c:pt idx="2341">
                  <c:v>-4.3380518618505387E-3</c:v>
                </c:pt>
                <c:pt idx="2342">
                  <c:v>2.960555410633487E-3</c:v>
                </c:pt>
                <c:pt idx="2343">
                  <c:v>-5.4828144687538299E-3</c:v>
                </c:pt>
                <c:pt idx="2344">
                  <c:v>2.01853713952005E-3</c:v>
                </c:pt>
                <c:pt idx="2345">
                  <c:v>-4.6872386010363637E-3</c:v>
                </c:pt>
                <c:pt idx="2346">
                  <c:v>3.9629240054637202E-3</c:v>
                </c:pt>
                <c:pt idx="2347">
                  <c:v>-3.3672460752616896E-3</c:v>
                </c:pt>
                <c:pt idx="2348">
                  <c:v>4.3984885172297572E-3</c:v>
                </c:pt>
                <c:pt idx="2349">
                  <c:v>-3.2208601526993595E-3</c:v>
                </c:pt>
                <c:pt idx="2350">
                  <c:v>4.2483887033692262E-3</c:v>
                </c:pt>
                <c:pt idx="2351">
                  <c:v>-3.5134110366925532E-3</c:v>
                </c:pt>
                <c:pt idx="2352">
                  <c:v>4.6408092603087417E-3</c:v>
                </c:pt>
                <c:pt idx="2353">
                  <c:v>-2.6572763454168996E-3</c:v>
                </c:pt>
                <c:pt idx="2354">
                  <c:v>4.742730874568224E-3</c:v>
                </c:pt>
                <c:pt idx="2355">
                  <c:v>-2.5215869536623337E-3</c:v>
                </c:pt>
                <c:pt idx="2356">
                  <c:v>4.4282886519795301E-3</c:v>
                </c:pt>
                <c:pt idx="2357">
                  <c:v>-3.042204974917691E-3</c:v>
                </c:pt>
                <c:pt idx="2358">
                  <c:v>4.3884746458691861E-3</c:v>
                </c:pt>
                <c:pt idx="2359">
                  <c:v>-2.6934647466987302E-3</c:v>
                </c:pt>
                <c:pt idx="2360">
                  <c:v>4.6879295841790727E-3</c:v>
                </c:pt>
                <c:pt idx="2361">
                  <c:v>-2.3924548489351999E-3</c:v>
                </c:pt>
                <c:pt idx="2362">
                  <c:v>4.8083957517519619E-3</c:v>
                </c:pt>
                <c:pt idx="2363">
                  <c:v>-3.0876905463325423E-3</c:v>
                </c:pt>
                <c:pt idx="2364">
                  <c:v>4.294924302181851E-3</c:v>
                </c:pt>
                <c:pt idx="2365">
                  <c:v>-3.0973760294727929E-3</c:v>
                </c:pt>
                <c:pt idx="2366">
                  <c:v>4.5689595766210305E-3</c:v>
                </c:pt>
                <c:pt idx="2367">
                  <c:v>-2.4438231096913349E-3</c:v>
                </c:pt>
                <c:pt idx="2368">
                  <c:v>4.6669737518338188E-3</c:v>
                </c:pt>
                <c:pt idx="2369">
                  <c:v>-3.2846305208901502E-3</c:v>
                </c:pt>
                <c:pt idx="2370">
                  <c:v>4.5442493477215393E-3</c:v>
                </c:pt>
                <c:pt idx="2371">
                  <c:v>-2.6358440712404689E-3</c:v>
                </c:pt>
                <c:pt idx="2372">
                  <c:v>4.7103878944957022E-3</c:v>
                </c:pt>
                <c:pt idx="2373">
                  <c:v>-3.2083850819617445E-3</c:v>
                </c:pt>
                <c:pt idx="2374">
                  <c:v>4.4552473864314388E-3</c:v>
                </c:pt>
                <c:pt idx="2375">
                  <c:v>-3.1182385573629242E-3</c:v>
                </c:pt>
                <c:pt idx="2376">
                  <c:v>4.3146335228811958E-3</c:v>
                </c:pt>
                <c:pt idx="2377">
                  <c:v>-3.016815694839648E-3</c:v>
                </c:pt>
                <c:pt idx="2378">
                  <c:v>4.4830937210159983E-3</c:v>
                </c:pt>
                <c:pt idx="2379">
                  <c:v>-3.5612835393597636E-3</c:v>
                </c:pt>
                <c:pt idx="2380">
                  <c:v>4.6206072050457223E-3</c:v>
                </c:pt>
                <c:pt idx="2381">
                  <c:v>-3.3892352560845472E-3</c:v>
                </c:pt>
                <c:pt idx="2382">
                  <c:v>4.4551369483087902E-3</c:v>
                </c:pt>
                <c:pt idx="2383">
                  <c:v>-2.8652710316237015E-3</c:v>
                </c:pt>
                <c:pt idx="2384">
                  <c:v>4.568260667535168E-3</c:v>
                </c:pt>
                <c:pt idx="2385">
                  <c:v>-2.8073633438907507E-3</c:v>
                </c:pt>
                <c:pt idx="2386">
                  <c:v>4.1962294102025526E-3</c:v>
                </c:pt>
                <c:pt idx="2387">
                  <c:v>-3.3897688457121388E-3</c:v>
                </c:pt>
                <c:pt idx="2388">
                  <c:v>3.3816438711558802E-3</c:v>
                </c:pt>
                <c:pt idx="2389">
                  <c:v>-3.1250692360723954E-3</c:v>
                </c:pt>
                <c:pt idx="2390">
                  <c:v>4.1632301678570611E-3</c:v>
                </c:pt>
                <c:pt idx="2391">
                  <c:v>-3.1405642900305445E-3</c:v>
                </c:pt>
                <c:pt idx="2392">
                  <c:v>4.2083878458167136E-3</c:v>
                </c:pt>
                <c:pt idx="2393">
                  <c:v>-3.1710238933252755E-3</c:v>
                </c:pt>
                <c:pt idx="2394">
                  <c:v>2.6502527956229938E-3</c:v>
                </c:pt>
                <c:pt idx="2395">
                  <c:v>-3.5548864786202655E-3</c:v>
                </c:pt>
                <c:pt idx="2396">
                  <c:v>3.582074530034637E-3</c:v>
                </c:pt>
                <c:pt idx="2397">
                  <c:v>-4.4494582252809726E-3</c:v>
                </c:pt>
                <c:pt idx="2398">
                  <c:v>2.819759351647614E-3</c:v>
                </c:pt>
                <c:pt idx="2399">
                  <c:v>-5.0494154371942043E-3</c:v>
                </c:pt>
                <c:pt idx="2400">
                  <c:v>2.157567301765083E-3</c:v>
                </c:pt>
                <c:pt idx="2401">
                  <c:v>-5.2454823550457698E-3</c:v>
                </c:pt>
                <c:pt idx="2402">
                  <c:v>2.5271887304067291E-3</c:v>
                </c:pt>
                <c:pt idx="2403">
                  <c:v>-5.4209352238103704E-3</c:v>
                </c:pt>
                <c:pt idx="2404">
                  <c:v>2.2611800620021931E-3</c:v>
                </c:pt>
                <c:pt idx="2405">
                  <c:v>-5.0486177109026614E-3</c:v>
                </c:pt>
                <c:pt idx="2406">
                  <c:v>2.4016748890668769E-3</c:v>
                </c:pt>
                <c:pt idx="2407">
                  <c:v>-4.8734676577926886E-3</c:v>
                </c:pt>
                <c:pt idx="2408">
                  <c:v>2.4675118669013809E-3</c:v>
                </c:pt>
                <c:pt idx="2409">
                  <c:v>-4.9542721923595866E-3</c:v>
                </c:pt>
                <c:pt idx="2410">
                  <c:v>2.373242244175346E-3</c:v>
                </c:pt>
                <c:pt idx="2411">
                  <c:v>-4.9907703360076942E-3</c:v>
                </c:pt>
                <c:pt idx="2412">
                  <c:v>2.1210398117546005E-3</c:v>
                </c:pt>
                <c:pt idx="2413">
                  <c:v>-5.6131653254851629E-3</c:v>
                </c:pt>
                <c:pt idx="2414">
                  <c:v>2.0355146940952778E-3</c:v>
                </c:pt>
                <c:pt idx="2415">
                  <c:v>-5.347245285520324E-3</c:v>
                </c:pt>
                <c:pt idx="2416">
                  <c:v>2.0674869592767222E-3</c:v>
                </c:pt>
                <c:pt idx="2417">
                  <c:v>-5.460464725426082E-3</c:v>
                </c:pt>
                <c:pt idx="2418">
                  <c:v>1.2335558033858731E-3</c:v>
                </c:pt>
                <c:pt idx="2419">
                  <c:v>-6.037442906138793E-3</c:v>
                </c:pt>
                <c:pt idx="2420">
                  <c:v>1.5852115272233904E-3</c:v>
                </c:pt>
                <c:pt idx="2421">
                  <c:v>-5.6084020761772921E-3</c:v>
                </c:pt>
                <c:pt idx="2422">
                  <c:v>2.0019748359724567E-3</c:v>
                </c:pt>
                <c:pt idx="2423">
                  <c:v>-5.8602276646221628E-3</c:v>
                </c:pt>
                <c:pt idx="2424">
                  <c:v>1.8307523763117703E-3</c:v>
                </c:pt>
                <c:pt idx="2425">
                  <c:v>-6.027242207589243E-3</c:v>
                </c:pt>
                <c:pt idx="2426">
                  <c:v>2.2679436078760764E-3</c:v>
                </c:pt>
                <c:pt idx="2427">
                  <c:v>-5.5786502392341621E-3</c:v>
                </c:pt>
                <c:pt idx="2428">
                  <c:v>2.4551389409073949E-3</c:v>
                </c:pt>
                <c:pt idx="2429">
                  <c:v>-5.2785743027925431E-3</c:v>
                </c:pt>
                <c:pt idx="2430">
                  <c:v>2.5012374341410282E-3</c:v>
                </c:pt>
                <c:pt idx="2431">
                  <c:v>-5.0467243806148502E-3</c:v>
                </c:pt>
                <c:pt idx="2432">
                  <c:v>2.57240740271906E-3</c:v>
                </c:pt>
                <c:pt idx="2433">
                  <c:v>-4.4412053054353785E-3</c:v>
                </c:pt>
                <c:pt idx="2434">
                  <c:v>2.8654114115245974E-3</c:v>
                </c:pt>
                <c:pt idx="2435">
                  <c:v>-4.292334012764811E-3</c:v>
                </c:pt>
                <c:pt idx="2436">
                  <c:v>3.0728646088391547E-3</c:v>
                </c:pt>
                <c:pt idx="2437">
                  <c:v>-4.2410658788867243E-3</c:v>
                </c:pt>
                <c:pt idx="2438">
                  <c:v>4.299713803144793E-3</c:v>
                </c:pt>
                <c:pt idx="2439">
                  <c:v>-3.7300061182274119E-3</c:v>
                </c:pt>
                <c:pt idx="2440">
                  <c:v>4.0069101038776979E-3</c:v>
                </c:pt>
                <c:pt idx="2441">
                  <c:v>-3.9825671119615366E-3</c:v>
                </c:pt>
                <c:pt idx="2442">
                  <c:v>4.1906282907196645E-3</c:v>
                </c:pt>
                <c:pt idx="2443">
                  <c:v>-3.2056726437682862E-3</c:v>
                </c:pt>
                <c:pt idx="2444">
                  <c:v>4.5838339622908597E-3</c:v>
                </c:pt>
                <c:pt idx="2445">
                  <c:v>-2.7155700275519178E-3</c:v>
                </c:pt>
                <c:pt idx="2446">
                  <c:v>4.5611204889913414E-3</c:v>
                </c:pt>
                <c:pt idx="2447">
                  <c:v>-2.5872840681889354E-3</c:v>
                </c:pt>
                <c:pt idx="2448">
                  <c:v>4.6682080089036999E-3</c:v>
                </c:pt>
                <c:pt idx="2449">
                  <c:v>-2.4824301751020009E-3</c:v>
                </c:pt>
                <c:pt idx="2450">
                  <c:v>4.8225534847006202E-3</c:v>
                </c:pt>
                <c:pt idx="2451">
                  <c:v>-2.4951922823674929E-3</c:v>
                </c:pt>
                <c:pt idx="2452">
                  <c:v>4.7785409102895438E-3</c:v>
                </c:pt>
                <c:pt idx="2453">
                  <c:v>-2.7945094043388915E-3</c:v>
                </c:pt>
                <c:pt idx="2454">
                  <c:v>4.8430452879983932E-3</c:v>
                </c:pt>
                <c:pt idx="2455">
                  <c:v>-2.4322902027051831E-3</c:v>
                </c:pt>
                <c:pt idx="2456">
                  <c:v>5.0537504527407408E-3</c:v>
                </c:pt>
                <c:pt idx="2457">
                  <c:v>-2.8539204698366382E-3</c:v>
                </c:pt>
                <c:pt idx="2458">
                  <c:v>4.8478754082073765E-3</c:v>
                </c:pt>
                <c:pt idx="2459">
                  <c:v>-5.0905648774156936E-3</c:v>
                </c:pt>
                <c:pt idx="2460">
                  <c:v>5.5372389809538935E-3</c:v>
                </c:pt>
                <c:pt idx="2461">
                  <c:v>-2.6232724388440404E-3</c:v>
                </c:pt>
                <c:pt idx="2462">
                  <c:v>5.2078795682367271E-3</c:v>
                </c:pt>
                <c:pt idx="2463">
                  <c:v>-1.1782661701242069E-3</c:v>
                </c:pt>
                <c:pt idx="2464">
                  <c:v>5.6527260846147937E-3</c:v>
                </c:pt>
                <c:pt idx="2465">
                  <c:v>-3.5154297171781403E-3</c:v>
                </c:pt>
                <c:pt idx="2466">
                  <c:v>5.4242990833396733E-3</c:v>
                </c:pt>
                <c:pt idx="2467">
                  <c:v>-2.0844034734182016E-3</c:v>
                </c:pt>
                <c:pt idx="2468">
                  <c:v>5.5139365722425291E-3</c:v>
                </c:pt>
                <c:pt idx="2469">
                  <c:v>-2.1705720597916841E-3</c:v>
                </c:pt>
                <c:pt idx="2470">
                  <c:v>5.2511944280316447E-3</c:v>
                </c:pt>
                <c:pt idx="2471">
                  <c:v>-2.128090884070837E-3</c:v>
                </c:pt>
                <c:pt idx="2472">
                  <c:v>5.3951959998812535E-3</c:v>
                </c:pt>
                <c:pt idx="2473">
                  <c:v>-2.091970517843334E-3</c:v>
                </c:pt>
                <c:pt idx="2474">
                  <c:v>5.4336387353638811E-3</c:v>
                </c:pt>
                <c:pt idx="2475">
                  <c:v>-2.1080678658715094E-3</c:v>
                </c:pt>
                <c:pt idx="2476">
                  <c:v>5.4119208652991793E-3</c:v>
                </c:pt>
                <c:pt idx="2477">
                  <c:v>-2.0939847648454159E-3</c:v>
                </c:pt>
                <c:pt idx="2478">
                  <c:v>5.1531816461647421E-3</c:v>
                </c:pt>
                <c:pt idx="2479">
                  <c:v>-2.0951774592200862E-3</c:v>
                </c:pt>
                <c:pt idx="2480">
                  <c:v>5.4380816679137451E-3</c:v>
                </c:pt>
                <c:pt idx="2481">
                  <c:v>-2.2173760711060157E-3</c:v>
                </c:pt>
                <c:pt idx="2482">
                  <c:v>5.2195983589626849E-3</c:v>
                </c:pt>
                <c:pt idx="2483">
                  <c:v>-3.0111599868784303E-3</c:v>
                </c:pt>
                <c:pt idx="2484">
                  <c:v>4.9418222430783025E-3</c:v>
                </c:pt>
                <c:pt idx="2485">
                  <c:v>-1.7888224295650871E-3</c:v>
                </c:pt>
                <c:pt idx="2486">
                  <c:v>5.5207305898269015E-3</c:v>
                </c:pt>
                <c:pt idx="2487">
                  <c:v>-1.9384766540800501E-3</c:v>
                </c:pt>
                <c:pt idx="2488">
                  <c:v>5.1231111040882134E-3</c:v>
                </c:pt>
                <c:pt idx="2489">
                  <c:v>-2.4928215328448725E-3</c:v>
                </c:pt>
                <c:pt idx="2490">
                  <c:v>5.3865010656105987E-3</c:v>
                </c:pt>
                <c:pt idx="2491">
                  <c:v>-2.3222057934617559E-3</c:v>
                </c:pt>
                <c:pt idx="2492">
                  <c:v>5.2410108813395117E-3</c:v>
                </c:pt>
                <c:pt idx="2493">
                  <c:v>-2.462853464142723E-3</c:v>
                </c:pt>
                <c:pt idx="2494">
                  <c:v>4.8591798792282761E-3</c:v>
                </c:pt>
                <c:pt idx="2495">
                  <c:v>-2.1239095561516722E-3</c:v>
                </c:pt>
                <c:pt idx="2496">
                  <c:v>5.2414792977894349E-3</c:v>
                </c:pt>
                <c:pt idx="2497">
                  <c:v>-2.174887253204355E-3</c:v>
                </c:pt>
                <c:pt idx="2498">
                  <c:v>5.2125262930834042E-3</c:v>
                </c:pt>
                <c:pt idx="2499">
                  <c:v>-2.2507910228644753E-3</c:v>
                </c:pt>
                <c:pt idx="2500">
                  <c:v>5.3594178946999235E-3</c:v>
                </c:pt>
                <c:pt idx="2501">
                  <c:v>-2.0817262508595921E-3</c:v>
                </c:pt>
                <c:pt idx="2502">
                  <c:v>5.1816635241266366E-3</c:v>
                </c:pt>
                <c:pt idx="2503">
                  <c:v>-2.2580148506676722E-3</c:v>
                </c:pt>
                <c:pt idx="2504">
                  <c:v>5.142391746630893E-3</c:v>
                </c:pt>
                <c:pt idx="2505">
                  <c:v>-1.9109501348187469E-3</c:v>
                </c:pt>
                <c:pt idx="2506">
                  <c:v>5.1492492396694933E-3</c:v>
                </c:pt>
                <c:pt idx="2507">
                  <c:v>-2.2750439626785567E-3</c:v>
                </c:pt>
                <c:pt idx="2508">
                  <c:v>5.2221270937783037E-3</c:v>
                </c:pt>
                <c:pt idx="2509">
                  <c:v>-2.5348950972935748E-3</c:v>
                </c:pt>
                <c:pt idx="2510">
                  <c:v>5.0101722990802964E-3</c:v>
                </c:pt>
                <c:pt idx="2511">
                  <c:v>-2.56613705035609E-3</c:v>
                </c:pt>
                <c:pt idx="2512">
                  <c:v>4.4887777961169668E-3</c:v>
                </c:pt>
                <c:pt idx="2513">
                  <c:v>-1.8462961694846501E-3</c:v>
                </c:pt>
                <c:pt idx="2514">
                  <c:v>5.5196735775098231E-3</c:v>
                </c:pt>
                <c:pt idx="2515">
                  <c:v>-2.0456211641430798E-3</c:v>
                </c:pt>
                <c:pt idx="2516">
                  <c:v>5.1189691876061269E-3</c:v>
                </c:pt>
                <c:pt idx="2517">
                  <c:v>-2.7111866220366171E-3</c:v>
                </c:pt>
                <c:pt idx="2518">
                  <c:v>4.9004673570986288E-3</c:v>
                </c:pt>
                <c:pt idx="2519">
                  <c:v>-2.4520821170881347E-3</c:v>
                </c:pt>
                <c:pt idx="2520">
                  <c:v>4.8513438844869005E-3</c:v>
                </c:pt>
                <c:pt idx="2521">
                  <c:v>-2.5977131614733123E-3</c:v>
                </c:pt>
                <c:pt idx="2522">
                  <c:v>4.8643232051593559E-3</c:v>
                </c:pt>
                <c:pt idx="2523">
                  <c:v>-2.5257751209816523E-3</c:v>
                </c:pt>
                <c:pt idx="2524">
                  <c:v>4.7986276040319345E-3</c:v>
                </c:pt>
                <c:pt idx="2525">
                  <c:v>-2.7969225920969573E-3</c:v>
                </c:pt>
                <c:pt idx="2526">
                  <c:v>4.7295745583445159E-3</c:v>
                </c:pt>
                <c:pt idx="2527">
                  <c:v>-2.7864457588293533E-3</c:v>
                </c:pt>
                <c:pt idx="2528">
                  <c:v>4.7251115677984989E-3</c:v>
                </c:pt>
                <c:pt idx="2529">
                  <c:v>-2.9570866220941087E-3</c:v>
                </c:pt>
                <c:pt idx="2530">
                  <c:v>4.6877854789878857E-3</c:v>
                </c:pt>
                <c:pt idx="2531">
                  <c:v>-2.3336562250430332E-3</c:v>
                </c:pt>
                <c:pt idx="2532">
                  <c:v>4.7711288401236134E-3</c:v>
                </c:pt>
                <c:pt idx="2533">
                  <c:v>-2.9014576818250696E-3</c:v>
                </c:pt>
                <c:pt idx="2534">
                  <c:v>4.5175705042008012E-3</c:v>
                </c:pt>
                <c:pt idx="2535">
                  <c:v>-3.5188961386059671E-3</c:v>
                </c:pt>
                <c:pt idx="2536">
                  <c:v>4.3357465183362391E-3</c:v>
                </c:pt>
                <c:pt idx="2537">
                  <c:v>-3.1078695513618456E-3</c:v>
                </c:pt>
                <c:pt idx="2538">
                  <c:v>3.693498748665053E-3</c:v>
                </c:pt>
                <c:pt idx="2539">
                  <c:v>-3.354625562982006E-3</c:v>
                </c:pt>
                <c:pt idx="2540">
                  <c:v>4.2814525668291043E-3</c:v>
                </c:pt>
                <c:pt idx="2541">
                  <c:v>-3.7875038494045465E-3</c:v>
                </c:pt>
                <c:pt idx="2542">
                  <c:v>4.2492193873234401E-3</c:v>
                </c:pt>
                <c:pt idx="2543">
                  <c:v>-3.3460324242090135E-3</c:v>
                </c:pt>
                <c:pt idx="2544">
                  <c:v>4.1890854530114083E-3</c:v>
                </c:pt>
                <c:pt idx="2545">
                  <c:v>-3.1199123186524901E-3</c:v>
                </c:pt>
                <c:pt idx="2546">
                  <c:v>4.2750695332263921E-3</c:v>
                </c:pt>
                <c:pt idx="2547">
                  <c:v>-3.1225656178624633E-3</c:v>
                </c:pt>
                <c:pt idx="2548">
                  <c:v>4.1917420069997506E-3</c:v>
                </c:pt>
                <c:pt idx="2549">
                  <c:v>-3.510578050433344E-3</c:v>
                </c:pt>
                <c:pt idx="2550">
                  <c:v>3.9936601036364072E-3</c:v>
                </c:pt>
                <c:pt idx="2551">
                  <c:v>-3.5302970112146138E-3</c:v>
                </c:pt>
                <c:pt idx="2552">
                  <c:v>3.8792768124646191E-3</c:v>
                </c:pt>
                <c:pt idx="2553">
                  <c:v>-3.4560674005964086E-3</c:v>
                </c:pt>
                <c:pt idx="2554">
                  <c:v>3.9427174973146366E-3</c:v>
                </c:pt>
                <c:pt idx="2555">
                  <c:v>-3.6643234003956066E-3</c:v>
                </c:pt>
                <c:pt idx="2556">
                  <c:v>4.4980291204410605E-3</c:v>
                </c:pt>
                <c:pt idx="2557">
                  <c:v>-3.4063303416284377E-3</c:v>
                </c:pt>
                <c:pt idx="2558">
                  <c:v>4.4213194578333051E-3</c:v>
                </c:pt>
                <c:pt idx="2559">
                  <c:v>-2.41688751460363E-3</c:v>
                </c:pt>
                <c:pt idx="2560">
                  <c:v>4.7094397208032514E-3</c:v>
                </c:pt>
                <c:pt idx="2561">
                  <c:v>-3.3203283674083598E-3</c:v>
                </c:pt>
                <c:pt idx="2562">
                  <c:v>4.1358429007232181E-3</c:v>
                </c:pt>
                <c:pt idx="2563">
                  <c:v>-3.1722434214316261E-3</c:v>
                </c:pt>
                <c:pt idx="2564">
                  <c:v>4.4758280564565229E-3</c:v>
                </c:pt>
                <c:pt idx="2565">
                  <c:v>-2.6380511505218803E-3</c:v>
                </c:pt>
                <c:pt idx="2566">
                  <c:v>4.6754672648603455E-3</c:v>
                </c:pt>
                <c:pt idx="2567">
                  <c:v>-3.111122661114974E-3</c:v>
                </c:pt>
                <c:pt idx="2568">
                  <c:v>4.7401595926809623E-3</c:v>
                </c:pt>
                <c:pt idx="2569">
                  <c:v>-2.7147455548401866E-3</c:v>
                </c:pt>
                <c:pt idx="2570">
                  <c:v>4.7437041866942309E-3</c:v>
                </c:pt>
                <c:pt idx="2571">
                  <c:v>-3.2598412362858605E-3</c:v>
                </c:pt>
                <c:pt idx="2572">
                  <c:v>4.9276392286022519E-3</c:v>
                </c:pt>
                <c:pt idx="2573">
                  <c:v>-2.4395788398881703E-3</c:v>
                </c:pt>
                <c:pt idx="2574">
                  <c:v>4.7765581402927663E-3</c:v>
                </c:pt>
                <c:pt idx="2575">
                  <c:v>-2.4676932953298057E-3</c:v>
                </c:pt>
                <c:pt idx="2576">
                  <c:v>4.9033473866681261E-3</c:v>
                </c:pt>
                <c:pt idx="2577">
                  <c:v>-2.5791686033092703E-3</c:v>
                </c:pt>
                <c:pt idx="2578">
                  <c:v>4.6376314130611709E-3</c:v>
                </c:pt>
                <c:pt idx="2579">
                  <c:v>-2.7184739301446773E-3</c:v>
                </c:pt>
                <c:pt idx="2580">
                  <c:v>4.6978758376402174E-3</c:v>
                </c:pt>
                <c:pt idx="2581">
                  <c:v>-2.2415913020571035E-3</c:v>
                </c:pt>
                <c:pt idx="2582">
                  <c:v>5.0068281901379441E-3</c:v>
                </c:pt>
                <c:pt idx="2583">
                  <c:v>-2.1055240649729932E-3</c:v>
                </c:pt>
                <c:pt idx="2584">
                  <c:v>4.8583244109371062E-3</c:v>
                </c:pt>
                <c:pt idx="2585">
                  <c:v>-2.9580771321585952E-3</c:v>
                </c:pt>
                <c:pt idx="2586">
                  <c:v>4.2794206722949939E-3</c:v>
                </c:pt>
                <c:pt idx="2587">
                  <c:v>-3.1956438130388599E-3</c:v>
                </c:pt>
                <c:pt idx="2588">
                  <c:v>4.8473883119489391E-3</c:v>
                </c:pt>
                <c:pt idx="2589">
                  <c:v>-2.8101901310340753E-3</c:v>
                </c:pt>
                <c:pt idx="2590">
                  <c:v>4.6453407946197922E-3</c:v>
                </c:pt>
                <c:pt idx="2591">
                  <c:v>-2.818437991663808E-3</c:v>
                </c:pt>
                <c:pt idx="2592">
                  <c:v>4.7663188064082833E-3</c:v>
                </c:pt>
                <c:pt idx="2593">
                  <c:v>-2.7417301207606167E-3</c:v>
                </c:pt>
                <c:pt idx="2594">
                  <c:v>4.647957956573614E-3</c:v>
                </c:pt>
                <c:pt idx="2595">
                  <c:v>-2.7616748927054326E-3</c:v>
                </c:pt>
                <c:pt idx="2596">
                  <c:v>4.6359929535052915E-3</c:v>
                </c:pt>
                <c:pt idx="2597">
                  <c:v>-2.9603279641984598E-3</c:v>
                </c:pt>
                <c:pt idx="2598">
                  <c:v>4.7046850522747272E-3</c:v>
                </c:pt>
                <c:pt idx="2599">
                  <c:v>-2.6939024392049703E-3</c:v>
                </c:pt>
                <c:pt idx="2600">
                  <c:v>4.6900385156429083E-3</c:v>
                </c:pt>
                <c:pt idx="2601">
                  <c:v>-3.0347157541351956E-3</c:v>
                </c:pt>
                <c:pt idx="2602">
                  <c:v>4.5507934604150551E-3</c:v>
                </c:pt>
                <c:pt idx="2603">
                  <c:v>-2.6617062588532715E-3</c:v>
                </c:pt>
                <c:pt idx="2604">
                  <c:v>4.6414215585173233E-3</c:v>
                </c:pt>
                <c:pt idx="2605">
                  <c:v>-2.45715580725421E-3</c:v>
                </c:pt>
                <c:pt idx="2606">
                  <c:v>4.5671025485110794E-3</c:v>
                </c:pt>
                <c:pt idx="2607">
                  <c:v>-2.8248880407772902E-3</c:v>
                </c:pt>
                <c:pt idx="2608">
                  <c:v>3.3367151239266E-3</c:v>
                </c:pt>
                <c:pt idx="2609">
                  <c:v>-4.1273840858290535E-3</c:v>
                </c:pt>
                <c:pt idx="2610">
                  <c:v>4.4627758009786102E-3</c:v>
                </c:pt>
                <c:pt idx="2611">
                  <c:v>-3.6100865108892265E-3</c:v>
                </c:pt>
                <c:pt idx="2612">
                  <c:v>4.6196909703818756E-3</c:v>
                </c:pt>
                <c:pt idx="2613">
                  <c:v>-2.952701902055798E-3</c:v>
                </c:pt>
                <c:pt idx="2614">
                  <c:v>4.5226424238838589E-3</c:v>
                </c:pt>
                <c:pt idx="2615">
                  <c:v>-2.739920242068664E-3</c:v>
                </c:pt>
                <c:pt idx="2616">
                  <c:v>4.6824831855095317E-3</c:v>
                </c:pt>
                <c:pt idx="2617">
                  <c:v>-2.7922427883216444E-3</c:v>
                </c:pt>
                <c:pt idx="2618">
                  <c:v>4.7023316146805891E-3</c:v>
                </c:pt>
                <c:pt idx="2619">
                  <c:v>-2.9600245276621175E-3</c:v>
                </c:pt>
                <c:pt idx="2620">
                  <c:v>4.1054680089776729E-3</c:v>
                </c:pt>
                <c:pt idx="2621">
                  <c:v>-2.8670580698720444E-3</c:v>
                </c:pt>
                <c:pt idx="2622">
                  <c:v>4.4340641664651547E-3</c:v>
                </c:pt>
                <c:pt idx="2623">
                  <c:v>-2.7791386746684964E-3</c:v>
                </c:pt>
                <c:pt idx="2624">
                  <c:v>4.6016163420669427E-3</c:v>
                </c:pt>
                <c:pt idx="2625">
                  <c:v>-2.8063351510354512E-3</c:v>
                </c:pt>
                <c:pt idx="2626">
                  <c:v>4.5626597905841964E-3</c:v>
                </c:pt>
                <c:pt idx="2627">
                  <c:v>-3.0072798642019386E-3</c:v>
                </c:pt>
                <c:pt idx="2628">
                  <c:v>4.8038303502835333E-3</c:v>
                </c:pt>
                <c:pt idx="2629">
                  <c:v>-3.2301497024794373E-3</c:v>
                </c:pt>
                <c:pt idx="2630">
                  <c:v>4.8534892315122606E-3</c:v>
                </c:pt>
                <c:pt idx="2631">
                  <c:v>-2.452902573471263E-3</c:v>
                </c:pt>
                <c:pt idx="2632">
                  <c:v>4.6537104838838194E-3</c:v>
                </c:pt>
                <c:pt idx="2633">
                  <c:v>-2.7157030417583826E-3</c:v>
                </c:pt>
                <c:pt idx="2634">
                  <c:v>4.5524811139330259E-3</c:v>
                </c:pt>
                <c:pt idx="2635">
                  <c:v>-3.1283225010459562E-3</c:v>
                </c:pt>
                <c:pt idx="2636">
                  <c:v>4.8805963160702967E-3</c:v>
                </c:pt>
                <c:pt idx="2637">
                  <c:v>-1.9887850697462702E-3</c:v>
                </c:pt>
                <c:pt idx="2638">
                  <c:v>4.9936118230107249E-3</c:v>
                </c:pt>
                <c:pt idx="2639">
                  <c:v>-2.4722441060778945E-3</c:v>
                </c:pt>
                <c:pt idx="2640">
                  <c:v>4.9687605448222412E-3</c:v>
                </c:pt>
                <c:pt idx="2641">
                  <c:v>-2.5460226267265719E-3</c:v>
                </c:pt>
                <c:pt idx="2642">
                  <c:v>5.0249314032650228E-3</c:v>
                </c:pt>
                <c:pt idx="2643">
                  <c:v>-2.5567303916128915E-3</c:v>
                </c:pt>
                <c:pt idx="2644">
                  <c:v>4.815267922822386E-3</c:v>
                </c:pt>
                <c:pt idx="2645">
                  <c:v>-2.409366163192313E-3</c:v>
                </c:pt>
                <c:pt idx="2646">
                  <c:v>4.8274282404842462E-3</c:v>
                </c:pt>
                <c:pt idx="2647">
                  <c:v>-2.5288743465049835E-3</c:v>
                </c:pt>
                <c:pt idx="2648">
                  <c:v>5.032784053279709E-3</c:v>
                </c:pt>
                <c:pt idx="2649">
                  <c:v>-2.2968762204982288E-3</c:v>
                </c:pt>
                <c:pt idx="2650">
                  <c:v>5.2143242986251908E-3</c:v>
                </c:pt>
                <c:pt idx="2651">
                  <c:v>-2.6079524565526847E-3</c:v>
                </c:pt>
                <c:pt idx="2652">
                  <c:v>5.0467303371988237E-3</c:v>
                </c:pt>
                <c:pt idx="2653">
                  <c:v>-2.7208020134518486E-3</c:v>
                </c:pt>
                <c:pt idx="2654">
                  <c:v>4.6664941861915095E-3</c:v>
                </c:pt>
                <c:pt idx="2655">
                  <c:v>-2.2767301416024501E-3</c:v>
                </c:pt>
                <c:pt idx="2656">
                  <c:v>4.9613860367874922E-3</c:v>
                </c:pt>
                <c:pt idx="2657">
                  <c:v>-3.144215753612413E-3</c:v>
                </c:pt>
                <c:pt idx="2658">
                  <c:v>4.7491651979119842E-3</c:v>
                </c:pt>
                <c:pt idx="2659">
                  <c:v>-2.8974883025512034E-3</c:v>
                </c:pt>
                <c:pt idx="2660">
                  <c:v>5.1006568731584885E-3</c:v>
                </c:pt>
                <c:pt idx="2661">
                  <c:v>-2.4836459779180534E-3</c:v>
                </c:pt>
                <c:pt idx="2662">
                  <c:v>4.8254363864543856E-3</c:v>
                </c:pt>
                <c:pt idx="2663">
                  <c:v>-2.7014656273725689E-3</c:v>
                </c:pt>
                <c:pt idx="2664">
                  <c:v>4.6104551389968646E-3</c:v>
                </c:pt>
                <c:pt idx="2665">
                  <c:v>-2.6889435830525998E-3</c:v>
                </c:pt>
                <c:pt idx="2666">
                  <c:v>4.8228002997348111E-3</c:v>
                </c:pt>
                <c:pt idx="2667">
                  <c:v>-2.6874358566904692E-3</c:v>
                </c:pt>
                <c:pt idx="2668">
                  <c:v>4.8562250352309393E-3</c:v>
                </c:pt>
                <c:pt idx="2669">
                  <c:v>-2.7371357991038711E-3</c:v>
                </c:pt>
                <c:pt idx="2670">
                  <c:v>4.6673672598747861E-3</c:v>
                </c:pt>
                <c:pt idx="2671">
                  <c:v>-2.8642117201040152E-3</c:v>
                </c:pt>
                <c:pt idx="2672">
                  <c:v>4.885880645209304E-3</c:v>
                </c:pt>
                <c:pt idx="2673">
                  <c:v>-2.8903998415140998E-3</c:v>
                </c:pt>
                <c:pt idx="2674">
                  <c:v>4.5684924649928389E-3</c:v>
                </c:pt>
                <c:pt idx="2675">
                  <c:v>-2.9065389923440877E-3</c:v>
                </c:pt>
                <c:pt idx="2676">
                  <c:v>4.7450452887763594E-3</c:v>
                </c:pt>
                <c:pt idx="2677">
                  <c:v>-2.4960450634049828E-3</c:v>
                </c:pt>
                <c:pt idx="2678">
                  <c:v>4.914792991864184E-3</c:v>
                </c:pt>
                <c:pt idx="2679">
                  <c:v>-2.1740514785051302E-3</c:v>
                </c:pt>
                <c:pt idx="2680">
                  <c:v>4.6320325927808881E-3</c:v>
                </c:pt>
                <c:pt idx="2681">
                  <c:v>-1.9820952632774867E-3</c:v>
                </c:pt>
                <c:pt idx="2682">
                  <c:v>4.3659615039359796E-3</c:v>
                </c:pt>
                <c:pt idx="2683">
                  <c:v>-3.9047424167316974E-3</c:v>
                </c:pt>
                <c:pt idx="2684">
                  <c:v>3.2246670792422578E-3</c:v>
                </c:pt>
                <c:pt idx="2685">
                  <c:v>-4.521979382843707E-3</c:v>
                </c:pt>
                <c:pt idx="2686">
                  <c:v>2.8964761101330332E-3</c:v>
                </c:pt>
                <c:pt idx="2687">
                  <c:v>-4.9681086942048999E-3</c:v>
                </c:pt>
                <c:pt idx="2688">
                  <c:v>2.315136021934451E-3</c:v>
                </c:pt>
                <c:pt idx="2689">
                  <c:v>-5.0657896014551255E-3</c:v>
                </c:pt>
                <c:pt idx="2690">
                  <c:v>2.5092584740680972E-3</c:v>
                </c:pt>
                <c:pt idx="2691">
                  <c:v>-5.1915770939861688E-3</c:v>
                </c:pt>
                <c:pt idx="2692">
                  <c:v>2.2357517542938403E-3</c:v>
                </c:pt>
                <c:pt idx="2693">
                  <c:v>-5.1799081556964622E-3</c:v>
                </c:pt>
                <c:pt idx="2694">
                  <c:v>2.4808856275437088E-3</c:v>
                </c:pt>
                <c:pt idx="2695">
                  <c:v>-4.9863813643848147E-3</c:v>
                </c:pt>
                <c:pt idx="2696">
                  <c:v>2.6405122868406283E-3</c:v>
                </c:pt>
                <c:pt idx="2697">
                  <c:v>-5.1028576660125157E-3</c:v>
                </c:pt>
                <c:pt idx="2698">
                  <c:v>1.8071630232346543E-3</c:v>
                </c:pt>
                <c:pt idx="2699">
                  <c:v>-5.2249571405506316E-3</c:v>
                </c:pt>
                <c:pt idx="2700">
                  <c:v>1.8673633458092826E-3</c:v>
                </c:pt>
                <c:pt idx="2701">
                  <c:v>-5.8026498105997774E-3</c:v>
                </c:pt>
                <c:pt idx="2702">
                  <c:v>1.3639524889488997E-3</c:v>
                </c:pt>
                <c:pt idx="2703">
                  <c:v>-5.6556651446347389E-3</c:v>
                </c:pt>
                <c:pt idx="2704">
                  <c:v>1.4671075041405859E-3</c:v>
                </c:pt>
                <c:pt idx="2705">
                  <c:v>-5.5440851817062688E-3</c:v>
                </c:pt>
                <c:pt idx="2706">
                  <c:v>1.5841904290330928E-3</c:v>
                </c:pt>
                <c:pt idx="2707">
                  <c:v>-5.5486829630050699E-3</c:v>
                </c:pt>
                <c:pt idx="2708">
                  <c:v>2.1388517974022148E-3</c:v>
                </c:pt>
                <c:pt idx="2709">
                  <c:v>-5.9279280637080439E-3</c:v>
                </c:pt>
                <c:pt idx="2710">
                  <c:v>1.2547504544879028E-3</c:v>
                </c:pt>
                <c:pt idx="2711">
                  <c:v>-5.5195940512930931E-3</c:v>
                </c:pt>
                <c:pt idx="2712">
                  <c:v>1.8084325129166237E-3</c:v>
                </c:pt>
                <c:pt idx="2713">
                  <c:v>-5.3622282369663737E-3</c:v>
                </c:pt>
                <c:pt idx="2714">
                  <c:v>2.0369147872164239E-3</c:v>
                </c:pt>
                <c:pt idx="2715">
                  <c:v>-5.2495928151377741E-3</c:v>
                </c:pt>
                <c:pt idx="2716">
                  <c:v>2.0051209285156823E-3</c:v>
                </c:pt>
                <c:pt idx="2717">
                  <c:v>-5.6630263667708835E-3</c:v>
                </c:pt>
                <c:pt idx="2718">
                  <c:v>1.8996776586088038E-3</c:v>
                </c:pt>
                <c:pt idx="2719">
                  <c:v>-5.3976287442007208E-3</c:v>
                </c:pt>
                <c:pt idx="2720">
                  <c:v>2.0326822389809735E-3</c:v>
                </c:pt>
                <c:pt idx="2721">
                  <c:v>-5.279491636125986E-3</c:v>
                </c:pt>
                <c:pt idx="2722">
                  <c:v>1.7483519040979443E-3</c:v>
                </c:pt>
                <c:pt idx="2723">
                  <c:v>-5.1914163632318317E-3</c:v>
                </c:pt>
                <c:pt idx="2724">
                  <c:v>2.25893209547697E-3</c:v>
                </c:pt>
                <c:pt idx="2725">
                  <c:v>-4.9242767854593642E-3</c:v>
                </c:pt>
                <c:pt idx="2726">
                  <c:v>2.1930221846560008E-3</c:v>
                </c:pt>
                <c:pt idx="2727">
                  <c:v>-4.8935018712654666E-3</c:v>
                </c:pt>
                <c:pt idx="2728">
                  <c:v>2.179875213187187E-3</c:v>
                </c:pt>
                <c:pt idx="2729">
                  <c:v>-5.7097806905706669E-3</c:v>
                </c:pt>
                <c:pt idx="2730">
                  <c:v>1.5087828117733197E-3</c:v>
                </c:pt>
                <c:pt idx="2731">
                  <c:v>-5.1741180504904999E-3</c:v>
                </c:pt>
                <c:pt idx="2732">
                  <c:v>2.2084988789477689E-3</c:v>
                </c:pt>
                <c:pt idx="2733">
                  <c:v>-5.251427995972331E-3</c:v>
                </c:pt>
                <c:pt idx="2734">
                  <c:v>2.3517824981051203E-3</c:v>
                </c:pt>
                <c:pt idx="2735">
                  <c:v>-4.841913420629374E-3</c:v>
                </c:pt>
                <c:pt idx="2736">
                  <c:v>2.7585605178804436E-3</c:v>
                </c:pt>
                <c:pt idx="2737">
                  <c:v>-4.6021558615999859E-3</c:v>
                </c:pt>
                <c:pt idx="2738">
                  <c:v>3.1734980851373033E-3</c:v>
                </c:pt>
                <c:pt idx="2739">
                  <c:v>-4.74954765134801E-3</c:v>
                </c:pt>
                <c:pt idx="2740">
                  <c:v>3.275636995870931E-3</c:v>
                </c:pt>
                <c:pt idx="2741">
                  <c:v>-3.740859576888998E-3</c:v>
                </c:pt>
                <c:pt idx="2742">
                  <c:v>3.6586904704260337E-3</c:v>
                </c:pt>
                <c:pt idx="2743">
                  <c:v>-3.7172079707185374E-3</c:v>
                </c:pt>
                <c:pt idx="2744">
                  <c:v>3.92561432090588E-3</c:v>
                </c:pt>
                <c:pt idx="2745">
                  <c:v>-3.0659524491056752E-3</c:v>
                </c:pt>
                <c:pt idx="2746">
                  <c:v>3.8565663077558092E-3</c:v>
                </c:pt>
                <c:pt idx="2747">
                  <c:v>-3.4157523477915618E-3</c:v>
                </c:pt>
                <c:pt idx="2748">
                  <c:v>3.7175218846338489E-3</c:v>
                </c:pt>
                <c:pt idx="2749">
                  <c:v>-3.1248261705817001E-3</c:v>
                </c:pt>
                <c:pt idx="2750">
                  <c:v>4.1365446910882975E-3</c:v>
                </c:pt>
                <c:pt idx="2751">
                  <c:v>-4.0768973995000081E-3</c:v>
                </c:pt>
                <c:pt idx="2752">
                  <c:v>3.9630262132656444E-3</c:v>
                </c:pt>
                <c:pt idx="2753">
                  <c:v>-4.9831700356056229E-3</c:v>
                </c:pt>
                <c:pt idx="2754">
                  <c:v>4.737915315975747E-3</c:v>
                </c:pt>
                <c:pt idx="2755">
                  <c:v>-2.6887163209418415E-3</c:v>
                </c:pt>
                <c:pt idx="2756">
                  <c:v>4.4023820131163429E-3</c:v>
                </c:pt>
                <c:pt idx="2757">
                  <c:v>-2.9160017729736817E-3</c:v>
                </c:pt>
                <c:pt idx="2758">
                  <c:v>4.2899415711872288E-3</c:v>
                </c:pt>
                <c:pt idx="2759">
                  <c:v>-2.8432309190975446E-3</c:v>
                </c:pt>
                <c:pt idx="2760">
                  <c:v>4.4261734389389558E-3</c:v>
                </c:pt>
                <c:pt idx="2761">
                  <c:v>-2.9390225972747383E-3</c:v>
                </c:pt>
                <c:pt idx="2762">
                  <c:v>4.5692671653038515E-3</c:v>
                </c:pt>
                <c:pt idx="2763">
                  <c:v>-3.0348935591367351E-3</c:v>
                </c:pt>
                <c:pt idx="2764">
                  <c:v>4.4706315869310247E-3</c:v>
                </c:pt>
                <c:pt idx="2765">
                  <c:v>-3.0372529678667532E-3</c:v>
                </c:pt>
                <c:pt idx="2766">
                  <c:v>4.5537037076428533E-3</c:v>
                </c:pt>
                <c:pt idx="2767">
                  <c:v>-2.9546946170739764E-3</c:v>
                </c:pt>
                <c:pt idx="2768">
                  <c:v>4.7576907624412952E-3</c:v>
                </c:pt>
                <c:pt idx="2769">
                  <c:v>-2.8818576926520662E-3</c:v>
                </c:pt>
                <c:pt idx="2770">
                  <c:v>4.2032184622560927E-3</c:v>
                </c:pt>
                <c:pt idx="2771">
                  <c:v>-2.8210647481804051E-3</c:v>
                </c:pt>
                <c:pt idx="2772">
                  <c:v>4.7182479853897057E-3</c:v>
                </c:pt>
                <c:pt idx="2773">
                  <c:v>-2.2143354290164951E-3</c:v>
                </c:pt>
                <c:pt idx="2774">
                  <c:v>4.9990523257292816E-3</c:v>
                </c:pt>
                <c:pt idx="2775">
                  <c:v>-2.6746295722356625E-3</c:v>
                </c:pt>
                <c:pt idx="2776">
                  <c:v>4.8542665796655147E-3</c:v>
                </c:pt>
                <c:pt idx="2777">
                  <c:v>-2.6773998591427955E-3</c:v>
                </c:pt>
                <c:pt idx="2778">
                  <c:v>4.9561308611979858E-3</c:v>
                </c:pt>
                <c:pt idx="2779">
                  <c:v>-2.4398758590298969E-3</c:v>
                </c:pt>
                <c:pt idx="2780">
                  <c:v>5.044942125095985E-3</c:v>
                </c:pt>
                <c:pt idx="2781">
                  <c:v>-2.2904936146611924E-3</c:v>
                </c:pt>
                <c:pt idx="2782">
                  <c:v>5.0386250998902459E-3</c:v>
                </c:pt>
                <c:pt idx="2783">
                  <c:v>-2.6466999455199828E-3</c:v>
                </c:pt>
                <c:pt idx="2784">
                  <c:v>4.9037385130456359E-3</c:v>
                </c:pt>
                <c:pt idx="2785">
                  <c:v>-2.3654249962419206E-3</c:v>
                </c:pt>
                <c:pt idx="2786">
                  <c:v>5.0776272109942519E-3</c:v>
                </c:pt>
                <c:pt idx="2787">
                  <c:v>-2.7378637460060361E-3</c:v>
                </c:pt>
                <c:pt idx="2788">
                  <c:v>4.8135464506534253E-3</c:v>
                </c:pt>
                <c:pt idx="2789">
                  <c:v>-2.617017463004833E-3</c:v>
                </c:pt>
                <c:pt idx="2790">
                  <c:v>5.1185057091061035E-3</c:v>
                </c:pt>
                <c:pt idx="2791">
                  <c:v>-2.3105459792228987E-3</c:v>
                </c:pt>
                <c:pt idx="2792">
                  <c:v>4.9936485326422054E-3</c:v>
                </c:pt>
                <c:pt idx="2793">
                  <c:v>-2.6920730209288438E-3</c:v>
                </c:pt>
                <c:pt idx="2794">
                  <c:v>5.0790213620833446E-3</c:v>
                </c:pt>
                <c:pt idx="2795">
                  <c:v>-1.963116577826433E-3</c:v>
                </c:pt>
                <c:pt idx="2796">
                  <c:v>5.253689402403932E-3</c:v>
                </c:pt>
                <c:pt idx="2797">
                  <c:v>-2.0934153192987003E-3</c:v>
                </c:pt>
                <c:pt idx="2798">
                  <c:v>5.2339645723501853E-3</c:v>
                </c:pt>
                <c:pt idx="2799">
                  <c:v>-2.6701174210756969E-3</c:v>
                </c:pt>
                <c:pt idx="2800">
                  <c:v>4.744334126977872E-3</c:v>
                </c:pt>
                <c:pt idx="2801">
                  <c:v>-2.423293750325677E-3</c:v>
                </c:pt>
                <c:pt idx="2802">
                  <c:v>5.0758803821130058E-3</c:v>
                </c:pt>
                <c:pt idx="2803">
                  <c:v>-2.3776062589604347E-3</c:v>
                </c:pt>
                <c:pt idx="2804">
                  <c:v>5.1312274493587537E-3</c:v>
                </c:pt>
                <c:pt idx="2805">
                  <c:v>-2.3899334191810288E-3</c:v>
                </c:pt>
                <c:pt idx="2806">
                  <c:v>4.934126021301684E-3</c:v>
                </c:pt>
                <c:pt idx="2807">
                  <c:v>-2.4710323086765073E-3</c:v>
                </c:pt>
                <c:pt idx="2808">
                  <c:v>5.0467329516929258E-3</c:v>
                </c:pt>
                <c:pt idx="2809">
                  <c:v>-2.2072719487671983E-3</c:v>
                </c:pt>
                <c:pt idx="2810">
                  <c:v>5.1119992179640868E-3</c:v>
                </c:pt>
                <c:pt idx="2811">
                  <c:v>-2.3768000052465685E-3</c:v>
                </c:pt>
                <c:pt idx="2812">
                  <c:v>4.942240777988144E-3</c:v>
                </c:pt>
                <c:pt idx="2813">
                  <c:v>-2.377886984807745E-3</c:v>
                </c:pt>
                <c:pt idx="2814">
                  <c:v>4.9921522828905536E-3</c:v>
                </c:pt>
                <c:pt idx="2815">
                  <c:v>-2.5674482773562538E-3</c:v>
                </c:pt>
                <c:pt idx="2816">
                  <c:v>4.9719748591693733E-3</c:v>
                </c:pt>
                <c:pt idx="2817">
                  <c:v>-2.3839397472329381E-3</c:v>
                </c:pt>
                <c:pt idx="2818">
                  <c:v>5.0011399628904973E-3</c:v>
                </c:pt>
                <c:pt idx="2819">
                  <c:v>-2.3812348372302893E-3</c:v>
                </c:pt>
                <c:pt idx="2820">
                  <c:v>4.571308275141444E-3</c:v>
                </c:pt>
                <c:pt idx="2821">
                  <c:v>-2.5738313949356432E-3</c:v>
                </c:pt>
                <c:pt idx="2822">
                  <c:v>4.816823755390943E-3</c:v>
                </c:pt>
                <c:pt idx="2823">
                  <c:v>-3.1964676333397276E-3</c:v>
                </c:pt>
                <c:pt idx="2824">
                  <c:v>4.3400636350270361E-3</c:v>
                </c:pt>
                <c:pt idx="2825">
                  <c:v>-3.5778185410890672E-3</c:v>
                </c:pt>
                <c:pt idx="2826">
                  <c:v>2.9121136176399887E-3</c:v>
                </c:pt>
                <c:pt idx="2827">
                  <c:v>-3.5688903202147483E-3</c:v>
                </c:pt>
                <c:pt idx="2828">
                  <c:v>3.4078291816210071E-3</c:v>
                </c:pt>
                <c:pt idx="2829">
                  <c:v>-4.2879365403981204E-3</c:v>
                </c:pt>
                <c:pt idx="2830">
                  <c:v>2.5654662555704513E-3</c:v>
                </c:pt>
                <c:pt idx="2831">
                  <c:v>-4.8776066978461997E-3</c:v>
                </c:pt>
                <c:pt idx="2832">
                  <c:v>2.8009456388341882E-3</c:v>
                </c:pt>
                <c:pt idx="2833">
                  <c:v>-4.493928856390988E-3</c:v>
                </c:pt>
                <c:pt idx="2834">
                  <c:v>2.7767852564769186E-3</c:v>
                </c:pt>
                <c:pt idx="2835">
                  <c:v>-4.9046643543988423E-3</c:v>
                </c:pt>
                <c:pt idx="2836">
                  <c:v>2.6840502590251476E-3</c:v>
                </c:pt>
                <c:pt idx="2837">
                  <c:v>-4.7840822565679685E-3</c:v>
                </c:pt>
                <c:pt idx="2838">
                  <c:v>2.9790942207910116E-3</c:v>
                </c:pt>
                <c:pt idx="2839">
                  <c:v>-4.6714280809586183E-3</c:v>
                </c:pt>
                <c:pt idx="2840">
                  <c:v>3.1918287665272768E-3</c:v>
                </c:pt>
                <c:pt idx="2841">
                  <c:v>-4.5333255305498163E-3</c:v>
                </c:pt>
                <c:pt idx="2842">
                  <c:v>3.1132069998420788E-3</c:v>
                </c:pt>
                <c:pt idx="2843">
                  <c:v>-3.4207593804846167E-3</c:v>
                </c:pt>
                <c:pt idx="2844">
                  <c:v>3.6018673175324998E-3</c:v>
                </c:pt>
                <c:pt idx="2845">
                  <c:v>-5.3912992589175632E-3</c:v>
                </c:pt>
                <c:pt idx="2846">
                  <c:v>2.1433940613254294E-3</c:v>
                </c:pt>
                <c:pt idx="2847">
                  <c:v>-6.0114828714479965E-3</c:v>
                </c:pt>
                <c:pt idx="2848">
                  <c:v>1.9353389507159606E-3</c:v>
                </c:pt>
                <c:pt idx="2849">
                  <c:v>-6.6491989418864207E-3</c:v>
                </c:pt>
                <c:pt idx="2850">
                  <c:v>2.5980381954771787E-3</c:v>
                </c:pt>
                <c:pt idx="2851">
                  <c:v>-4.4919624730634135E-3</c:v>
                </c:pt>
                <c:pt idx="2852">
                  <c:v>3.096978859199833E-3</c:v>
                </c:pt>
                <c:pt idx="2853">
                  <c:v>-4.4655115731681337E-3</c:v>
                </c:pt>
                <c:pt idx="2854">
                  <c:v>2.5487020757282157E-3</c:v>
                </c:pt>
                <c:pt idx="2855">
                  <c:v>-4.8793686898231129E-3</c:v>
                </c:pt>
                <c:pt idx="2856">
                  <c:v>2.4183179290654753E-3</c:v>
                </c:pt>
                <c:pt idx="2857">
                  <c:v>-4.7913671587593793E-3</c:v>
                </c:pt>
                <c:pt idx="2858">
                  <c:v>2.5953146299192054E-3</c:v>
                </c:pt>
                <c:pt idx="2859">
                  <c:v>-4.8176342582640494E-3</c:v>
                </c:pt>
                <c:pt idx="2860">
                  <c:v>2.2311339562293138E-3</c:v>
                </c:pt>
                <c:pt idx="2861">
                  <c:v>-5.5741845086837742E-3</c:v>
                </c:pt>
                <c:pt idx="2862">
                  <c:v>2.1413073797399811E-3</c:v>
                </c:pt>
                <c:pt idx="2863">
                  <c:v>-4.7709865903016119E-3</c:v>
                </c:pt>
                <c:pt idx="2864">
                  <c:v>2.7592996060169157E-3</c:v>
                </c:pt>
                <c:pt idx="2865">
                  <c:v>-5.1448238470281141E-3</c:v>
                </c:pt>
                <c:pt idx="2866">
                  <c:v>2.5070360279642045E-3</c:v>
                </c:pt>
                <c:pt idx="2867">
                  <c:v>-4.3378768508167262E-3</c:v>
                </c:pt>
                <c:pt idx="2868">
                  <c:v>3.3749774253616742E-3</c:v>
                </c:pt>
                <c:pt idx="2869">
                  <c:v>-3.9489758200943418E-3</c:v>
                </c:pt>
                <c:pt idx="2870">
                  <c:v>3.2877185537169384E-3</c:v>
                </c:pt>
                <c:pt idx="2871">
                  <c:v>-3.7085130461491592E-3</c:v>
                </c:pt>
                <c:pt idx="2872">
                  <c:v>3.6496015381999318E-3</c:v>
                </c:pt>
                <c:pt idx="2873">
                  <c:v>-4.0676965339419679E-3</c:v>
                </c:pt>
                <c:pt idx="2874">
                  <c:v>3.0356666344838836E-3</c:v>
                </c:pt>
                <c:pt idx="2875">
                  <c:v>-4.610187318273039E-3</c:v>
                </c:pt>
                <c:pt idx="2876">
                  <c:v>2.2566967333356538E-3</c:v>
                </c:pt>
                <c:pt idx="2877">
                  <c:v>-5.035351340969399E-3</c:v>
                </c:pt>
                <c:pt idx="2878">
                  <c:v>1.8674267145494634E-3</c:v>
                </c:pt>
                <c:pt idx="2879">
                  <c:v>-4.9994361373440627E-3</c:v>
                </c:pt>
                <c:pt idx="2880">
                  <c:v>2.5977012583098262E-3</c:v>
                </c:pt>
                <c:pt idx="2881">
                  <c:v>-5.1983226633941079E-3</c:v>
                </c:pt>
                <c:pt idx="2882">
                  <c:v>2.4212402931880202E-3</c:v>
                </c:pt>
                <c:pt idx="2883">
                  <c:v>-4.8681206947852182E-3</c:v>
                </c:pt>
                <c:pt idx="2884">
                  <c:v>2.5513872697994593E-3</c:v>
                </c:pt>
                <c:pt idx="2885">
                  <c:v>-5.1245423189053866E-3</c:v>
                </c:pt>
                <c:pt idx="2886">
                  <c:v>2.3227313698347047E-3</c:v>
                </c:pt>
                <c:pt idx="2887">
                  <c:v>-4.9658134812489109E-3</c:v>
                </c:pt>
                <c:pt idx="2888">
                  <c:v>2.1291663288138794E-3</c:v>
                </c:pt>
                <c:pt idx="2889">
                  <c:v>-5.2029944393628532E-3</c:v>
                </c:pt>
                <c:pt idx="2890">
                  <c:v>2.0765101265472672E-3</c:v>
                </c:pt>
                <c:pt idx="2891">
                  <c:v>-4.8691113091384334E-3</c:v>
                </c:pt>
                <c:pt idx="2892">
                  <c:v>1.9688640459207835E-3</c:v>
                </c:pt>
                <c:pt idx="2893">
                  <c:v>-5.8281411960100088E-3</c:v>
                </c:pt>
                <c:pt idx="2894">
                  <c:v>1.8058351076130437E-3</c:v>
                </c:pt>
                <c:pt idx="2895">
                  <c:v>-6.228123946736254E-3</c:v>
                </c:pt>
                <c:pt idx="2896">
                  <c:v>1.7963492816003657E-3</c:v>
                </c:pt>
                <c:pt idx="2897">
                  <c:v>-5.7547011723120935E-3</c:v>
                </c:pt>
                <c:pt idx="2898">
                  <c:v>1.2302572528521234E-3</c:v>
                </c:pt>
                <c:pt idx="2899">
                  <c:v>-6.0893928554529896E-3</c:v>
                </c:pt>
                <c:pt idx="2900">
                  <c:v>1.7787745649305486E-3</c:v>
                </c:pt>
                <c:pt idx="2901">
                  <c:v>-5.2824528417355935E-3</c:v>
                </c:pt>
                <c:pt idx="2902">
                  <c:v>1.9284721347503362E-3</c:v>
                </c:pt>
                <c:pt idx="2903">
                  <c:v>-5.1707039917043051E-3</c:v>
                </c:pt>
                <c:pt idx="2904">
                  <c:v>2.0805820555930654E-3</c:v>
                </c:pt>
                <c:pt idx="2905">
                  <c:v>-5.290503390521427E-3</c:v>
                </c:pt>
                <c:pt idx="2906">
                  <c:v>1.999550964683296E-3</c:v>
                </c:pt>
                <c:pt idx="2907">
                  <c:v>-4.9782095981451314E-3</c:v>
                </c:pt>
                <c:pt idx="2908">
                  <c:v>2.0194725075270985E-3</c:v>
                </c:pt>
                <c:pt idx="2909">
                  <c:v>-5.5806066375225722E-3</c:v>
                </c:pt>
                <c:pt idx="2910">
                  <c:v>1.9223207297424476E-3</c:v>
                </c:pt>
                <c:pt idx="2911">
                  <c:v>-5.3620493922608104E-3</c:v>
                </c:pt>
                <c:pt idx="2912">
                  <c:v>2.1681180636126873E-3</c:v>
                </c:pt>
                <c:pt idx="2913">
                  <c:v>-5.5140279679714325E-3</c:v>
                </c:pt>
                <c:pt idx="2914">
                  <c:v>2.2444040514528747E-3</c:v>
                </c:pt>
                <c:pt idx="2915">
                  <c:v>-5.8871063326174965E-3</c:v>
                </c:pt>
                <c:pt idx="2916">
                  <c:v>1.0675914430369931E-3</c:v>
                </c:pt>
                <c:pt idx="2917">
                  <c:v>-5.3619835913802137E-3</c:v>
                </c:pt>
                <c:pt idx="2918">
                  <c:v>2.4708544660825295E-3</c:v>
                </c:pt>
                <c:pt idx="2919">
                  <c:v>-4.932768196643636E-3</c:v>
                </c:pt>
                <c:pt idx="2920">
                  <c:v>2.9336887334162984E-3</c:v>
                </c:pt>
                <c:pt idx="2921">
                  <c:v>-4.9175602762261354E-3</c:v>
                </c:pt>
                <c:pt idx="2922">
                  <c:v>1.8547730287536961E-3</c:v>
                </c:pt>
                <c:pt idx="2923">
                  <c:v>-4.6841398385974228E-3</c:v>
                </c:pt>
                <c:pt idx="2924">
                  <c:v>2.8435535568860346E-3</c:v>
                </c:pt>
                <c:pt idx="2925">
                  <c:v>-4.3486473853893851E-3</c:v>
                </c:pt>
                <c:pt idx="2926">
                  <c:v>3.1893278937786813E-3</c:v>
                </c:pt>
                <c:pt idx="2927">
                  <c:v>-4.2310815479140677E-3</c:v>
                </c:pt>
                <c:pt idx="2928">
                  <c:v>3.147167813343307E-3</c:v>
                </c:pt>
                <c:pt idx="2929">
                  <c:v>-4.0862889582058363E-3</c:v>
                </c:pt>
                <c:pt idx="2930">
                  <c:v>3.5362032358534638E-3</c:v>
                </c:pt>
                <c:pt idx="2931">
                  <c:v>-3.8503808900713869E-3</c:v>
                </c:pt>
                <c:pt idx="2932">
                  <c:v>3.8295331372258574E-3</c:v>
                </c:pt>
                <c:pt idx="2933">
                  <c:v>-3.3872277999762394E-3</c:v>
                </c:pt>
                <c:pt idx="2934">
                  <c:v>4.0918978144569929E-3</c:v>
                </c:pt>
                <c:pt idx="2935">
                  <c:v>-3.0353615875355852E-3</c:v>
                </c:pt>
                <c:pt idx="2936">
                  <c:v>4.385228482230258E-3</c:v>
                </c:pt>
                <c:pt idx="2937">
                  <c:v>-3.4450095845386338E-3</c:v>
                </c:pt>
                <c:pt idx="2938">
                  <c:v>4.5762034230089456E-3</c:v>
                </c:pt>
                <c:pt idx="2939">
                  <c:v>-2.7225842738213594E-3</c:v>
                </c:pt>
                <c:pt idx="2940">
                  <c:v>3.8055482436902821E-3</c:v>
                </c:pt>
                <c:pt idx="2941">
                  <c:v>-4.0644341885733059E-3</c:v>
                </c:pt>
                <c:pt idx="2942">
                  <c:v>4.2102058650925773E-3</c:v>
                </c:pt>
                <c:pt idx="2943">
                  <c:v>-3.2234847021754796E-3</c:v>
                </c:pt>
                <c:pt idx="2944">
                  <c:v>4.4116556139973291E-3</c:v>
                </c:pt>
                <c:pt idx="2945">
                  <c:v>-4.0583325123103916E-3</c:v>
                </c:pt>
                <c:pt idx="2946">
                  <c:v>3.1592214945703745E-3</c:v>
                </c:pt>
                <c:pt idx="2947">
                  <c:v>-3.6870740392866198E-3</c:v>
                </c:pt>
                <c:pt idx="2948">
                  <c:v>3.9220193672614787E-3</c:v>
                </c:pt>
                <c:pt idx="2949">
                  <c:v>-3.5600445116870058E-3</c:v>
                </c:pt>
                <c:pt idx="2950">
                  <c:v>3.7729439791291956E-3</c:v>
                </c:pt>
                <c:pt idx="2951">
                  <c:v>-3.4922163134372824E-3</c:v>
                </c:pt>
                <c:pt idx="2952">
                  <c:v>3.755279845790938E-3</c:v>
                </c:pt>
                <c:pt idx="2953">
                  <c:v>-3.2781531723837004E-3</c:v>
                </c:pt>
                <c:pt idx="2954">
                  <c:v>3.8643408709807172E-3</c:v>
                </c:pt>
                <c:pt idx="2955">
                  <c:v>-4.0967236855067261E-3</c:v>
                </c:pt>
                <c:pt idx="2956">
                  <c:v>3.1194341136142616E-3</c:v>
                </c:pt>
                <c:pt idx="2957">
                  <c:v>-3.6364103240581788E-3</c:v>
                </c:pt>
                <c:pt idx="2958">
                  <c:v>3.3875301839240523E-3</c:v>
                </c:pt>
                <c:pt idx="2959">
                  <c:v>-4.3363943501996448E-3</c:v>
                </c:pt>
                <c:pt idx="2960">
                  <c:v>3.1410611845785739E-3</c:v>
                </c:pt>
                <c:pt idx="2961">
                  <c:v>-4.0223012523104701E-3</c:v>
                </c:pt>
                <c:pt idx="2962">
                  <c:v>3.0059257017758995E-3</c:v>
                </c:pt>
                <c:pt idx="2963">
                  <c:v>-4.2777825534964552E-3</c:v>
                </c:pt>
                <c:pt idx="2964">
                  <c:v>2.7157262181087085E-3</c:v>
                </c:pt>
                <c:pt idx="2965">
                  <c:v>-5.33591113829364E-3</c:v>
                </c:pt>
                <c:pt idx="2966">
                  <c:v>2.8160302317701267E-3</c:v>
                </c:pt>
                <c:pt idx="2967">
                  <c:v>-4.4535099004860898E-3</c:v>
                </c:pt>
                <c:pt idx="2968">
                  <c:v>3.4386479140569759E-3</c:v>
                </c:pt>
                <c:pt idx="2969">
                  <c:v>-4.5514113929433081E-3</c:v>
                </c:pt>
                <c:pt idx="2970">
                  <c:v>2.8951854910701513E-3</c:v>
                </c:pt>
                <c:pt idx="2971">
                  <c:v>-5.4743629880249431E-3</c:v>
                </c:pt>
                <c:pt idx="2972">
                  <c:v>2.5531210800788045E-3</c:v>
                </c:pt>
                <c:pt idx="2973">
                  <c:v>-4.7142712476973669E-3</c:v>
                </c:pt>
                <c:pt idx="2974">
                  <c:v>2.0613047721174857E-3</c:v>
                </c:pt>
                <c:pt idx="2975">
                  <c:v>-5.4822362532528689E-3</c:v>
                </c:pt>
                <c:pt idx="2976">
                  <c:v>2.4157614777019858E-3</c:v>
                </c:pt>
                <c:pt idx="2977">
                  <c:v>-5.1361221400535763E-3</c:v>
                </c:pt>
                <c:pt idx="2978">
                  <c:v>2.4535832053516047E-3</c:v>
                </c:pt>
                <c:pt idx="2979">
                  <c:v>-5.5499866915245805E-3</c:v>
                </c:pt>
                <c:pt idx="2980">
                  <c:v>2.3619234319388247E-3</c:v>
                </c:pt>
                <c:pt idx="2981">
                  <c:v>-5.1980549081539059E-3</c:v>
                </c:pt>
                <c:pt idx="2982">
                  <c:v>2.5898628373397519E-3</c:v>
                </c:pt>
                <c:pt idx="2983">
                  <c:v>-4.7961158873780071E-3</c:v>
                </c:pt>
                <c:pt idx="2984">
                  <c:v>2.7493243493760637E-3</c:v>
                </c:pt>
                <c:pt idx="2985">
                  <c:v>-5.0695912602047102E-3</c:v>
                </c:pt>
                <c:pt idx="2986">
                  <c:v>2.5802725964846722E-3</c:v>
                </c:pt>
                <c:pt idx="2987">
                  <c:v>-4.516224939531333E-3</c:v>
                </c:pt>
                <c:pt idx="2988">
                  <c:v>2.873088223471619E-3</c:v>
                </c:pt>
                <c:pt idx="2989">
                  <c:v>-2.5432381856565624E-3</c:v>
                </c:pt>
                <c:pt idx="2990">
                  <c:v>3.9884453472041068E-3</c:v>
                </c:pt>
                <c:pt idx="2991">
                  <c:v>-5.018417510048793E-3</c:v>
                </c:pt>
                <c:pt idx="2992">
                  <c:v>3.455721540376544E-3</c:v>
                </c:pt>
                <c:pt idx="2993">
                  <c:v>-4.8793250656065787E-3</c:v>
                </c:pt>
                <c:pt idx="2994">
                  <c:v>1.2520951374123499E-3</c:v>
                </c:pt>
                <c:pt idx="2995">
                  <c:v>-4.9520653362075439E-3</c:v>
                </c:pt>
                <c:pt idx="2996">
                  <c:v>2.5705740942309333E-3</c:v>
                </c:pt>
                <c:pt idx="2997">
                  <c:v>-6.0409764992073135E-3</c:v>
                </c:pt>
                <c:pt idx="2998">
                  <c:v>1.5345569505977143E-3</c:v>
                </c:pt>
                <c:pt idx="2999">
                  <c:v>-5.3525219555012821E-3</c:v>
                </c:pt>
                <c:pt idx="3000">
                  <c:v>1.7721483212274807E-3</c:v>
                </c:pt>
                <c:pt idx="3001">
                  <c:v>-5.6243222012805393E-3</c:v>
                </c:pt>
                <c:pt idx="3002">
                  <c:v>1.7377404922929909E-3</c:v>
                </c:pt>
                <c:pt idx="3003">
                  <c:v>-5.9747552343954596E-3</c:v>
                </c:pt>
                <c:pt idx="3004">
                  <c:v>1.7714802233967924E-3</c:v>
                </c:pt>
                <c:pt idx="3005">
                  <c:v>-5.322938202880316E-3</c:v>
                </c:pt>
                <c:pt idx="3006">
                  <c:v>2.1130641058941051E-3</c:v>
                </c:pt>
                <c:pt idx="3007">
                  <c:v>-5.0201450164119371E-3</c:v>
                </c:pt>
                <c:pt idx="3008">
                  <c:v>2.2793170452738809E-3</c:v>
                </c:pt>
                <c:pt idx="3009">
                  <c:v>-5.9188308271889839E-3</c:v>
                </c:pt>
                <c:pt idx="3010">
                  <c:v>8.5373106412589669E-4</c:v>
                </c:pt>
                <c:pt idx="3011">
                  <c:v>-6.4683156864096675E-3</c:v>
                </c:pt>
                <c:pt idx="3012">
                  <c:v>2.2834229942721631E-3</c:v>
                </c:pt>
                <c:pt idx="3013">
                  <c:v>-5.3742911938267392E-3</c:v>
                </c:pt>
                <c:pt idx="3014">
                  <c:v>2.3232915555126961E-3</c:v>
                </c:pt>
                <c:pt idx="3015">
                  <c:v>-6.9087198935449063E-3</c:v>
                </c:pt>
                <c:pt idx="3016">
                  <c:v>1.8416571838315594E-3</c:v>
                </c:pt>
                <c:pt idx="3017">
                  <c:v>-5.5310255459820176E-3</c:v>
                </c:pt>
                <c:pt idx="3018">
                  <c:v>1.4340402946496995E-3</c:v>
                </c:pt>
                <c:pt idx="3019">
                  <c:v>-5.5434468667954146E-3</c:v>
                </c:pt>
                <c:pt idx="3020">
                  <c:v>2.3640165406201663E-3</c:v>
                </c:pt>
                <c:pt idx="3021">
                  <c:v>-5.1463026805625561E-3</c:v>
                </c:pt>
                <c:pt idx="3022">
                  <c:v>2.0264827956755957E-3</c:v>
                </c:pt>
                <c:pt idx="3023">
                  <c:v>-4.5605784010452474E-3</c:v>
                </c:pt>
                <c:pt idx="3024">
                  <c:v>2.3037182400003097E-3</c:v>
                </c:pt>
                <c:pt idx="3025">
                  <c:v>-4.5127464109100341E-3</c:v>
                </c:pt>
                <c:pt idx="3026">
                  <c:v>2.7063377007531648E-3</c:v>
                </c:pt>
                <c:pt idx="3027">
                  <c:v>-5.7350149533400901E-3</c:v>
                </c:pt>
                <c:pt idx="3028">
                  <c:v>2.457263375011582E-3</c:v>
                </c:pt>
                <c:pt idx="3029">
                  <c:v>-4.7772199613973429E-3</c:v>
                </c:pt>
                <c:pt idx="3030">
                  <c:v>2.9181182035244997E-3</c:v>
                </c:pt>
                <c:pt idx="3031">
                  <c:v>-4.206104915889828E-3</c:v>
                </c:pt>
                <c:pt idx="3032">
                  <c:v>3.711545063803594E-3</c:v>
                </c:pt>
                <c:pt idx="3033">
                  <c:v>-3.4525966621003997E-3</c:v>
                </c:pt>
                <c:pt idx="3034">
                  <c:v>3.5160577147811036E-3</c:v>
                </c:pt>
                <c:pt idx="3035">
                  <c:v>-4.3203282421018186E-3</c:v>
                </c:pt>
                <c:pt idx="3036">
                  <c:v>3.753621810271095E-3</c:v>
                </c:pt>
                <c:pt idx="3037">
                  <c:v>-4.3524186864184787E-3</c:v>
                </c:pt>
                <c:pt idx="3038">
                  <c:v>4.5381179661490049E-3</c:v>
                </c:pt>
                <c:pt idx="3039">
                  <c:v>-2.7264011247704403E-3</c:v>
                </c:pt>
                <c:pt idx="3040">
                  <c:v>4.1691329533932722E-3</c:v>
                </c:pt>
                <c:pt idx="3041">
                  <c:v>-3.506253046604488E-3</c:v>
                </c:pt>
                <c:pt idx="3042">
                  <c:v>3.7648020079359399E-3</c:v>
                </c:pt>
                <c:pt idx="3043">
                  <c:v>-3.033939196029671E-3</c:v>
                </c:pt>
                <c:pt idx="3044">
                  <c:v>4.8349525895901033E-3</c:v>
                </c:pt>
                <c:pt idx="3045">
                  <c:v>-2.9909197861949545E-3</c:v>
                </c:pt>
                <c:pt idx="3046">
                  <c:v>4.5362923701759445E-3</c:v>
                </c:pt>
                <c:pt idx="3047">
                  <c:v>-2.8179899672977561E-3</c:v>
                </c:pt>
                <c:pt idx="3048">
                  <c:v>4.6762466372456393E-3</c:v>
                </c:pt>
                <c:pt idx="3049">
                  <c:v>-2.3929723344432757E-3</c:v>
                </c:pt>
                <c:pt idx="3050">
                  <c:v>4.9862453791623329E-3</c:v>
                </c:pt>
                <c:pt idx="3051">
                  <c:v>-3.1197671778500006E-3</c:v>
                </c:pt>
                <c:pt idx="3052">
                  <c:v>4.5365664603499072E-3</c:v>
                </c:pt>
                <c:pt idx="3053">
                  <c:v>-2.6605821331031568E-3</c:v>
                </c:pt>
                <c:pt idx="3054">
                  <c:v>4.8588874778943136E-3</c:v>
                </c:pt>
                <c:pt idx="3055">
                  <c:v>-2.3781444760970728E-3</c:v>
                </c:pt>
                <c:pt idx="3056">
                  <c:v>5.0373825749071947E-3</c:v>
                </c:pt>
                <c:pt idx="3057">
                  <c:v>-3.2892016073067937E-3</c:v>
                </c:pt>
                <c:pt idx="3058">
                  <c:v>5.2204595316046242E-3</c:v>
                </c:pt>
                <c:pt idx="3059">
                  <c:v>-2.2636833794725383E-3</c:v>
                </c:pt>
                <c:pt idx="3060">
                  <c:v>5.0178346379349641E-3</c:v>
                </c:pt>
                <c:pt idx="3061">
                  <c:v>-2.4143761402228791E-3</c:v>
                </c:pt>
                <c:pt idx="3062">
                  <c:v>4.9695965790306227E-3</c:v>
                </c:pt>
                <c:pt idx="3063">
                  <c:v>-9.8909515266616677E-4</c:v>
                </c:pt>
                <c:pt idx="3064">
                  <c:v>5.0831723880643649E-3</c:v>
                </c:pt>
                <c:pt idx="3065">
                  <c:v>-2.6750699713981338E-3</c:v>
                </c:pt>
                <c:pt idx="3066">
                  <c:v>4.238803288899363E-3</c:v>
                </c:pt>
                <c:pt idx="3067">
                  <c:v>-3.2046212969968671E-3</c:v>
                </c:pt>
                <c:pt idx="3068">
                  <c:v>4.9038865060235083E-3</c:v>
                </c:pt>
                <c:pt idx="3069">
                  <c:v>-2.938410694090024E-3</c:v>
                </c:pt>
                <c:pt idx="3070">
                  <c:v>4.4120099143280349E-3</c:v>
                </c:pt>
                <c:pt idx="3071">
                  <c:v>-2.8270571347093175E-3</c:v>
                </c:pt>
                <c:pt idx="3072">
                  <c:v>4.4045088919422897E-3</c:v>
                </c:pt>
                <c:pt idx="3073">
                  <c:v>-2.9238633918187832E-3</c:v>
                </c:pt>
                <c:pt idx="3074">
                  <c:v>4.4487544813212798E-3</c:v>
                </c:pt>
                <c:pt idx="3075">
                  <c:v>-2.9964582593038319E-3</c:v>
                </c:pt>
                <c:pt idx="3076">
                  <c:v>4.1910887812264272E-3</c:v>
                </c:pt>
                <c:pt idx="3077">
                  <c:v>-3.0688904231889508E-3</c:v>
                </c:pt>
                <c:pt idx="3078">
                  <c:v>4.3031476743635713E-3</c:v>
                </c:pt>
                <c:pt idx="3079">
                  <c:v>-2.4985214695334369E-3</c:v>
                </c:pt>
                <c:pt idx="3080">
                  <c:v>4.3328451768805598E-3</c:v>
                </c:pt>
                <c:pt idx="3081">
                  <c:v>-3.9972323672069808E-3</c:v>
                </c:pt>
                <c:pt idx="3082">
                  <c:v>4.1425035063487802E-3</c:v>
                </c:pt>
                <c:pt idx="3083">
                  <c:v>-3.984886619340002E-3</c:v>
                </c:pt>
                <c:pt idx="3084">
                  <c:v>3.1647441210225229E-3</c:v>
                </c:pt>
                <c:pt idx="3085">
                  <c:v>-3.4057490799265563E-3</c:v>
                </c:pt>
                <c:pt idx="3086">
                  <c:v>3.5467611354154851E-3</c:v>
                </c:pt>
                <c:pt idx="3087">
                  <c:v>-4.7404154902324037E-3</c:v>
                </c:pt>
                <c:pt idx="3088">
                  <c:v>2.4112808750942367E-3</c:v>
                </c:pt>
                <c:pt idx="3089">
                  <c:v>-5.533697394033271E-3</c:v>
                </c:pt>
                <c:pt idx="3090">
                  <c:v>3.2508766550260293E-3</c:v>
                </c:pt>
                <c:pt idx="3091">
                  <c:v>-4.0723814745433585E-3</c:v>
                </c:pt>
                <c:pt idx="3092">
                  <c:v>3.3930303179658949E-3</c:v>
                </c:pt>
                <c:pt idx="3093">
                  <c:v>-5.1434799485529405E-3</c:v>
                </c:pt>
                <c:pt idx="3094">
                  <c:v>2.1365055581554766E-3</c:v>
                </c:pt>
                <c:pt idx="3095">
                  <c:v>-5.5629699490964335E-3</c:v>
                </c:pt>
                <c:pt idx="3096">
                  <c:v>2.8132384613854798E-3</c:v>
                </c:pt>
                <c:pt idx="3097">
                  <c:v>-4.7892410463343006E-3</c:v>
                </c:pt>
                <c:pt idx="3098">
                  <c:v>2.5775000976864266E-3</c:v>
                </c:pt>
                <c:pt idx="3099">
                  <c:v>-4.4064105798800749E-3</c:v>
                </c:pt>
                <c:pt idx="3100">
                  <c:v>2.4164066999219354E-3</c:v>
                </c:pt>
                <c:pt idx="3101">
                  <c:v>-5.2489537435273306E-3</c:v>
                </c:pt>
                <c:pt idx="3102">
                  <c:v>1.4486062185217962E-3</c:v>
                </c:pt>
                <c:pt idx="3103">
                  <c:v>-4.7825025394558863E-3</c:v>
                </c:pt>
                <c:pt idx="3104">
                  <c:v>3.3181637942713391E-3</c:v>
                </c:pt>
                <c:pt idx="3105">
                  <c:v>-3.7438902848710566E-3</c:v>
                </c:pt>
                <c:pt idx="3106">
                  <c:v>3.1643981443873308E-3</c:v>
                </c:pt>
                <c:pt idx="3107">
                  <c:v>-4.0297900850418903E-3</c:v>
                </c:pt>
                <c:pt idx="3108">
                  <c:v>2.4046878097578879E-3</c:v>
                </c:pt>
                <c:pt idx="3109">
                  <c:v>-5.2338408616681839E-3</c:v>
                </c:pt>
                <c:pt idx="3110">
                  <c:v>2.6986372734730452E-3</c:v>
                </c:pt>
                <c:pt idx="3111">
                  <c:v>-3.363151898762828E-3</c:v>
                </c:pt>
                <c:pt idx="3112">
                  <c:v>3.5594321864967551E-3</c:v>
                </c:pt>
                <c:pt idx="3113">
                  <c:v>-5.0050426895419699E-3</c:v>
                </c:pt>
                <c:pt idx="3114">
                  <c:v>2.7439148398116253E-3</c:v>
                </c:pt>
                <c:pt idx="3115">
                  <c:v>-4.9954235437326064E-3</c:v>
                </c:pt>
                <c:pt idx="3116">
                  <c:v>3.0749421372699257E-3</c:v>
                </c:pt>
                <c:pt idx="3117">
                  <c:v>-3.2980163426448868E-3</c:v>
                </c:pt>
                <c:pt idx="3118">
                  <c:v>4.6040498418733504E-3</c:v>
                </c:pt>
                <c:pt idx="3119">
                  <c:v>-2.6670886581996386E-3</c:v>
                </c:pt>
                <c:pt idx="3120">
                  <c:v>4.5270556778026138E-3</c:v>
                </c:pt>
                <c:pt idx="3121">
                  <c:v>-2.6187067657398623E-3</c:v>
                </c:pt>
                <c:pt idx="3122">
                  <c:v>4.6080067598571394E-3</c:v>
                </c:pt>
                <c:pt idx="3123">
                  <c:v>-2.8246964211575639E-3</c:v>
                </c:pt>
                <c:pt idx="3124">
                  <c:v>4.9627591797616341E-3</c:v>
                </c:pt>
                <c:pt idx="3125">
                  <c:v>-2.6628522852358062E-3</c:v>
                </c:pt>
                <c:pt idx="3126">
                  <c:v>4.6589816920459288E-3</c:v>
                </c:pt>
                <c:pt idx="3127">
                  <c:v>-2.1201499039307167E-3</c:v>
                </c:pt>
                <c:pt idx="3128">
                  <c:v>4.9402535466166828E-3</c:v>
                </c:pt>
                <c:pt idx="3129">
                  <c:v>-2.473053658225879E-3</c:v>
                </c:pt>
                <c:pt idx="3130">
                  <c:v>5.1636393376005207E-3</c:v>
                </c:pt>
                <c:pt idx="3131">
                  <c:v>-3.1382112841432234E-3</c:v>
                </c:pt>
                <c:pt idx="3132">
                  <c:v>4.7261199215427041E-3</c:v>
                </c:pt>
                <c:pt idx="3133">
                  <c:v>-3.0426088875780432E-3</c:v>
                </c:pt>
                <c:pt idx="3134">
                  <c:v>5.0434782848848662E-3</c:v>
                </c:pt>
                <c:pt idx="3135">
                  <c:v>-2.3232390910076545E-3</c:v>
                </c:pt>
                <c:pt idx="3136">
                  <c:v>4.6406234808576618E-3</c:v>
                </c:pt>
                <c:pt idx="3137">
                  <c:v>-4.3269824236631333E-3</c:v>
                </c:pt>
                <c:pt idx="3138">
                  <c:v>5.522351013496519E-3</c:v>
                </c:pt>
                <c:pt idx="3139">
                  <c:v>-2.7563313099866066E-3</c:v>
                </c:pt>
                <c:pt idx="3140">
                  <c:v>4.9129369629857455E-3</c:v>
                </c:pt>
                <c:pt idx="3141">
                  <c:v>-1.4657031279057204E-3</c:v>
                </c:pt>
                <c:pt idx="3142">
                  <c:v>5.5558263168980701E-3</c:v>
                </c:pt>
                <c:pt idx="3143">
                  <c:v>-2.6824196102097574E-3</c:v>
                </c:pt>
                <c:pt idx="3144">
                  <c:v>4.9954560139061251E-3</c:v>
                </c:pt>
                <c:pt idx="3145">
                  <c:v>-2.0063889290516516E-3</c:v>
                </c:pt>
                <c:pt idx="3146">
                  <c:v>5.4847742236840248E-3</c:v>
                </c:pt>
                <c:pt idx="3147">
                  <c:v>-2.25998098418737E-3</c:v>
                </c:pt>
                <c:pt idx="3148">
                  <c:v>5.5986938144390779E-3</c:v>
                </c:pt>
                <c:pt idx="3149">
                  <c:v>-2.0814710878767025E-3</c:v>
                </c:pt>
                <c:pt idx="3150">
                  <c:v>5.6693381047807643E-3</c:v>
                </c:pt>
                <c:pt idx="3151">
                  <c:v>-2.4189101241063279E-3</c:v>
                </c:pt>
                <c:pt idx="3152">
                  <c:v>5.18996596899039E-3</c:v>
                </c:pt>
                <c:pt idx="3153">
                  <c:v>-2.1277547542316168E-3</c:v>
                </c:pt>
                <c:pt idx="3154">
                  <c:v>5.7041329176475601E-3</c:v>
                </c:pt>
                <c:pt idx="3155">
                  <c:v>-2.1701328708634963E-3</c:v>
                </c:pt>
                <c:pt idx="3156">
                  <c:v>4.9169318129618977E-3</c:v>
                </c:pt>
                <c:pt idx="3157">
                  <c:v>-1.9766768673434806E-3</c:v>
                </c:pt>
                <c:pt idx="3158">
                  <c:v>5.6434450283025734E-3</c:v>
                </c:pt>
                <c:pt idx="3159">
                  <c:v>-1.4079277558873031E-3</c:v>
                </c:pt>
                <c:pt idx="3160">
                  <c:v>5.6522595696151231E-3</c:v>
                </c:pt>
                <c:pt idx="3161">
                  <c:v>-2.8383931688343439E-3</c:v>
                </c:pt>
                <c:pt idx="3162">
                  <c:v>5.1263271743664527E-3</c:v>
                </c:pt>
                <c:pt idx="3163">
                  <c:v>-1.8503203755244532E-3</c:v>
                </c:pt>
                <c:pt idx="3164">
                  <c:v>5.2093465540868538E-3</c:v>
                </c:pt>
                <c:pt idx="3165">
                  <c:v>-2.7981221404237006E-3</c:v>
                </c:pt>
                <c:pt idx="3166">
                  <c:v>4.9598164623603233E-3</c:v>
                </c:pt>
                <c:pt idx="3167">
                  <c:v>-2.4027527930835825E-3</c:v>
                </c:pt>
                <c:pt idx="3168">
                  <c:v>4.8606770287733534E-3</c:v>
                </c:pt>
                <c:pt idx="3169">
                  <c:v>-2.3604829912073871E-3</c:v>
                </c:pt>
                <c:pt idx="3170">
                  <c:v>4.9657765387867885E-3</c:v>
                </c:pt>
                <c:pt idx="3171">
                  <c:v>-2.8559256655474458E-3</c:v>
                </c:pt>
                <c:pt idx="3172">
                  <c:v>4.3096316124623026E-3</c:v>
                </c:pt>
                <c:pt idx="3173">
                  <c:v>-2.8729109423390234E-3</c:v>
                </c:pt>
                <c:pt idx="3174">
                  <c:v>4.4489367234443024E-3</c:v>
                </c:pt>
                <c:pt idx="3175">
                  <c:v>-2.775334171019488E-3</c:v>
                </c:pt>
                <c:pt idx="3176">
                  <c:v>4.5401512858613087E-3</c:v>
                </c:pt>
                <c:pt idx="3177">
                  <c:v>-2.8998269602501098E-3</c:v>
                </c:pt>
                <c:pt idx="3178">
                  <c:v>3.6305208535244069E-3</c:v>
                </c:pt>
                <c:pt idx="3179">
                  <c:v>-3.326826030388468E-3</c:v>
                </c:pt>
                <c:pt idx="3180">
                  <c:v>4.2764522816772415E-3</c:v>
                </c:pt>
                <c:pt idx="3181">
                  <c:v>-3.7569392006844234E-3</c:v>
                </c:pt>
                <c:pt idx="3182">
                  <c:v>4.2010452016256741E-3</c:v>
                </c:pt>
                <c:pt idx="3183">
                  <c:v>-3.6432075236613507E-3</c:v>
                </c:pt>
                <c:pt idx="3184">
                  <c:v>3.795893164351583E-3</c:v>
                </c:pt>
                <c:pt idx="3185">
                  <c:v>-3.3044412654514069E-3</c:v>
                </c:pt>
                <c:pt idx="3186">
                  <c:v>5.1713751745410272E-3</c:v>
                </c:pt>
                <c:pt idx="3187">
                  <c:v>-2.8349804148698789E-3</c:v>
                </c:pt>
                <c:pt idx="3188">
                  <c:v>4.573693137596516E-3</c:v>
                </c:pt>
                <c:pt idx="3189">
                  <c:v>-2.8490286319235226E-3</c:v>
                </c:pt>
                <c:pt idx="3190">
                  <c:v>4.0743634259949122E-3</c:v>
                </c:pt>
                <c:pt idx="3191">
                  <c:v>-2.9405779896478578E-3</c:v>
                </c:pt>
                <c:pt idx="3192">
                  <c:v>4.3843474995810547E-3</c:v>
                </c:pt>
                <c:pt idx="3193">
                  <c:v>-2.8339751103582441E-3</c:v>
                </c:pt>
                <c:pt idx="3194">
                  <c:v>4.5107869458054957E-3</c:v>
                </c:pt>
                <c:pt idx="3195">
                  <c:v>-3.0475994814575299E-3</c:v>
                </c:pt>
                <c:pt idx="3196">
                  <c:v>4.1832242665501927E-3</c:v>
                </c:pt>
                <c:pt idx="3197">
                  <c:v>-3.0124217931491587E-3</c:v>
                </c:pt>
                <c:pt idx="3198">
                  <c:v>4.3860064470209207E-3</c:v>
                </c:pt>
                <c:pt idx="3199">
                  <c:v>-2.7186345056785847E-3</c:v>
                </c:pt>
                <c:pt idx="3200">
                  <c:v>4.5701724545021225E-3</c:v>
                </c:pt>
                <c:pt idx="3201">
                  <c:v>-2.7423411568937169E-3</c:v>
                </c:pt>
                <c:pt idx="3202">
                  <c:v>3.9388048850620798E-3</c:v>
                </c:pt>
                <c:pt idx="3203">
                  <c:v>-3.6067336720103974E-3</c:v>
                </c:pt>
                <c:pt idx="3204">
                  <c:v>3.9230935120334225E-3</c:v>
                </c:pt>
                <c:pt idx="3205">
                  <c:v>-2.6115076276861694E-3</c:v>
                </c:pt>
                <c:pt idx="3206">
                  <c:v>4.2571322992444064E-3</c:v>
                </c:pt>
                <c:pt idx="3207">
                  <c:v>-2.6590135530568594E-3</c:v>
                </c:pt>
                <c:pt idx="3208">
                  <c:v>4.2169673833996066E-3</c:v>
                </c:pt>
                <c:pt idx="3209">
                  <c:v>-2.9745227851283988E-3</c:v>
                </c:pt>
                <c:pt idx="3210">
                  <c:v>4.7363138097959263E-3</c:v>
                </c:pt>
                <c:pt idx="3211">
                  <c:v>-2.3584334800640688E-3</c:v>
                </c:pt>
                <c:pt idx="3212">
                  <c:v>4.8532967969852799E-3</c:v>
                </c:pt>
                <c:pt idx="3213">
                  <c:v>-2.5723471577900107E-3</c:v>
                </c:pt>
                <c:pt idx="3214">
                  <c:v>4.8326793961071734E-3</c:v>
                </c:pt>
                <c:pt idx="3215">
                  <c:v>-2.595238659220431E-3</c:v>
                </c:pt>
                <c:pt idx="3216">
                  <c:v>4.7781262643790488E-3</c:v>
                </c:pt>
                <c:pt idx="3217">
                  <c:v>-2.605902186284459E-3</c:v>
                </c:pt>
                <c:pt idx="3218">
                  <c:v>4.8985648803257708E-3</c:v>
                </c:pt>
                <c:pt idx="3219">
                  <c:v>-2.5620004550243351E-3</c:v>
                </c:pt>
                <c:pt idx="3220">
                  <c:v>4.6792498712117468E-3</c:v>
                </c:pt>
                <c:pt idx="3221">
                  <c:v>-2.00488752064605E-3</c:v>
                </c:pt>
                <c:pt idx="3222">
                  <c:v>5.1172827079426489E-3</c:v>
                </c:pt>
                <c:pt idx="3223">
                  <c:v>-2.5061558990273586E-3</c:v>
                </c:pt>
                <c:pt idx="3224">
                  <c:v>5.0435876000847202E-3</c:v>
                </c:pt>
                <c:pt idx="3225">
                  <c:v>-2.377511949816829E-3</c:v>
                </c:pt>
                <c:pt idx="3226">
                  <c:v>4.980946173115325E-3</c:v>
                </c:pt>
                <c:pt idx="3227">
                  <c:v>-2.3119695348820276E-3</c:v>
                </c:pt>
                <c:pt idx="3228">
                  <c:v>5.0252929213456827E-3</c:v>
                </c:pt>
                <c:pt idx="3229">
                  <c:v>-2.3274019282932042E-3</c:v>
                </c:pt>
                <c:pt idx="3230">
                  <c:v>4.5034779856602371E-3</c:v>
                </c:pt>
                <c:pt idx="3231">
                  <c:v>-2.4842796847224183E-3</c:v>
                </c:pt>
                <c:pt idx="3232">
                  <c:v>4.711734926483282E-3</c:v>
                </c:pt>
                <c:pt idx="3233">
                  <c:v>-2.2081434920740578E-3</c:v>
                </c:pt>
                <c:pt idx="3234">
                  <c:v>4.7203842162465044E-3</c:v>
                </c:pt>
                <c:pt idx="3235">
                  <c:v>-3.0468273519848733E-3</c:v>
                </c:pt>
                <c:pt idx="3236">
                  <c:v>5.2529375146453602E-3</c:v>
                </c:pt>
                <c:pt idx="3237">
                  <c:v>-2.3459728108718939E-3</c:v>
                </c:pt>
                <c:pt idx="3238">
                  <c:v>4.7590923883641745E-3</c:v>
                </c:pt>
                <c:pt idx="3239">
                  <c:v>-2.6024282075619901E-3</c:v>
                </c:pt>
                <c:pt idx="3240">
                  <c:v>5.0486245211989926E-3</c:v>
                </c:pt>
                <c:pt idx="3241">
                  <c:v>-2.3552906932309218E-3</c:v>
                </c:pt>
                <c:pt idx="3242">
                  <c:v>4.8687222782367234E-3</c:v>
                </c:pt>
                <c:pt idx="3243">
                  <c:v>-2.4228800806061629E-3</c:v>
                </c:pt>
                <c:pt idx="3244">
                  <c:v>5.0068093454077233E-3</c:v>
                </c:pt>
                <c:pt idx="3245">
                  <c:v>-2.2932093900938791E-3</c:v>
                </c:pt>
                <c:pt idx="3246">
                  <c:v>5.0900855955357364E-3</c:v>
                </c:pt>
                <c:pt idx="3247">
                  <c:v>-2.422788743084913E-3</c:v>
                </c:pt>
                <c:pt idx="3248">
                  <c:v>5.0028185263120877E-3</c:v>
                </c:pt>
                <c:pt idx="3249">
                  <c:v>-2.5617234738698792E-3</c:v>
                </c:pt>
                <c:pt idx="3250">
                  <c:v>4.9810661245525524E-3</c:v>
                </c:pt>
                <c:pt idx="3251">
                  <c:v>-2.4045469617703886E-3</c:v>
                </c:pt>
                <c:pt idx="3252">
                  <c:v>4.9556226634498062E-3</c:v>
                </c:pt>
                <c:pt idx="3253">
                  <c:v>-2.7029153425246421E-3</c:v>
                </c:pt>
                <c:pt idx="3254">
                  <c:v>5.0158173447319605E-3</c:v>
                </c:pt>
                <c:pt idx="3255">
                  <c:v>-3.181603659565243E-3</c:v>
                </c:pt>
                <c:pt idx="3256">
                  <c:v>4.386879930583139E-3</c:v>
                </c:pt>
                <c:pt idx="3257">
                  <c:v>-3.7405516486614873E-3</c:v>
                </c:pt>
                <c:pt idx="3258">
                  <c:v>4.7927735043534403E-3</c:v>
                </c:pt>
                <c:pt idx="3259">
                  <c:v>-2.5971740542445275E-3</c:v>
                </c:pt>
                <c:pt idx="3260">
                  <c:v>4.9826823815237757E-3</c:v>
                </c:pt>
                <c:pt idx="3261">
                  <c:v>-2.5028680975083214E-3</c:v>
                </c:pt>
                <c:pt idx="3262">
                  <c:v>4.9307595812327536E-3</c:v>
                </c:pt>
                <c:pt idx="3263">
                  <c:v>-2.6058117715971646E-3</c:v>
                </c:pt>
                <c:pt idx="3264">
                  <c:v>4.9744635143724744E-3</c:v>
                </c:pt>
                <c:pt idx="3265">
                  <c:v>-2.5934395719862786E-3</c:v>
                </c:pt>
                <c:pt idx="3266">
                  <c:v>4.9970340260188095E-3</c:v>
                </c:pt>
                <c:pt idx="3267">
                  <c:v>-2.3262515314854638E-3</c:v>
                </c:pt>
                <c:pt idx="3268">
                  <c:v>5.0064241077052455E-3</c:v>
                </c:pt>
                <c:pt idx="3269">
                  <c:v>-2.5843496502299416E-3</c:v>
                </c:pt>
                <c:pt idx="3270">
                  <c:v>4.9909117175654201E-3</c:v>
                </c:pt>
                <c:pt idx="3271">
                  <c:v>-2.4895527361271244E-3</c:v>
                </c:pt>
                <c:pt idx="3272">
                  <c:v>4.8600136554644751E-3</c:v>
                </c:pt>
                <c:pt idx="3273">
                  <c:v>-2.2814010929626655E-3</c:v>
                </c:pt>
                <c:pt idx="3274">
                  <c:v>5.2886804721007756E-3</c:v>
                </c:pt>
                <c:pt idx="3275">
                  <c:v>-2.4353062132528619E-3</c:v>
                </c:pt>
                <c:pt idx="3276">
                  <c:v>4.6951402910053739E-3</c:v>
                </c:pt>
                <c:pt idx="3277">
                  <c:v>-2.5897938467096472E-3</c:v>
                </c:pt>
                <c:pt idx="3278">
                  <c:v>5.1540777203626939E-3</c:v>
                </c:pt>
                <c:pt idx="3279">
                  <c:v>-1.6813517237702939E-3</c:v>
                </c:pt>
                <c:pt idx="3280">
                  <c:v>5.1950116952260332E-3</c:v>
                </c:pt>
                <c:pt idx="3281">
                  <c:v>-2.9841380698295873E-3</c:v>
                </c:pt>
                <c:pt idx="3282">
                  <c:v>4.8907839227467775E-3</c:v>
                </c:pt>
                <c:pt idx="3283">
                  <c:v>-2.7616633936607521E-3</c:v>
                </c:pt>
                <c:pt idx="3284">
                  <c:v>4.5501864127193885E-3</c:v>
                </c:pt>
                <c:pt idx="3285">
                  <c:v>-2.8550720974749254E-3</c:v>
                </c:pt>
                <c:pt idx="3286">
                  <c:v>4.4306808849796661E-3</c:v>
                </c:pt>
                <c:pt idx="3287">
                  <c:v>-3.0994424790454344E-3</c:v>
                </c:pt>
                <c:pt idx="3288">
                  <c:v>4.497000064778451E-3</c:v>
                </c:pt>
                <c:pt idx="3289">
                  <c:v>-2.9088059479060219E-3</c:v>
                </c:pt>
                <c:pt idx="3290">
                  <c:v>4.2873912025243053E-3</c:v>
                </c:pt>
                <c:pt idx="3291">
                  <c:v>-3.8426052778959201E-3</c:v>
                </c:pt>
                <c:pt idx="3292">
                  <c:v>4.0632349652393431E-3</c:v>
                </c:pt>
                <c:pt idx="3293">
                  <c:v>-3.3483140650787339E-3</c:v>
                </c:pt>
                <c:pt idx="3294">
                  <c:v>3.7092260026838635E-3</c:v>
                </c:pt>
                <c:pt idx="3295">
                  <c:v>-3.8298531144391693E-3</c:v>
                </c:pt>
                <c:pt idx="3296">
                  <c:v>3.7185687591166552E-3</c:v>
                </c:pt>
                <c:pt idx="3297">
                  <c:v>-2.6755986618809363E-3</c:v>
                </c:pt>
                <c:pt idx="3298">
                  <c:v>3.928512924176176E-3</c:v>
                </c:pt>
                <c:pt idx="3299">
                  <c:v>-4.8321599994475576E-3</c:v>
                </c:pt>
                <c:pt idx="3300">
                  <c:v>3.0249772535171377E-3</c:v>
                </c:pt>
                <c:pt idx="3301">
                  <c:v>-4.2011699018378998E-3</c:v>
                </c:pt>
                <c:pt idx="3302">
                  <c:v>3.1490493953848873E-3</c:v>
                </c:pt>
                <c:pt idx="3303">
                  <c:v>-4.6852770901750721E-3</c:v>
                </c:pt>
                <c:pt idx="3304">
                  <c:v>2.3276728000685906E-3</c:v>
                </c:pt>
                <c:pt idx="3305">
                  <c:v>-5.6900367295990338E-3</c:v>
                </c:pt>
                <c:pt idx="3306">
                  <c:v>1.9348570494912567E-3</c:v>
                </c:pt>
                <c:pt idx="3307">
                  <c:v>-5.7673027428487905E-3</c:v>
                </c:pt>
                <c:pt idx="3308">
                  <c:v>2.5963949350019297E-3</c:v>
                </c:pt>
                <c:pt idx="3309">
                  <c:v>-5.568201614854231E-3</c:v>
                </c:pt>
                <c:pt idx="3310">
                  <c:v>1.8747642170637839E-3</c:v>
                </c:pt>
                <c:pt idx="3311">
                  <c:v>-5.170342240793005E-3</c:v>
                </c:pt>
                <c:pt idx="3312">
                  <c:v>2.1708213510767864E-3</c:v>
                </c:pt>
                <c:pt idx="3313">
                  <c:v>-5.3039237827761029E-3</c:v>
                </c:pt>
                <c:pt idx="3314">
                  <c:v>2.2493411864464492E-3</c:v>
                </c:pt>
                <c:pt idx="3315">
                  <c:v>-5.2855220177055592E-3</c:v>
                </c:pt>
                <c:pt idx="3316">
                  <c:v>1.8526384713671476E-3</c:v>
                </c:pt>
                <c:pt idx="3317">
                  <c:v>-5.6735702091827928E-3</c:v>
                </c:pt>
                <c:pt idx="3318">
                  <c:v>1.8777291600902881E-3</c:v>
                </c:pt>
                <c:pt idx="3319">
                  <c:v>-5.4318605471053117E-3</c:v>
                </c:pt>
                <c:pt idx="3320">
                  <c:v>2.0680353918578493E-3</c:v>
                </c:pt>
                <c:pt idx="3321">
                  <c:v>-5.5669536426042445E-3</c:v>
                </c:pt>
                <c:pt idx="3322">
                  <c:v>1.43717120712002E-3</c:v>
                </c:pt>
                <c:pt idx="3323">
                  <c:v>-5.1852542615809663E-3</c:v>
                </c:pt>
                <c:pt idx="3324">
                  <c:v>2.5251274419133538E-3</c:v>
                </c:pt>
                <c:pt idx="3325">
                  <c:v>-5.1082028658129231E-3</c:v>
                </c:pt>
                <c:pt idx="3326">
                  <c:v>1.5902234784637901E-3</c:v>
                </c:pt>
                <c:pt idx="3327">
                  <c:v>-4.9987218614357164E-3</c:v>
                </c:pt>
                <c:pt idx="3328">
                  <c:v>2.8884140871620434E-3</c:v>
                </c:pt>
                <c:pt idx="3329">
                  <c:v>-3.9795615715168672E-3</c:v>
                </c:pt>
                <c:pt idx="3330">
                  <c:v>3.3153412126315143E-3</c:v>
                </c:pt>
                <c:pt idx="3331">
                  <c:v>-3.6958660154292927E-3</c:v>
                </c:pt>
                <c:pt idx="3332">
                  <c:v>3.4527648046302323E-3</c:v>
                </c:pt>
                <c:pt idx="3333">
                  <c:v>-3.1708333553979121E-3</c:v>
                </c:pt>
                <c:pt idx="3334">
                  <c:v>4.1390106586428974E-3</c:v>
                </c:pt>
                <c:pt idx="3335">
                  <c:v>-2.8804353811816862E-3</c:v>
                </c:pt>
                <c:pt idx="3336">
                  <c:v>4.4503786387698127E-3</c:v>
                </c:pt>
                <c:pt idx="3337">
                  <c:v>-2.9985741809165668E-3</c:v>
                </c:pt>
                <c:pt idx="3338">
                  <c:v>4.6900349358717586E-3</c:v>
                </c:pt>
                <c:pt idx="3339">
                  <c:v>-2.8110378140505984E-3</c:v>
                </c:pt>
                <c:pt idx="3340">
                  <c:v>4.4003992807120093E-3</c:v>
                </c:pt>
                <c:pt idx="3341">
                  <c:v>-2.9062573545767553E-3</c:v>
                </c:pt>
                <c:pt idx="3342">
                  <c:v>4.5709885210574938E-3</c:v>
                </c:pt>
                <c:pt idx="3343">
                  <c:v>-2.5788380783827308E-3</c:v>
                </c:pt>
                <c:pt idx="3344">
                  <c:v>4.6345731146478419E-3</c:v>
                </c:pt>
                <c:pt idx="3345">
                  <c:v>-3.1428525689989263E-3</c:v>
                </c:pt>
                <c:pt idx="3346">
                  <c:v>4.5985946975027536E-3</c:v>
                </c:pt>
                <c:pt idx="3347">
                  <c:v>-3.2726624437297339E-3</c:v>
                </c:pt>
                <c:pt idx="3348">
                  <c:v>4.8618139062455148E-3</c:v>
                </c:pt>
                <c:pt idx="3349">
                  <c:v>-3.1900017444665162E-3</c:v>
                </c:pt>
                <c:pt idx="3350">
                  <c:v>4.6387653371008737E-3</c:v>
                </c:pt>
                <c:pt idx="3351">
                  <c:v>-2.0511837210506166E-3</c:v>
                </c:pt>
                <c:pt idx="3352">
                  <c:v>5.0094206696182182E-3</c:v>
                </c:pt>
                <c:pt idx="3353">
                  <c:v>-2.7025505163085911E-3</c:v>
                </c:pt>
                <c:pt idx="3354">
                  <c:v>5.1048358339661109E-3</c:v>
                </c:pt>
                <c:pt idx="3355">
                  <c:v>-2.3935541891357028E-3</c:v>
                </c:pt>
                <c:pt idx="3356">
                  <c:v>4.8076641202593855E-3</c:v>
                </c:pt>
                <c:pt idx="3357">
                  <c:v>-2.2546315546302679E-3</c:v>
                </c:pt>
                <c:pt idx="3358">
                  <c:v>4.944011219777166E-3</c:v>
                </c:pt>
                <c:pt idx="3359">
                  <c:v>-2.6020920292163848E-3</c:v>
                </c:pt>
                <c:pt idx="3360">
                  <c:v>5.0964806565995486E-3</c:v>
                </c:pt>
                <c:pt idx="3361">
                  <c:v>-2.3205598481581477E-3</c:v>
                </c:pt>
                <c:pt idx="3362">
                  <c:v>5.0493366967809088E-3</c:v>
                </c:pt>
                <c:pt idx="3363">
                  <c:v>-2.2807281153897391E-3</c:v>
                </c:pt>
                <c:pt idx="3364">
                  <c:v>5.2398485422600061E-3</c:v>
                </c:pt>
                <c:pt idx="3365">
                  <c:v>-2.248066060322644E-3</c:v>
                </c:pt>
                <c:pt idx="3366">
                  <c:v>5.1616385414187489E-3</c:v>
                </c:pt>
                <c:pt idx="3367">
                  <c:v>-2.385685850943745E-3</c:v>
                </c:pt>
                <c:pt idx="3368">
                  <c:v>5.2050193480681637E-3</c:v>
                </c:pt>
                <c:pt idx="3369">
                  <c:v>-2.1078788364926916E-3</c:v>
                </c:pt>
                <c:pt idx="3370">
                  <c:v>5.4852451624659198E-3</c:v>
                </c:pt>
                <c:pt idx="3371">
                  <c:v>-2.3983703934694184E-3</c:v>
                </c:pt>
                <c:pt idx="3372">
                  <c:v>4.5495105441659698E-3</c:v>
                </c:pt>
                <c:pt idx="3373">
                  <c:v>-2.5902143679559187E-3</c:v>
                </c:pt>
                <c:pt idx="3374">
                  <c:v>4.7191713044109455E-3</c:v>
                </c:pt>
                <c:pt idx="3375">
                  <c:v>-2.3411280387032655E-3</c:v>
                </c:pt>
                <c:pt idx="3376">
                  <c:v>4.8209807913129525E-3</c:v>
                </c:pt>
                <c:pt idx="3377">
                  <c:v>-2.2468082412766851E-3</c:v>
                </c:pt>
                <c:pt idx="3378">
                  <c:v>5.2338877770428853E-3</c:v>
                </c:pt>
                <c:pt idx="3379">
                  <c:v>-2.3877049340323172E-3</c:v>
                </c:pt>
                <c:pt idx="3380">
                  <c:v>4.9445548029325445E-3</c:v>
                </c:pt>
                <c:pt idx="3381">
                  <c:v>-2.5311539660227279E-3</c:v>
                </c:pt>
                <c:pt idx="3382">
                  <c:v>4.9753709075351579E-3</c:v>
                </c:pt>
                <c:pt idx="3383">
                  <c:v>-2.5850422704631094E-3</c:v>
                </c:pt>
                <c:pt idx="3384">
                  <c:v>4.9670582132724421E-3</c:v>
                </c:pt>
                <c:pt idx="3385">
                  <c:v>-2.4313406514314263E-3</c:v>
                </c:pt>
                <c:pt idx="3386">
                  <c:v>4.8307774050044818E-3</c:v>
                </c:pt>
                <c:pt idx="3387">
                  <c:v>-2.2943821774485157E-3</c:v>
                </c:pt>
                <c:pt idx="3388">
                  <c:v>4.9770543215951575E-3</c:v>
                </c:pt>
                <c:pt idx="3389">
                  <c:v>-2.7007687021978143E-3</c:v>
                </c:pt>
                <c:pt idx="3390">
                  <c:v>4.8197301924422691E-3</c:v>
                </c:pt>
                <c:pt idx="3391">
                  <c:v>-2.1149051996568798E-3</c:v>
                </c:pt>
                <c:pt idx="3392">
                  <c:v>4.9330330997084592E-3</c:v>
                </c:pt>
                <c:pt idx="3393">
                  <c:v>-2.9331992845982274E-3</c:v>
                </c:pt>
                <c:pt idx="3394">
                  <c:v>4.4400549183289213E-3</c:v>
                </c:pt>
                <c:pt idx="3395">
                  <c:v>-2.2591002440700866E-3</c:v>
                </c:pt>
                <c:pt idx="3396">
                  <c:v>4.9363333576669301E-3</c:v>
                </c:pt>
                <c:pt idx="3397">
                  <c:v>-2.9123113781679365E-3</c:v>
                </c:pt>
                <c:pt idx="3398">
                  <c:v>4.2981570586562174E-3</c:v>
                </c:pt>
                <c:pt idx="3399">
                  <c:v>-3.1682545377407167E-3</c:v>
                </c:pt>
                <c:pt idx="3400">
                  <c:v>3.5051746138681996E-3</c:v>
                </c:pt>
                <c:pt idx="3401">
                  <c:v>-3.4366528658817167E-3</c:v>
                </c:pt>
                <c:pt idx="3402">
                  <c:v>4.1526409331709155E-3</c:v>
                </c:pt>
                <c:pt idx="3403">
                  <c:v>-3.3101023873314196E-3</c:v>
                </c:pt>
                <c:pt idx="3404">
                  <c:v>4.5668385719181978E-3</c:v>
                </c:pt>
                <c:pt idx="3405">
                  <c:v>-2.6731120888143713E-3</c:v>
                </c:pt>
                <c:pt idx="3406">
                  <c:v>4.6444046408093218E-3</c:v>
                </c:pt>
                <c:pt idx="3407">
                  <c:v>-2.8860702762661546E-3</c:v>
                </c:pt>
                <c:pt idx="3408">
                  <c:v>4.5152938406924194E-3</c:v>
                </c:pt>
                <c:pt idx="3409">
                  <c:v>-2.8961414209334145E-3</c:v>
                </c:pt>
                <c:pt idx="3410">
                  <c:v>4.4099183918054541E-3</c:v>
                </c:pt>
                <c:pt idx="3411">
                  <c:v>-3.0241306215733187E-3</c:v>
                </c:pt>
                <c:pt idx="3412">
                  <c:v>4.6268807200249293E-3</c:v>
                </c:pt>
                <c:pt idx="3413">
                  <c:v>-3.2035698241088487E-3</c:v>
                </c:pt>
                <c:pt idx="3414">
                  <c:v>4.3703459862930094E-3</c:v>
                </c:pt>
                <c:pt idx="3415">
                  <c:v>-3.087706242998436E-3</c:v>
                </c:pt>
                <c:pt idx="3416">
                  <c:v>4.4146251845328752E-3</c:v>
                </c:pt>
                <c:pt idx="3417">
                  <c:v>-3.1336952621738071E-3</c:v>
                </c:pt>
                <c:pt idx="3418">
                  <c:v>4.9264303330952943E-3</c:v>
                </c:pt>
                <c:pt idx="3419">
                  <c:v>-3.1018383451737411E-3</c:v>
                </c:pt>
                <c:pt idx="3420">
                  <c:v>4.3364545369210363E-3</c:v>
                </c:pt>
                <c:pt idx="3421">
                  <c:v>-2.9626605488980739E-3</c:v>
                </c:pt>
                <c:pt idx="3422">
                  <c:v>4.4097155526590858E-3</c:v>
                </c:pt>
                <c:pt idx="3423">
                  <c:v>-2.3654271499253753E-3</c:v>
                </c:pt>
                <c:pt idx="3424">
                  <c:v>4.5023102623720978E-3</c:v>
                </c:pt>
                <c:pt idx="3425">
                  <c:v>-2.0707338505114069E-3</c:v>
                </c:pt>
                <c:pt idx="3426">
                  <c:v>4.3586985945391161E-3</c:v>
                </c:pt>
                <c:pt idx="3427">
                  <c:v>-2.8998373115124744E-3</c:v>
                </c:pt>
                <c:pt idx="3428">
                  <c:v>4.3495487770997005E-3</c:v>
                </c:pt>
                <c:pt idx="3429">
                  <c:v>-2.8491964852340331E-3</c:v>
                </c:pt>
                <c:pt idx="3430">
                  <c:v>4.6248660122122E-3</c:v>
                </c:pt>
                <c:pt idx="3431">
                  <c:v>-2.7200160014520646E-3</c:v>
                </c:pt>
                <c:pt idx="3432">
                  <c:v>4.5707530419652649E-3</c:v>
                </c:pt>
                <c:pt idx="3433">
                  <c:v>-2.7587081185629306E-3</c:v>
                </c:pt>
                <c:pt idx="3434">
                  <c:v>4.7422229448178159E-3</c:v>
                </c:pt>
                <c:pt idx="3435">
                  <c:v>-2.5653163126359343E-3</c:v>
                </c:pt>
                <c:pt idx="3436">
                  <c:v>4.868423721442622E-3</c:v>
                </c:pt>
                <c:pt idx="3437">
                  <c:v>-2.8752414994717835E-3</c:v>
                </c:pt>
                <c:pt idx="3438">
                  <c:v>4.3286423121268527E-3</c:v>
                </c:pt>
                <c:pt idx="3439">
                  <c:v>-2.814955747453492E-3</c:v>
                </c:pt>
                <c:pt idx="3440">
                  <c:v>4.9610951682552704E-3</c:v>
                </c:pt>
                <c:pt idx="3441">
                  <c:v>-2.6438199167084005E-3</c:v>
                </c:pt>
                <c:pt idx="3442">
                  <c:v>4.8870421305764467E-3</c:v>
                </c:pt>
                <c:pt idx="3443">
                  <c:v>-3.13630692350367E-3</c:v>
                </c:pt>
                <c:pt idx="3444">
                  <c:v>4.2492940168206896E-3</c:v>
                </c:pt>
                <c:pt idx="3445">
                  <c:v>-2.6328174571972306E-3</c:v>
                </c:pt>
                <c:pt idx="3446">
                  <c:v>5.0619862061770026E-3</c:v>
                </c:pt>
                <c:pt idx="3447">
                  <c:v>-1.8253995416065002E-3</c:v>
                </c:pt>
                <c:pt idx="3448">
                  <c:v>5.1547689751411489E-3</c:v>
                </c:pt>
                <c:pt idx="3449">
                  <c:v>-2.9448825128686892E-3</c:v>
                </c:pt>
                <c:pt idx="3450">
                  <c:v>4.5545559260062882E-3</c:v>
                </c:pt>
                <c:pt idx="3451">
                  <c:v>-2.7120294301615361E-3</c:v>
                </c:pt>
                <c:pt idx="3452">
                  <c:v>4.4497609487734744E-3</c:v>
                </c:pt>
                <c:pt idx="3453">
                  <c:v>-2.9453362221829558E-3</c:v>
                </c:pt>
                <c:pt idx="3454">
                  <c:v>4.7862773693244281E-3</c:v>
                </c:pt>
                <c:pt idx="3455">
                  <c:v>-2.7105272650563427E-3</c:v>
                </c:pt>
                <c:pt idx="3456">
                  <c:v>4.5472135825548321E-3</c:v>
                </c:pt>
                <c:pt idx="3457">
                  <c:v>-2.6886665679436727E-3</c:v>
                </c:pt>
                <c:pt idx="3458">
                  <c:v>4.7647347722280155E-3</c:v>
                </c:pt>
                <c:pt idx="3459">
                  <c:v>-2.6167026759746129E-3</c:v>
                </c:pt>
                <c:pt idx="3460">
                  <c:v>4.746539765619672E-3</c:v>
                </c:pt>
                <c:pt idx="3461">
                  <c:v>-2.6951330461694512E-3</c:v>
                </c:pt>
                <c:pt idx="3462">
                  <c:v>4.6645303106439924E-3</c:v>
                </c:pt>
                <c:pt idx="3463">
                  <c:v>-2.8647196547050605E-3</c:v>
                </c:pt>
                <c:pt idx="3464">
                  <c:v>4.5645810235631261E-3</c:v>
                </c:pt>
                <c:pt idx="3465">
                  <c:v>-2.6206032295400857E-3</c:v>
                </c:pt>
                <c:pt idx="3466">
                  <c:v>4.5991512112474701E-3</c:v>
                </c:pt>
                <c:pt idx="3467">
                  <c:v>-3.3377582246127157E-3</c:v>
                </c:pt>
                <c:pt idx="3468">
                  <c:v>3.816272811188052E-3</c:v>
                </c:pt>
                <c:pt idx="3469">
                  <c:v>-3.5094785659263487E-3</c:v>
                </c:pt>
                <c:pt idx="3470">
                  <c:v>4.4383475130113474E-3</c:v>
                </c:pt>
                <c:pt idx="3471">
                  <c:v>-4.4166897811616411E-3</c:v>
                </c:pt>
                <c:pt idx="3472">
                  <c:v>4.5232001769666868E-3</c:v>
                </c:pt>
                <c:pt idx="3473">
                  <c:v>-5.1786577920817402E-3</c:v>
                </c:pt>
                <c:pt idx="3474">
                  <c:v>4.449641244718805E-3</c:v>
                </c:pt>
                <c:pt idx="3475">
                  <c:v>-2.89728585145591E-3</c:v>
                </c:pt>
                <c:pt idx="3476">
                  <c:v>4.742934979731217E-3</c:v>
                </c:pt>
                <c:pt idx="3477">
                  <c:v>-2.6030529794904048E-3</c:v>
                </c:pt>
                <c:pt idx="3478">
                  <c:v>4.6759647084400066E-3</c:v>
                </c:pt>
                <c:pt idx="3479">
                  <c:v>-2.8531912539619896E-3</c:v>
                </c:pt>
                <c:pt idx="3480">
                  <c:v>4.4753205632635708E-3</c:v>
                </c:pt>
                <c:pt idx="3481">
                  <c:v>-2.8382010787026887E-3</c:v>
                </c:pt>
                <c:pt idx="3482">
                  <c:v>4.5563422894095611E-3</c:v>
                </c:pt>
                <c:pt idx="3483">
                  <c:v>-2.5757070786009192E-3</c:v>
                </c:pt>
                <c:pt idx="3484">
                  <c:v>4.5700286003314732E-3</c:v>
                </c:pt>
                <c:pt idx="3485">
                  <c:v>-2.8212222096044536E-3</c:v>
                </c:pt>
                <c:pt idx="3486">
                  <c:v>4.6684695116709918E-3</c:v>
                </c:pt>
                <c:pt idx="3487">
                  <c:v>-3.2070127587454961E-3</c:v>
                </c:pt>
                <c:pt idx="3488">
                  <c:v>4.9592892173677692E-3</c:v>
                </c:pt>
                <c:pt idx="3489">
                  <c:v>-2.615597196078543E-3</c:v>
                </c:pt>
                <c:pt idx="3490">
                  <c:v>4.4615256289641083E-3</c:v>
                </c:pt>
                <c:pt idx="3491">
                  <c:v>-3.0055838287807936E-3</c:v>
                </c:pt>
                <c:pt idx="3492">
                  <c:v>4.6483636712461394E-3</c:v>
                </c:pt>
                <c:pt idx="3493">
                  <c:v>-2.6398759800940683E-3</c:v>
                </c:pt>
                <c:pt idx="3494">
                  <c:v>4.5078618956419323E-3</c:v>
                </c:pt>
                <c:pt idx="3495">
                  <c:v>-2.4539734392116427E-3</c:v>
                </c:pt>
                <c:pt idx="3496">
                  <c:v>4.8369296710006893E-3</c:v>
                </c:pt>
                <c:pt idx="3497">
                  <c:v>-2.928478585090483E-3</c:v>
                </c:pt>
                <c:pt idx="3498">
                  <c:v>4.5697012149806451E-3</c:v>
                </c:pt>
                <c:pt idx="3499">
                  <c:v>-2.8263791124724419E-3</c:v>
                </c:pt>
                <c:pt idx="3500">
                  <c:v>4.673076609227186E-3</c:v>
                </c:pt>
                <c:pt idx="3501">
                  <c:v>-2.7742548942721094E-3</c:v>
                </c:pt>
                <c:pt idx="3502">
                  <c:v>4.7036358567614407E-3</c:v>
                </c:pt>
                <c:pt idx="3503">
                  <c:v>-2.9773315958057777E-3</c:v>
                </c:pt>
                <c:pt idx="3504">
                  <c:v>4.6717975492356362E-3</c:v>
                </c:pt>
                <c:pt idx="3505">
                  <c:v>-2.6758062194858173E-3</c:v>
                </c:pt>
                <c:pt idx="3506">
                  <c:v>4.7479749349198146E-3</c:v>
                </c:pt>
                <c:pt idx="3507">
                  <c:v>-2.5839329658386553E-3</c:v>
                </c:pt>
                <c:pt idx="3508">
                  <c:v>4.6822581989545142E-3</c:v>
                </c:pt>
                <c:pt idx="3509">
                  <c:v>-2.629218739457425E-3</c:v>
                </c:pt>
                <c:pt idx="3510">
                  <c:v>4.6502121828477048E-3</c:v>
                </c:pt>
                <c:pt idx="3511">
                  <c:v>-2.8041880893094101E-3</c:v>
                </c:pt>
                <c:pt idx="3512">
                  <c:v>4.7377889762477343E-3</c:v>
                </c:pt>
                <c:pt idx="3513">
                  <c:v>-2.9716983844991708E-3</c:v>
                </c:pt>
                <c:pt idx="3514">
                  <c:v>4.694942773009342E-3</c:v>
                </c:pt>
                <c:pt idx="3515">
                  <c:v>-2.9479538934538076E-3</c:v>
                </c:pt>
                <c:pt idx="3516">
                  <c:v>4.7225984938753154E-3</c:v>
                </c:pt>
                <c:pt idx="3517">
                  <c:v>-2.3140480431417566E-3</c:v>
                </c:pt>
                <c:pt idx="3518">
                  <c:v>4.8074629157781627E-3</c:v>
                </c:pt>
                <c:pt idx="3519">
                  <c:v>-2.6822295427943233E-3</c:v>
                </c:pt>
                <c:pt idx="3520">
                  <c:v>3.779359666320183E-3</c:v>
                </c:pt>
                <c:pt idx="3521">
                  <c:v>-4.0125911279270997E-3</c:v>
                </c:pt>
                <c:pt idx="3522">
                  <c:v>3.844163729809225E-3</c:v>
                </c:pt>
                <c:pt idx="3523">
                  <c:v>-3.2247175598361798E-3</c:v>
                </c:pt>
                <c:pt idx="3524">
                  <c:v>4.0438889748960127E-3</c:v>
                </c:pt>
                <c:pt idx="3525">
                  <c:v>-3.9049683449168949E-3</c:v>
                </c:pt>
                <c:pt idx="3526">
                  <c:v>3.3282012736890469E-3</c:v>
                </c:pt>
                <c:pt idx="3527">
                  <c:v>-4.1787434068586001E-3</c:v>
                </c:pt>
                <c:pt idx="3528">
                  <c:v>3.3624798282592874E-3</c:v>
                </c:pt>
                <c:pt idx="3529">
                  <c:v>-4.1454131423961328E-3</c:v>
                </c:pt>
                <c:pt idx="3530">
                  <c:v>3.2555052215078218E-3</c:v>
                </c:pt>
                <c:pt idx="3531">
                  <c:v>-4.6818780829198606E-3</c:v>
                </c:pt>
                <c:pt idx="3532">
                  <c:v>2.3818119661882541E-3</c:v>
                </c:pt>
                <c:pt idx="3533">
                  <c:v>-4.8623701829152736E-3</c:v>
                </c:pt>
                <c:pt idx="3534">
                  <c:v>2.9987021747122848E-3</c:v>
                </c:pt>
                <c:pt idx="3535">
                  <c:v>-4.4914651710617629E-3</c:v>
                </c:pt>
                <c:pt idx="3536">
                  <c:v>2.7540879576311763E-3</c:v>
                </c:pt>
                <c:pt idx="3537">
                  <c:v>-5.1803101475040069E-3</c:v>
                </c:pt>
                <c:pt idx="3538">
                  <c:v>2.7864235453307646E-3</c:v>
                </c:pt>
                <c:pt idx="3539">
                  <c:v>-5.0343800491342901E-3</c:v>
                </c:pt>
                <c:pt idx="3540">
                  <c:v>3.9569777824605508E-3</c:v>
                </c:pt>
                <c:pt idx="3541">
                  <c:v>-3.3011191214124321E-3</c:v>
                </c:pt>
                <c:pt idx="3542">
                  <c:v>3.9313614057997865E-3</c:v>
                </c:pt>
                <c:pt idx="3543">
                  <c:v>-3.6618230951717071E-3</c:v>
                </c:pt>
                <c:pt idx="3544">
                  <c:v>2.8996324011435113E-3</c:v>
                </c:pt>
                <c:pt idx="3545">
                  <c:v>-3.5313127445988305E-3</c:v>
                </c:pt>
                <c:pt idx="3546">
                  <c:v>3.8901765413659941E-3</c:v>
                </c:pt>
                <c:pt idx="3547">
                  <c:v>-3.942542234047621E-3</c:v>
                </c:pt>
                <c:pt idx="3548">
                  <c:v>4.0463346231263122E-3</c:v>
                </c:pt>
                <c:pt idx="3549">
                  <c:v>-4.0586798762281681E-3</c:v>
                </c:pt>
                <c:pt idx="3550">
                  <c:v>3.6165714263915998E-3</c:v>
                </c:pt>
                <c:pt idx="3551">
                  <c:v>-3.1298801153146331E-3</c:v>
                </c:pt>
                <c:pt idx="3552">
                  <c:v>4.4999086627891928E-3</c:v>
                </c:pt>
                <c:pt idx="3553">
                  <c:v>-2.9414689925033551E-3</c:v>
                </c:pt>
                <c:pt idx="3554">
                  <c:v>4.5104754826752478E-3</c:v>
                </c:pt>
                <c:pt idx="3555">
                  <c:v>-3.1927747186273271E-3</c:v>
                </c:pt>
                <c:pt idx="3556">
                  <c:v>4.4276025243258736E-3</c:v>
                </c:pt>
                <c:pt idx="3557">
                  <c:v>-2.8708064961998959E-3</c:v>
                </c:pt>
                <c:pt idx="3558">
                  <c:v>4.6136645541992047E-3</c:v>
                </c:pt>
                <c:pt idx="3559">
                  <c:v>-2.7517688965114392E-3</c:v>
                </c:pt>
                <c:pt idx="3560">
                  <c:v>4.5816077811953937E-3</c:v>
                </c:pt>
                <c:pt idx="3561">
                  <c:v>-2.2736114527409199E-3</c:v>
                </c:pt>
                <c:pt idx="3562">
                  <c:v>4.7329325486013376E-3</c:v>
                </c:pt>
                <c:pt idx="3563">
                  <c:v>-3.2337949378415903E-3</c:v>
                </c:pt>
                <c:pt idx="3564">
                  <c:v>4.6995109926986842E-3</c:v>
                </c:pt>
                <c:pt idx="3565">
                  <c:v>-2.361396152991795E-3</c:v>
                </c:pt>
                <c:pt idx="3566">
                  <c:v>4.7492027285140148E-3</c:v>
                </c:pt>
                <c:pt idx="3567">
                  <c:v>-1.5102992765605404E-3</c:v>
                </c:pt>
                <c:pt idx="3568">
                  <c:v>5.055859258087974E-3</c:v>
                </c:pt>
                <c:pt idx="3569">
                  <c:v>-3.3408515155315334E-3</c:v>
                </c:pt>
                <c:pt idx="3570">
                  <c:v>4.879791600008807E-3</c:v>
                </c:pt>
                <c:pt idx="3571">
                  <c:v>-3.2231497267882006E-3</c:v>
                </c:pt>
                <c:pt idx="3572">
                  <c:v>4.7319023336361487E-3</c:v>
                </c:pt>
                <c:pt idx="3573">
                  <c:v>-2.8231739318774346E-3</c:v>
                </c:pt>
                <c:pt idx="3574">
                  <c:v>4.4731137071115272E-3</c:v>
                </c:pt>
                <c:pt idx="3575">
                  <c:v>-2.7769501324049323E-3</c:v>
                </c:pt>
                <c:pt idx="3576">
                  <c:v>4.7195191655191619E-3</c:v>
                </c:pt>
                <c:pt idx="3577">
                  <c:v>-2.650548956201718E-3</c:v>
                </c:pt>
                <c:pt idx="3578">
                  <c:v>4.7459066845476619E-3</c:v>
                </c:pt>
                <c:pt idx="3579">
                  <c:v>-3.1636415127043872E-3</c:v>
                </c:pt>
                <c:pt idx="3580">
                  <c:v>4.7107616458864267E-3</c:v>
                </c:pt>
                <c:pt idx="3581">
                  <c:v>-2.3958764116590171E-3</c:v>
                </c:pt>
                <c:pt idx="3582">
                  <c:v>4.5458986472416063E-3</c:v>
                </c:pt>
                <c:pt idx="3583">
                  <c:v>-3.3505791604208405E-3</c:v>
                </c:pt>
                <c:pt idx="3584">
                  <c:v>4.2525699585288148E-3</c:v>
                </c:pt>
                <c:pt idx="3585">
                  <c:v>-3.7306113711868655E-3</c:v>
                </c:pt>
                <c:pt idx="3586">
                  <c:v>3.57884067731599E-3</c:v>
                </c:pt>
                <c:pt idx="3587">
                  <c:v>-3.6533559517314003E-3</c:v>
                </c:pt>
                <c:pt idx="3588">
                  <c:v>4.3540610931813726E-3</c:v>
                </c:pt>
                <c:pt idx="3589">
                  <c:v>-2.9147150926291869E-3</c:v>
                </c:pt>
                <c:pt idx="3590">
                  <c:v>4.4448053619513912E-3</c:v>
                </c:pt>
                <c:pt idx="3591">
                  <c:v>-3.6353399676348343E-3</c:v>
                </c:pt>
                <c:pt idx="3592">
                  <c:v>3.2566512988220597E-3</c:v>
                </c:pt>
                <c:pt idx="3593">
                  <c:v>-5.1682973571587293E-3</c:v>
                </c:pt>
                <c:pt idx="3594">
                  <c:v>4.6527656571318729E-3</c:v>
                </c:pt>
                <c:pt idx="3595">
                  <c:v>-3.3885825735827219E-3</c:v>
                </c:pt>
                <c:pt idx="3596">
                  <c:v>4.5755503912611566E-3</c:v>
                </c:pt>
                <c:pt idx="3597">
                  <c:v>-2.9090420769837936E-3</c:v>
                </c:pt>
                <c:pt idx="3598">
                  <c:v>4.0581764575714852E-3</c:v>
                </c:pt>
                <c:pt idx="3599">
                  <c:v>-2.9202398436609608E-3</c:v>
                </c:pt>
                <c:pt idx="3600">
                  <c:v>4.5039649169969706E-3</c:v>
                </c:pt>
                <c:pt idx="3601">
                  <c:v>-2.8265979538749236E-3</c:v>
                </c:pt>
                <c:pt idx="3602">
                  <c:v>4.5477598420499534E-3</c:v>
                </c:pt>
                <c:pt idx="3603">
                  <c:v>-3.3544285688549232E-3</c:v>
                </c:pt>
                <c:pt idx="3604">
                  <c:v>4.5988286777477088E-3</c:v>
                </c:pt>
                <c:pt idx="3605">
                  <c:v>-3.0107531347311994E-3</c:v>
                </c:pt>
                <c:pt idx="3606">
                  <c:v>4.6193610936218965E-3</c:v>
                </c:pt>
                <c:pt idx="3607">
                  <c:v>-2.8587342288422649E-3</c:v>
                </c:pt>
                <c:pt idx="3608">
                  <c:v>4.6803636651020488E-3</c:v>
                </c:pt>
                <c:pt idx="3609">
                  <c:v>-2.5450332905165803E-3</c:v>
                </c:pt>
                <c:pt idx="3610">
                  <c:v>4.8736013219847054E-3</c:v>
                </c:pt>
                <c:pt idx="3611">
                  <c:v>-2.6869604771491084E-3</c:v>
                </c:pt>
                <c:pt idx="3612">
                  <c:v>4.6692681607964914E-3</c:v>
                </c:pt>
                <c:pt idx="3613">
                  <c:v>-2.7791609851798623E-3</c:v>
                </c:pt>
                <c:pt idx="3614">
                  <c:v>4.3837728638512399E-3</c:v>
                </c:pt>
                <c:pt idx="3615">
                  <c:v>-2.120068025154367E-3</c:v>
                </c:pt>
                <c:pt idx="3616">
                  <c:v>4.7422081164162E-3</c:v>
                </c:pt>
                <c:pt idx="3617">
                  <c:v>-3.0496174974056528E-3</c:v>
                </c:pt>
                <c:pt idx="3618">
                  <c:v>4.5172836010654773E-3</c:v>
                </c:pt>
                <c:pt idx="3619">
                  <c:v>-3.3142950851470167E-3</c:v>
                </c:pt>
                <c:pt idx="3620">
                  <c:v>4.8384341504667354E-3</c:v>
                </c:pt>
                <c:pt idx="3621">
                  <c:v>-2.8434512399447397E-3</c:v>
                </c:pt>
                <c:pt idx="3622">
                  <c:v>4.7394069745981442E-3</c:v>
                </c:pt>
                <c:pt idx="3623">
                  <c:v>-2.7014388906536567E-3</c:v>
                </c:pt>
                <c:pt idx="3624">
                  <c:v>4.8258306208784551E-3</c:v>
                </c:pt>
                <c:pt idx="3625">
                  <c:v>-2.6896621081201944E-3</c:v>
                </c:pt>
                <c:pt idx="3626">
                  <c:v>4.6071508356059603E-3</c:v>
                </c:pt>
                <c:pt idx="3627">
                  <c:v>-2.4115448080313652E-3</c:v>
                </c:pt>
                <c:pt idx="3628">
                  <c:v>4.6234979333045585E-3</c:v>
                </c:pt>
                <c:pt idx="3629">
                  <c:v>-2.6420021167723414E-3</c:v>
                </c:pt>
                <c:pt idx="3630">
                  <c:v>4.688925594867519E-3</c:v>
                </c:pt>
                <c:pt idx="3631">
                  <c:v>-2.5352897549358443E-3</c:v>
                </c:pt>
                <c:pt idx="3632">
                  <c:v>4.8609299950233735E-3</c:v>
                </c:pt>
                <c:pt idx="3633">
                  <c:v>-2.7371377606565709E-3</c:v>
                </c:pt>
                <c:pt idx="3634">
                  <c:v>4.6286464009123529E-3</c:v>
                </c:pt>
                <c:pt idx="3635">
                  <c:v>-2.5516045522332746E-3</c:v>
                </c:pt>
                <c:pt idx="3636">
                  <c:v>5.0340736828123544E-3</c:v>
                </c:pt>
                <c:pt idx="3637">
                  <c:v>-2.5931039078083465E-3</c:v>
                </c:pt>
                <c:pt idx="3638">
                  <c:v>4.7967810047945631E-3</c:v>
                </c:pt>
                <c:pt idx="3639">
                  <c:v>-2.195412991568444E-3</c:v>
                </c:pt>
                <c:pt idx="3640">
                  <c:v>5.0540549176124249E-3</c:v>
                </c:pt>
                <c:pt idx="3641">
                  <c:v>-2.841906323737924E-3</c:v>
                </c:pt>
                <c:pt idx="3642">
                  <c:v>4.2854818360259141E-3</c:v>
                </c:pt>
                <c:pt idx="3643">
                  <c:v>-3.1999886850826373E-3</c:v>
                </c:pt>
                <c:pt idx="3644">
                  <c:v>4.1836292463510007E-3</c:v>
                </c:pt>
                <c:pt idx="3645">
                  <c:v>-4.0210830823828739E-3</c:v>
                </c:pt>
                <c:pt idx="3646">
                  <c:v>4.0028887936690224E-3</c:v>
                </c:pt>
                <c:pt idx="3647">
                  <c:v>-3.5567661883154195E-3</c:v>
                </c:pt>
                <c:pt idx="3648">
                  <c:v>3.9930714071185029E-3</c:v>
                </c:pt>
                <c:pt idx="3649">
                  <c:v>-3.6733066153828934E-3</c:v>
                </c:pt>
                <c:pt idx="3650">
                  <c:v>3.7797285064395214E-3</c:v>
                </c:pt>
                <c:pt idx="3651">
                  <c:v>-3.6594382036128029E-3</c:v>
                </c:pt>
                <c:pt idx="3652">
                  <c:v>3.5364488770331572E-3</c:v>
                </c:pt>
                <c:pt idx="3653">
                  <c:v>-3.9924900920595922E-3</c:v>
                </c:pt>
                <c:pt idx="3654">
                  <c:v>3.6630371117401719E-3</c:v>
                </c:pt>
                <c:pt idx="3655">
                  <c:v>-3.8235182655625925E-3</c:v>
                </c:pt>
                <c:pt idx="3656">
                  <c:v>3.391933899062376E-3</c:v>
                </c:pt>
                <c:pt idx="3657">
                  <c:v>-4.1530059922176054E-3</c:v>
                </c:pt>
                <c:pt idx="3658">
                  <c:v>3.1303515230926382E-3</c:v>
                </c:pt>
                <c:pt idx="3659">
                  <c:v>-3.7167479798275306E-3</c:v>
                </c:pt>
                <c:pt idx="3660">
                  <c:v>3.4665198036236693E-3</c:v>
                </c:pt>
                <c:pt idx="3661">
                  <c:v>-3.9705776919921184E-3</c:v>
                </c:pt>
                <c:pt idx="3662">
                  <c:v>3.2691786473151314E-3</c:v>
                </c:pt>
                <c:pt idx="3663">
                  <c:v>-4.1427139658480839E-3</c:v>
                </c:pt>
                <c:pt idx="3664">
                  <c:v>3.2837257216063627E-3</c:v>
                </c:pt>
                <c:pt idx="3665">
                  <c:v>-4.7269767189087909E-3</c:v>
                </c:pt>
                <c:pt idx="3666">
                  <c:v>2.7579777524806576E-3</c:v>
                </c:pt>
                <c:pt idx="3667">
                  <c:v>-5.0340305509356115E-3</c:v>
                </c:pt>
                <c:pt idx="3668">
                  <c:v>2.3914359626360233E-3</c:v>
                </c:pt>
                <c:pt idx="3669">
                  <c:v>-5.1847589590276232E-3</c:v>
                </c:pt>
                <c:pt idx="3670">
                  <c:v>2.5858784598919242E-3</c:v>
                </c:pt>
                <c:pt idx="3671">
                  <c:v>-4.6052223066605268E-3</c:v>
                </c:pt>
                <c:pt idx="3672">
                  <c:v>2.7268874716052491E-3</c:v>
                </c:pt>
                <c:pt idx="3673">
                  <c:v>-4.9320988958546225E-3</c:v>
                </c:pt>
                <c:pt idx="3674">
                  <c:v>2.6726350624812767E-3</c:v>
                </c:pt>
                <c:pt idx="3675">
                  <c:v>-5.1191183932435946E-3</c:v>
                </c:pt>
                <c:pt idx="3676">
                  <c:v>2.476039837347344E-3</c:v>
                </c:pt>
                <c:pt idx="3677">
                  <c:v>-5.2231280521179207E-3</c:v>
                </c:pt>
                <c:pt idx="3678">
                  <c:v>2.5573265932810822E-3</c:v>
                </c:pt>
                <c:pt idx="3679">
                  <c:v>-4.7597676942435349E-3</c:v>
                </c:pt>
                <c:pt idx="3680">
                  <c:v>3.0418713868130003E-3</c:v>
                </c:pt>
                <c:pt idx="3681">
                  <c:v>-3.9178114384412705E-3</c:v>
                </c:pt>
                <c:pt idx="3682">
                  <c:v>3.1719066901132451E-3</c:v>
                </c:pt>
                <c:pt idx="3683">
                  <c:v>-5.16312090136731E-3</c:v>
                </c:pt>
                <c:pt idx="3684">
                  <c:v>2.2018818223538497E-3</c:v>
                </c:pt>
                <c:pt idx="3685">
                  <c:v>-5.0424874643795149E-3</c:v>
                </c:pt>
                <c:pt idx="3686">
                  <c:v>2.3644372195121824E-3</c:v>
                </c:pt>
                <c:pt idx="3687">
                  <c:v>-5.0354313789284727E-3</c:v>
                </c:pt>
                <c:pt idx="3688">
                  <c:v>1.8860857235267767E-3</c:v>
                </c:pt>
                <c:pt idx="3689">
                  <c:v>-5.3330710701023467E-3</c:v>
                </c:pt>
                <c:pt idx="3690">
                  <c:v>2.1487812045961631E-3</c:v>
                </c:pt>
                <c:pt idx="3691">
                  <c:v>-4.7259033696415483E-3</c:v>
                </c:pt>
                <c:pt idx="3692">
                  <c:v>2.8465414119030683E-3</c:v>
                </c:pt>
                <c:pt idx="3693">
                  <c:v>-4.4027293212517736E-3</c:v>
                </c:pt>
                <c:pt idx="3694">
                  <c:v>3.2063493999885395E-3</c:v>
                </c:pt>
                <c:pt idx="3695">
                  <c:v>-4.3123897291176575E-3</c:v>
                </c:pt>
                <c:pt idx="3696">
                  <c:v>3.1874035824633507E-3</c:v>
                </c:pt>
                <c:pt idx="3697">
                  <c:v>-4.1767985579402441E-3</c:v>
                </c:pt>
                <c:pt idx="3698">
                  <c:v>3.2832632702290243E-3</c:v>
                </c:pt>
                <c:pt idx="3699">
                  <c:v>-4.3501839002904738E-3</c:v>
                </c:pt>
                <c:pt idx="3700">
                  <c:v>3.0641703342553224E-3</c:v>
                </c:pt>
                <c:pt idx="3701">
                  <c:v>-4.7319397175063635E-3</c:v>
                </c:pt>
                <c:pt idx="3702">
                  <c:v>3.3435127503859507E-3</c:v>
                </c:pt>
                <c:pt idx="3703">
                  <c:v>-4.0034636258496851E-3</c:v>
                </c:pt>
                <c:pt idx="3704">
                  <c:v>3.6967999791765282E-3</c:v>
                </c:pt>
                <c:pt idx="3705">
                  <c:v>-3.697330806365542E-3</c:v>
                </c:pt>
                <c:pt idx="3706">
                  <c:v>4.050059467166041E-3</c:v>
                </c:pt>
                <c:pt idx="3707">
                  <c:v>-4.460492491489272E-3</c:v>
                </c:pt>
                <c:pt idx="3708">
                  <c:v>3.5666750627569854E-3</c:v>
                </c:pt>
                <c:pt idx="3709">
                  <c:v>-2.5075757876038504E-3</c:v>
                </c:pt>
                <c:pt idx="3710">
                  <c:v>4.5016870523492498E-3</c:v>
                </c:pt>
                <c:pt idx="3711">
                  <c:v>-3.1379608941885292E-3</c:v>
                </c:pt>
                <c:pt idx="3712">
                  <c:v>4.353910306235778E-3</c:v>
                </c:pt>
                <c:pt idx="3713">
                  <c:v>-3.6767972245191466E-3</c:v>
                </c:pt>
                <c:pt idx="3714">
                  <c:v>4.0205379676384245E-3</c:v>
                </c:pt>
                <c:pt idx="3715">
                  <c:v>-4.3717706964040738E-3</c:v>
                </c:pt>
                <c:pt idx="3716">
                  <c:v>3.7869038060307503E-3</c:v>
                </c:pt>
                <c:pt idx="3717">
                  <c:v>-2.7435762021923381E-3</c:v>
                </c:pt>
                <c:pt idx="3718">
                  <c:v>4.8521957360208061E-3</c:v>
                </c:pt>
                <c:pt idx="3719">
                  <c:v>-2.7037431354983653E-3</c:v>
                </c:pt>
                <c:pt idx="3720">
                  <c:v>4.6831511087172374E-3</c:v>
                </c:pt>
                <c:pt idx="3721">
                  <c:v>-2.5877261650748512E-3</c:v>
                </c:pt>
                <c:pt idx="3722">
                  <c:v>4.8429045612768578E-3</c:v>
                </c:pt>
                <c:pt idx="3723">
                  <c:v>-3.0089781891244095E-3</c:v>
                </c:pt>
                <c:pt idx="3724">
                  <c:v>4.7611107644722041E-3</c:v>
                </c:pt>
                <c:pt idx="3725">
                  <c:v>-2.4729042197577608E-3</c:v>
                </c:pt>
                <c:pt idx="3726">
                  <c:v>4.8126041995904707E-3</c:v>
                </c:pt>
                <c:pt idx="3727">
                  <c:v>-2.924331075822309E-3</c:v>
                </c:pt>
                <c:pt idx="3728">
                  <c:v>4.6272060911481594E-3</c:v>
                </c:pt>
                <c:pt idx="3729">
                  <c:v>-2.2880807518958998E-3</c:v>
                </c:pt>
                <c:pt idx="3730">
                  <c:v>4.9265364068560311E-3</c:v>
                </c:pt>
                <c:pt idx="3731">
                  <c:v>-2.4987167368332504E-3</c:v>
                </c:pt>
                <c:pt idx="3732">
                  <c:v>4.5674306262905393E-3</c:v>
                </c:pt>
                <c:pt idx="3733">
                  <c:v>-2.6690401149001685E-3</c:v>
                </c:pt>
                <c:pt idx="3734">
                  <c:v>4.596484145925693E-3</c:v>
                </c:pt>
                <c:pt idx="3735">
                  <c:v>-2.610288041372158E-3</c:v>
                </c:pt>
                <c:pt idx="3736">
                  <c:v>4.9807511386461547E-3</c:v>
                </c:pt>
                <c:pt idx="3737">
                  <c:v>-2.8441582592980256E-3</c:v>
                </c:pt>
                <c:pt idx="3738">
                  <c:v>5.0088642553115896E-3</c:v>
                </c:pt>
                <c:pt idx="3739">
                  <c:v>-2.830309545970518E-3</c:v>
                </c:pt>
                <c:pt idx="3740">
                  <c:v>4.6251580351963657E-3</c:v>
                </c:pt>
                <c:pt idx="3741">
                  <c:v>-2.9099968378432039E-3</c:v>
                </c:pt>
                <c:pt idx="3742">
                  <c:v>4.6526503714024647E-3</c:v>
                </c:pt>
                <c:pt idx="3743">
                  <c:v>-3.3743333381911068E-3</c:v>
                </c:pt>
                <c:pt idx="3744">
                  <c:v>4.4513545193088557E-3</c:v>
                </c:pt>
                <c:pt idx="3745">
                  <c:v>-2.7922913238095687E-3</c:v>
                </c:pt>
                <c:pt idx="3746">
                  <c:v>4.7109557393317418E-3</c:v>
                </c:pt>
                <c:pt idx="3747">
                  <c:v>-3.6503075777242502E-3</c:v>
                </c:pt>
                <c:pt idx="3748">
                  <c:v>4.6915058337617692E-3</c:v>
                </c:pt>
                <c:pt idx="3749">
                  <c:v>-2.6850729676273898E-3</c:v>
                </c:pt>
                <c:pt idx="3750">
                  <c:v>4.6160478038170085E-3</c:v>
                </c:pt>
                <c:pt idx="3751">
                  <c:v>-2.410619597261143E-3</c:v>
                </c:pt>
                <c:pt idx="3752">
                  <c:v>4.7176542769496654E-3</c:v>
                </c:pt>
                <c:pt idx="3753">
                  <c:v>-3.4061977639794298E-3</c:v>
                </c:pt>
                <c:pt idx="3754">
                  <c:v>4.4657402031589308E-3</c:v>
                </c:pt>
                <c:pt idx="3755">
                  <c:v>-3.3943176191920999E-3</c:v>
                </c:pt>
                <c:pt idx="3756">
                  <c:v>4.1869549179741269E-3</c:v>
                </c:pt>
                <c:pt idx="3757">
                  <c:v>-3.2725873825256665E-3</c:v>
                </c:pt>
                <c:pt idx="3758">
                  <c:v>3.6983460304327305E-3</c:v>
                </c:pt>
                <c:pt idx="3759">
                  <c:v>-4.3470967599811604E-3</c:v>
                </c:pt>
                <c:pt idx="3760">
                  <c:v>4.5271357036350919E-3</c:v>
                </c:pt>
                <c:pt idx="3761">
                  <c:v>-2.8825054663078179E-3</c:v>
                </c:pt>
                <c:pt idx="3762">
                  <c:v>4.1661524858985395E-3</c:v>
                </c:pt>
                <c:pt idx="3763">
                  <c:v>-3.2395644060064367E-3</c:v>
                </c:pt>
                <c:pt idx="3764">
                  <c:v>4.137073507687699E-3</c:v>
                </c:pt>
                <c:pt idx="3765">
                  <c:v>-2.9510331223718774E-3</c:v>
                </c:pt>
                <c:pt idx="3766">
                  <c:v>4.4074358981257928E-3</c:v>
                </c:pt>
                <c:pt idx="3767">
                  <c:v>-3.404165361037785E-3</c:v>
                </c:pt>
                <c:pt idx="3768">
                  <c:v>3.8914790299410629E-3</c:v>
                </c:pt>
                <c:pt idx="3769">
                  <c:v>-3.1003339487748788E-3</c:v>
                </c:pt>
                <c:pt idx="3770">
                  <c:v>4.0009869856779297E-3</c:v>
                </c:pt>
                <c:pt idx="3771">
                  <c:v>-3.861855133436615E-3</c:v>
                </c:pt>
                <c:pt idx="3772">
                  <c:v>3.7325544096044427E-3</c:v>
                </c:pt>
                <c:pt idx="3773">
                  <c:v>-3.6884279688820191E-3</c:v>
                </c:pt>
                <c:pt idx="3774">
                  <c:v>2.9298816419516993E-3</c:v>
                </c:pt>
                <c:pt idx="3775">
                  <c:v>-3.8200759154278733E-3</c:v>
                </c:pt>
                <c:pt idx="3776">
                  <c:v>4.5114905612232796E-3</c:v>
                </c:pt>
                <c:pt idx="3777">
                  <c:v>-2.977086696773764E-3</c:v>
                </c:pt>
                <c:pt idx="3778">
                  <c:v>3.5092490919244796E-3</c:v>
                </c:pt>
                <c:pt idx="3779">
                  <c:v>-3.453549996872118E-3</c:v>
                </c:pt>
                <c:pt idx="3780">
                  <c:v>4.3292455181168999E-3</c:v>
                </c:pt>
                <c:pt idx="3781">
                  <c:v>-3.9676729356869994E-3</c:v>
                </c:pt>
                <c:pt idx="3782">
                  <c:v>4.3700067471945684E-3</c:v>
                </c:pt>
                <c:pt idx="3783">
                  <c:v>-2.8050721351367681E-3</c:v>
                </c:pt>
                <c:pt idx="3784">
                  <c:v>4.7805942789030578E-3</c:v>
                </c:pt>
                <c:pt idx="3785">
                  <c:v>-2.8886116730670089E-3</c:v>
                </c:pt>
                <c:pt idx="3786">
                  <c:v>4.034721760641939E-3</c:v>
                </c:pt>
                <c:pt idx="3787">
                  <c:v>-2.9509523495410833E-3</c:v>
                </c:pt>
                <c:pt idx="3788">
                  <c:v>3.5398076821972313E-3</c:v>
                </c:pt>
                <c:pt idx="3789">
                  <c:v>-4.6375825768336602E-3</c:v>
                </c:pt>
                <c:pt idx="3790">
                  <c:v>3.0238031855939567E-3</c:v>
                </c:pt>
                <c:pt idx="3791">
                  <c:v>-4.2554900719551318E-3</c:v>
                </c:pt>
                <c:pt idx="3792">
                  <c:v>3.0839048674048794E-3</c:v>
                </c:pt>
                <c:pt idx="3793">
                  <c:v>-4.433659749338399E-3</c:v>
                </c:pt>
                <c:pt idx="3794">
                  <c:v>2.5177293379480656E-3</c:v>
                </c:pt>
                <c:pt idx="3795">
                  <c:v>-4.7289570623737084E-3</c:v>
                </c:pt>
                <c:pt idx="3796">
                  <c:v>2.8835025732405501E-3</c:v>
                </c:pt>
                <c:pt idx="3797">
                  <c:v>-4.7804384763973405E-3</c:v>
                </c:pt>
                <c:pt idx="3798">
                  <c:v>2.4175300932256501E-3</c:v>
                </c:pt>
                <c:pt idx="3799">
                  <c:v>-4.9328494133078432E-3</c:v>
                </c:pt>
                <c:pt idx="3800">
                  <c:v>2.5365938684747858E-3</c:v>
                </c:pt>
                <c:pt idx="3801">
                  <c:v>-5.1239077874924927E-3</c:v>
                </c:pt>
                <c:pt idx="3802">
                  <c:v>1.8647913044939433E-3</c:v>
                </c:pt>
                <c:pt idx="3803">
                  <c:v>-4.47820227903624E-3</c:v>
                </c:pt>
                <c:pt idx="3804">
                  <c:v>2.9674481678133202E-3</c:v>
                </c:pt>
                <c:pt idx="3805">
                  <c:v>-5.2488876972347455E-3</c:v>
                </c:pt>
                <c:pt idx="3806">
                  <c:v>2.7490652476747836E-3</c:v>
                </c:pt>
                <c:pt idx="3807">
                  <c:v>-5.2487218781607191E-3</c:v>
                </c:pt>
                <c:pt idx="3808">
                  <c:v>1.8272235174663384E-3</c:v>
                </c:pt>
                <c:pt idx="3809">
                  <c:v>-5.5734991619829054E-3</c:v>
                </c:pt>
                <c:pt idx="3810">
                  <c:v>1.7183675954584021E-3</c:v>
                </c:pt>
                <c:pt idx="3811">
                  <c:v>-6.1464444734156106E-3</c:v>
                </c:pt>
                <c:pt idx="3812">
                  <c:v>1.4762335922569034E-3</c:v>
                </c:pt>
                <c:pt idx="3813">
                  <c:v>-5.4205570389361385E-3</c:v>
                </c:pt>
                <c:pt idx="3814">
                  <c:v>1.9980562259055072E-3</c:v>
                </c:pt>
                <c:pt idx="3815">
                  <c:v>-5.820173964214817E-3</c:v>
                </c:pt>
                <c:pt idx="3816">
                  <c:v>1.8069288247109716E-3</c:v>
                </c:pt>
                <c:pt idx="3817">
                  <c:v>-5.8016110172805641E-3</c:v>
                </c:pt>
                <c:pt idx="3818">
                  <c:v>1.7472554754931497E-3</c:v>
                </c:pt>
                <c:pt idx="3819">
                  <c:v>-5.5230475215163636E-3</c:v>
                </c:pt>
                <c:pt idx="3820">
                  <c:v>2.2460493685988107E-3</c:v>
                </c:pt>
                <c:pt idx="3821">
                  <c:v>-5.4432699786654314E-3</c:v>
                </c:pt>
                <c:pt idx="3822">
                  <c:v>2.1312726215304187E-3</c:v>
                </c:pt>
                <c:pt idx="3823">
                  <c:v>-5.4120017254414626E-3</c:v>
                </c:pt>
                <c:pt idx="3824">
                  <c:v>2.0457847228196146E-3</c:v>
                </c:pt>
                <c:pt idx="3825">
                  <c:v>-5.4032214150841612E-3</c:v>
                </c:pt>
                <c:pt idx="3826">
                  <c:v>1.6113395201197509E-3</c:v>
                </c:pt>
                <c:pt idx="3827">
                  <c:v>-5.5759035761487469E-3</c:v>
                </c:pt>
                <c:pt idx="3828">
                  <c:v>1.9078160924739986E-3</c:v>
                </c:pt>
                <c:pt idx="3829">
                  <c:v>-5.9234970831312196E-3</c:v>
                </c:pt>
                <c:pt idx="3830">
                  <c:v>1.3565637248878664E-3</c:v>
                </c:pt>
                <c:pt idx="3831">
                  <c:v>-5.6767654605209784E-3</c:v>
                </c:pt>
                <c:pt idx="3832">
                  <c:v>3.0119069851934932E-3</c:v>
                </c:pt>
                <c:pt idx="3833">
                  <c:v>-4.9631938648720536E-3</c:v>
                </c:pt>
                <c:pt idx="3834">
                  <c:v>2.3514383259074143E-3</c:v>
                </c:pt>
                <c:pt idx="3835">
                  <c:v>-5.6368302321061449E-3</c:v>
                </c:pt>
                <c:pt idx="3836">
                  <c:v>1.4964252477511764E-3</c:v>
                </c:pt>
                <c:pt idx="3837">
                  <c:v>-5.4478757665492534E-3</c:v>
                </c:pt>
                <c:pt idx="3838">
                  <c:v>1.7923788788418002E-3</c:v>
                </c:pt>
                <c:pt idx="3839">
                  <c:v>-4.9635207202906361E-3</c:v>
                </c:pt>
                <c:pt idx="3840">
                  <c:v>2.6471170567674558E-3</c:v>
                </c:pt>
                <c:pt idx="3841">
                  <c:v>-4.7193897189572384E-3</c:v>
                </c:pt>
                <c:pt idx="3842">
                  <c:v>2.6901964835512157E-3</c:v>
                </c:pt>
                <c:pt idx="3843">
                  <c:v>-4.3549541539202102E-3</c:v>
                </c:pt>
                <c:pt idx="3844">
                  <c:v>2.9343643764150333E-3</c:v>
                </c:pt>
                <c:pt idx="3845">
                  <c:v>-4.4683781373654049E-3</c:v>
                </c:pt>
                <c:pt idx="3846">
                  <c:v>2.9208386064662295E-3</c:v>
                </c:pt>
                <c:pt idx="3847">
                  <c:v>-4.9226718644301039E-3</c:v>
                </c:pt>
                <c:pt idx="3848">
                  <c:v>3.714998679546019E-3</c:v>
                </c:pt>
                <c:pt idx="3849">
                  <c:v>-3.8571438005116404E-3</c:v>
                </c:pt>
                <c:pt idx="3850">
                  <c:v>3.1733931779551017E-3</c:v>
                </c:pt>
                <c:pt idx="3851">
                  <c:v>-4.263527109287674E-3</c:v>
                </c:pt>
                <c:pt idx="3852">
                  <c:v>3.3736835102899936E-3</c:v>
                </c:pt>
                <c:pt idx="3853">
                  <c:v>-4.0168850149105558E-3</c:v>
                </c:pt>
                <c:pt idx="3854">
                  <c:v>4.3689047840113427E-3</c:v>
                </c:pt>
                <c:pt idx="3855">
                  <c:v>-3.3879352752895363E-3</c:v>
                </c:pt>
                <c:pt idx="3856">
                  <c:v>3.8232538878825539E-3</c:v>
                </c:pt>
                <c:pt idx="3857">
                  <c:v>-3.7102169493058025E-3</c:v>
                </c:pt>
                <c:pt idx="3858">
                  <c:v>3.9318339549936363E-3</c:v>
                </c:pt>
                <c:pt idx="3859">
                  <c:v>-3.4824331523850508E-3</c:v>
                </c:pt>
                <c:pt idx="3860">
                  <c:v>3.7588809330676067E-3</c:v>
                </c:pt>
                <c:pt idx="3861">
                  <c:v>-4.1552630803683563E-3</c:v>
                </c:pt>
                <c:pt idx="3862">
                  <c:v>3.8271057225453364E-3</c:v>
                </c:pt>
                <c:pt idx="3863">
                  <c:v>-4.3546483551229606E-3</c:v>
                </c:pt>
                <c:pt idx="3864">
                  <c:v>3.2082331405642139E-3</c:v>
                </c:pt>
                <c:pt idx="3865">
                  <c:v>-4.1018088522832789E-3</c:v>
                </c:pt>
                <c:pt idx="3866">
                  <c:v>3.1258807866834108E-3</c:v>
                </c:pt>
                <c:pt idx="3867">
                  <c:v>-4.4528548217688943E-3</c:v>
                </c:pt>
                <c:pt idx="3868">
                  <c:v>2.6940095334187712E-3</c:v>
                </c:pt>
                <c:pt idx="3869">
                  <c:v>-4.8176089029160069E-3</c:v>
                </c:pt>
                <c:pt idx="3870">
                  <c:v>2.0407203507299232E-3</c:v>
                </c:pt>
                <c:pt idx="3871">
                  <c:v>-5.5272029712796168E-3</c:v>
                </c:pt>
                <c:pt idx="3872">
                  <c:v>2.4368068843614323E-3</c:v>
                </c:pt>
                <c:pt idx="3873">
                  <c:v>-5.4488945170305609E-3</c:v>
                </c:pt>
                <c:pt idx="3874">
                  <c:v>1.829236299575619E-3</c:v>
                </c:pt>
                <c:pt idx="3875">
                  <c:v>-5.4342075018212156E-3</c:v>
                </c:pt>
                <c:pt idx="3876">
                  <c:v>2.5122209529702851E-3</c:v>
                </c:pt>
                <c:pt idx="3877">
                  <c:v>-4.8146460903808431E-3</c:v>
                </c:pt>
                <c:pt idx="3878">
                  <c:v>2.5664737525706487E-3</c:v>
                </c:pt>
                <c:pt idx="3879">
                  <c:v>-5.7468970771878897E-3</c:v>
                </c:pt>
                <c:pt idx="3880">
                  <c:v>2.3431406977276028E-3</c:v>
                </c:pt>
                <c:pt idx="3881">
                  <c:v>-5.6231349978285482E-3</c:v>
                </c:pt>
                <c:pt idx="3882">
                  <c:v>5.6690109583238963E-4</c:v>
                </c:pt>
                <c:pt idx="3883">
                  <c:v>-5.911965524622545E-3</c:v>
                </c:pt>
                <c:pt idx="3884">
                  <c:v>2.0109148754272632E-3</c:v>
                </c:pt>
                <c:pt idx="3885">
                  <c:v>-6.2023897965749033E-3</c:v>
                </c:pt>
                <c:pt idx="3886">
                  <c:v>1.8465114626451413E-3</c:v>
                </c:pt>
                <c:pt idx="3887">
                  <c:v>-5.469395279457479E-3</c:v>
                </c:pt>
                <c:pt idx="3888">
                  <c:v>1.6796878674843663E-3</c:v>
                </c:pt>
                <c:pt idx="3889">
                  <c:v>-5.4550409452834439E-3</c:v>
                </c:pt>
                <c:pt idx="3890">
                  <c:v>1.9298464467283336E-3</c:v>
                </c:pt>
                <c:pt idx="3891">
                  <c:v>-5.8622667371916208E-3</c:v>
                </c:pt>
                <c:pt idx="3892">
                  <c:v>1.2215987468759233E-3</c:v>
                </c:pt>
                <c:pt idx="3893">
                  <c:v>-6.5943462929377904E-3</c:v>
                </c:pt>
                <c:pt idx="3894">
                  <c:v>1.0649191681295633E-3</c:v>
                </c:pt>
                <c:pt idx="3895">
                  <c:v>-5.5356775555992438E-3</c:v>
                </c:pt>
                <c:pt idx="3896">
                  <c:v>2.0829050239020348E-3</c:v>
                </c:pt>
                <c:pt idx="3897">
                  <c:v>-5.9846717825469816E-3</c:v>
                </c:pt>
                <c:pt idx="3898">
                  <c:v>1.0783583469068032E-3</c:v>
                </c:pt>
                <c:pt idx="3899">
                  <c:v>-5.0032286671921567E-3</c:v>
                </c:pt>
                <c:pt idx="3900">
                  <c:v>1.9998633285164651E-3</c:v>
                </c:pt>
                <c:pt idx="3901">
                  <c:v>-5.502027760182192E-3</c:v>
                </c:pt>
                <c:pt idx="3902">
                  <c:v>7.0033579443891988E-4</c:v>
                </c:pt>
                <c:pt idx="3903">
                  <c:v>-5.1420480691982996E-3</c:v>
                </c:pt>
                <c:pt idx="3904">
                  <c:v>1.9284742302261286E-3</c:v>
                </c:pt>
                <c:pt idx="3905">
                  <c:v>-5.8323060899662408E-3</c:v>
                </c:pt>
                <c:pt idx="3906">
                  <c:v>2.0142386832352126E-3</c:v>
                </c:pt>
                <c:pt idx="3907">
                  <c:v>-5.4294411287022079E-3</c:v>
                </c:pt>
                <c:pt idx="3908">
                  <c:v>1.9026799515510604E-3</c:v>
                </c:pt>
                <c:pt idx="3909">
                  <c:v>-5.6072760295743694E-3</c:v>
                </c:pt>
                <c:pt idx="3910">
                  <c:v>2.0238397798190534E-3</c:v>
                </c:pt>
                <c:pt idx="3911">
                  <c:v>-4.7106455676839626E-3</c:v>
                </c:pt>
                <c:pt idx="3912">
                  <c:v>3.0878825491527095E-3</c:v>
                </c:pt>
                <c:pt idx="3913">
                  <c:v>-4.360286218191802E-3</c:v>
                </c:pt>
                <c:pt idx="3914">
                  <c:v>3.3259341920105125E-3</c:v>
                </c:pt>
                <c:pt idx="3915">
                  <c:v>-3.8769615736479507E-3</c:v>
                </c:pt>
                <c:pt idx="3916">
                  <c:v>3.9336698440214004E-3</c:v>
                </c:pt>
                <c:pt idx="3917">
                  <c:v>-3.5600505749850161E-3</c:v>
                </c:pt>
                <c:pt idx="3918">
                  <c:v>4.0551875305633693E-3</c:v>
                </c:pt>
                <c:pt idx="3919">
                  <c:v>-3.2365513689001052E-3</c:v>
                </c:pt>
                <c:pt idx="3920">
                  <c:v>4.3907762640931951E-3</c:v>
                </c:pt>
                <c:pt idx="3921">
                  <c:v>-2.5707875223209401E-3</c:v>
                </c:pt>
                <c:pt idx="3922">
                  <c:v>4.3280791584644858E-3</c:v>
                </c:pt>
                <c:pt idx="3923">
                  <c:v>-3.5030307481065336E-3</c:v>
                </c:pt>
                <c:pt idx="3924">
                  <c:v>4.3558917968766781E-3</c:v>
                </c:pt>
                <c:pt idx="3925">
                  <c:v>-3.3731988320747966E-3</c:v>
                </c:pt>
                <c:pt idx="3926">
                  <c:v>3.9561723824590471E-3</c:v>
                </c:pt>
                <c:pt idx="3927">
                  <c:v>-2.2708156999821402E-3</c:v>
                </c:pt>
                <c:pt idx="3928">
                  <c:v>4.5715406276940493E-3</c:v>
                </c:pt>
                <c:pt idx="3929">
                  <c:v>-3.0599972621227233E-3</c:v>
                </c:pt>
                <c:pt idx="3930">
                  <c:v>4.2877523422551649E-3</c:v>
                </c:pt>
                <c:pt idx="3931">
                  <c:v>-2.6418025566575382E-3</c:v>
                </c:pt>
                <c:pt idx="3932">
                  <c:v>4.5362929886323391E-3</c:v>
                </c:pt>
                <c:pt idx="3933">
                  <c:v>-3.8286152606209069E-3</c:v>
                </c:pt>
                <c:pt idx="3934">
                  <c:v>4.6259532682597646E-3</c:v>
                </c:pt>
                <c:pt idx="3935">
                  <c:v>-3.1397134104433114E-3</c:v>
                </c:pt>
                <c:pt idx="3936">
                  <c:v>4.5410959864966563E-3</c:v>
                </c:pt>
                <c:pt idx="3937">
                  <c:v>-3.186456994929655E-3</c:v>
                </c:pt>
                <c:pt idx="3938">
                  <c:v>4.2245977965649226E-3</c:v>
                </c:pt>
                <c:pt idx="3939">
                  <c:v>-3.0318648787215304E-3</c:v>
                </c:pt>
                <c:pt idx="3940">
                  <c:v>4.2695583348783366E-3</c:v>
                </c:pt>
                <c:pt idx="3941">
                  <c:v>-2.6378371403552527E-3</c:v>
                </c:pt>
                <c:pt idx="3942">
                  <c:v>4.3905588439277689E-3</c:v>
                </c:pt>
                <c:pt idx="3943">
                  <c:v>-3.2814493170008016E-3</c:v>
                </c:pt>
                <c:pt idx="3944">
                  <c:v>4.3528307287488141E-3</c:v>
                </c:pt>
                <c:pt idx="3945">
                  <c:v>-2.884984758566128E-3</c:v>
                </c:pt>
                <c:pt idx="3946">
                  <c:v>4.5364264879026468E-3</c:v>
                </c:pt>
                <c:pt idx="3947">
                  <c:v>-3.2094063450737501E-3</c:v>
                </c:pt>
                <c:pt idx="3948">
                  <c:v>4.7654006242131199E-3</c:v>
                </c:pt>
                <c:pt idx="3949">
                  <c:v>-3.0486937005965286E-3</c:v>
                </c:pt>
                <c:pt idx="3950">
                  <c:v>4.5480823706990732E-3</c:v>
                </c:pt>
                <c:pt idx="3951">
                  <c:v>-2.0959877098600003E-3</c:v>
                </c:pt>
                <c:pt idx="3952">
                  <c:v>4.0053430420812237E-3</c:v>
                </c:pt>
                <c:pt idx="3953">
                  <c:v>-3.468787326710293E-3</c:v>
                </c:pt>
                <c:pt idx="3954">
                  <c:v>3.759171105533218E-3</c:v>
                </c:pt>
                <c:pt idx="3955">
                  <c:v>-2.9152601685685348E-3</c:v>
                </c:pt>
                <c:pt idx="3956">
                  <c:v>3.7587577826343481E-3</c:v>
                </c:pt>
                <c:pt idx="3957">
                  <c:v>-4.195263512277351E-3</c:v>
                </c:pt>
                <c:pt idx="3958">
                  <c:v>2.8552891065677008E-3</c:v>
                </c:pt>
                <c:pt idx="3959">
                  <c:v>-4.9816519992115565E-3</c:v>
                </c:pt>
                <c:pt idx="3960">
                  <c:v>2.2229341169198373E-3</c:v>
                </c:pt>
                <c:pt idx="3961">
                  <c:v>-4.2313901552309538E-3</c:v>
                </c:pt>
                <c:pt idx="3962">
                  <c:v>2.6954877733563385E-3</c:v>
                </c:pt>
                <c:pt idx="3963">
                  <c:v>-5.6807961664162507E-3</c:v>
                </c:pt>
                <c:pt idx="3964">
                  <c:v>2.4896484683267781E-3</c:v>
                </c:pt>
                <c:pt idx="3965">
                  <c:v>-5.8763921648884729E-3</c:v>
                </c:pt>
                <c:pt idx="3966">
                  <c:v>2.1433362174623966E-3</c:v>
                </c:pt>
                <c:pt idx="3967">
                  <c:v>-5.3913029842078616E-3</c:v>
                </c:pt>
                <c:pt idx="3968">
                  <c:v>1.6221236631584685E-3</c:v>
                </c:pt>
                <c:pt idx="3969">
                  <c:v>-5.812025978229933E-3</c:v>
                </c:pt>
                <c:pt idx="3970">
                  <c:v>1.088395055073003E-3</c:v>
                </c:pt>
                <c:pt idx="3971">
                  <c:v>-6.6940657949695935E-3</c:v>
                </c:pt>
                <c:pt idx="3972">
                  <c:v>2.3873962345533077E-3</c:v>
                </c:pt>
                <c:pt idx="3973">
                  <c:v>-5.7322305704777367E-3</c:v>
                </c:pt>
                <c:pt idx="3974">
                  <c:v>2.2656587413318165E-3</c:v>
                </c:pt>
                <c:pt idx="3975">
                  <c:v>-5.3246111880677375E-3</c:v>
                </c:pt>
                <c:pt idx="3976">
                  <c:v>1.9186123390682061E-3</c:v>
                </c:pt>
                <c:pt idx="3977">
                  <c:v>-5.563920868250226E-3</c:v>
                </c:pt>
                <c:pt idx="3978">
                  <c:v>2.2353489378777653E-3</c:v>
                </c:pt>
                <c:pt idx="3979">
                  <c:v>-5.5909263901412426E-3</c:v>
                </c:pt>
                <c:pt idx="3980">
                  <c:v>2.9550361408231169E-3</c:v>
                </c:pt>
                <c:pt idx="3981">
                  <c:v>-4.091290141028968E-3</c:v>
                </c:pt>
                <c:pt idx="3982">
                  <c:v>3.1916031342310216E-3</c:v>
                </c:pt>
                <c:pt idx="3983">
                  <c:v>-3.6958711571060069E-3</c:v>
                </c:pt>
                <c:pt idx="3984">
                  <c:v>4.2806744847136259E-3</c:v>
                </c:pt>
                <c:pt idx="3985">
                  <c:v>-3.1269857111813765E-3</c:v>
                </c:pt>
                <c:pt idx="3986">
                  <c:v>3.9543375023640701E-3</c:v>
                </c:pt>
                <c:pt idx="3987">
                  <c:v>-3.8382649266471402E-3</c:v>
                </c:pt>
                <c:pt idx="3988">
                  <c:v>4.937499586958439E-3</c:v>
                </c:pt>
                <c:pt idx="3989">
                  <c:v>-2.8151545460180631E-3</c:v>
                </c:pt>
                <c:pt idx="3990">
                  <c:v>4.7536848190551017E-3</c:v>
                </c:pt>
                <c:pt idx="3991">
                  <c:v>-2.9797566458000754E-3</c:v>
                </c:pt>
                <c:pt idx="3992">
                  <c:v>4.7470953043860708E-3</c:v>
                </c:pt>
                <c:pt idx="3993">
                  <c:v>-3.2084165529037457E-3</c:v>
                </c:pt>
                <c:pt idx="3994">
                  <c:v>4.6997085980062065E-3</c:v>
                </c:pt>
                <c:pt idx="3995">
                  <c:v>-3.0238815816119266E-3</c:v>
                </c:pt>
                <c:pt idx="3996">
                  <c:v>3.5309586673974995E-3</c:v>
                </c:pt>
                <c:pt idx="3997">
                  <c:v>-3.2966171468918463E-3</c:v>
                </c:pt>
                <c:pt idx="3998">
                  <c:v>4.690681163538101E-3</c:v>
                </c:pt>
                <c:pt idx="3999">
                  <c:v>-3.1442529483077367E-3</c:v>
                </c:pt>
                <c:pt idx="4000">
                  <c:v>5.1691542806414272E-3</c:v>
                </c:pt>
                <c:pt idx="4001">
                  <c:v>-2.308441811085984E-3</c:v>
                </c:pt>
                <c:pt idx="4002">
                  <c:v>5.0884272980814176E-3</c:v>
                </c:pt>
                <c:pt idx="4003">
                  <c:v>-2.3633019300177654E-3</c:v>
                </c:pt>
                <c:pt idx="4004">
                  <c:v>4.727751244596826E-3</c:v>
                </c:pt>
                <c:pt idx="4005">
                  <c:v>-2.5105073970432021E-3</c:v>
                </c:pt>
                <c:pt idx="4006">
                  <c:v>4.8378363098890986E-3</c:v>
                </c:pt>
                <c:pt idx="4007">
                  <c:v>-2.649042765066644E-3</c:v>
                </c:pt>
                <c:pt idx="4008">
                  <c:v>4.8720280659229794E-3</c:v>
                </c:pt>
                <c:pt idx="4009">
                  <c:v>-2.5466709921602108E-3</c:v>
                </c:pt>
                <c:pt idx="4010">
                  <c:v>5.2097473526373497E-3</c:v>
                </c:pt>
                <c:pt idx="4011">
                  <c:v>-2.4263635161029585E-3</c:v>
                </c:pt>
                <c:pt idx="4012">
                  <c:v>5.1200874095229665E-3</c:v>
                </c:pt>
                <c:pt idx="4013">
                  <c:v>-2.3317587959657696E-3</c:v>
                </c:pt>
                <c:pt idx="4014">
                  <c:v>4.9990736976421113E-3</c:v>
                </c:pt>
                <c:pt idx="4015">
                  <c:v>-2.2876106619757232E-3</c:v>
                </c:pt>
                <c:pt idx="4016">
                  <c:v>4.9995797695980108E-3</c:v>
                </c:pt>
                <c:pt idx="4017">
                  <c:v>-1.6360423760488569E-3</c:v>
                </c:pt>
                <c:pt idx="4018">
                  <c:v>5.0905770573687432E-3</c:v>
                </c:pt>
                <c:pt idx="4019">
                  <c:v>-2.0241785872106718E-3</c:v>
                </c:pt>
                <c:pt idx="4020">
                  <c:v>4.8424816923215977E-3</c:v>
                </c:pt>
                <c:pt idx="4021">
                  <c:v>-3.2652559845397834E-3</c:v>
                </c:pt>
                <c:pt idx="4022">
                  <c:v>5.0932343183376361E-3</c:v>
                </c:pt>
                <c:pt idx="4023">
                  <c:v>-3.5918278930087834E-3</c:v>
                </c:pt>
                <c:pt idx="4024">
                  <c:v>5.3066539985593434E-3</c:v>
                </c:pt>
                <c:pt idx="4025">
                  <c:v>-2.0119768450967902E-3</c:v>
                </c:pt>
                <c:pt idx="4026">
                  <c:v>5.0977581364956394E-3</c:v>
                </c:pt>
                <c:pt idx="4027">
                  <c:v>-2.0884262242664839E-3</c:v>
                </c:pt>
                <c:pt idx="4028">
                  <c:v>4.9940759442203388E-3</c:v>
                </c:pt>
                <c:pt idx="4029">
                  <c:v>-2.1676381584256835E-3</c:v>
                </c:pt>
                <c:pt idx="4030">
                  <c:v>5.1935202015253408E-3</c:v>
                </c:pt>
                <c:pt idx="4031">
                  <c:v>-2.6656760916618258E-3</c:v>
                </c:pt>
                <c:pt idx="4032">
                  <c:v>4.5689337615234154E-3</c:v>
                </c:pt>
                <c:pt idx="4033">
                  <c:v>-2.2323578984166136E-3</c:v>
                </c:pt>
                <c:pt idx="4034">
                  <c:v>4.9373685033060619E-3</c:v>
                </c:pt>
                <c:pt idx="4035">
                  <c:v>-2.8275502960089633E-3</c:v>
                </c:pt>
                <c:pt idx="4036">
                  <c:v>4.720079790179927E-3</c:v>
                </c:pt>
                <c:pt idx="4037">
                  <c:v>-2.9221597997093288E-3</c:v>
                </c:pt>
                <c:pt idx="4038">
                  <c:v>4.3399576134106619E-3</c:v>
                </c:pt>
                <c:pt idx="4039">
                  <c:v>-3.0494786430305437E-3</c:v>
                </c:pt>
                <c:pt idx="4040">
                  <c:v>4.0378615473552299E-3</c:v>
                </c:pt>
                <c:pt idx="4041">
                  <c:v>-2.9127084805319666E-3</c:v>
                </c:pt>
                <c:pt idx="4042">
                  <c:v>3.9964500993695173E-3</c:v>
                </c:pt>
                <c:pt idx="4043">
                  <c:v>-2.8369559052710668E-3</c:v>
                </c:pt>
                <c:pt idx="4044">
                  <c:v>3.633193385515673E-3</c:v>
                </c:pt>
                <c:pt idx="4045">
                  <c:v>-4.8886232737762178E-3</c:v>
                </c:pt>
                <c:pt idx="4046">
                  <c:v>3.7166504383397592E-3</c:v>
                </c:pt>
                <c:pt idx="4047">
                  <c:v>-4.0559812914580037E-3</c:v>
                </c:pt>
                <c:pt idx="4048">
                  <c:v>2.6005948214636487E-3</c:v>
                </c:pt>
                <c:pt idx="4049">
                  <c:v>-5.3407063799871405E-3</c:v>
                </c:pt>
                <c:pt idx="4050">
                  <c:v>2.1109260900023714E-3</c:v>
                </c:pt>
                <c:pt idx="4051">
                  <c:v>-6.5028285607695501E-3</c:v>
                </c:pt>
                <c:pt idx="4052">
                  <c:v>1.9075005936125908E-3</c:v>
                </c:pt>
                <c:pt idx="4053">
                  <c:v>-5.4184356025264863E-3</c:v>
                </c:pt>
                <c:pt idx="4054">
                  <c:v>2.2254179736288879E-3</c:v>
                </c:pt>
                <c:pt idx="4055">
                  <c:v>-5.1322906898955455E-3</c:v>
                </c:pt>
                <c:pt idx="4056">
                  <c:v>2.2172490619899077E-3</c:v>
                </c:pt>
                <c:pt idx="4057">
                  <c:v>-5.2633864203623136E-3</c:v>
                </c:pt>
                <c:pt idx="4058">
                  <c:v>2.1693034602018684E-3</c:v>
                </c:pt>
                <c:pt idx="4059">
                  <c:v>-5.4247948767927713E-3</c:v>
                </c:pt>
                <c:pt idx="4060">
                  <c:v>1.9890849944204088E-3</c:v>
                </c:pt>
                <c:pt idx="4061">
                  <c:v>-5.3386120198410892E-3</c:v>
                </c:pt>
                <c:pt idx="4062">
                  <c:v>2.4654597024588542E-3</c:v>
                </c:pt>
                <c:pt idx="4063">
                  <c:v>-5.0696040561888306E-3</c:v>
                </c:pt>
                <c:pt idx="4064">
                  <c:v>2.2603718098253016E-3</c:v>
                </c:pt>
                <c:pt idx="4065">
                  <c:v>-6.8413003658254895E-3</c:v>
                </c:pt>
                <c:pt idx="4066">
                  <c:v>1.0947685611123832E-3</c:v>
                </c:pt>
                <c:pt idx="4067">
                  <c:v>-4.7181205591186838E-3</c:v>
                </c:pt>
                <c:pt idx="4068">
                  <c:v>2.7139276304903154E-3</c:v>
                </c:pt>
                <c:pt idx="4069">
                  <c:v>-5.5462886812165336E-3</c:v>
                </c:pt>
                <c:pt idx="4070">
                  <c:v>2.9655116183372847E-3</c:v>
                </c:pt>
                <c:pt idx="4071">
                  <c:v>-4.7083885292522549E-3</c:v>
                </c:pt>
                <c:pt idx="4072">
                  <c:v>2.7418692019030785E-3</c:v>
                </c:pt>
                <c:pt idx="4073">
                  <c:v>-4.9725056257254067E-3</c:v>
                </c:pt>
                <c:pt idx="4074">
                  <c:v>2.9547009035013633E-3</c:v>
                </c:pt>
                <c:pt idx="4075">
                  <c:v>-5.0263579081123019E-3</c:v>
                </c:pt>
                <c:pt idx="4076">
                  <c:v>2.1247070205087475E-3</c:v>
                </c:pt>
                <c:pt idx="4077">
                  <c:v>-5.0639886661277408E-3</c:v>
                </c:pt>
                <c:pt idx="4078">
                  <c:v>2.5099389458773649E-3</c:v>
                </c:pt>
                <c:pt idx="4079">
                  <c:v>-4.946689979988146E-3</c:v>
                </c:pt>
                <c:pt idx="4080">
                  <c:v>2.6343801582697783E-3</c:v>
                </c:pt>
                <c:pt idx="4081">
                  <c:v>-4.6929132610481787E-3</c:v>
                </c:pt>
                <c:pt idx="4082">
                  <c:v>2.7174694550922158E-3</c:v>
                </c:pt>
                <c:pt idx="4083">
                  <c:v>-4.6678660049413578E-3</c:v>
                </c:pt>
                <c:pt idx="4084">
                  <c:v>3.1949881231412296E-3</c:v>
                </c:pt>
                <c:pt idx="4085">
                  <c:v>-5.2569237692902436E-3</c:v>
                </c:pt>
                <c:pt idx="4086">
                  <c:v>3.8981494532587639E-3</c:v>
                </c:pt>
                <c:pt idx="4087">
                  <c:v>-2.7341694997933944E-3</c:v>
                </c:pt>
                <c:pt idx="4088">
                  <c:v>4.7357437821726016E-3</c:v>
                </c:pt>
                <c:pt idx="4089">
                  <c:v>-3.0146697778642754E-3</c:v>
                </c:pt>
                <c:pt idx="4090">
                  <c:v>4.5474285579985034E-3</c:v>
                </c:pt>
                <c:pt idx="4091">
                  <c:v>-3.0914409726392408E-3</c:v>
                </c:pt>
                <c:pt idx="4092">
                  <c:v>4.2548913625068971E-3</c:v>
                </c:pt>
                <c:pt idx="4093">
                  <c:v>-2.6198891864623827E-3</c:v>
                </c:pt>
                <c:pt idx="4094">
                  <c:v>4.6754063605476412E-3</c:v>
                </c:pt>
                <c:pt idx="4095">
                  <c:v>-3.4074837652345435E-3</c:v>
                </c:pt>
                <c:pt idx="4096">
                  <c:v>3.1114683176080363E-3</c:v>
                </c:pt>
                <c:pt idx="4097">
                  <c:v>-2.3216657282318877E-3</c:v>
                </c:pt>
                <c:pt idx="4098">
                  <c:v>4.5591986660535122E-3</c:v>
                </c:pt>
                <c:pt idx="4099">
                  <c:v>-2.3895116367687722E-3</c:v>
                </c:pt>
                <c:pt idx="4100">
                  <c:v>5.2089265082031488E-3</c:v>
                </c:pt>
                <c:pt idx="4101">
                  <c:v>-2.3068357841111681E-3</c:v>
                </c:pt>
                <c:pt idx="4102">
                  <c:v>5.1539697645542537E-3</c:v>
                </c:pt>
                <c:pt idx="4103">
                  <c:v>-2.3942423479941946E-3</c:v>
                </c:pt>
                <c:pt idx="4104">
                  <c:v>4.8894873228467403E-3</c:v>
                </c:pt>
                <c:pt idx="4105">
                  <c:v>-2.6787962997332163E-3</c:v>
                </c:pt>
                <c:pt idx="4106">
                  <c:v>5.078143294667826E-3</c:v>
                </c:pt>
                <c:pt idx="4107">
                  <c:v>-2.2853859457730571E-3</c:v>
                </c:pt>
                <c:pt idx="4108">
                  <c:v>4.9738039754932588E-3</c:v>
                </c:pt>
                <c:pt idx="4109">
                  <c:v>-2.4767509651913554E-3</c:v>
                </c:pt>
                <c:pt idx="4110">
                  <c:v>5.0022612388905471E-3</c:v>
                </c:pt>
                <c:pt idx="4111">
                  <c:v>-2.4964797169862588E-3</c:v>
                </c:pt>
                <c:pt idx="4112">
                  <c:v>5.1501716564719881E-3</c:v>
                </c:pt>
                <c:pt idx="4113">
                  <c:v>-3.4222517473002207E-3</c:v>
                </c:pt>
                <c:pt idx="4114">
                  <c:v>5.1344691213065126E-3</c:v>
                </c:pt>
                <c:pt idx="4115">
                  <c:v>-2.3921060540790938E-3</c:v>
                </c:pt>
                <c:pt idx="4116">
                  <c:v>4.7102572474007794E-3</c:v>
                </c:pt>
                <c:pt idx="4117">
                  <c:v>-2.6775286920989495E-3</c:v>
                </c:pt>
                <c:pt idx="4118">
                  <c:v>5.4480716935358968E-3</c:v>
                </c:pt>
                <c:pt idx="4119">
                  <c:v>-1.6179284236083368E-3</c:v>
                </c:pt>
                <c:pt idx="4120">
                  <c:v>5.0564702087285687E-3</c:v>
                </c:pt>
                <c:pt idx="4121">
                  <c:v>-3.0820308020338368E-3</c:v>
                </c:pt>
                <c:pt idx="4122">
                  <c:v>4.6611448439459026E-3</c:v>
                </c:pt>
                <c:pt idx="4123">
                  <c:v>-2.4747597926761916E-3</c:v>
                </c:pt>
                <c:pt idx="4124">
                  <c:v>5.1075973351544226E-3</c:v>
                </c:pt>
                <c:pt idx="4125">
                  <c:v>-2.5648097313630013E-3</c:v>
                </c:pt>
                <c:pt idx="4126">
                  <c:v>5.3205825970508158E-3</c:v>
                </c:pt>
                <c:pt idx="4127">
                  <c:v>-2.3165193269960535E-3</c:v>
                </c:pt>
                <c:pt idx="4128">
                  <c:v>5.2985170623287559E-3</c:v>
                </c:pt>
                <c:pt idx="4129">
                  <c:v>-2.1536170000520786E-3</c:v>
                </c:pt>
                <c:pt idx="4130">
                  <c:v>5.1922673252799241E-3</c:v>
                </c:pt>
                <c:pt idx="4131">
                  <c:v>-1.9497861309597832E-3</c:v>
                </c:pt>
                <c:pt idx="4132">
                  <c:v>5.6373433326371014E-3</c:v>
                </c:pt>
                <c:pt idx="4133">
                  <c:v>-2.2091932381348E-3</c:v>
                </c:pt>
                <c:pt idx="4134">
                  <c:v>5.3638233706199872E-3</c:v>
                </c:pt>
                <c:pt idx="4135">
                  <c:v>-2.2966131412734537E-3</c:v>
                </c:pt>
                <c:pt idx="4136">
                  <c:v>5.265384087882314E-3</c:v>
                </c:pt>
                <c:pt idx="4137">
                  <c:v>-2.6005092076957174E-3</c:v>
                </c:pt>
                <c:pt idx="4138">
                  <c:v>5.4894461645744767E-3</c:v>
                </c:pt>
                <c:pt idx="4139">
                  <c:v>-1.8263916717842167E-3</c:v>
                </c:pt>
                <c:pt idx="4140">
                  <c:v>5.1759358805914708E-3</c:v>
                </c:pt>
                <c:pt idx="4141">
                  <c:v>-2.7791688723179156E-3</c:v>
                </c:pt>
                <c:pt idx="4142">
                  <c:v>4.8087559941147164E-3</c:v>
                </c:pt>
                <c:pt idx="4143">
                  <c:v>-2.7266103231037599E-3</c:v>
                </c:pt>
                <c:pt idx="4144">
                  <c:v>4.8200778934794162E-3</c:v>
                </c:pt>
                <c:pt idx="4145">
                  <c:v>-2.520261996930151E-3</c:v>
                </c:pt>
                <c:pt idx="4146">
                  <c:v>4.6100775556017952E-3</c:v>
                </c:pt>
                <c:pt idx="4147">
                  <c:v>-2.5751647578241862E-3</c:v>
                </c:pt>
                <c:pt idx="4148">
                  <c:v>4.9306883447570718E-3</c:v>
                </c:pt>
                <c:pt idx="4149">
                  <c:v>-3.1813511547322038E-3</c:v>
                </c:pt>
                <c:pt idx="4150">
                  <c:v>4.8517069832693478E-3</c:v>
                </c:pt>
                <c:pt idx="4151">
                  <c:v>-2.1919212692106706E-3</c:v>
                </c:pt>
                <c:pt idx="4152">
                  <c:v>4.863474214895783E-3</c:v>
                </c:pt>
                <c:pt idx="4153">
                  <c:v>-2.4456485698465219E-3</c:v>
                </c:pt>
                <c:pt idx="4154">
                  <c:v>4.8619381486787469E-3</c:v>
                </c:pt>
                <c:pt idx="4155">
                  <c:v>-2.5330121425213232E-3</c:v>
                </c:pt>
                <c:pt idx="4156">
                  <c:v>4.8503036062660021E-3</c:v>
                </c:pt>
                <c:pt idx="4157">
                  <c:v>-2.6786486171962039E-3</c:v>
                </c:pt>
                <c:pt idx="4158">
                  <c:v>5.0866951836117868E-3</c:v>
                </c:pt>
                <c:pt idx="4159">
                  <c:v>-2.2728214001593431E-3</c:v>
                </c:pt>
                <c:pt idx="4160">
                  <c:v>5.2736159220027438E-3</c:v>
                </c:pt>
                <c:pt idx="4161">
                  <c:v>-2.0390236750245034E-3</c:v>
                </c:pt>
                <c:pt idx="4162">
                  <c:v>5.3880999718482299E-3</c:v>
                </c:pt>
                <c:pt idx="4163">
                  <c:v>-2.0893951101849401E-3</c:v>
                </c:pt>
                <c:pt idx="4164">
                  <c:v>5.1119127698863566E-3</c:v>
                </c:pt>
                <c:pt idx="4165">
                  <c:v>-2.5901046998721201E-3</c:v>
                </c:pt>
                <c:pt idx="4166">
                  <c:v>4.5510254276450749E-3</c:v>
                </c:pt>
                <c:pt idx="4167">
                  <c:v>-2.5866449674746572E-3</c:v>
                </c:pt>
                <c:pt idx="4168">
                  <c:v>4.3242582081196223E-3</c:v>
                </c:pt>
                <c:pt idx="4169">
                  <c:v>-3.2285311414549703E-3</c:v>
                </c:pt>
                <c:pt idx="4170">
                  <c:v>4.3530040032540756E-3</c:v>
                </c:pt>
                <c:pt idx="4171">
                  <c:v>-2.9709477094002003E-3</c:v>
                </c:pt>
                <c:pt idx="4172">
                  <c:v>4.5977483969181793E-3</c:v>
                </c:pt>
                <c:pt idx="4173">
                  <c:v>-3.155130582551157E-3</c:v>
                </c:pt>
                <c:pt idx="4174">
                  <c:v>4.628025208755087E-3</c:v>
                </c:pt>
                <c:pt idx="4175">
                  <c:v>-3.0563872617979798E-3</c:v>
                </c:pt>
                <c:pt idx="4176">
                  <c:v>4.3518871631628544E-3</c:v>
                </c:pt>
                <c:pt idx="4177">
                  <c:v>-2.7839955000672424E-3</c:v>
                </c:pt>
                <c:pt idx="4178">
                  <c:v>4.5417427997260038E-3</c:v>
                </c:pt>
                <c:pt idx="4179">
                  <c:v>-2.9332511864292089E-3</c:v>
                </c:pt>
                <c:pt idx="4180">
                  <c:v>4.1820970703459652E-3</c:v>
                </c:pt>
                <c:pt idx="4181">
                  <c:v>-3.215570109508304E-3</c:v>
                </c:pt>
                <c:pt idx="4182">
                  <c:v>3.8051996380090731E-3</c:v>
                </c:pt>
                <c:pt idx="4183">
                  <c:v>-3.3088216829734482E-3</c:v>
                </c:pt>
                <c:pt idx="4184">
                  <c:v>4.3599835868614436E-3</c:v>
                </c:pt>
                <c:pt idx="4185">
                  <c:v>-3.8201466668397136E-3</c:v>
                </c:pt>
                <c:pt idx="4186">
                  <c:v>3.776413044154955E-3</c:v>
                </c:pt>
                <c:pt idx="4187">
                  <c:v>-3.9653224618329307E-3</c:v>
                </c:pt>
                <c:pt idx="4188">
                  <c:v>3.0963609266715757E-3</c:v>
                </c:pt>
                <c:pt idx="4189">
                  <c:v>-4.5789766785067762E-3</c:v>
                </c:pt>
                <c:pt idx="4190">
                  <c:v>2.9078801235300502E-3</c:v>
                </c:pt>
                <c:pt idx="4191">
                  <c:v>-3.9677677559666266E-3</c:v>
                </c:pt>
                <c:pt idx="4192">
                  <c:v>2.9753967852836176E-3</c:v>
                </c:pt>
                <c:pt idx="4193">
                  <c:v>-5.7876604453970934E-3</c:v>
                </c:pt>
                <c:pt idx="4194">
                  <c:v>2.181489913103483E-3</c:v>
                </c:pt>
                <c:pt idx="4195">
                  <c:v>-4.3589562216463139E-3</c:v>
                </c:pt>
                <c:pt idx="4196">
                  <c:v>3.1420876500002745E-3</c:v>
                </c:pt>
                <c:pt idx="4197">
                  <c:v>-4.76846126063416E-3</c:v>
                </c:pt>
                <c:pt idx="4198">
                  <c:v>3.6100023717153822E-3</c:v>
                </c:pt>
                <c:pt idx="4199">
                  <c:v>-4.1765083442442067E-3</c:v>
                </c:pt>
                <c:pt idx="4200">
                  <c:v>3.1692693294947598E-3</c:v>
                </c:pt>
                <c:pt idx="4201">
                  <c:v>-4.2098882404388808E-3</c:v>
                </c:pt>
                <c:pt idx="4202">
                  <c:v>2.9904393062073135E-3</c:v>
                </c:pt>
                <c:pt idx="4203">
                  <c:v>-4.581215277236571E-3</c:v>
                </c:pt>
                <c:pt idx="4204">
                  <c:v>3.1687992377555946E-3</c:v>
                </c:pt>
                <c:pt idx="4205">
                  <c:v>-4.4377041594998402E-3</c:v>
                </c:pt>
                <c:pt idx="4206">
                  <c:v>3.0822988677149028E-3</c:v>
                </c:pt>
                <c:pt idx="4207">
                  <c:v>-4.2857990823298034E-3</c:v>
                </c:pt>
                <c:pt idx="4208">
                  <c:v>3.2607948523946102E-3</c:v>
                </c:pt>
                <c:pt idx="4209">
                  <c:v>-5.1632693891103037E-3</c:v>
                </c:pt>
                <c:pt idx="4210">
                  <c:v>2.9542037809733301E-3</c:v>
                </c:pt>
                <c:pt idx="4211">
                  <c:v>-3.9566461200592987E-3</c:v>
                </c:pt>
                <c:pt idx="4212">
                  <c:v>2.4107011267915368E-3</c:v>
                </c:pt>
                <c:pt idx="4213">
                  <c:v>-3.3945698717919438E-3</c:v>
                </c:pt>
                <c:pt idx="4214">
                  <c:v>3.8704992330167447E-3</c:v>
                </c:pt>
                <c:pt idx="4215">
                  <c:v>-3.3945944354248493E-3</c:v>
                </c:pt>
                <c:pt idx="4216">
                  <c:v>4.3057027893761797E-3</c:v>
                </c:pt>
                <c:pt idx="4217">
                  <c:v>-3.7014608872899114E-3</c:v>
                </c:pt>
                <c:pt idx="4218">
                  <c:v>3.9565456827403995E-3</c:v>
                </c:pt>
                <c:pt idx="4219">
                  <c:v>-3.4911822003778014E-3</c:v>
                </c:pt>
                <c:pt idx="4220">
                  <c:v>3.7263820413500084E-3</c:v>
                </c:pt>
                <c:pt idx="4221">
                  <c:v>-3.5083487552280174E-3</c:v>
                </c:pt>
                <c:pt idx="4222">
                  <c:v>4.1312158573418864E-3</c:v>
                </c:pt>
                <c:pt idx="4223">
                  <c:v>-3.1889171465688038E-3</c:v>
                </c:pt>
                <c:pt idx="4224">
                  <c:v>4.1561949959335216E-3</c:v>
                </c:pt>
                <c:pt idx="4225">
                  <c:v>-3.0449228264236138E-3</c:v>
                </c:pt>
                <c:pt idx="4226">
                  <c:v>4.3856435513589549E-3</c:v>
                </c:pt>
                <c:pt idx="4227">
                  <c:v>-3.3866221104593259E-3</c:v>
                </c:pt>
                <c:pt idx="4228">
                  <c:v>4.2814111269156756E-3</c:v>
                </c:pt>
                <c:pt idx="4229">
                  <c:v>-3.4932827499384637E-3</c:v>
                </c:pt>
                <c:pt idx="4230">
                  <c:v>4.3487490232413028E-3</c:v>
                </c:pt>
                <c:pt idx="4231">
                  <c:v>-3.1238431159484443E-3</c:v>
                </c:pt>
                <c:pt idx="4232">
                  <c:v>4.3969477410428226E-3</c:v>
                </c:pt>
                <c:pt idx="4233">
                  <c:v>-3.304714239978536E-3</c:v>
                </c:pt>
                <c:pt idx="4234">
                  <c:v>4.0803373267408478E-3</c:v>
                </c:pt>
                <c:pt idx="4235">
                  <c:v>-3.0669041637641638E-3</c:v>
                </c:pt>
                <c:pt idx="4236">
                  <c:v>4.6565095253754416E-3</c:v>
                </c:pt>
                <c:pt idx="4237">
                  <c:v>-2.9913511534687084E-3</c:v>
                </c:pt>
                <c:pt idx="4238">
                  <c:v>4.6762460260651997E-3</c:v>
                </c:pt>
                <c:pt idx="4239">
                  <c:v>-2.5259955242896998E-3</c:v>
                </c:pt>
                <c:pt idx="4240">
                  <c:v>4.5288306331106786E-3</c:v>
                </c:pt>
                <c:pt idx="4241">
                  <c:v>-3.5677171157052069E-3</c:v>
                </c:pt>
                <c:pt idx="4242">
                  <c:v>4.392326566933967E-3</c:v>
                </c:pt>
                <c:pt idx="4243">
                  <c:v>-3.087361930132218E-3</c:v>
                </c:pt>
                <c:pt idx="4244">
                  <c:v>4.0560413423615192E-3</c:v>
                </c:pt>
                <c:pt idx="4245">
                  <c:v>-3.0634396340853179E-3</c:v>
                </c:pt>
                <c:pt idx="4246">
                  <c:v>4.2079100433814647E-3</c:v>
                </c:pt>
                <c:pt idx="4247">
                  <c:v>-3.4730442973038059E-3</c:v>
                </c:pt>
                <c:pt idx="4248">
                  <c:v>4.0358021772893453E-3</c:v>
                </c:pt>
                <c:pt idx="4249">
                  <c:v>-3.550385243822039E-3</c:v>
                </c:pt>
                <c:pt idx="4250">
                  <c:v>3.8337769437930551E-3</c:v>
                </c:pt>
                <c:pt idx="4251">
                  <c:v>-3.6123232324219569E-3</c:v>
                </c:pt>
                <c:pt idx="4252">
                  <c:v>3.4227178721266687E-3</c:v>
                </c:pt>
                <c:pt idx="4253">
                  <c:v>-4.2600576804640343E-3</c:v>
                </c:pt>
                <c:pt idx="4254">
                  <c:v>3.1368635924688224E-3</c:v>
                </c:pt>
                <c:pt idx="4255">
                  <c:v>-4.2436319611927733E-3</c:v>
                </c:pt>
                <c:pt idx="4256">
                  <c:v>3.1762345776466332E-3</c:v>
                </c:pt>
                <c:pt idx="4257">
                  <c:v>-4.5675953733734726E-3</c:v>
                </c:pt>
                <c:pt idx="4258">
                  <c:v>3.1112473164588081E-3</c:v>
                </c:pt>
                <c:pt idx="4259">
                  <c:v>-4.4802310100446078E-3</c:v>
                </c:pt>
                <c:pt idx="4260">
                  <c:v>2.6758398065188289E-3</c:v>
                </c:pt>
                <c:pt idx="4261">
                  <c:v>-4.801397890939061E-3</c:v>
                </c:pt>
                <c:pt idx="4262">
                  <c:v>3.0619381965758898E-3</c:v>
                </c:pt>
                <c:pt idx="4263">
                  <c:v>-4.150935254680607E-3</c:v>
                </c:pt>
                <c:pt idx="4264">
                  <c:v>2.6120136123305819E-3</c:v>
                </c:pt>
                <c:pt idx="4265">
                  <c:v>-6.7041358755280502E-3</c:v>
                </c:pt>
                <c:pt idx="4266">
                  <c:v>2.5807340425672005E-3</c:v>
                </c:pt>
                <c:pt idx="4267">
                  <c:v>-5.0234478549100398E-3</c:v>
                </c:pt>
                <c:pt idx="4268">
                  <c:v>2.3620820575160927E-3</c:v>
                </c:pt>
                <c:pt idx="4269">
                  <c:v>-4.9701174866640871E-3</c:v>
                </c:pt>
                <c:pt idx="4270">
                  <c:v>2.2873939014971278E-3</c:v>
                </c:pt>
                <c:pt idx="4271">
                  <c:v>-5.1946591120213209E-3</c:v>
                </c:pt>
                <c:pt idx="4272">
                  <c:v>2.4672597549700499E-3</c:v>
                </c:pt>
                <c:pt idx="4273">
                  <c:v>-4.5647949445992665E-3</c:v>
                </c:pt>
                <c:pt idx="4274">
                  <c:v>2.6197161496384065E-3</c:v>
                </c:pt>
                <c:pt idx="4275">
                  <c:v>-5.0326942970665752E-3</c:v>
                </c:pt>
                <c:pt idx="4276">
                  <c:v>2.116840779005241E-3</c:v>
                </c:pt>
                <c:pt idx="4277">
                  <c:v>-5.0965411937795519E-3</c:v>
                </c:pt>
                <c:pt idx="4278">
                  <c:v>2.3036642426935341E-3</c:v>
                </c:pt>
                <c:pt idx="4279">
                  <c:v>-4.6627585737345082E-3</c:v>
                </c:pt>
                <c:pt idx="4280">
                  <c:v>2.8513884171843546E-3</c:v>
                </c:pt>
                <c:pt idx="4281">
                  <c:v>-5.1881468195157689E-3</c:v>
                </c:pt>
                <c:pt idx="4282">
                  <c:v>2.8889881020101415E-3</c:v>
                </c:pt>
                <c:pt idx="4283">
                  <c:v>-4.6214346366468774E-3</c:v>
                </c:pt>
                <c:pt idx="4284">
                  <c:v>2.2741304516481872E-3</c:v>
                </c:pt>
                <c:pt idx="4285">
                  <c:v>-4.8662102296172273E-3</c:v>
                </c:pt>
                <c:pt idx="4286">
                  <c:v>2.7219070373879126E-3</c:v>
                </c:pt>
                <c:pt idx="4287">
                  <c:v>-4.493855386196322E-3</c:v>
                </c:pt>
                <c:pt idx="4288">
                  <c:v>2.913499619656553E-3</c:v>
                </c:pt>
                <c:pt idx="4289">
                  <c:v>-6.6920622872809537E-3</c:v>
                </c:pt>
                <c:pt idx="4290">
                  <c:v>3.0843961964516597E-3</c:v>
                </c:pt>
                <c:pt idx="4291">
                  <c:v>-4.4301343368715546E-3</c:v>
                </c:pt>
                <c:pt idx="4292">
                  <c:v>4.2878233119457336E-3</c:v>
                </c:pt>
                <c:pt idx="4293">
                  <c:v>-4.6655838765824768E-3</c:v>
                </c:pt>
                <c:pt idx="4294">
                  <c:v>4.2161862947978088E-3</c:v>
                </c:pt>
                <c:pt idx="4295">
                  <c:v>-3.0050014029256965E-3</c:v>
                </c:pt>
                <c:pt idx="4296">
                  <c:v>4.7036262961531374E-3</c:v>
                </c:pt>
                <c:pt idx="4297">
                  <c:v>-2.7510358074020226E-3</c:v>
                </c:pt>
                <c:pt idx="4298">
                  <c:v>4.5744106367540871E-3</c:v>
                </c:pt>
                <c:pt idx="4299">
                  <c:v>-2.7689072703651566E-3</c:v>
                </c:pt>
                <c:pt idx="4300">
                  <c:v>4.535038169706242E-3</c:v>
                </c:pt>
                <c:pt idx="4301">
                  <c:v>-2.4231456724616348E-3</c:v>
                </c:pt>
                <c:pt idx="4302">
                  <c:v>4.7183502077435451E-3</c:v>
                </c:pt>
                <c:pt idx="4303">
                  <c:v>-2.7924011519644362E-3</c:v>
                </c:pt>
                <c:pt idx="4304">
                  <c:v>4.7576700599165651E-3</c:v>
                </c:pt>
                <c:pt idx="4305">
                  <c:v>-2.0016078293944371E-3</c:v>
                </c:pt>
                <c:pt idx="4306">
                  <c:v>4.859764741316515E-3</c:v>
                </c:pt>
                <c:pt idx="4307">
                  <c:v>-3.0845698590079903E-3</c:v>
                </c:pt>
                <c:pt idx="4308">
                  <c:v>4.8320790034874052E-3</c:v>
                </c:pt>
                <c:pt idx="4309">
                  <c:v>-2.359876564393436E-3</c:v>
                </c:pt>
                <c:pt idx="4310">
                  <c:v>5.2422656056781598E-3</c:v>
                </c:pt>
                <c:pt idx="4311">
                  <c:v>-3.1739561430488964E-3</c:v>
                </c:pt>
                <c:pt idx="4312">
                  <c:v>5.1344295886034761E-3</c:v>
                </c:pt>
                <c:pt idx="4313">
                  <c:v>-1.9347734438876271E-3</c:v>
                </c:pt>
                <c:pt idx="4314">
                  <c:v>5.1883311534766116E-3</c:v>
                </c:pt>
                <c:pt idx="4315">
                  <c:v>-2.6751102219956559E-3</c:v>
                </c:pt>
                <c:pt idx="4316">
                  <c:v>5.0469600731351712E-3</c:v>
                </c:pt>
                <c:pt idx="4317">
                  <c:v>-2.2906951295832748E-3</c:v>
                </c:pt>
                <c:pt idx="4318">
                  <c:v>5.2114876549846185E-3</c:v>
                </c:pt>
                <c:pt idx="4319">
                  <c:v>-2.3728812229819557E-3</c:v>
                </c:pt>
                <c:pt idx="4320">
                  <c:v>5.0848019697393E-3</c:v>
                </c:pt>
                <c:pt idx="4321">
                  <c:v>-2.1970469194153878E-3</c:v>
                </c:pt>
                <c:pt idx="4322">
                  <c:v>5.1167883211746829E-3</c:v>
                </c:pt>
                <c:pt idx="4323">
                  <c:v>-2.4623476201668334E-3</c:v>
                </c:pt>
                <c:pt idx="4324">
                  <c:v>4.8878547289253537E-3</c:v>
                </c:pt>
                <c:pt idx="4325">
                  <c:v>-2.2809780881895307E-3</c:v>
                </c:pt>
                <c:pt idx="4326">
                  <c:v>5.0260102434549481E-3</c:v>
                </c:pt>
                <c:pt idx="4327">
                  <c:v>-2.2447786371534032E-3</c:v>
                </c:pt>
                <c:pt idx="4328">
                  <c:v>5.1123750260255009E-3</c:v>
                </c:pt>
                <c:pt idx="4329">
                  <c:v>-2.8839771402999702E-3</c:v>
                </c:pt>
                <c:pt idx="4330">
                  <c:v>4.3966448089728764E-3</c:v>
                </c:pt>
                <c:pt idx="4331">
                  <c:v>-3.11574735678732E-3</c:v>
                </c:pt>
                <c:pt idx="4332">
                  <c:v>5.3840270071911327E-3</c:v>
                </c:pt>
                <c:pt idx="4333">
                  <c:v>-2.80200849131991E-3</c:v>
                </c:pt>
                <c:pt idx="4334">
                  <c:v>4.7389686418076371E-3</c:v>
                </c:pt>
                <c:pt idx="4335">
                  <c:v>-2.2510497510665989E-3</c:v>
                </c:pt>
                <c:pt idx="4336">
                  <c:v>4.8053111725797262E-3</c:v>
                </c:pt>
                <c:pt idx="4337">
                  <c:v>-2.1190248832378186E-3</c:v>
                </c:pt>
                <c:pt idx="4338">
                  <c:v>5.17050174433583E-3</c:v>
                </c:pt>
                <c:pt idx="4339">
                  <c:v>-1.7274839725966199E-3</c:v>
                </c:pt>
                <c:pt idx="4340">
                  <c:v>5.2411103291281807E-3</c:v>
                </c:pt>
                <c:pt idx="4341">
                  <c:v>-2.0154895416150446E-3</c:v>
                </c:pt>
                <c:pt idx="4342">
                  <c:v>5.0901292904654838E-3</c:v>
                </c:pt>
                <c:pt idx="4343">
                  <c:v>-2.4523450993001405E-3</c:v>
                </c:pt>
                <c:pt idx="4344">
                  <c:v>4.876583528433307E-3</c:v>
                </c:pt>
                <c:pt idx="4345">
                  <c:v>-2.3592992705137737E-3</c:v>
                </c:pt>
                <c:pt idx="4346">
                  <c:v>4.7209290011475486E-3</c:v>
                </c:pt>
                <c:pt idx="4347">
                  <c:v>-2.34436616301536E-3</c:v>
                </c:pt>
                <c:pt idx="4348">
                  <c:v>4.963636863976717E-3</c:v>
                </c:pt>
                <c:pt idx="4349">
                  <c:v>-2.9721659181329066E-3</c:v>
                </c:pt>
                <c:pt idx="4350">
                  <c:v>4.8598288412904367E-3</c:v>
                </c:pt>
                <c:pt idx="4351">
                  <c:v>-2.1380345569923472E-3</c:v>
                </c:pt>
                <c:pt idx="4352">
                  <c:v>5.1993750190983236E-3</c:v>
                </c:pt>
                <c:pt idx="4353">
                  <c:v>-2.2456550505012235E-3</c:v>
                </c:pt>
                <c:pt idx="4354">
                  <c:v>5.0303738486642642E-3</c:v>
                </c:pt>
                <c:pt idx="4355">
                  <c:v>-2.1137079844872099E-3</c:v>
                </c:pt>
                <c:pt idx="4356">
                  <c:v>4.8053803135796143E-3</c:v>
                </c:pt>
                <c:pt idx="4357">
                  <c:v>-2.6771849661599788E-3</c:v>
                </c:pt>
                <c:pt idx="4358">
                  <c:v>4.9763818581899022E-3</c:v>
                </c:pt>
                <c:pt idx="4359">
                  <c:v>-2.9440572252497025E-3</c:v>
                </c:pt>
                <c:pt idx="4360">
                  <c:v>4.2268327282120799E-3</c:v>
                </c:pt>
                <c:pt idx="4361">
                  <c:v>-3.2150687572235805E-3</c:v>
                </c:pt>
                <c:pt idx="4362">
                  <c:v>4.6028541012977575E-3</c:v>
                </c:pt>
                <c:pt idx="4363">
                  <c:v>-2.6691747383059254E-3</c:v>
                </c:pt>
                <c:pt idx="4364">
                  <c:v>4.7995183267630628E-3</c:v>
                </c:pt>
                <c:pt idx="4365">
                  <c:v>-2.7546693454496506E-3</c:v>
                </c:pt>
                <c:pt idx="4366">
                  <c:v>5.0111237675688871E-3</c:v>
                </c:pt>
                <c:pt idx="4367">
                  <c:v>-2.4994273602108714E-3</c:v>
                </c:pt>
                <c:pt idx="4368">
                  <c:v>4.9539288568970124E-3</c:v>
                </c:pt>
                <c:pt idx="4369">
                  <c:v>-2.5189457495192339E-3</c:v>
                </c:pt>
                <c:pt idx="4370">
                  <c:v>4.9975137032258025E-3</c:v>
                </c:pt>
                <c:pt idx="4371">
                  <c:v>-2.2930084960535104E-3</c:v>
                </c:pt>
                <c:pt idx="4372">
                  <c:v>5.0852577357242516E-3</c:v>
                </c:pt>
                <c:pt idx="4373">
                  <c:v>-2.520177294475913E-3</c:v>
                </c:pt>
                <c:pt idx="4374">
                  <c:v>4.9458104307025979E-3</c:v>
                </c:pt>
                <c:pt idx="4375">
                  <c:v>-2.6023829123005219E-3</c:v>
                </c:pt>
                <c:pt idx="4376">
                  <c:v>5.1540678056577853E-3</c:v>
                </c:pt>
                <c:pt idx="4377">
                  <c:v>-2.0252848432088834E-3</c:v>
                </c:pt>
                <c:pt idx="4378">
                  <c:v>5.2204086678102612E-3</c:v>
                </c:pt>
                <c:pt idx="4379">
                  <c:v>-2.3892108195771736E-3</c:v>
                </c:pt>
                <c:pt idx="4380">
                  <c:v>4.8032730022290106E-3</c:v>
                </c:pt>
                <c:pt idx="4381">
                  <c:v>-2.962891730324671E-3</c:v>
                </c:pt>
                <c:pt idx="4382">
                  <c:v>4.642834178715324E-3</c:v>
                </c:pt>
                <c:pt idx="4383">
                  <c:v>-2.0151065352062331E-3</c:v>
                </c:pt>
                <c:pt idx="4384">
                  <c:v>4.7749827608640763E-3</c:v>
                </c:pt>
                <c:pt idx="4385">
                  <c:v>-3.1528922457558354E-3</c:v>
                </c:pt>
                <c:pt idx="4386">
                  <c:v>4.3915517938633766E-3</c:v>
                </c:pt>
                <c:pt idx="4387">
                  <c:v>-2.8857070016480618E-3</c:v>
                </c:pt>
                <c:pt idx="4388">
                  <c:v>4.8498487837302191E-3</c:v>
                </c:pt>
                <c:pt idx="4389">
                  <c:v>-2.827934571541841E-3</c:v>
                </c:pt>
                <c:pt idx="4390">
                  <c:v>4.339539470189873E-3</c:v>
                </c:pt>
                <c:pt idx="4391">
                  <c:v>-3.0008580458039981E-3</c:v>
                </c:pt>
                <c:pt idx="4392">
                  <c:v>4.3841863759250073E-3</c:v>
                </c:pt>
                <c:pt idx="4393">
                  <c:v>-2.9812896633908729E-3</c:v>
                </c:pt>
                <c:pt idx="4394">
                  <c:v>4.4572429372541E-3</c:v>
                </c:pt>
                <c:pt idx="4395">
                  <c:v>-3.2236059875382695E-3</c:v>
                </c:pt>
                <c:pt idx="4396">
                  <c:v>4.5368642943988862E-3</c:v>
                </c:pt>
                <c:pt idx="4397">
                  <c:v>-3.4677841467782799E-3</c:v>
                </c:pt>
                <c:pt idx="4398">
                  <c:v>4.5242238387193838E-3</c:v>
                </c:pt>
                <c:pt idx="4399">
                  <c:v>-3.1759871829611518E-3</c:v>
                </c:pt>
                <c:pt idx="4400">
                  <c:v>4.7168111486826092E-3</c:v>
                </c:pt>
                <c:pt idx="4401">
                  <c:v>-2.7759621637718063E-3</c:v>
                </c:pt>
                <c:pt idx="4402">
                  <c:v>4.4129832240287215E-3</c:v>
                </c:pt>
                <c:pt idx="4403">
                  <c:v>-2.8596692282007968E-3</c:v>
                </c:pt>
                <c:pt idx="4404">
                  <c:v>4.6728460874874153E-3</c:v>
                </c:pt>
                <c:pt idx="4405">
                  <c:v>-3.1898832336688964E-3</c:v>
                </c:pt>
                <c:pt idx="4406">
                  <c:v>4.2343887810905763E-3</c:v>
                </c:pt>
                <c:pt idx="4407">
                  <c:v>-2.02087417710572E-3</c:v>
                </c:pt>
                <c:pt idx="4408">
                  <c:v>5.1612244569696503E-3</c:v>
                </c:pt>
                <c:pt idx="4409">
                  <c:v>-2.8598047695898719E-3</c:v>
                </c:pt>
                <c:pt idx="4410">
                  <c:v>4.4303730052585423E-3</c:v>
                </c:pt>
                <c:pt idx="4411">
                  <c:v>-2.7999299685082663E-3</c:v>
                </c:pt>
                <c:pt idx="4412">
                  <c:v>4.3913603100615246E-3</c:v>
                </c:pt>
                <c:pt idx="4413">
                  <c:v>-2.7505526231834609E-3</c:v>
                </c:pt>
                <c:pt idx="4414">
                  <c:v>4.8081551503855744E-3</c:v>
                </c:pt>
                <c:pt idx="4415">
                  <c:v>-2.8984670401162719E-3</c:v>
                </c:pt>
                <c:pt idx="4416">
                  <c:v>4.4199011366193499E-3</c:v>
                </c:pt>
                <c:pt idx="4417">
                  <c:v>-2.9079816170754628E-3</c:v>
                </c:pt>
                <c:pt idx="4418">
                  <c:v>4.6209088225926606E-3</c:v>
                </c:pt>
                <c:pt idx="4419">
                  <c:v>-2.9765506296825996E-3</c:v>
                </c:pt>
                <c:pt idx="4420">
                  <c:v>4.0085861692205063E-3</c:v>
                </c:pt>
                <c:pt idx="4421">
                  <c:v>-2.964796305604971E-3</c:v>
                </c:pt>
                <c:pt idx="4422">
                  <c:v>4.6412397205131128E-3</c:v>
                </c:pt>
                <c:pt idx="4423">
                  <c:v>-3.0117628048174036E-3</c:v>
                </c:pt>
                <c:pt idx="4424">
                  <c:v>4.6073484748679512E-3</c:v>
                </c:pt>
                <c:pt idx="4425">
                  <c:v>-2.9184579901387481E-3</c:v>
                </c:pt>
                <c:pt idx="4426">
                  <c:v>4.5658492393461847E-3</c:v>
                </c:pt>
                <c:pt idx="4427">
                  <c:v>-2.8982733698891586E-3</c:v>
                </c:pt>
                <c:pt idx="4428">
                  <c:v>4.3103969849956529E-3</c:v>
                </c:pt>
                <c:pt idx="4429">
                  <c:v>-3.1574025245693763E-3</c:v>
                </c:pt>
                <c:pt idx="4430">
                  <c:v>4.8904619373691593E-3</c:v>
                </c:pt>
                <c:pt idx="4431">
                  <c:v>-1.3715290309240368E-3</c:v>
                </c:pt>
                <c:pt idx="4432">
                  <c:v>2.6369112698982167E-3</c:v>
                </c:pt>
                <c:pt idx="4433">
                  <c:v>-2.2799282645185738E-3</c:v>
                </c:pt>
                <c:pt idx="4434">
                  <c:v>5.3130178712308398E-3</c:v>
                </c:pt>
                <c:pt idx="4435">
                  <c:v>-3.1863958768856989E-3</c:v>
                </c:pt>
                <c:pt idx="4436">
                  <c:v>5.3049050814782603E-3</c:v>
                </c:pt>
                <c:pt idx="4437">
                  <c:v>-3.0134169307226874E-3</c:v>
                </c:pt>
                <c:pt idx="4438">
                  <c:v>4.8019501652258158E-3</c:v>
                </c:pt>
                <c:pt idx="4439">
                  <c:v>-2.6419057491390593E-3</c:v>
                </c:pt>
                <c:pt idx="4440">
                  <c:v>4.877493270517637E-3</c:v>
                </c:pt>
                <c:pt idx="4441">
                  <c:v>-2.7263165162973199E-3</c:v>
                </c:pt>
                <c:pt idx="4442">
                  <c:v>4.8930091143120089E-3</c:v>
                </c:pt>
                <c:pt idx="4443">
                  <c:v>-2.4126418090114929E-3</c:v>
                </c:pt>
                <c:pt idx="4444">
                  <c:v>4.7746458828138829E-3</c:v>
                </c:pt>
                <c:pt idx="4445">
                  <c:v>-2.0592897975196373E-3</c:v>
                </c:pt>
                <c:pt idx="4446">
                  <c:v>4.7777468813971309E-3</c:v>
                </c:pt>
                <c:pt idx="4447">
                  <c:v>-2.868245943924794E-3</c:v>
                </c:pt>
                <c:pt idx="4448">
                  <c:v>4.5176199249302345E-3</c:v>
                </c:pt>
                <c:pt idx="4449">
                  <c:v>-2.4655053857713868E-3</c:v>
                </c:pt>
                <c:pt idx="4450">
                  <c:v>4.5665693857396645E-3</c:v>
                </c:pt>
                <c:pt idx="4451">
                  <c:v>-3.4357504531120214E-3</c:v>
                </c:pt>
                <c:pt idx="4452">
                  <c:v>3.1193414567193649E-3</c:v>
                </c:pt>
                <c:pt idx="4453">
                  <c:v>-3.0943503952585113E-3</c:v>
                </c:pt>
                <c:pt idx="4454">
                  <c:v>3.841782832751051E-3</c:v>
                </c:pt>
                <c:pt idx="4455">
                  <c:v>-5.0776027686273003E-3</c:v>
                </c:pt>
                <c:pt idx="4456">
                  <c:v>3.2159456168301408E-3</c:v>
                </c:pt>
                <c:pt idx="4457">
                  <c:v>-4.1054668739282782E-3</c:v>
                </c:pt>
                <c:pt idx="4458">
                  <c:v>3.2800865568181816E-3</c:v>
                </c:pt>
                <c:pt idx="4459">
                  <c:v>-4.9770369660109238E-3</c:v>
                </c:pt>
                <c:pt idx="4460">
                  <c:v>3.319114727977043E-3</c:v>
                </c:pt>
                <c:pt idx="4461">
                  <c:v>-4.0174619304404234E-3</c:v>
                </c:pt>
                <c:pt idx="4462">
                  <c:v>3.3200846204029712E-3</c:v>
                </c:pt>
                <c:pt idx="4463">
                  <c:v>-4.4178405053874716E-3</c:v>
                </c:pt>
                <c:pt idx="4464">
                  <c:v>2.9704197271106132E-3</c:v>
                </c:pt>
                <c:pt idx="4465">
                  <c:v>-4.5327846152455635E-3</c:v>
                </c:pt>
                <c:pt idx="4466">
                  <c:v>2.9498047782302206E-3</c:v>
                </c:pt>
                <c:pt idx="4467">
                  <c:v>-5.733881611376993E-3</c:v>
                </c:pt>
                <c:pt idx="4468">
                  <c:v>2.9276888526510447E-3</c:v>
                </c:pt>
                <c:pt idx="4469">
                  <c:v>-4.5953521863945409E-3</c:v>
                </c:pt>
                <c:pt idx="4470">
                  <c:v>2.3713689297437668E-3</c:v>
                </c:pt>
                <c:pt idx="4471">
                  <c:v>-5.0731290248222606E-3</c:v>
                </c:pt>
                <c:pt idx="4472">
                  <c:v>2.8634912547810649E-3</c:v>
                </c:pt>
                <c:pt idx="4473">
                  <c:v>-4.675790885812596E-3</c:v>
                </c:pt>
                <c:pt idx="4474">
                  <c:v>2.2216661406370495E-3</c:v>
                </c:pt>
                <c:pt idx="4475">
                  <c:v>-4.3485936087866569E-3</c:v>
                </c:pt>
                <c:pt idx="4476">
                  <c:v>2.8958375720928111E-3</c:v>
                </c:pt>
                <c:pt idx="4477">
                  <c:v>-4.5357722556218444E-3</c:v>
                </c:pt>
                <c:pt idx="4478">
                  <c:v>2.8242318270107112E-3</c:v>
                </c:pt>
                <c:pt idx="4479">
                  <c:v>-5.0233741737126004E-3</c:v>
                </c:pt>
                <c:pt idx="4480">
                  <c:v>1.7234085826203234E-3</c:v>
                </c:pt>
                <c:pt idx="4481">
                  <c:v>-5.4228884012748725E-3</c:v>
                </c:pt>
                <c:pt idx="4482">
                  <c:v>1.7030058661475769E-3</c:v>
                </c:pt>
                <c:pt idx="4483">
                  <c:v>-5.6936149679434741E-3</c:v>
                </c:pt>
                <c:pt idx="4484">
                  <c:v>1.7107235811029868E-3</c:v>
                </c:pt>
                <c:pt idx="4485">
                  <c:v>-5.899764675026134E-3</c:v>
                </c:pt>
                <c:pt idx="4486">
                  <c:v>1.9866429017080609E-3</c:v>
                </c:pt>
                <c:pt idx="4487">
                  <c:v>-5.3762768269128422E-3</c:v>
                </c:pt>
                <c:pt idx="4488">
                  <c:v>2.2142386927347011E-3</c:v>
                </c:pt>
                <c:pt idx="4489">
                  <c:v>-5.3513304252798309E-3</c:v>
                </c:pt>
                <c:pt idx="4490">
                  <c:v>2.0740186058295267E-3</c:v>
                </c:pt>
                <c:pt idx="4491">
                  <c:v>-4.53360083823402E-3</c:v>
                </c:pt>
                <c:pt idx="4492">
                  <c:v>2.6102464568490778E-3</c:v>
                </c:pt>
                <c:pt idx="4493">
                  <c:v>-5.3255323631068016E-3</c:v>
                </c:pt>
                <c:pt idx="4494">
                  <c:v>1.7442669680652531E-3</c:v>
                </c:pt>
                <c:pt idx="4495">
                  <c:v>-5.6887237005867003E-3</c:v>
                </c:pt>
                <c:pt idx="4496">
                  <c:v>2.1846385861863395E-3</c:v>
                </c:pt>
                <c:pt idx="4497">
                  <c:v>-5.5120662679352421E-3</c:v>
                </c:pt>
                <c:pt idx="4498">
                  <c:v>2.3858449518835783E-3</c:v>
                </c:pt>
                <c:pt idx="4499">
                  <c:v>-5.7467490745087427E-3</c:v>
                </c:pt>
                <c:pt idx="4500">
                  <c:v>2.3668694241981351E-3</c:v>
                </c:pt>
                <c:pt idx="4501">
                  <c:v>-5.1739506501083526E-3</c:v>
                </c:pt>
                <c:pt idx="4502">
                  <c:v>2.3462512011368131E-3</c:v>
                </c:pt>
                <c:pt idx="4503">
                  <c:v>-4.4926173674563535E-3</c:v>
                </c:pt>
                <c:pt idx="4504">
                  <c:v>1.6362660486871998E-3</c:v>
                </c:pt>
                <c:pt idx="4505">
                  <c:v>-5.3660381818190174E-3</c:v>
                </c:pt>
                <c:pt idx="4506">
                  <c:v>2.2756041338046398E-3</c:v>
                </c:pt>
                <c:pt idx="4507">
                  <c:v>-5.43565202193955E-3</c:v>
                </c:pt>
                <c:pt idx="4508">
                  <c:v>2.9064663103781654E-3</c:v>
                </c:pt>
                <c:pt idx="4509">
                  <c:v>-3.8461757358163543E-3</c:v>
                </c:pt>
                <c:pt idx="4510">
                  <c:v>4.3041999257790549E-3</c:v>
                </c:pt>
                <c:pt idx="4511">
                  <c:v>-3.1891300168354012E-3</c:v>
                </c:pt>
                <c:pt idx="4512">
                  <c:v>4.2845743306922186E-3</c:v>
                </c:pt>
                <c:pt idx="4513">
                  <c:v>-2.9349072331873016E-3</c:v>
                </c:pt>
                <c:pt idx="4514">
                  <c:v>4.4433240594419984E-3</c:v>
                </c:pt>
                <c:pt idx="4515">
                  <c:v>-3.6428741101796371E-3</c:v>
                </c:pt>
                <c:pt idx="4516">
                  <c:v>4.4639895932050439E-3</c:v>
                </c:pt>
                <c:pt idx="4517">
                  <c:v>-2.8687929443549313E-3</c:v>
                </c:pt>
                <c:pt idx="4518">
                  <c:v>4.4227241402647159E-3</c:v>
                </c:pt>
                <c:pt idx="4519">
                  <c:v>-2.8899728349642793E-3</c:v>
                </c:pt>
                <c:pt idx="4520">
                  <c:v>4.7556754822532339E-3</c:v>
                </c:pt>
                <c:pt idx="4521">
                  <c:v>-3.1375104833083777E-3</c:v>
                </c:pt>
                <c:pt idx="4522">
                  <c:v>3.8586607358107963E-3</c:v>
                </c:pt>
                <c:pt idx="4523">
                  <c:v>-2.9393008929522041E-3</c:v>
                </c:pt>
                <c:pt idx="4524">
                  <c:v>5.0039684865623713E-3</c:v>
                </c:pt>
                <c:pt idx="4525">
                  <c:v>-3.162691486068063E-3</c:v>
                </c:pt>
                <c:pt idx="4526">
                  <c:v>4.8166090782615347E-3</c:v>
                </c:pt>
                <c:pt idx="4527">
                  <c:v>-3.1844438053667498E-3</c:v>
                </c:pt>
                <c:pt idx="4528">
                  <c:v>4.4232432264834651E-3</c:v>
                </c:pt>
                <c:pt idx="4529">
                  <c:v>-2.4581335989447869E-3</c:v>
                </c:pt>
                <c:pt idx="4530">
                  <c:v>4.9638861637504323E-3</c:v>
                </c:pt>
                <c:pt idx="4531">
                  <c:v>-2.4835127745366911E-3</c:v>
                </c:pt>
                <c:pt idx="4532">
                  <c:v>4.5986384696637597E-3</c:v>
                </c:pt>
                <c:pt idx="4533">
                  <c:v>-2.0179954202224734E-3</c:v>
                </c:pt>
                <c:pt idx="4534">
                  <c:v>5.2940396320385235E-3</c:v>
                </c:pt>
                <c:pt idx="4535">
                  <c:v>-2.4666551034897505E-3</c:v>
                </c:pt>
                <c:pt idx="4536">
                  <c:v>5.0623762993685303E-3</c:v>
                </c:pt>
                <c:pt idx="4537">
                  <c:v>-2.4372416210098852E-3</c:v>
                </c:pt>
                <c:pt idx="4538">
                  <c:v>4.9959881337902808E-3</c:v>
                </c:pt>
                <c:pt idx="4539">
                  <c:v>-2.6921882915000067E-3</c:v>
                </c:pt>
                <c:pt idx="4540">
                  <c:v>5.2491942187771201E-3</c:v>
                </c:pt>
                <c:pt idx="4541">
                  <c:v>-2.4684232582027673E-3</c:v>
                </c:pt>
                <c:pt idx="4542">
                  <c:v>5.0903743249364206E-3</c:v>
                </c:pt>
                <c:pt idx="4543">
                  <c:v>-2.6181184221059036E-3</c:v>
                </c:pt>
                <c:pt idx="4544">
                  <c:v>5.4032498704448999E-3</c:v>
                </c:pt>
                <c:pt idx="4545">
                  <c:v>-1.5274205943569504E-3</c:v>
                </c:pt>
                <c:pt idx="4546">
                  <c:v>5.7095222679587722E-3</c:v>
                </c:pt>
                <c:pt idx="4547">
                  <c:v>-2.0287050089488391E-3</c:v>
                </c:pt>
                <c:pt idx="4548">
                  <c:v>5.1632170022154859E-3</c:v>
                </c:pt>
                <c:pt idx="4549">
                  <c:v>-2.4919868058835433E-3</c:v>
                </c:pt>
                <c:pt idx="4550">
                  <c:v>5.6295711935187365E-3</c:v>
                </c:pt>
                <c:pt idx="4551">
                  <c:v>-1.7315244961840358E-3</c:v>
                </c:pt>
                <c:pt idx="4552">
                  <c:v>5.4708907652335874E-3</c:v>
                </c:pt>
                <c:pt idx="4553">
                  <c:v>-2.4134994212848399E-3</c:v>
                </c:pt>
                <c:pt idx="4554">
                  <c:v>5.0365752928579859E-3</c:v>
                </c:pt>
                <c:pt idx="4555">
                  <c:v>-2.0387712089965687E-3</c:v>
                </c:pt>
                <c:pt idx="4556">
                  <c:v>5.5207886422673864E-3</c:v>
                </c:pt>
                <c:pt idx="4557">
                  <c:v>-2.0898850246642972E-3</c:v>
                </c:pt>
                <c:pt idx="4558">
                  <c:v>4.9493437012036665E-3</c:v>
                </c:pt>
                <c:pt idx="4559">
                  <c:v>-2.6146459082762338E-3</c:v>
                </c:pt>
                <c:pt idx="4560">
                  <c:v>4.9555096387242275E-3</c:v>
                </c:pt>
                <c:pt idx="4561">
                  <c:v>-2.409560513115134E-3</c:v>
                </c:pt>
                <c:pt idx="4562">
                  <c:v>4.9595164649266126E-3</c:v>
                </c:pt>
                <c:pt idx="4563">
                  <c:v>-2.3306897201109626E-3</c:v>
                </c:pt>
                <c:pt idx="4564">
                  <c:v>5.0887761559958262E-3</c:v>
                </c:pt>
                <c:pt idx="4565">
                  <c:v>-2.6531008770689303E-3</c:v>
                </c:pt>
                <c:pt idx="4566">
                  <c:v>5.1505172256535534E-3</c:v>
                </c:pt>
                <c:pt idx="4567">
                  <c:v>-2.4102689349092495E-3</c:v>
                </c:pt>
                <c:pt idx="4568">
                  <c:v>5.1494325549962623E-3</c:v>
                </c:pt>
                <c:pt idx="4569">
                  <c:v>-2.4647290993016152E-3</c:v>
                </c:pt>
                <c:pt idx="4570">
                  <c:v>5.006060314675171E-3</c:v>
                </c:pt>
                <c:pt idx="4571">
                  <c:v>-2.5474470797538086E-3</c:v>
                </c:pt>
                <c:pt idx="4572">
                  <c:v>4.7191144452275076E-3</c:v>
                </c:pt>
                <c:pt idx="4573">
                  <c:v>-2.7314154722262126E-3</c:v>
                </c:pt>
                <c:pt idx="4574">
                  <c:v>4.8583519322467836E-3</c:v>
                </c:pt>
                <c:pt idx="4575">
                  <c:v>-4.0676378800223231E-3</c:v>
                </c:pt>
                <c:pt idx="4576">
                  <c:v>4.9019054495147438E-3</c:v>
                </c:pt>
                <c:pt idx="4577">
                  <c:v>-1.9616708935548803E-3</c:v>
                </c:pt>
                <c:pt idx="4578">
                  <c:v>5.1319620494420333E-3</c:v>
                </c:pt>
                <c:pt idx="4579">
                  <c:v>-2.1706386081253469E-3</c:v>
                </c:pt>
                <c:pt idx="4580">
                  <c:v>4.9832811540303145E-3</c:v>
                </c:pt>
                <c:pt idx="4581">
                  <c:v>-2.7557955909287509E-3</c:v>
                </c:pt>
                <c:pt idx="4582">
                  <c:v>4.46436160321658E-3</c:v>
                </c:pt>
                <c:pt idx="4583">
                  <c:v>-2.6351730533254575E-3</c:v>
                </c:pt>
                <c:pt idx="4584">
                  <c:v>4.657722737950583E-3</c:v>
                </c:pt>
                <c:pt idx="4585">
                  <c:v>-2.6022121892310627E-3</c:v>
                </c:pt>
                <c:pt idx="4586">
                  <c:v>4.6543526793054015E-3</c:v>
                </c:pt>
                <c:pt idx="4587">
                  <c:v>-2.6698852889239753E-3</c:v>
                </c:pt>
                <c:pt idx="4588">
                  <c:v>4.7749801403066758E-3</c:v>
                </c:pt>
                <c:pt idx="4589">
                  <c:v>-2.5689291748373405E-3</c:v>
                </c:pt>
                <c:pt idx="4590">
                  <c:v>4.7670563071733349E-3</c:v>
                </c:pt>
                <c:pt idx="4591">
                  <c:v>-2.6992583540656236E-3</c:v>
                </c:pt>
                <c:pt idx="4592">
                  <c:v>4.6672010066686224E-3</c:v>
                </c:pt>
                <c:pt idx="4593">
                  <c:v>-2.3585646025215535E-3</c:v>
                </c:pt>
                <c:pt idx="4594">
                  <c:v>4.7022372697635255E-3</c:v>
                </c:pt>
                <c:pt idx="4595">
                  <c:v>-3.2688634625325529E-3</c:v>
                </c:pt>
                <c:pt idx="4596">
                  <c:v>4.6761672856519016E-3</c:v>
                </c:pt>
                <c:pt idx="4597">
                  <c:v>-2.8159454056246088E-3</c:v>
                </c:pt>
                <c:pt idx="4598">
                  <c:v>4.77547872287687E-3</c:v>
                </c:pt>
                <c:pt idx="4599">
                  <c:v>-2.6608938157247938E-3</c:v>
                </c:pt>
                <c:pt idx="4600">
                  <c:v>4.7045276999900442E-3</c:v>
                </c:pt>
                <c:pt idx="4601">
                  <c:v>-2.8711471143954693E-3</c:v>
                </c:pt>
                <c:pt idx="4602">
                  <c:v>4.5530135491086803E-3</c:v>
                </c:pt>
                <c:pt idx="4603">
                  <c:v>-2.6488332174873547E-3</c:v>
                </c:pt>
                <c:pt idx="4604">
                  <c:v>4.6759145285856611E-3</c:v>
                </c:pt>
                <c:pt idx="4605">
                  <c:v>-2.6766692878178785E-3</c:v>
                </c:pt>
                <c:pt idx="4606">
                  <c:v>4.7840580919000794E-3</c:v>
                </c:pt>
                <c:pt idx="4607">
                  <c:v>-2.5463434867560816E-3</c:v>
                </c:pt>
                <c:pt idx="4608">
                  <c:v>4.8386025749399177E-3</c:v>
                </c:pt>
                <c:pt idx="4609">
                  <c:v>-2.6576601279278537E-3</c:v>
                </c:pt>
                <c:pt idx="4610">
                  <c:v>4.824006172915082E-3</c:v>
                </c:pt>
                <c:pt idx="4611">
                  <c:v>-3.1642120641966636E-3</c:v>
                </c:pt>
                <c:pt idx="4612">
                  <c:v>4.5973930779534085E-3</c:v>
                </c:pt>
                <c:pt idx="4613">
                  <c:v>-2.4557063588872487E-3</c:v>
                </c:pt>
                <c:pt idx="4614">
                  <c:v>4.8860374978782284E-3</c:v>
                </c:pt>
                <c:pt idx="4615">
                  <c:v>-2.5059144099941412E-3</c:v>
                </c:pt>
                <c:pt idx="4616">
                  <c:v>4.8750733500734604E-3</c:v>
                </c:pt>
                <c:pt idx="4617">
                  <c:v>-2.7700158534571463E-3</c:v>
                </c:pt>
                <c:pt idx="4618">
                  <c:v>4.9958485954751594E-3</c:v>
                </c:pt>
                <c:pt idx="4619">
                  <c:v>-2.8466895067443404E-3</c:v>
                </c:pt>
                <c:pt idx="4620">
                  <c:v>4.4478937828292464E-3</c:v>
                </c:pt>
                <c:pt idx="4621">
                  <c:v>-2.5877676574358049E-3</c:v>
                </c:pt>
                <c:pt idx="4622">
                  <c:v>4.7934688821745413E-3</c:v>
                </c:pt>
                <c:pt idx="4623">
                  <c:v>-2.7061154639037885E-3</c:v>
                </c:pt>
                <c:pt idx="4624">
                  <c:v>4.3341520164782831E-3</c:v>
                </c:pt>
                <c:pt idx="4625">
                  <c:v>-2.5638404379909195E-3</c:v>
                </c:pt>
                <c:pt idx="4626">
                  <c:v>4.6231869297722978E-3</c:v>
                </c:pt>
                <c:pt idx="4627">
                  <c:v>-2.8798314160667321E-3</c:v>
                </c:pt>
                <c:pt idx="4628">
                  <c:v>4.7779788180074946E-3</c:v>
                </c:pt>
                <c:pt idx="4629">
                  <c:v>-2.8441480632560908E-3</c:v>
                </c:pt>
                <c:pt idx="4630">
                  <c:v>4.8416053517333557E-3</c:v>
                </c:pt>
                <c:pt idx="4631">
                  <c:v>-2.5980621333777229E-3</c:v>
                </c:pt>
                <c:pt idx="4632">
                  <c:v>4.9969223715985835E-3</c:v>
                </c:pt>
                <c:pt idx="4633">
                  <c:v>-2.6463478764829477E-3</c:v>
                </c:pt>
                <c:pt idx="4634">
                  <c:v>5.0772944038423402E-3</c:v>
                </c:pt>
                <c:pt idx="4635">
                  <c:v>-2.2935760595525255E-3</c:v>
                </c:pt>
                <c:pt idx="4636">
                  <c:v>4.8198191507253822E-3</c:v>
                </c:pt>
                <c:pt idx="4637">
                  <c:v>-2.3707766667939684E-3</c:v>
                </c:pt>
                <c:pt idx="4638">
                  <c:v>5.0988931325264284E-3</c:v>
                </c:pt>
                <c:pt idx="4639">
                  <c:v>-2.4793925016031847E-3</c:v>
                </c:pt>
                <c:pt idx="4640">
                  <c:v>5.0147127864571903E-3</c:v>
                </c:pt>
                <c:pt idx="4641">
                  <c:v>-2.591166697432827E-3</c:v>
                </c:pt>
                <c:pt idx="4642">
                  <c:v>5.1192883984185755E-3</c:v>
                </c:pt>
                <c:pt idx="4643">
                  <c:v>-2.9904120601713601E-3</c:v>
                </c:pt>
                <c:pt idx="4644">
                  <c:v>5.030409576041471E-3</c:v>
                </c:pt>
                <c:pt idx="4645">
                  <c:v>-2.335763778925558E-3</c:v>
                </c:pt>
                <c:pt idx="4646">
                  <c:v>5.2759781441030426E-3</c:v>
                </c:pt>
                <c:pt idx="4647">
                  <c:v>-2.4540968236882025E-3</c:v>
                </c:pt>
                <c:pt idx="4648">
                  <c:v>4.9927746489023175E-3</c:v>
                </c:pt>
                <c:pt idx="4649">
                  <c:v>-3.2099694556867037E-3</c:v>
                </c:pt>
                <c:pt idx="4650">
                  <c:v>4.7647583123762169E-3</c:v>
                </c:pt>
                <c:pt idx="4651">
                  <c:v>-2.658901782221312E-3</c:v>
                </c:pt>
                <c:pt idx="4652">
                  <c:v>4.9795226465600253E-3</c:v>
                </c:pt>
                <c:pt idx="4653">
                  <c:v>-2.4295667147574283E-3</c:v>
                </c:pt>
                <c:pt idx="4654">
                  <c:v>4.6475230192299932E-3</c:v>
                </c:pt>
                <c:pt idx="4655">
                  <c:v>-2.7129666802162868E-3</c:v>
                </c:pt>
                <c:pt idx="4656">
                  <c:v>4.8688100893438486E-3</c:v>
                </c:pt>
                <c:pt idx="4657">
                  <c:v>-2.5482692532629333E-3</c:v>
                </c:pt>
                <c:pt idx="4658">
                  <c:v>4.7232949824926136E-3</c:v>
                </c:pt>
                <c:pt idx="4659">
                  <c:v>-2.422238680689279E-3</c:v>
                </c:pt>
                <c:pt idx="4660">
                  <c:v>4.8991903313435605E-3</c:v>
                </c:pt>
                <c:pt idx="4661">
                  <c:v>-2.7095494830670385E-3</c:v>
                </c:pt>
                <c:pt idx="4662">
                  <c:v>4.718980977486356E-3</c:v>
                </c:pt>
                <c:pt idx="4663">
                  <c:v>-2.5669346020246483E-3</c:v>
                </c:pt>
                <c:pt idx="4664">
                  <c:v>4.9569242401048532E-3</c:v>
                </c:pt>
                <c:pt idx="4665">
                  <c:v>-3.0341317178681436E-3</c:v>
                </c:pt>
                <c:pt idx="4666">
                  <c:v>4.5908820150846914E-3</c:v>
                </c:pt>
                <c:pt idx="4667">
                  <c:v>-2.7315440772023611E-3</c:v>
                </c:pt>
                <c:pt idx="4668">
                  <c:v>4.6624693107636022E-3</c:v>
                </c:pt>
                <c:pt idx="4669">
                  <c:v>-2.6909403774576842E-3</c:v>
                </c:pt>
                <c:pt idx="4670">
                  <c:v>4.7799089807085702E-3</c:v>
                </c:pt>
                <c:pt idx="4671">
                  <c:v>-2.908952728224294E-3</c:v>
                </c:pt>
                <c:pt idx="4672">
                  <c:v>3.580212873809312E-3</c:v>
                </c:pt>
                <c:pt idx="4673">
                  <c:v>-5.3691515543808502E-3</c:v>
                </c:pt>
                <c:pt idx="4674">
                  <c:v>3.3790333497260394E-3</c:v>
                </c:pt>
                <c:pt idx="4675">
                  <c:v>-5.3439287779231829E-3</c:v>
                </c:pt>
                <c:pt idx="4676">
                  <c:v>3.181371614725021E-3</c:v>
                </c:pt>
                <c:pt idx="4677">
                  <c:v>-5.4716583496580463E-3</c:v>
                </c:pt>
                <c:pt idx="4678">
                  <c:v>3.4554595646720076E-3</c:v>
                </c:pt>
                <c:pt idx="4679">
                  <c:v>-3.4202583095369189E-3</c:v>
                </c:pt>
                <c:pt idx="4680">
                  <c:v>4.0286230796482423E-3</c:v>
                </c:pt>
                <c:pt idx="4681">
                  <c:v>-3.4016020799754118E-3</c:v>
                </c:pt>
                <c:pt idx="4682">
                  <c:v>3.7961249642345751E-3</c:v>
                </c:pt>
                <c:pt idx="4683">
                  <c:v>-3.4583930488831E-3</c:v>
                </c:pt>
                <c:pt idx="4684">
                  <c:v>3.5336136822176445E-3</c:v>
                </c:pt>
                <c:pt idx="4685">
                  <c:v>-3.9448900885569503E-3</c:v>
                </c:pt>
                <c:pt idx="4686">
                  <c:v>3.7150226780795497E-3</c:v>
                </c:pt>
                <c:pt idx="4687">
                  <c:v>-3.6742694116279934E-3</c:v>
                </c:pt>
                <c:pt idx="4688">
                  <c:v>3.7279894313542177E-3</c:v>
                </c:pt>
                <c:pt idx="4689">
                  <c:v>-3.56397000480986E-3</c:v>
                </c:pt>
                <c:pt idx="4690">
                  <c:v>3.2268984262676294E-3</c:v>
                </c:pt>
                <c:pt idx="4691">
                  <c:v>-3.3293784508714396E-3</c:v>
                </c:pt>
                <c:pt idx="4692">
                  <c:v>3.7205240999658921E-3</c:v>
                </c:pt>
                <c:pt idx="4693">
                  <c:v>-4.7381362528540133E-3</c:v>
                </c:pt>
                <c:pt idx="4694">
                  <c:v>3.0344369418647443E-3</c:v>
                </c:pt>
                <c:pt idx="4695">
                  <c:v>-4.1496066757341953E-3</c:v>
                </c:pt>
                <c:pt idx="4696">
                  <c:v>2.9320684067594507E-3</c:v>
                </c:pt>
                <c:pt idx="4697">
                  <c:v>-4.6018003098045749E-3</c:v>
                </c:pt>
                <c:pt idx="4698">
                  <c:v>3.8906276786292442E-3</c:v>
                </c:pt>
                <c:pt idx="4699">
                  <c:v>-3.4198889140194862E-3</c:v>
                </c:pt>
                <c:pt idx="4700">
                  <c:v>3.9711497083771965E-3</c:v>
                </c:pt>
                <c:pt idx="4701">
                  <c:v>-2.9719648106644506E-3</c:v>
                </c:pt>
                <c:pt idx="4702">
                  <c:v>4.3413293775908333E-3</c:v>
                </c:pt>
                <c:pt idx="4703">
                  <c:v>-3.4762862681721601E-3</c:v>
                </c:pt>
                <c:pt idx="4704">
                  <c:v>4.2224620119668543E-3</c:v>
                </c:pt>
                <c:pt idx="4705">
                  <c:v>-3.1319348393784164E-3</c:v>
                </c:pt>
                <c:pt idx="4706">
                  <c:v>4.3605301082910346E-3</c:v>
                </c:pt>
                <c:pt idx="4707">
                  <c:v>-3.04817910121831E-3</c:v>
                </c:pt>
                <c:pt idx="4708">
                  <c:v>4.6299770086382815E-3</c:v>
                </c:pt>
                <c:pt idx="4709">
                  <c:v>-2.9973279160913032E-3</c:v>
                </c:pt>
                <c:pt idx="4710">
                  <c:v>4.3509341776370994E-3</c:v>
                </c:pt>
                <c:pt idx="4711">
                  <c:v>-2.8075732698198356E-3</c:v>
                </c:pt>
                <c:pt idx="4712">
                  <c:v>4.6182989608496428E-3</c:v>
                </c:pt>
                <c:pt idx="4713">
                  <c:v>-2.6609670603647759E-3</c:v>
                </c:pt>
                <c:pt idx="4714">
                  <c:v>4.8400678982337322E-3</c:v>
                </c:pt>
                <c:pt idx="4715">
                  <c:v>-3.0772723160528829E-3</c:v>
                </c:pt>
                <c:pt idx="4716">
                  <c:v>4.531594029685948E-3</c:v>
                </c:pt>
                <c:pt idx="4717">
                  <c:v>-2.8214487004637064E-3</c:v>
                </c:pt>
                <c:pt idx="4718">
                  <c:v>4.4110209176627313E-3</c:v>
                </c:pt>
                <c:pt idx="4719">
                  <c:v>-2.8257443433782662E-3</c:v>
                </c:pt>
                <c:pt idx="4720">
                  <c:v>4.4813695494667627E-3</c:v>
                </c:pt>
                <c:pt idx="4721">
                  <c:v>-3.1414194478808534E-3</c:v>
                </c:pt>
                <c:pt idx="4722">
                  <c:v>4.4690801975472523E-3</c:v>
                </c:pt>
                <c:pt idx="4723">
                  <c:v>-3.0877118115313303E-3</c:v>
                </c:pt>
                <c:pt idx="4724">
                  <c:v>4.5814362432186799E-3</c:v>
                </c:pt>
                <c:pt idx="4725">
                  <c:v>-2.6529330449799643E-3</c:v>
                </c:pt>
                <c:pt idx="4726">
                  <c:v>4.4487599322261913E-3</c:v>
                </c:pt>
                <c:pt idx="4727">
                  <c:v>-2.8311096684774328E-3</c:v>
                </c:pt>
                <c:pt idx="4728">
                  <c:v>4.5120290257424749E-3</c:v>
                </c:pt>
                <c:pt idx="4729">
                  <c:v>-2.9705712465026061E-3</c:v>
                </c:pt>
                <c:pt idx="4730">
                  <c:v>4.5476196974050245E-3</c:v>
                </c:pt>
                <c:pt idx="4731">
                  <c:v>-2.8036577083791242E-3</c:v>
                </c:pt>
                <c:pt idx="4732">
                  <c:v>4.4157735974295073E-3</c:v>
                </c:pt>
                <c:pt idx="4733">
                  <c:v>-2.8854503373925821E-3</c:v>
                </c:pt>
                <c:pt idx="4734">
                  <c:v>4.3398714506110991E-3</c:v>
                </c:pt>
                <c:pt idx="4735">
                  <c:v>-3.1371324245507482E-3</c:v>
                </c:pt>
                <c:pt idx="4736">
                  <c:v>4.2729807222106793E-3</c:v>
                </c:pt>
                <c:pt idx="4737">
                  <c:v>-3.6989509244449389E-3</c:v>
                </c:pt>
                <c:pt idx="4738">
                  <c:v>3.9634475057634217E-3</c:v>
                </c:pt>
                <c:pt idx="4739">
                  <c:v>-3.2662852342279277E-3</c:v>
                </c:pt>
                <c:pt idx="4740">
                  <c:v>4.0751889440192217E-3</c:v>
                </c:pt>
                <c:pt idx="4741">
                  <c:v>-3.2593035696966825E-3</c:v>
                </c:pt>
                <c:pt idx="4742">
                  <c:v>3.8848315598443172E-3</c:v>
                </c:pt>
                <c:pt idx="4743">
                  <c:v>-4.0348023952295337E-3</c:v>
                </c:pt>
                <c:pt idx="4744">
                  <c:v>3.9416279954214888E-3</c:v>
                </c:pt>
                <c:pt idx="4745">
                  <c:v>-3.4532473655417505E-3</c:v>
                </c:pt>
                <c:pt idx="4746">
                  <c:v>4.3824639675828338E-3</c:v>
                </c:pt>
                <c:pt idx="4747">
                  <c:v>-2.902401295917414E-3</c:v>
                </c:pt>
                <c:pt idx="4748">
                  <c:v>4.3438703481418388E-3</c:v>
                </c:pt>
                <c:pt idx="4749">
                  <c:v>-2.9369128169491839E-3</c:v>
                </c:pt>
                <c:pt idx="4750">
                  <c:v>4.2766917225283895E-3</c:v>
                </c:pt>
                <c:pt idx="4751">
                  <c:v>-2.860162744279169E-3</c:v>
                </c:pt>
                <c:pt idx="4752">
                  <c:v>4.4314487992475442E-3</c:v>
                </c:pt>
                <c:pt idx="4753">
                  <c:v>-3.0017272705056969E-3</c:v>
                </c:pt>
                <c:pt idx="4754">
                  <c:v>4.5098490033221141E-3</c:v>
                </c:pt>
                <c:pt idx="4755">
                  <c:v>-2.9423163990334872E-3</c:v>
                </c:pt>
                <c:pt idx="4756">
                  <c:v>4.8155711071255309E-3</c:v>
                </c:pt>
                <c:pt idx="4757">
                  <c:v>-2.862472087144846E-3</c:v>
                </c:pt>
                <c:pt idx="4758">
                  <c:v>4.6862903182045548E-3</c:v>
                </c:pt>
                <c:pt idx="4759">
                  <c:v>-2.7063683761904601E-3</c:v>
                </c:pt>
                <c:pt idx="4760">
                  <c:v>4.618792130107372E-3</c:v>
                </c:pt>
                <c:pt idx="4761">
                  <c:v>-2.5204836080471604E-3</c:v>
                </c:pt>
                <c:pt idx="4762">
                  <c:v>4.7781727092418205E-3</c:v>
                </c:pt>
                <c:pt idx="4763">
                  <c:v>-2.5618503180642876E-3</c:v>
                </c:pt>
                <c:pt idx="4764">
                  <c:v>4.7186142425440893E-3</c:v>
                </c:pt>
                <c:pt idx="4765">
                  <c:v>-3.1644822641586222E-3</c:v>
                </c:pt>
                <c:pt idx="4766">
                  <c:v>4.7289998231766139E-3</c:v>
                </c:pt>
                <c:pt idx="4767">
                  <c:v>-3.2367609674110935E-3</c:v>
                </c:pt>
                <c:pt idx="4768">
                  <c:v>4.2631318792700768E-3</c:v>
                </c:pt>
                <c:pt idx="4769">
                  <c:v>-2.9482962757659409E-3</c:v>
                </c:pt>
                <c:pt idx="4770">
                  <c:v>4.7502499849845954E-3</c:v>
                </c:pt>
                <c:pt idx="4771">
                  <c:v>-2.7505968949602263E-3</c:v>
                </c:pt>
                <c:pt idx="4772">
                  <c:v>4.7314594752000021E-3</c:v>
                </c:pt>
                <c:pt idx="4773">
                  <c:v>-4.2781645121673659E-3</c:v>
                </c:pt>
                <c:pt idx="4774">
                  <c:v>4.9703615538116228E-3</c:v>
                </c:pt>
                <c:pt idx="4775">
                  <c:v>-2.4640635844358819E-3</c:v>
                </c:pt>
                <c:pt idx="4776">
                  <c:v>4.9269194302420773E-3</c:v>
                </c:pt>
                <c:pt idx="4777">
                  <c:v>-2.6112708413468938E-3</c:v>
                </c:pt>
                <c:pt idx="4778">
                  <c:v>4.7891422970375687E-3</c:v>
                </c:pt>
                <c:pt idx="4779">
                  <c:v>-3.1788908333207134E-3</c:v>
                </c:pt>
                <c:pt idx="4780">
                  <c:v>4.5319069176912299E-3</c:v>
                </c:pt>
                <c:pt idx="4781">
                  <c:v>-2.3657234960410239E-3</c:v>
                </c:pt>
                <c:pt idx="4782">
                  <c:v>4.8144808000264083E-3</c:v>
                </c:pt>
                <c:pt idx="4783">
                  <c:v>-1.8172585017358232E-3</c:v>
                </c:pt>
                <c:pt idx="4784">
                  <c:v>5.3808430481391651E-3</c:v>
                </c:pt>
                <c:pt idx="4785">
                  <c:v>-1.6733427764847838E-3</c:v>
                </c:pt>
                <c:pt idx="4786">
                  <c:v>5.5133474913115323E-3</c:v>
                </c:pt>
                <c:pt idx="4787">
                  <c:v>-2.4828206466433246E-3</c:v>
                </c:pt>
                <c:pt idx="4788">
                  <c:v>5.0464978606517752E-3</c:v>
                </c:pt>
                <c:pt idx="4789">
                  <c:v>-2.1904701910292045E-3</c:v>
                </c:pt>
                <c:pt idx="4790">
                  <c:v>5.3383175982162356E-3</c:v>
                </c:pt>
                <c:pt idx="4791">
                  <c:v>-2.1688926887387969E-3</c:v>
                </c:pt>
                <c:pt idx="4792">
                  <c:v>4.9342939552540583E-3</c:v>
                </c:pt>
                <c:pt idx="4793">
                  <c:v>-2.1489779852951517E-3</c:v>
                </c:pt>
                <c:pt idx="4794">
                  <c:v>5.1035961854116367E-3</c:v>
                </c:pt>
                <c:pt idx="4795">
                  <c:v>-2.2148383626093403E-3</c:v>
                </c:pt>
                <c:pt idx="4796">
                  <c:v>5.3339969211568467E-3</c:v>
                </c:pt>
                <c:pt idx="4797">
                  <c:v>-2.2882925113663038E-3</c:v>
                </c:pt>
                <c:pt idx="4798">
                  <c:v>5.0151049605725957E-3</c:v>
                </c:pt>
                <c:pt idx="4799">
                  <c:v>-2.7318492842217227E-3</c:v>
                </c:pt>
                <c:pt idx="4800">
                  <c:v>4.7140329552348712E-3</c:v>
                </c:pt>
                <c:pt idx="4801">
                  <c:v>-2.5730917259352221E-3</c:v>
                </c:pt>
                <c:pt idx="4802">
                  <c:v>4.7714967289114929E-3</c:v>
                </c:pt>
                <c:pt idx="4803">
                  <c:v>-2.709627020522016E-3</c:v>
                </c:pt>
                <c:pt idx="4804">
                  <c:v>4.6237064525485056E-3</c:v>
                </c:pt>
                <c:pt idx="4805">
                  <c:v>-2.5653415456569403E-3</c:v>
                </c:pt>
                <c:pt idx="4806">
                  <c:v>4.7587119406671272E-3</c:v>
                </c:pt>
                <c:pt idx="4807">
                  <c:v>-2.5622223620302936E-3</c:v>
                </c:pt>
                <c:pt idx="4808">
                  <c:v>4.9377246565806389E-3</c:v>
                </c:pt>
                <c:pt idx="4809">
                  <c:v>-2.6632662702468159E-3</c:v>
                </c:pt>
                <c:pt idx="4810">
                  <c:v>4.3312251218594611E-3</c:v>
                </c:pt>
                <c:pt idx="4811">
                  <c:v>-2.6714556103494594E-3</c:v>
                </c:pt>
                <c:pt idx="4812">
                  <c:v>4.5943432002483577E-3</c:v>
                </c:pt>
                <c:pt idx="4813">
                  <c:v>-3.0371192066619749E-3</c:v>
                </c:pt>
                <c:pt idx="4814">
                  <c:v>4.9386983446311214E-3</c:v>
                </c:pt>
                <c:pt idx="4815">
                  <c:v>-2.4882384944551893E-3</c:v>
                </c:pt>
                <c:pt idx="4816">
                  <c:v>4.3295314923549703E-3</c:v>
                </c:pt>
                <c:pt idx="4817">
                  <c:v>-3.0131906193370563E-3</c:v>
                </c:pt>
                <c:pt idx="4818">
                  <c:v>4.4967204060715931E-3</c:v>
                </c:pt>
                <c:pt idx="4819">
                  <c:v>-2.8759326087310863E-3</c:v>
                </c:pt>
                <c:pt idx="4820">
                  <c:v>4.3763762514572582E-3</c:v>
                </c:pt>
                <c:pt idx="4821">
                  <c:v>-3.1643537998509857E-3</c:v>
                </c:pt>
                <c:pt idx="4822">
                  <c:v>4.4276949580914051E-3</c:v>
                </c:pt>
                <c:pt idx="4823">
                  <c:v>-3.270935403027878E-3</c:v>
                </c:pt>
                <c:pt idx="4824">
                  <c:v>4.318410317258289E-3</c:v>
                </c:pt>
                <c:pt idx="4825">
                  <c:v>-3.0729506882683625E-3</c:v>
                </c:pt>
                <c:pt idx="4826">
                  <c:v>4.1970389380973448E-3</c:v>
                </c:pt>
                <c:pt idx="4827">
                  <c:v>-3.2186244449500558E-3</c:v>
                </c:pt>
                <c:pt idx="4828">
                  <c:v>3.9193360911061355E-3</c:v>
                </c:pt>
                <c:pt idx="4829">
                  <c:v>-3.4355445435115396E-3</c:v>
                </c:pt>
                <c:pt idx="4830">
                  <c:v>3.8459090161874587E-3</c:v>
                </c:pt>
                <c:pt idx="4831">
                  <c:v>-4.1343261254951306E-3</c:v>
                </c:pt>
                <c:pt idx="4832">
                  <c:v>3.2072332542156805E-3</c:v>
                </c:pt>
                <c:pt idx="4833">
                  <c:v>-4.2772532421319377E-3</c:v>
                </c:pt>
                <c:pt idx="4834">
                  <c:v>2.0879926936080064E-3</c:v>
                </c:pt>
                <c:pt idx="4835">
                  <c:v>-5.348865777098877E-3</c:v>
                </c:pt>
                <c:pt idx="4836">
                  <c:v>3.9249556139111519E-3</c:v>
                </c:pt>
                <c:pt idx="4837">
                  <c:v>-2.7775221581881212E-3</c:v>
                </c:pt>
                <c:pt idx="4838">
                  <c:v>4.7996411643301462E-3</c:v>
                </c:pt>
                <c:pt idx="4839">
                  <c:v>-3.6879420901338236E-3</c:v>
                </c:pt>
                <c:pt idx="4840">
                  <c:v>4.0788404100264132E-3</c:v>
                </c:pt>
                <c:pt idx="4841">
                  <c:v>-3.0704974584902268E-3</c:v>
                </c:pt>
                <c:pt idx="4842">
                  <c:v>4.7424640021442137E-3</c:v>
                </c:pt>
                <c:pt idx="4843">
                  <c:v>-2.0562495725850202E-3</c:v>
                </c:pt>
                <c:pt idx="4844">
                  <c:v>4.9648584099486496E-3</c:v>
                </c:pt>
                <c:pt idx="4845">
                  <c:v>-2.0877201265344968E-3</c:v>
                </c:pt>
                <c:pt idx="4846">
                  <c:v>4.7519807412754753E-3</c:v>
                </c:pt>
                <c:pt idx="4847">
                  <c:v>-2.6006183701004632E-3</c:v>
                </c:pt>
                <c:pt idx="4848">
                  <c:v>4.8732398596863877E-3</c:v>
                </c:pt>
                <c:pt idx="4849">
                  <c:v>-2.7592029461326654E-3</c:v>
                </c:pt>
                <c:pt idx="4850">
                  <c:v>5.0080857715026168E-3</c:v>
                </c:pt>
                <c:pt idx="4851">
                  <c:v>-2.4484737999349157E-3</c:v>
                </c:pt>
                <c:pt idx="4852">
                  <c:v>4.8756519584761317E-3</c:v>
                </c:pt>
                <c:pt idx="4853">
                  <c:v>-2.3237792192958252E-3</c:v>
                </c:pt>
                <c:pt idx="4854">
                  <c:v>4.9801929708337411E-3</c:v>
                </c:pt>
                <c:pt idx="4855">
                  <c:v>-2.4472105178574501E-3</c:v>
                </c:pt>
                <c:pt idx="4856">
                  <c:v>4.8148391263869899E-3</c:v>
                </c:pt>
                <c:pt idx="4857">
                  <c:v>-2.6590510775955979E-3</c:v>
                </c:pt>
                <c:pt idx="4858">
                  <c:v>4.511333575161796E-3</c:v>
                </c:pt>
                <c:pt idx="4859">
                  <c:v>-2.325588905174902E-3</c:v>
                </c:pt>
                <c:pt idx="4860">
                  <c:v>5.0432915692605685E-3</c:v>
                </c:pt>
                <c:pt idx="4861">
                  <c:v>-2.4205077012690356E-3</c:v>
                </c:pt>
                <c:pt idx="4862">
                  <c:v>5.0199115551852946E-3</c:v>
                </c:pt>
                <c:pt idx="4863">
                  <c:v>-2.2259850617653335E-3</c:v>
                </c:pt>
                <c:pt idx="4864">
                  <c:v>4.3216201787193631E-3</c:v>
                </c:pt>
                <c:pt idx="4865">
                  <c:v>-3.1070676632225466E-3</c:v>
                </c:pt>
                <c:pt idx="4866">
                  <c:v>5.3711256963045644E-3</c:v>
                </c:pt>
                <c:pt idx="4867">
                  <c:v>-2.0850009411030068E-3</c:v>
                </c:pt>
                <c:pt idx="4868">
                  <c:v>5.4928016033954918E-3</c:v>
                </c:pt>
                <c:pt idx="4869">
                  <c:v>-2.1366431686449948E-3</c:v>
                </c:pt>
                <c:pt idx="4870">
                  <c:v>5.4986576045242463E-3</c:v>
                </c:pt>
                <c:pt idx="4871">
                  <c:v>-2.0817810642862794E-3</c:v>
                </c:pt>
                <c:pt idx="4872">
                  <c:v>5.4032827902119615E-3</c:v>
                </c:pt>
                <c:pt idx="4873">
                  <c:v>-1.9276754658979619E-3</c:v>
                </c:pt>
                <c:pt idx="4874">
                  <c:v>5.3788069150565825E-3</c:v>
                </c:pt>
                <c:pt idx="4875">
                  <c:v>-2.771825723660483E-3</c:v>
                </c:pt>
                <c:pt idx="4876">
                  <c:v>5.6262000968369356E-3</c:v>
                </c:pt>
                <c:pt idx="4877">
                  <c:v>-2.1689469431294063E-3</c:v>
                </c:pt>
                <c:pt idx="4878">
                  <c:v>5.5287796615933393E-3</c:v>
                </c:pt>
                <c:pt idx="4879">
                  <c:v>-1.6555664672826666E-3</c:v>
                </c:pt>
                <c:pt idx="4880">
                  <c:v>5.7536251454924532E-3</c:v>
                </c:pt>
                <c:pt idx="4881">
                  <c:v>-1.6783699393272337E-3</c:v>
                </c:pt>
                <c:pt idx="4882">
                  <c:v>5.5100905689566089E-3</c:v>
                </c:pt>
                <c:pt idx="4883">
                  <c:v>-1.5183988337715438E-3</c:v>
                </c:pt>
                <c:pt idx="4884">
                  <c:v>5.3198675062352194E-3</c:v>
                </c:pt>
                <c:pt idx="4885">
                  <c:v>-2.5279997304702741E-3</c:v>
                </c:pt>
                <c:pt idx="4886">
                  <c:v>4.7884777498741933E-3</c:v>
                </c:pt>
                <c:pt idx="4887">
                  <c:v>-2.0196160185150737E-3</c:v>
                </c:pt>
                <c:pt idx="4888">
                  <c:v>4.9237265678433095E-3</c:v>
                </c:pt>
                <c:pt idx="4889">
                  <c:v>-2.169918850995595E-3</c:v>
                </c:pt>
                <c:pt idx="4890">
                  <c:v>5.1262575737685756E-3</c:v>
                </c:pt>
                <c:pt idx="4891">
                  <c:v>-2.5574439981331369E-3</c:v>
                </c:pt>
                <c:pt idx="4892">
                  <c:v>5.1542514120228615E-3</c:v>
                </c:pt>
                <c:pt idx="4893">
                  <c:v>-3.1453355137879562E-3</c:v>
                </c:pt>
                <c:pt idx="4894">
                  <c:v>5.3131502936594188E-3</c:v>
                </c:pt>
                <c:pt idx="4895">
                  <c:v>-2.2916445159353259E-3</c:v>
                </c:pt>
                <c:pt idx="4896">
                  <c:v>5.1322648796485728E-3</c:v>
                </c:pt>
                <c:pt idx="4897">
                  <c:v>-2.345227684903264E-3</c:v>
                </c:pt>
                <c:pt idx="4898">
                  <c:v>5.257488616431754E-3</c:v>
                </c:pt>
                <c:pt idx="4899">
                  <c:v>-2.1023909406115574E-3</c:v>
                </c:pt>
                <c:pt idx="4900">
                  <c:v>4.721785643293213E-3</c:v>
                </c:pt>
                <c:pt idx="4901">
                  <c:v>-2.3354967512811162E-3</c:v>
                </c:pt>
                <c:pt idx="4902">
                  <c:v>4.9028686674622195E-3</c:v>
                </c:pt>
                <c:pt idx="4903">
                  <c:v>-2.2095496145387444E-3</c:v>
                </c:pt>
                <c:pt idx="4904">
                  <c:v>5.4045725652637601E-3</c:v>
                </c:pt>
                <c:pt idx="4905">
                  <c:v>-1.8685852798322803E-3</c:v>
                </c:pt>
                <c:pt idx="4906">
                  <c:v>5.3837973779688264E-3</c:v>
                </c:pt>
                <c:pt idx="4907">
                  <c:v>-2.6351816486567194E-3</c:v>
                </c:pt>
                <c:pt idx="4908">
                  <c:v>4.8717326523425664E-3</c:v>
                </c:pt>
                <c:pt idx="4909">
                  <c:v>-2.1924449441333574E-3</c:v>
                </c:pt>
                <c:pt idx="4910">
                  <c:v>4.984143898279096E-3</c:v>
                </c:pt>
                <c:pt idx="4911">
                  <c:v>-2.1931529918219846E-3</c:v>
                </c:pt>
                <c:pt idx="4912">
                  <c:v>5.2188676296888543E-3</c:v>
                </c:pt>
                <c:pt idx="4913">
                  <c:v>-2.0093274069949937E-3</c:v>
                </c:pt>
                <c:pt idx="4914">
                  <c:v>5.4583841313918429E-3</c:v>
                </c:pt>
                <c:pt idx="4915">
                  <c:v>-1.8758897203952033E-3</c:v>
                </c:pt>
                <c:pt idx="4916">
                  <c:v>5.2003765207094439E-3</c:v>
                </c:pt>
                <c:pt idx="4917">
                  <c:v>-2.8189121512696091E-3</c:v>
                </c:pt>
                <c:pt idx="4918">
                  <c:v>5.0783589055451274E-3</c:v>
                </c:pt>
                <c:pt idx="4919">
                  <c:v>-2.416784370628491E-3</c:v>
                </c:pt>
                <c:pt idx="4920">
                  <c:v>4.8906378069659695E-3</c:v>
                </c:pt>
                <c:pt idx="4921">
                  <c:v>-2.371803760373339E-3</c:v>
                </c:pt>
                <c:pt idx="4922">
                  <c:v>5.0686776618628455E-3</c:v>
                </c:pt>
                <c:pt idx="4923">
                  <c:v>-2.5193769154914932E-3</c:v>
                </c:pt>
                <c:pt idx="4924">
                  <c:v>4.8437507454461128E-3</c:v>
                </c:pt>
                <c:pt idx="4925">
                  <c:v>-2.6363564344743847E-3</c:v>
                </c:pt>
                <c:pt idx="4926">
                  <c:v>4.796979609333599E-3</c:v>
                </c:pt>
                <c:pt idx="4927">
                  <c:v>-2.4521407128001212E-3</c:v>
                </c:pt>
                <c:pt idx="4928">
                  <c:v>4.9621069532198208E-3</c:v>
                </c:pt>
                <c:pt idx="4929">
                  <c:v>-2.3959555740778599E-3</c:v>
                </c:pt>
                <c:pt idx="4930">
                  <c:v>4.8134517152599683E-3</c:v>
                </c:pt>
                <c:pt idx="4931">
                  <c:v>-3.5487871306637865E-3</c:v>
                </c:pt>
                <c:pt idx="4932">
                  <c:v>4.6535443786221249E-3</c:v>
                </c:pt>
                <c:pt idx="4933">
                  <c:v>-2.7748538414016331E-3</c:v>
                </c:pt>
                <c:pt idx="4934">
                  <c:v>4.8757764210070791E-3</c:v>
                </c:pt>
                <c:pt idx="4935">
                  <c:v>-2.5183429800866423E-3</c:v>
                </c:pt>
                <c:pt idx="4936">
                  <c:v>5.0579873204696915E-3</c:v>
                </c:pt>
                <c:pt idx="4937">
                  <c:v>-2.8908541038011443E-3</c:v>
                </c:pt>
                <c:pt idx="4938">
                  <c:v>4.9713461060794844E-3</c:v>
                </c:pt>
                <c:pt idx="4939">
                  <c:v>-2.3957078519742884E-3</c:v>
                </c:pt>
                <c:pt idx="4940">
                  <c:v>5.1143014667710922E-3</c:v>
                </c:pt>
                <c:pt idx="4941">
                  <c:v>-2.3712871673827328E-3</c:v>
                </c:pt>
                <c:pt idx="4942">
                  <c:v>4.7949587945671128E-3</c:v>
                </c:pt>
                <c:pt idx="4943">
                  <c:v>-2.7182731040132475E-3</c:v>
                </c:pt>
                <c:pt idx="4944">
                  <c:v>4.9043033407845842E-3</c:v>
                </c:pt>
                <c:pt idx="4945">
                  <c:v>-2.6617018544735963E-3</c:v>
                </c:pt>
                <c:pt idx="4946">
                  <c:v>4.8534017866283348E-3</c:v>
                </c:pt>
                <c:pt idx="4947">
                  <c:v>-2.8877099975943526E-3</c:v>
                </c:pt>
                <c:pt idx="4948">
                  <c:v>5.1180819864384856E-3</c:v>
                </c:pt>
                <c:pt idx="4949">
                  <c:v>-2.5894430934082823E-3</c:v>
                </c:pt>
                <c:pt idx="4950">
                  <c:v>4.9343198431112513E-3</c:v>
                </c:pt>
                <c:pt idx="4951">
                  <c:v>-2.7773482628011387E-3</c:v>
                </c:pt>
                <c:pt idx="4952">
                  <c:v>4.7867302394782518E-3</c:v>
                </c:pt>
                <c:pt idx="4953">
                  <c:v>-2.6697251693500786E-3</c:v>
                </c:pt>
                <c:pt idx="4954">
                  <c:v>4.9257874585843346E-3</c:v>
                </c:pt>
                <c:pt idx="4955">
                  <c:v>-2.4518765082272324E-3</c:v>
                </c:pt>
                <c:pt idx="4956">
                  <c:v>4.7920503578401021E-3</c:v>
                </c:pt>
                <c:pt idx="4957">
                  <c:v>-2.3854789130079179E-3</c:v>
                </c:pt>
                <c:pt idx="4958">
                  <c:v>4.9578540880853934E-3</c:v>
                </c:pt>
                <c:pt idx="4959">
                  <c:v>-2.8349059211905075E-3</c:v>
                </c:pt>
                <c:pt idx="4960">
                  <c:v>4.7218624767992887E-3</c:v>
                </c:pt>
                <c:pt idx="4961">
                  <c:v>-3.3781521487981033E-3</c:v>
                </c:pt>
                <c:pt idx="4962">
                  <c:v>5.0020355459613102E-3</c:v>
                </c:pt>
                <c:pt idx="4963">
                  <c:v>-2.5442395902549181E-3</c:v>
                </c:pt>
                <c:pt idx="4964">
                  <c:v>4.8137513319185645E-3</c:v>
                </c:pt>
                <c:pt idx="4965">
                  <c:v>-2.6646733458619513E-3</c:v>
                </c:pt>
                <c:pt idx="4966">
                  <c:v>4.8022759874584162E-3</c:v>
                </c:pt>
                <c:pt idx="4967">
                  <c:v>-2.8850149828940561E-3</c:v>
                </c:pt>
                <c:pt idx="4968">
                  <c:v>4.7488723988256742E-3</c:v>
                </c:pt>
                <c:pt idx="4969">
                  <c:v>-2.3755717362898055E-3</c:v>
                </c:pt>
                <c:pt idx="4970">
                  <c:v>4.7864180620914958E-3</c:v>
                </c:pt>
                <c:pt idx="4971">
                  <c:v>-3.0045099168394943E-3</c:v>
                </c:pt>
                <c:pt idx="4972">
                  <c:v>4.5324315239364914E-3</c:v>
                </c:pt>
                <c:pt idx="4973">
                  <c:v>-2.6743481624483399E-3</c:v>
                </c:pt>
                <c:pt idx="4974">
                  <c:v>4.8462846122371648E-3</c:v>
                </c:pt>
                <c:pt idx="4975">
                  <c:v>-2.6523939935335218E-3</c:v>
                </c:pt>
                <c:pt idx="4976">
                  <c:v>4.5481426059268441E-3</c:v>
                </c:pt>
                <c:pt idx="4977">
                  <c:v>-2.7138822285147943E-3</c:v>
                </c:pt>
                <c:pt idx="4978">
                  <c:v>4.673657230644797E-3</c:v>
                </c:pt>
                <c:pt idx="4979">
                  <c:v>-2.4905980875094664E-3</c:v>
                </c:pt>
                <c:pt idx="4980">
                  <c:v>4.5877173955280659E-3</c:v>
                </c:pt>
                <c:pt idx="4981">
                  <c:v>-2.5487201831613936E-3</c:v>
                </c:pt>
                <c:pt idx="4982">
                  <c:v>4.3164173451562728E-3</c:v>
                </c:pt>
                <c:pt idx="4983">
                  <c:v>-2.8460986601809603E-3</c:v>
                </c:pt>
                <c:pt idx="4984">
                  <c:v>4.2603504746997123E-3</c:v>
                </c:pt>
                <c:pt idx="4985">
                  <c:v>-4.3430491641629427E-3</c:v>
                </c:pt>
                <c:pt idx="4986">
                  <c:v>2.4860938234875633E-3</c:v>
                </c:pt>
                <c:pt idx="4987">
                  <c:v>-4.3672321577711603E-3</c:v>
                </c:pt>
                <c:pt idx="4988">
                  <c:v>2.9178937838878487E-3</c:v>
                </c:pt>
                <c:pt idx="4989">
                  <c:v>-5.0756170724829E-3</c:v>
                </c:pt>
                <c:pt idx="4990">
                  <c:v>2.5294505006362056E-3</c:v>
                </c:pt>
                <c:pt idx="4991">
                  <c:v>-5.0974713910060566E-3</c:v>
                </c:pt>
                <c:pt idx="4992">
                  <c:v>2.3659111223726845E-3</c:v>
                </c:pt>
                <c:pt idx="4993">
                  <c:v>-5.067351201432751E-3</c:v>
                </c:pt>
                <c:pt idx="4994">
                  <c:v>2.2410605888580899E-3</c:v>
                </c:pt>
                <c:pt idx="4995">
                  <c:v>-5.2327465285391811E-3</c:v>
                </c:pt>
                <c:pt idx="4996">
                  <c:v>2.2442243644036344E-3</c:v>
                </c:pt>
                <c:pt idx="4997">
                  <c:v>-5.64824665586153E-3</c:v>
                </c:pt>
                <c:pt idx="4998">
                  <c:v>1.6924381876985228E-3</c:v>
                </c:pt>
                <c:pt idx="4999">
                  <c:v>-5.0944571703439526E-3</c:v>
                </c:pt>
                <c:pt idx="5000">
                  <c:v>2.324954659949678E-3</c:v>
                </c:pt>
                <c:pt idx="5001">
                  <c:v>-4.85079059338507E-3</c:v>
                </c:pt>
                <c:pt idx="5002">
                  <c:v>2.2672000729168471E-3</c:v>
                </c:pt>
                <c:pt idx="5003">
                  <c:v>-6.2586371010790237E-3</c:v>
                </c:pt>
                <c:pt idx="5004">
                  <c:v>2.7550146526967479E-3</c:v>
                </c:pt>
                <c:pt idx="5005">
                  <c:v>-4.9712132507314221E-3</c:v>
                </c:pt>
                <c:pt idx="5006">
                  <c:v>2.6510936246874456E-3</c:v>
                </c:pt>
                <c:pt idx="5007">
                  <c:v>-4.7726766594375115E-3</c:v>
                </c:pt>
                <c:pt idx="5008">
                  <c:v>2.6201430009678011E-3</c:v>
                </c:pt>
                <c:pt idx="5009">
                  <c:v>-4.0703597405808926E-3</c:v>
                </c:pt>
                <c:pt idx="5010">
                  <c:v>2.3228036006912598E-3</c:v>
                </c:pt>
                <c:pt idx="5011">
                  <c:v>-4.1662478882547723E-3</c:v>
                </c:pt>
                <c:pt idx="5012">
                  <c:v>3.288062682258897E-3</c:v>
                </c:pt>
                <c:pt idx="5013">
                  <c:v>-4.4444700955257998E-3</c:v>
                </c:pt>
                <c:pt idx="5014">
                  <c:v>3.3785460351888718E-3</c:v>
                </c:pt>
                <c:pt idx="5015">
                  <c:v>-4.1729563381522842E-3</c:v>
                </c:pt>
                <c:pt idx="5016">
                  <c:v>3.4133662799528497E-3</c:v>
                </c:pt>
                <c:pt idx="5017">
                  <c:v>-3.8934864278417029E-3</c:v>
                </c:pt>
                <c:pt idx="5018">
                  <c:v>3.3605873225800078E-3</c:v>
                </c:pt>
                <c:pt idx="5019">
                  <c:v>-3.3567525097168917E-3</c:v>
                </c:pt>
                <c:pt idx="5020">
                  <c:v>3.8920745040134843E-3</c:v>
                </c:pt>
                <c:pt idx="5021">
                  <c:v>-3.4672316105570592E-3</c:v>
                </c:pt>
                <c:pt idx="5022">
                  <c:v>3.7224805079555767E-3</c:v>
                </c:pt>
                <c:pt idx="5023">
                  <c:v>-3.6112992297603289E-3</c:v>
                </c:pt>
                <c:pt idx="5024">
                  <c:v>3.8984315106063154E-3</c:v>
                </c:pt>
                <c:pt idx="5025">
                  <c:v>-3.7269545233963625E-3</c:v>
                </c:pt>
                <c:pt idx="5026">
                  <c:v>3.3695389283820987E-3</c:v>
                </c:pt>
                <c:pt idx="5027">
                  <c:v>-3.3867554157040948E-3</c:v>
                </c:pt>
                <c:pt idx="5028">
                  <c:v>4.5498733331138892E-3</c:v>
                </c:pt>
                <c:pt idx="5029">
                  <c:v>-2.8154420821617002E-3</c:v>
                </c:pt>
                <c:pt idx="5030">
                  <c:v>4.3313475616741934E-3</c:v>
                </c:pt>
                <c:pt idx="5031">
                  <c:v>-3.7980769993737271E-3</c:v>
                </c:pt>
                <c:pt idx="5032">
                  <c:v>3.7677326472476138E-3</c:v>
                </c:pt>
                <c:pt idx="5033">
                  <c:v>-2.7901907645476328E-3</c:v>
                </c:pt>
                <c:pt idx="5034">
                  <c:v>4.6286293266651528E-3</c:v>
                </c:pt>
                <c:pt idx="5035">
                  <c:v>-3.2960536967342035E-3</c:v>
                </c:pt>
                <c:pt idx="5036">
                  <c:v>4.3418155983090401E-3</c:v>
                </c:pt>
                <c:pt idx="5037">
                  <c:v>-2.8607316683822589E-3</c:v>
                </c:pt>
                <c:pt idx="5038">
                  <c:v>4.5628416858865721E-3</c:v>
                </c:pt>
                <c:pt idx="5039">
                  <c:v>-3.0403250808982755E-3</c:v>
                </c:pt>
                <c:pt idx="5040">
                  <c:v>4.4653657435749991E-3</c:v>
                </c:pt>
                <c:pt idx="5041">
                  <c:v>-3.0336661729961577E-3</c:v>
                </c:pt>
                <c:pt idx="5042">
                  <c:v>4.5975893008289876E-3</c:v>
                </c:pt>
                <c:pt idx="5043">
                  <c:v>-3.1465931097045502E-3</c:v>
                </c:pt>
                <c:pt idx="5044">
                  <c:v>4.6418693964369586E-3</c:v>
                </c:pt>
                <c:pt idx="5045">
                  <c:v>-3.2259665895253368E-3</c:v>
                </c:pt>
                <c:pt idx="5046">
                  <c:v>4.703453678909379E-3</c:v>
                </c:pt>
                <c:pt idx="5047">
                  <c:v>-2.3815603926777775E-3</c:v>
                </c:pt>
                <c:pt idx="5048">
                  <c:v>4.9274802925841259E-3</c:v>
                </c:pt>
                <c:pt idx="5049">
                  <c:v>-2.6765628475307738E-3</c:v>
                </c:pt>
                <c:pt idx="5050">
                  <c:v>4.2597514111548662E-3</c:v>
                </c:pt>
                <c:pt idx="5051">
                  <c:v>-3.0337057154004739E-3</c:v>
                </c:pt>
                <c:pt idx="5052">
                  <c:v>4.8307643931669482E-3</c:v>
                </c:pt>
                <c:pt idx="5053">
                  <c:v>-2.6847311140348463E-3</c:v>
                </c:pt>
                <c:pt idx="5054">
                  <c:v>5.0568248649748666E-3</c:v>
                </c:pt>
                <c:pt idx="5055">
                  <c:v>-3.3403213601559336E-3</c:v>
                </c:pt>
                <c:pt idx="5056">
                  <c:v>4.7685526951681814E-3</c:v>
                </c:pt>
                <c:pt idx="5057">
                  <c:v>-2.9795701072240811E-3</c:v>
                </c:pt>
                <c:pt idx="5058">
                  <c:v>4.5487461223577457E-3</c:v>
                </c:pt>
                <c:pt idx="5059">
                  <c:v>-2.7256730536464545E-3</c:v>
                </c:pt>
                <c:pt idx="5060">
                  <c:v>4.6032684137268598E-3</c:v>
                </c:pt>
                <c:pt idx="5061">
                  <c:v>-2.8653710129825983E-3</c:v>
                </c:pt>
                <c:pt idx="5062">
                  <c:v>4.6929623980152746E-3</c:v>
                </c:pt>
                <c:pt idx="5063">
                  <c:v>-2.750725036700406E-3</c:v>
                </c:pt>
                <c:pt idx="5064">
                  <c:v>4.6929518478767323E-3</c:v>
                </c:pt>
                <c:pt idx="5065">
                  <c:v>-2.5940061022993138E-3</c:v>
                </c:pt>
                <c:pt idx="5066">
                  <c:v>4.8339658727248533E-3</c:v>
                </c:pt>
                <c:pt idx="5067">
                  <c:v>-2.5039366640460933E-3</c:v>
                </c:pt>
                <c:pt idx="5068">
                  <c:v>4.8598895276275797E-3</c:v>
                </c:pt>
                <c:pt idx="5069">
                  <c:v>-2.7997778767409366E-3</c:v>
                </c:pt>
                <c:pt idx="5070">
                  <c:v>4.6671383073165406E-3</c:v>
                </c:pt>
                <c:pt idx="5071">
                  <c:v>-2.6000372405784772E-3</c:v>
                </c:pt>
                <c:pt idx="5072">
                  <c:v>4.9400534092759107E-3</c:v>
                </c:pt>
                <c:pt idx="5073">
                  <c:v>-2.5742486274490692E-3</c:v>
                </c:pt>
                <c:pt idx="5074">
                  <c:v>4.8509418508425987E-3</c:v>
                </c:pt>
                <c:pt idx="5075">
                  <c:v>-2.3892042227089357E-3</c:v>
                </c:pt>
                <c:pt idx="5076">
                  <c:v>4.8136656744948896E-3</c:v>
                </c:pt>
                <c:pt idx="5077">
                  <c:v>-2.4562521721236351E-3</c:v>
                </c:pt>
                <c:pt idx="5078">
                  <c:v>4.8749054646274699E-3</c:v>
                </c:pt>
                <c:pt idx="5079">
                  <c:v>-2.1601580859472299E-3</c:v>
                </c:pt>
                <c:pt idx="5080">
                  <c:v>4.7055425845125391E-3</c:v>
                </c:pt>
                <c:pt idx="5081">
                  <c:v>-3.2097855388807692E-3</c:v>
                </c:pt>
                <c:pt idx="5082">
                  <c:v>4.3268891943929119E-3</c:v>
                </c:pt>
                <c:pt idx="5083">
                  <c:v>-3.1409124882581271E-3</c:v>
                </c:pt>
                <c:pt idx="5084">
                  <c:v>4.2575546928370995E-3</c:v>
                </c:pt>
                <c:pt idx="5085">
                  <c:v>-2.8046826482750419E-3</c:v>
                </c:pt>
                <c:pt idx="5086">
                  <c:v>4.5286473068699715E-3</c:v>
                </c:pt>
                <c:pt idx="5087">
                  <c:v>-3.2683845104960045E-3</c:v>
                </c:pt>
                <c:pt idx="5088">
                  <c:v>4.2789967070954527E-3</c:v>
                </c:pt>
                <c:pt idx="5089">
                  <c:v>-3.0976553950191922E-3</c:v>
                </c:pt>
                <c:pt idx="5090">
                  <c:v>4.3280186267414455E-3</c:v>
                </c:pt>
                <c:pt idx="5091">
                  <c:v>-3.3505107227635189E-3</c:v>
                </c:pt>
                <c:pt idx="5092">
                  <c:v>3.8488026669559385E-3</c:v>
                </c:pt>
                <c:pt idx="5093">
                  <c:v>-3.2991258097657271E-3</c:v>
                </c:pt>
                <c:pt idx="5094">
                  <c:v>3.7099894543644045E-3</c:v>
                </c:pt>
                <c:pt idx="5095">
                  <c:v>-3.965466996305617E-3</c:v>
                </c:pt>
                <c:pt idx="5096">
                  <c:v>3.5114423250585491E-3</c:v>
                </c:pt>
                <c:pt idx="5097">
                  <c:v>-3.8428218006932436E-3</c:v>
                </c:pt>
                <c:pt idx="5098">
                  <c:v>2.656521430859963E-3</c:v>
                </c:pt>
                <c:pt idx="5099">
                  <c:v>-3.7808464549016155E-3</c:v>
                </c:pt>
                <c:pt idx="5100">
                  <c:v>3.3813221622646483E-3</c:v>
                </c:pt>
                <c:pt idx="5101">
                  <c:v>-4.0031836251728185E-3</c:v>
                </c:pt>
                <c:pt idx="5102">
                  <c:v>3.587469652605554E-3</c:v>
                </c:pt>
                <c:pt idx="5103">
                  <c:v>-4.9139609327539741E-3</c:v>
                </c:pt>
                <c:pt idx="5104">
                  <c:v>2.4506430490873763E-3</c:v>
                </c:pt>
                <c:pt idx="5105">
                  <c:v>-4.4517739831159454E-3</c:v>
                </c:pt>
                <c:pt idx="5106">
                  <c:v>2.5673654357281843E-3</c:v>
                </c:pt>
                <c:pt idx="5107">
                  <c:v>-4.4281541874321749E-3</c:v>
                </c:pt>
                <c:pt idx="5108">
                  <c:v>3.1184376178619751E-3</c:v>
                </c:pt>
                <c:pt idx="5109">
                  <c:v>-5.698575133768217E-3</c:v>
                </c:pt>
                <c:pt idx="5110">
                  <c:v>3.5050328006036584E-3</c:v>
                </c:pt>
                <c:pt idx="5111">
                  <c:v>-4.3749394244514345E-3</c:v>
                </c:pt>
                <c:pt idx="5112">
                  <c:v>4.2037678564762855E-3</c:v>
                </c:pt>
                <c:pt idx="5113">
                  <c:v>-3.1501665459169638E-3</c:v>
                </c:pt>
                <c:pt idx="5114">
                  <c:v>4.5169007595783732E-3</c:v>
                </c:pt>
                <c:pt idx="5115">
                  <c:v>-3.2289882462161242E-3</c:v>
                </c:pt>
                <c:pt idx="5116">
                  <c:v>4.102641561379035E-3</c:v>
                </c:pt>
                <c:pt idx="5117">
                  <c:v>-3.0380450577164649E-3</c:v>
                </c:pt>
                <c:pt idx="5118">
                  <c:v>4.3846504607548339E-3</c:v>
                </c:pt>
                <c:pt idx="5119">
                  <c:v>-2.6736968235733546E-3</c:v>
                </c:pt>
                <c:pt idx="5120">
                  <c:v>4.7137841465882966E-3</c:v>
                </c:pt>
                <c:pt idx="5121">
                  <c:v>-2.4923348488906966E-3</c:v>
                </c:pt>
                <c:pt idx="5122">
                  <c:v>4.5781139500225736E-3</c:v>
                </c:pt>
                <c:pt idx="5123">
                  <c:v>-3.1621312179292206E-3</c:v>
                </c:pt>
                <c:pt idx="5124">
                  <c:v>4.5017294760327812E-3</c:v>
                </c:pt>
                <c:pt idx="5125">
                  <c:v>-2.50679863772044E-3</c:v>
                </c:pt>
                <c:pt idx="5126">
                  <c:v>4.87643734474356E-3</c:v>
                </c:pt>
                <c:pt idx="5127">
                  <c:v>-3.0306245704802316E-3</c:v>
                </c:pt>
                <c:pt idx="5128">
                  <c:v>4.0921436933179694E-3</c:v>
                </c:pt>
                <c:pt idx="5129">
                  <c:v>-2.7654871973557663E-3</c:v>
                </c:pt>
                <c:pt idx="5130">
                  <c:v>4.7524491225582714E-3</c:v>
                </c:pt>
                <c:pt idx="5131">
                  <c:v>-2.6741566216514864E-3</c:v>
                </c:pt>
                <c:pt idx="5132">
                  <c:v>4.7486669955105762E-3</c:v>
                </c:pt>
                <c:pt idx="5133">
                  <c:v>-2.8871625739460144E-3</c:v>
                </c:pt>
                <c:pt idx="5134">
                  <c:v>4.5067662528405607E-3</c:v>
                </c:pt>
                <c:pt idx="5135">
                  <c:v>-2.7615330376041386E-3</c:v>
                </c:pt>
                <c:pt idx="5136">
                  <c:v>4.7121205619381134E-3</c:v>
                </c:pt>
                <c:pt idx="5137">
                  <c:v>-2.7697034626423009E-3</c:v>
                </c:pt>
                <c:pt idx="5138">
                  <c:v>4.7136329182346053E-3</c:v>
                </c:pt>
                <c:pt idx="5139">
                  <c:v>-2.70115132540619E-3</c:v>
                </c:pt>
                <c:pt idx="5140">
                  <c:v>4.7684226398511482E-3</c:v>
                </c:pt>
                <c:pt idx="5141">
                  <c:v>-2.6731786347227119E-3</c:v>
                </c:pt>
                <c:pt idx="5142">
                  <c:v>4.7667219817716022E-3</c:v>
                </c:pt>
                <c:pt idx="5143">
                  <c:v>-2.5147610673836081E-3</c:v>
                </c:pt>
                <c:pt idx="5144">
                  <c:v>4.905109798225264E-3</c:v>
                </c:pt>
                <c:pt idx="5145">
                  <c:v>-2.7613595787746169E-3</c:v>
                </c:pt>
                <c:pt idx="5146">
                  <c:v>4.5440638011011005E-3</c:v>
                </c:pt>
                <c:pt idx="5147">
                  <c:v>-2.6766578472840231E-3</c:v>
                </c:pt>
                <c:pt idx="5148">
                  <c:v>4.6735699676598115E-3</c:v>
                </c:pt>
                <c:pt idx="5149">
                  <c:v>-2.7154543689296849E-3</c:v>
                </c:pt>
                <c:pt idx="5150">
                  <c:v>4.9686539374912781E-3</c:v>
                </c:pt>
                <c:pt idx="5151">
                  <c:v>-3.0443829794724736E-3</c:v>
                </c:pt>
                <c:pt idx="5152">
                  <c:v>4.6688426033748929E-3</c:v>
                </c:pt>
                <c:pt idx="5153">
                  <c:v>-2.3201468866318425E-3</c:v>
                </c:pt>
                <c:pt idx="5154">
                  <c:v>4.9251682479128575E-3</c:v>
                </c:pt>
                <c:pt idx="5155">
                  <c:v>-2.4914004898164352E-3</c:v>
                </c:pt>
                <c:pt idx="5156">
                  <c:v>4.9426726279004169E-3</c:v>
                </c:pt>
                <c:pt idx="5157">
                  <c:v>-2.5813465278285179E-3</c:v>
                </c:pt>
                <c:pt idx="5158">
                  <c:v>4.7308115851289285E-3</c:v>
                </c:pt>
                <c:pt idx="5159">
                  <c:v>-2.7433496288722316E-3</c:v>
                </c:pt>
                <c:pt idx="5160">
                  <c:v>4.6743655984755605E-3</c:v>
                </c:pt>
                <c:pt idx="5161">
                  <c:v>-2.7125012663115379E-3</c:v>
                </c:pt>
                <c:pt idx="5162">
                  <c:v>4.6261907955340567E-3</c:v>
                </c:pt>
                <c:pt idx="5163">
                  <c:v>-2.7107969799544606E-3</c:v>
                </c:pt>
                <c:pt idx="5164">
                  <c:v>4.6725358000306496E-3</c:v>
                </c:pt>
                <c:pt idx="5165">
                  <c:v>-2.8667671816341033E-3</c:v>
                </c:pt>
                <c:pt idx="5166">
                  <c:v>4.5393045475066174E-3</c:v>
                </c:pt>
                <c:pt idx="5167">
                  <c:v>-2.9879917638027044E-3</c:v>
                </c:pt>
                <c:pt idx="5168">
                  <c:v>4.4742122772731836E-3</c:v>
                </c:pt>
                <c:pt idx="5169">
                  <c:v>-2.8574570994048007E-3</c:v>
                </c:pt>
                <c:pt idx="5170">
                  <c:v>4.5595716122382628E-3</c:v>
                </c:pt>
                <c:pt idx="5171">
                  <c:v>-3.0265961540862879E-3</c:v>
                </c:pt>
                <c:pt idx="5172">
                  <c:v>4.2590777544925596E-3</c:v>
                </c:pt>
                <c:pt idx="5173">
                  <c:v>-3.1749967311043227E-3</c:v>
                </c:pt>
                <c:pt idx="5174">
                  <c:v>4.2965494406720008E-3</c:v>
                </c:pt>
                <c:pt idx="5175">
                  <c:v>-2.8481996462990777E-3</c:v>
                </c:pt>
                <c:pt idx="5176">
                  <c:v>4.1394917255577956E-3</c:v>
                </c:pt>
                <c:pt idx="5177">
                  <c:v>-3.1999029500487512E-3</c:v>
                </c:pt>
                <c:pt idx="5178">
                  <c:v>4.2298944948318722E-3</c:v>
                </c:pt>
                <c:pt idx="5179">
                  <c:v>-3.341649076901371E-3</c:v>
                </c:pt>
                <c:pt idx="5180">
                  <c:v>4.1120939761943509E-3</c:v>
                </c:pt>
                <c:pt idx="5181">
                  <c:v>-3.4369587180359848E-3</c:v>
                </c:pt>
                <c:pt idx="5182">
                  <c:v>4.0492500550802415E-3</c:v>
                </c:pt>
                <c:pt idx="5183">
                  <c:v>-3.8791306239242302E-3</c:v>
                </c:pt>
                <c:pt idx="5184">
                  <c:v>3.6686025365876649E-3</c:v>
                </c:pt>
                <c:pt idx="5185">
                  <c:v>-3.4319965173684312E-3</c:v>
                </c:pt>
                <c:pt idx="5186">
                  <c:v>3.9300928474403909E-3</c:v>
                </c:pt>
                <c:pt idx="5187">
                  <c:v>-3.4768845774427307E-3</c:v>
                </c:pt>
                <c:pt idx="5188">
                  <c:v>4.1095604926037295E-3</c:v>
                </c:pt>
                <c:pt idx="5189">
                  <c:v>-3.5228239382073851E-3</c:v>
                </c:pt>
                <c:pt idx="5190">
                  <c:v>3.7185095037178453E-3</c:v>
                </c:pt>
                <c:pt idx="5191">
                  <c:v>-3.5431859917783438E-3</c:v>
                </c:pt>
                <c:pt idx="5192">
                  <c:v>3.8126725218414026E-3</c:v>
                </c:pt>
                <c:pt idx="5193">
                  <c:v>-3.7731035736214783E-3</c:v>
                </c:pt>
                <c:pt idx="5194">
                  <c:v>3.9472484010426951E-3</c:v>
                </c:pt>
                <c:pt idx="5195">
                  <c:v>-3.9888883281188657E-3</c:v>
                </c:pt>
                <c:pt idx="5196">
                  <c:v>3.4751949521402525E-3</c:v>
                </c:pt>
                <c:pt idx="5197">
                  <c:v>-4.0256605716422157E-3</c:v>
                </c:pt>
                <c:pt idx="5198">
                  <c:v>4.1837746199841286E-3</c:v>
                </c:pt>
                <c:pt idx="5199">
                  <c:v>-3.2601702647904493E-3</c:v>
                </c:pt>
                <c:pt idx="5200">
                  <c:v>4.0822251175995907E-3</c:v>
                </c:pt>
                <c:pt idx="5201">
                  <c:v>-3.6991063243476622E-3</c:v>
                </c:pt>
                <c:pt idx="5202">
                  <c:v>3.3335489570163203E-3</c:v>
                </c:pt>
                <c:pt idx="5203">
                  <c:v>-3.7826262802506433E-3</c:v>
                </c:pt>
                <c:pt idx="5204">
                  <c:v>3.8291255768854175E-3</c:v>
                </c:pt>
                <c:pt idx="5205">
                  <c:v>-3.5106806705395327E-3</c:v>
                </c:pt>
                <c:pt idx="5206">
                  <c:v>3.8481585676587815E-3</c:v>
                </c:pt>
                <c:pt idx="5207">
                  <c:v>-3.6452519658875288E-3</c:v>
                </c:pt>
                <c:pt idx="5208">
                  <c:v>3.852384795512382E-3</c:v>
                </c:pt>
                <c:pt idx="5209">
                  <c:v>-3.5363148005368751E-3</c:v>
                </c:pt>
                <c:pt idx="5210">
                  <c:v>4.026430686432529E-3</c:v>
                </c:pt>
                <c:pt idx="5211">
                  <c:v>-3.8013857944558002E-3</c:v>
                </c:pt>
                <c:pt idx="5212">
                  <c:v>4.0260456153191626E-3</c:v>
                </c:pt>
                <c:pt idx="5213">
                  <c:v>-3.0974583157027703E-3</c:v>
                </c:pt>
                <c:pt idx="5214">
                  <c:v>4.2767109019526614E-3</c:v>
                </c:pt>
                <c:pt idx="5215">
                  <c:v>-2.88898967846762E-3</c:v>
                </c:pt>
                <c:pt idx="5216">
                  <c:v>4.4006863075386109E-3</c:v>
                </c:pt>
                <c:pt idx="5217">
                  <c:v>-3.3687181615581069E-3</c:v>
                </c:pt>
                <c:pt idx="5218">
                  <c:v>4.5094028367505716E-3</c:v>
                </c:pt>
                <c:pt idx="5219">
                  <c:v>-2.9463506944011862E-3</c:v>
                </c:pt>
                <c:pt idx="5220">
                  <c:v>4.4959975251307087E-3</c:v>
                </c:pt>
                <c:pt idx="5221">
                  <c:v>-2.6681203647361401E-3</c:v>
                </c:pt>
                <c:pt idx="5222">
                  <c:v>4.5683282805839579E-3</c:v>
                </c:pt>
                <c:pt idx="5223">
                  <c:v>-3.1537741500263367E-3</c:v>
                </c:pt>
                <c:pt idx="5224">
                  <c:v>3.8248148436347633E-3</c:v>
                </c:pt>
                <c:pt idx="5225">
                  <c:v>-2.8863435339493014E-3</c:v>
                </c:pt>
                <c:pt idx="5226">
                  <c:v>4.7627223927217237E-3</c:v>
                </c:pt>
                <c:pt idx="5227">
                  <c:v>-2.4455353753485977E-3</c:v>
                </c:pt>
                <c:pt idx="5228">
                  <c:v>5.0240570126334223E-3</c:v>
                </c:pt>
                <c:pt idx="5229">
                  <c:v>-2.4024282853739908E-3</c:v>
                </c:pt>
                <c:pt idx="5230">
                  <c:v>4.951504794007632E-3</c:v>
                </c:pt>
                <c:pt idx="5231">
                  <c:v>-2.6005413722790106E-3</c:v>
                </c:pt>
                <c:pt idx="5232">
                  <c:v>4.9587574139877697E-3</c:v>
                </c:pt>
                <c:pt idx="5233">
                  <c:v>-2.5008158845594092E-3</c:v>
                </c:pt>
                <c:pt idx="5234">
                  <c:v>4.9663942954794047E-3</c:v>
                </c:pt>
                <c:pt idx="5235">
                  <c:v>-2.5748006883077271E-3</c:v>
                </c:pt>
                <c:pt idx="5236">
                  <c:v>4.84527018852532E-3</c:v>
                </c:pt>
                <c:pt idx="5237">
                  <c:v>-2.3610686766914976E-3</c:v>
                </c:pt>
                <c:pt idx="5238">
                  <c:v>4.988226637275754E-3</c:v>
                </c:pt>
                <c:pt idx="5239">
                  <c:v>-2.4250905310812657E-3</c:v>
                </c:pt>
                <c:pt idx="5240">
                  <c:v>5.141998573283975E-3</c:v>
                </c:pt>
                <c:pt idx="5241">
                  <c:v>-2.3980196807921487E-3</c:v>
                </c:pt>
                <c:pt idx="5242">
                  <c:v>4.9252016954900082E-3</c:v>
                </c:pt>
                <c:pt idx="5243">
                  <c:v>-2.7610591496340878E-3</c:v>
                </c:pt>
                <c:pt idx="5244">
                  <c:v>4.7165951691567898E-3</c:v>
                </c:pt>
                <c:pt idx="5245">
                  <c:v>-2.0387459856768399E-3</c:v>
                </c:pt>
                <c:pt idx="5246">
                  <c:v>5.2644773192393286E-3</c:v>
                </c:pt>
                <c:pt idx="5247">
                  <c:v>-2.6078795975384554E-3</c:v>
                </c:pt>
                <c:pt idx="5248">
                  <c:v>4.9001638763002111E-3</c:v>
                </c:pt>
                <c:pt idx="5249">
                  <c:v>-2.7480117666224598E-3</c:v>
                </c:pt>
                <c:pt idx="5250">
                  <c:v>4.7457905796666946E-3</c:v>
                </c:pt>
                <c:pt idx="5251">
                  <c:v>-2.5657402778354738E-3</c:v>
                </c:pt>
                <c:pt idx="5252">
                  <c:v>5.037395128359397E-3</c:v>
                </c:pt>
                <c:pt idx="5253">
                  <c:v>-2.4235043965745665E-3</c:v>
                </c:pt>
                <c:pt idx="5254">
                  <c:v>4.8691840493120262E-3</c:v>
                </c:pt>
                <c:pt idx="5255">
                  <c:v>-2.6064594179236594E-3</c:v>
                </c:pt>
                <c:pt idx="5256">
                  <c:v>5.0019762699472876E-3</c:v>
                </c:pt>
                <c:pt idx="5257">
                  <c:v>-2.6354657893534702E-3</c:v>
                </c:pt>
                <c:pt idx="5258">
                  <c:v>5.175947502721101E-3</c:v>
                </c:pt>
                <c:pt idx="5259">
                  <c:v>-2.2739893950832341E-3</c:v>
                </c:pt>
                <c:pt idx="5260">
                  <c:v>5.0688514990421627E-3</c:v>
                </c:pt>
                <c:pt idx="5261">
                  <c:v>-2.6245107001159284E-3</c:v>
                </c:pt>
                <c:pt idx="5262">
                  <c:v>5.0256631705754735E-3</c:v>
                </c:pt>
                <c:pt idx="5263">
                  <c:v>-2.3559083929285368E-3</c:v>
                </c:pt>
                <c:pt idx="5264">
                  <c:v>5.0935395702254018E-3</c:v>
                </c:pt>
                <c:pt idx="5265">
                  <c:v>-2.9294315803175138E-3</c:v>
                </c:pt>
                <c:pt idx="5266">
                  <c:v>5.1463013611889145E-3</c:v>
                </c:pt>
                <c:pt idx="5267">
                  <c:v>-3.367417336752014E-3</c:v>
                </c:pt>
                <c:pt idx="5268">
                  <c:v>5.3111820210081833E-3</c:v>
                </c:pt>
                <c:pt idx="5269">
                  <c:v>-2.5125131117723193E-3</c:v>
                </c:pt>
                <c:pt idx="5270">
                  <c:v>4.9302394036203614E-3</c:v>
                </c:pt>
                <c:pt idx="5271">
                  <c:v>-2.5712247297633383E-3</c:v>
                </c:pt>
                <c:pt idx="5272">
                  <c:v>5.102690867109537E-3</c:v>
                </c:pt>
                <c:pt idx="5273">
                  <c:v>-2.4034783612781451E-3</c:v>
                </c:pt>
                <c:pt idx="5274">
                  <c:v>4.9547813662987501E-3</c:v>
                </c:pt>
                <c:pt idx="5275">
                  <c:v>-2.4770077288849232E-3</c:v>
                </c:pt>
                <c:pt idx="5276">
                  <c:v>4.8053280722039453E-3</c:v>
                </c:pt>
                <c:pt idx="5277">
                  <c:v>-2.3214988759718783E-3</c:v>
                </c:pt>
                <c:pt idx="5278">
                  <c:v>5.0398447686651098E-3</c:v>
                </c:pt>
                <c:pt idx="5279">
                  <c:v>-2.5169138583199381E-3</c:v>
                </c:pt>
                <c:pt idx="5280">
                  <c:v>4.9516905855853119E-3</c:v>
                </c:pt>
                <c:pt idx="5281">
                  <c:v>-2.6276248878881778E-3</c:v>
                </c:pt>
                <c:pt idx="5282">
                  <c:v>4.9492163234390327E-3</c:v>
                </c:pt>
                <c:pt idx="5283">
                  <c:v>-2.4103076041986499E-3</c:v>
                </c:pt>
                <c:pt idx="5284">
                  <c:v>4.804370723528943E-3</c:v>
                </c:pt>
                <c:pt idx="5285">
                  <c:v>-2.6901751989498678E-3</c:v>
                </c:pt>
                <c:pt idx="5286">
                  <c:v>4.9104106583399707E-3</c:v>
                </c:pt>
                <c:pt idx="5287">
                  <c:v>-2.3823928786441645E-3</c:v>
                </c:pt>
                <c:pt idx="5288">
                  <c:v>5.1271876436658212E-3</c:v>
                </c:pt>
                <c:pt idx="5289">
                  <c:v>-2.2243020357564035E-3</c:v>
                </c:pt>
                <c:pt idx="5290">
                  <c:v>4.9688778041551513E-3</c:v>
                </c:pt>
                <c:pt idx="5291">
                  <c:v>-2.7977485054482957E-3</c:v>
                </c:pt>
                <c:pt idx="5292">
                  <c:v>5.0057526774859688E-3</c:v>
                </c:pt>
                <c:pt idx="5293">
                  <c:v>-2.13553030819942E-3</c:v>
                </c:pt>
                <c:pt idx="5294">
                  <c:v>4.937842022627593E-3</c:v>
                </c:pt>
                <c:pt idx="5295">
                  <c:v>-2.9555764825393693E-3</c:v>
                </c:pt>
                <c:pt idx="5296">
                  <c:v>4.7660601121606323E-3</c:v>
                </c:pt>
                <c:pt idx="5297">
                  <c:v>-3.0941392760723773E-3</c:v>
                </c:pt>
                <c:pt idx="5298">
                  <c:v>4.92722612398211E-3</c:v>
                </c:pt>
                <c:pt idx="5299">
                  <c:v>-2.5856867262821909E-3</c:v>
                </c:pt>
                <c:pt idx="5300">
                  <c:v>4.8349690769100579E-3</c:v>
                </c:pt>
                <c:pt idx="5301">
                  <c:v>-2.5861273388727516E-3</c:v>
                </c:pt>
                <c:pt idx="5302">
                  <c:v>4.9288328640007739E-3</c:v>
                </c:pt>
                <c:pt idx="5303">
                  <c:v>-2.4579630601995889E-3</c:v>
                </c:pt>
                <c:pt idx="5304">
                  <c:v>4.926928195345682E-3</c:v>
                </c:pt>
                <c:pt idx="5305">
                  <c:v>-2.7001535151308983E-3</c:v>
                </c:pt>
                <c:pt idx="5306">
                  <c:v>4.9658498949914564E-3</c:v>
                </c:pt>
                <c:pt idx="5307">
                  <c:v>-2.5065577792702195E-3</c:v>
                </c:pt>
                <c:pt idx="5308">
                  <c:v>4.6783909589673102E-3</c:v>
                </c:pt>
                <c:pt idx="5309">
                  <c:v>-2.5822164282847805E-3</c:v>
                </c:pt>
                <c:pt idx="5310">
                  <c:v>4.6793100967382406E-3</c:v>
                </c:pt>
                <c:pt idx="5311">
                  <c:v>-2.2967022572023123E-3</c:v>
                </c:pt>
                <c:pt idx="5312">
                  <c:v>5.0490845460444697E-3</c:v>
                </c:pt>
                <c:pt idx="5313">
                  <c:v>-2.1531693249319936E-3</c:v>
                </c:pt>
                <c:pt idx="5314">
                  <c:v>5.0804380540891243E-3</c:v>
                </c:pt>
                <c:pt idx="5315">
                  <c:v>-2.0382950703302966E-3</c:v>
                </c:pt>
                <c:pt idx="5316">
                  <c:v>4.8806345148477712E-3</c:v>
                </c:pt>
                <c:pt idx="5317">
                  <c:v>-2.1723388150955169E-3</c:v>
                </c:pt>
                <c:pt idx="5318">
                  <c:v>4.8225529026240119E-3</c:v>
                </c:pt>
                <c:pt idx="5319">
                  <c:v>-3.2076938174820137E-3</c:v>
                </c:pt>
                <c:pt idx="5320">
                  <c:v>4.4467898357349158E-3</c:v>
                </c:pt>
                <c:pt idx="5321">
                  <c:v>-3.4911237113798596E-3</c:v>
                </c:pt>
                <c:pt idx="5322">
                  <c:v>4.0752830779335163E-3</c:v>
                </c:pt>
                <c:pt idx="5323">
                  <c:v>-3.9401117925687333E-3</c:v>
                </c:pt>
                <c:pt idx="5324">
                  <c:v>3.5618850802165984E-3</c:v>
                </c:pt>
                <c:pt idx="5325">
                  <c:v>-4.4028723981076158E-3</c:v>
                </c:pt>
                <c:pt idx="5326">
                  <c:v>3.7064348422669968E-3</c:v>
                </c:pt>
                <c:pt idx="5327">
                  <c:v>-3.9326577546792826E-3</c:v>
                </c:pt>
                <c:pt idx="5328">
                  <c:v>3.399845329113305E-3</c:v>
                </c:pt>
                <c:pt idx="5329">
                  <c:v>-3.9275414710573334E-3</c:v>
                </c:pt>
                <c:pt idx="5330">
                  <c:v>3.634511485036759E-3</c:v>
                </c:pt>
                <c:pt idx="5331">
                  <c:v>-3.9853007037891023E-3</c:v>
                </c:pt>
                <c:pt idx="5332">
                  <c:v>3.1556993878136086E-3</c:v>
                </c:pt>
                <c:pt idx="5333">
                  <c:v>-3.7015939475774401E-3</c:v>
                </c:pt>
                <c:pt idx="5334">
                  <c:v>3.5915376938646664E-3</c:v>
                </c:pt>
                <c:pt idx="5335">
                  <c:v>-4.0418240678263776E-3</c:v>
                </c:pt>
                <c:pt idx="5336">
                  <c:v>3.2746620272519071E-3</c:v>
                </c:pt>
                <c:pt idx="5337">
                  <c:v>-4.3307563949686748E-3</c:v>
                </c:pt>
                <c:pt idx="5338">
                  <c:v>3.5858939324195194E-3</c:v>
                </c:pt>
                <c:pt idx="5339">
                  <c:v>-3.8396123951921803E-3</c:v>
                </c:pt>
                <c:pt idx="5340">
                  <c:v>3.3805629160876065E-3</c:v>
                </c:pt>
                <c:pt idx="5341">
                  <c:v>-4.8020912702971394E-3</c:v>
                </c:pt>
                <c:pt idx="5342">
                  <c:v>2.4368153535760943E-3</c:v>
                </c:pt>
                <c:pt idx="5343">
                  <c:v>-4.7555336786899655E-3</c:v>
                </c:pt>
                <c:pt idx="5344">
                  <c:v>2.8024669639610997E-3</c:v>
                </c:pt>
                <c:pt idx="5345">
                  <c:v>-5.33955338566253E-3</c:v>
                </c:pt>
                <c:pt idx="5346">
                  <c:v>2.2163952041106935E-3</c:v>
                </c:pt>
                <c:pt idx="5347">
                  <c:v>-5.0108628912918542E-3</c:v>
                </c:pt>
                <c:pt idx="5348">
                  <c:v>2.3658392747165622E-3</c:v>
                </c:pt>
                <c:pt idx="5349">
                  <c:v>-5.4355346170874884E-3</c:v>
                </c:pt>
                <c:pt idx="5350">
                  <c:v>2.2124263923615222E-3</c:v>
                </c:pt>
                <c:pt idx="5351">
                  <c:v>-5.2758079060974154E-3</c:v>
                </c:pt>
                <c:pt idx="5352">
                  <c:v>2.3220861088096493E-3</c:v>
                </c:pt>
                <c:pt idx="5353">
                  <c:v>-5.0743636760065131E-3</c:v>
                </c:pt>
                <c:pt idx="5354">
                  <c:v>2.2232568978021536E-3</c:v>
                </c:pt>
                <c:pt idx="5355">
                  <c:v>-4.9872207940400834E-3</c:v>
                </c:pt>
                <c:pt idx="5356">
                  <c:v>2.0736342412419635E-3</c:v>
                </c:pt>
                <c:pt idx="5357">
                  <c:v>-5.2084499481376599E-3</c:v>
                </c:pt>
                <c:pt idx="5358">
                  <c:v>2.3483204495278209E-3</c:v>
                </c:pt>
                <c:pt idx="5359">
                  <c:v>-5.3398446179926335E-3</c:v>
                </c:pt>
                <c:pt idx="5360">
                  <c:v>2.0985056471545262E-3</c:v>
                </c:pt>
                <c:pt idx="5361">
                  <c:v>-5.1638712078177626E-3</c:v>
                </c:pt>
                <c:pt idx="5362">
                  <c:v>2.3199791709582031E-3</c:v>
                </c:pt>
                <c:pt idx="5363">
                  <c:v>-6.0965166970466502E-3</c:v>
                </c:pt>
                <c:pt idx="5364">
                  <c:v>1.8470214951472992E-3</c:v>
                </c:pt>
                <c:pt idx="5365">
                  <c:v>-5.270706334461763E-3</c:v>
                </c:pt>
                <c:pt idx="5366">
                  <c:v>1.8911896234688665E-3</c:v>
                </c:pt>
                <c:pt idx="5367">
                  <c:v>-5.293456177848075E-3</c:v>
                </c:pt>
                <c:pt idx="5368">
                  <c:v>2.3718606583618862E-3</c:v>
                </c:pt>
                <c:pt idx="5369">
                  <c:v>-5.3166696840586712E-3</c:v>
                </c:pt>
                <c:pt idx="5370">
                  <c:v>1.9716982108851275E-3</c:v>
                </c:pt>
                <c:pt idx="5371">
                  <c:v>-5.3640138939954297E-3</c:v>
                </c:pt>
                <c:pt idx="5372">
                  <c:v>2.0614561508409679E-3</c:v>
                </c:pt>
                <c:pt idx="5373">
                  <c:v>-5.3749607953553344E-3</c:v>
                </c:pt>
                <c:pt idx="5374">
                  <c:v>2.3636280384380366E-3</c:v>
                </c:pt>
                <c:pt idx="5375">
                  <c:v>-4.9712688147944021E-3</c:v>
                </c:pt>
                <c:pt idx="5376">
                  <c:v>2.4184499052353216E-3</c:v>
                </c:pt>
                <c:pt idx="5377">
                  <c:v>-5.2594822870256942E-3</c:v>
                </c:pt>
                <c:pt idx="5378">
                  <c:v>2.2112289249586578E-3</c:v>
                </c:pt>
                <c:pt idx="5379">
                  <c:v>-4.9951437007014904E-3</c:v>
                </c:pt>
                <c:pt idx="5380">
                  <c:v>2.6674708157467344E-3</c:v>
                </c:pt>
                <c:pt idx="5381">
                  <c:v>-4.7149579816808231E-3</c:v>
                </c:pt>
                <c:pt idx="5382">
                  <c:v>2.9422198179721204E-3</c:v>
                </c:pt>
                <c:pt idx="5383">
                  <c:v>-4.284513386664906E-3</c:v>
                </c:pt>
                <c:pt idx="5384">
                  <c:v>3.1865674051611381E-3</c:v>
                </c:pt>
                <c:pt idx="5385">
                  <c:v>-4.2735731694847302E-3</c:v>
                </c:pt>
                <c:pt idx="5386">
                  <c:v>3.3758303761715074E-3</c:v>
                </c:pt>
                <c:pt idx="5387">
                  <c:v>-5.0482101117571131E-3</c:v>
                </c:pt>
                <c:pt idx="5388">
                  <c:v>3.0200652351292478E-3</c:v>
                </c:pt>
                <c:pt idx="5389">
                  <c:v>-4.2327707148312223E-3</c:v>
                </c:pt>
                <c:pt idx="5390">
                  <c:v>3.9984897569714422E-3</c:v>
                </c:pt>
                <c:pt idx="5391">
                  <c:v>-3.002212867916867E-3</c:v>
                </c:pt>
                <c:pt idx="5392">
                  <c:v>4.053963134841374E-3</c:v>
                </c:pt>
                <c:pt idx="5393">
                  <c:v>-3.0306441088517439E-3</c:v>
                </c:pt>
                <c:pt idx="5394">
                  <c:v>4.1350766938800616E-3</c:v>
                </c:pt>
                <c:pt idx="5395">
                  <c:v>-2.9590327321784523E-3</c:v>
                </c:pt>
                <c:pt idx="5396">
                  <c:v>4.40979366734003E-3</c:v>
                </c:pt>
                <c:pt idx="5397">
                  <c:v>-2.9050649900454976E-3</c:v>
                </c:pt>
                <c:pt idx="5398">
                  <c:v>4.5499152232271918E-3</c:v>
                </c:pt>
                <c:pt idx="5399">
                  <c:v>-2.7719024947145906E-3</c:v>
                </c:pt>
                <c:pt idx="5400">
                  <c:v>4.5733424194622785E-3</c:v>
                </c:pt>
                <c:pt idx="5401">
                  <c:v>-2.8454701920660797E-3</c:v>
                </c:pt>
                <c:pt idx="5402">
                  <c:v>4.4375044526532301E-3</c:v>
                </c:pt>
                <c:pt idx="5403">
                  <c:v>-3.1902123009785971E-3</c:v>
                </c:pt>
                <c:pt idx="5404">
                  <c:v>4.8846150942457216E-3</c:v>
                </c:pt>
                <c:pt idx="5405">
                  <c:v>-2.6956878961451902E-3</c:v>
                </c:pt>
                <c:pt idx="5406">
                  <c:v>4.6676506268947086E-3</c:v>
                </c:pt>
                <c:pt idx="5407">
                  <c:v>-2.5856254554431231E-3</c:v>
                </c:pt>
                <c:pt idx="5408">
                  <c:v>4.9421279788172514E-3</c:v>
                </c:pt>
                <c:pt idx="5409">
                  <c:v>-1.8129046851148168E-3</c:v>
                </c:pt>
                <c:pt idx="5410">
                  <c:v>5.0969459698535493E-3</c:v>
                </c:pt>
                <c:pt idx="5411">
                  <c:v>-2.5421935424674263E-3</c:v>
                </c:pt>
                <c:pt idx="5412">
                  <c:v>4.7571313759059821E-3</c:v>
                </c:pt>
                <c:pt idx="5413">
                  <c:v>-2.6909368910613268E-3</c:v>
                </c:pt>
                <c:pt idx="5414">
                  <c:v>4.7729879970574984E-3</c:v>
                </c:pt>
                <c:pt idx="5415">
                  <c:v>-2.9229798043767549E-3</c:v>
                </c:pt>
                <c:pt idx="5416">
                  <c:v>4.444132966455073E-3</c:v>
                </c:pt>
                <c:pt idx="5417">
                  <c:v>-2.4822162910519748E-3</c:v>
                </c:pt>
                <c:pt idx="5418">
                  <c:v>4.8302779080889521E-3</c:v>
                </c:pt>
                <c:pt idx="5419">
                  <c:v>-2.2399786782140467E-3</c:v>
                </c:pt>
                <c:pt idx="5420">
                  <c:v>4.9536580530305701E-3</c:v>
                </c:pt>
                <c:pt idx="5421">
                  <c:v>-2.6790924457600301E-3</c:v>
                </c:pt>
                <c:pt idx="5422">
                  <c:v>4.8349788460958125E-3</c:v>
                </c:pt>
                <c:pt idx="5423">
                  <c:v>-3.0205195071175655E-3</c:v>
                </c:pt>
                <c:pt idx="5424">
                  <c:v>4.7858850569658289E-3</c:v>
                </c:pt>
                <c:pt idx="5425">
                  <c:v>-3.1813789003839036E-3</c:v>
                </c:pt>
                <c:pt idx="5426">
                  <c:v>5.0442033486130348E-3</c:v>
                </c:pt>
                <c:pt idx="5427">
                  <c:v>-2.7038205007556769E-3</c:v>
                </c:pt>
                <c:pt idx="5428">
                  <c:v>4.7385579431041469E-3</c:v>
                </c:pt>
                <c:pt idx="5429">
                  <c:v>-2.8414157762502584E-3</c:v>
                </c:pt>
                <c:pt idx="5430">
                  <c:v>4.8096941694287451E-3</c:v>
                </c:pt>
                <c:pt idx="5431">
                  <c:v>-2.6351451403267326E-3</c:v>
                </c:pt>
                <c:pt idx="5432">
                  <c:v>4.8358484928030538E-3</c:v>
                </c:pt>
                <c:pt idx="5433">
                  <c:v>-2.2988071044286033E-3</c:v>
                </c:pt>
                <c:pt idx="5434">
                  <c:v>4.6960922627477001E-3</c:v>
                </c:pt>
                <c:pt idx="5435">
                  <c:v>-3.2229988525311099E-3</c:v>
                </c:pt>
                <c:pt idx="5436">
                  <c:v>4.7552601220862308E-3</c:v>
                </c:pt>
                <c:pt idx="5437">
                  <c:v>-2.4523499499385522E-3</c:v>
                </c:pt>
                <c:pt idx="5438">
                  <c:v>4.7778565519062503E-3</c:v>
                </c:pt>
                <c:pt idx="5439">
                  <c:v>-2.7064364324663318E-3</c:v>
                </c:pt>
                <c:pt idx="5440">
                  <c:v>4.7373304939052731E-3</c:v>
                </c:pt>
                <c:pt idx="5441">
                  <c:v>-2.7299777448206372E-3</c:v>
                </c:pt>
                <c:pt idx="5442">
                  <c:v>4.7302724948773784E-3</c:v>
                </c:pt>
                <c:pt idx="5443">
                  <c:v>-2.6416261001334785E-3</c:v>
                </c:pt>
                <c:pt idx="5444">
                  <c:v>4.5029616643053787E-3</c:v>
                </c:pt>
                <c:pt idx="5445">
                  <c:v>-2.8436569749222401E-3</c:v>
                </c:pt>
                <c:pt idx="5446">
                  <c:v>4.5786301197949814E-3</c:v>
                </c:pt>
                <c:pt idx="5447">
                  <c:v>-2.6246034055172097E-3</c:v>
                </c:pt>
                <c:pt idx="5448">
                  <c:v>4.7732165524697239E-3</c:v>
                </c:pt>
                <c:pt idx="5449">
                  <c:v>-2.6797853206517118E-3</c:v>
                </c:pt>
                <c:pt idx="5450">
                  <c:v>4.8649829113855967E-3</c:v>
                </c:pt>
                <c:pt idx="5451">
                  <c:v>-2.6560336700640562E-3</c:v>
                </c:pt>
                <c:pt idx="5452">
                  <c:v>4.5478557488725846E-3</c:v>
                </c:pt>
                <c:pt idx="5453">
                  <c:v>-2.9026598397952751E-3</c:v>
                </c:pt>
                <c:pt idx="5454">
                  <c:v>4.5887861633673319E-3</c:v>
                </c:pt>
                <c:pt idx="5455">
                  <c:v>-2.5165272527374279E-3</c:v>
                </c:pt>
                <c:pt idx="5456">
                  <c:v>4.7383804679460217E-3</c:v>
                </c:pt>
                <c:pt idx="5457">
                  <c:v>-2.9954892913034749E-3</c:v>
                </c:pt>
                <c:pt idx="5458">
                  <c:v>4.2324648238718501E-3</c:v>
                </c:pt>
                <c:pt idx="5459">
                  <c:v>-3.1319211314742713E-3</c:v>
                </c:pt>
                <c:pt idx="5460">
                  <c:v>4.6095404153068866E-3</c:v>
                </c:pt>
                <c:pt idx="5461">
                  <c:v>-2.3526251704121593E-3</c:v>
                </c:pt>
                <c:pt idx="5462">
                  <c:v>4.8577313427813342E-3</c:v>
                </c:pt>
                <c:pt idx="5463">
                  <c:v>-2.6058013512132035E-3</c:v>
                </c:pt>
                <c:pt idx="5464">
                  <c:v>4.832548491928418E-3</c:v>
                </c:pt>
                <c:pt idx="5465">
                  <c:v>-2.9190510394982955E-3</c:v>
                </c:pt>
                <c:pt idx="5466">
                  <c:v>4.9230293855847184E-3</c:v>
                </c:pt>
                <c:pt idx="5467">
                  <c:v>-2.9863199839989282E-3</c:v>
                </c:pt>
                <c:pt idx="5468">
                  <c:v>4.7030484662779282E-3</c:v>
                </c:pt>
                <c:pt idx="5469">
                  <c:v>-3.1952991848811473E-3</c:v>
                </c:pt>
                <c:pt idx="5470">
                  <c:v>4.7325763249925013E-3</c:v>
                </c:pt>
                <c:pt idx="5471">
                  <c:v>-3.2951143415023837E-3</c:v>
                </c:pt>
                <c:pt idx="5472">
                  <c:v>4.8353204135006926E-3</c:v>
                </c:pt>
                <c:pt idx="5473">
                  <c:v>-2.660286040433365E-3</c:v>
                </c:pt>
                <c:pt idx="5474">
                  <c:v>5.0052598259450543E-3</c:v>
                </c:pt>
                <c:pt idx="5475">
                  <c:v>-2.3474992970780742E-3</c:v>
                </c:pt>
                <c:pt idx="5476">
                  <c:v>4.8480059194844207E-3</c:v>
                </c:pt>
                <c:pt idx="5477">
                  <c:v>-2.5560811942947652E-3</c:v>
                </c:pt>
                <c:pt idx="5478">
                  <c:v>4.9107912879359584E-3</c:v>
                </c:pt>
                <c:pt idx="5479">
                  <c:v>-2.3595714883413105E-3</c:v>
                </c:pt>
                <c:pt idx="5480">
                  <c:v>5.0263638840988278E-3</c:v>
                </c:pt>
                <c:pt idx="5481">
                  <c:v>-2.8546509177734413E-3</c:v>
                </c:pt>
                <c:pt idx="5482">
                  <c:v>5.0157072497919817E-3</c:v>
                </c:pt>
                <c:pt idx="5483">
                  <c:v>-2.7416192654830672E-3</c:v>
                </c:pt>
                <c:pt idx="5484">
                  <c:v>4.5790772807473958E-3</c:v>
                </c:pt>
                <c:pt idx="5485">
                  <c:v>-2.7622539394845502E-3</c:v>
                </c:pt>
                <c:pt idx="5486">
                  <c:v>5.0098975498258395E-3</c:v>
                </c:pt>
                <c:pt idx="5487">
                  <c:v>-2.3266770100841866E-3</c:v>
                </c:pt>
                <c:pt idx="5488">
                  <c:v>5.153844394953924E-3</c:v>
                </c:pt>
                <c:pt idx="5489">
                  <c:v>-2.1343148158242268E-3</c:v>
                </c:pt>
                <c:pt idx="5490">
                  <c:v>5.3189724761371808E-3</c:v>
                </c:pt>
                <c:pt idx="5491">
                  <c:v>-2.7802894862058204E-3</c:v>
                </c:pt>
                <c:pt idx="5492">
                  <c:v>5.1050777935112519E-3</c:v>
                </c:pt>
                <c:pt idx="5493">
                  <c:v>-2.5924431392922945E-3</c:v>
                </c:pt>
                <c:pt idx="5494">
                  <c:v>4.9158239974834358E-3</c:v>
                </c:pt>
                <c:pt idx="5495">
                  <c:v>-2.5156590115026677E-3</c:v>
                </c:pt>
                <c:pt idx="5496">
                  <c:v>5.0064469396602371E-3</c:v>
                </c:pt>
                <c:pt idx="5497">
                  <c:v>-2.5665568682597907E-3</c:v>
                </c:pt>
                <c:pt idx="5498">
                  <c:v>4.9854743313820409E-3</c:v>
                </c:pt>
                <c:pt idx="5499">
                  <c:v>-2.3991253401618395E-3</c:v>
                </c:pt>
                <c:pt idx="5500">
                  <c:v>5.036008054351746E-3</c:v>
                </c:pt>
                <c:pt idx="5501">
                  <c:v>-2.6881340891122753E-3</c:v>
                </c:pt>
                <c:pt idx="5502">
                  <c:v>5.0941219087690124E-3</c:v>
                </c:pt>
                <c:pt idx="5503">
                  <c:v>-2.4162978176415525E-3</c:v>
                </c:pt>
                <c:pt idx="5504">
                  <c:v>5.1059501226215324E-3</c:v>
                </c:pt>
                <c:pt idx="5505">
                  <c:v>-2.5201293222683724E-3</c:v>
                </c:pt>
                <c:pt idx="5506">
                  <c:v>4.5935133627305431E-3</c:v>
                </c:pt>
                <c:pt idx="5507">
                  <c:v>-2.4583486325961174E-3</c:v>
                </c:pt>
                <c:pt idx="5508">
                  <c:v>4.9227753091448294E-3</c:v>
                </c:pt>
                <c:pt idx="5509">
                  <c:v>-2.6359074011755427E-3</c:v>
                </c:pt>
                <c:pt idx="5510">
                  <c:v>4.8788103934687887E-3</c:v>
                </c:pt>
                <c:pt idx="5511">
                  <c:v>-2.46360424595574E-3</c:v>
                </c:pt>
                <c:pt idx="5512">
                  <c:v>4.904346928621333E-3</c:v>
                </c:pt>
                <c:pt idx="5513">
                  <c:v>-2.7742464250574438E-3</c:v>
                </c:pt>
                <c:pt idx="5514">
                  <c:v>4.7814298886805764E-3</c:v>
                </c:pt>
                <c:pt idx="5515">
                  <c:v>-2.0691785127079673E-3</c:v>
                </c:pt>
                <c:pt idx="5516">
                  <c:v>5.4544064526756628E-3</c:v>
                </c:pt>
                <c:pt idx="5517">
                  <c:v>-1.7968028744993066E-3</c:v>
                </c:pt>
                <c:pt idx="5518">
                  <c:v>5.4153158562257895E-3</c:v>
                </c:pt>
                <c:pt idx="5519">
                  <c:v>-2.0448170156062832E-3</c:v>
                </c:pt>
                <c:pt idx="5520">
                  <c:v>5.3158703036994374E-3</c:v>
                </c:pt>
                <c:pt idx="5521">
                  <c:v>-1.9431965386805391E-3</c:v>
                </c:pt>
                <c:pt idx="5522">
                  <c:v>5.3599381547731681E-3</c:v>
                </c:pt>
                <c:pt idx="5523">
                  <c:v>-1.9531300058588321E-3</c:v>
                </c:pt>
                <c:pt idx="5524">
                  <c:v>5.2474010153673589E-3</c:v>
                </c:pt>
                <c:pt idx="5525">
                  <c:v>-2.1504904919614327E-3</c:v>
                </c:pt>
                <c:pt idx="5526">
                  <c:v>5.0436875996335102E-3</c:v>
                </c:pt>
                <c:pt idx="5527">
                  <c:v>-2.627047710120674E-3</c:v>
                </c:pt>
                <c:pt idx="5528">
                  <c:v>5.1936559999982536E-3</c:v>
                </c:pt>
                <c:pt idx="5529">
                  <c:v>-2.3049573501339117E-3</c:v>
                </c:pt>
                <c:pt idx="5530">
                  <c:v>5.0809916307722833E-3</c:v>
                </c:pt>
                <c:pt idx="5531">
                  <c:v>-2.4217637655965449E-3</c:v>
                </c:pt>
                <c:pt idx="5532">
                  <c:v>5.064086997056922E-3</c:v>
                </c:pt>
                <c:pt idx="5533">
                  <c:v>-2.2791830997448376E-3</c:v>
                </c:pt>
                <c:pt idx="5534">
                  <c:v>5.10869922194009E-3</c:v>
                </c:pt>
                <c:pt idx="5535">
                  <c:v>-2.4917031211468036E-3</c:v>
                </c:pt>
                <c:pt idx="5536">
                  <c:v>4.6494821629797416E-3</c:v>
                </c:pt>
                <c:pt idx="5537">
                  <c:v>-2.7377184402818436E-3</c:v>
                </c:pt>
                <c:pt idx="5538">
                  <c:v>3.8603995926678163E-3</c:v>
                </c:pt>
                <c:pt idx="5539">
                  <c:v>-2.4929272767621985E-3</c:v>
                </c:pt>
                <c:pt idx="5540">
                  <c:v>5.1530774217098969E-3</c:v>
                </c:pt>
                <c:pt idx="5541">
                  <c:v>-2.1382857618542964E-3</c:v>
                </c:pt>
                <c:pt idx="5542">
                  <c:v>5.129673979051101E-3</c:v>
                </c:pt>
                <c:pt idx="5543">
                  <c:v>-2.2565869827909954E-3</c:v>
                </c:pt>
                <c:pt idx="5544">
                  <c:v>5.0939104623163702E-3</c:v>
                </c:pt>
                <c:pt idx="5545">
                  <c:v>-2.2890495941586117E-3</c:v>
                </c:pt>
                <c:pt idx="5546">
                  <c:v>5.1334259539241121E-3</c:v>
                </c:pt>
                <c:pt idx="5547">
                  <c:v>-2.3604585730936326E-3</c:v>
                </c:pt>
                <c:pt idx="5548">
                  <c:v>5.1038541714660832E-3</c:v>
                </c:pt>
                <c:pt idx="5549">
                  <c:v>-2.4495627246020934E-3</c:v>
                </c:pt>
                <c:pt idx="5550">
                  <c:v>4.8455374392991279E-3</c:v>
                </c:pt>
                <c:pt idx="5551">
                  <c:v>-2.1354952477849964E-3</c:v>
                </c:pt>
                <c:pt idx="5552">
                  <c:v>5.3258154851694925E-3</c:v>
                </c:pt>
                <c:pt idx="5553">
                  <c:v>-2.5461953094539484E-3</c:v>
                </c:pt>
                <c:pt idx="5554">
                  <c:v>5.3240875228463365E-3</c:v>
                </c:pt>
                <c:pt idx="5555">
                  <c:v>-2.2092268724615322E-3</c:v>
                </c:pt>
                <c:pt idx="5556">
                  <c:v>5.2745849340378008E-3</c:v>
                </c:pt>
                <c:pt idx="5557">
                  <c:v>-2.3730285611236429E-3</c:v>
                </c:pt>
                <c:pt idx="5558">
                  <c:v>4.9751570780548109E-3</c:v>
                </c:pt>
                <c:pt idx="5559">
                  <c:v>-2.8360391734167899E-3</c:v>
                </c:pt>
                <c:pt idx="5560">
                  <c:v>4.9827711651839026E-3</c:v>
                </c:pt>
                <c:pt idx="5561">
                  <c:v>-2.2800293712255792E-3</c:v>
                </c:pt>
                <c:pt idx="5562">
                  <c:v>4.7749789276470755E-3</c:v>
                </c:pt>
                <c:pt idx="5563">
                  <c:v>-2.6715159765444648E-3</c:v>
                </c:pt>
                <c:pt idx="5564">
                  <c:v>4.8832308093551538E-3</c:v>
                </c:pt>
                <c:pt idx="5565">
                  <c:v>-2.2649795088606514E-3</c:v>
                </c:pt>
                <c:pt idx="5566">
                  <c:v>4.9420184368500495E-3</c:v>
                </c:pt>
                <c:pt idx="5567">
                  <c:v>-2.5570785098049439E-3</c:v>
                </c:pt>
                <c:pt idx="5568">
                  <c:v>4.7931777517078444E-3</c:v>
                </c:pt>
                <c:pt idx="5569">
                  <c:v>-2.4903653926836903E-3</c:v>
                </c:pt>
                <c:pt idx="5570">
                  <c:v>4.8937642495729987E-3</c:v>
                </c:pt>
                <c:pt idx="5571">
                  <c:v>-2.5253086593390087E-3</c:v>
                </c:pt>
                <c:pt idx="5572">
                  <c:v>4.8593180278354957E-3</c:v>
                </c:pt>
                <c:pt idx="5573">
                  <c:v>-2.6566050025091143E-3</c:v>
                </c:pt>
                <c:pt idx="5574">
                  <c:v>4.8501753226446462E-3</c:v>
                </c:pt>
                <c:pt idx="5575">
                  <c:v>-2.3740855394862536E-3</c:v>
                </c:pt>
                <c:pt idx="5576">
                  <c:v>4.9547143959595523E-3</c:v>
                </c:pt>
                <c:pt idx="5577">
                  <c:v>-2.1063931053504304E-3</c:v>
                </c:pt>
                <c:pt idx="5578">
                  <c:v>4.8714137519709766E-3</c:v>
                </c:pt>
                <c:pt idx="5579">
                  <c:v>-2.6310402608942188E-3</c:v>
                </c:pt>
                <c:pt idx="5580">
                  <c:v>4.7851620668855803E-3</c:v>
                </c:pt>
                <c:pt idx="5581">
                  <c:v>-3.106014958272374E-3</c:v>
                </c:pt>
                <c:pt idx="5582">
                  <c:v>4.4521113838224364E-3</c:v>
                </c:pt>
                <c:pt idx="5583">
                  <c:v>-2.6480262167751733E-3</c:v>
                </c:pt>
                <c:pt idx="5584">
                  <c:v>4.6203667637504031E-3</c:v>
                </c:pt>
                <c:pt idx="5585">
                  <c:v>-2.9049053458341662E-3</c:v>
                </c:pt>
                <c:pt idx="5586">
                  <c:v>4.1219460351082189E-3</c:v>
                </c:pt>
                <c:pt idx="5587">
                  <c:v>-3.8587135107566867E-3</c:v>
                </c:pt>
                <c:pt idx="5588">
                  <c:v>4.1263023740611979E-3</c:v>
                </c:pt>
                <c:pt idx="5589">
                  <c:v>-3.0448581601376576E-3</c:v>
                </c:pt>
                <c:pt idx="5590">
                  <c:v>4.2963888408849025E-3</c:v>
                </c:pt>
                <c:pt idx="5591">
                  <c:v>-3.1955939581772893E-3</c:v>
                </c:pt>
                <c:pt idx="5592">
                  <c:v>4.0165884032224621E-3</c:v>
                </c:pt>
                <c:pt idx="5593">
                  <c:v>-4.2762800294440188E-3</c:v>
                </c:pt>
                <c:pt idx="5594">
                  <c:v>2.5243110333879993E-4</c:v>
                </c:pt>
                <c:pt idx="5595">
                  <c:v>-5.9732817268619903E-3</c:v>
                </c:pt>
                <c:pt idx="5596">
                  <c:v>2.2820475666473334E-3</c:v>
                </c:pt>
                <c:pt idx="5597">
                  <c:v>-2.6079131833588037E-3</c:v>
                </c:pt>
                <c:pt idx="5598">
                  <c:v>4.6484158180343611E-3</c:v>
                </c:pt>
                <c:pt idx="5599">
                  <c:v>-3.6330471824233667E-3</c:v>
                </c:pt>
                <c:pt idx="5600">
                  <c:v>4.2625430775539526E-3</c:v>
                </c:pt>
                <c:pt idx="5601">
                  <c:v>-1.7961361445486502E-3</c:v>
                </c:pt>
                <c:pt idx="5602">
                  <c:v>4.2127020230206371E-3</c:v>
                </c:pt>
                <c:pt idx="5603">
                  <c:v>-2.8352885662267569E-3</c:v>
                </c:pt>
                <c:pt idx="5604">
                  <c:v>4.6021541347727197E-3</c:v>
                </c:pt>
                <c:pt idx="5605">
                  <c:v>-2.3580585839226803E-3</c:v>
                </c:pt>
                <c:pt idx="5606">
                  <c:v>3.14955605911867E-3</c:v>
                </c:pt>
                <c:pt idx="5607">
                  <c:v>-4.4615450315177371E-3</c:v>
                </c:pt>
                <c:pt idx="5608">
                  <c:v>3.6726683489784295E-3</c:v>
                </c:pt>
                <c:pt idx="5609">
                  <c:v>-3.5821172932628486E-3</c:v>
                </c:pt>
                <c:pt idx="5610">
                  <c:v>3.8507240727388616E-3</c:v>
                </c:pt>
                <c:pt idx="5611">
                  <c:v>-4.6058673178777047E-3</c:v>
                </c:pt>
                <c:pt idx="5612">
                  <c:v>3.4084986206532153E-3</c:v>
                </c:pt>
                <c:pt idx="5613">
                  <c:v>-4.0358901702954074E-3</c:v>
                </c:pt>
                <c:pt idx="5614">
                  <c:v>2.8625402483157809E-3</c:v>
                </c:pt>
                <c:pt idx="5615">
                  <c:v>-4.0065783735675061E-3</c:v>
                </c:pt>
                <c:pt idx="5616">
                  <c:v>3.2473754993892112E-3</c:v>
                </c:pt>
                <c:pt idx="5617">
                  <c:v>-4.0951550084476615E-3</c:v>
                </c:pt>
                <c:pt idx="5618">
                  <c:v>3.0560955541053159E-3</c:v>
                </c:pt>
                <c:pt idx="5619">
                  <c:v>-4.1277572745457257E-3</c:v>
                </c:pt>
                <c:pt idx="5620">
                  <c:v>3.6345990132152419E-3</c:v>
                </c:pt>
                <c:pt idx="5621">
                  <c:v>-4.0036913803002437E-3</c:v>
                </c:pt>
                <c:pt idx="5622">
                  <c:v>3.2351653923493972E-3</c:v>
                </c:pt>
                <c:pt idx="5623">
                  <c:v>-4.2123929209386254E-3</c:v>
                </c:pt>
                <c:pt idx="5624">
                  <c:v>3.1720250068853306E-3</c:v>
                </c:pt>
                <c:pt idx="5625">
                  <c:v>-3.306131993819383E-3</c:v>
                </c:pt>
                <c:pt idx="5626">
                  <c:v>3.2927363148094937E-3</c:v>
                </c:pt>
                <c:pt idx="5627">
                  <c:v>-4.3324224340418934E-3</c:v>
                </c:pt>
                <c:pt idx="5628">
                  <c:v>2.8733552899211645E-3</c:v>
                </c:pt>
                <c:pt idx="5629">
                  <c:v>-4.1971544269472335E-3</c:v>
                </c:pt>
                <c:pt idx="5630">
                  <c:v>2.7474269930583745E-3</c:v>
                </c:pt>
                <c:pt idx="5631">
                  <c:v>-6.2589541388054634E-3</c:v>
                </c:pt>
                <c:pt idx="5632">
                  <c:v>2.0569307380355908E-3</c:v>
                </c:pt>
                <c:pt idx="5633">
                  <c:v>-5.5108293308876411E-3</c:v>
                </c:pt>
                <c:pt idx="5634">
                  <c:v>1.6708273906260729E-3</c:v>
                </c:pt>
                <c:pt idx="5635">
                  <c:v>-5.0196147300690967E-3</c:v>
                </c:pt>
                <c:pt idx="5636">
                  <c:v>2.609977857597793E-3</c:v>
                </c:pt>
                <c:pt idx="5637">
                  <c:v>-4.9894908103548553E-3</c:v>
                </c:pt>
                <c:pt idx="5638">
                  <c:v>1.8987742369063201E-3</c:v>
                </c:pt>
                <c:pt idx="5639">
                  <c:v>-5.3759191650897204E-3</c:v>
                </c:pt>
                <c:pt idx="5640">
                  <c:v>1.8985694623552278E-3</c:v>
                </c:pt>
                <c:pt idx="5641">
                  <c:v>-6.1862045743813071E-3</c:v>
                </c:pt>
                <c:pt idx="5642">
                  <c:v>1.9426893122727041E-3</c:v>
                </c:pt>
                <c:pt idx="5643">
                  <c:v>-4.7463049025585199E-3</c:v>
                </c:pt>
                <c:pt idx="5644">
                  <c:v>2.4472922474766765E-3</c:v>
                </c:pt>
                <c:pt idx="5645">
                  <c:v>-5.7222485581102421E-3</c:v>
                </c:pt>
                <c:pt idx="5646">
                  <c:v>2.0018202873567739E-3</c:v>
                </c:pt>
                <c:pt idx="5647">
                  <c:v>-5.6526367116020949E-3</c:v>
                </c:pt>
                <c:pt idx="5648">
                  <c:v>2.146864115881423E-3</c:v>
                </c:pt>
                <c:pt idx="5649">
                  <c:v>-5.2402217794830534E-3</c:v>
                </c:pt>
                <c:pt idx="5650">
                  <c:v>1.6416385260527042E-3</c:v>
                </c:pt>
                <c:pt idx="5651">
                  <c:v>-5.1666863728314569E-3</c:v>
                </c:pt>
                <c:pt idx="5652">
                  <c:v>1.5716153235795589E-3</c:v>
                </c:pt>
                <c:pt idx="5653">
                  <c:v>-5.8241032796407383E-3</c:v>
                </c:pt>
                <c:pt idx="5654">
                  <c:v>1.5269566066914821E-3</c:v>
                </c:pt>
                <c:pt idx="5655">
                  <c:v>-5.9196383808739414E-3</c:v>
                </c:pt>
                <c:pt idx="5656">
                  <c:v>7.499506464228034E-4</c:v>
                </c:pt>
                <c:pt idx="5657">
                  <c:v>-5.7048775440004312E-3</c:v>
                </c:pt>
                <c:pt idx="5658">
                  <c:v>1.8052945815725269E-3</c:v>
                </c:pt>
                <c:pt idx="5659">
                  <c:v>-6.1043575018023405E-3</c:v>
                </c:pt>
                <c:pt idx="5660">
                  <c:v>1.7655360279604793E-3</c:v>
                </c:pt>
                <c:pt idx="5661">
                  <c:v>-5.8943341621973816E-3</c:v>
                </c:pt>
                <c:pt idx="5662">
                  <c:v>1.5174334500140209E-3</c:v>
                </c:pt>
                <c:pt idx="5663">
                  <c:v>-5.7196471995363601E-3</c:v>
                </c:pt>
                <c:pt idx="5664">
                  <c:v>1.998814870603383E-3</c:v>
                </c:pt>
                <c:pt idx="5665">
                  <c:v>-5.8236353700825269E-3</c:v>
                </c:pt>
                <c:pt idx="5666">
                  <c:v>1.2865923733140041E-3</c:v>
                </c:pt>
                <c:pt idx="5667">
                  <c:v>-5.9515820660938773E-3</c:v>
                </c:pt>
                <c:pt idx="5668">
                  <c:v>1.5543202947204333E-3</c:v>
                </c:pt>
                <c:pt idx="5669">
                  <c:v>-5.8146533653295231E-3</c:v>
                </c:pt>
                <c:pt idx="5670">
                  <c:v>1.4082827838137737E-3</c:v>
                </c:pt>
                <c:pt idx="5671">
                  <c:v>-6.1238713096827208E-3</c:v>
                </c:pt>
                <c:pt idx="5672">
                  <c:v>2.1280332002788782E-3</c:v>
                </c:pt>
                <c:pt idx="5673">
                  <c:v>-5.864416986393426E-3</c:v>
                </c:pt>
                <c:pt idx="5674">
                  <c:v>1.2437357023979232E-3</c:v>
                </c:pt>
                <c:pt idx="5675">
                  <c:v>-5.7885607432884402E-3</c:v>
                </c:pt>
                <c:pt idx="5676">
                  <c:v>2.3427426737422747E-3</c:v>
                </c:pt>
                <c:pt idx="5677">
                  <c:v>-5.4347368810946694E-3</c:v>
                </c:pt>
                <c:pt idx="5678">
                  <c:v>2.3172927855436378E-3</c:v>
                </c:pt>
                <c:pt idx="5679">
                  <c:v>-5.1438870844625201E-3</c:v>
                </c:pt>
                <c:pt idx="5680">
                  <c:v>6.1321856143574003E-4</c:v>
                </c:pt>
                <c:pt idx="5681">
                  <c:v>-6.5862614040573366E-3</c:v>
                </c:pt>
                <c:pt idx="5682">
                  <c:v>3.7090458160188677E-3</c:v>
                </c:pt>
                <c:pt idx="5683">
                  <c:v>-3.1672413533669844E-3</c:v>
                </c:pt>
                <c:pt idx="5684">
                  <c:v>4.4109019509051004E-3</c:v>
                </c:pt>
                <c:pt idx="5685">
                  <c:v>-2.9471456218743649E-3</c:v>
                </c:pt>
                <c:pt idx="5686">
                  <c:v>3.60815056289236E-3</c:v>
                </c:pt>
                <c:pt idx="5687">
                  <c:v>-2.972153730903902E-3</c:v>
                </c:pt>
                <c:pt idx="5688">
                  <c:v>4.8765211055676154E-3</c:v>
                </c:pt>
                <c:pt idx="5689">
                  <c:v>-2.8648065332769518E-3</c:v>
                </c:pt>
                <c:pt idx="5690">
                  <c:v>4.3381257176709686E-3</c:v>
                </c:pt>
                <c:pt idx="5691">
                  <c:v>-2.6004708876522812E-3</c:v>
                </c:pt>
                <c:pt idx="5692">
                  <c:v>4.3586840426238886E-3</c:v>
                </c:pt>
                <c:pt idx="5693">
                  <c:v>-2.7025760306666237E-3</c:v>
                </c:pt>
                <c:pt idx="5694">
                  <c:v>4.6839755571757777E-3</c:v>
                </c:pt>
                <c:pt idx="5695">
                  <c:v>-2.9076228820485938E-3</c:v>
                </c:pt>
                <c:pt idx="5696">
                  <c:v>4.6447285045966664E-3</c:v>
                </c:pt>
                <c:pt idx="5697">
                  <c:v>-2.6588210409196644E-3</c:v>
                </c:pt>
                <c:pt idx="5698">
                  <c:v>4.7801122030553716E-3</c:v>
                </c:pt>
                <c:pt idx="5699">
                  <c:v>-4.02828049845993E-3</c:v>
                </c:pt>
                <c:pt idx="5700">
                  <c:v>4.264757231188316E-3</c:v>
                </c:pt>
                <c:pt idx="5701">
                  <c:v>-2.15539068449288E-3</c:v>
                </c:pt>
                <c:pt idx="5702">
                  <c:v>5.2240807175015424E-3</c:v>
                </c:pt>
                <c:pt idx="5703">
                  <c:v>-2.0733132647971233E-3</c:v>
                </c:pt>
                <c:pt idx="5704">
                  <c:v>4.7825726214796305E-3</c:v>
                </c:pt>
                <c:pt idx="5705">
                  <c:v>-2.9996061154330734E-3</c:v>
                </c:pt>
                <c:pt idx="5706">
                  <c:v>4.63642366230488E-3</c:v>
                </c:pt>
                <c:pt idx="5707">
                  <c:v>-2.4260298523586196E-3</c:v>
                </c:pt>
                <c:pt idx="5708">
                  <c:v>4.9892516787319137E-3</c:v>
                </c:pt>
                <c:pt idx="5709">
                  <c:v>-2.8837451051610175E-3</c:v>
                </c:pt>
                <c:pt idx="5710">
                  <c:v>4.7342105923841417E-3</c:v>
                </c:pt>
                <c:pt idx="5711">
                  <c:v>-2.369413132934517E-3</c:v>
                </c:pt>
                <c:pt idx="5712">
                  <c:v>5.1252212821661187E-3</c:v>
                </c:pt>
                <c:pt idx="5713">
                  <c:v>-2.2573886672034812E-3</c:v>
                </c:pt>
                <c:pt idx="5714">
                  <c:v>4.9504067210364147E-3</c:v>
                </c:pt>
                <c:pt idx="5715">
                  <c:v>-2.4570698321137213E-3</c:v>
                </c:pt>
                <c:pt idx="5716">
                  <c:v>4.8613971448503435E-3</c:v>
                </c:pt>
                <c:pt idx="5717">
                  <c:v>-2.6122490720202479E-3</c:v>
                </c:pt>
                <c:pt idx="5718">
                  <c:v>4.8413091960052661E-3</c:v>
                </c:pt>
                <c:pt idx="5719">
                  <c:v>-2.4161275408308269E-3</c:v>
                </c:pt>
                <c:pt idx="5720">
                  <c:v>5.0885241556291793E-3</c:v>
                </c:pt>
                <c:pt idx="5721">
                  <c:v>-3.0757461596901165E-3</c:v>
                </c:pt>
                <c:pt idx="5722">
                  <c:v>4.8663771400849027E-3</c:v>
                </c:pt>
                <c:pt idx="5723">
                  <c:v>-2.3403881765868026E-3</c:v>
                </c:pt>
                <c:pt idx="5724">
                  <c:v>4.9405209041045355E-3</c:v>
                </c:pt>
                <c:pt idx="5725">
                  <c:v>-2.9507122623423699E-3</c:v>
                </c:pt>
                <c:pt idx="5726">
                  <c:v>5.410976184066385E-3</c:v>
                </c:pt>
                <c:pt idx="5727">
                  <c:v>-2.6213875971734467E-3</c:v>
                </c:pt>
                <c:pt idx="5728">
                  <c:v>5.0807209336198866E-3</c:v>
                </c:pt>
                <c:pt idx="5729">
                  <c:v>-1.86832287969688E-3</c:v>
                </c:pt>
                <c:pt idx="5730">
                  <c:v>5.2888834713182113E-3</c:v>
                </c:pt>
                <c:pt idx="5731">
                  <c:v>-2.2381126182153756E-3</c:v>
                </c:pt>
                <c:pt idx="5732">
                  <c:v>4.9344277746664993E-3</c:v>
                </c:pt>
                <c:pt idx="5733">
                  <c:v>-2.2680019804586908E-3</c:v>
                </c:pt>
                <c:pt idx="5734">
                  <c:v>4.9497361499864683E-3</c:v>
                </c:pt>
                <c:pt idx="5735">
                  <c:v>-2.6421770210921097E-3</c:v>
                </c:pt>
                <c:pt idx="5736">
                  <c:v>4.984671589530385E-3</c:v>
                </c:pt>
                <c:pt idx="5737">
                  <c:v>-2.4534436524845621E-3</c:v>
                </c:pt>
                <c:pt idx="5738">
                  <c:v>4.9266644491581238E-3</c:v>
                </c:pt>
                <c:pt idx="5739">
                  <c:v>-2.7106422348879221E-3</c:v>
                </c:pt>
                <c:pt idx="5740">
                  <c:v>4.9630851329614716E-3</c:v>
                </c:pt>
                <c:pt idx="5741">
                  <c:v>-2.689295002104089E-3</c:v>
                </c:pt>
                <c:pt idx="5742">
                  <c:v>4.9681574018904939E-3</c:v>
                </c:pt>
                <c:pt idx="5743">
                  <c:v>-2.3688027674021758E-3</c:v>
                </c:pt>
                <c:pt idx="5744">
                  <c:v>4.8028410431773727E-3</c:v>
                </c:pt>
                <c:pt idx="5745">
                  <c:v>-1.8750730669125869E-3</c:v>
                </c:pt>
                <c:pt idx="5746">
                  <c:v>5.2057305195679264E-3</c:v>
                </c:pt>
                <c:pt idx="5747">
                  <c:v>-2.2732966463081474E-3</c:v>
                </c:pt>
                <c:pt idx="5748">
                  <c:v>4.740464096054592E-3</c:v>
                </c:pt>
                <c:pt idx="5749">
                  <c:v>-3.0712659936398198E-3</c:v>
                </c:pt>
                <c:pt idx="5750">
                  <c:v>4.5861337081684406E-3</c:v>
                </c:pt>
                <c:pt idx="5751">
                  <c:v>-2.5910401345754452E-3</c:v>
                </c:pt>
                <c:pt idx="5752">
                  <c:v>4.4734965000922484E-3</c:v>
                </c:pt>
                <c:pt idx="5753">
                  <c:v>-2.5630630819553774E-3</c:v>
                </c:pt>
                <c:pt idx="5754">
                  <c:v>4.7969329607440159E-3</c:v>
                </c:pt>
                <c:pt idx="5755">
                  <c:v>-2.8807543955432827E-3</c:v>
                </c:pt>
                <c:pt idx="5756">
                  <c:v>5.0713391198466224E-3</c:v>
                </c:pt>
                <c:pt idx="5757">
                  <c:v>-2.7193731317917448E-3</c:v>
                </c:pt>
                <c:pt idx="5758">
                  <c:v>4.8795602051541201E-3</c:v>
                </c:pt>
                <c:pt idx="5759">
                  <c:v>-2.6743033461874149E-3</c:v>
                </c:pt>
                <c:pt idx="5760">
                  <c:v>4.8451557134588565E-3</c:v>
                </c:pt>
                <c:pt idx="5761">
                  <c:v>-2.4794618754337191E-3</c:v>
                </c:pt>
                <c:pt idx="5762">
                  <c:v>4.7915994776606867E-3</c:v>
                </c:pt>
                <c:pt idx="5763">
                  <c:v>-2.7788766601588529E-3</c:v>
                </c:pt>
                <c:pt idx="5764">
                  <c:v>4.8338327469537043E-3</c:v>
                </c:pt>
                <c:pt idx="5765">
                  <c:v>-2.6188410435376342E-3</c:v>
                </c:pt>
                <c:pt idx="5766">
                  <c:v>4.8903011096020537E-3</c:v>
                </c:pt>
                <c:pt idx="5767">
                  <c:v>-2.6012867650327533E-3</c:v>
                </c:pt>
                <c:pt idx="5768">
                  <c:v>4.9247125959179065E-3</c:v>
                </c:pt>
                <c:pt idx="5769">
                  <c:v>-2.4846383797315192E-3</c:v>
                </c:pt>
                <c:pt idx="5770">
                  <c:v>4.7131277945785151E-3</c:v>
                </c:pt>
                <c:pt idx="5771">
                  <c:v>-2.5031752108285767E-3</c:v>
                </c:pt>
                <c:pt idx="5772">
                  <c:v>4.4907308280623228E-3</c:v>
                </c:pt>
                <c:pt idx="5773">
                  <c:v>-3.3347033119449968E-3</c:v>
                </c:pt>
                <c:pt idx="5774">
                  <c:v>4.601464764467285E-3</c:v>
                </c:pt>
                <c:pt idx="5775">
                  <c:v>-3.0116958854099055E-3</c:v>
                </c:pt>
                <c:pt idx="5776">
                  <c:v>4.2223735363222667E-3</c:v>
                </c:pt>
                <c:pt idx="5777">
                  <c:v>-3.267376043368127E-3</c:v>
                </c:pt>
                <c:pt idx="5778">
                  <c:v>4.2657443782445617E-3</c:v>
                </c:pt>
                <c:pt idx="5779">
                  <c:v>-3.3090472449354446E-3</c:v>
                </c:pt>
                <c:pt idx="5780">
                  <c:v>3.9311920894154664E-3</c:v>
                </c:pt>
                <c:pt idx="5781">
                  <c:v>-3.3803372364976238E-3</c:v>
                </c:pt>
                <c:pt idx="5782">
                  <c:v>3.9336143102749093E-3</c:v>
                </c:pt>
                <c:pt idx="5783">
                  <c:v>-3.5297013043115483E-3</c:v>
                </c:pt>
                <c:pt idx="5784">
                  <c:v>3.8801765913376589E-3</c:v>
                </c:pt>
                <c:pt idx="5785">
                  <c:v>-3.8275586945625589E-3</c:v>
                </c:pt>
                <c:pt idx="5786">
                  <c:v>3.6107230989728127E-3</c:v>
                </c:pt>
                <c:pt idx="5787">
                  <c:v>-3.6622465316516607E-3</c:v>
                </c:pt>
                <c:pt idx="5788">
                  <c:v>3.6701191784231928E-3</c:v>
                </c:pt>
                <c:pt idx="5789">
                  <c:v>-3.9457129532820493E-3</c:v>
                </c:pt>
                <c:pt idx="5790">
                  <c:v>3.4531883138697599E-3</c:v>
                </c:pt>
                <c:pt idx="5791">
                  <c:v>-4.0289329772349395E-3</c:v>
                </c:pt>
                <c:pt idx="5792">
                  <c:v>3.7351551388079929E-3</c:v>
                </c:pt>
                <c:pt idx="5793">
                  <c:v>-3.5272979948786035E-3</c:v>
                </c:pt>
                <c:pt idx="5794">
                  <c:v>3.1052217624771106E-3</c:v>
                </c:pt>
                <c:pt idx="5795">
                  <c:v>-4.7953936737030701E-3</c:v>
                </c:pt>
                <c:pt idx="5796">
                  <c:v>3.5837070602913936E-3</c:v>
                </c:pt>
                <c:pt idx="5797">
                  <c:v>-4.0812606457620807E-3</c:v>
                </c:pt>
                <c:pt idx="5798">
                  <c:v>3.8486769626615573E-3</c:v>
                </c:pt>
                <c:pt idx="5799">
                  <c:v>-3.4260689911510115E-3</c:v>
                </c:pt>
                <c:pt idx="5800">
                  <c:v>4.3175954657878402E-3</c:v>
                </c:pt>
                <c:pt idx="5801">
                  <c:v>-3.1201621556344074E-3</c:v>
                </c:pt>
                <c:pt idx="5802">
                  <c:v>4.4123187544755629E-3</c:v>
                </c:pt>
                <c:pt idx="5803">
                  <c:v>-3.1845309422351381E-3</c:v>
                </c:pt>
                <c:pt idx="5804">
                  <c:v>4.123146180063487E-3</c:v>
                </c:pt>
                <c:pt idx="5805">
                  <c:v>-3.0120966451552961E-3</c:v>
                </c:pt>
                <c:pt idx="5806">
                  <c:v>4.4348147445513577E-3</c:v>
                </c:pt>
                <c:pt idx="5807">
                  <c:v>-3.3074509155994708E-3</c:v>
                </c:pt>
                <c:pt idx="5808">
                  <c:v>4.1815615484968784E-3</c:v>
                </c:pt>
                <c:pt idx="5809">
                  <c:v>-3.2199171061317064E-3</c:v>
                </c:pt>
                <c:pt idx="5810">
                  <c:v>4.1398332832613969E-3</c:v>
                </c:pt>
                <c:pt idx="5811">
                  <c:v>-3.5108340040702953E-3</c:v>
                </c:pt>
                <c:pt idx="5812">
                  <c:v>4.0243794949977518E-3</c:v>
                </c:pt>
                <c:pt idx="5813">
                  <c:v>-3.4723624557955152E-3</c:v>
                </c:pt>
                <c:pt idx="5814">
                  <c:v>4.0433115536870901E-3</c:v>
                </c:pt>
                <c:pt idx="5815">
                  <c:v>-3.3908073625449672E-3</c:v>
                </c:pt>
                <c:pt idx="5816">
                  <c:v>4.1434761221050094E-3</c:v>
                </c:pt>
                <c:pt idx="5817">
                  <c:v>-2.9051193657020705E-3</c:v>
                </c:pt>
                <c:pt idx="5818">
                  <c:v>4.5511834323406228E-3</c:v>
                </c:pt>
                <c:pt idx="5819">
                  <c:v>-3.3877729341232486E-3</c:v>
                </c:pt>
                <c:pt idx="5820">
                  <c:v>4.2310201776369167E-3</c:v>
                </c:pt>
                <c:pt idx="5821">
                  <c:v>-3.6417238491897722E-3</c:v>
                </c:pt>
                <c:pt idx="5822">
                  <c:v>4.2550502694211918E-3</c:v>
                </c:pt>
                <c:pt idx="5823">
                  <c:v>-3.788287052884694E-3</c:v>
                </c:pt>
                <c:pt idx="5824">
                  <c:v>3.5912759097603466E-3</c:v>
                </c:pt>
                <c:pt idx="5825">
                  <c:v>-3.3733595725304092E-3</c:v>
                </c:pt>
                <c:pt idx="5826">
                  <c:v>3.5991873204087228E-3</c:v>
                </c:pt>
                <c:pt idx="5827">
                  <c:v>-3.1776583249059766E-3</c:v>
                </c:pt>
                <c:pt idx="5828">
                  <c:v>4.4430645066313446E-3</c:v>
                </c:pt>
                <c:pt idx="5829">
                  <c:v>-3.3264059456996581E-3</c:v>
                </c:pt>
                <c:pt idx="5830">
                  <c:v>4.3956666777376094E-3</c:v>
                </c:pt>
                <c:pt idx="5831">
                  <c:v>-3.1674877427576528E-3</c:v>
                </c:pt>
                <c:pt idx="5832">
                  <c:v>4.3794856042040919E-3</c:v>
                </c:pt>
                <c:pt idx="5833">
                  <c:v>-3.0353239550701462E-3</c:v>
                </c:pt>
                <c:pt idx="5834">
                  <c:v>4.3021974270232013E-3</c:v>
                </c:pt>
                <c:pt idx="5835">
                  <c:v>-3.0118033755570594E-3</c:v>
                </c:pt>
                <c:pt idx="5836">
                  <c:v>4.5409364538500094E-3</c:v>
                </c:pt>
                <c:pt idx="5837">
                  <c:v>-2.7414946816861573E-3</c:v>
                </c:pt>
                <c:pt idx="5838">
                  <c:v>4.5247787165862965E-3</c:v>
                </c:pt>
                <c:pt idx="5839">
                  <c:v>-2.977831728458107E-3</c:v>
                </c:pt>
                <c:pt idx="5840">
                  <c:v>4.6013131116827335E-3</c:v>
                </c:pt>
                <c:pt idx="5841">
                  <c:v>-2.9233590078850524E-3</c:v>
                </c:pt>
                <c:pt idx="5842">
                  <c:v>4.251848207786681E-3</c:v>
                </c:pt>
                <c:pt idx="5843">
                  <c:v>-3.0745491627991763E-3</c:v>
                </c:pt>
                <c:pt idx="5844">
                  <c:v>4.1387612388158841E-3</c:v>
                </c:pt>
                <c:pt idx="5845">
                  <c:v>-3.236504135808593E-3</c:v>
                </c:pt>
                <c:pt idx="5846">
                  <c:v>4.5026968527963618E-3</c:v>
                </c:pt>
                <c:pt idx="5847">
                  <c:v>-2.9267619805371653E-3</c:v>
                </c:pt>
                <c:pt idx="5848">
                  <c:v>4.4803890195908051E-3</c:v>
                </c:pt>
                <c:pt idx="5849">
                  <c:v>-3.0272671040923595E-3</c:v>
                </c:pt>
                <c:pt idx="5850">
                  <c:v>4.1469415106500183E-3</c:v>
                </c:pt>
                <c:pt idx="5851">
                  <c:v>-3.1131018768064643E-3</c:v>
                </c:pt>
                <c:pt idx="5852">
                  <c:v>4.3484752629107488E-3</c:v>
                </c:pt>
                <c:pt idx="5853">
                  <c:v>-3.0830825562588801E-3</c:v>
                </c:pt>
                <c:pt idx="5854">
                  <c:v>4.1221440381680923E-3</c:v>
                </c:pt>
                <c:pt idx="5855">
                  <c:v>-2.8970882752522159E-3</c:v>
                </c:pt>
                <c:pt idx="5856">
                  <c:v>4.4439588867438351E-3</c:v>
                </c:pt>
                <c:pt idx="5857">
                  <c:v>-3.1957268171633195E-3</c:v>
                </c:pt>
                <c:pt idx="5858">
                  <c:v>4.5454624923877435E-3</c:v>
                </c:pt>
                <c:pt idx="5859">
                  <c:v>-2.5263714099613283E-3</c:v>
                </c:pt>
                <c:pt idx="5860">
                  <c:v>4.7321099276208178E-3</c:v>
                </c:pt>
                <c:pt idx="5861">
                  <c:v>-2.8159092714001056E-3</c:v>
                </c:pt>
                <c:pt idx="5862">
                  <c:v>4.8184352587365246E-3</c:v>
                </c:pt>
                <c:pt idx="5863">
                  <c:v>-2.7549699855929505E-3</c:v>
                </c:pt>
                <c:pt idx="5864">
                  <c:v>4.7585416662817206E-3</c:v>
                </c:pt>
                <c:pt idx="5865">
                  <c:v>-2.9404109809547624E-3</c:v>
                </c:pt>
                <c:pt idx="5866">
                  <c:v>4.1375203290954232E-3</c:v>
                </c:pt>
                <c:pt idx="5867">
                  <c:v>-2.7853497692073323E-3</c:v>
                </c:pt>
                <c:pt idx="5868">
                  <c:v>4.7217697040953972E-3</c:v>
                </c:pt>
                <c:pt idx="5869">
                  <c:v>-2.5311156229387605E-3</c:v>
                </c:pt>
                <c:pt idx="5870">
                  <c:v>4.6879271685611474E-3</c:v>
                </c:pt>
                <c:pt idx="5871">
                  <c:v>-2.7661930265215468E-3</c:v>
                </c:pt>
                <c:pt idx="5872">
                  <c:v>4.8411716852569944E-3</c:v>
                </c:pt>
                <c:pt idx="5873">
                  <c:v>-2.6941664691548729E-3</c:v>
                </c:pt>
                <c:pt idx="5874">
                  <c:v>4.807605898046555E-3</c:v>
                </c:pt>
                <c:pt idx="5875">
                  <c:v>-2.5950752145339055E-3</c:v>
                </c:pt>
                <c:pt idx="5876">
                  <c:v>4.8374849623845292E-3</c:v>
                </c:pt>
                <c:pt idx="5877">
                  <c:v>-2.6268306616354133E-3</c:v>
                </c:pt>
                <c:pt idx="5878">
                  <c:v>4.6096369042061287E-3</c:v>
                </c:pt>
                <c:pt idx="5879">
                  <c:v>-3.0784257299577133E-3</c:v>
                </c:pt>
                <c:pt idx="5880">
                  <c:v>4.5435364008881169E-3</c:v>
                </c:pt>
                <c:pt idx="5881">
                  <c:v>-2.7191276803932803E-3</c:v>
                </c:pt>
                <c:pt idx="5882">
                  <c:v>4.8711606117043038E-3</c:v>
                </c:pt>
                <c:pt idx="5883">
                  <c:v>-2.7657182848391374E-3</c:v>
                </c:pt>
                <c:pt idx="5884">
                  <c:v>4.5637432873869947E-3</c:v>
                </c:pt>
                <c:pt idx="5885">
                  <c:v>-2.550964107892162E-3</c:v>
                </c:pt>
                <c:pt idx="5886">
                  <c:v>4.7771619429113352E-3</c:v>
                </c:pt>
                <c:pt idx="5887">
                  <c:v>-2.9078264002843409E-3</c:v>
                </c:pt>
                <c:pt idx="5888">
                  <c:v>4.7210838917332394E-3</c:v>
                </c:pt>
                <c:pt idx="5889">
                  <c:v>-3.24182844876001E-3</c:v>
                </c:pt>
                <c:pt idx="5890">
                  <c:v>4.8950315200878948E-3</c:v>
                </c:pt>
                <c:pt idx="5891">
                  <c:v>-3.2013693902020607E-3</c:v>
                </c:pt>
                <c:pt idx="5892">
                  <c:v>4.7353345435112723E-3</c:v>
                </c:pt>
                <c:pt idx="5893">
                  <c:v>-2.5857702130451759E-3</c:v>
                </c:pt>
                <c:pt idx="5894">
                  <c:v>4.6891809397493489E-3</c:v>
                </c:pt>
                <c:pt idx="5895">
                  <c:v>-2.6395346891755806E-3</c:v>
                </c:pt>
                <c:pt idx="5896">
                  <c:v>4.6124084328766912E-3</c:v>
                </c:pt>
                <c:pt idx="5897">
                  <c:v>-3.252675679201877E-3</c:v>
                </c:pt>
                <c:pt idx="5898">
                  <c:v>4.791027686830299E-3</c:v>
                </c:pt>
                <c:pt idx="5899">
                  <c:v>-2.6377477188361774E-3</c:v>
                </c:pt>
                <c:pt idx="5900">
                  <c:v>4.8412334338839491E-3</c:v>
                </c:pt>
                <c:pt idx="5901">
                  <c:v>-2.5783164989358395E-3</c:v>
                </c:pt>
                <c:pt idx="5902">
                  <c:v>4.6970913002345105E-3</c:v>
                </c:pt>
                <c:pt idx="5903">
                  <c:v>-2.9193831336063601E-3</c:v>
                </c:pt>
                <c:pt idx="5904">
                  <c:v>4.8334664218903853E-3</c:v>
                </c:pt>
                <c:pt idx="5905">
                  <c:v>-2.5055966883276853E-3</c:v>
                </c:pt>
                <c:pt idx="5906">
                  <c:v>4.7223325915789855E-3</c:v>
                </c:pt>
                <c:pt idx="5907">
                  <c:v>-2.8875159963111653E-3</c:v>
                </c:pt>
                <c:pt idx="5908">
                  <c:v>4.5545995441595259E-3</c:v>
                </c:pt>
                <c:pt idx="5909">
                  <c:v>-2.9933527063500721E-3</c:v>
                </c:pt>
                <c:pt idx="5910">
                  <c:v>4.6069641781893234E-3</c:v>
                </c:pt>
                <c:pt idx="5911">
                  <c:v>-2.8243779718953453E-3</c:v>
                </c:pt>
                <c:pt idx="5912">
                  <c:v>4.482719138953449E-3</c:v>
                </c:pt>
                <c:pt idx="5913">
                  <c:v>-3.087626449996602E-3</c:v>
                </c:pt>
                <c:pt idx="5914">
                  <c:v>4.6691794899137084E-3</c:v>
                </c:pt>
                <c:pt idx="5915">
                  <c:v>-2.46614718344062E-3</c:v>
                </c:pt>
                <c:pt idx="5916">
                  <c:v>4.5869524571268529E-3</c:v>
                </c:pt>
                <c:pt idx="5917">
                  <c:v>-3.1283110220101606E-3</c:v>
                </c:pt>
                <c:pt idx="5918">
                  <c:v>4.1879717939536931E-3</c:v>
                </c:pt>
                <c:pt idx="5919">
                  <c:v>-3.5437377324948668E-3</c:v>
                </c:pt>
                <c:pt idx="5920">
                  <c:v>3.218049571538963E-3</c:v>
                </c:pt>
                <c:pt idx="5921">
                  <c:v>-4.9699091274912101E-3</c:v>
                </c:pt>
                <c:pt idx="5922">
                  <c:v>5.1367646471286799E-3</c:v>
                </c:pt>
                <c:pt idx="5923">
                  <c:v>-2.6124161910653699E-3</c:v>
                </c:pt>
                <c:pt idx="5924">
                  <c:v>4.6869782891008072E-3</c:v>
                </c:pt>
                <c:pt idx="5925">
                  <c:v>-2.715059973221886E-3</c:v>
                </c:pt>
                <c:pt idx="5926">
                  <c:v>4.6151576389092943E-3</c:v>
                </c:pt>
                <c:pt idx="5927">
                  <c:v>-2.6903234890293423E-3</c:v>
                </c:pt>
                <c:pt idx="5928">
                  <c:v>4.8610715020913639E-3</c:v>
                </c:pt>
                <c:pt idx="5929">
                  <c:v>-2.7340692322468337E-3</c:v>
                </c:pt>
                <c:pt idx="5930">
                  <c:v>4.7764646102829511E-3</c:v>
                </c:pt>
                <c:pt idx="5931">
                  <c:v>-2.6094216154888207E-3</c:v>
                </c:pt>
                <c:pt idx="5932">
                  <c:v>4.8146758963412131E-3</c:v>
                </c:pt>
                <c:pt idx="5933">
                  <c:v>-2.3473074543289801E-3</c:v>
                </c:pt>
                <c:pt idx="5934">
                  <c:v>4.9452425931425159E-3</c:v>
                </c:pt>
                <c:pt idx="5935">
                  <c:v>-2.5566443606900619E-3</c:v>
                </c:pt>
                <c:pt idx="5936">
                  <c:v>4.7847512299388946E-3</c:v>
                </c:pt>
                <c:pt idx="5937">
                  <c:v>-1.91621800574163E-3</c:v>
                </c:pt>
                <c:pt idx="5938">
                  <c:v>5.0848948109584544E-3</c:v>
                </c:pt>
                <c:pt idx="5939">
                  <c:v>-2.6287847382870121E-3</c:v>
                </c:pt>
                <c:pt idx="5940">
                  <c:v>4.5558864367194482E-3</c:v>
                </c:pt>
                <c:pt idx="5941">
                  <c:v>-3.140539823410407E-3</c:v>
                </c:pt>
                <c:pt idx="5942">
                  <c:v>4.8724164856442549E-3</c:v>
                </c:pt>
                <c:pt idx="5943">
                  <c:v>-3.0097834921131469E-3</c:v>
                </c:pt>
                <c:pt idx="5944">
                  <c:v>5.1428263929362119E-3</c:v>
                </c:pt>
                <c:pt idx="5945">
                  <c:v>-2.5619766189871915E-3</c:v>
                </c:pt>
                <c:pt idx="5946">
                  <c:v>4.5978749597755586E-3</c:v>
                </c:pt>
                <c:pt idx="5947">
                  <c:v>-2.4914972794552585E-3</c:v>
                </c:pt>
                <c:pt idx="5948">
                  <c:v>4.7680034428291638E-3</c:v>
                </c:pt>
                <c:pt idx="5949">
                  <c:v>-2.5138789399837391E-3</c:v>
                </c:pt>
                <c:pt idx="5950">
                  <c:v>4.6838262448242567E-3</c:v>
                </c:pt>
                <c:pt idx="5951">
                  <c:v>-2.9118004749761855E-3</c:v>
                </c:pt>
                <c:pt idx="5952">
                  <c:v>4.6624991082353517E-3</c:v>
                </c:pt>
                <c:pt idx="5953">
                  <c:v>-2.7657361594416764E-3</c:v>
                </c:pt>
                <c:pt idx="5954">
                  <c:v>4.4829436665168041E-3</c:v>
                </c:pt>
                <c:pt idx="5955">
                  <c:v>-3.0237873046038005E-3</c:v>
                </c:pt>
                <c:pt idx="5956">
                  <c:v>4.6284573133258781E-3</c:v>
                </c:pt>
                <c:pt idx="5957">
                  <c:v>-2.9668226440359466E-3</c:v>
                </c:pt>
                <c:pt idx="5958">
                  <c:v>4.3710089327457045E-3</c:v>
                </c:pt>
                <c:pt idx="5959">
                  <c:v>-3.2596599776297751E-3</c:v>
                </c:pt>
                <c:pt idx="5960">
                  <c:v>4.5883161704599251E-3</c:v>
                </c:pt>
                <c:pt idx="5961">
                  <c:v>-2.5951327212775667E-3</c:v>
                </c:pt>
                <c:pt idx="5962">
                  <c:v>4.2969653247079522E-3</c:v>
                </c:pt>
                <c:pt idx="5963">
                  <c:v>-3.2082148342548501E-3</c:v>
                </c:pt>
                <c:pt idx="5964">
                  <c:v>4.2024794965982437E-3</c:v>
                </c:pt>
                <c:pt idx="5965">
                  <c:v>-3.2355760631617102E-3</c:v>
                </c:pt>
                <c:pt idx="5966">
                  <c:v>4.8286397165308416E-3</c:v>
                </c:pt>
                <c:pt idx="5967">
                  <c:v>-3.028379394284754E-3</c:v>
                </c:pt>
                <c:pt idx="5968">
                  <c:v>4.5119128092968213E-3</c:v>
                </c:pt>
                <c:pt idx="5969">
                  <c:v>-3.7561832383895869E-3</c:v>
                </c:pt>
                <c:pt idx="5970">
                  <c:v>4.3465057618353358E-3</c:v>
                </c:pt>
                <c:pt idx="5971">
                  <c:v>-3.3910762867890246E-3</c:v>
                </c:pt>
                <c:pt idx="5972">
                  <c:v>3.8950066324711483E-3</c:v>
                </c:pt>
                <c:pt idx="5973">
                  <c:v>-3.6633123241548017E-3</c:v>
                </c:pt>
                <c:pt idx="5974">
                  <c:v>3.7477605898554134E-3</c:v>
                </c:pt>
                <c:pt idx="5975">
                  <c:v>-4.3682470568455704E-3</c:v>
                </c:pt>
                <c:pt idx="5976">
                  <c:v>3.2942937590026613E-3</c:v>
                </c:pt>
                <c:pt idx="5977">
                  <c:v>-3.8885748072061636E-3</c:v>
                </c:pt>
                <c:pt idx="5978">
                  <c:v>3.3249565158257615E-3</c:v>
                </c:pt>
                <c:pt idx="5979">
                  <c:v>-4.2974633009483345E-3</c:v>
                </c:pt>
                <c:pt idx="5980">
                  <c:v>3.2192682944393422E-3</c:v>
                </c:pt>
                <c:pt idx="5981">
                  <c:v>-4.4682698595958411E-3</c:v>
                </c:pt>
                <c:pt idx="5982">
                  <c:v>3.0460453660149764E-3</c:v>
                </c:pt>
                <c:pt idx="5983">
                  <c:v>-3.97684137957791E-3</c:v>
                </c:pt>
                <c:pt idx="5984">
                  <c:v>3.3284453190087042E-3</c:v>
                </c:pt>
                <c:pt idx="5985">
                  <c:v>-4.7912047011777715E-3</c:v>
                </c:pt>
                <c:pt idx="5986">
                  <c:v>2.7009566547349095E-3</c:v>
                </c:pt>
                <c:pt idx="5987">
                  <c:v>-4.6060169891764665E-3</c:v>
                </c:pt>
                <c:pt idx="5988">
                  <c:v>3.7411066368804318E-3</c:v>
                </c:pt>
                <c:pt idx="5989">
                  <c:v>-3.8198763698649853E-3</c:v>
                </c:pt>
                <c:pt idx="5990">
                  <c:v>4.1842416200476391E-3</c:v>
                </c:pt>
                <c:pt idx="5991">
                  <c:v>-3.0951215400515687E-3</c:v>
                </c:pt>
                <c:pt idx="5992">
                  <c:v>4.3335468120252081E-3</c:v>
                </c:pt>
                <c:pt idx="5993">
                  <c:v>-3.0663934012409248E-3</c:v>
                </c:pt>
                <c:pt idx="5994">
                  <c:v>4.4016236400542166E-3</c:v>
                </c:pt>
                <c:pt idx="5995">
                  <c:v>-3.1823291501495922E-3</c:v>
                </c:pt>
                <c:pt idx="5996">
                  <c:v>4.2819524969672776E-3</c:v>
                </c:pt>
                <c:pt idx="5997">
                  <c:v>-3.3311872975900735E-3</c:v>
                </c:pt>
                <c:pt idx="5998">
                  <c:v>4.2104031502579646E-3</c:v>
                </c:pt>
                <c:pt idx="5999">
                  <c:v>-3.1782829319126865E-3</c:v>
                </c:pt>
                <c:pt idx="6000">
                  <c:v>4.1982564531887574E-3</c:v>
                </c:pt>
                <c:pt idx="6001">
                  <c:v>-2.9890859635391519E-3</c:v>
                </c:pt>
                <c:pt idx="6002">
                  <c:v>4.4610112357380194E-3</c:v>
                </c:pt>
                <c:pt idx="6003">
                  <c:v>-2.9926157391552467E-3</c:v>
                </c:pt>
                <c:pt idx="6004">
                  <c:v>4.5038841781206455E-3</c:v>
                </c:pt>
                <c:pt idx="6005">
                  <c:v>-2.9308884695637906E-3</c:v>
                </c:pt>
                <c:pt idx="6006">
                  <c:v>4.5397129567087786E-3</c:v>
                </c:pt>
                <c:pt idx="6007">
                  <c:v>-2.9647361516253966E-3</c:v>
                </c:pt>
                <c:pt idx="6008">
                  <c:v>4.4788724359629368E-3</c:v>
                </c:pt>
                <c:pt idx="6009">
                  <c:v>-2.8533050450884386E-3</c:v>
                </c:pt>
                <c:pt idx="6010">
                  <c:v>4.5297300554617932E-3</c:v>
                </c:pt>
                <c:pt idx="6011">
                  <c:v>-3.1995299893120888E-3</c:v>
                </c:pt>
                <c:pt idx="6012">
                  <c:v>4.522448483233652E-3</c:v>
                </c:pt>
                <c:pt idx="6013">
                  <c:v>-2.971007527473066E-3</c:v>
                </c:pt>
                <c:pt idx="6014">
                  <c:v>4.5492315791004047E-3</c:v>
                </c:pt>
                <c:pt idx="6015">
                  <c:v>-2.7584920947750342E-3</c:v>
                </c:pt>
                <c:pt idx="6016">
                  <c:v>4.5231687787842638E-3</c:v>
                </c:pt>
                <c:pt idx="6017">
                  <c:v>-2.8171171434223617E-3</c:v>
                </c:pt>
                <c:pt idx="6018">
                  <c:v>4.365636045501259E-3</c:v>
                </c:pt>
                <c:pt idx="6019">
                  <c:v>-3.1240641352875739E-3</c:v>
                </c:pt>
                <c:pt idx="6020">
                  <c:v>4.3789754417957764E-3</c:v>
                </c:pt>
                <c:pt idx="6021">
                  <c:v>-3.24372134249036E-3</c:v>
                </c:pt>
                <c:pt idx="6022">
                  <c:v>4.3065124724914012E-3</c:v>
                </c:pt>
                <c:pt idx="6023">
                  <c:v>-3.1031352676412355E-3</c:v>
                </c:pt>
                <c:pt idx="6024">
                  <c:v>4.201826561863224E-3</c:v>
                </c:pt>
                <c:pt idx="6025">
                  <c:v>-3.3493766386527503E-3</c:v>
                </c:pt>
                <c:pt idx="6026">
                  <c:v>4.1444614859453112E-3</c:v>
                </c:pt>
                <c:pt idx="6027">
                  <c:v>-3.3858274400699832E-3</c:v>
                </c:pt>
                <c:pt idx="6028">
                  <c:v>3.9609583812610571E-3</c:v>
                </c:pt>
                <c:pt idx="6029">
                  <c:v>-3.5517098828374053E-3</c:v>
                </c:pt>
                <c:pt idx="6030">
                  <c:v>4.1022023384963803E-3</c:v>
                </c:pt>
                <c:pt idx="6031">
                  <c:v>-3.1004313883992475E-3</c:v>
                </c:pt>
                <c:pt idx="6032">
                  <c:v>4.4005963385037247E-3</c:v>
                </c:pt>
                <c:pt idx="6033">
                  <c:v>-3.1326583454453247E-3</c:v>
                </c:pt>
                <c:pt idx="6034">
                  <c:v>3.9757026631074659E-3</c:v>
                </c:pt>
                <c:pt idx="6035">
                  <c:v>-3.3181418839376355E-3</c:v>
                </c:pt>
                <c:pt idx="6036">
                  <c:v>4.1859127559291665E-3</c:v>
                </c:pt>
                <c:pt idx="6037">
                  <c:v>-2.9268551540250535E-3</c:v>
                </c:pt>
                <c:pt idx="6038">
                  <c:v>4.05256163988573E-3</c:v>
                </c:pt>
                <c:pt idx="6039">
                  <c:v>-3.7566234435265204E-3</c:v>
                </c:pt>
                <c:pt idx="6040">
                  <c:v>3.5301849808699148E-3</c:v>
                </c:pt>
                <c:pt idx="6041">
                  <c:v>-4.5462485480432654E-3</c:v>
                </c:pt>
                <c:pt idx="6042">
                  <c:v>3.6305277487069065E-3</c:v>
                </c:pt>
                <c:pt idx="6043">
                  <c:v>-3.4518265262401299E-3</c:v>
                </c:pt>
                <c:pt idx="6044">
                  <c:v>3.728693987189521E-3</c:v>
                </c:pt>
                <c:pt idx="6045">
                  <c:v>-3.2251858695720565E-3</c:v>
                </c:pt>
                <c:pt idx="6046">
                  <c:v>3.103022330227152E-3</c:v>
                </c:pt>
                <c:pt idx="6047">
                  <c:v>-5.3303813717017505E-3</c:v>
                </c:pt>
                <c:pt idx="6048">
                  <c:v>2.4945009693813826E-3</c:v>
                </c:pt>
                <c:pt idx="6049">
                  <c:v>-5.2990245361191485E-3</c:v>
                </c:pt>
                <c:pt idx="6050">
                  <c:v>2.5368107793231811E-3</c:v>
                </c:pt>
                <c:pt idx="6051">
                  <c:v>-5.1554634361915862E-3</c:v>
                </c:pt>
                <c:pt idx="6052">
                  <c:v>1.9600469774256161E-3</c:v>
                </c:pt>
                <c:pt idx="6053">
                  <c:v>-5.4896840689859011E-3</c:v>
                </c:pt>
                <c:pt idx="6054">
                  <c:v>1.9399853578458235E-3</c:v>
                </c:pt>
                <c:pt idx="6055">
                  <c:v>-5.6340696755796628E-3</c:v>
                </c:pt>
                <c:pt idx="6056">
                  <c:v>2.123433150700293E-3</c:v>
                </c:pt>
                <c:pt idx="6057">
                  <c:v>-5.3918464788390895E-3</c:v>
                </c:pt>
                <c:pt idx="6058">
                  <c:v>1.9543893965116381E-3</c:v>
                </c:pt>
                <c:pt idx="6059">
                  <c:v>-5.9513696081315431E-3</c:v>
                </c:pt>
                <c:pt idx="6060">
                  <c:v>1.7428313149139279E-3</c:v>
                </c:pt>
                <c:pt idx="6061">
                  <c:v>-5.4399258030267995E-3</c:v>
                </c:pt>
                <c:pt idx="6062">
                  <c:v>1.9237676557774337E-3</c:v>
                </c:pt>
                <c:pt idx="6063">
                  <c:v>-6.2024768752356333E-3</c:v>
                </c:pt>
                <c:pt idx="6064">
                  <c:v>2.220630160688112E-3</c:v>
                </c:pt>
                <c:pt idx="6065">
                  <c:v>-5.8139957836829091E-3</c:v>
                </c:pt>
                <c:pt idx="6066">
                  <c:v>2.1175439881820552E-3</c:v>
                </c:pt>
                <c:pt idx="6067">
                  <c:v>-4.8723902242879006E-3</c:v>
                </c:pt>
                <c:pt idx="6068">
                  <c:v>2.0609042616494375E-3</c:v>
                </c:pt>
                <c:pt idx="6069">
                  <c:v>-4.7248613166933203E-3</c:v>
                </c:pt>
                <c:pt idx="6070">
                  <c:v>1.4241141034290195E-3</c:v>
                </c:pt>
                <c:pt idx="6071">
                  <c:v>-5.4456404468510239E-3</c:v>
                </c:pt>
                <c:pt idx="6072">
                  <c:v>2.1431853335040327E-3</c:v>
                </c:pt>
                <c:pt idx="6073">
                  <c:v>-5.4985432216199054E-3</c:v>
                </c:pt>
                <c:pt idx="6074">
                  <c:v>2.0565529460630709E-3</c:v>
                </c:pt>
                <c:pt idx="6075">
                  <c:v>-5.2027787702778926E-3</c:v>
                </c:pt>
                <c:pt idx="6076">
                  <c:v>1.8425138453797764E-3</c:v>
                </c:pt>
                <c:pt idx="6077">
                  <c:v>-5.7700339918180027E-3</c:v>
                </c:pt>
                <c:pt idx="6078">
                  <c:v>1.8704740529453085E-3</c:v>
                </c:pt>
                <c:pt idx="6079">
                  <c:v>-5.7747404886564794E-3</c:v>
                </c:pt>
                <c:pt idx="6080">
                  <c:v>1.9841394581211103E-3</c:v>
                </c:pt>
                <c:pt idx="6081">
                  <c:v>-5.6379951153454934E-3</c:v>
                </c:pt>
                <c:pt idx="6082">
                  <c:v>1.5751310080910719E-3</c:v>
                </c:pt>
                <c:pt idx="6083">
                  <c:v>-6.1039402304838043E-3</c:v>
                </c:pt>
                <c:pt idx="6084">
                  <c:v>1.581778439382713E-3</c:v>
                </c:pt>
                <c:pt idx="6085">
                  <c:v>-5.7539668365886075E-3</c:v>
                </c:pt>
                <c:pt idx="6086">
                  <c:v>1.9521779128505541E-3</c:v>
                </c:pt>
                <c:pt idx="6087">
                  <c:v>-6.6078717354684999E-3</c:v>
                </c:pt>
                <c:pt idx="6088">
                  <c:v>1.4365389555071799E-3</c:v>
                </c:pt>
                <c:pt idx="6089">
                  <c:v>-5.3865405110021386E-3</c:v>
                </c:pt>
                <c:pt idx="6090">
                  <c:v>2.0666267325092744E-3</c:v>
                </c:pt>
                <c:pt idx="6091">
                  <c:v>-5.762569528693951E-3</c:v>
                </c:pt>
                <c:pt idx="6092">
                  <c:v>1.6776277722480401E-3</c:v>
                </c:pt>
                <c:pt idx="6093">
                  <c:v>-5.7214167997396174E-3</c:v>
                </c:pt>
                <c:pt idx="6094">
                  <c:v>1.2508463114500065E-3</c:v>
                </c:pt>
                <c:pt idx="6095">
                  <c:v>-6.3872023796041769E-3</c:v>
                </c:pt>
                <c:pt idx="6096">
                  <c:v>1.7411609102661407E-3</c:v>
                </c:pt>
                <c:pt idx="6097">
                  <c:v>-5.7393377258752728E-3</c:v>
                </c:pt>
                <c:pt idx="6098">
                  <c:v>1.9972450293911023E-3</c:v>
                </c:pt>
                <c:pt idx="6099">
                  <c:v>-5.3482374253993187E-3</c:v>
                </c:pt>
                <c:pt idx="6100">
                  <c:v>1.9955893318789695E-3</c:v>
                </c:pt>
                <c:pt idx="6101">
                  <c:v>-5.2627656841650544E-3</c:v>
                </c:pt>
                <c:pt idx="6102">
                  <c:v>2.3647615647253901E-3</c:v>
                </c:pt>
                <c:pt idx="6103">
                  <c:v>-5.1963412746166143E-3</c:v>
                </c:pt>
                <c:pt idx="6104">
                  <c:v>2.3505924618802965E-3</c:v>
                </c:pt>
                <c:pt idx="6105">
                  <c:v>-4.8794191194853386E-3</c:v>
                </c:pt>
                <c:pt idx="6106">
                  <c:v>2.4826666922308513E-3</c:v>
                </c:pt>
                <c:pt idx="6107">
                  <c:v>-4.8478177777724297E-3</c:v>
                </c:pt>
                <c:pt idx="6108">
                  <c:v>2.7648921944395028E-3</c:v>
                </c:pt>
                <c:pt idx="6109">
                  <c:v>-4.7555206644271141E-3</c:v>
                </c:pt>
                <c:pt idx="6110">
                  <c:v>2.6249679600975177E-3</c:v>
                </c:pt>
                <c:pt idx="6111">
                  <c:v>-4.6153516935495001E-3</c:v>
                </c:pt>
                <c:pt idx="6112">
                  <c:v>2.5823827260561907E-3</c:v>
                </c:pt>
                <c:pt idx="6113">
                  <c:v>-4.9852834975657326E-3</c:v>
                </c:pt>
                <c:pt idx="6114">
                  <c:v>2.2620283998548989E-3</c:v>
                </c:pt>
                <c:pt idx="6115">
                  <c:v>-5.4779730659599039E-3</c:v>
                </c:pt>
                <c:pt idx="6116">
                  <c:v>1.9227203447371732E-3</c:v>
                </c:pt>
                <c:pt idx="6117">
                  <c:v>-5.2359489879260403E-3</c:v>
                </c:pt>
                <c:pt idx="6118">
                  <c:v>2.0599841761092361E-3</c:v>
                </c:pt>
                <c:pt idx="6119">
                  <c:v>-4.4149159706042421E-3</c:v>
                </c:pt>
                <c:pt idx="6120">
                  <c:v>3.1353349913842972E-3</c:v>
                </c:pt>
                <c:pt idx="6121">
                  <c:v>-4.5193534654875559E-3</c:v>
                </c:pt>
                <c:pt idx="6122">
                  <c:v>3.3955743807988869E-3</c:v>
                </c:pt>
                <c:pt idx="6123">
                  <c:v>-4.0978582692332505E-3</c:v>
                </c:pt>
                <c:pt idx="6124">
                  <c:v>3.8490544732970489E-3</c:v>
                </c:pt>
                <c:pt idx="6125">
                  <c:v>-3.2401857752120053E-3</c:v>
                </c:pt>
                <c:pt idx="6126">
                  <c:v>4.0018515622553714E-3</c:v>
                </c:pt>
                <c:pt idx="6127">
                  <c:v>-2.8946277355619966E-3</c:v>
                </c:pt>
                <c:pt idx="6128">
                  <c:v>4.592014059502012E-3</c:v>
                </c:pt>
                <c:pt idx="6129">
                  <c:v>-3.1311604737614546E-3</c:v>
                </c:pt>
                <c:pt idx="6130">
                  <c:v>4.3278975742092989E-3</c:v>
                </c:pt>
                <c:pt idx="6131">
                  <c:v>-2.9946994642765842E-3</c:v>
                </c:pt>
                <c:pt idx="6132">
                  <c:v>4.5248146792194648E-3</c:v>
                </c:pt>
                <c:pt idx="6133">
                  <c:v>-3.0189419727927637E-3</c:v>
                </c:pt>
                <c:pt idx="6134">
                  <c:v>4.4428902425958467E-3</c:v>
                </c:pt>
                <c:pt idx="6135">
                  <c:v>-3.77441694339116E-3</c:v>
                </c:pt>
                <c:pt idx="6136">
                  <c:v>4.742421551782173E-3</c:v>
                </c:pt>
                <c:pt idx="6137">
                  <c:v>-2.6449798945880764E-3</c:v>
                </c:pt>
                <c:pt idx="6138">
                  <c:v>4.8264166932009802E-3</c:v>
                </c:pt>
                <c:pt idx="6139">
                  <c:v>-2.1247483091428802E-3</c:v>
                </c:pt>
                <c:pt idx="6140">
                  <c:v>4.8498951461321358E-3</c:v>
                </c:pt>
                <c:pt idx="6141">
                  <c:v>-3.4093636398514035E-3</c:v>
                </c:pt>
                <c:pt idx="6142">
                  <c:v>4.21143179604163E-3</c:v>
                </c:pt>
                <c:pt idx="6143">
                  <c:v>-2.7393891747730412E-3</c:v>
                </c:pt>
                <c:pt idx="6144">
                  <c:v>4.5958257493718237E-3</c:v>
                </c:pt>
                <c:pt idx="6145">
                  <c:v>-2.8162743352974397E-3</c:v>
                </c:pt>
                <c:pt idx="6146">
                  <c:v>4.6153713968427228E-3</c:v>
                </c:pt>
                <c:pt idx="6147">
                  <c:v>-2.886100516964986E-3</c:v>
                </c:pt>
                <c:pt idx="6148">
                  <c:v>4.8043104276681943E-3</c:v>
                </c:pt>
                <c:pt idx="6149">
                  <c:v>-2.5038673775270547E-3</c:v>
                </c:pt>
                <c:pt idx="6150">
                  <c:v>4.8387492594580781E-3</c:v>
                </c:pt>
                <c:pt idx="6151">
                  <c:v>-2.5361357741833942E-3</c:v>
                </c:pt>
                <c:pt idx="6152">
                  <c:v>4.8349227799917571E-3</c:v>
                </c:pt>
                <c:pt idx="6153">
                  <c:v>-2.5230065948562645E-3</c:v>
                </c:pt>
                <c:pt idx="6154">
                  <c:v>4.8444499540588977E-3</c:v>
                </c:pt>
                <c:pt idx="6155">
                  <c:v>-2.5202980177709768E-3</c:v>
                </c:pt>
                <c:pt idx="6156">
                  <c:v>4.9963521402484421E-3</c:v>
                </c:pt>
                <c:pt idx="6157">
                  <c:v>-2.7576220066597005E-3</c:v>
                </c:pt>
                <c:pt idx="6158">
                  <c:v>4.9892933263132955E-3</c:v>
                </c:pt>
                <c:pt idx="6159">
                  <c:v>-2.5204845151165444E-3</c:v>
                </c:pt>
                <c:pt idx="6160">
                  <c:v>4.8432979419885686E-3</c:v>
                </c:pt>
                <c:pt idx="6161">
                  <c:v>-3.0983682566632768E-3</c:v>
                </c:pt>
                <c:pt idx="6162">
                  <c:v>4.7279102145694214E-3</c:v>
                </c:pt>
                <c:pt idx="6163">
                  <c:v>-2.4231998395407525E-3</c:v>
                </c:pt>
                <c:pt idx="6164">
                  <c:v>5.0922639784403145E-3</c:v>
                </c:pt>
                <c:pt idx="6165">
                  <c:v>-2.6603883889038059E-3</c:v>
                </c:pt>
                <c:pt idx="6166">
                  <c:v>4.5865232823416608E-3</c:v>
                </c:pt>
                <c:pt idx="6167">
                  <c:v>-2.4584909309244966E-3</c:v>
                </c:pt>
                <c:pt idx="6168">
                  <c:v>4.9690068699419516E-3</c:v>
                </c:pt>
                <c:pt idx="6169">
                  <c:v>-2.9029979875000778E-3</c:v>
                </c:pt>
                <c:pt idx="6170">
                  <c:v>4.9152373285323856E-3</c:v>
                </c:pt>
                <c:pt idx="6171">
                  <c:v>-2.5156702613458003E-3</c:v>
                </c:pt>
                <c:pt idx="6172">
                  <c:v>4.6984706908309226E-3</c:v>
                </c:pt>
                <c:pt idx="6173">
                  <c:v>-2.4656485863185132E-3</c:v>
                </c:pt>
                <c:pt idx="6174">
                  <c:v>4.8686506440086931E-3</c:v>
                </c:pt>
                <c:pt idx="6175">
                  <c:v>-2.6773884722691289E-3</c:v>
                </c:pt>
                <c:pt idx="6176">
                  <c:v>4.8266419714006288E-3</c:v>
                </c:pt>
                <c:pt idx="6177">
                  <c:v>-2.4831960326991919E-3</c:v>
                </c:pt>
                <c:pt idx="6178">
                  <c:v>4.8075064817870335E-3</c:v>
                </c:pt>
                <c:pt idx="6179">
                  <c:v>-2.5777464325074054E-3</c:v>
                </c:pt>
                <c:pt idx="6180">
                  <c:v>4.914462750699994E-3</c:v>
                </c:pt>
                <c:pt idx="6181">
                  <c:v>-2.9458639522393503E-3</c:v>
                </c:pt>
                <c:pt idx="6182">
                  <c:v>4.6662060049129659E-3</c:v>
                </c:pt>
                <c:pt idx="6183">
                  <c:v>-2.6383030005187355E-3</c:v>
                </c:pt>
                <c:pt idx="6184">
                  <c:v>4.4497348329362767E-3</c:v>
                </c:pt>
                <c:pt idx="6185">
                  <c:v>-3.0729595067289922E-3</c:v>
                </c:pt>
                <c:pt idx="6186">
                  <c:v>4.4673838807890833E-3</c:v>
                </c:pt>
                <c:pt idx="6187">
                  <c:v>-2.607776599082469E-3</c:v>
                </c:pt>
                <c:pt idx="6188">
                  <c:v>5.0160692577871195E-3</c:v>
                </c:pt>
                <c:pt idx="6189">
                  <c:v>-3.5432479344308303E-3</c:v>
                </c:pt>
                <c:pt idx="6190">
                  <c:v>4.436227395975342E-3</c:v>
                </c:pt>
                <c:pt idx="6191">
                  <c:v>-2.4594691834257244E-3</c:v>
                </c:pt>
                <c:pt idx="6192">
                  <c:v>4.7452430881094196E-3</c:v>
                </c:pt>
                <c:pt idx="6193">
                  <c:v>-2.4610432543946989E-3</c:v>
                </c:pt>
                <c:pt idx="6194">
                  <c:v>5.1987670400800825E-3</c:v>
                </c:pt>
                <c:pt idx="6195">
                  <c:v>-2.4599960306659289E-3</c:v>
                </c:pt>
                <c:pt idx="6196">
                  <c:v>4.8067707830341542E-3</c:v>
                </c:pt>
                <c:pt idx="6197">
                  <c:v>-2.6263120093972196E-3</c:v>
                </c:pt>
                <c:pt idx="6198">
                  <c:v>4.8995611189942183E-3</c:v>
                </c:pt>
                <c:pt idx="6199">
                  <c:v>-2.5530920732611127E-3</c:v>
                </c:pt>
                <c:pt idx="6200">
                  <c:v>4.8537096760507365E-3</c:v>
                </c:pt>
                <c:pt idx="6201">
                  <c:v>-2.4398090511870839E-3</c:v>
                </c:pt>
                <c:pt idx="6202">
                  <c:v>4.9194266321137547E-3</c:v>
                </c:pt>
                <c:pt idx="6203">
                  <c:v>-2.5916227192889544E-3</c:v>
                </c:pt>
                <c:pt idx="6204">
                  <c:v>4.8286393963887049E-3</c:v>
                </c:pt>
                <c:pt idx="6205">
                  <c:v>-2.5640868989285017E-3</c:v>
                </c:pt>
                <c:pt idx="6206">
                  <c:v>4.8880914885861193E-3</c:v>
                </c:pt>
                <c:pt idx="6207">
                  <c:v>-2.2741563152521766E-3</c:v>
                </c:pt>
                <c:pt idx="6208">
                  <c:v>5.0335522585858916E-3</c:v>
                </c:pt>
                <c:pt idx="6209">
                  <c:v>-2.9632423732740124E-3</c:v>
                </c:pt>
                <c:pt idx="6210">
                  <c:v>4.7206116966359932E-3</c:v>
                </c:pt>
                <c:pt idx="6211">
                  <c:v>-2.0981461663419966E-3</c:v>
                </c:pt>
                <c:pt idx="6212">
                  <c:v>4.9171095985608808E-3</c:v>
                </c:pt>
                <c:pt idx="6213">
                  <c:v>-2.7820694182688951E-3</c:v>
                </c:pt>
                <c:pt idx="6214">
                  <c:v>3.9171112390855934E-3</c:v>
                </c:pt>
                <c:pt idx="6215">
                  <c:v>-3.2463572376097167E-3</c:v>
                </c:pt>
                <c:pt idx="6216">
                  <c:v>4.763995141426375E-3</c:v>
                </c:pt>
                <c:pt idx="6217">
                  <c:v>-2.4967101053334721E-3</c:v>
                </c:pt>
                <c:pt idx="6218">
                  <c:v>4.9426385861200614E-3</c:v>
                </c:pt>
                <c:pt idx="6219">
                  <c:v>-2.8167821219540153E-3</c:v>
                </c:pt>
                <c:pt idx="6220">
                  <c:v>4.4274800263034812E-3</c:v>
                </c:pt>
                <c:pt idx="6221">
                  <c:v>-2.7580324531299924E-3</c:v>
                </c:pt>
                <c:pt idx="6222">
                  <c:v>4.6750855302282934E-3</c:v>
                </c:pt>
                <c:pt idx="6223">
                  <c:v>-2.4903481438135065E-3</c:v>
                </c:pt>
                <c:pt idx="6224">
                  <c:v>4.6055531517292057E-3</c:v>
                </c:pt>
                <c:pt idx="6225">
                  <c:v>-2.9708561851293741E-3</c:v>
                </c:pt>
                <c:pt idx="6226">
                  <c:v>4.4263331971402912E-3</c:v>
                </c:pt>
                <c:pt idx="6227">
                  <c:v>-3.1797970974973022E-3</c:v>
                </c:pt>
                <c:pt idx="6228">
                  <c:v>4.4262914307182663E-3</c:v>
                </c:pt>
                <c:pt idx="6229">
                  <c:v>-3.3444407745264401E-3</c:v>
                </c:pt>
                <c:pt idx="6230">
                  <c:v>3.7808207950244337E-3</c:v>
                </c:pt>
                <c:pt idx="6231">
                  <c:v>-2.9416607624928714E-3</c:v>
                </c:pt>
                <c:pt idx="6232">
                  <c:v>4.4533270896257209E-3</c:v>
                </c:pt>
                <c:pt idx="6233">
                  <c:v>-3.2584541089211833E-3</c:v>
                </c:pt>
                <c:pt idx="6234">
                  <c:v>4.9764461582526582E-3</c:v>
                </c:pt>
                <c:pt idx="6235">
                  <c:v>-2.7549348402923549E-3</c:v>
                </c:pt>
                <c:pt idx="6236">
                  <c:v>4.4687042973237112E-3</c:v>
                </c:pt>
                <c:pt idx="6237">
                  <c:v>-3.061121620703483E-3</c:v>
                </c:pt>
                <c:pt idx="6238">
                  <c:v>4.0847125928848991E-3</c:v>
                </c:pt>
                <c:pt idx="6239">
                  <c:v>-2.7312088835363545E-3</c:v>
                </c:pt>
                <c:pt idx="6240">
                  <c:v>4.6357438453317945E-3</c:v>
                </c:pt>
                <c:pt idx="6241">
                  <c:v>-2.850035632339612E-3</c:v>
                </c:pt>
                <c:pt idx="6242">
                  <c:v>4.1772134330434118E-3</c:v>
                </c:pt>
                <c:pt idx="6243">
                  <c:v>-3.1450885968903647E-3</c:v>
                </c:pt>
                <c:pt idx="6244">
                  <c:v>3.9885611428568772E-3</c:v>
                </c:pt>
                <c:pt idx="6245">
                  <c:v>-3.4168608253821683E-3</c:v>
                </c:pt>
                <c:pt idx="6246">
                  <c:v>4.2379419561863587E-3</c:v>
                </c:pt>
                <c:pt idx="6247">
                  <c:v>-3.3984827071738672E-3</c:v>
                </c:pt>
                <c:pt idx="6248">
                  <c:v>4.7158243057007559E-3</c:v>
                </c:pt>
                <c:pt idx="6249">
                  <c:v>-3.1628111173631576E-3</c:v>
                </c:pt>
                <c:pt idx="6250">
                  <c:v>4.2021278835212179E-3</c:v>
                </c:pt>
                <c:pt idx="6251">
                  <c:v>-2.9271097349313365E-3</c:v>
                </c:pt>
                <c:pt idx="6252">
                  <c:v>4.467722455350061E-3</c:v>
                </c:pt>
                <c:pt idx="6253">
                  <c:v>-2.7683714482312368E-3</c:v>
                </c:pt>
                <c:pt idx="6254">
                  <c:v>4.5113785114760203E-3</c:v>
                </c:pt>
                <c:pt idx="6255">
                  <c:v>-3.1223198166117024E-3</c:v>
                </c:pt>
                <c:pt idx="6256">
                  <c:v>4.3999306799378272E-3</c:v>
                </c:pt>
                <c:pt idx="6257">
                  <c:v>-3.1937989794338698E-3</c:v>
                </c:pt>
                <c:pt idx="6258">
                  <c:v>4.4333194576514278E-3</c:v>
                </c:pt>
                <c:pt idx="6259">
                  <c:v>-3.0258515228827752E-3</c:v>
                </c:pt>
                <c:pt idx="6260">
                  <c:v>4.5022134824345512E-3</c:v>
                </c:pt>
                <c:pt idx="6261">
                  <c:v>-3.5817312891595018E-3</c:v>
                </c:pt>
                <c:pt idx="6262">
                  <c:v>2.9701478779315966E-3</c:v>
                </c:pt>
                <c:pt idx="6263">
                  <c:v>-2.4849521384263974E-3</c:v>
                </c:pt>
                <c:pt idx="6264">
                  <c:v>4.7168718301691106E-3</c:v>
                </c:pt>
                <c:pt idx="6265">
                  <c:v>-3.3251375425606927E-3</c:v>
                </c:pt>
                <c:pt idx="6266">
                  <c:v>4.5151223245435785E-3</c:v>
                </c:pt>
                <c:pt idx="6267">
                  <c:v>-2.8419376855405611E-3</c:v>
                </c:pt>
                <c:pt idx="6268">
                  <c:v>4.3913416642074781E-3</c:v>
                </c:pt>
                <c:pt idx="6269">
                  <c:v>-2.7404224674683012E-3</c:v>
                </c:pt>
                <c:pt idx="6270">
                  <c:v>4.8290510118628545E-3</c:v>
                </c:pt>
                <c:pt idx="6271">
                  <c:v>-2.7811168207942153E-3</c:v>
                </c:pt>
                <c:pt idx="6272">
                  <c:v>4.621557464512688E-3</c:v>
                </c:pt>
                <c:pt idx="6273">
                  <c:v>-3.0001618336730879E-3</c:v>
                </c:pt>
                <c:pt idx="6274">
                  <c:v>4.3319568503648051E-3</c:v>
                </c:pt>
                <c:pt idx="6275">
                  <c:v>-2.7892377353661321E-3</c:v>
                </c:pt>
                <c:pt idx="6276">
                  <c:v>4.8471137027566646E-3</c:v>
                </c:pt>
                <c:pt idx="6277">
                  <c:v>-2.9692735794621164E-3</c:v>
                </c:pt>
                <c:pt idx="6278">
                  <c:v>4.4942028665294264E-3</c:v>
                </c:pt>
                <c:pt idx="6279">
                  <c:v>-2.1533683951323167E-3</c:v>
                </c:pt>
                <c:pt idx="6280">
                  <c:v>4.7812462726142266E-3</c:v>
                </c:pt>
                <c:pt idx="6281">
                  <c:v>-2.8038891614414695E-3</c:v>
                </c:pt>
                <c:pt idx="6282">
                  <c:v>4.5167100130735589E-3</c:v>
                </c:pt>
                <c:pt idx="6283">
                  <c:v>-3.7710666656494071E-3</c:v>
                </c:pt>
                <c:pt idx="6284">
                  <c:v>4.8250495068108048E-3</c:v>
                </c:pt>
                <c:pt idx="6285">
                  <c:v>-2.9384698864305327E-3</c:v>
                </c:pt>
                <c:pt idx="6286">
                  <c:v>4.5549178118259705E-3</c:v>
                </c:pt>
                <c:pt idx="6287">
                  <c:v>-2.8964155887175927E-3</c:v>
                </c:pt>
                <c:pt idx="6288">
                  <c:v>4.6386964580354588E-3</c:v>
                </c:pt>
                <c:pt idx="6289">
                  <c:v>-3.4584334352984968E-3</c:v>
                </c:pt>
                <c:pt idx="6290">
                  <c:v>4.4240710388597409E-3</c:v>
                </c:pt>
                <c:pt idx="6291">
                  <c:v>-3.0154722238269903E-3</c:v>
                </c:pt>
                <c:pt idx="6292">
                  <c:v>3.9748261527468767E-3</c:v>
                </c:pt>
                <c:pt idx="6293">
                  <c:v>-3.1003375867536868E-3</c:v>
                </c:pt>
                <c:pt idx="6294">
                  <c:v>4.5484598958864825E-3</c:v>
                </c:pt>
                <c:pt idx="6295">
                  <c:v>-2.9592682355238692E-3</c:v>
                </c:pt>
                <c:pt idx="6296">
                  <c:v>4.4745386258000499E-3</c:v>
                </c:pt>
                <c:pt idx="6297">
                  <c:v>-2.7825871463088895E-3</c:v>
                </c:pt>
                <c:pt idx="6298">
                  <c:v>4.5674941963322162E-3</c:v>
                </c:pt>
                <c:pt idx="6299">
                  <c:v>-2.9466107710807861E-3</c:v>
                </c:pt>
                <c:pt idx="6300">
                  <c:v>4.4833903822715602E-3</c:v>
                </c:pt>
                <c:pt idx="6301">
                  <c:v>-2.7311776260224448E-3</c:v>
                </c:pt>
                <c:pt idx="6302">
                  <c:v>4.1612217901274571E-3</c:v>
                </c:pt>
                <c:pt idx="6303">
                  <c:v>-3.1222053415452399E-3</c:v>
                </c:pt>
                <c:pt idx="6304">
                  <c:v>4.3090765660357055E-3</c:v>
                </c:pt>
                <c:pt idx="6305">
                  <c:v>-3.5012406103002475E-3</c:v>
                </c:pt>
                <c:pt idx="6306">
                  <c:v>4.252781397857083E-3</c:v>
                </c:pt>
                <c:pt idx="6307">
                  <c:v>-3.2435175768720553E-3</c:v>
                </c:pt>
                <c:pt idx="6308">
                  <c:v>4.3156179017387331E-3</c:v>
                </c:pt>
                <c:pt idx="6309">
                  <c:v>-3.4485942063232204E-3</c:v>
                </c:pt>
                <c:pt idx="6310">
                  <c:v>4.0938271170792477E-3</c:v>
                </c:pt>
                <c:pt idx="6311">
                  <c:v>-3.6156756881003532E-3</c:v>
                </c:pt>
                <c:pt idx="6312">
                  <c:v>4.3317301994344861E-3</c:v>
                </c:pt>
                <c:pt idx="6313">
                  <c:v>-2.9677324297760258E-3</c:v>
                </c:pt>
                <c:pt idx="6314">
                  <c:v>4.2505717525879536E-3</c:v>
                </c:pt>
                <c:pt idx="6315">
                  <c:v>-2.9892409996439954E-3</c:v>
                </c:pt>
                <c:pt idx="6316">
                  <c:v>4.5593444568415497E-3</c:v>
                </c:pt>
                <c:pt idx="6317">
                  <c:v>-3.330096912880734E-3</c:v>
                </c:pt>
                <c:pt idx="6318">
                  <c:v>4.2612402467057126E-3</c:v>
                </c:pt>
                <c:pt idx="6319">
                  <c:v>-2.8296045493334467E-3</c:v>
                </c:pt>
                <c:pt idx="6320">
                  <c:v>4.2271073543815882E-3</c:v>
                </c:pt>
                <c:pt idx="6321">
                  <c:v>-3.3907248289324291E-3</c:v>
                </c:pt>
                <c:pt idx="6322">
                  <c:v>3.916857356671243E-3</c:v>
                </c:pt>
                <c:pt idx="6323">
                  <c:v>-3.9148948271758802E-3</c:v>
                </c:pt>
                <c:pt idx="6324">
                  <c:v>3.7004184026348721E-3</c:v>
                </c:pt>
                <c:pt idx="6325">
                  <c:v>-3.8234622043091752E-3</c:v>
                </c:pt>
                <c:pt idx="6326">
                  <c:v>3.4149126149713997E-3</c:v>
                </c:pt>
                <c:pt idx="6327">
                  <c:v>-4.4612440882095374E-3</c:v>
                </c:pt>
                <c:pt idx="6328">
                  <c:v>3.017908956583899E-3</c:v>
                </c:pt>
                <c:pt idx="6329">
                  <c:v>-4.3236760539002647E-3</c:v>
                </c:pt>
                <c:pt idx="6330">
                  <c:v>3.00494983821409E-3</c:v>
                </c:pt>
                <c:pt idx="6331">
                  <c:v>-4.2743864275204589E-3</c:v>
                </c:pt>
                <c:pt idx="6332">
                  <c:v>2.2942072634274768E-3</c:v>
                </c:pt>
                <c:pt idx="6333">
                  <c:v>-4.7207616859547318E-3</c:v>
                </c:pt>
                <c:pt idx="6334">
                  <c:v>2.256916622476032E-3</c:v>
                </c:pt>
                <c:pt idx="6335">
                  <c:v>-4.6947972732596056E-3</c:v>
                </c:pt>
                <c:pt idx="6336">
                  <c:v>2.3521173861809079E-3</c:v>
                </c:pt>
                <c:pt idx="6337">
                  <c:v>-5.0648212879120013E-3</c:v>
                </c:pt>
                <c:pt idx="6338">
                  <c:v>2.140956678582977E-3</c:v>
                </c:pt>
                <c:pt idx="6339">
                  <c:v>-5.0185375973038947E-3</c:v>
                </c:pt>
                <c:pt idx="6340">
                  <c:v>2.2959740842149285E-3</c:v>
                </c:pt>
                <c:pt idx="6341">
                  <c:v>-5.3758871508762197E-3</c:v>
                </c:pt>
                <c:pt idx="6342">
                  <c:v>2.0985545512909698E-3</c:v>
                </c:pt>
                <c:pt idx="6343">
                  <c:v>-5.3753471584059237E-3</c:v>
                </c:pt>
                <c:pt idx="6344">
                  <c:v>2.34434563162722E-3</c:v>
                </c:pt>
                <c:pt idx="6345">
                  <c:v>-5.5674198859681631E-3</c:v>
                </c:pt>
                <c:pt idx="6346">
                  <c:v>2.3090651569267124E-3</c:v>
                </c:pt>
                <c:pt idx="6347">
                  <c:v>-5.158713223257407E-3</c:v>
                </c:pt>
                <c:pt idx="6348">
                  <c:v>2.6758084325895961E-3</c:v>
                </c:pt>
                <c:pt idx="6349">
                  <c:v>-4.8238925616412055E-3</c:v>
                </c:pt>
                <c:pt idx="6350">
                  <c:v>2.4336536492531508E-3</c:v>
                </c:pt>
                <c:pt idx="6351">
                  <c:v>-4.973829491063949E-3</c:v>
                </c:pt>
                <c:pt idx="6352">
                  <c:v>2.2012891519504305E-3</c:v>
                </c:pt>
                <c:pt idx="6353">
                  <c:v>-4.8397984986271042E-3</c:v>
                </c:pt>
                <c:pt idx="6354">
                  <c:v>2.8786994904900602E-3</c:v>
                </c:pt>
                <c:pt idx="6355">
                  <c:v>-5.0968042730043265E-3</c:v>
                </c:pt>
                <c:pt idx="6356">
                  <c:v>2.6895043847616775E-3</c:v>
                </c:pt>
                <c:pt idx="6357">
                  <c:v>-4.7596009875026787E-3</c:v>
                </c:pt>
                <c:pt idx="6358">
                  <c:v>3.0252996948547683E-3</c:v>
                </c:pt>
                <c:pt idx="6359">
                  <c:v>-3.5470098591758818E-3</c:v>
                </c:pt>
                <c:pt idx="6360">
                  <c:v>3.6171191604807977E-3</c:v>
                </c:pt>
                <c:pt idx="6361">
                  <c:v>-3.6965266360008725E-3</c:v>
                </c:pt>
                <c:pt idx="6362">
                  <c:v>3.766447077092987E-3</c:v>
                </c:pt>
                <c:pt idx="6363">
                  <c:v>-3.4791849126728819E-3</c:v>
                </c:pt>
                <c:pt idx="6364">
                  <c:v>3.6104374594287951E-3</c:v>
                </c:pt>
                <c:pt idx="6365">
                  <c:v>-3.8473649183288165E-3</c:v>
                </c:pt>
                <c:pt idx="6366">
                  <c:v>3.3237033251983443E-3</c:v>
                </c:pt>
                <c:pt idx="6367">
                  <c:v>-3.0237184061358302E-3</c:v>
                </c:pt>
                <c:pt idx="6368">
                  <c:v>3.7338198162615299E-3</c:v>
                </c:pt>
                <c:pt idx="6369">
                  <c:v>-3.9805568909893367E-3</c:v>
                </c:pt>
                <c:pt idx="6370">
                  <c:v>4.6353772468137322E-3</c:v>
                </c:pt>
                <c:pt idx="6371">
                  <c:v>-2.7813755538469739E-3</c:v>
                </c:pt>
                <c:pt idx="6372">
                  <c:v>4.7143108852954656E-3</c:v>
                </c:pt>
                <c:pt idx="6373">
                  <c:v>-2.7955964615102818E-3</c:v>
                </c:pt>
                <c:pt idx="6374">
                  <c:v>4.0296645602211365E-3</c:v>
                </c:pt>
                <c:pt idx="6375">
                  <c:v>-3.1902765234311371E-3</c:v>
                </c:pt>
                <c:pt idx="6376">
                  <c:v>3.6342398573954902E-3</c:v>
                </c:pt>
                <c:pt idx="6377">
                  <c:v>-2.8348026680760038E-3</c:v>
                </c:pt>
                <c:pt idx="6378">
                  <c:v>4.9459198174493695E-3</c:v>
                </c:pt>
                <c:pt idx="6379">
                  <c:v>-1.9100044543544402E-3</c:v>
                </c:pt>
                <c:pt idx="6380">
                  <c:v>5.0937082560267308E-3</c:v>
                </c:pt>
                <c:pt idx="6381">
                  <c:v>-2.5653750587177099E-3</c:v>
                </c:pt>
                <c:pt idx="6382">
                  <c:v>4.9864642593699183E-3</c:v>
                </c:pt>
                <c:pt idx="6383">
                  <c:v>-2.39647682368134E-3</c:v>
                </c:pt>
                <c:pt idx="6384">
                  <c:v>4.9246738587195695E-3</c:v>
                </c:pt>
                <c:pt idx="6385">
                  <c:v>-2.3831576108932456E-3</c:v>
                </c:pt>
                <c:pt idx="6386">
                  <c:v>4.8169608732375017E-3</c:v>
                </c:pt>
                <c:pt idx="6387">
                  <c:v>-2.9452439824429618E-3</c:v>
                </c:pt>
                <c:pt idx="6388">
                  <c:v>5.0771976239047953E-3</c:v>
                </c:pt>
                <c:pt idx="6389">
                  <c:v>-2.4332892692958247E-3</c:v>
                </c:pt>
                <c:pt idx="6390">
                  <c:v>4.779349750606344E-3</c:v>
                </c:pt>
                <c:pt idx="6391">
                  <c:v>-2.7782154502347047E-3</c:v>
                </c:pt>
                <c:pt idx="6392">
                  <c:v>4.9330067389140213E-3</c:v>
                </c:pt>
                <c:pt idx="6393">
                  <c:v>-2.5612390330328055E-3</c:v>
                </c:pt>
                <c:pt idx="6394">
                  <c:v>4.8988460766850057E-3</c:v>
                </c:pt>
                <c:pt idx="6395">
                  <c:v>-2.7361152654824116E-3</c:v>
                </c:pt>
                <c:pt idx="6396">
                  <c:v>4.8898872216038107E-3</c:v>
                </c:pt>
                <c:pt idx="6397">
                  <c:v>-2.397064721056566E-3</c:v>
                </c:pt>
                <c:pt idx="6398">
                  <c:v>4.9234214238822452E-3</c:v>
                </c:pt>
                <c:pt idx="6399">
                  <c:v>-2.4324781358397211E-3</c:v>
                </c:pt>
                <c:pt idx="6400">
                  <c:v>4.5709335051166509E-3</c:v>
                </c:pt>
                <c:pt idx="6401">
                  <c:v>-2.1956167959918537E-3</c:v>
                </c:pt>
                <c:pt idx="6402">
                  <c:v>5.1742609939537934E-3</c:v>
                </c:pt>
                <c:pt idx="6403">
                  <c:v>-3.1598589848726936E-3</c:v>
                </c:pt>
                <c:pt idx="6404">
                  <c:v>4.7313943687186119E-3</c:v>
                </c:pt>
                <c:pt idx="6405">
                  <c:v>-3.7443739517281408E-3</c:v>
                </c:pt>
                <c:pt idx="6406">
                  <c:v>4.232263929831487E-3</c:v>
                </c:pt>
                <c:pt idx="6407">
                  <c:v>-2.3564113410732986E-3</c:v>
                </c:pt>
                <c:pt idx="6408">
                  <c:v>5.2704795768174044E-3</c:v>
                </c:pt>
                <c:pt idx="6409">
                  <c:v>-2.6865899756861162E-3</c:v>
                </c:pt>
                <c:pt idx="6410">
                  <c:v>5.0677679294797925E-3</c:v>
                </c:pt>
                <c:pt idx="6411">
                  <c:v>-2.1812093715804256E-3</c:v>
                </c:pt>
                <c:pt idx="6412">
                  <c:v>5.1968673360534004E-3</c:v>
                </c:pt>
                <c:pt idx="6413">
                  <c:v>-1.6003528144210499E-3</c:v>
                </c:pt>
                <c:pt idx="6414">
                  <c:v>5.3214710981895523E-3</c:v>
                </c:pt>
                <c:pt idx="6415">
                  <c:v>-2.9505284037440946E-3</c:v>
                </c:pt>
                <c:pt idx="6416">
                  <c:v>5.073008622275668E-3</c:v>
                </c:pt>
                <c:pt idx="6417">
                  <c:v>-2.1876549193014668E-3</c:v>
                </c:pt>
                <c:pt idx="6418">
                  <c:v>5.0424292470173313E-3</c:v>
                </c:pt>
                <c:pt idx="6419">
                  <c:v>-2.6635814404774721E-3</c:v>
                </c:pt>
                <c:pt idx="6420">
                  <c:v>5.093356284002465E-3</c:v>
                </c:pt>
                <c:pt idx="6421">
                  <c:v>-2.2868896291280733E-3</c:v>
                </c:pt>
                <c:pt idx="6422">
                  <c:v>5.1014312193728992E-3</c:v>
                </c:pt>
                <c:pt idx="6423">
                  <c:v>-2.6401389623060757E-3</c:v>
                </c:pt>
                <c:pt idx="6424">
                  <c:v>4.8454511027860789E-3</c:v>
                </c:pt>
                <c:pt idx="6425">
                  <c:v>-2.9078333075934332E-3</c:v>
                </c:pt>
                <c:pt idx="6426">
                  <c:v>4.9751393574600416E-3</c:v>
                </c:pt>
                <c:pt idx="6427">
                  <c:v>-3.0006711798099134E-3</c:v>
                </c:pt>
                <c:pt idx="6428">
                  <c:v>4.7694697471645986E-3</c:v>
                </c:pt>
                <c:pt idx="6429">
                  <c:v>-2.9567518892387487E-3</c:v>
                </c:pt>
                <c:pt idx="6430">
                  <c:v>3.9738744962960473E-3</c:v>
                </c:pt>
                <c:pt idx="6431">
                  <c:v>-2.8273163285727257E-3</c:v>
                </c:pt>
                <c:pt idx="6432">
                  <c:v>4.8453633110815035E-3</c:v>
                </c:pt>
                <c:pt idx="6433">
                  <c:v>-2.5913890446342147E-3</c:v>
                </c:pt>
                <c:pt idx="6434">
                  <c:v>4.9281078778828195E-3</c:v>
                </c:pt>
                <c:pt idx="6435">
                  <c:v>-2.5219656236004028E-3</c:v>
                </c:pt>
                <c:pt idx="6436">
                  <c:v>4.6351457519146306E-3</c:v>
                </c:pt>
                <c:pt idx="6437">
                  <c:v>-2.360698631188516E-3</c:v>
                </c:pt>
                <c:pt idx="6438">
                  <c:v>5.0348138126234216E-3</c:v>
                </c:pt>
                <c:pt idx="6439">
                  <c:v>-2.28127650916576E-3</c:v>
                </c:pt>
                <c:pt idx="6440">
                  <c:v>4.9073551150892554E-3</c:v>
                </c:pt>
                <c:pt idx="6441">
                  <c:v>-2.6062099714181317E-3</c:v>
                </c:pt>
                <c:pt idx="6442">
                  <c:v>4.8048290858181044E-3</c:v>
                </c:pt>
                <c:pt idx="6443">
                  <c:v>-2.6421146782619523E-3</c:v>
                </c:pt>
                <c:pt idx="6444">
                  <c:v>4.8457550195356225E-3</c:v>
                </c:pt>
                <c:pt idx="6445">
                  <c:v>-2.5083809450734368E-3</c:v>
                </c:pt>
                <c:pt idx="6446">
                  <c:v>5.0298387747413171E-3</c:v>
                </c:pt>
                <c:pt idx="6447">
                  <c:v>-2.7960167499259058E-3</c:v>
                </c:pt>
                <c:pt idx="6448">
                  <c:v>4.6784371564475187E-3</c:v>
                </c:pt>
                <c:pt idx="6449">
                  <c:v>-2.4781192090207039E-3</c:v>
                </c:pt>
                <c:pt idx="6450">
                  <c:v>4.710095643531532E-3</c:v>
                </c:pt>
                <c:pt idx="6451">
                  <c:v>-2.7840886032208731E-3</c:v>
                </c:pt>
                <c:pt idx="6452">
                  <c:v>5.0635254398609213E-3</c:v>
                </c:pt>
                <c:pt idx="6453">
                  <c:v>-2.5580539865283397E-3</c:v>
                </c:pt>
                <c:pt idx="6454">
                  <c:v>4.5679951435886332E-3</c:v>
                </c:pt>
                <c:pt idx="6455">
                  <c:v>-2.6662551851283395E-3</c:v>
                </c:pt>
                <c:pt idx="6456">
                  <c:v>4.7903624666408495E-3</c:v>
                </c:pt>
                <c:pt idx="6457">
                  <c:v>-2.8234025036605651E-3</c:v>
                </c:pt>
                <c:pt idx="6458">
                  <c:v>4.8181147916087274E-3</c:v>
                </c:pt>
                <c:pt idx="6459">
                  <c:v>-2.7250435456759614E-3</c:v>
                </c:pt>
                <c:pt idx="6460">
                  <c:v>4.5019221239878488E-3</c:v>
                </c:pt>
                <c:pt idx="6461">
                  <c:v>-2.9802166294151237E-3</c:v>
                </c:pt>
                <c:pt idx="6462">
                  <c:v>4.5752483323061241E-3</c:v>
                </c:pt>
                <c:pt idx="6463">
                  <c:v>-2.6238491409458168E-3</c:v>
                </c:pt>
                <c:pt idx="6464">
                  <c:v>4.7664728166031045E-3</c:v>
                </c:pt>
                <c:pt idx="6465">
                  <c:v>-2.6451677549630356E-3</c:v>
                </c:pt>
                <c:pt idx="6466">
                  <c:v>4.584853724130273E-3</c:v>
                </c:pt>
                <c:pt idx="6467">
                  <c:v>-2.9756474444487396E-3</c:v>
                </c:pt>
                <c:pt idx="6468">
                  <c:v>4.4668174232356242E-3</c:v>
                </c:pt>
                <c:pt idx="6469">
                  <c:v>-3.038136016887918E-3</c:v>
                </c:pt>
                <c:pt idx="6470">
                  <c:v>4.6349803415068891E-3</c:v>
                </c:pt>
                <c:pt idx="6471">
                  <c:v>-2.3409563970441566E-3</c:v>
                </c:pt>
                <c:pt idx="6472">
                  <c:v>4.6305485690633441E-3</c:v>
                </c:pt>
                <c:pt idx="6473">
                  <c:v>-2.9971353942528315E-3</c:v>
                </c:pt>
                <c:pt idx="6474">
                  <c:v>4.8229664195484174E-3</c:v>
                </c:pt>
                <c:pt idx="6475">
                  <c:v>-2.8295748438722465E-3</c:v>
                </c:pt>
                <c:pt idx="6476">
                  <c:v>4.6980393041546158E-3</c:v>
                </c:pt>
                <c:pt idx="6477">
                  <c:v>-2.5663113337941411E-3</c:v>
                </c:pt>
                <c:pt idx="6478">
                  <c:v>4.7165683257238316E-3</c:v>
                </c:pt>
                <c:pt idx="6479">
                  <c:v>-2.7562929608393404E-3</c:v>
                </c:pt>
                <c:pt idx="6480">
                  <c:v>4.4976422650506711E-3</c:v>
                </c:pt>
                <c:pt idx="6481">
                  <c:v>-2.7508878459532996E-3</c:v>
                </c:pt>
                <c:pt idx="6482">
                  <c:v>4.4627500246861018E-3</c:v>
                </c:pt>
                <c:pt idx="6483">
                  <c:v>-4.6808079350739674E-3</c:v>
                </c:pt>
                <c:pt idx="6484">
                  <c:v>4.1532085742801437E-3</c:v>
                </c:pt>
                <c:pt idx="6485">
                  <c:v>-2.4834370900255875E-3</c:v>
                </c:pt>
                <c:pt idx="6486">
                  <c:v>4.5322374159392576E-3</c:v>
                </c:pt>
                <c:pt idx="6487">
                  <c:v>-3.2495147315785237E-3</c:v>
                </c:pt>
                <c:pt idx="6488">
                  <c:v>4.1328005997153631E-3</c:v>
                </c:pt>
                <c:pt idx="6489">
                  <c:v>-3.4142299555241997E-3</c:v>
                </c:pt>
                <c:pt idx="6490">
                  <c:v>4.524193156006124E-3</c:v>
                </c:pt>
                <c:pt idx="6491">
                  <c:v>-2.7827815374621371E-3</c:v>
                </c:pt>
                <c:pt idx="6492">
                  <c:v>4.6692430866338936E-3</c:v>
                </c:pt>
                <c:pt idx="6493">
                  <c:v>-2.6384323718957564E-3</c:v>
                </c:pt>
                <c:pt idx="6494">
                  <c:v>4.7297801938839248E-3</c:v>
                </c:pt>
                <c:pt idx="6495">
                  <c:v>-2.654216271669908E-3</c:v>
                </c:pt>
                <c:pt idx="6496">
                  <c:v>4.8100309795700022E-3</c:v>
                </c:pt>
                <c:pt idx="6497">
                  <c:v>-3.0448931987242102E-3</c:v>
                </c:pt>
                <c:pt idx="6498">
                  <c:v>4.5648347052823137E-3</c:v>
                </c:pt>
                <c:pt idx="6499">
                  <c:v>-2.7798373290958433E-3</c:v>
                </c:pt>
                <c:pt idx="6500">
                  <c:v>4.5103448307296876E-3</c:v>
                </c:pt>
                <c:pt idx="6501">
                  <c:v>-3.2034730150674717E-3</c:v>
                </c:pt>
                <c:pt idx="6502">
                  <c:v>4.1426571648723156E-3</c:v>
                </c:pt>
                <c:pt idx="6503">
                  <c:v>-3.0033372653027329E-3</c:v>
                </c:pt>
                <c:pt idx="6504">
                  <c:v>4.0479757008142769E-3</c:v>
                </c:pt>
                <c:pt idx="6505">
                  <c:v>-3.621475965095058E-3</c:v>
                </c:pt>
                <c:pt idx="6506">
                  <c:v>4.2874467520353692E-3</c:v>
                </c:pt>
                <c:pt idx="6507">
                  <c:v>-3.7317293075223713E-3</c:v>
                </c:pt>
                <c:pt idx="6508">
                  <c:v>3.8160416346120964E-3</c:v>
                </c:pt>
                <c:pt idx="6509">
                  <c:v>-3.7561354790038065E-3</c:v>
                </c:pt>
                <c:pt idx="6510">
                  <c:v>3.675618581231296E-3</c:v>
                </c:pt>
                <c:pt idx="6511">
                  <c:v>-4.1887161351041816E-3</c:v>
                </c:pt>
                <c:pt idx="6512">
                  <c:v>2.7346077064673117E-3</c:v>
                </c:pt>
                <c:pt idx="6513">
                  <c:v>-3.8530947058461554E-3</c:v>
                </c:pt>
                <c:pt idx="6514">
                  <c:v>3.3292946003105808E-3</c:v>
                </c:pt>
                <c:pt idx="6515">
                  <c:v>-3.297079470939929E-3</c:v>
                </c:pt>
                <c:pt idx="6516">
                  <c:v>3.7791926248852792E-3</c:v>
                </c:pt>
                <c:pt idx="6517">
                  <c:v>-3.8343503256328352E-3</c:v>
                </c:pt>
                <c:pt idx="6518">
                  <c:v>3.8111870186791452E-3</c:v>
                </c:pt>
                <c:pt idx="6519">
                  <c:v>-3.3435574829733567E-3</c:v>
                </c:pt>
                <c:pt idx="6520">
                  <c:v>3.7812185376727338E-3</c:v>
                </c:pt>
                <c:pt idx="6521">
                  <c:v>-3.2895102437275115E-3</c:v>
                </c:pt>
                <c:pt idx="6522">
                  <c:v>3.7267055546787264E-3</c:v>
                </c:pt>
                <c:pt idx="6523">
                  <c:v>-4.4639050029218136E-3</c:v>
                </c:pt>
                <c:pt idx="6524">
                  <c:v>3.0089925664166634E-3</c:v>
                </c:pt>
                <c:pt idx="6525">
                  <c:v>-4.3413235689513342E-3</c:v>
                </c:pt>
                <c:pt idx="6526">
                  <c:v>3.1205338721823268E-3</c:v>
                </c:pt>
                <c:pt idx="6527">
                  <c:v>-4.3948395468760212E-3</c:v>
                </c:pt>
                <c:pt idx="6528">
                  <c:v>2.7542636186505369E-3</c:v>
                </c:pt>
                <c:pt idx="6529">
                  <c:v>-3.9872954512247764E-3</c:v>
                </c:pt>
                <c:pt idx="6530">
                  <c:v>3.8520665257237856E-3</c:v>
                </c:pt>
                <c:pt idx="6531">
                  <c:v>-3.9420386310666748E-3</c:v>
                </c:pt>
                <c:pt idx="6532">
                  <c:v>3.5756110883085061E-3</c:v>
                </c:pt>
                <c:pt idx="6533">
                  <c:v>-3.7848649274868219E-3</c:v>
                </c:pt>
                <c:pt idx="6534">
                  <c:v>3.6742859338119165E-3</c:v>
                </c:pt>
                <c:pt idx="6535">
                  <c:v>-4.4671144181241537E-3</c:v>
                </c:pt>
                <c:pt idx="6536">
                  <c:v>3.100862057181077E-3</c:v>
                </c:pt>
                <c:pt idx="6537">
                  <c:v>-5.1894713736449641E-3</c:v>
                </c:pt>
                <c:pt idx="6538">
                  <c:v>3.5253351476664352E-3</c:v>
                </c:pt>
                <c:pt idx="6539">
                  <c:v>-4.0930590863960436E-3</c:v>
                </c:pt>
                <c:pt idx="6540">
                  <c:v>3.1089348097642251E-3</c:v>
                </c:pt>
                <c:pt idx="6541">
                  <c:v>-4.0787743928376533E-3</c:v>
                </c:pt>
                <c:pt idx="6542">
                  <c:v>2.8853931192619128E-3</c:v>
                </c:pt>
                <c:pt idx="6543">
                  <c:v>-4.3085014767711913E-3</c:v>
                </c:pt>
                <c:pt idx="6544">
                  <c:v>3.0420614748436496E-3</c:v>
                </c:pt>
                <c:pt idx="6545">
                  <c:v>-4.3364280063542494E-3</c:v>
                </c:pt>
                <c:pt idx="6546">
                  <c:v>2.991346386503817E-3</c:v>
                </c:pt>
                <c:pt idx="6547">
                  <c:v>-5.2693032193928896E-3</c:v>
                </c:pt>
                <c:pt idx="6548">
                  <c:v>3.2437837950662178E-3</c:v>
                </c:pt>
                <c:pt idx="6549">
                  <c:v>-4.0506248769815959E-3</c:v>
                </c:pt>
                <c:pt idx="6550">
                  <c:v>3.4600595229979571E-3</c:v>
                </c:pt>
                <c:pt idx="6551">
                  <c:v>-3.547695328525904E-3</c:v>
                </c:pt>
                <c:pt idx="6552">
                  <c:v>3.611759709504744E-3</c:v>
                </c:pt>
                <c:pt idx="6553">
                  <c:v>-3.9579757722094603E-3</c:v>
                </c:pt>
                <c:pt idx="6554">
                  <c:v>2.9840814725806339E-3</c:v>
                </c:pt>
                <c:pt idx="6555">
                  <c:v>-3.570954674311596E-3</c:v>
                </c:pt>
                <c:pt idx="6556">
                  <c:v>4.0028205063814921E-3</c:v>
                </c:pt>
                <c:pt idx="6557">
                  <c:v>-3.0410343606490607E-3</c:v>
                </c:pt>
                <c:pt idx="6558">
                  <c:v>4.6601634433803473E-3</c:v>
                </c:pt>
                <c:pt idx="6559">
                  <c:v>-3.8343279544884902E-3</c:v>
                </c:pt>
                <c:pt idx="6560">
                  <c:v>3.6154990084469336E-3</c:v>
                </c:pt>
                <c:pt idx="6561">
                  <c:v>-3.0629522710417662E-3</c:v>
                </c:pt>
                <c:pt idx="6562">
                  <c:v>4.6428638888755831E-3</c:v>
                </c:pt>
                <c:pt idx="6563">
                  <c:v>-2.9609143772783325E-3</c:v>
                </c:pt>
                <c:pt idx="6564">
                  <c:v>4.6168058373344456E-3</c:v>
                </c:pt>
                <c:pt idx="6565">
                  <c:v>-2.3830095694089876E-3</c:v>
                </c:pt>
                <c:pt idx="6566">
                  <c:v>4.6282858723619329E-3</c:v>
                </c:pt>
                <c:pt idx="6567">
                  <c:v>-2.2886137400443302E-3</c:v>
                </c:pt>
                <c:pt idx="6568">
                  <c:v>5.0516884851579871E-3</c:v>
                </c:pt>
                <c:pt idx="6569">
                  <c:v>-2.5515964371152166E-3</c:v>
                </c:pt>
                <c:pt idx="6570">
                  <c:v>5.1300453875834729E-3</c:v>
                </c:pt>
                <c:pt idx="6571">
                  <c:v>-2.6814684582253238E-3</c:v>
                </c:pt>
                <c:pt idx="6572">
                  <c:v>4.709204620060822E-3</c:v>
                </c:pt>
                <c:pt idx="6573">
                  <c:v>-2.5273528105268835E-3</c:v>
                </c:pt>
                <c:pt idx="6574">
                  <c:v>4.9448978582707533E-3</c:v>
                </c:pt>
                <c:pt idx="6575">
                  <c:v>-2.2243033163249436E-3</c:v>
                </c:pt>
                <c:pt idx="6576">
                  <c:v>5.0254382658749827E-3</c:v>
                </c:pt>
                <c:pt idx="6577">
                  <c:v>-2.2383061780904671E-3</c:v>
                </c:pt>
                <c:pt idx="6578">
                  <c:v>4.7839852389491471E-3</c:v>
                </c:pt>
                <c:pt idx="6579">
                  <c:v>-2.7931020746715697E-3</c:v>
                </c:pt>
                <c:pt idx="6580">
                  <c:v>4.8018369707278925E-3</c:v>
                </c:pt>
                <c:pt idx="6581">
                  <c:v>-2.745309423820189E-3</c:v>
                </c:pt>
                <c:pt idx="6582">
                  <c:v>4.6790481768160435E-3</c:v>
                </c:pt>
                <c:pt idx="6583">
                  <c:v>-3.5248304872463102E-3</c:v>
                </c:pt>
                <c:pt idx="6584">
                  <c:v>4.2678324583296963E-3</c:v>
                </c:pt>
                <c:pt idx="6585">
                  <c:v>-3.2945185666903806E-3</c:v>
                </c:pt>
                <c:pt idx="6586">
                  <c:v>4.9154684517513187E-3</c:v>
                </c:pt>
                <c:pt idx="6587">
                  <c:v>-2.6593372846643072E-3</c:v>
                </c:pt>
                <c:pt idx="6588">
                  <c:v>4.9192558629632304E-3</c:v>
                </c:pt>
                <c:pt idx="6589">
                  <c:v>-2.5657700268008382E-3</c:v>
                </c:pt>
                <c:pt idx="6590">
                  <c:v>4.7994633108222251E-3</c:v>
                </c:pt>
                <c:pt idx="6591">
                  <c:v>-2.5167072502275244E-3</c:v>
                </c:pt>
                <c:pt idx="6592">
                  <c:v>4.9685483973007641E-3</c:v>
                </c:pt>
                <c:pt idx="6593">
                  <c:v>-2.3965356134188634E-3</c:v>
                </c:pt>
                <c:pt idx="6594">
                  <c:v>4.8277214082190776E-3</c:v>
                </c:pt>
                <c:pt idx="6595">
                  <c:v>-2.4908632428074832E-3</c:v>
                </c:pt>
                <c:pt idx="6596">
                  <c:v>4.8495604241907131E-3</c:v>
                </c:pt>
                <c:pt idx="6597">
                  <c:v>-2.6383356234873589E-3</c:v>
                </c:pt>
                <c:pt idx="6598">
                  <c:v>4.9362090164019427E-3</c:v>
                </c:pt>
                <c:pt idx="6599">
                  <c:v>-2.7948310889769306E-3</c:v>
                </c:pt>
                <c:pt idx="6600">
                  <c:v>4.7275238903239361E-3</c:v>
                </c:pt>
                <c:pt idx="6601">
                  <c:v>-2.4082265056980111E-3</c:v>
                </c:pt>
                <c:pt idx="6602">
                  <c:v>4.7295730328187355E-3</c:v>
                </c:pt>
                <c:pt idx="6603">
                  <c:v>-2.4830333034818312E-3</c:v>
                </c:pt>
                <c:pt idx="6604">
                  <c:v>4.8383693016755078E-3</c:v>
                </c:pt>
                <c:pt idx="6605">
                  <c:v>-3.0353413312695868E-3</c:v>
                </c:pt>
                <c:pt idx="6606">
                  <c:v>4.6067323613291009E-3</c:v>
                </c:pt>
                <c:pt idx="6607">
                  <c:v>-2.636192070591879E-3</c:v>
                </c:pt>
                <c:pt idx="6608">
                  <c:v>4.7206850770938535E-3</c:v>
                </c:pt>
                <c:pt idx="6609">
                  <c:v>-2.5919031080168932E-3</c:v>
                </c:pt>
                <c:pt idx="6610">
                  <c:v>4.5068395484122448E-3</c:v>
                </c:pt>
                <c:pt idx="6611">
                  <c:v>-3.1587512445791256E-3</c:v>
                </c:pt>
                <c:pt idx="6612">
                  <c:v>4.5278363541001445E-3</c:v>
                </c:pt>
                <c:pt idx="6613">
                  <c:v>-3.5130435523266549E-3</c:v>
                </c:pt>
                <c:pt idx="6614">
                  <c:v>4.2396119921856261E-3</c:v>
                </c:pt>
                <c:pt idx="6615">
                  <c:v>-3.3797725336626133E-3</c:v>
                </c:pt>
                <c:pt idx="6616">
                  <c:v>4.0725048068755623E-3</c:v>
                </c:pt>
                <c:pt idx="6617">
                  <c:v>-3.9439919637516072E-3</c:v>
                </c:pt>
                <c:pt idx="6618">
                  <c:v>3.3404009882360692E-3</c:v>
                </c:pt>
                <c:pt idx="6619">
                  <c:v>-3.3245176746277082E-3</c:v>
                </c:pt>
                <c:pt idx="6620">
                  <c:v>4.3608406319132599E-3</c:v>
                </c:pt>
                <c:pt idx="6621">
                  <c:v>-3.2600632597071387E-3</c:v>
                </c:pt>
                <c:pt idx="6622">
                  <c:v>4.4414878842265653E-3</c:v>
                </c:pt>
                <c:pt idx="6623">
                  <c:v>-2.50848654347161E-3</c:v>
                </c:pt>
                <c:pt idx="6624">
                  <c:v>4.2453848291188496E-3</c:v>
                </c:pt>
                <c:pt idx="6625">
                  <c:v>-3.8220437621324234E-3</c:v>
                </c:pt>
                <c:pt idx="6626">
                  <c:v>4.0803857458134498E-3</c:v>
                </c:pt>
                <c:pt idx="6627">
                  <c:v>-3.7078790713470223E-3</c:v>
                </c:pt>
                <c:pt idx="6628">
                  <c:v>3.455553926566306E-3</c:v>
                </c:pt>
                <c:pt idx="6629">
                  <c:v>-4.0558758979993047E-3</c:v>
                </c:pt>
                <c:pt idx="6630">
                  <c:v>2.9507766594178979E-3</c:v>
                </c:pt>
                <c:pt idx="6631">
                  <c:v>-3.7472427551013677E-3</c:v>
                </c:pt>
                <c:pt idx="6632">
                  <c:v>3.2829282184441894E-3</c:v>
                </c:pt>
                <c:pt idx="6633">
                  <c:v>-2.6046485484888097E-3</c:v>
                </c:pt>
                <c:pt idx="6634">
                  <c:v>4.5579273476808639E-3</c:v>
                </c:pt>
                <c:pt idx="6635">
                  <c:v>-3.2741744944360068E-3</c:v>
                </c:pt>
                <c:pt idx="6636">
                  <c:v>4.1494903804656742E-3</c:v>
                </c:pt>
                <c:pt idx="6637">
                  <c:v>-3.8226231699809367E-3</c:v>
                </c:pt>
                <c:pt idx="6638">
                  <c:v>3.9320772969707232E-3</c:v>
                </c:pt>
                <c:pt idx="6639">
                  <c:v>-3.3716893910119877E-3</c:v>
                </c:pt>
                <c:pt idx="6640">
                  <c:v>3.908988321200014E-3</c:v>
                </c:pt>
                <c:pt idx="6641">
                  <c:v>-4.4034920477618719E-3</c:v>
                </c:pt>
                <c:pt idx="6642">
                  <c:v>3.1732745313396062E-3</c:v>
                </c:pt>
                <c:pt idx="6643">
                  <c:v>-4.2486100379998436E-3</c:v>
                </c:pt>
                <c:pt idx="6644">
                  <c:v>3.3614127969485712E-3</c:v>
                </c:pt>
                <c:pt idx="6645">
                  <c:v>-4.2980346479453094E-3</c:v>
                </c:pt>
                <c:pt idx="6646">
                  <c:v>3.2644082287636902E-3</c:v>
                </c:pt>
                <c:pt idx="6647">
                  <c:v>-3.607446873502335E-3</c:v>
                </c:pt>
                <c:pt idx="6648">
                  <c:v>3.5079236646803724E-3</c:v>
                </c:pt>
                <c:pt idx="6649">
                  <c:v>-4.4628699931005596E-3</c:v>
                </c:pt>
                <c:pt idx="6650">
                  <c:v>3.5626049308727196E-3</c:v>
                </c:pt>
                <c:pt idx="6651">
                  <c:v>-3.4499158306668166E-3</c:v>
                </c:pt>
                <c:pt idx="6652">
                  <c:v>4.8492510589615767E-3</c:v>
                </c:pt>
                <c:pt idx="6653">
                  <c:v>-2.5866139621939445E-3</c:v>
                </c:pt>
                <c:pt idx="6654">
                  <c:v>4.7366457583848378E-3</c:v>
                </c:pt>
                <c:pt idx="6655">
                  <c:v>-3.4122179107119606E-3</c:v>
                </c:pt>
                <c:pt idx="6656">
                  <c:v>4.6524514680565225E-3</c:v>
                </c:pt>
                <c:pt idx="6657">
                  <c:v>-2.9390395114508709E-3</c:v>
                </c:pt>
                <c:pt idx="6658">
                  <c:v>4.7542284980105869E-3</c:v>
                </c:pt>
                <c:pt idx="6659">
                  <c:v>-2.7751014179860493E-3</c:v>
                </c:pt>
                <c:pt idx="6660">
                  <c:v>4.5344939474792519E-3</c:v>
                </c:pt>
                <c:pt idx="6661">
                  <c:v>-2.5146296053814333E-3</c:v>
                </c:pt>
                <c:pt idx="6662">
                  <c:v>4.7379137589208158E-3</c:v>
                </c:pt>
                <c:pt idx="6663">
                  <c:v>-2.7256454583645447E-3</c:v>
                </c:pt>
                <c:pt idx="6664">
                  <c:v>4.8955514503177264E-3</c:v>
                </c:pt>
                <c:pt idx="6665">
                  <c:v>-3.1707468054567698E-3</c:v>
                </c:pt>
                <c:pt idx="6666">
                  <c:v>4.6316722679572804E-3</c:v>
                </c:pt>
                <c:pt idx="6667">
                  <c:v>-2.4184574625299563E-3</c:v>
                </c:pt>
                <c:pt idx="6668">
                  <c:v>4.8823089697786308E-3</c:v>
                </c:pt>
                <c:pt idx="6669">
                  <c:v>-2.4959243310149716E-3</c:v>
                </c:pt>
                <c:pt idx="6670">
                  <c:v>4.5615778459856893E-3</c:v>
                </c:pt>
                <c:pt idx="6671">
                  <c:v>-2.6633518815894243E-3</c:v>
                </c:pt>
                <c:pt idx="6672">
                  <c:v>4.2849168724690863E-3</c:v>
                </c:pt>
                <c:pt idx="6673">
                  <c:v>-2.4147516426940691E-3</c:v>
                </c:pt>
                <c:pt idx="6674">
                  <c:v>5.2711915535231446E-3</c:v>
                </c:pt>
                <c:pt idx="6675">
                  <c:v>-2.1007963611433867E-3</c:v>
                </c:pt>
                <c:pt idx="6676">
                  <c:v>5.2015463006682703E-3</c:v>
                </c:pt>
                <c:pt idx="6677">
                  <c:v>-1.4514809784789834E-3</c:v>
                </c:pt>
                <c:pt idx="6678">
                  <c:v>5.1507153063236428E-3</c:v>
                </c:pt>
                <c:pt idx="6679">
                  <c:v>-3.3915948588401031E-3</c:v>
                </c:pt>
                <c:pt idx="6680">
                  <c:v>5.3248495678417385E-3</c:v>
                </c:pt>
                <c:pt idx="6681">
                  <c:v>-2.8815385497485569E-3</c:v>
                </c:pt>
                <c:pt idx="6682">
                  <c:v>4.562169313430787E-3</c:v>
                </c:pt>
                <c:pt idx="6683">
                  <c:v>-2.9226083230848069E-3</c:v>
                </c:pt>
                <c:pt idx="6684">
                  <c:v>5.5403585235277815E-3</c:v>
                </c:pt>
                <c:pt idx="6685">
                  <c:v>-2.276139712193976E-3</c:v>
                </c:pt>
                <c:pt idx="6686">
                  <c:v>5.0583675353360986E-3</c:v>
                </c:pt>
                <c:pt idx="6687">
                  <c:v>-2.7421396613741874E-3</c:v>
                </c:pt>
                <c:pt idx="6688">
                  <c:v>4.5510664349421867E-3</c:v>
                </c:pt>
                <c:pt idx="6689">
                  <c:v>-2.2770776704419365E-3</c:v>
                </c:pt>
                <c:pt idx="6690">
                  <c:v>5.022255364262187E-3</c:v>
                </c:pt>
                <c:pt idx="6691">
                  <c:v>-1.912654183494544E-3</c:v>
                </c:pt>
                <c:pt idx="6692">
                  <c:v>5.178593785482616E-3</c:v>
                </c:pt>
                <c:pt idx="6693">
                  <c:v>-1.8208956268305537E-3</c:v>
                </c:pt>
                <c:pt idx="6694">
                  <c:v>5.5297679888705415E-3</c:v>
                </c:pt>
                <c:pt idx="6695">
                  <c:v>-1.9758413351761749E-3</c:v>
                </c:pt>
                <c:pt idx="6696">
                  <c:v>5.1108525755504779E-3</c:v>
                </c:pt>
                <c:pt idx="6697">
                  <c:v>-2.3770341067574862E-3</c:v>
                </c:pt>
                <c:pt idx="6698">
                  <c:v>4.4941262264425567E-3</c:v>
                </c:pt>
                <c:pt idx="6699">
                  <c:v>-1.877234220349534E-3</c:v>
                </c:pt>
                <c:pt idx="6700">
                  <c:v>5.2626107644755385E-3</c:v>
                </c:pt>
                <c:pt idx="6701">
                  <c:v>-2.2892913402756637E-3</c:v>
                </c:pt>
                <c:pt idx="6702">
                  <c:v>4.7369506598139806E-3</c:v>
                </c:pt>
                <c:pt idx="6703">
                  <c:v>-2.30576080017878E-3</c:v>
                </c:pt>
                <c:pt idx="6704">
                  <c:v>5.5723763459051652E-3</c:v>
                </c:pt>
                <c:pt idx="6705">
                  <c:v>-2.043916155040881E-3</c:v>
                </c:pt>
                <c:pt idx="6706">
                  <c:v>5.1075904533111815E-3</c:v>
                </c:pt>
                <c:pt idx="6707">
                  <c:v>-2.3821641375434363E-3</c:v>
                </c:pt>
                <c:pt idx="6708">
                  <c:v>4.9127862148452559E-3</c:v>
                </c:pt>
                <c:pt idx="6709">
                  <c:v>-2.5463213678449353E-3</c:v>
                </c:pt>
                <c:pt idx="6710">
                  <c:v>4.9635668498619161E-3</c:v>
                </c:pt>
                <c:pt idx="6711">
                  <c:v>-2.0859560075526394E-3</c:v>
                </c:pt>
                <c:pt idx="6712">
                  <c:v>5.1449646756130596E-3</c:v>
                </c:pt>
                <c:pt idx="6713">
                  <c:v>-2.2913990966723402E-3</c:v>
                </c:pt>
                <c:pt idx="6714">
                  <c:v>4.747671928877633E-3</c:v>
                </c:pt>
                <c:pt idx="6715">
                  <c:v>-2.2419972762387822E-3</c:v>
                </c:pt>
                <c:pt idx="6716">
                  <c:v>5.1078950576387188E-3</c:v>
                </c:pt>
                <c:pt idx="6717">
                  <c:v>-2.1210491928892795E-3</c:v>
                </c:pt>
                <c:pt idx="6718">
                  <c:v>5.3795018078138428E-3</c:v>
                </c:pt>
                <c:pt idx="6719">
                  <c:v>-1.8448845949023901E-3</c:v>
                </c:pt>
                <c:pt idx="6720">
                  <c:v>5.080943389960642E-3</c:v>
                </c:pt>
                <c:pt idx="6721">
                  <c:v>-2.1135733113624108E-3</c:v>
                </c:pt>
                <c:pt idx="6722">
                  <c:v>5.0115610744493723E-3</c:v>
                </c:pt>
                <c:pt idx="6723">
                  <c:v>-2.7408829191699568E-3</c:v>
                </c:pt>
                <c:pt idx="6724">
                  <c:v>5.3862935358968871E-3</c:v>
                </c:pt>
                <c:pt idx="6725">
                  <c:v>-2.1578295466800471E-3</c:v>
                </c:pt>
                <c:pt idx="6726">
                  <c:v>4.885254563608517E-3</c:v>
                </c:pt>
                <c:pt idx="6727">
                  <c:v>-2.0912850741296942E-3</c:v>
                </c:pt>
                <c:pt idx="6728">
                  <c:v>5.0988508252582223E-3</c:v>
                </c:pt>
                <c:pt idx="6729">
                  <c:v>-1.984247549747424E-3</c:v>
                </c:pt>
                <c:pt idx="6730">
                  <c:v>5.1343369705136874E-3</c:v>
                </c:pt>
                <c:pt idx="6731">
                  <c:v>-2.0852052063370704E-3</c:v>
                </c:pt>
                <c:pt idx="6732">
                  <c:v>4.9045201934253199E-3</c:v>
                </c:pt>
                <c:pt idx="6733">
                  <c:v>-2.6152088636687588E-3</c:v>
                </c:pt>
                <c:pt idx="6734">
                  <c:v>4.8474478195809452E-3</c:v>
                </c:pt>
                <c:pt idx="6735">
                  <c:v>-2.5998139268873835E-3</c:v>
                </c:pt>
                <c:pt idx="6736">
                  <c:v>4.9434309718587111E-3</c:v>
                </c:pt>
                <c:pt idx="6737">
                  <c:v>-2.6305668725399231E-3</c:v>
                </c:pt>
                <c:pt idx="6738">
                  <c:v>4.8538696695080335E-3</c:v>
                </c:pt>
                <c:pt idx="6739">
                  <c:v>-2.7171586467981432E-3</c:v>
                </c:pt>
                <c:pt idx="6740">
                  <c:v>4.7680694600179185E-3</c:v>
                </c:pt>
                <c:pt idx="6741">
                  <c:v>-2.8764165278213683E-3</c:v>
                </c:pt>
                <c:pt idx="6742">
                  <c:v>4.6411861058004442E-3</c:v>
                </c:pt>
                <c:pt idx="6743">
                  <c:v>-2.7375330100767258E-3</c:v>
                </c:pt>
                <c:pt idx="6744">
                  <c:v>4.2331633546079201E-3</c:v>
                </c:pt>
                <c:pt idx="6745">
                  <c:v>-3.3917498076334574E-3</c:v>
                </c:pt>
                <c:pt idx="6746">
                  <c:v>4.7743346949573615E-3</c:v>
                </c:pt>
                <c:pt idx="6747">
                  <c:v>-3.3421013892317771E-3</c:v>
                </c:pt>
                <c:pt idx="6748">
                  <c:v>4.4285034528002152E-3</c:v>
                </c:pt>
                <c:pt idx="6749">
                  <c:v>-2.6488328100337274E-3</c:v>
                </c:pt>
                <c:pt idx="6750">
                  <c:v>4.4358698360156277E-3</c:v>
                </c:pt>
                <c:pt idx="6751">
                  <c:v>-2.7052047856462457E-3</c:v>
                </c:pt>
                <c:pt idx="6752">
                  <c:v>4.379762938090912E-3</c:v>
                </c:pt>
                <c:pt idx="6753">
                  <c:v>-2.6918735626774459E-3</c:v>
                </c:pt>
                <c:pt idx="6754">
                  <c:v>4.8515527936009084E-3</c:v>
                </c:pt>
                <c:pt idx="6755">
                  <c:v>-3.2611371716484371E-3</c:v>
                </c:pt>
                <c:pt idx="6756">
                  <c:v>4.5373663597274563E-3</c:v>
                </c:pt>
                <c:pt idx="6757">
                  <c:v>-2.7014064447333369E-3</c:v>
                </c:pt>
                <c:pt idx="6758">
                  <c:v>4.7528010569900881E-3</c:v>
                </c:pt>
                <c:pt idx="6759">
                  <c:v>-2.7524056107116179E-3</c:v>
                </c:pt>
                <c:pt idx="6760">
                  <c:v>4.78860756265931E-3</c:v>
                </c:pt>
                <c:pt idx="6761">
                  <c:v>-2.8093727572316572E-3</c:v>
                </c:pt>
                <c:pt idx="6762">
                  <c:v>4.5574548469934015E-3</c:v>
                </c:pt>
                <c:pt idx="6763">
                  <c:v>-3.4681647084653304E-3</c:v>
                </c:pt>
                <c:pt idx="6764">
                  <c:v>4.5443316630553463E-3</c:v>
                </c:pt>
                <c:pt idx="6765">
                  <c:v>-2.5657478448313912E-3</c:v>
                </c:pt>
                <c:pt idx="6766">
                  <c:v>4.7783842504334961E-3</c:v>
                </c:pt>
                <c:pt idx="6767">
                  <c:v>-2.9516552070466121E-3</c:v>
                </c:pt>
                <c:pt idx="6768">
                  <c:v>4.5819277778112628E-3</c:v>
                </c:pt>
                <c:pt idx="6769">
                  <c:v>-2.541100451101853E-3</c:v>
                </c:pt>
                <c:pt idx="6770">
                  <c:v>4.7751086725232516E-3</c:v>
                </c:pt>
                <c:pt idx="6771">
                  <c:v>-2.8041975092492014E-3</c:v>
                </c:pt>
                <c:pt idx="6772">
                  <c:v>4.2066531023010638E-3</c:v>
                </c:pt>
                <c:pt idx="6773">
                  <c:v>-3.7442920729517867E-3</c:v>
                </c:pt>
                <c:pt idx="6774">
                  <c:v>4.6261592166653527E-3</c:v>
                </c:pt>
                <c:pt idx="6775">
                  <c:v>-2.3062429390847635E-3</c:v>
                </c:pt>
                <c:pt idx="6776">
                  <c:v>5.1551680080592632E-3</c:v>
                </c:pt>
                <c:pt idx="6777">
                  <c:v>-2.0873313769698104E-3</c:v>
                </c:pt>
                <c:pt idx="6778">
                  <c:v>4.6651651791762552E-3</c:v>
                </c:pt>
                <c:pt idx="6779">
                  <c:v>-3.54475310693184E-3</c:v>
                </c:pt>
                <c:pt idx="6780">
                  <c:v>4.9811213587721203E-3</c:v>
                </c:pt>
                <c:pt idx="6781">
                  <c:v>-2.665631584629102E-3</c:v>
                </c:pt>
                <c:pt idx="6782">
                  <c:v>4.6142581268213698E-3</c:v>
                </c:pt>
                <c:pt idx="6783">
                  <c:v>-2.5504508933712044E-3</c:v>
                </c:pt>
                <c:pt idx="6784">
                  <c:v>4.8505068989470592E-3</c:v>
                </c:pt>
                <c:pt idx="6785">
                  <c:v>-2.7002829204623852E-3</c:v>
                </c:pt>
                <c:pt idx="6786">
                  <c:v>4.8933270651711309E-3</c:v>
                </c:pt>
                <c:pt idx="6787">
                  <c:v>-2.3555098159704318E-3</c:v>
                </c:pt>
                <c:pt idx="6788">
                  <c:v>4.7974726767279216E-3</c:v>
                </c:pt>
                <c:pt idx="6789">
                  <c:v>-2.6290845319939097E-3</c:v>
                </c:pt>
                <c:pt idx="6790">
                  <c:v>4.8243720181441558E-3</c:v>
                </c:pt>
                <c:pt idx="6791">
                  <c:v>-2.4255209767337217E-3</c:v>
                </c:pt>
                <c:pt idx="6792">
                  <c:v>4.8197517171502122E-3</c:v>
                </c:pt>
                <c:pt idx="6793">
                  <c:v>-2.4606460313710394E-3</c:v>
                </c:pt>
                <c:pt idx="6794">
                  <c:v>5.236098853250346E-3</c:v>
                </c:pt>
                <c:pt idx="6795">
                  <c:v>-2.7623157172153349E-3</c:v>
                </c:pt>
                <c:pt idx="6796">
                  <c:v>4.7726117967007058E-3</c:v>
                </c:pt>
                <c:pt idx="6797">
                  <c:v>-2.2885365372834051E-3</c:v>
                </c:pt>
                <c:pt idx="6798">
                  <c:v>4.6854784401754541E-3</c:v>
                </c:pt>
                <c:pt idx="6799">
                  <c:v>-3.082135847459234E-3</c:v>
                </c:pt>
                <c:pt idx="6800">
                  <c:v>5.1003007198839158E-3</c:v>
                </c:pt>
                <c:pt idx="6801">
                  <c:v>-2.37950058362912E-3</c:v>
                </c:pt>
                <c:pt idx="6802">
                  <c:v>4.8230383351134777E-3</c:v>
                </c:pt>
                <c:pt idx="6803">
                  <c:v>-2.8464792800756752E-3</c:v>
                </c:pt>
                <c:pt idx="6804">
                  <c:v>4.9884878880372234E-3</c:v>
                </c:pt>
                <c:pt idx="6805">
                  <c:v>-2.4333567477393997E-3</c:v>
                </c:pt>
                <c:pt idx="6806">
                  <c:v>4.9873435236804662E-3</c:v>
                </c:pt>
                <c:pt idx="6807">
                  <c:v>-2.4118317572477516E-3</c:v>
                </c:pt>
                <c:pt idx="6808">
                  <c:v>4.5313760250185924E-3</c:v>
                </c:pt>
                <c:pt idx="6809">
                  <c:v>-2.288933183687422E-3</c:v>
                </c:pt>
                <c:pt idx="6810">
                  <c:v>5.1302830979693672E-3</c:v>
                </c:pt>
                <c:pt idx="6811">
                  <c:v>-2.4365089708832423E-3</c:v>
                </c:pt>
                <c:pt idx="6812">
                  <c:v>4.7201015986502162E-3</c:v>
                </c:pt>
                <c:pt idx="6813">
                  <c:v>-2.3193422530312043E-3</c:v>
                </c:pt>
                <c:pt idx="6814">
                  <c:v>5.1147150419031595E-3</c:v>
                </c:pt>
                <c:pt idx="6815">
                  <c:v>-2.2822663498421442E-3</c:v>
                </c:pt>
                <c:pt idx="6816">
                  <c:v>4.7164818776460988E-3</c:v>
                </c:pt>
                <c:pt idx="6817">
                  <c:v>-2.5744755500151412E-3</c:v>
                </c:pt>
                <c:pt idx="6818">
                  <c:v>4.8607757489662635E-3</c:v>
                </c:pt>
                <c:pt idx="6819">
                  <c:v>-2.141535417952881E-3</c:v>
                </c:pt>
                <c:pt idx="6820">
                  <c:v>4.9501248237599294E-3</c:v>
                </c:pt>
                <c:pt idx="6821">
                  <c:v>-2.275676961289714E-3</c:v>
                </c:pt>
                <c:pt idx="6822">
                  <c:v>5.2794270644274874E-3</c:v>
                </c:pt>
                <c:pt idx="6823">
                  <c:v>-2.2461664436074532E-3</c:v>
                </c:pt>
                <c:pt idx="6824">
                  <c:v>5.0673067016759896E-3</c:v>
                </c:pt>
                <c:pt idx="6825">
                  <c:v>-2.5870488219273541E-3</c:v>
                </c:pt>
                <c:pt idx="6826">
                  <c:v>4.9130220286315307E-3</c:v>
                </c:pt>
                <c:pt idx="6827">
                  <c:v>-2.3457945596116227E-3</c:v>
                </c:pt>
                <c:pt idx="6828">
                  <c:v>4.9485865165479481E-3</c:v>
                </c:pt>
                <c:pt idx="6829">
                  <c:v>-2.4501759859655628E-3</c:v>
                </c:pt>
                <c:pt idx="6830">
                  <c:v>4.9718536417155228E-3</c:v>
                </c:pt>
                <c:pt idx="6831">
                  <c:v>-2.428042625979281E-3</c:v>
                </c:pt>
                <c:pt idx="6832">
                  <c:v>5.0959351453154023E-3</c:v>
                </c:pt>
                <c:pt idx="6833">
                  <c:v>-2.313496215113744E-3</c:v>
                </c:pt>
                <c:pt idx="6834">
                  <c:v>5.0556694089512648E-3</c:v>
                </c:pt>
                <c:pt idx="6835">
                  <c:v>-2.4542020570758375E-3</c:v>
                </c:pt>
                <c:pt idx="6836">
                  <c:v>5.0044083739824918E-3</c:v>
                </c:pt>
                <c:pt idx="6837">
                  <c:v>-2.4542127794120413E-3</c:v>
                </c:pt>
                <c:pt idx="6838">
                  <c:v>5.0728518302397179E-3</c:v>
                </c:pt>
                <c:pt idx="6839">
                  <c:v>-2.1340252133086272E-3</c:v>
                </c:pt>
                <c:pt idx="6840">
                  <c:v>4.9990067976371719E-3</c:v>
                </c:pt>
                <c:pt idx="6841">
                  <c:v>-2.4305753371057347E-3</c:v>
                </c:pt>
                <c:pt idx="6842">
                  <c:v>4.9933332872266591E-3</c:v>
                </c:pt>
                <c:pt idx="6843">
                  <c:v>-2.5540539936628149E-3</c:v>
                </c:pt>
                <c:pt idx="6844">
                  <c:v>4.7608830985457953E-3</c:v>
                </c:pt>
                <c:pt idx="6845">
                  <c:v>-2.4033701241326765E-3</c:v>
                </c:pt>
                <c:pt idx="6846">
                  <c:v>4.9564647488296032E-3</c:v>
                </c:pt>
                <c:pt idx="6847">
                  <c:v>-3.1194643039877171E-3</c:v>
                </c:pt>
                <c:pt idx="6848">
                  <c:v>4.7721882219775597E-3</c:v>
                </c:pt>
                <c:pt idx="6849">
                  <c:v>-3.0491834428782202E-3</c:v>
                </c:pt>
                <c:pt idx="6850">
                  <c:v>4.6675879139002072E-3</c:v>
                </c:pt>
                <c:pt idx="6851">
                  <c:v>-2.660181140527124E-3</c:v>
                </c:pt>
                <c:pt idx="6852">
                  <c:v>4.5882355483778765E-3</c:v>
                </c:pt>
                <c:pt idx="6853">
                  <c:v>-2.8668974458317537E-3</c:v>
                </c:pt>
                <c:pt idx="6854">
                  <c:v>4.4826834418927311E-3</c:v>
                </c:pt>
                <c:pt idx="6855">
                  <c:v>-2.7631713698307602E-3</c:v>
                </c:pt>
                <c:pt idx="6856">
                  <c:v>4.4582706080594408E-3</c:v>
                </c:pt>
                <c:pt idx="6857">
                  <c:v>-3.4175646336128264E-3</c:v>
                </c:pt>
                <c:pt idx="6858">
                  <c:v>3.8272659342813622E-3</c:v>
                </c:pt>
                <c:pt idx="6859">
                  <c:v>-3.8890795549377747E-3</c:v>
                </c:pt>
                <c:pt idx="6860">
                  <c:v>3.5529814037242135E-3</c:v>
                </c:pt>
                <c:pt idx="6861">
                  <c:v>-4.0307176823262073E-3</c:v>
                </c:pt>
                <c:pt idx="6862">
                  <c:v>3.6026022474591936E-3</c:v>
                </c:pt>
                <c:pt idx="6863">
                  <c:v>-4.3001291439092341E-3</c:v>
                </c:pt>
                <c:pt idx="6864">
                  <c:v>3.302547595618916E-3</c:v>
                </c:pt>
                <c:pt idx="6865">
                  <c:v>-5.3899456591655764E-3</c:v>
                </c:pt>
                <c:pt idx="6866">
                  <c:v>3.0552375052745151E-3</c:v>
                </c:pt>
                <c:pt idx="6867">
                  <c:v>-4.2227799422107585E-3</c:v>
                </c:pt>
                <c:pt idx="6868">
                  <c:v>3.2698197270898777E-3</c:v>
                </c:pt>
                <c:pt idx="6869">
                  <c:v>-4.0574763091475027E-3</c:v>
                </c:pt>
                <c:pt idx="6870">
                  <c:v>4.2299798418146883E-3</c:v>
                </c:pt>
                <c:pt idx="6871">
                  <c:v>-3.7935795019923969E-3</c:v>
                </c:pt>
                <c:pt idx="6872">
                  <c:v>4.3991483398713171E-3</c:v>
                </c:pt>
                <c:pt idx="6873">
                  <c:v>-3.3060650360615257E-3</c:v>
                </c:pt>
                <c:pt idx="6874">
                  <c:v>4.0310218658608709E-3</c:v>
                </c:pt>
                <c:pt idx="6875">
                  <c:v>-3.2101832803164087E-3</c:v>
                </c:pt>
                <c:pt idx="6876">
                  <c:v>4.2547985447830188E-3</c:v>
                </c:pt>
                <c:pt idx="6877">
                  <c:v>-3.0941186875376482E-3</c:v>
                </c:pt>
                <c:pt idx="6878">
                  <c:v>4.2667085896634189E-3</c:v>
                </c:pt>
                <c:pt idx="6879">
                  <c:v>-2.807018715733038E-3</c:v>
                </c:pt>
                <c:pt idx="6880">
                  <c:v>4.4585530849872166E-3</c:v>
                </c:pt>
                <c:pt idx="6881">
                  <c:v>-2.6854357371727568E-3</c:v>
                </c:pt>
                <c:pt idx="6882">
                  <c:v>4.358570329107656E-3</c:v>
                </c:pt>
                <c:pt idx="6883">
                  <c:v>-3.2387563454297618E-3</c:v>
                </c:pt>
                <c:pt idx="6884">
                  <c:v>4.4462250225478775E-3</c:v>
                </c:pt>
                <c:pt idx="6885">
                  <c:v>-2.8784786894296564E-3</c:v>
                </c:pt>
                <c:pt idx="6886">
                  <c:v>4.5360973842131615E-3</c:v>
                </c:pt>
                <c:pt idx="6887">
                  <c:v>-3.117528258978073E-3</c:v>
                </c:pt>
                <c:pt idx="6888">
                  <c:v>4.2522039148025215E-3</c:v>
                </c:pt>
                <c:pt idx="6889">
                  <c:v>-2.6808496331796002E-3</c:v>
                </c:pt>
                <c:pt idx="6890">
                  <c:v>4.5758430060232058E-3</c:v>
                </c:pt>
                <c:pt idx="6891">
                  <c:v>-3.0445635978442864E-3</c:v>
                </c:pt>
                <c:pt idx="6892">
                  <c:v>4.5423001841603163E-3</c:v>
                </c:pt>
                <c:pt idx="6893">
                  <c:v>-2.5331728781262963E-3</c:v>
                </c:pt>
                <c:pt idx="6894">
                  <c:v>4.4073174164320043E-3</c:v>
                </c:pt>
                <c:pt idx="6895">
                  <c:v>-2.627423207741226E-3</c:v>
                </c:pt>
                <c:pt idx="6896">
                  <c:v>4.3400199501775222E-3</c:v>
                </c:pt>
                <c:pt idx="6897">
                  <c:v>-3.129504562821234E-3</c:v>
                </c:pt>
                <c:pt idx="6898">
                  <c:v>4.6810223138891178E-3</c:v>
                </c:pt>
                <c:pt idx="6899">
                  <c:v>-2.7760068915085815E-3</c:v>
                </c:pt>
                <c:pt idx="6900">
                  <c:v>4.566729495005954E-3</c:v>
                </c:pt>
                <c:pt idx="6901">
                  <c:v>-3.0151240644045126E-3</c:v>
                </c:pt>
                <c:pt idx="6902">
                  <c:v>4.329403445202237E-3</c:v>
                </c:pt>
                <c:pt idx="6903">
                  <c:v>-2.9687128238341104E-3</c:v>
                </c:pt>
                <c:pt idx="6904">
                  <c:v>4.3265345642187966E-3</c:v>
                </c:pt>
                <c:pt idx="6905">
                  <c:v>-3.2901196585347191E-3</c:v>
                </c:pt>
                <c:pt idx="6906">
                  <c:v>4.4135061689303274E-3</c:v>
                </c:pt>
                <c:pt idx="6907">
                  <c:v>-3.1619345051391609E-3</c:v>
                </c:pt>
                <c:pt idx="6908">
                  <c:v>4.3249895995055949E-3</c:v>
                </c:pt>
                <c:pt idx="6909">
                  <c:v>-3.2605746625146473E-3</c:v>
                </c:pt>
                <c:pt idx="6910">
                  <c:v>4.2227277978478623E-3</c:v>
                </c:pt>
                <c:pt idx="6911">
                  <c:v>-3.4509655864288368E-3</c:v>
                </c:pt>
                <c:pt idx="6912">
                  <c:v>4.2067930917255589E-3</c:v>
                </c:pt>
                <c:pt idx="6913">
                  <c:v>-2.9835415480192699E-3</c:v>
                </c:pt>
                <c:pt idx="6914">
                  <c:v>3.9030993163275234E-3</c:v>
                </c:pt>
                <c:pt idx="6915">
                  <c:v>-3.1287825549952651E-3</c:v>
                </c:pt>
                <c:pt idx="6916">
                  <c:v>4.0618383597272132E-3</c:v>
                </c:pt>
                <c:pt idx="6917">
                  <c:v>-3.9096937204400667E-3</c:v>
                </c:pt>
                <c:pt idx="6918">
                  <c:v>4.1949714504880848E-3</c:v>
                </c:pt>
                <c:pt idx="6919">
                  <c:v>-3.0852189132322808E-3</c:v>
                </c:pt>
                <c:pt idx="6920">
                  <c:v>3.4169008431490515E-3</c:v>
                </c:pt>
                <c:pt idx="6921">
                  <c:v>-4.031256365124131E-3</c:v>
                </c:pt>
                <c:pt idx="6922">
                  <c:v>3.2459003462766613E-3</c:v>
                </c:pt>
                <c:pt idx="6923">
                  <c:v>-3.8316744927821317E-3</c:v>
                </c:pt>
                <c:pt idx="6924">
                  <c:v>3.5026031934345769E-3</c:v>
                </c:pt>
                <c:pt idx="6925">
                  <c:v>-3.8691032726395204E-3</c:v>
                </c:pt>
                <c:pt idx="6926">
                  <c:v>3.5632434349584709E-3</c:v>
                </c:pt>
                <c:pt idx="6927">
                  <c:v>-3.8906388993685394E-3</c:v>
                </c:pt>
                <c:pt idx="6928">
                  <c:v>3.8084736091453433E-3</c:v>
                </c:pt>
                <c:pt idx="6929">
                  <c:v>-3.924751528150707E-3</c:v>
                </c:pt>
                <c:pt idx="6930">
                  <c:v>3.8328730976597103E-3</c:v>
                </c:pt>
                <c:pt idx="6931">
                  <c:v>-3.5081584355793859E-3</c:v>
                </c:pt>
                <c:pt idx="6932">
                  <c:v>3.8475540447204062E-3</c:v>
                </c:pt>
                <c:pt idx="6933">
                  <c:v>-3.5229732626855005E-3</c:v>
                </c:pt>
                <c:pt idx="6934">
                  <c:v>4.0772683132672708E-3</c:v>
                </c:pt>
                <c:pt idx="6935">
                  <c:v>-3.5004979872610364E-3</c:v>
                </c:pt>
                <c:pt idx="6936">
                  <c:v>4.2132739763474101E-3</c:v>
                </c:pt>
                <c:pt idx="6937">
                  <c:v>-3.620817772268001E-3</c:v>
                </c:pt>
                <c:pt idx="6938">
                  <c:v>3.4254110263039661E-3</c:v>
                </c:pt>
                <c:pt idx="6939">
                  <c:v>-2.9059467148423771E-3</c:v>
                </c:pt>
                <c:pt idx="6940">
                  <c:v>4.3506933240375183E-3</c:v>
                </c:pt>
                <c:pt idx="6941">
                  <c:v>-3.2317359388495445E-3</c:v>
                </c:pt>
                <c:pt idx="6942">
                  <c:v>4.4523337128339327E-3</c:v>
                </c:pt>
                <c:pt idx="6943">
                  <c:v>-3.7812165295084271E-3</c:v>
                </c:pt>
                <c:pt idx="6944">
                  <c:v>4.9754779902286819E-3</c:v>
                </c:pt>
                <c:pt idx="6945">
                  <c:v>-2.4276867043226905E-3</c:v>
                </c:pt>
                <c:pt idx="6946">
                  <c:v>4.5784099978239583E-3</c:v>
                </c:pt>
                <c:pt idx="6947">
                  <c:v>-2.9360495488314543E-3</c:v>
                </c:pt>
                <c:pt idx="6948">
                  <c:v>4.5961535749180875E-3</c:v>
                </c:pt>
                <c:pt idx="6949">
                  <c:v>-2.7050897870139969E-3</c:v>
                </c:pt>
                <c:pt idx="6950">
                  <c:v>4.559616616461426E-3</c:v>
                </c:pt>
                <c:pt idx="6951">
                  <c:v>-2.7252629418702125E-3</c:v>
                </c:pt>
                <c:pt idx="6952">
                  <c:v>4.7398134762867512E-3</c:v>
                </c:pt>
                <c:pt idx="6953">
                  <c:v>-2.6951963761045229E-3</c:v>
                </c:pt>
                <c:pt idx="6954">
                  <c:v>4.9250980130940052E-3</c:v>
                </c:pt>
                <c:pt idx="6955">
                  <c:v>-2.7751517094050785E-3</c:v>
                </c:pt>
                <c:pt idx="6956">
                  <c:v>4.7062234564994787E-3</c:v>
                </c:pt>
                <c:pt idx="6957">
                  <c:v>-2.9658351559191908E-3</c:v>
                </c:pt>
                <c:pt idx="6958">
                  <c:v>4.9959836663523065E-3</c:v>
                </c:pt>
                <c:pt idx="6959">
                  <c:v>-2.6195817772531813E-3</c:v>
                </c:pt>
                <c:pt idx="6960">
                  <c:v>4.50713922812914E-3</c:v>
                </c:pt>
                <c:pt idx="6961">
                  <c:v>-2.666142516924683E-3</c:v>
                </c:pt>
                <c:pt idx="6962">
                  <c:v>4.597195598762485E-3</c:v>
                </c:pt>
                <c:pt idx="6963">
                  <c:v>-2.3764041640485269E-3</c:v>
                </c:pt>
                <c:pt idx="6964">
                  <c:v>5.0014010242496951E-3</c:v>
                </c:pt>
                <c:pt idx="6965">
                  <c:v>-2.1836503486459403E-3</c:v>
                </c:pt>
                <c:pt idx="6966">
                  <c:v>4.9475719764207797E-3</c:v>
                </c:pt>
                <c:pt idx="6967">
                  <c:v>-2.3283406626433104E-3</c:v>
                </c:pt>
                <c:pt idx="6968">
                  <c:v>4.8068791754000521E-3</c:v>
                </c:pt>
                <c:pt idx="6969">
                  <c:v>-3.1911125018571733E-3</c:v>
                </c:pt>
                <c:pt idx="6970">
                  <c:v>5.0628386282672499E-3</c:v>
                </c:pt>
                <c:pt idx="6971">
                  <c:v>-2.5359293892203471E-3</c:v>
                </c:pt>
                <c:pt idx="6972">
                  <c:v>4.7696552355773747E-3</c:v>
                </c:pt>
                <c:pt idx="6973">
                  <c:v>-2.6498594561417074E-3</c:v>
                </c:pt>
                <c:pt idx="6974">
                  <c:v>4.6748505264986315E-3</c:v>
                </c:pt>
                <c:pt idx="6975">
                  <c:v>-2.6961437106365286E-3</c:v>
                </c:pt>
                <c:pt idx="6976">
                  <c:v>4.8822913716624807E-3</c:v>
                </c:pt>
                <c:pt idx="6977">
                  <c:v>-2.8122681445286878E-3</c:v>
                </c:pt>
                <c:pt idx="6978">
                  <c:v>4.7414931032108152E-3</c:v>
                </c:pt>
                <c:pt idx="6979">
                  <c:v>-2.6759240645333141E-3</c:v>
                </c:pt>
                <c:pt idx="6980">
                  <c:v>4.8074183444744749E-3</c:v>
                </c:pt>
                <c:pt idx="6981">
                  <c:v>-2.4065814795903814E-3</c:v>
                </c:pt>
                <c:pt idx="6982">
                  <c:v>4.8977226348749063E-3</c:v>
                </c:pt>
                <c:pt idx="6983">
                  <c:v>-2.7594231069087947E-3</c:v>
                </c:pt>
                <c:pt idx="6984">
                  <c:v>4.6679279863989604E-3</c:v>
                </c:pt>
                <c:pt idx="6985">
                  <c:v>-3.0128880171105201E-3</c:v>
                </c:pt>
                <c:pt idx="6986">
                  <c:v>4.2498212230081362E-3</c:v>
                </c:pt>
                <c:pt idx="6987">
                  <c:v>-2.5877089453084966E-3</c:v>
                </c:pt>
                <c:pt idx="6988">
                  <c:v>4.5542981630812092E-3</c:v>
                </c:pt>
                <c:pt idx="6989">
                  <c:v>-2.648473969505473E-3</c:v>
                </c:pt>
                <c:pt idx="6990">
                  <c:v>5.0671812302122525E-3</c:v>
                </c:pt>
                <c:pt idx="6991">
                  <c:v>-3.3755814656615201E-3</c:v>
                </c:pt>
                <c:pt idx="6992">
                  <c:v>5.2967300677361591E-3</c:v>
                </c:pt>
                <c:pt idx="6993">
                  <c:v>-2.271163626573976E-3</c:v>
                </c:pt>
                <c:pt idx="6994">
                  <c:v>5.1475202005046112E-3</c:v>
                </c:pt>
                <c:pt idx="6995">
                  <c:v>-2.4785806890577039E-3</c:v>
                </c:pt>
                <c:pt idx="6996">
                  <c:v>4.1278291027992964E-3</c:v>
                </c:pt>
                <c:pt idx="6997">
                  <c:v>-2.3840067248480979E-3</c:v>
                </c:pt>
                <c:pt idx="6998">
                  <c:v>4.8822611255066777E-3</c:v>
                </c:pt>
                <c:pt idx="6999">
                  <c:v>-2.6243231526071466E-3</c:v>
                </c:pt>
                <c:pt idx="7000">
                  <c:v>4.8226864807171923E-3</c:v>
                </c:pt>
                <c:pt idx="7001">
                  <c:v>-2.6509208497979306E-3</c:v>
                </c:pt>
                <c:pt idx="7002">
                  <c:v>5.0808645319193602E-3</c:v>
                </c:pt>
                <c:pt idx="7003">
                  <c:v>-2.9626816588764356E-3</c:v>
                </c:pt>
                <c:pt idx="7004">
                  <c:v>4.8821845884958765E-3</c:v>
                </c:pt>
                <c:pt idx="7005">
                  <c:v>-2.1243521089975999E-3</c:v>
                </c:pt>
                <c:pt idx="7006">
                  <c:v>5.0702746763514987E-3</c:v>
                </c:pt>
                <c:pt idx="7007">
                  <c:v>-2.6141824134053074E-3</c:v>
                </c:pt>
                <c:pt idx="7008">
                  <c:v>4.6636122278869152E-3</c:v>
                </c:pt>
                <c:pt idx="7009">
                  <c:v>-2.8062325824672937E-3</c:v>
                </c:pt>
                <c:pt idx="7010">
                  <c:v>5.1624420448206356E-3</c:v>
                </c:pt>
                <c:pt idx="7011">
                  <c:v>-2.8243347769603094E-3</c:v>
                </c:pt>
                <c:pt idx="7012">
                  <c:v>4.8083241352590749E-3</c:v>
                </c:pt>
                <c:pt idx="7013">
                  <c:v>-1.9946910130480867E-3</c:v>
                </c:pt>
                <c:pt idx="7014">
                  <c:v>5.315313581377267E-3</c:v>
                </c:pt>
                <c:pt idx="7015">
                  <c:v>-2.727086830418553E-3</c:v>
                </c:pt>
                <c:pt idx="7016">
                  <c:v>4.5413857054275785E-3</c:v>
                </c:pt>
                <c:pt idx="7017">
                  <c:v>-2.5074376705257776E-3</c:v>
                </c:pt>
                <c:pt idx="7018">
                  <c:v>4.9757914675865322E-3</c:v>
                </c:pt>
                <c:pt idx="7019">
                  <c:v>-2.4574218356671388E-3</c:v>
                </c:pt>
                <c:pt idx="7020">
                  <c:v>4.7193628270179025E-3</c:v>
                </c:pt>
                <c:pt idx="7021">
                  <c:v>-2.9688291251659328E-3</c:v>
                </c:pt>
                <c:pt idx="7022">
                  <c:v>4.8736771677795349E-3</c:v>
                </c:pt>
                <c:pt idx="7023">
                  <c:v>-2.6546273050674501E-3</c:v>
                </c:pt>
                <c:pt idx="7024">
                  <c:v>5.0083420016259596E-3</c:v>
                </c:pt>
                <c:pt idx="7025">
                  <c:v>-2.7984401482778229E-3</c:v>
                </c:pt>
                <c:pt idx="7026">
                  <c:v>4.8557415235942853E-3</c:v>
                </c:pt>
                <c:pt idx="7027">
                  <c:v>-2.631235295363387E-3</c:v>
                </c:pt>
                <c:pt idx="7028">
                  <c:v>4.7716198023408643E-3</c:v>
                </c:pt>
                <c:pt idx="7029">
                  <c:v>-2.4899875287095045E-3</c:v>
                </c:pt>
                <c:pt idx="7030">
                  <c:v>5.0418460450600841E-3</c:v>
                </c:pt>
                <c:pt idx="7031">
                  <c:v>-2.3907214927021375E-3</c:v>
                </c:pt>
                <c:pt idx="7032">
                  <c:v>4.9792879120407951E-3</c:v>
                </c:pt>
                <c:pt idx="7033">
                  <c:v>-2.4454658026418917E-3</c:v>
                </c:pt>
                <c:pt idx="7034">
                  <c:v>4.8618837342170682E-3</c:v>
                </c:pt>
                <c:pt idx="7035">
                  <c:v>-2.5709197191948314E-3</c:v>
                </c:pt>
                <c:pt idx="7036">
                  <c:v>4.5935495484930762E-3</c:v>
                </c:pt>
                <c:pt idx="7037">
                  <c:v>-2.6930989940107445E-3</c:v>
                </c:pt>
                <c:pt idx="7038">
                  <c:v>4.9718634109012783E-3</c:v>
                </c:pt>
                <c:pt idx="7039">
                  <c:v>-2.8293315699556786E-3</c:v>
                </c:pt>
                <c:pt idx="7040">
                  <c:v>4.4698739463152988E-3</c:v>
                </c:pt>
                <c:pt idx="7041">
                  <c:v>-3.4064176725223639E-3</c:v>
                </c:pt>
                <c:pt idx="7042">
                  <c:v>4.3615098887433623E-3</c:v>
                </c:pt>
                <c:pt idx="7043">
                  <c:v>-2.9846521695920509E-3</c:v>
                </c:pt>
                <c:pt idx="7044">
                  <c:v>4.5952862177121787E-3</c:v>
                </c:pt>
                <c:pt idx="7045">
                  <c:v>-2.9097954247845298E-3</c:v>
                </c:pt>
                <c:pt idx="7046">
                  <c:v>4.3606005589632924E-3</c:v>
                </c:pt>
                <c:pt idx="7047">
                  <c:v>-2.9578803490342832E-3</c:v>
                </c:pt>
                <c:pt idx="7048">
                  <c:v>4.3917569952706507E-3</c:v>
                </c:pt>
                <c:pt idx="7049">
                  <c:v>-2.6891244148525063E-3</c:v>
                </c:pt>
                <c:pt idx="7050">
                  <c:v>4.2952950267742089E-3</c:v>
                </c:pt>
                <c:pt idx="7051">
                  <c:v>-2.9253365355543745E-3</c:v>
                </c:pt>
                <c:pt idx="7052">
                  <c:v>4.423344716390905E-3</c:v>
                </c:pt>
                <c:pt idx="7053">
                  <c:v>-3.0639981317411441E-3</c:v>
                </c:pt>
                <c:pt idx="7054">
                  <c:v>4.6315494982991385E-3</c:v>
                </c:pt>
                <c:pt idx="7055">
                  <c:v>-3.0389902385650168E-3</c:v>
                </c:pt>
                <c:pt idx="7056">
                  <c:v>4.5098926808956694E-3</c:v>
                </c:pt>
                <c:pt idx="7057">
                  <c:v>-4.2547479582329536E-3</c:v>
                </c:pt>
                <c:pt idx="7058">
                  <c:v>4.728907018337245E-3</c:v>
                </c:pt>
                <c:pt idx="7059">
                  <c:v>-3.1175710804139532E-3</c:v>
                </c:pt>
                <c:pt idx="7060">
                  <c:v>4.8130807505610083E-3</c:v>
                </c:pt>
                <c:pt idx="7061">
                  <c:v>-2.647126083805532E-3</c:v>
                </c:pt>
                <c:pt idx="7062">
                  <c:v>4.8281327957132233E-3</c:v>
                </c:pt>
                <c:pt idx="7063">
                  <c:v>-2.8284203144721617E-3</c:v>
                </c:pt>
                <c:pt idx="7064">
                  <c:v>4.5773659949190941E-3</c:v>
                </c:pt>
                <c:pt idx="7065">
                  <c:v>-3.2198263409857902E-3</c:v>
                </c:pt>
                <c:pt idx="7066">
                  <c:v>4.9218841062004977E-3</c:v>
                </c:pt>
                <c:pt idx="7067">
                  <c:v>-2.6881694599675573E-3</c:v>
                </c:pt>
                <c:pt idx="7068">
                  <c:v>4.7623404437520866E-3</c:v>
                </c:pt>
                <c:pt idx="7069">
                  <c:v>-2.9089341599804596E-3</c:v>
                </c:pt>
                <c:pt idx="7070">
                  <c:v>5.0217389458945653E-3</c:v>
                </c:pt>
                <c:pt idx="7071">
                  <c:v>-2.3503875903164305E-3</c:v>
                </c:pt>
                <c:pt idx="7072">
                  <c:v>4.9437667815557989E-3</c:v>
                </c:pt>
                <c:pt idx="7073">
                  <c:v>-1.9649156602099499E-3</c:v>
                </c:pt>
                <c:pt idx="7074">
                  <c:v>4.9467525289704399E-3</c:v>
                </c:pt>
                <c:pt idx="7075">
                  <c:v>-2.7362729694383804E-3</c:v>
                </c:pt>
                <c:pt idx="7076">
                  <c:v>4.7574901109328519E-3</c:v>
                </c:pt>
                <c:pt idx="7077">
                  <c:v>-2.7577716391533557E-3</c:v>
                </c:pt>
                <c:pt idx="7078">
                  <c:v>4.9951398686971524E-3</c:v>
                </c:pt>
                <c:pt idx="7079">
                  <c:v>-2.7351410147578698E-3</c:v>
                </c:pt>
                <c:pt idx="7080">
                  <c:v>4.9856390784649802E-3</c:v>
                </c:pt>
                <c:pt idx="7081">
                  <c:v>-2.5823183968895981E-3</c:v>
                </c:pt>
                <c:pt idx="7082">
                  <c:v>4.3930623990794003E-3</c:v>
                </c:pt>
                <c:pt idx="7083">
                  <c:v>-3.7693963386118373E-3</c:v>
                </c:pt>
                <c:pt idx="7084">
                  <c:v>5.0013947317590146E-3</c:v>
                </c:pt>
                <c:pt idx="7085">
                  <c:v>-1.9779405168568031E-3</c:v>
                </c:pt>
                <c:pt idx="7086">
                  <c:v>5.2592123586994903E-3</c:v>
                </c:pt>
                <c:pt idx="7087">
                  <c:v>-3.0411644062648163E-3</c:v>
                </c:pt>
                <c:pt idx="7088">
                  <c:v>5.1796318051250019E-3</c:v>
                </c:pt>
                <c:pt idx="7089">
                  <c:v>-2.5900645026316195E-3</c:v>
                </c:pt>
                <c:pt idx="7090">
                  <c:v>5.217329943358588E-3</c:v>
                </c:pt>
                <c:pt idx="7091">
                  <c:v>-2.1863706157697923E-3</c:v>
                </c:pt>
                <c:pt idx="7092">
                  <c:v>5.1743319151379792E-3</c:v>
                </c:pt>
                <c:pt idx="7093">
                  <c:v>-2.0947599744734627E-3</c:v>
                </c:pt>
                <c:pt idx="7094">
                  <c:v>5.0221195463867234E-3</c:v>
                </c:pt>
                <c:pt idx="7095">
                  <c:v>-2.3855497014058764E-3</c:v>
                </c:pt>
                <c:pt idx="7096">
                  <c:v>4.9769804900279286E-3</c:v>
                </c:pt>
                <c:pt idx="7097">
                  <c:v>-2.184387723294393E-3</c:v>
                </c:pt>
                <c:pt idx="7098">
                  <c:v>5.172379935781163E-3</c:v>
                </c:pt>
                <c:pt idx="7099">
                  <c:v>-2.2965340661661032E-3</c:v>
                </c:pt>
                <c:pt idx="7100">
                  <c:v>5.0256734296757104E-3</c:v>
                </c:pt>
                <c:pt idx="7101">
                  <c:v>-2.2101898600036846E-3</c:v>
                </c:pt>
                <c:pt idx="7102">
                  <c:v>5.1306973036844283E-3</c:v>
                </c:pt>
                <c:pt idx="7103">
                  <c:v>-2.4215191782180488E-3</c:v>
                </c:pt>
                <c:pt idx="7104">
                  <c:v>5.1834142068400988E-3</c:v>
                </c:pt>
                <c:pt idx="7105">
                  <c:v>-2.6327747424753946E-3</c:v>
                </c:pt>
                <c:pt idx="7106">
                  <c:v>4.8998795682564386E-3</c:v>
                </c:pt>
                <c:pt idx="7107">
                  <c:v>-2.5395272920529007E-3</c:v>
                </c:pt>
                <c:pt idx="7108">
                  <c:v>4.9171863259592401E-3</c:v>
                </c:pt>
                <c:pt idx="7109">
                  <c:v>-2.4247028389557516E-3</c:v>
                </c:pt>
                <c:pt idx="7110">
                  <c:v>5.0961893333199742E-3</c:v>
                </c:pt>
                <c:pt idx="7111">
                  <c:v>-2.5669540336821189E-3</c:v>
                </c:pt>
                <c:pt idx="7112">
                  <c:v>4.5522536383941778E-3</c:v>
                </c:pt>
                <c:pt idx="7113">
                  <c:v>-2.2733426885679312E-3</c:v>
                </c:pt>
                <c:pt idx="7114">
                  <c:v>5.0012671514802287E-3</c:v>
                </c:pt>
                <c:pt idx="7115">
                  <c:v>-2.4166244935865154E-3</c:v>
                </c:pt>
                <c:pt idx="7116">
                  <c:v>4.9315395638889941E-3</c:v>
                </c:pt>
                <c:pt idx="7117">
                  <c:v>-2.4719935948572364E-3</c:v>
                </c:pt>
                <c:pt idx="7118">
                  <c:v>4.8383419683280735E-3</c:v>
                </c:pt>
                <c:pt idx="7119">
                  <c:v>-2.3951153270900202E-3</c:v>
                </c:pt>
                <c:pt idx="7120">
                  <c:v>5.0051892467308798E-3</c:v>
                </c:pt>
                <c:pt idx="7121">
                  <c:v>-2.75328485683227E-3</c:v>
                </c:pt>
                <c:pt idx="7122">
                  <c:v>4.7925949426523102E-3</c:v>
                </c:pt>
                <c:pt idx="7123">
                  <c:v>-2.7706747641786877E-3</c:v>
                </c:pt>
                <c:pt idx="7124">
                  <c:v>4.4745110596219701E-3</c:v>
                </c:pt>
                <c:pt idx="7125">
                  <c:v>-2.4461625131758959E-3</c:v>
                </c:pt>
                <c:pt idx="7126">
                  <c:v>5.0037393763583777E-3</c:v>
                </c:pt>
                <c:pt idx="7127">
                  <c:v>-2.5545726045189993E-3</c:v>
                </c:pt>
                <c:pt idx="7128">
                  <c:v>4.9382575950100253E-3</c:v>
                </c:pt>
                <c:pt idx="7129">
                  <c:v>-3.1314387839908365E-3</c:v>
                </c:pt>
                <c:pt idx="7130">
                  <c:v>4.9546853818659064E-3</c:v>
                </c:pt>
                <c:pt idx="7131">
                  <c:v>-2.4438015522415851E-3</c:v>
                </c:pt>
                <c:pt idx="7132">
                  <c:v>5.0280254775619442E-3</c:v>
                </c:pt>
                <c:pt idx="7133">
                  <c:v>-2.3198970399486473E-3</c:v>
                </c:pt>
                <c:pt idx="7134">
                  <c:v>4.6995942345044277E-3</c:v>
                </c:pt>
                <c:pt idx="7135">
                  <c:v>-2.6365244799914402E-3</c:v>
                </c:pt>
                <c:pt idx="7136">
                  <c:v>4.7599789298449951E-3</c:v>
                </c:pt>
                <c:pt idx="7137">
                  <c:v>-2.65969854081049E-3</c:v>
                </c:pt>
                <c:pt idx="7138">
                  <c:v>4.6018789095493657E-3</c:v>
                </c:pt>
                <c:pt idx="7139">
                  <c:v>-2.3851331983072012E-3</c:v>
                </c:pt>
                <c:pt idx="7140">
                  <c:v>4.9750105487570782E-3</c:v>
                </c:pt>
                <c:pt idx="7141">
                  <c:v>-2.451382417348207E-3</c:v>
                </c:pt>
                <c:pt idx="7142">
                  <c:v>4.8665230860933687E-3</c:v>
                </c:pt>
                <c:pt idx="7143">
                  <c:v>-2.3947614342129417E-3</c:v>
                </c:pt>
                <c:pt idx="7144">
                  <c:v>4.9853191618846422E-3</c:v>
                </c:pt>
                <c:pt idx="7145">
                  <c:v>-2.5230356744335284E-3</c:v>
                </c:pt>
                <c:pt idx="7146">
                  <c:v>4.9789681215770543E-3</c:v>
                </c:pt>
                <c:pt idx="7147">
                  <c:v>-2.8631082580735235E-3</c:v>
                </c:pt>
                <c:pt idx="7148">
                  <c:v>5.0213510927884864E-3</c:v>
                </c:pt>
                <c:pt idx="7149">
                  <c:v>-2.1577415560993002E-3</c:v>
                </c:pt>
                <c:pt idx="7150">
                  <c:v>5.1725284623292582E-3</c:v>
                </c:pt>
                <c:pt idx="7151">
                  <c:v>-2.3484429693780787E-3</c:v>
                </c:pt>
                <c:pt idx="7152">
                  <c:v>5.013929684840452E-3</c:v>
                </c:pt>
                <c:pt idx="7153">
                  <c:v>-2.4658509986087017E-3</c:v>
                </c:pt>
                <c:pt idx="7154">
                  <c:v>4.6454056864604363E-3</c:v>
                </c:pt>
                <c:pt idx="7155">
                  <c:v>-2.576214683358551E-3</c:v>
                </c:pt>
                <c:pt idx="7156">
                  <c:v>5.0279657395246148E-3</c:v>
                </c:pt>
                <c:pt idx="7157">
                  <c:v>-1.6435120099534536E-3</c:v>
                </c:pt>
                <c:pt idx="7158">
                  <c:v>4.693803280436744E-3</c:v>
                </c:pt>
                <c:pt idx="7159">
                  <c:v>-2.3301267453158855E-3</c:v>
                </c:pt>
                <c:pt idx="7160">
                  <c:v>4.7189580557945518E-3</c:v>
                </c:pt>
                <c:pt idx="7161">
                  <c:v>-2.7127775538247014E-3</c:v>
                </c:pt>
                <c:pt idx="7162">
                  <c:v>4.8331781241965181E-3</c:v>
                </c:pt>
                <c:pt idx="7163">
                  <c:v>-2.8110703375811338E-3</c:v>
                </c:pt>
                <c:pt idx="7164">
                  <c:v>4.8338894072609655E-3</c:v>
                </c:pt>
                <c:pt idx="7165">
                  <c:v>-2.6766782466438564E-3</c:v>
                </c:pt>
                <c:pt idx="7166">
                  <c:v>4.6596770553151154E-3</c:v>
                </c:pt>
                <c:pt idx="7167">
                  <c:v>-2.4242673728925436E-3</c:v>
                </c:pt>
                <c:pt idx="7168">
                  <c:v>4.6679791703354576E-3</c:v>
                </c:pt>
                <c:pt idx="7169">
                  <c:v>-3.3450500729183298E-3</c:v>
                </c:pt>
                <c:pt idx="7170">
                  <c:v>4.8258897974543906E-3</c:v>
                </c:pt>
                <c:pt idx="7171">
                  <c:v>-2.7154113195138017E-3</c:v>
                </c:pt>
                <c:pt idx="7172">
                  <c:v>4.7238841580110611E-3</c:v>
                </c:pt>
                <c:pt idx="7173">
                  <c:v>-2.7663782918049586E-3</c:v>
                </c:pt>
                <c:pt idx="7174">
                  <c:v>4.6394151358981625E-3</c:v>
                </c:pt>
                <c:pt idx="7175">
                  <c:v>-2.5910316423202488E-3</c:v>
                </c:pt>
                <c:pt idx="7176">
                  <c:v>4.4688231719192126E-3</c:v>
                </c:pt>
                <c:pt idx="7177">
                  <c:v>-3.4892523738866005E-3</c:v>
                </c:pt>
                <c:pt idx="7178">
                  <c:v>4.4417677927413041E-3</c:v>
                </c:pt>
                <c:pt idx="7179">
                  <c:v>-2.9206385273331109E-3</c:v>
                </c:pt>
                <c:pt idx="7180">
                  <c:v>4.2134869290748628E-3</c:v>
                </c:pt>
                <c:pt idx="7181">
                  <c:v>-2.8559501515701365E-3</c:v>
                </c:pt>
                <c:pt idx="7182">
                  <c:v>4.2979308345820781E-3</c:v>
                </c:pt>
                <c:pt idx="7183">
                  <c:v>-3.6542558906755046E-3</c:v>
                </c:pt>
                <c:pt idx="7184">
                  <c:v>3.0116058575610327E-3</c:v>
                </c:pt>
                <c:pt idx="7185">
                  <c:v>-4.1040417272597499E-3</c:v>
                </c:pt>
                <c:pt idx="7186">
                  <c:v>3.3977833033228921E-3</c:v>
                </c:pt>
                <c:pt idx="7187">
                  <c:v>-4.0682458590405616E-3</c:v>
                </c:pt>
                <c:pt idx="7188">
                  <c:v>3.0173010795048571E-3</c:v>
                </c:pt>
                <c:pt idx="7189">
                  <c:v>-4.8969780327752189E-3</c:v>
                </c:pt>
                <c:pt idx="7190">
                  <c:v>2.6738765882328166E-3</c:v>
                </c:pt>
                <c:pt idx="7191">
                  <c:v>-4.6226899800482554E-3</c:v>
                </c:pt>
                <c:pt idx="7192">
                  <c:v>2.8437022701837144E-3</c:v>
                </c:pt>
                <c:pt idx="7193">
                  <c:v>-4.6163431106833698E-3</c:v>
                </c:pt>
                <c:pt idx="7194">
                  <c:v>2.5359878685170187E-3</c:v>
                </c:pt>
                <c:pt idx="7195">
                  <c:v>-4.899557679891582E-3</c:v>
                </c:pt>
                <c:pt idx="7196">
                  <c:v>2.2252569324336942E-3</c:v>
                </c:pt>
                <c:pt idx="7197">
                  <c:v>-5.134074609183391E-3</c:v>
                </c:pt>
                <c:pt idx="7198">
                  <c:v>2.5988794513978081E-3</c:v>
                </c:pt>
                <c:pt idx="7199">
                  <c:v>-4.9758107682767562E-3</c:v>
                </c:pt>
                <c:pt idx="7200">
                  <c:v>2.463333188491863E-3</c:v>
                </c:pt>
                <c:pt idx="7201">
                  <c:v>-4.4312405322367897E-3</c:v>
                </c:pt>
                <c:pt idx="7202">
                  <c:v>2.2904234065208606E-3</c:v>
                </c:pt>
                <c:pt idx="7203">
                  <c:v>-5.569675238803023E-3</c:v>
                </c:pt>
                <c:pt idx="7204">
                  <c:v>2.3768962601025114E-3</c:v>
                </c:pt>
                <c:pt idx="7205">
                  <c:v>-5.2465607489769603E-3</c:v>
                </c:pt>
                <c:pt idx="7206">
                  <c:v>2.5243986650214842E-3</c:v>
                </c:pt>
                <c:pt idx="7207">
                  <c:v>-5.1907203596783759E-3</c:v>
                </c:pt>
                <c:pt idx="7208">
                  <c:v>2.4791910691419638E-3</c:v>
                </c:pt>
                <c:pt idx="7209">
                  <c:v>-4.7889364189662303E-3</c:v>
                </c:pt>
                <c:pt idx="7210">
                  <c:v>2.5768910854822029E-3</c:v>
                </c:pt>
                <c:pt idx="7211">
                  <c:v>-4.4377425607914668E-3</c:v>
                </c:pt>
                <c:pt idx="7212">
                  <c:v>2.929262584075333E-3</c:v>
                </c:pt>
                <c:pt idx="7213">
                  <c:v>-4.79366962827043E-3</c:v>
                </c:pt>
                <c:pt idx="7214">
                  <c:v>2.6495386943376337E-3</c:v>
                </c:pt>
                <c:pt idx="7215">
                  <c:v>-4.8056425924490461E-3</c:v>
                </c:pt>
                <c:pt idx="7216">
                  <c:v>2.7390450656336438E-3</c:v>
                </c:pt>
                <c:pt idx="7217">
                  <c:v>-4.659005947663288E-3</c:v>
                </c:pt>
                <c:pt idx="7218">
                  <c:v>2.8320238864883631E-3</c:v>
                </c:pt>
                <c:pt idx="7219">
                  <c:v>-4.6264295863996498E-3</c:v>
                </c:pt>
                <c:pt idx="7220">
                  <c:v>2.6175514794886112E-3</c:v>
                </c:pt>
                <c:pt idx="7221">
                  <c:v>-4.9108128296211301E-3</c:v>
                </c:pt>
                <c:pt idx="7222">
                  <c:v>2.4825954169500619E-3</c:v>
                </c:pt>
                <c:pt idx="7223">
                  <c:v>-4.6514388329038968E-3</c:v>
                </c:pt>
                <c:pt idx="7224">
                  <c:v>2.6418538861131915E-3</c:v>
                </c:pt>
                <c:pt idx="7225">
                  <c:v>-5.1815688299636006E-3</c:v>
                </c:pt>
                <c:pt idx="7226">
                  <c:v>1.7598848401879296E-3</c:v>
                </c:pt>
                <c:pt idx="7227">
                  <c:v>-4.8855463925671413E-3</c:v>
                </c:pt>
                <c:pt idx="7228">
                  <c:v>2.5450217023414248E-3</c:v>
                </c:pt>
                <c:pt idx="7229">
                  <c:v>-4.5579565533747229E-3</c:v>
                </c:pt>
                <c:pt idx="7230">
                  <c:v>2.6939732806567931E-3</c:v>
                </c:pt>
                <c:pt idx="7231">
                  <c:v>-5.1846728504945788E-3</c:v>
                </c:pt>
                <c:pt idx="7232">
                  <c:v>2.6318303061998436E-3</c:v>
                </c:pt>
                <c:pt idx="7233">
                  <c:v>-4.8484484602037458E-3</c:v>
                </c:pt>
                <c:pt idx="7234">
                  <c:v>2.8358516283333302E-3</c:v>
                </c:pt>
                <c:pt idx="7235">
                  <c:v>-5.0892967265099252E-3</c:v>
                </c:pt>
                <c:pt idx="7236">
                  <c:v>2.684517916350162E-3</c:v>
                </c:pt>
                <c:pt idx="7237">
                  <c:v>-5.0258604460395829E-3</c:v>
                </c:pt>
                <c:pt idx="7238">
                  <c:v>2.7781832808007785E-3</c:v>
                </c:pt>
                <c:pt idx="7239">
                  <c:v>-4.3311007563412744E-3</c:v>
                </c:pt>
                <c:pt idx="7240">
                  <c:v>3.3146469359053303E-3</c:v>
                </c:pt>
                <c:pt idx="7241">
                  <c:v>-4.2769674425168535E-3</c:v>
                </c:pt>
                <c:pt idx="7242">
                  <c:v>3.6310184174605342E-3</c:v>
                </c:pt>
                <c:pt idx="7243">
                  <c:v>-3.8334682167260273E-3</c:v>
                </c:pt>
                <c:pt idx="7244">
                  <c:v>3.5866395240494366E-3</c:v>
                </c:pt>
                <c:pt idx="7245">
                  <c:v>-3.7061522028428297E-3</c:v>
                </c:pt>
                <c:pt idx="7246">
                  <c:v>4.0247276774607599E-3</c:v>
                </c:pt>
                <c:pt idx="7247">
                  <c:v>-3.4365994215477193E-3</c:v>
                </c:pt>
                <c:pt idx="7248">
                  <c:v>3.8726404697323837E-3</c:v>
                </c:pt>
                <c:pt idx="7249">
                  <c:v>-3.0531339968244173E-3</c:v>
                </c:pt>
                <c:pt idx="7250">
                  <c:v>4.0283494842393965E-3</c:v>
                </c:pt>
                <c:pt idx="7251">
                  <c:v>-3.3602784387767259E-3</c:v>
                </c:pt>
                <c:pt idx="7252">
                  <c:v>4.320104976310783E-3</c:v>
                </c:pt>
                <c:pt idx="7253">
                  <c:v>-2.6815978732580899E-3</c:v>
                </c:pt>
                <c:pt idx="7254">
                  <c:v>4.3740706581350741E-3</c:v>
                </c:pt>
                <c:pt idx="7255">
                  <c:v>-3.3584439273302712E-3</c:v>
                </c:pt>
                <c:pt idx="7256">
                  <c:v>4.0903065043191109E-3</c:v>
                </c:pt>
                <c:pt idx="7257">
                  <c:v>-3.2361042685806704E-3</c:v>
                </c:pt>
                <c:pt idx="7258">
                  <c:v>4.5395769775495856E-3</c:v>
                </c:pt>
                <c:pt idx="7259">
                  <c:v>-3.0597053313006911E-3</c:v>
                </c:pt>
                <c:pt idx="7260">
                  <c:v>4.4737476637237714E-3</c:v>
                </c:pt>
                <c:pt idx="7261">
                  <c:v>-3.2114406155111831E-3</c:v>
                </c:pt>
                <c:pt idx="7262">
                  <c:v>4.4283356789189075E-3</c:v>
                </c:pt>
                <c:pt idx="7263">
                  <c:v>-3.0581987230107141E-3</c:v>
                </c:pt>
                <c:pt idx="7264">
                  <c:v>4.5263317394225533E-3</c:v>
                </c:pt>
                <c:pt idx="7265">
                  <c:v>-3.0581588119578816E-3</c:v>
                </c:pt>
                <c:pt idx="7266">
                  <c:v>4.4962623408840363E-3</c:v>
                </c:pt>
                <c:pt idx="7267">
                  <c:v>-3.1326898606494013E-3</c:v>
                </c:pt>
                <c:pt idx="7268">
                  <c:v>4.5506776562736695E-3</c:v>
                </c:pt>
                <c:pt idx="7269">
                  <c:v>-2.5833144706363426E-3</c:v>
                </c:pt>
                <c:pt idx="7270">
                  <c:v>4.7709097270853809E-3</c:v>
                </c:pt>
                <c:pt idx="7271">
                  <c:v>-3.0428015937407761E-3</c:v>
                </c:pt>
                <c:pt idx="7272">
                  <c:v>4.4298525317572066E-3</c:v>
                </c:pt>
                <c:pt idx="7273">
                  <c:v>-3.0833272030577007E-3</c:v>
                </c:pt>
                <c:pt idx="7274">
                  <c:v>4.8761807993287221E-3</c:v>
                </c:pt>
                <c:pt idx="7275">
                  <c:v>-2.8613016086940931E-3</c:v>
                </c:pt>
                <c:pt idx="7276">
                  <c:v>4.8060271219583237E-3</c:v>
                </c:pt>
                <c:pt idx="7277">
                  <c:v>-2.7813963048780904E-3</c:v>
                </c:pt>
                <c:pt idx="7278">
                  <c:v>4.0865719396000096E-3</c:v>
                </c:pt>
                <c:pt idx="7279">
                  <c:v>-1.873515546321863E-3</c:v>
                </c:pt>
                <c:pt idx="7280">
                  <c:v>5.1054512538636727E-3</c:v>
                </c:pt>
                <c:pt idx="7281">
                  <c:v>-2.7400431693725535E-3</c:v>
                </c:pt>
                <c:pt idx="7282">
                  <c:v>4.674628609791398E-3</c:v>
                </c:pt>
                <c:pt idx="7283">
                  <c:v>-2.8862439697453085E-3</c:v>
                </c:pt>
                <c:pt idx="7284">
                  <c:v>4.6086271953148144E-3</c:v>
                </c:pt>
                <c:pt idx="7285">
                  <c:v>-2.6133255790530968E-3</c:v>
                </c:pt>
                <c:pt idx="7286">
                  <c:v>4.7213275368752283E-3</c:v>
                </c:pt>
                <c:pt idx="7287">
                  <c:v>-2.7269204947515326E-3</c:v>
                </c:pt>
                <c:pt idx="7288">
                  <c:v>4.5886507917505997E-3</c:v>
                </c:pt>
                <c:pt idx="7289">
                  <c:v>-2.5965411914512459E-3</c:v>
                </c:pt>
                <c:pt idx="7290">
                  <c:v>4.7593250233906792E-3</c:v>
                </c:pt>
                <c:pt idx="7291">
                  <c:v>-2.6569512362281428E-3</c:v>
                </c:pt>
                <c:pt idx="7292">
                  <c:v>4.5766578017113107E-3</c:v>
                </c:pt>
                <c:pt idx="7293">
                  <c:v>-2.7731723263665665E-3</c:v>
                </c:pt>
                <c:pt idx="7294">
                  <c:v>4.7775448183529105E-3</c:v>
                </c:pt>
                <c:pt idx="7295">
                  <c:v>-2.932275946174432E-3</c:v>
                </c:pt>
                <c:pt idx="7296">
                  <c:v>4.6673798921498619E-3</c:v>
                </c:pt>
                <c:pt idx="7297">
                  <c:v>-2.8413117300563756E-3</c:v>
                </c:pt>
                <c:pt idx="7298">
                  <c:v>4.556363952967029E-3</c:v>
                </c:pt>
                <c:pt idx="7299">
                  <c:v>-2.6962247162979655E-3</c:v>
                </c:pt>
                <c:pt idx="7300">
                  <c:v>4.5852445667454349E-3</c:v>
                </c:pt>
                <c:pt idx="7301">
                  <c:v>-2.7749117143684942E-3</c:v>
                </c:pt>
                <c:pt idx="7302">
                  <c:v>4.5514759743430977E-3</c:v>
                </c:pt>
                <c:pt idx="7303">
                  <c:v>-2.5766983550662751E-3</c:v>
                </c:pt>
                <c:pt idx="7304">
                  <c:v>4.8582204714572681E-3</c:v>
                </c:pt>
                <c:pt idx="7305">
                  <c:v>-2.7415430910574835E-3</c:v>
                </c:pt>
                <c:pt idx="7306">
                  <c:v>4.447568013953667E-3</c:v>
                </c:pt>
                <c:pt idx="7307">
                  <c:v>-2.9266703641042061E-3</c:v>
                </c:pt>
                <c:pt idx="7308">
                  <c:v>4.6423158200923362E-3</c:v>
                </c:pt>
                <c:pt idx="7309">
                  <c:v>-2.7489366135947956E-3</c:v>
                </c:pt>
                <c:pt idx="7310">
                  <c:v>4.5431449446671976E-3</c:v>
                </c:pt>
                <c:pt idx="7311">
                  <c:v>-2.7757042189477891E-3</c:v>
                </c:pt>
                <c:pt idx="7312">
                  <c:v>4.6822754132639002E-3</c:v>
                </c:pt>
                <c:pt idx="7313">
                  <c:v>-2.6907361364768138E-3</c:v>
                </c:pt>
                <c:pt idx="7314">
                  <c:v>4.6887551146331452E-3</c:v>
                </c:pt>
                <c:pt idx="7315">
                  <c:v>-2.7365424078501098E-3</c:v>
                </c:pt>
                <c:pt idx="7316">
                  <c:v>4.5594086210864289E-3</c:v>
                </c:pt>
                <c:pt idx="7317">
                  <c:v>-3.156873319918907E-3</c:v>
                </c:pt>
                <c:pt idx="7318">
                  <c:v>4.5098431194977202E-3</c:v>
                </c:pt>
                <c:pt idx="7319">
                  <c:v>-2.8284469614542652E-3</c:v>
                </c:pt>
                <c:pt idx="7320">
                  <c:v>4.3621800141409048E-3</c:v>
                </c:pt>
                <c:pt idx="7321">
                  <c:v>-2.9429632316653894E-3</c:v>
                </c:pt>
                <c:pt idx="7322">
                  <c:v>4.4380881445249551E-3</c:v>
                </c:pt>
                <c:pt idx="7323">
                  <c:v>-3.0706604884471692E-3</c:v>
                </c:pt>
                <c:pt idx="7324">
                  <c:v>4.3095879130608727E-3</c:v>
                </c:pt>
                <c:pt idx="7325">
                  <c:v>-4.0634619072079598E-3</c:v>
                </c:pt>
                <c:pt idx="7326">
                  <c:v>3.1582205168281998E-3</c:v>
                </c:pt>
                <c:pt idx="7327">
                  <c:v>-2.7490912179928217E-3</c:v>
                </c:pt>
                <c:pt idx="7328">
                  <c:v>5.0279221419865907E-3</c:v>
                </c:pt>
                <c:pt idx="7329">
                  <c:v>-3.4129218353579371E-3</c:v>
                </c:pt>
                <c:pt idx="7330">
                  <c:v>4.7262521984521308E-3</c:v>
                </c:pt>
                <c:pt idx="7331">
                  <c:v>-2.7418754665025752E-3</c:v>
                </c:pt>
                <c:pt idx="7332">
                  <c:v>4.7540340456180266E-3</c:v>
                </c:pt>
                <c:pt idx="7333">
                  <c:v>-2.9301422570521597E-3</c:v>
                </c:pt>
                <c:pt idx="7334">
                  <c:v>4.6106047763411588E-3</c:v>
                </c:pt>
                <c:pt idx="7335">
                  <c:v>-2.9520377671966879E-3</c:v>
                </c:pt>
                <c:pt idx="7336">
                  <c:v>4.3461358873173594E-3</c:v>
                </c:pt>
                <c:pt idx="7337">
                  <c:v>-2.5873093060605808E-3</c:v>
                </c:pt>
                <c:pt idx="7338">
                  <c:v>4.8640173530050861E-3</c:v>
                </c:pt>
                <c:pt idx="7339">
                  <c:v>-2.7071604223844231E-3</c:v>
                </c:pt>
                <c:pt idx="7340">
                  <c:v>4.7115873797641443E-3</c:v>
                </c:pt>
                <c:pt idx="7341">
                  <c:v>-2.5110523953723353E-3</c:v>
                </c:pt>
                <c:pt idx="7342">
                  <c:v>4.97017307012963E-3</c:v>
                </c:pt>
                <c:pt idx="7343">
                  <c:v>-2.7991680932852071E-3</c:v>
                </c:pt>
                <c:pt idx="7344">
                  <c:v>4.6438871067948648E-3</c:v>
                </c:pt>
                <c:pt idx="7345">
                  <c:v>-2.5051010573709652E-3</c:v>
                </c:pt>
                <c:pt idx="7346">
                  <c:v>4.6059373610963447E-3</c:v>
                </c:pt>
                <c:pt idx="7347">
                  <c:v>-2.4350933720900924E-3</c:v>
                </c:pt>
                <c:pt idx="7348">
                  <c:v>4.7975017999609326E-3</c:v>
                </c:pt>
                <c:pt idx="7349">
                  <c:v>-2.578266469451283E-3</c:v>
                </c:pt>
                <c:pt idx="7350">
                  <c:v>4.1231066764642792E-3</c:v>
                </c:pt>
                <c:pt idx="7351">
                  <c:v>-2.601652425558613E-3</c:v>
                </c:pt>
                <c:pt idx="7352">
                  <c:v>5.0431095539048955E-3</c:v>
                </c:pt>
                <c:pt idx="7353">
                  <c:v>-2.1535889245569667E-3</c:v>
                </c:pt>
                <c:pt idx="7354">
                  <c:v>4.9896448169117003E-3</c:v>
                </c:pt>
                <c:pt idx="7355">
                  <c:v>-2.6490547267409622E-3</c:v>
                </c:pt>
                <c:pt idx="7356">
                  <c:v>5.025381796561609E-3</c:v>
                </c:pt>
                <c:pt idx="7357">
                  <c:v>-2.3679134070941107E-3</c:v>
                </c:pt>
                <c:pt idx="7358">
                  <c:v>5.0389255884510931E-3</c:v>
                </c:pt>
                <c:pt idx="7359">
                  <c:v>-2.3193607121356707E-3</c:v>
                </c:pt>
                <c:pt idx="7360">
                  <c:v>5.0329547946906432E-3</c:v>
                </c:pt>
                <c:pt idx="7361">
                  <c:v>-2.375954877303832E-3</c:v>
                </c:pt>
                <c:pt idx="7362">
                  <c:v>4.8037057276815176E-3</c:v>
                </c:pt>
                <c:pt idx="7363">
                  <c:v>-2.3869278375059306E-3</c:v>
                </c:pt>
                <c:pt idx="7364">
                  <c:v>4.7321498277597155E-3</c:v>
                </c:pt>
                <c:pt idx="7365">
                  <c:v>-2.1353251455972547E-3</c:v>
                </c:pt>
                <c:pt idx="7366">
                  <c:v>5.292053683660927E-3</c:v>
                </c:pt>
                <c:pt idx="7367">
                  <c:v>-2.0915931090712508E-3</c:v>
                </c:pt>
                <c:pt idx="7368">
                  <c:v>5.104836668275917E-3</c:v>
                </c:pt>
                <c:pt idx="7369">
                  <c:v>-2.1964197221677698E-3</c:v>
                </c:pt>
                <c:pt idx="7370">
                  <c:v>5.0176927785893595E-3</c:v>
                </c:pt>
                <c:pt idx="7371">
                  <c:v>-2.4672720561890516E-3</c:v>
                </c:pt>
                <c:pt idx="7372">
                  <c:v>5.1485573252042149E-3</c:v>
                </c:pt>
                <c:pt idx="7373">
                  <c:v>-2.2848512841543767E-3</c:v>
                </c:pt>
                <c:pt idx="7374">
                  <c:v>5.0571587586697797E-3</c:v>
                </c:pt>
                <c:pt idx="7375">
                  <c:v>-2.6727593309866841E-3</c:v>
                </c:pt>
                <c:pt idx="7376">
                  <c:v>4.9178844880467896E-3</c:v>
                </c:pt>
                <c:pt idx="7377">
                  <c:v>-2.4296236224472466E-3</c:v>
                </c:pt>
                <c:pt idx="7378">
                  <c:v>5.0027462372478739E-3</c:v>
                </c:pt>
                <c:pt idx="7379">
                  <c:v>-2.4473487865179708E-3</c:v>
                </c:pt>
                <c:pt idx="7380">
                  <c:v>4.9246529524680236E-3</c:v>
                </c:pt>
                <c:pt idx="7381">
                  <c:v>-2.4999489178298925E-3</c:v>
                </c:pt>
                <c:pt idx="7382">
                  <c:v>4.9055214549298407E-3</c:v>
                </c:pt>
                <c:pt idx="7383">
                  <c:v>-2.4819225945975579E-3</c:v>
                </c:pt>
                <c:pt idx="7384">
                  <c:v>4.8610914576177802E-3</c:v>
                </c:pt>
                <c:pt idx="7385">
                  <c:v>-2.7000042221819302E-3</c:v>
                </c:pt>
                <c:pt idx="7386">
                  <c:v>4.6016619889996937E-3</c:v>
                </c:pt>
                <c:pt idx="7387">
                  <c:v>-2.6817062074163244E-3</c:v>
                </c:pt>
                <c:pt idx="7388">
                  <c:v>4.7630354359474367E-3</c:v>
                </c:pt>
                <c:pt idx="7389">
                  <c:v>-2.6011593630149289E-3</c:v>
                </c:pt>
                <c:pt idx="7390">
                  <c:v>4.8824856057763108E-3</c:v>
                </c:pt>
                <c:pt idx="7391">
                  <c:v>-2.2630126914009404E-3</c:v>
                </c:pt>
                <c:pt idx="7392">
                  <c:v>4.8697673288794858E-3</c:v>
                </c:pt>
                <c:pt idx="7393">
                  <c:v>-2.6487859431654167E-3</c:v>
                </c:pt>
                <c:pt idx="7394">
                  <c:v>4.323157358157915E-3</c:v>
                </c:pt>
                <c:pt idx="7395">
                  <c:v>-3.2504109719108418E-3</c:v>
                </c:pt>
                <c:pt idx="7396">
                  <c:v>3.8614147924818094E-3</c:v>
                </c:pt>
                <c:pt idx="7397">
                  <c:v>-3.7588344954807879E-3</c:v>
                </c:pt>
                <c:pt idx="7398">
                  <c:v>3.4351120023832973E-3</c:v>
                </c:pt>
                <c:pt idx="7399">
                  <c:v>-3.9985659580755303E-3</c:v>
                </c:pt>
                <c:pt idx="7400">
                  <c:v>3.2971028413157914E-3</c:v>
                </c:pt>
                <c:pt idx="7401">
                  <c:v>-4.5100166850412828E-3</c:v>
                </c:pt>
                <c:pt idx="7402">
                  <c:v>2.5981818907894216E-3</c:v>
                </c:pt>
                <c:pt idx="7403">
                  <c:v>-5.1326424193878896E-3</c:v>
                </c:pt>
                <c:pt idx="7404">
                  <c:v>3.2117267255671318E-3</c:v>
                </c:pt>
                <c:pt idx="7405">
                  <c:v>-4.4830222371577558E-3</c:v>
                </c:pt>
                <c:pt idx="7406">
                  <c:v>3.0314367031678553E-3</c:v>
                </c:pt>
                <c:pt idx="7407">
                  <c:v>-4.4119597393243231E-3</c:v>
                </c:pt>
                <c:pt idx="7408">
                  <c:v>2.9537404043367146E-3</c:v>
                </c:pt>
                <c:pt idx="7409">
                  <c:v>-4.5851327886339242E-3</c:v>
                </c:pt>
                <c:pt idx="7410">
                  <c:v>2.6456021878402676E-3</c:v>
                </c:pt>
                <c:pt idx="7411">
                  <c:v>-4.9592692327375164E-3</c:v>
                </c:pt>
                <c:pt idx="7412">
                  <c:v>3.0161628577237329E-3</c:v>
                </c:pt>
                <c:pt idx="7413">
                  <c:v>-4.5102249487172169E-3</c:v>
                </c:pt>
                <c:pt idx="7414">
                  <c:v>3.0151963680206495E-3</c:v>
                </c:pt>
                <c:pt idx="7415">
                  <c:v>-4.5913788587010097E-3</c:v>
                </c:pt>
                <c:pt idx="7416">
                  <c:v>2.9712999918653335E-3</c:v>
                </c:pt>
                <c:pt idx="7417">
                  <c:v>-4.6665304495642533E-3</c:v>
                </c:pt>
                <c:pt idx="7418">
                  <c:v>3.601995481100555E-3</c:v>
                </c:pt>
                <c:pt idx="7419">
                  <c:v>-3.5910401105259805E-3</c:v>
                </c:pt>
                <c:pt idx="7420">
                  <c:v>3.4063118825239757E-3</c:v>
                </c:pt>
                <c:pt idx="7421">
                  <c:v>-3.7388991137656002E-3</c:v>
                </c:pt>
                <c:pt idx="7422">
                  <c:v>3.4338985375749575E-3</c:v>
                </c:pt>
                <c:pt idx="7423">
                  <c:v>-4.0374832703188633E-3</c:v>
                </c:pt>
                <c:pt idx="7424">
                  <c:v>2.8939231221253672E-3</c:v>
                </c:pt>
                <c:pt idx="7425">
                  <c:v>-3.6758904170710541E-3</c:v>
                </c:pt>
                <c:pt idx="7426">
                  <c:v>3.3551906114250118E-3</c:v>
                </c:pt>
                <c:pt idx="7427">
                  <c:v>-4.383931474876584E-3</c:v>
                </c:pt>
                <c:pt idx="7428">
                  <c:v>3.1662493153514037E-3</c:v>
                </c:pt>
                <c:pt idx="7429">
                  <c:v>-4.8318138578906603E-3</c:v>
                </c:pt>
                <c:pt idx="7430">
                  <c:v>3.4450437621368723E-3</c:v>
                </c:pt>
                <c:pt idx="7431">
                  <c:v>-3.8449388327232198E-3</c:v>
                </c:pt>
                <c:pt idx="7432">
                  <c:v>3.4693073636541771E-3</c:v>
                </c:pt>
                <c:pt idx="7433">
                  <c:v>-3.9386527496389993E-3</c:v>
                </c:pt>
                <c:pt idx="7434">
                  <c:v>3.4742713566326233E-3</c:v>
                </c:pt>
                <c:pt idx="7435">
                  <c:v>-4.5045259951924247E-3</c:v>
                </c:pt>
                <c:pt idx="7436">
                  <c:v>3.2215595905048158E-3</c:v>
                </c:pt>
                <c:pt idx="7437">
                  <c:v>-4.0263840492116235E-3</c:v>
                </c:pt>
                <c:pt idx="7438">
                  <c:v>3.3850401658431419E-3</c:v>
                </c:pt>
                <c:pt idx="7439">
                  <c:v>-3.8010215115112512E-3</c:v>
                </c:pt>
                <c:pt idx="7440">
                  <c:v>3.2163746363949035E-3</c:v>
                </c:pt>
                <c:pt idx="7441">
                  <c:v>-4.747359567166611E-3</c:v>
                </c:pt>
                <c:pt idx="7442">
                  <c:v>3.5217116237618033E-3</c:v>
                </c:pt>
                <c:pt idx="7443">
                  <c:v>-3.539891097413293E-3</c:v>
                </c:pt>
                <c:pt idx="7444">
                  <c:v>4.2345675659210729E-3</c:v>
                </c:pt>
                <c:pt idx="7445">
                  <c:v>-3.6032128264196152E-3</c:v>
                </c:pt>
                <c:pt idx="7446">
                  <c:v>4.4892106573873507E-3</c:v>
                </c:pt>
                <c:pt idx="7447">
                  <c:v>-2.8269986117569063E-3</c:v>
                </c:pt>
                <c:pt idx="7448">
                  <c:v>4.4816243074213462E-3</c:v>
                </c:pt>
                <c:pt idx="7449">
                  <c:v>-3.8999046276633905E-3</c:v>
                </c:pt>
                <c:pt idx="7450">
                  <c:v>4.5522384849997852E-3</c:v>
                </c:pt>
                <c:pt idx="7451">
                  <c:v>-3.0050827772356513E-3</c:v>
                </c:pt>
                <c:pt idx="7452">
                  <c:v>4.0930603863671431E-3</c:v>
                </c:pt>
                <c:pt idx="7453">
                  <c:v>-2.9971972756660122E-3</c:v>
                </c:pt>
                <c:pt idx="7454">
                  <c:v>4.4955063494853693E-3</c:v>
                </c:pt>
                <c:pt idx="7455">
                  <c:v>-3.0748533190489927E-3</c:v>
                </c:pt>
                <c:pt idx="7456">
                  <c:v>4.411566978281674E-3</c:v>
                </c:pt>
                <c:pt idx="7457">
                  <c:v>-2.8162052428039367E-3</c:v>
                </c:pt>
                <c:pt idx="7458">
                  <c:v>4.4171831699107615E-3</c:v>
                </c:pt>
                <c:pt idx="7459">
                  <c:v>-3.2589269103482327E-3</c:v>
                </c:pt>
                <c:pt idx="7460">
                  <c:v>4.2888578997614503E-3</c:v>
                </c:pt>
                <c:pt idx="7461">
                  <c:v>-3.1355344690382442E-3</c:v>
                </c:pt>
                <c:pt idx="7462">
                  <c:v>4.5731417873563886E-3</c:v>
                </c:pt>
                <c:pt idx="7463">
                  <c:v>-2.8417877814111547E-3</c:v>
                </c:pt>
                <c:pt idx="7464">
                  <c:v>4.4385248897924603E-3</c:v>
                </c:pt>
                <c:pt idx="7465">
                  <c:v>-3.0538619321305248E-3</c:v>
                </c:pt>
                <c:pt idx="7466">
                  <c:v>4.1288268985226776E-3</c:v>
                </c:pt>
                <c:pt idx="7467">
                  <c:v>-3.002824208427526E-3</c:v>
                </c:pt>
                <c:pt idx="7468">
                  <c:v>4.4121403916506097E-3</c:v>
                </c:pt>
                <c:pt idx="7469">
                  <c:v>-3.7278154632076569E-3</c:v>
                </c:pt>
                <c:pt idx="7470">
                  <c:v>4.0205911112328368E-3</c:v>
                </c:pt>
                <c:pt idx="7471">
                  <c:v>-2.9393330235810266E-3</c:v>
                </c:pt>
                <c:pt idx="7472">
                  <c:v>4.5692647011795415E-3</c:v>
                </c:pt>
                <c:pt idx="7473">
                  <c:v>-2.5294718701237141E-3</c:v>
                </c:pt>
                <c:pt idx="7474">
                  <c:v>4.7025482175134439E-3</c:v>
                </c:pt>
                <c:pt idx="7475">
                  <c:v>-2.725366837694304E-3</c:v>
                </c:pt>
                <c:pt idx="7476">
                  <c:v>4.7500625344885821E-3</c:v>
                </c:pt>
                <c:pt idx="7477">
                  <c:v>-2.6190574183904834E-3</c:v>
                </c:pt>
                <c:pt idx="7478">
                  <c:v>4.5784451892056212E-3</c:v>
                </c:pt>
                <c:pt idx="7479">
                  <c:v>-2.8965225986515436E-3</c:v>
                </c:pt>
                <c:pt idx="7480">
                  <c:v>4.6889378572814175E-3</c:v>
                </c:pt>
                <c:pt idx="7481">
                  <c:v>-3.0154685567443536E-3</c:v>
                </c:pt>
                <c:pt idx="7482">
                  <c:v>4.4679323327727607E-3</c:v>
                </c:pt>
                <c:pt idx="7483">
                  <c:v>-2.5212596907901231E-3</c:v>
                </c:pt>
                <c:pt idx="7484">
                  <c:v>4.7883621979660056E-3</c:v>
                </c:pt>
                <c:pt idx="7485">
                  <c:v>-2.6252111420035306E-3</c:v>
                </c:pt>
                <c:pt idx="7486">
                  <c:v>4.63524106210874E-3</c:v>
                </c:pt>
                <c:pt idx="7487">
                  <c:v>-2.5570697422760188E-3</c:v>
                </c:pt>
                <c:pt idx="7488">
                  <c:v>4.7258169167131809E-3</c:v>
                </c:pt>
                <c:pt idx="7489">
                  <c:v>-2.45213345624506E-3</c:v>
                </c:pt>
                <c:pt idx="7490">
                  <c:v>4.5117102169266819E-3</c:v>
                </c:pt>
                <c:pt idx="7491">
                  <c:v>-3.1866005544240236E-3</c:v>
                </c:pt>
                <c:pt idx="7492">
                  <c:v>4.2197307508710473E-3</c:v>
                </c:pt>
                <c:pt idx="7493">
                  <c:v>-3.6542857997119379E-3</c:v>
                </c:pt>
                <c:pt idx="7494">
                  <c:v>3.5480948475499949E-3</c:v>
                </c:pt>
                <c:pt idx="7495">
                  <c:v>-3.5366645121636445E-3</c:v>
                </c:pt>
                <c:pt idx="7496">
                  <c:v>2.978535737687102E-3</c:v>
                </c:pt>
                <c:pt idx="7497">
                  <c:v>-3.9054954419649773E-3</c:v>
                </c:pt>
                <c:pt idx="7498">
                  <c:v>2.6474473997950558E-3</c:v>
                </c:pt>
                <c:pt idx="7499">
                  <c:v>-4.8541016876697471E-3</c:v>
                </c:pt>
                <c:pt idx="7500">
                  <c:v>4.2246043109723077E-3</c:v>
                </c:pt>
                <c:pt idx="7501">
                  <c:v>-3.9512156896913996E-3</c:v>
                </c:pt>
                <c:pt idx="7502">
                  <c:v>4.5295308033625288E-3</c:v>
                </c:pt>
                <c:pt idx="7503">
                  <c:v>-3.258144725502152E-3</c:v>
                </c:pt>
                <c:pt idx="7504">
                  <c:v>3.5560419006894031E-3</c:v>
                </c:pt>
                <c:pt idx="7505">
                  <c:v>-3.1105854238072973E-3</c:v>
                </c:pt>
                <c:pt idx="7506">
                  <c:v>4.5042906009863755E-3</c:v>
                </c:pt>
                <c:pt idx="7507">
                  <c:v>-3.3943411350871103E-3</c:v>
                </c:pt>
                <c:pt idx="7508">
                  <c:v>4.0594744690073039E-3</c:v>
                </c:pt>
                <c:pt idx="7509">
                  <c:v>-3.0262371486363261E-3</c:v>
                </c:pt>
                <c:pt idx="7510">
                  <c:v>4.584916758176405E-3</c:v>
                </c:pt>
                <c:pt idx="7511">
                  <c:v>-3.0519626646613013E-3</c:v>
                </c:pt>
                <c:pt idx="7512">
                  <c:v>4.2200414463877669E-3</c:v>
                </c:pt>
                <c:pt idx="7513">
                  <c:v>-3.1237196720515629E-3</c:v>
                </c:pt>
                <c:pt idx="7514">
                  <c:v>4.0471811080351463E-3</c:v>
                </c:pt>
                <c:pt idx="7515">
                  <c:v>-2.90786723295847E-3</c:v>
                </c:pt>
                <c:pt idx="7516">
                  <c:v>4.616428186030439E-3</c:v>
                </c:pt>
                <c:pt idx="7517">
                  <c:v>-2.350950341982141E-3</c:v>
                </c:pt>
                <c:pt idx="7518">
                  <c:v>5.1226991345174628E-3</c:v>
                </c:pt>
                <c:pt idx="7519">
                  <c:v>-2.4973665713332541E-3</c:v>
                </c:pt>
                <c:pt idx="7520">
                  <c:v>4.8990680079441526E-3</c:v>
                </c:pt>
                <c:pt idx="7521">
                  <c:v>-4.5292934713264269E-3</c:v>
                </c:pt>
                <c:pt idx="7522">
                  <c:v>4.7184686263790345E-3</c:v>
                </c:pt>
                <c:pt idx="7523">
                  <c:v>-2.3507863710013474E-3</c:v>
                </c:pt>
                <c:pt idx="7524">
                  <c:v>4.6813463947425298E-3</c:v>
                </c:pt>
                <c:pt idx="7525">
                  <c:v>-2.6699608885489049E-3</c:v>
                </c:pt>
                <c:pt idx="7526">
                  <c:v>5.0323206911950056E-3</c:v>
                </c:pt>
                <c:pt idx="7527">
                  <c:v>-1.9771462539210864E-3</c:v>
                </c:pt>
                <c:pt idx="7528">
                  <c:v>5.0837088977762823E-3</c:v>
                </c:pt>
                <c:pt idx="7529">
                  <c:v>-2.6935361480961198E-3</c:v>
                </c:pt>
                <c:pt idx="7530">
                  <c:v>4.9395909936720264E-3</c:v>
                </c:pt>
                <c:pt idx="7531">
                  <c:v>-2.4688995617907442E-3</c:v>
                </c:pt>
                <c:pt idx="7532">
                  <c:v>4.9666836809289325E-3</c:v>
                </c:pt>
                <c:pt idx="7533">
                  <c:v>-2.3445966459500244E-3</c:v>
                </c:pt>
                <c:pt idx="7534">
                  <c:v>5.3512416585969431E-3</c:v>
                </c:pt>
                <c:pt idx="7535">
                  <c:v>-2.3634219420879707E-3</c:v>
                </c:pt>
                <c:pt idx="7536">
                  <c:v>4.7623975163636105E-3</c:v>
                </c:pt>
                <c:pt idx="7537">
                  <c:v>-3.1365408406903265E-3</c:v>
                </c:pt>
                <c:pt idx="7538">
                  <c:v>4.9555163132026792E-3</c:v>
                </c:pt>
                <c:pt idx="7539">
                  <c:v>-2.0331234845798419E-3</c:v>
                </c:pt>
                <c:pt idx="7540">
                  <c:v>5.3774351011573645E-3</c:v>
                </c:pt>
                <c:pt idx="7541">
                  <c:v>-1.6017050947993933E-3</c:v>
                </c:pt>
                <c:pt idx="7542">
                  <c:v>5.8339376701042065E-3</c:v>
                </c:pt>
                <c:pt idx="7543">
                  <c:v>-2.5079761010905035E-3</c:v>
                </c:pt>
                <c:pt idx="7544">
                  <c:v>5.8567133576919632E-3</c:v>
                </c:pt>
                <c:pt idx="7545">
                  <c:v>-1.8392447382211624E-3</c:v>
                </c:pt>
                <c:pt idx="7546">
                  <c:v>5.2006705276047204E-3</c:v>
                </c:pt>
                <c:pt idx="7547">
                  <c:v>-1.6621357062831484E-3</c:v>
                </c:pt>
                <c:pt idx="7548">
                  <c:v>5.4354938550507867E-3</c:v>
                </c:pt>
                <c:pt idx="7549">
                  <c:v>-1.8482094552988756E-3</c:v>
                </c:pt>
                <c:pt idx="7550">
                  <c:v>5.4893970761137716E-3</c:v>
                </c:pt>
                <c:pt idx="7551">
                  <c:v>-1.9718217469441332E-3</c:v>
                </c:pt>
                <c:pt idx="7552">
                  <c:v>5.4516219922030968E-3</c:v>
                </c:pt>
                <c:pt idx="7553">
                  <c:v>-2.3918729663516018E-3</c:v>
                </c:pt>
                <c:pt idx="7554">
                  <c:v>5.1660678921810685E-3</c:v>
                </c:pt>
                <c:pt idx="7555">
                  <c:v>-2.3952510867578237E-3</c:v>
                </c:pt>
                <c:pt idx="7556">
                  <c:v>5.5561283176454408E-3</c:v>
                </c:pt>
                <c:pt idx="7557">
                  <c:v>-2.1726033003991022E-3</c:v>
                </c:pt>
                <c:pt idx="7558">
                  <c:v>5.4990373124989391E-3</c:v>
                </c:pt>
                <c:pt idx="7559">
                  <c:v>-2.2152142106885175E-3</c:v>
                </c:pt>
                <c:pt idx="7560">
                  <c:v>5.0482974135472132E-3</c:v>
                </c:pt>
                <c:pt idx="7561">
                  <c:v>-2.1479583908027605E-3</c:v>
                </c:pt>
                <c:pt idx="7562">
                  <c:v>5.4076243444190694E-3</c:v>
                </c:pt>
                <c:pt idx="7563">
                  <c:v>-1.7500602407380897E-3</c:v>
                </c:pt>
                <c:pt idx="7564">
                  <c:v>5.3925052440414829E-3</c:v>
                </c:pt>
                <c:pt idx="7565">
                  <c:v>-2.3161428010401567E-3</c:v>
                </c:pt>
                <c:pt idx="7566">
                  <c:v>5.0965345969113231E-3</c:v>
                </c:pt>
                <c:pt idx="7567">
                  <c:v>-1.7116231222947403E-3</c:v>
                </c:pt>
                <c:pt idx="7568">
                  <c:v>5.3725759886826081E-3</c:v>
                </c:pt>
                <c:pt idx="7569">
                  <c:v>-2.2717773778519238E-3</c:v>
                </c:pt>
                <c:pt idx="7570">
                  <c:v>4.7473112354055056E-3</c:v>
                </c:pt>
                <c:pt idx="7571">
                  <c:v>-2.608562247284374E-3</c:v>
                </c:pt>
                <c:pt idx="7572">
                  <c:v>4.8034686478786179E-3</c:v>
                </c:pt>
                <c:pt idx="7573">
                  <c:v>-2.681340236449609E-3</c:v>
                </c:pt>
                <c:pt idx="7574">
                  <c:v>4.8728436377132311E-3</c:v>
                </c:pt>
                <c:pt idx="7575">
                  <c:v>-2.7789286687038782E-3</c:v>
                </c:pt>
                <c:pt idx="7576">
                  <c:v>4.720570796052927E-3</c:v>
                </c:pt>
                <c:pt idx="7577">
                  <c:v>-2.5329472943364274E-3</c:v>
                </c:pt>
                <c:pt idx="7578">
                  <c:v>4.8732338376188018E-3</c:v>
                </c:pt>
                <c:pt idx="7579">
                  <c:v>-2.8311320735762463E-3</c:v>
                </c:pt>
                <c:pt idx="7580">
                  <c:v>4.8356053157476708E-3</c:v>
                </c:pt>
                <c:pt idx="7581">
                  <c:v>-2.6746056755655376E-3</c:v>
                </c:pt>
                <c:pt idx="7582">
                  <c:v>4.6543810482641383E-3</c:v>
                </c:pt>
                <c:pt idx="7583">
                  <c:v>-2.0928025090446033E-3</c:v>
                </c:pt>
                <c:pt idx="7584">
                  <c:v>4.6850951827461049E-3</c:v>
                </c:pt>
                <c:pt idx="7585">
                  <c:v>-2.3337880847975538E-3</c:v>
                </c:pt>
                <c:pt idx="7586">
                  <c:v>4.9343926948495209E-3</c:v>
                </c:pt>
                <c:pt idx="7587">
                  <c:v>-3.652986837550993E-3</c:v>
                </c:pt>
                <c:pt idx="7588">
                  <c:v>4.1980214106539888E-3</c:v>
                </c:pt>
                <c:pt idx="7589">
                  <c:v>-2.8673136354579239E-3</c:v>
                </c:pt>
                <c:pt idx="7590">
                  <c:v>4.589873309062872E-3</c:v>
                </c:pt>
                <c:pt idx="7591">
                  <c:v>-2.3386323591694166E-3</c:v>
                </c:pt>
                <c:pt idx="7592">
                  <c:v>4.934043119040628E-3</c:v>
                </c:pt>
                <c:pt idx="7593">
                  <c:v>-3.1617821077816141E-3</c:v>
                </c:pt>
                <c:pt idx="7594">
                  <c:v>4.4661829251708687E-3</c:v>
                </c:pt>
                <c:pt idx="7595">
                  <c:v>-3.1688888557255233E-3</c:v>
                </c:pt>
                <c:pt idx="7596">
                  <c:v>4.3944389617536226E-3</c:v>
                </c:pt>
                <c:pt idx="7597">
                  <c:v>-3.2428952981717815E-3</c:v>
                </c:pt>
                <c:pt idx="7598">
                  <c:v>4.472699147299866E-3</c:v>
                </c:pt>
                <c:pt idx="7599">
                  <c:v>-3.0799494318974469E-3</c:v>
                </c:pt>
                <c:pt idx="7600">
                  <c:v>3.8747494885077063E-3</c:v>
                </c:pt>
                <c:pt idx="7601">
                  <c:v>-2.8146041149739128E-3</c:v>
                </c:pt>
                <c:pt idx="7602">
                  <c:v>4.6774081226127855E-3</c:v>
                </c:pt>
                <c:pt idx="7603">
                  <c:v>-3.2251382363028755E-3</c:v>
                </c:pt>
                <c:pt idx="7604">
                  <c:v>4.3087751255370685E-3</c:v>
                </c:pt>
                <c:pt idx="7605">
                  <c:v>-2.7714219759218343E-3</c:v>
                </c:pt>
                <c:pt idx="7606">
                  <c:v>4.3898435833398253E-3</c:v>
                </c:pt>
                <c:pt idx="7607">
                  <c:v>-2.9270956025963303E-3</c:v>
                </c:pt>
                <c:pt idx="7608">
                  <c:v>4.3491469453632225E-3</c:v>
                </c:pt>
                <c:pt idx="7609">
                  <c:v>-3.5989616687099068E-3</c:v>
                </c:pt>
                <c:pt idx="7610">
                  <c:v>4.3879304042396443E-3</c:v>
                </c:pt>
                <c:pt idx="7611">
                  <c:v>-2.8769375397435658E-3</c:v>
                </c:pt>
                <c:pt idx="7612">
                  <c:v>4.0479271750276267E-3</c:v>
                </c:pt>
                <c:pt idx="7613">
                  <c:v>-2.9961580488209864E-3</c:v>
                </c:pt>
                <c:pt idx="7614">
                  <c:v>4.7718435331868649E-3</c:v>
                </c:pt>
                <c:pt idx="7615">
                  <c:v>-2.7661710240257241E-3</c:v>
                </c:pt>
                <c:pt idx="7616">
                  <c:v>4.6462052268907436E-3</c:v>
                </c:pt>
                <c:pt idx="7617">
                  <c:v>-3.2066453713923636E-3</c:v>
                </c:pt>
                <c:pt idx="7618">
                  <c:v>3.1054016823569967E-3</c:v>
                </c:pt>
                <c:pt idx="7619">
                  <c:v>-3.5132044771065234E-3</c:v>
                </c:pt>
                <c:pt idx="7620">
                  <c:v>5.0923856421529008E-3</c:v>
                </c:pt>
                <c:pt idx="7621">
                  <c:v>-2.2344473303140392E-3</c:v>
                </c:pt>
                <c:pt idx="7622">
                  <c:v>5.0242041997989898E-3</c:v>
                </c:pt>
                <c:pt idx="7623">
                  <c:v>-2.4329262438792824E-3</c:v>
                </c:pt>
                <c:pt idx="7624">
                  <c:v>4.8085426484855516E-3</c:v>
                </c:pt>
                <c:pt idx="7625">
                  <c:v>-2.3499394856116807E-3</c:v>
                </c:pt>
                <c:pt idx="7626">
                  <c:v>5.0248819170519718E-3</c:v>
                </c:pt>
                <c:pt idx="7627">
                  <c:v>-2.180297461260727E-3</c:v>
                </c:pt>
                <c:pt idx="7628">
                  <c:v>5.0630127370823183E-3</c:v>
                </c:pt>
                <c:pt idx="7629">
                  <c:v>-2.2955892224369194E-3</c:v>
                </c:pt>
                <c:pt idx="7630">
                  <c:v>5.2087755871828775E-3</c:v>
                </c:pt>
                <c:pt idx="7631">
                  <c:v>-2.1672497823601532E-3</c:v>
                </c:pt>
                <c:pt idx="7632">
                  <c:v>5.2114628148653246E-3</c:v>
                </c:pt>
                <c:pt idx="7633">
                  <c:v>-2.7454697992652598E-3</c:v>
                </c:pt>
                <c:pt idx="7634">
                  <c:v>5.3711332147940993E-3</c:v>
                </c:pt>
                <c:pt idx="7635">
                  <c:v>-2.1512060193344907E-3</c:v>
                </c:pt>
                <c:pt idx="7636">
                  <c:v>5.3507585932190222E-3</c:v>
                </c:pt>
                <c:pt idx="7637">
                  <c:v>-2.1666785857329717E-3</c:v>
                </c:pt>
                <c:pt idx="7638">
                  <c:v>4.8940604319795966E-3</c:v>
                </c:pt>
                <c:pt idx="7639">
                  <c:v>-2.7284429719050666E-3</c:v>
                </c:pt>
                <c:pt idx="7640">
                  <c:v>5.2375605397780118E-3</c:v>
                </c:pt>
                <c:pt idx="7641">
                  <c:v>-1.7986029464130554E-3</c:v>
                </c:pt>
                <c:pt idx="7642">
                  <c:v>5.3278799314284706E-3</c:v>
                </c:pt>
                <c:pt idx="7643">
                  <c:v>-1.9035818598543564E-3</c:v>
                </c:pt>
                <c:pt idx="7644">
                  <c:v>5.3298022927871598E-3</c:v>
                </c:pt>
                <c:pt idx="7645">
                  <c:v>-2.0721085948025519E-3</c:v>
                </c:pt>
                <c:pt idx="7646">
                  <c:v>5.2404592861421415E-3</c:v>
                </c:pt>
                <c:pt idx="7647">
                  <c:v>-1.6510757074380833E-3</c:v>
                </c:pt>
                <c:pt idx="7648">
                  <c:v>5.2522699455342563E-3</c:v>
                </c:pt>
                <c:pt idx="7649">
                  <c:v>-2.1648416247141192E-3</c:v>
                </c:pt>
                <c:pt idx="7650">
                  <c:v>5.296071069703129E-3</c:v>
                </c:pt>
                <c:pt idx="7651">
                  <c:v>-2.9529974174996166E-3</c:v>
                </c:pt>
                <c:pt idx="7652">
                  <c:v>5.3160296520218244E-3</c:v>
                </c:pt>
                <c:pt idx="7653">
                  <c:v>-1.8273659710151405E-3</c:v>
                </c:pt>
                <c:pt idx="7654">
                  <c:v>5.4773111284400029E-3</c:v>
                </c:pt>
                <c:pt idx="7655">
                  <c:v>-2.7094871038570965E-3</c:v>
                </c:pt>
                <c:pt idx="7656">
                  <c:v>5.4375721277513849E-3</c:v>
                </c:pt>
                <c:pt idx="7657">
                  <c:v>-2.5739046589781764E-3</c:v>
                </c:pt>
                <c:pt idx="7658">
                  <c:v>5.4186286336819949E-3</c:v>
                </c:pt>
                <c:pt idx="7659">
                  <c:v>-1.8383850498745798E-3</c:v>
                </c:pt>
                <c:pt idx="7660">
                  <c:v>5.4441056320987009E-3</c:v>
                </c:pt>
                <c:pt idx="7661">
                  <c:v>-1.7506404158969657E-3</c:v>
                </c:pt>
                <c:pt idx="7662">
                  <c:v>5.7200360073087113E-3</c:v>
                </c:pt>
                <c:pt idx="7663">
                  <c:v>-1.9703983950118166E-3</c:v>
                </c:pt>
                <c:pt idx="7664">
                  <c:v>4.9510297055045784E-3</c:v>
                </c:pt>
                <c:pt idx="7665">
                  <c:v>-1.9585206367385825E-3</c:v>
                </c:pt>
                <c:pt idx="7666">
                  <c:v>5.765398362806688E-3</c:v>
                </c:pt>
                <c:pt idx="7667">
                  <c:v>-2.0071551865233467E-3</c:v>
                </c:pt>
                <c:pt idx="7668">
                  <c:v>5.5969461100175985E-3</c:v>
                </c:pt>
                <c:pt idx="7669">
                  <c:v>-2.3199565475806551E-3</c:v>
                </c:pt>
                <c:pt idx="7670">
                  <c:v>5.3794650399746997E-3</c:v>
                </c:pt>
                <c:pt idx="7671">
                  <c:v>-1.9044093011567934E-3</c:v>
                </c:pt>
                <c:pt idx="7672">
                  <c:v>5.4147087697250145E-3</c:v>
                </c:pt>
                <c:pt idx="7673">
                  <c:v>-2.2413033502743872E-3</c:v>
                </c:pt>
                <c:pt idx="7674">
                  <c:v>5.1343256030425754E-3</c:v>
                </c:pt>
                <c:pt idx="7675">
                  <c:v>-1.7751858880122433E-3</c:v>
                </c:pt>
                <c:pt idx="7676">
                  <c:v>5.2425384249848613E-3</c:v>
                </c:pt>
                <c:pt idx="7677">
                  <c:v>-2.5283365491001512E-3</c:v>
                </c:pt>
                <c:pt idx="7678">
                  <c:v>5.2825026020097221E-3</c:v>
                </c:pt>
                <c:pt idx="7679">
                  <c:v>-1.4385989246269032E-3</c:v>
                </c:pt>
                <c:pt idx="7680">
                  <c:v>5.3782249839666001E-3</c:v>
                </c:pt>
                <c:pt idx="7681">
                  <c:v>-1.9453876108551967E-3</c:v>
                </c:pt>
                <c:pt idx="7682">
                  <c:v>5.1420237674998743E-3</c:v>
                </c:pt>
                <c:pt idx="7683">
                  <c:v>-2.3539781298798751E-3</c:v>
                </c:pt>
                <c:pt idx="7684">
                  <c:v>4.9264868212048904E-3</c:v>
                </c:pt>
                <c:pt idx="7685">
                  <c:v>-2.7547931725469686E-3</c:v>
                </c:pt>
                <c:pt idx="7686">
                  <c:v>5.1695410123405372E-3</c:v>
                </c:pt>
                <c:pt idx="7687">
                  <c:v>-2.473889374717445E-3</c:v>
                </c:pt>
                <c:pt idx="7688">
                  <c:v>4.4450674904510361E-3</c:v>
                </c:pt>
                <c:pt idx="7689">
                  <c:v>-2.5592369711375752E-3</c:v>
                </c:pt>
                <c:pt idx="7690">
                  <c:v>5.0686098208340509E-3</c:v>
                </c:pt>
                <c:pt idx="7691">
                  <c:v>-2.1928964221539552E-3</c:v>
                </c:pt>
                <c:pt idx="7692">
                  <c:v>4.950341855874286E-3</c:v>
                </c:pt>
                <c:pt idx="7693">
                  <c:v>-2.6370672167104156E-3</c:v>
                </c:pt>
                <c:pt idx="7694">
                  <c:v>4.8186851763224103E-3</c:v>
                </c:pt>
                <c:pt idx="7695">
                  <c:v>-2.632585147997205E-3</c:v>
                </c:pt>
                <c:pt idx="7696">
                  <c:v>4.8092014306651736E-3</c:v>
                </c:pt>
                <c:pt idx="7697">
                  <c:v>-2.5518802091634464E-3</c:v>
                </c:pt>
                <c:pt idx="7698">
                  <c:v>4.6784481576954339E-3</c:v>
                </c:pt>
                <c:pt idx="7699">
                  <c:v>-2.5787905869947216E-3</c:v>
                </c:pt>
                <c:pt idx="7700">
                  <c:v>4.8596607933480617E-3</c:v>
                </c:pt>
                <c:pt idx="7701">
                  <c:v>-2.5871249138920832E-3</c:v>
                </c:pt>
                <c:pt idx="7702">
                  <c:v>4.8320818968932162E-3</c:v>
                </c:pt>
                <c:pt idx="7703">
                  <c:v>-2.2856954795618801E-3</c:v>
                </c:pt>
                <c:pt idx="7704">
                  <c:v>5.0020815882210927E-3</c:v>
                </c:pt>
                <c:pt idx="7705">
                  <c:v>-2.4469139170832884E-3</c:v>
                </c:pt>
                <c:pt idx="7706">
                  <c:v>4.747717944458902E-3</c:v>
                </c:pt>
                <c:pt idx="7707">
                  <c:v>-3.1059295676338118E-3</c:v>
                </c:pt>
                <c:pt idx="7708">
                  <c:v>4.6391502328333462E-3</c:v>
                </c:pt>
                <c:pt idx="7709">
                  <c:v>-2.34747872066994E-3</c:v>
                </c:pt>
                <c:pt idx="7710">
                  <c:v>5.0237939382592849E-3</c:v>
                </c:pt>
                <c:pt idx="7711">
                  <c:v>-3.3609345555305433E-3</c:v>
                </c:pt>
                <c:pt idx="7712">
                  <c:v>3.8761480633790302E-3</c:v>
                </c:pt>
                <c:pt idx="7713">
                  <c:v>-2.5736376410350169E-3</c:v>
                </c:pt>
                <c:pt idx="7714">
                  <c:v>4.5279088493164954E-3</c:v>
                </c:pt>
                <c:pt idx="7715">
                  <c:v>-3.108844441157992E-3</c:v>
                </c:pt>
                <c:pt idx="7716">
                  <c:v>4.3923197275338088E-3</c:v>
                </c:pt>
                <c:pt idx="7717">
                  <c:v>-3.2544922384355767E-3</c:v>
                </c:pt>
                <c:pt idx="7718">
                  <c:v>3.8899851109211649E-3</c:v>
                </c:pt>
                <c:pt idx="7719">
                  <c:v>-3.6260257281052516E-3</c:v>
                </c:pt>
                <c:pt idx="7720">
                  <c:v>3.7844242130328598E-3</c:v>
                </c:pt>
                <c:pt idx="7721">
                  <c:v>-3.9159155179125512E-3</c:v>
                </c:pt>
                <c:pt idx="7722">
                  <c:v>3.8095851487014447E-3</c:v>
                </c:pt>
                <c:pt idx="7723">
                  <c:v>-3.8577242521569081E-3</c:v>
                </c:pt>
                <c:pt idx="7724">
                  <c:v>3.6492801470255176E-3</c:v>
                </c:pt>
                <c:pt idx="7725">
                  <c:v>-3.9927815838988511E-3</c:v>
                </c:pt>
                <c:pt idx="7726">
                  <c:v>3.8074724240383761E-3</c:v>
                </c:pt>
                <c:pt idx="7727">
                  <c:v>-3.2494016923010302E-3</c:v>
                </c:pt>
                <c:pt idx="7728">
                  <c:v>3.7049257286222814E-3</c:v>
                </c:pt>
                <c:pt idx="7729">
                  <c:v>-3.9924499743998797E-3</c:v>
                </c:pt>
                <c:pt idx="7730">
                  <c:v>2.9912721850754065E-3</c:v>
                </c:pt>
                <c:pt idx="7731">
                  <c:v>-4.3932666182323931E-3</c:v>
                </c:pt>
                <c:pt idx="7732">
                  <c:v>3.1690114628872838E-3</c:v>
                </c:pt>
                <c:pt idx="7733">
                  <c:v>-4.1206978009237557E-3</c:v>
                </c:pt>
                <c:pt idx="7734">
                  <c:v>3.0692997194516156E-3</c:v>
                </c:pt>
                <c:pt idx="7735">
                  <c:v>-4.5620317687280407E-3</c:v>
                </c:pt>
                <c:pt idx="7736">
                  <c:v>3.7057569182555507E-3</c:v>
                </c:pt>
                <c:pt idx="7737">
                  <c:v>-4.2186264763586171E-3</c:v>
                </c:pt>
                <c:pt idx="7738">
                  <c:v>3.0504993883369021E-3</c:v>
                </c:pt>
                <c:pt idx="7739">
                  <c:v>-4.5319510002930913E-3</c:v>
                </c:pt>
                <c:pt idx="7740">
                  <c:v>2.6241936623894926E-3</c:v>
                </c:pt>
                <c:pt idx="7741">
                  <c:v>-4.7378496868380584E-3</c:v>
                </c:pt>
                <c:pt idx="7742">
                  <c:v>2.4406483668523542E-3</c:v>
                </c:pt>
                <c:pt idx="7743">
                  <c:v>-4.8552872952617038E-3</c:v>
                </c:pt>
                <c:pt idx="7744">
                  <c:v>2.536480935911337E-3</c:v>
                </c:pt>
                <c:pt idx="7745">
                  <c:v>-4.7590099614656795E-3</c:v>
                </c:pt>
                <c:pt idx="7746">
                  <c:v>2.5561115908203642E-3</c:v>
                </c:pt>
                <c:pt idx="7747">
                  <c:v>-5.8202496729791095E-3</c:v>
                </c:pt>
                <c:pt idx="7748">
                  <c:v>2.6689934893511249E-3</c:v>
                </c:pt>
                <c:pt idx="7749">
                  <c:v>-4.6955497430947865E-3</c:v>
                </c:pt>
                <c:pt idx="7750">
                  <c:v>2.790135379958278E-3</c:v>
                </c:pt>
                <c:pt idx="7751">
                  <c:v>-5.1932628654564371E-3</c:v>
                </c:pt>
                <c:pt idx="7752">
                  <c:v>3.0624181332920379E-3</c:v>
                </c:pt>
                <c:pt idx="7753">
                  <c:v>-4.8999304029469668E-3</c:v>
                </c:pt>
                <c:pt idx="7754">
                  <c:v>2.687478088773787E-3</c:v>
                </c:pt>
                <c:pt idx="7755">
                  <c:v>-3.5738216926498906E-3</c:v>
                </c:pt>
                <c:pt idx="7756">
                  <c:v>3.9327638660324746E-3</c:v>
                </c:pt>
                <c:pt idx="7757">
                  <c:v>-3.1807400567534644E-3</c:v>
                </c:pt>
                <c:pt idx="7758">
                  <c:v>3.840680369952075E-3</c:v>
                </c:pt>
                <c:pt idx="7759">
                  <c:v>-3.1609034146337419E-3</c:v>
                </c:pt>
                <c:pt idx="7760">
                  <c:v>4.3180790356321585E-3</c:v>
                </c:pt>
                <c:pt idx="7761">
                  <c:v>-3.2486600490907766E-3</c:v>
                </c:pt>
                <c:pt idx="7762">
                  <c:v>3.9131261097888172E-3</c:v>
                </c:pt>
                <c:pt idx="7763">
                  <c:v>-3.3634738841404471E-3</c:v>
                </c:pt>
                <c:pt idx="7764">
                  <c:v>4.0849000700594242E-3</c:v>
                </c:pt>
                <c:pt idx="7765">
                  <c:v>-3.3082886463186335E-3</c:v>
                </c:pt>
                <c:pt idx="7766">
                  <c:v>3.7500693773229927E-3</c:v>
                </c:pt>
                <c:pt idx="7767">
                  <c:v>-3.0629491617825458E-3</c:v>
                </c:pt>
                <c:pt idx="7768">
                  <c:v>4.3175128909448785E-3</c:v>
                </c:pt>
                <c:pt idx="7769">
                  <c:v>-2.9260832670843172E-3</c:v>
                </c:pt>
                <c:pt idx="7770">
                  <c:v>4.3362566599777601E-3</c:v>
                </c:pt>
                <c:pt idx="7771">
                  <c:v>-3.3110695658251569E-3</c:v>
                </c:pt>
                <c:pt idx="7772">
                  <c:v>4.0748720833410834E-3</c:v>
                </c:pt>
                <c:pt idx="7773">
                  <c:v>-2.9505411221180046E-3</c:v>
                </c:pt>
                <c:pt idx="7774">
                  <c:v>4.3704996545178192E-3</c:v>
                </c:pt>
                <c:pt idx="7775">
                  <c:v>-3.1071667326614226E-3</c:v>
                </c:pt>
                <c:pt idx="7776">
                  <c:v>4.8691356593432529E-3</c:v>
                </c:pt>
                <c:pt idx="7777">
                  <c:v>-2.8158152854302842E-3</c:v>
                </c:pt>
                <c:pt idx="7778">
                  <c:v>4.9437252067339931E-3</c:v>
                </c:pt>
                <c:pt idx="7779">
                  <c:v>-3.0764855133990402E-3</c:v>
                </c:pt>
                <c:pt idx="7780">
                  <c:v>4.9544880748726454E-3</c:v>
                </c:pt>
                <c:pt idx="7781">
                  <c:v>-2.6851921823739084E-3</c:v>
                </c:pt>
                <c:pt idx="7782">
                  <c:v>4.8571217630524188E-3</c:v>
                </c:pt>
                <c:pt idx="7783">
                  <c:v>-2.6016046103904916E-3</c:v>
                </c:pt>
                <c:pt idx="7784">
                  <c:v>4.901634859076391E-3</c:v>
                </c:pt>
                <c:pt idx="7785">
                  <c:v>-2.6776511901213406E-3</c:v>
                </c:pt>
                <c:pt idx="7786">
                  <c:v>4.7367517157302554E-3</c:v>
                </c:pt>
                <c:pt idx="7787">
                  <c:v>-2.5876511223638416E-3</c:v>
                </c:pt>
                <c:pt idx="7788">
                  <c:v>4.9045283837282723E-3</c:v>
                </c:pt>
                <c:pt idx="7789">
                  <c:v>-2.4081639130599749E-3</c:v>
                </c:pt>
                <c:pt idx="7790">
                  <c:v>4.9207806496269777E-3</c:v>
                </c:pt>
                <c:pt idx="7791">
                  <c:v>-2.6462534442543936E-3</c:v>
                </c:pt>
                <c:pt idx="7792">
                  <c:v>4.8104047697658352E-3</c:v>
                </c:pt>
                <c:pt idx="7793">
                  <c:v>-2.3574064252898036E-3</c:v>
                </c:pt>
                <c:pt idx="7794">
                  <c:v>4.904159650322982E-3</c:v>
                </c:pt>
                <c:pt idx="7795">
                  <c:v>-2.5559648881123046E-3</c:v>
                </c:pt>
                <c:pt idx="7796">
                  <c:v>4.9710828364671542E-3</c:v>
                </c:pt>
                <c:pt idx="7797">
                  <c:v>-2.4674689241995355E-3</c:v>
                </c:pt>
                <c:pt idx="7798">
                  <c:v>4.9295436571507407E-3</c:v>
                </c:pt>
                <c:pt idx="7799">
                  <c:v>-2.6913375962370322E-3</c:v>
                </c:pt>
                <c:pt idx="7800">
                  <c:v>4.8034552673925654E-3</c:v>
                </c:pt>
                <c:pt idx="7801">
                  <c:v>-2.6590968967260108E-3</c:v>
                </c:pt>
                <c:pt idx="7802">
                  <c:v>5.1001260871998966E-3</c:v>
                </c:pt>
                <c:pt idx="7803">
                  <c:v>-2.3271086198898608E-3</c:v>
                </c:pt>
                <c:pt idx="7804">
                  <c:v>4.9104379819861306E-3</c:v>
                </c:pt>
                <c:pt idx="7805">
                  <c:v>-2.9142938243846045E-3</c:v>
                </c:pt>
                <c:pt idx="7806">
                  <c:v>4.1248184473564233E-3</c:v>
                </c:pt>
                <c:pt idx="7807">
                  <c:v>-3.318642033264037E-3</c:v>
                </c:pt>
                <c:pt idx="7808">
                  <c:v>5.1260196487419307E-3</c:v>
                </c:pt>
                <c:pt idx="7809">
                  <c:v>-3.0456172147144806E-3</c:v>
                </c:pt>
                <c:pt idx="7810">
                  <c:v>4.9041843133939755E-3</c:v>
                </c:pt>
                <c:pt idx="7811">
                  <c:v>-2.597459031676404E-3</c:v>
                </c:pt>
                <c:pt idx="7812">
                  <c:v>4.9529500053419441E-3</c:v>
                </c:pt>
                <c:pt idx="7813">
                  <c:v>-2.6192751101916608E-3</c:v>
                </c:pt>
                <c:pt idx="7814">
                  <c:v>4.9402287501531346E-3</c:v>
                </c:pt>
                <c:pt idx="7815">
                  <c:v>-2.5222017551034966E-3</c:v>
                </c:pt>
                <c:pt idx="7816">
                  <c:v>4.8803597413401194E-3</c:v>
                </c:pt>
                <c:pt idx="7817">
                  <c:v>-2.4612894922029162E-3</c:v>
                </c:pt>
                <c:pt idx="7818">
                  <c:v>4.8689389037311539E-3</c:v>
                </c:pt>
                <c:pt idx="7819">
                  <c:v>-2.5303391254662163E-3</c:v>
                </c:pt>
                <c:pt idx="7820">
                  <c:v>5.122269911225886E-3</c:v>
                </c:pt>
                <c:pt idx="7821">
                  <c:v>-2.5044569968789127E-3</c:v>
                </c:pt>
                <c:pt idx="7822">
                  <c:v>5.043367826147005E-3</c:v>
                </c:pt>
                <c:pt idx="7823">
                  <c:v>-2.3959865987611267E-3</c:v>
                </c:pt>
                <c:pt idx="7824">
                  <c:v>5.0393492759515839E-3</c:v>
                </c:pt>
                <c:pt idx="7825">
                  <c:v>-2.8816241732177593E-3</c:v>
                </c:pt>
                <c:pt idx="7826">
                  <c:v>5.0937444902956486E-3</c:v>
                </c:pt>
                <c:pt idx="7827">
                  <c:v>-2.6074439277484329E-3</c:v>
                </c:pt>
                <c:pt idx="7828">
                  <c:v>4.8860747289533437E-3</c:v>
                </c:pt>
                <c:pt idx="7829">
                  <c:v>-2.6438251079525751E-3</c:v>
                </c:pt>
                <c:pt idx="7830">
                  <c:v>5.1334827051808442E-3</c:v>
                </c:pt>
                <c:pt idx="7831">
                  <c:v>-2.5701808238712404E-3</c:v>
                </c:pt>
                <c:pt idx="7832">
                  <c:v>4.9623726420880603E-3</c:v>
                </c:pt>
                <c:pt idx="7833">
                  <c:v>-2.8863057571773686E-3</c:v>
                </c:pt>
                <c:pt idx="7834">
                  <c:v>4.8614202678436422E-3</c:v>
                </c:pt>
                <c:pt idx="7835">
                  <c:v>-6.1090989038347678E-4</c:v>
                </c:pt>
                <c:pt idx="7836">
                  <c:v>5.2150772729267665E-3</c:v>
                </c:pt>
                <c:pt idx="7837">
                  <c:v>-2.8886307870076623E-3</c:v>
                </c:pt>
                <c:pt idx="7838">
                  <c:v>4.4873439377018575E-3</c:v>
                </c:pt>
                <c:pt idx="7839">
                  <c:v>-2.9055431077722408E-3</c:v>
                </c:pt>
                <c:pt idx="7840">
                  <c:v>4.5560845683212392E-3</c:v>
                </c:pt>
                <c:pt idx="7841">
                  <c:v>-2.8046055425268858E-3</c:v>
                </c:pt>
                <c:pt idx="7842">
                  <c:v>4.6138628774012114E-3</c:v>
                </c:pt>
                <c:pt idx="7843">
                  <c:v>-3.6641849049677401E-3</c:v>
                </c:pt>
                <c:pt idx="7844">
                  <c:v>4.4977668100424743E-3</c:v>
                </c:pt>
                <c:pt idx="7845">
                  <c:v>-3.5220409821098003E-3</c:v>
                </c:pt>
                <c:pt idx="7846">
                  <c:v>4.6374210117695229E-3</c:v>
                </c:pt>
                <c:pt idx="7847">
                  <c:v>-2.6211383131643068E-3</c:v>
                </c:pt>
                <c:pt idx="7848">
                  <c:v>4.6519359845357622E-3</c:v>
                </c:pt>
                <c:pt idx="7849">
                  <c:v>-4.6110108184317699E-3</c:v>
                </c:pt>
                <c:pt idx="7850">
                  <c:v>4.5776607876177877E-3</c:v>
                </c:pt>
                <c:pt idx="7851">
                  <c:v>-3.1700962960409559E-3</c:v>
                </c:pt>
                <c:pt idx="7852">
                  <c:v>4.5278695955251651E-3</c:v>
                </c:pt>
                <c:pt idx="7853">
                  <c:v>-3.0543173391682343E-3</c:v>
                </c:pt>
                <c:pt idx="7854">
                  <c:v>4.1592497533808163E-3</c:v>
                </c:pt>
                <c:pt idx="7855">
                  <c:v>-2.9837884455143106E-3</c:v>
                </c:pt>
                <c:pt idx="7856">
                  <c:v>4.5530449036353593E-3</c:v>
                </c:pt>
                <c:pt idx="7857">
                  <c:v>-2.5703026913106402E-3</c:v>
                </c:pt>
                <c:pt idx="7858">
                  <c:v>4.2842432158067831E-3</c:v>
                </c:pt>
                <c:pt idx="7859">
                  <c:v>-3.0039097473490944E-3</c:v>
                </c:pt>
                <c:pt idx="7860">
                  <c:v>4.2184194317087531E-3</c:v>
                </c:pt>
                <c:pt idx="7861">
                  <c:v>-2.8719850912845343E-3</c:v>
                </c:pt>
                <c:pt idx="7862">
                  <c:v>4.5227652165825338E-3</c:v>
                </c:pt>
                <c:pt idx="7863">
                  <c:v>-2.9034440594841691E-3</c:v>
                </c:pt>
                <c:pt idx="7864">
                  <c:v>4.6688848815392703E-3</c:v>
                </c:pt>
                <c:pt idx="7865">
                  <c:v>-2.9556211520684827E-3</c:v>
                </c:pt>
                <c:pt idx="7866">
                  <c:v>4.3977333698421725E-3</c:v>
                </c:pt>
                <c:pt idx="7867">
                  <c:v>-2.9055560541261564E-3</c:v>
                </c:pt>
                <c:pt idx="7868">
                  <c:v>4.4341541846127557E-3</c:v>
                </c:pt>
                <c:pt idx="7869">
                  <c:v>-2.8405944006711509E-3</c:v>
                </c:pt>
                <c:pt idx="7870">
                  <c:v>4.6269826804442938E-3</c:v>
                </c:pt>
                <c:pt idx="7871">
                  <c:v>-2.6191447589856815E-3</c:v>
                </c:pt>
                <c:pt idx="7872">
                  <c:v>4.7315722234391924E-3</c:v>
                </c:pt>
                <c:pt idx="7873">
                  <c:v>-3.0458858042644913E-3</c:v>
                </c:pt>
                <c:pt idx="7874">
                  <c:v>4.0289902826771166E-3</c:v>
                </c:pt>
                <c:pt idx="7875">
                  <c:v>-4.0766196325421264E-3</c:v>
                </c:pt>
                <c:pt idx="7876">
                  <c:v>4.8908891718989879E-3</c:v>
                </c:pt>
                <c:pt idx="7877">
                  <c:v>-2.9851554039244809E-3</c:v>
                </c:pt>
                <c:pt idx="7878">
                  <c:v>4.5895897589313473E-3</c:v>
                </c:pt>
                <c:pt idx="7879">
                  <c:v>-3.5035177133977365E-3</c:v>
                </c:pt>
                <c:pt idx="7880">
                  <c:v>4.8753770242910823E-3</c:v>
                </c:pt>
                <c:pt idx="7881">
                  <c:v>-2.7185426733922166E-3</c:v>
                </c:pt>
                <c:pt idx="7882">
                  <c:v>4.5943100703880217E-3</c:v>
                </c:pt>
                <c:pt idx="7883">
                  <c:v>-2.7314451336527116E-3</c:v>
                </c:pt>
                <c:pt idx="7884">
                  <c:v>4.4476983021013439E-3</c:v>
                </c:pt>
                <c:pt idx="7885">
                  <c:v>-2.886966084285323E-3</c:v>
                </c:pt>
                <c:pt idx="7886">
                  <c:v>4.629383930781235E-3</c:v>
                </c:pt>
                <c:pt idx="7887">
                  <c:v>-2.4336106919993911E-3</c:v>
                </c:pt>
                <c:pt idx="7888">
                  <c:v>4.8622308531776079E-3</c:v>
                </c:pt>
                <c:pt idx="7889">
                  <c:v>-2.5456411579701374E-3</c:v>
                </c:pt>
                <c:pt idx="7890">
                  <c:v>4.6841129272555335E-3</c:v>
                </c:pt>
                <c:pt idx="7891">
                  <c:v>-2.3197532573249148E-3</c:v>
                </c:pt>
                <c:pt idx="7892">
                  <c:v>5.1207650588670139E-3</c:v>
                </c:pt>
                <c:pt idx="7893">
                  <c:v>-2.5544695624072689E-3</c:v>
                </c:pt>
                <c:pt idx="7894">
                  <c:v>4.7664291147763542E-3</c:v>
                </c:pt>
                <c:pt idx="7895">
                  <c:v>-2.7367048702823557E-3</c:v>
                </c:pt>
                <c:pt idx="7896">
                  <c:v>4.5926875900477197E-3</c:v>
                </c:pt>
                <c:pt idx="7897">
                  <c:v>-1.9411968921000738E-3</c:v>
                </c:pt>
                <c:pt idx="7898">
                  <c:v>5.1132160491154837E-3</c:v>
                </c:pt>
                <c:pt idx="7899">
                  <c:v>-2.4464417268366813E-3</c:v>
                </c:pt>
                <c:pt idx="7900">
                  <c:v>5.042173235172716E-3</c:v>
                </c:pt>
                <c:pt idx="7901">
                  <c:v>-2.6636208349373144E-3</c:v>
                </c:pt>
                <c:pt idx="7902">
                  <c:v>4.7299862587048373E-3</c:v>
                </c:pt>
                <c:pt idx="7903">
                  <c:v>-2.7764830447267685E-3</c:v>
                </c:pt>
                <c:pt idx="7904">
                  <c:v>4.8340072219919738E-3</c:v>
                </c:pt>
                <c:pt idx="7905">
                  <c:v>-2.7226633780325382E-3</c:v>
                </c:pt>
                <c:pt idx="7906">
                  <c:v>4.9738837794090331E-3</c:v>
                </c:pt>
                <c:pt idx="7907">
                  <c:v>-2.8359307907521677E-3</c:v>
                </c:pt>
                <c:pt idx="7908">
                  <c:v>4.6305381692945949E-3</c:v>
                </c:pt>
                <c:pt idx="7909">
                  <c:v>-2.9709275307444175E-3</c:v>
                </c:pt>
                <c:pt idx="7910">
                  <c:v>4.5552355489538359E-3</c:v>
                </c:pt>
                <c:pt idx="7911">
                  <c:v>-2.7698801616982825E-3</c:v>
                </c:pt>
                <c:pt idx="7912">
                  <c:v>4.6585417924992134E-3</c:v>
                </c:pt>
                <c:pt idx="7913">
                  <c:v>-2.7052244889394627E-3</c:v>
                </c:pt>
                <c:pt idx="7914">
                  <c:v>4.4814459979534158E-3</c:v>
                </c:pt>
                <c:pt idx="7915">
                  <c:v>-3.009682346601034E-3</c:v>
                </c:pt>
                <c:pt idx="7916">
                  <c:v>4.5614886815504479E-3</c:v>
                </c:pt>
                <c:pt idx="7917">
                  <c:v>-2.8018925407498753E-3</c:v>
                </c:pt>
                <c:pt idx="7918">
                  <c:v>4.4712770807867246E-3</c:v>
                </c:pt>
                <c:pt idx="7919">
                  <c:v>-2.6716125818590261E-3</c:v>
                </c:pt>
                <c:pt idx="7920">
                  <c:v>4.6938043281746413E-3</c:v>
                </c:pt>
                <c:pt idx="7921">
                  <c:v>-3.7807254896809598E-3</c:v>
                </c:pt>
                <c:pt idx="7922">
                  <c:v>4.7321989574508443E-3</c:v>
                </c:pt>
                <c:pt idx="7923">
                  <c:v>-2.6953470702816592E-3</c:v>
                </c:pt>
                <c:pt idx="7924">
                  <c:v>4.5518638410915946E-3</c:v>
                </c:pt>
                <c:pt idx="7925">
                  <c:v>-2.3251659004017672E-3</c:v>
                </c:pt>
                <c:pt idx="7926">
                  <c:v>5.0098462961614141E-3</c:v>
                </c:pt>
                <c:pt idx="7927">
                  <c:v>-3.23099662394573E-3</c:v>
                </c:pt>
                <c:pt idx="7928">
                  <c:v>4.9619240647492324E-3</c:v>
                </c:pt>
                <c:pt idx="7929">
                  <c:v>-2.7540730128142316E-3</c:v>
                </c:pt>
                <c:pt idx="7930">
                  <c:v>4.5417118623542301E-3</c:v>
                </c:pt>
                <c:pt idx="7931">
                  <c:v>-2.9417388917257347E-3</c:v>
                </c:pt>
                <c:pt idx="7932">
                  <c:v>4.8102470545927671E-3</c:v>
                </c:pt>
                <c:pt idx="7933">
                  <c:v>-2.702076060813846E-3</c:v>
                </c:pt>
                <c:pt idx="7934">
                  <c:v>5.0491380582874034E-3</c:v>
                </c:pt>
                <c:pt idx="7935">
                  <c:v>-2.4573917811115537E-3</c:v>
                </c:pt>
                <c:pt idx="7936">
                  <c:v>4.8118302656803297E-3</c:v>
                </c:pt>
                <c:pt idx="7937">
                  <c:v>-2.6406143236575442E-3</c:v>
                </c:pt>
                <c:pt idx="7938">
                  <c:v>4.8962552488471074E-3</c:v>
                </c:pt>
                <c:pt idx="7939">
                  <c:v>-2.6208490962744634E-3</c:v>
                </c:pt>
                <c:pt idx="7940">
                  <c:v>4.7434416677181934E-3</c:v>
                </c:pt>
                <c:pt idx="7941">
                  <c:v>-2.6116164699487789E-3</c:v>
                </c:pt>
                <c:pt idx="7942">
                  <c:v>4.7940148615452935E-3</c:v>
                </c:pt>
                <c:pt idx="7943">
                  <c:v>-2.5245703000109591E-3</c:v>
                </c:pt>
                <c:pt idx="7944">
                  <c:v>5.066058860393241E-3</c:v>
                </c:pt>
                <c:pt idx="7945">
                  <c:v>-3.2178310987849967E-3</c:v>
                </c:pt>
                <c:pt idx="7946">
                  <c:v>4.977839946756526E-3</c:v>
                </c:pt>
                <c:pt idx="7947">
                  <c:v>-2.9112832465519466E-3</c:v>
                </c:pt>
                <c:pt idx="7948">
                  <c:v>4.6769402688369155E-3</c:v>
                </c:pt>
                <c:pt idx="7949">
                  <c:v>-2.3912901621467061E-3</c:v>
                </c:pt>
                <c:pt idx="7950">
                  <c:v>5.0759074122955399E-3</c:v>
                </c:pt>
                <c:pt idx="7951">
                  <c:v>-2.5529725632319786E-3</c:v>
                </c:pt>
                <c:pt idx="7952">
                  <c:v>5.0897073136487378E-3</c:v>
                </c:pt>
                <c:pt idx="7953">
                  <c:v>-2.5546187049864419E-3</c:v>
                </c:pt>
                <c:pt idx="7954">
                  <c:v>4.7766793868504465E-3</c:v>
                </c:pt>
                <c:pt idx="7955">
                  <c:v>-2.3367170239604663E-3</c:v>
                </c:pt>
                <c:pt idx="7956">
                  <c:v>4.9494826719940965E-3</c:v>
                </c:pt>
                <c:pt idx="7957">
                  <c:v>-2.5295192220558681E-3</c:v>
                </c:pt>
                <c:pt idx="7958">
                  <c:v>5.2194988190118847E-3</c:v>
                </c:pt>
                <c:pt idx="7959">
                  <c:v>-2.1894541860092379E-3</c:v>
                </c:pt>
                <c:pt idx="7960">
                  <c:v>5.1359409881115434E-3</c:v>
                </c:pt>
                <c:pt idx="7961">
                  <c:v>-2.0441948436200571E-3</c:v>
                </c:pt>
                <c:pt idx="7962">
                  <c:v>5.33728118170984E-3</c:v>
                </c:pt>
                <c:pt idx="7963">
                  <c:v>-1.9624965110172795E-3</c:v>
                </c:pt>
                <c:pt idx="7964">
                  <c:v>5.3279980105192708E-3</c:v>
                </c:pt>
                <c:pt idx="7965">
                  <c:v>-2.3976143565960172E-3</c:v>
                </c:pt>
                <c:pt idx="7966">
                  <c:v>5.1741506734591285E-3</c:v>
                </c:pt>
                <c:pt idx="7967">
                  <c:v>-2.4236349660592725E-3</c:v>
                </c:pt>
                <c:pt idx="7968">
                  <c:v>5.3185548555726792E-3</c:v>
                </c:pt>
                <c:pt idx="7969">
                  <c:v>-2.3208170568977905E-3</c:v>
                </c:pt>
                <c:pt idx="7970">
                  <c:v>5.1140225308093567E-3</c:v>
                </c:pt>
                <c:pt idx="7971">
                  <c:v>-2.0841684308834331E-3</c:v>
                </c:pt>
                <c:pt idx="7972">
                  <c:v>5.1396947383182132E-3</c:v>
                </c:pt>
                <c:pt idx="7973">
                  <c:v>-2.6562026663062431E-3</c:v>
                </c:pt>
                <c:pt idx="7974">
                  <c:v>4.9741060065571227E-3</c:v>
                </c:pt>
                <c:pt idx="7975">
                  <c:v>-2.4541933574558487E-3</c:v>
                </c:pt>
                <c:pt idx="7976">
                  <c:v>4.8222752520814538E-3</c:v>
                </c:pt>
                <c:pt idx="7977">
                  <c:v>-3.1562807659308071E-3</c:v>
                </c:pt>
                <c:pt idx="7978">
                  <c:v>4.7553176603590437E-3</c:v>
                </c:pt>
                <c:pt idx="7979">
                  <c:v>-2.0702751159357457E-3</c:v>
                </c:pt>
                <c:pt idx="7980">
                  <c:v>5.1182869453138373E-3</c:v>
                </c:pt>
                <c:pt idx="7981">
                  <c:v>-2.6833328496043839E-3</c:v>
                </c:pt>
                <c:pt idx="7982">
                  <c:v>4.9866041445056917E-3</c:v>
                </c:pt>
                <c:pt idx="7983">
                  <c:v>-2.3688409613290143E-3</c:v>
                </c:pt>
                <c:pt idx="7984">
                  <c:v>5.1128090029427158E-3</c:v>
                </c:pt>
                <c:pt idx="7985">
                  <c:v>-2.1277094880739803E-3</c:v>
                </c:pt>
                <c:pt idx="7986">
                  <c:v>5.162636050954462E-3</c:v>
                </c:pt>
                <c:pt idx="7987">
                  <c:v>-2.39784365597491E-3</c:v>
                </c:pt>
                <c:pt idx="7988">
                  <c:v>4.8818418630010756E-3</c:v>
                </c:pt>
                <c:pt idx="7989">
                  <c:v>-2.4423442373517844E-3</c:v>
                </c:pt>
                <c:pt idx="7990">
                  <c:v>4.9183387600351142E-3</c:v>
                </c:pt>
                <c:pt idx="7991">
                  <c:v>-2.3047428112477025E-3</c:v>
                </c:pt>
                <c:pt idx="7992">
                  <c:v>5.0005145894829184E-3</c:v>
                </c:pt>
                <c:pt idx="7993">
                  <c:v>-2.4101897336853005E-3</c:v>
                </c:pt>
                <c:pt idx="7994">
                  <c:v>4.9648084774768604E-3</c:v>
                </c:pt>
                <c:pt idx="7995">
                  <c:v>-2.6594479762328108E-3</c:v>
                </c:pt>
                <c:pt idx="7996">
                  <c:v>4.6577652295430498E-3</c:v>
                </c:pt>
                <c:pt idx="7997">
                  <c:v>-2.4973944673547469E-3</c:v>
                </c:pt>
                <c:pt idx="7998">
                  <c:v>4.9660097004865129E-3</c:v>
                </c:pt>
                <c:pt idx="7999">
                  <c:v>-2.3289533176769762E-3</c:v>
                </c:pt>
                <c:pt idx="8000">
                  <c:v>5.0689581063731275E-3</c:v>
                </c:pt>
                <c:pt idx="8001">
                  <c:v>-2.7306368574500032E-3</c:v>
                </c:pt>
                <c:pt idx="8002">
                  <c:v>4.8844018335027313E-3</c:v>
                </c:pt>
                <c:pt idx="8003">
                  <c:v>-2.834472223184998E-3</c:v>
                </c:pt>
                <c:pt idx="8004">
                  <c:v>4.9073476426807847E-3</c:v>
                </c:pt>
                <c:pt idx="8005">
                  <c:v>-2.5314670177370561E-3</c:v>
                </c:pt>
                <c:pt idx="8006">
                  <c:v>4.6559436595998704E-3</c:v>
                </c:pt>
                <c:pt idx="8007">
                  <c:v>-2.5327541855707093E-3</c:v>
                </c:pt>
                <c:pt idx="8008">
                  <c:v>4.8536121272870041E-3</c:v>
                </c:pt>
                <c:pt idx="8009">
                  <c:v>-2.695032385721175E-3</c:v>
                </c:pt>
                <c:pt idx="8010">
                  <c:v>4.9946043436648315E-3</c:v>
                </c:pt>
                <c:pt idx="8011">
                  <c:v>-2.5702066083491994E-3</c:v>
                </c:pt>
                <c:pt idx="8012">
                  <c:v>4.693475648916018E-3</c:v>
                </c:pt>
                <c:pt idx="8013">
                  <c:v>-2.9082175848695099E-3</c:v>
                </c:pt>
                <c:pt idx="8014">
                  <c:v>4.9350652116118025E-3</c:v>
                </c:pt>
                <c:pt idx="8015">
                  <c:v>-2.2325293781856642E-3</c:v>
                </c:pt>
                <c:pt idx="8016">
                  <c:v>4.9137688668755208E-3</c:v>
                </c:pt>
                <c:pt idx="8017">
                  <c:v>-2.8785486162329669E-3</c:v>
                </c:pt>
                <c:pt idx="8018">
                  <c:v>5.0208318619600805E-3</c:v>
                </c:pt>
                <c:pt idx="8019">
                  <c:v>-2.450976064816732E-3</c:v>
                </c:pt>
                <c:pt idx="8020">
                  <c:v>5.0860391153643532E-3</c:v>
                </c:pt>
                <c:pt idx="8021">
                  <c:v>-2.4636946133493091E-3</c:v>
                </c:pt>
                <c:pt idx="8022">
                  <c:v>4.6174364203276745E-3</c:v>
                </c:pt>
                <c:pt idx="8023">
                  <c:v>-2.748585490432253E-3</c:v>
                </c:pt>
                <c:pt idx="8024">
                  <c:v>5.1372817833907928E-3</c:v>
                </c:pt>
                <c:pt idx="8025">
                  <c:v>-2.6571108464850056E-3</c:v>
                </c:pt>
                <c:pt idx="8026">
                  <c:v>4.818360917852261E-3</c:v>
                </c:pt>
                <c:pt idx="8027">
                  <c:v>-2.6775304001300008E-3</c:v>
                </c:pt>
                <c:pt idx="8028">
                  <c:v>4.9379820605584728E-3</c:v>
                </c:pt>
                <c:pt idx="8029">
                  <c:v>-2.5075159113233225E-3</c:v>
                </c:pt>
                <c:pt idx="8030">
                  <c:v>4.7678813959161443E-3</c:v>
                </c:pt>
                <c:pt idx="8031">
                  <c:v>-2.7695008126708332E-3</c:v>
                </c:pt>
                <c:pt idx="8032">
                  <c:v>4.8169789127617442E-3</c:v>
                </c:pt>
                <c:pt idx="8033">
                  <c:v>-2.5742110641052279E-3</c:v>
                </c:pt>
                <c:pt idx="8034">
                  <c:v>4.8029842097700283E-3</c:v>
                </c:pt>
                <c:pt idx="8035">
                  <c:v>-2.788752448395822E-3</c:v>
                </c:pt>
                <c:pt idx="8036">
                  <c:v>4.7027294737442089E-3</c:v>
                </c:pt>
                <c:pt idx="8037">
                  <c:v>-2.7811191199968218E-3</c:v>
                </c:pt>
                <c:pt idx="8038">
                  <c:v>4.7915782806740026E-3</c:v>
                </c:pt>
                <c:pt idx="8039">
                  <c:v>-3.1325604456166369E-3</c:v>
                </c:pt>
                <c:pt idx="8040">
                  <c:v>4.6231394517235484E-3</c:v>
                </c:pt>
                <c:pt idx="8041">
                  <c:v>-2.4741002707742107E-3</c:v>
                </c:pt>
                <c:pt idx="8042">
                  <c:v>4.6615590981673441E-3</c:v>
                </c:pt>
                <c:pt idx="8043">
                  <c:v>-2.7257081043596016E-3</c:v>
                </c:pt>
                <c:pt idx="8044">
                  <c:v>4.9885187763720759E-3</c:v>
                </c:pt>
                <c:pt idx="8045">
                  <c:v>-2.781600943611308E-3</c:v>
                </c:pt>
                <c:pt idx="8046">
                  <c:v>4.6592845465056607E-3</c:v>
                </c:pt>
                <c:pt idx="8047">
                  <c:v>-2.4258161817366816E-3</c:v>
                </c:pt>
                <c:pt idx="8048">
                  <c:v>4.8716906094341548E-3</c:v>
                </c:pt>
                <c:pt idx="8049">
                  <c:v>-2.7099103511621508E-3</c:v>
                </c:pt>
                <c:pt idx="8050">
                  <c:v>4.9425610547283814E-3</c:v>
                </c:pt>
                <c:pt idx="8051">
                  <c:v>-2.2394440020434493E-3</c:v>
                </c:pt>
                <c:pt idx="8052">
                  <c:v>4.9826918669471842E-3</c:v>
                </c:pt>
                <c:pt idx="8053">
                  <c:v>-2.5062080336889819E-3</c:v>
                </c:pt>
                <c:pt idx="8054">
                  <c:v>4.9767841701395801E-3</c:v>
                </c:pt>
                <c:pt idx="8055">
                  <c:v>-2.2884133504703593E-3</c:v>
                </c:pt>
                <c:pt idx="8056">
                  <c:v>5.0770492768303192E-3</c:v>
                </c:pt>
                <c:pt idx="8057">
                  <c:v>-2.5456582758730853E-3</c:v>
                </c:pt>
                <c:pt idx="8058">
                  <c:v>4.7105923295021057E-3</c:v>
                </c:pt>
                <c:pt idx="8059">
                  <c:v>-2.6155083517854353E-3</c:v>
                </c:pt>
                <c:pt idx="8060">
                  <c:v>5.1200129770829043E-3</c:v>
                </c:pt>
                <c:pt idx="8061">
                  <c:v>-2.2302138192268647E-3</c:v>
                </c:pt>
                <c:pt idx="8062">
                  <c:v>5.0415799269103471E-3</c:v>
                </c:pt>
                <c:pt idx="8063">
                  <c:v>-2.1116245188750266E-3</c:v>
                </c:pt>
                <c:pt idx="8064">
                  <c:v>4.9174885207321503E-3</c:v>
                </c:pt>
                <c:pt idx="8065">
                  <c:v>-2.6445341160676074E-3</c:v>
                </c:pt>
                <c:pt idx="8066">
                  <c:v>4.4224624677250803E-3</c:v>
                </c:pt>
                <c:pt idx="8067">
                  <c:v>-2.4047694460023129E-3</c:v>
                </c:pt>
                <c:pt idx="8068">
                  <c:v>4.7996087620655698E-3</c:v>
                </c:pt>
                <c:pt idx="8069">
                  <c:v>-2.3449466098099908E-3</c:v>
                </c:pt>
                <c:pt idx="8070">
                  <c:v>4.9866760867492603E-3</c:v>
                </c:pt>
                <c:pt idx="8071">
                  <c:v>-2.8351635167685615E-3</c:v>
                </c:pt>
                <c:pt idx="8072">
                  <c:v>4.6279592982803779E-3</c:v>
                </c:pt>
                <c:pt idx="8073">
                  <c:v>-2.5790316043033537E-3</c:v>
                </c:pt>
                <c:pt idx="8074">
                  <c:v>4.5119484420865792E-3</c:v>
                </c:pt>
                <c:pt idx="8075">
                  <c:v>-2.9325791789839607E-3</c:v>
                </c:pt>
                <c:pt idx="8076">
                  <c:v>4.9420939637154033E-3</c:v>
                </c:pt>
                <c:pt idx="8077">
                  <c:v>-2.5000255676180388E-3</c:v>
                </c:pt>
                <c:pt idx="8078">
                  <c:v>4.786994764193273E-3</c:v>
                </c:pt>
                <c:pt idx="8079">
                  <c:v>-2.5925999968118602E-3</c:v>
                </c:pt>
                <c:pt idx="8080">
                  <c:v>4.9860949075082317E-3</c:v>
                </c:pt>
                <c:pt idx="8081">
                  <c:v>-2.5509968957824901E-3</c:v>
                </c:pt>
                <c:pt idx="8082">
                  <c:v>4.8739252548936456E-3</c:v>
                </c:pt>
                <c:pt idx="8083">
                  <c:v>-2.7848702738992818E-3</c:v>
                </c:pt>
                <c:pt idx="8084">
                  <c:v>4.8233611742034572E-3</c:v>
                </c:pt>
                <c:pt idx="8085">
                  <c:v>-2.7970232379933139E-3</c:v>
                </c:pt>
                <c:pt idx="8086">
                  <c:v>5.0881466013379421E-3</c:v>
                </c:pt>
                <c:pt idx="8087">
                  <c:v>-2.1850610307107298E-3</c:v>
                </c:pt>
                <c:pt idx="8088">
                  <c:v>4.9550669985668119E-3</c:v>
                </c:pt>
                <c:pt idx="8089">
                  <c:v>-2.7581241204946562E-3</c:v>
                </c:pt>
                <c:pt idx="8090">
                  <c:v>4.8856185482388055E-3</c:v>
                </c:pt>
                <c:pt idx="8091">
                  <c:v>-2.963826409541064E-3</c:v>
                </c:pt>
                <c:pt idx="8092">
                  <c:v>4.9930107197724291E-3</c:v>
                </c:pt>
                <c:pt idx="8093">
                  <c:v>-2.4251997432050546E-3</c:v>
                </c:pt>
                <c:pt idx="8094">
                  <c:v>4.8067183136784796E-3</c:v>
                </c:pt>
                <c:pt idx="8095">
                  <c:v>-2.5124154829730527E-3</c:v>
                </c:pt>
                <c:pt idx="8096">
                  <c:v>4.6732410652718199E-3</c:v>
                </c:pt>
                <c:pt idx="8097">
                  <c:v>-3.0636399945554575E-3</c:v>
                </c:pt>
                <c:pt idx="8098">
                  <c:v>4.4360214475697539E-3</c:v>
                </c:pt>
                <c:pt idx="8099">
                  <c:v>-2.9333031270652953E-3</c:v>
                </c:pt>
                <c:pt idx="8100">
                  <c:v>4.4694798270938927E-3</c:v>
                </c:pt>
                <c:pt idx="8101">
                  <c:v>-3.1741237986958912E-3</c:v>
                </c:pt>
                <c:pt idx="8102">
                  <c:v>4.1157391679007577E-3</c:v>
                </c:pt>
                <c:pt idx="8103">
                  <c:v>-3.3985909443193375E-3</c:v>
                </c:pt>
                <c:pt idx="8104">
                  <c:v>4.0205649905450018E-3</c:v>
                </c:pt>
                <c:pt idx="8105">
                  <c:v>-3.8246277254074738E-3</c:v>
                </c:pt>
                <c:pt idx="8106">
                  <c:v>4.1369562386535108E-3</c:v>
                </c:pt>
                <c:pt idx="8107">
                  <c:v>-3.2175228019089689E-3</c:v>
                </c:pt>
                <c:pt idx="8108">
                  <c:v>4.0019212971553015E-3</c:v>
                </c:pt>
                <c:pt idx="8109">
                  <c:v>-3.5219697777695981E-3</c:v>
                </c:pt>
                <c:pt idx="8110">
                  <c:v>3.9360938098980123E-3</c:v>
                </c:pt>
                <c:pt idx="8111">
                  <c:v>-3.7168934359215148E-3</c:v>
                </c:pt>
                <c:pt idx="8112">
                  <c:v>3.9696343689380837E-3</c:v>
                </c:pt>
                <c:pt idx="8113">
                  <c:v>-3.7454664222119943E-3</c:v>
                </c:pt>
                <c:pt idx="8114">
                  <c:v>3.5780754939575376E-3</c:v>
                </c:pt>
                <c:pt idx="8115">
                  <c:v>-3.7592910327172474E-3</c:v>
                </c:pt>
                <c:pt idx="8116">
                  <c:v>3.8196098757907753E-3</c:v>
                </c:pt>
                <c:pt idx="8117">
                  <c:v>-4.1544358634079456E-3</c:v>
                </c:pt>
                <c:pt idx="8118">
                  <c:v>4.3509786676925923E-3</c:v>
                </c:pt>
                <c:pt idx="8119">
                  <c:v>-3.6030629222902118E-3</c:v>
                </c:pt>
                <c:pt idx="8120">
                  <c:v>4.1380408656550571E-3</c:v>
                </c:pt>
                <c:pt idx="8121">
                  <c:v>-3.1542871753723911E-3</c:v>
                </c:pt>
                <c:pt idx="8122">
                  <c:v>4.3763098219642424E-3</c:v>
                </c:pt>
                <c:pt idx="8123">
                  <c:v>-3.1310597587434984E-3</c:v>
                </c:pt>
                <c:pt idx="8124">
                  <c:v>4.2446872442572703E-3</c:v>
                </c:pt>
                <c:pt idx="8125">
                  <c:v>-3.3190834607618506E-3</c:v>
                </c:pt>
                <c:pt idx="8126">
                  <c:v>4.2578293553863951E-3</c:v>
                </c:pt>
                <c:pt idx="8127">
                  <c:v>-3.0909404304111324E-3</c:v>
                </c:pt>
                <c:pt idx="8128">
                  <c:v>4.4557386815237505E-3</c:v>
                </c:pt>
                <c:pt idx="8129">
                  <c:v>-3.0238452212264081E-3</c:v>
                </c:pt>
                <c:pt idx="8130">
                  <c:v>4.3659021854788697E-3</c:v>
                </c:pt>
                <c:pt idx="8131">
                  <c:v>-3.143946474665421E-3</c:v>
                </c:pt>
                <c:pt idx="8132">
                  <c:v>4.4378987901533629E-3</c:v>
                </c:pt>
                <c:pt idx="8133">
                  <c:v>-3.5301328559095603E-3</c:v>
                </c:pt>
                <c:pt idx="8134">
                  <c:v>4.2409501426542819E-3</c:v>
                </c:pt>
                <c:pt idx="8135">
                  <c:v>-3.0032002929753277E-3</c:v>
                </c:pt>
                <c:pt idx="8136">
                  <c:v>4.3768609951560684E-3</c:v>
                </c:pt>
                <c:pt idx="8137">
                  <c:v>-3.1937706905106646E-3</c:v>
                </c:pt>
                <c:pt idx="8138">
                  <c:v>4.4198840332683193E-3</c:v>
                </c:pt>
                <c:pt idx="8139">
                  <c:v>-2.5095941770511307E-3</c:v>
                </c:pt>
                <c:pt idx="8140">
                  <c:v>4.8039501610522466E-3</c:v>
                </c:pt>
                <c:pt idx="8141">
                  <c:v>-2.2255410052215035E-3</c:v>
                </c:pt>
                <c:pt idx="8142">
                  <c:v>4.6144263663639622E-3</c:v>
                </c:pt>
                <c:pt idx="8143">
                  <c:v>-3.2717085947903449E-3</c:v>
                </c:pt>
                <c:pt idx="8144">
                  <c:v>4.4718854575573168E-3</c:v>
                </c:pt>
                <c:pt idx="8145">
                  <c:v>-3.0497790133570831E-3</c:v>
                </c:pt>
                <c:pt idx="8146">
                  <c:v>4.2015364936863397E-3</c:v>
                </c:pt>
                <c:pt idx="8147">
                  <c:v>-3.0321962064287257E-3</c:v>
                </c:pt>
                <c:pt idx="8148">
                  <c:v>4.4350943256479987E-3</c:v>
                </c:pt>
                <c:pt idx="8149">
                  <c:v>-3.0124047164766369E-3</c:v>
                </c:pt>
                <c:pt idx="8150">
                  <c:v>4.3382671913908197E-3</c:v>
                </c:pt>
                <c:pt idx="8151">
                  <c:v>-2.9781673147226636E-3</c:v>
                </c:pt>
                <c:pt idx="8152">
                  <c:v>4.4268455615868625E-3</c:v>
                </c:pt>
                <c:pt idx="8153">
                  <c:v>-3.3064244974714955E-3</c:v>
                </c:pt>
                <c:pt idx="8154">
                  <c:v>4.2980954070420321E-3</c:v>
                </c:pt>
                <c:pt idx="8155">
                  <c:v>-3.2086265661443215E-3</c:v>
                </c:pt>
                <c:pt idx="8156">
                  <c:v>4.2965744893687478E-3</c:v>
                </c:pt>
                <c:pt idx="8157">
                  <c:v>-3.0232178748216595E-3</c:v>
                </c:pt>
                <c:pt idx="8158">
                  <c:v>4.5734491044034584E-3</c:v>
                </c:pt>
                <c:pt idx="8159">
                  <c:v>-3.0262484942795652E-3</c:v>
                </c:pt>
                <c:pt idx="8160">
                  <c:v>4.6041212044656294E-3</c:v>
                </c:pt>
                <c:pt idx="8161">
                  <c:v>-3.1577687320047177E-3</c:v>
                </c:pt>
                <c:pt idx="8162">
                  <c:v>4.0546661863724411E-3</c:v>
                </c:pt>
                <c:pt idx="8163">
                  <c:v>-3.5821993757660132E-3</c:v>
                </c:pt>
                <c:pt idx="8164">
                  <c:v>4.4081414331837267E-3</c:v>
                </c:pt>
                <c:pt idx="8165">
                  <c:v>-3.0058262248833906E-3</c:v>
                </c:pt>
                <c:pt idx="8166">
                  <c:v>4.1463703479773057E-3</c:v>
                </c:pt>
                <c:pt idx="8167">
                  <c:v>-3.6660990056892185E-3</c:v>
                </c:pt>
                <c:pt idx="8168">
                  <c:v>3.4793918700112658E-3</c:v>
                </c:pt>
                <c:pt idx="8169">
                  <c:v>-4.2259666139822551E-3</c:v>
                </c:pt>
                <c:pt idx="8170">
                  <c:v>2.8418655856512504E-3</c:v>
                </c:pt>
                <c:pt idx="8171">
                  <c:v>-4.7817399802928132E-3</c:v>
                </c:pt>
                <c:pt idx="8172">
                  <c:v>2.5878238811856131E-3</c:v>
                </c:pt>
                <c:pt idx="8173">
                  <c:v>-5.1451173106518838E-3</c:v>
                </c:pt>
                <c:pt idx="8174">
                  <c:v>2.269200000834342E-3</c:v>
                </c:pt>
                <c:pt idx="8175">
                  <c:v>-5.1514889443448385E-3</c:v>
                </c:pt>
                <c:pt idx="8176">
                  <c:v>2.450126606466561E-3</c:v>
                </c:pt>
                <c:pt idx="8177">
                  <c:v>-5.0913882599464425E-3</c:v>
                </c:pt>
                <c:pt idx="8178">
                  <c:v>2.1831942625188589E-3</c:v>
                </c:pt>
                <c:pt idx="8179">
                  <c:v>-5.4452390759251968E-3</c:v>
                </c:pt>
                <c:pt idx="8180">
                  <c:v>2.2593810426769791E-3</c:v>
                </c:pt>
                <c:pt idx="8181">
                  <c:v>-4.990946836187499E-3</c:v>
                </c:pt>
                <c:pt idx="8182">
                  <c:v>2.4751942352547007E-3</c:v>
                </c:pt>
                <c:pt idx="8183">
                  <c:v>-5.2878207449490776E-3</c:v>
                </c:pt>
                <c:pt idx="8184">
                  <c:v>2.4894272695140311E-3</c:v>
                </c:pt>
                <c:pt idx="8185">
                  <c:v>-5.113345705467503E-3</c:v>
                </c:pt>
                <c:pt idx="8186">
                  <c:v>2.0499815873336038E-3</c:v>
                </c:pt>
                <c:pt idx="8187">
                  <c:v>-5.4934163733074996E-3</c:v>
                </c:pt>
                <c:pt idx="8188">
                  <c:v>2.0388088839050997E-3</c:v>
                </c:pt>
                <c:pt idx="8189">
                  <c:v>-5.2481293096207013E-3</c:v>
                </c:pt>
                <c:pt idx="8190">
                  <c:v>2.1206923459734157E-3</c:v>
                </c:pt>
                <c:pt idx="8191">
                  <c:v>-5.9482572445024966E-3</c:v>
                </c:pt>
                <c:pt idx="8192">
                  <c:v>1.6591504681855464E-3</c:v>
                </c:pt>
                <c:pt idx="8193">
                  <c:v>-5.4757560137659268E-3</c:v>
                </c:pt>
                <c:pt idx="8194">
                  <c:v>2.4038909226267915E-3</c:v>
                </c:pt>
                <c:pt idx="8195">
                  <c:v>-5.6434538758670235E-3</c:v>
                </c:pt>
                <c:pt idx="8196">
                  <c:v>2.920896717114374E-3</c:v>
                </c:pt>
                <c:pt idx="8197">
                  <c:v>-4.924766719341272E-3</c:v>
                </c:pt>
                <c:pt idx="8198">
                  <c:v>2.7806951741998404E-3</c:v>
                </c:pt>
                <c:pt idx="8199">
                  <c:v>-4.5238581612162872E-3</c:v>
                </c:pt>
                <c:pt idx="8200">
                  <c:v>3.0941309863313404E-3</c:v>
                </c:pt>
                <c:pt idx="8201">
                  <c:v>-4.5678312308154948E-3</c:v>
                </c:pt>
                <c:pt idx="8202">
                  <c:v>3.3224039501268034E-3</c:v>
                </c:pt>
                <c:pt idx="8203">
                  <c:v>-3.9113023910128152E-3</c:v>
                </c:pt>
                <c:pt idx="8204">
                  <c:v>3.2859354493363457E-3</c:v>
                </c:pt>
                <c:pt idx="8205">
                  <c:v>-3.7100783374626137E-3</c:v>
                </c:pt>
                <c:pt idx="8206">
                  <c:v>3.4369289254148807E-3</c:v>
                </c:pt>
                <c:pt idx="8207">
                  <c:v>-3.5407027996067525E-3</c:v>
                </c:pt>
                <c:pt idx="8208">
                  <c:v>3.33465433989962E-3</c:v>
                </c:pt>
                <c:pt idx="8209">
                  <c:v>-4.1504854549808999E-3</c:v>
                </c:pt>
                <c:pt idx="8210">
                  <c:v>3.0374418517264243E-3</c:v>
                </c:pt>
                <c:pt idx="8211">
                  <c:v>-3.1766970835936507E-3</c:v>
                </c:pt>
                <c:pt idx="8212">
                  <c:v>4.2870528025863068E-3</c:v>
                </c:pt>
                <c:pt idx="8213">
                  <c:v>-3.087497743157044E-3</c:v>
                </c:pt>
                <c:pt idx="8214">
                  <c:v>3.5990520846098666E-3</c:v>
                </c:pt>
                <c:pt idx="8215">
                  <c:v>-3.8592339939592974E-3</c:v>
                </c:pt>
                <c:pt idx="8216">
                  <c:v>3.8040057443140545E-3</c:v>
                </c:pt>
                <c:pt idx="8217">
                  <c:v>-3.9071018303123558E-3</c:v>
                </c:pt>
                <c:pt idx="8218">
                  <c:v>3.6485489496650802E-3</c:v>
                </c:pt>
                <c:pt idx="8219">
                  <c:v>-3.7774094040893586E-3</c:v>
                </c:pt>
                <c:pt idx="8220">
                  <c:v>3.6262556774696963E-3</c:v>
                </c:pt>
                <c:pt idx="8221">
                  <c:v>-3.6281072825659014E-3</c:v>
                </c:pt>
                <c:pt idx="8222">
                  <c:v>3.9576430766222401E-3</c:v>
                </c:pt>
                <c:pt idx="8223">
                  <c:v>-3.3892150143704641E-3</c:v>
                </c:pt>
                <c:pt idx="8224">
                  <c:v>4.0933551111569004E-3</c:v>
                </c:pt>
                <c:pt idx="8225">
                  <c:v>-3.3737340418156202E-3</c:v>
                </c:pt>
                <c:pt idx="8226">
                  <c:v>3.9108112105168411E-3</c:v>
                </c:pt>
                <c:pt idx="8227">
                  <c:v>-3.3447062402653127E-3</c:v>
                </c:pt>
                <c:pt idx="8228">
                  <c:v>4.3013656443993886E-3</c:v>
                </c:pt>
                <c:pt idx="8229">
                  <c:v>-3.272557902770732E-3</c:v>
                </c:pt>
                <c:pt idx="8230">
                  <c:v>4.1279666669045883E-3</c:v>
                </c:pt>
                <c:pt idx="8231">
                  <c:v>-3.0159572149083581E-3</c:v>
                </c:pt>
                <c:pt idx="8232">
                  <c:v>4.6175853058230123E-3</c:v>
                </c:pt>
                <c:pt idx="8233">
                  <c:v>-3.2100201933644647E-3</c:v>
                </c:pt>
                <c:pt idx="8234">
                  <c:v>4.532297445014895E-3</c:v>
                </c:pt>
                <c:pt idx="8235">
                  <c:v>-2.866888622520488E-3</c:v>
                </c:pt>
                <c:pt idx="8236">
                  <c:v>4.8434983473271158E-3</c:v>
                </c:pt>
                <c:pt idx="8237">
                  <c:v>-3.1876734962376419E-3</c:v>
                </c:pt>
                <c:pt idx="8238">
                  <c:v>4.786969540873545E-3</c:v>
                </c:pt>
                <c:pt idx="8239">
                  <c:v>-2.9331423381032985E-3</c:v>
                </c:pt>
                <c:pt idx="8240">
                  <c:v>4.8091896848442674E-3</c:v>
                </c:pt>
                <c:pt idx="8241">
                  <c:v>-2.6537731367473742E-3</c:v>
                </c:pt>
                <c:pt idx="8242">
                  <c:v>4.6374829253181815E-3</c:v>
                </c:pt>
                <c:pt idx="8243">
                  <c:v>-2.9535491339629468E-3</c:v>
                </c:pt>
                <c:pt idx="8244">
                  <c:v>4.4469465598619244E-3</c:v>
                </c:pt>
                <c:pt idx="8245">
                  <c:v>-3.097989906867341E-3</c:v>
                </c:pt>
                <c:pt idx="8246">
                  <c:v>4.358346088944625E-3</c:v>
                </c:pt>
                <c:pt idx="8247">
                  <c:v>-2.9571541381301293E-3</c:v>
                </c:pt>
                <c:pt idx="8248">
                  <c:v>4.4624351236658786E-3</c:v>
                </c:pt>
                <c:pt idx="8249">
                  <c:v>-3.1328503197679855E-3</c:v>
                </c:pt>
                <c:pt idx="8250">
                  <c:v>4.3218036880716708E-3</c:v>
                </c:pt>
                <c:pt idx="8251">
                  <c:v>-2.763806201983238E-3</c:v>
                </c:pt>
                <c:pt idx="8252">
                  <c:v>4.621765008778313E-3</c:v>
                </c:pt>
                <c:pt idx="8253">
                  <c:v>-2.95007692087286E-3</c:v>
                </c:pt>
                <c:pt idx="8254">
                  <c:v>4.748570674564692E-3</c:v>
                </c:pt>
                <c:pt idx="8255">
                  <c:v>-3.1609439756721193E-3</c:v>
                </c:pt>
                <c:pt idx="8256">
                  <c:v>4.3474177946336559E-3</c:v>
                </c:pt>
                <c:pt idx="8257">
                  <c:v>-2.0829248242080138E-3</c:v>
                </c:pt>
                <c:pt idx="8258">
                  <c:v>4.8564032088809972E-3</c:v>
                </c:pt>
                <c:pt idx="8259">
                  <c:v>-3.0295354760407119E-3</c:v>
                </c:pt>
                <c:pt idx="8260">
                  <c:v>4.5181837522250143E-3</c:v>
                </c:pt>
                <c:pt idx="8261">
                  <c:v>-2.9807157407049042E-3</c:v>
                </c:pt>
                <c:pt idx="8262">
                  <c:v>4.384501672272262E-3</c:v>
                </c:pt>
                <c:pt idx="8263">
                  <c:v>-2.9955650582754322E-3</c:v>
                </c:pt>
                <c:pt idx="8264">
                  <c:v>4.5681925112148756E-3</c:v>
                </c:pt>
                <c:pt idx="8265">
                  <c:v>-2.8983917145524122E-3</c:v>
                </c:pt>
                <c:pt idx="8266">
                  <c:v>4.589063294891579E-3</c:v>
                </c:pt>
                <c:pt idx="8267">
                  <c:v>-3.0514309764839644E-3</c:v>
                </c:pt>
                <c:pt idx="8268">
                  <c:v>4.7673327402056502E-3</c:v>
                </c:pt>
                <c:pt idx="8269">
                  <c:v>-2.6844064171503567E-3</c:v>
                </c:pt>
                <c:pt idx="8270">
                  <c:v>4.6827722035232009E-3</c:v>
                </c:pt>
                <c:pt idx="8271">
                  <c:v>-2.7772442505617258E-3</c:v>
                </c:pt>
                <c:pt idx="8272">
                  <c:v>4.5907039990803851E-3</c:v>
                </c:pt>
                <c:pt idx="8273">
                  <c:v>-3.0580312401677109E-3</c:v>
                </c:pt>
                <c:pt idx="8274">
                  <c:v>4.5764879032503805E-3</c:v>
                </c:pt>
                <c:pt idx="8275">
                  <c:v>-2.8157197715093624E-3</c:v>
                </c:pt>
                <c:pt idx="8276">
                  <c:v>4.579795214037099E-3</c:v>
                </c:pt>
                <c:pt idx="8277">
                  <c:v>-2.6390254376262058E-3</c:v>
                </c:pt>
                <c:pt idx="8278">
                  <c:v>4.9696467079532658E-3</c:v>
                </c:pt>
                <c:pt idx="8279">
                  <c:v>-2.5573984021320891E-3</c:v>
                </c:pt>
                <c:pt idx="8280">
                  <c:v>4.966549779055641E-3</c:v>
                </c:pt>
                <c:pt idx="8281">
                  <c:v>-2.8073738770520566E-3</c:v>
                </c:pt>
                <c:pt idx="8282">
                  <c:v>4.5200488918150485E-3</c:v>
                </c:pt>
                <c:pt idx="8283">
                  <c:v>-2.7077538058316911E-3</c:v>
                </c:pt>
                <c:pt idx="8284">
                  <c:v>4.8021974362200126E-3</c:v>
                </c:pt>
                <c:pt idx="8285">
                  <c:v>-2.6627390131276668E-3</c:v>
                </c:pt>
                <c:pt idx="8286">
                  <c:v>4.525902758662899E-3</c:v>
                </c:pt>
                <c:pt idx="8287">
                  <c:v>-3.2373643868292314E-3</c:v>
                </c:pt>
                <c:pt idx="8288">
                  <c:v>4.6205411587531388E-3</c:v>
                </c:pt>
                <c:pt idx="8289">
                  <c:v>-3.081252177556349E-3</c:v>
                </c:pt>
                <c:pt idx="8290">
                  <c:v>4.4726301324165725E-3</c:v>
                </c:pt>
                <c:pt idx="8291">
                  <c:v>-2.8711881993027963E-3</c:v>
                </c:pt>
                <c:pt idx="8292">
                  <c:v>4.2641700759607701E-3</c:v>
                </c:pt>
                <c:pt idx="8293">
                  <c:v>-3.4206654527224566E-3</c:v>
                </c:pt>
                <c:pt idx="8294">
                  <c:v>4.1742511918225018E-3</c:v>
                </c:pt>
                <c:pt idx="8295">
                  <c:v>-3.1804517590595959E-3</c:v>
                </c:pt>
                <c:pt idx="8296">
                  <c:v>4.2599748218587309E-3</c:v>
                </c:pt>
                <c:pt idx="8297">
                  <c:v>-3.3125618671571472E-3</c:v>
                </c:pt>
                <c:pt idx="8298">
                  <c:v>4.1014680512792756E-3</c:v>
                </c:pt>
                <c:pt idx="8299">
                  <c:v>-3.5439285178047856E-3</c:v>
                </c:pt>
                <c:pt idx="8300">
                  <c:v>3.6983861743162083E-3</c:v>
                </c:pt>
                <c:pt idx="8301">
                  <c:v>-3.5922317544342702E-3</c:v>
                </c:pt>
                <c:pt idx="8302">
                  <c:v>3.853263624478132E-3</c:v>
                </c:pt>
                <c:pt idx="8303">
                  <c:v>-3.7337428026754976E-3</c:v>
                </c:pt>
                <c:pt idx="8304">
                  <c:v>3.0722022832681741E-3</c:v>
                </c:pt>
                <c:pt idx="8305">
                  <c:v>-4.0900861980238254E-3</c:v>
                </c:pt>
                <c:pt idx="8306">
                  <c:v>3.0889157981922235E-3</c:v>
                </c:pt>
                <c:pt idx="8307">
                  <c:v>-4.2374544136691786E-3</c:v>
                </c:pt>
                <c:pt idx="8308">
                  <c:v>3.8295152577726799E-3</c:v>
                </c:pt>
                <c:pt idx="8309">
                  <c:v>-3.9508358070937241E-3</c:v>
                </c:pt>
                <c:pt idx="8310">
                  <c:v>3.1051437836140399E-3</c:v>
                </c:pt>
                <c:pt idx="8311">
                  <c:v>-4.027201182907442E-3</c:v>
                </c:pt>
                <c:pt idx="8312">
                  <c:v>3.4241311841469728E-3</c:v>
                </c:pt>
                <c:pt idx="8313">
                  <c:v>-4.4000263442285298E-3</c:v>
                </c:pt>
                <c:pt idx="8314">
                  <c:v>2.9191315600958965E-3</c:v>
                </c:pt>
                <c:pt idx="8315">
                  <c:v>-4.5387800394867794E-3</c:v>
                </c:pt>
                <c:pt idx="8316">
                  <c:v>3.2225267229174892E-3</c:v>
                </c:pt>
                <c:pt idx="8317">
                  <c:v>-4.4706081292436731E-3</c:v>
                </c:pt>
                <c:pt idx="8318">
                  <c:v>2.8084647492505627E-3</c:v>
                </c:pt>
                <c:pt idx="8319">
                  <c:v>-4.5932556483118444E-3</c:v>
                </c:pt>
                <c:pt idx="8320">
                  <c:v>3.0451077667142594E-3</c:v>
                </c:pt>
                <c:pt idx="8321">
                  <c:v>-4.5918217316890707E-3</c:v>
                </c:pt>
                <c:pt idx="8322">
                  <c:v>2.4541418921823332E-3</c:v>
                </c:pt>
                <c:pt idx="8323">
                  <c:v>-4.5271074535169894E-3</c:v>
                </c:pt>
                <c:pt idx="8324">
                  <c:v>3.1425553194518829E-3</c:v>
                </c:pt>
                <c:pt idx="8325">
                  <c:v>-4.3492407082036709E-3</c:v>
                </c:pt>
                <c:pt idx="8326">
                  <c:v>3.1153720531923068E-3</c:v>
                </c:pt>
                <c:pt idx="8327">
                  <c:v>-4.1380526187519183E-3</c:v>
                </c:pt>
                <c:pt idx="8328">
                  <c:v>2.8926352776276584E-3</c:v>
                </c:pt>
                <c:pt idx="8329">
                  <c:v>-4.304915424048276E-3</c:v>
                </c:pt>
                <c:pt idx="8330">
                  <c:v>2.7763565691808871E-3</c:v>
                </c:pt>
                <c:pt idx="8331">
                  <c:v>-4.8235730888942837E-3</c:v>
                </c:pt>
                <c:pt idx="8332">
                  <c:v>3.6832423963157157E-3</c:v>
                </c:pt>
                <c:pt idx="8333">
                  <c:v>-4.3002099361425837E-3</c:v>
                </c:pt>
                <c:pt idx="8334">
                  <c:v>3.8611707083570468E-3</c:v>
                </c:pt>
                <c:pt idx="8335">
                  <c:v>-4.2417202494107126E-3</c:v>
                </c:pt>
                <c:pt idx="8336">
                  <c:v>3.5162531712558125E-3</c:v>
                </c:pt>
                <c:pt idx="8337">
                  <c:v>-3.4788517320218128E-3</c:v>
                </c:pt>
                <c:pt idx="8338">
                  <c:v>4.1051334507452939E-3</c:v>
                </c:pt>
                <c:pt idx="8339">
                  <c:v>-3.2882363981722481E-3</c:v>
                </c:pt>
                <c:pt idx="8340">
                  <c:v>4.1881095482191712E-3</c:v>
                </c:pt>
                <c:pt idx="8341">
                  <c:v>-3.4208453143946792E-3</c:v>
                </c:pt>
                <c:pt idx="8342">
                  <c:v>4.3122189429899063E-3</c:v>
                </c:pt>
                <c:pt idx="8343">
                  <c:v>-3.0332130651610548E-3</c:v>
                </c:pt>
                <c:pt idx="8344">
                  <c:v>4.5980669383425274E-3</c:v>
                </c:pt>
                <c:pt idx="8345">
                  <c:v>-3.4785090247169068E-3</c:v>
                </c:pt>
                <c:pt idx="8346">
                  <c:v>4.5438711628473039E-3</c:v>
                </c:pt>
                <c:pt idx="8347">
                  <c:v>-2.9465725626020324E-3</c:v>
                </c:pt>
                <c:pt idx="8348">
                  <c:v>4.7068040172841101E-3</c:v>
                </c:pt>
                <c:pt idx="8349">
                  <c:v>-2.5418732354106945E-3</c:v>
                </c:pt>
                <c:pt idx="8350">
                  <c:v>4.7337790310848513E-3</c:v>
                </c:pt>
                <c:pt idx="8351">
                  <c:v>-2.3058052950849068E-3</c:v>
                </c:pt>
                <c:pt idx="8352">
                  <c:v>4.9310304069270679E-3</c:v>
                </c:pt>
                <c:pt idx="8353">
                  <c:v>-3.2045132635782118E-3</c:v>
                </c:pt>
                <c:pt idx="8354">
                  <c:v>4.6324673785420592E-3</c:v>
                </c:pt>
                <c:pt idx="8355">
                  <c:v>-3.0315089582775971E-3</c:v>
                </c:pt>
                <c:pt idx="8356">
                  <c:v>4.5318193830704958E-3</c:v>
                </c:pt>
                <c:pt idx="8357">
                  <c:v>-2.9987871336440205E-3</c:v>
                </c:pt>
                <c:pt idx="8358">
                  <c:v>4.617203262265928E-3</c:v>
                </c:pt>
                <c:pt idx="8359">
                  <c:v>-3.2236157373214704E-3</c:v>
                </c:pt>
                <c:pt idx="8360">
                  <c:v>4.616382826498012E-3</c:v>
                </c:pt>
                <c:pt idx="8361">
                  <c:v>-2.7005006171142002E-3</c:v>
                </c:pt>
                <c:pt idx="8362">
                  <c:v>4.600533521928205E-3</c:v>
                </c:pt>
                <c:pt idx="8363">
                  <c:v>-2.6467992865946087E-3</c:v>
                </c:pt>
                <c:pt idx="8364">
                  <c:v>4.6820174914804129E-3</c:v>
                </c:pt>
                <c:pt idx="8365">
                  <c:v>-2.9745813226327244E-3</c:v>
                </c:pt>
                <c:pt idx="8366">
                  <c:v>4.5277450117282569E-3</c:v>
                </c:pt>
                <c:pt idx="8367">
                  <c:v>-2.9039900400675764E-3</c:v>
                </c:pt>
                <c:pt idx="8368">
                  <c:v>4.7012205498807207E-3</c:v>
                </c:pt>
                <c:pt idx="8369">
                  <c:v>-3.1917247300346633E-3</c:v>
                </c:pt>
                <c:pt idx="8370">
                  <c:v>4.375822958536447E-3</c:v>
                </c:pt>
                <c:pt idx="8371">
                  <c:v>-2.5027197940895901E-3</c:v>
                </c:pt>
                <c:pt idx="8372">
                  <c:v>4.9032585811801281E-3</c:v>
                </c:pt>
                <c:pt idx="8373">
                  <c:v>-2.3114928044378736E-3</c:v>
                </c:pt>
                <c:pt idx="8374">
                  <c:v>5.0041763655220475E-3</c:v>
                </c:pt>
                <c:pt idx="8375">
                  <c:v>-1.5407092093179568E-3</c:v>
                </c:pt>
                <c:pt idx="8376">
                  <c:v>5.1714357687160399E-3</c:v>
                </c:pt>
                <c:pt idx="8377">
                  <c:v>-2.7461172818827075E-3</c:v>
                </c:pt>
                <c:pt idx="8378">
                  <c:v>4.6845448669046172E-3</c:v>
                </c:pt>
                <c:pt idx="8379">
                  <c:v>-2.9550011483176247E-3</c:v>
                </c:pt>
                <c:pt idx="8380">
                  <c:v>4.1214959734740342E-3</c:v>
                </c:pt>
                <c:pt idx="8381">
                  <c:v>-3.2113502578188934E-3</c:v>
                </c:pt>
                <c:pt idx="8382">
                  <c:v>3.7163646193221194E-3</c:v>
                </c:pt>
                <c:pt idx="8383">
                  <c:v>-3.5351288776534254E-3</c:v>
                </c:pt>
                <c:pt idx="8384">
                  <c:v>4.2412714877476301E-3</c:v>
                </c:pt>
                <c:pt idx="8385">
                  <c:v>-3.3689862745328921E-3</c:v>
                </c:pt>
                <c:pt idx="8386">
                  <c:v>3.7582010942666488E-3</c:v>
                </c:pt>
                <c:pt idx="8387">
                  <c:v>-3.6518067839400171E-3</c:v>
                </c:pt>
                <c:pt idx="8388">
                  <c:v>3.6480651469901208E-3</c:v>
                </c:pt>
                <c:pt idx="8389">
                  <c:v>-3.8824654087269007E-3</c:v>
                </c:pt>
                <c:pt idx="8390">
                  <c:v>3.5261798960467185E-3</c:v>
                </c:pt>
                <c:pt idx="8391">
                  <c:v>-3.8516547501785629E-3</c:v>
                </c:pt>
                <c:pt idx="8392">
                  <c:v>3.5239113543260227E-3</c:v>
                </c:pt>
                <c:pt idx="8393">
                  <c:v>-4.2238190811379603E-3</c:v>
                </c:pt>
                <c:pt idx="8394">
                  <c:v>3.2245551992673431E-3</c:v>
                </c:pt>
                <c:pt idx="8395">
                  <c:v>-3.8618718584378501E-3</c:v>
                </c:pt>
                <c:pt idx="8396">
                  <c:v>2.8756237782848388E-3</c:v>
                </c:pt>
                <c:pt idx="8397">
                  <c:v>-4.9533512210473366E-3</c:v>
                </c:pt>
                <c:pt idx="8398">
                  <c:v>2.6721397662186077E-3</c:v>
                </c:pt>
                <c:pt idx="8399">
                  <c:v>-4.6745427049851617E-3</c:v>
                </c:pt>
                <c:pt idx="8400">
                  <c:v>2.2299425521244611E-3</c:v>
                </c:pt>
                <c:pt idx="8401">
                  <c:v>-5.1745936895410171E-3</c:v>
                </c:pt>
                <c:pt idx="8402">
                  <c:v>2.0229156749943899E-3</c:v>
                </c:pt>
                <c:pt idx="8403">
                  <c:v>-5.1695298946772966E-3</c:v>
                </c:pt>
                <c:pt idx="8404">
                  <c:v>2.6931184432517825E-3</c:v>
                </c:pt>
                <c:pt idx="8405">
                  <c:v>-5.2904166902104964E-3</c:v>
                </c:pt>
                <c:pt idx="8406">
                  <c:v>2.8534756080868338E-3</c:v>
                </c:pt>
                <c:pt idx="8407">
                  <c:v>-4.9873824076106105E-3</c:v>
                </c:pt>
                <c:pt idx="8408">
                  <c:v>2.6440350435829427E-3</c:v>
                </c:pt>
                <c:pt idx="8409">
                  <c:v>-5.1237208147843641E-3</c:v>
                </c:pt>
                <c:pt idx="8410">
                  <c:v>2.9854437840792034E-3</c:v>
                </c:pt>
                <c:pt idx="8411">
                  <c:v>-3.9707317870731106E-3</c:v>
                </c:pt>
                <c:pt idx="8412">
                  <c:v>3.1415116682183002E-3</c:v>
                </c:pt>
                <c:pt idx="8413">
                  <c:v>-4.2108806956093706E-3</c:v>
                </c:pt>
                <c:pt idx="8414">
                  <c:v>3.2387840716789173E-3</c:v>
                </c:pt>
                <c:pt idx="8415">
                  <c:v>-4.1774901231595571E-3</c:v>
                </c:pt>
                <c:pt idx="8416">
                  <c:v>3.5036487412677775E-3</c:v>
                </c:pt>
                <c:pt idx="8417">
                  <c:v>-4.1082978762763808E-3</c:v>
                </c:pt>
                <c:pt idx="8418">
                  <c:v>3.6769343084112438E-3</c:v>
                </c:pt>
                <c:pt idx="8419">
                  <c:v>-3.9740419403339377E-3</c:v>
                </c:pt>
                <c:pt idx="8420">
                  <c:v>3.6839966099554058E-3</c:v>
                </c:pt>
                <c:pt idx="8421">
                  <c:v>-3.5727664750690208E-3</c:v>
                </c:pt>
                <c:pt idx="8422">
                  <c:v>4.0432227542623886E-3</c:v>
                </c:pt>
                <c:pt idx="8423">
                  <c:v>-3.7890114084196524E-3</c:v>
                </c:pt>
                <c:pt idx="8424">
                  <c:v>3.5134492985283328E-3</c:v>
                </c:pt>
                <c:pt idx="8425">
                  <c:v>-3.2621913754458803E-3</c:v>
                </c:pt>
                <c:pt idx="8426">
                  <c:v>4.2654966625074566E-3</c:v>
                </c:pt>
                <c:pt idx="8427">
                  <c:v>-2.8567312995922546E-3</c:v>
                </c:pt>
                <c:pt idx="8428">
                  <c:v>4.5541738509200505E-3</c:v>
                </c:pt>
                <c:pt idx="8429">
                  <c:v>-2.8034361869989223E-3</c:v>
                </c:pt>
                <c:pt idx="8430">
                  <c:v>4.6791976928943759E-3</c:v>
                </c:pt>
                <c:pt idx="8431">
                  <c:v>-2.6371998634810187E-3</c:v>
                </c:pt>
                <c:pt idx="8432">
                  <c:v>4.51800682155105E-3</c:v>
                </c:pt>
                <c:pt idx="8433">
                  <c:v>-3.0636170025293984E-3</c:v>
                </c:pt>
                <c:pt idx="8434">
                  <c:v>4.5806629544434445E-3</c:v>
                </c:pt>
                <c:pt idx="8435">
                  <c:v>-2.7132837518971976E-3</c:v>
                </c:pt>
                <c:pt idx="8436">
                  <c:v>4.7418431440746662E-3</c:v>
                </c:pt>
                <c:pt idx="8437">
                  <c:v>-2.8174446100213816E-3</c:v>
                </c:pt>
                <c:pt idx="8438">
                  <c:v>4.6511052933055925E-3</c:v>
                </c:pt>
                <c:pt idx="8439">
                  <c:v>-2.7448094333521974E-3</c:v>
                </c:pt>
                <c:pt idx="8440">
                  <c:v>4.755835685500644E-3</c:v>
                </c:pt>
                <c:pt idx="8441">
                  <c:v>-2.6030719939929684E-3</c:v>
                </c:pt>
                <c:pt idx="8442">
                  <c:v>4.7062399583713468E-3</c:v>
                </c:pt>
                <c:pt idx="8443">
                  <c:v>-2.7935560210607911E-3</c:v>
                </c:pt>
                <c:pt idx="8444">
                  <c:v>4.4304904101106013E-3</c:v>
                </c:pt>
                <c:pt idx="8445">
                  <c:v>-2.7139836117081903E-3</c:v>
                </c:pt>
                <c:pt idx="8446">
                  <c:v>4.8723975972582894E-3</c:v>
                </c:pt>
                <c:pt idx="8447">
                  <c:v>-2.5306114694103551E-3</c:v>
                </c:pt>
                <c:pt idx="8448">
                  <c:v>4.7896718909517712E-3</c:v>
                </c:pt>
                <c:pt idx="8449">
                  <c:v>-2.8410228939416437E-3</c:v>
                </c:pt>
                <c:pt idx="8450">
                  <c:v>5.0909604760818192E-3</c:v>
                </c:pt>
                <c:pt idx="8451">
                  <c:v>-2.6091977924806945E-3</c:v>
                </c:pt>
                <c:pt idx="8452">
                  <c:v>4.6001911105122417E-3</c:v>
                </c:pt>
                <c:pt idx="8453">
                  <c:v>-2.7565394605820344E-3</c:v>
                </c:pt>
                <c:pt idx="8454">
                  <c:v>3.7890725458661731E-3</c:v>
                </c:pt>
                <c:pt idx="8455">
                  <c:v>-2.9569525504484738E-3</c:v>
                </c:pt>
                <c:pt idx="8456">
                  <c:v>4.5177684320757789E-3</c:v>
                </c:pt>
                <c:pt idx="8457">
                  <c:v>-2.7549628866836394E-3</c:v>
                </c:pt>
                <c:pt idx="8458">
                  <c:v>4.8590395951274932E-3</c:v>
                </c:pt>
                <c:pt idx="8459">
                  <c:v>-2.3458970050948325E-3</c:v>
                </c:pt>
                <c:pt idx="8460">
                  <c:v>4.9380562947286917E-3</c:v>
                </c:pt>
                <c:pt idx="8461">
                  <c:v>-2.5959691944687281E-3</c:v>
                </c:pt>
                <c:pt idx="8462">
                  <c:v>4.7832417573469383E-3</c:v>
                </c:pt>
                <c:pt idx="8463">
                  <c:v>-2.7362969655465911E-3</c:v>
                </c:pt>
                <c:pt idx="8464">
                  <c:v>4.8231809948144182E-3</c:v>
                </c:pt>
                <c:pt idx="8465">
                  <c:v>-2.4270703045961698E-3</c:v>
                </c:pt>
                <c:pt idx="8466">
                  <c:v>4.8124309250852102E-3</c:v>
                </c:pt>
                <c:pt idx="8467">
                  <c:v>-2.7707450935849868E-3</c:v>
                </c:pt>
                <c:pt idx="8468">
                  <c:v>4.6969481821482395E-3</c:v>
                </c:pt>
                <c:pt idx="8469">
                  <c:v>-2.6587362954160164E-3</c:v>
                </c:pt>
                <c:pt idx="8470">
                  <c:v>4.8581867110139391E-3</c:v>
                </c:pt>
                <c:pt idx="8471">
                  <c:v>-2.1084382897242839E-3</c:v>
                </c:pt>
                <c:pt idx="8472">
                  <c:v>4.8434066411573449E-3</c:v>
                </c:pt>
                <c:pt idx="8473">
                  <c:v>-2.8993798478040775E-3</c:v>
                </c:pt>
                <c:pt idx="8474">
                  <c:v>4.3767937459051618E-3</c:v>
                </c:pt>
                <c:pt idx="8475">
                  <c:v>-2.8038482560077617E-3</c:v>
                </c:pt>
                <c:pt idx="8476">
                  <c:v>4.6837216165537647E-3</c:v>
                </c:pt>
                <c:pt idx="8477">
                  <c:v>-3.0782496032770675E-3</c:v>
                </c:pt>
                <c:pt idx="8478">
                  <c:v>4.0522397030144939E-3</c:v>
                </c:pt>
                <c:pt idx="8479">
                  <c:v>-3.1046692286812038E-3</c:v>
                </c:pt>
                <c:pt idx="8480">
                  <c:v>4.6470303883931283E-3</c:v>
                </c:pt>
                <c:pt idx="8481">
                  <c:v>-2.8094353425937354E-3</c:v>
                </c:pt>
                <c:pt idx="8482">
                  <c:v>4.4152287737233573E-3</c:v>
                </c:pt>
                <c:pt idx="8483">
                  <c:v>-3.0622315049792272E-3</c:v>
                </c:pt>
                <c:pt idx="8484">
                  <c:v>4.1317960788092023E-3</c:v>
                </c:pt>
                <c:pt idx="8485">
                  <c:v>-3.6197849937404133E-3</c:v>
                </c:pt>
                <c:pt idx="8486">
                  <c:v>3.9253278033963114E-3</c:v>
                </c:pt>
                <c:pt idx="8487">
                  <c:v>-3.6633194540627249E-3</c:v>
                </c:pt>
                <c:pt idx="8488">
                  <c:v>3.9065269471999882E-3</c:v>
                </c:pt>
                <c:pt idx="8489">
                  <c:v>-3.4178900144373327E-3</c:v>
                </c:pt>
                <c:pt idx="8490">
                  <c:v>3.8130446628201757E-3</c:v>
                </c:pt>
                <c:pt idx="8491">
                  <c:v>-3.9425108616342134E-3</c:v>
                </c:pt>
                <c:pt idx="8492">
                  <c:v>3.0953630533379819E-3</c:v>
                </c:pt>
                <c:pt idx="8493">
                  <c:v>-4.3740020385788095E-3</c:v>
                </c:pt>
                <c:pt idx="8494">
                  <c:v>3.2699876755941681E-3</c:v>
                </c:pt>
                <c:pt idx="8495">
                  <c:v>-4.8901913299535674E-3</c:v>
                </c:pt>
                <c:pt idx="8496">
                  <c:v>3.4680315778435524E-3</c:v>
                </c:pt>
                <c:pt idx="8497">
                  <c:v>-3.9961405564099498E-3</c:v>
                </c:pt>
                <c:pt idx="8498">
                  <c:v>2.7598478288079317E-3</c:v>
                </c:pt>
                <c:pt idx="8499">
                  <c:v>-4.5701601581337493E-3</c:v>
                </c:pt>
                <c:pt idx="8500">
                  <c:v>3.1895299155924781E-3</c:v>
                </c:pt>
                <c:pt idx="8501">
                  <c:v>-4.24842883755142E-3</c:v>
                </c:pt>
                <c:pt idx="8502">
                  <c:v>3.0716626012387382E-3</c:v>
                </c:pt>
                <c:pt idx="8503">
                  <c:v>-3.9220241887960531E-3</c:v>
                </c:pt>
                <c:pt idx="8504">
                  <c:v>3.68642492927999E-3</c:v>
                </c:pt>
                <c:pt idx="8505">
                  <c:v>-3.9547838047534799E-3</c:v>
                </c:pt>
                <c:pt idx="8506">
                  <c:v>3.3341205538211707E-3</c:v>
                </c:pt>
                <c:pt idx="8507">
                  <c:v>-4.2519100922315022E-3</c:v>
                </c:pt>
                <c:pt idx="8508">
                  <c:v>3.0975942936493071E-3</c:v>
                </c:pt>
                <c:pt idx="8509">
                  <c:v>-4.6441302013893859E-3</c:v>
                </c:pt>
                <c:pt idx="8510">
                  <c:v>3.0681540083605796E-3</c:v>
                </c:pt>
                <c:pt idx="8511">
                  <c:v>-4.4577460503205614E-3</c:v>
                </c:pt>
                <c:pt idx="8512">
                  <c:v>3.1890725949779157E-3</c:v>
                </c:pt>
                <c:pt idx="8513">
                  <c:v>-4.1949097649194248E-3</c:v>
                </c:pt>
                <c:pt idx="8514">
                  <c:v>3.2577171902327495E-3</c:v>
                </c:pt>
                <c:pt idx="8515">
                  <c:v>-3.9120181657684291E-3</c:v>
                </c:pt>
                <c:pt idx="8516">
                  <c:v>3.9705663843771317E-3</c:v>
                </c:pt>
                <c:pt idx="8517">
                  <c:v>-3.3284175636557191E-3</c:v>
                </c:pt>
                <c:pt idx="8518">
                  <c:v>4.2164170978746087E-3</c:v>
                </c:pt>
                <c:pt idx="8519">
                  <c:v>-3.5343656005958658E-3</c:v>
                </c:pt>
                <c:pt idx="8520">
                  <c:v>4.1842072532745087E-3</c:v>
                </c:pt>
                <c:pt idx="8521">
                  <c:v>-3.3662442777616236E-3</c:v>
                </c:pt>
                <c:pt idx="8522">
                  <c:v>4.4906459027818845E-3</c:v>
                </c:pt>
                <c:pt idx="8523">
                  <c:v>-2.7646390274943117E-3</c:v>
                </c:pt>
                <c:pt idx="8524">
                  <c:v>4.467791397473774E-3</c:v>
                </c:pt>
                <c:pt idx="8525">
                  <c:v>-3.0625966198082645E-3</c:v>
                </c:pt>
                <c:pt idx="8526">
                  <c:v>4.52017583787286E-3</c:v>
                </c:pt>
                <c:pt idx="8527">
                  <c:v>-3.2001178284796518E-3</c:v>
                </c:pt>
                <c:pt idx="8528">
                  <c:v>4.4993874713933728E-3</c:v>
                </c:pt>
                <c:pt idx="8529">
                  <c:v>-2.8058880416210702E-3</c:v>
                </c:pt>
                <c:pt idx="8530">
                  <c:v>4.6466862101321284E-3</c:v>
                </c:pt>
                <c:pt idx="8531">
                  <c:v>-2.8296404489083168E-3</c:v>
                </c:pt>
                <c:pt idx="8532">
                  <c:v>4.610001036780889E-3</c:v>
                </c:pt>
                <c:pt idx="8533">
                  <c:v>-2.837239706423128E-3</c:v>
                </c:pt>
                <c:pt idx="8534">
                  <c:v>4.6427404498293372E-3</c:v>
                </c:pt>
                <c:pt idx="8535">
                  <c:v>-2.7808208687929385E-3</c:v>
                </c:pt>
                <c:pt idx="8536">
                  <c:v>4.7108091409124135E-3</c:v>
                </c:pt>
                <c:pt idx="8537">
                  <c:v>-3.0367335421033152E-3</c:v>
                </c:pt>
                <c:pt idx="8538">
                  <c:v>4.7599209998831311E-3</c:v>
                </c:pt>
                <c:pt idx="8539">
                  <c:v>-2.9016853659413707E-3</c:v>
                </c:pt>
                <c:pt idx="8540">
                  <c:v>4.7766368588781942E-3</c:v>
                </c:pt>
                <c:pt idx="8541">
                  <c:v>-2.6865044346777657E-3</c:v>
                </c:pt>
                <c:pt idx="8542">
                  <c:v>4.9205972269798339E-3</c:v>
                </c:pt>
                <c:pt idx="8543">
                  <c:v>-2.6992043228043806E-3</c:v>
                </c:pt>
                <c:pt idx="8544">
                  <c:v>5.0337080804941569E-3</c:v>
                </c:pt>
                <c:pt idx="8545">
                  <c:v>-2.7153264866986563E-3</c:v>
                </c:pt>
                <c:pt idx="8546">
                  <c:v>4.6432422338208825E-3</c:v>
                </c:pt>
                <c:pt idx="8547">
                  <c:v>-2.5924710644176178E-3</c:v>
                </c:pt>
                <c:pt idx="8548">
                  <c:v>5.041626262633752E-3</c:v>
                </c:pt>
                <c:pt idx="8549">
                  <c:v>-2.6072785088520757E-3</c:v>
                </c:pt>
                <c:pt idx="8550">
                  <c:v>4.8896044609136888E-3</c:v>
                </c:pt>
                <c:pt idx="8551">
                  <c:v>-2.6739871585353542E-3</c:v>
                </c:pt>
                <c:pt idx="8552">
                  <c:v>4.8183229907105378E-3</c:v>
                </c:pt>
                <c:pt idx="8553">
                  <c:v>-3.0575246782973361E-3</c:v>
                </c:pt>
                <c:pt idx="8554">
                  <c:v>4.6922352788290782E-3</c:v>
                </c:pt>
                <c:pt idx="8555">
                  <c:v>-3.0177906543637271E-3</c:v>
                </c:pt>
                <c:pt idx="8556">
                  <c:v>4.6805363769332571E-3</c:v>
                </c:pt>
                <c:pt idx="8557">
                  <c:v>-3.1802737891363547E-3</c:v>
                </c:pt>
                <c:pt idx="8558">
                  <c:v>4.4288460873455442E-3</c:v>
                </c:pt>
                <c:pt idx="8559">
                  <c:v>-2.9012502466988065E-3</c:v>
                </c:pt>
                <c:pt idx="8560">
                  <c:v>4.5964735521314059E-3</c:v>
                </c:pt>
                <c:pt idx="8561">
                  <c:v>-2.8144691217069765E-3</c:v>
                </c:pt>
                <c:pt idx="8562">
                  <c:v>4.1427677109216665E-3</c:v>
                </c:pt>
                <c:pt idx="8563">
                  <c:v>-3.8119287152464133E-3</c:v>
                </c:pt>
                <c:pt idx="8564">
                  <c:v>3.8073540781624611E-3</c:v>
                </c:pt>
                <c:pt idx="8565">
                  <c:v>-3.144247374924206E-3</c:v>
                </c:pt>
                <c:pt idx="8566">
                  <c:v>4.2285192660832154E-3</c:v>
                </c:pt>
                <c:pt idx="8567">
                  <c:v>-3.9435966173186838E-3</c:v>
                </c:pt>
                <c:pt idx="8568">
                  <c:v>4.1019433865585606E-3</c:v>
                </c:pt>
                <c:pt idx="8569">
                  <c:v>-3.2911681482801144E-3</c:v>
                </c:pt>
                <c:pt idx="8570">
                  <c:v>4.174861415359981E-3</c:v>
                </c:pt>
                <c:pt idx="8571">
                  <c:v>-2.9015683103352737E-3</c:v>
                </c:pt>
                <c:pt idx="8572">
                  <c:v>4.2033163869443025E-3</c:v>
                </c:pt>
                <c:pt idx="8573">
                  <c:v>-3.9865280462739322E-3</c:v>
                </c:pt>
                <c:pt idx="8574">
                  <c:v>3.5774260759353633E-3</c:v>
                </c:pt>
                <c:pt idx="8575">
                  <c:v>-3.2407274826861451E-3</c:v>
                </c:pt>
                <c:pt idx="8576">
                  <c:v>4.1877460074222954E-3</c:v>
                </c:pt>
                <c:pt idx="8577">
                  <c:v>-3.1746737367939148E-3</c:v>
                </c:pt>
                <c:pt idx="8578">
                  <c:v>4.3539919424802056E-3</c:v>
                </c:pt>
                <c:pt idx="8579">
                  <c:v>-3.1162559365232726E-3</c:v>
                </c:pt>
                <c:pt idx="8580">
                  <c:v>4.0604831131834844E-3</c:v>
                </c:pt>
                <c:pt idx="8581">
                  <c:v>-3.7255216351089328E-3</c:v>
                </c:pt>
                <c:pt idx="8582">
                  <c:v>3.913459542673082E-3</c:v>
                </c:pt>
                <c:pt idx="8583">
                  <c:v>-3.3929613176345145E-3</c:v>
                </c:pt>
                <c:pt idx="8584">
                  <c:v>4.2036975161560504E-3</c:v>
                </c:pt>
                <c:pt idx="8585">
                  <c:v>-3.3567924450229173E-3</c:v>
                </c:pt>
                <c:pt idx="8586">
                  <c:v>4.0236562150918571E-3</c:v>
                </c:pt>
                <c:pt idx="8587">
                  <c:v>-3.3222287238459064E-3</c:v>
                </c:pt>
                <c:pt idx="8588">
                  <c:v>3.9429008611477911E-3</c:v>
                </c:pt>
                <c:pt idx="8589">
                  <c:v>-3.2952238689176673E-3</c:v>
                </c:pt>
                <c:pt idx="8590">
                  <c:v>4.4078751816414297E-3</c:v>
                </c:pt>
                <c:pt idx="8591">
                  <c:v>-3.4983673055345773E-3</c:v>
                </c:pt>
                <c:pt idx="8592">
                  <c:v>3.9972933979394547E-3</c:v>
                </c:pt>
                <c:pt idx="8593">
                  <c:v>-3.384518553502852E-3</c:v>
                </c:pt>
                <c:pt idx="8594">
                  <c:v>4.4278242785367183E-3</c:v>
                </c:pt>
                <c:pt idx="8595">
                  <c:v>-3.3841587525481921E-3</c:v>
                </c:pt>
                <c:pt idx="8596">
                  <c:v>4.6380175917875013E-3</c:v>
                </c:pt>
                <c:pt idx="8597">
                  <c:v>-2.7602536138147064E-3</c:v>
                </c:pt>
                <c:pt idx="8598">
                  <c:v>4.1510727411756898E-3</c:v>
                </c:pt>
                <c:pt idx="8599">
                  <c:v>-4.3791312879572272E-3</c:v>
                </c:pt>
                <c:pt idx="8600">
                  <c:v>4.7160570417569651E-3</c:v>
                </c:pt>
                <c:pt idx="8601">
                  <c:v>-2.7757218049373408E-3</c:v>
                </c:pt>
                <c:pt idx="8602">
                  <c:v>4.7875558520900094E-3</c:v>
                </c:pt>
                <c:pt idx="8603">
                  <c:v>-2.6000793077400829E-3</c:v>
                </c:pt>
                <c:pt idx="8604">
                  <c:v>4.9639826950927581E-3</c:v>
                </c:pt>
                <c:pt idx="8605">
                  <c:v>-2.3060526582412383E-3</c:v>
                </c:pt>
                <c:pt idx="8606">
                  <c:v>5.0142760349748041E-3</c:v>
                </c:pt>
                <c:pt idx="8607">
                  <c:v>-2.3747203813400068E-3</c:v>
                </c:pt>
                <c:pt idx="8608">
                  <c:v>4.9701940103356428E-3</c:v>
                </c:pt>
                <c:pt idx="8609">
                  <c:v>-2.3791373387211873E-3</c:v>
                </c:pt>
                <c:pt idx="8610">
                  <c:v>4.7938102507032454E-3</c:v>
                </c:pt>
                <c:pt idx="8611">
                  <c:v>-2.5161481947482819E-3</c:v>
                </c:pt>
                <c:pt idx="8612">
                  <c:v>5.1483580900821826E-3</c:v>
                </c:pt>
                <c:pt idx="8613">
                  <c:v>-2.3278758138379329E-3</c:v>
                </c:pt>
                <c:pt idx="8614">
                  <c:v>5.2477414622747664E-3</c:v>
                </c:pt>
                <c:pt idx="8615">
                  <c:v>-2.1889041139123281E-3</c:v>
                </c:pt>
                <c:pt idx="8616">
                  <c:v>5.0040104348833382E-3</c:v>
                </c:pt>
                <c:pt idx="8617">
                  <c:v>-2.2177667318222364E-3</c:v>
                </c:pt>
                <c:pt idx="8618">
                  <c:v>5.029208144454362E-3</c:v>
                </c:pt>
                <c:pt idx="8619">
                  <c:v>-2.4525536767517476E-3</c:v>
                </c:pt>
                <c:pt idx="8620">
                  <c:v>4.7554145955170197E-3</c:v>
                </c:pt>
                <c:pt idx="8621">
                  <c:v>-2.2257997770793697E-3</c:v>
                </c:pt>
                <c:pt idx="8622">
                  <c:v>5.279787486263861E-3</c:v>
                </c:pt>
                <c:pt idx="8623">
                  <c:v>-2.4680177763608843E-3</c:v>
                </c:pt>
                <c:pt idx="8624">
                  <c:v>4.549251287244262E-3</c:v>
                </c:pt>
                <c:pt idx="8625">
                  <c:v>-2.3659084302683634E-3</c:v>
                </c:pt>
                <c:pt idx="8626">
                  <c:v>5.0849791635603952E-3</c:v>
                </c:pt>
                <c:pt idx="8627">
                  <c:v>-2.4398017603743899E-3</c:v>
                </c:pt>
                <c:pt idx="8628">
                  <c:v>4.9518031604141796E-3</c:v>
                </c:pt>
                <c:pt idx="8629">
                  <c:v>-2.4468278764591825E-3</c:v>
                </c:pt>
                <c:pt idx="8630">
                  <c:v>4.9521881119289918E-3</c:v>
                </c:pt>
                <c:pt idx="8631">
                  <c:v>-2.5779232964850897E-3</c:v>
                </c:pt>
                <c:pt idx="8632">
                  <c:v>5.0467442488297811E-3</c:v>
                </c:pt>
                <c:pt idx="8633">
                  <c:v>-2.5825087504927026E-3</c:v>
                </c:pt>
                <c:pt idx="8634">
                  <c:v>4.7700856036196164E-3</c:v>
                </c:pt>
                <c:pt idx="8635">
                  <c:v>-2.5358767209884953E-3</c:v>
                </c:pt>
                <c:pt idx="8636">
                  <c:v>4.9832510509683452E-3</c:v>
                </c:pt>
                <c:pt idx="8637">
                  <c:v>-2.4368209512128118E-3</c:v>
                </c:pt>
                <c:pt idx="8638">
                  <c:v>5.0473111138368649E-3</c:v>
                </c:pt>
                <c:pt idx="8639">
                  <c:v>-2.4928907999613595E-3</c:v>
                </c:pt>
                <c:pt idx="8640">
                  <c:v>4.7068005466523281E-3</c:v>
                </c:pt>
                <c:pt idx="8641">
                  <c:v>-2.6587191581105146E-3</c:v>
                </c:pt>
                <c:pt idx="8642">
                  <c:v>5.3349031562296067E-3</c:v>
                </c:pt>
                <c:pt idx="8643">
                  <c:v>-2.0327550979951968E-3</c:v>
                </c:pt>
                <c:pt idx="8644">
                  <c:v>5.2175303765883063E-3</c:v>
                </c:pt>
                <c:pt idx="8645">
                  <c:v>-2.4006415187613987E-3</c:v>
                </c:pt>
                <c:pt idx="8646">
                  <c:v>5.0540888138736291E-3</c:v>
                </c:pt>
                <c:pt idx="8647">
                  <c:v>-2.3926153759627239E-3</c:v>
                </c:pt>
                <c:pt idx="8648">
                  <c:v>4.2844012302036098E-3</c:v>
                </c:pt>
                <c:pt idx="8649">
                  <c:v>-2.5765128181471108E-3</c:v>
                </c:pt>
                <c:pt idx="8650">
                  <c:v>4.9400198525593924E-3</c:v>
                </c:pt>
                <c:pt idx="8651">
                  <c:v>-2.8767190330351322E-3</c:v>
                </c:pt>
                <c:pt idx="8652">
                  <c:v>4.9285231507383278E-3</c:v>
                </c:pt>
                <c:pt idx="8653">
                  <c:v>-2.8147039411123794E-3</c:v>
                </c:pt>
                <c:pt idx="8654">
                  <c:v>4.8568618852489961E-3</c:v>
                </c:pt>
                <c:pt idx="8655">
                  <c:v>-2.5784026074688834E-3</c:v>
                </c:pt>
                <c:pt idx="8656">
                  <c:v>4.8127592647991451E-3</c:v>
                </c:pt>
                <c:pt idx="8657">
                  <c:v>-2.5509249632401955E-3</c:v>
                </c:pt>
                <c:pt idx="8658">
                  <c:v>4.708921953958149E-3</c:v>
                </c:pt>
                <c:pt idx="8659">
                  <c:v>-2.5675858293349504E-3</c:v>
                </c:pt>
                <c:pt idx="8660">
                  <c:v>4.708027248852888E-3</c:v>
                </c:pt>
                <c:pt idx="8661">
                  <c:v>-2.81213028938509E-3</c:v>
                </c:pt>
                <c:pt idx="8662">
                  <c:v>4.5987545551421736E-3</c:v>
                </c:pt>
                <c:pt idx="8663">
                  <c:v>-3.143996194315447E-3</c:v>
                </c:pt>
                <c:pt idx="8664">
                  <c:v>4.7103050940980511E-3</c:v>
                </c:pt>
                <c:pt idx="8665">
                  <c:v>-2.2722075033622439E-3</c:v>
                </c:pt>
                <c:pt idx="8666">
                  <c:v>4.998641787096858E-3</c:v>
                </c:pt>
                <c:pt idx="8667">
                  <c:v>-2.637950111723809E-3</c:v>
                </c:pt>
                <c:pt idx="8668">
                  <c:v>4.7756832367061479E-3</c:v>
                </c:pt>
                <c:pt idx="8669">
                  <c:v>-2.7343338976303696E-3</c:v>
                </c:pt>
                <c:pt idx="8670">
                  <c:v>4.8803357931319616E-3</c:v>
                </c:pt>
                <c:pt idx="8671">
                  <c:v>-2.7087075674595874E-3</c:v>
                </c:pt>
                <c:pt idx="8672">
                  <c:v>4.9279957723532197E-3</c:v>
                </c:pt>
                <c:pt idx="8673">
                  <c:v>-2.5689605596805102E-3</c:v>
                </c:pt>
                <c:pt idx="8674">
                  <c:v>5.034572522466382E-3</c:v>
                </c:pt>
                <c:pt idx="8675">
                  <c:v>-2.3568998149130459E-3</c:v>
                </c:pt>
                <c:pt idx="8676">
                  <c:v>4.9819261378919091E-3</c:v>
                </c:pt>
                <c:pt idx="8677">
                  <c:v>-2.4552390532335206E-3</c:v>
                </c:pt>
                <c:pt idx="8678">
                  <c:v>4.9649183565634311E-3</c:v>
                </c:pt>
                <c:pt idx="8679">
                  <c:v>-2.4514567873363028E-3</c:v>
                </c:pt>
                <c:pt idx="8680">
                  <c:v>4.9643988143846692E-3</c:v>
                </c:pt>
                <c:pt idx="8681">
                  <c:v>-2.5348302163668702E-3</c:v>
                </c:pt>
                <c:pt idx="8682">
                  <c:v>5.0865667096028728E-3</c:v>
                </c:pt>
                <c:pt idx="8683">
                  <c:v>-2.9313835160185869E-3</c:v>
                </c:pt>
                <c:pt idx="8684">
                  <c:v>5.0228893863580497E-3</c:v>
                </c:pt>
                <c:pt idx="8685">
                  <c:v>-2.3439766761536363E-3</c:v>
                </c:pt>
                <c:pt idx="8686">
                  <c:v>5.0440802394102003E-3</c:v>
                </c:pt>
                <c:pt idx="8687">
                  <c:v>-2.3238472446488767E-3</c:v>
                </c:pt>
                <c:pt idx="8688">
                  <c:v>5.0210617385649421E-3</c:v>
                </c:pt>
                <c:pt idx="8689">
                  <c:v>-2.4177266362433595E-3</c:v>
                </c:pt>
                <c:pt idx="8690">
                  <c:v>4.7299551012353431E-3</c:v>
                </c:pt>
                <c:pt idx="8691">
                  <c:v>-2.6670502847991827E-3</c:v>
                </c:pt>
                <c:pt idx="8692">
                  <c:v>4.8302208985357255E-3</c:v>
                </c:pt>
                <c:pt idx="8693">
                  <c:v>-2.4987348200132408E-3</c:v>
                </c:pt>
                <c:pt idx="8694">
                  <c:v>4.6015130146770389E-3</c:v>
                </c:pt>
                <c:pt idx="8695">
                  <c:v>-3.2108765250692729E-3</c:v>
                </c:pt>
                <c:pt idx="8696">
                  <c:v>4.3229995256600304E-3</c:v>
                </c:pt>
                <c:pt idx="8697">
                  <c:v>-2.802621626566781E-3</c:v>
                </c:pt>
                <c:pt idx="8698">
                  <c:v>4.6519521420123047E-3</c:v>
                </c:pt>
                <c:pt idx="8699">
                  <c:v>-2.8162587938519753E-3</c:v>
                </c:pt>
                <c:pt idx="8700">
                  <c:v>4.5846903910084329E-3</c:v>
                </c:pt>
                <c:pt idx="8701">
                  <c:v>-3.0897213634185927E-3</c:v>
                </c:pt>
                <c:pt idx="8702">
                  <c:v>4.2551965064679606E-3</c:v>
                </c:pt>
                <c:pt idx="8703">
                  <c:v>-3.1538079832292426E-3</c:v>
                </c:pt>
                <c:pt idx="8704">
                  <c:v>4.3666761096877371E-3</c:v>
                </c:pt>
                <c:pt idx="8705">
                  <c:v>-3.4187784767709625E-3</c:v>
                </c:pt>
                <c:pt idx="8706">
                  <c:v>4.2105614459918188E-3</c:v>
                </c:pt>
                <c:pt idx="8707">
                  <c:v>-3.3563508865578676E-3</c:v>
                </c:pt>
                <c:pt idx="8708">
                  <c:v>3.9233268713966627E-3</c:v>
                </c:pt>
                <c:pt idx="8709">
                  <c:v>-3.697327076224605E-3</c:v>
                </c:pt>
                <c:pt idx="8710">
                  <c:v>3.9081912909750835E-3</c:v>
                </c:pt>
                <c:pt idx="8711">
                  <c:v>-2.7997322031296733E-3</c:v>
                </c:pt>
                <c:pt idx="8712">
                  <c:v>3.8985403613575431E-3</c:v>
                </c:pt>
                <c:pt idx="8713">
                  <c:v>-4.0445449558319472E-3</c:v>
                </c:pt>
                <c:pt idx="8714">
                  <c:v>3.0531518180699417E-3</c:v>
                </c:pt>
                <c:pt idx="8715">
                  <c:v>-4.8740650139128131E-3</c:v>
                </c:pt>
                <c:pt idx="8716">
                  <c:v>3.1296728187347367E-3</c:v>
                </c:pt>
                <c:pt idx="8717">
                  <c:v>-4.9597761438538567E-3</c:v>
                </c:pt>
                <c:pt idx="8718">
                  <c:v>2.4565085380648575E-3</c:v>
                </c:pt>
                <c:pt idx="8719">
                  <c:v>-4.7027927745754454E-3</c:v>
                </c:pt>
                <c:pt idx="8720">
                  <c:v>2.4895465176086886E-3</c:v>
                </c:pt>
                <c:pt idx="8721">
                  <c:v>-5.7121886056847827E-3</c:v>
                </c:pt>
                <c:pt idx="8722">
                  <c:v>2.1755764464614909E-3</c:v>
                </c:pt>
                <c:pt idx="8723">
                  <c:v>-5.2990189966900846E-3</c:v>
                </c:pt>
                <c:pt idx="8724">
                  <c:v>1.7754890723153966E-3</c:v>
                </c:pt>
                <c:pt idx="8725">
                  <c:v>-5.6078275350349288E-3</c:v>
                </c:pt>
                <c:pt idx="8726">
                  <c:v>1.7115057659490664E-3</c:v>
                </c:pt>
                <c:pt idx="8727">
                  <c:v>-5.6956091721076475E-3</c:v>
                </c:pt>
                <c:pt idx="8728">
                  <c:v>1.8251454416713386E-3</c:v>
                </c:pt>
                <c:pt idx="8729">
                  <c:v>-6.0211874855061335E-3</c:v>
                </c:pt>
                <c:pt idx="8730">
                  <c:v>1.6603119632539658E-3</c:v>
                </c:pt>
                <c:pt idx="8731">
                  <c:v>-5.9238703688606559E-3</c:v>
                </c:pt>
                <c:pt idx="8732">
                  <c:v>1.8811257177731042E-3</c:v>
                </c:pt>
                <c:pt idx="8733">
                  <c:v>-5.645198471029283E-3</c:v>
                </c:pt>
                <c:pt idx="8734">
                  <c:v>1.9179163646185764E-3</c:v>
                </c:pt>
                <c:pt idx="8735">
                  <c:v>-5.6585964921396191E-3</c:v>
                </c:pt>
                <c:pt idx="8736">
                  <c:v>1.5632992144674063E-3</c:v>
                </c:pt>
                <c:pt idx="8737">
                  <c:v>-5.6725819401132515E-3</c:v>
                </c:pt>
                <c:pt idx="8738">
                  <c:v>1.7197557608596996E-3</c:v>
                </c:pt>
                <c:pt idx="8739">
                  <c:v>-5.7778180538055751E-3</c:v>
                </c:pt>
                <c:pt idx="8740">
                  <c:v>2.0366045355331144E-3</c:v>
                </c:pt>
                <c:pt idx="8741">
                  <c:v>-5.4112442934031862E-3</c:v>
                </c:pt>
                <c:pt idx="8742">
                  <c:v>1.4184609171934428E-3</c:v>
                </c:pt>
                <c:pt idx="8743">
                  <c:v>-5.52812344297611E-3</c:v>
                </c:pt>
                <c:pt idx="8744">
                  <c:v>1.9981531804660331E-3</c:v>
                </c:pt>
                <c:pt idx="8745">
                  <c:v>-6.0503230197355108E-3</c:v>
                </c:pt>
                <c:pt idx="8746">
                  <c:v>1.9697949658924086E-3</c:v>
                </c:pt>
                <c:pt idx="8747">
                  <c:v>-5.9867588958392474E-3</c:v>
                </c:pt>
                <c:pt idx="8748">
                  <c:v>1.9973496964667005E-3</c:v>
                </c:pt>
                <c:pt idx="8749">
                  <c:v>-5.7982899015769336E-3</c:v>
                </c:pt>
                <c:pt idx="8750">
                  <c:v>2.363910859761138E-3</c:v>
                </c:pt>
                <c:pt idx="8751">
                  <c:v>-4.8484788809825298E-3</c:v>
                </c:pt>
                <c:pt idx="8752">
                  <c:v>2.5395705257930507E-3</c:v>
                </c:pt>
                <c:pt idx="8753">
                  <c:v>-5.2298623680447492E-3</c:v>
                </c:pt>
                <c:pt idx="8754">
                  <c:v>3.0141233849766053E-3</c:v>
                </c:pt>
                <c:pt idx="8755">
                  <c:v>-4.5736050863827852E-3</c:v>
                </c:pt>
                <c:pt idx="8756">
                  <c:v>2.6232191206266488E-3</c:v>
                </c:pt>
                <c:pt idx="8757">
                  <c:v>-4.3234288847694745E-3</c:v>
                </c:pt>
                <c:pt idx="8758">
                  <c:v>3.2112564537480153E-3</c:v>
                </c:pt>
                <c:pt idx="8759">
                  <c:v>-4.2060881302556129E-3</c:v>
                </c:pt>
                <c:pt idx="8760">
                  <c:v>3.7820900373238455E-3</c:v>
                </c:pt>
                <c:pt idx="8761">
                  <c:v>-3.6018655324975596E-3</c:v>
                </c:pt>
                <c:pt idx="8762">
                  <c:v>3.4892483869649982E-3</c:v>
                </c:pt>
                <c:pt idx="8763">
                  <c:v>-3.8054583249807618E-3</c:v>
                </c:pt>
                <c:pt idx="8764">
                  <c:v>3.857288858853281E-3</c:v>
                </c:pt>
                <c:pt idx="8765">
                  <c:v>-3.3943679106111274E-3</c:v>
                </c:pt>
                <c:pt idx="8766">
                  <c:v>3.7006001900105434E-3</c:v>
                </c:pt>
                <c:pt idx="8767">
                  <c:v>-3.8575831276830234E-3</c:v>
                </c:pt>
                <c:pt idx="8768">
                  <c:v>4.1721243639282557E-3</c:v>
                </c:pt>
                <c:pt idx="8769">
                  <c:v>-3.5726652131415839E-3</c:v>
                </c:pt>
                <c:pt idx="8770">
                  <c:v>4.2367149047398316E-3</c:v>
                </c:pt>
                <c:pt idx="8771">
                  <c:v>-3.0867650639265724E-3</c:v>
                </c:pt>
                <c:pt idx="8772">
                  <c:v>4.4887972471769899E-3</c:v>
                </c:pt>
                <c:pt idx="8773">
                  <c:v>-2.7634071981689529E-3</c:v>
                </c:pt>
                <c:pt idx="8774">
                  <c:v>4.7400938977564984E-3</c:v>
                </c:pt>
                <c:pt idx="8775">
                  <c:v>-2.8431449415317364E-3</c:v>
                </c:pt>
                <c:pt idx="8776">
                  <c:v>4.7908903992113965E-3</c:v>
                </c:pt>
                <c:pt idx="8777">
                  <c:v>-3.0557949018354177E-3</c:v>
                </c:pt>
                <c:pt idx="8778">
                  <c:v>4.7760579139624797E-3</c:v>
                </c:pt>
                <c:pt idx="8779">
                  <c:v>-3.0201492675890466E-3</c:v>
                </c:pt>
                <c:pt idx="8780">
                  <c:v>4.5764572375143588E-3</c:v>
                </c:pt>
                <c:pt idx="8781">
                  <c:v>-2.4177765590138677E-3</c:v>
                </c:pt>
                <c:pt idx="8782">
                  <c:v>4.9666912139703827E-3</c:v>
                </c:pt>
                <c:pt idx="8783">
                  <c:v>-2.3946940588454343E-3</c:v>
                </c:pt>
                <c:pt idx="8784">
                  <c:v>4.8274046542549822E-3</c:v>
                </c:pt>
                <c:pt idx="8785">
                  <c:v>-2.5613644441667281E-3</c:v>
                </c:pt>
                <c:pt idx="8786">
                  <c:v>4.8164803010877222E-3</c:v>
                </c:pt>
                <c:pt idx="8787">
                  <c:v>-2.9899801205222763E-3</c:v>
                </c:pt>
                <c:pt idx="8788">
                  <c:v>4.7277546545956292E-3</c:v>
                </c:pt>
                <c:pt idx="8789">
                  <c:v>-2.8053232817910573E-3</c:v>
                </c:pt>
                <c:pt idx="8790">
                  <c:v>3.7629657890647628E-3</c:v>
                </c:pt>
                <c:pt idx="8791">
                  <c:v>-3.421608281011377E-3</c:v>
                </c:pt>
                <c:pt idx="8792">
                  <c:v>5.0388096581931085E-3</c:v>
                </c:pt>
                <c:pt idx="8793">
                  <c:v>-2.3780243839913312E-3</c:v>
                </c:pt>
                <c:pt idx="8794">
                  <c:v>5.2544031059369454E-3</c:v>
                </c:pt>
                <c:pt idx="8795">
                  <c:v>-2.3693412076681796E-3</c:v>
                </c:pt>
                <c:pt idx="8796">
                  <c:v>4.8300085957938181E-3</c:v>
                </c:pt>
                <c:pt idx="8797">
                  <c:v>-2.5351328561858534E-3</c:v>
                </c:pt>
                <c:pt idx="8798">
                  <c:v>4.8877029475988829E-3</c:v>
                </c:pt>
                <c:pt idx="8799">
                  <c:v>-2.4432317295577308E-3</c:v>
                </c:pt>
                <c:pt idx="8800">
                  <c:v>5.0956825434695938E-3</c:v>
                </c:pt>
                <c:pt idx="8801">
                  <c:v>-2.3570455377921406E-3</c:v>
                </c:pt>
                <c:pt idx="8802">
                  <c:v>4.9041820396572193E-3</c:v>
                </c:pt>
                <c:pt idx="8803">
                  <c:v>-2.7128582587465605E-3</c:v>
                </c:pt>
                <c:pt idx="8804">
                  <c:v>4.6857837005518377E-3</c:v>
                </c:pt>
                <c:pt idx="8805">
                  <c:v>-2.4906394504190092E-3</c:v>
                </c:pt>
                <c:pt idx="8806">
                  <c:v>5.0330289911168329E-3</c:v>
                </c:pt>
                <c:pt idx="8807">
                  <c:v>-2.2606817850222153E-3</c:v>
                </c:pt>
                <c:pt idx="8808">
                  <c:v>4.5693180873058754E-3</c:v>
                </c:pt>
                <c:pt idx="8809">
                  <c:v>-3.504971430326497E-3</c:v>
                </c:pt>
                <c:pt idx="8810">
                  <c:v>5.142137679892282E-3</c:v>
                </c:pt>
                <c:pt idx="8811">
                  <c:v>-1.8366700969636399E-3</c:v>
                </c:pt>
                <c:pt idx="8812">
                  <c:v>5.3378351343174773E-3</c:v>
                </c:pt>
                <c:pt idx="8813">
                  <c:v>-2.2458530535610947E-3</c:v>
                </c:pt>
                <c:pt idx="8814">
                  <c:v>5.1530476581926167E-3</c:v>
                </c:pt>
                <c:pt idx="8815">
                  <c:v>-3.4076654507468099E-3</c:v>
                </c:pt>
                <c:pt idx="8816">
                  <c:v>4.8636398084151268E-3</c:v>
                </c:pt>
                <c:pt idx="8817">
                  <c:v>-2.8564443346112936E-3</c:v>
                </c:pt>
                <c:pt idx="8818">
                  <c:v>4.7532860771752894E-3</c:v>
                </c:pt>
                <c:pt idx="8819">
                  <c:v>-2.132678850709144E-3</c:v>
                </c:pt>
                <c:pt idx="8820">
                  <c:v>5.1897630813376372E-3</c:v>
                </c:pt>
                <c:pt idx="8821">
                  <c:v>-2.5179728618240868E-3</c:v>
                </c:pt>
                <c:pt idx="8822">
                  <c:v>5.1196888137686374E-3</c:v>
                </c:pt>
                <c:pt idx="8823">
                  <c:v>-2.5909547500001838E-3</c:v>
                </c:pt>
                <c:pt idx="8824">
                  <c:v>5.0734542528516604E-3</c:v>
                </c:pt>
                <c:pt idx="8825">
                  <c:v>-2.1745134339046937E-3</c:v>
                </c:pt>
                <c:pt idx="8826">
                  <c:v>5.086693454359195E-3</c:v>
                </c:pt>
                <c:pt idx="8827">
                  <c:v>-2.4670585820179684E-3</c:v>
                </c:pt>
                <c:pt idx="8828">
                  <c:v>4.9973404411503006E-3</c:v>
                </c:pt>
                <c:pt idx="8829">
                  <c:v>-2.16751417610794E-3</c:v>
                </c:pt>
                <c:pt idx="8830">
                  <c:v>5.2677964946875981E-3</c:v>
                </c:pt>
                <c:pt idx="8831">
                  <c:v>-2.2003282016764048E-3</c:v>
                </c:pt>
                <c:pt idx="8832">
                  <c:v>5.0436274420159544E-3</c:v>
                </c:pt>
                <c:pt idx="8833">
                  <c:v>-2.6871189281033902E-3</c:v>
                </c:pt>
                <c:pt idx="8834">
                  <c:v>4.4839381783579801E-3</c:v>
                </c:pt>
                <c:pt idx="8835">
                  <c:v>-2.2222052405898702E-3</c:v>
                </c:pt>
                <c:pt idx="8836">
                  <c:v>5.0217682922569428E-3</c:v>
                </c:pt>
                <c:pt idx="8837">
                  <c:v>-2.3651219089515447E-3</c:v>
                </c:pt>
                <c:pt idx="8838">
                  <c:v>4.9745781191935156E-3</c:v>
                </c:pt>
                <c:pt idx="8839">
                  <c:v>-3.0245681894787856E-3</c:v>
                </c:pt>
                <c:pt idx="8840">
                  <c:v>4.7804068599361935E-3</c:v>
                </c:pt>
                <c:pt idx="8841">
                  <c:v>-3.034603820803259E-3</c:v>
                </c:pt>
                <c:pt idx="8842">
                  <c:v>4.554061320959593E-3</c:v>
                </c:pt>
                <c:pt idx="8843">
                  <c:v>-2.9842602525604819E-3</c:v>
                </c:pt>
                <c:pt idx="8844">
                  <c:v>4.2165491280078031E-3</c:v>
                </c:pt>
                <c:pt idx="8845">
                  <c:v>-3.3646582378423725E-3</c:v>
                </c:pt>
                <c:pt idx="8846">
                  <c:v>3.8965962982426112E-3</c:v>
                </c:pt>
                <c:pt idx="8847">
                  <c:v>-3.5119530305867809E-3</c:v>
                </c:pt>
                <c:pt idx="8848">
                  <c:v>3.7940941207731771E-3</c:v>
                </c:pt>
                <c:pt idx="8849">
                  <c:v>-4.4539632896582245E-3</c:v>
                </c:pt>
                <c:pt idx="8850">
                  <c:v>3.5468956630211328E-3</c:v>
                </c:pt>
                <c:pt idx="8851">
                  <c:v>-3.6596082742713959E-3</c:v>
                </c:pt>
                <c:pt idx="8852">
                  <c:v>3.5366638312552827E-3</c:v>
                </c:pt>
                <c:pt idx="8853">
                  <c:v>-3.9058537561989649E-3</c:v>
                </c:pt>
                <c:pt idx="8854">
                  <c:v>3.7965479423291986E-3</c:v>
                </c:pt>
                <c:pt idx="8855">
                  <c:v>-3.7056203485311269E-3</c:v>
                </c:pt>
                <c:pt idx="8856">
                  <c:v>3.4284729651214252E-3</c:v>
                </c:pt>
                <c:pt idx="8857">
                  <c:v>-3.6071926491179763E-3</c:v>
                </c:pt>
                <c:pt idx="8858">
                  <c:v>3.3342169654133618E-3</c:v>
                </c:pt>
                <c:pt idx="8859">
                  <c:v>-4.4250499049667234E-3</c:v>
                </c:pt>
                <c:pt idx="8860">
                  <c:v>2.3051856939370428E-3</c:v>
                </c:pt>
                <c:pt idx="8861">
                  <c:v>-4.6727676914694351E-3</c:v>
                </c:pt>
                <c:pt idx="8862">
                  <c:v>3.2467804655122254E-3</c:v>
                </c:pt>
                <c:pt idx="8863">
                  <c:v>-4.3441914846577313E-3</c:v>
                </c:pt>
                <c:pt idx="8864">
                  <c:v>3.2081674677707874E-3</c:v>
                </c:pt>
                <c:pt idx="8865">
                  <c:v>-4.4310687074660803E-3</c:v>
                </c:pt>
                <c:pt idx="8866">
                  <c:v>3.0501280101210199E-3</c:v>
                </c:pt>
                <c:pt idx="8867">
                  <c:v>-4.5999118398564491E-3</c:v>
                </c:pt>
                <c:pt idx="8868">
                  <c:v>2.8770256564409178E-3</c:v>
                </c:pt>
                <c:pt idx="8869">
                  <c:v>-4.8231991046729138E-3</c:v>
                </c:pt>
                <c:pt idx="8870">
                  <c:v>3.0812376935500673E-3</c:v>
                </c:pt>
                <c:pt idx="8871">
                  <c:v>-4.2977077858570994E-3</c:v>
                </c:pt>
                <c:pt idx="8872">
                  <c:v>3.1337250111391785E-3</c:v>
                </c:pt>
                <c:pt idx="8873">
                  <c:v>-4.0619521363017422E-3</c:v>
                </c:pt>
                <c:pt idx="8874">
                  <c:v>3.261334205793295E-3</c:v>
                </c:pt>
                <c:pt idx="8875">
                  <c:v>-4.4905207372115249E-3</c:v>
                </c:pt>
                <c:pt idx="8876">
                  <c:v>3.1963076799002006E-3</c:v>
                </c:pt>
                <c:pt idx="8877">
                  <c:v>-4.3055959104094594E-3</c:v>
                </c:pt>
                <c:pt idx="8878">
                  <c:v>3.3408698994511123E-3</c:v>
                </c:pt>
                <c:pt idx="8879">
                  <c:v>-3.8407145960566848E-3</c:v>
                </c:pt>
                <c:pt idx="8880">
                  <c:v>3.2673928071744753E-3</c:v>
                </c:pt>
                <c:pt idx="8881">
                  <c:v>-4.5420929573083352E-3</c:v>
                </c:pt>
                <c:pt idx="8882">
                  <c:v>2.5993746967287738E-3</c:v>
                </c:pt>
                <c:pt idx="8883">
                  <c:v>-4.9347084520074171E-3</c:v>
                </c:pt>
                <c:pt idx="8884">
                  <c:v>2.8878195977692189E-3</c:v>
                </c:pt>
                <c:pt idx="8885">
                  <c:v>-5.3558369399979633E-3</c:v>
                </c:pt>
                <c:pt idx="8886">
                  <c:v>2.3776084999553868E-3</c:v>
                </c:pt>
                <c:pt idx="8887">
                  <c:v>-4.9882525733361592E-3</c:v>
                </c:pt>
                <c:pt idx="8888">
                  <c:v>2.09350030248364E-3</c:v>
                </c:pt>
                <c:pt idx="8889">
                  <c:v>-4.3750365439336704E-3</c:v>
                </c:pt>
                <c:pt idx="8890">
                  <c:v>2.8961721788315722E-3</c:v>
                </c:pt>
                <c:pt idx="8891">
                  <c:v>-4.779288972107068E-3</c:v>
                </c:pt>
                <c:pt idx="8892">
                  <c:v>2.6430657308083032E-3</c:v>
                </c:pt>
                <c:pt idx="8893">
                  <c:v>-4.9476445128675507E-3</c:v>
                </c:pt>
                <c:pt idx="8894">
                  <c:v>2.7386384438917374E-3</c:v>
                </c:pt>
                <c:pt idx="8895">
                  <c:v>-4.8007754473170829E-3</c:v>
                </c:pt>
                <c:pt idx="8896">
                  <c:v>2.6154020063889533E-3</c:v>
                </c:pt>
                <c:pt idx="8897">
                  <c:v>-5.0359946908429196E-3</c:v>
                </c:pt>
                <c:pt idx="8898">
                  <c:v>2.4883839359972643E-3</c:v>
                </c:pt>
                <c:pt idx="8899">
                  <c:v>-4.6163560473360087E-3</c:v>
                </c:pt>
                <c:pt idx="8900">
                  <c:v>2.7458993693774882E-3</c:v>
                </c:pt>
                <c:pt idx="8901">
                  <c:v>-4.7012398038835512E-3</c:v>
                </c:pt>
                <c:pt idx="8902">
                  <c:v>2.7097150353559605E-3</c:v>
                </c:pt>
                <c:pt idx="8903">
                  <c:v>-5.1618933212012018E-3</c:v>
                </c:pt>
                <c:pt idx="8904">
                  <c:v>1.8812965136021365E-3</c:v>
                </c:pt>
                <c:pt idx="8905">
                  <c:v>-5.1933571618671152E-3</c:v>
                </c:pt>
                <c:pt idx="8906">
                  <c:v>2.4829740771868587E-3</c:v>
                </c:pt>
                <c:pt idx="8907">
                  <c:v>-5.0514050720569942E-3</c:v>
                </c:pt>
                <c:pt idx="8908">
                  <c:v>3.0658111645607278E-3</c:v>
                </c:pt>
                <c:pt idx="8909">
                  <c:v>-3.8725410122424334E-3</c:v>
                </c:pt>
                <c:pt idx="8910">
                  <c:v>3.1633475446142269E-3</c:v>
                </c:pt>
                <c:pt idx="8911">
                  <c:v>-5.0024202791973888E-3</c:v>
                </c:pt>
                <c:pt idx="8912">
                  <c:v>2.8657126434457792E-3</c:v>
                </c:pt>
                <c:pt idx="8913">
                  <c:v>-4.7122880932874934E-3</c:v>
                </c:pt>
                <c:pt idx="8914">
                  <c:v>3.1072383280843514E-3</c:v>
                </c:pt>
                <c:pt idx="8915">
                  <c:v>-5.6257502874359428E-3</c:v>
                </c:pt>
                <c:pt idx="8916">
                  <c:v>4.2200612078886488E-3</c:v>
                </c:pt>
                <c:pt idx="8917">
                  <c:v>-3.2666278178415521E-3</c:v>
                </c:pt>
                <c:pt idx="8918">
                  <c:v>4.3196032391582158E-3</c:v>
                </c:pt>
                <c:pt idx="8919">
                  <c:v>-3.0598245442282203E-3</c:v>
                </c:pt>
                <c:pt idx="8920">
                  <c:v>4.3717531443689958E-3</c:v>
                </c:pt>
                <c:pt idx="8921">
                  <c:v>-2.9281716730717214E-3</c:v>
                </c:pt>
                <c:pt idx="8922">
                  <c:v>4.245094392293443E-3</c:v>
                </c:pt>
                <c:pt idx="8923">
                  <c:v>-2.9126649266496877E-3</c:v>
                </c:pt>
                <c:pt idx="8924">
                  <c:v>4.5689247344853356E-3</c:v>
                </c:pt>
                <c:pt idx="8925">
                  <c:v>-2.9947155562695081E-3</c:v>
                </c:pt>
                <c:pt idx="8926">
                  <c:v>4.6131200700377439E-3</c:v>
                </c:pt>
                <c:pt idx="8927">
                  <c:v>-2.6893612036170988E-3</c:v>
                </c:pt>
                <c:pt idx="8928">
                  <c:v>4.8918710866322126E-3</c:v>
                </c:pt>
                <c:pt idx="8929">
                  <c:v>-3.3583507174625971E-3</c:v>
                </c:pt>
                <c:pt idx="8930">
                  <c:v>4.6135374238171316E-3</c:v>
                </c:pt>
                <c:pt idx="8931">
                  <c:v>-2.5257088709622583E-3</c:v>
                </c:pt>
                <c:pt idx="8932">
                  <c:v>4.8541383293923017E-3</c:v>
                </c:pt>
                <c:pt idx="8933">
                  <c:v>-2.5195592121841962E-3</c:v>
                </c:pt>
                <c:pt idx="8934">
                  <c:v>4.7778341540833952E-3</c:v>
                </c:pt>
                <c:pt idx="8935">
                  <c:v>-2.5090423296205665E-3</c:v>
                </c:pt>
                <c:pt idx="8936">
                  <c:v>4.8504466734205698E-3</c:v>
                </c:pt>
                <c:pt idx="8937">
                  <c:v>-3.0054414140370926E-3</c:v>
                </c:pt>
                <c:pt idx="8938">
                  <c:v>4.7802377763825161E-3</c:v>
                </c:pt>
                <c:pt idx="8939">
                  <c:v>-2.5638711134282192E-3</c:v>
                </c:pt>
                <c:pt idx="8940">
                  <c:v>4.7872591191359497E-3</c:v>
                </c:pt>
                <c:pt idx="8941">
                  <c:v>-2.7522840512877581E-3</c:v>
                </c:pt>
                <c:pt idx="8942">
                  <c:v>4.7054864965806109E-3</c:v>
                </c:pt>
                <c:pt idx="8943">
                  <c:v>-2.8525284627297209E-3</c:v>
                </c:pt>
                <c:pt idx="8944">
                  <c:v>4.8038282936128497E-3</c:v>
                </c:pt>
                <c:pt idx="8945">
                  <c:v>-2.7081138008118876E-3</c:v>
                </c:pt>
                <c:pt idx="8946">
                  <c:v>4.7048349285129616E-3</c:v>
                </c:pt>
                <c:pt idx="8947">
                  <c:v>-2.7122419044947736E-3</c:v>
                </c:pt>
                <c:pt idx="8948">
                  <c:v>4.6515821595676243E-3</c:v>
                </c:pt>
                <c:pt idx="8949">
                  <c:v>-2.7013643945489646E-3</c:v>
                </c:pt>
                <c:pt idx="8950">
                  <c:v>4.7384256637694007E-3</c:v>
                </c:pt>
                <c:pt idx="8951">
                  <c:v>-3.0140323409189739E-3</c:v>
                </c:pt>
                <c:pt idx="8952">
                  <c:v>4.4880397035740325E-3</c:v>
                </c:pt>
                <c:pt idx="8953">
                  <c:v>-2.4341760630098423E-3</c:v>
                </c:pt>
                <c:pt idx="8954">
                  <c:v>4.6893086182535643E-3</c:v>
                </c:pt>
                <c:pt idx="8955">
                  <c:v>-3.5240947424123605E-3</c:v>
                </c:pt>
                <c:pt idx="8956">
                  <c:v>3.998564090579749E-3</c:v>
                </c:pt>
                <c:pt idx="8957">
                  <c:v>-2.5670978017539345E-3</c:v>
                </c:pt>
                <c:pt idx="8958">
                  <c:v>4.2672804944838098E-3</c:v>
                </c:pt>
                <c:pt idx="8959">
                  <c:v>-2.5751806703434889E-3</c:v>
                </c:pt>
                <c:pt idx="8960">
                  <c:v>4.439876356627793E-3</c:v>
                </c:pt>
                <c:pt idx="8961">
                  <c:v>-2.7594761728929914E-3</c:v>
                </c:pt>
                <c:pt idx="8962">
                  <c:v>5.1294783479534107E-3</c:v>
                </c:pt>
                <c:pt idx="8963">
                  <c:v>-2.384285442531105E-3</c:v>
                </c:pt>
                <c:pt idx="8964">
                  <c:v>4.7823886182717015E-3</c:v>
                </c:pt>
                <c:pt idx="8965">
                  <c:v>-3.0085810770591041E-3</c:v>
                </c:pt>
                <c:pt idx="8966">
                  <c:v>4.6280282501053706E-3</c:v>
                </c:pt>
                <c:pt idx="8967">
                  <c:v>-2.680173713694476E-3</c:v>
                </c:pt>
                <c:pt idx="8968">
                  <c:v>4.6334865764947625E-3</c:v>
                </c:pt>
                <c:pt idx="8969">
                  <c:v>-2.8934171908379779E-3</c:v>
                </c:pt>
                <c:pt idx="8970">
                  <c:v>4.6924787820898945E-3</c:v>
                </c:pt>
                <c:pt idx="8971">
                  <c:v>-2.9790849851754745E-3</c:v>
                </c:pt>
                <c:pt idx="8972">
                  <c:v>4.7179193273526225E-3</c:v>
                </c:pt>
                <c:pt idx="8973">
                  <c:v>-2.5536624792342325E-3</c:v>
                </c:pt>
                <c:pt idx="8974">
                  <c:v>4.8174005059991049E-3</c:v>
                </c:pt>
                <c:pt idx="8975">
                  <c:v>-2.6900502659069933E-3</c:v>
                </c:pt>
                <c:pt idx="8976">
                  <c:v>4.7622886971415328E-3</c:v>
                </c:pt>
                <c:pt idx="8977">
                  <c:v>-2.5867922231554937E-3</c:v>
                </c:pt>
                <c:pt idx="8978">
                  <c:v>4.8295091061542452E-3</c:v>
                </c:pt>
                <c:pt idx="8979">
                  <c:v>-2.9969842677625477E-3</c:v>
                </c:pt>
                <c:pt idx="8980">
                  <c:v>4.4846967599975569E-3</c:v>
                </c:pt>
                <c:pt idx="8981">
                  <c:v>-2.6126375887542898E-3</c:v>
                </c:pt>
                <c:pt idx="8982">
                  <c:v>4.8351222552203898E-3</c:v>
                </c:pt>
                <c:pt idx="8983">
                  <c:v>-3.1021769585398303E-3</c:v>
                </c:pt>
                <c:pt idx="8984">
                  <c:v>4.3119779632737262E-3</c:v>
                </c:pt>
                <c:pt idx="8985">
                  <c:v>-2.6790972381907784E-3</c:v>
                </c:pt>
                <c:pt idx="8986">
                  <c:v>4.6923588767337314E-3</c:v>
                </c:pt>
                <c:pt idx="8987">
                  <c:v>-2.747539110714564E-3</c:v>
                </c:pt>
                <c:pt idx="8988">
                  <c:v>4.8111106225405828E-3</c:v>
                </c:pt>
                <c:pt idx="8989">
                  <c:v>-2.8027195221511591E-3</c:v>
                </c:pt>
                <c:pt idx="8990">
                  <c:v>4.6526503768594312E-3</c:v>
                </c:pt>
                <c:pt idx="8991">
                  <c:v>-2.7801542892120731E-3</c:v>
                </c:pt>
                <c:pt idx="8992">
                  <c:v>4.7730331522567839E-3</c:v>
                </c:pt>
                <c:pt idx="8993">
                  <c:v>-2.4767063441686272E-3</c:v>
                </c:pt>
                <c:pt idx="8994">
                  <c:v>4.723661387591469E-3</c:v>
                </c:pt>
                <c:pt idx="8995">
                  <c:v>-2.7850793849211138E-3</c:v>
                </c:pt>
                <c:pt idx="8996">
                  <c:v>4.6519182311991871E-3</c:v>
                </c:pt>
                <c:pt idx="8997">
                  <c:v>-2.807010236817098E-3</c:v>
                </c:pt>
                <c:pt idx="8998">
                  <c:v>4.7118020841783945E-3</c:v>
                </c:pt>
                <c:pt idx="8999">
                  <c:v>-2.5236693133289575E-3</c:v>
                </c:pt>
                <c:pt idx="9000">
                  <c:v>4.6860865210571027E-3</c:v>
                </c:pt>
                <c:pt idx="9001">
                  <c:v>-2.9474918604440307E-3</c:v>
                </c:pt>
                <c:pt idx="9002">
                  <c:v>4.3579558647858594E-3</c:v>
                </c:pt>
                <c:pt idx="9003">
                  <c:v>-3.0205629300326057E-3</c:v>
                </c:pt>
                <c:pt idx="9004">
                  <c:v>4.6076309906008337E-3</c:v>
                </c:pt>
                <c:pt idx="9005">
                  <c:v>-3.5450141488884836E-3</c:v>
                </c:pt>
                <c:pt idx="9006">
                  <c:v>4.208889872340177E-3</c:v>
                </c:pt>
                <c:pt idx="9007">
                  <c:v>-3.508257175174848E-3</c:v>
                </c:pt>
                <c:pt idx="9008">
                  <c:v>3.7264398221547421E-3</c:v>
                </c:pt>
                <c:pt idx="9009">
                  <c:v>-2.9141798149794301E-3</c:v>
                </c:pt>
                <c:pt idx="9010">
                  <c:v>4.0689618796629192E-3</c:v>
                </c:pt>
                <c:pt idx="9011">
                  <c:v>-3.7434955496185719E-3</c:v>
                </c:pt>
                <c:pt idx="9012">
                  <c:v>3.3188196248374884E-3</c:v>
                </c:pt>
                <c:pt idx="9013">
                  <c:v>-3.8116803455826155E-3</c:v>
                </c:pt>
                <c:pt idx="9014">
                  <c:v>3.2914192706812177E-3</c:v>
                </c:pt>
                <c:pt idx="9015">
                  <c:v>-4.112438589800144E-3</c:v>
                </c:pt>
                <c:pt idx="9016">
                  <c:v>3.2430197267482685E-3</c:v>
                </c:pt>
                <c:pt idx="9017">
                  <c:v>-4.3749581867208029E-3</c:v>
                </c:pt>
                <c:pt idx="9018">
                  <c:v>3.4375692139292373E-3</c:v>
                </c:pt>
                <c:pt idx="9019">
                  <c:v>-3.7493080890271761E-3</c:v>
                </c:pt>
                <c:pt idx="9020">
                  <c:v>3.4946798938714596E-3</c:v>
                </c:pt>
                <c:pt idx="9021">
                  <c:v>-4.091266814308857E-3</c:v>
                </c:pt>
                <c:pt idx="9022">
                  <c:v>3.2175808640507362E-3</c:v>
                </c:pt>
                <c:pt idx="9023">
                  <c:v>-4.313903414489075E-3</c:v>
                </c:pt>
                <c:pt idx="9024">
                  <c:v>3.4548651407628017E-3</c:v>
                </c:pt>
                <c:pt idx="9025">
                  <c:v>-3.835218012682157E-3</c:v>
                </c:pt>
                <c:pt idx="9026">
                  <c:v>3.7410241736021521E-3</c:v>
                </c:pt>
                <c:pt idx="9027">
                  <c:v>-3.8777838538711219E-3</c:v>
                </c:pt>
                <c:pt idx="9028">
                  <c:v>3.7553465226665139E-3</c:v>
                </c:pt>
                <c:pt idx="9029">
                  <c:v>-3.1444633447487483E-3</c:v>
                </c:pt>
                <c:pt idx="9030">
                  <c:v>4.4349158221545313E-3</c:v>
                </c:pt>
                <c:pt idx="9031">
                  <c:v>-3.9160933811217468E-3</c:v>
                </c:pt>
                <c:pt idx="9032">
                  <c:v>4.1760425083339214E-3</c:v>
                </c:pt>
                <c:pt idx="9033">
                  <c:v>-2.9719412171592256E-3</c:v>
                </c:pt>
                <c:pt idx="9034">
                  <c:v>4.3316178683501993E-3</c:v>
                </c:pt>
                <c:pt idx="9035">
                  <c:v>-2.5827387968699093E-3</c:v>
                </c:pt>
                <c:pt idx="9036">
                  <c:v>4.6439374952266634E-3</c:v>
                </c:pt>
                <c:pt idx="9037">
                  <c:v>-2.8251176214932117E-3</c:v>
                </c:pt>
                <c:pt idx="9038">
                  <c:v>4.7471201248754386E-3</c:v>
                </c:pt>
                <c:pt idx="9039">
                  <c:v>-2.7893894148291985E-3</c:v>
                </c:pt>
                <c:pt idx="9040">
                  <c:v>4.7238646972497609E-3</c:v>
                </c:pt>
                <c:pt idx="9041">
                  <c:v>-2.8327599381251811E-3</c:v>
                </c:pt>
                <c:pt idx="9042">
                  <c:v>4.6546277493083243E-3</c:v>
                </c:pt>
                <c:pt idx="9043">
                  <c:v>-2.5956546572463838E-3</c:v>
                </c:pt>
                <c:pt idx="9044">
                  <c:v>4.8411490497528601E-3</c:v>
                </c:pt>
                <c:pt idx="9045">
                  <c:v>-2.5695440223595712E-3</c:v>
                </c:pt>
                <c:pt idx="9046">
                  <c:v>4.9130801926366994E-3</c:v>
                </c:pt>
                <c:pt idx="9047">
                  <c:v>-2.4483574864764958E-3</c:v>
                </c:pt>
                <c:pt idx="9048">
                  <c:v>4.9431335743671916E-3</c:v>
                </c:pt>
                <c:pt idx="9049">
                  <c:v>-3.4540488850325298E-3</c:v>
                </c:pt>
                <c:pt idx="9050">
                  <c:v>5.1078378940777247E-3</c:v>
                </c:pt>
                <c:pt idx="9051">
                  <c:v>-2.5319523786796055E-3</c:v>
                </c:pt>
                <c:pt idx="9052">
                  <c:v>4.631225931613395E-3</c:v>
                </c:pt>
                <c:pt idx="9053">
                  <c:v>-2.6400046529791578E-3</c:v>
                </c:pt>
                <c:pt idx="9054">
                  <c:v>5.249498237390072E-3</c:v>
                </c:pt>
                <c:pt idx="9055">
                  <c:v>-2.7649173086198632E-3</c:v>
                </c:pt>
                <c:pt idx="9056">
                  <c:v>4.7311268475217121E-3</c:v>
                </c:pt>
                <c:pt idx="9057">
                  <c:v>-2.2697503445669952E-3</c:v>
                </c:pt>
                <c:pt idx="9058">
                  <c:v>5.1004046108573701E-3</c:v>
                </c:pt>
                <c:pt idx="9059">
                  <c:v>-2.6209332524255503E-3</c:v>
                </c:pt>
                <c:pt idx="9060">
                  <c:v>5.0560402451083081E-3</c:v>
                </c:pt>
                <c:pt idx="9061">
                  <c:v>-2.6223496873474944E-3</c:v>
                </c:pt>
                <c:pt idx="9062">
                  <c:v>5.0091459173321118E-3</c:v>
                </c:pt>
                <c:pt idx="9063">
                  <c:v>-2.5382743842783345E-3</c:v>
                </c:pt>
                <c:pt idx="9064">
                  <c:v>5.115078965900465E-3</c:v>
                </c:pt>
                <c:pt idx="9065">
                  <c:v>-2.6283337986872783E-3</c:v>
                </c:pt>
                <c:pt idx="9066">
                  <c:v>4.971938763143652E-3</c:v>
                </c:pt>
                <c:pt idx="9067">
                  <c:v>-2.3269581918915062E-3</c:v>
                </c:pt>
                <c:pt idx="9068">
                  <c:v>5.0298817295697535E-3</c:v>
                </c:pt>
                <c:pt idx="9069">
                  <c:v>-2.509016888022107E-3</c:v>
                </c:pt>
                <c:pt idx="9070">
                  <c:v>4.8904775418729231E-3</c:v>
                </c:pt>
                <c:pt idx="9071">
                  <c:v>-2.1807190302448932E-3</c:v>
                </c:pt>
                <c:pt idx="9072">
                  <c:v>5.1702246031103058E-3</c:v>
                </c:pt>
                <c:pt idx="9073">
                  <c:v>-2.5301975110778524E-3</c:v>
                </c:pt>
                <c:pt idx="9074">
                  <c:v>4.7627999932349976E-3</c:v>
                </c:pt>
                <c:pt idx="9075">
                  <c:v>-2.8624181868508402E-3</c:v>
                </c:pt>
                <c:pt idx="9076">
                  <c:v>4.4692700418333198E-3</c:v>
                </c:pt>
                <c:pt idx="9077">
                  <c:v>-2.1802376722916922E-3</c:v>
                </c:pt>
                <c:pt idx="9078">
                  <c:v>5.5562958198909955E-3</c:v>
                </c:pt>
                <c:pt idx="9079">
                  <c:v>-2.137801571128264E-3</c:v>
                </c:pt>
                <c:pt idx="9080">
                  <c:v>5.102270108181985E-3</c:v>
                </c:pt>
                <c:pt idx="9081">
                  <c:v>-2.5470977076717271E-3</c:v>
                </c:pt>
                <c:pt idx="9082">
                  <c:v>4.9164111842401326E-3</c:v>
                </c:pt>
                <c:pt idx="9083">
                  <c:v>-2.7771538395124119E-3</c:v>
                </c:pt>
                <c:pt idx="9084">
                  <c:v>4.7337796325640146E-3</c:v>
                </c:pt>
                <c:pt idx="9085">
                  <c:v>-2.5084923060300396E-3</c:v>
                </c:pt>
                <c:pt idx="9086">
                  <c:v>4.6995886514196181E-3</c:v>
                </c:pt>
                <c:pt idx="9087">
                  <c:v>-2.8410235827323015E-3</c:v>
                </c:pt>
                <c:pt idx="9088">
                  <c:v>4.6261699171736828E-3</c:v>
                </c:pt>
                <c:pt idx="9089">
                  <c:v>-2.4337974803832619E-3</c:v>
                </c:pt>
                <c:pt idx="9090">
                  <c:v>4.8281885974574825E-3</c:v>
                </c:pt>
                <c:pt idx="9091">
                  <c:v>-2.7594697433717813E-3</c:v>
                </c:pt>
                <c:pt idx="9092">
                  <c:v>4.629367433760005E-3</c:v>
                </c:pt>
                <c:pt idx="9093">
                  <c:v>-2.7470608074509008E-3</c:v>
                </c:pt>
                <c:pt idx="9094">
                  <c:v>4.5997920290877445E-3</c:v>
                </c:pt>
                <c:pt idx="9095">
                  <c:v>-3.0036688646456785E-3</c:v>
                </c:pt>
                <c:pt idx="9096">
                  <c:v>4.9340279074385762E-3</c:v>
                </c:pt>
                <c:pt idx="9097">
                  <c:v>-2.9656399662295919E-3</c:v>
                </c:pt>
                <c:pt idx="9098">
                  <c:v>4.5882397589593884E-3</c:v>
                </c:pt>
                <c:pt idx="9099">
                  <c:v>-2.774638152914117E-3</c:v>
                </c:pt>
                <c:pt idx="9100">
                  <c:v>4.6536655863747001E-3</c:v>
                </c:pt>
                <c:pt idx="9101">
                  <c:v>-3.1927008337030768E-3</c:v>
                </c:pt>
                <c:pt idx="9102">
                  <c:v>4.5805001476158722E-3</c:v>
                </c:pt>
                <c:pt idx="9103">
                  <c:v>-3.3110312069766171E-3</c:v>
                </c:pt>
                <c:pt idx="9104">
                  <c:v>4.3745604246699576E-3</c:v>
                </c:pt>
                <c:pt idx="9105">
                  <c:v>-2.5316067428017598E-3</c:v>
                </c:pt>
                <c:pt idx="9106">
                  <c:v>4.5209529198473328E-3</c:v>
                </c:pt>
                <c:pt idx="9107">
                  <c:v>-3.4159119434965094E-3</c:v>
                </c:pt>
                <c:pt idx="9108">
                  <c:v>3.9611844889198755E-3</c:v>
                </c:pt>
                <c:pt idx="9109">
                  <c:v>-3.6818292768051168E-3</c:v>
                </c:pt>
                <c:pt idx="9110">
                  <c:v>4.2184874061301043E-3</c:v>
                </c:pt>
                <c:pt idx="9111">
                  <c:v>-3.3814671526973387E-3</c:v>
                </c:pt>
                <c:pt idx="9112">
                  <c:v>4.0403478002796582E-3</c:v>
                </c:pt>
                <c:pt idx="9113">
                  <c:v>-3.3231566970546977E-3</c:v>
                </c:pt>
                <c:pt idx="9114">
                  <c:v>4.3090586550533789E-3</c:v>
                </c:pt>
                <c:pt idx="9115">
                  <c:v>-2.9989325945886419E-3</c:v>
                </c:pt>
                <c:pt idx="9116">
                  <c:v>4.4355644737758366E-3</c:v>
                </c:pt>
                <c:pt idx="9117">
                  <c:v>-3.1431273285609939E-3</c:v>
                </c:pt>
                <c:pt idx="9118">
                  <c:v>4.2698464324833667E-3</c:v>
                </c:pt>
                <c:pt idx="9119">
                  <c:v>-3.1875618721339022E-3</c:v>
                </c:pt>
                <c:pt idx="9120">
                  <c:v>4.2669982552373175E-3</c:v>
                </c:pt>
                <c:pt idx="9121">
                  <c:v>-3.3839053260938516E-3</c:v>
                </c:pt>
                <c:pt idx="9122">
                  <c:v>4.2707199428756839E-3</c:v>
                </c:pt>
                <c:pt idx="9123">
                  <c:v>-3.3336168271489376E-3</c:v>
                </c:pt>
                <c:pt idx="9124">
                  <c:v>4.1503563794928304E-3</c:v>
                </c:pt>
                <c:pt idx="9125">
                  <c:v>-3.5762378635505764E-3</c:v>
                </c:pt>
                <c:pt idx="9126">
                  <c:v>4.4497708731796601E-3</c:v>
                </c:pt>
                <c:pt idx="9127">
                  <c:v>-2.9410908355202935E-3</c:v>
                </c:pt>
                <c:pt idx="9128">
                  <c:v>4.6546179510187358E-3</c:v>
                </c:pt>
                <c:pt idx="9129">
                  <c:v>-2.4954360366488434E-3</c:v>
                </c:pt>
                <c:pt idx="9130">
                  <c:v>4.8485707957297572E-3</c:v>
                </c:pt>
                <c:pt idx="9131">
                  <c:v>-2.5236919367064969E-3</c:v>
                </c:pt>
                <c:pt idx="9132">
                  <c:v>4.4533183584765839E-3</c:v>
                </c:pt>
                <c:pt idx="9133">
                  <c:v>-2.9879650780154955E-3</c:v>
                </c:pt>
                <c:pt idx="9134">
                  <c:v>4.4265051643985016E-3</c:v>
                </c:pt>
                <c:pt idx="9135">
                  <c:v>-2.9692211828660151E-3</c:v>
                </c:pt>
                <c:pt idx="9136">
                  <c:v>4.6171948924893522E-3</c:v>
                </c:pt>
                <c:pt idx="9137">
                  <c:v>-2.884597832841482E-3</c:v>
                </c:pt>
                <c:pt idx="9138">
                  <c:v>4.5083618800466256E-3</c:v>
                </c:pt>
                <c:pt idx="9139">
                  <c:v>-2.9218078028255406E-3</c:v>
                </c:pt>
                <c:pt idx="9140">
                  <c:v>4.5166141547573107E-3</c:v>
                </c:pt>
                <c:pt idx="9141">
                  <c:v>-2.9440547999304979E-3</c:v>
                </c:pt>
                <c:pt idx="9142">
                  <c:v>4.4817823606232805E-3</c:v>
                </c:pt>
                <c:pt idx="9143">
                  <c:v>-2.7121393607861407E-3</c:v>
                </c:pt>
                <c:pt idx="9144">
                  <c:v>4.7766403064694422E-3</c:v>
                </c:pt>
                <c:pt idx="9145">
                  <c:v>-2.8397077694535199E-3</c:v>
                </c:pt>
                <c:pt idx="9146">
                  <c:v>4.7513181683219345E-3</c:v>
                </c:pt>
                <c:pt idx="9147">
                  <c:v>-2.9401431675068978E-3</c:v>
                </c:pt>
                <c:pt idx="9148">
                  <c:v>4.7709491288211812E-3</c:v>
                </c:pt>
                <c:pt idx="9149">
                  <c:v>-2.5808133614191281E-3</c:v>
                </c:pt>
                <c:pt idx="9150">
                  <c:v>4.9252957008623852E-3</c:v>
                </c:pt>
                <c:pt idx="9151">
                  <c:v>-3.1008027338733234E-3</c:v>
                </c:pt>
                <c:pt idx="9152">
                  <c:v>4.9155540376280742E-3</c:v>
                </c:pt>
                <c:pt idx="9153">
                  <c:v>-3.610062024866537E-3</c:v>
                </c:pt>
                <c:pt idx="9154">
                  <c:v>4.7716286693078773E-3</c:v>
                </c:pt>
                <c:pt idx="9155">
                  <c:v>-2.858218775751683E-3</c:v>
                </c:pt>
                <c:pt idx="9156">
                  <c:v>4.6825411457878836E-3</c:v>
                </c:pt>
                <c:pt idx="9157">
                  <c:v>-2.3370538607802361E-3</c:v>
                </c:pt>
                <c:pt idx="9158">
                  <c:v>5.2258743380662062E-3</c:v>
                </c:pt>
                <c:pt idx="9159">
                  <c:v>-2.0651051891036284E-3</c:v>
                </c:pt>
                <c:pt idx="9160">
                  <c:v>5.1113438094034791E-3</c:v>
                </c:pt>
                <c:pt idx="9161">
                  <c:v>-2.3765297980086505E-3</c:v>
                </c:pt>
                <c:pt idx="9162">
                  <c:v>5.0001237880981861E-3</c:v>
                </c:pt>
                <c:pt idx="9163">
                  <c:v>-2.326821811341986E-3</c:v>
                </c:pt>
                <c:pt idx="9164">
                  <c:v>5.0470517138213227E-3</c:v>
                </c:pt>
                <c:pt idx="9165">
                  <c:v>-2.4254781577231631E-3</c:v>
                </c:pt>
                <c:pt idx="9166">
                  <c:v>4.8592319556822377E-3</c:v>
                </c:pt>
                <c:pt idx="9167">
                  <c:v>-2.5010354099019075E-3</c:v>
                </c:pt>
                <c:pt idx="9168">
                  <c:v>5.0137621971468134E-3</c:v>
                </c:pt>
                <c:pt idx="9169">
                  <c:v>-2.3654682991036619E-3</c:v>
                </c:pt>
                <c:pt idx="9170">
                  <c:v>5.0150437358145927E-3</c:v>
                </c:pt>
                <c:pt idx="9171">
                  <c:v>-2.1044028690084763E-3</c:v>
                </c:pt>
                <c:pt idx="9172">
                  <c:v>5.0840966517474336E-3</c:v>
                </c:pt>
                <c:pt idx="9173">
                  <c:v>-2.314766379034452E-3</c:v>
                </c:pt>
                <c:pt idx="9174">
                  <c:v>5.1624217885546412E-3</c:v>
                </c:pt>
                <c:pt idx="9175">
                  <c:v>-2.424034345798035E-3</c:v>
                </c:pt>
                <c:pt idx="9176">
                  <c:v>5.1532211946323514E-3</c:v>
                </c:pt>
                <c:pt idx="9177">
                  <c:v>-2.335379962460134E-3</c:v>
                </c:pt>
                <c:pt idx="9178">
                  <c:v>4.9415046620803578E-3</c:v>
                </c:pt>
                <c:pt idx="9179">
                  <c:v>-3.2724480455120337E-3</c:v>
                </c:pt>
                <c:pt idx="9180">
                  <c:v>4.8291308679229905E-3</c:v>
                </c:pt>
                <c:pt idx="9181">
                  <c:v>-2.9890929193546333E-3</c:v>
                </c:pt>
                <c:pt idx="9182">
                  <c:v>4.9858597291555897E-3</c:v>
                </c:pt>
                <c:pt idx="9183">
                  <c:v>-2.4165181190861961E-3</c:v>
                </c:pt>
                <c:pt idx="9184">
                  <c:v>4.8801838687116588E-3</c:v>
                </c:pt>
                <c:pt idx="9185">
                  <c:v>-2.6975558915485892E-3</c:v>
                </c:pt>
                <c:pt idx="9186">
                  <c:v>4.8332837662504362E-3</c:v>
                </c:pt>
                <c:pt idx="9187">
                  <c:v>-2.4889050206790314E-3</c:v>
                </c:pt>
                <c:pt idx="9188">
                  <c:v>5.0709141845194025E-3</c:v>
                </c:pt>
                <c:pt idx="9189">
                  <c:v>-2.6939412734160776E-3</c:v>
                </c:pt>
                <c:pt idx="9190">
                  <c:v>4.8235642704336614E-3</c:v>
                </c:pt>
                <c:pt idx="9191">
                  <c:v>-2.414772442231572E-3</c:v>
                </c:pt>
                <c:pt idx="9192">
                  <c:v>4.9147858020054036E-3</c:v>
                </c:pt>
                <c:pt idx="9193">
                  <c:v>-2.6450889417901587E-3</c:v>
                </c:pt>
                <c:pt idx="9194">
                  <c:v>4.8640901683635702E-3</c:v>
                </c:pt>
                <c:pt idx="9195">
                  <c:v>-2.2535631433129263E-3</c:v>
                </c:pt>
                <c:pt idx="9196">
                  <c:v>5.2703706120761735E-3</c:v>
                </c:pt>
                <c:pt idx="9197">
                  <c:v>-2.5854010273178509E-3</c:v>
                </c:pt>
                <c:pt idx="9198">
                  <c:v>4.8840501124990032E-3</c:v>
                </c:pt>
                <c:pt idx="9199">
                  <c:v>-2.1703187376260705E-3</c:v>
                </c:pt>
                <c:pt idx="9200">
                  <c:v>5.0656964303925625E-3</c:v>
                </c:pt>
                <c:pt idx="9201">
                  <c:v>-2.0660860463976799E-3</c:v>
                </c:pt>
                <c:pt idx="9202">
                  <c:v>5.1615124490732951E-3</c:v>
                </c:pt>
                <c:pt idx="9203">
                  <c:v>-2.4657005172533243E-3</c:v>
                </c:pt>
                <c:pt idx="9204">
                  <c:v>4.6041150490054861E-3</c:v>
                </c:pt>
                <c:pt idx="9205">
                  <c:v>-3.1602169328834796E-3</c:v>
                </c:pt>
                <c:pt idx="9206">
                  <c:v>4.4559461190753309E-3</c:v>
                </c:pt>
                <c:pt idx="9207">
                  <c:v>-3.3653362285500973E-3</c:v>
                </c:pt>
                <c:pt idx="9208">
                  <c:v>4.162968830011474E-3</c:v>
                </c:pt>
                <c:pt idx="9209">
                  <c:v>-3.5852646691030966E-3</c:v>
                </c:pt>
                <c:pt idx="9210">
                  <c:v>3.7952828521762671E-3</c:v>
                </c:pt>
                <c:pt idx="9211">
                  <c:v>-3.5803354694507964E-3</c:v>
                </c:pt>
                <c:pt idx="9212">
                  <c:v>3.7129718960689697E-3</c:v>
                </c:pt>
                <c:pt idx="9213">
                  <c:v>-4.0029521478572808E-3</c:v>
                </c:pt>
                <c:pt idx="9214">
                  <c:v>3.6746445393873732E-3</c:v>
                </c:pt>
                <c:pt idx="9215">
                  <c:v>-4.0196218493898971E-3</c:v>
                </c:pt>
                <c:pt idx="9216">
                  <c:v>3.7191409137449232E-3</c:v>
                </c:pt>
                <c:pt idx="9217">
                  <c:v>-3.5559175982295172E-3</c:v>
                </c:pt>
                <c:pt idx="9218">
                  <c:v>3.7209145969730652E-3</c:v>
                </c:pt>
                <c:pt idx="9219">
                  <c:v>-3.7902356028401553E-3</c:v>
                </c:pt>
                <c:pt idx="9220">
                  <c:v>3.6668610797884571E-3</c:v>
                </c:pt>
                <c:pt idx="9221">
                  <c:v>-3.5141531479894149E-3</c:v>
                </c:pt>
                <c:pt idx="9222">
                  <c:v>4.0433341297709093E-3</c:v>
                </c:pt>
                <c:pt idx="9223">
                  <c:v>-3.3134966991686522E-3</c:v>
                </c:pt>
                <c:pt idx="9224">
                  <c:v>3.9991791700231252E-3</c:v>
                </c:pt>
                <c:pt idx="9225">
                  <c:v>-3.7405272402490125E-3</c:v>
                </c:pt>
                <c:pt idx="9226">
                  <c:v>4.2637113947421304E-3</c:v>
                </c:pt>
                <c:pt idx="9227">
                  <c:v>-3.6949695010359048E-3</c:v>
                </c:pt>
                <c:pt idx="9228">
                  <c:v>4.0184460328115765E-3</c:v>
                </c:pt>
                <c:pt idx="9229">
                  <c:v>-3.2560437199814804E-3</c:v>
                </c:pt>
                <c:pt idx="9230">
                  <c:v>4.4052408775314697E-3</c:v>
                </c:pt>
                <c:pt idx="9231">
                  <c:v>-3.0628235642022098E-3</c:v>
                </c:pt>
                <c:pt idx="9232">
                  <c:v>4.2506209962690856E-3</c:v>
                </c:pt>
                <c:pt idx="9233">
                  <c:v>-2.9873843935395855E-3</c:v>
                </c:pt>
                <c:pt idx="9234">
                  <c:v>4.4948247135228794E-3</c:v>
                </c:pt>
                <c:pt idx="9235">
                  <c:v>-2.8988380921267242E-3</c:v>
                </c:pt>
                <c:pt idx="9236">
                  <c:v>4.6125773939517485E-3</c:v>
                </c:pt>
                <c:pt idx="9237">
                  <c:v>-2.7748963717992054E-3</c:v>
                </c:pt>
                <c:pt idx="9238">
                  <c:v>4.6415087417699388E-3</c:v>
                </c:pt>
                <c:pt idx="9239">
                  <c:v>-2.8908813158826235E-3</c:v>
                </c:pt>
                <c:pt idx="9240">
                  <c:v>4.4043578576141345E-3</c:v>
                </c:pt>
                <c:pt idx="9241">
                  <c:v>-2.9134601888169166E-3</c:v>
                </c:pt>
                <c:pt idx="9242">
                  <c:v>4.6434213885125555E-3</c:v>
                </c:pt>
                <c:pt idx="9243">
                  <c:v>-2.9692760338851502E-3</c:v>
                </c:pt>
                <c:pt idx="9244">
                  <c:v>4.6681180489637581E-3</c:v>
                </c:pt>
                <c:pt idx="9245">
                  <c:v>-2.9379622525690691E-3</c:v>
                </c:pt>
                <c:pt idx="9246">
                  <c:v>4.5553201683408888E-3</c:v>
                </c:pt>
                <c:pt idx="9247">
                  <c:v>-2.8473004179734984E-3</c:v>
                </c:pt>
                <c:pt idx="9248">
                  <c:v>4.5735530547972294E-3</c:v>
                </c:pt>
                <c:pt idx="9249">
                  <c:v>-2.2835310470933671E-3</c:v>
                </c:pt>
                <c:pt idx="9250">
                  <c:v>4.6371148928301435E-3</c:v>
                </c:pt>
                <c:pt idx="9251">
                  <c:v>-4.1619574185460737E-3</c:v>
                </c:pt>
                <c:pt idx="9252">
                  <c:v>4.4846668606624016E-3</c:v>
                </c:pt>
                <c:pt idx="9253">
                  <c:v>-3.0332131621738216E-3</c:v>
                </c:pt>
                <c:pt idx="9254">
                  <c:v>4.7547611361551398E-3</c:v>
                </c:pt>
                <c:pt idx="9255">
                  <c:v>-2.8539939182034343E-3</c:v>
                </c:pt>
                <c:pt idx="9256">
                  <c:v>4.6825168271122175E-3</c:v>
                </c:pt>
                <c:pt idx="9257">
                  <c:v>-2.6851132558173584E-3</c:v>
                </c:pt>
                <c:pt idx="9258">
                  <c:v>4.6375668801677712E-3</c:v>
                </c:pt>
                <c:pt idx="9259">
                  <c:v>-2.7317883844564937E-3</c:v>
                </c:pt>
                <c:pt idx="9260">
                  <c:v>4.7225568074888251E-3</c:v>
                </c:pt>
                <c:pt idx="9261">
                  <c:v>-2.9553597948203439E-3</c:v>
                </c:pt>
                <c:pt idx="9262">
                  <c:v>4.6677154605276874E-3</c:v>
                </c:pt>
                <c:pt idx="9263">
                  <c:v>-2.7195253132958862E-3</c:v>
                </c:pt>
                <c:pt idx="9264">
                  <c:v>4.8028706866413504E-3</c:v>
                </c:pt>
                <c:pt idx="9265">
                  <c:v>-2.7803367993328673E-3</c:v>
                </c:pt>
                <c:pt idx="9266">
                  <c:v>4.8449556634295723E-3</c:v>
                </c:pt>
                <c:pt idx="9267">
                  <c:v>-2.8212029137648577E-3</c:v>
                </c:pt>
                <c:pt idx="9268">
                  <c:v>4.5968110595519364E-3</c:v>
                </c:pt>
                <c:pt idx="9269">
                  <c:v>-2.6512831961250957E-3</c:v>
                </c:pt>
                <c:pt idx="9270">
                  <c:v>4.6361388425187524E-3</c:v>
                </c:pt>
                <c:pt idx="9271">
                  <c:v>-2.2822703467681935E-3</c:v>
                </c:pt>
                <c:pt idx="9272">
                  <c:v>4.7155855233237771E-3</c:v>
                </c:pt>
                <c:pt idx="9273">
                  <c:v>-2.871165769950793E-3</c:v>
                </c:pt>
                <c:pt idx="9274">
                  <c:v>4.5438062322015567E-3</c:v>
                </c:pt>
                <c:pt idx="9275">
                  <c:v>-3.3166943661247631E-3</c:v>
                </c:pt>
                <c:pt idx="9276">
                  <c:v>4.7207043147257854E-3</c:v>
                </c:pt>
                <c:pt idx="9277">
                  <c:v>-2.6881823141593447E-3</c:v>
                </c:pt>
                <c:pt idx="9278">
                  <c:v>4.7223601407798306E-3</c:v>
                </c:pt>
                <c:pt idx="9279">
                  <c:v>-2.6926821010420034E-3</c:v>
                </c:pt>
                <c:pt idx="9280">
                  <c:v>4.6140187769196936E-3</c:v>
                </c:pt>
                <c:pt idx="9281">
                  <c:v>-2.737887489881052E-3</c:v>
                </c:pt>
                <c:pt idx="9282">
                  <c:v>4.7563573995527521E-3</c:v>
                </c:pt>
                <c:pt idx="9283">
                  <c:v>-2.687970081751697E-3</c:v>
                </c:pt>
                <c:pt idx="9284">
                  <c:v>4.7571154815765704E-3</c:v>
                </c:pt>
                <c:pt idx="9285">
                  <c:v>-2.401264966465528E-3</c:v>
                </c:pt>
                <c:pt idx="9286">
                  <c:v>4.6595817839261136E-3</c:v>
                </c:pt>
                <c:pt idx="9287">
                  <c:v>-2.7651346123699649E-3</c:v>
                </c:pt>
                <c:pt idx="9288">
                  <c:v>4.5565488787057519E-3</c:v>
                </c:pt>
                <c:pt idx="9289">
                  <c:v>-2.8111513868983164E-3</c:v>
                </c:pt>
                <c:pt idx="9290">
                  <c:v>4.8398546447667003E-3</c:v>
                </c:pt>
                <c:pt idx="9291">
                  <c:v>-2.8173855389468307E-3</c:v>
                </c:pt>
                <c:pt idx="9292">
                  <c:v>4.6488291942902533E-3</c:v>
                </c:pt>
                <c:pt idx="9293">
                  <c:v>-3.3621930827697068E-3</c:v>
                </c:pt>
                <c:pt idx="9294">
                  <c:v>4.5801671997954463E-3</c:v>
                </c:pt>
                <c:pt idx="9295">
                  <c:v>-2.9248096204052333E-3</c:v>
                </c:pt>
                <c:pt idx="9296">
                  <c:v>4.6671249923141067E-3</c:v>
                </c:pt>
                <c:pt idx="9297">
                  <c:v>-2.6689317019190592E-3</c:v>
                </c:pt>
                <c:pt idx="9298">
                  <c:v>4.8028830788098276E-3</c:v>
                </c:pt>
                <c:pt idx="9299">
                  <c:v>-2.9283673114453702E-3</c:v>
                </c:pt>
                <c:pt idx="9300">
                  <c:v>4.6479262139958654E-3</c:v>
                </c:pt>
                <c:pt idx="9301">
                  <c:v>-2.4263160169842456E-3</c:v>
                </c:pt>
                <c:pt idx="9302">
                  <c:v>5.0879629270639279E-3</c:v>
                </c:pt>
                <c:pt idx="9303">
                  <c:v>-2.1947139175608698E-3</c:v>
                </c:pt>
                <c:pt idx="9304">
                  <c:v>5.1015851301296307E-3</c:v>
                </c:pt>
                <c:pt idx="9305">
                  <c:v>-2.4726192981082266E-3</c:v>
                </c:pt>
                <c:pt idx="9306">
                  <c:v>4.8406326774662984E-3</c:v>
                </c:pt>
                <c:pt idx="9307">
                  <c:v>-2.5381727391504639E-3</c:v>
                </c:pt>
                <c:pt idx="9308">
                  <c:v>4.9528367368717827E-3</c:v>
                </c:pt>
                <c:pt idx="9309">
                  <c:v>-2.7901196153834393E-3</c:v>
                </c:pt>
                <c:pt idx="9310">
                  <c:v>5.0209324496487771E-3</c:v>
                </c:pt>
                <c:pt idx="9311">
                  <c:v>-2.6068643783219111E-3</c:v>
                </c:pt>
                <c:pt idx="9312">
                  <c:v>4.987965114802745E-3</c:v>
                </c:pt>
                <c:pt idx="9313">
                  <c:v>-2.3533076843401976E-3</c:v>
                </c:pt>
                <c:pt idx="9314">
                  <c:v>5.0986133380016953E-3</c:v>
                </c:pt>
                <c:pt idx="9315">
                  <c:v>-2.0939025950307603E-3</c:v>
                </c:pt>
                <c:pt idx="9316">
                  <c:v>5.1149530627299118E-3</c:v>
                </c:pt>
                <c:pt idx="9317">
                  <c:v>-2.5646328067523371E-3</c:v>
                </c:pt>
                <c:pt idx="9318">
                  <c:v>4.9293236806988725E-3</c:v>
                </c:pt>
                <c:pt idx="9319">
                  <c:v>-2.6320233106768322E-3</c:v>
                </c:pt>
                <c:pt idx="9320">
                  <c:v>4.9617093318374836E-3</c:v>
                </c:pt>
                <c:pt idx="9321">
                  <c:v>-2.1695607574656567E-3</c:v>
                </c:pt>
                <c:pt idx="9322">
                  <c:v>4.8400055917833624E-3</c:v>
                </c:pt>
                <c:pt idx="9323">
                  <c:v>-2.6421272680939452E-3</c:v>
                </c:pt>
                <c:pt idx="9324">
                  <c:v>4.8157368340374278E-3</c:v>
                </c:pt>
                <c:pt idx="9325">
                  <c:v>-2.6893817509214039E-3</c:v>
                </c:pt>
                <c:pt idx="9326">
                  <c:v>4.9542274646228171E-3</c:v>
                </c:pt>
                <c:pt idx="9327">
                  <c:v>-2.4858400453619304E-3</c:v>
                </c:pt>
                <c:pt idx="9328">
                  <c:v>4.9705762927866708E-3</c:v>
                </c:pt>
                <c:pt idx="9329">
                  <c:v>-2.5491677830965839E-3</c:v>
                </c:pt>
                <c:pt idx="9330">
                  <c:v>4.9133796225457145E-3</c:v>
                </c:pt>
                <c:pt idx="9331">
                  <c:v>-2.4525185484283868E-3</c:v>
                </c:pt>
                <c:pt idx="9332">
                  <c:v>5.0114597106585288E-3</c:v>
                </c:pt>
                <c:pt idx="9333">
                  <c:v>-2.5379685151468278E-3</c:v>
                </c:pt>
                <c:pt idx="9334">
                  <c:v>4.9557674683455869E-3</c:v>
                </c:pt>
                <c:pt idx="9335">
                  <c:v>-2.5366726331412753E-3</c:v>
                </c:pt>
                <c:pt idx="9336">
                  <c:v>4.9377966206520787E-3</c:v>
                </c:pt>
                <c:pt idx="9337">
                  <c:v>-2.3863083333708277E-3</c:v>
                </c:pt>
                <c:pt idx="9338">
                  <c:v>5.1106165725893042E-3</c:v>
                </c:pt>
                <c:pt idx="9339">
                  <c:v>-2.1453067505111233E-3</c:v>
                </c:pt>
                <c:pt idx="9340">
                  <c:v>5.1015586650464675E-3</c:v>
                </c:pt>
                <c:pt idx="9341">
                  <c:v>-3.0578124181677834E-3</c:v>
                </c:pt>
                <c:pt idx="9342">
                  <c:v>4.8490502619339794E-3</c:v>
                </c:pt>
                <c:pt idx="9343">
                  <c:v>-2.7702157967723871E-3</c:v>
                </c:pt>
                <c:pt idx="9344">
                  <c:v>4.736546815062562E-3</c:v>
                </c:pt>
                <c:pt idx="9345">
                  <c:v>-2.1698777757895448E-3</c:v>
                </c:pt>
                <c:pt idx="9346">
                  <c:v>5.0651950101989023E-3</c:v>
                </c:pt>
                <c:pt idx="9347">
                  <c:v>-2.6650681029423084E-3</c:v>
                </c:pt>
                <c:pt idx="9348">
                  <c:v>4.5009559447256242E-3</c:v>
                </c:pt>
                <c:pt idx="9349">
                  <c:v>-2.6974780388021175E-3</c:v>
                </c:pt>
                <c:pt idx="9350">
                  <c:v>4.7632094817042052E-3</c:v>
                </c:pt>
                <c:pt idx="9351">
                  <c:v>-2.8382453650313694E-3</c:v>
                </c:pt>
                <c:pt idx="9352">
                  <c:v>4.7474910097662359E-3</c:v>
                </c:pt>
                <c:pt idx="9353">
                  <c:v>-2.8516883839984036E-3</c:v>
                </c:pt>
                <c:pt idx="9354">
                  <c:v>4.5444367278832951E-3</c:v>
                </c:pt>
                <c:pt idx="9355">
                  <c:v>-2.9099158855387906E-3</c:v>
                </c:pt>
                <c:pt idx="9356">
                  <c:v>4.6555856824852518E-3</c:v>
                </c:pt>
                <c:pt idx="9357">
                  <c:v>-2.9315306116283516E-3</c:v>
                </c:pt>
                <c:pt idx="9358">
                  <c:v>4.643275630466329E-3</c:v>
                </c:pt>
                <c:pt idx="9359">
                  <c:v>-2.7499090259273796E-3</c:v>
                </c:pt>
                <c:pt idx="9360">
                  <c:v>4.5384342568771307E-3</c:v>
                </c:pt>
                <c:pt idx="9361">
                  <c:v>-2.7926438876117216E-3</c:v>
                </c:pt>
                <c:pt idx="9362">
                  <c:v>4.6229928848333657E-3</c:v>
                </c:pt>
                <c:pt idx="9363">
                  <c:v>-2.9613095442376359E-3</c:v>
                </c:pt>
                <c:pt idx="9364">
                  <c:v>4.6413847691534702E-3</c:v>
                </c:pt>
                <c:pt idx="9365">
                  <c:v>-3.0853786350538274E-3</c:v>
                </c:pt>
                <c:pt idx="9366">
                  <c:v>4.4093401811551329E-3</c:v>
                </c:pt>
                <c:pt idx="9367">
                  <c:v>-3.1394629622809541E-3</c:v>
                </c:pt>
                <c:pt idx="9368">
                  <c:v>4.6773223002674067E-3</c:v>
                </c:pt>
                <c:pt idx="9369">
                  <c:v>-2.9272018873598362E-3</c:v>
                </c:pt>
                <c:pt idx="9370">
                  <c:v>4.7296969423769051E-3</c:v>
                </c:pt>
                <c:pt idx="9371">
                  <c:v>-2.9966134849625267E-3</c:v>
                </c:pt>
                <c:pt idx="9372">
                  <c:v>4.641487554181368E-3</c:v>
                </c:pt>
                <c:pt idx="9373">
                  <c:v>-2.8856730690070679E-3</c:v>
                </c:pt>
                <c:pt idx="9374">
                  <c:v>4.6796804696593135E-3</c:v>
                </c:pt>
                <c:pt idx="9375">
                  <c:v>-6.0900557631005789E-3</c:v>
                </c:pt>
                <c:pt idx="9376">
                  <c:v>4.5943880298485373E-3</c:v>
                </c:pt>
                <c:pt idx="9377">
                  <c:v>-2.9225196922197869E-3</c:v>
                </c:pt>
                <c:pt idx="9378">
                  <c:v>5.2477612819833057E-3</c:v>
                </c:pt>
                <c:pt idx="9379">
                  <c:v>-2.2021548550886362E-3</c:v>
                </c:pt>
                <c:pt idx="9380">
                  <c:v>5.2357331539193792E-3</c:v>
                </c:pt>
                <c:pt idx="9381">
                  <c:v>-2.0438128461440367E-3</c:v>
                </c:pt>
                <c:pt idx="9382">
                  <c:v>5.0761837774189198E-3</c:v>
                </c:pt>
                <c:pt idx="9383">
                  <c:v>-2.2908190876478282E-3</c:v>
                </c:pt>
                <c:pt idx="9384">
                  <c:v>5.0212496037905429E-3</c:v>
                </c:pt>
                <c:pt idx="9385">
                  <c:v>-2.0490474028823226E-3</c:v>
                </c:pt>
                <c:pt idx="9386">
                  <c:v>5.2798884765555458E-3</c:v>
                </c:pt>
                <c:pt idx="9387">
                  <c:v>-2.75354960467666E-3</c:v>
                </c:pt>
                <c:pt idx="9388">
                  <c:v>4.5596361160278329E-3</c:v>
                </c:pt>
                <c:pt idx="9389">
                  <c:v>-2.24236443561191E-3</c:v>
                </c:pt>
                <c:pt idx="9390">
                  <c:v>5.631797549237187E-3</c:v>
                </c:pt>
                <c:pt idx="9391">
                  <c:v>-2.2726169166465537E-3</c:v>
                </c:pt>
                <c:pt idx="9392">
                  <c:v>6.0709891840815535E-3</c:v>
                </c:pt>
                <c:pt idx="9393">
                  <c:v>-1.6351811549005345E-3</c:v>
                </c:pt>
                <c:pt idx="9394">
                  <c:v>5.4738628872049375E-3</c:v>
                </c:pt>
                <c:pt idx="9395">
                  <c:v>-1.7304518066036166E-3</c:v>
                </c:pt>
                <c:pt idx="9396">
                  <c:v>5.176277753586569E-3</c:v>
                </c:pt>
                <c:pt idx="9397">
                  <c:v>-1.2979926929498672E-3</c:v>
                </c:pt>
                <c:pt idx="9398">
                  <c:v>6.4967951814954503E-3</c:v>
                </c:pt>
                <c:pt idx="9399">
                  <c:v>-1.7670038796495601E-3</c:v>
                </c:pt>
                <c:pt idx="9400">
                  <c:v>5.7746828339683524E-3</c:v>
                </c:pt>
                <c:pt idx="9401">
                  <c:v>-1.5280885660710387E-3</c:v>
                </c:pt>
                <c:pt idx="9402">
                  <c:v>6.0573889107521017E-3</c:v>
                </c:pt>
                <c:pt idx="9403">
                  <c:v>-1.4212301660639479E-3</c:v>
                </c:pt>
                <c:pt idx="9404">
                  <c:v>6.1170459569742279E-3</c:v>
                </c:pt>
                <c:pt idx="9405">
                  <c:v>-1.4394718649176194E-3</c:v>
                </c:pt>
                <c:pt idx="9406">
                  <c:v>6.1969792974802341E-3</c:v>
                </c:pt>
                <c:pt idx="9407">
                  <c:v>-1.4641237600396017E-3</c:v>
                </c:pt>
                <c:pt idx="9408">
                  <c:v>5.9545915234290696E-3</c:v>
                </c:pt>
                <c:pt idx="9409">
                  <c:v>-2.0186955031628374E-3</c:v>
                </c:pt>
                <c:pt idx="9410">
                  <c:v>5.8858775500993943E-3</c:v>
                </c:pt>
                <c:pt idx="9411">
                  <c:v>-1.4398367687438903E-3</c:v>
                </c:pt>
                <c:pt idx="9412">
                  <c:v>6.1876808952850615E-3</c:v>
                </c:pt>
                <c:pt idx="9413">
                  <c:v>-1.9694405733995694E-3</c:v>
                </c:pt>
                <c:pt idx="9414">
                  <c:v>5.8989664442682006E-3</c:v>
                </c:pt>
                <c:pt idx="9415">
                  <c:v>-2.0830197699979115E-3</c:v>
                </c:pt>
                <c:pt idx="9416">
                  <c:v>5.9153176068017883E-3</c:v>
                </c:pt>
                <c:pt idx="9417">
                  <c:v>-2.7010319754481233E-3</c:v>
                </c:pt>
                <c:pt idx="9418">
                  <c:v>5.6724520206140987E-3</c:v>
                </c:pt>
                <c:pt idx="9419">
                  <c:v>-1.919857003182789E-3</c:v>
                </c:pt>
                <c:pt idx="9420">
                  <c:v>6.3425955207397538E-3</c:v>
                </c:pt>
                <c:pt idx="9421">
                  <c:v>-1.7615591835540973E-3</c:v>
                </c:pt>
                <c:pt idx="9422">
                  <c:v>6.2635322489465297E-3</c:v>
                </c:pt>
                <c:pt idx="9423">
                  <c:v>-1.7849196641085009E-3</c:v>
                </c:pt>
                <c:pt idx="9424">
                  <c:v>5.8095042962425713E-3</c:v>
                </c:pt>
                <c:pt idx="9425">
                  <c:v>-1.8851937202271031E-3</c:v>
                </c:pt>
                <c:pt idx="9426">
                  <c:v>5.8603987909009447E-3</c:v>
                </c:pt>
                <c:pt idx="9427">
                  <c:v>-2.0791052180963191E-3</c:v>
                </c:pt>
                <c:pt idx="9428">
                  <c:v>5.7392124532877169E-3</c:v>
                </c:pt>
                <c:pt idx="9429">
                  <c:v>-2.3545161917960826E-3</c:v>
                </c:pt>
                <c:pt idx="9430">
                  <c:v>5.3007532066355169E-3</c:v>
                </c:pt>
                <c:pt idx="9431">
                  <c:v>-2.5043633456031415E-3</c:v>
                </c:pt>
                <c:pt idx="9432">
                  <c:v>5.339996590919327E-3</c:v>
                </c:pt>
                <c:pt idx="9433">
                  <c:v>-2.0125200195858805E-3</c:v>
                </c:pt>
                <c:pt idx="9434">
                  <c:v>5.622400902211667E-3</c:v>
                </c:pt>
                <c:pt idx="9435">
                  <c:v>-2.2257488259735162E-3</c:v>
                </c:pt>
                <c:pt idx="9436">
                  <c:v>5.5096758490738766E-3</c:v>
                </c:pt>
                <c:pt idx="9437">
                  <c:v>-2.0907232731891116E-3</c:v>
                </c:pt>
                <c:pt idx="9438">
                  <c:v>5.2363898915549116E-3</c:v>
                </c:pt>
                <c:pt idx="9439">
                  <c:v>-2.4597843779095713E-3</c:v>
                </c:pt>
                <c:pt idx="9440">
                  <c:v>5.2007354679517474E-3</c:v>
                </c:pt>
                <c:pt idx="9441">
                  <c:v>-1.865274117638663E-3</c:v>
                </c:pt>
                <c:pt idx="9442">
                  <c:v>5.2278601409246521E-3</c:v>
                </c:pt>
                <c:pt idx="9443">
                  <c:v>-2.680189058689083E-3</c:v>
                </c:pt>
                <c:pt idx="9444">
                  <c:v>4.7490045738716935E-3</c:v>
                </c:pt>
                <c:pt idx="9445">
                  <c:v>-2.6014011746155973E-3</c:v>
                </c:pt>
                <c:pt idx="9446">
                  <c:v>4.71930443503273E-3</c:v>
                </c:pt>
                <c:pt idx="9447">
                  <c:v>-2.5235921299705836E-3</c:v>
                </c:pt>
                <c:pt idx="9448">
                  <c:v>5.0111837529887753E-3</c:v>
                </c:pt>
                <c:pt idx="9449">
                  <c:v>-2.6947607120746341E-3</c:v>
                </c:pt>
                <c:pt idx="9450">
                  <c:v>4.8500496680693077E-3</c:v>
                </c:pt>
                <c:pt idx="9451">
                  <c:v>-2.7775382332038087E-3</c:v>
                </c:pt>
                <c:pt idx="9452">
                  <c:v>4.7837320283482159E-3</c:v>
                </c:pt>
                <c:pt idx="9453">
                  <c:v>-2.8403968220421364E-3</c:v>
                </c:pt>
                <c:pt idx="9454">
                  <c:v>4.7620789167315998E-3</c:v>
                </c:pt>
                <c:pt idx="9455">
                  <c:v>-2.5395469177359035E-3</c:v>
                </c:pt>
                <c:pt idx="9456">
                  <c:v>4.7605268967648344E-3</c:v>
                </c:pt>
                <c:pt idx="9457">
                  <c:v>-2.9914342643072162E-3</c:v>
                </c:pt>
                <c:pt idx="9458">
                  <c:v>4.6163647493813196E-3</c:v>
                </c:pt>
                <c:pt idx="9459">
                  <c:v>-2.429019679160161E-3</c:v>
                </c:pt>
                <c:pt idx="9460">
                  <c:v>4.7470744854460163E-3</c:v>
                </c:pt>
                <c:pt idx="9461">
                  <c:v>-2.8214551566634258E-3</c:v>
                </c:pt>
                <c:pt idx="9462">
                  <c:v>4.3332477798685431E-3</c:v>
                </c:pt>
                <c:pt idx="9463">
                  <c:v>-2.5162506693353192E-3</c:v>
                </c:pt>
                <c:pt idx="9464">
                  <c:v>4.7079518214256186E-3</c:v>
                </c:pt>
                <c:pt idx="9465">
                  <c:v>-2.2963828329617734E-3</c:v>
                </c:pt>
                <c:pt idx="9466">
                  <c:v>4.7790751341381128E-3</c:v>
                </c:pt>
                <c:pt idx="9467">
                  <c:v>-2.8433460332356192E-3</c:v>
                </c:pt>
                <c:pt idx="9468">
                  <c:v>4.6869233192410329E-3</c:v>
                </c:pt>
                <c:pt idx="9469">
                  <c:v>-3.2214272068813378E-3</c:v>
                </c:pt>
                <c:pt idx="9470">
                  <c:v>4.2701834609033549E-3</c:v>
                </c:pt>
                <c:pt idx="9471">
                  <c:v>-3.175039086878917E-3</c:v>
                </c:pt>
                <c:pt idx="9472">
                  <c:v>4.0169379499275229E-3</c:v>
                </c:pt>
                <c:pt idx="9473">
                  <c:v>-3.4503663288584564E-3</c:v>
                </c:pt>
                <c:pt idx="9474">
                  <c:v>3.9833383380027954E-3</c:v>
                </c:pt>
                <c:pt idx="9475">
                  <c:v>-3.7439171283040144E-3</c:v>
                </c:pt>
                <c:pt idx="9476">
                  <c:v>3.6222389899194245E-3</c:v>
                </c:pt>
                <c:pt idx="9477">
                  <c:v>-3.9541523631972516E-3</c:v>
                </c:pt>
                <c:pt idx="9478">
                  <c:v>3.6238670484938975E-3</c:v>
                </c:pt>
                <c:pt idx="9479">
                  <c:v>-3.3582065031320415E-3</c:v>
                </c:pt>
                <c:pt idx="9480">
                  <c:v>3.9356459164991984E-3</c:v>
                </c:pt>
                <c:pt idx="9481">
                  <c:v>-3.2412442669738036E-3</c:v>
                </c:pt>
                <c:pt idx="9482">
                  <c:v>4.3022794125135979E-3</c:v>
                </c:pt>
                <c:pt idx="9483">
                  <c:v>-3.4559296327643057E-3</c:v>
                </c:pt>
                <c:pt idx="9484">
                  <c:v>4.245057197598121E-3</c:v>
                </c:pt>
                <c:pt idx="9485">
                  <c:v>-3.7878525909036346E-3</c:v>
                </c:pt>
                <c:pt idx="9486">
                  <c:v>4.0560881364702555E-3</c:v>
                </c:pt>
                <c:pt idx="9487">
                  <c:v>-3.5044834366999515E-3</c:v>
                </c:pt>
                <c:pt idx="9488">
                  <c:v>3.8277196387449899E-3</c:v>
                </c:pt>
                <c:pt idx="9489">
                  <c:v>-2.9414109885692531E-3</c:v>
                </c:pt>
                <c:pt idx="9490">
                  <c:v>4.0938249827983499E-3</c:v>
                </c:pt>
                <c:pt idx="9491">
                  <c:v>-4.6484067958469143E-3</c:v>
                </c:pt>
                <c:pt idx="9492">
                  <c:v>4.0480052751566591E-3</c:v>
                </c:pt>
                <c:pt idx="9493">
                  <c:v>-3.9211901215215469E-3</c:v>
                </c:pt>
                <c:pt idx="9494">
                  <c:v>4.3070342702170228E-3</c:v>
                </c:pt>
                <c:pt idx="9495">
                  <c:v>-3.4839192327732788E-3</c:v>
                </c:pt>
                <c:pt idx="9496">
                  <c:v>4.2105556543295571E-3</c:v>
                </c:pt>
                <c:pt idx="9497">
                  <c:v>-3.0561640160158225E-3</c:v>
                </c:pt>
                <c:pt idx="9498">
                  <c:v>4.4723832543240851E-3</c:v>
                </c:pt>
                <c:pt idx="9499">
                  <c:v>-3.0140535673126531E-3</c:v>
                </c:pt>
                <c:pt idx="9500">
                  <c:v>4.4883133365753282E-3</c:v>
                </c:pt>
                <c:pt idx="9501">
                  <c:v>-3.0057960102567397E-3</c:v>
                </c:pt>
                <c:pt idx="9502">
                  <c:v>4.2479515347319365E-3</c:v>
                </c:pt>
                <c:pt idx="9503">
                  <c:v>-3.0434805084951166E-3</c:v>
                </c:pt>
                <c:pt idx="9504">
                  <c:v>4.3946320462661496E-3</c:v>
                </c:pt>
                <c:pt idx="9505">
                  <c:v>-2.9165495701211769E-3</c:v>
                </c:pt>
                <c:pt idx="9506">
                  <c:v>4.6156882114398003E-3</c:v>
                </c:pt>
                <c:pt idx="9507">
                  <c:v>-2.8154093937094583E-3</c:v>
                </c:pt>
                <c:pt idx="9508">
                  <c:v>4.4186512823216626E-3</c:v>
                </c:pt>
                <c:pt idx="9509">
                  <c:v>-2.90962775276663E-3</c:v>
                </c:pt>
                <c:pt idx="9510">
                  <c:v>4.7569248514870814E-3</c:v>
                </c:pt>
                <c:pt idx="9511">
                  <c:v>-3.130932843002174E-3</c:v>
                </c:pt>
                <c:pt idx="9512">
                  <c:v>4.2222139406173182E-3</c:v>
                </c:pt>
                <c:pt idx="9513">
                  <c:v>-2.9855797693016882E-3</c:v>
                </c:pt>
                <c:pt idx="9514">
                  <c:v>4.3106525142017427E-3</c:v>
                </c:pt>
                <c:pt idx="9515">
                  <c:v>-3.859296363467967E-3</c:v>
                </c:pt>
                <c:pt idx="9516">
                  <c:v>4.3885215612438815E-3</c:v>
                </c:pt>
                <c:pt idx="9517">
                  <c:v>-3.0172038338302266E-3</c:v>
                </c:pt>
                <c:pt idx="9518">
                  <c:v>4.5028364547761148E-3</c:v>
                </c:pt>
                <c:pt idx="9519">
                  <c:v>-2.8131531362305326E-3</c:v>
                </c:pt>
                <c:pt idx="9520">
                  <c:v>4.6658070205012354E-3</c:v>
                </c:pt>
                <c:pt idx="9521">
                  <c:v>-2.9438003645433689E-3</c:v>
                </c:pt>
                <c:pt idx="9522">
                  <c:v>4.508757556322962E-3</c:v>
                </c:pt>
                <c:pt idx="9523">
                  <c:v>-2.7930924261454441E-3</c:v>
                </c:pt>
                <c:pt idx="9524">
                  <c:v>4.6533090474743695E-3</c:v>
                </c:pt>
                <c:pt idx="9525">
                  <c:v>-2.3297248020147238E-3</c:v>
                </c:pt>
                <c:pt idx="9526">
                  <c:v>4.7300775719728945E-3</c:v>
                </c:pt>
                <c:pt idx="9527">
                  <c:v>-2.9271724051795865E-3</c:v>
                </c:pt>
                <c:pt idx="9528">
                  <c:v>4.6516799896683843E-3</c:v>
                </c:pt>
                <c:pt idx="9529">
                  <c:v>-2.7769558121993466E-3</c:v>
                </c:pt>
                <c:pt idx="9530">
                  <c:v>4.7717616835143417E-3</c:v>
                </c:pt>
                <c:pt idx="9531">
                  <c:v>-2.7622643119684584E-3</c:v>
                </c:pt>
                <c:pt idx="9532">
                  <c:v>4.6534862344742595E-3</c:v>
                </c:pt>
                <c:pt idx="9533">
                  <c:v>-2.8941175066089838E-3</c:v>
                </c:pt>
                <c:pt idx="9534">
                  <c:v>4.5862949094347049E-3</c:v>
                </c:pt>
                <c:pt idx="9535">
                  <c:v>-2.7308906574035011E-3</c:v>
                </c:pt>
                <c:pt idx="9536">
                  <c:v>4.6182126631416987E-3</c:v>
                </c:pt>
                <c:pt idx="9537">
                  <c:v>-2.5443526489349641E-3</c:v>
                </c:pt>
                <c:pt idx="9538">
                  <c:v>4.8077127818639091E-3</c:v>
                </c:pt>
                <c:pt idx="9539">
                  <c:v>-3.8557364605367136E-3</c:v>
                </c:pt>
                <c:pt idx="9540">
                  <c:v>4.3013258061061297E-3</c:v>
                </c:pt>
                <c:pt idx="9541">
                  <c:v>-2.9092978608484012E-3</c:v>
                </c:pt>
                <c:pt idx="9542">
                  <c:v>4.5632195930617571E-3</c:v>
                </c:pt>
                <c:pt idx="9543">
                  <c:v>-2.4245113988096462E-3</c:v>
                </c:pt>
                <c:pt idx="9544">
                  <c:v>4.7342688843248961E-3</c:v>
                </c:pt>
                <c:pt idx="9545">
                  <c:v>-3.0146093534616091E-3</c:v>
                </c:pt>
                <c:pt idx="9546">
                  <c:v>4.6293278331480314E-3</c:v>
                </c:pt>
                <c:pt idx="9547">
                  <c:v>-2.7434890313694821E-3</c:v>
                </c:pt>
                <c:pt idx="9548">
                  <c:v>4.7632050894511266E-3</c:v>
                </c:pt>
                <c:pt idx="9549">
                  <c:v>-2.9770861146971544E-3</c:v>
                </c:pt>
                <c:pt idx="9550">
                  <c:v>4.3785935849882662E-3</c:v>
                </c:pt>
                <c:pt idx="9551">
                  <c:v>-2.7741367521230066E-3</c:v>
                </c:pt>
                <c:pt idx="9552">
                  <c:v>4.7796186311946558E-3</c:v>
                </c:pt>
                <c:pt idx="9553">
                  <c:v>-2.676403567117324E-3</c:v>
                </c:pt>
                <c:pt idx="9554">
                  <c:v>4.8528536087057246E-3</c:v>
                </c:pt>
                <c:pt idx="9555">
                  <c:v>-2.3687812499701938E-3</c:v>
                </c:pt>
                <c:pt idx="9556">
                  <c:v>4.8191103269346067E-3</c:v>
                </c:pt>
                <c:pt idx="9557">
                  <c:v>-2.7622411119712777E-3</c:v>
                </c:pt>
                <c:pt idx="9558">
                  <c:v>4.4791365507990131E-3</c:v>
                </c:pt>
                <c:pt idx="9559">
                  <c:v>-3.0253413909425305E-3</c:v>
                </c:pt>
                <c:pt idx="9560">
                  <c:v>3.9424477145075798E-3</c:v>
                </c:pt>
                <c:pt idx="9561">
                  <c:v>-2.464545570546756E-3</c:v>
                </c:pt>
                <c:pt idx="9562">
                  <c:v>4.997685202397407E-3</c:v>
                </c:pt>
                <c:pt idx="9563">
                  <c:v>-2.7871562245612297E-3</c:v>
                </c:pt>
                <c:pt idx="9564">
                  <c:v>4.7780104650882995E-3</c:v>
                </c:pt>
                <c:pt idx="9565">
                  <c:v>-3.15836157339314E-3</c:v>
                </c:pt>
                <c:pt idx="9566">
                  <c:v>4.8460851733883236E-3</c:v>
                </c:pt>
                <c:pt idx="9567">
                  <c:v>-2.786283099946251E-3</c:v>
                </c:pt>
                <c:pt idx="9568">
                  <c:v>4.8168860278868424E-3</c:v>
                </c:pt>
                <c:pt idx="9569">
                  <c:v>-2.5777861883398106E-3</c:v>
                </c:pt>
                <c:pt idx="9570">
                  <c:v>4.6664095716550946E-3</c:v>
                </c:pt>
                <c:pt idx="9571">
                  <c:v>-2.5980428617913224E-3</c:v>
                </c:pt>
                <c:pt idx="9572">
                  <c:v>4.8155120409016207E-3</c:v>
                </c:pt>
                <c:pt idx="9573">
                  <c:v>-2.9467575950548005E-3</c:v>
                </c:pt>
                <c:pt idx="9574">
                  <c:v>4.6449085833349573E-3</c:v>
                </c:pt>
                <c:pt idx="9575">
                  <c:v>-2.7611896997162383E-3</c:v>
                </c:pt>
                <c:pt idx="9576">
                  <c:v>4.7696829715277991E-3</c:v>
                </c:pt>
                <c:pt idx="9577">
                  <c:v>-2.3991959169506988E-3</c:v>
                </c:pt>
                <c:pt idx="9578">
                  <c:v>5.0343841236705584E-3</c:v>
                </c:pt>
                <c:pt idx="9579">
                  <c:v>-2.7315639987743091E-3</c:v>
                </c:pt>
                <c:pt idx="9580">
                  <c:v>4.559656779747458E-3</c:v>
                </c:pt>
                <c:pt idx="9581">
                  <c:v>-2.6777347957249683E-3</c:v>
                </c:pt>
                <c:pt idx="9582">
                  <c:v>5.0619268343628709E-3</c:v>
                </c:pt>
                <c:pt idx="9583">
                  <c:v>-2.826168512304618E-3</c:v>
                </c:pt>
                <c:pt idx="9584">
                  <c:v>4.4823055698846783E-3</c:v>
                </c:pt>
                <c:pt idx="9585">
                  <c:v>-2.4380985511622023E-3</c:v>
                </c:pt>
                <c:pt idx="9586">
                  <c:v>5.062388042764117E-3</c:v>
                </c:pt>
                <c:pt idx="9587">
                  <c:v>-2.4222243325008664E-3</c:v>
                </c:pt>
                <c:pt idx="9588">
                  <c:v>4.8655154387233788E-3</c:v>
                </c:pt>
                <c:pt idx="9589">
                  <c:v>-2.9902719737340973E-3</c:v>
                </c:pt>
                <c:pt idx="9590">
                  <c:v>4.9374801577262914E-3</c:v>
                </c:pt>
                <c:pt idx="9591">
                  <c:v>-2.7180165440464968E-3</c:v>
                </c:pt>
                <c:pt idx="9592">
                  <c:v>4.9022379741169688E-3</c:v>
                </c:pt>
                <c:pt idx="9593">
                  <c:v>-2.6142661093520717E-3</c:v>
                </c:pt>
                <c:pt idx="9594">
                  <c:v>4.7390578838530954E-3</c:v>
                </c:pt>
                <c:pt idx="9595">
                  <c:v>-2.5979554981555883E-3</c:v>
                </c:pt>
                <c:pt idx="9596">
                  <c:v>4.9285224522464003E-3</c:v>
                </c:pt>
                <c:pt idx="9597">
                  <c:v>-2.5728821710041864E-3</c:v>
                </c:pt>
                <c:pt idx="9598">
                  <c:v>4.9556000012671584E-3</c:v>
                </c:pt>
                <c:pt idx="9599">
                  <c:v>-2.83439319658403E-3</c:v>
                </c:pt>
                <c:pt idx="9600">
                  <c:v>4.8944279357480509E-3</c:v>
                </c:pt>
                <c:pt idx="9601">
                  <c:v>-2.5693888116317446E-3</c:v>
                </c:pt>
                <c:pt idx="9602">
                  <c:v>4.7727118605204568E-3</c:v>
                </c:pt>
                <c:pt idx="9603">
                  <c:v>-2.646265299214667E-3</c:v>
                </c:pt>
                <c:pt idx="9604">
                  <c:v>4.7459432438093562E-3</c:v>
                </c:pt>
                <c:pt idx="9605">
                  <c:v>-2.7616923422707821E-3</c:v>
                </c:pt>
                <c:pt idx="9606">
                  <c:v>5.0382153519118837E-3</c:v>
                </c:pt>
                <c:pt idx="9607">
                  <c:v>-2.4353991611860653E-3</c:v>
                </c:pt>
                <c:pt idx="9608">
                  <c:v>5.0219160233003412E-3</c:v>
                </c:pt>
                <c:pt idx="9609">
                  <c:v>-2.98701463422427E-3</c:v>
                </c:pt>
                <c:pt idx="9610">
                  <c:v>4.7827059461269536E-3</c:v>
                </c:pt>
                <c:pt idx="9611">
                  <c:v>-2.8581389536460177E-3</c:v>
                </c:pt>
                <c:pt idx="9612">
                  <c:v>4.5185766648501166E-3</c:v>
                </c:pt>
                <c:pt idx="9613">
                  <c:v>-2.4341951478466643E-3</c:v>
                </c:pt>
                <c:pt idx="9614">
                  <c:v>5.1140892319381246E-3</c:v>
                </c:pt>
                <c:pt idx="9615">
                  <c:v>-2.2309480894667369E-3</c:v>
                </c:pt>
                <c:pt idx="9616">
                  <c:v>5.1516856377323457E-3</c:v>
                </c:pt>
                <c:pt idx="9617">
                  <c:v>-2.493830734844469E-3</c:v>
                </c:pt>
                <c:pt idx="9618">
                  <c:v>4.9769042322319957E-3</c:v>
                </c:pt>
                <c:pt idx="9619">
                  <c:v>-2.462532448892787E-3</c:v>
                </c:pt>
                <c:pt idx="9620">
                  <c:v>4.9698471536127435E-3</c:v>
                </c:pt>
                <c:pt idx="9621">
                  <c:v>-2.5346465117763663E-3</c:v>
                </c:pt>
                <c:pt idx="9622">
                  <c:v>5.1060265007739263E-3</c:v>
                </c:pt>
                <c:pt idx="9623">
                  <c:v>-2.4287492366662816E-3</c:v>
                </c:pt>
                <c:pt idx="9624">
                  <c:v>4.9752110608096709E-3</c:v>
                </c:pt>
                <c:pt idx="9625">
                  <c:v>-2.5064756070302422E-3</c:v>
                </c:pt>
                <c:pt idx="9626">
                  <c:v>4.9162207675787313E-3</c:v>
                </c:pt>
                <c:pt idx="9627">
                  <c:v>-2.3322260919182197E-3</c:v>
                </c:pt>
                <c:pt idx="9628">
                  <c:v>4.7511772912306079E-3</c:v>
                </c:pt>
                <c:pt idx="9629">
                  <c:v>-2.2843322949483934E-3</c:v>
                </c:pt>
                <c:pt idx="9630">
                  <c:v>5.0508131632038085E-3</c:v>
                </c:pt>
                <c:pt idx="9631">
                  <c:v>-2.1342351101338803E-3</c:v>
                </c:pt>
                <c:pt idx="9632">
                  <c:v>5.0545786507427684E-3</c:v>
                </c:pt>
                <c:pt idx="9633">
                  <c:v>-2.7032122695042388E-3</c:v>
                </c:pt>
                <c:pt idx="9634">
                  <c:v>4.787724819228365E-3</c:v>
                </c:pt>
                <c:pt idx="9635">
                  <c:v>-3.115379794811204E-3</c:v>
                </c:pt>
                <c:pt idx="9636">
                  <c:v>4.5007780427113201E-3</c:v>
                </c:pt>
                <c:pt idx="9637">
                  <c:v>-2.7924639483292856E-3</c:v>
                </c:pt>
                <c:pt idx="9638">
                  <c:v>4.8604262653195E-3</c:v>
                </c:pt>
                <c:pt idx="9639">
                  <c:v>-2.5725470380469503E-3</c:v>
                </c:pt>
                <c:pt idx="9640">
                  <c:v>5.1070822034186385E-3</c:v>
                </c:pt>
                <c:pt idx="9641">
                  <c:v>-2.4366056119712624E-3</c:v>
                </c:pt>
                <c:pt idx="9642">
                  <c:v>4.8943765650619761E-3</c:v>
                </c:pt>
                <c:pt idx="9643">
                  <c:v>-2.6453445510317814E-3</c:v>
                </c:pt>
                <c:pt idx="9644">
                  <c:v>4.9709067728448053E-3</c:v>
                </c:pt>
                <c:pt idx="9645">
                  <c:v>-2.5702084094518748E-3</c:v>
                </c:pt>
                <c:pt idx="9646">
                  <c:v>4.8901614597222469E-3</c:v>
                </c:pt>
                <c:pt idx="9647">
                  <c:v>-2.5982605293393074E-3</c:v>
                </c:pt>
                <c:pt idx="9648">
                  <c:v>5.0019215462574129E-3</c:v>
                </c:pt>
                <c:pt idx="9649">
                  <c:v>-2.4648097581424096E-3</c:v>
                </c:pt>
                <c:pt idx="9650">
                  <c:v>4.8939922756593051E-3</c:v>
                </c:pt>
                <c:pt idx="9651">
                  <c:v>-2.6296708965673995E-3</c:v>
                </c:pt>
                <c:pt idx="9652">
                  <c:v>4.6730954782106E-3</c:v>
                </c:pt>
                <c:pt idx="9653">
                  <c:v>-2.5083407187291044E-3</c:v>
                </c:pt>
                <c:pt idx="9654">
                  <c:v>4.9041954771382734E-3</c:v>
                </c:pt>
                <c:pt idx="9655">
                  <c:v>-2.4120728388273417E-3</c:v>
                </c:pt>
                <c:pt idx="9656">
                  <c:v>4.8640331272811936E-3</c:v>
                </c:pt>
                <c:pt idx="9657">
                  <c:v>-2.5170669347668621E-3</c:v>
                </c:pt>
                <c:pt idx="9658">
                  <c:v>4.6978606066356106E-3</c:v>
                </c:pt>
                <c:pt idx="9659">
                  <c:v>-2.4754981908093475E-3</c:v>
                </c:pt>
                <c:pt idx="9660">
                  <c:v>4.8381537296033148E-3</c:v>
                </c:pt>
                <c:pt idx="9661">
                  <c:v>-2.1154960074151498E-3</c:v>
                </c:pt>
                <c:pt idx="9662">
                  <c:v>5.096650488364201E-3</c:v>
                </c:pt>
                <c:pt idx="9663">
                  <c:v>-2.9165078691827692E-3</c:v>
                </c:pt>
                <c:pt idx="9664">
                  <c:v>4.5884367330775904E-3</c:v>
                </c:pt>
                <c:pt idx="9665">
                  <c:v>-2.7136505329205282E-3</c:v>
                </c:pt>
                <c:pt idx="9666">
                  <c:v>4.7995371278375387E-3</c:v>
                </c:pt>
                <c:pt idx="9667">
                  <c:v>-3.0019580929850471E-3</c:v>
                </c:pt>
                <c:pt idx="9668">
                  <c:v>4.6760744056276371E-3</c:v>
                </c:pt>
                <c:pt idx="9669">
                  <c:v>-2.6491762449343953E-3</c:v>
                </c:pt>
                <c:pt idx="9670">
                  <c:v>4.7571481979199826E-3</c:v>
                </c:pt>
                <c:pt idx="9671">
                  <c:v>-2.8417204351474791E-3</c:v>
                </c:pt>
                <c:pt idx="9672">
                  <c:v>4.7369277514614306E-3</c:v>
                </c:pt>
                <c:pt idx="9673">
                  <c:v>-2.6915098836373815E-3</c:v>
                </c:pt>
                <c:pt idx="9674">
                  <c:v>4.6204694857199984E-3</c:v>
                </c:pt>
                <c:pt idx="9675">
                  <c:v>-2.5096600875258381E-3</c:v>
                </c:pt>
                <c:pt idx="9676">
                  <c:v>4.829213226912544E-3</c:v>
                </c:pt>
                <c:pt idx="9677">
                  <c:v>-2.5929458400544957E-3</c:v>
                </c:pt>
                <c:pt idx="9678">
                  <c:v>4.6514174391631986E-3</c:v>
                </c:pt>
                <c:pt idx="9679">
                  <c:v>-2.8166288733094246E-3</c:v>
                </c:pt>
                <c:pt idx="9680">
                  <c:v>4.6268466006343578E-3</c:v>
                </c:pt>
                <c:pt idx="9681">
                  <c:v>-3.0063926533330193E-3</c:v>
                </c:pt>
                <c:pt idx="9682">
                  <c:v>4.6994002865782631E-3</c:v>
                </c:pt>
                <c:pt idx="9683">
                  <c:v>-2.6804154525355687E-3</c:v>
                </c:pt>
                <c:pt idx="9684">
                  <c:v>4.6850507981920008E-3</c:v>
                </c:pt>
                <c:pt idx="9685">
                  <c:v>-2.8045676881447382E-3</c:v>
                </c:pt>
                <c:pt idx="9686">
                  <c:v>4.6427715593987786E-3</c:v>
                </c:pt>
                <c:pt idx="9687">
                  <c:v>-2.8470477991504525E-3</c:v>
                </c:pt>
                <c:pt idx="9688">
                  <c:v>4.4645483527953429E-3</c:v>
                </c:pt>
                <c:pt idx="9689">
                  <c:v>-2.9654183405606639E-3</c:v>
                </c:pt>
                <c:pt idx="9690">
                  <c:v>4.5685956429224479E-3</c:v>
                </c:pt>
                <c:pt idx="9691">
                  <c:v>-3.0542513122782055E-3</c:v>
                </c:pt>
                <c:pt idx="9692">
                  <c:v>4.5324406237341472E-3</c:v>
                </c:pt>
                <c:pt idx="9693">
                  <c:v>-2.9143185335366618E-3</c:v>
                </c:pt>
                <c:pt idx="9694">
                  <c:v>4.6707722552431115E-3</c:v>
                </c:pt>
                <c:pt idx="9695">
                  <c:v>-2.8246675501577508E-3</c:v>
                </c:pt>
                <c:pt idx="9696">
                  <c:v>4.4463310186984017E-3</c:v>
                </c:pt>
                <c:pt idx="9697">
                  <c:v>-2.7503755215244935E-3</c:v>
                </c:pt>
                <c:pt idx="9698">
                  <c:v>4.5942473419321086E-3</c:v>
                </c:pt>
                <c:pt idx="9699">
                  <c:v>-3.2608666418430647E-3</c:v>
                </c:pt>
                <c:pt idx="9700">
                  <c:v>3.7635875244935329E-3</c:v>
                </c:pt>
                <c:pt idx="9701">
                  <c:v>-4.0566111759593034E-3</c:v>
                </c:pt>
                <c:pt idx="9702">
                  <c:v>4.5901922894699991E-3</c:v>
                </c:pt>
                <c:pt idx="9703">
                  <c:v>-2.8217150356795125E-3</c:v>
                </c:pt>
                <c:pt idx="9704">
                  <c:v>4.7050227973765377E-3</c:v>
                </c:pt>
                <c:pt idx="9705">
                  <c:v>-3.1406065293898143E-3</c:v>
                </c:pt>
                <c:pt idx="9706">
                  <c:v>4.6612723357005352E-3</c:v>
                </c:pt>
                <c:pt idx="9707">
                  <c:v>-3.2781545305624535E-3</c:v>
                </c:pt>
                <c:pt idx="9708">
                  <c:v>4.366747976746411E-3</c:v>
                </c:pt>
                <c:pt idx="9709">
                  <c:v>-2.540951012633737E-3</c:v>
                </c:pt>
                <c:pt idx="9710">
                  <c:v>4.889261452869202E-3</c:v>
                </c:pt>
                <c:pt idx="9711">
                  <c:v>-2.6711878551092575E-3</c:v>
                </c:pt>
                <c:pt idx="9712">
                  <c:v>4.7028422559378695E-3</c:v>
                </c:pt>
                <c:pt idx="9713">
                  <c:v>-2.6215039470116569E-3</c:v>
                </c:pt>
                <c:pt idx="9714">
                  <c:v>4.7868525750042554E-3</c:v>
                </c:pt>
                <c:pt idx="9715">
                  <c:v>-2.516201454758019E-3</c:v>
                </c:pt>
                <c:pt idx="9716">
                  <c:v>4.8665550032941027E-3</c:v>
                </c:pt>
                <c:pt idx="9717">
                  <c:v>-2.5628158667435181E-3</c:v>
                </c:pt>
                <c:pt idx="9718">
                  <c:v>4.837770668624823E-3</c:v>
                </c:pt>
                <c:pt idx="9719">
                  <c:v>-2.6285788614283409E-3</c:v>
                </c:pt>
                <c:pt idx="9720">
                  <c:v>4.9504832519839228E-3</c:v>
                </c:pt>
                <c:pt idx="9721">
                  <c:v>-2.3768790027437069E-3</c:v>
                </c:pt>
                <c:pt idx="9722">
                  <c:v>4.9740807056271779E-3</c:v>
                </c:pt>
                <c:pt idx="9723">
                  <c:v>-2.6222986877352584E-3</c:v>
                </c:pt>
                <c:pt idx="9724">
                  <c:v>4.8259148946575188E-3</c:v>
                </c:pt>
                <c:pt idx="9725">
                  <c:v>-2.6892972916054171E-3</c:v>
                </c:pt>
                <c:pt idx="9726">
                  <c:v>4.8802955243445476E-3</c:v>
                </c:pt>
                <c:pt idx="9727">
                  <c:v>-2.7745106878379919E-3</c:v>
                </c:pt>
                <c:pt idx="9728">
                  <c:v>4.9680058048882829E-3</c:v>
                </c:pt>
                <c:pt idx="9729">
                  <c:v>-3.2708223443478298E-3</c:v>
                </c:pt>
                <c:pt idx="9730">
                  <c:v>4.7638263786211619E-3</c:v>
                </c:pt>
                <c:pt idx="9731">
                  <c:v>-2.5353345966626227E-3</c:v>
                </c:pt>
                <c:pt idx="9732">
                  <c:v>5.0270871943212123E-3</c:v>
                </c:pt>
                <c:pt idx="9733">
                  <c:v>-2.5259955000365118E-3</c:v>
                </c:pt>
                <c:pt idx="9734">
                  <c:v>4.8967803062017383E-3</c:v>
                </c:pt>
                <c:pt idx="9735">
                  <c:v>-3.0678512606148872E-3</c:v>
                </c:pt>
                <c:pt idx="9736">
                  <c:v>4.7498825879301867E-3</c:v>
                </c:pt>
                <c:pt idx="9737">
                  <c:v>-2.5029624278734698E-3</c:v>
                </c:pt>
                <c:pt idx="9738">
                  <c:v>5.0859242716493709E-3</c:v>
                </c:pt>
                <c:pt idx="9739">
                  <c:v>-2.3806319125772705E-3</c:v>
                </c:pt>
                <c:pt idx="9740">
                  <c:v>4.8722798480108987E-3</c:v>
                </c:pt>
                <c:pt idx="9741">
                  <c:v>-2.4287712609899815E-3</c:v>
                </c:pt>
                <c:pt idx="9742">
                  <c:v>4.8482774776251363E-3</c:v>
                </c:pt>
                <c:pt idx="9743">
                  <c:v>-2.2504678636323613E-3</c:v>
                </c:pt>
                <c:pt idx="9744">
                  <c:v>5.1648857382436617E-3</c:v>
                </c:pt>
                <c:pt idx="9745">
                  <c:v>-2.0153044800584469E-3</c:v>
                </c:pt>
                <c:pt idx="9746">
                  <c:v>5.1305088466809456E-3</c:v>
                </c:pt>
                <c:pt idx="9747">
                  <c:v>-1.9988101751853967E-3</c:v>
                </c:pt>
                <c:pt idx="9748">
                  <c:v>5.3093864892919873E-3</c:v>
                </c:pt>
                <c:pt idx="9749">
                  <c:v>-2.1600574643040669E-3</c:v>
                </c:pt>
                <c:pt idx="9750">
                  <c:v>5.091654146478203E-3</c:v>
                </c:pt>
                <c:pt idx="9751">
                  <c:v>-2.5211964433159016E-3</c:v>
                </c:pt>
                <c:pt idx="9752">
                  <c:v>4.6881720772944391E-3</c:v>
                </c:pt>
                <c:pt idx="9753">
                  <c:v>-2.5345480583685714E-3</c:v>
                </c:pt>
                <c:pt idx="9754">
                  <c:v>4.8120215603072837E-3</c:v>
                </c:pt>
                <c:pt idx="9755">
                  <c:v>-3.1504596117883869E-3</c:v>
                </c:pt>
                <c:pt idx="9756">
                  <c:v>4.3587268834623201E-3</c:v>
                </c:pt>
                <c:pt idx="9757">
                  <c:v>-2.6067410993467349E-3</c:v>
                </c:pt>
                <c:pt idx="9758">
                  <c:v>4.6394634118769318E-3</c:v>
                </c:pt>
                <c:pt idx="9759">
                  <c:v>-2.5355488760396786E-3</c:v>
                </c:pt>
                <c:pt idx="9760">
                  <c:v>4.7817270581920956E-3</c:v>
                </c:pt>
                <c:pt idx="9761">
                  <c:v>-2.8670153794034016E-3</c:v>
                </c:pt>
                <c:pt idx="9762">
                  <c:v>4.6136682649375879E-3</c:v>
                </c:pt>
                <c:pt idx="9763">
                  <c:v>-2.8557756207495243E-3</c:v>
                </c:pt>
                <c:pt idx="9764">
                  <c:v>4.6902948815841228E-3</c:v>
                </c:pt>
                <c:pt idx="9765">
                  <c:v>-3.103475862493113E-3</c:v>
                </c:pt>
                <c:pt idx="9766">
                  <c:v>4.5418770847997321E-3</c:v>
                </c:pt>
                <c:pt idx="9767">
                  <c:v>-2.8486750924609284E-3</c:v>
                </c:pt>
                <c:pt idx="9768">
                  <c:v>4.6356050855441326E-3</c:v>
                </c:pt>
                <c:pt idx="9769">
                  <c:v>-3.0220131642029863E-3</c:v>
                </c:pt>
                <c:pt idx="9770">
                  <c:v>4.7368220693897465E-3</c:v>
                </c:pt>
                <c:pt idx="9771">
                  <c:v>-2.6298698309498458E-3</c:v>
                </c:pt>
                <c:pt idx="9772">
                  <c:v>4.8253049220268931E-3</c:v>
                </c:pt>
                <c:pt idx="9773">
                  <c:v>-2.6821633606838647E-3</c:v>
                </c:pt>
                <c:pt idx="9774">
                  <c:v>4.8688660026527967E-3</c:v>
                </c:pt>
                <c:pt idx="9775">
                  <c:v>-3.0441622053937489E-3</c:v>
                </c:pt>
                <c:pt idx="9776">
                  <c:v>4.3524350827889675E-3</c:v>
                </c:pt>
                <c:pt idx="9777">
                  <c:v>-3.0051896367998114E-3</c:v>
                </c:pt>
                <c:pt idx="9778">
                  <c:v>4.2136492023322134E-3</c:v>
                </c:pt>
                <c:pt idx="9779">
                  <c:v>-3.7182827169696432E-3</c:v>
                </c:pt>
                <c:pt idx="9780">
                  <c:v>3.8436799853419283E-3</c:v>
                </c:pt>
                <c:pt idx="9781">
                  <c:v>-3.3800779686619796E-3</c:v>
                </c:pt>
                <c:pt idx="9782">
                  <c:v>3.8741868678092341E-3</c:v>
                </c:pt>
                <c:pt idx="9783">
                  <c:v>-3.7658887837702976E-3</c:v>
                </c:pt>
                <c:pt idx="9784">
                  <c:v>3.5046734058899656E-3</c:v>
                </c:pt>
                <c:pt idx="9785">
                  <c:v>-4.4309081664929738E-3</c:v>
                </c:pt>
                <c:pt idx="9786">
                  <c:v>3.3901118537566321E-3</c:v>
                </c:pt>
                <c:pt idx="9787">
                  <c:v>-4.1517133164840391E-3</c:v>
                </c:pt>
                <c:pt idx="9788">
                  <c:v>3.1737880878305691E-3</c:v>
                </c:pt>
                <c:pt idx="9789">
                  <c:v>-4.1372996523326286E-3</c:v>
                </c:pt>
                <c:pt idx="9790">
                  <c:v>2.9848018893972052E-3</c:v>
                </c:pt>
                <c:pt idx="9791">
                  <c:v>-4.2721001373138227E-3</c:v>
                </c:pt>
                <c:pt idx="9792">
                  <c:v>3.32796451887892E-3</c:v>
                </c:pt>
                <c:pt idx="9793">
                  <c:v>-4.0615749652109364E-3</c:v>
                </c:pt>
                <c:pt idx="9794">
                  <c:v>3.4104010749918725E-3</c:v>
                </c:pt>
                <c:pt idx="9795">
                  <c:v>-3.651194473301676E-3</c:v>
                </c:pt>
                <c:pt idx="9796">
                  <c:v>3.8523344361844169E-3</c:v>
                </c:pt>
                <c:pt idx="9797">
                  <c:v>-4.306229985862344E-3</c:v>
                </c:pt>
                <c:pt idx="9798">
                  <c:v>3.1410006583125036E-3</c:v>
                </c:pt>
                <c:pt idx="9799">
                  <c:v>-3.7420731775152133E-3</c:v>
                </c:pt>
                <c:pt idx="9800">
                  <c:v>4.1010061201329053E-3</c:v>
                </c:pt>
                <c:pt idx="9801">
                  <c:v>-2.6497945655137231E-3</c:v>
                </c:pt>
                <c:pt idx="9802">
                  <c:v>4.5280301807603491E-3</c:v>
                </c:pt>
                <c:pt idx="9803">
                  <c:v>-3.4355333191342582E-3</c:v>
                </c:pt>
                <c:pt idx="9804">
                  <c:v>4.1677347617223859E-3</c:v>
                </c:pt>
                <c:pt idx="9805">
                  <c:v>-2.9897974018240291E-3</c:v>
                </c:pt>
                <c:pt idx="9806">
                  <c:v>4.5469038256366447E-3</c:v>
                </c:pt>
                <c:pt idx="9807">
                  <c:v>-2.9422549523587748E-3</c:v>
                </c:pt>
                <c:pt idx="9808">
                  <c:v>4.4528506744730594E-3</c:v>
                </c:pt>
                <c:pt idx="9809">
                  <c:v>-2.9938717198092443E-3</c:v>
                </c:pt>
                <c:pt idx="9810">
                  <c:v>4.4642914581345412E-3</c:v>
                </c:pt>
                <c:pt idx="9811">
                  <c:v>-2.9992521158419502E-3</c:v>
                </c:pt>
                <c:pt idx="9812">
                  <c:v>4.5006473277074592E-3</c:v>
                </c:pt>
                <c:pt idx="9813">
                  <c:v>-2.9219061931750391E-3</c:v>
                </c:pt>
                <c:pt idx="9814">
                  <c:v>4.4650451212267716E-3</c:v>
                </c:pt>
                <c:pt idx="9815">
                  <c:v>-2.9666942718904413E-3</c:v>
                </c:pt>
                <c:pt idx="9816">
                  <c:v>4.2921441684787469E-3</c:v>
                </c:pt>
                <c:pt idx="9817">
                  <c:v>-3.2551389303989652E-3</c:v>
                </c:pt>
                <c:pt idx="9818">
                  <c:v>4.4036278850398966E-3</c:v>
                </c:pt>
                <c:pt idx="9819">
                  <c:v>-2.9917509721902459E-3</c:v>
                </c:pt>
                <c:pt idx="9820">
                  <c:v>4.4293343283546473E-3</c:v>
                </c:pt>
                <c:pt idx="9821">
                  <c:v>-2.877092643757346E-3</c:v>
                </c:pt>
                <c:pt idx="9822">
                  <c:v>4.345681401900948E-3</c:v>
                </c:pt>
                <c:pt idx="9823">
                  <c:v>-2.8819733415730259E-3</c:v>
                </c:pt>
                <c:pt idx="9824">
                  <c:v>4.5101064800595258E-3</c:v>
                </c:pt>
                <c:pt idx="9825">
                  <c:v>-4.0320268987367501E-3</c:v>
                </c:pt>
                <c:pt idx="9826">
                  <c:v>5.2685967918174948E-3</c:v>
                </c:pt>
                <c:pt idx="9827">
                  <c:v>-2.9511741013266098E-3</c:v>
                </c:pt>
                <c:pt idx="9828">
                  <c:v>4.5418712737349196E-3</c:v>
                </c:pt>
                <c:pt idx="9829">
                  <c:v>-3.0810570266718638E-3</c:v>
                </c:pt>
                <c:pt idx="9830">
                  <c:v>4.6058027267766493E-3</c:v>
                </c:pt>
                <c:pt idx="9831">
                  <c:v>-2.7186756293910187E-3</c:v>
                </c:pt>
                <c:pt idx="9832">
                  <c:v>4.774280299898237E-3</c:v>
                </c:pt>
                <c:pt idx="9833">
                  <c:v>-2.3260438659538766E-3</c:v>
                </c:pt>
                <c:pt idx="9834">
                  <c:v>4.9760939934155139E-3</c:v>
                </c:pt>
                <c:pt idx="9835">
                  <c:v>-2.4301136121114967E-3</c:v>
                </c:pt>
                <c:pt idx="9836">
                  <c:v>4.9971033901480659E-3</c:v>
                </c:pt>
                <c:pt idx="9837">
                  <c:v>-2.2251723567023834E-3</c:v>
                </c:pt>
                <c:pt idx="9838">
                  <c:v>5.1526400687483447E-3</c:v>
                </c:pt>
                <c:pt idx="9839">
                  <c:v>-2.3424876853823618E-3</c:v>
                </c:pt>
                <c:pt idx="9840">
                  <c:v>5.0260678496366999E-3</c:v>
                </c:pt>
                <c:pt idx="9841">
                  <c:v>-2.1408849085370655E-3</c:v>
                </c:pt>
                <c:pt idx="9842">
                  <c:v>5.1388049905654034E-3</c:v>
                </c:pt>
                <c:pt idx="9843">
                  <c:v>-2.3788575587483673E-3</c:v>
                </c:pt>
                <c:pt idx="9844">
                  <c:v>4.7285615194899364E-3</c:v>
                </c:pt>
                <c:pt idx="9845">
                  <c:v>-2.63129172769064E-3</c:v>
                </c:pt>
                <c:pt idx="9846">
                  <c:v>5.2828759265442686E-3</c:v>
                </c:pt>
                <c:pt idx="9847">
                  <c:v>-2.1886892306307885E-3</c:v>
                </c:pt>
                <c:pt idx="9848">
                  <c:v>5.1885299229373558E-3</c:v>
                </c:pt>
                <c:pt idx="9849">
                  <c:v>-2.5526752093962021E-3</c:v>
                </c:pt>
                <c:pt idx="9850">
                  <c:v>4.9357324605807653E-3</c:v>
                </c:pt>
                <c:pt idx="9851">
                  <c:v>-2.6433549937792066E-3</c:v>
                </c:pt>
                <c:pt idx="9852">
                  <c:v>4.8788623777606217E-3</c:v>
                </c:pt>
                <c:pt idx="9853">
                  <c:v>-2.6087375105513836E-3</c:v>
                </c:pt>
                <c:pt idx="9854">
                  <c:v>4.6209651821603392E-3</c:v>
                </c:pt>
                <c:pt idx="9855">
                  <c:v>-2.4420538781365934E-3</c:v>
                </c:pt>
                <c:pt idx="9856">
                  <c:v>4.8726256803396017E-3</c:v>
                </c:pt>
                <c:pt idx="9857">
                  <c:v>-2.5887304485271E-3</c:v>
                </c:pt>
                <c:pt idx="9858">
                  <c:v>4.7696857169891409E-3</c:v>
                </c:pt>
                <c:pt idx="9859">
                  <c:v>-2.6032456565493046E-3</c:v>
                </c:pt>
                <c:pt idx="9860">
                  <c:v>4.7640605577422947E-3</c:v>
                </c:pt>
                <c:pt idx="9861">
                  <c:v>-2.6464218778225247E-3</c:v>
                </c:pt>
                <c:pt idx="9862">
                  <c:v>4.7545080403021229E-3</c:v>
                </c:pt>
                <c:pt idx="9863">
                  <c:v>-2.3884597564271287E-3</c:v>
                </c:pt>
                <c:pt idx="9864">
                  <c:v>4.9767419695854187E-3</c:v>
                </c:pt>
                <c:pt idx="9865">
                  <c:v>-2.2998331890751868E-3</c:v>
                </c:pt>
                <c:pt idx="9866">
                  <c:v>5.0991623235555998E-3</c:v>
                </c:pt>
                <c:pt idx="9867">
                  <c:v>-2.8516070063536302E-3</c:v>
                </c:pt>
                <c:pt idx="9868">
                  <c:v>5.1080477035914855E-3</c:v>
                </c:pt>
                <c:pt idx="9869">
                  <c:v>-2.6220550389552898E-3</c:v>
                </c:pt>
                <c:pt idx="9870">
                  <c:v>4.7092226207799594E-3</c:v>
                </c:pt>
                <c:pt idx="9871">
                  <c:v>-3.5014371387660469E-3</c:v>
                </c:pt>
                <c:pt idx="9872">
                  <c:v>4.8617232435693341E-3</c:v>
                </c:pt>
                <c:pt idx="9873">
                  <c:v>-2.3010196358275864E-3</c:v>
                </c:pt>
                <c:pt idx="9874">
                  <c:v>4.966096467493724E-3</c:v>
                </c:pt>
                <c:pt idx="9875">
                  <c:v>-2.7931721415370651E-3</c:v>
                </c:pt>
                <c:pt idx="9876">
                  <c:v>4.4128852120290185E-3</c:v>
                </c:pt>
                <c:pt idx="9877">
                  <c:v>-2.6391760717766909E-3</c:v>
                </c:pt>
                <c:pt idx="9878">
                  <c:v>4.7138188674580323E-3</c:v>
                </c:pt>
                <c:pt idx="9879">
                  <c:v>-2.487691235728558E-3</c:v>
                </c:pt>
                <c:pt idx="9880">
                  <c:v>4.7369496411799146E-3</c:v>
                </c:pt>
                <c:pt idx="9881">
                  <c:v>-2.8176217019790718E-3</c:v>
                </c:pt>
                <c:pt idx="9882">
                  <c:v>4.5480542139557665E-3</c:v>
                </c:pt>
                <c:pt idx="9883">
                  <c:v>-2.9337245529556283E-3</c:v>
                </c:pt>
                <c:pt idx="9884">
                  <c:v>4.4813234726461806E-3</c:v>
                </c:pt>
                <c:pt idx="9885">
                  <c:v>-3.1691266922280136E-3</c:v>
                </c:pt>
                <c:pt idx="9886">
                  <c:v>4.2261709653151538E-3</c:v>
                </c:pt>
                <c:pt idx="9887">
                  <c:v>-2.7545169092869953E-3</c:v>
                </c:pt>
                <c:pt idx="9888">
                  <c:v>4.6559624121679626E-3</c:v>
                </c:pt>
                <c:pt idx="9889">
                  <c:v>-2.8926489806811585E-3</c:v>
                </c:pt>
                <c:pt idx="9890">
                  <c:v>4.5313040415445949E-3</c:v>
                </c:pt>
                <c:pt idx="9891">
                  <c:v>-2.821202399597187E-3</c:v>
                </c:pt>
                <c:pt idx="9892">
                  <c:v>4.3408141937106865E-3</c:v>
                </c:pt>
                <c:pt idx="9893">
                  <c:v>-2.7326826287511069E-3</c:v>
                </c:pt>
                <c:pt idx="9894">
                  <c:v>4.5760491727075223E-3</c:v>
                </c:pt>
                <c:pt idx="9895">
                  <c:v>-3.5670060897245934E-3</c:v>
                </c:pt>
                <c:pt idx="9896">
                  <c:v>4.374316001000504E-3</c:v>
                </c:pt>
                <c:pt idx="9897">
                  <c:v>-2.5610902618306342E-3</c:v>
                </c:pt>
                <c:pt idx="9898">
                  <c:v>4.5602473546750852E-3</c:v>
                </c:pt>
                <c:pt idx="9899">
                  <c:v>-2.6585213490761777E-3</c:v>
                </c:pt>
                <c:pt idx="9900">
                  <c:v>4.6238399712213623E-3</c:v>
                </c:pt>
                <c:pt idx="9901">
                  <c:v>-2.7018857920969148E-3</c:v>
                </c:pt>
                <c:pt idx="9902">
                  <c:v>4.585241278012595E-3</c:v>
                </c:pt>
                <c:pt idx="9903">
                  <c:v>-2.95503373490646E-3</c:v>
                </c:pt>
                <c:pt idx="9904">
                  <c:v>4.6744095258569969E-3</c:v>
                </c:pt>
                <c:pt idx="9905">
                  <c:v>-2.588174398018353E-3</c:v>
                </c:pt>
                <c:pt idx="9906">
                  <c:v>4.8344138607111153E-3</c:v>
                </c:pt>
                <c:pt idx="9907">
                  <c:v>-2.5262174895033175E-3</c:v>
                </c:pt>
                <c:pt idx="9908">
                  <c:v>4.8517028626520204E-3</c:v>
                </c:pt>
                <c:pt idx="9909">
                  <c:v>-2.96929707595457E-3</c:v>
                </c:pt>
                <c:pt idx="9910">
                  <c:v>4.8019852789972601E-3</c:v>
                </c:pt>
                <c:pt idx="9911">
                  <c:v>-2.5836316272034253E-3</c:v>
                </c:pt>
                <c:pt idx="9912">
                  <c:v>4.8710825952487866E-3</c:v>
                </c:pt>
                <c:pt idx="9913">
                  <c:v>-2.6071407107034796E-3</c:v>
                </c:pt>
                <c:pt idx="9914">
                  <c:v>4.7784950099109382E-3</c:v>
                </c:pt>
                <c:pt idx="9915">
                  <c:v>-2.8538657546353773E-3</c:v>
                </c:pt>
                <c:pt idx="9916">
                  <c:v>4.4466250110417596E-3</c:v>
                </c:pt>
                <c:pt idx="9917">
                  <c:v>-2.610224163314944E-3</c:v>
                </c:pt>
                <c:pt idx="9918">
                  <c:v>5.1369850795405609E-3</c:v>
                </c:pt>
                <c:pt idx="9919">
                  <c:v>-2.5984100405670031E-3</c:v>
                </c:pt>
                <c:pt idx="9920">
                  <c:v>4.7233597336647408E-3</c:v>
                </c:pt>
                <c:pt idx="9921">
                  <c:v>-1.5485853267212665E-3</c:v>
                </c:pt>
                <c:pt idx="9922">
                  <c:v>5.183536307110141E-3</c:v>
                </c:pt>
                <c:pt idx="9923">
                  <c:v>-3.3241991186514466E-3</c:v>
                </c:pt>
                <c:pt idx="9924">
                  <c:v>4.797543346891568E-3</c:v>
                </c:pt>
                <c:pt idx="9925">
                  <c:v>-2.9276465259802779E-3</c:v>
                </c:pt>
                <c:pt idx="9926">
                  <c:v>4.7572664334438733E-3</c:v>
                </c:pt>
                <c:pt idx="9927">
                  <c:v>-2.7522925714341256E-3</c:v>
                </c:pt>
                <c:pt idx="9928">
                  <c:v>4.9574025033507505E-3</c:v>
                </c:pt>
                <c:pt idx="9929">
                  <c:v>-2.6334304905806932E-3</c:v>
                </c:pt>
                <c:pt idx="9930">
                  <c:v>4.7645706241989209E-3</c:v>
                </c:pt>
                <c:pt idx="9931">
                  <c:v>-2.8191433423974815E-3</c:v>
                </c:pt>
                <c:pt idx="9932">
                  <c:v>4.9019152550802891E-3</c:v>
                </c:pt>
                <c:pt idx="9933">
                  <c:v>-2.6450008851194619E-3</c:v>
                </c:pt>
                <c:pt idx="9934">
                  <c:v>4.8211244235668964E-3</c:v>
                </c:pt>
                <c:pt idx="9935">
                  <c:v>-2.9050562880001893E-3</c:v>
                </c:pt>
                <c:pt idx="9936">
                  <c:v>4.7744895430999667E-3</c:v>
                </c:pt>
                <c:pt idx="9937">
                  <c:v>-2.7924783353228053E-3</c:v>
                </c:pt>
                <c:pt idx="9938">
                  <c:v>4.8264379705263618E-3</c:v>
                </c:pt>
                <c:pt idx="9939">
                  <c:v>-2.4035334936343077E-3</c:v>
                </c:pt>
                <c:pt idx="9940">
                  <c:v>4.8628023317481483E-3</c:v>
                </c:pt>
                <c:pt idx="9941">
                  <c:v>-2.3783537520406105E-3</c:v>
                </c:pt>
                <c:pt idx="9942">
                  <c:v>4.944754987567042E-3</c:v>
                </c:pt>
                <c:pt idx="9943">
                  <c:v>-2.9794099197412486E-3</c:v>
                </c:pt>
                <c:pt idx="9944">
                  <c:v>4.9983990999559582E-3</c:v>
                </c:pt>
                <c:pt idx="9945">
                  <c:v>-3.0737502189973932E-3</c:v>
                </c:pt>
                <c:pt idx="9946">
                  <c:v>4.9008945134119122E-3</c:v>
                </c:pt>
                <c:pt idx="9947">
                  <c:v>-2.7930975775234336E-3</c:v>
                </c:pt>
                <c:pt idx="9948">
                  <c:v>5.0860164725842587E-3</c:v>
                </c:pt>
                <c:pt idx="9949">
                  <c:v>-2.4707348493393463E-3</c:v>
                </c:pt>
                <c:pt idx="9950">
                  <c:v>4.9133297773854183E-3</c:v>
                </c:pt>
                <c:pt idx="9951">
                  <c:v>-2.6058710964207365E-3</c:v>
                </c:pt>
                <c:pt idx="9952">
                  <c:v>4.9659569146266831E-3</c:v>
                </c:pt>
                <c:pt idx="9953">
                  <c:v>-2.593991846273026E-3</c:v>
                </c:pt>
                <c:pt idx="9954">
                  <c:v>4.8215389094063248E-3</c:v>
                </c:pt>
                <c:pt idx="9955">
                  <c:v>-2.5987037079175878E-3</c:v>
                </c:pt>
                <c:pt idx="9956">
                  <c:v>4.8755271661017714E-3</c:v>
                </c:pt>
                <c:pt idx="9957">
                  <c:v>-2.6565107643060949E-3</c:v>
                </c:pt>
                <c:pt idx="9958">
                  <c:v>4.7886590400594304E-3</c:v>
                </c:pt>
                <c:pt idx="9959">
                  <c:v>-2.5126885884674223E-3</c:v>
                </c:pt>
                <c:pt idx="9960">
                  <c:v>4.8271624424766442E-3</c:v>
                </c:pt>
                <c:pt idx="9961">
                  <c:v>-2.5633564461410613E-3</c:v>
                </c:pt>
                <c:pt idx="9962">
                  <c:v>4.7465379369289922E-3</c:v>
                </c:pt>
                <c:pt idx="9963">
                  <c:v>-2.7140987125070111E-3</c:v>
                </c:pt>
                <c:pt idx="9964">
                  <c:v>4.9759320778927467E-3</c:v>
                </c:pt>
                <c:pt idx="9965">
                  <c:v>-2.6210816383051318E-3</c:v>
                </c:pt>
                <c:pt idx="9966">
                  <c:v>4.7158410986109338E-3</c:v>
                </c:pt>
                <c:pt idx="9967">
                  <c:v>-2.6835686076083173E-3</c:v>
                </c:pt>
                <c:pt idx="9968">
                  <c:v>4.7336677234852678E-3</c:v>
                </c:pt>
                <c:pt idx="9969">
                  <c:v>-2.1584624579797135E-3</c:v>
                </c:pt>
                <c:pt idx="9970">
                  <c:v>5.0737179117277273E-3</c:v>
                </c:pt>
                <c:pt idx="9971">
                  <c:v>-2.6286529609933439E-3</c:v>
                </c:pt>
                <c:pt idx="9972">
                  <c:v>4.7145964538988982E-3</c:v>
                </c:pt>
                <c:pt idx="9973">
                  <c:v>-2.7458366021164624E-3</c:v>
                </c:pt>
                <c:pt idx="9974">
                  <c:v>4.7377015895714676E-3</c:v>
                </c:pt>
                <c:pt idx="9975">
                  <c:v>-2.5743527221493388E-3</c:v>
                </c:pt>
                <c:pt idx="9976">
                  <c:v>4.6923789680780219E-3</c:v>
                </c:pt>
                <c:pt idx="9977">
                  <c:v>-2.8194129990879377E-3</c:v>
                </c:pt>
                <c:pt idx="9978">
                  <c:v>4.652996246780579E-3</c:v>
                </c:pt>
                <c:pt idx="9979">
                  <c:v>-2.8295219914677198E-3</c:v>
                </c:pt>
                <c:pt idx="9980">
                  <c:v>4.7196665448912744E-3</c:v>
                </c:pt>
                <c:pt idx="9981">
                  <c:v>-2.6866950768938552E-3</c:v>
                </c:pt>
                <c:pt idx="9982">
                  <c:v>4.8377535131294272E-3</c:v>
                </c:pt>
                <c:pt idx="9983">
                  <c:v>-2.8450109724265783E-3</c:v>
                </c:pt>
                <c:pt idx="9984">
                  <c:v>4.8326322673043851E-3</c:v>
                </c:pt>
                <c:pt idx="9985">
                  <c:v>-2.827145110738147E-3</c:v>
                </c:pt>
                <c:pt idx="9986">
                  <c:v>4.7545627894578493E-3</c:v>
                </c:pt>
                <c:pt idx="9987">
                  <c:v>-2.7470091402695541E-3</c:v>
                </c:pt>
                <c:pt idx="9988">
                  <c:v>4.7133114227714641E-3</c:v>
                </c:pt>
                <c:pt idx="9989">
                  <c:v>-2.678922595805482E-3</c:v>
                </c:pt>
                <c:pt idx="9990">
                  <c:v>4.4368774009247635E-3</c:v>
                </c:pt>
                <c:pt idx="9991">
                  <c:v>-2.4220428895205203E-3</c:v>
                </c:pt>
                <c:pt idx="9992">
                  <c:v>4.337111410374443E-3</c:v>
                </c:pt>
                <c:pt idx="9993">
                  <c:v>-1.9769231633593571E-3</c:v>
                </c:pt>
                <c:pt idx="9994">
                  <c:v>4.574200769032661E-3</c:v>
                </c:pt>
                <c:pt idx="9995">
                  <c:v>-4.1004207450896432E-3</c:v>
                </c:pt>
                <c:pt idx="9996">
                  <c:v>3.9843104314059028E-3</c:v>
                </c:pt>
                <c:pt idx="9997">
                  <c:v>-2.9693039638611141E-3</c:v>
                </c:pt>
                <c:pt idx="9998">
                  <c:v>4.7627036465200936E-3</c:v>
                </c:pt>
                <c:pt idx="9999">
                  <c:v>-2.6146405192169612E-3</c:v>
                </c:pt>
                <c:pt idx="10000">
                  <c:v>4.700393342015257E-3</c:v>
                </c:pt>
                <c:pt idx="10001">
                  <c:v>-2.6408070504354872E-3</c:v>
                </c:pt>
                <c:pt idx="10002">
                  <c:v>4.57497844278502E-3</c:v>
                </c:pt>
                <c:pt idx="10003">
                  <c:v>-2.8206718076641299E-3</c:v>
                </c:pt>
                <c:pt idx="10004">
                  <c:v>4.7366702430432861E-3</c:v>
                </c:pt>
                <c:pt idx="10005">
                  <c:v>-2.7759546283050388E-3</c:v>
                </c:pt>
                <c:pt idx="10006">
                  <c:v>4.5801170150904591E-3</c:v>
                </c:pt>
                <c:pt idx="10007">
                  <c:v>-2.7893739897990552E-3</c:v>
                </c:pt>
                <c:pt idx="10008">
                  <c:v>4.4347484169217442E-3</c:v>
                </c:pt>
                <c:pt idx="10009">
                  <c:v>-2.7463866063044354E-3</c:v>
                </c:pt>
                <c:pt idx="10010">
                  <c:v>4.6987211632464687E-3</c:v>
                </c:pt>
                <c:pt idx="10011">
                  <c:v>-2.5669764242290155E-3</c:v>
                </c:pt>
                <c:pt idx="10012">
                  <c:v>4.7887798427836987E-3</c:v>
                </c:pt>
                <c:pt idx="10013">
                  <c:v>-3.1757599596554963E-3</c:v>
                </c:pt>
                <c:pt idx="10014">
                  <c:v>4.4375131255947062E-3</c:v>
                </c:pt>
                <c:pt idx="10015">
                  <c:v>-2.8662460196452791E-3</c:v>
                </c:pt>
                <c:pt idx="10016">
                  <c:v>4.7239446478973468E-3</c:v>
                </c:pt>
                <c:pt idx="10017">
                  <c:v>-2.7291466346165728E-3</c:v>
                </c:pt>
                <c:pt idx="10018">
                  <c:v>4.3617705038438244E-3</c:v>
                </c:pt>
                <c:pt idx="10019">
                  <c:v>-2.7420726643564738E-3</c:v>
                </c:pt>
                <c:pt idx="10020">
                  <c:v>4.5357618170479936E-3</c:v>
                </c:pt>
                <c:pt idx="10021">
                  <c:v>-2.5872734113363497E-3</c:v>
                </c:pt>
                <c:pt idx="10022">
                  <c:v>4.7676613661072524E-3</c:v>
                </c:pt>
                <c:pt idx="10023">
                  <c:v>-2.5971402840999224E-3</c:v>
                </c:pt>
                <c:pt idx="10024">
                  <c:v>4.7163936930398149E-3</c:v>
                </c:pt>
                <c:pt idx="10025">
                  <c:v>-2.8417260327842035E-3</c:v>
                </c:pt>
                <c:pt idx="10026">
                  <c:v>4.7723461078324663E-3</c:v>
                </c:pt>
                <c:pt idx="10027">
                  <c:v>-2.7014426207945951E-3</c:v>
                </c:pt>
                <c:pt idx="10028">
                  <c:v>4.8004329437389961E-3</c:v>
                </c:pt>
                <c:pt idx="10029">
                  <c:v>-2.7582214194505125E-3</c:v>
                </c:pt>
                <c:pt idx="10030">
                  <c:v>4.7232747698823631E-3</c:v>
                </c:pt>
                <c:pt idx="10031">
                  <c:v>-2.6373566197435069E-3</c:v>
                </c:pt>
                <c:pt idx="10032">
                  <c:v>4.8256947581345831E-3</c:v>
                </c:pt>
                <c:pt idx="10033">
                  <c:v>-2.5551351233540683E-3</c:v>
                </c:pt>
                <c:pt idx="10034">
                  <c:v>4.8986870921604976E-3</c:v>
                </c:pt>
                <c:pt idx="10035">
                  <c:v>-2.2903035084406473E-3</c:v>
                </c:pt>
                <c:pt idx="10036">
                  <c:v>4.7502545154808704E-3</c:v>
                </c:pt>
                <c:pt idx="10037">
                  <c:v>-2.2660013443479899E-3</c:v>
                </c:pt>
                <c:pt idx="10038">
                  <c:v>4.9942129893073206E-3</c:v>
                </c:pt>
                <c:pt idx="10039">
                  <c:v>-2.8190707331911297E-3</c:v>
                </c:pt>
                <c:pt idx="10040">
                  <c:v>4.8342109657824039E-3</c:v>
                </c:pt>
                <c:pt idx="10041">
                  <c:v>-2.2268859126294599E-3</c:v>
                </c:pt>
                <c:pt idx="10042">
                  <c:v>4.997554041134813E-3</c:v>
                </c:pt>
                <c:pt idx="10043">
                  <c:v>-2.8812952126221047E-3</c:v>
                </c:pt>
                <c:pt idx="10044">
                  <c:v>4.6575801025028332E-3</c:v>
                </c:pt>
                <c:pt idx="10045">
                  <c:v>-2.7942325244415117E-3</c:v>
                </c:pt>
                <c:pt idx="10046">
                  <c:v>4.6034715232963234E-3</c:v>
                </c:pt>
                <c:pt idx="10047">
                  <c:v>-3.1511566485278243E-3</c:v>
                </c:pt>
                <c:pt idx="10048">
                  <c:v>4.7312832030002036E-3</c:v>
                </c:pt>
                <c:pt idx="10049">
                  <c:v>-3.0046391378467218E-3</c:v>
                </c:pt>
                <c:pt idx="10050">
                  <c:v>4.4600189479145529E-3</c:v>
                </c:pt>
                <c:pt idx="10051">
                  <c:v>-2.873097507593526E-3</c:v>
                </c:pt>
                <c:pt idx="10052">
                  <c:v>4.6262091685396918E-3</c:v>
                </c:pt>
                <c:pt idx="10053">
                  <c:v>-3.1379014447641819E-3</c:v>
                </c:pt>
                <c:pt idx="10054">
                  <c:v>4.3003930380412685E-3</c:v>
                </c:pt>
                <c:pt idx="10055">
                  <c:v>-3.0156825062779974E-3</c:v>
                </c:pt>
                <c:pt idx="10056">
                  <c:v>4.4578497569697593E-3</c:v>
                </c:pt>
                <c:pt idx="10057">
                  <c:v>-3.1842484992618309E-3</c:v>
                </c:pt>
                <c:pt idx="10058">
                  <c:v>4.4877753922870998E-3</c:v>
                </c:pt>
                <c:pt idx="10059">
                  <c:v>-3.5090788733214105E-3</c:v>
                </c:pt>
                <c:pt idx="10060">
                  <c:v>4.4482885374842835E-3</c:v>
                </c:pt>
                <c:pt idx="10061">
                  <c:v>-2.8602253781476305E-3</c:v>
                </c:pt>
                <c:pt idx="10062">
                  <c:v>4.526195378275589E-3</c:v>
                </c:pt>
                <c:pt idx="10063">
                  <c:v>-2.6093106716871223E-3</c:v>
                </c:pt>
                <c:pt idx="10064">
                  <c:v>4.6660265167399011E-3</c:v>
                </c:pt>
                <c:pt idx="10065">
                  <c:v>-2.930893305650288E-3</c:v>
                </c:pt>
                <c:pt idx="10066">
                  <c:v>4.045917225691178E-3</c:v>
                </c:pt>
                <c:pt idx="10067">
                  <c:v>-2.9836104658897897E-3</c:v>
                </c:pt>
                <c:pt idx="10068">
                  <c:v>4.0965643856907263E-3</c:v>
                </c:pt>
                <c:pt idx="10069">
                  <c:v>-3.3849598936891768E-3</c:v>
                </c:pt>
                <c:pt idx="10070">
                  <c:v>3.808370345116904E-3</c:v>
                </c:pt>
                <c:pt idx="10071">
                  <c:v>-4.183653431634105E-3</c:v>
                </c:pt>
                <c:pt idx="10072">
                  <c:v>4.0204569324184076E-3</c:v>
                </c:pt>
                <c:pt idx="10073">
                  <c:v>-3.6062178357193823E-3</c:v>
                </c:pt>
                <c:pt idx="10074">
                  <c:v>4.0173052887742715E-3</c:v>
                </c:pt>
                <c:pt idx="10075">
                  <c:v>-3.2825711878103855E-3</c:v>
                </c:pt>
                <c:pt idx="10076">
                  <c:v>4.210105263458293E-3</c:v>
                </c:pt>
                <c:pt idx="10077">
                  <c:v>-3.3984826683687605E-3</c:v>
                </c:pt>
                <c:pt idx="10078">
                  <c:v>4.3587416391043608E-3</c:v>
                </c:pt>
                <c:pt idx="10079">
                  <c:v>-3.2179457860668933E-3</c:v>
                </c:pt>
                <c:pt idx="10080">
                  <c:v>3.9645638704920829E-3</c:v>
                </c:pt>
                <c:pt idx="10081">
                  <c:v>-3.4234269793766195E-3</c:v>
                </c:pt>
                <c:pt idx="10082">
                  <c:v>4.302715805048745E-3</c:v>
                </c:pt>
                <c:pt idx="10083">
                  <c:v>-3.5400799436805103E-3</c:v>
                </c:pt>
                <c:pt idx="10084">
                  <c:v>4.4334984352948003E-3</c:v>
                </c:pt>
                <c:pt idx="10085">
                  <c:v>-3.1749645131640089E-3</c:v>
                </c:pt>
                <c:pt idx="10086">
                  <c:v>3.889711069253583E-3</c:v>
                </c:pt>
                <c:pt idx="10087">
                  <c:v>-3.4125911770388432E-3</c:v>
                </c:pt>
                <c:pt idx="10088">
                  <c:v>4.6690894038571669E-3</c:v>
                </c:pt>
                <c:pt idx="10089">
                  <c:v>-3.2913471416880636E-3</c:v>
                </c:pt>
                <c:pt idx="10090">
                  <c:v>4.1869978498046594E-3</c:v>
                </c:pt>
                <c:pt idx="10091">
                  <c:v>-2.6644271953652258E-3</c:v>
                </c:pt>
                <c:pt idx="10092">
                  <c:v>4.6869365469319755E-3</c:v>
                </c:pt>
                <c:pt idx="10093">
                  <c:v>-2.8249773986317385E-3</c:v>
                </c:pt>
                <c:pt idx="10094">
                  <c:v>4.4138926896266631E-3</c:v>
                </c:pt>
                <c:pt idx="10095">
                  <c:v>-2.8513924092597575E-3</c:v>
                </c:pt>
                <c:pt idx="10096">
                  <c:v>4.3821901199407884E-3</c:v>
                </c:pt>
                <c:pt idx="10097">
                  <c:v>-3.4394855222975133E-3</c:v>
                </c:pt>
                <c:pt idx="10098">
                  <c:v>4.2684930570734058E-3</c:v>
                </c:pt>
                <c:pt idx="10099">
                  <c:v>-3.1406241372072398E-3</c:v>
                </c:pt>
                <c:pt idx="10100">
                  <c:v>4.437285602762131E-3</c:v>
                </c:pt>
                <c:pt idx="10101">
                  <c:v>-3.0255437304731411E-3</c:v>
                </c:pt>
                <c:pt idx="10102">
                  <c:v>4.34298783754154E-3</c:v>
                </c:pt>
                <c:pt idx="10103">
                  <c:v>-3.2120491766060334E-3</c:v>
                </c:pt>
                <c:pt idx="10104">
                  <c:v>4.170790101246288E-3</c:v>
                </c:pt>
                <c:pt idx="10105">
                  <c:v>-3.2684669713489655E-3</c:v>
                </c:pt>
                <c:pt idx="10106">
                  <c:v>4.2369830950216673E-3</c:v>
                </c:pt>
                <c:pt idx="10107">
                  <c:v>-3.1518694983484787E-3</c:v>
                </c:pt>
                <c:pt idx="10108">
                  <c:v>4.4430132838897416E-3</c:v>
                </c:pt>
                <c:pt idx="10109">
                  <c:v>-3.511858968219404E-3</c:v>
                </c:pt>
                <c:pt idx="10110">
                  <c:v>3.6112048740809168E-3</c:v>
                </c:pt>
                <c:pt idx="10111">
                  <c:v>-3.9656307975140656E-3</c:v>
                </c:pt>
                <c:pt idx="10112">
                  <c:v>3.5665457765693045E-3</c:v>
                </c:pt>
                <c:pt idx="10113">
                  <c:v>-3.9244887642174283E-3</c:v>
                </c:pt>
                <c:pt idx="10114">
                  <c:v>3.3660515764495362E-3</c:v>
                </c:pt>
                <c:pt idx="10115">
                  <c:v>-4.2359262776396111E-3</c:v>
                </c:pt>
                <c:pt idx="10116">
                  <c:v>3.0113301181700098E-3</c:v>
                </c:pt>
                <c:pt idx="10117">
                  <c:v>-4.2487852524573056E-3</c:v>
                </c:pt>
                <c:pt idx="10118">
                  <c:v>3.4249524469487373E-3</c:v>
                </c:pt>
                <c:pt idx="10119">
                  <c:v>-4.1751607859623575E-3</c:v>
                </c:pt>
                <c:pt idx="10120">
                  <c:v>2.9472722671926035E-3</c:v>
                </c:pt>
                <c:pt idx="10121">
                  <c:v>-4.3265479568314379E-3</c:v>
                </c:pt>
                <c:pt idx="10122">
                  <c:v>3.0443071833966911E-3</c:v>
                </c:pt>
                <c:pt idx="10123">
                  <c:v>-4.3380671074070591E-3</c:v>
                </c:pt>
                <c:pt idx="10124">
                  <c:v>2.9745457286480827E-3</c:v>
                </c:pt>
                <c:pt idx="10125">
                  <c:v>-4.8665759386494695E-3</c:v>
                </c:pt>
                <c:pt idx="10126">
                  <c:v>3.1326875784240364E-3</c:v>
                </c:pt>
                <c:pt idx="10127">
                  <c:v>-4.4982962232703915E-3</c:v>
                </c:pt>
                <c:pt idx="10128">
                  <c:v>2.9086442179201808E-3</c:v>
                </c:pt>
                <c:pt idx="10129">
                  <c:v>-4.3738413029738325E-3</c:v>
                </c:pt>
                <c:pt idx="10130">
                  <c:v>3.3365876297466453E-3</c:v>
                </c:pt>
                <c:pt idx="10131">
                  <c:v>-3.8369683898054011E-3</c:v>
                </c:pt>
                <c:pt idx="10132">
                  <c:v>3.2712731238765027E-3</c:v>
                </c:pt>
                <c:pt idx="10133">
                  <c:v>-4.588647823159887E-3</c:v>
                </c:pt>
                <c:pt idx="10134">
                  <c:v>2.305051156630118E-3</c:v>
                </c:pt>
                <c:pt idx="10135">
                  <c:v>-4.7142504578611454E-3</c:v>
                </c:pt>
                <c:pt idx="10136">
                  <c:v>2.1964180438468865E-3</c:v>
                </c:pt>
                <c:pt idx="10137">
                  <c:v>-5.1728714024648001E-3</c:v>
                </c:pt>
                <c:pt idx="10138">
                  <c:v>3.0364698492727862E-3</c:v>
                </c:pt>
                <c:pt idx="10139">
                  <c:v>-5.0815684177602264E-3</c:v>
                </c:pt>
                <c:pt idx="10140">
                  <c:v>3.7315196977942837E-3</c:v>
                </c:pt>
                <c:pt idx="10141">
                  <c:v>-3.8355478330534677E-3</c:v>
                </c:pt>
                <c:pt idx="10142">
                  <c:v>3.877010337115887E-3</c:v>
                </c:pt>
                <c:pt idx="10143">
                  <c:v>-3.522883547702799E-3</c:v>
                </c:pt>
                <c:pt idx="10144">
                  <c:v>4.1349496314069274E-3</c:v>
                </c:pt>
                <c:pt idx="10145">
                  <c:v>-3.7540820194408232E-3</c:v>
                </c:pt>
                <c:pt idx="10146">
                  <c:v>4.1390082672781645E-3</c:v>
                </c:pt>
                <c:pt idx="10147">
                  <c:v>-3.1591628066962515E-3</c:v>
                </c:pt>
                <c:pt idx="10148">
                  <c:v>4.374170215063109E-3</c:v>
                </c:pt>
                <c:pt idx="10149">
                  <c:v>-3.0729305653949212E-3</c:v>
                </c:pt>
                <c:pt idx="10150">
                  <c:v>4.3402855953900144E-3</c:v>
                </c:pt>
                <c:pt idx="10151">
                  <c:v>-2.904949869844126E-3</c:v>
                </c:pt>
                <c:pt idx="10152">
                  <c:v>4.4929430162786339E-3</c:v>
                </c:pt>
                <c:pt idx="10153">
                  <c:v>-2.881726589597134E-3</c:v>
                </c:pt>
                <c:pt idx="10154">
                  <c:v>4.6245918977850433E-3</c:v>
                </c:pt>
                <c:pt idx="10155">
                  <c:v>-2.7703810774255479E-3</c:v>
                </c:pt>
                <c:pt idx="10156">
                  <c:v>4.4712316351554664E-3</c:v>
                </c:pt>
                <c:pt idx="10157">
                  <c:v>-2.6875002464900356E-3</c:v>
                </c:pt>
                <c:pt idx="10158">
                  <c:v>4.6824757785846795E-3</c:v>
                </c:pt>
                <c:pt idx="10159">
                  <c:v>-3.0721505366576151E-3</c:v>
                </c:pt>
                <c:pt idx="10160">
                  <c:v>4.5879383797000628E-3</c:v>
                </c:pt>
                <c:pt idx="10161">
                  <c:v>-3.0630215963659119E-3</c:v>
                </c:pt>
                <c:pt idx="10162">
                  <c:v>4.7544381547292387E-3</c:v>
                </c:pt>
                <c:pt idx="10163">
                  <c:v>-3.0139700975269032E-3</c:v>
                </c:pt>
                <c:pt idx="10164">
                  <c:v>4.4605249810653431E-3</c:v>
                </c:pt>
                <c:pt idx="10165">
                  <c:v>-2.8373345849104178E-3</c:v>
                </c:pt>
                <c:pt idx="10166">
                  <c:v>4.8049360581596066E-3</c:v>
                </c:pt>
                <c:pt idx="10167">
                  <c:v>-2.6254101733987488E-3</c:v>
                </c:pt>
                <c:pt idx="10168">
                  <c:v>4.7249689984406968E-3</c:v>
                </c:pt>
                <c:pt idx="10169">
                  <c:v>-2.6821986648428654E-3</c:v>
                </c:pt>
                <c:pt idx="10170">
                  <c:v>4.8034768600094457E-3</c:v>
                </c:pt>
                <c:pt idx="10171">
                  <c:v>-2.7014455990865779E-3</c:v>
                </c:pt>
                <c:pt idx="10172">
                  <c:v>4.8407848225906483E-3</c:v>
                </c:pt>
                <c:pt idx="10173">
                  <c:v>-2.8024610170784038E-3</c:v>
                </c:pt>
                <c:pt idx="10174">
                  <c:v>4.794609787495574E-3</c:v>
                </c:pt>
                <c:pt idx="10175">
                  <c:v>-2.7256261964794192E-3</c:v>
                </c:pt>
                <c:pt idx="10176">
                  <c:v>4.8526482132729152E-3</c:v>
                </c:pt>
                <c:pt idx="10177">
                  <c:v>-2.6965704164467696E-3</c:v>
                </c:pt>
                <c:pt idx="10178">
                  <c:v>4.6417898120125756E-3</c:v>
                </c:pt>
                <c:pt idx="10179">
                  <c:v>-2.5242089759558396E-3</c:v>
                </c:pt>
                <c:pt idx="10180">
                  <c:v>4.8171986515323333E-3</c:v>
                </c:pt>
                <c:pt idx="10181">
                  <c:v>-2.6112105600380586E-3</c:v>
                </c:pt>
                <c:pt idx="10182">
                  <c:v>4.794863304899386E-3</c:v>
                </c:pt>
                <c:pt idx="10183">
                  <c:v>-2.6562322988562849E-3</c:v>
                </c:pt>
                <c:pt idx="10184">
                  <c:v>4.882620773666229E-3</c:v>
                </c:pt>
                <c:pt idx="10185">
                  <c:v>-2.9770091835719802E-3</c:v>
                </c:pt>
                <c:pt idx="10186">
                  <c:v>4.3555988231673828E-3</c:v>
                </c:pt>
                <c:pt idx="10187">
                  <c:v>-3.1311964072907937E-3</c:v>
                </c:pt>
                <c:pt idx="10188">
                  <c:v>4.7904453761778631E-3</c:v>
                </c:pt>
                <c:pt idx="10189">
                  <c:v>-2.6402853921657214E-3</c:v>
                </c:pt>
                <c:pt idx="10190">
                  <c:v>4.6547042875317857E-3</c:v>
                </c:pt>
                <c:pt idx="10191">
                  <c:v>-2.6302287296857646E-3</c:v>
                </c:pt>
                <c:pt idx="10192">
                  <c:v>4.7472459627897505E-3</c:v>
                </c:pt>
                <c:pt idx="10193">
                  <c:v>-2.8176635435859937E-3</c:v>
                </c:pt>
                <c:pt idx="10194">
                  <c:v>4.7310968633003858E-3</c:v>
                </c:pt>
                <c:pt idx="10195">
                  <c:v>-2.6678188781564371E-3</c:v>
                </c:pt>
                <c:pt idx="10196">
                  <c:v>4.7229554475052274E-3</c:v>
                </c:pt>
                <c:pt idx="10197">
                  <c:v>-2.7567630216556844E-3</c:v>
                </c:pt>
                <c:pt idx="10198">
                  <c:v>4.7938504770475765E-3</c:v>
                </c:pt>
                <c:pt idx="10199">
                  <c:v>-2.7011069638926172E-3</c:v>
                </c:pt>
                <c:pt idx="10200">
                  <c:v>4.6793162085426348E-3</c:v>
                </c:pt>
                <c:pt idx="10201">
                  <c:v>-2.747026822665546E-3</c:v>
                </c:pt>
                <c:pt idx="10202">
                  <c:v>4.7358112909326637E-3</c:v>
                </c:pt>
                <c:pt idx="10203">
                  <c:v>-2.7050815879192621E-3</c:v>
                </c:pt>
                <c:pt idx="10204">
                  <c:v>4.7001279866284067E-3</c:v>
                </c:pt>
                <c:pt idx="10205">
                  <c:v>-3.5179828604062335E-3</c:v>
                </c:pt>
                <c:pt idx="10206">
                  <c:v>4.9878501255686105E-3</c:v>
                </c:pt>
                <c:pt idx="10207">
                  <c:v>-2.5023407846068296E-3</c:v>
                </c:pt>
                <c:pt idx="10208">
                  <c:v>4.9239162035519266E-3</c:v>
                </c:pt>
                <c:pt idx="10209">
                  <c:v>-2.4100199807435222E-3</c:v>
                </c:pt>
                <c:pt idx="10210">
                  <c:v>4.6234810482322546E-3</c:v>
                </c:pt>
                <c:pt idx="10211">
                  <c:v>-4.5938825545211569E-3</c:v>
                </c:pt>
                <c:pt idx="10212">
                  <c:v>4.9005784943195385E-3</c:v>
                </c:pt>
                <c:pt idx="10213">
                  <c:v>-2.6282334244266715E-3</c:v>
                </c:pt>
                <c:pt idx="10214">
                  <c:v>4.8875371979496185E-3</c:v>
                </c:pt>
                <c:pt idx="10215">
                  <c:v>-2.6098684914662284E-3</c:v>
                </c:pt>
                <c:pt idx="10216">
                  <c:v>4.8324444966662376E-3</c:v>
                </c:pt>
                <c:pt idx="10217">
                  <c:v>-2.6397357432870138E-3</c:v>
                </c:pt>
                <c:pt idx="10218">
                  <c:v>4.8014863859862107E-3</c:v>
                </c:pt>
                <c:pt idx="10219">
                  <c:v>-2.5761904253158671E-3</c:v>
                </c:pt>
                <c:pt idx="10220">
                  <c:v>4.8495186905104974E-3</c:v>
                </c:pt>
                <c:pt idx="10221">
                  <c:v>-2.6233489843434606E-3</c:v>
                </c:pt>
                <c:pt idx="10222">
                  <c:v>4.9243339502330246E-3</c:v>
                </c:pt>
                <c:pt idx="10223">
                  <c:v>-2.5778505902659707E-3</c:v>
                </c:pt>
                <c:pt idx="10224">
                  <c:v>4.7915910351245357E-3</c:v>
                </c:pt>
                <c:pt idx="10225">
                  <c:v>-2.547872708722324E-3</c:v>
                </c:pt>
                <c:pt idx="10226">
                  <c:v>4.9804192191610728E-3</c:v>
                </c:pt>
                <c:pt idx="10227">
                  <c:v>-2.1808865324904466E-3</c:v>
                </c:pt>
                <c:pt idx="10228">
                  <c:v>5.1162627059966317E-3</c:v>
                </c:pt>
                <c:pt idx="10229">
                  <c:v>-2.8807207709178263E-3</c:v>
                </c:pt>
                <c:pt idx="10230">
                  <c:v>4.6420775082272794E-3</c:v>
                </c:pt>
                <c:pt idx="10231">
                  <c:v>-2.2508758508289796E-3</c:v>
                </c:pt>
                <c:pt idx="10232">
                  <c:v>5.0914218688073278E-3</c:v>
                </c:pt>
                <c:pt idx="10233">
                  <c:v>-3.01569661435981E-3</c:v>
                </c:pt>
                <c:pt idx="10234">
                  <c:v>5.0428495548355094E-3</c:v>
                </c:pt>
                <c:pt idx="10235">
                  <c:v>-2.7877142614064058E-3</c:v>
                </c:pt>
                <c:pt idx="10236">
                  <c:v>4.7409661541072045E-3</c:v>
                </c:pt>
                <c:pt idx="10237">
                  <c:v>-2.6076577923959086E-3</c:v>
                </c:pt>
                <c:pt idx="10238">
                  <c:v>4.8211380005038036E-3</c:v>
                </c:pt>
                <c:pt idx="10239">
                  <c:v>-2.6311034938165255E-3</c:v>
                </c:pt>
                <c:pt idx="10240">
                  <c:v>4.8052339843707168E-3</c:v>
                </c:pt>
                <c:pt idx="10241">
                  <c:v>-2.6308129721049484E-3</c:v>
                </c:pt>
                <c:pt idx="10242">
                  <c:v>4.8818452999815536E-3</c:v>
                </c:pt>
                <c:pt idx="10243">
                  <c:v>-2.6105914512299876E-3</c:v>
                </c:pt>
                <c:pt idx="10244">
                  <c:v>4.9330214969813832E-3</c:v>
                </c:pt>
                <c:pt idx="10245">
                  <c:v>-2.757491243149458E-3</c:v>
                </c:pt>
                <c:pt idx="10246">
                  <c:v>4.9127315408744243E-3</c:v>
                </c:pt>
                <c:pt idx="10247">
                  <c:v>-2.587048506635858E-3</c:v>
                </c:pt>
                <c:pt idx="10248">
                  <c:v>4.9407502301619379E-3</c:v>
                </c:pt>
                <c:pt idx="10249">
                  <c:v>-2.4456644896417813E-3</c:v>
                </c:pt>
                <c:pt idx="10250">
                  <c:v>4.9548475168800605E-3</c:v>
                </c:pt>
                <c:pt idx="10251">
                  <c:v>-2.4579049689539972E-3</c:v>
                </c:pt>
                <c:pt idx="10252">
                  <c:v>4.8673776933962172E-3</c:v>
                </c:pt>
                <c:pt idx="10253">
                  <c:v>-2.8805611267064958E-3</c:v>
                </c:pt>
                <c:pt idx="10254">
                  <c:v>5.0493863624675832E-3</c:v>
                </c:pt>
                <c:pt idx="10255">
                  <c:v>-2.5916865124599969E-3</c:v>
                </c:pt>
                <c:pt idx="10256">
                  <c:v>5.0940931153794127E-3</c:v>
                </c:pt>
                <c:pt idx="10257">
                  <c:v>-3.2979607737312669E-3</c:v>
                </c:pt>
                <c:pt idx="10258">
                  <c:v>4.8038489185273647E-3</c:v>
                </c:pt>
                <c:pt idx="10259">
                  <c:v>-2.7191644573273705E-3</c:v>
                </c:pt>
                <c:pt idx="10260">
                  <c:v>5.032311280956491E-3</c:v>
                </c:pt>
                <c:pt idx="10261">
                  <c:v>-2.3651334170911717E-3</c:v>
                </c:pt>
                <c:pt idx="10262">
                  <c:v>5.1987625386876362E-3</c:v>
                </c:pt>
                <c:pt idx="10263">
                  <c:v>-2.4514016901472685E-3</c:v>
                </c:pt>
                <c:pt idx="10264">
                  <c:v>5.0334941479377449E-3</c:v>
                </c:pt>
                <c:pt idx="10265">
                  <c:v>-2.5189478571216221E-3</c:v>
                </c:pt>
                <c:pt idx="10266">
                  <c:v>5.0053222218290703E-3</c:v>
                </c:pt>
                <c:pt idx="10267">
                  <c:v>-2.6662695066382437E-3</c:v>
                </c:pt>
                <c:pt idx="10268">
                  <c:v>4.9035531022430722E-3</c:v>
                </c:pt>
                <c:pt idx="10269">
                  <c:v>-2.1176539012230898E-3</c:v>
                </c:pt>
                <c:pt idx="10270">
                  <c:v>5.0615005687480634E-3</c:v>
                </c:pt>
                <c:pt idx="10271">
                  <c:v>-2.4001093527961782E-3</c:v>
                </c:pt>
                <c:pt idx="10272">
                  <c:v>5.0158881543514626E-3</c:v>
                </c:pt>
                <c:pt idx="10273">
                  <c:v>-2.3837589784913324E-3</c:v>
                </c:pt>
                <c:pt idx="10274">
                  <c:v>4.9318724098460125E-3</c:v>
                </c:pt>
                <c:pt idx="10275">
                  <c:v>-2.4562957272185721E-3</c:v>
                </c:pt>
                <c:pt idx="10276">
                  <c:v>5.0139242594013931E-3</c:v>
                </c:pt>
                <c:pt idx="10277">
                  <c:v>-2.4498837744128285E-3</c:v>
                </c:pt>
                <c:pt idx="10278">
                  <c:v>5.1598747862347718E-3</c:v>
                </c:pt>
                <c:pt idx="10279">
                  <c:v>-2.3374811862595314E-3</c:v>
                </c:pt>
                <c:pt idx="10280">
                  <c:v>5.2147517368818326E-3</c:v>
                </c:pt>
                <c:pt idx="10281">
                  <c:v>-2.4834403714824728E-3</c:v>
                </c:pt>
                <c:pt idx="10282">
                  <c:v>4.9652665960214408E-3</c:v>
                </c:pt>
                <c:pt idx="10283">
                  <c:v>-2.8347507662450241E-3</c:v>
                </c:pt>
                <c:pt idx="10284">
                  <c:v>5.1282469260816796E-3</c:v>
                </c:pt>
                <c:pt idx="10285">
                  <c:v>-2.465595345711329E-3</c:v>
                </c:pt>
                <c:pt idx="10286">
                  <c:v>5.1205765970128905E-3</c:v>
                </c:pt>
                <c:pt idx="10287">
                  <c:v>-2.6066445473891934E-3</c:v>
                </c:pt>
                <c:pt idx="10288">
                  <c:v>5.0490441717556678E-3</c:v>
                </c:pt>
                <c:pt idx="10289">
                  <c:v>-2.2607479186262896E-3</c:v>
                </c:pt>
                <c:pt idx="10290">
                  <c:v>5.2090465906076142E-3</c:v>
                </c:pt>
                <c:pt idx="10291">
                  <c:v>-2.3186970065580633E-3</c:v>
                </c:pt>
                <c:pt idx="10292">
                  <c:v>5.0760904741764552E-3</c:v>
                </c:pt>
                <c:pt idx="10293">
                  <c:v>-2.2734111553290811E-3</c:v>
                </c:pt>
                <c:pt idx="10294">
                  <c:v>4.9659058277029553E-3</c:v>
                </c:pt>
                <c:pt idx="10295">
                  <c:v>-2.2721284767612776E-3</c:v>
                </c:pt>
                <c:pt idx="10296">
                  <c:v>5.1106753817293784E-3</c:v>
                </c:pt>
                <c:pt idx="10297">
                  <c:v>-2.2793829169434742E-3</c:v>
                </c:pt>
                <c:pt idx="10298">
                  <c:v>5.0673051919147829E-3</c:v>
                </c:pt>
                <c:pt idx="10299">
                  <c:v>-2.4061872682068449E-3</c:v>
                </c:pt>
                <c:pt idx="10300">
                  <c:v>4.9545589912061904E-3</c:v>
                </c:pt>
                <c:pt idx="10301">
                  <c:v>-2.5646386202424721E-3</c:v>
                </c:pt>
                <c:pt idx="10302">
                  <c:v>4.9393034617726999E-3</c:v>
                </c:pt>
                <c:pt idx="10303">
                  <c:v>-2.3296005213827146E-3</c:v>
                </c:pt>
                <c:pt idx="10304">
                  <c:v>5.0260726711712795E-3</c:v>
                </c:pt>
                <c:pt idx="10305">
                  <c:v>-2.5186042378966969E-3</c:v>
                </c:pt>
                <c:pt idx="10306">
                  <c:v>5.0333368131229381E-3</c:v>
                </c:pt>
                <c:pt idx="10307">
                  <c:v>-2.322345031037302E-3</c:v>
                </c:pt>
                <c:pt idx="10308">
                  <c:v>4.9630996921526576E-3</c:v>
                </c:pt>
                <c:pt idx="10309">
                  <c:v>-2.5903492399568916E-3</c:v>
                </c:pt>
                <c:pt idx="10310">
                  <c:v>4.9891990202013412E-3</c:v>
                </c:pt>
                <c:pt idx="10311">
                  <c:v>-2.5632362400453174E-3</c:v>
                </c:pt>
                <c:pt idx="10312">
                  <c:v>4.7431022200422994E-3</c:v>
                </c:pt>
                <c:pt idx="10313">
                  <c:v>-2.5128848113429988E-3</c:v>
                </c:pt>
                <c:pt idx="10314">
                  <c:v>4.8894546246932196E-3</c:v>
                </c:pt>
                <c:pt idx="10315">
                  <c:v>-2.5132420463099417E-3</c:v>
                </c:pt>
                <c:pt idx="10316">
                  <c:v>4.8279976059954323E-3</c:v>
                </c:pt>
                <c:pt idx="10317">
                  <c:v>-2.5509832072808975E-3</c:v>
                </c:pt>
                <c:pt idx="10318">
                  <c:v>4.9995640389776472E-3</c:v>
                </c:pt>
                <c:pt idx="10319">
                  <c:v>-2.5647447273513483E-3</c:v>
                </c:pt>
                <c:pt idx="10320">
                  <c:v>4.7026418421107054E-3</c:v>
                </c:pt>
                <c:pt idx="10321">
                  <c:v>-2.5438703329806801E-3</c:v>
                </c:pt>
                <c:pt idx="10322">
                  <c:v>4.908348664078706E-3</c:v>
                </c:pt>
                <c:pt idx="10323">
                  <c:v>-2.6444013152892355E-3</c:v>
                </c:pt>
                <c:pt idx="10324">
                  <c:v>5.0364968677361829E-3</c:v>
                </c:pt>
                <c:pt idx="10325">
                  <c:v>-2.5863176512454281E-3</c:v>
                </c:pt>
                <c:pt idx="10326">
                  <c:v>4.8708816442134166E-3</c:v>
                </c:pt>
                <c:pt idx="10327">
                  <c:v>-2.4766046602356494E-3</c:v>
                </c:pt>
                <c:pt idx="10328">
                  <c:v>4.9149851547554144E-3</c:v>
                </c:pt>
                <c:pt idx="10329">
                  <c:v>-2.7965644646125499E-3</c:v>
                </c:pt>
                <c:pt idx="10330">
                  <c:v>4.6691495711759972E-3</c:v>
                </c:pt>
                <c:pt idx="10331">
                  <c:v>-2.6014043924078522E-3</c:v>
                </c:pt>
                <c:pt idx="10332">
                  <c:v>4.67223147279583E-3</c:v>
                </c:pt>
                <c:pt idx="10333">
                  <c:v>-2.4981771518165813E-3</c:v>
                </c:pt>
                <c:pt idx="10334">
                  <c:v>4.6628853112148753E-3</c:v>
                </c:pt>
                <c:pt idx="10335">
                  <c:v>-2.9202384175732697E-3</c:v>
                </c:pt>
                <c:pt idx="10336">
                  <c:v>4.799467484190246E-3</c:v>
                </c:pt>
                <c:pt idx="10337">
                  <c:v>-2.7381769420268573E-3</c:v>
                </c:pt>
                <c:pt idx="10338">
                  <c:v>4.7750196875616284E-3</c:v>
                </c:pt>
                <c:pt idx="10339">
                  <c:v>-2.6729523312193672E-3</c:v>
                </c:pt>
                <c:pt idx="10340">
                  <c:v>4.7683641678304429E-3</c:v>
                </c:pt>
                <c:pt idx="10341">
                  <c:v>-2.8294536071674214E-3</c:v>
                </c:pt>
                <c:pt idx="10342">
                  <c:v>4.7416358214225811E-3</c:v>
                </c:pt>
                <c:pt idx="10343">
                  <c:v>-2.6297223230358161E-3</c:v>
                </c:pt>
                <c:pt idx="10344">
                  <c:v>4.7401154133694945E-3</c:v>
                </c:pt>
                <c:pt idx="10345">
                  <c:v>-2.8325778985163149E-3</c:v>
                </c:pt>
                <c:pt idx="10346">
                  <c:v>4.7473267040913933E-3</c:v>
                </c:pt>
                <c:pt idx="10347">
                  <c:v>-2.8261624150521386E-3</c:v>
                </c:pt>
                <c:pt idx="10348">
                  <c:v>4.8641351459082225E-3</c:v>
                </c:pt>
                <c:pt idx="10349">
                  <c:v>-2.8065548879870482E-3</c:v>
                </c:pt>
                <c:pt idx="10350">
                  <c:v>4.5472134709901501E-3</c:v>
                </c:pt>
                <c:pt idx="10351">
                  <c:v>-2.8619384053551219E-3</c:v>
                </c:pt>
                <c:pt idx="10352">
                  <c:v>4.8144007450900981E-3</c:v>
                </c:pt>
                <c:pt idx="10353">
                  <c:v>-2.8391663557461714E-3</c:v>
                </c:pt>
                <c:pt idx="10354">
                  <c:v>4.3390407032954199E-3</c:v>
                </c:pt>
                <c:pt idx="10355">
                  <c:v>-2.7803098904162897E-3</c:v>
                </c:pt>
                <c:pt idx="10356">
                  <c:v>4.6587683552085472E-3</c:v>
                </c:pt>
                <c:pt idx="10357">
                  <c:v>-2.887496792633702E-3</c:v>
                </c:pt>
                <c:pt idx="10358">
                  <c:v>4.5669387764064604E-3</c:v>
                </c:pt>
                <c:pt idx="10359">
                  <c:v>-2.9833585528346355E-3</c:v>
                </c:pt>
                <c:pt idx="10360">
                  <c:v>4.6667943242937344E-3</c:v>
                </c:pt>
                <c:pt idx="10361">
                  <c:v>-3.0028330220375145E-3</c:v>
                </c:pt>
                <c:pt idx="10362">
                  <c:v>4.6236686956338735E-3</c:v>
                </c:pt>
                <c:pt idx="10363">
                  <c:v>-2.7671126057005752E-3</c:v>
                </c:pt>
                <c:pt idx="10364">
                  <c:v>4.5680574936947478E-3</c:v>
                </c:pt>
                <c:pt idx="10365">
                  <c:v>-2.7197237844423642E-3</c:v>
                </c:pt>
                <c:pt idx="10366">
                  <c:v>4.6076095495664058E-3</c:v>
                </c:pt>
                <c:pt idx="10367">
                  <c:v>-2.9257652834833864E-3</c:v>
                </c:pt>
                <c:pt idx="10368">
                  <c:v>4.5553142056936266E-3</c:v>
                </c:pt>
                <c:pt idx="10369">
                  <c:v>-2.9313372263762411E-3</c:v>
                </c:pt>
                <c:pt idx="10370">
                  <c:v>4.5505806168269691E-3</c:v>
                </c:pt>
                <c:pt idx="10371">
                  <c:v>-2.8857766434763673E-3</c:v>
                </c:pt>
                <c:pt idx="10372">
                  <c:v>4.5994482012853659E-3</c:v>
                </c:pt>
                <c:pt idx="10373">
                  <c:v>-2.6255601357358144E-3</c:v>
                </c:pt>
                <c:pt idx="10374">
                  <c:v>4.6689743176102647E-3</c:v>
                </c:pt>
                <c:pt idx="10375">
                  <c:v>-2.5865952872360675E-3</c:v>
                </c:pt>
                <c:pt idx="10376">
                  <c:v>4.6117848396534109E-3</c:v>
                </c:pt>
                <c:pt idx="10377">
                  <c:v>-2.9029497818555614E-3</c:v>
                </c:pt>
                <c:pt idx="10378">
                  <c:v>4.3741810174348474E-3</c:v>
                </c:pt>
                <c:pt idx="10379">
                  <c:v>-2.9885551127032711E-3</c:v>
                </c:pt>
                <c:pt idx="10380">
                  <c:v>4.260111560749162E-3</c:v>
                </c:pt>
                <c:pt idx="10381">
                  <c:v>-3.4783187244708295E-3</c:v>
                </c:pt>
                <c:pt idx="10382">
                  <c:v>4.1189963285432913E-3</c:v>
                </c:pt>
                <c:pt idx="10383">
                  <c:v>-3.4476736521658747E-3</c:v>
                </c:pt>
                <c:pt idx="10384">
                  <c:v>4.1605441838328252E-3</c:v>
                </c:pt>
                <c:pt idx="10385">
                  <c:v>-3.5277157827901299E-3</c:v>
                </c:pt>
                <c:pt idx="10386">
                  <c:v>4.0119332600928219E-3</c:v>
                </c:pt>
                <c:pt idx="10387">
                  <c:v>-3.6746982562666105E-3</c:v>
                </c:pt>
                <c:pt idx="10388">
                  <c:v>4.0502081471155789E-3</c:v>
                </c:pt>
                <c:pt idx="10389">
                  <c:v>-3.3785586371474531E-3</c:v>
                </c:pt>
                <c:pt idx="10390">
                  <c:v>3.9296069371630438E-3</c:v>
                </c:pt>
                <c:pt idx="10391">
                  <c:v>-3.79549380159005E-3</c:v>
                </c:pt>
                <c:pt idx="10392">
                  <c:v>3.6739026642559724E-3</c:v>
                </c:pt>
                <c:pt idx="10393">
                  <c:v>-3.6322689265944012E-3</c:v>
                </c:pt>
                <c:pt idx="10394">
                  <c:v>3.6525480585017558E-3</c:v>
                </c:pt>
                <c:pt idx="10395">
                  <c:v>-3.6994094843976148E-3</c:v>
                </c:pt>
                <c:pt idx="10396">
                  <c:v>3.6504621384665374E-3</c:v>
                </c:pt>
                <c:pt idx="10397">
                  <c:v>-3.6703242318859887E-3</c:v>
                </c:pt>
                <c:pt idx="10398">
                  <c:v>3.8079374886971595E-3</c:v>
                </c:pt>
                <c:pt idx="10399">
                  <c:v>-3.738712577614928E-3</c:v>
                </c:pt>
                <c:pt idx="10400">
                  <c:v>3.6468843269782769E-3</c:v>
                </c:pt>
                <c:pt idx="10401">
                  <c:v>-3.0634497331144856E-3</c:v>
                </c:pt>
                <c:pt idx="10402">
                  <c:v>3.8850113002505773E-3</c:v>
                </c:pt>
                <c:pt idx="10403">
                  <c:v>-3.5311788281736207E-3</c:v>
                </c:pt>
                <c:pt idx="10404">
                  <c:v>3.4932740187893318E-3</c:v>
                </c:pt>
                <c:pt idx="10405">
                  <c:v>-3.6552727688103858E-3</c:v>
                </c:pt>
                <c:pt idx="10406">
                  <c:v>4.0462173637934038E-3</c:v>
                </c:pt>
                <c:pt idx="10407">
                  <c:v>-3.4281180996913415E-3</c:v>
                </c:pt>
                <c:pt idx="10408">
                  <c:v>4.0566728724418999E-3</c:v>
                </c:pt>
                <c:pt idx="10409">
                  <c:v>-3.4452472658206973E-3</c:v>
                </c:pt>
                <c:pt idx="10410">
                  <c:v>4.025449093508846E-3</c:v>
                </c:pt>
                <c:pt idx="10411">
                  <c:v>-3.3297187959154388E-3</c:v>
                </c:pt>
                <c:pt idx="10412">
                  <c:v>4.0013193793129176E-3</c:v>
                </c:pt>
                <c:pt idx="10413">
                  <c:v>-3.3759539267824296E-3</c:v>
                </c:pt>
                <c:pt idx="10414">
                  <c:v>4.154502608192466E-3</c:v>
                </c:pt>
                <c:pt idx="10415">
                  <c:v>-3.3204578212462301E-3</c:v>
                </c:pt>
                <c:pt idx="10416">
                  <c:v>4.1858131298795334E-3</c:v>
                </c:pt>
                <c:pt idx="10417">
                  <c:v>-3.0303113574821762E-3</c:v>
                </c:pt>
                <c:pt idx="10418">
                  <c:v>4.4316110118719134E-3</c:v>
                </c:pt>
                <c:pt idx="10419">
                  <c:v>-2.9851537159023126E-3</c:v>
                </c:pt>
                <c:pt idx="10420">
                  <c:v>4.6193817785630626E-3</c:v>
                </c:pt>
                <c:pt idx="10421">
                  <c:v>-3.2797789317555661E-3</c:v>
                </c:pt>
                <c:pt idx="10422">
                  <c:v>4.2621128571530198E-3</c:v>
                </c:pt>
                <c:pt idx="10423">
                  <c:v>-3.1527808945005097E-3</c:v>
                </c:pt>
                <c:pt idx="10424">
                  <c:v>4.4149483437649923E-3</c:v>
                </c:pt>
                <c:pt idx="10425">
                  <c:v>-3.8627877365797702E-3</c:v>
                </c:pt>
                <c:pt idx="10426">
                  <c:v>4.7195658844429991E-3</c:v>
                </c:pt>
                <c:pt idx="10427">
                  <c:v>-3.4435046836733766E-3</c:v>
                </c:pt>
                <c:pt idx="10428">
                  <c:v>4.7775313335781311E-3</c:v>
                </c:pt>
                <c:pt idx="10429">
                  <c:v>-2.5745329151807966E-3</c:v>
                </c:pt>
                <c:pt idx="10430">
                  <c:v>5.1048049936071047E-3</c:v>
                </c:pt>
                <c:pt idx="10431">
                  <c:v>-2.7143621700815787E-3</c:v>
                </c:pt>
                <c:pt idx="10432">
                  <c:v>4.9692322839594762E-3</c:v>
                </c:pt>
                <c:pt idx="10433">
                  <c:v>-2.5066042471735229E-3</c:v>
                </c:pt>
                <c:pt idx="10434">
                  <c:v>4.9292843080669018E-3</c:v>
                </c:pt>
                <c:pt idx="10435">
                  <c:v>-2.5034342852450174E-3</c:v>
                </c:pt>
                <c:pt idx="10436">
                  <c:v>5.0822955866654711E-3</c:v>
                </c:pt>
                <c:pt idx="10437">
                  <c:v>-2.2982673641915056E-3</c:v>
                </c:pt>
                <c:pt idx="10438">
                  <c:v>5.0543335043281941E-3</c:v>
                </c:pt>
                <c:pt idx="10439">
                  <c:v>-2.3643159171721534E-3</c:v>
                </c:pt>
                <c:pt idx="10440">
                  <c:v>4.9042153502038381E-3</c:v>
                </c:pt>
                <c:pt idx="10441">
                  <c:v>-2.433686945247847E-3</c:v>
                </c:pt>
                <c:pt idx="10442">
                  <c:v>5.0641687024229531E-3</c:v>
                </c:pt>
                <c:pt idx="10443">
                  <c:v>-2.2347567913432865E-3</c:v>
                </c:pt>
                <c:pt idx="10444">
                  <c:v>5.1544761712042017E-3</c:v>
                </c:pt>
                <c:pt idx="10445">
                  <c:v>-2.5090632783151957E-3</c:v>
                </c:pt>
                <c:pt idx="10446">
                  <c:v>4.9040341788592432E-3</c:v>
                </c:pt>
                <c:pt idx="10447">
                  <c:v>-2.2754215945800099E-3</c:v>
                </c:pt>
                <c:pt idx="10448">
                  <c:v>5.3124975917550428E-3</c:v>
                </c:pt>
                <c:pt idx="10449">
                  <c:v>-2.5982064932274277E-3</c:v>
                </c:pt>
                <c:pt idx="10450">
                  <c:v>5.0832838751375684E-3</c:v>
                </c:pt>
                <c:pt idx="10451">
                  <c:v>-2.7466194587759604E-3</c:v>
                </c:pt>
                <c:pt idx="10452">
                  <c:v>4.7529461056304472E-3</c:v>
                </c:pt>
                <c:pt idx="10453">
                  <c:v>-2.3901772704751486E-3</c:v>
                </c:pt>
                <c:pt idx="10454">
                  <c:v>5.049454203496377E-3</c:v>
                </c:pt>
                <c:pt idx="10455">
                  <c:v>-3.4507867724945102E-3</c:v>
                </c:pt>
                <c:pt idx="10456">
                  <c:v>5.2221784523377836E-3</c:v>
                </c:pt>
                <c:pt idx="10457">
                  <c:v>-2.3625170773205594E-3</c:v>
                </c:pt>
                <c:pt idx="10458">
                  <c:v>4.9310234341343566E-3</c:v>
                </c:pt>
                <c:pt idx="10459">
                  <c:v>-2.4044863542561227E-3</c:v>
                </c:pt>
                <c:pt idx="10460">
                  <c:v>4.7670852606340004E-3</c:v>
                </c:pt>
                <c:pt idx="10461">
                  <c:v>-2.7953087895487686E-3</c:v>
                </c:pt>
                <c:pt idx="10462">
                  <c:v>4.9871362959189973E-3</c:v>
                </c:pt>
                <c:pt idx="10463">
                  <c:v>-2.6164581067860057E-3</c:v>
                </c:pt>
                <c:pt idx="10464">
                  <c:v>5.1167648974418025E-3</c:v>
                </c:pt>
                <c:pt idx="10465">
                  <c:v>-2.1579674212261978E-3</c:v>
                </c:pt>
                <c:pt idx="10466">
                  <c:v>5.0521957582532195E-3</c:v>
                </c:pt>
                <c:pt idx="10467">
                  <c:v>-2.0791247952729416E-3</c:v>
                </c:pt>
                <c:pt idx="10468">
                  <c:v>5.2034794935025283E-3</c:v>
                </c:pt>
                <c:pt idx="10469">
                  <c:v>-2.3250753292813849E-3</c:v>
                </c:pt>
                <c:pt idx="10470">
                  <c:v>5.1967830901655061E-3</c:v>
                </c:pt>
                <c:pt idx="10471">
                  <c:v>-2.1239569565902105E-3</c:v>
                </c:pt>
                <c:pt idx="10472">
                  <c:v>5.1526846461153264E-3</c:v>
                </c:pt>
                <c:pt idx="10473">
                  <c:v>-2.4166461031806296E-3</c:v>
                </c:pt>
                <c:pt idx="10474">
                  <c:v>5.0926937547046691E-3</c:v>
                </c:pt>
                <c:pt idx="10475">
                  <c:v>-2.6579766417853487E-3</c:v>
                </c:pt>
                <c:pt idx="10476">
                  <c:v>5.0766853188785408E-3</c:v>
                </c:pt>
                <c:pt idx="10477">
                  <c:v>-2.6521641702856799E-3</c:v>
                </c:pt>
                <c:pt idx="10478">
                  <c:v>4.77371345429371E-3</c:v>
                </c:pt>
                <c:pt idx="10479">
                  <c:v>-2.4128581086794499E-3</c:v>
                </c:pt>
                <c:pt idx="10480">
                  <c:v>4.8995859995860291E-3</c:v>
                </c:pt>
                <c:pt idx="10481">
                  <c:v>-2.4921942919415041E-3</c:v>
                </c:pt>
                <c:pt idx="10482">
                  <c:v>4.8715849528283214E-3</c:v>
                </c:pt>
                <c:pt idx="10483">
                  <c:v>-2.5234623632665364E-3</c:v>
                </c:pt>
                <c:pt idx="10484">
                  <c:v>4.8855199638637723E-3</c:v>
                </c:pt>
                <c:pt idx="10485">
                  <c:v>-2.502767873617506E-3</c:v>
                </c:pt>
                <c:pt idx="10486">
                  <c:v>4.7910576322465204E-3</c:v>
                </c:pt>
                <c:pt idx="10487">
                  <c:v>-2.3711369334099134E-3</c:v>
                </c:pt>
                <c:pt idx="10488">
                  <c:v>4.9076471016936312E-3</c:v>
                </c:pt>
                <c:pt idx="10489">
                  <c:v>-2.5236396759282733E-3</c:v>
                </c:pt>
                <c:pt idx="10490">
                  <c:v>4.8427481415274087E-3</c:v>
                </c:pt>
                <c:pt idx="10491">
                  <c:v>-2.6387094864427692E-3</c:v>
                </c:pt>
                <c:pt idx="10492">
                  <c:v>4.8825688354554603E-3</c:v>
                </c:pt>
                <c:pt idx="10493">
                  <c:v>-2.8057179297320475E-3</c:v>
                </c:pt>
                <c:pt idx="10494">
                  <c:v>5.0436616972244028E-3</c:v>
                </c:pt>
                <c:pt idx="10495">
                  <c:v>-2.6423973128354762E-3</c:v>
                </c:pt>
                <c:pt idx="10496">
                  <c:v>4.5392814790830025E-3</c:v>
                </c:pt>
                <c:pt idx="10497">
                  <c:v>-2.2335244381489808E-3</c:v>
                </c:pt>
                <c:pt idx="10498">
                  <c:v>4.9948579156383257E-3</c:v>
                </c:pt>
                <c:pt idx="10499">
                  <c:v>-2.3276468079226672E-3</c:v>
                </c:pt>
                <c:pt idx="10500">
                  <c:v>5.0231342223317679E-3</c:v>
                </c:pt>
                <c:pt idx="10501">
                  <c:v>-2.7031944870638297E-3</c:v>
                </c:pt>
                <c:pt idx="10502">
                  <c:v>4.5115188501464835E-3</c:v>
                </c:pt>
                <c:pt idx="10503">
                  <c:v>-2.5151409790851128E-3</c:v>
                </c:pt>
                <c:pt idx="10504">
                  <c:v>4.902534681605176E-3</c:v>
                </c:pt>
                <c:pt idx="10505">
                  <c:v>-2.9744977558342051E-3</c:v>
                </c:pt>
                <c:pt idx="10506">
                  <c:v>4.7929181995035224E-3</c:v>
                </c:pt>
                <c:pt idx="10507">
                  <c:v>-2.7984406333416631E-3</c:v>
                </c:pt>
                <c:pt idx="10508">
                  <c:v>4.900343556073496E-3</c:v>
                </c:pt>
                <c:pt idx="10509">
                  <c:v>-2.1853462094441004E-3</c:v>
                </c:pt>
                <c:pt idx="10510">
                  <c:v>4.8284756145828087E-3</c:v>
                </c:pt>
                <c:pt idx="10511">
                  <c:v>-2.5938910548575183E-3</c:v>
                </c:pt>
                <c:pt idx="10512">
                  <c:v>4.6297295096640774E-3</c:v>
                </c:pt>
                <c:pt idx="10513">
                  <c:v>-2.8301262088158753E-3</c:v>
                </c:pt>
                <c:pt idx="10514">
                  <c:v>4.5489006564215133E-3</c:v>
                </c:pt>
                <c:pt idx="10515">
                  <c:v>-2.7328549767844314E-3</c:v>
                </c:pt>
                <c:pt idx="10516">
                  <c:v>4.6924299482877076E-3</c:v>
                </c:pt>
                <c:pt idx="10517">
                  <c:v>-2.9825574650506753E-3</c:v>
                </c:pt>
                <c:pt idx="10518">
                  <c:v>4.2374392214696854E-3</c:v>
                </c:pt>
                <c:pt idx="10519">
                  <c:v>-3.0464532028417987E-3</c:v>
                </c:pt>
                <c:pt idx="10520">
                  <c:v>4.1756450858277568E-3</c:v>
                </c:pt>
                <c:pt idx="10521">
                  <c:v>-2.803066085713601E-3</c:v>
                </c:pt>
                <c:pt idx="10522">
                  <c:v>4.1500118677504352E-3</c:v>
                </c:pt>
                <c:pt idx="10523">
                  <c:v>-3.2397747854702118E-3</c:v>
                </c:pt>
                <c:pt idx="10524">
                  <c:v>4.0059090630772199E-3</c:v>
                </c:pt>
                <c:pt idx="10525">
                  <c:v>-3.1772970469319223E-3</c:v>
                </c:pt>
                <c:pt idx="10526">
                  <c:v>4.1250025707692357E-3</c:v>
                </c:pt>
                <c:pt idx="10527">
                  <c:v>-3.5596657835412714E-3</c:v>
                </c:pt>
                <c:pt idx="10528">
                  <c:v>3.7093734135851268E-3</c:v>
                </c:pt>
                <c:pt idx="10529">
                  <c:v>-3.8891033618710883E-3</c:v>
                </c:pt>
                <c:pt idx="10530">
                  <c:v>3.5862293783187251E-3</c:v>
                </c:pt>
                <c:pt idx="10531">
                  <c:v>-4.0833168604876794E-3</c:v>
                </c:pt>
                <c:pt idx="10532">
                  <c:v>3.446471838591E-3</c:v>
                </c:pt>
                <c:pt idx="10533">
                  <c:v>-4.3802194995805569E-3</c:v>
                </c:pt>
                <c:pt idx="10534">
                  <c:v>3.369253769051284E-3</c:v>
                </c:pt>
                <c:pt idx="10535">
                  <c:v>-3.9568871696549898E-3</c:v>
                </c:pt>
                <c:pt idx="10536">
                  <c:v>3.2224031747318809E-3</c:v>
                </c:pt>
                <c:pt idx="10537">
                  <c:v>-3.8864155115637257E-3</c:v>
                </c:pt>
                <c:pt idx="10538">
                  <c:v>3.365685930475593E-3</c:v>
                </c:pt>
                <c:pt idx="10539">
                  <c:v>-4.2484563115673711E-3</c:v>
                </c:pt>
                <c:pt idx="10540">
                  <c:v>3.427801134724481E-3</c:v>
                </c:pt>
                <c:pt idx="10541">
                  <c:v>-4.1975440399255552E-3</c:v>
                </c:pt>
                <c:pt idx="10542">
                  <c:v>3.5919701525320615E-3</c:v>
                </c:pt>
                <c:pt idx="10543">
                  <c:v>-3.691166647210285E-3</c:v>
                </c:pt>
                <c:pt idx="10544">
                  <c:v>3.6114879427865776E-3</c:v>
                </c:pt>
                <c:pt idx="10545">
                  <c:v>-3.8558730157092162E-3</c:v>
                </c:pt>
                <c:pt idx="10546">
                  <c:v>3.5170978420258816E-3</c:v>
                </c:pt>
                <c:pt idx="10547">
                  <c:v>-4.1893458959142002E-3</c:v>
                </c:pt>
                <c:pt idx="10548">
                  <c:v>2.6773082014794167E-3</c:v>
                </c:pt>
                <c:pt idx="10549">
                  <c:v>-4.0195975695193386E-3</c:v>
                </c:pt>
                <c:pt idx="10550">
                  <c:v>3.504798532048881E-3</c:v>
                </c:pt>
                <c:pt idx="10551">
                  <c:v>-3.7639560662986039E-3</c:v>
                </c:pt>
                <c:pt idx="10552">
                  <c:v>3.6606165303965103E-3</c:v>
                </c:pt>
                <c:pt idx="10553">
                  <c:v>-4.046374514776587E-3</c:v>
                </c:pt>
                <c:pt idx="10554">
                  <c:v>3.688304175739177E-3</c:v>
                </c:pt>
                <c:pt idx="10555">
                  <c:v>-3.7897221627645142E-3</c:v>
                </c:pt>
                <c:pt idx="10556">
                  <c:v>3.7855731789022688E-3</c:v>
                </c:pt>
                <c:pt idx="10557">
                  <c:v>-4.1984849764655002E-3</c:v>
                </c:pt>
                <c:pt idx="10558">
                  <c:v>3.9414301087769364E-3</c:v>
                </c:pt>
                <c:pt idx="10559">
                  <c:v>-3.2180141279241018E-3</c:v>
                </c:pt>
                <c:pt idx="10560">
                  <c:v>4.2214228694016755E-3</c:v>
                </c:pt>
                <c:pt idx="10561">
                  <c:v>-2.9244204439843632E-3</c:v>
                </c:pt>
                <c:pt idx="10562">
                  <c:v>4.4048643755256025E-3</c:v>
                </c:pt>
                <c:pt idx="10563">
                  <c:v>-3.1649326944413231E-3</c:v>
                </c:pt>
                <c:pt idx="10564">
                  <c:v>4.4954786681046235E-3</c:v>
                </c:pt>
                <c:pt idx="10565">
                  <c:v>-3.1761840412703603E-3</c:v>
                </c:pt>
                <c:pt idx="10566">
                  <c:v>4.3601635843515396E-3</c:v>
                </c:pt>
                <c:pt idx="10567">
                  <c:v>-3.1167116345992875E-3</c:v>
                </c:pt>
                <c:pt idx="10568">
                  <c:v>4.418657413528611E-3</c:v>
                </c:pt>
                <c:pt idx="10569">
                  <c:v>-2.6686546431543886E-3</c:v>
                </c:pt>
                <c:pt idx="10570">
                  <c:v>4.8336522692504049E-3</c:v>
                </c:pt>
                <c:pt idx="10571">
                  <c:v>-2.7952115827550444E-3</c:v>
                </c:pt>
                <c:pt idx="10572">
                  <c:v>4.5597832055743011E-3</c:v>
                </c:pt>
                <c:pt idx="10573">
                  <c:v>-2.9959459304033423E-3</c:v>
                </c:pt>
                <c:pt idx="10574">
                  <c:v>4.6099033546245964E-3</c:v>
                </c:pt>
                <c:pt idx="10575">
                  <c:v>-2.9689334623981215E-3</c:v>
                </c:pt>
                <c:pt idx="10576">
                  <c:v>4.5153934964522113E-3</c:v>
                </c:pt>
                <c:pt idx="10577">
                  <c:v>-3.0542734699944597E-3</c:v>
                </c:pt>
                <c:pt idx="10578">
                  <c:v>4.4149965833639752E-3</c:v>
                </c:pt>
                <c:pt idx="10579">
                  <c:v>-2.9501544486265573E-3</c:v>
                </c:pt>
                <c:pt idx="10580">
                  <c:v>4.5854276346896468E-3</c:v>
                </c:pt>
                <c:pt idx="10581">
                  <c:v>-3.1307191626789598E-3</c:v>
                </c:pt>
                <c:pt idx="10582">
                  <c:v>4.5504468428892624E-3</c:v>
                </c:pt>
                <c:pt idx="10583">
                  <c:v>-2.9287111004426408E-3</c:v>
                </c:pt>
                <c:pt idx="10584">
                  <c:v>4.4805005697223059E-3</c:v>
                </c:pt>
                <c:pt idx="10585">
                  <c:v>-2.8483154358885498E-3</c:v>
                </c:pt>
                <c:pt idx="10586">
                  <c:v>4.5975521740426002E-3</c:v>
                </c:pt>
                <c:pt idx="10587">
                  <c:v>-2.7652918555152862E-3</c:v>
                </c:pt>
                <c:pt idx="10588">
                  <c:v>4.7455081463946671E-3</c:v>
                </c:pt>
                <c:pt idx="10589">
                  <c:v>-2.9334524382041553E-3</c:v>
                </c:pt>
                <c:pt idx="10590">
                  <c:v>4.7386162623297414E-3</c:v>
                </c:pt>
                <c:pt idx="10591">
                  <c:v>-2.9602289838900654E-3</c:v>
                </c:pt>
                <c:pt idx="10592">
                  <c:v>4.3440353862630836E-3</c:v>
                </c:pt>
                <c:pt idx="10593">
                  <c:v>-3.5973910319929271E-3</c:v>
                </c:pt>
                <c:pt idx="10594">
                  <c:v>4.6421660808846346E-3</c:v>
                </c:pt>
                <c:pt idx="10595">
                  <c:v>-3.0342128011397961E-3</c:v>
                </c:pt>
                <c:pt idx="10596">
                  <c:v>4.8276179780562742E-3</c:v>
                </c:pt>
                <c:pt idx="10597">
                  <c:v>-3.1658208657366466E-3</c:v>
                </c:pt>
                <c:pt idx="10598">
                  <c:v>4.7837392485234895E-3</c:v>
                </c:pt>
                <c:pt idx="10599">
                  <c:v>-2.7851248839093931E-3</c:v>
                </c:pt>
                <c:pt idx="10600">
                  <c:v>4.7445649106521151E-3</c:v>
                </c:pt>
                <c:pt idx="10601">
                  <c:v>-2.7216731007986949E-3</c:v>
                </c:pt>
                <c:pt idx="10602">
                  <c:v>4.5937228763553621E-3</c:v>
                </c:pt>
                <c:pt idx="10603">
                  <c:v>-2.7581819352538593E-3</c:v>
                </c:pt>
                <c:pt idx="10604">
                  <c:v>4.6120405410571648E-3</c:v>
                </c:pt>
                <c:pt idx="10605">
                  <c:v>-2.8942811962527465E-3</c:v>
                </c:pt>
                <c:pt idx="10606">
                  <c:v>4.7691825311630973E-3</c:v>
                </c:pt>
                <c:pt idx="10607">
                  <c:v>-2.7260290225967695E-3</c:v>
                </c:pt>
                <c:pt idx="10608">
                  <c:v>4.7088293213164451E-3</c:v>
                </c:pt>
                <c:pt idx="10609">
                  <c:v>-2.7819384704343923E-3</c:v>
                </c:pt>
                <c:pt idx="10610">
                  <c:v>4.6691153353701055E-3</c:v>
                </c:pt>
                <c:pt idx="10611">
                  <c:v>-2.7975027502786013E-3</c:v>
                </c:pt>
                <c:pt idx="10612">
                  <c:v>4.4350257182183359E-3</c:v>
                </c:pt>
                <c:pt idx="10613">
                  <c:v>-3.0407083104364535E-3</c:v>
                </c:pt>
                <c:pt idx="10614">
                  <c:v>4.887038279169551E-3</c:v>
                </c:pt>
                <c:pt idx="10615">
                  <c:v>-2.7189915902757346E-3</c:v>
                </c:pt>
                <c:pt idx="10616">
                  <c:v>4.7295698410986615E-3</c:v>
                </c:pt>
                <c:pt idx="10617">
                  <c:v>-2.5825258732462882E-3</c:v>
                </c:pt>
                <c:pt idx="10618">
                  <c:v>4.667828657450932E-3</c:v>
                </c:pt>
                <c:pt idx="10619">
                  <c:v>-3.1459536015366468E-3</c:v>
                </c:pt>
                <c:pt idx="10620">
                  <c:v>4.5823010247355951E-3</c:v>
                </c:pt>
                <c:pt idx="10621">
                  <c:v>-3.0825269059278032E-3</c:v>
                </c:pt>
                <c:pt idx="10622">
                  <c:v>4.2671950941439744E-3</c:v>
                </c:pt>
                <c:pt idx="10623">
                  <c:v>-2.9467501735780332E-3</c:v>
                </c:pt>
                <c:pt idx="10624">
                  <c:v>4.5956531539559356E-3</c:v>
                </c:pt>
                <c:pt idx="10625">
                  <c:v>-3.0192231157949757E-3</c:v>
                </c:pt>
                <c:pt idx="10626">
                  <c:v>4.4576125364983454E-3</c:v>
                </c:pt>
                <c:pt idx="10627">
                  <c:v>-3.0295641142098792E-3</c:v>
                </c:pt>
                <c:pt idx="10628">
                  <c:v>4.4805310814505592E-3</c:v>
                </c:pt>
                <c:pt idx="10629">
                  <c:v>-2.9009873129931859E-3</c:v>
                </c:pt>
                <c:pt idx="10630">
                  <c:v>4.4465796624232707E-3</c:v>
                </c:pt>
                <c:pt idx="10631">
                  <c:v>-3.183248084193712E-3</c:v>
                </c:pt>
                <c:pt idx="10632">
                  <c:v>4.3450773955555624E-3</c:v>
                </c:pt>
                <c:pt idx="10633">
                  <c:v>-3.1895563588477615E-3</c:v>
                </c:pt>
                <c:pt idx="10634">
                  <c:v>4.292659189862511E-3</c:v>
                </c:pt>
                <c:pt idx="10635">
                  <c:v>-2.9670492173560522E-3</c:v>
                </c:pt>
                <c:pt idx="10636">
                  <c:v>4.4376823837713672E-3</c:v>
                </c:pt>
                <c:pt idx="10637">
                  <c:v>-3.2884827814996173E-3</c:v>
                </c:pt>
                <c:pt idx="10638">
                  <c:v>4.2570826141551769E-3</c:v>
                </c:pt>
                <c:pt idx="10639">
                  <c:v>-3.2466206563791823E-3</c:v>
                </c:pt>
                <c:pt idx="10640">
                  <c:v>4.4917848523861421E-3</c:v>
                </c:pt>
                <c:pt idx="10641">
                  <c:v>-3.4333230384315009E-3</c:v>
                </c:pt>
                <c:pt idx="10642">
                  <c:v>4.4587925319016586E-3</c:v>
                </c:pt>
                <c:pt idx="10643">
                  <c:v>-2.9569229615541742E-3</c:v>
                </c:pt>
                <c:pt idx="10644">
                  <c:v>4.0015906173114972E-3</c:v>
                </c:pt>
                <c:pt idx="10645">
                  <c:v>-3.1817756140905297E-3</c:v>
                </c:pt>
                <c:pt idx="10646">
                  <c:v>4.0953546219194923E-3</c:v>
                </c:pt>
                <c:pt idx="10647">
                  <c:v>-3.3484574426741586E-3</c:v>
                </c:pt>
                <c:pt idx="10648">
                  <c:v>3.9954672586948918E-3</c:v>
                </c:pt>
                <c:pt idx="10649">
                  <c:v>-3.4466593642719051E-3</c:v>
                </c:pt>
                <c:pt idx="10650">
                  <c:v>4.0921421556655959E-3</c:v>
                </c:pt>
                <c:pt idx="10651">
                  <c:v>-3.4027226793114031E-3</c:v>
                </c:pt>
                <c:pt idx="10652">
                  <c:v>4.0723961525751893E-3</c:v>
                </c:pt>
                <c:pt idx="10653">
                  <c:v>-3.2084765164957642E-3</c:v>
                </c:pt>
                <c:pt idx="10654">
                  <c:v>4.1260908328695214E-3</c:v>
                </c:pt>
                <c:pt idx="10655">
                  <c:v>-3.0212509445846042E-3</c:v>
                </c:pt>
                <c:pt idx="10656">
                  <c:v>4.0849548580202582E-3</c:v>
                </c:pt>
                <c:pt idx="10657">
                  <c:v>-3.6253569293573135E-3</c:v>
                </c:pt>
                <c:pt idx="10658">
                  <c:v>4.1295812116004518E-3</c:v>
                </c:pt>
                <c:pt idx="10659">
                  <c:v>-3.7368257132281185E-3</c:v>
                </c:pt>
                <c:pt idx="10660">
                  <c:v>3.8427152830990967E-3</c:v>
                </c:pt>
                <c:pt idx="10661">
                  <c:v>-3.7499895697692357E-3</c:v>
                </c:pt>
                <c:pt idx="10662">
                  <c:v>3.7859422542775678E-3</c:v>
                </c:pt>
                <c:pt idx="10663">
                  <c:v>-3.3340639201924157E-3</c:v>
                </c:pt>
                <c:pt idx="10664">
                  <c:v>3.8950844512631502E-3</c:v>
                </c:pt>
                <c:pt idx="10665">
                  <c:v>-3.8456626352854021E-3</c:v>
                </c:pt>
                <c:pt idx="10666">
                  <c:v>3.2794220945409811E-3</c:v>
                </c:pt>
                <c:pt idx="10667">
                  <c:v>-4.7027568119422805E-3</c:v>
                </c:pt>
                <c:pt idx="10668">
                  <c:v>4.0870904631447064E-3</c:v>
                </c:pt>
                <c:pt idx="10669">
                  <c:v>-3.083556912315539E-3</c:v>
                </c:pt>
                <c:pt idx="10670">
                  <c:v>4.4131519268072825E-3</c:v>
                </c:pt>
                <c:pt idx="10671">
                  <c:v>-3.0592736123556514E-3</c:v>
                </c:pt>
                <c:pt idx="10672">
                  <c:v>4.2971799363537384E-3</c:v>
                </c:pt>
                <c:pt idx="10673">
                  <c:v>-2.9875949961327268E-3</c:v>
                </c:pt>
                <c:pt idx="10674">
                  <c:v>4.4959739874078268E-3</c:v>
                </c:pt>
                <c:pt idx="10675">
                  <c:v>-2.9145781154511444E-3</c:v>
                </c:pt>
                <c:pt idx="10676">
                  <c:v>4.4928969703808752E-3</c:v>
                </c:pt>
                <c:pt idx="10677">
                  <c:v>-3.1385729089379254E-3</c:v>
                </c:pt>
                <c:pt idx="10678">
                  <c:v>4.5916706185380471E-3</c:v>
                </c:pt>
                <c:pt idx="10679">
                  <c:v>-2.8416478871804364E-3</c:v>
                </c:pt>
                <c:pt idx="10680">
                  <c:v>4.6712176723910179E-3</c:v>
                </c:pt>
                <c:pt idx="10681">
                  <c:v>-2.9710640083067063E-3</c:v>
                </c:pt>
                <c:pt idx="10682">
                  <c:v>4.745839095752066E-3</c:v>
                </c:pt>
                <c:pt idx="10683">
                  <c:v>-2.7274536211431585E-3</c:v>
                </c:pt>
                <c:pt idx="10684">
                  <c:v>4.4919854844920337E-3</c:v>
                </c:pt>
                <c:pt idx="10685">
                  <c:v>-2.7823851087305173E-3</c:v>
                </c:pt>
                <c:pt idx="10686">
                  <c:v>4.6024708268911736E-3</c:v>
                </c:pt>
                <c:pt idx="10687">
                  <c:v>-2.9522938129957718E-3</c:v>
                </c:pt>
                <c:pt idx="10688">
                  <c:v>4.4605045501763625E-3</c:v>
                </c:pt>
                <c:pt idx="10689">
                  <c:v>-2.6115976894895165E-3</c:v>
                </c:pt>
                <c:pt idx="10690">
                  <c:v>4.4736544186889651E-3</c:v>
                </c:pt>
                <c:pt idx="10691">
                  <c:v>-3.1507792979633986E-3</c:v>
                </c:pt>
                <c:pt idx="10692">
                  <c:v>4.1285701445303875E-3</c:v>
                </c:pt>
                <c:pt idx="10693">
                  <c:v>-3.4787906721855167E-3</c:v>
                </c:pt>
                <c:pt idx="10694">
                  <c:v>4.166550197017691E-3</c:v>
                </c:pt>
                <c:pt idx="10695">
                  <c:v>-3.1589578526715401E-3</c:v>
                </c:pt>
                <c:pt idx="10696">
                  <c:v>4.0789405660082911E-3</c:v>
                </c:pt>
                <c:pt idx="10697">
                  <c:v>-3.0862835895580491E-3</c:v>
                </c:pt>
                <c:pt idx="10698">
                  <c:v>4.4054113944487962E-3</c:v>
                </c:pt>
                <c:pt idx="10699">
                  <c:v>-3.0712431325809978E-3</c:v>
                </c:pt>
                <c:pt idx="10700">
                  <c:v>4.4176757816482386E-3</c:v>
                </c:pt>
                <c:pt idx="10701">
                  <c:v>-3.1320984223081384E-3</c:v>
                </c:pt>
                <c:pt idx="10702">
                  <c:v>4.1961912453795476E-3</c:v>
                </c:pt>
                <c:pt idx="10703">
                  <c:v>-3.1213900656439308E-3</c:v>
                </c:pt>
                <c:pt idx="10704">
                  <c:v>4.364009553682993E-3</c:v>
                </c:pt>
                <c:pt idx="10705">
                  <c:v>-2.9127384865811671E-3</c:v>
                </c:pt>
                <c:pt idx="10706">
                  <c:v>4.5899572918036338E-3</c:v>
                </c:pt>
                <c:pt idx="10707">
                  <c:v>-2.8651717487567369E-3</c:v>
                </c:pt>
                <c:pt idx="10708">
                  <c:v>4.4149127497803429E-3</c:v>
                </c:pt>
                <c:pt idx="10709">
                  <c:v>-2.9181898765576336E-3</c:v>
                </c:pt>
                <c:pt idx="10710">
                  <c:v>4.5195033841688818E-3</c:v>
                </c:pt>
                <c:pt idx="10711">
                  <c:v>-3.0993214313639272E-3</c:v>
                </c:pt>
                <c:pt idx="10712">
                  <c:v>4.2401885924239968E-3</c:v>
                </c:pt>
                <c:pt idx="10713">
                  <c:v>-2.6140168386821865E-3</c:v>
                </c:pt>
                <c:pt idx="10714">
                  <c:v>4.5130306098144501E-3</c:v>
                </c:pt>
                <c:pt idx="10715">
                  <c:v>-3.1254723192735839E-3</c:v>
                </c:pt>
                <c:pt idx="10716">
                  <c:v>3.7857490824535493E-3</c:v>
                </c:pt>
                <c:pt idx="10717">
                  <c:v>-3.1531367532882802E-3</c:v>
                </c:pt>
                <c:pt idx="10718">
                  <c:v>4.2243081916240053E-3</c:v>
                </c:pt>
                <c:pt idx="10719">
                  <c:v>-3.4835734210597914E-3</c:v>
                </c:pt>
                <c:pt idx="10720">
                  <c:v>3.8069915171945472E-3</c:v>
                </c:pt>
                <c:pt idx="10721">
                  <c:v>-3.7817133027904927E-3</c:v>
                </c:pt>
                <c:pt idx="10722">
                  <c:v>3.5923692242552843E-3</c:v>
                </c:pt>
                <c:pt idx="10723">
                  <c:v>-3.8436520020089372E-3</c:v>
                </c:pt>
                <c:pt idx="10724">
                  <c:v>3.6693773326987871E-3</c:v>
                </c:pt>
                <c:pt idx="10725">
                  <c:v>-3.8234677073584506E-3</c:v>
                </c:pt>
                <c:pt idx="10726">
                  <c:v>3.4368922497378667E-3</c:v>
                </c:pt>
                <c:pt idx="10727">
                  <c:v>-4.2938036106837238E-3</c:v>
                </c:pt>
                <c:pt idx="10728">
                  <c:v>3.3705187815940012E-3</c:v>
                </c:pt>
                <c:pt idx="10729">
                  <c:v>-4.0276082096776565E-3</c:v>
                </c:pt>
                <c:pt idx="10730">
                  <c:v>3.5483140964061026E-3</c:v>
                </c:pt>
                <c:pt idx="10731">
                  <c:v>-4.037616470062246E-3</c:v>
                </c:pt>
                <c:pt idx="10732">
                  <c:v>3.2474368247979637E-3</c:v>
                </c:pt>
                <c:pt idx="10733">
                  <c:v>-4.4000103759268862E-3</c:v>
                </c:pt>
                <c:pt idx="10734">
                  <c:v>3.5112968131822231E-3</c:v>
                </c:pt>
                <c:pt idx="10735">
                  <c:v>-3.62825757474638E-3</c:v>
                </c:pt>
                <c:pt idx="10736">
                  <c:v>3.8438948395196353E-3</c:v>
                </c:pt>
                <c:pt idx="10737">
                  <c:v>-4.1342644253745632E-3</c:v>
                </c:pt>
                <c:pt idx="10738">
                  <c:v>3.3252890668033319E-3</c:v>
                </c:pt>
                <c:pt idx="10739">
                  <c:v>-3.9494913132026898E-3</c:v>
                </c:pt>
                <c:pt idx="10740">
                  <c:v>3.6546701642995085E-3</c:v>
                </c:pt>
                <c:pt idx="10741">
                  <c:v>-3.4098016330972262E-3</c:v>
                </c:pt>
                <c:pt idx="10742">
                  <c:v>3.9279513099851711E-3</c:v>
                </c:pt>
                <c:pt idx="10743">
                  <c:v>-3.9386107140065426E-3</c:v>
                </c:pt>
                <c:pt idx="10744">
                  <c:v>3.5527717360916244E-3</c:v>
                </c:pt>
                <c:pt idx="10745">
                  <c:v>-3.4019731053073544E-3</c:v>
                </c:pt>
                <c:pt idx="10746">
                  <c:v>4.186567282886247E-3</c:v>
                </c:pt>
                <c:pt idx="10747">
                  <c:v>-3.254202965763394E-3</c:v>
                </c:pt>
                <c:pt idx="10748">
                  <c:v>4.3688711108795077E-3</c:v>
                </c:pt>
                <c:pt idx="10749">
                  <c:v>-3.5182373442997493E-3</c:v>
                </c:pt>
                <c:pt idx="10750">
                  <c:v>4.215981808859702E-3</c:v>
                </c:pt>
                <c:pt idx="10751">
                  <c:v>-3.3279255051941875E-3</c:v>
                </c:pt>
                <c:pt idx="10752">
                  <c:v>4.1856891378605115E-3</c:v>
                </c:pt>
                <c:pt idx="10753">
                  <c:v>-2.9772869941856058E-3</c:v>
                </c:pt>
                <c:pt idx="10754">
                  <c:v>4.5124584285076708E-3</c:v>
                </c:pt>
                <c:pt idx="10755">
                  <c:v>-3.1311886559706134E-3</c:v>
                </c:pt>
                <c:pt idx="10756">
                  <c:v>4.1800270361515386E-3</c:v>
                </c:pt>
                <c:pt idx="10757">
                  <c:v>-3.0451469986777081E-3</c:v>
                </c:pt>
                <c:pt idx="10758">
                  <c:v>4.4361080702704685E-3</c:v>
                </c:pt>
                <c:pt idx="10759">
                  <c:v>-2.8300332633079913E-3</c:v>
                </c:pt>
                <c:pt idx="10760">
                  <c:v>4.6431579200240476E-3</c:v>
                </c:pt>
                <c:pt idx="10761">
                  <c:v>-2.6883913863760679E-3</c:v>
                </c:pt>
                <c:pt idx="10762">
                  <c:v>4.5534281495444419E-3</c:v>
                </c:pt>
                <c:pt idx="10763">
                  <c:v>-3.0541314336005542E-3</c:v>
                </c:pt>
                <c:pt idx="10764">
                  <c:v>4.6045924124579569E-3</c:v>
                </c:pt>
                <c:pt idx="10765">
                  <c:v>-2.8222057711294185E-3</c:v>
                </c:pt>
                <c:pt idx="10766">
                  <c:v>4.5455267148402844E-3</c:v>
                </c:pt>
                <c:pt idx="10767">
                  <c:v>-2.8179050380761753E-3</c:v>
                </c:pt>
                <c:pt idx="10768">
                  <c:v>4.5377640538693739E-3</c:v>
                </c:pt>
                <c:pt idx="10769">
                  <c:v>-2.7574166253240581E-3</c:v>
                </c:pt>
                <c:pt idx="10770">
                  <c:v>4.6871392745136617E-3</c:v>
                </c:pt>
                <c:pt idx="10771">
                  <c:v>-2.7036097744712554E-3</c:v>
                </c:pt>
                <c:pt idx="10772">
                  <c:v>4.7273049907137947E-3</c:v>
                </c:pt>
                <c:pt idx="10773">
                  <c:v>-2.7126141770471139E-3</c:v>
                </c:pt>
                <c:pt idx="10774">
                  <c:v>4.6758984923750803E-3</c:v>
                </c:pt>
                <c:pt idx="10775">
                  <c:v>-2.8383217528850421E-3</c:v>
                </c:pt>
                <c:pt idx="10776">
                  <c:v>4.6115716104395696E-3</c:v>
                </c:pt>
                <c:pt idx="10777">
                  <c:v>-3.0341936896244623E-3</c:v>
                </c:pt>
                <c:pt idx="10778">
                  <c:v>4.6763392213809603E-3</c:v>
                </c:pt>
                <c:pt idx="10779">
                  <c:v>-2.4794620306541467E-3</c:v>
                </c:pt>
                <c:pt idx="10780">
                  <c:v>4.7030905989231559E-3</c:v>
                </c:pt>
                <c:pt idx="10781">
                  <c:v>-2.6635357814181232E-3</c:v>
                </c:pt>
                <c:pt idx="10782">
                  <c:v>4.3577290295312805E-3</c:v>
                </c:pt>
                <c:pt idx="10783">
                  <c:v>-2.751209103735159E-3</c:v>
                </c:pt>
                <c:pt idx="10784">
                  <c:v>4.4302256816687686E-3</c:v>
                </c:pt>
                <c:pt idx="10785">
                  <c:v>-2.9199995915405387E-3</c:v>
                </c:pt>
                <c:pt idx="10786">
                  <c:v>4.9689948888650796E-3</c:v>
                </c:pt>
                <c:pt idx="10787">
                  <c:v>-2.9445110897843977E-3</c:v>
                </c:pt>
                <c:pt idx="10788">
                  <c:v>4.8780583595089411E-3</c:v>
                </c:pt>
                <c:pt idx="10789">
                  <c:v>-2.5733737275004322E-3</c:v>
                </c:pt>
                <c:pt idx="10790">
                  <c:v>4.8890630132518735E-3</c:v>
                </c:pt>
                <c:pt idx="10791">
                  <c:v>-2.8755710227414914E-3</c:v>
                </c:pt>
                <c:pt idx="10792">
                  <c:v>4.8270166031822255E-3</c:v>
                </c:pt>
                <c:pt idx="10793">
                  <c:v>-2.3989307228475753E-3</c:v>
                </c:pt>
                <c:pt idx="10794">
                  <c:v>4.9711015744833284E-3</c:v>
                </c:pt>
                <c:pt idx="10795">
                  <c:v>-2.5708127553419487E-3</c:v>
                </c:pt>
                <c:pt idx="10796">
                  <c:v>4.8618575953393419E-3</c:v>
                </c:pt>
                <c:pt idx="10797">
                  <c:v>-2.4603950247789365E-3</c:v>
                </c:pt>
                <c:pt idx="10798">
                  <c:v>4.8417916356508313E-3</c:v>
                </c:pt>
                <c:pt idx="10799">
                  <c:v>-2.6650243235053443E-3</c:v>
                </c:pt>
                <c:pt idx="10800">
                  <c:v>4.82587179916057E-3</c:v>
                </c:pt>
                <c:pt idx="10801">
                  <c:v>-2.572382848787426E-3</c:v>
                </c:pt>
                <c:pt idx="10802">
                  <c:v>4.7056788171175885E-3</c:v>
                </c:pt>
                <c:pt idx="10803">
                  <c:v>-2.4325251967335683E-3</c:v>
                </c:pt>
                <c:pt idx="10804">
                  <c:v>4.6814833961737667E-3</c:v>
                </c:pt>
                <c:pt idx="10805">
                  <c:v>-2.7678767995287941E-3</c:v>
                </c:pt>
                <c:pt idx="10806">
                  <c:v>4.6996915868173046E-3</c:v>
                </c:pt>
                <c:pt idx="10807">
                  <c:v>-2.4699690402485383E-3</c:v>
                </c:pt>
                <c:pt idx="10808">
                  <c:v>5.0301740120630711E-3</c:v>
                </c:pt>
                <c:pt idx="10809">
                  <c:v>-2.8102341069218954E-3</c:v>
                </c:pt>
                <c:pt idx="10810">
                  <c:v>4.8804538989012736E-3</c:v>
                </c:pt>
                <c:pt idx="10811">
                  <c:v>-2.5111105351243112E-3</c:v>
                </c:pt>
                <c:pt idx="10812">
                  <c:v>4.8979773321965103E-3</c:v>
                </c:pt>
                <c:pt idx="10813">
                  <c:v>-2.7386585328107037E-3</c:v>
                </c:pt>
                <c:pt idx="10814">
                  <c:v>4.9656435924892639E-3</c:v>
                </c:pt>
                <c:pt idx="10815">
                  <c:v>-2.7953204892886114E-3</c:v>
                </c:pt>
                <c:pt idx="10816">
                  <c:v>4.8159216433608281E-3</c:v>
                </c:pt>
                <c:pt idx="10817">
                  <c:v>-2.5340829306514895E-3</c:v>
                </c:pt>
                <c:pt idx="10818">
                  <c:v>4.9682365715852947E-3</c:v>
                </c:pt>
                <c:pt idx="10819">
                  <c:v>-2.5338002857703584E-3</c:v>
                </c:pt>
                <c:pt idx="10820">
                  <c:v>4.944326445790165E-3</c:v>
                </c:pt>
                <c:pt idx="10821">
                  <c:v>-2.4526817142032043E-3</c:v>
                </c:pt>
                <c:pt idx="10822">
                  <c:v>5.0428815447958178E-3</c:v>
                </c:pt>
                <c:pt idx="10823">
                  <c:v>-2.5092160230239281E-3</c:v>
                </c:pt>
                <c:pt idx="10824">
                  <c:v>4.7824161980922018E-3</c:v>
                </c:pt>
                <c:pt idx="10825">
                  <c:v>-2.5421778215483411E-3</c:v>
                </c:pt>
                <c:pt idx="10826">
                  <c:v>4.9350040450614569E-3</c:v>
                </c:pt>
                <c:pt idx="10827">
                  <c:v>-2.3956333170644878E-3</c:v>
                </c:pt>
                <c:pt idx="10828">
                  <c:v>5.09456903091632E-3</c:v>
                </c:pt>
                <c:pt idx="10829">
                  <c:v>-2.5427063398334756E-3</c:v>
                </c:pt>
                <c:pt idx="10830">
                  <c:v>4.9345934967277563E-3</c:v>
                </c:pt>
                <c:pt idx="10831">
                  <c:v>-2.3419913680603074E-3</c:v>
                </c:pt>
                <c:pt idx="10832">
                  <c:v>5.0495272056044387E-3</c:v>
                </c:pt>
                <c:pt idx="10833">
                  <c:v>-2.9631154999757736E-3</c:v>
                </c:pt>
                <c:pt idx="10834">
                  <c:v>4.6080412381949527E-3</c:v>
                </c:pt>
                <c:pt idx="10835">
                  <c:v>-2.3088166102146067E-3</c:v>
                </c:pt>
                <c:pt idx="10836">
                  <c:v>5.0980387216744312E-3</c:v>
                </c:pt>
                <c:pt idx="10837">
                  <c:v>-2.3893929901532772E-3</c:v>
                </c:pt>
                <c:pt idx="10838">
                  <c:v>4.8607133940095091E-3</c:v>
                </c:pt>
                <c:pt idx="10839">
                  <c:v>-2.8092082648072327E-3</c:v>
                </c:pt>
                <c:pt idx="10840">
                  <c:v>4.6915092874163155E-3</c:v>
                </c:pt>
                <c:pt idx="10841">
                  <c:v>-2.5717041983928778E-3</c:v>
                </c:pt>
                <c:pt idx="10842">
                  <c:v>4.8530883729351161E-3</c:v>
                </c:pt>
                <c:pt idx="10843">
                  <c:v>-2.6048573417938267E-3</c:v>
                </c:pt>
                <c:pt idx="10844">
                  <c:v>4.79300741668946E-3</c:v>
                </c:pt>
                <c:pt idx="10845">
                  <c:v>-2.7302803355269086E-3</c:v>
                </c:pt>
                <c:pt idx="10846">
                  <c:v>4.8614539142969697E-3</c:v>
                </c:pt>
                <c:pt idx="10847">
                  <c:v>-2.594758809512611E-3</c:v>
                </c:pt>
                <c:pt idx="10848">
                  <c:v>4.729195502780688E-3</c:v>
                </c:pt>
                <c:pt idx="10849">
                  <c:v>-2.5962820121397533E-3</c:v>
                </c:pt>
                <c:pt idx="10850">
                  <c:v>4.7113674469680226E-3</c:v>
                </c:pt>
                <c:pt idx="10851">
                  <c:v>-2.2400750701005198E-3</c:v>
                </c:pt>
                <c:pt idx="10852">
                  <c:v>4.9620303907431662E-3</c:v>
                </c:pt>
                <c:pt idx="10853">
                  <c:v>-2.8669414556740428E-3</c:v>
                </c:pt>
                <c:pt idx="10854">
                  <c:v>4.3733830486113812E-3</c:v>
                </c:pt>
                <c:pt idx="10855">
                  <c:v>-2.7888718517109072E-3</c:v>
                </c:pt>
                <c:pt idx="10856">
                  <c:v>4.8216639649278185E-3</c:v>
                </c:pt>
                <c:pt idx="10857">
                  <c:v>-3.0121879535727151E-3</c:v>
                </c:pt>
                <c:pt idx="10858">
                  <c:v>4.8749310177906109E-3</c:v>
                </c:pt>
                <c:pt idx="10859">
                  <c:v>-2.9427741343776327E-3</c:v>
                </c:pt>
                <c:pt idx="10860">
                  <c:v>4.3096001609228569E-3</c:v>
                </c:pt>
                <c:pt idx="10861">
                  <c:v>-2.920898308123769E-3</c:v>
                </c:pt>
                <c:pt idx="10862">
                  <c:v>4.6358006511582062E-3</c:v>
                </c:pt>
                <c:pt idx="10863">
                  <c:v>-2.7797205718040094E-3</c:v>
                </c:pt>
                <c:pt idx="10864">
                  <c:v>4.6082272601779542E-3</c:v>
                </c:pt>
                <c:pt idx="10865">
                  <c:v>-2.6968081753390473E-3</c:v>
                </c:pt>
                <c:pt idx="10866">
                  <c:v>4.7515017140540303E-3</c:v>
                </c:pt>
                <c:pt idx="10867">
                  <c:v>-2.835137527047961E-3</c:v>
                </c:pt>
                <c:pt idx="10868">
                  <c:v>4.727362308585727E-3</c:v>
                </c:pt>
                <c:pt idx="10869">
                  <c:v>-3.0086439995405507E-3</c:v>
                </c:pt>
                <c:pt idx="10870">
                  <c:v>4.6784621711897997E-3</c:v>
                </c:pt>
                <c:pt idx="10871">
                  <c:v>-2.6545264602949158E-3</c:v>
                </c:pt>
                <c:pt idx="10872">
                  <c:v>4.6709487893773849E-3</c:v>
                </c:pt>
                <c:pt idx="10873">
                  <c:v>-3.086117639516783E-3</c:v>
                </c:pt>
                <c:pt idx="10874">
                  <c:v>4.7934090992688043E-3</c:v>
                </c:pt>
                <c:pt idx="10875">
                  <c:v>-2.9599696863442612E-3</c:v>
                </c:pt>
                <c:pt idx="10876">
                  <c:v>5.0550065158555917E-3</c:v>
                </c:pt>
                <c:pt idx="10877">
                  <c:v>-2.5285660522058571E-3</c:v>
                </c:pt>
                <c:pt idx="10878">
                  <c:v>4.8218996153840035E-3</c:v>
                </c:pt>
                <c:pt idx="10879">
                  <c:v>-3.2162209584688101E-3</c:v>
                </c:pt>
                <c:pt idx="10880">
                  <c:v>4.9269048346711015E-3</c:v>
                </c:pt>
                <c:pt idx="10881">
                  <c:v>-2.0702190231531802E-3</c:v>
                </c:pt>
                <c:pt idx="10882">
                  <c:v>5.0840271675648783E-3</c:v>
                </c:pt>
                <c:pt idx="10883">
                  <c:v>-2.4996852735057417E-3</c:v>
                </c:pt>
                <c:pt idx="10884">
                  <c:v>4.5446213722849906E-3</c:v>
                </c:pt>
                <c:pt idx="10885">
                  <c:v>-2.7904890982123651E-3</c:v>
                </c:pt>
                <c:pt idx="10886">
                  <c:v>4.6670694136992106E-3</c:v>
                </c:pt>
                <c:pt idx="10887">
                  <c:v>-2.5399304189098319E-3</c:v>
                </c:pt>
                <c:pt idx="10888">
                  <c:v>4.8913689000376808E-3</c:v>
                </c:pt>
                <c:pt idx="10889">
                  <c:v>-2.5900494996070182E-3</c:v>
                </c:pt>
                <c:pt idx="10890">
                  <c:v>4.714822134701536E-3</c:v>
                </c:pt>
                <c:pt idx="10891">
                  <c:v>-2.6510368916205997E-3</c:v>
                </c:pt>
                <c:pt idx="10892">
                  <c:v>4.8584841667131231E-3</c:v>
                </c:pt>
                <c:pt idx="10893">
                  <c:v>-2.6514578142571971E-3</c:v>
                </c:pt>
                <c:pt idx="10894">
                  <c:v>4.7934228253628444E-3</c:v>
                </c:pt>
                <c:pt idx="10895">
                  <c:v>-2.7042319804119509E-3</c:v>
                </c:pt>
                <c:pt idx="10896">
                  <c:v>4.8090822474478045E-3</c:v>
                </c:pt>
                <c:pt idx="10897">
                  <c:v>-2.724136444157916E-3</c:v>
                </c:pt>
                <c:pt idx="10898">
                  <c:v>4.8290471895597875E-3</c:v>
                </c:pt>
                <c:pt idx="10899">
                  <c:v>-2.2944798305009773E-3</c:v>
                </c:pt>
                <c:pt idx="10900">
                  <c:v>4.8994642420439076E-3</c:v>
                </c:pt>
                <c:pt idx="10901">
                  <c:v>-2.7881690087572918E-3</c:v>
                </c:pt>
                <c:pt idx="10902">
                  <c:v>4.613577446434646E-3</c:v>
                </c:pt>
                <c:pt idx="10903">
                  <c:v>-2.7579673818157306E-3</c:v>
                </c:pt>
                <c:pt idx="10904">
                  <c:v>5.0080266179672126E-3</c:v>
                </c:pt>
                <c:pt idx="10905">
                  <c:v>-2.7531645027920565E-3</c:v>
                </c:pt>
                <c:pt idx="10906">
                  <c:v>4.3947732386489724E-3</c:v>
                </c:pt>
                <c:pt idx="10907">
                  <c:v>-2.7825898820689511E-3</c:v>
                </c:pt>
                <c:pt idx="10908">
                  <c:v>4.6934066728378339E-3</c:v>
                </c:pt>
                <c:pt idx="10909">
                  <c:v>-2.7839819764873589E-3</c:v>
                </c:pt>
                <c:pt idx="10910">
                  <c:v>4.8051992271211947E-3</c:v>
                </c:pt>
                <c:pt idx="10911">
                  <c:v>-3.3106020418927034E-3</c:v>
                </c:pt>
                <c:pt idx="10912">
                  <c:v>4.7576474025845528E-3</c:v>
                </c:pt>
                <c:pt idx="10913">
                  <c:v>-2.6717857020533546E-3</c:v>
                </c:pt>
                <c:pt idx="10914">
                  <c:v>4.7099173195116846E-3</c:v>
                </c:pt>
                <c:pt idx="10915">
                  <c:v>-2.8328136637962055E-3</c:v>
                </c:pt>
                <c:pt idx="10916">
                  <c:v>4.892760334769263E-3</c:v>
                </c:pt>
                <c:pt idx="10917">
                  <c:v>-2.5360872677992964E-3</c:v>
                </c:pt>
                <c:pt idx="10918">
                  <c:v>4.7141628177390293E-3</c:v>
                </c:pt>
                <c:pt idx="10919">
                  <c:v>-2.737951061135386E-3</c:v>
                </c:pt>
                <c:pt idx="10920">
                  <c:v>4.6249256314088915E-3</c:v>
                </c:pt>
                <c:pt idx="10921">
                  <c:v>-2.8380158522243858E-3</c:v>
                </c:pt>
                <c:pt idx="10922">
                  <c:v>4.7603308000058559E-3</c:v>
                </c:pt>
                <c:pt idx="10923">
                  <c:v>-2.5508339749649098E-3</c:v>
                </c:pt>
                <c:pt idx="10924">
                  <c:v>4.7177993013368322E-3</c:v>
                </c:pt>
                <c:pt idx="10925">
                  <c:v>-2.9159751235662604E-3</c:v>
                </c:pt>
                <c:pt idx="10926">
                  <c:v>4.4700197904603556E-3</c:v>
                </c:pt>
                <c:pt idx="10927">
                  <c:v>-2.9791849907875641E-3</c:v>
                </c:pt>
                <c:pt idx="10928">
                  <c:v>4.4490049476735285E-3</c:v>
                </c:pt>
                <c:pt idx="10929">
                  <c:v>-3.3939819550141636E-3</c:v>
                </c:pt>
                <c:pt idx="10930">
                  <c:v>4.6422570109522603E-3</c:v>
                </c:pt>
                <c:pt idx="10931">
                  <c:v>-3.0243882598976223E-3</c:v>
                </c:pt>
                <c:pt idx="10932">
                  <c:v>4.1856027091853329E-3</c:v>
                </c:pt>
                <c:pt idx="10933">
                  <c:v>-3.0006976060879681E-3</c:v>
                </c:pt>
                <c:pt idx="10934">
                  <c:v>4.7971970246483871E-3</c:v>
                </c:pt>
                <c:pt idx="10935">
                  <c:v>-2.5265280661793976E-3</c:v>
                </c:pt>
                <c:pt idx="10936">
                  <c:v>4.7297646087827178E-3</c:v>
                </c:pt>
                <c:pt idx="10937">
                  <c:v>-2.8602526411608126E-3</c:v>
                </c:pt>
                <c:pt idx="10938">
                  <c:v>4.4870561202211947E-3</c:v>
                </c:pt>
                <c:pt idx="10939">
                  <c:v>-2.8381523928449758E-3</c:v>
                </c:pt>
                <c:pt idx="10940">
                  <c:v>4.6486213868774957E-3</c:v>
                </c:pt>
                <c:pt idx="10941">
                  <c:v>-2.8457458489962485E-3</c:v>
                </c:pt>
                <c:pt idx="10942">
                  <c:v>4.6650728830475918E-3</c:v>
                </c:pt>
                <c:pt idx="10943">
                  <c:v>-2.8421277093002516E-3</c:v>
                </c:pt>
                <c:pt idx="10944">
                  <c:v>4.4810109927008552E-3</c:v>
                </c:pt>
                <c:pt idx="10945">
                  <c:v>-2.8295709732143784E-3</c:v>
                </c:pt>
                <c:pt idx="10946">
                  <c:v>4.5852000863912225E-3</c:v>
                </c:pt>
                <c:pt idx="10947">
                  <c:v>-3.1984728217745767E-3</c:v>
                </c:pt>
                <c:pt idx="10948">
                  <c:v>4.5859822615360217E-3</c:v>
                </c:pt>
                <c:pt idx="10949">
                  <c:v>-2.8417345019988664E-3</c:v>
                </c:pt>
                <c:pt idx="10950">
                  <c:v>4.8873120322241439E-3</c:v>
                </c:pt>
                <c:pt idx="10951">
                  <c:v>-2.446628039857989E-3</c:v>
                </c:pt>
                <c:pt idx="10952">
                  <c:v>4.9686839532417561E-3</c:v>
                </c:pt>
                <c:pt idx="10953">
                  <c:v>-2.8545215803508911E-3</c:v>
                </c:pt>
                <c:pt idx="10954">
                  <c:v>5.014214102023593E-3</c:v>
                </c:pt>
                <c:pt idx="10955">
                  <c:v>-2.5817691105961128E-3</c:v>
                </c:pt>
                <c:pt idx="10956">
                  <c:v>4.8130963502141348E-3</c:v>
                </c:pt>
                <c:pt idx="10957">
                  <c:v>-2.6571764804733237E-3</c:v>
                </c:pt>
                <c:pt idx="10958">
                  <c:v>4.8350116849178457E-3</c:v>
                </c:pt>
                <c:pt idx="10959">
                  <c:v>-2.0684326300397437E-3</c:v>
                </c:pt>
                <c:pt idx="10960">
                  <c:v>5.0136528928608967E-3</c:v>
                </c:pt>
                <c:pt idx="10961">
                  <c:v>-2.6556082254198012E-3</c:v>
                </c:pt>
                <c:pt idx="10962">
                  <c:v>4.9903623003046951E-3</c:v>
                </c:pt>
                <c:pt idx="10963">
                  <c:v>-2.6858370304883709E-3</c:v>
                </c:pt>
                <c:pt idx="10964">
                  <c:v>4.9122858690680005E-3</c:v>
                </c:pt>
                <c:pt idx="10965">
                  <c:v>-2.5486089919771345E-3</c:v>
                </c:pt>
                <c:pt idx="10966">
                  <c:v>4.8252871686903136E-3</c:v>
                </c:pt>
                <c:pt idx="10967">
                  <c:v>-2.4777388850149335E-3</c:v>
                </c:pt>
                <c:pt idx="10968">
                  <c:v>4.88070198866808E-3</c:v>
                </c:pt>
                <c:pt idx="10969">
                  <c:v>-2.5092224677791754E-3</c:v>
                </c:pt>
                <c:pt idx="10970">
                  <c:v>4.8491641452225566E-3</c:v>
                </c:pt>
                <c:pt idx="10971">
                  <c:v>-2.2713287423054332E-3</c:v>
                </c:pt>
                <c:pt idx="10972">
                  <c:v>4.7050023373837284E-3</c:v>
                </c:pt>
                <c:pt idx="10973">
                  <c:v>-2.4727606214582859E-3</c:v>
                </c:pt>
                <c:pt idx="10974">
                  <c:v>4.8911036028584948E-3</c:v>
                </c:pt>
                <c:pt idx="10975">
                  <c:v>-2.4927733466029111E-3</c:v>
                </c:pt>
                <c:pt idx="10976">
                  <c:v>5.0570070549535258E-3</c:v>
                </c:pt>
                <c:pt idx="10977">
                  <c:v>-3.1705901492387004E-3</c:v>
                </c:pt>
                <c:pt idx="10978">
                  <c:v>4.4685541652142993E-3</c:v>
                </c:pt>
                <c:pt idx="10979">
                  <c:v>-3.1105542633061531E-3</c:v>
                </c:pt>
                <c:pt idx="10980">
                  <c:v>4.9984545936846807E-3</c:v>
                </c:pt>
                <c:pt idx="10981">
                  <c:v>-2.5947073396916146E-3</c:v>
                </c:pt>
                <c:pt idx="10982">
                  <c:v>5.0908772730811798E-3</c:v>
                </c:pt>
                <c:pt idx="10983">
                  <c:v>-2.2925340163055751E-3</c:v>
                </c:pt>
                <c:pt idx="10984">
                  <c:v>5.1267048111185423E-3</c:v>
                </c:pt>
                <c:pt idx="10985">
                  <c:v>-2.4443838992738126E-3</c:v>
                </c:pt>
                <c:pt idx="10986">
                  <c:v>5.0760999438352883E-3</c:v>
                </c:pt>
                <c:pt idx="10987">
                  <c:v>-2.3426481930073286E-3</c:v>
                </c:pt>
                <c:pt idx="10988">
                  <c:v>5.0842693720672578E-3</c:v>
                </c:pt>
                <c:pt idx="10989">
                  <c:v>-2.6043187826871816E-3</c:v>
                </c:pt>
                <c:pt idx="10990">
                  <c:v>4.9704698321875193E-3</c:v>
                </c:pt>
                <c:pt idx="10991">
                  <c:v>-2.5087363513496956E-3</c:v>
                </c:pt>
                <c:pt idx="10992">
                  <c:v>5.0813080197258387E-3</c:v>
                </c:pt>
                <c:pt idx="10993">
                  <c:v>-2.2268881051180221E-3</c:v>
                </c:pt>
                <c:pt idx="10994">
                  <c:v>5.1655477824776135E-3</c:v>
                </c:pt>
                <c:pt idx="10995">
                  <c:v>-2.3300876297677503E-3</c:v>
                </c:pt>
                <c:pt idx="10996">
                  <c:v>4.9574161821510651E-3</c:v>
                </c:pt>
                <c:pt idx="10997">
                  <c:v>-2.4850287833639057E-3</c:v>
                </c:pt>
                <c:pt idx="10998">
                  <c:v>4.9881109346946095E-3</c:v>
                </c:pt>
                <c:pt idx="10999">
                  <c:v>-2.5274502986576365E-3</c:v>
                </c:pt>
                <c:pt idx="11000">
                  <c:v>4.883715591859075E-3</c:v>
                </c:pt>
                <c:pt idx="11001">
                  <c:v>-2.3690172383794518E-3</c:v>
                </c:pt>
                <c:pt idx="11002">
                  <c:v>5.0249671039637187E-3</c:v>
                </c:pt>
                <c:pt idx="11003">
                  <c:v>-2.403110343342021E-3</c:v>
                </c:pt>
                <c:pt idx="11004">
                  <c:v>4.8145225349192815E-3</c:v>
                </c:pt>
                <c:pt idx="11005">
                  <c:v>-2.8052590787410688E-3</c:v>
                </c:pt>
                <c:pt idx="11006">
                  <c:v>4.8842325456159106E-3</c:v>
                </c:pt>
                <c:pt idx="11007">
                  <c:v>-2.4818371651538903E-3</c:v>
                </c:pt>
                <c:pt idx="11008">
                  <c:v>4.9722144613042465E-3</c:v>
                </c:pt>
                <c:pt idx="11009">
                  <c:v>-2.5990616328878426E-3</c:v>
                </c:pt>
                <c:pt idx="11010">
                  <c:v>4.8091844073496759E-3</c:v>
                </c:pt>
                <c:pt idx="11011">
                  <c:v>-2.5982499379703407E-3</c:v>
                </c:pt>
                <c:pt idx="11012">
                  <c:v>4.8576777868826549E-3</c:v>
                </c:pt>
                <c:pt idx="11013">
                  <c:v>-2.2987258271314152E-3</c:v>
                </c:pt>
                <c:pt idx="11014">
                  <c:v>5.0559372757561496E-3</c:v>
                </c:pt>
                <c:pt idx="11015">
                  <c:v>-2.8699362301267614E-3</c:v>
                </c:pt>
                <c:pt idx="11016">
                  <c:v>4.9090865965505746E-3</c:v>
                </c:pt>
                <c:pt idx="11017">
                  <c:v>-2.5711623869331805E-3</c:v>
                </c:pt>
                <c:pt idx="11018">
                  <c:v>4.9434238608228034E-3</c:v>
                </c:pt>
                <c:pt idx="11019">
                  <c:v>-2.6662774713865109E-3</c:v>
                </c:pt>
                <c:pt idx="11020">
                  <c:v>4.8856802956530965E-3</c:v>
                </c:pt>
                <c:pt idx="11021">
                  <c:v>-2.4294753481323476E-3</c:v>
                </c:pt>
                <c:pt idx="11022">
                  <c:v>5.0071297349253046E-3</c:v>
                </c:pt>
                <c:pt idx="11023">
                  <c:v>-2.3100170656107314E-3</c:v>
                </c:pt>
                <c:pt idx="11024">
                  <c:v>4.9872102681547412E-3</c:v>
                </c:pt>
                <c:pt idx="11025">
                  <c:v>-2.8499926750858579E-3</c:v>
                </c:pt>
                <c:pt idx="11026">
                  <c:v>4.7424406996772932E-3</c:v>
                </c:pt>
                <c:pt idx="11027">
                  <c:v>-2.6912884883737768E-3</c:v>
                </c:pt>
                <c:pt idx="11028">
                  <c:v>4.9104392443647749E-3</c:v>
                </c:pt>
                <c:pt idx="11029">
                  <c:v>-2.5540522789621366E-3</c:v>
                </c:pt>
                <c:pt idx="11030">
                  <c:v>4.7466118461064371E-3</c:v>
                </c:pt>
                <c:pt idx="11031">
                  <c:v>-2.6144041282047149E-3</c:v>
                </c:pt>
                <c:pt idx="11032">
                  <c:v>4.8186651450426625E-3</c:v>
                </c:pt>
                <c:pt idx="11033">
                  <c:v>-2.7306873889756341E-3</c:v>
                </c:pt>
                <c:pt idx="11034">
                  <c:v>4.7691504017469324E-3</c:v>
                </c:pt>
                <c:pt idx="11035">
                  <c:v>-2.8017559670843128E-3</c:v>
                </c:pt>
                <c:pt idx="11036">
                  <c:v>4.789882363790336E-3</c:v>
                </c:pt>
                <c:pt idx="11037">
                  <c:v>-2.5435752274158029E-3</c:v>
                </c:pt>
                <c:pt idx="11038">
                  <c:v>4.8847209739809249E-3</c:v>
                </c:pt>
                <c:pt idx="11039">
                  <c:v>-2.8322870493866469E-3</c:v>
                </c:pt>
                <c:pt idx="11040">
                  <c:v>4.5748083599998325E-3</c:v>
                </c:pt>
                <c:pt idx="11041">
                  <c:v>-2.6708931739752458E-3</c:v>
                </c:pt>
                <c:pt idx="11042">
                  <c:v>4.716879224967367E-3</c:v>
                </c:pt>
                <c:pt idx="11043">
                  <c:v>-2.5032128129775272E-3</c:v>
                </c:pt>
                <c:pt idx="11044">
                  <c:v>4.4999573923026528E-3</c:v>
                </c:pt>
                <c:pt idx="11045">
                  <c:v>-2.7867326061823371E-3</c:v>
                </c:pt>
                <c:pt idx="11046">
                  <c:v>4.4420991034712651E-3</c:v>
                </c:pt>
                <c:pt idx="11047">
                  <c:v>-2.90534280550976E-3</c:v>
                </c:pt>
                <c:pt idx="11048">
                  <c:v>4.5091537225137764E-3</c:v>
                </c:pt>
                <c:pt idx="11049">
                  <c:v>-2.8224780592912141E-3</c:v>
                </c:pt>
                <c:pt idx="11050">
                  <c:v>4.6318245622387622E-3</c:v>
                </c:pt>
                <c:pt idx="11051">
                  <c:v>-3.0559645577644275E-3</c:v>
                </c:pt>
                <c:pt idx="11052">
                  <c:v>4.6230732671877668E-3</c:v>
                </c:pt>
                <c:pt idx="11053">
                  <c:v>-3.06414962202931E-3</c:v>
                </c:pt>
                <c:pt idx="11054">
                  <c:v>4.426404581560444E-3</c:v>
                </c:pt>
                <c:pt idx="11055">
                  <c:v>-4.7355071486284307E-3</c:v>
                </c:pt>
                <c:pt idx="11056">
                  <c:v>4.8555734150189291E-3</c:v>
                </c:pt>
                <c:pt idx="11057">
                  <c:v>-2.6799170009326133E-3</c:v>
                </c:pt>
                <c:pt idx="11058">
                  <c:v>4.9821516440715667E-3</c:v>
                </c:pt>
                <c:pt idx="11059">
                  <c:v>-2.5300839624833255E-3</c:v>
                </c:pt>
                <c:pt idx="11060">
                  <c:v>4.7365928815755369E-3</c:v>
                </c:pt>
                <c:pt idx="11061">
                  <c:v>-2.3403652788450279E-3</c:v>
                </c:pt>
                <c:pt idx="11062">
                  <c:v>4.8369976945347552E-3</c:v>
                </c:pt>
                <c:pt idx="11063">
                  <c:v>-2.2747484423841003E-3</c:v>
                </c:pt>
                <c:pt idx="11064">
                  <c:v>4.7973896180337752E-3</c:v>
                </c:pt>
                <c:pt idx="11065">
                  <c:v>-2.5601407008555982E-3</c:v>
                </c:pt>
                <c:pt idx="11066">
                  <c:v>4.8021092728352723E-3</c:v>
                </c:pt>
                <c:pt idx="11067">
                  <c:v>-2.4603592852751374E-3</c:v>
                </c:pt>
                <c:pt idx="11068">
                  <c:v>4.7470719825165979E-3</c:v>
                </c:pt>
                <c:pt idx="11069">
                  <c:v>-2.6660637971265971E-3</c:v>
                </c:pt>
                <c:pt idx="11070">
                  <c:v>4.6522547102843736E-3</c:v>
                </c:pt>
                <c:pt idx="11071">
                  <c:v>-2.920647753247364E-3</c:v>
                </c:pt>
                <c:pt idx="11072">
                  <c:v>4.8821663707106699E-3</c:v>
                </c:pt>
                <c:pt idx="11073">
                  <c:v>-2.3767218420592414E-3</c:v>
                </c:pt>
                <c:pt idx="11074">
                  <c:v>4.923803625085081E-3</c:v>
                </c:pt>
                <c:pt idx="11075">
                  <c:v>-2.775356483956173E-3</c:v>
                </c:pt>
                <c:pt idx="11076">
                  <c:v>4.3244008750965195E-3</c:v>
                </c:pt>
                <c:pt idx="11077">
                  <c:v>-2.5343281546762794E-3</c:v>
                </c:pt>
                <c:pt idx="11078">
                  <c:v>4.8764336194532633E-3</c:v>
                </c:pt>
                <c:pt idx="11079">
                  <c:v>-2.7716926124412514E-3</c:v>
                </c:pt>
                <c:pt idx="11080">
                  <c:v>4.4702441664412609E-3</c:v>
                </c:pt>
                <c:pt idx="11081">
                  <c:v>-2.8824828720341081E-3</c:v>
                </c:pt>
                <c:pt idx="11082">
                  <c:v>4.5670608815271416E-3</c:v>
                </c:pt>
                <c:pt idx="11083">
                  <c:v>-2.7561054406154005E-3</c:v>
                </c:pt>
                <c:pt idx="11084">
                  <c:v>4.5195630809757885E-3</c:v>
                </c:pt>
                <c:pt idx="11085">
                  <c:v>-2.8954876664405026E-3</c:v>
                </c:pt>
                <c:pt idx="11086">
                  <c:v>4.4621766525475923E-3</c:v>
                </c:pt>
                <c:pt idx="11087">
                  <c:v>-2.7260920808960948E-3</c:v>
                </c:pt>
                <c:pt idx="11088">
                  <c:v>4.5733893299863375E-3</c:v>
                </c:pt>
                <c:pt idx="11089">
                  <c:v>-2.9522178034918933E-3</c:v>
                </c:pt>
                <c:pt idx="11090">
                  <c:v>4.5982662898798798E-3</c:v>
                </c:pt>
                <c:pt idx="11091">
                  <c:v>-2.8844855308610257E-3</c:v>
                </c:pt>
                <c:pt idx="11092">
                  <c:v>4.7053160718254139E-3</c:v>
                </c:pt>
                <c:pt idx="11093">
                  <c:v>-2.9473801550921018E-3</c:v>
                </c:pt>
                <c:pt idx="11094">
                  <c:v>4.596480868106787E-3</c:v>
                </c:pt>
                <c:pt idx="11095">
                  <c:v>-2.9271262174006512E-3</c:v>
                </c:pt>
                <c:pt idx="11096">
                  <c:v>4.1159124812111267E-3</c:v>
                </c:pt>
                <c:pt idx="11097">
                  <c:v>-2.7613381438034846E-3</c:v>
                </c:pt>
                <c:pt idx="11098">
                  <c:v>4.9252157914452246E-3</c:v>
                </c:pt>
                <c:pt idx="11099">
                  <c:v>-2.6371433923486572E-3</c:v>
                </c:pt>
                <c:pt idx="11100">
                  <c:v>4.7299105269000101E-3</c:v>
                </c:pt>
                <c:pt idx="11101">
                  <c:v>-2.9169668753941795E-3</c:v>
                </c:pt>
                <c:pt idx="11102">
                  <c:v>4.8009870467164255E-3</c:v>
                </c:pt>
                <c:pt idx="11103">
                  <c:v>-2.7218530910128377E-3</c:v>
                </c:pt>
                <c:pt idx="11104">
                  <c:v>4.6739400883476874E-3</c:v>
                </c:pt>
                <c:pt idx="11105">
                  <c:v>-2.7287972285800241E-3</c:v>
                </c:pt>
                <c:pt idx="11106">
                  <c:v>4.4789875585896288E-3</c:v>
                </c:pt>
                <c:pt idx="11107">
                  <c:v>-2.8495807188543575E-3</c:v>
                </c:pt>
                <c:pt idx="11108">
                  <c:v>4.516169293007505E-3</c:v>
                </c:pt>
                <c:pt idx="11109">
                  <c:v>-2.9121860776892025E-3</c:v>
                </c:pt>
                <c:pt idx="11110">
                  <c:v>4.5972314983373517E-3</c:v>
                </c:pt>
                <c:pt idx="11111">
                  <c:v>-3.006992177688511E-3</c:v>
                </c:pt>
                <c:pt idx="11112">
                  <c:v>4.646859849647929E-3</c:v>
                </c:pt>
                <c:pt idx="11113">
                  <c:v>-2.8934924145384345E-3</c:v>
                </c:pt>
                <c:pt idx="11114">
                  <c:v>4.5716958278111041E-3</c:v>
                </c:pt>
                <c:pt idx="11115">
                  <c:v>-3.2547563702488898E-3</c:v>
                </c:pt>
                <c:pt idx="11116">
                  <c:v>4.2039195541292429E-3</c:v>
                </c:pt>
                <c:pt idx="11117">
                  <c:v>-2.6324087133010178E-3</c:v>
                </c:pt>
                <c:pt idx="11118">
                  <c:v>4.9206912323522074E-3</c:v>
                </c:pt>
                <c:pt idx="11119">
                  <c:v>-2.6347659683475851E-3</c:v>
                </c:pt>
                <c:pt idx="11120">
                  <c:v>4.3217264271030835E-3</c:v>
                </c:pt>
                <c:pt idx="11121">
                  <c:v>-2.7362912951502901E-3</c:v>
                </c:pt>
                <c:pt idx="11122">
                  <c:v>4.7595394571544611E-3</c:v>
                </c:pt>
                <c:pt idx="11123">
                  <c:v>-2.8311345959082211E-3</c:v>
                </c:pt>
                <c:pt idx="11124">
                  <c:v>4.8623989374997718E-3</c:v>
                </c:pt>
                <c:pt idx="11125">
                  <c:v>-2.6766269341654391E-3</c:v>
                </c:pt>
                <c:pt idx="11126">
                  <c:v>4.8887319668817009E-3</c:v>
                </c:pt>
                <c:pt idx="11127">
                  <c:v>-2.8658488299697573E-3</c:v>
                </c:pt>
                <c:pt idx="11128">
                  <c:v>4.9207111878786227E-3</c:v>
                </c:pt>
                <c:pt idx="11129">
                  <c:v>-2.6000577975840568E-3</c:v>
                </c:pt>
                <c:pt idx="11130">
                  <c:v>4.8775363405487359E-3</c:v>
                </c:pt>
                <c:pt idx="11131">
                  <c:v>-2.5733379601054628E-3</c:v>
                </c:pt>
                <c:pt idx="11132">
                  <c:v>4.9121515621664029E-3</c:v>
                </c:pt>
                <c:pt idx="11133">
                  <c:v>-2.8004116223504087E-3</c:v>
                </c:pt>
                <c:pt idx="11134">
                  <c:v>4.8908149425794072E-3</c:v>
                </c:pt>
                <c:pt idx="11135">
                  <c:v>-2.5118806485503781E-3</c:v>
                </c:pt>
                <c:pt idx="11136">
                  <c:v>4.9007052924328817E-3</c:v>
                </c:pt>
                <c:pt idx="11137">
                  <c:v>-2.3720874160062474E-3</c:v>
                </c:pt>
                <c:pt idx="11138">
                  <c:v>4.8899286545444438E-3</c:v>
                </c:pt>
                <c:pt idx="11139">
                  <c:v>-3.1386940196777304E-3</c:v>
                </c:pt>
                <c:pt idx="11140">
                  <c:v>5.1967176453520851E-3</c:v>
                </c:pt>
                <c:pt idx="11141">
                  <c:v>-2.6591834612190689E-3</c:v>
                </c:pt>
                <c:pt idx="11142">
                  <c:v>4.9133555269994149E-3</c:v>
                </c:pt>
                <c:pt idx="11143">
                  <c:v>-2.1410988410934736E-3</c:v>
                </c:pt>
                <c:pt idx="11144">
                  <c:v>4.9910125235328451E-3</c:v>
                </c:pt>
                <c:pt idx="11145">
                  <c:v>-2.6018725378283568E-3</c:v>
                </c:pt>
                <c:pt idx="11146">
                  <c:v>4.8739875322401831E-3</c:v>
                </c:pt>
                <c:pt idx="11147">
                  <c:v>-3.185541718266897E-3</c:v>
                </c:pt>
                <c:pt idx="11148">
                  <c:v>5.0507375660041954E-3</c:v>
                </c:pt>
                <c:pt idx="11149">
                  <c:v>-2.7057912472325013E-3</c:v>
                </c:pt>
                <c:pt idx="11150">
                  <c:v>4.8734727109452551E-3</c:v>
                </c:pt>
                <c:pt idx="11151">
                  <c:v>-2.3674827534705348E-3</c:v>
                </c:pt>
                <c:pt idx="11152">
                  <c:v>5.0757809076458224E-3</c:v>
                </c:pt>
                <c:pt idx="11153">
                  <c:v>-2.6587800966808507E-3</c:v>
                </c:pt>
                <c:pt idx="11154">
                  <c:v>4.8799840775852026E-3</c:v>
                </c:pt>
                <c:pt idx="11155">
                  <c:v>-2.5046123919310009E-3</c:v>
                </c:pt>
                <c:pt idx="11156">
                  <c:v>4.9605380142262821E-3</c:v>
                </c:pt>
                <c:pt idx="11157">
                  <c:v>-2.5892871199175663E-3</c:v>
                </c:pt>
                <c:pt idx="11158">
                  <c:v>4.897197211297076E-3</c:v>
                </c:pt>
                <c:pt idx="11159">
                  <c:v>-2.6512984865500219E-3</c:v>
                </c:pt>
                <c:pt idx="11160">
                  <c:v>4.8887403948659402E-3</c:v>
                </c:pt>
                <c:pt idx="11161">
                  <c:v>-2.47123150620609E-3</c:v>
                </c:pt>
                <c:pt idx="11162">
                  <c:v>4.8800489069738759E-3</c:v>
                </c:pt>
                <c:pt idx="11163">
                  <c:v>-2.8168903081677802E-3</c:v>
                </c:pt>
                <c:pt idx="11164">
                  <c:v>4.5614124004108225E-3</c:v>
                </c:pt>
                <c:pt idx="11165">
                  <c:v>-2.5144665402573635E-3</c:v>
                </c:pt>
                <c:pt idx="11166">
                  <c:v>4.9041460151784122E-3</c:v>
                </c:pt>
                <c:pt idx="11167">
                  <c:v>-2.7665507125978618E-3</c:v>
                </c:pt>
                <c:pt idx="11168">
                  <c:v>4.8100359951301153E-3</c:v>
                </c:pt>
                <c:pt idx="11169">
                  <c:v>-2.92467900241414E-3</c:v>
                </c:pt>
                <c:pt idx="11170">
                  <c:v>4.8908195567491939E-3</c:v>
                </c:pt>
                <c:pt idx="11171">
                  <c:v>-3.3851795985052903E-3</c:v>
                </c:pt>
                <c:pt idx="11172">
                  <c:v>5.1080872848009067E-3</c:v>
                </c:pt>
                <c:pt idx="11173">
                  <c:v>-2.7471341115112048E-3</c:v>
                </c:pt>
                <c:pt idx="11174">
                  <c:v>4.9288794883371638E-3</c:v>
                </c:pt>
                <c:pt idx="11175">
                  <c:v>-2.3386088432744106E-3</c:v>
                </c:pt>
                <c:pt idx="11176">
                  <c:v>4.8865078618594753E-3</c:v>
                </c:pt>
                <c:pt idx="11177">
                  <c:v>-2.2304511318604115E-3</c:v>
                </c:pt>
                <c:pt idx="11178">
                  <c:v>4.9857709794499305E-3</c:v>
                </c:pt>
                <c:pt idx="11179">
                  <c:v>-2.1835087876145983E-3</c:v>
                </c:pt>
                <c:pt idx="11180">
                  <c:v>5.1176696676217652E-3</c:v>
                </c:pt>
                <c:pt idx="11181">
                  <c:v>-2.2009962315981536E-3</c:v>
                </c:pt>
                <c:pt idx="11182">
                  <c:v>5.0137855178036261E-3</c:v>
                </c:pt>
                <c:pt idx="11183">
                  <c:v>-2.3579240684436288E-3</c:v>
                </c:pt>
                <c:pt idx="11184">
                  <c:v>4.9730597384041167E-3</c:v>
                </c:pt>
                <c:pt idx="11185">
                  <c:v>-2.3733988176293922E-3</c:v>
                </c:pt>
                <c:pt idx="11186">
                  <c:v>4.7674221568740904E-3</c:v>
                </c:pt>
                <c:pt idx="11187">
                  <c:v>-2.1543912880588266E-3</c:v>
                </c:pt>
                <c:pt idx="11188">
                  <c:v>4.9875033073476524E-3</c:v>
                </c:pt>
                <c:pt idx="11189">
                  <c:v>-2.435553644318128E-3</c:v>
                </c:pt>
                <c:pt idx="11190">
                  <c:v>4.8940087823818122E-3</c:v>
                </c:pt>
                <c:pt idx="11191">
                  <c:v>-3.039372541631257E-3</c:v>
                </c:pt>
                <c:pt idx="11192">
                  <c:v>5.2364124373222376E-3</c:v>
                </c:pt>
                <c:pt idx="11193">
                  <c:v>-2.0865723490714979E-3</c:v>
                </c:pt>
                <c:pt idx="11194">
                  <c:v>4.9522194118859887E-3</c:v>
                </c:pt>
                <c:pt idx="11195">
                  <c:v>-2.3029679578030417E-3</c:v>
                </c:pt>
                <c:pt idx="11196">
                  <c:v>4.6497400229175891E-3</c:v>
                </c:pt>
                <c:pt idx="11197">
                  <c:v>-2.3825896350899672E-3</c:v>
                </c:pt>
                <c:pt idx="11198">
                  <c:v>4.9669576983433225E-3</c:v>
                </c:pt>
                <c:pt idx="11199">
                  <c:v>-2.1515021314068338E-3</c:v>
                </c:pt>
                <c:pt idx="11200">
                  <c:v>4.9638123988794778E-3</c:v>
                </c:pt>
                <c:pt idx="11201">
                  <c:v>-2.5053396529983677E-3</c:v>
                </c:pt>
                <c:pt idx="11202">
                  <c:v>5.1760271696063382E-3</c:v>
                </c:pt>
                <c:pt idx="11203">
                  <c:v>-2.3324026284778135E-3</c:v>
                </c:pt>
                <c:pt idx="11204">
                  <c:v>5.0540096466041478E-3</c:v>
                </c:pt>
                <c:pt idx="11205">
                  <c:v>-2.2986441463217445E-3</c:v>
                </c:pt>
                <c:pt idx="11206">
                  <c:v>5.3279146086424598E-3</c:v>
                </c:pt>
                <c:pt idx="11207">
                  <c:v>-2.2314524564232322E-3</c:v>
                </c:pt>
                <c:pt idx="11208">
                  <c:v>5.1095843118673673E-3</c:v>
                </c:pt>
                <c:pt idx="11209">
                  <c:v>-2.2860016288177515E-3</c:v>
                </c:pt>
                <c:pt idx="11210">
                  <c:v>5.1630139205371961E-3</c:v>
                </c:pt>
                <c:pt idx="11211">
                  <c:v>-2.1900826444228448E-3</c:v>
                </c:pt>
                <c:pt idx="11212">
                  <c:v>4.9109897130013777E-3</c:v>
                </c:pt>
                <c:pt idx="11213">
                  <c:v>-2.1718948652657329E-3</c:v>
                </c:pt>
                <c:pt idx="11214">
                  <c:v>5.118803329726993E-3</c:v>
                </c:pt>
                <c:pt idx="11215">
                  <c:v>-1.8473328091204099E-3</c:v>
                </c:pt>
                <c:pt idx="11216">
                  <c:v>5.2076693488440177E-3</c:v>
                </c:pt>
                <c:pt idx="11217">
                  <c:v>-2.38603623680925E-3</c:v>
                </c:pt>
                <c:pt idx="11218">
                  <c:v>4.9271321283110127E-3</c:v>
                </c:pt>
                <c:pt idx="11219">
                  <c:v>-2.5202790802722973E-3</c:v>
                </c:pt>
                <c:pt idx="11220">
                  <c:v>4.8223273576392502E-3</c:v>
                </c:pt>
                <c:pt idx="11221">
                  <c:v>-2.5876330328173896E-3</c:v>
                </c:pt>
                <c:pt idx="11222">
                  <c:v>4.989270111157869E-3</c:v>
                </c:pt>
                <c:pt idx="11223">
                  <c:v>-2.7157463482581027E-3</c:v>
                </c:pt>
                <c:pt idx="11224">
                  <c:v>4.8847670501951761E-3</c:v>
                </c:pt>
                <c:pt idx="11225">
                  <c:v>-2.7311981005671703E-3</c:v>
                </c:pt>
                <c:pt idx="11226">
                  <c:v>4.7814095887588363E-3</c:v>
                </c:pt>
                <c:pt idx="11227">
                  <c:v>-2.6955847861245218E-3</c:v>
                </c:pt>
                <c:pt idx="11228">
                  <c:v>4.7757338931357198E-3</c:v>
                </c:pt>
                <c:pt idx="11229">
                  <c:v>-3.1057744054123738E-3</c:v>
                </c:pt>
                <c:pt idx="11230">
                  <c:v>4.6875479990073172E-3</c:v>
                </c:pt>
                <c:pt idx="11231">
                  <c:v>-2.861805648232494E-3</c:v>
                </c:pt>
                <c:pt idx="11232">
                  <c:v>4.7828274521937919E-3</c:v>
                </c:pt>
                <c:pt idx="11233">
                  <c:v>-2.4522113186928093E-3</c:v>
                </c:pt>
                <c:pt idx="11234">
                  <c:v>4.8691857761393011E-3</c:v>
                </c:pt>
                <c:pt idx="11235">
                  <c:v>-2.6609931179943139E-3</c:v>
                </c:pt>
                <c:pt idx="11236">
                  <c:v>4.7490407208291216E-3</c:v>
                </c:pt>
                <c:pt idx="11237">
                  <c:v>-2.6979313600653115E-3</c:v>
                </c:pt>
                <c:pt idx="11238">
                  <c:v>4.5988069202091255E-3</c:v>
                </c:pt>
                <c:pt idx="11239">
                  <c:v>-2.3618517443537664E-3</c:v>
                </c:pt>
                <c:pt idx="11240">
                  <c:v>4.7557228826917708E-3</c:v>
                </c:pt>
                <c:pt idx="11241">
                  <c:v>-3.2111912538918316E-3</c:v>
                </c:pt>
                <c:pt idx="11242">
                  <c:v>4.3798159216142567E-3</c:v>
                </c:pt>
                <c:pt idx="11243">
                  <c:v>-3.5330686563005004E-3</c:v>
                </c:pt>
                <c:pt idx="11244">
                  <c:v>4.3841316922528977E-3</c:v>
                </c:pt>
                <c:pt idx="11245">
                  <c:v>-3.0258662824659602E-3</c:v>
                </c:pt>
                <c:pt idx="11246">
                  <c:v>4.5229516593584167E-3</c:v>
                </c:pt>
                <c:pt idx="11247">
                  <c:v>-3.2137345503239524E-3</c:v>
                </c:pt>
                <c:pt idx="11248">
                  <c:v>4.296857394365361E-3</c:v>
                </c:pt>
                <c:pt idx="11249">
                  <c:v>-3.2607961572163383E-3</c:v>
                </c:pt>
                <c:pt idx="11250">
                  <c:v>4.3874245214586454E-3</c:v>
                </c:pt>
                <c:pt idx="11251">
                  <c:v>-3.2498783451349752E-3</c:v>
                </c:pt>
                <c:pt idx="11252">
                  <c:v>4.3421958156007667E-3</c:v>
                </c:pt>
                <c:pt idx="11253">
                  <c:v>-3.402658175521836E-3</c:v>
                </c:pt>
                <c:pt idx="11254">
                  <c:v>4.04814675372715E-3</c:v>
                </c:pt>
                <c:pt idx="11255">
                  <c:v>-3.101056645391502E-3</c:v>
                </c:pt>
                <c:pt idx="11256">
                  <c:v>4.3117823661305002E-3</c:v>
                </c:pt>
                <c:pt idx="11257">
                  <c:v>-3.0263207136158564E-3</c:v>
                </c:pt>
                <c:pt idx="11258">
                  <c:v>4.4993187196572162E-3</c:v>
                </c:pt>
                <c:pt idx="11259">
                  <c:v>-2.828768405985701E-3</c:v>
                </c:pt>
                <c:pt idx="11260">
                  <c:v>4.4669571992320333E-3</c:v>
                </c:pt>
                <c:pt idx="11261">
                  <c:v>-2.9269614497024967E-3</c:v>
                </c:pt>
                <c:pt idx="11262">
                  <c:v>4.7086090974820171E-3</c:v>
                </c:pt>
                <c:pt idx="11263">
                  <c:v>-2.8922258109863176E-3</c:v>
                </c:pt>
                <c:pt idx="11264">
                  <c:v>4.5878688185136208E-3</c:v>
                </c:pt>
                <c:pt idx="11265">
                  <c:v>-3.0166665189123357E-3</c:v>
                </c:pt>
                <c:pt idx="11266">
                  <c:v>4.5477448244734342E-3</c:v>
                </c:pt>
                <c:pt idx="11267">
                  <c:v>-2.2381958939755903E-3</c:v>
                </c:pt>
                <c:pt idx="11268">
                  <c:v>4.7351935257514332E-3</c:v>
                </c:pt>
                <c:pt idx="11269">
                  <c:v>-3.0487784339735848E-3</c:v>
                </c:pt>
                <c:pt idx="11270">
                  <c:v>4.6354979864797006E-3</c:v>
                </c:pt>
                <c:pt idx="11271">
                  <c:v>-3.1825980016340766E-3</c:v>
                </c:pt>
                <c:pt idx="11272">
                  <c:v>4.7558406755949054E-3</c:v>
                </c:pt>
                <c:pt idx="11273">
                  <c:v>-2.6328879660771493E-3</c:v>
                </c:pt>
                <c:pt idx="11274">
                  <c:v>4.5549277274403738E-3</c:v>
                </c:pt>
                <c:pt idx="11275">
                  <c:v>-2.793028543237592E-3</c:v>
                </c:pt>
                <c:pt idx="11276">
                  <c:v>4.6639678197000966E-3</c:v>
                </c:pt>
                <c:pt idx="11277">
                  <c:v>-2.7959141734754619E-3</c:v>
                </c:pt>
                <c:pt idx="11278">
                  <c:v>4.5802812674082816E-3</c:v>
                </c:pt>
                <c:pt idx="11279">
                  <c:v>-2.7036977432241317E-3</c:v>
                </c:pt>
                <c:pt idx="11280">
                  <c:v>4.780098141054622E-3</c:v>
                </c:pt>
                <c:pt idx="11281">
                  <c:v>-2.9187241452746054E-3</c:v>
                </c:pt>
                <c:pt idx="11282">
                  <c:v>4.6321714762598276E-3</c:v>
                </c:pt>
                <c:pt idx="11283">
                  <c:v>-2.9203110801366435E-3</c:v>
                </c:pt>
                <c:pt idx="11284">
                  <c:v>4.2648652646069731E-3</c:v>
                </c:pt>
                <c:pt idx="11285">
                  <c:v>-2.8059035927678107E-3</c:v>
                </c:pt>
                <c:pt idx="11286">
                  <c:v>4.7997411020332939E-3</c:v>
                </c:pt>
                <c:pt idx="11287">
                  <c:v>-2.3965273382297353E-3</c:v>
                </c:pt>
                <c:pt idx="11288">
                  <c:v>4.9228853434518305E-3</c:v>
                </c:pt>
                <c:pt idx="11289">
                  <c:v>-2.3421635560225643E-3</c:v>
                </c:pt>
                <c:pt idx="11290">
                  <c:v>4.8644354392308759E-3</c:v>
                </c:pt>
                <c:pt idx="11291">
                  <c:v>-2.8391327165688033E-3</c:v>
                </c:pt>
                <c:pt idx="11292">
                  <c:v>5.1866623495394996E-3</c:v>
                </c:pt>
                <c:pt idx="11293">
                  <c:v>-2.23378353985026E-3</c:v>
                </c:pt>
                <c:pt idx="11294">
                  <c:v>4.9949178367872564E-3</c:v>
                </c:pt>
                <c:pt idx="11295">
                  <c:v>-2.3557791040123691E-3</c:v>
                </c:pt>
                <c:pt idx="11296">
                  <c:v>5.0611304468475291E-3</c:v>
                </c:pt>
                <c:pt idx="11297">
                  <c:v>-2.5946274108719029E-3</c:v>
                </c:pt>
                <c:pt idx="11298">
                  <c:v>4.9674364090606105E-3</c:v>
                </c:pt>
                <c:pt idx="11299">
                  <c:v>-2.5150009896606168E-3</c:v>
                </c:pt>
                <c:pt idx="11300">
                  <c:v>5.0162799695196263E-3</c:v>
                </c:pt>
                <c:pt idx="11301">
                  <c:v>-2.5141322354708426E-3</c:v>
                </c:pt>
                <c:pt idx="11302">
                  <c:v>4.9028123466996476E-3</c:v>
                </c:pt>
                <c:pt idx="11303">
                  <c:v>-2.4896998036941374E-3</c:v>
                </c:pt>
                <c:pt idx="11304">
                  <c:v>4.9562128236478519E-3</c:v>
                </c:pt>
                <c:pt idx="11305">
                  <c:v>-2.5364291977893992E-3</c:v>
                </c:pt>
                <c:pt idx="11306">
                  <c:v>4.7899106963692857E-3</c:v>
                </c:pt>
                <c:pt idx="11307">
                  <c:v>-2.4693554458584247E-3</c:v>
                </c:pt>
                <c:pt idx="11308">
                  <c:v>4.9032362658181245E-3</c:v>
                </c:pt>
                <c:pt idx="11309">
                  <c:v>-2.8502545125472004E-3</c:v>
                </c:pt>
                <c:pt idx="11310">
                  <c:v>4.8896947943527867E-3</c:v>
                </c:pt>
                <c:pt idx="11311">
                  <c:v>-2.2505170782096619E-3</c:v>
                </c:pt>
                <c:pt idx="11312">
                  <c:v>4.895864765179188E-3</c:v>
                </c:pt>
                <c:pt idx="11313">
                  <c:v>-2.6550622230085176E-3</c:v>
                </c:pt>
                <c:pt idx="11314">
                  <c:v>4.8630355983429298E-3</c:v>
                </c:pt>
                <c:pt idx="11315">
                  <c:v>-2.6062377291964302E-3</c:v>
                </c:pt>
                <c:pt idx="11316">
                  <c:v>4.8157520165356509E-3</c:v>
                </c:pt>
                <c:pt idx="11317">
                  <c:v>-2.4446845636703026E-3</c:v>
                </c:pt>
                <c:pt idx="11318">
                  <c:v>4.9832759541459373E-3</c:v>
                </c:pt>
                <c:pt idx="11319">
                  <c:v>-2.7310399649043845E-3</c:v>
                </c:pt>
                <c:pt idx="11320">
                  <c:v>4.9818879609423083E-3</c:v>
                </c:pt>
                <c:pt idx="11321">
                  <c:v>-2.5019641179824209E-3</c:v>
                </c:pt>
                <c:pt idx="11322">
                  <c:v>4.9958082963712522E-3</c:v>
                </c:pt>
                <c:pt idx="11323">
                  <c:v>-2.4455811944790128E-3</c:v>
                </c:pt>
                <c:pt idx="11324">
                  <c:v>5.0189362858266877E-3</c:v>
                </c:pt>
                <c:pt idx="11325">
                  <c:v>-2.5704749256571279E-3</c:v>
                </c:pt>
                <c:pt idx="11326">
                  <c:v>4.8178044671658444E-3</c:v>
                </c:pt>
                <c:pt idx="11327">
                  <c:v>-2.6074808023016246E-3</c:v>
                </c:pt>
                <c:pt idx="11328">
                  <c:v>4.8347260793282958E-3</c:v>
                </c:pt>
                <c:pt idx="11329">
                  <c:v>-2.6589076248152745E-3</c:v>
                </c:pt>
                <c:pt idx="11330">
                  <c:v>4.8009155774101009E-3</c:v>
                </c:pt>
                <c:pt idx="11331">
                  <c:v>-2.4120582190031744E-3</c:v>
                </c:pt>
                <c:pt idx="11332">
                  <c:v>4.9350522167515001E-3</c:v>
                </c:pt>
                <c:pt idx="11333">
                  <c:v>-2.1811033366247973E-3</c:v>
                </c:pt>
                <c:pt idx="11334">
                  <c:v>4.9005215162954592E-3</c:v>
                </c:pt>
                <c:pt idx="11335">
                  <c:v>-2.8751000742583189E-3</c:v>
                </c:pt>
                <c:pt idx="11336">
                  <c:v>4.8040843103080979E-3</c:v>
                </c:pt>
                <c:pt idx="11337">
                  <c:v>-3.1540098522479265E-3</c:v>
                </c:pt>
                <c:pt idx="11338">
                  <c:v>4.5063831785228095E-3</c:v>
                </c:pt>
                <c:pt idx="11339">
                  <c:v>-2.7007643608764394E-3</c:v>
                </c:pt>
                <c:pt idx="11340">
                  <c:v>4.506716368875157E-3</c:v>
                </c:pt>
                <c:pt idx="11341">
                  <c:v>-2.9856273225353351E-3</c:v>
                </c:pt>
                <c:pt idx="11342">
                  <c:v>4.7317820814593379E-3</c:v>
                </c:pt>
                <c:pt idx="11343">
                  <c:v>-2.8671822801697934E-3</c:v>
                </c:pt>
                <c:pt idx="11344">
                  <c:v>4.3954863310015444E-3</c:v>
                </c:pt>
                <c:pt idx="11345">
                  <c:v>-2.9722496013467451E-3</c:v>
                </c:pt>
                <c:pt idx="11346">
                  <c:v>4.6358386486341878E-3</c:v>
                </c:pt>
                <c:pt idx="11347">
                  <c:v>-3.0799310964842578E-3</c:v>
                </c:pt>
                <c:pt idx="11348">
                  <c:v>4.5469625620171436E-3</c:v>
                </c:pt>
                <c:pt idx="11349">
                  <c:v>-2.8057922269605659E-3</c:v>
                </c:pt>
                <c:pt idx="11350">
                  <c:v>4.4917055250455933E-3</c:v>
                </c:pt>
                <c:pt idx="11351">
                  <c:v>-2.9870237728270321E-3</c:v>
                </c:pt>
                <c:pt idx="11352">
                  <c:v>4.7026459651533523E-3</c:v>
                </c:pt>
                <c:pt idx="11353">
                  <c:v>-2.7411227735380274E-3</c:v>
                </c:pt>
                <c:pt idx="11354">
                  <c:v>4.6358548473411547E-3</c:v>
                </c:pt>
                <c:pt idx="11355">
                  <c:v>-3.0021470059485422E-3</c:v>
                </c:pt>
                <c:pt idx="11356">
                  <c:v>4.3171893145578597E-3</c:v>
                </c:pt>
                <c:pt idx="11357">
                  <c:v>-3.0781999812461384E-3</c:v>
                </c:pt>
                <c:pt idx="11358">
                  <c:v>4.2582657576228202E-3</c:v>
                </c:pt>
                <c:pt idx="11359">
                  <c:v>-2.5481188398164948E-3</c:v>
                </c:pt>
                <c:pt idx="11360">
                  <c:v>4.7696464656231301E-3</c:v>
                </c:pt>
                <c:pt idx="11361">
                  <c:v>-2.6718466154610075E-3</c:v>
                </c:pt>
                <c:pt idx="11362">
                  <c:v>4.8404893508025753E-3</c:v>
                </c:pt>
                <c:pt idx="11363">
                  <c:v>-3.1796994153410144E-3</c:v>
                </c:pt>
                <c:pt idx="11364">
                  <c:v>4.6655552578158668E-3</c:v>
                </c:pt>
                <c:pt idx="11365">
                  <c:v>-3.1140261562541079E-3</c:v>
                </c:pt>
                <c:pt idx="11366">
                  <c:v>4.5680988696403801E-3</c:v>
                </c:pt>
                <c:pt idx="11367">
                  <c:v>-2.7680048272789733E-3</c:v>
                </c:pt>
                <c:pt idx="11368">
                  <c:v>4.3781034764833774E-3</c:v>
                </c:pt>
                <c:pt idx="11369">
                  <c:v>-2.6986184044896257E-3</c:v>
                </c:pt>
                <c:pt idx="11370">
                  <c:v>4.7155645600772322E-3</c:v>
                </c:pt>
                <c:pt idx="11371">
                  <c:v>-2.7976483640183339E-3</c:v>
                </c:pt>
                <c:pt idx="11372">
                  <c:v>4.7533171042838758E-3</c:v>
                </c:pt>
                <c:pt idx="11373">
                  <c:v>-2.8071450166559414E-3</c:v>
                </c:pt>
                <c:pt idx="11374">
                  <c:v>4.7056537484119572E-3</c:v>
                </c:pt>
                <c:pt idx="11375">
                  <c:v>-2.661680987027158E-3</c:v>
                </c:pt>
                <c:pt idx="11376">
                  <c:v>4.713938493902484E-3</c:v>
                </c:pt>
                <c:pt idx="11377">
                  <c:v>-2.7009115243951439E-3</c:v>
                </c:pt>
                <c:pt idx="11378">
                  <c:v>4.8077003739308575E-3</c:v>
                </c:pt>
                <c:pt idx="11379">
                  <c:v>-2.8597082321842452E-3</c:v>
                </c:pt>
                <c:pt idx="11380">
                  <c:v>4.2762371400992078E-3</c:v>
                </c:pt>
                <c:pt idx="11381">
                  <c:v>-2.7365051513091447E-3</c:v>
                </c:pt>
                <c:pt idx="11382">
                  <c:v>4.4845860781303299E-3</c:v>
                </c:pt>
                <c:pt idx="11383">
                  <c:v>-2.8857825867210757E-3</c:v>
                </c:pt>
                <c:pt idx="11384">
                  <c:v>4.8544004966970542E-3</c:v>
                </c:pt>
                <c:pt idx="11385">
                  <c:v>-3.1685079059873972E-3</c:v>
                </c:pt>
                <c:pt idx="11386">
                  <c:v>4.7846453077606101E-3</c:v>
                </c:pt>
                <c:pt idx="11387">
                  <c:v>-2.6904745221448382E-3</c:v>
                </c:pt>
                <c:pt idx="11388">
                  <c:v>4.5533933831999693E-3</c:v>
                </c:pt>
                <c:pt idx="11389">
                  <c:v>-3.1500633728379968E-3</c:v>
                </c:pt>
                <c:pt idx="11390">
                  <c:v>4.8182942264247703E-3</c:v>
                </c:pt>
                <c:pt idx="11391">
                  <c:v>-2.5826790054755545E-3</c:v>
                </c:pt>
                <c:pt idx="11392">
                  <c:v>4.8003578801096118E-3</c:v>
                </c:pt>
                <c:pt idx="11393">
                  <c:v>-2.6555683046656925E-3</c:v>
                </c:pt>
                <c:pt idx="11394">
                  <c:v>4.8656464459781992E-3</c:v>
                </c:pt>
                <c:pt idx="11395">
                  <c:v>-2.6203945696276231E-3</c:v>
                </c:pt>
                <c:pt idx="11396">
                  <c:v>4.8024441590920723E-3</c:v>
                </c:pt>
                <c:pt idx="11397">
                  <c:v>-2.3070507061978113E-3</c:v>
                </c:pt>
                <c:pt idx="11398">
                  <c:v>4.9386379832867533E-3</c:v>
                </c:pt>
                <c:pt idx="11399">
                  <c:v>-2.7208200869305635E-3</c:v>
                </c:pt>
                <c:pt idx="11400">
                  <c:v>4.7607337110093803E-3</c:v>
                </c:pt>
                <c:pt idx="11401">
                  <c:v>-2.6237478074714656E-3</c:v>
                </c:pt>
                <c:pt idx="11402">
                  <c:v>4.8582179515506141E-3</c:v>
                </c:pt>
                <c:pt idx="11403">
                  <c:v>-2.4984478465436594E-3</c:v>
                </c:pt>
                <c:pt idx="11404">
                  <c:v>4.7889626730466262E-3</c:v>
                </c:pt>
                <c:pt idx="11405">
                  <c:v>-2.6065725990823269E-3</c:v>
                </c:pt>
                <c:pt idx="11406">
                  <c:v>4.8815510866309841E-3</c:v>
                </c:pt>
                <c:pt idx="11407">
                  <c:v>-2.6735687327648782E-3</c:v>
                </c:pt>
                <c:pt idx="11408">
                  <c:v>4.9256236331226919E-3</c:v>
                </c:pt>
                <c:pt idx="11409">
                  <c:v>-2.6285775820724601E-3</c:v>
                </c:pt>
                <c:pt idx="11410">
                  <c:v>4.994365823222326E-3</c:v>
                </c:pt>
                <c:pt idx="11411">
                  <c:v>-2.6170570539155295E-3</c:v>
                </c:pt>
                <c:pt idx="11412">
                  <c:v>4.4771849837464588E-3</c:v>
                </c:pt>
                <c:pt idx="11413">
                  <c:v>-2.2942670232926734E-3</c:v>
                </c:pt>
                <c:pt idx="11414">
                  <c:v>4.8317667193866027E-3</c:v>
                </c:pt>
                <c:pt idx="11415">
                  <c:v>-2.7163523918716168E-3</c:v>
                </c:pt>
                <c:pt idx="11416">
                  <c:v>4.6534587727364869E-3</c:v>
                </c:pt>
                <c:pt idx="11417">
                  <c:v>-2.8340788921923338E-3</c:v>
                </c:pt>
                <c:pt idx="11418">
                  <c:v>4.578478200225315E-3</c:v>
                </c:pt>
                <c:pt idx="11419">
                  <c:v>-3.000092605361708E-3</c:v>
                </c:pt>
                <c:pt idx="11420">
                  <c:v>4.6031300250130407E-3</c:v>
                </c:pt>
                <c:pt idx="11421">
                  <c:v>-3.0287750851130061E-3</c:v>
                </c:pt>
                <c:pt idx="11422">
                  <c:v>4.1860722121782592E-3</c:v>
                </c:pt>
                <c:pt idx="11423">
                  <c:v>-3.0148591564890573E-3</c:v>
                </c:pt>
                <c:pt idx="11424">
                  <c:v>4.3352397381871332E-3</c:v>
                </c:pt>
                <c:pt idx="11425">
                  <c:v>-3.2019489444792223E-3</c:v>
                </c:pt>
                <c:pt idx="11426">
                  <c:v>4.4247110927244666E-3</c:v>
                </c:pt>
                <c:pt idx="11427">
                  <c:v>-2.8156452268982874E-3</c:v>
                </c:pt>
                <c:pt idx="11428">
                  <c:v>4.2387896198003237E-3</c:v>
                </c:pt>
                <c:pt idx="11429">
                  <c:v>-3.3200327403998578E-3</c:v>
                </c:pt>
                <c:pt idx="11430">
                  <c:v>3.5484597707788157E-3</c:v>
                </c:pt>
                <c:pt idx="11431">
                  <c:v>-3.5332546685822256E-3</c:v>
                </c:pt>
                <c:pt idx="11432">
                  <c:v>3.6367787494479375E-3</c:v>
                </c:pt>
                <c:pt idx="11433">
                  <c:v>-3.6850268418978228E-3</c:v>
                </c:pt>
                <c:pt idx="11434">
                  <c:v>3.488396003376693E-3</c:v>
                </c:pt>
                <c:pt idx="11435">
                  <c:v>-3.9684309449512459E-3</c:v>
                </c:pt>
                <c:pt idx="11436">
                  <c:v>3.8644562191620939E-3</c:v>
                </c:pt>
                <c:pt idx="11437">
                  <c:v>-3.8061328717352151E-3</c:v>
                </c:pt>
                <c:pt idx="11438">
                  <c:v>3.9442839503559908E-3</c:v>
                </c:pt>
                <c:pt idx="11439">
                  <c:v>-3.5643001804904341E-3</c:v>
                </c:pt>
                <c:pt idx="11440">
                  <c:v>3.4970232239478118E-3</c:v>
                </c:pt>
                <c:pt idx="11441">
                  <c:v>-3.9653699641348742E-3</c:v>
                </c:pt>
                <c:pt idx="11442">
                  <c:v>3.6029383942756499E-3</c:v>
                </c:pt>
                <c:pt idx="11443">
                  <c:v>-3.9711544742810122E-3</c:v>
                </c:pt>
                <c:pt idx="11444">
                  <c:v>3.3652595739113171E-3</c:v>
                </c:pt>
                <c:pt idx="11445">
                  <c:v>-3.5659693918811725E-3</c:v>
                </c:pt>
                <c:pt idx="11446">
                  <c:v>3.6892856157161691E-3</c:v>
                </c:pt>
                <c:pt idx="11447">
                  <c:v>-3.7999643003179952E-3</c:v>
                </c:pt>
                <c:pt idx="11448">
                  <c:v>3.3887217092948663E-3</c:v>
                </c:pt>
                <c:pt idx="11449">
                  <c:v>-3.9661763924717227E-3</c:v>
                </c:pt>
                <c:pt idx="11450">
                  <c:v>3.7131148383195982E-3</c:v>
                </c:pt>
                <c:pt idx="11451">
                  <c:v>-3.5969636689211809E-3</c:v>
                </c:pt>
                <c:pt idx="11452">
                  <c:v>3.75697554894335E-3</c:v>
                </c:pt>
                <c:pt idx="11453">
                  <c:v>-4.2029382893815593E-3</c:v>
                </c:pt>
                <c:pt idx="11454">
                  <c:v>3.8781661229829001E-3</c:v>
                </c:pt>
                <c:pt idx="11455">
                  <c:v>-3.5192152912107556E-3</c:v>
                </c:pt>
                <c:pt idx="11456">
                  <c:v>3.8788888293008008E-3</c:v>
                </c:pt>
                <c:pt idx="11457">
                  <c:v>-3.4258554029899298E-3</c:v>
                </c:pt>
                <c:pt idx="11458">
                  <c:v>4.1359760022411764E-3</c:v>
                </c:pt>
                <c:pt idx="11459">
                  <c:v>-3.3156858795943306E-3</c:v>
                </c:pt>
                <c:pt idx="11460">
                  <c:v>3.8719947139422097E-3</c:v>
                </c:pt>
                <c:pt idx="11461">
                  <c:v>-2.9975849999270034E-3</c:v>
                </c:pt>
                <c:pt idx="11462">
                  <c:v>4.416013223817572E-3</c:v>
                </c:pt>
                <c:pt idx="11463">
                  <c:v>-3.0047325756944036E-3</c:v>
                </c:pt>
                <c:pt idx="11464">
                  <c:v>4.3871276235828809E-3</c:v>
                </c:pt>
                <c:pt idx="11465">
                  <c:v>-3.1751358959202906E-3</c:v>
                </c:pt>
                <c:pt idx="11466">
                  <c:v>4.5207679019464795E-3</c:v>
                </c:pt>
                <c:pt idx="11467">
                  <c:v>-3.0856660256783131E-3</c:v>
                </c:pt>
                <c:pt idx="11468">
                  <c:v>4.5713060098933056E-3</c:v>
                </c:pt>
                <c:pt idx="11469">
                  <c:v>-3.0835127108730319E-3</c:v>
                </c:pt>
                <c:pt idx="11470">
                  <c:v>4.8272308874099217E-3</c:v>
                </c:pt>
                <c:pt idx="11471">
                  <c:v>-2.8760653221979698E-3</c:v>
                </c:pt>
                <c:pt idx="11472">
                  <c:v>4.4435634821032508E-3</c:v>
                </c:pt>
                <c:pt idx="11473">
                  <c:v>-2.7488514363843281E-3</c:v>
                </c:pt>
                <c:pt idx="11474">
                  <c:v>4.8481986547509815E-3</c:v>
                </c:pt>
                <c:pt idx="11475">
                  <c:v>-2.2709527596210368E-3</c:v>
                </c:pt>
                <c:pt idx="11476">
                  <c:v>4.9781653603228433E-3</c:v>
                </c:pt>
                <c:pt idx="11477">
                  <c:v>-3.1460513127967668E-3</c:v>
                </c:pt>
                <c:pt idx="11478">
                  <c:v>4.8105073922973451E-3</c:v>
                </c:pt>
                <c:pt idx="11479">
                  <c:v>-2.5544125819578719E-3</c:v>
                </c:pt>
                <c:pt idx="11480">
                  <c:v>4.934108835489801E-3</c:v>
                </c:pt>
                <c:pt idx="11481">
                  <c:v>-2.6693525627100156E-3</c:v>
                </c:pt>
                <c:pt idx="11482">
                  <c:v>4.6360208410381664E-3</c:v>
                </c:pt>
                <c:pt idx="11483">
                  <c:v>-2.758330847427709E-3</c:v>
                </c:pt>
                <c:pt idx="11484">
                  <c:v>4.8067406557189924E-3</c:v>
                </c:pt>
                <c:pt idx="11485">
                  <c:v>-2.7564601793225508E-3</c:v>
                </c:pt>
                <c:pt idx="11486">
                  <c:v>4.4333042654519268E-3</c:v>
                </c:pt>
                <c:pt idx="11487">
                  <c:v>-2.9091774971069105E-3</c:v>
                </c:pt>
                <c:pt idx="11488">
                  <c:v>4.6480423516186429E-3</c:v>
                </c:pt>
                <c:pt idx="11489">
                  <c:v>-2.7555014142611328E-3</c:v>
                </c:pt>
                <c:pt idx="11490">
                  <c:v>4.7152793934704578E-3</c:v>
                </c:pt>
                <c:pt idx="11491">
                  <c:v>-2.7281938479669973E-3</c:v>
                </c:pt>
                <c:pt idx="11492">
                  <c:v>4.7774979611858717E-3</c:v>
                </c:pt>
                <c:pt idx="11493">
                  <c:v>-2.427271955336127E-3</c:v>
                </c:pt>
                <c:pt idx="11494">
                  <c:v>4.6293186096590961E-3</c:v>
                </c:pt>
                <c:pt idx="11495">
                  <c:v>-2.8102370464087741E-3</c:v>
                </c:pt>
                <c:pt idx="11496">
                  <c:v>4.4635840652820988E-3</c:v>
                </c:pt>
                <c:pt idx="11497">
                  <c:v>-3.1320690371406516E-3</c:v>
                </c:pt>
                <c:pt idx="11498">
                  <c:v>4.5501150986334933E-3</c:v>
                </c:pt>
                <c:pt idx="11499">
                  <c:v>-3.1089241868661049E-3</c:v>
                </c:pt>
                <c:pt idx="11500">
                  <c:v>4.5006711734458813E-3</c:v>
                </c:pt>
                <c:pt idx="11501">
                  <c:v>-2.8563994565047285E-3</c:v>
                </c:pt>
                <c:pt idx="11502">
                  <c:v>4.2037826945033876E-3</c:v>
                </c:pt>
                <c:pt idx="11503">
                  <c:v>-3.6310003876375598E-3</c:v>
                </c:pt>
                <c:pt idx="11504">
                  <c:v>4.0428410842044595E-3</c:v>
                </c:pt>
                <c:pt idx="11505">
                  <c:v>-3.4378048086788657E-3</c:v>
                </c:pt>
                <c:pt idx="11506">
                  <c:v>4.290028931184982E-3</c:v>
                </c:pt>
                <c:pt idx="11507">
                  <c:v>-3.977021629301203E-3</c:v>
                </c:pt>
                <c:pt idx="11508">
                  <c:v>3.75872493411104E-3</c:v>
                </c:pt>
                <c:pt idx="11509">
                  <c:v>-3.0811460067828446E-3</c:v>
                </c:pt>
                <c:pt idx="11510">
                  <c:v>4.182707324313621E-3</c:v>
                </c:pt>
                <c:pt idx="11511">
                  <c:v>-3.5982281745721837E-3</c:v>
                </c:pt>
                <c:pt idx="11512">
                  <c:v>4.0136934081829168E-3</c:v>
                </c:pt>
                <c:pt idx="11513">
                  <c:v>-3.4977916026643126E-3</c:v>
                </c:pt>
                <c:pt idx="11514">
                  <c:v>4.0427207665440328E-3</c:v>
                </c:pt>
                <c:pt idx="11515">
                  <c:v>-3.3192675424894894E-3</c:v>
                </c:pt>
                <c:pt idx="11516">
                  <c:v>4.0859502460079975E-3</c:v>
                </c:pt>
                <c:pt idx="11517">
                  <c:v>-2.9319895741840136E-3</c:v>
                </c:pt>
                <c:pt idx="11518">
                  <c:v>4.0768930945584243E-3</c:v>
                </c:pt>
                <c:pt idx="11519">
                  <c:v>-3.4403017780277822E-3</c:v>
                </c:pt>
                <c:pt idx="11520">
                  <c:v>4.1309081910488512E-3</c:v>
                </c:pt>
                <c:pt idx="11521">
                  <c:v>-3.5251428901877531E-3</c:v>
                </c:pt>
                <c:pt idx="11522">
                  <c:v>3.6332838838764783E-3</c:v>
                </c:pt>
                <c:pt idx="11523">
                  <c:v>-3.9165045988435497E-3</c:v>
                </c:pt>
                <c:pt idx="11524">
                  <c:v>3.5577536909841005E-3</c:v>
                </c:pt>
                <c:pt idx="11525">
                  <c:v>-3.4160191620079129E-3</c:v>
                </c:pt>
                <c:pt idx="11526">
                  <c:v>4.1357576022467901E-3</c:v>
                </c:pt>
                <c:pt idx="11527">
                  <c:v>-3.2130761998511504E-3</c:v>
                </c:pt>
                <c:pt idx="11528">
                  <c:v>3.8134294251600917E-3</c:v>
                </c:pt>
                <c:pt idx="11529">
                  <c:v>-3.0259122819794918E-3</c:v>
                </c:pt>
                <c:pt idx="11530">
                  <c:v>4.4834707320357383E-3</c:v>
                </c:pt>
                <c:pt idx="11531">
                  <c:v>-3.4267639954729569E-3</c:v>
                </c:pt>
                <c:pt idx="11532">
                  <c:v>4.0046996437013149E-3</c:v>
                </c:pt>
                <c:pt idx="11533">
                  <c:v>-3.2560826609066324E-3</c:v>
                </c:pt>
                <c:pt idx="11534">
                  <c:v>4.0613518892011289E-3</c:v>
                </c:pt>
                <c:pt idx="11535">
                  <c:v>-3.2751462810362308E-3</c:v>
                </c:pt>
                <c:pt idx="11536">
                  <c:v>4.1351317389247315E-3</c:v>
                </c:pt>
                <c:pt idx="11537">
                  <c:v>-3.1745720383090231E-3</c:v>
                </c:pt>
                <c:pt idx="11538">
                  <c:v>4.2922418506350377E-3</c:v>
                </c:pt>
                <c:pt idx="11539">
                  <c:v>-2.995974596463682E-3</c:v>
                </c:pt>
                <c:pt idx="11540">
                  <c:v>4.3659902973255775E-3</c:v>
                </c:pt>
                <c:pt idx="11541">
                  <c:v>-2.8966199509644192E-3</c:v>
                </c:pt>
                <c:pt idx="11542">
                  <c:v>4.4301597493661901E-3</c:v>
                </c:pt>
                <c:pt idx="11543">
                  <c:v>-3.0731348136517483E-3</c:v>
                </c:pt>
                <c:pt idx="11544">
                  <c:v>4.361039735764888E-3</c:v>
                </c:pt>
                <c:pt idx="11545">
                  <c:v>-3.5024597309529734E-3</c:v>
                </c:pt>
                <c:pt idx="11546">
                  <c:v>4.6890840361205263E-3</c:v>
                </c:pt>
                <c:pt idx="11547">
                  <c:v>-3.2438420845816505E-3</c:v>
                </c:pt>
                <c:pt idx="11548">
                  <c:v>4.5363557777212326E-3</c:v>
                </c:pt>
                <c:pt idx="11549">
                  <c:v>-2.7272487738324879E-3</c:v>
                </c:pt>
                <c:pt idx="11550">
                  <c:v>4.6555188406879723E-3</c:v>
                </c:pt>
                <c:pt idx="11551">
                  <c:v>-2.6723753059438083E-3</c:v>
                </c:pt>
                <c:pt idx="11552">
                  <c:v>4.6891959112448011E-3</c:v>
                </c:pt>
                <c:pt idx="11553">
                  <c:v>-2.8779418304717727E-3</c:v>
                </c:pt>
                <c:pt idx="11554">
                  <c:v>4.707864868881491E-3</c:v>
                </c:pt>
                <c:pt idx="11555">
                  <c:v>-2.9798002409127818E-3</c:v>
                </c:pt>
                <c:pt idx="11556">
                  <c:v>4.5208046212792388E-3</c:v>
                </c:pt>
                <c:pt idx="11557">
                  <c:v>-3.0194077990017784E-3</c:v>
                </c:pt>
                <c:pt idx="11558">
                  <c:v>4.4182258425280452E-3</c:v>
                </c:pt>
                <c:pt idx="11559">
                  <c:v>-2.8257209244960239E-3</c:v>
                </c:pt>
                <c:pt idx="11560">
                  <c:v>4.7199096491870787E-3</c:v>
                </c:pt>
                <c:pt idx="11561">
                  <c:v>-2.647635730681937E-3</c:v>
                </c:pt>
                <c:pt idx="11562">
                  <c:v>4.8085603411891506E-3</c:v>
                </c:pt>
                <c:pt idx="11563">
                  <c:v>-2.6754838593963802E-3</c:v>
                </c:pt>
                <c:pt idx="11564">
                  <c:v>4.7728519396817637E-3</c:v>
                </c:pt>
                <c:pt idx="11565">
                  <c:v>-2.5878666395631887E-3</c:v>
                </c:pt>
                <c:pt idx="11566">
                  <c:v>4.7728276792137567E-3</c:v>
                </c:pt>
                <c:pt idx="11567">
                  <c:v>-2.7426273785143428E-3</c:v>
                </c:pt>
                <c:pt idx="11568">
                  <c:v>4.7112000126314042E-3</c:v>
                </c:pt>
                <c:pt idx="11569">
                  <c:v>-2.6919093810041234E-3</c:v>
                </c:pt>
                <c:pt idx="11570">
                  <c:v>4.7880923836297962E-3</c:v>
                </c:pt>
                <c:pt idx="11571">
                  <c:v>-2.4520987644791547E-3</c:v>
                </c:pt>
                <c:pt idx="11572">
                  <c:v>4.737001704294622E-3</c:v>
                </c:pt>
                <c:pt idx="11573">
                  <c:v>-2.9046832351013962E-3</c:v>
                </c:pt>
                <c:pt idx="11574">
                  <c:v>4.749656344453494E-3</c:v>
                </c:pt>
                <c:pt idx="11575">
                  <c:v>-2.8181883390061501E-3</c:v>
                </c:pt>
                <c:pt idx="11576">
                  <c:v>4.5146017218939969E-3</c:v>
                </c:pt>
                <c:pt idx="11577">
                  <c:v>-2.4542541359551195E-3</c:v>
                </c:pt>
                <c:pt idx="11578">
                  <c:v>4.792813007952648E-3</c:v>
                </c:pt>
                <c:pt idx="11579">
                  <c:v>-2.7636627995282922E-3</c:v>
                </c:pt>
                <c:pt idx="11580">
                  <c:v>4.1692921270926799E-3</c:v>
                </c:pt>
                <c:pt idx="11581">
                  <c:v>-2.7151286437098522E-3</c:v>
                </c:pt>
                <c:pt idx="11582">
                  <c:v>4.7723018069518739E-3</c:v>
                </c:pt>
                <c:pt idx="11583">
                  <c:v>-2.5262294123725298E-3</c:v>
                </c:pt>
                <c:pt idx="11584">
                  <c:v>4.9277430710693198E-3</c:v>
                </c:pt>
                <c:pt idx="11585">
                  <c:v>-2.8200290689710493E-3</c:v>
                </c:pt>
                <c:pt idx="11586">
                  <c:v>4.7836186774172056E-3</c:v>
                </c:pt>
                <c:pt idx="11587">
                  <c:v>-2.6741491516683348E-3</c:v>
                </c:pt>
                <c:pt idx="11588">
                  <c:v>4.7608217103819106E-3</c:v>
                </c:pt>
                <c:pt idx="11589">
                  <c:v>-2.6869686431988718E-3</c:v>
                </c:pt>
                <c:pt idx="11590">
                  <c:v>4.7143759050716971E-3</c:v>
                </c:pt>
                <c:pt idx="11591">
                  <c:v>-2.189860950844977E-3</c:v>
                </c:pt>
                <c:pt idx="11592">
                  <c:v>4.8627203893071647E-3</c:v>
                </c:pt>
                <c:pt idx="11593">
                  <c:v>-2.9052495762395317E-3</c:v>
                </c:pt>
                <c:pt idx="11594">
                  <c:v>4.7685739021593072E-3</c:v>
                </c:pt>
                <c:pt idx="11595">
                  <c:v>-2.7512019369169086E-3</c:v>
                </c:pt>
                <c:pt idx="11596">
                  <c:v>4.923998310308284E-3</c:v>
                </c:pt>
                <c:pt idx="11597">
                  <c:v>-3.1535875750705569E-3</c:v>
                </c:pt>
                <c:pt idx="11598">
                  <c:v>4.1642400125662463E-3</c:v>
                </c:pt>
                <c:pt idx="11599">
                  <c:v>-2.683737557769439E-3</c:v>
                </c:pt>
                <c:pt idx="11600">
                  <c:v>4.5010160344342402E-3</c:v>
                </c:pt>
                <c:pt idx="11601">
                  <c:v>-2.4323917459696466E-3</c:v>
                </c:pt>
                <c:pt idx="11602">
                  <c:v>5.245560295103739E-3</c:v>
                </c:pt>
                <c:pt idx="11603">
                  <c:v>-2.5237368439168946E-3</c:v>
                </c:pt>
                <c:pt idx="11604">
                  <c:v>4.7455474365657837E-3</c:v>
                </c:pt>
                <c:pt idx="11605">
                  <c:v>-2.5424043512126994E-3</c:v>
                </c:pt>
                <c:pt idx="11606">
                  <c:v>5.0391786498948932E-3</c:v>
                </c:pt>
                <c:pt idx="11607">
                  <c:v>-2.7070922127071114E-3</c:v>
                </c:pt>
                <c:pt idx="11608">
                  <c:v>4.8654826581090056E-3</c:v>
                </c:pt>
                <c:pt idx="11609">
                  <c:v>-2.6848627191308539E-3</c:v>
                </c:pt>
                <c:pt idx="11610">
                  <c:v>4.7655032552332485E-3</c:v>
                </c:pt>
                <c:pt idx="11611">
                  <c:v>-2.7793759945779987E-3</c:v>
                </c:pt>
                <c:pt idx="11612">
                  <c:v>4.8550970823271209E-3</c:v>
                </c:pt>
                <c:pt idx="11613">
                  <c:v>-2.7428418373650191E-3</c:v>
                </c:pt>
                <c:pt idx="11614">
                  <c:v>4.7305105690611535E-3</c:v>
                </c:pt>
                <c:pt idx="11615">
                  <c:v>-2.878600886712468E-3</c:v>
                </c:pt>
                <c:pt idx="11616">
                  <c:v>4.8367588060500557E-3</c:v>
                </c:pt>
                <c:pt idx="11617">
                  <c:v>-2.5832873119118883E-3</c:v>
                </c:pt>
                <c:pt idx="11618">
                  <c:v>4.8024489939659078E-3</c:v>
                </c:pt>
                <c:pt idx="11619">
                  <c:v>-2.6412958532091532E-3</c:v>
                </c:pt>
                <c:pt idx="11620">
                  <c:v>4.6522998600266891E-3</c:v>
                </c:pt>
                <c:pt idx="11621">
                  <c:v>-2.4868922870761364E-3</c:v>
                </c:pt>
                <c:pt idx="11622">
                  <c:v>4.8612576259377737E-3</c:v>
                </c:pt>
                <c:pt idx="11623">
                  <c:v>-2.6601144527376116E-3</c:v>
                </c:pt>
                <c:pt idx="11624">
                  <c:v>4.5927073515485981E-3</c:v>
                </c:pt>
                <c:pt idx="11625">
                  <c:v>-2.6584855040709902E-3</c:v>
                </c:pt>
                <c:pt idx="11626">
                  <c:v>4.6027507438945285E-3</c:v>
                </c:pt>
                <c:pt idx="11627">
                  <c:v>-3.2684780502070933E-3</c:v>
                </c:pt>
                <c:pt idx="11628">
                  <c:v>4.8169397002008453E-3</c:v>
                </c:pt>
                <c:pt idx="11629">
                  <c:v>-2.5000358825006167E-3</c:v>
                </c:pt>
                <c:pt idx="11630">
                  <c:v>5.0116408577499287E-3</c:v>
                </c:pt>
                <c:pt idx="11631">
                  <c:v>-2.5614475204444368E-3</c:v>
                </c:pt>
                <c:pt idx="11632">
                  <c:v>4.9109854614168098E-3</c:v>
                </c:pt>
                <c:pt idx="11633">
                  <c:v>-2.754824100217467E-3</c:v>
                </c:pt>
                <c:pt idx="11634">
                  <c:v>4.7697104067386444E-3</c:v>
                </c:pt>
                <c:pt idx="11635">
                  <c:v>-2.4978987858048579E-3</c:v>
                </c:pt>
                <c:pt idx="11636">
                  <c:v>4.9937419050062716E-3</c:v>
                </c:pt>
                <c:pt idx="11637">
                  <c:v>-2.5701712426477214E-3</c:v>
                </c:pt>
                <c:pt idx="11638">
                  <c:v>4.7931995795806861E-3</c:v>
                </c:pt>
                <c:pt idx="11639">
                  <c:v>-2.4492352871069E-3</c:v>
                </c:pt>
                <c:pt idx="11640">
                  <c:v>4.9287639042934935E-3</c:v>
                </c:pt>
                <c:pt idx="11641">
                  <c:v>-2.5718923522314637E-3</c:v>
                </c:pt>
                <c:pt idx="11642">
                  <c:v>4.7779711409627152E-3</c:v>
                </c:pt>
                <c:pt idx="11643">
                  <c:v>-2.3382537086338987E-3</c:v>
                </c:pt>
                <c:pt idx="11644">
                  <c:v>4.8413095355499527E-3</c:v>
                </c:pt>
                <c:pt idx="11645">
                  <c:v>-2.8676570897611434E-3</c:v>
                </c:pt>
                <c:pt idx="11646">
                  <c:v>4.8669995497524115E-3</c:v>
                </c:pt>
                <c:pt idx="11647">
                  <c:v>-2.1060965955257368E-3</c:v>
                </c:pt>
                <c:pt idx="11648">
                  <c:v>5.0054858002113196E-3</c:v>
                </c:pt>
                <c:pt idx="11649">
                  <c:v>-2.8101185647149847E-3</c:v>
                </c:pt>
                <c:pt idx="11650">
                  <c:v>4.789815440744861E-3</c:v>
                </c:pt>
                <c:pt idx="11651">
                  <c:v>-3.6162861312429065E-3</c:v>
                </c:pt>
                <c:pt idx="11652">
                  <c:v>4.8705819450939715E-3</c:v>
                </c:pt>
                <c:pt idx="11653">
                  <c:v>-2.4084458903719931E-3</c:v>
                </c:pt>
                <c:pt idx="11654">
                  <c:v>4.8041939080576412E-3</c:v>
                </c:pt>
                <c:pt idx="11655">
                  <c:v>-3.0011790610539346E-3</c:v>
                </c:pt>
                <c:pt idx="11656">
                  <c:v>4.5095499954186371E-3</c:v>
                </c:pt>
                <c:pt idx="11657">
                  <c:v>-2.685012147897695E-3</c:v>
                </c:pt>
                <c:pt idx="11658">
                  <c:v>4.7670520289102569E-3</c:v>
                </c:pt>
                <c:pt idx="11659">
                  <c:v>-2.7358767450399017E-3</c:v>
                </c:pt>
                <c:pt idx="11660">
                  <c:v>4.6725379167279835E-3</c:v>
                </c:pt>
                <c:pt idx="11661">
                  <c:v>-2.6119259564438796E-3</c:v>
                </c:pt>
                <c:pt idx="11662">
                  <c:v>4.8959297516072793E-3</c:v>
                </c:pt>
                <c:pt idx="11663">
                  <c:v>-2.729333510311936E-3</c:v>
                </c:pt>
                <c:pt idx="11664">
                  <c:v>4.6207727524839983E-3</c:v>
                </c:pt>
                <c:pt idx="11665">
                  <c:v>-2.7408870312986694E-3</c:v>
                </c:pt>
                <c:pt idx="11666">
                  <c:v>4.6228882662641508E-3</c:v>
                </c:pt>
                <c:pt idx="11667">
                  <c:v>-2.4780086435687997E-3</c:v>
                </c:pt>
                <c:pt idx="11668">
                  <c:v>4.873498178009565E-3</c:v>
                </c:pt>
                <c:pt idx="11669">
                  <c:v>-3.5243871777007937E-3</c:v>
                </c:pt>
                <c:pt idx="11670">
                  <c:v>4.9397885644187527E-3</c:v>
                </c:pt>
                <c:pt idx="11671">
                  <c:v>-2.4079167827342897E-3</c:v>
                </c:pt>
                <c:pt idx="11672">
                  <c:v>4.431006556842477E-3</c:v>
                </c:pt>
                <c:pt idx="11673">
                  <c:v>-2.0098860841244403E-3</c:v>
                </c:pt>
                <c:pt idx="11674">
                  <c:v>4.9601263405444724E-3</c:v>
                </c:pt>
                <c:pt idx="11675">
                  <c:v>-3.0085244604075878E-3</c:v>
                </c:pt>
                <c:pt idx="11676">
                  <c:v>4.2831598135914363E-3</c:v>
                </c:pt>
                <c:pt idx="11677">
                  <c:v>-3.3579903198794098E-3</c:v>
                </c:pt>
                <c:pt idx="11678">
                  <c:v>4.3147750645099832E-3</c:v>
                </c:pt>
                <c:pt idx="11679">
                  <c:v>-3.8258577114902385E-3</c:v>
                </c:pt>
                <c:pt idx="11680">
                  <c:v>3.447237897489686E-3</c:v>
                </c:pt>
                <c:pt idx="11681">
                  <c:v>-4.0804005984682538E-3</c:v>
                </c:pt>
                <c:pt idx="11682">
                  <c:v>3.4229703126887525E-3</c:v>
                </c:pt>
                <c:pt idx="11683">
                  <c:v>-4.0116673529458488E-3</c:v>
                </c:pt>
                <c:pt idx="11684">
                  <c:v>3.0739204084966353E-3</c:v>
                </c:pt>
                <c:pt idx="11685">
                  <c:v>-4.5479626278392927E-3</c:v>
                </c:pt>
                <c:pt idx="11686">
                  <c:v>2.8214762375379627E-3</c:v>
                </c:pt>
                <c:pt idx="11687">
                  <c:v>-4.3594510455780685E-3</c:v>
                </c:pt>
                <c:pt idx="11688">
                  <c:v>3.107456342452982E-3</c:v>
                </c:pt>
                <c:pt idx="11689">
                  <c:v>-4.7117977325494059E-3</c:v>
                </c:pt>
                <c:pt idx="11690">
                  <c:v>3.1656208690643939E-3</c:v>
                </c:pt>
                <c:pt idx="11691">
                  <c:v>-4.2515243112575211E-3</c:v>
                </c:pt>
                <c:pt idx="11692">
                  <c:v>3.3103311628413703E-3</c:v>
                </c:pt>
                <c:pt idx="11693">
                  <c:v>-5.0457533604154935E-3</c:v>
                </c:pt>
                <c:pt idx="11694">
                  <c:v>3.5276920340644824E-3</c:v>
                </c:pt>
                <c:pt idx="11695">
                  <c:v>-4.1015166449748551E-3</c:v>
                </c:pt>
                <c:pt idx="11696">
                  <c:v>3.2896913932442362E-3</c:v>
                </c:pt>
                <c:pt idx="11697">
                  <c:v>-4.5769727439619531E-3</c:v>
                </c:pt>
                <c:pt idx="11698">
                  <c:v>3.5411866944438475E-3</c:v>
                </c:pt>
                <c:pt idx="11699">
                  <c:v>-5.3951988205274831E-3</c:v>
                </c:pt>
                <c:pt idx="11700">
                  <c:v>3.9189784632374866E-3</c:v>
                </c:pt>
                <c:pt idx="11701">
                  <c:v>-2.5967711893220701E-3</c:v>
                </c:pt>
                <c:pt idx="11702">
                  <c:v>5.2234174024003268E-3</c:v>
                </c:pt>
                <c:pt idx="11703">
                  <c:v>-2.6590964019608935E-3</c:v>
                </c:pt>
                <c:pt idx="11704">
                  <c:v>4.8361015603101513E-3</c:v>
                </c:pt>
                <c:pt idx="11705">
                  <c:v>-2.7511195403349051E-3</c:v>
                </c:pt>
                <c:pt idx="11706">
                  <c:v>4.8849474308857088E-3</c:v>
                </c:pt>
                <c:pt idx="11707">
                  <c:v>-2.7069755678136606E-3</c:v>
                </c:pt>
                <c:pt idx="11708">
                  <c:v>4.6684611588716516E-3</c:v>
                </c:pt>
                <c:pt idx="11709">
                  <c:v>-2.6477536885067764E-3</c:v>
                </c:pt>
                <c:pt idx="11710">
                  <c:v>4.7719263360098321E-3</c:v>
                </c:pt>
                <c:pt idx="11711">
                  <c:v>-2.7233280804163412E-3</c:v>
                </c:pt>
                <c:pt idx="11712">
                  <c:v>4.6343259746208787E-3</c:v>
                </c:pt>
                <c:pt idx="11713">
                  <c:v>-2.1858616188789332E-3</c:v>
                </c:pt>
                <c:pt idx="11714">
                  <c:v>5.024120822781696E-3</c:v>
                </c:pt>
                <c:pt idx="11715">
                  <c:v>-2.5586859846953246E-3</c:v>
                </c:pt>
                <c:pt idx="11716">
                  <c:v>4.9875211552716809E-3</c:v>
                </c:pt>
                <c:pt idx="11717">
                  <c:v>-2.6473035153079124E-3</c:v>
                </c:pt>
                <c:pt idx="11718">
                  <c:v>4.6660181542392811E-3</c:v>
                </c:pt>
                <c:pt idx="11719">
                  <c:v>-2.4678156575343216E-3</c:v>
                </c:pt>
                <c:pt idx="11720">
                  <c:v>4.950441332766788E-3</c:v>
                </c:pt>
                <c:pt idx="11721">
                  <c:v>-2.5407080538570829E-3</c:v>
                </c:pt>
                <c:pt idx="11722">
                  <c:v>4.7620303715424006E-3</c:v>
                </c:pt>
                <c:pt idx="11723">
                  <c:v>-2.2335822577588212E-3</c:v>
                </c:pt>
                <c:pt idx="11724">
                  <c:v>4.8954957601381474E-3</c:v>
                </c:pt>
                <c:pt idx="11725">
                  <c:v>-2.4347506308307204E-3</c:v>
                </c:pt>
                <c:pt idx="11726">
                  <c:v>4.9516013217119816E-3</c:v>
                </c:pt>
                <c:pt idx="11727">
                  <c:v>-2.5788477893608267E-3</c:v>
                </c:pt>
                <c:pt idx="11728">
                  <c:v>4.956451721833826E-3</c:v>
                </c:pt>
                <c:pt idx="11729">
                  <c:v>-2.5985105506454837E-3</c:v>
                </c:pt>
                <c:pt idx="11730">
                  <c:v>4.9931513221963542E-3</c:v>
                </c:pt>
                <c:pt idx="11731">
                  <c:v>-2.5375024997629165E-3</c:v>
                </c:pt>
                <c:pt idx="11732">
                  <c:v>5.0095068715260531E-3</c:v>
                </c:pt>
                <c:pt idx="11733">
                  <c:v>-2.496910688932979E-3</c:v>
                </c:pt>
                <c:pt idx="11734">
                  <c:v>5.0367559694374621E-3</c:v>
                </c:pt>
                <c:pt idx="11735">
                  <c:v>-2.3629692180596323E-3</c:v>
                </c:pt>
                <c:pt idx="11736">
                  <c:v>4.9825310901117836E-3</c:v>
                </c:pt>
                <c:pt idx="11737">
                  <c:v>-2.453793984993046E-3</c:v>
                </c:pt>
                <c:pt idx="11738">
                  <c:v>5.088821975126244E-3</c:v>
                </c:pt>
                <c:pt idx="11739">
                  <c:v>-2.2255703612851533E-3</c:v>
                </c:pt>
                <c:pt idx="11740">
                  <c:v>5.095205289156488E-3</c:v>
                </c:pt>
                <c:pt idx="11741">
                  <c:v>-2.83958642588307E-3</c:v>
                </c:pt>
                <c:pt idx="11742">
                  <c:v>5.2947528117025912E-3</c:v>
                </c:pt>
                <c:pt idx="11743">
                  <c:v>-2.4220030682044996E-3</c:v>
                </c:pt>
                <c:pt idx="11744">
                  <c:v>4.9309325452971597E-3</c:v>
                </c:pt>
                <c:pt idx="11745">
                  <c:v>-2.5129603127425019E-3</c:v>
                </c:pt>
                <c:pt idx="11746">
                  <c:v>4.5455438666976988E-3</c:v>
                </c:pt>
                <c:pt idx="11747">
                  <c:v>-2.5445068507300001E-3</c:v>
                </c:pt>
                <c:pt idx="11748">
                  <c:v>4.5282213444200643E-3</c:v>
                </c:pt>
                <c:pt idx="11749">
                  <c:v>-2.5920329417203842E-3</c:v>
                </c:pt>
                <c:pt idx="11750">
                  <c:v>4.8883190223326283E-3</c:v>
                </c:pt>
                <c:pt idx="11751">
                  <c:v>-2.8057219751644828E-3</c:v>
                </c:pt>
                <c:pt idx="11752">
                  <c:v>4.6961572370491931E-3</c:v>
                </c:pt>
                <c:pt idx="11753">
                  <c:v>-2.9399518874318581E-3</c:v>
                </c:pt>
                <c:pt idx="11754">
                  <c:v>4.6246185568937408E-3</c:v>
                </c:pt>
                <c:pt idx="11755">
                  <c:v>-2.9381156588594061E-3</c:v>
                </c:pt>
                <c:pt idx="11756">
                  <c:v>4.6457779147507016E-3</c:v>
                </c:pt>
                <c:pt idx="11757">
                  <c:v>-2.7456781147823946E-3</c:v>
                </c:pt>
                <c:pt idx="11758">
                  <c:v>4.5610320272923372E-3</c:v>
                </c:pt>
                <c:pt idx="11759">
                  <c:v>-3.0345678193649853E-3</c:v>
                </c:pt>
                <c:pt idx="11760">
                  <c:v>4.4310383285240578E-3</c:v>
                </c:pt>
                <c:pt idx="11761">
                  <c:v>-2.8705891939656142E-3</c:v>
                </c:pt>
                <c:pt idx="11762">
                  <c:v>4.5320259450818421E-3</c:v>
                </c:pt>
                <c:pt idx="11763">
                  <c:v>-2.9222038477503946E-3</c:v>
                </c:pt>
                <c:pt idx="11764">
                  <c:v>4.4220990675967178E-3</c:v>
                </c:pt>
                <c:pt idx="11765">
                  <c:v>-2.6929356972686877E-3</c:v>
                </c:pt>
                <c:pt idx="11766">
                  <c:v>4.5311631159468853E-3</c:v>
                </c:pt>
                <c:pt idx="11767">
                  <c:v>-2.9811233447010876E-3</c:v>
                </c:pt>
                <c:pt idx="11768">
                  <c:v>4.4363662600517282E-3</c:v>
                </c:pt>
                <c:pt idx="11769">
                  <c:v>-3.1707337863432802E-3</c:v>
                </c:pt>
                <c:pt idx="11770">
                  <c:v>4.2608497509111967E-3</c:v>
                </c:pt>
                <c:pt idx="11771">
                  <c:v>-2.6193915109615725E-3</c:v>
                </c:pt>
                <c:pt idx="11772">
                  <c:v>4.7323528488050215E-3</c:v>
                </c:pt>
                <c:pt idx="11773">
                  <c:v>-2.8109127112353784E-3</c:v>
                </c:pt>
                <c:pt idx="11774">
                  <c:v>4.572306090267376E-3</c:v>
                </c:pt>
                <c:pt idx="11775">
                  <c:v>-2.9791067548406562E-3</c:v>
                </c:pt>
                <c:pt idx="11776">
                  <c:v>4.4276490807533264E-3</c:v>
                </c:pt>
                <c:pt idx="11777">
                  <c:v>-2.936224618072926E-3</c:v>
                </c:pt>
                <c:pt idx="11778">
                  <c:v>4.5649163124229153E-3</c:v>
                </c:pt>
                <c:pt idx="11779">
                  <c:v>-2.8807069951047454E-3</c:v>
                </c:pt>
                <c:pt idx="11780">
                  <c:v>4.7662308837364753E-3</c:v>
                </c:pt>
                <c:pt idx="11781">
                  <c:v>-2.9619329337341048E-3</c:v>
                </c:pt>
                <c:pt idx="11782">
                  <c:v>4.4199809587250173E-3</c:v>
                </c:pt>
                <c:pt idx="11783">
                  <c:v>-2.8499994950834627E-3</c:v>
                </c:pt>
                <c:pt idx="11784">
                  <c:v>4.4442592382741468E-3</c:v>
                </c:pt>
                <c:pt idx="11785">
                  <c:v>-2.8373295402464708E-3</c:v>
                </c:pt>
                <c:pt idx="11786">
                  <c:v>4.7430995424898965E-3</c:v>
                </c:pt>
                <c:pt idx="11787">
                  <c:v>-2.9384078031095295E-3</c:v>
                </c:pt>
                <c:pt idx="11788">
                  <c:v>4.6663920220453301E-3</c:v>
                </c:pt>
                <c:pt idx="11789">
                  <c:v>-3.1845922349020804E-3</c:v>
                </c:pt>
                <c:pt idx="11790">
                  <c:v>4.999884627371407E-3</c:v>
                </c:pt>
                <c:pt idx="11791">
                  <c:v>-2.4665724777150834E-3</c:v>
                </c:pt>
                <c:pt idx="11792">
                  <c:v>5.0725895853247502E-3</c:v>
                </c:pt>
                <c:pt idx="11793">
                  <c:v>-2.3250443240006701E-3</c:v>
                </c:pt>
                <c:pt idx="11794">
                  <c:v>4.4363301324968568E-3</c:v>
                </c:pt>
                <c:pt idx="11795">
                  <c:v>-2.954943532434598E-3</c:v>
                </c:pt>
                <c:pt idx="11796">
                  <c:v>5.0337558592824889E-3</c:v>
                </c:pt>
                <c:pt idx="11797">
                  <c:v>-2.5902238921844361E-3</c:v>
                </c:pt>
                <c:pt idx="11798">
                  <c:v>5.0182138802483678E-3</c:v>
                </c:pt>
                <c:pt idx="11799">
                  <c:v>-2.5241174056039452E-3</c:v>
                </c:pt>
                <c:pt idx="11800">
                  <c:v>4.908293078187854E-3</c:v>
                </c:pt>
                <c:pt idx="11801">
                  <c:v>-2.6802144717900413E-3</c:v>
                </c:pt>
                <c:pt idx="11802">
                  <c:v>4.813851390887673E-3</c:v>
                </c:pt>
                <c:pt idx="11803">
                  <c:v>-2.5520317916137413E-3</c:v>
                </c:pt>
                <c:pt idx="11804">
                  <c:v>4.8594687262569405E-3</c:v>
                </c:pt>
                <c:pt idx="11805">
                  <c:v>-2.7619477089804848E-3</c:v>
                </c:pt>
                <c:pt idx="11806">
                  <c:v>4.7908683457838696E-3</c:v>
                </c:pt>
                <c:pt idx="11807">
                  <c:v>-2.758167189313094E-3</c:v>
                </c:pt>
                <c:pt idx="11808">
                  <c:v>4.8199570543753624E-3</c:v>
                </c:pt>
                <c:pt idx="11809">
                  <c:v>-2.6302708089739647E-3</c:v>
                </c:pt>
                <c:pt idx="11810">
                  <c:v>4.815204138897875E-3</c:v>
                </c:pt>
                <c:pt idx="11811">
                  <c:v>-2.4078188386435261E-3</c:v>
                </c:pt>
                <c:pt idx="11812">
                  <c:v>4.9076480451428015E-3</c:v>
                </c:pt>
                <c:pt idx="11813">
                  <c:v>-3.0856270265455002E-3</c:v>
                </c:pt>
                <c:pt idx="11814">
                  <c:v>4.7314072823307169E-3</c:v>
                </c:pt>
                <c:pt idx="11815">
                  <c:v>-2.7127398740655374E-3</c:v>
                </c:pt>
                <c:pt idx="11816">
                  <c:v>4.9061013459474135E-3</c:v>
                </c:pt>
                <c:pt idx="11817">
                  <c:v>-2.8588536273067146E-3</c:v>
                </c:pt>
                <c:pt idx="11818">
                  <c:v>4.8861206790509941E-3</c:v>
                </c:pt>
                <c:pt idx="11819">
                  <c:v>-1.6807327046990336E-3</c:v>
                </c:pt>
                <c:pt idx="11820">
                  <c:v>5.2597826773611222E-3</c:v>
                </c:pt>
                <c:pt idx="11821">
                  <c:v>-2.5513356522424099E-3</c:v>
                </c:pt>
                <c:pt idx="11822">
                  <c:v>4.766594448786539E-3</c:v>
                </c:pt>
                <c:pt idx="11823">
                  <c:v>-2.2721300289655702E-3</c:v>
                </c:pt>
                <c:pt idx="11824">
                  <c:v>5.1026941509917387E-3</c:v>
                </c:pt>
                <c:pt idx="11825">
                  <c:v>-2.8763771406374807E-3</c:v>
                </c:pt>
                <c:pt idx="11826">
                  <c:v>5.0030796555802226E-3</c:v>
                </c:pt>
                <c:pt idx="11827">
                  <c:v>-2.5764552580464259E-3</c:v>
                </c:pt>
                <c:pt idx="11828">
                  <c:v>4.8728265925698623E-3</c:v>
                </c:pt>
                <c:pt idx="11829">
                  <c:v>-2.5562252679568044E-3</c:v>
                </c:pt>
                <c:pt idx="11830">
                  <c:v>5.1787654714037972E-3</c:v>
                </c:pt>
                <c:pt idx="11831">
                  <c:v>-2.4142900074366441E-3</c:v>
                </c:pt>
                <c:pt idx="11832">
                  <c:v>5.0068675627699131E-3</c:v>
                </c:pt>
                <c:pt idx="11833">
                  <c:v>-2.3251929475615377E-3</c:v>
                </c:pt>
                <c:pt idx="11834">
                  <c:v>5.0114854821003973E-3</c:v>
                </c:pt>
                <c:pt idx="11835">
                  <c:v>-2.3018589320902985E-3</c:v>
                </c:pt>
                <c:pt idx="11836">
                  <c:v>5.0288926577195525E-3</c:v>
                </c:pt>
                <c:pt idx="11837">
                  <c:v>-2.8482075237358548E-3</c:v>
                </c:pt>
                <c:pt idx="11838">
                  <c:v>4.9644813213186962E-3</c:v>
                </c:pt>
                <c:pt idx="11839">
                  <c:v>-2.4606541264802161E-3</c:v>
                </c:pt>
                <c:pt idx="11840">
                  <c:v>4.7924555207525072E-3</c:v>
                </c:pt>
                <c:pt idx="11841">
                  <c:v>-2.9187302667802767E-3</c:v>
                </c:pt>
                <c:pt idx="11842">
                  <c:v>4.9176384345628312E-3</c:v>
                </c:pt>
                <c:pt idx="11843">
                  <c:v>-2.7516323680174489E-3</c:v>
                </c:pt>
                <c:pt idx="11844">
                  <c:v>4.6383708831854165E-3</c:v>
                </c:pt>
                <c:pt idx="11845">
                  <c:v>-2.9903229927488867E-3</c:v>
                </c:pt>
                <c:pt idx="11846">
                  <c:v>4.6078152954578408E-3</c:v>
                </c:pt>
                <c:pt idx="11847">
                  <c:v>-2.8937575116287865E-3</c:v>
                </c:pt>
                <c:pt idx="11848">
                  <c:v>4.4833233104384362E-3</c:v>
                </c:pt>
                <c:pt idx="11849">
                  <c:v>-3.1641036136231013E-3</c:v>
                </c:pt>
                <c:pt idx="11850">
                  <c:v>4.4032511917369748E-3</c:v>
                </c:pt>
                <c:pt idx="11851">
                  <c:v>-2.9987007267967118E-3</c:v>
                </c:pt>
                <c:pt idx="11852">
                  <c:v>4.1345981881022453E-3</c:v>
                </c:pt>
                <c:pt idx="11853">
                  <c:v>-3.0587308428948706E-3</c:v>
                </c:pt>
                <c:pt idx="11854">
                  <c:v>4.478888469748199E-3</c:v>
                </c:pt>
                <c:pt idx="11855">
                  <c:v>-2.8012950206175407E-3</c:v>
                </c:pt>
                <c:pt idx="11856">
                  <c:v>4.386858776949035E-3</c:v>
                </c:pt>
                <c:pt idx="11857">
                  <c:v>-3.3700519124977243E-3</c:v>
                </c:pt>
                <c:pt idx="11858">
                  <c:v>4.0609983407193812E-3</c:v>
                </c:pt>
                <c:pt idx="11859">
                  <c:v>-3.5573940258473123E-3</c:v>
                </c:pt>
                <c:pt idx="11860">
                  <c:v>4.150012818475564E-3</c:v>
                </c:pt>
                <c:pt idx="11861">
                  <c:v>-3.1162928304790164E-3</c:v>
                </c:pt>
                <c:pt idx="11862">
                  <c:v>3.9596540736965835E-3</c:v>
                </c:pt>
                <c:pt idx="11863">
                  <c:v>-3.9099445954586037E-3</c:v>
                </c:pt>
                <c:pt idx="11864">
                  <c:v>4.1677048914910628E-3</c:v>
                </c:pt>
                <c:pt idx="11865">
                  <c:v>-2.7365381247363937E-3</c:v>
                </c:pt>
                <c:pt idx="11866">
                  <c:v>4.1722927465646835E-3</c:v>
                </c:pt>
                <c:pt idx="11867">
                  <c:v>-4.0305539732798899E-3</c:v>
                </c:pt>
                <c:pt idx="11868">
                  <c:v>4.1795223078224808E-3</c:v>
                </c:pt>
                <c:pt idx="11869">
                  <c:v>-3.4321342924764947E-3</c:v>
                </c:pt>
                <c:pt idx="11870">
                  <c:v>3.9391863974742583E-3</c:v>
                </c:pt>
                <c:pt idx="11871">
                  <c:v>-3.1836509927719169E-3</c:v>
                </c:pt>
                <c:pt idx="11872">
                  <c:v>4.084143166740736E-3</c:v>
                </c:pt>
                <c:pt idx="11873">
                  <c:v>-3.4221756698874094E-3</c:v>
                </c:pt>
                <c:pt idx="11874">
                  <c:v>4.1249577673928188E-3</c:v>
                </c:pt>
                <c:pt idx="11875">
                  <c:v>-3.1841089803492603E-3</c:v>
                </c:pt>
                <c:pt idx="11876">
                  <c:v>4.1523896409974767E-3</c:v>
                </c:pt>
                <c:pt idx="11877">
                  <c:v>-3.2728569349274E-3</c:v>
                </c:pt>
                <c:pt idx="11878">
                  <c:v>4.2213221313431859E-3</c:v>
                </c:pt>
                <c:pt idx="11879">
                  <c:v>-3.1441293249372341E-3</c:v>
                </c:pt>
                <c:pt idx="11880">
                  <c:v>4.4462493436488639E-3</c:v>
                </c:pt>
                <c:pt idx="11881">
                  <c:v>-3.1439568071315624E-3</c:v>
                </c:pt>
                <c:pt idx="11882">
                  <c:v>4.5799683042181032E-3</c:v>
                </c:pt>
                <c:pt idx="11883">
                  <c:v>-3.2707471012448203E-3</c:v>
                </c:pt>
                <c:pt idx="11884">
                  <c:v>4.4093147541085899E-3</c:v>
                </c:pt>
                <c:pt idx="11885">
                  <c:v>-2.9784635019799014E-3</c:v>
                </c:pt>
                <c:pt idx="11886">
                  <c:v>4.3132747135435539E-3</c:v>
                </c:pt>
                <c:pt idx="11887">
                  <c:v>-3.4672631494080002E-3</c:v>
                </c:pt>
                <c:pt idx="11888">
                  <c:v>4.9115957614655308E-3</c:v>
                </c:pt>
                <c:pt idx="11889">
                  <c:v>-2.5777853734325548E-3</c:v>
                </c:pt>
                <c:pt idx="11890">
                  <c:v>4.5636330614797788E-3</c:v>
                </c:pt>
                <c:pt idx="11891">
                  <c:v>-4.1919840344538236E-3</c:v>
                </c:pt>
                <c:pt idx="11892">
                  <c:v>4.6754377350832019E-3</c:v>
                </c:pt>
                <c:pt idx="11893">
                  <c:v>-2.8381880644398395E-3</c:v>
                </c:pt>
                <c:pt idx="11894">
                  <c:v>4.6002409459712616E-3</c:v>
                </c:pt>
                <c:pt idx="11895">
                  <c:v>-2.9560374484087007E-3</c:v>
                </c:pt>
                <c:pt idx="11896">
                  <c:v>4.9570329016811847E-3</c:v>
                </c:pt>
                <c:pt idx="11897">
                  <c:v>-2.3180534869121946E-3</c:v>
                </c:pt>
                <c:pt idx="11898">
                  <c:v>4.9774863437050962E-3</c:v>
                </c:pt>
                <c:pt idx="11899">
                  <c:v>-2.3309538276710799E-3</c:v>
                </c:pt>
                <c:pt idx="11900">
                  <c:v>5.032430737022274E-3</c:v>
                </c:pt>
                <c:pt idx="11901">
                  <c:v>-2.4028604457271246E-3</c:v>
                </c:pt>
                <c:pt idx="11902">
                  <c:v>4.7706273423197389E-3</c:v>
                </c:pt>
                <c:pt idx="11903">
                  <c:v>-2.2121451232427042E-3</c:v>
                </c:pt>
                <c:pt idx="11904">
                  <c:v>5.270724378836654E-3</c:v>
                </c:pt>
                <c:pt idx="11905">
                  <c:v>-2.1193525947940804E-3</c:v>
                </c:pt>
                <c:pt idx="11906">
                  <c:v>5.1289631859011342E-3</c:v>
                </c:pt>
                <c:pt idx="11907">
                  <c:v>-2.5205360919547544E-3</c:v>
                </c:pt>
                <c:pt idx="11908">
                  <c:v>5.4741391019585244E-3</c:v>
                </c:pt>
                <c:pt idx="11909">
                  <c:v>-2.1106229590562428E-3</c:v>
                </c:pt>
                <c:pt idx="11910">
                  <c:v>5.1671890347885592E-3</c:v>
                </c:pt>
                <c:pt idx="11911">
                  <c:v>-2.0892504156411881E-3</c:v>
                </c:pt>
                <c:pt idx="11912">
                  <c:v>5.1430024905130293E-3</c:v>
                </c:pt>
                <c:pt idx="11913">
                  <c:v>-1.9311079910645842E-3</c:v>
                </c:pt>
                <c:pt idx="11914">
                  <c:v>5.4376080321768923E-3</c:v>
                </c:pt>
                <c:pt idx="11915">
                  <c:v>-2.4381297116633466E-3</c:v>
                </c:pt>
                <c:pt idx="11916">
                  <c:v>5.0729561577706282E-3</c:v>
                </c:pt>
                <c:pt idx="11917">
                  <c:v>-2.7780759070689435E-3</c:v>
                </c:pt>
                <c:pt idx="11918">
                  <c:v>5.329154434245237E-3</c:v>
                </c:pt>
                <c:pt idx="11919">
                  <c:v>-2.2203236439963738E-3</c:v>
                </c:pt>
                <c:pt idx="11920">
                  <c:v>5.4034223818841065E-3</c:v>
                </c:pt>
                <c:pt idx="11921">
                  <c:v>-2.0783200549582578E-3</c:v>
                </c:pt>
                <c:pt idx="11922">
                  <c:v>5.3191990415750005E-3</c:v>
                </c:pt>
                <c:pt idx="11923">
                  <c:v>-2.1535563913251538E-3</c:v>
                </c:pt>
                <c:pt idx="11924">
                  <c:v>5.3045593510129656E-3</c:v>
                </c:pt>
                <c:pt idx="11925">
                  <c:v>-2.0371654439562265E-3</c:v>
                </c:pt>
                <c:pt idx="11926">
                  <c:v>5.3414486622690065E-3</c:v>
                </c:pt>
                <c:pt idx="11927">
                  <c:v>-2.0153107373819933E-3</c:v>
                </c:pt>
                <c:pt idx="11928">
                  <c:v>5.3916978310250378E-3</c:v>
                </c:pt>
                <c:pt idx="11929">
                  <c:v>-2.0250934661210766E-3</c:v>
                </c:pt>
                <c:pt idx="11930">
                  <c:v>5.4770002898294479E-3</c:v>
                </c:pt>
                <c:pt idx="11931">
                  <c:v>-2.1469091152539438E-3</c:v>
                </c:pt>
                <c:pt idx="11932">
                  <c:v>5.3944804143005358E-3</c:v>
                </c:pt>
                <c:pt idx="11933">
                  <c:v>-2.3893658459807378E-3</c:v>
                </c:pt>
                <c:pt idx="11934">
                  <c:v>5.3292632413407181E-3</c:v>
                </c:pt>
                <c:pt idx="11935">
                  <c:v>-2.0815933142633429E-3</c:v>
                </c:pt>
                <c:pt idx="11936">
                  <c:v>5.1377745888506361E-3</c:v>
                </c:pt>
                <c:pt idx="11937">
                  <c:v>-2.4119906593114081E-3</c:v>
                </c:pt>
                <c:pt idx="11938">
                  <c:v>5.0863113428931683E-3</c:v>
                </c:pt>
                <c:pt idx="11939">
                  <c:v>-2.6090560713782859E-3</c:v>
                </c:pt>
                <c:pt idx="11940">
                  <c:v>5.1409602165222177E-3</c:v>
                </c:pt>
                <c:pt idx="11941">
                  <c:v>-2.2174541760856862E-3</c:v>
                </c:pt>
                <c:pt idx="11942">
                  <c:v>5.0177076130542746E-3</c:v>
                </c:pt>
                <c:pt idx="11943">
                  <c:v>-2.4402385115536111E-3</c:v>
                </c:pt>
                <c:pt idx="11944">
                  <c:v>5.114168850316978E-3</c:v>
                </c:pt>
                <c:pt idx="11945">
                  <c:v>-2.4366140181276289E-3</c:v>
                </c:pt>
                <c:pt idx="11946">
                  <c:v>4.9443316947872535E-3</c:v>
                </c:pt>
                <c:pt idx="11947">
                  <c:v>-2.4190364735356181E-3</c:v>
                </c:pt>
                <c:pt idx="11948">
                  <c:v>5.022719968110323E-3</c:v>
                </c:pt>
                <c:pt idx="11949">
                  <c:v>-2.3670146086563607E-3</c:v>
                </c:pt>
                <c:pt idx="11950">
                  <c:v>4.8717826163435056E-3</c:v>
                </c:pt>
                <c:pt idx="11951">
                  <c:v>-2.6957248434579567E-3</c:v>
                </c:pt>
                <c:pt idx="11952">
                  <c:v>4.7688052873127154E-3</c:v>
                </c:pt>
                <c:pt idx="11953">
                  <c:v>-2.6283943783103735E-3</c:v>
                </c:pt>
                <c:pt idx="11954">
                  <c:v>4.9023013561964052E-3</c:v>
                </c:pt>
                <c:pt idx="11955">
                  <c:v>-2.8345770939874108E-3</c:v>
                </c:pt>
                <c:pt idx="11956">
                  <c:v>4.8475908606633337E-3</c:v>
                </c:pt>
                <c:pt idx="11957">
                  <c:v>-2.5153556101334541E-3</c:v>
                </c:pt>
                <c:pt idx="11958">
                  <c:v>4.7298472782131302E-3</c:v>
                </c:pt>
                <c:pt idx="11959">
                  <c:v>-2.6677279771926458E-3</c:v>
                </c:pt>
                <c:pt idx="11960">
                  <c:v>4.6436148598634963E-3</c:v>
                </c:pt>
                <c:pt idx="11961">
                  <c:v>-2.629525131245215E-3</c:v>
                </c:pt>
                <c:pt idx="11962">
                  <c:v>4.703734506620095E-3</c:v>
                </c:pt>
                <c:pt idx="11963">
                  <c:v>-3.3804049404958839E-3</c:v>
                </c:pt>
                <c:pt idx="11964">
                  <c:v>5.0012371405803932E-3</c:v>
                </c:pt>
                <c:pt idx="11965">
                  <c:v>-3.8075204938650101E-3</c:v>
                </c:pt>
                <c:pt idx="11966">
                  <c:v>5.0299205419529871E-3</c:v>
                </c:pt>
                <c:pt idx="11967">
                  <c:v>-2.6156483994175944E-3</c:v>
                </c:pt>
                <c:pt idx="11968">
                  <c:v>4.30581377198299E-3</c:v>
                </c:pt>
                <c:pt idx="11969">
                  <c:v>-2.426525098902245E-3</c:v>
                </c:pt>
                <c:pt idx="11970">
                  <c:v>5.0365963446286832E-3</c:v>
                </c:pt>
                <c:pt idx="11971">
                  <c:v>-2.202749388137205E-3</c:v>
                </c:pt>
                <c:pt idx="11972">
                  <c:v>4.994076506894392E-3</c:v>
                </c:pt>
                <c:pt idx="11973">
                  <c:v>-2.2161861804003481E-3</c:v>
                </c:pt>
                <c:pt idx="11974">
                  <c:v>4.9647311874044453E-3</c:v>
                </c:pt>
                <c:pt idx="11975">
                  <c:v>-2.4859351882090121E-3</c:v>
                </c:pt>
                <c:pt idx="11976">
                  <c:v>5.0504573931296681E-3</c:v>
                </c:pt>
                <c:pt idx="11977">
                  <c:v>-2.5893770167992104E-3</c:v>
                </c:pt>
                <c:pt idx="11978">
                  <c:v>4.97465706090831E-3</c:v>
                </c:pt>
                <c:pt idx="11979">
                  <c:v>-2.400761062745001E-3</c:v>
                </c:pt>
                <c:pt idx="11980">
                  <c:v>4.782300248431663E-3</c:v>
                </c:pt>
                <c:pt idx="11981">
                  <c:v>-2.8442374896258077E-3</c:v>
                </c:pt>
                <c:pt idx="11982">
                  <c:v>5.0864916459734859E-3</c:v>
                </c:pt>
                <c:pt idx="11983">
                  <c:v>-2.4338163057109302E-3</c:v>
                </c:pt>
                <c:pt idx="11984">
                  <c:v>4.9033468094421551E-3</c:v>
                </c:pt>
                <c:pt idx="11985">
                  <c:v>-2.8680198593065073E-3</c:v>
                </c:pt>
                <c:pt idx="11986">
                  <c:v>4.7369682773326848E-3</c:v>
                </c:pt>
                <c:pt idx="11987">
                  <c:v>-2.2500808991026073E-3</c:v>
                </c:pt>
                <c:pt idx="11988">
                  <c:v>4.6848171235372629E-3</c:v>
                </c:pt>
                <c:pt idx="11989">
                  <c:v>-2.2866137054127892E-3</c:v>
                </c:pt>
                <c:pt idx="11990">
                  <c:v>5.1308321665904577E-3</c:v>
                </c:pt>
                <c:pt idx="11991">
                  <c:v>-2.5560730719007487E-3</c:v>
                </c:pt>
                <c:pt idx="11992">
                  <c:v>5.0858509105940657E-3</c:v>
                </c:pt>
                <c:pt idx="11993">
                  <c:v>-1.9879425720622083E-3</c:v>
                </c:pt>
                <c:pt idx="11994">
                  <c:v>5.3569485316984355E-3</c:v>
                </c:pt>
                <c:pt idx="11995">
                  <c:v>-2.0246993517503086E-3</c:v>
                </c:pt>
                <c:pt idx="11996">
                  <c:v>5.3182433669765787E-3</c:v>
                </c:pt>
                <c:pt idx="11997">
                  <c:v>-2.1988064072502264E-3</c:v>
                </c:pt>
                <c:pt idx="11998">
                  <c:v>5.1726476037098727E-3</c:v>
                </c:pt>
                <c:pt idx="11999">
                  <c:v>-3.0370027913401471E-3</c:v>
                </c:pt>
                <c:pt idx="12000">
                  <c:v>5.5582117444525148E-3</c:v>
                </c:pt>
                <c:pt idx="12001">
                  <c:v>-1.9386672356631572E-3</c:v>
                </c:pt>
                <c:pt idx="12002">
                  <c:v>5.4577616538153987E-3</c:v>
                </c:pt>
                <c:pt idx="12003">
                  <c:v>-2.0259907275127806E-3</c:v>
                </c:pt>
                <c:pt idx="12004">
                  <c:v>5.6468022133534168E-3</c:v>
                </c:pt>
                <c:pt idx="12005">
                  <c:v>-2.1497190367275191E-3</c:v>
                </c:pt>
                <c:pt idx="12006">
                  <c:v>5.1911821744094304E-3</c:v>
                </c:pt>
                <c:pt idx="12007">
                  <c:v>-1.8444745607363625E-3</c:v>
                </c:pt>
                <c:pt idx="12008">
                  <c:v>5.1293870201334349E-3</c:v>
                </c:pt>
                <c:pt idx="12009">
                  <c:v>-2.2614429884318514E-3</c:v>
                </c:pt>
                <c:pt idx="12010">
                  <c:v>5.615530690799158E-3</c:v>
                </c:pt>
                <c:pt idx="12011">
                  <c:v>-2.0546417799778244E-3</c:v>
                </c:pt>
                <c:pt idx="12012">
                  <c:v>5.482638118943819E-3</c:v>
                </c:pt>
                <c:pt idx="12013">
                  <c:v>-2.2742225264664674E-3</c:v>
                </c:pt>
                <c:pt idx="12014">
                  <c:v>5.0234093602436304E-3</c:v>
                </c:pt>
                <c:pt idx="12015">
                  <c:v>-2.176588265380505E-3</c:v>
                </c:pt>
                <c:pt idx="12016">
                  <c:v>5.3129084602308767E-3</c:v>
                </c:pt>
                <c:pt idx="12017">
                  <c:v>-2.395001759092939E-3</c:v>
                </c:pt>
                <c:pt idx="12018">
                  <c:v>5.0124513005963926E-3</c:v>
                </c:pt>
                <c:pt idx="12019">
                  <c:v>-2.2433024714700843E-3</c:v>
                </c:pt>
                <c:pt idx="12020">
                  <c:v>5.1405400833270188E-3</c:v>
                </c:pt>
                <c:pt idx="12021">
                  <c:v>-2.1611409805094134E-3</c:v>
                </c:pt>
                <c:pt idx="12022">
                  <c:v>5.2974172091732434E-3</c:v>
                </c:pt>
                <c:pt idx="12023">
                  <c:v>-2.6653061455969326E-3</c:v>
                </c:pt>
                <c:pt idx="12024">
                  <c:v>4.9840463058596152E-3</c:v>
                </c:pt>
                <c:pt idx="12025">
                  <c:v>-2.5900538166752037E-3</c:v>
                </c:pt>
                <c:pt idx="12026">
                  <c:v>5.1495449442882091E-3</c:v>
                </c:pt>
                <c:pt idx="12027">
                  <c:v>-2.3961336216113157E-3</c:v>
                </c:pt>
                <c:pt idx="12028">
                  <c:v>4.9771646202619512E-3</c:v>
                </c:pt>
                <c:pt idx="12029">
                  <c:v>-2.3706229791666008E-3</c:v>
                </c:pt>
                <c:pt idx="12030">
                  <c:v>5.0439100596122435E-3</c:v>
                </c:pt>
                <c:pt idx="12031">
                  <c:v>-2.5110144682306138E-3</c:v>
                </c:pt>
                <c:pt idx="12032">
                  <c:v>4.8781056611915136E-3</c:v>
                </c:pt>
                <c:pt idx="12033">
                  <c:v>-2.6225075956366056E-3</c:v>
                </c:pt>
                <c:pt idx="12034">
                  <c:v>4.962752044472535E-3</c:v>
                </c:pt>
                <c:pt idx="12035">
                  <c:v>-2.6452263797788508E-3</c:v>
                </c:pt>
                <c:pt idx="12036">
                  <c:v>4.9571438285056493E-3</c:v>
                </c:pt>
                <c:pt idx="12037">
                  <c:v>-2.8026260018426245E-3</c:v>
                </c:pt>
                <c:pt idx="12038">
                  <c:v>4.5462601313677924E-3</c:v>
                </c:pt>
                <c:pt idx="12039">
                  <c:v>-2.80439388491989E-3</c:v>
                </c:pt>
                <c:pt idx="12040">
                  <c:v>4.6899071312509494E-3</c:v>
                </c:pt>
                <c:pt idx="12041">
                  <c:v>-3.0035234158276524E-3</c:v>
                </c:pt>
                <c:pt idx="12042">
                  <c:v>4.4396351198277735E-3</c:v>
                </c:pt>
                <c:pt idx="12043">
                  <c:v>-3.2281594176310981E-3</c:v>
                </c:pt>
                <c:pt idx="12044">
                  <c:v>4.2182953135731305E-3</c:v>
                </c:pt>
                <c:pt idx="12045">
                  <c:v>-3.4606592962518265E-3</c:v>
                </c:pt>
                <c:pt idx="12046">
                  <c:v>4.3911125054970999E-3</c:v>
                </c:pt>
                <c:pt idx="12047">
                  <c:v>-3.0796464658730295E-3</c:v>
                </c:pt>
                <c:pt idx="12048">
                  <c:v>4.1258387306394679E-3</c:v>
                </c:pt>
                <c:pt idx="12049">
                  <c:v>-3.1869119266048009E-3</c:v>
                </c:pt>
                <c:pt idx="12050">
                  <c:v>4.3546014348976305E-3</c:v>
                </c:pt>
                <c:pt idx="12051">
                  <c:v>-3.9798003466178936E-3</c:v>
                </c:pt>
                <c:pt idx="12052">
                  <c:v>3.6855743189031895E-3</c:v>
                </c:pt>
                <c:pt idx="12053">
                  <c:v>-3.8049426705886861E-3</c:v>
                </c:pt>
                <c:pt idx="12054">
                  <c:v>4.6964356224634685E-3</c:v>
                </c:pt>
                <c:pt idx="12055">
                  <c:v>-3.1800150754861477E-3</c:v>
                </c:pt>
                <c:pt idx="12056">
                  <c:v>3.79811320453882E-3</c:v>
                </c:pt>
                <c:pt idx="12057">
                  <c:v>-1.8161571739862305E-3</c:v>
                </c:pt>
                <c:pt idx="12058">
                  <c:v>4.9728456457766397E-3</c:v>
                </c:pt>
                <c:pt idx="12059">
                  <c:v>-2.7297947187131851E-3</c:v>
                </c:pt>
                <c:pt idx="12060">
                  <c:v>4.5900662668524701E-3</c:v>
                </c:pt>
                <c:pt idx="12061">
                  <c:v>-3.597845051748053E-3</c:v>
                </c:pt>
                <c:pt idx="12062">
                  <c:v>4.3745401198975751E-3</c:v>
                </c:pt>
                <c:pt idx="12063">
                  <c:v>-2.6658008476563981E-3</c:v>
                </c:pt>
                <c:pt idx="12064">
                  <c:v>4.7696432229713545E-3</c:v>
                </c:pt>
                <c:pt idx="12065">
                  <c:v>-2.7092139134765546E-3</c:v>
                </c:pt>
                <c:pt idx="12066">
                  <c:v>4.8479721347878995E-3</c:v>
                </c:pt>
                <c:pt idx="12067">
                  <c:v>-2.6133262144867296E-3</c:v>
                </c:pt>
                <c:pt idx="12068">
                  <c:v>4.6429747987228129E-3</c:v>
                </c:pt>
                <c:pt idx="12069">
                  <c:v>-3.166205598972733E-3</c:v>
                </c:pt>
                <c:pt idx="12070">
                  <c:v>4.8061759298434507E-3</c:v>
                </c:pt>
                <c:pt idx="12071">
                  <c:v>-2.4700254240694075E-3</c:v>
                </c:pt>
                <c:pt idx="12072">
                  <c:v>4.9127138263429515E-3</c:v>
                </c:pt>
                <c:pt idx="12073">
                  <c:v>-2.6067618855449798E-3</c:v>
                </c:pt>
                <c:pt idx="12074">
                  <c:v>4.5824621532422815E-3</c:v>
                </c:pt>
                <c:pt idx="12075">
                  <c:v>-2.5135664861105941E-3</c:v>
                </c:pt>
                <c:pt idx="12076">
                  <c:v>4.8641247364381952E-3</c:v>
                </c:pt>
                <c:pt idx="12077">
                  <c:v>-2.45337348314933E-3</c:v>
                </c:pt>
                <c:pt idx="12078">
                  <c:v>5.0643432963018639E-3</c:v>
                </c:pt>
                <c:pt idx="12079">
                  <c:v>-2.785299128542338E-3</c:v>
                </c:pt>
                <c:pt idx="12080">
                  <c:v>4.8062937955061598E-3</c:v>
                </c:pt>
                <c:pt idx="12081">
                  <c:v>-2.5256987816343647E-3</c:v>
                </c:pt>
                <c:pt idx="12082">
                  <c:v>4.4057918712496766E-3</c:v>
                </c:pt>
                <c:pt idx="12083">
                  <c:v>-2.2434769198298398E-3</c:v>
                </c:pt>
                <c:pt idx="12084">
                  <c:v>5.2450810714314384E-3</c:v>
                </c:pt>
                <c:pt idx="12085">
                  <c:v>-2.8652059457575235E-3</c:v>
                </c:pt>
                <c:pt idx="12086">
                  <c:v>4.8985144627901409E-3</c:v>
                </c:pt>
                <c:pt idx="12087">
                  <c:v>-2.4162627911816005E-3</c:v>
                </c:pt>
                <c:pt idx="12088">
                  <c:v>5.3623266673336412E-3</c:v>
                </c:pt>
                <c:pt idx="12089">
                  <c:v>-2.17638361694601E-3</c:v>
                </c:pt>
                <c:pt idx="12090">
                  <c:v>5.2743295188217116E-3</c:v>
                </c:pt>
                <c:pt idx="12091">
                  <c:v>-2.1899315858414955E-3</c:v>
                </c:pt>
                <c:pt idx="12092">
                  <c:v>5.2183690568199407E-3</c:v>
                </c:pt>
                <c:pt idx="12093">
                  <c:v>-2.387278150611862E-3</c:v>
                </c:pt>
                <c:pt idx="12094">
                  <c:v>5.2175419344469764E-3</c:v>
                </c:pt>
                <c:pt idx="12095">
                  <c:v>-2.3210729365625055E-3</c:v>
                </c:pt>
                <c:pt idx="12096">
                  <c:v>5.3265653841663152E-3</c:v>
                </c:pt>
                <c:pt idx="12097">
                  <c:v>-2.1883014026874005E-3</c:v>
                </c:pt>
                <c:pt idx="12098">
                  <c:v>5.3964610366771639E-3</c:v>
                </c:pt>
                <c:pt idx="12099">
                  <c:v>-2.1141370331558052E-3</c:v>
                </c:pt>
                <c:pt idx="12100">
                  <c:v>5.3962660798182105E-3</c:v>
                </c:pt>
                <c:pt idx="12101">
                  <c:v>-2.6406284499292513E-3</c:v>
                </c:pt>
                <c:pt idx="12102">
                  <c:v>4.8972092433056487E-3</c:v>
                </c:pt>
                <c:pt idx="12103">
                  <c:v>-2.8248820841933232E-3</c:v>
                </c:pt>
                <c:pt idx="12104">
                  <c:v>5.1018028849891088E-3</c:v>
                </c:pt>
                <c:pt idx="12105">
                  <c:v>-2.5389631725071574E-3</c:v>
                </c:pt>
                <c:pt idx="12106">
                  <c:v>4.9108728881037669E-3</c:v>
                </c:pt>
                <c:pt idx="12107">
                  <c:v>-2.26467095005015E-3</c:v>
                </c:pt>
                <c:pt idx="12108">
                  <c:v>4.8687564922147457E-3</c:v>
                </c:pt>
                <c:pt idx="12109">
                  <c:v>-2.9250064011042266E-3</c:v>
                </c:pt>
                <c:pt idx="12110">
                  <c:v>4.9102086207615985E-3</c:v>
                </c:pt>
                <c:pt idx="12111">
                  <c:v>-2.346795343328263E-3</c:v>
                </c:pt>
                <c:pt idx="12112">
                  <c:v>5.0004888568461565E-3</c:v>
                </c:pt>
                <c:pt idx="12113">
                  <c:v>-2.4640718863035188E-3</c:v>
                </c:pt>
                <c:pt idx="12114">
                  <c:v>4.8893237374916998E-3</c:v>
                </c:pt>
                <c:pt idx="12115">
                  <c:v>-2.6051629077604292E-3</c:v>
                </c:pt>
                <c:pt idx="12116">
                  <c:v>4.9447362689534194E-3</c:v>
                </c:pt>
                <c:pt idx="12117">
                  <c:v>-2.6247152466870156E-3</c:v>
                </c:pt>
                <c:pt idx="12118">
                  <c:v>4.9662511689045159E-3</c:v>
                </c:pt>
                <c:pt idx="12119">
                  <c:v>-2.4132371666685921E-3</c:v>
                </c:pt>
                <c:pt idx="12120">
                  <c:v>5.0376964597186697E-3</c:v>
                </c:pt>
                <c:pt idx="12121">
                  <c:v>-2.4542673296915939E-3</c:v>
                </c:pt>
                <c:pt idx="12122">
                  <c:v>5.1314438460394749E-3</c:v>
                </c:pt>
                <c:pt idx="12123">
                  <c:v>-2.3798871164520531E-3</c:v>
                </c:pt>
                <c:pt idx="12124">
                  <c:v>4.2202771874144665E-3</c:v>
                </c:pt>
                <c:pt idx="12125">
                  <c:v>-3.1672128631422872E-3</c:v>
                </c:pt>
                <c:pt idx="12126">
                  <c:v>5.0938972660029939E-3</c:v>
                </c:pt>
                <c:pt idx="12127">
                  <c:v>-2.4020752704624645E-3</c:v>
                </c:pt>
                <c:pt idx="12128">
                  <c:v>4.8699514663894669E-3</c:v>
                </c:pt>
                <c:pt idx="12129">
                  <c:v>-2.384523104410612E-3</c:v>
                </c:pt>
                <c:pt idx="12130">
                  <c:v>4.8789144833184155E-3</c:v>
                </c:pt>
                <c:pt idx="12131">
                  <c:v>-2.954293391667303E-3</c:v>
                </c:pt>
                <c:pt idx="12132">
                  <c:v>4.9314989325163578E-3</c:v>
                </c:pt>
                <c:pt idx="12133">
                  <c:v>-2.4125134708204558E-3</c:v>
                </c:pt>
                <c:pt idx="12134">
                  <c:v>4.8109996423590937E-3</c:v>
                </c:pt>
                <c:pt idx="12135">
                  <c:v>-2.4354308261536005E-3</c:v>
                </c:pt>
                <c:pt idx="12136">
                  <c:v>4.9400112475268551E-3</c:v>
                </c:pt>
                <c:pt idx="12137">
                  <c:v>-2.7634133293759021E-3</c:v>
                </c:pt>
                <c:pt idx="12138">
                  <c:v>4.8185514412277071E-3</c:v>
                </c:pt>
                <c:pt idx="12139">
                  <c:v>-2.3691777799588888E-3</c:v>
                </c:pt>
                <c:pt idx="12140">
                  <c:v>4.9477939998420562E-3</c:v>
                </c:pt>
                <c:pt idx="12141">
                  <c:v>-2.5575067944979871E-3</c:v>
                </c:pt>
                <c:pt idx="12142">
                  <c:v>4.9122260437191772E-3</c:v>
                </c:pt>
                <c:pt idx="12143">
                  <c:v>-2.692806471410823E-3</c:v>
                </c:pt>
                <c:pt idx="12144">
                  <c:v>4.8436127981403851E-3</c:v>
                </c:pt>
                <c:pt idx="12145">
                  <c:v>-2.5926458426207871E-3</c:v>
                </c:pt>
                <c:pt idx="12146">
                  <c:v>5.0127325230278092E-3</c:v>
                </c:pt>
                <c:pt idx="12147">
                  <c:v>-2.3629261219563543E-3</c:v>
                </c:pt>
                <c:pt idx="12148">
                  <c:v>4.8832970011668912E-3</c:v>
                </c:pt>
                <c:pt idx="12149">
                  <c:v>-2.5553491432219696E-3</c:v>
                </c:pt>
                <c:pt idx="12150">
                  <c:v>4.7185891889967016E-3</c:v>
                </c:pt>
                <c:pt idx="12151">
                  <c:v>-2.4751252009688504E-3</c:v>
                </c:pt>
                <c:pt idx="12152">
                  <c:v>4.7254927242950861E-3</c:v>
                </c:pt>
                <c:pt idx="12153">
                  <c:v>-2.7520648824671846E-3</c:v>
                </c:pt>
                <c:pt idx="12154">
                  <c:v>4.8626066903428482E-3</c:v>
                </c:pt>
                <c:pt idx="12155">
                  <c:v>-2.6766650262288697E-3</c:v>
                </c:pt>
                <c:pt idx="12156">
                  <c:v>4.9051041053947628E-3</c:v>
                </c:pt>
                <c:pt idx="12157">
                  <c:v>-2.5773885233017265E-3</c:v>
                </c:pt>
                <c:pt idx="12158">
                  <c:v>4.8702007091681798E-3</c:v>
                </c:pt>
                <c:pt idx="12159">
                  <c:v>-2.5386644876258849E-3</c:v>
                </c:pt>
                <c:pt idx="12160">
                  <c:v>4.9083821856280964E-3</c:v>
                </c:pt>
                <c:pt idx="12161">
                  <c:v>-2.5450724133406718E-3</c:v>
                </c:pt>
                <c:pt idx="12162">
                  <c:v>4.8084518639370799E-3</c:v>
                </c:pt>
                <c:pt idx="12163">
                  <c:v>-2.2358281421475047E-3</c:v>
                </c:pt>
                <c:pt idx="12164">
                  <c:v>4.9251332711719433E-3</c:v>
                </c:pt>
                <c:pt idx="12165">
                  <c:v>-2.612185196388353E-3</c:v>
                </c:pt>
                <c:pt idx="12166">
                  <c:v>5.0464178396699335E-3</c:v>
                </c:pt>
                <c:pt idx="12167">
                  <c:v>-2.7412211735888016E-3</c:v>
                </c:pt>
                <c:pt idx="12168">
                  <c:v>4.9071410127605021E-3</c:v>
                </c:pt>
                <c:pt idx="12169">
                  <c:v>-2.4411942965040542E-3</c:v>
                </c:pt>
                <c:pt idx="12170">
                  <c:v>4.9758331345704683E-3</c:v>
                </c:pt>
                <c:pt idx="12171">
                  <c:v>-1.76039477810263E-3</c:v>
                </c:pt>
                <c:pt idx="12172">
                  <c:v>4.5073064005312835E-3</c:v>
                </c:pt>
                <c:pt idx="12173">
                  <c:v>-2.4886392639018539E-3</c:v>
                </c:pt>
                <c:pt idx="12174">
                  <c:v>4.9727531538034499E-3</c:v>
                </c:pt>
                <c:pt idx="12175">
                  <c:v>-3.1126125541049939E-3</c:v>
                </c:pt>
                <c:pt idx="12176">
                  <c:v>4.6289809785472844E-3</c:v>
                </c:pt>
                <c:pt idx="12177">
                  <c:v>-3.2637909134791642E-3</c:v>
                </c:pt>
                <c:pt idx="12178">
                  <c:v>4.0041600259428404E-3</c:v>
                </c:pt>
                <c:pt idx="12179">
                  <c:v>-3.9265227872723038E-3</c:v>
                </c:pt>
                <c:pt idx="12180">
                  <c:v>2.6075710775330697E-3</c:v>
                </c:pt>
                <c:pt idx="12181">
                  <c:v>-4.1597692616051002E-3</c:v>
                </c:pt>
                <c:pt idx="12182">
                  <c:v>3.0165311594222053E-3</c:v>
                </c:pt>
                <c:pt idx="12183">
                  <c:v>-4.8161987312293235E-3</c:v>
                </c:pt>
                <c:pt idx="12184">
                  <c:v>2.7725094696506871E-3</c:v>
                </c:pt>
                <c:pt idx="12185">
                  <c:v>-5.8776904673625971E-3</c:v>
                </c:pt>
                <c:pt idx="12186">
                  <c:v>2.2238656141174338E-3</c:v>
                </c:pt>
                <c:pt idx="12187">
                  <c:v>-5.0530590039367445E-3</c:v>
                </c:pt>
                <c:pt idx="12188">
                  <c:v>2.5703338615130629E-3</c:v>
                </c:pt>
                <c:pt idx="12189">
                  <c:v>-5.0390602749151442E-3</c:v>
                </c:pt>
                <c:pt idx="12190">
                  <c:v>2.789678799066071E-3</c:v>
                </c:pt>
                <c:pt idx="12191">
                  <c:v>-4.86914702923968E-3</c:v>
                </c:pt>
                <c:pt idx="12192">
                  <c:v>2.5116612087003904E-3</c:v>
                </c:pt>
                <c:pt idx="12193">
                  <c:v>-4.5625935720939445E-3</c:v>
                </c:pt>
                <c:pt idx="12194">
                  <c:v>2.6861147392385942E-3</c:v>
                </c:pt>
                <c:pt idx="12195">
                  <c:v>-4.3738218373618968E-3</c:v>
                </c:pt>
                <c:pt idx="12196">
                  <c:v>3.4094051225110901E-3</c:v>
                </c:pt>
                <c:pt idx="12197">
                  <c:v>-4.43774422941108E-3</c:v>
                </c:pt>
                <c:pt idx="12198">
                  <c:v>2.7118370247383918E-3</c:v>
                </c:pt>
                <c:pt idx="12199">
                  <c:v>-4.7048949054442303E-3</c:v>
                </c:pt>
                <c:pt idx="12200">
                  <c:v>2.4560752208344651E-3</c:v>
                </c:pt>
                <c:pt idx="12201">
                  <c:v>-5.1772507916515035E-3</c:v>
                </c:pt>
                <c:pt idx="12202">
                  <c:v>2.9737004272950202E-3</c:v>
                </c:pt>
                <c:pt idx="12203">
                  <c:v>-4.3672867662583733E-3</c:v>
                </c:pt>
                <c:pt idx="12204">
                  <c:v>3.1292391261861976E-3</c:v>
                </c:pt>
                <c:pt idx="12205">
                  <c:v>-3.8192614010767959E-3</c:v>
                </c:pt>
                <c:pt idx="12206">
                  <c:v>3.2983637162639456E-3</c:v>
                </c:pt>
                <c:pt idx="12207">
                  <c:v>-3.7070610730249071E-3</c:v>
                </c:pt>
                <c:pt idx="12208">
                  <c:v>3.5889467350595327E-3</c:v>
                </c:pt>
                <c:pt idx="12209">
                  <c:v>-4.0612364706854908E-3</c:v>
                </c:pt>
                <c:pt idx="12210">
                  <c:v>3.3324723966264482E-3</c:v>
                </c:pt>
                <c:pt idx="12211">
                  <c:v>-4.4159441992330014E-3</c:v>
                </c:pt>
                <c:pt idx="12212">
                  <c:v>3.3216966451921816E-3</c:v>
                </c:pt>
                <c:pt idx="12213">
                  <c:v>-3.7320498207312337E-3</c:v>
                </c:pt>
                <c:pt idx="12214">
                  <c:v>3.6729217620935142E-3</c:v>
                </c:pt>
                <c:pt idx="12215">
                  <c:v>-4.2983740471148188E-3</c:v>
                </c:pt>
                <c:pt idx="12216">
                  <c:v>3.5142963800656925E-3</c:v>
                </c:pt>
                <c:pt idx="12217">
                  <c:v>-3.3014340636630802E-3</c:v>
                </c:pt>
                <c:pt idx="12218">
                  <c:v>3.7693859048886229E-3</c:v>
                </c:pt>
                <c:pt idx="12219">
                  <c:v>-3.3292045360819068E-3</c:v>
                </c:pt>
                <c:pt idx="12220">
                  <c:v>3.555109142325819E-3</c:v>
                </c:pt>
                <c:pt idx="12221">
                  <c:v>-4.3153000685075878E-3</c:v>
                </c:pt>
                <c:pt idx="12222">
                  <c:v>2.6550830613511316E-3</c:v>
                </c:pt>
                <c:pt idx="12223">
                  <c:v>-4.9633635208010595E-3</c:v>
                </c:pt>
                <c:pt idx="12224">
                  <c:v>3.272489790106194E-3</c:v>
                </c:pt>
                <c:pt idx="12225">
                  <c:v>-4.0741392100850692E-3</c:v>
                </c:pt>
                <c:pt idx="12226">
                  <c:v>3.0471436305864082E-3</c:v>
                </c:pt>
                <c:pt idx="12227">
                  <c:v>-8.7865867341558098E-3</c:v>
                </c:pt>
                <c:pt idx="12228">
                  <c:v>5.3167212366436933E-3</c:v>
                </c:pt>
                <c:pt idx="12229">
                  <c:v>-3.0144916963763496E-3</c:v>
                </c:pt>
                <c:pt idx="12230">
                  <c:v>4.2743574886117157E-3</c:v>
                </c:pt>
                <c:pt idx="12231">
                  <c:v>-2.4401306485136304E-3</c:v>
                </c:pt>
                <c:pt idx="12232">
                  <c:v>4.6962773970638727E-3</c:v>
                </c:pt>
                <c:pt idx="12233">
                  <c:v>-3.3285486958144809E-3</c:v>
                </c:pt>
                <c:pt idx="12234">
                  <c:v>4.06287651276216E-3</c:v>
                </c:pt>
                <c:pt idx="12235">
                  <c:v>-3.4284532885067109E-3</c:v>
                </c:pt>
                <c:pt idx="12236">
                  <c:v>4.337730485228045E-3</c:v>
                </c:pt>
                <c:pt idx="12237">
                  <c:v>-3.5035005033326612E-3</c:v>
                </c:pt>
                <c:pt idx="12238">
                  <c:v>4.4027178470666204E-3</c:v>
                </c:pt>
                <c:pt idx="12239">
                  <c:v>-3.1464829031998855E-3</c:v>
                </c:pt>
                <c:pt idx="12240">
                  <c:v>4.3317250383552173E-3</c:v>
                </c:pt>
                <c:pt idx="12241">
                  <c:v>-3.2911628659348879E-3</c:v>
                </c:pt>
                <c:pt idx="12242">
                  <c:v>3.9618553904195632E-3</c:v>
                </c:pt>
                <c:pt idx="12243">
                  <c:v>-3.062195338619247E-3</c:v>
                </c:pt>
                <c:pt idx="12244">
                  <c:v>2.3954977514222251E-3</c:v>
                </c:pt>
                <c:pt idx="12245">
                  <c:v>-3.0974682886153421E-3</c:v>
                </c:pt>
                <c:pt idx="12246">
                  <c:v>3.8502026194085683E-3</c:v>
                </c:pt>
                <c:pt idx="12247">
                  <c:v>-4.0206870374580169E-3</c:v>
                </c:pt>
                <c:pt idx="12248">
                  <c:v>4.1147953791854288E-3</c:v>
                </c:pt>
                <c:pt idx="12249">
                  <c:v>-2.6419031200930402E-3</c:v>
                </c:pt>
                <c:pt idx="12250">
                  <c:v>4.4621523702517161E-3</c:v>
                </c:pt>
                <c:pt idx="12251">
                  <c:v>-4.706751477594172E-3</c:v>
                </c:pt>
                <c:pt idx="12252">
                  <c:v>3.5916332659932482E-3</c:v>
                </c:pt>
                <c:pt idx="12253">
                  <c:v>-3.4172660477148945E-3</c:v>
                </c:pt>
                <c:pt idx="12254">
                  <c:v>4.1824657043131683E-3</c:v>
                </c:pt>
                <c:pt idx="12255">
                  <c:v>-3.8609817080820564E-3</c:v>
                </c:pt>
                <c:pt idx="12256">
                  <c:v>3.9472848875448125E-3</c:v>
                </c:pt>
                <c:pt idx="12257">
                  <c:v>-3.1965499122937474E-3</c:v>
                </c:pt>
                <c:pt idx="12258">
                  <c:v>4.2377296849736004E-3</c:v>
                </c:pt>
                <c:pt idx="12259">
                  <c:v>-3.1292140968919996E-3</c:v>
                </c:pt>
                <c:pt idx="12260">
                  <c:v>4.3832708385404357E-3</c:v>
                </c:pt>
                <c:pt idx="12261">
                  <c:v>-2.727807402455552E-3</c:v>
                </c:pt>
                <c:pt idx="12262">
                  <c:v>4.1558053926564744E-3</c:v>
                </c:pt>
                <c:pt idx="12263">
                  <c:v>-3.1761287439924912E-3</c:v>
                </c:pt>
                <c:pt idx="12264">
                  <c:v>4.2178289149887877E-3</c:v>
                </c:pt>
                <c:pt idx="12265">
                  <c:v>-2.8709633722125184E-3</c:v>
                </c:pt>
                <c:pt idx="12266">
                  <c:v>4.6457290106142572E-3</c:v>
                </c:pt>
                <c:pt idx="12267">
                  <c:v>-2.7286985035364793E-3</c:v>
                </c:pt>
                <c:pt idx="12268">
                  <c:v>4.9742875853553423E-3</c:v>
                </c:pt>
                <c:pt idx="12269">
                  <c:v>-2.4020766916995201E-3</c:v>
                </c:pt>
                <c:pt idx="12270">
                  <c:v>4.813091713003816E-3</c:v>
                </c:pt>
                <c:pt idx="12271">
                  <c:v>-2.6484510938947358E-3</c:v>
                </c:pt>
                <c:pt idx="12272">
                  <c:v>4.6844883060354423E-3</c:v>
                </c:pt>
                <c:pt idx="12273">
                  <c:v>-2.8238981661464365E-3</c:v>
                </c:pt>
                <c:pt idx="12274">
                  <c:v>4.8057653281527281E-3</c:v>
                </c:pt>
                <c:pt idx="12275">
                  <c:v>-3.4130390267819101E-3</c:v>
                </c:pt>
                <c:pt idx="12276">
                  <c:v>4.3400263724227761E-3</c:v>
                </c:pt>
                <c:pt idx="12277">
                  <c:v>-2.9972698151444371E-3</c:v>
                </c:pt>
                <c:pt idx="12278">
                  <c:v>4.88335942888322E-3</c:v>
                </c:pt>
                <c:pt idx="12279">
                  <c:v>-2.9675754291626256E-3</c:v>
                </c:pt>
                <c:pt idx="12280">
                  <c:v>4.6524288482032725E-3</c:v>
                </c:pt>
                <c:pt idx="12281">
                  <c:v>-2.675024563359323E-3</c:v>
                </c:pt>
                <c:pt idx="12282">
                  <c:v>4.6843784415007868E-3</c:v>
                </c:pt>
                <c:pt idx="12283">
                  <c:v>-2.6371457000398807E-3</c:v>
                </c:pt>
                <c:pt idx="12284">
                  <c:v>4.7539091028738776E-3</c:v>
                </c:pt>
                <c:pt idx="12285">
                  <c:v>-2.6955033924120106E-3</c:v>
                </c:pt>
                <c:pt idx="12286">
                  <c:v>4.6938744878085971E-3</c:v>
                </c:pt>
                <c:pt idx="12287">
                  <c:v>-2.7307654866793444E-3</c:v>
                </c:pt>
                <c:pt idx="12288">
                  <c:v>4.8622071008139764E-3</c:v>
                </c:pt>
                <c:pt idx="12289">
                  <c:v>-2.7449988022757023E-3</c:v>
                </c:pt>
                <c:pt idx="12290">
                  <c:v>4.5279762125574044E-3</c:v>
                </c:pt>
                <c:pt idx="12291">
                  <c:v>-2.3499914483788064E-3</c:v>
                </c:pt>
                <c:pt idx="12292">
                  <c:v>4.855313199186642E-3</c:v>
                </c:pt>
                <c:pt idx="12293">
                  <c:v>-2.0602841783935767E-3</c:v>
                </c:pt>
                <c:pt idx="12294">
                  <c:v>4.9112715447942419E-3</c:v>
                </c:pt>
                <c:pt idx="12295">
                  <c:v>-2.8385710126409866E-3</c:v>
                </c:pt>
                <c:pt idx="12296">
                  <c:v>4.6022316673770547E-3</c:v>
                </c:pt>
                <c:pt idx="12297">
                  <c:v>-3.5107505197326302E-3</c:v>
                </c:pt>
                <c:pt idx="12298">
                  <c:v>4.6354449586942783E-3</c:v>
                </c:pt>
                <c:pt idx="12299">
                  <c:v>-2.1081342517087799E-3</c:v>
                </c:pt>
                <c:pt idx="12300">
                  <c:v>5.1703070445607126E-3</c:v>
                </c:pt>
                <c:pt idx="12301">
                  <c:v>-2.2305061963076335E-3</c:v>
                </c:pt>
                <c:pt idx="12302">
                  <c:v>4.8758838917516796E-3</c:v>
                </c:pt>
                <c:pt idx="12303">
                  <c:v>-3.1920807668939198E-3</c:v>
                </c:pt>
                <c:pt idx="12304">
                  <c:v>4.7697882328066052E-3</c:v>
                </c:pt>
                <c:pt idx="12305">
                  <c:v>-2.5822880949514567E-3</c:v>
                </c:pt>
                <c:pt idx="12306">
                  <c:v>4.7317158653944124E-3</c:v>
                </c:pt>
                <c:pt idx="12307">
                  <c:v>-2.9463404595541395E-3</c:v>
                </c:pt>
                <c:pt idx="12308">
                  <c:v>4.6410419163294145E-3</c:v>
                </c:pt>
                <c:pt idx="12309">
                  <c:v>-2.5336440206350079E-3</c:v>
                </c:pt>
                <c:pt idx="12310">
                  <c:v>4.8273937645717533E-3</c:v>
                </c:pt>
                <c:pt idx="12311">
                  <c:v>-2.5550331823372546E-3</c:v>
                </c:pt>
                <c:pt idx="12312">
                  <c:v>4.8643521561947027E-3</c:v>
                </c:pt>
                <c:pt idx="12313">
                  <c:v>-2.6420631911605562E-3</c:v>
                </c:pt>
                <c:pt idx="12314">
                  <c:v>4.8790426905422164E-3</c:v>
                </c:pt>
                <c:pt idx="12315">
                  <c:v>-2.3916234689143751E-3</c:v>
                </c:pt>
                <c:pt idx="12316">
                  <c:v>5.2910394345720597E-3</c:v>
                </c:pt>
                <c:pt idx="12317">
                  <c:v>-2.2224618587642834E-3</c:v>
                </c:pt>
                <c:pt idx="12318">
                  <c:v>4.7304891728951288E-3</c:v>
                </c:pt>
                <c:pt idx="12319">
                  <c:v>-2.6741230200665635E-3</c:v>
                </c:pt>
                <c:pt idx="12320">
                  <c:v>4.8878759965494583E-3</c:v>
                </c:pt>
                <c:pt idx="12321">
                  <c:v>-2.2153824878235599E-3</c:v>
                </c:pt>
                <c:pt idx="12322">
                  <c:v>4.6437046645830078E-3</c:v>
                </c:pt>
                <c:pt idx="12323">
                  <c:v>-2.7378317414938104E-3</c:v>
                </c:pt>
                <c:pt idx="12324">
                  <c:v>4.9868727994256332E-3</c:v>
                </c:pt>
                <c:pt idx="12325">
                  <c:v>-2.573126090889364E-3</c:v>
                </c:pt>
                <c:pt idx="12326">
                  <c:v>4.9663920314439265E-3</c:v>
                </c:pt>
                <c:pt idx="12327">
                  <c:v>-2.6189477066509369E-3</c:v>
                </c:pt>
                <c:pt idx="12328">
                  <c:v>4.956212602943804E-3</c:v>
                </c:pt>
                <c:pt idx="12329">
                  <c:v>-2.6608013965111785E-3</c:v>
                </c:pt>
                <c:pt idx="12330">
                  <c:v>4.8037712719330265E-3</c:v>
                </c:pt>
                <c:pt idx="12331">
                  <c:v>-2.7552190974044263E-3</c:v>
                </c:pt>
                <c:pt idx="12332">
                  <c:v>4.6642111750164394E-3</c:v>
                </c:pt>
                <c:pt idx="12333">
                  <c:v>-2.3379142706592827E-3</c:v>
                </c:pt>
                <c:pt idx="12334">
                  <c:v>4.8927568083551422E-3</c:v>
                </c:pt>
                <c:pt idx="12335">
                  <c:v>-2.7136915620455146E-3</c:v>
                </c:pt>
                <c:pt idx="12336">
                  <c:v>4.6967451295737784E-3</c:v>
                </c:pt>
                <c:pt idx="12337">
                  <c:v>-2.5599397971139541E-3</c:v>
                </c:pt>
                <c:pt idx="12338">
                  <c:v>4.860901986830867E-3</c:v>
                </c:pt>
                <c:pt idx="12339">
                  <c:v>-2.9166630314042103E-3</c:v>
                </c:pt>
                <c:pt idx="12340">
                  <c:v>4.484503821004183E-3</c:v>
                </c:pt>
                <c:pt idx="12341">
                  <c:v>-2.6987275972108603E-3</c:v>
                </c:pt>
                <c:pt idx="12342">
                  <c:v>4.38946233286212E-3</c:v>
                </c:pt>
                <c:pt idx="12343">
                  <c:v>-2.8946260960462157E-3</c:v>
                </c:pt>
                <c:pt idx="12344">
                  <c:v>4.9663596631338222E-3</c:v>
                </c:pt>
                <c:pt idx="12345">
                  <c:v>-2.9853014663482635E-3</c:v>
                </c:pt>
                <c:pt idx="12346">
                  <c:v>5.1692645259511982E-3</c:v>
                </c:pt>
                <c:pt idx="12347">
                  <c:v>-2.6856366021092933E-3</c:v>
                </c:pt>
                <c:pt idx="12348">
                  <c:v>4.838988446863369E-3</c:v>
                </c:pt>
                <c:pt idx="12349">
                  <c:v>-2.5534589609984859E-3</c:v>
                </c:pt>
                <c:pt idx="12350">
                  <c:v>4.9869196373038003E-3</c:v>
                </c:pt>
                <c:pt idx="12351">
                  <c:v>-2.3530070514728571E-3</c:v>
                </c:pt>
                <c:pt idx="12352">
                  <c:v>4.8764119637780823E-3</c:v>
                </c:pt>
                <c:pt idx="12353">
                  <c:v>-2.7783786645159069E-3</c:v>
                </c:pt>
                <c:pt idx="12354">
                  <c:v>4.8596256116676768E-3</c:v>
                </c:pt>
                <c:pt idx="12355">
                  <c:v>-2.4803820706438221E-3</c:v>
                </c:pt>
                <c:pt idx="12356">
                  <c:v>4.8450184015867625E-3</c:v>
                </c:pt>
                <c:pt idx="12357">
                  <c:v>-2.3127268068492369E-3</c:v>
                </c:pt>
                <c:pt idx="12358">
                  <c:v>4.9892031044388822E-3</c:v>
                </c:pt>
                <c:pt idx="12359">
                  <c:v>-2.7458226444044419E-3</c:v>
                </c:pt>
                <c:pt idx="12360">
                  <c:v>4.6783379899958772E-3</c:v>
                </c:pt>
                <c:pt idx="12361">
                  <c:v>-2.7239550642358707E-3</c:v>
                </c:pt>
                <c:pt idx="12362">
                  <c:v>4.744688745025389E-3</c:v>
                </c:pt>
                <c:pt idx="12363">
                  <c:v>-2.7271369278120436E-3</c:v>
                </c:pt>
                <c:pt idx="12364">
                  <c:v>4.6564475148140145E-3</c:v>
                </c:pt>
                <c:pt idx="12365">
                  <c:v>-2.2663897058616037E-3</c:v>
                </c:pt>
                <c:pt idx="12366">
                  <c:v>4.7325610454815115E-3</c:v>
                </c:pt>
                <c:pt idx="12367">
                  <c:v>-2.5909864731753817E-3</c:v>
                </c:pt>
                <c:pt idx="12368">
                  <c:v>4.9310316486905039E-3</c:v>
                </c:pt>
                <c:pt idx="12369">
                  <c:v>-2.8140113669602776E-3</c:v>
                </c:pt>
                <c:pt idx="12370">
                  <c:v>4.4197081394183159E-3</c:v>
                </c:pt>
                <c:pt idx="12371">
                  <c:v>-2.7911910777523434E-3</c:v>
                </c:pt>
                <c:pt idx="12372">
                  <c:v>4.4026668377531069E-3</c:v>
                </c:pt>
                <c:pt idx="12373">
                  <c:v>-3.0187488979815137E-3</c:v>
                </c:pt>
                <c:pt idx="12374">
                  <c:v>4.2977968259947383E-3</c:v>
                </c:pt>
                <c:pt idx="12375">
                  <c:v>-3.1207534896869481E-3</c:v>
                </c:pt>
                <c:pt idx="12376">
                  <c:v>4.0584256639704117E-3</c:v>
                </c:pt>
                <c:pt idx="12377">
                  <c:v>-3.6493239652675845E-3</c:v>
                </c:pt>
                <c:pt idx="12378">
                  <c:v>3.9234163899285095E-3</c:v>
                </c:pt>
                <c:pt idx="12379">
                  <c:v>-3.634728821149711E-3</c:v>
                </c:pt>
                <c:pt idx="12380">
                  <c:v>3.6624685647742208E-3</c:v>
                </c:pt>
                <c:pt idx="12381">
                  <c:v>-3.8179456993626998E-3</c:v>
                </c:pt>
                <c:pt idx="12382">
                  <c:v>3.7347950007339636E-3</c:v>
                </c:pt>
                <c:pt idx="12383">
                  <c:v>-3.6585336262457174E-3</c:v>
                </c:pt>
                <c:pt idx="12384">
                  <c:v>3.651814889356805E-3</c:v>
                </c:pt>
                <c:pt idx="12385">
                  <c:v>-4.0159664955960227E-3</c:v>
                </c:pt>
                <c:pt idx="12386">
                  <c:v>3.5832984867738564E-3</c:v>
                </c:pt>
                <c:pt idx="12387">
                  <c:v>-4.0088395762722887E-3</c:v>
                </c:pt>
                <c:pt idx="12388">
                  <c:v>3.774163036117292E-3</c:v>
                </c:pt>
                <c:pt idx="12389">
                  <c:v>-3.7426242924993806E-3</c:v>
                </c:pt>
                <c:pt idx="12390">
                  <c:v>3.6510520925124492E-3</c:v>
                </c:pt>
                <c:pt idx="12391">
                  <c:v>-3.8843002985231526E-3</c:v>
                </c:pt>
                <c:pt idx="12392">
                  <c:v>3.7302684831956871E-3</c:v>
                </c:pt>
                <c:pt idx="12393">
                  <c:v>-3.7432893004734017E-3</c:v>
                </c:pt>
                <c:pt idx="12394">
                  <c:v>3.175358370450946E-3</c:v>
                </c:pt>
                <c:pt idx="12395">
                  <c:v>-4.2400955377767417E-3</c:v>
                </c:pt>
                <c:pt idx="12396">
                  <c:v>3.9962451361740649E-3</c:v>
                </c:pt>
                <c:pt idx="12397">
                  <c:v>-3.3904530476623466E-3</c:v>
                </c:pt>
                <c:pt idx="12398">
                  <c:v>4.1670945608984775E-3</c:v>
                </c:pt>
                <c:pt idx="12399">
                  <c:v>-3.3741312515000216E-3</c:v>
                </c:pt>
                <c:pt idx="12400">
                  <c:v>4.229077637622443E-3</c:v>
                </c:pt>
                <c:pt idx="12401">
                  <c:v>-3.2801556759901903E-3</c:v>
                </c:pt>
                <c:pt idx="12402">
                  <c:v>4.1753375068462146E-3</c:v>
                </c:pt>
                <c:pt idx="12403">
                  <c:v>-3.2572682054402883E-3</c:v>
                </c:pt>
                <c:pt idx="12404">
                  <c:v>4.1835232599017527E-3</c:v>
                </c:pt>
                <c:pt idx="12405">
                  <c:v>-2.8693368561410622E-3</c:v>
                </c:pt>
                <c:pt idx="12406">
                  <c:v>4.4444757271169992E-3</c:v>
                </c:pt>
                <c:pt idx="12407">
                  <c:v>-3.122359038873881E-3</c:v>
                </c:pt>
                <c:pt idx="12408">
                  <c:v>4.5974634607167291E-3</c:v>
                </c:pt>
                <c:pt idx="12409">
                  <c:v>-3.0440890210835848E-3</c:v>
                </c:pt>
                <c:pt idx="12410">
                  <c:v>4.6662636207959922E-3</c:v>
                </c:pt>
                <c:pt idx="12411">
                  <c:v>-2.8972400953837922E-3</c:v>
                </c:pt>
                <c:pt idx="12412">
                  <c:v>4.4018298697968338E-3</c:v>
                </c:pt>
                <c:pt idx="12413">
                  <c:v>-3.0036014504730649E-3</c:v>
                </c:pt>
                <c:pt idx="12414">
                  <c:v>4.3205155137305455E-3</c:v>
                </c:pt>
                <c:pt idx="12415">
                  <c:v>-2.5221492590693072E-3</c:v>
                </c:pt>
                <c:pt idx="12416">
                  <c:v>4.9920504679903397E-3</c:v>
                </c:pt>
                <c:pt idx="12417">
                  <c:v>-3.1156243834023632E-3</c:v>
                </c:pt>
                <c:pt idx="12418">
                  <c:v>4.4867474158915366E-3</c:v>
                </c:pt>
                <c:pt idx="12419">
                  <c:v>-2.2688223980367132E-3</c:v>
                </c:pt>
                <c:pt idx="12420">
                  <c:v>4.7219800508173657E-3</c:v>
                </c:pt>
                <c:pt idx="12421">
                  <c:v>-2.7260358498703333E-3</c:v>
                </c:pt>
                <c:pt idx="12422">
                  <c:v>4.7109891468911282E-3</c:v>
                </c:pt>
                <c:pt idx="12423">
                  <c:v>-2.6342963295367789E-3</c:v>
                </c:pt>
                <c:pt idx="12424">
                  <c:v>4.8851156122206411E-3</c:v>
                </c:pt>
                <c:pt idx="12425">
                  <c:v>-2.7439825450225361E-3</c:v>
                </c:pt>
                <c:pt idx="12426">
                  <c:v>4.7818772824636344E-3</c:v>
                </c:pt>
                <c:pt idx="12427">
                  <c:v>-2.7827422212188392E-3</c:v>
                </c:pt>
                <c:pt idx="12428">
                  <c:v>4.9031418457161644E-3</c:v>
                </c:pt>
                <c:pt idx="12429">
                  <c:v>-2.8244832453007455E-3</c:v>
                </c:pt>
                <c:pt idx="12430">
                  <c:v>4.7498882146707428E-3</c:v>
                </c:pt>
                <c:pt idx="12431">
                  <c:v>-2.4484936778511189E-3</c:v>
                </c:pt>
                <c:pt idx="12432">
                  <c:v>4.8284032236551892E-3</c:v>
                </c:pt>
                <c:pt idx="12433">
                  <c:v>-2.6168739180623822E-3</c:v>
                </c:pt>
                <c:pt idx="12434">
                  <c:v>8.752504801576852E-2</c:v>
                </c:pt>
                <c:pt idx="12435">
                  <c:v>8.7247259082057979E-2</c:v>
                </c:pt>
                <c:pt idx="12436">
                  <c:v>8.7643040930813418E-2</c:v>
                </c:pt>
                <c:pt idx="12437">
                  <c:v>8.6615276218743334E-2</c:v>
                </c:pt>
                <c:pt idx="12438">
                  <c:v>8.8430369334394118E-2</c:v>
                </c:pt>
                <c:pt idx="12439">
                  <c:v>8.6660975200804444E-2</c:v>
                </c:pt>
                <c:pt idx="12440">
                  <c:v>8.8277608104712496E-2</c:v>
                </c:pt>
                <c:pt idx="12441">
                  <c:v>8.6714138035089219E-2</c:v>
                </c:pt>
                <c:pt idx="12442">
                  <c:v>8.8226101255993367E-2</c:v>
                </c:pt>
                <c:pt idx="12443">
                  <c:v>8.6164005521893391E-2</c:v>
                </c:pt>
                <c:pt idx="12444">
                  <c:v>8.8583313967459512E-2</c:v>
                </c:pt>
                <c:pt idx="12445">
                  <c:v>8.5977001391466773E-2</c:v>
                </c:pt>
                <c:pt idx="12446">
                  <c:v>8.801223685133229E-2</c:v>
                </c:pt>
                <c:pt idx="12447">
                  <c:v>8.6152976944364384E-2</c:v>
                </c:pt>
                <c:pt idx="12448">
                  <c:v>8.7922680284323901E-2</c:v>
                </c:pt>
                <c:pt idx="12449">
                  <c:v>8.6391683585064522E-2</c:v>
                </c:pt>
                <c:pt idx="12450">
                  <c:v>4.5808391635473615E-2</c:v>
                </c:pt>
                <c:pt idx="12451">
                  <c:v>4.4977422914662314E-2</c:v>
                </c:pt>
                <c:pt idx="12452">
                  <c:v>4.5636745537612863E-2</c:v>
                </c:pt>
                <c:pt idx="12453">
                  <c:v>4.4882423276171896E-2</c:v>
                </c:pt>
                <c:pt idx="12454">
                  <c:v>4.5857205158536016E-2</c:v>
                </c:pt>
                <c:pt idx="12455">
                  <c:v>4.45673862004742E-2</c:v>
                </c:pt>
                <c:pt idx="12456">
                  <c:v>4.5880309302847228E-2</c:v>
                </c:pt>
                <c:pt idx="12457">
                  <c:v>4.4967075796430514E-2</c:v>
                </c:pt>
                <c:pt idx="12458">
                  <c:v>4.5837397063041879E-2</c:v>
                </c:pt>
                <c:pt idx="12459">
                  <c:v>4.5104188464810999E-2</c:v>
                </c:pt>
                <c:pt idx="12460">
                  <c:v>4.611406029587653E-2</c:v>
                </c:pt>
                <c:pt idx="12461">
                  <c:v>4.5191280688086574E-2</c:v>
                </c:pt>
                <c:pt idx="12462">
                  <c:v>4.5962923461192913E-2</c:v>
                </c:pt>
                <c:pt idx="12463">
                  <c:v>4.4765389847657537E-2</c:v>
                </c:pt>
                <c:pt idx="12464">
                  <c:v>4.542421584712434E-2</c:v>
                </c:pt>
                <c:pt idx="12465">
                  <c:v>4.4528103836066861E-2</c:v>
                </c:pt>
                <c:pt idx="12466">
                  <c:v>4.5526495150079345E-2</c:v>
                </c:pt>
                <c:pt idx="12467">
                  <c:v>4.384741837275221E-2</c:v>
                </c:pt>
                <c:pt idx="12468">
                  <c:v>4.5564446739008224E-2</c:v>
                </c:pt>
                <c:pt idx="12469">
                  <c:v>4.4777552461891995E-2</c:v>
                </c:pt>
                <c:pt idx="12470">
                  <c:v>4.5662434653364725E-2</c:v>
                </c:pt>
                <c:pt idx="12471">
                  <c:v>4.4660226288344866E-2</c:v>
                </c:pt>
                <c:pt idx="12472">
                  <c:v>4.5827941507450259E-2</c:v>
                </c:pt>
                <c:pt idx="12473">
                  <c:v>4.5065413210104648E-2</c:v>
                </c:pt>
                <c:pt idx="12474">
                  <c:v>4.5788009878888113E-2</c:v>
                </c:pt>
                <c:pt idx="12475">
                  <c:v>4.5135799638992335E-2</c:v>
                </c:pt>
                <c:pt idx="12476">
                  <c:v>4.5977329343036152E-2</c:v>
                </c:pt>
                <c:pt idx="12477">
                  <c:v>4.5014464758569323E-2</c:v>
                </c:pt>
                <c:pt idx="12478">
                  <c:v>4.5786894590355426E-2</c:v>
                </c:pt>
                <c:pt idx="12479">
                  <c:v>4.5078003019843944E-2</c:v>
                </c:pt>
                <c:pt idx="12480">
                  <c:v>4.5971732716316008E-2</c:v>
                </c:pt>
                <c:pt idx="12481">
                  <c:v>4.5038034091157912E-2</c:v>
                </c:pt>
                <c:pt idx="12482">
                  <c:v>4.6002537930799024E-2</c:v>
                </c:pt>
                <c:pt idx="12483">
                  <c:v>4.4833677488049985E-2</c:v>
                </c:pt>
                <c:pt idx="12484">
                  <c:v>4.6161345153959699E-2</c:v>
                </c:pt>
                <c:pt idx="12485">
                  <c:v>4.4951478383154476E-2</c:v>
                </c:pt>
                <c:pt idx="12486">
                  <c:v>4.5638468188008187E-2</c:v>
                </c:pt>
                <c:pt idx="12487">
                  <c:v>4.5086464726045945E-2</c:v>
                </c:pt>
                <c:pt idx="12488">
                  <c:v>4.5602373899419034E-2</c:v>
                </c:pt>
                <c:pt idx="12489">
                  <c:v>4.5062826197663552E-2</c:v>
                </c:pt>
                <c:pt idx="12490">
                  <c:v>4.5430298049432147E-2</c:v>
                </c:pt>
                <c:pt idx="12491">
                  <c:v>4.4882185687820451E-2</c:v>
                </c:pt>
                <c:pt idx="12492">
                  <c:v>4.5870704665394418E-2</c:v>
                </c:pt>
                <c:pt idx="12493">
                  <c:v>4.4913427177270926E-2</c:v>
                </c:pt>
                <c:pt idx="12494">
                  <c:v>4.5776030713313841E-2</c:v>
                </c:pt>
                <c:pt idx="12495">
                  <c:v>4.5123945712693798E-2</c:v>
                </c:pt>
                <c:pt idx="12496">
                  <c:v>4.5742329223867222E-2</c:v>
                </c:pt>
                <c:pt idx="12497">
                  <c:v>4.4815284683500066E-2</c:v>
                </c:pt>
                <c:pt idx="12498">
                  <c:v>4.5737253961342657E-2</c:v>
                </c:pt>
                <c:pt idx="12499">
                  <c:v>4.4625430764440664E-2</c:v>
                </c:pt>
                <c:pt idx="12500">
                  <c:v>4.571233117730112E-2</c:v>
                </c:pt>
                <c:pt idx="12501">
                  <c:v>4.5121262088358247E-2</c:v>
                </c:pt>
                <c:pt idx="12502">
                  <c:v>4.5742952554064492E-2</c:v>
                </c:pt>
                <c:pt idx="12503">
                  <c:v>4.4775200989693217E-2</c:v>
                </c:pt>
                <c:pt idx="12504">
                  <c:v>4.5723123464740473E-2</c:v>
                </c:pt>
                <c:pt idx="12505">
                  <c:v>4.4899532982820081E-2</c:v>
                </c:pt>
                <c:pt idx="12506">
                  <c:v>4.597109701006033E-2</c:v>
                </c:pt>
                <c:pt idx="12507">
                  <c:v>4.4785088539365595E-2</c:v>
                </c:pt>
                <c:pt idx="12508">
                  <c:v>4.5839930007587251E-2</c:v>
                </c:pt>
                <c:pt idx="12509">
                  <c:v>4.4502167040954929E-2</c:v>
                </c:pt>
                <c:pt idx="12510">
                  <c:v>4.5045414524847747E-2</c:v>
                </c:pt>
                <c:pt idx="12511">
                  <c:v>4.5370033214349077E-2</c:v>
                </c:pt>
                <c:pt idx="12512">
                  <c:v>4.6028999117261361E-2</c:v>
                </c:pt>
                <c:pt idx="12513">
                  <c:v>4.4972425729029035E-2</c:v>
                </c:pt>
                <c:pt idx="12514">
                  <c:v>4.4593683038856399E-2</c:v>
                </c:pt>
                <c:pt idx="12515">
                  <c:v>4.3862059222301471E-2</c:v>
                </c:pt>
                <c:pt idx="12516">
                  <c:v>4.5865200639218479E-2</c:v>
                </c:pt>
                <c:pt idx="12517">
                  <c:v>4.4976839882222258E-2</c:v>
                </c:pt>
                <c:pt idx="12518">
                  <c:v>4.5906470269474225E-2</c:v>
                </c:pt>
                <c:pt idx="12519">
                  <c:v>4.4954122251174275E-2</c:v>
                </c:pt>
                <c:pt idx="12520">
                  <c:v>4.5551627426902989E-2</c:v>
                </c:pt>
                <c:pt idx="12521">
                  <c:v>4.4348433415943946E-2</c:v>
                </c:pt>
                <c:pt idx="12522">
                  <c:v>4.5228737779107214E-2</c:v>
                </c:pt>
                <c:pt idx="12523">
                  <c:v>4.4508519645824085E-2</c:v>
                </c:pt>
                <c:pt idx="12524">
                  <c:v>4.5214302179865794E-2</c:v>
                </c:pt>
                <c:pt idx="12525">
                  <c:v>4.4201187754351681E-2</c:v>
                </c:pt>
                <c:pt idx="12526">
                  <c:v>4.5506528167970899E-2</c:v>
                </c:pt>
                <c:pt idx="12527">
                  <c:v>4.4666803019632502E-2</c:v>
                </c:pt>
                <c:pt idx="12528">
                  <c:v>4.5516377821477168E-2</c:v>
                </c:pt>
                <c:pt idx="12529">
                  <c:v>4.4478865115543158E-2</c:v>
                </c:pt>
                <c:pt idx="12530">
                  <c:v>4.5055352546589704E-2</c:v>
                </c:pt>
                <c:pt idx="12531">
                  <c:v>4.4311361213222031E-2</c:v>
                </c:pt>
                <c:pt idx="12532">
                  <c:v>4.5649868200625762E-2</c:v>
                </c:pt>
                <c:pt idx="12533">
                  <c:v>4.440945672030476E-2</c:v>
                </c:pt>
                <c:pt idx="12534">
                  <c:v>4.5257604431819726E-2</c:v>
                </c:pt>
                <c:pt idx="12535">
                  <c:v>4.4821429209456323E-2</c:v>
                </c:pt>
                <c:pt idx="12536">
                  <c:v>4.5983379365352607E-2</c:v>
                </c:pt>
                <c:pt idx="12537">
                  <c:v>4.3905998062255251E-2</c:v>
                </c:pt>
                <c:pt idx="12538">
                  <c:v>4.5407419847919489E-2</c:v>
                </c:pt>
                <c:pt idx="12539">
                  <c:v>4.3648545639662244E-2</c:v>
                </c:pt>
                <c:pt idx="12540">
                  <c:v>4.5780752924765543E-2</c:v>
                </c:pt>
                <c:pt idx="12541">
                  <c:v>4.481490042520811E-2</c:v>
                </c:pt>
                <c:pt idx="12542">
                  <c:v>4.5440902463596951E-2</c:v>
                </c:pt>
                <c:pt idx="12543">
                  <c:v>4.4824498275247454E-2</c:v>
                </c:pt>
                <c:pt idx="12544">
                  <c:v>4.536272827579526E-2</c:v>
                </c:pt>
                <c:pt idx="12545">
                  <c:v>4.4843804967531667E-2</c:v>
                </c:pt>
                <c:pt idx="12546">
                  <c:v>4.5968958306511952E-2</c:v>
                </c:pt>
                <c:pt idx="12547">
                  <c:v>4.5275321593872056E-2</c:v>
                </c:pt>
                <c:pt idx="12548">
                  <c:v>4.6087473933393852E-2</c:v>
                </c:pt>
                <c:pt idx="12549">
                  <c:v>4.4818925430346483E-2</c:v>
                </c:pt>
                <c:pt idx="12550">
                  <c:v>4.6005518699093938E-2</c:v>
                </c:pt>
                <c:pt idx="12551">
                  <c:v>4.5133433260325505E-2</c:v>
                </c:pt>
                <c:pt idx="12552">
                  <c:v>4.6077951915431362E-2</c:v>
                </c:pt>
                <c:pt idx="12553">
                  <c:v>4.514748774578501E-2</c:v>
                </c:pt>
                <c:pt idx="12554">
                  <c:v>4.5950124380324239E-2</c:v>
                </c:pt>
                <c:pt idx="12555">
                  <c:v>4.5117324978491531E-2</c:v>
                </c:pt>
                <c:pt idx="12556">
                  <c:v>4.6013382428660737E-2</c:v>
                </c:pt>
                <c:pt idx="12557">
                  <c:v>4.4743368686949933E-2</c:v>
                </c:pt>
                <c:pt idx="12558">
                  <c:v>4.5860359953185312E-2</c:v>
                </c:pt>
                <c:pt idx="12559">
                  <c:v>4.5020916872090248E-2</c:v>
                </c:pt>
                <c:pt idx="12560">
                  <c:v>4.5797887956614582E-2</c:v>
                </c:pt>
                <c:pt idx="12561">
                  <c:v>4.491569060981436E-2</c:v>
                </c:pt>
                <c:pt idx="12562">
                  <c:v>4.5873964851634925E-2</c:v>
                </c:pt>
                <c:pt idx="12563">
                  <c:v>4.4512367079223444E-2</c:v>
                </c:pt>
                <c:pt idx="12564">
                  <c:v>4.5737384728842159E-2</c:v>
                </c:pt>
                <c:pt idx="12565">
                  <c:v>4.433852323727467E-2</c:v>
                </c:pt>
                <c:pt idx="12566">
                  <c:v>4.5588581739138885E-2</c:v>
                </c:pt>
                <c:pt idx="12567">
                  <c:v>4.4556378106499386E-2</c:v>
                </c:pt>
                <c:pt idx="12568">
                  <c:v>4.5751802428801364E-2</c:v>
                </c:pt>
                <c:pt idx="12569">
                  <c:v>4.4748969390548232E-2</c:v>
                </c:pt>
                <c:pt idx="12570">
                  <c:v>4.5718470978463106E-2</c:v>
                </c:pt>
                <c:pt idx="12571">
                  <c:v>4.5012339949553413E-2</c:v>
                </c:pt>
                <c:pt idx="12572">
                  <c:v>4.584932118665179E-2</c:v>
                </c:pt>
                <c:pt idx="12573">
                  <c:v>4.4912685721392454E-2</c:v>
                </c:pt>
                <c:pt idx="12574">
                  <c:v>4.5894618066522598E-2</c:v>
                </c:pt>
                <c:pt idx="12575">
                  <c:v>4.4833347825497027E-2</c:v>
                </c:pt>
                <c:pt idx="12576">
                  <c:v>4.5784254637910513E-2</c:v>
                </c:pt>
                <c:pt idx="12577">
                  <c:v>4.4885856000682803E-2</c:v>
                </c:pt>
                <c:pt idx="12578">
                  <c:v>4.5965919473273976E-2</c:v>
                </c:pt>
                <c:pt idx="12579">
                  <c:v>4.5030526246991928E-2</c:v>
                </c:pt>
                <c:pt idx="12580">
                  <c:v>4.6071047006298514E-2</c:v>
                </c:pt>
                <c:pt idx="12581">
                  <c:v>4.4813527017549731E-2</c:v>
                </c:pt>
                <c:pt idx="12582">
                  <c:v>4.5632956303888805E-2</c:v>
                </c:pt>
                <c:pt idx="12583">
                  <c:v>4.4968172971712156E-2</c:v>
                </c:pt>
                <c:pt idx="12584">
                  <c:v>4.5933385440857795E-2</c:v>
                </c:pt>
                <c:pt idx="12585">
                  <c:v>4.4688078030521786E-2</c:v>
                </c:pt>
                <c:pt idx="12586">
                  <c:v>4.5329589662251431E-2</c:v>
                </c:pt>
                <c:pt idx="12587">
                  <c:v>4.4609439451662791E-2</c:v>
                </c:pt>
                <c:pt idx="12588">
                  <c:v>4.5954412617429691E-2</c:v>
                </c:pt>
                <c:pt idx="12589">
                  <c:v>4.5035042744602967E-2</c:v>
                </c:pt>
                <c:pt idx="12590">
                  <c:v>4.5982641211517017E-2</c:v>
                </c:pt>
                <c:pt idx="12591">
                  <c:v>4.4976448571396925E-2</c:v>
                </c:pt>
                <c:pt idx="12592">
                  <c:v>4.5771297288065595E-2</c:v>
                </c:pt>
                <c:pt idx="12593">
                  <c:v>4.4706224462133959E-2</c:v>
                </c:pt>
                <c:pt idx="12594">
                  <c:v>4.5615237649362664E-2</c:v>
                </c:pt>
                <c:pt idx="12595">
                  <c:v>4.4883815604116611E-2</c:v>
                </c:pt>
                <c:pt idx="12596">
                  <c:v>4.5579754164840558E-2</c:v>
                </c:pt>
                <c:pt idx="12597">
                  <c:v>4.4672487407478742E-2</c:v>
                </c:pt>
                <c:pt idx="12598">
                  <c:v>4.5433333050218669E-2</c:v>
                </c:pt>
                <c:pt idx="12599">
                  <c:v>4.4862544405841455E-2</c:v>
                </c:pt>
                <c:pt idx="12600">
                  <c:v>4.574497421711398E-2</c:v>
                </c:pt>
                <c:pt idx="12601">
                  <c:v>4.4901215853424103E-2</c:v>
                </c:pt>
                <c:pt idx="12602">
                  <c:v>4.5699234508674698E-2</c:v>
                </c:pt>
                <c:pt idx="12603">
                  <c:v>4.5086174612806451E-2</c:v>
                </c:pt>
                <c:pt idx="12604">
                  <c:v>4.592661567782199E-2</c:v>
                </c:pt>
                <c:pt idx="12605">
                  <c:v>4.5066998081601986E-2</c:v>
                </c:pt>
                <c:pt idx="12606">
                  <c:v>4.5768341870025271E-2</c:v>
                </c:pt>
                <c:pt idx="12607">
                  <c:v>4.4782839645668149E-2</c:v>
                </c:pt>
                <c:pt idx="12608">
                  <c:v>4.5797229509744214E-2</c:v>
                </c:pt>
                <c:pt idx="12609">
                  <c:v>4.4838075443985888E-2</c:v>
                </c:pt>
                <c:pt idx="12610">
                  <c:v>4.535888444822378E-2</c:v>
                </c:pt>
                <c:pt idx="12611">
                  <c:v>4.4993022534836148E-2</c:v>
                </c:pt>
                <c:pt idx="12612">
                  <c:v>4.5392327142690175E-2</c:v>
                </c:pt>
                <c:pt idx="12613">
                  <c:v>4.4798885830241414E-2</c:v>
                </c:pt>
                <c:pt idx="12614">
                  <c:v>4.5576816832471938E-2</c:v>
                </c:pt>
                <c:pt idx="12615">
                  <c:v>4.4859434400604942E-2</c:v>
                </c:pt>
                <c:pt idx="12616">
                  <c:v>4.5599151565838866E-2</c:v>
                </c:pt>
                <c:pt idx="12617">
                  <c:v>4.4165313524135746E-2</c:v>
                </c:pt>
                <c:pt idx="12618">
                  <c:v>4.5412897521532714E-2</c:v>
                </c:pt>
                <c:pt idx="12619">
                  <c:v>4.4944903123660146E-2</c:v>
                </c:pt>
                <c:pt idx="12620">
                  <c:v>4.5620001893257572E-2</c:v>
                </c:pt>
                <c:pt idx="12621">
                  <c:v>4.462360288365759E-2</c:v>
                </c:pt>
                <c:pt idx="12622">
                  <c:v>4.5476330101773758E-2</c:v>
                </c:pt>
                <c:pt idx="12623">
                  <c:v>4.4560127322401798E-2</c:v>
                </c:pt>
                <c:pt idx="12624">
                  <c:v>4.5453860737361448E-2</c:v>
                </c:pt>
                <c:pt idx="12625">
                  <c:v>4.4509086409998552E-2</c:v>
                </c:pt>
                <c:pt idx="12626">
                  <c:v>4.5499823847785559E-2</c:v>
                </c:pt>
                <c:pt idx="12627">
                  <c:v>4.4302962996298302E-2</c:v>
                </c:pt>
                <c:pt idx="12628">
                  <c:v>4.519850880889862E-2</c:v>
                </c:pt>
                <c:pt idx="12629">
                  <c:v>4.495366641567651E-2</c:v>
                </c:pt>
                <c:pt idx="12630">
                  <c:v>4.5765495848081601E-2</c:v>
                </c:pt>
                <c:pt idx="12631">
                  <c:v>4.4640812237153292E-2</c:v>
                </c:pt>
                <c:pt idx="12632">
                  <c:v>4.519453623361179E-2</c:v>
                </c:pt>
                <c:pt idx="12633">
                  <c:v>4.4685830537855367E-2</c:v>
                </c:pt>
                <c:pt idx="12634">
                  <c:v>4.6069591033913906E-2</c:v>
                </c:pt>
                <c:pt idx="12635">
                  <c:v>4.4519893623473576E-2</c:v>
                </c:pt>
                <c:pt idx="12636">
                  <c:v>4.5954512189628011E-2</c:v>
                </c:pt>
                <c:pt idx="12637">
                  <c:v>4.4906514725298427E-2</c:v>
                </c:pt>
                <c:pt idx="12638">
                  <c:v>4.5345533847776259E-2</c:v>
                </c:pt>
                <c:pt idx="12639">
                  <c:v>4.4636946776112178E-2</c:v>
                </c:pt>
                <c:pt idx="12640">
                  <c:v>4.5524463774579402E-2</c:v>
                </c:pt>
                <c:pt idx="12641">
                  <c:v>4.4304571601296583E-2</c:v>
                </c:pt>
                <c:pt idx="12642">
                  <c:v>4.5524046426962936E-2</c:v>
                </c:pt>
                <c:pt idx="12643">
                  <c:v>4.4509845278162236E-2</c:v>
                </c:pt>
                <c:pt idx="12644">
                  <c:v>4.5613319649746631E-2</c:v>
                </c:pt>
                <c:pt idx="12645">
                  <c:v>4.4720346265312398E-2</c:v>
                </c:pt>
                <c:pt idx="12646">
                  <c:v>4.5641869563496487E-2</c:v>
                </c:pt>
                <c:pt idx="12647">
                  <c:v>4.4667483134585531E-2</c:v>
                </c:pt>
                <c:pt idx="12648">
                  <c:v>4.5683809339079756E-2</c:v>
                </c:pt>
                <c:pt idx="12649">
                  <c:v>4.460177515634331E-2</c:v>
                </c:pt>
                <c:pt idx="12650">
                  <c:v>4.5647556176627344E-2</c:v>
                </c:pt>
                <c:pt idx="12651">
                  <c:v>4.4995485070030636E-2</c:v>
                </c:pt>
                <c:pt idx="12652">
                  <c:v>4.5581980043525677E-2</c:v>
                </c:pt>
                <c:pt idx="12653">
                  <c:v>4.4816836101144848E-2</c:v>
                </c:pt>
                <c:pt idx="12654">
                  <c:v>4.561333728581294E-2</c:v>
                </c:pt>
                <c:pt idx="12655">
                  <c:v>4.4309479515559254E-2</c:v>
                </c:pt>
                <c:pt idx="12656">
                  <c:v>4.535492737156354E-2</c:v>
                </c:pt>
                <c:pt idx="12657">
                  <c:v>4.4533959641385262E-2</c:v>
                </c:pt>
                <c:pt idx="12658">
                  <c:v>4.5847333573183401E-2</c:v>
                </c:pt>
                <c:pt idx="12659">
                  <c:v>4.4402908172933263E-2</c:v>
                </c:pt>
                <c:pt idx="12660">
                  <c:v>4.5882433972001417E-2</c:v>
                </c:pt>
                <c:pt idx="12661">
                  <c:v>4.5062098314156251E-2</c:v>
                </c:pt>
                <c:pt idx="12662">
                  <c:v>4.5791498231774135E-2</c:v>
                </c:pt>
                <c:pt idx="12663">
                  <c:v>4.4564323858312382E-2</c:v>
                </c:pt>
                <c:pt idx="12664">
                  <c:v>4.5867848821435658E-2</c:v>
                </c:pt>
                <c:pt idx="12665">
                  <c:v>4.4581622391483666E-2</c:v>
                </c:pt>
                <c:pt idx="12666">
                  <c:v>4.5691923227332315E-2</c:v>
                </c:pt>
                <c:pt idx="12667">
                  <c:v>4.5043186700259009E-2</c:v>
                </c:pt>
                <c:pt idx="12668">
                  <c:v>4.5704058162118491E-2</c:v>
                </c:pt>
                <c:pt idx="12669">
                  <c:v>4.4863552779138394E-2</c:v>
                </c:pt>
                <c:pt idx="12670">
                  <c:v>4.5821110353663215E-2</c:v>
                </c:pt>
                <c:pt idx="12671">
                  <c:v>4.4980499347475569E-2</c:v>
                </c:pt>
                <c:pt idx="12672">
                  <c:v>4.5691744483601714E-2</c:v>
                </c:pt>
                <c:pt idx="12673">
                  <c:v>4.4968540718564293E-2</c:v>
                </c:pt>
                <c:pt idx="12674">
                  <c:v>4.5912313709077314E-2</c:v>
                </c:pt>
                <c:pt idx="12675">
                  <c:v>4.5045856921483454E-2</c:v>
                </c:pt>
                <c:pt idx="12676">
                  <c:v>4.5312548384099358E-2</c:v>
                </c:pt>
                <c:pt idx="12677">
                  <c:v>4.5167140361936441E-2</c:v>
                </c:pt>
                <c:pt idx="12678">
                  <c:v>4.6121235110495144E-2</c:v>
                </c:pt>
                <c:pt idx="12679">
                  <c:v>4.4952516438352325E-2</c:v>
                </c:pt>
                <c:pt idx="12680">
                  <c:v>4.5894220066497703E-2</c:v>
                </c:pt>
                <c:pt idx="12681">
                  <c:v>4.5286854390906128E-2</c:v>
                </c:pt>
                <c:pt idx="12682">
                  <c:v>4.6161062000173739E-2</c:v>
                </c:pt>
                <c:pt idx="12683">
                  <c:v>4.4726429758957409E-2</c:v>
                </c:pt>
                <c:pt idx="12684">
                  <c:v>4.5870859153510406E-2</c:v>
                </c:pt>
                <c:pt idx="12685">
                  <c:v>4.4889527026207368E-2</c:v>
                </c:pt>
                <c:pt idx="12686">
                  <c:v>4.5783759501973532E-2</c:v>
                </c:pt>
                <c:pt idx="12687">
                  <c:v>4.4935180760075973E-2</c:v>
                </c:pt>
                <c:pt idx="12688">
                  <c:v>4.5887608372868406E-2</c:v>
                </c:pt>
                <c:pt idx="12689">
                  <c:v>4.4897767216434827E-2</c:v>
                </c:pt>
                <c:pt idx="12690">
                  <c:v>4.578803278079252E-2</c:v>
                </c:pt>
                <c:pt idx="12691">
                  <c:v>4.5058722489084296E-2</c:v>
                </c:pt>
                <c:pt idx="12692">
                  <c:v>4.579698175999506E-2</c:v>
                </c:pt>
                <c:pt idx="12693">
                  <c:v>4.4584943554955493E-2</c:v>
                </c:pt>
                <c:pt idx="12694">
                  <c:v>4.577840402025684E-2</c:v>
                </c:pt>
                <c:pt idx="12695">
                  <c:v>4.4931615284206805E-2</c:v>
                </c:pt>
                <c:pt idx="12696">
                  <c:v>4.5864514411314457E-2</c:v>
                </c:pt>
                <c:pt idx="12697">
                  <c:v>4.4954065374008555E-2</c:v>
                </c:pt>
                <c:pt idx="12698">
                  <c:v>4.5800496598103632E-2</c:v>
                </c:pt>
                <c:pt idx="12699">
                  <c:v>4.4849136035884543E-2</c:v>
                </c:pt>
                <c:pt idx="12700">
                  <c:v>4.5803986927785478E-2</c:v>
                </c:pt>
                <c:pt idx="12701">
                  <c:v>4.5106611485002938E-2</c:v>
                </c:pt>
                <c:pt idx="12702">
                  <c:v>4.5799929700151683E-2</c:v>
                </c:pt>
                <c:pt idx="12703">
                  <c:v>4.4927911928675561E-2</c:v>
                </c:pt>
                <c:pt idx="12704">
                  <c:v>4.5755957482324548E-2</c:v>
                </c:pt>
                <c:pt idx="12705">
                  <c:v>4.4625461329487852E-2</c:v>
                </c:pt>
                <c:pt idx="12706">
                  <c:v>4.5476729833362511E-2</c:v>
                </c:pt>
                <c:pt idx="12707">
                  <c:v>4.4914681617083091E-2</c:v>
                </c:pt>
                <c:pt idx="12708">
                  <c:v>4.6028473411133627E-2</c:v>
                </c:pt>
                <c:pt idx="12709">
                  <c:v>4.4812093992513881E-2</c:v>
                </c:pt>
                <c:pt idx="12710">
                  <c:v>4.5767383325473796E-2</c:v>
                </c:pt>
                <c:pt idx="12711">
                  <c:v>4.5172910761730217E-2</c:v>
                </c:pt>
                <c:pt idx="12712">
                  <c:v>4.6116867101081913E-2</c:v>
                </c:pt>
                <c:pt idx="12713">
                  <c:v>4.487541544607674E-2</c:v>
                </c:pt>
                <c:pt idx="12714">
                  <c:v>4.5767267169139633E-2</c:v>
                </c:pt>
                <c:pt idx="12715">
                  <c:v>4.499203869232115E-2</c:v>
                </c:pt>
                <c:pt idx="12716">
                  <c:v>4.5771878608684299E-2</c:v>
                </c:pt>
                <c:pt idx="12717">
                  <c:v>4.4685347262893471E-2</c:v>
                </c:pt>
                <c:pt idx="12718">
                  <c:v>4.5943881932625913E-2</c:v>
                </c:pt>
                <c:pt idx="12719">
                  <c:v>4.4847120200429538E-2</c:v>
                </c:pt>
                <c:pt idx="12720">
                  <c:v>4.5766941564325078E-2</c:v>
                </c:pt>
                <c:pt idx="12721">
                  <c:v>4.4954632210137707E-2</c:v>
                </c:pt>
                <c:pt idx="12722">
                  <c:v>4.5814607534209829E-2</c:v>
                </c:pt>
                <c:pt idx="12723">
                  <c:v>4.5039025638525167E-2</c:v>
                </c:pt>
                <c:pt idx="12724">
                  <c:v>4.5576857083578858E-2</c:v>
                </c:pt>
                <c:pt idx="12725">
                  <c:v>4.4872248761989753E-2</c:v>
                </c:pt>
                <c:pt idx="12726">
                  <c:v>4.5896428997293626E-2</c:v>
                </c:pt>
                <c:pt idx="12727">
                  <c:v>4.5042329540374369E-2</c:v>
                </c:pt>
                <c:pt idx="12728">
                  <c:v>4.5737361984911316E-2</c:v>
                </c:pt>
                <c:pt idx="12729">
                  <c:v>4.5347566026466765E-2</c:v>
                </c:pt>
                <c:pt idx="12730">
                  <c:v>4.6096265932792597E-2</c:v>
                </c:pt>
                <c:pt idx="12731">
                  <c:v>4.4235462982760473E-2</c:v>
                </c:pt>
                <c:pt idx="12732">
                  <c:v>4.5159092118192259E-2</c:v>
                </c:pt>
                <c:pt idx="12733">
                  <c:v>4.4719339126604633E-2</c:v>
                </c:pt>
                <c:pt idx="12734">
                  <c:v>4.5687319503522207E-2</c:v>
                </c:pt>
                <c:pt idx="12735">
                  <c:v>4.494351303410115E-2</c:v>
                </c:pt>
                <c:pt idx="12736">
                  <c:v>4.5688174910755948E-2</c:v>
                </c:pt>
                <c:pt idx="12737">
                  <c:v>4.4496273318418343E-2</c:v>
                </c:pt>
                <c:pt idx="12738">
                  <c:v>4.5596442313253646E-2</c:v>
                </c:pt>
                <c:pt idx="12739">
                  <c:v>4.4609726462622283E-2</c:v>
                </c:pt>
                <c:pt idx="12740">
                  <c:v>4.5274788670967424E-2</c:v>
                </c:pt>
                <c:pt idx="12741">
                  <c:v>4.4534447693972821E-2</c:v>
                </c:pt>
                <c:pt idx="12742">
                  <c:v>4.5568891248612825E-2</c:v>
                </c:pt>
                <c:pt idx="12743">
                  <c:v>4.4376042841931695E-2</c:v>
                </c:pt>
                <c:pt idx="12744">
                  <c:v>4.5416437713149696E-2</c:v>
                </c:pt>
                <c:pt idx="12745">
                  <c:v>4.4603630636270868E-2</c:v>
                </c:pt>
                <c:pt idx="12746">
                  <c:v>4.55566172298131E-2</c:v>
                </c:pt>
                <c:pt idx="12747">
                  <c:v>4.4936977910310878E-2</c:v>
                </c:pt>
                <c:pt idx="12748">
                  <c:v>4.5491218454371873E-2</c:v>
                </c:pt>
                <c:pt idx="12749">
                  <c:v>4.5154965340043353E-2</c:v>
                </c:pt>
                <c:pt idx="12750">
                  <c:v>4.6124780493585107E-2</c:v>
                </c:pt>
                <c:pt idx="12751">
                  <c:v>4.5339868619412277E-2</c:v>
                </c:pt>
                <c:pt idx="12752">
                  <c:v>4.6129884369174846E-2</c:v>
                </c:pt>
                <c:pt idx="12753">
                  <c:v>4.4092012283508612E-2</c:v>
                </c:pt>
                <c:pt idx="12754">
                  <c:v>4.6196530091256092E-2</c:v>
                </c:pt>
                <c:pt idx="12755">
                  <c:v>4.4702213812118009E-2</c:v>
                </c:pt>
                <c:pt idx="12756">
                  <c:v>4.5425036754877454E-2</c:v>
                </c:pt>
                <c:pt idx="12757">
                  <c:v>4.4850470174133086E-2</c:v>
                </c:pt>
                <c:pt idx="12758">
                  <c:v>4.571666166069905E-2</c:v>
                </c:pt>
                <c:pt idx="12759">
                  <c:v>4.4989808190398412E-2</c:v>
                </c:pt>
                <c:pt idx="12760">
                  <c:v>4.5497136674512169E-2</c:v>
                </c:pt>
                <c:pt idx="12761">
                  <c:v>4.4944239289489048E-2</c:v>
                </c:pt>
                <c:pt idx="12762">
                  <c:v>4.5579212142984084E-2</c:v>
                </c:pt>
                <c:pt idx="12763">
                  <c:v>4.4765790134197431E-2</c:v>
                </c:pt>
                <c:pt idx="12764">
                  <c:v>4.5778005287647652E-2</c:v>
                </c:pt>
                <c:pt idx="12765">
                  <c:v>4.4602896763181056E-2</c:v>
                </c:pt>
                <c:pt idx="12766">
                  <c:v>4.5734687639269217E-2</c:v>
                </c:pt>
                <c:pt idx="12767">
                  <c:v>4.4705617315776373E-2</c:v>
                </c:pt>
                <c:pt idx="12768">
                  <c:v>4.5797936333419595E-2</c:v>
                </c:pt>
                <c:pt idx="12769">
                  <c:v>4.4614694149272598E-2</c:v>
                </c:pt>
                <c:pt idx="12770">
                  <c:v>4.5996335049130532E-2</c:v>
                </c:pt>
                <c:pt idx="12771">
                  <c:v>4.4823420607826882E-2</c:v>
                </c:pt>
                <c:pt idx="12772">
                  <c:v>4.5937815058077903E-2</c:v>
                </c:pt>
                <c:pt idx="12773">
                  <c:v>4.4829422888505902E-2</c:v>
                </c:pt>
                <c:pt idx="12774">
                  <c:v>4.5664196931902594E-2</c:v>
                </c:pt>
                <c:pt idx="12775">
                  <c:v>4.4720879146570844E-2</c:v>
                </c:pt>
                <c:pt idx="12776">
                  <c:v>4.5928106712926978E-2</c:v>
                </c:pt>
                <c:pt idx="12777">
                  <c:v>4.4820406325998347E-2</c:v>
                </c:pt>
                <c:pt idx="12778">
                  <c:v>4.5532276677040621E-2</c:v>
                </c:pt>
                <c:pt idx="12779">
                  <c:v>4.4628804058011153E-2</c:v>
                </c:pt>
                <c:pt idx="12780">
                  <c:v>4.5557971969806328E-2</c:v>
                </c:pt>
                <c:pt idx="12781">
                  <c:v>4.4554354657084287E-2</c:v>
                </c:pt>
                <c:pt idx="12782">
                  <c:v>4.5403904173028795E-2</c:v>
                </c:pt>
                <c:pt idx="12783">
                  <c:v>4.4439284005702441E-2</c:v>
                </c:pt>
                <c:pt idx="12784">
                  <c:v>4.5062537155645413E-2</c:v>
                </c:pt>
                <c:pt idx="12785">
                  <c:v>4.4234530936482601E-2</c:v>
                </c:pt>
                <c:pt idx="12786">
                  <c:v>4.5504862328380268E-2</c:v>
                </c:pt>
                <c:pt idx="12787">
                  <c:v>4.4468712607017562E-2</c:v>
                </c:pt>
                <c:pt idx="12788">
                  <c:v>4.5060328403597048E-2</c:v>
                </c:pt>
                <c:pt idx="12789">
                  <c:v>4.4556697848211035E-2</c:v>
                </c:pt>
                <c:pt idx="12790">
                  <c:v>4.5274760136417271E-2</c:v>
                </c:pt>
                <c:pt idx="12791">
                  <c:v>4.4917452561058065E-2</c:v>
                </c:pt>
                <c:pt idx="12792">
                  <c:v>4.5578059848230677E-2</c:v>
                </c:pt>
                <c:pt idx="12793">
                  <c:v>4.5074772821008198E-2</c:v>
                </c:pt>
                <c:pt idx="12794">
                  <c:v>4.6103666981834934E-2</c:v>
                </c:pt>
                <c:pt idx="12795">
                  <c:v>4.5067447027904564E-2</c:v>
                </c:pt>
                <c:pt idx="12796">
                  <c:v>4.5977653081697503E-2</c:v>
                </c:pt>
                <c:pt idx="12797">
                  <c:v>4.4865276497989631E-2</c:v>
                </c:pt>
                <c:pt idx="12798">
                  <c:v>4.5773582363944992E-2</c:v>
                </c:pt>
                <c:pt idx="12799">
                  <c:v>4.4615293489018965E-2</c:v>
                </c:pt>
                <c:pt idx="12800">
                  <c:v>4.5858749710107484E-2</c:v>
                </c:pt>
                <c:pt idx="12801">
                  <c:v>4.4599600812216388E-2</c:v>
                </c:pt>
                <c:pt idx="12802">
                  <c:v>4.4364508803137019E-2</c:v>
                </c:pt>
                <c:pt idx="12803">
                  <c:v>4.4869188538223075E-2</c:v>
                </c:pt>
                <c:pt idx="12804">
                  <c:v>4.5738555992798087E-2</c:v>
                </c:pt>
                <c:pt idx="12805">
                  <c:v>4.5224828852951732E-2</c:v>
                </c:pt>
                <c:pt idx="12806">
                  <c:v>4.6284262626559228E-2</c:v>
                </c:pt>
                <c:pt idx="12807">
                  <c:v>4.52155391911764E-2</c:v>
                </c:pt>
                <c:pt idx="12808">
                  <c:v>4.6100694410306342E-2</c:v>
                </c:pt>
                <c:pt idx="12809">
                  <c:v>4.5004691912231616E-2</c:v>
                </c:pt>
                <c:pt idx="12810">
                  <c:v>4.5979626923124253E-2</c:v>
                </c:pt>
                <c:pt idx="12811">
                  <c:v>4.5277992301744382E-2</c:v>
                </c:pt>
                <c:pt idx="12812">
                  <c:v>4.6078221993448007E-2</c:v>
                </c:pt>
                <c:pt idx="12813">
                  <c:v>4.5171087754360927E-2</c:v>
                </c:pt>
                <c:pt idx="12814">
                  <c:v>4.5753514807856666E-2</c:v>
                </c:pt>
                <c:pt idx="12815">
                  <c:v>4.4953862774318572E-2</c:v>
                </c:pt>
                <c:pt idx="12816">
                  <c:v>4.60269294376121E-2</c:v>
                </c:pt>
                <c:pt idx="12817">
                  <c:v>4.5216806298376294E-2</c:v>
                </c:pt>
                <c:pt idx="12818">
                  <c:v>4.5764426302903172E-2</c:v>
                </c:pt>
                <c:pt idx="12819">
                  <c:v>4.5295645539336009E-2</c:v>
                </c:pt>
                <c:pt idx="12820">
                  <c:v>4.5860364251347978E-2</c:v>
                </c:pt>
                <c:pt idx="12821">
                  <c:v>4.4952996347199077E-2</c:v>
                </c:pt>
                <c:pt idx="12822">
                  <c:v>4.5685253653164067E-2</c:v>
                </c:pt>
                <c:pt idx="12823">
                  <c:v>4.4539529082903817E-2</c:v>
                </c:pt>
                <c:pt idx="12824">
                  <c:v>4.5877689917688154E-2</c:v>
                </c:pt>
                <c:pt idx="12825">
                  <c:v>4.5021184097010926E-2</c:v>
                </c:pt>
                <c:pt idx="12826">
                  <c:v>4.6098400324563117E-2</c:v>
                </c:pt>
                <c:pt idx="12827">
                  <c:v>4.4709782375261888E-2</c:v>
                </c:pt>
                <c:pt idx="12828">
                  <c:v>4.530256541103863E-2</c:v>
                </c:pt>
                <c:pt idx="12829">
                  <c:v>4.493460153321388E-2</c:v>
                </c:pt>
                <c:pt idx="12830">
                  <c:v>4.5365435851163177E-2</c:v>
                </c:pt>
                <c:pt idx="12831">
                  <c:v>4.4957752470115943E-2</c:v>
                </c:pt>
                <c:pt idx="12832">
                  <c:v>4.5969090209100422E-2</c:v>
                </c:pt>
                <c:pt idx="12833">
                  <c:v>4.5082928357078327E-2</c:v>
                </c:pt>
                <c:pt idx="12834">
                  <c:v>4.5934599945371767E-2</c:v>
                </c:pt>
                <c:pt idx="12835">
                  <c:v>4.4996796152845374E-2</c:v>
                </c:pt>
                <c:pt idx="12836">
                  <c:v>4.5890340873156805E-2</c:v>
                </c:pt>
                <c:pt idx="12837">
                  <c:v>4.515214781866235E-2</c:v>
                </c:pt>
                <c:pt idx="12838">
                  <c:v>4.6131869727323499E-2</c:v>
                </c:pt>
                <c:pt idx="12839">
                  <c:v>4.5062328717613252E-2</c:v>
                </c:pt>
                <c:pt idx="12840">
                  <c:v>4.5690678188111636E-2</c:v>
                </c:pt>
                <c:pt idx="12841">
                  <c:v>4.5139831400083423E-2</c:v>
                </c:pt>
                <c:pt idx="12842">
                  <c:v>4.5908513128606533E-2</c:v>
                </c:pt>
                <c:pt idx="12843">
                  <c:v>4.5171787523140862E-2</c:v>
                </c:pt>
                <c:pt idx="12844">
                  <c:v>4.5898344417209788E-2</c:v>
                </c:pt>
                <c:pt idx="12845">
                  <c:v>4.5103983560875208E-2</c:v>
                </c:pt>
                <c:pt idx="12846">
                  <c:v>4.5859569394906589E-2</c:v>
                </c:pt>
                <c:pt idx="12847">
                  <c:v>4.4872170132907598E-2</c:v>
                </c:pt>
                <c:pt idx="12848">
                  <c:v>4.5433777458892904E-2</c:v>
                </c:pt>
                <c:pt idx="12849">
                  <c:v>4.5155614990508089E-2</c:v>
                </c:pt>
                <c:pt idx="12850">
                  <c:v>4.6031868342338328E-2</c:v>
                </c:pt>
                <c:pt idx="12851">
                  <c:v>4.4823010951367807E-2</c:v>
                </c:pt>
                <c:pt idx="12852">
                  <c:v>4.5625341861896276E-2</c:v>
                </c:pt>
                <c:pt idx="12853">
                  <c:v>4.4673691737098113E-2</c:v>
                </c:pt>
                <c:pt idx="12854">
                  <c:v>4.5355810825813053E-2</c:v>
                </c:pt>
                <c:pt idx="12855">
                  <c:v>4.3716768334707154E-2</c:v>
                </c:pt>
                <c:pt idx="12856">
                  <c:v>4.5544398473575852E-2</c:v>
                </c:pt>
                <c:pt idx="12857">
                  <c:v>4.4777293442102677E-2</c:v>
                </c:pt>
                <c:pt idx="12858">
                  <c:v>4.5537700981240131E-2</c:v>
                </c:pt>
                <c:pt idx="12859">
                  <c:v>4.4742819822904317E-2</c:v>
                </c:pt>
                <c:pt idx="12860">
                  <c:v>4.5691936886632811E-2</c:v>
                </c:pt>
                <c:pt idx="12861">
                  <c:v>4.4876620111972396E-2</c:v>
                </c:pt>
                <c:pt idx="12862">
                  <c:v>4.5742008277556936E-2</c:v>
                </c:pt>
                <c:pt idx="12863">
                  <c:v>4.4707557490637644E-2</c:v>
                </c:pt>
                <c:pt idx="12864">
                  <c:v>4.5670154211547888E-2</c:v>
                </c:pt>
                <c:pt idx="12865">
                  <c:v>4.4807247884746097E-2</c:v>
                </c:pt>
                <c:pt idx="12866">
                  <c:v>4.5603242187908233E-2</c:v>
                </c:pt>
                <c:pt idx="12867">
                  <c:v>4.504029629744763E-2</c:v>
                </c:pt>
                <c:pt idx="12868">
                  <c:v>4.5751359953180713E-2</c:v>
                </c:pt>
                <c:pt idx="12869">
                  <c:v>4.5341033866570957E-2</c:v>
                </c:pt>
                <c:pt idx="12870">
                  <c:v>4.5864338758110614E-2</c:v>
                </c:pt>
                <c:pt idx="12871">
                  <c:v>4.4951974556861528E-2</c:v>
                </c:pt>
                <c:pt idx="12872">
                  <c:v>4.5985409875902564E-2</c:v>
                </c:pt>
                <c:pt idx="12873">
                  <c:v>4.5103028470857717E-2</c:v>
                </c:pt>
                <c:pt idx="12874">
                  <c:v>4.5788716952956936E-2</c:v>
                </c:pt>
                <c:pt idx="12875">
                  <c:v>4.3857733810728113E-2</c:v>
                </c:pt>
                <c:pt idx="12876">
                  <c:v>4.5936455784904101E-2</c:v>
                </c:pt>
                <c:pt idx="12877">
                  <c:v>4.4607745333123498E-2</c:v>
                </c:pt>
                <c:pt idx="12878">
                  <c:v>4.5877026609609989E-2</c:v>
                </c:pt>
                <c:pt idx="12879">
                  <c:v>4.4756712980797489E-2</c:v>
                </c:pt>
                <c:pt idx="12880">
                  <c:v>4.5963708528506883E-2</c:v>
                </c:pt>
                <c:pt idx="12881">
                  <c:v>4.4864645159132091E-2</c:v>
                </c:pt>
                <c:pt idx="12882">
                  <c:v>4.5722178400374174E-2</c:v>
                </c:pt>
                <c:pt idx="12883">
                  <c:v>4.487827962217121E-2</c:v>
                </c:pt>
                <c:pt idx="12884">
                  <c:v>4.5880077228284646E-2</c:v>
                </c:pt>
                <c:pt idx="12885">
                  <c:v>4.4943624377374237E-2</c:v>
                </c:pt>
                <c:pt idx="12886">
                  <c:v>4.5671819197268725E-2</c:v>
                </c:pt>
                <c:pt idx="12887">
                  <c:v>4.4954979000176476E-2</c:v>
                </c:pt>
                <c:pt idx="12888">
                  <c:v>4.5830414553970439E-2</c:v>
                </c:pt>
                <c:pt idx="12889">
                  <c:v>4.4975460552868649E-2</c:v>
                </c:pt>
                <c:pt idx="12890">
                  <c:v>4.5805083588338562E-2</c:v>
                </c:pt>
                <c:pt idx="12891">
                  <c:v>4.5186789518247873E-2</c:v>
                </c:pt>
                <c:pt idx="12892">
                  <c:v>4.6003147514347711E-2</c:v>
                </c:pt>
                <c:pt idx="12893">
                  <c:v>4.4921820157596659E-2</c:v>
                </c:pt>
                <c:pt idx="12894">
                  <c:v>4.5443282334790627E-2</c:v>
                </c:pt>
                <c:pt idx="12895">
                  <c:v>4.4892638362070816E-2</c:v>
                </c:pt>
                <c:pt idx="12896">
                  <c:v>4.5756730771362407E-2</c:v>
                </c:pt>
                <c:pt idx="12897">
                  <c:v>4.4816736578359224E-2</c:v>
                </c:pt>
                <c:pt idx="12898">
                  <c:v>4.6264370187036566E-2</c:v>
                </c:pt>
                <c:pt idx="12899">
                  <c:v>4.5052103416110018E-2</c:v>
                </c:pt>
                <c:pt idx="12900">
                  <c:v>4.5744288441937717E-2</c:v>
                </c:pt>
                <c:pt idx="12901">
                  <c:v>4.4655765232771677E-2</c:v>
                </c:pt>
                <c:pt idx="12902">
                  <c:v>4.5601715566372041E-2</c:v>
                </c:pt>
                <c:pt idx="12903">
                  <c:v>4.4681116350984658E-2</c:v>
                </c:pt>
                <c:pt idx="12904">
                  <c:v>4.5521123707003251E-2</c:v>
                </c:pt>
                <c:pt idx="12905">
                  <c:v>4.4623220566336518E-2</c:v>
                </c:pt>
                <c:pt idx="12906">
                  <c:v>4.5360219279482313E-2</c:v>
                </c:pt>
                <c:pt idx="12907">
                  <c:v>4.4487364170890775E-2</c:v>
                </c:pt>
                <c:pt idx="12908">
                  <c:v>4.5568382811351719E-2</c:v>
                </c:pt>
                <c:pt idx="12909">
                  <c:v>4.4564456888620069E-2</c:v>
                </c:pt>
                <c:pt idx="12910">
                  <c:v>4.5199911128365911E-2</c:v>
                </c:pt>
                <c:pt idx="12911">
                  <c:v>4.4776725812880655E-2</c:v>
                </c:pt>
                <c:pt idx="12912">
                  <c:v>4.5616272827401029E-2</c:v>
                </c:pt>
                <c:pt idx="12913">
                  <c:v>4.5018040839827501E-2</c:v>
                </c:pt>
                <c:pt idx="12914">
                  <c:v>4.5925130438181624E-2</c:v>
                </c:pt>
                <c:pt idx="12915">
                  <c:v>4.4892038631360126E-2</c:v>
                </c:pt>
                <c:pt idx="12916">
                  <c:v>4.5977525792559246E-2</c:v>
                </c:pt>
                <c:pt idx="12917">
                  <c:v>4.4458893557093752E-2</c:v>
                </c:pt>
                <c:pt idx="12918">
                  <c:v>4.5743581127398861E-2</c:v>
                </c:pt>
                <c:pt idx="12919">
                  <c:v>4.4690705180710333E-2</c:v>
                </c:pt>
                <c:pt idx="12920">
                  <c:v>4.5599066980844379E-2</c:v>
                </c:pt>
                <c:pt idx="12921">
                  <c:v>4.4277480059754619E-2</c:v>
                </c:pt>
                <c:pt idx="12922">
                  <c:v>4.6055895482422657E-2</c:v>
                </c:pt>
                <c:pt idx="12923">
                  <c:v>4.4930102923244605E-2</c:v>
                </c:pt>
                <c:pt idx="12924">
                  <c:v>4.5831585974519889E-2</c:v>
                </c:pt>
                <c:pt idx="12925">
                  <c:v>4.4784523433663785E-2</c:v>
                </c:pt>
                <c:pt idx="12926">
                  <c:v>4.5531568292208134E-2</c:v>
                </c:pt>
                <c:pt idx="12927">
                  <c:v>4.4943553663942933E-2</c:v>
                </c:pt>
                <c:pt idx="12928">
                  <c:v>4.5753089659992828E-2</c:v>
                </c:pt>
                <c:pt idx="12929">
                  <c:v>4.4708091938009759E-2</c:v>
                </c:pt>
                <c:pt idx="12930">
                  <c:v>4.5676279558479208E-2</c:v>
                </c:pt>
                <c:pt idx="12931">
                  <c:v>4.4817525479945733E-2</c:v>
                </c:pt>
                <c:pt idx="12932">
                  <c:v>4.5689150675280142E-2</c:v>
                </c:pt>
                <c:pt idx="12933">
                  <c:v>4.4741064878492158E-2</c:v>
                </c:pt>
                <c:pt idx="12934">
                  <c:v>4.5587890735296357E-2</c:v>
                </c:pt>
                <c:pt idx="12935">
                  <c:v>4.4772427115039877E-2</c:v>
                </c:pt>
                <c:pt idx="12936">
                  <c:v>4.5636163373072663E-2</c:v>
                </c:pt>
                <c:pt idx="12937">
                  <c:v>4.4731949398264866E-2</c:v>
                </c:pt>
                <c:pt idx="12938">
                  <c:v>4.5639699127905192E-2</c:v>
                </c:pt>
                <c:pt idx="12939">
                  <c:v>4.4977165829887041E-2</c:v>
                </c:pt>
                <c:pt idx="12940">
                  <c:v>4.5776049450542061E-2</c:v>
                </c:pt>
                <c:pt idx="12941">
                  <c:v>4.4207043389615078E-2</c:v>
                </c:pt>
                <c:pt idx="12942">
                  <c:v>4.5542399567857661E-2</c:v>
                </c:pt>
                <c:pt idx="12943">
                  <c:v>4.4833246317830262E-2</c:v>
                </c:pt>
                <c:pt idx="12944">
                  <c:v>4.5665915577677491E-2</c:v>
                </c:pt>
                <c:pt idx="12945">
                  <c:v>4.4677030259990584E-2</c:v>
                </c:pt>
                <c:pt idx="12946">
                  <c:v>4.5763421315859733E-2</c:v>
                </c:pt>
                <c:pt idx="12947">
                  <c:v>4.5127802265269502E-2</c:v>
                </c:pt>
                <c:pt idx="12948">
                  <c:v>4.5641435165816688E-2</c:v>
                </c:pt>
                <c:pt idx="12949">
                  <c:v>4.4703554265288485E-2</c:v>
                </c:pt>
                <c:pt idx="12950">
                  <c:v>4.5728466826622134E-2</c:v>
                </c:pt>
                <c:pt idx="12951">
                  <c:v>4.4597551263636737E-2</c:v>
                </c:pt>
                <c:pt idx="12952">
                  <c:v>4.5699021648469881E-2</c:v>
                </c:pt>
                <c:pt idx="12953">
                  <c:v>4.4864556887841918E-2</c:v>
                </c:pt>
                <c:pt idx="12954">
                  <c:v>4.5767538408617713E-2</c:v>
                </c:pt>
                <c:pt idx="12955">
                  <c:v>4.4800986636546254E-2</c:v>
                </c:pt>
                <c:pt idx="12956">
                  <c:v>4.5700519370075299E-2</c:v>
                </c:pt>
                <c:pt idx="12957">
                  <c:v>4.4841974877708551E-2</c:v>
                </c:pt>
                <c:pt idx="12958">
                  <c:v>4.5743502111909008E-2</c:v>
                </c:pt>
                <c:pt idx="12959">
                  <c:v>4.4795132563131085E-2</c:v>
                </c:pt>
                <c:pt idx="12960">
                  <c:v>4.5648606385711769E-2</c:v>
                </c:pt>
                <c:pt idx="12961">
                  <c:v>4.4619881364123967E-2</c:v>
                </c:pt>
                <c:pt idx="12962">
                  <c:v>4.5552720465930105E-2</c:v>
                </c:pt>
                <c:pt idx="12963">
                  <c:v>4.4855938396867572E-2</c:v>
                </c:pt>
                <c:pt idx="12964">
                  <c:v>4.5900624223941006E-2</c:v>
                </c:pt>
                <c:pt idx="12965">
                  <c:v>4.4720781454016013E-2</c:v>
                </c:pt>
                <c:pt idx="12966">
                  <c:v>4.5417511958549019E-2</c:v>
                </c:pt>
                <c:pt idx="12967">
                  <c:v>4.4966067446384754E-2</c:v>
                </c:pt>
                <c:pt idx="12968">
                  <c:v>4.5814732159006014E-2</c:v>
                </c:pt>
                <c:pt idx="12969">
                  <c:v>4.4786283692446756E-2</c:v>
                </c:pt>
                <c:pt idx="12970">
                  <c:v>4.5564700999821073E-2</c:v>
                </c:pt>
                <c:pt idx="12971">
                  <c:v>4.4396407804124655E-2</c:v>
                </c:pt>
                <c:pt idx="12972">
                  <c:v>4.5191760084125975E-2</c:v>
                </c:pt>
                <c:pt idx="12973">
                  <c:v>4.4087982264227242E-2</c:v>
                </c:pt>
                <c:pt idx="12974">
                  <c:v>4.4854344602936226E-2</c:v>
                </c:pt>
                <c:pt idx="12975">
                  <c:v>4.4057821323884243E-2</c:v>
                </c:pt>
                <c:pt idx="12976">
                  <c:v>4.492773343790761E-2</c:v>
                </c:pt>
                <c:pt idx="12977">
                  <c:v>4.3708423803136449E-2</c:v>
                </c:pt>
                <c:pt idx="12978">
                  <c:v>4.4892438484942038E-2</c:v>
                </c:pt>
                <c:pt idx="12979">
                  <c:v>4.3992649558504286E-2</c:v>
                </c:pt>
                <c:pt idx="12980">
                  <c:v>4.4932964194333479E-2</c:v>
                </c:pt>
                <c:pt idx="12981">
                  <c:v>4.3984035257380531E-2</c:v>
                </c:pt>
                <c:pt idx="12982">
                  <c:v>4.5049049264816954E-2</c:v>
                </c:pt>
                <c:pt idx="12983">
                  <c:v>4.4172290903443281E-2</c:v>
                </c:pt>
                <c:pt idx="12984">
                  <c:v>4.4951176180256763E-2</c:v>
                </c:pt>
                <c:pt idx="12985">
                  <c:v>4.4161813159335074E-2</c:v>
                </c:pt>
                <c:pt idx="12986">
                  <c:v>4.5191219050720786E-2</c:v>
                </c:pt>
                <c:pt idx="12987">
                  <c:v>4.4548860579998351E-2</c:v>
                </c:pt>
                <c:pt idx="12988">
                  <c:v>4.4888372207915285E-2</c:v>
                </c:pt>
                <c:pt idx="12989">
                  <c:v>4.4173643100839426E-2</c:v>
                </c:pt>
                <c:pt idx="12990">
                  <c:v>4.4684807998769414E-2</c:v>
                </c:pt>
                <c:pt idx="12991">
                  <c:v>4.4197583889617809E-2</c:v>
                </c:pt>
                <c:pt idx="12992">
                  <c:v>4.5125961555713863E-2</c:v>
                </c:pt>
                <c:pt idx="12993">
                  <c:v>4.4613882490179925E-2</c:v>
                </c:pt>
                <c:pt idx="12994">
                  <c:v>4.5029041821035169E-2</c:v>
                </c:pt>
                <c:pt idx="12995">
                  <c:v>4.3752790966754961E-2</c:v>
                </c:pt>
                <c:pt idx="12996">
                  <c:v>4.4929164744025807E-2</c:v>
                </c:pt>
                <c:pt idx="12997">
                  <c:v>4.4001938256214963E-2</c:v>
                </c:pt>
                <c:pt idx="12998">
                  <c:v>4.5027472703996027E-2</c:v>
                </c:pt>
                <c:pt idx="12999">
                  <c:v>4.4263436150499533E-2</c:v>
                </c:pt>
                <c:pt idx="13000">
                  <c:v>4.4939694555687311E-2</c:v>
                </c:pt>
                <c:pt idx="13001">
                  <c:v>4.4480424175430994E-2</c:v>
                </c:pt>
                <c:pt idx="13002">
                  <c:v>4.5175509691362255E-2</c:v>
                </c:pt>
                <c:pt idx="13003">
                  <c:v>4.4433507866742827E-2</c:v>
                </c:pt>
                <c:pt idx="13004">
                  <c:v>4.5367536363446384E-2</c:v>
                </c:pt>
                <c:pt idx="13005">
                  <c:v>4.4431708640513545E-2</c:v>
                </c:pt>
                <c:pt idx="13006">
                  <c:v>4.5454967389002905E-2</c:v>
                </c:pt>
                <c:pt idx="13007">
                  <c:v>4.4276042797719149E-2</c:v>
                </c:pt>
                <c:pt idx="13008">
                  <c:v>4.5337539102438269E-2</c:v>
                </c:pt>
                <c:pt idx="13009">
                  <c:v>4.4390102571896871E-2</c:v>
                </c:pt>
                <c:pt idx="13010">
                  <c:v>4.5180986551240497E-2</c:v>
                </c:pt>
                <c:pt idx="13011">
                  <c:v>4.454686376559043E-2</c:v>
                </c:pt>
                <c:pt idx="13012">
                  <c:v>4.5433286793377076E-2</c:v>
                </c:pt>
                <c:pt idx="13013">
                  <c:v>4.4279114791788608E-2</c:v>
                </c:pt>
                <c:pt idx="13014">
                  <c:v>4.5396390625692139E-2</c:v>
                </c:pt>
                <c:pt idx="13015">
                  <c:v>4.4501247329972245E-2</c:v>
                </c:pt>
                <c:pt idx="13016">
                  <c:v>4.5431564696082359E-2</c:v>
                </c:pt>
                <c:pt idx="13017">
                  <c:v>4.4293459169821227E-2</c:v>
                </c:pt>
                <c:pt idx="13018">
                  <c:v>4.5593928450744017E-2</c:v>
                </c:pt>
                <c:pt idx="13019">
                  <c:v>4.4500798081644463E-2</c:v>
                </c:pt>
                <c:pt idx="13020">
                  <c:v>4.508529598650049E-2</c:v>
                </c:pt>
                <c:pt idx="13021">
                  <c:v>4.476496242513571E-2</c:v>
                </c:pt>
                <c:pt idx="13022">
                  <c:v>4.615455575618415E-2</c:v>
                </c:pt>
                <c:pt idx="13023">
                  <c:v>4.506047695083016E-2</c:v>
                </c:pt>
                <c:pt idx="13024">
                  <c:v>4.6017615391992679E-2</c:v>
                </c:pt>
                <c:pt idx="13025">
                  <c:v>4.4963329355836273E-2</c:v>
                </c:pt>
                <c:pt idx="13026">
                  <c:v>4.6175953462818428E-2</c:v>
                </c:pt>
                <c:pt idx="13027">
                  <c:v>4.5084575259006783E-2</c:v>
                </c:pt>
                <c:pt idx="13028">
                  <c:v>4.5949951973361866E-2</c:v>
                </c:pt>
                <c:pt idx="13029">
                  <c:v>4.5174580175316753E-2</c:v>
                </c:pt>
                <c:pt idx="13030">
                  <c:v>4.6064305578711287E-2</c:v>
                </c:pt>
                <c:pt idx="13031">
                  <c:v>4.5165814266001546E-2</c:v>
                </c:pt>
                <c:pt idx="13032">
                  <c:v>4.5994260911748047E-2</c:v>
                </c:pt>
                <c:pt idx="13033">
                  <c:v>4.5100051918743542E-2</c:v>
                </c:pt>
                <c:pt idx="13034">
                  <c:v>4.5881882773937746E-2</c:v>
                </c:pt>
                <c:pt idx="13035">
                  <c:v>4.5215537512654072E-2</c:v>
                </c:pt>
                <c:pt idx="13036">
                  <c:v>4.5990859933499356E-2</c:v>
                </c:pt>
                <c:pt idx="13037">
                  <c:v>4.4794174282996951E-2</c:v>
                </c:pt>
                <c:pt idx="13038">
                  <c:v>4.5840780988109966E-2</c:v>
                </c:pt>
                <c:pt idx="13039">
                  <c:v>4.4722275923918288E-2</c:v>
                </c:pt>
                <c:pt idx="13040">
                  <c:v>4.5485485590993475E-2</c:v>
                </c:pt>
                <c:pt idx="13041">
                  <c:v>4.5336094392769102E-2</c:v>
                </c:pt>
                <c:pt idx="13042">
                  <c:v>4.6238366579927935E-2</c:v>
                </c:pt>
                <c:pt idx="13043">
                  <c:v>4.495436673392763E-2</c:v>
                </c:pt>
                <c:pt idx="13044">
                  <c:v>4.6068940577680746E-2</c:v>
                </c:pt>
                <c:pt idx="13045">
                  <c:v>4.5038596194130989E-2</c:v>
                </c:pt>
                <c:pt idx="13046">
                  <c:v>4.5898414334387773E-2</c:v>
                </c:pt>
                <c:pt idx="13047">
                  <c:v>4.5053839272131926E-2</c:v>
                </c:pt>
                <c:pt idx="13048">
                  <c:v>4.5962851266885894E-2</c:v>
                </c:pt>
                <c:pt idx="13049">
                  <c:v>4.5091704163351197E-2</c:v>
                </c:pt>
                <c:pt idx="13050">
                  <c:v>4.6048264904011482E-2</c:v>
                </c:pt>
                <c:pt idx="13051">
                  <c:v>4.5271038639184677E-2</c:v>
                </c:pt>
                <c:pt idx="13052">
                  <c:v>4.6154260159637334E-2</c:v>
                </c:pt>
                <c:pt idx="13053">
                  <c:v>4.5020753297503525E-2</c:v>
                </c:pt>
                <c:pt idx="13054">
                  <c:v>4.589033761549341E-2</c:v>
                </c:pt>
                <c:pt idx="13055">
                  <c:v>4.4031496110765254E-2</c:v>
                </c:pt>
                <c:pt idx="13056">
                  <c:v>4.6063838334084777E-2</c:v>
                </c:pt>
                <c:pt idx="13057">
                  <c:v>4.5133376829034934E-2</c:v>
                </c:pt>
                <c:pt idx="13058">
                  <c:v>4.6092171751106567E-2</c:v>
                </c:pt>
                <c:pt idx="13059">
                  <c:v>4.5074257567127879E-2</c:v>
                </c:pt>
                <c:pt idx="13060">
                  <c:v>4.5968820509988316E-2</c:v>
                </c:pt>
                <c:pt idx="13061">
                  <c:v>4.5154083342149355E-2</c:v>
                </c:pt>
                <c:pt idx="13062">
                  <c:v>4.583393989480089E-2</c:v>
                </c:pt>
                <c:pt idx="13063">
                  <c:v>4.5131573559801914E-2</c:v>
                </c:pt>
                <c:pt idx="13064">
                  <c:v>4.5907873761188912E-2</c:v>
                </c:pt>
                <c:pt idx="13065">
                  <c:v>4.5093437884970715E-2</c:v>
                </c:pt>
                <c:pt idx="13066">
                  <c:v>4.5740600625367722E-2</c:v>
                </c:pt>
                <c:pt idx="13067">
                  <c:v>4.4334054510991372E-2</c:v>
                </c:pt>
                <c:pt idx="13068">
                  <c:v>4.5742391517560523E-2</c:v>
                </c:pt>
                <c:pt idx="13069">
                  <c:v>4.4946609277831194E-2</c:v>
                </c:pt>
                <c:pt idx="13070">
                  <c:v>4.6186485364905841E-2</c:v>
                </c:pt>
                <c:pt idx="13071">
                  <c:v>4.5179900026960214E-2</c:v>
                </c:pt>
                <c:pt idx="13072">
                  <c:v>4.5833219086489373E-2</c:v>
                </c:pt>
                <c:pt idx="13073">
                  <c:v>4.5267095546187297E-2</c:v>
                </c:pt>
                <c:pt idx="13074">
                  <c:v>4.6160741386211228E-2</c:v>
                </c:pt>
                <c:pt idx="13075">
                  <c:v>4.5204793199363706E-2</c:v>
                </c:pt>
                <c:pt idx="13076">
                  <c:v>4.617514648496597E-2</c:v>
                </c:pt>
                <c:pt idx="13077">
                  <c:v>4.5001359370835603E-2</c:v>
                </c:pt>
                <c:pt idx="13078">
                  <c:v>4.6003403899267249E-2</c:v>
                </c:pt>
                <c:pt idx="13079">
                  <c:v>4.518797691866891E-2</c:v>
                </c:pt>
                <c:pt idx="13080">
                  <c:v>4.6058557113610607E-2</c:v>
                </c:pt>
                <c:pt idx="13081">
                  <c:v>4.5145284516184027E-2</c:v>
                </c:pt>
                <c:pt idx="13082">
                  <c:v>4.6160942465230476E-2</c:v>
                </c:pt>
                <c:pt idx="13083">
                  <c:v>4.4894139809257654E-2</c:v>
                </c:pt>
                <c:pt idx="13084">
                  <c:v>4.6004703215658853E-2</c:v>
                </c:pt>
                <c:pt idx="13085">
                  <c:v>4.4994926106883389E-2</c:v>
                </c:pt>
                <c:pt idx="13086">
                  <c:v>4.602343055044928E-2</c:v>
                </c:pt>
                <c:pt idx="13087">
                  <c:v>4.4930963568694991E-2</c:v>
                </c:pt>
                <c:pt idx="13088">
                  <c:v>4.5891317431087458E-2</c:v>
                </c:pt>
                <c:pt idx="13089">
                  <c:v>4.5157923431397587E-2</c:v>
                </c:pt>
                <c:pt idx="13090">
                  <c:v>4.5854642201374939E-2</c:v>
                </c:pt>
                <c:pt idx="13091">
                  <c:v>4.4972012958589734E-2</c:v>
                </c:pt>
                <c:pt idx="13092">
                  <c:v>4.5720638825241473E-2</c:v>
                </c:pt>
                <c:pt idx="13093">
                  <c:v>4.4987023725552654E-2</c:v>
                </c:pt>
                <c:pt idx="13094">
                  <c:v>4.5959939775548346E-2</c:v>
                </c:pt>
                <c:pt idx="13095">
                  <c:v>4.4997008688806052E-2</c:v>
                </c:pt>
                <c:pt idx="13096">
                  <c:v>4.5776501411064416E-2</c:v>
                </c:pt>
                <c:pt idx="13097">
                  <c:v>4.4975461348919527E-2</c:v>
                </c:pt>
                <c:pt idx="13098">
                  <c:v>4.5863964034906453E-2</c:v>
                </c:pt>
                <c:pt idx="13099">
                  <c:v>4.5276081146948657E-2</c:v>
                </c:pt>
                <c:pt idx="13100">
                  <c:v>4.6075415417949274E-2</c:v>
                </c:pt>
                <c:pt idx="13101">
                  <c:v>4.4988846596547755E-2</c:v>
                </c:pt>
                <c:pt idx="13102">
                  <c:v>4.5768961730455172E-2</c:v>
                </c:pt>
                <c:pt idx="13103">
                  <c:v>4.4971311855842959E-2</c:v>
                </c:pt>
                <c:pt idx="13104">
                  <c:v>4.584479713224475E-2</c:v>
                </c:pt>
                <c:pt idx="13105">
                  <c:v>4.5096725728114767E-2</c:v>
                </c:pt>
                <c:pt idx="13106">
                  <c:v>4.594120458970808E-2</c:v>
                </c:pt>
                <c:pt idx="13107">
                  <c:v>4.5010955012057784E-2</c:v>
                </c:pt>
                <c:pt idx="13108">
                  <c:v>4.570952571840297E-2</c:v>
                </c:pt>
                <c:pt idx="13109">
                  <c:v>4.4848062273016041E-2</c:v>
                </c:pt>
                <c:pt idx="13110">
                  <c:v>4.5900386849079808E-2</c:v>
                </c:pt>
                <c:pt idx="13111">
                  <c:v>4.4944212447606977E-2</c:v>
                </c:pt>
                <c:pt idx="13112">
                  <c:v>4.6005828493348437E-2</c:v>
                </c:pt>
                <c:pt idx="13113">
                  <c:v>4.5001541816454903E-2</c:v>
                </c:pt>
                <c:pt idx="13114">
                  <c:v>4.5635318814110891E-2</c:v>
                </c:pt>
                <c:pt idx="13115">
                  <c:v>4.4959657909075891E-2</c:v>
                </c:pt>
                <c:pt idx="13116">
                  <c:v>4.5430720980748483E-2</c:v>
                </c:pt>
                <c:pt idx="13117">
                  <c:v>4.4723644371206121E-2</c:v>
                </c:pt>
                <c:pt idx="13118">
                  <c:v>4.5728129499548326E-2</c:v>
                </c:pt>
                <c:pt idx="13119">
                  <c:v>4.5021048481721858E-2</c:v>
                </c:pt>
                <c:pt idx="13120">
                  <c:v>4.5663924572927367E-2</c:v>
                </c:pt>
                <c:pt idx="13121">
                  <c:v>4.5174258698571057E-2</c:v>
                </c:pt>
                <c:pt idx="13122">
                  <c:v>4.6084975344692809E-2</c:v>
                </c:pt>
                <c:pt idx="13123">
                  <c:v>4.5070437402609957E-2</c:v>
                </c:pt>
                <c:pt idx="13124">
                  <c:v>4.5657622034632445E-2</c:v>
                </c:pt>
                <c:pt idx="13125">
                  <c:v>4.5377058331723841E-2</c:v>
                </c:pt>
                <c:pt idx="13126">
                  <c:v>4.6180485615895911E-2</c:v>
                </c:pt>
                <c:pt idx="13127">
                  <c:v>4.465619678019727E-2</c:v>
                </c:pt>
                <c:pt idx="13128">
                  <c:v>4.5853835681737232E-2</c:v>
                </c:pt>
                <c:pt idx="13129">
                  <c:v>4.5153274157282715E-2</c:v>
                </c:pt>
                <c:pt idx="13130">
                  <c:v>4.5959588819880041E-2</c:v>
                </c:pt>
                <c:pt idx="13131">
                  <c:v>4.4970177916593634E-2</c:v>
                </c:pt>
                <c:pt idx="13132">
                  <c:v>4.5977513627149247E-2</c:v>
                </c:pt>
                <c:pt idx="13133">
                  <c:v>4.4809930286310286E-2</c:v>
                </c:pt>
                <c:pt idx="13134">
                  <c:v>4.5727251462540253E-2</c:v>
                </c:pt>
                <c:pt idx="13135">
                  <c:v>4.4847204393156551E-2</c:v>
                </c:pt>
                <c:pt idx="13136">
                  <c:v>4.5917173439629692E-2</c:v>
                </c:pt>
                <c:pt idx="13137">
                  <c:v>4.5123565569774753E-2</c:v>
                </c:pt>
                <c:pt idx="13138">
                  <c:v>4.5602098283998062E-2</c:v>
                </c:pt>
                <c:pt idx="13139">
                  <c:v>4.4724060364160129E-2</c:v>
                </c:pt>
                <c:pt idx="13140">
                  <c:v>4.5661020533198045E-2</c:v>
                </c:pt>
                <c:pt idx="13141">
                  <c:v>4.485702950122996E-2</c:v>
                </c:pt>
                <c:pt idx="13142">
                  <c:v>4.5735884598857586E-2</c:v>
                </c:pt>
                <c:pt idx="13143">
                  <c:v>4.4809196233885504E-2</c:v>
                </c:pt>
                <c:pt idx="13144">
                  <c:v>4.5748494837098433E-2</c:v>
                </c:pt>
                <c:pt idx="13145">
                  <c:v>4.4852406582758526E-2</c:v>
                </c:pt>
                <c:pt idx="13146">
                  <c:v>4.5766913911938933E-2</c:v>
                </c:pt>
                <c:pt idx="13147">
                  <c:v>4.4848519843853699E-2</c:v>
                </c:pt>
                <c:pt idx="13148">
                  <c:v>4.5752175858945095E-2</c:v>
                </c:pt>
                <c:pt idx="13149">
                  <c:v>4.4832436236474642E-2</c:v>
                </c:pt>
                <c:pt idx="13150">
                  <c:v>4.5687479927294203E-2</c:v>
                </c:pt>
                <c:pt idx="13151">
                  <c:v>4.4783328816775832E-2</c:v>
                </c:pt>
                <c:pt idx="13152">
                  <c:v>4.5918921938937374E-2</c:v>
                </c:pt>
                <c:pt idx="13153">
                  <c:v>4.4683716810614137E-2</c:v>
                </c:pt>
                <c:pt idx="13154">
                  <c:v>4.6106170041439201E-2</c:v>
                </c:pt>
                <c:pt idx="13155">
                  <c:v>4.5044944246583458E-2</c:v>
                </c:pt>
                <c:pt idx="13156">
                  <c:v>4.5786695305891988E-2</c:v>
                </c:pt>
                <c:pt idx="13157">
                  <c:v>4.4817737045273004E-2</c:v>
                </c:pt>
                <c:pt idx="13158">
                  <c:v>4.574520617294188E-2</c:v>
                </c:pt>
                <c:pt idx="13159">
                  <c:v>4.4631353238419394E-2</c:v>
                </c:pt>
                <c:pt idx="13160">
                  <c:v>4.5831353625062701E-2</c:v>
                </c:pt>
                <c:pt idx="13161">
                  <c:v>4.5029135276708876E-2</c:v>
                </c:pt>
                <c:pt idx="13162">
                  <c:v>4.6033572951600751E-2</c:v>
                </c:pt>
                <c:pt idx="13163">
                  <c:v>4.4647278846437259E-2</c:v>
                </c:pt>
                <c:pt idx="13164">
                  <c:v>4.5942638546839637E-2</c:v>
                </c:pt>
                <c:pt idx="13165">
                  <c:v>4.5183979594439656E-2</c:v>
                </c:pt>
                <c:pt idx="13166">
                  <c:v>4.5746414283712539E-2</c:v>
                </c:pt>
                <c:pt idx="13167">
                  <c:v>4.4536964411672583E-2</c:v>
                </c:pt>
                <c:pt idx="13168">
                  <c:v>4.5807507506396908E-2</c:v>
                </c:pt>
                <c:pt idx="13169">
                  <c:v>4.4782866544992396E-2</c:v>
                </c:pt>
                <c:pt idx="13170">
                  <c:v>4.580907130970454E-2</c:v>
                </c:pt>
                <c:pt idx="13171">
                  <c:v>4.4742413909152533E-2</c:v>
                </c:pt>
                <c:pt idx="13172">
                  <c:v>4.5646271767909766E-2</c:v>
                </c:pt>
                <c:pt idx="13173">
                  <c:v>4.4677515505609298E-2</c:v>
                </c:pt>
                <c:pt idx="13174">
                  <c:v>4.5537054978813017E-2</c:v>
                </c:pt>
                <c:pt idx="13175">
                  <c:v>4.491684616068594E-2</c:v>
                </c:pt>
                <c:pt idx="13176">
                  <c:v>4.5735405249397329E-2</c:v>
                </c:pt>
                <c:pt idx="13177">
                  <c:v>4.4898486328020272E-2</c:v>
                </c:pt>
                <c:pt idx="13178">
                  <c:v>4.5755220533355852E-2</c:v>
                </c:pt>
                <c:pt idx="13179">
                  <c:v>4.4821691072029463E-2</c:v>
                </c:pt>
                <c:pt idx="13180">
                  <c:v>4.5658438056634623E-2</c:v>
                </c:pt>
                <c:pt idx="13181">
                  <c:v>4.4817888624488787E-2</c:v>
                </c:pt>
                <c:pt idx="13182">
                  <c:v>4.574338910286313E-2</c:v>
                </c:pt>
                <c:pt idx="13183">
                  <c:v>4.4902163545957656E-2</c:v>
                </c:pt>
                <c:pt idx="13184">
                  <c:v>4.5915765624258788E-2</c:v>
                </c:pt>
                <c:pt idx="13185">
                  <c:v>4.5243231822532683E-2</c:v>
                </c:pt>
                <c:pt idx="13186">
                  <c:v>4.5992061847437107E-2</c:v>
                </c:pt>
                <c:pt idx="13187">
                  <c:v>4.513778726162853E-2</c:v>
                </c:pt>
                <c:pt idx="13188">
                  <c:v>4.6098451919078728E-2</c:v>
                </c:pt>
                <c:pt idx="13189">
                  <c:v>4.5304202881416032E-2</c:v>
                </c:pt>
                <c:pt idx="13190">
                  <c:v>4.6037775233107772E-2</c:v>
                </c:pt>
                <c:pt idx="13191">
                  <c:v>4.5163190456605828E-2</c:v>
                </c:pt>
                <c:pt idx="13192">
                  <c:v>4.5936883404856375E-2</c:v>
                </c:pt>
                <c:pt idx="13193">
                  <c:v>4.4919173710172976E-2</c:v>
                </c:pt>
                <c:pt idx="13194">
                  <c:v>4.5977825811496544E-2</c:v>
                </c:pt>
                <c:pt idx="13195">
                  <c:v>4.5071765601469499E-2</c:v>
                </c:pt>
                <c:pt idx="13196">
                  <c:v>4.5875397447143834E-2</c:v>
                </c:pt>
                <c:pt idx="13197">
                  <c:v>4.5168029121541525E-2</c:v>
                </c:pt>
                <c:pt idx="13198">
                  <c:v>4.586885304946936E-2</c:v>
                </c:pt>
                <c:pt idx="13199">
                  <c:v>4.493207252089651E-2</c:v>
                </c:pt>
                <c:pt idx="13200">
                  <c:v>4.5909022646646785E-2</c:v>
                </c:pt>
                <c:pt idx="13201">
                  <c:v>4.5050740632073046E-2</c:v>
                </c:pt>
                <c:pt idx="13202">
                  <c:v>4.566594824063034E-2</c:v>
                </c:pt>
                <c:pt idx="13203">
                  <c:v>4.5094716207672914E-2</c:v>
                </c:pt>
                <c:pt idx="13204">
                  <c:v>4.5856975891893123E-2</c:v>
                </c:pt>
                <c:pt idx="13205">
                  <c:v>4.5057944719092066E-2</c:v>
                </c:pt>
                <c:pt idx="13206">
                  <c:v>4.5848573172479409E-2</c:v>
                </c:pt>
                <c:pt idx="13207">
                  <c:v>4.5085570285227902E-2</c:v>
                </c:pt>
                <c:pt idx="13208">
                  <c:v>4.5906800302782186E-2</c:v>
                </c:pt>
                <c:pt idx="13209">
                  <c:v>4.5367908874805109E-2</c:v>
                </c:pt>
                <c:pt idx="13210">
                  <c:v>4.5868341755121812E-2</c:v>
                </c:pt>
                <c:pt idx="13211">
                  <c:v>4.4939069504543863E-2</c:v>
                </c:pt>
                <c:pt idx="13212">
                  <c:v>4.5834326175645514E-2</c:v>
                </c:pt>
                <c:pt idx="13213">
                  <c:v>4.512103255577591E-2</c:v>
                </c:pt>
                <c:pt idx="13214">
                  <c:v>4.577384125721453E-2</c:v>
                </c:pt>
                <c:pt idx="13215">
                  <c:v>4.3477780946996253E-2</c:v>
                </c:pt>
                <c:pt idx="13216">
                  <c:v>4.5573058498266726E-2</c:v>
                </c:pt>
                <c:pt idx="13217">
                  <c:v>4.515332399532794E-2</c:v>
                </c:pt>
                <c:pt idx="13218">
                  <c:v>4.6006212075335381E-2</c:v>
                </c:pt>
                <c:pt idx="13219">
                  <c:v>4.5114865811701668E-2</c:v>
                </c:pt>
                <c:pt idx="13220">
                  <c:v>4.5857671212142993E-2</c:v>
                </c:pt>
                <c:pt idx="13221">
                  <c:v>4.5095861502004411E-2</c:v>
                </c:pt>
                <c:pt idx="13222">
                  <c:v>4.5840922078495938E-2</c:v>
                </c:pt>
                <c:pt idx="13223">
                  <c:v>4.5000658696517482E-2</c:v>
                </c:pt>
                <c:pt idx="13224">
                  <c:v>4.598543955935374E-2</c:v>
                </c:pt>
                <c:pt idx="13225">
                  <c:v>4.5118438874123916E-2</c:v>
                </c:pt>
                <c:pt idx="13226">
                  <c:v>4.6013769063210759E-2</c:v>
                </c:pt>
                <c:pt idx="13227">
                  <c:v>4.4522442369707121E-2</c:v>
                </c:pt>
                <c:pt idx="13228">
                  <c:v>4.5943913180380866E-2</c:v>
                </c:pt>
                <c:pt idx="13229">
                  <c:v>4.4957694491167918E-2</c:v>
                </c:pt>
                <c:pt idx="13230">
                  <c:v>4.577162956236866E-2</c:v>
                </c:pt>
                <c:pt idx="13231">
                  <c:v>4.4195004672364965E-2</c:v>
                </c:pt>
                <c:pt idx="13232">
                  <c:v>4.5956088230595799E-2</c:v>
                </c:pt>
                <c:pt idx="13233">
                  <c:v>4.4950691070407743E-2</c:v>
                </c:pt>
                <c:pt idx="13234">
                  <c:v>4.6045609297088876E-2</c:v>
                </c:pt>
                <c:pt idx="13235">
                  <c:v>4.4663562197929566E-2</c:v>
                </c:pt>
                <c:pt idx="13236">
                  <c:v>4.5640347613953108E-2</c:v>
                </c:pt>
                <c:pt idx="13237">
                  <c:v>4.4875011218828226E-2</c:v>
                </c:pt>
                <c:pt idx="13238">
                  <c:v>4.6100896323823831E-2</c:v>
                </c:pt>
                <c:pt idx="13239">
                  <c:v>4.5013131079904144E-2</c:v>
                </c:pt>
                <c:pt idx="13240">
                  <c:v>4.5851337286549304E-2</c:v>
                </c:pt>
                <c:pt idx="13241">
                  <c:v>4.5085821662360165E-2</c:v>
                </c:pt>
                <c:pt idx="13242">
                  <c:v>4.5871069583372427E-2</c:v>
                </c:pt>
                <c:pt idx="13243">
                  <c:v>4.498778968118114E-2</c:v>
                </c:pt>
                <c:pt idx="13244">
                  <c:v>4.5972961341904123E-2</c:v>
                </c:pt>
                <c:pt idx="13245">
                  <c:v>4.5035258085990675E-2</c:v>
                </c:pt>
                <c:pt idx="13246">
                  <c:v>4.5916895817681443E-2</c:v>
                </c:pt>
                <c:pt idx="13247">
                  <c:v>4.5035740480598246E-2</c:v>
                </c:pt>
                <c:pt idx="13248">
                  <c:v>4.6002680630772487E-2</c:v>
                </c:pt>
                <c:pt idx="13249">
                  <c:v>4.511312294358507E-2</c:v>
                </c:pt>
                <c:pt idx="13250">
                  <c:v>4.573919024354841E-2</c:v>
                </c:pt>
                <c:pt idx="13251">
                  <c:v>4.4760433772171232E-2</c:v>
                </c:pt>
                <c:pt idx="13252">
                  <c:v>4.6117665688216174E-2</c:v>
                </c:pt>
                <c:pt idx="13253">
                  <c:v>4.4946539387310531E-2</c:v>
                </c:pt>
                <c:pt idx="13254">
                  <c:v>4.6036179623824794E-2</c:v>
                </c:pt>
                <c:pt idx="13255">
                  <c:v>4.5092333534703204E-2</c:v>
                </c:pt>
                <c:pt idx="13256">
                  <c:v>4.584193521221324E-2</c:v>
                </c:pt>
                <c:pt idx="13257">
                  <c:v>4.5356407129729666E-2</c:v>
                </c:pt>
                <c:pt idx="13258">
                  <c:v>4.5658356040378337E-2</c:v>
                </c:pt>
                <c:pt idx="13259">
                  <c:v>4.497201587846586E-2</c:v>
                </c:pt>
                <c:pt idx="13260">
                  <c:v>4.5542450500861441E-2</c:v>
                </c:pt>
                <c:pt idx="13261">
                  <c:v>4.4625408287538255E-2</c:v>
                </c:pt>
                <c:pt idx="13262">
                  <c:v>4.59443126420227E-2</c:v>
                </c:pt>
                <c:pt idx="13263">
                  <c:v>4.489560671725501E-2</c:v>
                </c:pt>
                <c:pt idx="13264">
                  <c:v>4.6054988505898203E-2</c:v>
                </c:pt>
                <c:pt idx="13265">
                  <c:v>4.4907740734233814E-2</c:v>
                </c:pt>
                <c:pt idx="13266">
                  <c:v>4.5907086029055869E-2</c:v>
                </c:pt>
                <c:pt idx="13267">
                  <c:v>4.4932951330410933E-2</c:v>
                </c:pt>
                <c:pt idx="13268">
                  <c:v>4.5642784211813538E-2</c:v>
                </c:pt>
                <c:pt idx="13269">
                  <c:v>4.505170718317477E-2</c:v>
                </c:pt>
                <c:pt idx="13270">
                  <c:v>4.5874723413153441E-2</c:v>
                </c:pt>
                <c:pt idx="13271">
                  <c:v>4.4839499702284256E-2</c:v>
                </c:pt>
                <c:pt idx="13272">
                  <c:v>4.5848596876930783E-2</c:v>
                </c:pt>
                <c:pt idx="13273">
                  <c:v>4.508244329041193E-2</c:v>
                </c:pt>
                <c:pt idx="13274">
                  <c:v>4.5974244471217521E-2</c:v>
                </c:pt>
                <c:pt idx="13275">
                  <c:v>4.5150537490553519E-2</c:v>
                </c:pt>
                <c:pt idx="13276">
                  <c:v>4.5559337641534643E-2</c:v>
                </c:pt>
                <c:pt idx="13277">
                  <c:v>4.4914062641582986E-2</c:v>
                </c:pt>
                <c:pt idx="13278">
                  <c:v>4.5421833722048117E-2</c:v>
                </c:pt>
                <c:pt idx="13279">
                  <c:v>4.4758124813597651E-2</c:v>
                </c:pt>
                <c:pt idx="13280">
                  <c:v>4.586554751851514E-2</c:v>
                </c:pt>
                <c:pt idx="13281">
                  <c:v>4.502327746064104E-2</c:v>
                </c:pt>
                <c:pt idx="13282">
                  <c:v>4.5323454240160564E-2</c:v>
                </c:pt>
                <c:pt idx="13283">
                  <c:v>4.4447704424499045E-2</c:v>
                </c:pt>
                <c:pt idx="13284">
                  <c:v>4.5180188780868671E-2</c:v>
                </c:pt>
                <c:pt idx="13285">
                  <c:v>4.4647873444191466E-2</c:v>
                </c:pt>
                <c:pt idx="13286">
                  <c:v>4.5407804528840578E-2</c:v>
                </c:pt>
                <c:pt idx="13287">
                  <c:v>4.4144537197143965E-2</c:v>
                </c:pt>
                <c:pt idx="13288">
                  <c:v>4.4776076530761211E-2</c:v>
                </c:pt>
                <c:pt idx="13289">
                  <c:v>4.4107742705964584E-2</c:v>
                </c:pt>
                <c:pt idx="13290">
                  <c:v>4.4957286080471032E-2</c:v>
                </c:pt>
                <c:pt idx="13291">
                  <c:v>4.4059843229215225E-2</c:v>
                </c:pt>
                <c:pt idx="13292">
                  <c:v>4.493311088343041E-2</c:v>
                </c:pt>
                <c:pt idx="13293">
                  <c:v>4.4209397828476805E-2</c:v>
                </c:pt>
                <c:pt idx="13294">
                  <c:v>4.5186786898593873E-2</c:v>
                </c:pt>
                <c:pt idx="13295">
                  <c:v>4.422878404190228E-2</c:v>
                </c:pt>
                <c:pt idx="13296">
                  <c:v>4.514224890221169E-2</c:v>
                </c:pt>
                <c:pt idx="13297">
                  <c:v>4.4152815472589133E-2</c:v>
                </c:pt>
                <c:pt idx="13298">
                  <c:v>4.5084972646018129E-2</c:v>
                </c:pt>
                <c:pt idx="13299">
                  <c:v>4.4349191135660326E-2</c:v>
                </c:pt>
                <c:pt idx="13300">
                  <c:v>4.4717461482287203E-2</c:v>
                </c:pt>
                <c:pt idx="13301">
                  <c:v>4.4087302870298217E-2</c:v>
                </c:pt>
                <c:pt idx="13302">
                  <c:v>4.4934118310338785E-2</c:v>
                </c:pt>
                <c:pt idx="13303">
                  <c:v>4.4057095863211215E-2</c:v>
                </c:pt>
                <c:pt idx="13304">
                  <c:v>4.4859989672468077E-2</c:v>
                </c:pt>
                <c:pt idx="13305">
                  <c:v>4.4221901696378144E-2</c:v>
                </c:pt>
                <c:pt idx="13306">
                  <c:v>4.471623282843195E-2</c:v>
                </c:pt>
                <c:pt idx="13307">
                  <c:v>4.3392755528184168E-2</c:v>
                </c:pt>
                <c:pt idx="13308">
                  <c:v>4.4633624477228413E-2</c:v>
                </c:pt>
                <c:pt idx="13309">
                  <c:v>4.4343796765933627E-2</c:v>
                </c:pt>
                <c:pt idx="13310">
                  <c:v>4.5368752064969077E-2</c:v>
                </c:pt>
                <c:pt idx="13311">
                  <c:v>4.4430515168842388E-2</c:v>
                </c:pt>
                <c:pt idx="13312">
                  <c:v>4.5284552192354069E-2</c:v>
                </c:pt>
                <c:pt idx="13313">
                  <c:v>4.417529037367781E-2</c:v>
                </c:pt>
                <c:pt idx="13314">
                  <c:v>4.4908374994229172E-2</c:v>
                </c:pt>
                <c:pt idx="13315">
                  <c:v>4.4319658926105954E-2</c:v>
                </c:pt>
                <c:pt idx="13316">
                  <c:v>4.5092274957423871E-2</c:v>
                </c:pt>
                <c:pt idx="13317">
                  <c:v>4.4223040012111789E-2</c:v>
                </c:pt>
                <c:pt idx="13318">
                  <c:v>4.5103470689336934E-2</c:v>
                </c:pt>
                <c:pt idx="13319">
                  <c:v>4.3925559444760544E-2</c:v>
                </c:pt>
                <c:pt idx="13320">
                  <c:v>4.5293919095356634E-2</c:v>
                </c:pt>
                <c:pt idx="13321">
                  <c:v>4.4273333944147286E-2</c:v>
                </c:pt>
                <c:pt idx="13322">
                  <c:v>4.521426095077908E-2</c:v>
                </c:pt>
                <c:pt idx="13323">
                  <c:v>4.4489311808647278E-2</c:v>
                </c:pt>
                <c:pt idx="13324">
                  <c:v>4.521283749287263E-2</c:v>
                </c:pt>
                <c:pt idx="13325">
                  <c:v>4.4638608333780042E-2</c:v>
                </c:pt>
                <c:pt idx="13326">
                  <c:v>4.5255393101688253E-2</c:v>
                </c:pt>
                <c:pt idx="13327">
                  <c:v>4.4360544354313067E-2</c:v>
                </c:pt>
                <c:pt idx="13328">
                  <c:v>4.5234220201782527E-2</c:v>
                </c:pt>
                <c:pt idx="13329">
                  <c:v>4.3606175397617346E-2</c:v>
                </c:pt>
                <c:pt idx="13330">
                  <c:v>4.4765528106654448E-2</c:v>
                </c:pt>
                <c:pt idx="13331">
                  <c:v>4.3903051343368069E-2</c:v>
                </c:pt>
                <c:pt idx="13332">
                  <c:v>4.5157636242565594E-2</c:v>
                </c:pt>
                <c:pt idx="13333">
                  <c:v>4.434255345335246E-2</c:v>
                </c:pt>
                <c:pt idx="13334">
                  <c:v>4.5144966088992169E-2</c:v>
                </c:pt>
                <c:pt idx="13335">
                  <c:v>4.4280331250920624E-2</c:v>
                </c:pt>
                <c:pt idx="13336">
                  <c:v>4.4965532254209274E-2</c:v>
                </c:pt>
                <c:pt idx="13337">
                  <c:v>4.4180575385107508E-2</c:v>
                </c:pt>
                <c:pt idx="13338">
                  <c:v>4.5406420118906776E-2</c:v>
                </c:pt>
                <c:pt idx="13339">
                  <c:v>4.4370995299536989E-2</c:v>
                </c:pt>
                <c:pt idx="13340">
                  <c:v>4.5437004847262707E-2</c:v>
                </c:pt>
                <c:pt idx="13341">
                  <c:v>4.4663719738200457E-2</c:v>
                </c:pt>
                <c:pt idx="13342">
                  <c:v>4.539663737217798E-2</c:v>
                </c:pt>
                <c:pt idx="13343">
                  <c:v>4.4453943613698463E-2</c:v>
                </c:pt>
                <c:pt idx="13344">
                  <c:v>4.522525020398481E-2</c:v>
                </c:pt>
                <c:pt idx="13345">
                  <c:v>4.4695508679724431E-2</c:v>
                </c:pt>
                <c:pt idx="13346">
                  <c:v>4.5361415571896782E-2</c:v>
                </c:pt>
                <c:pt idx="13347">
                  <c:v>4.4854564206216467E-2</c:v>
                </c:pt>
                <c:pt idx="13348">
                  <c:v>4.5529286698515491E-2</c:v>
                </c:pt>
                <c:pt idx="13349">
                  <c:v>4.433096418062614E-2</c:v>
                </c:pt>
                <c:pt idx="13350">
                  <c:v>4.559953948013587E-2</c:v>
                </c:pt>
                <c:pt idx="13351">
                  <c:v>4.51150909891022E-2</c:v>
                </c:pt>
                <c:pt idx="13352">
                  <c:v>4.5906749722344292E-2</c:v>
                </c:pt>
                <c:pt idx="13353">
                  <c:v>4.5173924090049625E-2</c:v>
                </c:pt>
                <c:pt idx="13354">
                  <c:v>4.522504122156551E-2</c:v>
                </c:pt>
                <c:pt idx="13355">
                  <c:v>4.4471789637063802E-2</c:v>
                </c:pt>
                <c:pt idx="13356">
                  <c:v>4.4625326516106643E-2</c:v>
                </c:pt>
                <c:pt idx="13357">
                  <c:v>4.4127321407140888E-2</c:v>
                </c:pt>
                <c:pt idx="13358">
                  <c:v>4.4965165923212966E-2</c:v>
                </c:pt>
                <c:pt idx="13359">
                  <c:v>4.328483902834724E-2</c:v>
                </c:pt>
                <c:pt idx="13360">
                  <c:v>4.4401098523085096E-2</c:v>
                </c:pt>
                <c:pt idx="13361">
                  <c:v>4.3774209270309151E-2</c:v>
                </c:pt>
                <c:pt idx="13362">
                  <c:v>4.4572153100525445E-2</c:v>
                </c:pt>
                <c:pt idx="13363">
                  <c:v>4.3761508002789988E-2</c:v>
                </c:pt>
                <c:pt idx="13364">
                  <c:v>4.489008984407538E-2</c:v>
                </c:pt>
                <c:pt idx="13365">
                  <c:v>4.3816756836895385E-2</c:v>
                </c:pt>
                <c:pt idx="13366">
                  <c:v>4.4733994599810041E-2</c:v>
                </c:pt>
                <c:pt idx="13367">
                  <c:v>4.3696853447618186E-2</c:v>
                </c:pt>
                <c:pt idx="13368">
                  <c:v>4.4645676052771401E-2</c:v>
                </c:pt>
                <c:pt idx="13369">
                  <c:v>4.3723956306275805E-2</c:v>
                </c:pt>
                <c:pt idx="13370">
                  <c:v>4.489402541912562E-2</c:v>
                </c:pt>
                <c:pt idx="13371">
                  <c:v>4.4073330408464229E-2</c:v>
                </c:pt>
                <c:pt idx="13372">
                  <c:v>4.4684590673386849E-2</c:v>
                </c:pt>
                <c:pt idx="13373">
                  <c:v>4.3956665914392887E-2</c:v>
                </c:pt>
                <c:pt idx="13374">
                  <c:v>4.4662351187144039E-2</c:v>
                </c:pt>
                <c:pt idx="13375">
                  <c:v>4.4013474817438739E-2</c:v>
                </c:pt>
                <c:pt idx="13376">
                  <c:v>4.4644020493142401E-2</c:v>
                </c:pt>
                <c:pt idx="13377">
                  <c:v>4.3265496009698763E-2</c:v>
                </c:pt>
                <c:pt idx="13378">
                  <c:v>4.4031248544251875E-2</c:v>
                </c:pt>
                <c:pt idx="13379">
                  <c:v>4.4659847536523974E-2</c:v>
                </c:pt>
                <c:pt idx="13380">
                  <c:v>4.5269710849097304E-2</c:v>
                </c:pt>
                <c:pt idx="13381">
                  <c:v>4.4072720898548121E-2</c:v>
                </c:pt>
                <c:pt idx="13382">
                  <c:v>4.5044545675198826E-2</c:v>
                </c:pt>
                <c:pt idx="13383">
                  <c:v>4.4118722888451888E-2</c:v>
                </c:pt>
                <c:pt idx="13384">
                  <c:v>4.4908760783437217E-2</c:v>
                </c:pt>
                <c:pt idx="13385">
                  <c:v>4.407945591261532E-2</c:v>
                </c:pt>
                <c:pt idx="13386">
                  <c:v>4.4898949211292297E-2</c:v>
                </c:pt>
                <c:pt idx="13387">
                  <c:v>4.4048391892320141E-2</c:v>
                </c:pt>
                <c:pt idx="13388">
                  <c:v>4.5125429791614921E-2</c:v>
                </c:pt>
                <c:pt idx="13389">
                  <c:v>4.3746044157887763E-2</c:v>
                </c:pt>
                <c:pt idx="13390">
                  <c:v>4.4750846952374523E-2</c:v>
                </c:pt>
                <c:pt idx="13391">
                  <c:v>4.4388233411384481E-2</c:v>
                </c:pt>
                <c:pt idx="13392">
                  <c:v>4.5416335263908092E-2</c:v>
                </c:pt>
                <c:pt idx="13393">
                  <c:v>4.4336771945818407E-2</c:v>
                </c:pt>
                <c:pt idx="13394">
                  <c:v>4.547114762610379E-2</c:v>
                </c:pt>
                <c:pt idx="13395">
                  <c:v>4.4874000656670993E-2</c:v>
                </c:pt>
                <c:pt idx="13396">
                  <c:v>4.5270685001014568E-2</c:v>
                </c:pt>
                <c:pt idx="13397">
                  <c:v>4.4242716680746384E-2</c:v>
                </c:pt>
                <c:pt idx="13398">
                  <c:v>4.5526493271609229E-2</c:v>
                </c:pt>
                <c:pt idx="13399">
                  <c:v>4.4956259681257577E-2</c:v>
                </c:pt>
                <c:pt idx="13400">
                  <c:v>4.5795488093863204E-2</c:v>
                </c:pt>
                <c:pt idx="13401">
                  <c:v>4.3900218016497232E-2</c:v>
                </c:pt>
                <c:pt idx="13402">
                  <c:v>4.5068145209806933E-2</c:v>
                </c:pt>
                <c:pt idx="13403">
                  <c:v>4.4304452007909417E-2</c:v>
                </c:pt>
                <c:pt idx="13404">
                  <c:v>4.4964884262310087E-2</c:v>
                </c:pt>
                <c:pt idx="13405">
                  <c:v>4.4243901439324614E-2</c:v>
                </c:pt>
                <c:pt idx="13406">
                  <c:v>4.5815699433623999E-2</c:v>
                </c:pt>
                <c:pt idx="13407">
                  <c:v>4.4963057874965656E-2</c:v>
                </c:pt>
                <c:pt idx="13408">
                  <c:v>4.5824342162668306E-2</c:v>
                </c:pt>
                <c:pt idx="13409">
                  <c:v>4.4937694329419214E-2</c:v>
                </c:pt>
                <c:pt idx="13410">
                  <c:v>4.5870253758621561E-2</c:v>
                </c:pt>
                <c:pt idx="13411">
                  <c:v>4.4893688551765232E-2</c:v>
                </c:pt>
                <c:pt idx="13412">
                  <c:v>4.579636303911698E-2</c:v>
                </c:pt>
                <c:pt idx="13413">
                  <c:v>4.4476705173638213E-2</c:v>
                </c:pt>
                <c:pt idx="13414">
                  <c:v>4.5712403233628789E-2</c:v>
                </c:pt>
                <c:pt idx="13415">
                  <c:v>4.4928452673848332E-2</c:v>
                </c:pt>
                <c:pt idx="13416">
                  <c:v>4.5638961715194493E-2</c:v>
                </c:pt>
                <c:pt idx="13417">
                  <c:v>4.4919093796670556E-2</c:v>
                </c:pt>
                <c:pt idx="13418">
                  <c:v>4.607638317746697E-2</c:v>
                </c:pt>
                <c:pt idx="13419">
                  <c:v>4.4593405597443098E-2</c:v>
                </c:pt>
                <c:pt idx="13420">
                  <c:v>4.604274025303294E-2</c:v>
                </c:pt>
                <c:pt idx="13421">
                  <c:v>4.5453979917583771E-2</c:v>
                </c:pt>
                <c:pt idx="13422">
                  <c:v>4.6422497406656653E-2</c:v>
                </c:pt>
                <c:pt idx="13423">
                  <c:v>4.4872746800610742E-2</c:v>
                </c:pt>
                <c:pt idx="13424">
                  <c:v>4.5848885568084218E-2</c:v>
                </c:pt>
                <c:pt idx="13425">
                  <c:v>4.5163172903703641E-2</c:v>
                </c:pt>
                <c:pt idx="13426">
                  <c:v>4.5884889798544368E-2</c:v>
                </c:pt>
                <c:pt idx="13427">
                  <c:v>4.5157015364347818E-2</c:v>
                </c:pt>
                <c:pt idx="13428">
                  <c:v>4.5933471654138788E-2</c:v>
                </c:pt>
                <c:pt idx="13429">
                  <c:v>4.5002226538745041E-2</c:v>
                </c:pt>
                <c:pt idx="13430">
                  <c:v>4.5984629671174788E-2</c:v>
                </c:pt>
                <c:pt idx="13431">
                  <c:v>4.4812288840003205E-2</c:v>
                </c:pt>
                <c:pt idx="13432">
                  <c:v>4.5847219626266471E-2</c:v>
                </c:pt>
                <c:pt idx="13433">
                  <c:v>4.5084582158578822E-2</c:v>
                </c:pt>
                <c:pt idx="13434">
                  <c:v>4.5855700928532236E-2</c:v>
                </c:pt>
                <c:pt idx="13435">
                  <c:v>4.515687921833874E-2</c:v>
                </c:pt>
                <c:pt idx="13436">
                  <c:v>4.5829477358274785E-2</c:v>
                </c:pt>
                <c:pt idx="13437">
                  <c:v>4.5290580620730311E-2</c:v>
                </c:pt>
                <c:pt idx="13438">
                  <c:v>4.6161846085342406E-2</c:v>
                </c:pt>
                <c:pt idx="13439">
                  <c:v>4.5020695627463178E-2</c:v>
                </c:pt>
                <c:pt idx="13440">
                  <c:v>4.5797259122409784E-2</c:v>
                </c:pt>
                <c:pt idx="13441">
                  <c:v>4.4962247396324394E-2</c:v>
                </c:pt>
                <c:pt idx="13442">
                  <c:v>4.5823741805943612E-2</c:v>
                </c:pt>
                <c:pt idx="13443">
                  <c:v>4.4998162880644239E-2</c:v>
                </c:pt>
                <c:pt idx="13444">
                  <c:v>4.6104936989722588E-2</c:v>
                </c:pt>
                <c:pt idx="13445">
                  <c:v>4.5335090143416794E-2</c:v>
                </c:pt>
                <c:pt idx="13446">
                  <c:v>4.618837124464352E-2</c:v>
                </c:pt>
                <c:pt idx="13447">
                  <c:v>4.4760934499054363E-2</c:v>
                </c:pt>
                <c:pt idx="13448">
                  <c:v>4.6003724113688783E-2</c:v>
                </c:pt>
                <c:pt idx="13449">
                  <c:v>4.4703859162909712E-2</c:v>
                </c:pt>
                <c:pt idx="13450">
                  <c:v>4.5741417002263966E-2</c:v>
                </c:pt>
                <c:pt idx="13451">
                  <c:v>4.4898120437392164E-2</c:v>
                </c:pt>
                <c:pt idx="13452">
                  <c:v>4.5951329403878881E-2</c:v>
                </c:pt>
                <c:pt idx="13453">
                  <c:v>4.4780590320879166E-2</c:v>
                </c:pt>
                <c:pt idx="13454">
                  <c:v>4.5664268828642066E-2</c:v>
                </c:pt>
                <c:pt idx="13455">
                  <c:v>4.4953322708552082E-2</c:v>
                </c:pt>
                <c:pt idx="13456">
                  <c:v>4.5595525656608557E-2</c:v>
                </c:pt>
                <c:pt idx="13457">
                  <c:v>4.4835425322517067E-2</c:v>
                </c:pt>
                <c:pt idx="13458">
                  <c:v>4.5811603821109763E-2</c:v>
                </c:pt>
                <c:pt idx="13459">
                  <c:v>4.5016333681819426E-2</c:v>
                </c:pt>
                <c:pt idx="13460">
                  <c:v>4.5871522960860528E-2</c:v>
                </c:pt>
                <c:pt idx="13461">
                  <c:v>4.5298337617378094E-2</c:v>
                </c:pt>
                <c:pt idx="13462">
                  <c:v>4.6085225447604808E-2</c:v>
                </c:pt>
                <c:pt idx="13463">
                  <c:v>4.5038516581625922E-2</c:v>
                </c:pt>
                <c:pt idx="13464">
                  <c:v>4.5745799824897945E-2</c:v>
                </c:pt>
                <c:pt idx="13465">
                  <c:v>4.5087391116121714E-2</c:v>
                </c:pt>
                <c:pt idx="13466">
                  <c:v>4.5944427059239394E-2</c:v>
                </c:pt>
                <c:pt idx="13467">
                  <c:v>4.5223587461359668E-2</c:v>
                </c:pt>
                <c:pt idx="13468">
                  <c:v>4.5977393242337558E-2</c:v>
                </c:pt>
                <c:pt idx="13469">
                  <c:v>4.4939518913724788E-2</c:v>
                </c:pt>
                <c:pt idx="13470">
                  <c:v>4.5459517791414522E-2</c:v>
                </c:pt>
                <c:pt idx="13471">
                  <c:v>4.4672820235006218E-2</c:v>
                </c:pt>
                <c:pt idx="13472">
                  <c:v>4.5814277969275452E-2</c:v>
                </c:pt>
                <c:pt idx="13473">
                  <c:v>4.3719742757893795E-2</c:v>
                </c:pt>
                <c:pt idx="13474">
                  <c:v>4.5810099994705651E-2</c:v>
                </c:pt>
                <c:pt idx="13475">
                  <c:v>4.4945054667768901E-2</c:v>
                </c:pt>
                <c:pt idx="13476">
                  <c:v>4.5736684302173841E-2</c:v>
                </c:pt>
                <c:pt idx="13477">
                  <c:v>4.3714232191596106E-2</c:v>
                </c:pt>
                <c:pt idx="13478">
                  <c:v>4.5219876754417701E-2</c:v>
                </c:pt>
                <c:pt idx="13479">
                  <c:v>4.4213698382227273E-2</c:v>
                </c:pt>
                <c:pt idx="13480">
                  <c:v>4.5015423216391549E-2</c:v>
                </c:pt>
                <c:pt idx="13481">
                  <c:v>4.4657234803871654E-2</c:v>
                </c:pt>
                <c:pt idx="13482">
                  <c:v>4.5617914573449339E-2</c:v>
                </c:pt>
                <c:pt idx="13483">
                  <c:v>4.4241353202232908E-2</c:v>
                </c:pt>
                <c:pt idx="13484">
                  <c:v>4.5323846521605343E-2</c:v>
                </c:pt>
                <c:pt idx="13485">
                  <c:v>4.4907229032251167E-2</c:v>
                </c:pt>
                <c:pt idx="13486">
                  <c:v>4.5756420057296229E-2</c:v>
                </c:pt>
                <c:pt idx="13487">
                  <c:v>4.4597534975291724E-2</c:v>
                </c:pt>
                <c:pt idx="13488">
                  <c:v>4.5535098515301936E-2</c:v>
                </c:pt>
                <c:pt idx="13489">
                  <c:v>4.5104432278167274E-2</c:v>
                </c:pt>
                <c:pt idx="13490">
                  <c:v>4.5880933091684756E-2</c:v>
                </c:pt>
                <c:pt idx="13491">
                  <c:v>4.536197167690257E-2</c:v>
                </c:pt>
                <c:pt idx="13492">
                  <c:v>4.6135439927784239E-2</c:v>
                </c:pt>
                <c:pt idx="13493">
                  <c:v>4.4991443684412033E-2</c:v>
                </c:pt>
                <c:pt idx="13494">
                  <c:v>4.6124906216427723E-2</c:v>
                </c:pt>
                <c:pt idx="13495">
                  <c:v>4.5356254226499013E-2</c:v>
                </c:pt>
                <c:pt idx="13496">
                  <c:v>4.6190817906972256E-2</c:v>
                </c:pt>
                <c:pt idx="13497">
                  <c:v>4.4571619977382217E-2</c:v>
                </c:pt>
                <c:pt idx="13498">
                  <c:v>4.6064419634331034E-2</c:v>
                </c:pt>
                <c:pt idx="13499">
                  <c:v>4.5257386936718769E-2</c:v>
                </c:pt>
                <c:pt idx="13500">
                  <c:v>4.5898046374059233E-2</c:v>
                </c:pt>
                <c:pt idx="13501">
                  <c:v>4.4789204487842467E-2</c:v>
                </c:pt>
                <c:pt idx="13502">
                  <c:v>4.4439287721033803E-2</c:v>
                </c:pt>
                <c:pt idx="13503">
                  <c:v>4.4523048935516327E-2</c:v>
                </c:pt>
                <c:pt idx="13504">
                  <c:v>4.6247969164469521E-2</c:v>
                </c:pt>
                <c:pt idx="13505">
                  <c:v>4.5407670586007615E-2</c:v>
                </c:pt>
                <c:pt idx="13506">
                  <c:v>4.6061579548404639E-2</c:v>
                </c:pt>
                <c:pt idx="13507">
                  <c:v>4.5259370208223265E-2</c:v>
                </c:pt>
                <c:pt idx="13508">
                  <c:v>4.5902016456966337E-2</c:v>
                </c:pt>
                <c:pt idx="13509">
                  <c:v>4.480963110470821E-2</c:v>
                </c:pt>
                <c:pt idx="13510">
                  <c:v>4.5775120082003004E-2</c:v>
                </c:pt>
                <c:pt idx="13511">
                  <c:v>4.5047224404697932E-2</c:v>
                </c:pt>
                <c:pt idx="13512">
                  <c:v>4.6120161192265897E-2</c:v>
                </c:pt>
                <c:pt idx="13513">
                  <c:v>4.5311412154933499E-2</c:v>
                </c:pt>
                <c:pt idx="13514">
                  <c:v>4.6101890489326253E-2</c:v>
                </c:pt>
                <c:pt idx="13515">
                  <c:v>4.5033938283922728E-2</c:v>
                </c:pt>
                <c:pt idx="13516">
                  <c:v>4.5139838305194739E-2</c:v>
                </c:pt>
                <c:pt idx="13517">
                  <c:v>4.5253893439076098E-2</c:v>
                </c:pt>
                <c:pt idx="13518">
                  <c:v>4.6185223969700803E-2</c:v>
                </c:pt>
                <c:pt idx="13519">
                  <c:v>4.5820298581420366E-2</c:v>
                </c:pt>
                <c:pt idx="13520">
                  <c:v>4.6535855712136379E-2</c:v>
                </c:pt>
                <c:pt idx="13521">
                  <c:v>4.5128048537590011E-2</c:v>
                </c:pt>
                <c:pt idx="13522">
                  <c:v>4.6365330152839154E-2</c:v>
                </c:pt>
                <c:pt idx="13523">
                  <c:v>4.4988416822554743E-2</c:v>
                </c:pt>
                <c:pt idx="13524">
                  <c:v>4.6124412892386175E-2</c:v>
                </c:pt>
                <c:pt idx="13525">
                  <c:v>4.5329924114921517E-2</c:v>
                </c:pt>
                <c:pt idx="13526">
                  <c:v>4.57805818094493E-2</c:v>
                </c:pt>
                <c:pt idx="13527">
                  <c:v>4.5385464628343627E-2</c:v>
                </c:pt>
                <c:pt idx="13528">
                  <c:v>4.61640437402457E-2</c:v>
                </c:pt>
                <c:pt idx="13529">
                  <c:v>4.5396538331378807E-2</c:v>
                </c:pt>
                <c:pt idx="13530">
                  <c:v>4.6272301919598323E-2</c:v>
                </c:pt>
                <c:pt idx="13531">
                  <c:v>4.5463749387036019E-2</c:v>
                </c:pt>
                <c:pt idx="13532">
                  <c:v>4.61670707643499E-2</c:v>
                </c:pt>
                <c:pt idx="13533">
                  <c:v>4.5348627716157379E-2</c:v>
                </c:pt>
                <c:pt idx="13534">
                  <c:v>4.6175169491179939E-2</c:v>
                </c:pt>
                <c:pt idx="13535">
                  <c:v>4.5099148816188983E-2</c:v>
                </c:pt>
                <c:pt idx="13536">
                  <c:v>4.6158134041797749E-2</c:v>
                </c:pt>
                <c:pt idx="13537">
                  <c:v>4.5167999403220076E-2</c:v>
                </c:pt>
                <c:pt idx="13538">
                  <c:v>4.6235105964970186E-2</c:v>
                </c:pt>
                <c:pt idx="13539">
                  <c:v>4.5156661545101923E-2</c:v>
                </c:pt>
                <c:pt idx="13540">
                  <c:v>4.6308963430055756E-2</c:v>
                </c:pt>
                <c:pt idx="13541">
                  <c:v>4.5129576085782948E-2</c:v>
                </c:pt>
                <c:pt idx="13542">
                  <c:v>4.5806010582782594E-2</c:v>
                </c:pt>
                <c:pt idx="13543">
                  <c:v>4.4936570695495177E-2</c:v>
                </c:pt>
                <c:pt idx="13544">
                  <c:v>4.5793458474799792E-2</c:v>
                </c:pt>
                <c:pt idx="13545">
                  <c:v>4.499867415825759E-2</c:v>
                </c:pt>
                <c:pt idx="13546">
                  <c:v>4.5013602822327664E-2</c:v>
                </c:pt>
                <c:pt idx="13547">
                  <c:v>4.5280236761864129E-2</c:v>
                </c:pt>
                <c:pt idx="13548">
                  <c:v>4.5973070671834829E-2</c:v>
                </c:pt>
                <c:pt idx="13549">
                  <c:v>4.4872892629100651E-2</c:v>
                </c:pt>
                <c:pt idx="13550">
                  <c:v>4.5671960217691591E-2</c:v>
                </c:pt>
                <c:pt idx="13551">
                  <c:v>4.4909281172986246E-2</c:v>
                </c:pt>
                <c:pt idx="13552">
                  <c:v>4.5785286710133814E-2</c:v>
                </c:pt>
                <c:pt idx="13553">
                  <c:v>4.4748811903155002E-2</c:v>
                </c:pt>
                <c:pt idx="13554">
                  <c:v>4.5630553331175217E-2</c:v>
                </c:pt>
                <c:pt idx="13555">
                  <c:v>4.4728804118676448E-2</c:v>
                </c:pt>
                <c:pt idx="13556">
                  <c:v>4.5534194824031253E-2</c:v>
                </c:pt>
                <c:pt idx="13557">
                  <c:v>4.4653501488992234E-2</c:v>
                </c:pt>
                <c:pt idx="13558">
                  <c:v>4.5570933180279154E-2</c:v>
                </c:pt>
                <c:pt idx="13559">
                  <c:v>4.4851649150912845E-2</c:v>
                </c:pt>
                <c:pt idx="13560">
                  <c:v>4.5841173954577451E-2</c:v>
                </c:pt>
                <c:pt idx="13561">
                  <c:v>4.4908987015733148E-2</c:v>
                </c:pt>
                <c:pt idx="13562">
                  <c:v>4.6030176003405421E-2</c:v>
                </c:pt>
                <c:pt idx="13563">
                  <c:v>4.5163630735041843E-2</c:v>
                </c:pt>
                <c:pt idx="13564">
                  <c:v>4.5901532875213896E-2</c:v>
                </c:pt>
                <c:pt idx="13565">
                  <c:v>4.4314295048843551E-2</c:v>
                </c:pt>
                <c:pt idx="13566">
                  <c:v>4.5574247888457819E-2</c:v>
                </c:pt>
                <c:pt idx="13567">
                  <c:v>4.4596101780853284E-2</c:v>
                </c:pt>
                <c:pt idx="13568">
                  <c:v>4.4986571870749739E-2</c:v>
                </c:pt>
                <c:pt idx="13569">
                  <c:v>4.4606385401057075E-2</c:v>
                </c:pt>
                <c:pt idx="13570">
                  <c:v>4.551938206512432E-2</c:v>
                </c:pt>
                <c:pt idx="13571">
                  <c:v>4.4770516424687337E-2</c:v>
                </c:pt>
                <c:pt idx="13572">
                  <c:v>4.5636779138148842E-2</c:v>
                </c:pt>
                <c:pt idx="13573">
                  <c:v>4.4451198014216854E-2</c:v>
                </c:pt>
                <c:pt idx="13574">
                  <c:v>4.5324543946189746E-2</c:v>
                </c:pt>
                <c:pt idx="13575">
                  <c:v>4.439504449515707E-2</c:v>
                </c:pt>
                <c:pt idx="13576">
                  <c:v>4.5072582872899156E-2</c:v>
                </c:pt>
                <c:pt idx="13577">
                  <c:v>4.4177551551729338E-2</c:v>
                </c:pt>
                <c:pt idx="13578">
                  <c:v>4.5467799166435709E-2</c:v>
                </c:pt>
                <c:pt idx="13579">
                  <c:v>4.4331634595873644E-2</c:v>
                </c:pt>
                <c:pt idx="13580">
                  <c:v>4.5569683772082523E-2</c:v>
                </c:pt>
                <c:pt idx="13581">
                  <c:v>4.4652934336300028E-2</c:v>
                </c:pt>
                <c:pt idx="13582">
                  <c:v>4.5522189720104619E-2</c:v>
                </c:pt>
                <c:pt idx="13583">
                  <c:v>4.3087980923291941E-2</c:v>
                </c:pt>
                <c:pt idx="13584">
                  <c:v>4.532217346641107E-2</c:v>
                </c:pt>
                <c:pt idx="13585">
                  <c:v>4.5216440963849872E-2</c:v>
                </c:pt>
                <c:pt idx="13586">
                  <c:v>4.5860310442713083E-2</c:v>
                </c:pt>
                <c:pt idx="13587">
                  <c:v>4.5264277507267137E-2</c:v>
                </c:pt>
                <c:pt idx="13588">
                  <c:v>4.5127064184053031E-2</c:v>
                </c:pt>
                <c:pt idx="13589">
                  <c:v>4.5171323595941261E-2</c:v>
                </c:pt>
                <c:pt idx="13590">
                  <c:v>4.5903078191768004E-2</c:v>
                </c:pt>
                <c:pt idx="13591">
                  <c:v>4.4626764083895799E-2</c:v>
                </c:pt>
                <c:pt idx="13592">
                  <c:v>4.5950505552730343E-2</c:v>
                </c:pt>
                <c:pt idx="13593">
                  <c:v>4.4469426085256697E-2</c:v>
                </c:pt>
                <c:pt idx="13594">
                  <c:v>4.5624377748672396E-2</c:v>
                </c:pt>
                <c:pt idx="13595">
                  <c:v>4.4677855900995753E-2</c:v>
                </c:pt>
                <c:pt idx="13596">
                  <c:v>4.5557339626175274E-2</c:v>
                </c:pt>
                <c:pt idx="13597">
                  <c:v>4.459180431729684E-2</c:v>
                </c:pt>
                <c:pt idx="13598">
                  <c:v>4.593519121488493E-2</c:v>
                </c:pt>
                <c:pt idx="13599">
                  <c:v>4.4971483773724737E-2</c:v>
                </c:pt>
                <c:pt idx="13600">
                  <c:v>4.5736534746920403E-2</c:v>
                </c:pt>
                <c:pt idx="13601">
                  <c:v>4.5031228989901223E-2</c:v>
                </c:pt>
                <c:pt idx="13602">
                  <c:v>4.5722976420347533E-2</c:v>
                </c:pt>
                <c:pt idx="13603">
                  <c:v>4.4805904431320709E-2</c:v>
                </c:pt>
                <c:pt idx="13604">
                  <c:v>4.5830480864824386E-2</c:v>
                </c:pt>
                <c:pt idx="13605">
                  <c:v>4.4977930623936124E-2</c:v>
                </c:pt>
                <c:pt idx="13606">
                  <c:v>4.5949981046960638E-2</c:v>
                </c:pt>
                <c:pt idx="13607">
                  <c:v>4.4938442474685841E-2</c:v>
                </c:pt>
                <c:pt idx="13608">
                  <c:v>4.5687552726042323E-2</c:v>
                </c:pt>
                <c:pt idx="13609">
                  <c:v>4.5016209676377802E-2</c:v>
                </c:pt>
                <c:pt idx="13610">
                  <c:v>4.5897404592942621E-2</c:v>
                </c:pt>
                <c:pt idx="13611">
                  <c:v>4.4917452329864209E-2</c:v>
                </c:pt>
                <c:pt idx="13612">
                  <c:v>4.5812740532492097E-2</c:v>
                </c:pt>
                <c:pt idx="13613">
                  <c:v>4.4629269115957687E-2</c:v>
                </c:pt>
                <c:pt idx="13614">
                  <c:v>4.5473302826412605E-2</c:v>
                </c:pt>
                <c:pt idx="13615">
                  <c:v>4.5033028876969236E-2</c:v>
                </c:pt>
                <c:pt idx="13616">
                  <c:v>4.5749747894951634E-2</c:v>
                </c:pt>
                <c:pt idx="13617">
                  <c:v>4.454398175010281E-2</c:v>
                </c:pt>
                <c:pt idx="13618">
                  <c:v>4.5886459136599826E-2</c:v>
                </c:pt>
                <c:pt idx="13619">
                  <c:v>4.4588698818497551E-2</c:v>
                </c:pt>
                <c:pt idx="13620">
                  <c:v>4.541234710601217E-2</c:v>
                </c:pt>
                <c:pt idx="13621">
                  <c:v>4.4965047151381332E-2</c:v>
                </c:pt>
                <c:pt idx="13622">
                  <c:v>4.5978152998365045E-2</c:v>
                </c:pt>
                <c:pt idx="13623">
                  <c:v>4.4936786918173759E-2</c:v>
                </c:pt>
                <c:pt idx="13624">
                  <c:v>4.5845723782658637E-2</c:v>
                </c:pt>
                <c:pt idx="13625">
                  <c:v>4.5003848409796945E-2</c:v>
                </c:pt>
                <c:pt idx="13626">
                  <c:v>4.599104254658401E-2</c:v>
                </c:pt>
                <c:pt idx="13627">
                  <c:v>4.5223356317073957E-2</c:v>
                </c:pt>
                <c:pt idx="13628">
                  <c:v>4.6125137823309882E-2</c:v>
                </c:pt>
                <c:pt idx="13629">
                  <c:v>4.5163182050382486E-2</c:v>
                </c:pt>
                <c:pt idx="13630">
                  <c:v>4.6102392187421987E-2</c:v>
                </c:pt>
                <c:pt idx="13631">
                  <c:v>4.4876625580873027E-2</c:v>
                </c:pt>
                <c:pt idx="13632">
                  <c:v>4.5871802358160581E-2</c:v>
                </c:pt>
                <c:pt idx="13633">
                  <c:v>4.5073671747122644E-2</c:v>
                </c:pt>
                <c:pt idx="13634">
                  <c:v>4.5997061525849897E-2</c:v>
                </c:pt>
                <c:pt idx="13635">
                  <c:v>4.5028254206003898E-2</c:v>
                </c:pt>
                <c:pt idx="13636">
                  <c:v>4.4990523865381125E-2</c:v>
                </c:pt>
                <c:pt idx="13637">
                  <c:v>4.5038149624888335E-2</c:v>
                </c:pt>
                <c:pt idx="13638">
                  <c:v>4.571616382309926E-2</c:v>
                </c:pt>
                <c:pt idx="13639">
                  <c:v>4.4596882164187328E-2</c:v>
                </c:pt>
                <c:pt idx="13640">
                  <c:v>4.5517106897497175E-2</c:v>
                </c:pt>
                <c:pt idx="13641">
                  <c:v>4.5055285402159105E-2</c:v>
                </c:pt>
                <c:pt idx="13642">
                  <c:v>4.5858617121084501E-2</c:v>
                </c:pt>
                <c:pt idx="13643">
                  <c:v>4.5038277336334295E-2</c:v>
                </c:pt>
                <c:pt idx="13644">
                  <c:v>4.616508163337131E-2</c:v>
                </c:pt>
                <c:pt idx="13645">
                  <c:v>4.470646004989251E-2</c:v>
                </c:pt>
                <c:pt idx="13646">
                  <c:v>4.5304991525595036E-2</c:v>
                </c:pt>
                <c:pt idx="13647">
                  <c:v>4.5168645525891241E-2</c:v>
                </c:pt>
                <c:pt idx="13648">
                  <c:v>4.5861901107173211E-2</c:v>
                </c:pt>
                <c:pt idx="13649">
                  <c:v>4.4815855259439645E-2</c:v>
                </c:pt>
                <c:pt idx="13650">
                  <c:v>4.6063279396539702E-2</c:v>
                </c:pt>
                <c:pt idx="13651">
                  <c:v>4.5378163885252558E-2</c:v>
                </c:pt>
                <c:pt idx="13652">
                  <c:v>4.6074297473424008E-2</c:v>
                </c:pt>
                <c:pt idx="13653">
                  <c:v>4.4749621168739567E-2</c:v>
                </c:pt>
                <c:pt idx="13654">
                  <c:v>4.5966059485717879E-2</c:v>
                </c:pt>
                <c:pt idx="13655">
                  <c:v>4.4697078465801676E-2</c:v>
                </c:pt>
                <c:pt idx="13656">
                  <c:v>4.6064478287025729E-2</c:v>
                </c:pt>
                <c:pt idx="13657">
                  <c:v>4.5284358435410288E-2</c:v>
                </c:pt>
                <c:pt idx="13658">
                  <c:v>4.5976429558050057E-2</c:v>
                </c:pt>
                <c:pt idx="13659">
                  <c:v>4.530370373999159E-2</c:v>
                </c:pt>
                <c:pt idx="13660">
                  <c:v>4.6366529434380813E-2</c:v>
                </c:pt>
                <c:pt idx="13661">
                  <c:v>4.5260087529654901E-2</c:v>
                </c:pt>
                <c:pt idx="13662">
                  <c:v>4.6160421948370452E-2</c:v>
                </c:pt>
                <c:pt idx="13663">
                  <c:v>4.5011175787367248E-2</c:v>
                </c:pt>
                <c:pt idx="13664">
                  <c:v>4.6030042644997653E-2</c:v>
                </c:pt>
                <c:pt idx="13665">
                  <c:v>4.4853531207372691E-2</c:v>
                </c:pt>
                <c:pt idx="13666">
                  <c:v>4.6056798235804157E-2</c:v>
                </c:pt>
                <c:pt idx="13667">
                  <c:v>4.4742190809702181E-2</c:v>
                </c:pt>
                <c:pt idx="13668">
                  <c:v>4.5931593896911906E-2</c:v>
                </c:pt>
                <c:pt idx="13669">
                  <c:v>4.4788113176141536E-2</c:v>
                </c:pt>
                <c:pt idx="13670">
                  <c:v>4.5728666598543043E-2</c:v>
                </c:pt>
                <c:pt idx="13671">
                  <c:v>4.4841997536654882E-2</c:v>
                </c:pt>
                <c:pt idx="13672">
                  <c:v>4.5445725644491522E-2</c:v>
                </c:pt>
                <c:pt idx="13673">
                  <c:v>4.4996896392995235E-2</c:v>
                </c:pt>
                <c:pt idx="13674">
                  <c:v>4.5888622241873428E-2</c:v>
                </c:pt>
                <c:pt idx="13675">
                  <c:v>4.5082358402241916E-2</c:v>
                </c:pt>
                <c:pt idx="13676">
                  <c:v>4.5939815012261444E-2</c:v>
                </c:pt>
                <c:pt idx="13677">
                  <c:v>4.4965445828083699E-2</c:v>
                </c:pt>
                <c:pt idx="13678">
                  <c:v>4.5442029230726079E-2</c:v>
                </c:pt>
                <c:pt idx="13679">
                  <c:v>4.502987688388204E-2</c:v>
                </c:pt>
                <c:pt idx="13680">
                  <c:v>4.5950834709037665E-2</c:v>
                </c:pt>
                <c:pt idx="13681">
                  <c:v>4.4877186317735358E-2</c:v>
                </c:pt>
                <c:pt idx="13682">
                  <c:v>4.5826487882414051E-2</c:v>
                </c:pt>
                <c:pt idx="13683">
                  <c:v>4.5223263243315222E-2</c:v>
                </c:pt>
                <c:pt idx="13684">
                  <c:v>4.6072069037727675E-2</c:v>
                </c:pt>
                <c:pt idx="13685">
                  <c:v>4.478506478673825E-2</c:v>
                </c:pt>
                <c:pt idx="13686">
                  <c:v>4.5685959033799177E-2</c:v>
                </c:pt>
                <c:pt idx="13687">
                  <c:v>4.4486257903918143E-2</c:v>
                </c:pt>
                <c:pt idx="13688">
                  <c:v>4.5638232949004341E-2</c:v>
                </c:pt>
                <c:pt idx="13689">
                  <c:v>4.4989825112706806E-2</c:v>
                </c:pt>
                <c:pt idx="13690">
                  <c:v>4.5346172596832754E-2</c:v>
                </c:pt>
                <c:pt idx="13691">
                  <c:v>4.449264297988529E-2</c:v>
                </c:pt>
                <c:pt idx="13692">
                  <c:v>4.5456815774232391E-2</c:v>
                </c:pt>
                <c:pt idx="13693">
                  <c:v>4.4755668217112445E-2</c:v>
                </c:pt>
                <c:pt idx="13694">
                  <c:v>4.5779109977829649E-2</c:v>
                </c:pt>
                <c:pt idx="13695">
                  <c:v>4.4870806572607592E-2</c:v>
                </c:pt>
                <c:pt idx="13696">
                  <c:v>4.5778295757700135E-2</c:v>
                </c:pt>
                <c:pt idx="13697">
                  <c:v>4.4886016636155671E-2</c:v>
                </c:pt>
                <c:pt idx="13698">
                  <c:v>4.5711264524288656E-2</c:v>
                </c:pt>
                <c:pt idx="13699">
                  <c:v>4.5011528108752863E-2</c:v>
                </c:pt>
                <c:pt idx="13700">
                  <c:v>4.5054691881669023E-2</c:v>
                </c:pt>
                <c:pt idx="13701">
                  <c:v>4.5292149258821066E-2</c:v>
                </c:pt>
                <c:pt idx="13702">
                  <c:v>4.5435225549053965E-2</c:v>
                </c:pt>
                <c:pt idx="13703">
                  <c:v>4.3872079844258977E-2</c:v>
                </c:pt>
                <c:pt idx="13704">
                  <c:v>4.6038680849596704E-2</c:v>
                </c:pt>
                <c:pt idx="13705">
                  <c:v>4.5142821690824286E-2</c:v>
                </c:pt>
                <c:pt idx="13706">
                  <c:v>4.6138320980899303E-2</c:v>
                </c:pt>
                <c:pt idx="13707">
                  <c:v>4.5175325538402866E-2</c:v>
                </c:pt>
                <c:pt idx="13708">
                  <c:v>4.5792164985759908E-2</c:v>
                </c:pt>
                <c:pt idx="13709">
                  <c:v>4.4015306203655152E-2</c:v>
                </c:pt>
                <c:pt idx="13710">
                  <c:v>4.5062830782189998E-2</c:v>
                </c:pt>
                <c:pt idx="13711">
                  <c:v>4.5319010107705296E-2</c:v>
                </c:pt>
                <c:pt idx="13712">
                  <c:v>4.5797879188753547E-2</c:v>
                </c:pt>
                <c:pt idx="13713">
                  <c:v>4.4886931044075151E-2</c:v>
                </c:pt>
                <c:pt idx="13714">
                  <c:v>4.5619461770838893E-2</c:v>
                </c:pt>
                <c:pt idx="13715">
                  <c:v>4.4705946807516571E-2</c:v>
                </c:pt>
                <c:pt idx="13716">
                  <c:v>4.6563863797491695E-2</c:v>
                </c:pt>
                <c:pt idx="13717">
                  <c:v>4.5604958907497314E-2</c:v>
                </c:pt>
                <c:pt idx="13718">
                  <c:v>4.6403512872539236E-2</c:v>
                </c:pt>
                <c:pt idx="13719">
                  <c:v>4.5097482793516788E-2</c:v>
                </c:pt>
                <c:pt idx="13720">
                  <c:v>4.6175947377432781E-2</c:v>
                </c:pt>
                <c:pt idx="13721">
                  <c:v>4.5288975539151961E-2</c:v>
                </c:pt>
                <c:pt idx="13722">
                  <c:v>4.6272653113119212E-2</c:v>
                </c:pt>
                <c:pt idx="13723">
                  <c:v>4.5338250233171305E-2</c:v>
                </c:pt>
                <c:pt idx="13724">
                  <c:v>4.6315047503158138E-2</c:v>
                </c:pt>
                <c:pt idx="13725">
                  <c:v>4.5425238506286485E-2</c:v>
                </c:pt>
                <c:pt idx="13726">
                  <c:v>4.6263255407175061E-2</c:v>
                </c:pt>
                <c:pt idx="13727">
                  <c:v>4.5328353468255436E-2</c:v>
                </c:pt>
                <c:pt idx="13728">
                  <c:v>4.5956132688079521E-2</c:v>
                </c:pt>
                <c:pt idx="13729">
                  <c:v>4.5010406135406814E-2</c:v>
                </c:pt>
                <c:pt idx="13730">
                  <c:v>4.5300858231858185E-2</c:v>
                </c:pt>
                <c:pt idx="13731">
                  <c:v>4.4885130908551119E-2</c:v>
                </c:pt>
                <c:pt idx="13732">
                  <c:v>4.5122345966610605E-2</c:v>
                </c:pt>
                <c:pt idx="13733">
                  <c:v>4.5172548417412986E-2</c:v>
                </c:pt>
                <c:pt idx="13734">
                  <c:v>4.6139344241564711E-2</c:v>
                </c:pt>
                <c:pt idx="13735">
                  <c:v>4.5879172280983739E-2</c:v>
                </c:pt>
                <c:pt idx="13736">
                  <c:v>4.6459720253769696E-2</c:v>
                </c:pt>
                <c:pt idx="13737">
                  <c:v>4.532099180083609E-2</c:v>
                </c:pt>
                <c:pt idx="13738">
                  <c:v>4.5781800836502941E-2</c:v>
                </c:pt>
                <c:pt idx="13739">
                  <c:v>4.5298394025758339E-2</c:v>
                </c:pt>
                <c:pt idx="13740">
                  <c:v>4.6378310428117422E-2</c:v>
                </c:pt>
                <c:pt idx="13741">
                  <c:v>4.4760150979182262E-2</c:v>
                </c:pt>
                <c:pt idx="13742">
                  <c:v>4.6153668112529106E-2</c:v>
                </c:pt>
                <c:pt idx="13743">
                  <c:v>4.5006343897112132E-2</c:v>
                </c:pt>
                <c:pt idx="13744">
                  <c:v>4.5724763934849706E-2</c:v>
                </c:pt>
                <c:pt idx="13745">
                  <c:v>4.3759315225761194E-2</c:v>
                </c:pt>
                <c:pt idx="13746">
                  <c:v>4.4605957163294151E-2</c:v>
                </c:pt>
                <c:pt idx="13747">
                  <c:v>4.460822900487995E-2</c:v>
                </c:pt>
                <c:pt idx="13748">
                  <c:v>4.5694669238873928E-2</c:v>
                </c:pt>
                <c:pt idx="13749">
                  <c:v>4.4695399827396523E-2</c:v>
                </c:pt>
                <c:pt idx="13750">
                  <c:v>4.5746096838156447E-2</c:v>
                </c:pt>
                <c:pt idx="13751">
                  <c:v>4.4844695754291015E-2</c:v>
                </c:pt>
                <c:pt idx="13752">
                  <c:v>4.6257720206922447E-2</c:v>
                </c:pt>
                <c:pt idx="13753">
                  <c:v>4.5414783015294058E-2</c:v>
                </c:pt>
                <c:pt idx="13754">
                  <c:v>4.6543102683390493E-2</c:v>
                </c:pt>
                <c:pt idx="13755">
                  <c:v>4.4505535348726061E-2</c:v>
                </c:pt>
                <c:pt idx="13756">
                  <c:v>4.5451649133938066E-2</c:v>
                </c:pt>
                <c:pt idx="13757">
                  <c:v>4.6205054115853204E-2</c:v>
                </c:pt>
                <c:pt idx="13758">
                  <c:v>4.5968713328475186E-2</c:v>
                </c:pt>
                <c:pt idx="13759">
                  <c:v>4.3984240973805017E-2</c:v>
                </c:pt>
                <c:pt idx="13760">
                  <c:v>4.566128519094495E-2</c:v>
                </c:pt>
                <c:pt idx="13761">
                  <c:v>4.5074229831079726E-2</c:v>
                </c:pt>
                <c:pt idx="13762">
                  <c:v>4.572723024613886E-2</c:v>
                </c:pt>
                <c:pt idx="13763">
                  <c:v>4.5134449735178377E-2</c:v>
                </c:pt>
                <c:pt idx="13764">
                  <c:v>4.4879791623243397E-2</c:v>
                </c:pt>
                <c:pt idx="13765">
                  <c:v>4.389967970488215E-2</c:v>
                </c:pt>
                <c:pt idx="13766">
                  <c:v>4.5510743916238321E-2</c:v>
                </c:pt>
                <c:pt idx="13767">
                  <c:v>4.4528135729269863E-2</c:v>
                </c:pt>
                <c:pt idx="13768">
                  <c:v>4.4925529078900475E-2</c:v>
                </c:pt>
                <c:pt idx="13769">
                  <c:v>4.4541885943181016E-2</c:v>
                </c:pt>
                <c:pt idx="13770">
                  <c:v>4.5504917603720843E-2</c:v>
                </c:pt>
                <c:pt idx="13771">
                  <c:v>4.4463795956544525E-2</c:v>
                </c:pt>
                <c:pt idx="13772">
                  <c:v>4.537936432334394E-2</c:v>
                </c:pt>
                <c:pt idx="13773">
                  <c:v>4.4465481371735234E-2</c:v>
                </c:pt>
                <c:pt idx="13774">
                  <c:v>4.5129812029481367E-2</c:v>
                </c:pt>
                <c:pt idx="13775">
                  <c:v>4.46095263362805E-2</c:v>
                </c:pt>
                <c:pt idx="13776">
                  <c:v>4.5660701132983227E-2</c:v>
                </c:pt>
                <c:pt idx="13777">
                  <c:v>4.4899103787320149E-2</c:v>
                </c:pt>
                <c:pt idx="13778">
                  <c:v>4.6405376381298796E-2</c:v>
                </c:pt>
                <c:pt idx="13779">
                  <c:v>4.5027313681821307E-2</c:v>
                </c:pt>
                <c:pt idx="13780">
                  <c:v>4.557458396404393E-2</c:v>
                </c:pt>
                <c:pt idx="13781">
                  <c:v>4.3305387955970068E-2</c:v>
                </c:pt>
                <c:pt idx="13782">
                  <c:v>4.5519830370758373E-2</c:v>
                </c:pt>
                <c:pt idx="13783">
                  <c:v>4.4875115355462326E-2</c:v>
                </c:pt>
                <c:pt idx="13784">
                  <c:v>4.497722172665819E-2</c:v>
                </c:pt>
                <c:pt idx="13785">
                  <c:v>4.4560449789787487E-2</c:v>
                </c:pt>
                <c:pt idx="13786">
                  <c:v>4.5516821329802087E-2</c:v>
                </c:pt>
                <c:pt idx="13787">
                  <c:v>4.4807233205501784E-2</c:v>
                </c:pt>
                <c:pt idx="13788">
                  <c:v>4.474042040063065E-2</c:v>
                </c:pt>
                <c:pt idx="13789">
                  <c:v>4.4817676810853128E-2</c:v>
                </c:pt>
                <c:pt idx="13790">
                  <c:v>4.613040429394475E-2</c:v>
                </c:pt>
                <c:pt idx="13791">
                  <c:v>4.4799552904969314E-2</c:v>
                </c:pt>
                <c:pt idx="13792">
                  <c:v>4.6078896647040749E-2</c:v>
                </c:pt>
                <c:pt idx="13793">
                  <c:v>4.4698137731698069E-2</c:v>
                </c:pt>
                <c:pt idx="13794">
                  <c:v>4.6145352978055623E-2</c:v>
                </c:pt>
                <c:pt idx="13795">
                  <c:v>4.5397426875278916E-2</c:v>
                </c:pt>
                <c:pt idx="13796">
                  <c:v>4.5705688046127707E-2</c:v>
                </c:pt>
                <c:pt idx="13797">
                  <c:v>4.4993671568445415E-2</c:v>
                </c:pt>
                <c:pt idx="13798">
                  <c:v>4.5840885010329499E-2</c:v>
                </c:pt>
                <c:pt idx="13799">
                  <c:v>4.4768295982649045E-2</c:v>
                </c:pt>
                <c:pt idx="13800">
                  <c:v>4.5926995431000345E-2</c:v>
                </c:pt>
                <c:pt idx="13801">
                  <c:v>4.4828621349752192E-2</c:v>
                </c:pt>
                <c:pt idx="13802">
                  <c:v>4.5495563218351041E-2</c:v>
                </c:pt>
                <c:pt idx="13803">
                  <c:v>4.4701720095999903E-2</c:v>
                </c:pt>
                <c:pt idx="13804">
                  <c:v>4.5662014052650246E-2</c:v>
                </c:pt>
                <c:pt idx="13805">
                  <c:v>4.4882230839848498E-2</c:v>
                </c:pt>
                <c:pt idx="13806">
                  <c:v>4.6091521843773027E-2</c:v>
                </c:pt>
                <c:pt idx="13807">
                  <c:v>4.5244412011161375E-2</c:v>
                </c:pt>
                <c:pt idx="13808">
                  <c:v>4.6145885017385951E-2</c:v>
                </c:pt>
                <c:pt idx="13809">
                  <c:v>4.4760077321188696E-2</c:v>
                </c:pt>
                <c:pt idx="13810">
                  <c:v>4.5458195979299419E-2</c:v>
                </c:pt>
                <c:pt idx="13811">
                  <c:v>4.4892460923438328E-2</c:v>
                </c:pt>
                <c:pt idx="13812">
                  <c:v>4.5710127174534064E-2</c:v>
                </c:pt>
                <c:pt idx="13813">
                  <c:v>4.5776640777076008E-2</c:v>
                </c:pt>
                <c:pt idx="13814">
                  <c:v>4.6508501430216745E-2</c:v>
                </c:pt>
                <c:pt idx="13815">
                  <c:v>4.495104251720921E-2</c:v>
                </c:pt>
                <c:pt idx="13816">
                  <c:v>4.6085146416153286E-2</c:v>
                </c:pt>
                <c:pt idx="13817">
                  <c:v>4.4754754084315333E-2</c:v>
                </c:pt>
                <c:pt idx="13818">
                  <c:v>4.600899442782988E-2</c:v>
                </c:pt>
                <c:pt idx="13819">
                  <c:v>4.4956642352772039E-2</c:v>
                </c:pt>
                <c:pt idx="13820">
                  <c:v>4.5743000254369844E-2</c:v>
                </c:pt>
                <c:pt idx="13821">
                  <c:v>4.5117802743406973E-2</c:v>
                </c:pt>
                <c:pt idx="13822">
                  <c:v>4.6096391545543042E-2</c:v>
                </c:pt>
                <c:pt idx="13823">
                  <c:v>4.4866734820661641E-2</c:v>
                </c:pt>
                <c:pt idx="13824">
                  <c:v>4.5883956473699229E-2</c:v>
                </c:pt>
                <c:pt idx="13825">
                  <c:v>4.50824353314715E-2</c:v>
                </c:pt>
                <c:pt idx="13826">
                  <c:v>4.6024688837933467E-2</c:v>
                </c:pt>
                <c:pt idx="13827">
                  <c:v>4.4912594133493203E-2</c:v>
                </c:pt>
                <c:pt idx="13828">
                  <c:v>4.5829007317788578E-2</c:v>
                </c:pt>
                <c:pt idx="13829">
                  <c:v>4.4759914496498812E-2</c:v>
                </c:pt>
                <c:pt idx="13830">
                  <c:v>4.6020017181453987E-2</c:v>
                </c:pt>
                <c:pt idx="13831">
                  <c:v>4.5270509888068924E-2</c:v>
                </c:pt>
                <c:pt idx="13832">
                  <c:v>4.56625736211934E-2</c:v>
                </c:pt>
                <c:pt idx="13833">
                  <c:v>4.5163073755902464E-2</c:v>
                </c:pt>
                <c:pt idx="13834">
                  <c:v>4.5775199290619677E-2</c:v>
                </c:pt>
                <c:pt idx="13835">
                  <c:v>4.4357514925353891E-2</c:v>
                </c:pt>
                <c:pt idx="13836">
                  <c:v>4.5750169549864904E-2</c:v>
                </c:pt>
                <c:pt idx="13837">
                  <c:v>4.460724968412258E-2</c:v>
                </c:pt>
                <c:pt idx="13838">
                  <c:v>4.5861808802510486E-2</c:v>
                </c:pt>
                <c:pt idx="13839">
                  <c:v>4.4554031667321574E-2</c:v>
                </c:pt>
                <c:pt idx="13840">
                  <c:v>4.5774073890752325E-2</c:v>
                </c:pt>
                <c:pt idx="13841">
                  <c:v>4.4760265650984191E-2</c:v>
                </c:pt>
                <c:pt idx="13842">
                  <c:v>4.5731153800288561E-2</c:v>
                </c:pt>
                <c:pt idx="13843">
                  <c:v>4.4734995730686941E-2</c:v>
                </c:pt>
                <c:pt idx="13844">
                  <c:v>4.4102571158437021E-2</c:v>
                </c:pt>
                <c:pt idx="13845">
                  <c:v>4.4958889365952978E-2</c:v>
                </c:pt>
                <c:pt idx="13846">
                  <c:v>4.5316307733773847E-2</c:v>
                </c:pt>
                <c:pt idx="13847">
                  <c:v>4.4868582050694501E-2</c:v>
                </c:pt>
                <c:pt idx="13848">
                  <c:v>4.5854610220121793E-2</c:v>
                </c:pt>
                <c:pt idx="13849">
                  <c:v>4.4658837853785424E-2</c:v>
                </c:pt>
                <c:pt idx="13850">
                  <c:v>4.5428978701748009E-2</c:v>
                </c:pt>
                <c:pt idx="13851">
                  <c:v>4.4829496497477445E-2</c:v>
                </c:pt>
                <c:pt idx="13852">
                  <c:v>4.5864985551888927E-2</c:v>
                </c:pt>
                <c:pt idx="13853">
                  <c:v>4.4757055679583491E-2</c:v>
                </c:pt>
                <c:pt idx="13854">
                  <c:v>4.5363346212643603E-2</c:v>
                </c:pt>
                <c:pt idx="13855">
                  <c:v>4.3984604591746662E-2</c:v>
                </c:pt>
                <c:pt idx="13856">
                  <c:v>4.4427516852738318E-2</c:v>
                </c:pt>
                <c:pt idx="13857">
                  <c:v>4.3873143349337458E-2</c:v>
                </c:pt>
                <c:pt idx="13858">
                  <c:v>4.5514149045084169E-2</c:v>
                </c:pt>
                <c:pt idx="13859">
                  <c:v>4.501853882858977E-2</c:v>
                </c:pt>
                <c:pt idx="13860">
                  <c:v>4.5517407881707203E-2</c:v>
                </c:pt>
                <c:pt idx="13861">
                  <c:v>4.5078210929641517E-2</c:v>
                </c:pt>
                <c:pt idx="13862">
                  <c:v>4.5825231741437288E-2</c:v>
                </c:pt>
                <c:pt idx="13863">
                  <c:v>4.4128352054758381E-2</c:v>
                </c:pt>
                <c:pt idx="13864">
                  <c:v>4.5689477082050838E-2</c:v>
                </c:pt>
                <c:pt idx="13865">
                  <c:v>4.4479967719744301E-2</c:v>
                </c:pt>
                <c:pt idx="13866">
                  <c:v>4.5482331981402072E-2</c:v>
                </c:pt>
                <c:pt idx="13867">
                  <c:v>4.3054530693043561E-2</c:v>
                </c:pt>
                <c:pt idx="13868">
                  <c:v>4.5211877385154337E-2</c:v>
                </c:pt>
                <c:pt idx="13869">
                  <c:v>4.4126694734441065E-2</c:v>
                </c:pt>
                <c:pt idx="13870">
                  <c:v>4.5334300743561623E-2</c:v>
                </c:pt>
                <c:pt idx="13871">
                  <c:v>4.4429454713536126E-2</c:v>
                </c:pt>
                <c:pt idx="13872">
                  <c:v>4.5763396255788201E-2</c:v>
                </c:pt>
                <c:pt idx="13873">
                  <c:v>4.4555599319574E-2</c:v>
                </c:pt>
                <c:pt idx="13874">
                  <c:v>4.5198071971899581E-2</c:v>
                </c:pt>
                <c:pt idx="13875">
                  <c:v>4.4104584182059502E-2</c:v>
                </c:pt>
                <c:pt idx="13876">
                  <c:v>4.4991252350155407E-2</c:v>
                </c:pt>
                <c:pt idx="13877">
                  <c:v>4.4565463606850375E-2</c:v>
                </c:pt>
                <c:pt idx="13878">
                  <c:v>4.4897172622368212E-2</c:v>
                </c:pt>
                <c:pt idx="13879">
                  <c:v>4.5373569354414965E-2</c:v>
                </c:pt>
                <c:pt idx="13880">
                  <c:v>4.5637494105913043E-2</c:v>
                </c:pt>
                <c:pt idx="13881">
                  <c:v>4.4706781687423154E-2</c:v>
                </c:pt>
                <c:pt idx="13882">
                  <c:v>4.5037492166011425E-2</c:v>
                </c:pt>
                <c:pt idx="13883">
                  <c:v>4.4332659674615645E-2</c:v>
                </c:pt>
                <c:pt idx="13884">
                  <c:v>4.5280411306780281E-2</c:v>
                </c:pt>
                <c:pt idx="13885">
                  <c:v>4.4673442925559186E-2</c:v>
                </c:pt>
                <c:pt idx="13886">
                  <c:v>4.5396086737491903E-2</c:v>
                </c:pt>
                <c:pt idx="13887">
                  <c:v>4.3645955451647817E-2</c:v>
                </c:pt>
                <c:pt idx="13888">
                  <c:v>4.5789636964909813E-2</c:v>
                </c:pt>
                <c:pt idx="13889">
                  <c:v>4.4094042918295419E-2</c:v>
                </c:pt>
                <c:pt idx="13890">
                  <c:v>4.5532425588389575E-2</c:v>
                </c:pt>
                <c:pt idx="13891">
                  <c:v>4.4649684606702184E-2</c:v>
                </c:pt>
                <c:pt idx="13892">
                  <c:v>4.5344658756439518E-2</c:v>
                </c:pt>
                <c:pt idx="13893">
                  <c:v>4.4523469040286735E-2</c:v>
                </c:pt>
                <c:pt idx="13894">
                  <c:v>4.5309735521177563E-2</c:v>
                </c:pt>
                <c:pt idx="13895">
                  <c:v>4.4093263038230475E-2</c:v>
                </c:pt>
                <c:pt idx="13896">
                  <c:v>4.5313792405941078E-2</c:v>
                </c:pt>
                <c:pt idx="13897">
                  <c:v>4.4178532207151761E-2</c:v>
                </c:pt>
                <c:pt idx="13898">
                  <c:v>4.5349543984339075E-2</c:v>
                </c:pt>
                <c:pt idx="13899">
                  <c:v>4.4591516697837612E-2</c:v>
                </c:pt>
                <c:pt idx="13900">
                  <c:v>4.554412025994696E-2</c:v>
                </c:pt>
                <c:pt idx="13901">
                  <c:v>4.4446387976129376E-2</c:v>
                </c:pt>
                <c:pt idx="13902">
                  <c:v>4.546899974433475E-2</c:v>
                </c:pt>
                <c:pt idx="13903">
                  <c:v>4.4589537382344134E-2</c:v>
                </c:pt>
                <c:pt idx="13904">
                  <c:v>4.5433740760308768E-2</c:v>
                </c:pt>
                <c:pt idx="13905">
                  <c:v>4.4485601463056954E-2</c:v>
                </c:pt>
                <c:pt idx="13906">
                  <c:v>4.4659357102500401E-2</c:v>
                </c:pt>
                <c:pt idx="13907">
                  <c:v>4.3393477342324148E-2</c:v>
                </c:pt>
                <c:pt idx="13908">
                  <c:v>4.5179540331846395E-2</c:v>
                </c:pt>
                <c:pt idx="13909">
                  <c:v>4.3955762502410123E-2</c:v>
                </c:pt>
                <c:pt idx="13910">
                  <c:v>4.40464177516698E-2</c:v>
                </c:pt>
                <c:pt idx="13911">
                  <c:v>4.3886505948248854E-2</c:v>
                </c:pt>
                <c:pt idx="13912">
                  <c:v>4.4504588669406202E-2</c:v>
                </c:pt>
                <c:pt idx="13913">
                  <c:v>4.3575494934320898E-2</c:v>
                </c:pt>
                <c:pt idx="13914">
                  <c:v>4.5043440127337991E-2</c:v>
                </c:pt>
                <c:pt idx="13915">
                  <c:v>4.4271820889343984E-2</c:v>
                </c:pt>
                <c:pt idx="13916">
                  <c:v>4.512859132451031E-2</c:v>
                </c:pt>
                <c:pt idx="13917">
                  <c:v>4.3874119829306286E-2</c:v>
                </c:pt>
                <c:pt idx="13918">
                  <c:v>4.4781794406699368E-2</c:v>
                </c:pt>
                <c:pt idx="13919">
                  <c:v>4.3905782135189017E-2</c:v>
                </c:pt>
                <c:pt idx="13920">
                  <c:v>4.4851803059955293E-2</c:v>
                </c:pt>
                <c:pt idx="13921">
                  <c:v>4.3507172083788619E-2</c:v>
                </c:pt>
                <c:pt idx="13922">
                  <c:v>4.4766612004304832E-2</c:v>
                </c:pt>
                <c:pt idx="13923">
                  <c:v>4.4342203572596092E-2</c:v>
                </c:pt>
                <c:pt idx="13924">
                  <c:v>4.5416907775361351E-2</c:v>
                </c:pt>
                <c:pt idx="13925">
                  <c:v>4.4271804533739328E-2</c:v>
                </c:pt>
                <c:pt idx="13926">
                  <c:v>4.4193961553737546E-2</c:v>
                </c:pt>
                <c:pt idx="13927">
                  <c:v>4.3804874713805654E-2</c:v>
                </c:pt>
                <c:pt idx="13928">
                  <c:v>4.471866265561391E-2</c:v>
                </c:pt>
                <c:pt idx="13929">
                  <c:v>4.3677624519609895E-2</c:v>
                </c:pt>
                <c:pt idx="13930">
                  <c:v>4.4313728946144604E-2</c:v>
                </c:pt>
                <c:pt idx="13931">
                  <c:v>4.3889518478608912E-2</c:v>
                </c:pt>
                <c:pt idx="13932">
                  <c:v>4.4300782159261913E-2</c:v>
                </c:pt>
                <c:pt idx="13933">
                  <c:v>4.3559544514995281E-2</c:v>
                </c:pt>
                <c:pt idx="13934">
                  <c:v>4.331125456988949E-2</c:v>
                </c:pt>
                <c:pt idx="13935">
                  <c:v>4.3228122120908818E-2</c:v>
                </c:pt>
                <c:pt idx="13936">
                  <c:v>4.3623930827598245E-2</c:v>
                </c:pt>
                <c:pt idx="13937">
                  <c:v>4.3162719941610507E-2</c:v>
                </c:pt>
                <c:pt idx="13938">
                  <c:v>4.3924194884603016E-2</c:v>
                </c:pt>
                <c:pt idx="13939">
                  <c:v>4.3167206940870617E-2</c:v>
                </c:pt>
                <c:pt idx="13940">
                  <c:v>4.3426652263588085E-2</c:v>
                </c:pt>
                <c:pt idx="13941">
                  <c:v>4.3031697179931064E-2</c:v>
                </c:pt>
                <c:pt idx="13942">
                  <c:v>4.4111169591997068E-2</c:v>
                </c:pt>
                <c:pt idx="13943">
                  <c:v>4.3313522751086422E-2</c:v>
                </c:pt>
                <c:pt idx="13944">
                  <c:v>4.4218687313841799E-2</c:v>
                </c:pt>
                <c:pt idx="13945">
                  <c:v>4.3522684038252955E-2</c:v>
                </c:pt>
                <c:pt idx="13946">
                  <c:v>4.4407159668657929E-2</c:v>
                </c:pt>
                <c:pt idx="13947">
                  <c:v>4.3490451701509454E-2</c:v>
                </c:pt>
                <c:pt idx="13948">
                  <c:v>4.3708036279058483E-2</c:v>
                </c:pt>
                <c:pt idx="13949">
                  <c:v>4.2501277684496082E-2</c:v>
                </c:pt>
                <c:pt idx="13950">
                  <c:v>4.4139655850485876E-2</c:v>
                </c:pt>
                <c:pt idx="13951">
                  <c:v>4.4543156428408219E-2</c:v>
                </c:pt>
                <c:pt idx="13952">
                  <c:v>4.4931769891336286E-2</c:v>
                </c:pt>
                <c:pt idx="13953">
                  <c:v>4.2424376161652441E-2</c:v>
                </c:pt>
                <c:pt idx="13954">
                  <c:v>4.3167645370122021E-2</c:v>
                </c:pt>
                <c:pt idx="13955">
                  <c:v>4.3932505267875926E-2</c:v>
                </c:pt>
                <c:pt idx="13956">
                  <c:v>4.4714788533601516E-2</c:v>
                </c:pt>
                <c:pt idx="13957">
                  <c:v>4.3309944545853879E-2</c:v>
                </c:pt>
                <c:pt idx="13958">
                  <c:v>4.4824509341269844E-2</c:v>
                </c:pt>
                <c:pt idx="13959">
                  <c:v>4.3854404734170134E-2</c:v>
                </c:pt>
                <c:pt idx="13960">
                  <c:v>4.4724204183294251E-2</c:v>
                </c:pt>
                <c:pt idx="13961">
                  <c:v>4.4181548993083276E-2</c:v>
                </c:pt>
                <c:pt idx="13962">
                  <c:v>4.4882069509331074E-2</c:v>
                </c:pt>
                <c:pt idx="13963">
                  <c:v>4.4153487261573872E-2</c:v>
                </c:pt>
                <c:pt idx="13964">
                  <c:v>4.4250890788826061E-2</c:v>
                </c:pt>
                <c:pt idx="13965">
                  <c:v>4.3759836059834759E-2</c:v>
                </c:pt>
                <c:pt idx="13966">
                  <c:v>4.4950065465927593E-2</c:v>
                </c:pt>
                <c:pt idx="13967">
                  <c:v>4.4273698389691599E-2</c:v>
                </c:pt>
                <c:pt idx="13968">
                  <c:v>4.4941327253618477E-2</c:v>
                </c:pt>
                <c:pt idx="13969">
                  <c:v>4.4460555746281945E-2</c:v>
                </c:pt>
                <c:pt idx="13970">
                  <c:v>4.538828881690269E-2</c:v>
                </c:pt>
                <c:pt idx="13971">
                  <c:v>4.3782628670669517E-2</c:v>
                </c:pt>
                <c:pt idx="13972">
                  <c:v>4.4862691159232596E-2</c:v>
                </c:pt>
                <c:pt idx="13973">
                  <c:v>4.40018682702795E-2</c:v>
                </c:pt>
                <c:pt idx="13974">
                  <c:v>4.53478534103487E-2</c:v>
                </c:pt>
                <c:pt idx="13975">
                  <c:v>4.3878681725986954E-2</c:v>
                </c:pt>
                <c:pt idx="13976">
                  <c:v>4.4439810513640571E-2</c:v>
                </c:pt>
                <c:pt idx="13977">
                  <c:v>4.44144455368473E-2</c:v>
                </c:pt>
                <c:pt idx="13978">
                  <c:v>4.4882744315454873E-2</c:v>
                </c:pt>
                <c:pt idx="13979">
                  <c:v>4.3830958441312774E-2</c:v>
                </c:pt>
                <c:pt idx="13980">
                  <c:v>4.4248575228148269E-2</c:v>
                </c:pt>
                <c:pt idx="13981">
                  <c:v>4.3898341995694742E-2</c:v>
                </c:pt>
                <c:pt idx="13982">
                  <c:v>4.4925808824909784E-2</c:v>
                </c:pt>
                <c:pt idx="13983">
                  <c:v>4.4501370057550921E-2</c:v>
                </c:pt>
                <c:pt idx="13984">
                  <c:v>4.5622784369043004E-2</c:v>
                </c:pt>
                <c:pt idx="13985">
                  <c:v>4.461678956627111E-2</c:v>
                </c:pt>
                <c:pt idx="13986">
                  <c:v>4.5797430716456866E-2</c:v>
                </c:pt>
                <c:pt idx="13987">
                  <c:v>4.4633588080796614E-2</c:v>
                </c:pt>
                <c:pt idx="13988">
                  <c:v>4.5379300112545026E-2</c:v>
                </c:pt>
                <c:pt idx="13989">
                  <c:v>4.4616758536731194E-2</c:v>
                </c:pt>
                <c:pt idx="13990">
                  <c:v>4.5082504183956332E-2</c:v>
                </c:pt>
                <c:pt idx="13991">
                  <c:v>4.4549049928057041E-2</c:v>
                </c:pt>
                <c:pt idx="13992">
                  <c:v>4.5433332193688322E-2</c:v>
                </c:pt>
                <c:pt idx="13993">
                  <c:v>4.4717228842091755E-2</c:v>
                </c:pt>
                <c:pt idx="13994">
                  <c:v>4.5387458406585174E-2</c:v>
                </c:pt>
                <c:pt idx="13995">
                  <c:v>4.4908623365190505E-2</c:v>
                </c:pt>
                <c:pt idx="13996">
                  <c:v>4.5892482442441353E-2</c:v>
                </c:pt>
                <c:pt idx="13997">
                  <c:v>4.5143242257036115E-2</c:v>
                </c:pt>
                <c:pt idx="13998">
                  <c:v>4.6015547668648821E-2</c:v>
                </c:pt>
                <c:pt idx="13999">
                  <c:v>4.3881067921029138E-2</c:v>
                </c:pt>
                <c:pt idx="14000">
                  <c:v>4.4672391532803939E-2</c:v>
                </c:pt>
                <c:pt idx="14001">
                  <c:v>4.4591264863411355E-2</c:v>
                </c:pt>
                <c:pt idx="14002">
                  <c:v>4.4994253288059609E-2</c:v>
                </c:pt>
                <c:pt idx="14003">
                  <c:v>4.4856889221482385E-2</c:v>
                </c:pt>
                <c:pt idx="14004">
                  <c:v>4.5530751639416694E-2</c:v>
                </c:pt>
                <c:pt idx="14005">
                  <c:v>4.3846795524459713E-2</c:v>
                </c:pt>
                <c:pt idx="14006">
                  <c:v>4.49847359488557E-2</c:v>
                </c:pt>
                <c:pt idx="14007">
                  <c:v>4.3767357555370895E-2</c:v>
                </c:pt>
                <c:pt idx="14008">
                  <c:v>4.4810206214187943E-2</c:v>
                </c:pt>
                <c:pt idx="14009">
                  <c:v>4.4164840983139594E-2</c:v>
                </c:pt>
                <c:pt idx="14010">
                  <c:v>4.5293265518284914E-2</c:v>
                </c:pt>
                <c:pt idx="14011">
                  <c:v>4.4105103136644341E-2</c:v>
                </c:pt>
                <c:pt idx="14012">
                  <c:v>4.5523207568667262E-2</c:v>
                </c:pt>
                <c:pt idx="14013">
                  <c:v>4.4460961514268912E-2</c:v>
                </c:pt>
                <c:pt idx="14014">
                  <c:v>4.5606835397957103E-2</c:v>
                </c:pt>
                <c:pt idx="14015">
                  <c:v>4.4464032909797939E-2</c:v>
                </c:pt>
                <c:pt idx="14016">
                  <c:v>4.5290997111697082E-2</c:v>
                </c:pt>
                <c:pt idx="14017">
                  <c:v>4.4405088754228744E-2</c:v>
                </c:pt>
                <c:pt idx="14018">
                  <c:v>4.5133995018040919E-2</c:v>
                </c:pt>
                <c:pt idx="14019">
                  <c:v>4.4711787043343151E-2</c:v>
                </c:pt>
                <c:pt idx="14020">
                  <c:v>4.5596617902047061E-2</c:v>
                </c:pt>
                <c:pt idx="14021">
                  <c:v>4.4107899050868531E-2</c:v>
                </c:pt>
                <c:pt idx="14022">
                  <c:v>4.5343728202569954E-2</c:v>
                </c:pt>
                <c:pt idx="14023">
                  <c:v>4.3912851391519438E-2</c:v>
                </c:pt>
                <c:pt idx="14024">
                  <c:v>4.4775153507116548E-2</c:v>
                </c:pt>
                <c:pt idx="14025">
                  <c:v>4.4058476398204129E-2</c:v>
                </c:pt>
                <c:pt idx="14026">
                  <c:v>4.5412671291705786E-2</c:v>
                </c:pt>
                <c:pt idx="14027">
                  <c:v>4.3822678121068853E-2</c:v>
                </c:pt>
                <c:pt idx="14028">
                  <c:v>4.4686447013009459E-2</c:v>
                </c:pt>
                <c:pt idx="14029">
                  <c:v>4.3472084998629798E-2</c:v>
                </c:pt>
                <c:pt idx="14030">
                  <c:v>4.4697055363212598E-2</c:v>
                </c:pt>
                <c:pt idx="14031">
                  <c:v>4.4462142519914663E-2</c:v>
                </c:pt>
                <c:pt idx="14032">
                  <c:v>4.5504361308194186E-2</c:v>
                </c:pt>
                <c:pt idx="14033">
                  <c:v>4.4215978188949394E-2</c:v>
                </c:pt>
                <c:pt idx="14034">
                  <c:v>4.4834723221137927E-2</c:v>
                </c:pt>
                <c:pt idx="14035">
                  <c:v>4.4349092707234486E-2</c:v>
                </c:pt>
                <c:pt idx="14036">
                  <c:v>4.5004839436532891E-2</c:v>
                </c:pt>
                <c:pt idx="14037">
                  <c:v>4.4025136168274824E-2</c:v>
                </c:pt>
                <c:pt idx="14038">
                  <c:v>4.5324002874367532E-2</c:v>
                </c:pt>
                <c:pt idx="14039">
                  <c:v>4.4152771373425263E-2</c:v>
                </c:pt>
                <c:pt idx="14040">
                  <c:v>4.5000732030839451E-2</c:v>
                </c:pt>
                <c:pt idx="14041">
                  <c:v>4.4408068236152787E-2</c:v>
                </c:pt>
                <c:pt idx="14042">
                  <c:v>4.5426747197488938E-2</c:v>
                </c:pt>
                <c:pt idx="14043">
                  <c:v>4.4328820331174842E-2</c:v>
                </c:pt>
                <c:pt idx="14044">
                  <c:v>4.4623252558594777E-2</c:v>
                </c:pt>
                <c:pt idx="14045">
                  <c:v>4.3912328955157162E-2</c:v>
                </c:pt>
                <c:pt idx="14046">
                  <c:v>4.4684935924960749E-2</c:v>
                </c:pt>
                <c:pt idx="14047">
                  <c:v>4.4003408138541991E-2</c:v>
                </c:pt>
                <c:pt idx="14048">
                  <c:v>4.4967493556850785E-2</c:v>
                </c:pt>
                <c:pt idx="14049">
                  <c:v>4.3706142344381124E-2</c:v>
                </c:pt>
                <c:pt idx="14050">
                  <c:v>4.5334702340223722E-2</c:v>
                </c:pt>
                <c:pt idx="14051">
                  <c:v>4.3332451135156616E-2</c:v>
                </c:pt>
                <c:pt idx="14052">
                  <c:v>4.4171694217511791E-2</c:v>
                </c:pt>
                <c:pt idx="14053">
                  <c:v>4.3732415000195222E-2</c:v>
                </c:pt>
                <c:pt idx="14054">
                  <c:v>4.4557957011388788E-2</c:v>
                </c:pt>
                <c:pt idx="14055">
                  <c:v>4.4543444798910231E-2</c:v>
                </c:pt>
                <c:pt idx="14056">
                  <c:v>4.5409813944370381E-2</c:v>
                </c:pt>
                <c:pt idx="14057">
                  <c:v>4.3560352742242674E-2</c:v>
                </c:pt>
                <c:pt idx="14058">
                  <c:v>4.4550695965299446E-2</c:v>
                </c:pt>
                <c:pt idx="14059">
                  <c:v>4.3527659089159017E-2</c:v>
                </c:pt>
                <c:pt idx="14060">
                  <c:v>4.5024758579456654E-2</c:v>
                </c:pt>
                <c:pt idx="14061">
                  <c:v>4.4123274696103172E-2</c:v>
                </c:pt>
                <c:pt idx="14062">
                  <c:v>4.4356703316770968E-2</c:v>
                </c:pt>
                <c:pt idx="14063">
                  <c:v>4.377661668897883E-2</c:v>
                </c:pt>
                <c:pt idx="14064">
                  <c:v>4.4394861203545452E-2</c:v>
                </c:pt>
                <c:pt idx="14065">
                  <c:v>4.3722107992216673E-2</c:v>
                </c:pt>
                <c:pt idx="14066">
                  <c:v>4.4728192448965275E-2</c:v>
                </c:pt>
                <c:pt idx="14067">
                  <c:v>4.4336969749055995E-2</c:v>
                </c:pt>
                <c:pt idx="14068">
                  <c:v>4.5016384951595538E-2</c:v>
                </c:pt>
                <c:pt idx="14069">
                  <c:v>4.3524214451608714E-2</c:v>
                </c:pt>
                <c:pt idx="14070">
                  <c:v>4.4708342019537224E-2</c:v>
                </c:pt>
                <c:pt idx="14071">
                  <c:v>4.3767272032273347E-2</c:v>
                </c:pt>
                <c:pt idx="14072">
                  <c:v>4.4890617097400824E-2</c:v>
                </c:pt>
                <c:pt idx="14073">
                  <c:v>4.3793095630098672E-2</c:v>
                </c:pt>
                <c:pt idx="14074">
                  <c:v>4.5234367390516859E-2</c:v>
                </c:pt>
                <c:pt idx="14075">
                  <c:v>4.3952491157797216E-2</c:v>
                </c:pt>
                <c:pt idx="14076">
                  <c:v>4.5004918288150175E-2</c:v>
                </c:pt>
                <c:pt idx="14077">
                  <c:v>4.3966146632446731E-2</c:v>
                </c:pt>
                <c:pt idx="14078">
                  <c:v>4.427914810425148E-2</c:v>
                </c:pt>
                <c:pt idx="14079">
                  <c:v>4.2713200370926678E-2</c:v>
                </c:pt>
                <c:pt idx="14080">
                  <c:v>4.4362136152922289E-2</c:v>
                </c:pt>
                <c:pt idx="14081">
                  <c:v>4.3158522795529251E-2</c:v>
                </c:pt>
                <c:pt idx="14082">
                  <c:v>4.4464403119199983E-2</c:v>
                </c:pt>
                <c:pt idx="14083">
                  <c:v>4.3580399739003121E-2</c:v>
                </c:pt>
                <c:pt idx="14084">
                  <c:v>4.4797673658467971E-2</c:v>
                </c:pt>
                <c:pt idx="14085">
                  <c:v>4.3244824013600136E-2</c:v>
                </c:pt>
                <c:pt idx="14086">
                  <c:v>4.409397633469761E-2</c:v>
                </c:pt>
                <c:pt idx="14087">
                  <c:v>4.3943519644208298E-2</c:v>
                </c:pt>
                <c:pt idx="14088">
                  <c:v>4.4575936297569625E-2</c:v>
                </c:pt>
                <c:pt idx="14089">
                  <c:v>4.3606106883680711E-2</c:v>
                </c:pt>
                <c:pt idx="14090">
                  <c:v>4.5241337881580072E-2</c:v>
                </c:pt>
                <c:pt idx="14091">
                  <c:v>4.4036872476208487E-2</c:v>
                </c:pt>
                <c:pt idx="14092">
                  <c:v>4.4878831817113739E-2</c:v>
                </c:pt>
                <c:pt idx="14093">
                  <c:v>4.3821398006111713E-2</c:v>
                </c:pt>
                <c:pt idx="14094">
                  <c:v>4.4779807339309821E-2</c:v>
                </c:pt>
                <c:pt idx="14095">
                  <c:v>4.371770186247894E-2</c:v>
                </c:pt>
                <c:pt idx="14096">
                  <c:v>4.4891290971136151E-2</c:v>
                </c:pt>
                <c:pt idx="14097">
                  <c:v>4.4256946978457626E-2</c:v>
                </c:pt>
                <c:pt idx="14098">
                  <c:v>4.5733806413763879E-2</c:v>
                </c:pt>
                <c:pt idx="14099">
                  <c:v>4.4585739298522824E-2</c:v>
                </c:pt>
                <c:pt idx="14100">
                  <c:v>4.5827834840256425E-2</c:v>
                </c:pt>
                <c:pt idx="14101">
                  <c:v>4.457207431521959E-2</c:v>
                </c:pt>
                <c:pt idx="14102">
                  <c:v>4.5539283526959372E-2</c:v>
                </c:pt>
                <c:pt idx="14103">
                  <c:v>4.4357596109803318E-2</c:v>
                </c:pt>
                <c:pt idx="14104">
                  <c:v>4.5286775113054151E-2</c:v>
                </c:pt>
                <c:pt idx="14105">
                  <c:v>4.4445269231182527E-2</c:v>
                </c:pt>
                <c:pt idx="14106">
                  <c:v>4.5443621277540876E-2</c:v>
                </c:pt>
                <c:pt idx="14107">
                  <c:v>4.4377061972263779E-2</c:v>
                </c:pt>
                <c:pt idx="14108">
                  <c:v>4.5489629874700815E-2</c:v>
                </c:pt>
                <c:pt idx="14109">
                  <c:v>4.4734306275677226E-2</c:v>
                </c:pt>
                <c:pt idx="14110">
                  <c:v>4.5316231262259005E-2</c:v>
                </c:pt>
                <c:pt idx="14111">
                  <c:v>4.475124672768277E-2</c:v>
                </c:pt>
                <c:pt idx="14112">
                  <c:v>4.5556638583348096E-2</c:v>
                </c:pt>
                <c:pt idx="14113">
                  <c:v>4.4648278503827778E-2</c:v>
                </c:pt>
                <c:pt idx="14114">
                  <c:v>4.5634784485955773E-2</c:v>
                </c:pt>
                <c:pt idx="14115">
                  <c:v>4.4818044772800929E-2</c:v>
                </c:pt>
                <c:pt idx="14116">
                  <c:v>4.5844498254155132E-2</c:v>
                </c:pt>
                <c:pt idx="14117">
                  <c:v>4.478120487438008E-2</c:v>
                </c:pt>
                <c:pt idx="14118">
                  <c:v>4.5445013044773185E-2</c:v>
                </c:pt>
                <c:pt idx="14119">
                  <c:v>4.4411818007647631E-2</c:v>
                </c:pt>
                <c:pt idx="14120">
                  <c:v>4.529090765368881E-2</c:v>
                </c:pt>
                <c:pt idx="14121">
                  <c:v>4.476030372978148E-2</c:v>
                </c:pt>
                <c:pt idx="14122">
                  <c:v>4.5623723082680791E-2</c:v>
                </c:pt>
                <c:pt idx="14123">
                  <c:v>4.48861362189929E-2</c:v>
                </c:pt>
                <c:pt idx="14124">
                  <c:v>4.5571141509135424E-2</c:v>
                </c:pt>
                <c:pt idx="14125">
                  <c:v>4.436664255945285E-2</c:v>
                </c:pt>
                <c:pt idx="14126">
                  <c:v>4.5194424311266544E-2</c:v>
                </c:pt>
                <c:pt idx="14127">
                  <c:v>4.4274260832098858E-2</c:v>
                </c:pt>
                <c:pt idx="14128">
                  <c:v>4.5625231534458903E-2</c:v>
                </c:pt>
                <c:pt idx="14129">
                  <c:v>4.4944355180023224E-2</c:v>
                </c:pt>
                <c:pt idx="14130">
                  <c:v>4.5815853316816958E-2</c:v>
                </c:pt>
                <c:pt idx="14131">
                  <c:v>4.4700060602372249E-2</c:v>
                </c:pt>
                <c:pt idx="14132">
                  <c:v>4.5532179206420408E-2</c:v>
                </c:pt>
                <c:pt idx="14133">
                  <c:v>4.3798663779307363E-2</c:v>
                </c:pt>
                <c:pt idx="14134">
                  <c:v>4.5747693158482275E-2</c:v>
                </c:pt>
                <c:pt idx="14135">
                  <c:v>4.482071536633167E-2</c:v>
                </c:pt>
                <c:pt idx="14136">
                  <c:v>4.5667405028834825E-2</c:v>
                </c:pt>
                <c:pt idx="14137">
                  <c:v>4.42121246502667E-2</c:v>
                </c:pt>
                <c:pt idx="14138">
                  <c:v>4.5494696895912082E-2</c:v>
                </c:pt>
                <c:pt idx="14139">
                  <c:v>4.4519426070382992E-2</c:v>
                </c:pt>
                <c:pt idx="14140">
                  <c:v>4.5902167678978062E-2</c:v>
                </c:pt>
                <c:pt idx="14141">
                  <c:v>4.4823900301889853E-2</c:v>
                </c:pt>
                <c:pt idx="14142">
                  <c:v>4.5238817677727632E-2</c:v>
                </c:pt>
                <c:pt idx="14143">
                  <c:v>4.4775510204290166E-2</c:v>
                </c:pt>
                <c:pt idx="14144">
                  <c:v>4.5540953491943412E-2</c:v>
                </c:pt>
                <c:pt idx="14145">
                  <c:v>4.4469153417594304E-2</c:v>
                </c:pt>
                <c:pt idx="14146">
                  <c:v>4.5876984346396102E-2</c:v>
                </c:pt>
                <c:pt idx="14147">
                  <c:v>4.4233109309245879E-2</c:v>
                </c:pt>
                <c:pt idx="14148">
                  <c:v>4.4968007576317283E-2</c:v>
                </c:pt>
                <c:pt idx="14149">
                  <c:v>4.4493993342184714E-2</c:v>
                </c:pt>
                <c:pt idx="14150">
                  <c:v>4.5334424718428197E-2</c:v>
                </c:pt>
                <c:pt idx="14151">
                  <c:v>4.4572648302491677E-2</c:v>
                </c:pt>
                <c:pt idx="14152">
                  <c:v>4.5394479025726325E-2</c:v>
                </c:pt>
                <c:pt idx="14153">
                  <c:v>4.4373846514317833E-2</c:v>
                </c:pt>
                <c:pt idx="14154">
                  <c:v>4.5373493754814191E-2</c:v>
                </c:pt>
                <c:pt idx="14155">
                  <c:v>4.4169568285778935E-2</c:v>
                </c:pt>
                <c:pt idx="14156">
                  <c:v>4.5380723509151739E-2</c:v>
                </c:pt>
                <c:pt idx="14157">
                  <c:v>4.4539837145784897E-2</c:v>
                </c:pt>
                <c:pt idx="14158">
                  <c:v>4.5309350950456156E-2</c:v>
                </c:pt>
                <c:pt idx="14159">
                  <c:v>4.4499596544664913E-2</c:v>
                </c:pt>
                <c:pt idx="14160">
                  <c:v>4.5261964115984654E-2</c:v>
                </c:pt>
                <c:pt idx="14161">
                  <c:v>4.4718315674326554E-2</c:v>
                </c:pt>
                <c:pt idx="14162">
                  <c:v>4.5666073680913716E-2</c:v>
                </c:pt>
                <c:pt idx="14163">
                  <c:v>4.4487152514775481E-2</c:v>
                </c:pt>
                <c:pt idx="14164">
                  <c:v>4.5047738819193939E-2</c:v>
                </c:pt>
                <c:pt idx="14165">
                  <c:v>4.4589929818139452E-2</c:v>
                </c:pt>
                <c:pt idx="14166">
                  <c:v>4.4966830388002747E-2</c:v>
                </c:pt>
                <c:pt idx="14167">
                  <c:v>4.4751646033071121E-2</c:v>
                </c:pt>
                <c:pt idx="14168">
                  <c:v>4.5045099845374359E-2</c:v>
                </c:pt>
                <c:pt idx="14169">
                  <c:v>4.4842019089737575E-2</c:v>
                </c:pt>
                <c:pt idx="14170">
                  <c:v>4.5170794942957747E-2</c:v>
                </c:pt>
                <c:pt idx="14171">
                  <c:v>4.4993166936824168E-2</c:v>
                </c:pt>
                <c:pt idx="14172">
                  <c:v>4.6001825585699374E-2</c:v>
                </c:pt>
                <c:pt idx="14173">
                  <c:v>4.4740247307927493E-2</c:v>
                </c:pt>
                <c:pt idx="14174">
                  <c:v>4.5698687051372124E-2</c:v>
                </c:pt>
                <c:pt idx="14175">
                  <c:v>4.4778087565428067E-2</c:v>
                </c:pt>
                <c:pt idx="14176">
                  <c:v>4.5433282908343371E-2</c:v>
                </c:pt>
                <c:pt idx="14177">
                  <c:v>4.4502046982015493E-2</c:v>
                </c:pt>
                <c:pt idx="14178">
                  <c:v>4.5520058091879229E-2</c:v>
                </c:pt>
                <c:pt idx="14179">
                  <c:v>4.4516441503455996E-2</c:v>
                </c:pt>
                <c:pt idx="14180">
                  <c:v>4.5669276523185726E-2</c:v>
                </c:pt>
                <c:pt idx="14181">
                  <c:v>4.4358549333264871E-2</c:v>
                </c:pt>
                <c:pt idx="14182">
                  <c:v>4.5045491529494955E-2</c:v>
                </c:pt>
                <c:pt idx="14183">
                  <c:v>4.4602842080294074E-2</c:v>
                </c:pt>
                <c:pt idx="14184">
                  <c:v>4.5402035927691209E-2</c:v>
                </c:pt>
                <c:pt idx="14185">
                  <c:v>4.4669328626241712E-2</c:v>
                </c:pt>
                <c:pt idx="14186">
                  <c:v>4.5316478726071897E-2</c:v>
                </c:pt>
                <c:pt idx="14187">
                  <c:v>4.4668020462049804E-2</c:v>
                </c:pt>
                <c:pt idx="14188">
                  <c:v>4.5304403672489633E-2</c:v>
                </c:pt>
                <c:pt idx="14189">
                  <c:v>4.4165846201310685E-2</c:v>
                </c:pt>
                <c:pt idx="14190">
                  <c:v>4.5459156042170587E-2</c:v>
                </c:pt>
                <c:pt idx="14191">
                  <c:v>4.467402935529214E-2</c:v>
                </c:pt>
                <c:pt idx="14192">
                  <c:v>4.5308629527062216E-2</c:v>
                </c:pt>
                <c:pt idx="14193">
                  <c:v>4.4244069366886907E-2</c:v>
                </c:pt>
                <c:pt idx="14194">
                  <c:v>4.5152242812328124E-2</c:v>
                </c:pt>
                <c:pt idx="14195">
                  <c:v>4.462628455410602E-2</c:v>
                </c:pt>
                <c:pt idx="14196">
                  <c:v>4.5375298506733219E-2</c:v>
                </c:pt>
                <c:pt idx="14197">
                  <c:v>4.3969404961899217E-2</c:v>
                </c:pt>
                <c:pt idx="14198">
                  <c:v>4.5429389320488636E-2</c:v>
                </c:pt>
                <c:pt idx="14199">
                  <c:v>4.456941393244955E-2</c:v>
                </c:pt>
                <c:pt idx="14200">
                  <c:v>4.5271193297594332E-2</c:v>
                </c:pt>
                <c:pt idx="14201">
                  <c:v>4.4371067474603537E-2</c:v>
                </c:pt>
                <c:pt idx="14202">
                  <c:v>4.5338417451284849E-2</c:v>
                </c:pt>
                <c:pt idx="14203">
                  <c:v>4.4471485292979229E-2</c:v>
                </c:pt>
                <c:pt idx="14204">
                  <c:v>4.5290373503148594E-2</c:v>
                </c:pt>
                <c:pt idx="14205">
                  <c:v>4.4685690328396782E-2</c:v>
                </c:pt>
                <c:pt idx="14206">
                  <c:v>4.5481260272354197E-2</c:v>
                </c:pt>
                <c:pt idx="14207">
                  <c:v>4.4199710804223385E-2</c:v>
                </c:pt>
                <c:pt idx="14208">
                  <c:v>4.5085314704010601E-2</c:v>
                </c:pt>
                <c:pt idx="14209">
                  <c:v>4.4195364512997777E-2</c:v>
                </c:pt>
                <c:pt idx="14210">
                  <c:v>4.5160905411466806E-2</c:v>
                </c:pt>
                <c:pt idx="14211">
                  <c:v>4.4456407179932371E-2</c:v>
                </c:pt>
                <c:pt idx="14212">
                  <c:v>4.5132739725358917E-2</c:v>
                </c:pt>
                <c:pt idx="14213">
                  <c:v>4.4132874455021912E-2</c:v>
                </c:pt>
                <c:pt idx="14214">
                  <c:v>4.4975346345017785E-2</c:v>
                </c:pt>
                <c:pt idx="14215">
                  <c:v>4.4618598222441408E-2</c:v>
                </c:pt>
                <c:pt idx="14216">
                  <c:v>4.5361927747617242E-2</c:v>
                </c:pt>
                <c:pt idx="14217">
                  <c:v>4.4084587392435572E-2</c:v>
                </c:pt>
                <c:pt idx="14218">
                  <c:v>4.5417176749288232E-2</c:v>
                </c:pt>
                <c:pt idx="14219">
                  <c:v>4.4239937850870742E-2</c:v>
                </c:pt>
                <c:pt idx="14220">
                  <c:v>4.4043606802770204E-2</c:v>
                </c:pt>
                <c:pt idx="14221">
                  <c:v>4.4502592202407092E-2</c:v>
                </c:pt>
                <c:pt idx="14222">
                  <c:v>4.5371348104894071E-2</c:v>
                </c:pt>
                <c:pt idx="14223">
                  <c:v>4.422350951479511E-2</c:v>
                </c:pt>
                <c:pt idx="14224">
                  <c:v>4.5329432608196052E-2</c:v>
                </c:pt>
                <c:pt idx="14225">
                  <c:v>4.4469137697815284E-2</c:v>
                </c:pt>
                <c:pt idx="14226">
                  <c:v>4.5410312960568563E-2</c:v>
                </c:pt>
                <c:pt idx="14227">
                  <c:v>4.4432159444395387E-2</c:v>
                </c:pt>
                <c:pt idx="14228">
                  <c:v>4.5124183227599264E-2</c:v>
                </c:pt>
                <c:pt idx="14229">
                  <c:v>4.4042802311348453E-2</c:v>
                </c:pt>
                <c:pt idx="14230">
                  <c:v>4.537602749849616E-2</c:v>
                </c:pt>
                <c:pt idx="14231">
                  <c:v>4.4508802198015306E-2</c:v>
                </c:pt>
                <c:pt idx="14232">
                  <c:v>4.542608135541757E-2</c:v>
                </c:pt>
                <c:pt idx="14233">
                  <c:v>4.4574323177948988E-2</c:v>
                </c:pt>
                <c:pt idx="14234">
                  <c:v>4.5463404327892941E-2</c:v>
                </c:pt>
                <c:pt idx="14235">
                  <c:v>4.4999430329189814E-2</c:v>
                </c:pt>
                <c:pt idx="14236">
                  <c:v>4.5897727132251119E-2</c:v>
                </c:pt>
                <c:pt idx="14237">
                  <c:v>4.4360158512717983E-2</c:v>
                </c:pt>
                <c:pt idx="14238">
                  <c:v>4.5592938998306715E-2</c:v>
                </c:pt>
                <c:pt idx="14239">
                  <c:v>4.3527801555683233E-2</c:v>
                </c:pt>
                <c:pt idx="14240">
                  <c:v>4.5063294337887763E-2</c:v>
                </c:pt>
                <c:pt idx="14241">
                  <c:v>4.4713840610857168E-2</c:v>
                </c:pt>
                <c:pt idx="14242">
                  <c:v>4.5416990970916428E-2</c:v>
                </c:pt>
                <c:pt idx="14243">
                  <c:v>4.4844821576921205E-2</c:v>
                </c:pt>
                <c:pt idx="14244">
                  <c:v>4.5475367097969975E-2</c:v>
                </c:pt>
                <c:pt idx="14245">
                  <c:v>4.4008128967961815E-2</c:v>
                </c:pt>
                <c:pt idx="14246">
                  <c:v>4.538924446534353E-2</c:v>
                </c:pt>
                <c:pt idx="14247">
                  <c:v>4.4327190058829812E-2</c:v>
                </c:pt>
                <c:pt idx="14248">
                  <c:v>4.4948239821423944E-2</c:v>
                </c:pt>
                <c:pt idx="14249">
                  <c:v>4.438853971161736E-2</c:v>
                </c:pt>
                <c:pt idx="14250">
                  <c:v>4.5299435001500236E-2</c:v>
                </c:pt>
                <c:pt idx="14251">
                  <c:v>4.426335821943226E-2</c:v>
                </c:pt>
                <c:pt idx="14252">
                  <c:v>4.4809138942109888E-2</c:v>
                </c:pt>
                <c:pt idx="14253">
                  <c:v>4.4562365697347409E-2</c:v>
                </c:pt>
                <c:pt idx="14254">
                  <c:v>4.5303500530844885E-2</c:v>
                </c:pt>
                <c:pt idx="14255">
                  <c:v>4.4402886026146053E-2</c:v>
                </c:pt>
                <c:pt idx="14256">
                  <c:v>4.490190237531367E-2</c:v>
                </c:pt>
                <c:pt idx="14257">
                  <c:v>4.4738743656344122E-2</c:v>
                </c:pt>
                <c:pt idx="14258">
                  <c:v>4.5597795062258084E-2</c:v>
                </c:pt>
                <c:pt idx="14259">
                  <c:v>4.3951942721651122E-2</c:v>
                </c:pt>
                <c:pt idx="14260">
                  <c:v>4.504284116679156E-2</c:v>
                </c:pt>
                <c:pt idx="14261">
                  <c:v>4.4467326903541139E-2</c:v>
                </c:pt>
                <c:pt idx="14262">
                  <c:v>4.5228983973392846E-2</c:v>
                </c:pt>
                <c:pt idx="14263">
                  <c:v>4.4065429488973858E-2</c:v>
                </c:pt>
                <c:pt idx="14264">
                  <c:v>4.5006338690036646E-2</c:v>
                </c:pt>
                <c:pt idx="14265">
                  <c:v>4.3625030283364952E-2</c:v>
                </c:pt>
                <c:pt idx="14266">
                  <c:v>4.3610991285822624E-2</c:v>
                </c:pt>
                <c:pt idx="14267">
                  <c:v>4.3491756328403415E-2</c:v>
                </c:pt>
                <c:pt idx="14268">
                  <c:v>4.3823632940802854E-2</c:v>
                </c:pt>
                <c:pt idx="14269">
                  <c:v>4.388138384812925E-2</c:v>
                </c:pt>
                <c:pt idx="14270">
                  <c:v>4.4814377264138033E-2</c:v>
                </c:pt>
                <c:pt idx="14271">
                  <c:v>4.350433806261883E-2</c:v>
                </c:pt>
                <c:pt idx="14272">
                  <c:v>4.4423935175873258E-2</c:v>
                </c:pt>
                <c:pt idx="14273">
                  <c:v>4.3579359384311643E-2</c:v>
                </c:pt>
                <c:pt idx="14274">
                  <c:v>4.4342863634737967E-2</c:v>
                </c:pt>
                <c:pt idx="14275">
                  <c:v>4.3708907285654242E-2</c:v>
                </c:pt>
                <c:pt idx="14276">
                  <c:v>4.4733959071481838E-2</c:v>
                </c:pt>
                <c:pt idx="14277">
                  <c:v>4.3711317542711167E-2</c:v>
                </c:pt>
                <c:pt idx="14278">
                  <c:v>4.4759453295573494E-2</c:v>
                </c:pt>
                <c:pt idx="14279">
                  <c:v>4.3685289979839705E-2</c:v>
                </c:pt>
                <c:pt idx="14280">
                  <c:v>4.4307095497206364E-2</c:v>
                </c:pt>
                <c:pt idx="14281">
                  <c:v>4.3993584740908177E-2</c:v>
                </c:pt>
                <c:pt idx="14282">
                  <c:v>4.466479797465589E-2</c:v>
                </c:pt>
                <c:pt idx="14283">
                  <c:v>4.4165703077205763E-2</c:v>
                </c:pt>
                <c:pt idx="14284">
                  <c:v>4.5073234139260746E-2</c:v>
                </c:pt>
                <c:pt idx="14285">
                  <c:v>4.3182959544792371E-2</c:v>
                </c:pt>
                <c:pt idx="14286">
                  <c:v>4.3988623486475129E-2</c:v>
                </c:pt>
                <c:pt idx="14287">
                  <c:v>4.373628483896029E-2</c:v>
                </c:pt>
                <c:pt idx="14288">
                  <c:v>4.4151033803404502E-2</c:v>
                </c:pt>
                <c:pt idx="14289">
                  <c:v>4.394968379829596E-2</c:v>
                </c:pt>
                <c:pt idx="14290">
                  <c:v>4.4277148880646738E-2</c:v>
                </c:pt>
                <c:pt idx="14291">
                  <c:v>4.3353609029108939E-2</c:v>
                </c:pt>
                <c:pt idx="14292">
                  <c:v>4.4185837122504477E-2</c:v>
                </c:pt>
                <c:pt idx="14293">
                  <c:v>4.3512025801082786E-2</c:v>
                </c:pt>
                <c:pt idx="14294">
                  <c:v>4.4534189238038459E-2</c:v>
                </c:pt>
                <c:pt idx="14295">
                  <c:v>4.3430754903238195E-2</c:v>
                </c:pt>
                <c:pt idx="14296">
                  <c:v>4.4487024759145968E-2</c:v>
                </c:pt>
                <c:pt idx="14297">
                  <c:v>4.366506663358434E-2</c:v>
                </c:pt>
                <c:pt idx="14298">
                  <c:v>4.4576806413752029E-2</c:v>
                </c:pt>
                <c:pt idx="14299">
                  <c:v>4.3973883254111674E-2</c:v>
                </c:pt>
                <c:pt idx="14300">
                  <c:v>4.5143773965828589E-2</c:v>
                </c:pt>
                <c:pt idx="14301">
                  <c:v>4.3542913488054322E-2</c:v>
                </c:pt>
                <c:pt idx="14302">
                  <c:v>4.4538592234239144E-2</c:v>
                </c:pt>
                <c:pt idx="14303">
                  <c:v>4.3826492888183542E-2</c:v>
                </c:pt>
                <c:pt idx="14304">
                  <c:v>4.4759080080220955E-2</c:v>
                </c:pt>
                <c:pt idx="14305">
                  <c:v>4.4305852048455587E-2</c:v>
                </c:pt>
                <c:pt idx="14306">
                  <c:v>4.4992754521902024E-2</c:v>
                </c:pt>
                <c:pt idx="14307">
                  <c:v>4.3395540505589407E-2</c:v>
                </c:pt>
                <c:pt idx="14308">
                  <c:v>4.4378204624145032E-2</c:v>
                </c:pt>
                <c:pt idx="14309">
                  <c:v>4.3632310886750923E-2</c:v>
                </c:pt>
                <c:pt idx="14310">
                  <c:v>4.4820312144931852E-2</c:v>
                </c:pt>
                <c:pt idx="14311">
                  <c:v>4.4545869131970853E-2</c:v>
                </c:pt>
                <c:pt idx="14312">
                  <c:v>4.5394402096926613E-2</c:v>
                </c:pt>
                <c:pt idx="14313">
                  <c:v>4.4660962185043826E-2</c:v>
                </c:pt>
                <c:pt idx="14314">
                  <c:v>4.5587891506329276E-2</c:v>
                </c:pt>
                <c:pt idx="14315">
                  <c:v>4.3418772614095387E-2</c:v>
                </c:pt>
                <c:pt idx="14316">
                  <c:v>4.5500534008024375E-2</c:v>
                </c:pt>
                <c:pt idx="14317">
                  <c:v>4.4699274832346342E-2</c:v>
                </c:pt>
                <c:pt idx="14318">
                  <c:v>4.5647598379873575E-2</c:v>
                </c:pt>
                <c:pt idx="14319">
                  <c:v>4.4913592204502334E-2</c:v>
                </c:pt>
                <c:pt idx="14320">
                  <c:v>4.5719001610705155E-2</c:v>
                </c:pt>
                <c:pt idx="14321">
                  <c:v>4.4982987218536594E-2</c:v>
                </c:pt>
                <c:pt idx="14322">
                  <c:v>4.574819938614394E-2</c:v>
                </c:pt>
                <c:pt idx="14323">
                  <c:v>4.4906908571592685E-2</c:v>
                </c:pt>
                <c:pt idx="14324">
                  <c:v>4.5732890192766724E-2</c:v>
                </c:pt>
                <c:pt idx="14325">
                  <c:v>4.4827197182285158E-2</c:v>
                </c:pt>
                <c:pt idx="14326">
                  <c:v>4.5418322263849543E-2</c:v>
                </c:pt>
                <c:pt idx="14327">
                  <c:v>4.4725834159507788E-2</c:v>
                </c:pt>
                <c:pt idx="14328">
                  <c:v>4.5737863884132944E-2</c:v>
                </c:pt>
                <c:pt idx="14329">
                  <c:v>4.5013428937309266E-2</c:v>
                </c:pt>
                <c:pt idx="14330">
                  <c:v>4.6053359975044152E-2</c:v>
                </c:pt>
                <c:pt idx="14331">
                  <c:v>4.4438546884812427E-2</c:v>
                </c:pt>
                <c:pt idx="14332">
                  <c:v>4.5472785935799107E-2</c:v>
                </c:pt>
                <c:pt idx="14333">
                  <c:v>4.4848404992662926E-2</c:v>
                </c:pt>
                <c:pt idx="14334">
                  <c:v>4.5808115250329122E-2</c:v>
                </c:pt>
                <c:pt idx="14335">
                  <c:v>4.4426421412026844E-2</c:v>
                </c:pt>
                <c:pt idx="14336">
                  <c:v>4.5727522924207925E-2</c:v>
                </c:pt>
                <c:pt idx="14337">
                  <c:v>4.4746941734338123E-2</c:v>
                </c:pt>
                <c:pt idx="14338">
                  <c:v>4.5378107721771713E-2</c:v>
                </c:pt>
                <c:pt idx="14339">
                  <c:v>4.4891734361736046E-2</c:v>
                </c:pt>
                <c:pt idx="14340">
                  <c:v>4.5607408212890929E-2</c:v>
                </c:pt>
                <c:pt idx="14341">
                  <c:v>4.485125458169037E-2</c:v>
                </c:pt>
                <c:pt idx="14342">
                  <c:v>4.5556253435133677E-2</c:v>
                </c:pt>
                <c:pt idx="14343">
                  <c:v>4.488546535561623E-2</c:v>
                </c:pt>
                <c:pt idx="14344">
                  <c:v>4.5620637714309853E-2</c:v>
                </c:pt>
                <c:pt idx="14345">
                  <c:v>4.4802692376178871E-2</c:v>
                </c:pt>
                <c:pt idx="14346">
                  <c:v>4.5734362601851972E-2</c:v>
                </c:pt>
                <c:pt idx="14347">
                  <c:v>4.4939431681596052E-2</c:v>
                </c:pt>
                <c:pt idx="14348">
                  <c:v>4.5690947032999335E-2</c:v>
                </c:pt>
                <c:pt idx="14349">
                  <c:v>4.4743782120658715E-2</c:v>
                </c:pt>
                <c:pt idx="14350">
                  <c:v>4.5629473156695861E-2</c:v>
                </c:pt>
                <c:pt idx="14351">
                  <c:v>4.4738842344722779E-2</c:v>
                </c:pt>
                <c:pt idx="14352">
                  <c:v>4.5771498077913121E-2</c:v>
                </c:pt>
                <c:pt idx="14353">
                  <c:v>4.5020944438292652E-2</c:v>
                </c:pt>
                <c:pt idx="14354">
                  <c:v>4.5491929085692398E-2</c:v>
                </c:pt>
                <c:pt idx="14355">
                  <c:v>4.4632809055765381E-2</c:v>
                </c:pt>
                <c:pt idx="14356">
                  <c:v>4.5528409125327164E-2</c:v>
                </c:pt>
                <c:pt idx="14357">
                  <c:v>4.4183188330007346E-2</c:v>
                </c:pt>
                <c:pt idx="14358">
                  <c:v>4.5547677050854121E-2</c:v>
                </c:pt>
                <c:pt idx="14359">
                  <c:v>4.4789308105282366E-2</c:v>
                </c:pt>
                <c:pt idx="14360">
                  <c:v>4.5797853819385524E-2</c:v>
                </c:pt>
                <c:pt idx="14361">
                  <c:v>4.460077066440124E-2</c:v>
                </c:pt>
                <c:pt idx="14362">
                  <c:v>4.5604262293127418E-2</c:v>
                </c:pt>
                <c:pt idx="14363">
                  <c:v>4.4450006560291383E-2</c:v>
                </c:pt>
                <c:pt idx="14364">
                  <c:v>4.50559562793931E-2</c:v>
                </c:pt>
                <c:pt idx="14365">
                  <c:v>4.450616374568199E-2</c:v>
                </c:pt>
                <c:pt idx="14366">
                  <c:v>4.5736112299928022E-2</c:v>
                </c:pt>
                <c:pt idx="14367">
                  <c:v>4.4676299885468243E-2</c:v>
                </c:pt>
                <c:pt idx="14368">
                  <c:v>4.5556507648798414E-2</c:v>
                </c:pt>
                <c:pt idx="14369">
                  <c:v>4.4741116260120319E-2</c:v>
                </c:pt>
                <c:pt idx="14370">
                  <c:v>4.5543471023702348E-2</c:v>
                </c:pt>
                <c:pt idx="14371">
                  <c:v>4.4748402861041432E-2</c:v>
                </c:pt>
                <c:pt idx="14372">
                  <c:v>4.5563828305675819E-2</c:v>
                </c:pt>
                <c:pt idx="14373">
                  <c:v>4.4413302254470349E-2</c:v>
                </c:pt>
                <c:pt idx="14374">
                  <c:v>4.5503379612200724E-2</c:v>
                </c:pt>
                <c:pt idx="14375">
                  <c:v>4.472655043398837E-2</c:v>
                </c:pt>
                <c:pt idx="14376">
                  <c:v>4.5396786530982489E-2</c:v>
                </c:pt>
                <c:pt idx="14377">
                  <c:v>4.4847416899974485E-2</c:v>
                </c:pt>
                <c:pt idx="14378">
                  <c:v>4.5650162271413108E-2</c:v>
                </c:pt>
                <c:pt idx="14379">
                  <c:v>4.4634704092677578E-2</c:v>
                </c:pt>
                <c:pt idx="14380">
                  <c:v>4.5066785287271996E-2</c:v>
                </c:pt>
                <c:pt idx="14381">
                  <c:v>4.4605051054313602E-2</c:v>
                </c:pt>
                <c:pt idx="14382">
                  <c:v>4.5293737428219016E-2</c:v>
                </c:pt>
                <c:pt idx="14383">
                  <c:v>4.443671754073894E-2</c:v>
                </c:pt>
                <c:pt idx="14384">
                  <c:v>4.5353592119645424E-2</c:v>
                </c:pt>
                <c:pt idx="14385">
                  <c:v>4.4655878597277307E-2</c:v>
                </c:pt>
                <c:pt idx="14386">
                  <c:v>4.4551076203515672E-2</c:v>
                </c:pt>
                <c:pt idx="14387">
                  <c:v>4.4020701496674593E-2</c:v>
                </c:pt>
                <c:pt idx="14388">
                  <c:v>4.5373634757852263E-2</c:v>
                </c:pt>
                <c:pt idx="14389">
                  <c:v>4.4457772049208748E-2</c:v>
                </c:pt>
                <c:pt idx="14390">
                  <c:v>4.531673075667654E-2</c:v>
                </c:pt>
                <c:pt idx="14391">
                  <c:v>4.470473784847849E-2</c:v>
                </c:pt>
                <c:pt idx="14392">
                  <c:v>4.5506445039354901E-2</c:v>
                </c:pt>
                <c:pt idx="14393">
                  <c:v>4.4684443271348628E-2</c:v>
                </c:pt>
                <c:pt idx="14394">
                  <c:v>4.5548577055078657E-2</c:v>
                </c:pt>
                <c:pt idx="14395">
                  <c:v>4.4545125641507137E-2</c:v>
                </c:pt>
                <c:pt idx="14396">
                  <c:v>4.5196768437349606E-2</c:v>
                </c:pt>
                <c:pt idx="14397">
                  <c:v>4.4726535684749352E-2</c:v>
                </c:pt>
                <c:pt idx="14398">
                  <c:v>4.5503558200980371E-2</c:v>
                </c:pt>
                <c:pt idx="14399">
                  <c:v>4.4636904738918119E-2</c:v>
                </c:pt>
                <c:pt idx="14400">
                  <c:v>4.5461606877456553E-2</c:v>
                </c:pt>
                <c:pt idx="14401">
                  <c:v>4.4258970492382844E-2</c:v>
                </c:pt>
                <c:pt idx="14402">
                  <c:v>4.559145056392469E-2</c:v>
                </c:pt>
                <c:pt idx="14403">
                  <c:v>4.4930892962001846E-2</c:v>
                </c:pt>
                <c:pt idx="14404">
                  <c:v>4.5840943311250125E-2</c:v>
                </c:pt>
                <c:pt idx="14405">
                  <c:v>4.4279009916008451E-2</c:v>
                </c:pt>
                <c:pt idx="14406">
                  <c:v>4.5380888575855455E-2</c:v>
                </c:pt>
                <c:pt idx="14407">
                  <c:v>4.4800911390066193E-2</c:v>
                </c:pt>
                <c:pt idx="14408">
                  <c:v>4.5575775377801657E-2</c:v>
                </c:pt>
                <c:pt idx="14409">
                  <c:v>4.3801161483643283E-2</c:v>
                </c:pt>
                <c:pt idx="14410">
                  <c:v>4.5215918703033917E-2</c:v>
                </c:pt>
                <c:pt idx="14411">
                  <c:v>4.4056421627101203E-2</c:v>
                </c:pt>
                <c:pt idx="14412">
                  <c:v>4.5085306064373228E-2</c:v>
                </c:pt>
                <c:pt idx="14413">
                  <c:v>4.4449117792855777E-2</c:v>
                </c:pt>
                <c:pt idx="14414">
                  <c:v>4.4738496008649042E-2</c:v>
                </c:pt>
                <c:pt idx="14415">
                  <c:v>4.434887326894587E-2</c:v>
                </c:pt>
                <c:pt idx="14416">
                  <c:v>4.5097307812975579E-2</c:v>
                </c:pt>
                <c:pt idx="14417">
                  <c:v>4.4411100124516427E-2</c:v>
                </c:pt>
                <c:pt idx="14418">
                  <c:v>4.5230267710321723E-2</c:v>
                </c:pt>
                <c:pt idx="14419">
                  <c:v>4.456860893860709E-2</c:v>
                </c:pt>
                <c:pt idx="14420">
                  <c:v>4.5510576902557734E-2</c:v>
                </c:pt>
                <c:pt idx="14421">
                  <c:v>4.4335235062344339E-2</c:v>
                </c:pt>
                <c:pt idx="14422">
                  <c:v>4.5291692040936943E-2</c:v>
                </c:pt>
                <c:pt idx="14423">
                  <c:v>4.4270145854752502E-2</c:v>
                </c:pt>
                <c:pt idx="14424">
                  <c:v>4.5290344810273497E-2</c:v>
                </c:pt>
                <c:pt idx="14425">
                  <c:v>4.4507162534855461E-2</c:v>
                </c:pt>
                <c:pt idx="14426">
                  <c:v>4.498306741872498E-2</c:v>
                </c:pt>
                <c:pt idx="14427">
                  <c:v>4.3727763551560009E-2</c:v>
                </c:pt>
                <c:pt idx="14428">
                  <c:v>4.4681026050202376E-2</c:v>
                </c:pt>
                <c:pt idx="14429">
                  <c:v>4.4246348691667603E-2</c:v>
                </c:pt>
                <c:pt idx="14430">
                  <c:v>4.526221690450271E-2</c:v>
                </c:pt>
                <c:pt idx="14431">
                  <c:v>4.4122862436197466E-2</c:v>
                </c:pt>
                <c:pt idx="14432">
                  <c:v>4.5110602226559493E-2</c:v>
                </c:pt>
                <c:pt idx="14433">
                  <c:v>4.3630218447989255E-2</c:v>
                </c:pt>
                <c:pt idx="14434">
                  <c:v>4.4823166864189086E-2</c:v>
                </c:pt>
                <c:pt idx="14435">
                  <c:v>4.3673100714076901E-2</c:v>
                </c:pt>
                <c:pt idx="14436">
                  <c:v>4.4432465039572155E-2</c:v>
                </c:pt>
                <c:pt idx="14437">
                  <c:v>4.4123447788733901E-2</c:v>
                </c:pt>
                <c:pt idx="14438">
                  <c:v>4.489036292048678E-2</c:v>
                </c:pt>
                <c:pt idx="14439">
                  <c:v>4.3785849564301184E-2</c:v>
                </c:pt>
                <c:pt idx="14440">
                  <c:v>4.4835515994382201E-2</c:v>
                </c:pt>
                <c:pt idx="14441">
                  <c:v>4.3983651696107788E-2</c:v>
                </c:pt>
                <c:pt idx="14442">
                  <c:v>4.4811281068941645E-2</c:v>
                </c:pt>
                <c:pt idx="14443">
                  <c:v>4.3803201318805732E-2</c:v>
                </c:pt>
                <c:pt idx="14444">
                  <c:v>4.4804458994622036E-2</c:v>
                </c:pt>
                <c:pt idx="14445">
                  <c:v>4.4047123307609626E-2</c:v>
                </c:pt>
                <c:pt idx="14446">
                  <c:v>4.4790145496445027E-2</c:v>
                </c:pt>
                <c:pt idx="14447">
                  <c:v>4.4089315745368216E-2</c:v>
                </c:pt>
                <c:pt idx="14448">
                  <c:v>4.4850581853824963E-2</c:v>
                </c:pt>
                <c:pt idx="14449">
                  <c:v>4.4195783376835544E-2</c:v>
                </c:pt>
                <c:pt idx="14450">
                  <c:v>4.4895497898032717E-2</c:v>
                </c:pt>
                <c:pt idx="14451">
                  <c:v>4.4288022311229532E-2</c:v>
                </c:pt>
                <c:pt idx="14452">
                  <c:v>4.4684017647523423E-2</c:v>
                </c:pt>
                <c:pt idx="14453">
                  <c:v>4.4104846132577299E-2</c:v>
                </c:pt>
                <c:pt idx="14454">
                  <c:v>4.5054593719396491E-2</c:v>
                </c:pt>
                <c:pt idx="14455">
                  <c:v>4.3252493492527862E-2</c:v>
                </c:pt>
                <c:pt idx="14456">
                  <c:v>4.4558949930360567E-2</c:v>
                </c:pt>
                <c:pt idx="14457">
                  <c:v>4.4082724218533251E-2</c:v>
                </c:pt>
                <c:pt idx="14458">
                  <c:v>4.5180205489914541E-2</c:v>
                </c:pt>
                <c:pt idx="14459">
                  <c:v>4.4080850054742618E-2</c:v>
                </c:pt>
                <c:pt idx="14460">
                  <c:v>4.5053294486569764E-2</c:v>
                </c:pt>
                <c:pt idx="14461">
                  <c:v>4.4235329220609874E-2</c:v>
                </c:pt>
                <c:pt idx="14462">
                  <c:v>4.4921433986310204E-2</c:v>
                </c:pt>
                <c:pt idx="14463">
                  <c:v>4.3733912927564206E-2</c:v>
                </c:pt>
                <c:pt idx="14464">
                  <c:v>4.4680816326735977E-2</c:v>
                </c:pt>
                <c:pt idx="14465">
                  <c:v>4.3763024935978972E-2</c:v>
                </c:pt>
                <c:pt idx="14466">
                  <c:v>4.4375227292039028E-2</c:v>
                </c:pt>
                <c:pt idx="14467">
                  <c:v>4.3885500010492268E-2</c:v>
                </c:pt>
                <c:pt idx="14468">
                  <c:v>4.49941411487087E-2</c:v>
                </c:pt>
                <c:pt idx="14469">
                  <c:v>4.3963410068900047E-2</c:v>
                </c:pt>
                <c:pt idx="14470">
                  <c:v>4.4631072432612023E-2</c:v>
                </c:pt>
                <c:pt idx="14471">
                  <c:v>4.4118537449830963E-2</c:v>
                </c:pt>
                <c:pt idx="14472">
                  <c:v>4.5001570006570547E-2</c:v>
                </c:pt>
                <c:pt idx="14473">
                  <c:v>4.3948754712341789E-2</c:v>
                </c:pt>
                <c:pt idx="14474">
                  <c:v>4.4830815749847E-2</c:v>
                </c:pt>
                <c:pt idx="14475">
                  <c:v>4.4159992876775342E-2</c:v>
                </c:pt>
                <c:pt idx="14476">
                  <c:v>4.4464000824591565E-2</c:v>
                </c:pt>
                <c:pt idx="14477">
                  <c:v>4.414023314235245E-2</c:v>
                </c:pt>
                <c:pt idx="14478">
                  <c:v>4.4269151871994671E-2</c:v>
                </c:pt>
                <c:pt idx="14479">
                  <c:v>4.3545663522345464E-2</c:v>
                </c:pt>
                <c:pt idx="14480">
                  <c:v>4.4971374471461066E-2</c:v>
                </c:pt>
                <c:pt idx="14481">
                  <c:v>4.3294953967524481E-2</c:v>
                </c:pt>
                <c:pt idx="14482">
                  <c:v>4.4877912922702157E-2</c:v>
                </c:pt>
                <c:pt idx="14483">
                  <c:v>4.3264971453996708E-2</c:v>
                </c:pt>
                <c:pt idx="14484">
                  <c:v>4.4793789727464083E-2</c:v>
                </c:pt>
                <c:pt idx="14485">
                  <c:v>4.394925011787567E-2</c:v>
                </c:pt>
                <c:pt idx="14486">
                  <c:v>4.5041055545916572E-2</c:v>
                </c:pt>
                <c:pt idx="14487">
                  <c:v>4.3786388419630375E-2</c:v>
                </c:pt>
                <c:pt idx="14488">
                  <c:v>4.4779675210047637E-2</c:v>
                </c:pt>
                <c:pt idx="14489">
                  <c:v>4.3887720701131921E-2</c:v>
                </c:pt>
                <c:pt idx="14490">
                  <c:v>4.4545465391856887E-2</c:v>
                </c:pt>
                <c:pt idx="14491">
                  <c:v>4.3771677690055896E-2</c:v>
                </c:pt>
                <c:pt idx="14492">
                  <c:v>4.4659963358153157E-2</c:v>
                </c:pt>
                <c:pt idx="14493">
                  <c:v>4.4041266960199603E-2</c:v>
                </c:pt>
                <c:pt idx="14494">
                  <c:v>4.4780497969313868E-2</c:v>
                </c:pt>
                <c:pt idx="14495">
                  <c:v>4.3978609671444395E-2</c:v>
                </c:pt>
                <c:pt idx="14496">
                  <c:v>4.493729341821575E-2</c:v>
                </c:pt>
                <c:pt idx="14497">
                  <c:v>4.3567748492538187E-2</c:v>
                </c:pt>
                <c:pt idx="14498">
                  <c:v>4.4647565557170303E-2</c:v>
                </c:pt>
                <c:pt idx="14499">
                  <c:v>4.4076691179387797E-2</c:v>
                </c:pt>
                <c:pt idx="14500">
                  <c:v>4.4694881297764229E-2</c:v>
                </c:pt>
                <c:pt idx="14501">
                  <c:v>4.3986929152270121E-2</c:v>
                </c:pt>
                <c:pt idx="14502">
                  <c:v>4.4434692448830873E-2</c:v>
                </c:pt>
                <c:pt idx="14503">
                  <c:v>4.4372612483712132E-2</c:v>
                </c:pt>
                <c:pt idx="14504">
                  <c:v>4.5212007622612911E-2</c:v>
                </c:pt>
                <c:pt idx="14505">
                  <c:v>4.3207423919520614E-2</c:v>
                </c:pt>
                <c:pt idx="14506">
                  <c:v>4.4573563279109329E-2</c:v>
                </c:pt>
                <c:pt idx="14507">
                  <c:v>4.3379715631408571E-2</c:v>
                </c:pt>
                <c:pt idx="14508">
                  <c:v>4.4304276601615185E-2</c:v>
                </c:pt>
                <c:pt idx="14509">
                  <c:v>4.3658823405530629E-2</c:v>
                </c:pt>
                <c:pt idx="14510">
                  <c:v>4.5054555546394141E-2</c:v>
                </c:pt>
                <c:pt idx="14511">
                  <c:v>4.3946698549407165E-2</c:v>
                </c:pt>
                <c:pt idx="14512">
                  <c:v>4.4760448369343023E-2</c:v>
                </c:pt>
                <c:pt idx="14513">
                  <c:v>4.3898468951811161E-2</c:v>
                </c:pt>
                <c:pt idx="14514">
                  <c:v>4.4843603164435988E-2</c:v>
                </c:pt>
                <c:pt idx="14515">
                  <c:v>4.4130156491519322E-2</c:v>
                </c:pt>
                <c:pt idx="14516">
                  <c:v>4.4568242803725421E-2</c:v>
                </c:pt>
                <c:pt idx="14517">
                  <c:v>4.4181538211851078E-2</c:v>
                </c:pt>
                <c:pt idx="14518">
                  <c:v>4.4954293642804261E-2</c:v>
                </c:pt>
                <c:pt idx="14519">
                  <c:v>4.3940544249453713E-2</c:v>
                </c:pt>
                <c:pt idx="14520">
                  <c:v>4.490946801348409E-2</c:v>
                </c:pt>
                <c:pt idx="14521">
                  <c:v>4.414856323433905E-2</c:v>
                </c:pt>
                <c:pt idx="14522">
                  <c:v>4.442930227812214E-2</c:v>
                </c:pt>
                <c:pt idx="14523">
                  <c:v>4.4039379231908204E-2</c:v>
                </c:pt>
                <c:pt idx="14524">
                  <c:v>4.4896796953435125E-2</c:v>
                </c:pt>
                <c:pt idx="14525">
                  <c:v>4.3920844481981663E-2</c:v>
                </c:pt>
                <c:pt idx="14526">
                  <c:v>4.4625986180899607E-2</c:v>
                </c:pt>
                <c:pt idx="14527">
                  <c:v>4.3574293202550567E-2</c:v>
                </c:pt>
                <c:pt idx="14528">
                  <c:v>4.4532188218581563E-2</c:v>
                </c:pt>
                <c:pt idx="14529">
                  <c:v>4.4177331803075613E-2</c:v>
                </c:pt>
                <c:pt idx="14530">
                  <c:v>4.5250784555501203E-2</c:v>
                </c:pt>
                <c:pt idx="14531">
                  <c:v>4.4271268321499718E-2</c:v>
                </c:pt>
                <c:pt idx="14532">
                  <c:v>4.4632671576191656E-2</c:v>
                </c:pt>
                <c:pt idx="14533">
                  <c:v>4.3669284661404906E-2</c:v>
                </c:pt>
                <c:pt idx="14534">
                  <c:v>4.4833394267216074E-2</c:v>
                </c:pt>
                <c:pt idx="14535">
                  <c:v>4.3563718712180267E-2</c:v>
                </c:pt>
                <c:pt idx="14536">
                  <c:v>4.4633813390464523E-2</c:v>
                </c:pt>
                <c:pt idx="14537">
                  <c:v>4.3555315597536677E-2</c:v>
                </c:pt>
                <c:pt idx="14538">
                  <c:v>4.4512075577490637E-2</c:v>
                </c:pt>
                <c:pt idx="14539">
                  <c:v>4.3766981698070175E-2</c:v>
                </c:pt>
                <c:pt idx="14540">
                  <c:v>4.4246214309881758E-2</c:v>
                </c:pt>
                <c:pt idx="14541">
                  <c:v>4.363729969318228E-2</c:v>
                </c:pt>
                <c:pt idx="14542">
                  <c:v>4.4249493000988765E-2</c:v>
                </c:pt>
                <c:pt idx="14543">
                  <c:v>4.3727100696942134E-2</c:v>
                </c:pt>
                <c:pt idx="14544">
                  <c:v>4.4547497677340363E-2</c:v>
                </c:pt>
                <c:pt idx="14545">
                  <c:v>4.3539229333355217E-2</c:v>
                </c:pt>
                <c:pt idx="14546">
                  <c:v>4.457919203549883E-2</c:v>
                </c:pt>
                <c:pt idx="14547">
                  <c:v>4.3323192957500256E-2</c:v>
                </c:pt>
                <c:pt idx="14548">
                  <c:v>4.4452757918643435E-2</c:v>
                </c:pt>
                <c:pt idx="14549">
                  <c:v>4.3438980907612661E-2</c:v>
                </c:pt>
                <c:pt idx="14550">
                  <c:v>4.4155023254570713E-2</c:v>
                </c:pt>
                <c:pt idx="14551">
                  <c:v>4.201099861697017E-2</c:v>
                </c:pt>
                <c:pt idx="14552">
                  <c:v>4.3555058162309972E-2</c:v>
                </c:pt>
                <c:pt idx="14553">
                  <c:v>4.1457449717413476E-2</c:v>
                </c:pt>
                <c:pt idx="14554">
                  <c:v>4.4550721544073815E-2</c:v>
                </c:pt>
                <c:pt idx="14555">
                  <c:v>4.4004246098047421E-2</c:v>
                </c:pt>
                <c:pt idx="14556">
                  <c:v>4.4986374739228327E-2</c:v>
                </c:pt>
                <c:pt idx="14557">
                  <c:v>4.4068142830074181E-2</c:v>
                </c:pt>
                <c:pt idx="14558">
                  <c:v>4.493147931963886E-2</c:v>
                </c:pt>
                <c:pt idx="14559">
                  <c:v>4.3608881977634247E-2</c:v>
                </c:pt>
                <c:pt idx="14560">
                  <c:v>4.4560327759463496E-2</c:v>
                </c:pt>
                <c:pt idx="14561">
                  <c:v>4.3761874801148723E-2</c:v>
                </c:pt>
                <c:pt idx="14562">
                  <c:v>4.4457438964454997E-2</c:v>
                </c:pt>
                <c:pt idx="14563">
                  <c:v>4.3566643892336353E-2</c:v>
                </c:pt>
                <c:pt idx="14564">
                  <c:v>4.4253988793352725E-2</c:v>
                </c:pt>
                <c:pt idx="14565">
                  <c:v>4.3603386885370021E-2</c:v>
                </c:pt>
                <c:pt idx="14566">
                  <c:v>4.4148062255008093E-2</c:v>
                </c:pt>
                <c:pt idx="14567">
                  <c:v>4.3800823805359039E-2</c:v>
                </c:pt>
                <c:pt idx="14568">
                  <c:v>4.4680105753031996E-2</c:v>
                </c:pt>
                <c:pt idx="14569">
                  <c:v>4.3962463717180128E-2</c:v>
                </c:pt>
                <c:pt idx="14570">
                  <c:v>4.4874635016822165E-2</c:v>
                </c:pt>
                <c:pt idx="14571">
                  <c:v>4.4061518485832493E-2</c:v>
                </c:pt>
                <c:pt idx="14572">
                  <c:v>4.4760567042976748E-2</c:v>
                </c:pt>
                <c:pt idx="14573">
                  <c:v>4.3694656642746681E-2</c:v>
                </c:pt>
                <c:pt idx="14574">
                  <c:v>4.4732800283891205E-2</c:v>
                </c:pt>
                <c:pt idx="14575">
                  <c:v>4.4042690149199142E-2</c:v>
                </c:pt>
                <c:pt idx="14576">
                  <c:v>4.4820294906148778E-2</c:v>
                </c:pt>
                <c:pt idx="14577">
                  <c:v>4.3871105829748382E-2</c:v>
                </c:pt>
                <c:pt idx="14578">
                  <c:v>4.455813681444834E-2</c:v>
                </c:pt>
                <c:pt idx="14579">
                  <c:v>4.3591799492150869E-2</c:v>
                </c:pt>
                <c:pt idx="14580">
                  <c:v>4.4440200438148114E-2</c:v>
                </c:pt>
                <c:pt idx="14581">
                  <c:v>4.3661440818946282E-2</c:v>
                </c:pt>
                <c:pt idx="14582">
                  <c:v>4.4504424586693715E-2</c:v>
                </c:pt>
                <c:pt idx="14583">
                  <c:v>4.3814547698311952E-2</c:v>
                </c:pt>
                <c:pt idx="14584">
                  <c:v>4.4560130079990073E-2</c:v>
                </c:pt>
                <c:pt idx="14585">
                  <c:v>4.4080394377233413E-2</c:v>
                </c:pt>
                <c:pt idx="14586">
                  <c:v>4.4914267206477149E-2</c:v>
                </c:pt>
                <c:pt idx="14587">
                  <c:v>4.3681064753093309E-2</c:v>
                </c:pt>
                <c:pt idx="14588">
                  <c:v>4.4426223357786697E-2</c:v>
                </c:pt>
                <c:pt idx="14589">
                  <c:v>4.3841338463725885E-2</c:v>
                </c:pt>
                <c:pt idx="14590">
                  <c:v>4.4615915495560363E-2</c:v>
                </c:pt>
                <c:pt idx="14591">
                  <c:v>4.3566127193662402E-2</c:v>
                </c:pt>
                <c:pt idx="14592">
                  <c:v>4.4777122005520982E-2</c:v>
                </c:pt>
                <c:pt idx="14593">
                  <c:v>4.4019228626930286E-2</c:v>
                </c:pt>
                <c:pt idx="14594">
                  <c:v>4.4851562277454106E-2</c:v>
                </c:pt>
                <c:pt idx="14595">
                  <c:v>4.3763619243363784E-2</c:v>
                </c:pt>
                <c:pt idx="14596">
                  <c:v>4.4803307026040698E-2</c:v>
                </c:pt>
                <c:pt idx="14597">
                  <c:v>4.387452741619198E-2</c:v>
                </c:pt>
                <c:pt idx="14598">
                  <c:v>4.4799488723401656E-2</c:v>
                </c:pt>
                <c:pt idx="14599">
                  <c:v>4.3978755740799992E-2</c:v>
                </c:pt>
                <c:pt idx="14600">
                  <c:v>4.4603986015863455E-2</c:v>
                </c:pt>
                <c:pt idx="14601">
                  <c:v>4.3613709495893917E-2</c:v>
                </c:pt>
                <c:pt idx="14602">
                  <c:v>4.4407698493378056E-2</c:v>
                </c:pt>
                <c:pt idx="14603">
                  <c:v>4.3438261196897497E-2</c:v>
                </c:pt>
                <c:pt idx="14604">
                  <c:v>4.4091328669428574E-2</c:v>
                </c:pt>
                <c:pt idx="14605">
                  <c:v>4.3614613944123484E-2</c:v>
                </c:pt>
                <c:pt idx="14606">
                  <c:v>4.4468313701727123E-2</c:v>
                </c:pt>
                <c:pt idx="14607">
                  <c:v>4.3539484327161357E-2</c:v>
                </c:pt>
                <c:pt idx="14608">
                  <c:v>4.4360380429825624E-2</c:v>
                </c:pt>
                <c:pt idx="14609">
                  <c:v>4.3602893132483438E-2</c:v>
                </c:pt>
                <c:pt idx="14610">
                  <c:v>4.446316065499558E-2</c:v>
                </c:pt>
                <c:pt idx="14611">
                  <c:v>4.3585147376979869E-2</c:v>
                </c:pt>
                <c:pt idx="14612">
                  <c:v>4.4318647538366465E-2</c:v>
                </c:pt>
                <c:pt idx="14613">
                  <c:v>4.3380835024790884E-2</c:v>
                </c:pt>
                <c:pt idx="14614">
                  <c:v>4.4181007143256623E-2</c:v>
                </c:pt>
                <c:pt idx="14615">
                  <c:v>4.358001075754131E-2</c:v>
                </c:pt>
                <c:pt idx="14616">
                  <c:v>4.4258008221259096E-2</c:v>
                </c:pt>
                <c:pt idx="14617">
                  <c:v>4.3668758195672119E-2</c:v>
                </c:pt>
                <c:pt idx="14618">
                  <c:v>4.4480316316949056E-2</c:v>
                </c:pt>
                <c:pt idx="14619">
                  <c:v>4.3668177559611505E-2</c:v>
                </c:pt>
                <c:pt idx="14620">
                  <c:v>4.4425238859366833E-2</c:v>
                </c:pt>
                <c:pt idx="14621">
                  <c:v>4.2998802125921609E-2</c:v>
                </c:pt>
                <c:pt idx="14622">
                  <c:v>4.4136607184991593E-2</c:v>
                </c:pt>
                <c:pt idx="14623">
                  <c:v>4.3488260368230884E-2</c:v>
                </c:pt>
                <c:pt idx="14624">
                  <c:v>4.4126710641867087E-2</c:v>
                </c:pt>
                <c:pt idx="14625">
                  <c:v>4.3420352114499024E-2</c:v>
                </c:pt>
                <c:pt idx="14626">
                  <c:v>4.3704596622451505E-2</c:v>
                </c:pt>
                <c:pt idx="14627">
                  <c:v>4.3398952839020156E-2</c:v>
                </c:pt>
                <c:pt idx="14628">
                  <c:v>4.4490532381314375E-2</c:v>
                </c:pt>
                <c:pt idx="14629">
                  <c:v>4.3026514867356085E-2</c:v>
                </c:pt>
                <c:pt idx="14630">
                  <c:v>4.4170793535013256E-2</c:v>
                </c:pt>
                <c:pt idx="14631">
                  <c:v>4.3402650895532267E-2</c:v>
                </c:pt>
                <c:pt idx="14632">
                  <c:v>4.4195907163775638E-2</c:v>
                </c:pt>
                <c:pt idx="14633">
                  <c:v>4.3413660463538672E-2</c:v>
                </c:pt>
                <c:pt idx="14634">
                  <c:v>4.4318734976986948E-2</c:v>
                </c:pt>
                <c:pt idx="14635">
                  <c:v>4.3459704749329912E-2</c:v>
                </c:pt>
                <c:pt idx="14636">
                  <c:v>4.4322951693902712E-2</c:v>
                </c:pt>
                <c:pt idx="14637">
                  <c:v>4.3413259789401915E-2</c:v>
                </c:pt>
                <c:pt idx="14638">
                  <c:v>4.432814415577005E-2</c:v>
                </c:pt>
                <c:pt idx="14639">
                  <c:v>4.3266141809017319E-2</c:v>
                </c:pt>
                <c:pt idx="14640">
                  <c:v>4.4202366486042539E-2</c:v>
                </c:pt>
                <c:pt idx="14641">
                  <c:v>4.3230527744817698E-2</c:v>
                </c:pt>
                <c:pt idx="14642">
                  <c:v>4.4144938316603689E-2</c:v>
                </c:pt>
                <c:pt idx="14643">
                  <c:v>4.3432169621155439E-2</c:v>
                </c:pt>
                <c:pt idx="14644">
                  <c:v>4.4553677237054341E-2</c:v>
                </c:pt>
                <c:pt idx="14645">
                  <c:v>4.2935788483446174E-2</c:v>
                </c:pt>
                <c:pt idx="14646">
                  <c:v>4.398592619214485E-2</c:v>
                </c:pt>
                <c:pt idx="14647">
                  <c:v>4.2017408313113326E-2</c:v>
                </c:pt>
                <c:pt idx="14648">
                  <c:v>4.3997329554977094E-2</c:v>
                </c:pt>
                <c:pt idx="14649">
                  <c:v>4.3476400548825025E-2</c:v>
                </c:pt>
                <c:pt idx="14650">
                  <c:v>4.4339207581942881E-2</c:v>
                </c:pt>
                <c:pt idx="14651">
                  <c:v>4.2743967740916648E-2</c:v>
                </c:pt>
                <c:pt idx="14652">
                  <c:v>4.3406941999491952E-2</c:v>
                </c:pt>
                <c:pt idx="14653">
                  <c:v>4.3191696216526979E-2</c:v>
                </c:pt>
                <c:pt idx="14654">
                  <c:v>4.3575903089949908E-2</c:v>
                </c:pt>
                <c:pt idx="14655">
                  <c:v>4.3188471920802975E-2</c:v>
                </c:pt>
                <c:pt idx="14656">
                  <c:v>4.3859948791423423E-2</c:v>
                </c:pt>
                <c:pt idx="14657">
                  <c:v>4.2991110090069923E-2</c:v>
                </c:pt>
                <c:pt idx="14658">
                  <c:v>4.3925718780874527E-2</c:v>
                </c:pt>
                <c:pt idx="14659">
                  <c:v>4.2903451901456793E-2</c:v>
                </c:pt>
                <c:pt idx="14660">
                  <c:v>4.3616024753937277E-2</c:v>
                </c:pt>
                <c:pt idx="14661">
                  <c:v>4.3117325596722218E-2</c:v>
                </c:pt>
                <c:pt idx="14662">
                  <c:v>4.3898743734607538E-2</c:v>
                </c:pt>
                <c:pt idx="14663">
                  <c:v>4.3430970997287661E-2</c:v>
                </c:pt>
                <c:pt idx="14664">
                  <c:v>4.4181873831767172E-2</c:v>
                </c:pt>
                <c:pt idx="14665">
                  <c:v>4.3919452161353616E-2</c:v>
                </c:pt>
                <c:pt idx="14666">
                  <c:v>4.4819653368322138E-2</c:v>
                </c:pt>
                <c:pt idx="14667">
                  <c:v>4.2897196829126072E-2</c:v>
                </c:pt>
                <c:pt idx="14668">
                  <c:v>4.3783365550916532E-2</c:v>
                </c:pt>
                <c:pt idx="14669">
                  <c:v>4.2538621943137442E-2</c:v>
                </c:pt>
                <c:pt idx="14670">
                  <c:v>4.3206184220034617E-2</c:v>
                </c:pt>
                <c:pt idx="14671">
                  <c:v>4.2502022971066221E-2</c:v>
                </c:pt>
                <c:pt idx="14672">
                  <c:v>4.4272236469332864E-2</c:v>
                </c:pt>
                <c:pt idx="14673">
                  <c:v>4.2348492233213762E-2</c:v>
                </c:pt>
                <c:pt idx="14674">
                  <c:v>4.3091232442675445E-2</c:v>
                </c:pt>
                <c:pt idx="14675">
                  <c:v>4.2829678852067586E-2</c:v>
                </c:pt>
                <c:pt idx="14676">
                  <c:v>4.4198515814350664E-2</c:v>
                </c:pt>
                <c:pt idx="14677">
                  <c:v>4.3157677293993356E-2</c:v>
                </c:pt>
                <c:pt idx="14678">
                  <c:v>4.3880891496774044E-2</c:v>
                </c:pt>
                <c:pt idx="14679">
                  <c:v>4.3441698379319792E-2</c:v>
                </c:pt>
                <c:pt idx="14680">
                  <c:v>4.4036473985688815E-2</c:v>
                </c:pt>
                <c:pt idx="14681">
                  <c:v>4.3504836766624241E-2</c:v>
                </c:pt>
                <c:pt idx="14682">
                  <c:v>4.4533784172744985E-2</c:v>
                </c:pt>
                <c:pt idx="14683">
                  <c:v>4.3630250159367279E-2</c:v>
                </c:pt>
                <c:pt idx="14684">
                  <c:v>4.4565397697369849E-2</c:v>
                </c:pt>
                <c:pt idx="14685">
                  <c:v>4.3513030558669959E-2</c:v>
                </c:pt>
                <c:pt idx="14686">
                  <c:v>4.4360573126778213E-2</c:v>
                </c:pt>
                <c:pt idx="14687">
                  <c:v>4.3671121502484346E-2</c:v>
                </c:pt>
                <c:pt idx="14688">
                  <c:v>4.4665714243128589E-2</c:v>
                </c:pt>
                <c:pt idx="14689">
                  <c:v>4.3795137130482491E-2</c:v>
                </c:pt>
                <c:pt idx="14690">
                  <c:v>4.4090963914168349E-2</c:v>
                </c:pt>
                <c:pt idx="14691">
                  <c:v>4.3156149813312207E-2</c:v>
                </c:pt>
                <c:pt idx="14692">
                  <c:v>4.4293861310463888E-2</c:v>
                </c:pt>
                <c:pt idx="14693">
                  <c:v>4.3863688959172489E-2</c:v>
                </c:pt>
                <c:pt idx="14694">
                  <c:v>4.4833478457003223E-2</c:v>
                </c:pt>
                <c:pt idx="14695">
                  <c:v>4.3870243303663382E-2</c:v>
                </c:pt>
                <c:pt idx="14696">
                  <c:v>4.4693561734495811E-2</c:v>
                </c:pt>
                <c:pt idx="14697">
                  <c:v>4.2625074468815062E-2</c:v>
                </c:pt>
                <c:pt idx="14698">
                  <c:v>4.3444350468635179E-2</c:v>
                </c:pt>
                <c:pt idx="14699">
                  <c:v>4.3820951197522016E-2</c:v>
                </c:pt>
                <c:pt idx="14700">
                  <c:v>4.4341053655994063E-2</c:v>
                </c:pt>
                <c:pt idx="14701">
                  <c:v>4.3773231924388457E-2</c:v>
                </c:pt>
                <c:pt idx="14702">
                  <c:v>4.4600191786776121E-2</c:v>
                </c:pt>
                <c:pt idx="14703">
                  <c:v>4.3697581178421541E-2</c:v>
                </c:pt>
                <c:pt idx="14704">
                  <c:v>4.454297283072739E-2</c:v>
                </c:pt>
                <c:pt idx="14705">
                  <c:v>4.3881241907438515E-2</c:v>
                </c:pt>
                <c:pt idx="14706">
                  <c:v>4.4668104388783811E-2</c:v>
                </c:pt>
                <c:pt idx="14707">
                  <c:v>4.3811368785791081E-2</c:v>
                </c:pt>
                <c:pt idx="14708">
                  <c:v>4.4448690676836024E-2</c:v>
                </c:pt>
                <c:pt idx="14709">
                  <c:v>4.3235502661100239E-2</c:v>
                </c:pt>
                <c:pt idx="14710">
                  <c:v>4.4465304087025252E-2</c:v>
                </c:pt>
                <c:pt idx="14711">
                  <c:v>4.3667791364387136E-2</c:v>
                </c:pt>
                <c:pt idx="14712">
                  <c:v>4.461482973682003E-2</c:v>
                </c:pt>
                <c:pt idx="14713">
                  <c:v>4.3915494434695564E-2</c:v>
                </c:pt>
                <c:pt idx="14714">
                  <c:v>4.2826772949561213E-2</c:v>
                </c:pt>
                <c:pt idx="14715">
                  <c:v>4.4118618923384992E-2</c:v>
                </c:pt>
                <c:pt idx="14716">
                  <c:v>4.4697114003138257E-2</c:v>
                </c:pt>
                <c:pt idx="14717">
                  <c:v>4.3414029622872385E-2</c:v>
                </c:pt>
                <c:pt idx="14718">
                  <c:v>4.4578046026149495E-2</c:v>
                </c:pt>
                <c:pt idx="14719">
                  <c:v>4.4113182685614399E-2</c:v>
                </c:pt>
                <c:pt idx="14720">
                  <c:v>4.4574533949453252E-2</c:v>
                </c:pt>
                <c:pt idx="14721">
                  <c:v>4.3289464540248269E-2</c:v>
                </c:pt>
                <c:pt idx="14722">
                  <c:v>4.4185869863358762E-2</c:v>
                </c:pt>
                <c:pt idx="14723">
                  <c:v>4.3721407755256327E-2</c:v>
                </c:pt>
                <c:pt idx="14724">
                  <c:v>4.4775097485653344E-2</c:v>
                </c:pt>
                <c:pt idx="14725">
                  <c:v>4.3696107213217907E-2</c:v>
                </c:pt>
                <c:pt idx="14726">
                  <c:v>4.4294200820659081E-2</c:v>
                </c:pt>
                <c:pt idx="14727">
                  <c:v>4.3555399751467008E-2</c:v>
                </c:pt>
                <c:pt idx="14728">
                  <c:v>4.4349244869008576E-2</c:v>
                </c:pt>
                <c:pt idx="14729">
                  <c:v>4.3623694765028816E-2</c:v>
                </c:pt>
                <c:pt idx="14730">
                  <c:v>4.4487183145211162E-2</c:v>
                </c:pt>
                <c:pt idx="14731">
                  <c:v>4.3750167218968461E-2</c:v>
                </c:pt>
                <c:pt idx="14732">
                  <c:v>4.4686447072636096E-2</c:v>
                </c:pt>
                <c:pt idx="14733">
                  <c:v>4.3273958817719713E-2</c:v>
                </c:pt>
                <c:pt idx="14734">
                  <c:v>4.4438835743985709E-2</c:v>
                </c:pt>
                <c:pt idx="14735">
                  <c:v>4.3403697331396138E-2</c:v>
                </c:pt>
                <c:pt idx="14736">
                  <c:v>4.4284446977483141E-2</c:v>
                </c:pt>
                <c:pt idx="14737">
                  <c:v>4.3571734965207547E-2</c:v>
                </c:pt>
                <c:pt idx="14738">
                  <c:v>4.3551937618192448E-2</c:v>
                </c:pt>
                <c:pt idx="14739">
                  <c:v>4.2584368018724381E-2</c:v>
                </c:pt>
                <c:pt idx="14740">
                  <c:v>4.4262437573925305E-2</c:v>
                </c:pt>
                <c:pt idx="14741">
                  <c:v>4.3407895373093239E-2</c:v>
                </c:pt>
                <c:pt idx="14742">
                  <c:v>4.4225128713869716E-2</c:v>
                </c:pt>
                <c:pt idx="14743">
                  <c:v>4.2792014696060338E-2</c:v>
                </c:pt>
                <c:pt idx="14744">
                  <c:v>4.4295581913647707E-2</c:v>
                </c:pt>
                <c:pt idx="14745">
                  <c:v>4.3111577331656187E-2</c:v>
                </c:pt>
                <c:pt idx="14746">
                  <c:v>4.3383668928509131E-2</c:v>
                </c:pt>
                <c:pt idx="14747">
                  <c:v>4.3245121100626581E-2</c:v>
                </c:pt>
                <c:pt idx="14748">
                  <c:v>4.4156437323981744E-2</c:v>
                </c:pt>
                <c:pt idx="14749">
                  <c:v>4.2688942729437379E-2</c:v>
                </c:pt>
                <c:pt idx="14750">
                  <c:v>4.4023767920116377E-2</c:v>
                </c:pt>
                <c:pt idx="14751">
                  <c:v>4.3071946432537533E-2</c:v>
                </c:pt>
                <c:pt idx="14752">
                  <c:v>4.3678671361340099E-2</c:v>
                </c:pt>
                <c:pt idx="14753">
                  <c:v>4.3174123142816878E-2</c:v>
                </c:pt>
                <c:pt idx="14754">
                  <c:v>4.4132084880111645E-2</c:v>
                </c:pt>
                <c:pt idx="14755">
                  <c:v>4.3115422145783636E-2</c:v>
                </c:pt>
                <c:pt idx="14756">
                  <c:v>4.4101849835133079E-2</c:v>
                </c:pt>
                <c:pt idx="14757">
                  <c:v>4.3131760451797153E-2</c:v>
                </c:pt>
                <c:pt idx="14758">
                  <c:v>4.3528007614422652E-2</c:v>
                </c:pt>
                <c:pt idx="14759">
                  <c:v>4.3219863540516573E-2</c:v>
                </c:pt>
                <c:pt idx="14760">
                  <c:v>4.4224717386896366E-2</c:v>
                </c:pt>
                <c:pt idx="14761">
                  <c:v>4.3155190404118041E-2</c:v>
                </c:pt>
                <c:pt idx="14762">
                  <c:v>4.310448280170924E-2</c:v>
                </c:pt>
                <c:pt idx="14763">
                  <c:v>4.2918874504975967E-2</c:v>
                </c:pt>
                <c:pt idx="14764">
                  <c:v>4.2884715930231375E-2</c:v>
                </c:pt>
                <c:pt idx="14765">
                  <c:v>4.2768655586551005E-2</c:v>
                </c:pt>
                <c:pt idx="14766">
                  <c:v>4.3684504712800838E-2</c:v>
                </c:pt>
                <c:pt idx="14767">
                  <c:v>4.2029860579859711E-2</c:v>
                </c:pt>
                <c:pt idx="14768">
                  <c:v>4.2820976396615335E-2</c:v>
                </c:pt>
                <c:pt idx="14769">
                  <c:v>4.256136982257866E-2</c:v>
                </c:pt>
                <c:pt idx="14770">
                  <c:v>4.2643943805227222E-2</c:v>
                </c:pt>
                <c:pt idx="14771">
                  <c:v>4.3030599481135079E-2</c:v>
                </c:pt>
                <c:pt idx="14772">
                  <c:v>4.3865238399084967E-2</c:v>
                </c:pt>
                <c:pt idx="14773">
                  <c:v>4.2853615935164298E-2</c:v>
                </c:pt>
                <c:pt idx="14774">
                  <c:v>4.3362520446198663E-2</c:v>
                </c:pt>
                <c:pt idx="14775">
                  <c:v>4.2596074391694938E-2</c:v>
                </c:pt>
                <c:pt idx="14776">
                  <c:v>4.3451509884972629E-2</c:v>
                </c:pt>
                <c:pt idx="14777">
                  <c:v>4.239577150459807E-2</c:v>
                </c:pt>
                <c:pt idx="14778">
                  <c:v>4.333719179412588E-2</c:v>
                </c:pt>
                <c:pt idx="14779">
                  <c:v>4.2693285680579819E-2</c:v>
                </c:pt>
                <c:pt idx="14780">
                  <c:v>4.3061862500471892E-2</c:v>
                </c:pt>
                <c:pt idx="14781">
                  <c:v>4.2431564647849723E-2</c:v>
                </c:pt>
                <c:pt idx="14782">
                  <c:v>4.3206782217785039E-2</c:v>
                </c:pt>
                <c:pt idx="14783">
                  <c:v>4.1673584880081667E-2</c:v>
                </c:pt>
                <c:pt idx="14784">
                  <c:v>4.3332637537823578E-2</c:v>
                </c:pt>
                <c:pt idx="14785">
                  <c:v>4.2463353212515438E-2</c:v>
                </c:pt>
                <c:pt idx="14786">
                  <c:v>4.3590398317755977E-2</c:v>
                </c:pt>
                <c:pt idx="14787">
                  <c:v>4.2311859875408267E-2</c:v>
                </c:pt>
                <c:pt idx="14788">
                  <c:v>4.2329076818423406E-2</c:v>
                </c:pt>
                <c:pt idx="14789">
                  <c:v>4.2094982360868116E-2</c:v>
                </c:pt>
                <c:pt idx="14790">
                  <c:v>4.2376486031207798E-2</c:v>
                </c:pt>
                <c:pt idx="14791">
                  <c:v>4.2476215221977379E-2</c:v>
                </c:pt>
                <c:pt idx="14792">
                  <c:v>4.2604493712788051E-2</c:v>
                </c:pt>
                <c:pt idx="14793">
                  <c:v>4.2746975304616984E-2</c:v>
                </c:pt>
                <c:pt idx="14794">
                  <c:v>4.330754700742534E-2</c:v>
                </c:pt>
                <c:pt idx="14795">
                  <c:v>4.1413603450037161E-2</c:v>
                </c:pt>
                <c:pt idx="14796">
                  <c:v>4.3142422497912697E-2</c:v>
                </c:pt>
                <c:pt idx="14797">
                  <c:v>4.1734689002332764E-2</c:v>
                </c:pt>
                <c:pt idx="14798">
                  <c:v>4.2948958360502859E-2</c:v>
                </c:pt>
                <c:pt idx="14799">
                  <c:v>4.2305662120707119E-2</c:v>
                </c:pt>
                <c:pt idx="14800">
                  <c:v>4.2790222651237934E-2</c:v>
                </c:pt>
                <c:pt idx="14801">
                  <c:v>4.2110653333948124E-2</c:v>
                </c:pt>
                <c:pt idx="14802">
                  <c:v>4.2865466074909021E-2</c:v>
                </c:pt>
                <c:pt idx="14803">
                  <c:v>4.2358575630860394E-2</c:v>
                </c:pt>
                <c:pt idx="14804">
                  <c:v>4.3167476755043059E-2</c:v>
                </c:pt>
                <c:pt idx="14805">
                  <c:v>4.194023521842602E-2</c:v>
                </c:pt>
                <c:pt idx="14806">
                  <c:v>4.2676265533882554E-2</c:v>
                </c:pt>
                <c:pt idx="14807">
                  <c:v>4.2007470766256862E-2</c:v>
                </c:pt>
                <c:pt idx="14808">
                  <c:v>4.3099484437552779E-2</c:v>
                </c:pt>
                <c:pt idx="14809">
                  <c:v>4.2250590050534796E-2</c:v>
                </c:pt>
                <c:pt idx="14810">
                  <c:v>4.3157112409462399E-2</c:v>
                </c:pt>
                <c:pt idx="14811">
                  <c:v>4.195558563413216E-2</c:v>
                </c:pt>
                <c:pt idx="14812">
                  <c:v>4.2388322267632429E-2</c:v>
                </c:pt>
                <c:pt idx="14813">
                  <c:v>4.1973072105622525E-2</c:v>
                </c:pt>
                <c:pt idx="14814">
                  <c:v>4.2328926815825917E-2</c:v>
                </c:pt>
                <c:pt idx="14815">
                  <c:v>4.0805134964612168E-2</c:v>
                </c:pt>
                <c:pt idx="14816">
                  <c:v>4.2434689838846629E-2</c:v>
                </c:pt>
                <c:pt idx="14817">
                  <c:v>4.2160595649038603E-2</c:v>
                </c:pt>
                <c:pt idx="14818">
                  <c:v>4.2599632799901997E-2</c:v>
                </c:pt>
                <c:pt idx="14819">
                  <c:v>4.1384018201774925E-2</c:v>
                </c:pt>
                <c:pt idx="14820">
                  <c:v>4.2677080612993495E-2</c:v>
                </c:pt>
                <c:pt idx="14821">
                  <c:v>4.1368238791947044E-2</c:v>
                </c:pt>
                <c:pt idx="14822">
                  <c:v>4.2339031243937113E-2</c:v>
                </c:pt>
                <c:pt idx="14823">
                  <c:v>4.0741477414048897E-2</c:v>
                </c:pt>
                <c:pt idx="14824">
                  <c:v>4.2318848194481562E-2</c:v>
                </c:pt>
                <c:pt idx="14825">
                  <c:v>4.1355023106771124E-2</c:v>
                </c:pt>
                <c:pt idx="14826">
                  <c:v>4.2643149007599399E-2</c:v>
                </c:pt>
                <c:pt idx="14827">
                  <c:v>4.1761024817606136E-2</c:v>
                </c:pt>
                <c:pt idx="14828">
                  <c:v>4.2171873897386893E-2</c:v>
                </c:pt>
                <c:pt idx="14829">
                  <c:v>4.1795226549657019E-2</c:v>
                </c:pt>
                <c:pt idx="14830">
                  <c:v>4.2596211722848151E-2</c:v>
                </c:pt>
                <c:pt idx="14831">
                  <c:v>4.1861044655652303E-2</c:v>
                </c:pt>
                <c:pt idx="14832">
                  <c:v>4.2820898368281436E-2</c:v>
                </c:pt>
                <c:pt idx="14833">
                  <c:v>4.2227740817761525E-2</c:v>
                </c:pt>
                <c:pt idx="14834">
                  <c:v>4.3152542779280496E-2</c:v>
                </c:pt>
                <c:pt idx="14835">
                  <c:v>4.0558936444285834E-2</c:v>
                </c:pt>
                <c:pt idx="14836">
                  <c:v>4.2481826138391618E-2</c:v>
                </c:pt>
                <c:pt idx="14837">
                  <c:v>4.1717335341381737E-2</c:v>
                </c:pt>
                <c:pt idx="14838">
                  <c:v>4.2745690332376504E-2</c:v>
                </c:pt>
                <c:pt idx="14839">
                  <c:v>4.1859197351009188E-2</c:v>
                </c:pt>
                <c:pt idx="14840">
                  <c:v>4.240420267160519E-2</c:v>
                </c:pt>
                <c:pt idx="14841">
                  <c:v>4.1921692828345902E-2</c:v>
                </c:pt>
                <c:pt idx="14842">
                  <c:v>4.2157463795265235E-2</c:v>
                </c:pt>
                <c:pt idx="14843">
                  <c:v>4.1647274354618159E-2</c:v>
                </c:pt>
                <c:pt idx="14844">
                  <c:v>4.2158700386826273E-2</c:v>
                </c:pt>
                <c:pt idx="14845">
                  <c:v>4.1129934254240455E-2</c:v>
                </c:pt>
                <c:pt idx="14846">
                  <c:v>4.2436175391776354E-2</c:v>
                </c:pt>
                <c:pt idx="14847">
                  <c:v>4.1667709047042083E-2</c:v>
                </c:pt>
                <c:pt idx="14848">
                  <c:v>4.2670932818073118E-2</c:v>
                </c:pt>
                <c:pt idx="14849">
                  <c:v>4.1786484813419518E-2</c:v>
                </c:pt>
                <c:pt idx="14850">
                  <c:v>4.2685759229716534E-2</c:v>
                </c:pt>
                <c:pt idx="14851">
                  <c:v>4.1982301012103471E-2</c:v>
                </c:pt>
                <c:pt idx="14852">
                  <c:v>4.2780040668530958E-2</c:v>
                </c:pt>
                <c:pt idx="14853">
                  <c:v>4.1507084484601407E-2</c:v>
                </c:pt>
                <c:pt idx="14854">
                  <c:v>4.208109306520795E-2</c:v>
                </c:pt>
                <c:pt idx="14855">
                  <c:v>4.1812515071346909E-2</c:v>
                </c:pt>
                <c:pt idx="14856">
                  <c:v>4.2133204472156766E-2</c:v>
                </c:pt>
                <c:pt idx="14857">
                  <c:v>4.1901673489460417E-2</c:v>
                </c:pt>
                <c:pt idx="14858">
                  <c:v>4.2549186250180421E-2</c:v>
                </c:pt>
                <c:pt idx="14859">
                  <c:v>4.1553470318184564E-2</c:v>
                </c:pt>
                <c:pt idx="14860">
                  <c:v>4.2158096198777376E-2</c:v>
                </c:pt>
                <c:pt idx="14861">
                  <c:v>4.193547860220849E-2</c:v>
                </c:pt>
                <c:pt idx="14862">
                  <c:v>4.2491780237228403E-2</c:v>
                </c:pt>
                <c:pt idx="14863">
                  <c:v>4.2311803273478395E-2</c:v>
                </c:pt>
                <c:pt idx="14864">
                  <c:v>4.3024426723131774E-2</c:v>
                </c:pt>
                <c:pt idx="14865">
                  <c:v>4.1390357125201449E-2</c:v>
                </c:pt>
                <c:pt idx="14866">
                  <c:v>4.1810792878786716E-2</c:v>
                </c:pt>
                <c:pt idx="14867">
                  <c:v>4.1238942223167069E-2</c:v>
                </c:pt>
                <c:pt idx="14868">
                  <c:v>4.2142753446460256E-2</c:v>
                </c:pt>
                <c:pt idx="14869">
                  <c:v>4.1509828572561532E-2</c:v>
                </c:pt>
                <c:pt idx="14870">
                  <c:v>4.2436525775847098E-2</c:v>
                </c:pt>
                <c:pt idx="14871">
                  <c:v>4.1548462992182469E-2</c:v>
                </c:pt>
                <c:pt idx="14872">
                  <c:v>4.2207752028407451E-2</c:v>
                </c:pt>
                <c:pt idx="14873">
                  <c:v>4.1699458522962071E-2</c:v>
                </c:pt>
                <c:pt idx="14874">
                  <c:v>4.2672850972430822E-2</c:v>
                </c:pt>
                <c:pt idx="14875">
                  <c:v>4.1671978197864661E-2</c:v>
                </c:pt>
                <c:pt idx="14876">
                  <c:v>4.248637000338034E-2</c:v>
                </c:pt>
                <c:pt idx="14877">
                  <c:v>4.1534704407977102E-2</c:v>
                </c:pt>
                <c:pt idx="14878">
                  <c:v>4.2255244680982199E-2</c:v>
                </c:pt>
                <c:pt idx="14879">
                  <c:v>4.1484862447541786E-2</c:v>
                </c:pt>
                <c:pt idx="14880">
                  <c:v>4.2604777342603449E-2</c:v>
                </c:pt>
                <c:pt idx="14881">
                  <c:v>4.1778687919577263E-2</c:v>
                </c:pt>
                <c:pt idx="14882">
                  <c:v>4.2399718001615731E-2</c:v>
                </c:pt>
                <c:pt idx="14883">
                  <c:v>4.1718983280479849E-2</c:v>
                </c:pt>
                <c:pt idx="14884">
                  <c:v>4.2285717104732577E-2</c:v>
                </c:pt>
                <c:pt idx="14885">
                  <c:v>4.1458309049685359E-2</c:v>
                </c:pt>
                <c:pt idx="14886">
                  <c:v>4.2617260365223092E-2</c:v>
                </c:pt>
                <c:pt idx="14887">
                  <c:v>4.1869165114621916E-2</c:v>
                </c:pt>
                <c:pt idx="14888">
                  <c:v>4.2654538366950899E-2</c:v>
                </c:pt>
                <c:pt idx="14889">
                  <c:v>4.0942402978096135E-2</c:v>
                </c:pt>
                <c:pt idx="14890">
                  <c:v>4.2323918527326837E-2</c:v>
                </c:pt>
                <c:pt idx="14891">
                  <c:v>4.0767588102662587E-2</c:v>
                </c:pt>
                <c:pt idx="14892">
                  <c:v>4.2578395673080964E-2</c:v>
                </c:pt>
                <c:pt idx="14893">
                  <c:v>4.2294140148733457E-2</c:v>
                </c:pt>
                <c:pt idx="14894">
                  <c:v>4.2919935302343185E-2</c:v>
                </c:pt>
                <c:pt idx="14895">
                  <c:v>4.1099444137653277E-2</c:v>
                </c:pt>
                <c:pt idx="14896">
                  <c:v>4.1913671105248976E-2</c:v>
                </c:pt>
                <c:pt idx="14897">
                  <c:v>4.1086932781763688E-2</c:v>
                </c:pt>
                <c:pt idx="14898">
                  <c:v>4.1646415984669137E-2</c:v>
                </c:pt>
                <c:pt idx="14899">
                  <c:v>4.1566894744464726E-2</c:v>
                </c:pt>
                <c:pt idx="14900">
                  <c:v>4.2007582028163633E-2</c:v>
                </c:pt>
                <c:pt idx="14901">
                  <c:v>4.0833135812208654E-2</c:v>
                </c:pt>
                <c:pt idx="14902">
                  <c:v>4.1762785790924593E-2</c:v>
                </c:pt>
                <c:pt idx="14903">
                  <c:v>4.0898151967267066E-2</c:v>
                </c:pt>
                <c:pt idx="14904">
                  <c:v>4.1939304989432609E-2</c:v>
                </c:pt>
                <c:pt idx="14905">
                  <c:v>4.1158285365563811E-2</c:v>
                </c:pt>
                <c:pt idx="14906">
                  <c:v>4.1625811529625037E-2</c:v>
                </c:pt>
                <c:pt idx="14907">
                  <c:v>4.1019638266511747E-2</c:v>
                </c:pt>
                <c:pt idx="14908">
                  <c:v>4.2300162594547122E-2</c:v>
                </c:pt>
                <c:pt idx="14909">
                  <c:v>4.1253027905877489E-2</c:v>
                </c:pt>
                <c:pt idx="14910">
                  <c:v>4.2212210384441277E-2</c:v>
                </c:pt>
                <c:pt idx="14911">
                  <c:v>3.9753317289287285E-2</c:v>
                </c:pt>
                <c:pt idx="14912">
                  <c:v>4.2213368291195395E-2</c:v>
                </c:pt>
                <c:pt idx="14913">
                  <c:v>4.1403879986873934E-2</c:v>
                </c:pt>
                <c:pt idx="14914">
                  <c:v>4.1828415519921711E-2</c:v>
                </c:pt>
                <c:pt idx="14915">
                  <c:v>4.116030745215541E-2</c:v>
                </c:pt>
                <c:pt idx="14916">
                  <c:v>4.3116519974428426E-2</c:v>
                </c:pt>
                <c:pt idx="14917">
                  <c:v>4.1518932592443748E-2</c:v>
                </c:pt>
                <c:pt idx="14918">
                  <c:v>4.2935723317787097E-2</c:v>
                </c:pt>
                <c:pt idx="14919">
                  <c:v>4.1823599257186268E-2</c:v>
                </c:pt>
                <c:pt idx="14920">
                  <c:v>4.2206982488242069E-2</c:v>
                </c:pt>
                <c:pt idx="14921">
                  <c:v>4.1623561330834384E-2</c:v>
                </c:pt>
                <c:pt idx="14922">
                  <c:v>4.2766359074303331E-2</c:v>
                </c:pt>
                <c:pt idx="14923">
                  <c:v>4.1449629038070299E-2</c:v>
                </c:pt>
                <c:pt idx="14924">
                  <c:v>4.2452468527899356E-2</c:v>
                </c:pt>
                <c:pt idx="14925">
                  <c:v>4.1157748895020656E-2</c:v>
                </c:pt>
                <c:pt idx="14926">
                  <c:v>4.2359161441745369E-2</c:v>
                </c:pt>
                <c:pt idx="14927">
                  <c:v>4.1447454685276351E-2</c:v>
                </c:pt>
                <c:pt idx="14928">
                  <c:v>4.2552015588635257E-2</c:v>
                </c:pt>
                <c:pt idx="14929">
                  <c:v>4.1489541748869839E-2</c:v>
                </c:pt>
                <c:pt idx="14930">
                  <c:v>4.1500398656753548E-2</c:v>
                </c:pt>
                <c:pt idx="14931">
                  <c:v>4.2028616811731062E-2</c:v>
                </c:pt>
                <c:pt idx="14932">
                  <c:v>4.2692861377781818E-2</c:v>
                </c:pt>
                <c:pt idx="14933">
                  <c:v>4.2389380502827541E-2</c:v>
                </c:pt>
                <c:pt idx="14934">
                  <c:v>4.2910138413853875E-2</c:v>
                </c:pt>
                <c:pt idx="14935">
                  <c:v>4.1454423124073207E-2</c:v>
                </c:pt>
                <c:pt idx="14936">
                  <c:v>4.2014309873775392E-2</c:v>
                </c:pt>
                <c:pt idx="14937">
                  <c:v>4.155970460822591E-2</c:v>
                </c:pt>
                <c:pt idx="14938">
                  <c:v>4.2925667543895492E-2</c:v>
                </c:pt>
                <c:pt idx="14939">
                  <c:v>4.1333764515529794E-2</c:v>
                </c:pt>
                <c:pt idx="14940">
                  <c:v>4.2771122678195744E-2</c:v>
                </c:pt>
                <c:pt idx="14941">
                  <c:v>4.1372371218085256E-2</c:v>
                </c:pt>
                <c:pt idx="14942">
                  <c:v>4.2212377861396755E-2</c:v>
                </c:pt>
                <c:pt idx="14943">
                  <c:v>4.1406350390734613E-2</c:v>
                </c:pt>
                <c:pt idx="14944">
                  <c:v>4.2364624710826304E-2</c:v>
                </c:pt>
                <c:pt idx="14945">
                  <c:v>4.1715962307989594E-2</c:v>
                </c:pt>
                <c:pt idx="14946">
                  <c:v>4.2589104198268668E-2</c:v>
                </c:pt>
                <c:pt idx="14947">
                  <c:v>4.1843647504138229E-2</c:v>
                </c:pt>
                <c:pt idx="14948">
                  <c:v>4.2556904953526285E-2</c:v>
                </c:pt>
                <c:pt idx="14949">
                  <c:v>4.1873574287328859E-2</c:v>
                </c:pt>
                <c:pt idx="14950">
                  <c:v>4.2308289360044E-2</c:v>
                </c:pt>
                <c:pt idx="14951">
                  <c:v>4.199853407168111E-2</c:v>
                </c:pt>
                <c:pt idx="14952">
                  <c:v>4.2995098819028452E-2</c:v>
                </c:pt>
                <c:pt idx="14953">
                  <c:v>4.2167402386621609E-2</c:v>
                </c:pt>
                <c:pt idx="14954">
                  <c:v>4.2925403491585773E-2</c:v>
                </c:pt>
                <c:pt idx="14955">
                  <c:v>4.1786582482900354E-2</c:v>
                </c:pt>
                <c:pt idx="14956">
                  <c:v>4.2757588301637839E-2</c:v>
                </c:pt>
                <c:pt idx="14957">
                  <c:v>4.2249723926506812E-2</c:v>
                </c:pt>
                <c:pt idx="14958">
                  <c:v>4.3017085737760787E-2</c:v>
                </c:pt>
                <c:pt idx="14959">
                  <c:v>4.2182596338352682E-2</c:v>
                </c:pt>
                <c:pt idx="14960">
                  <c:v>4.2797992897812824E-2</c:v>
                </c:pt>
                <c:pt idx="14961">
                  <c:v>4.093174126159288E-2</c:v>
                </c:pt>
                <c:pt idx="14962">
                  <c:v>4.2473459837928954E-2</c:v>
                </c:pt>
                <c:pt idx="14963">
                  <c:v>4.1974609548924686E-2</c:v>
                </c:pt>
                <c:pt idx="14964">
                  <c:v>4.2441328891109339E-2</c:v>
                </c:pt>
                <c:pt idx="14965">
                  <c:v>4.1288564888700613E-2</c:v>
                </c:pt>
                <c:pt idx="14966">
                  <c:v>4.2718903103595815E-2</c:v>
                </c:pt>
                <c:pt idx="14967">
                  <c:v>4.083066994971904E-2</c:v>
                </c:pt>
                <c:pt idx="14968">
                  <c:v>4.2270838692347754E-2</c:v>
                </c:pt>
                <c:pt idx="14969">
                  <c:v>4.133428549423112E-2</c:v>
                </c:pt>
                <c:pt idx="14970">
                  <c:v>4.2355545080954335E-2</c:v>
                </c:pt>
                <c:pt idx="14971">
                  <c:v>4.1652114243142913E-2</c:v>
                </c:pt>
                <c:pt idx="14972">
                  <c:v>4.2338793597082154E-2</c:v>
                </c:pt>
                <c:pt idx="14973">
                  <c:v>4.1743811393025743E-2</c:v>
                </c:pt>
                <c:pt idx="14974">
                  <c:v>4.249756005530797E-2</c:v>
                </c:pt>
                <c:pt idx="14975">
                  <c:v>4.1708090197062314E-2</c:v>
                </c:pt>
                <c:pt idx="14976">
                  <c:v>4.2489331029519309E-2</c:v>
                </c:pt>
                <c:pt idx="14977">
                  <c:v>4.1487618671744671E-2</c:v>
                </c:pt>
                <c:pt idx="14978">
                  <c:v>4.231807382893768E-2</c:v>
                </c:pt>
                <c:pt idx="14979">
                  <c:v>4.1463413049259525E-2</c:v>
                </c:pt>
                <c:pt idx="14980">
                  <c:v>4.2836255239253565E-2</c:v>
                </c:pt>
                <c:pt idx="14981">
                  <c:v>4.0440825620026016E-2</c:v>
                </c:pt>
                <c:pt idx="14982">
                  <c:v>4.2727236684586355E-2</c:v>
                </c:pt>
                <c:pt idx="14983">
                  <c:v>4.1543198427971169E-2</c:v>
                </c:pt>
                <c:pt idx="14984">
                  <c:v>4.257097821457153E-2</c:v>
                </c:pt>
                <c:pt idx="14985">
                  <c:v>4.093958073630348E-2</c:v>
                </c:pt>
                <c:pt idx="14986">
                  <c:v>4.2480126379378015E-2</c:v>
                </c:pt>
                <c:pt idx="14987">
                  <c:v>4.1497765573731187E-2</c:v>
                </c:pt>
                <c:pt idx="14988">
                  <c:v>4.2421031570265957E-2</c:v>
                </c:pt>
                <c:pt idx="14989">
                  <c:v>4.1851000187430071E-2</c:v>
                </c:pt>
                <c:pt idx="14990">
                  <c:v>4.2401183108595274E-2</c:v>
                </c:pt>
                <c:pt idx="14991">
                  <c:v>4.1600184369744914E-2</c:v>
                </c:pt>
                <c:pt idx="14992">
                  <c:v>4.2472827297096775E-2</c:v>
                </c:pt>
                <c:pt idx="14993">
                  <c:v>4.1772353409969695E-2</c:v>
                </c:pt>
                <c:pt idx="14994">
                  <c:v>4.271088512065023E-2</c:v>
                </c:pt>
                <c:pt idx="14995">
                  <c:v>4.1702907669023348E-2</c:v>
                </c:pt>
                <c:pt idx="14996">
                  <c:v>4.2561942628453947E-2</c:v>
                </c:pt>
                <c:pt idx="14997">
                  <c:v>4.1936363700842846E-2</c:v>
                </c:pt>
                <c:pt idx="14998">
                  <c:v>4.2682114289345909E-2</c:v>
                </c:pt>
                <c:pt idx="14999">
                  <c:v>4.1804790584829013E-2</c:v>
                </c:pt>
                <c:pt idx="15000">
                  <c:v>4.2643164876635567E-2</c:v>
                </c:pt>
                <c:pt idx="15001">
                  <c:v>4.1693562207565267E-2</c:v>
                </c:pt>
                <c:pt idx="15002">
                  <c:v>4.2584622127496807E-2</c:v>
                </c:pt>
                <c:pt idx="15003">
                  <c:v>4.2054117035254454E-2</c:v>
                </c:pt>
                <c:pt idx="15004">
                  <c:v>4.2805742027412663E-2</c:v>
                </c:pt>
                <c:pt idx="15005">
                  <c:v>4.135850642953301E-2</c:v>
                </c:pt>
                <c:pt idx="15006">
                  <c:v>4.2027772664296352E-2</c:v>
                </c:pt>
                <c:pt idx="15007">
                  <c:v>4.1625487133842294E-2</c:v>
                </c:pt>
                <c:pt idx="15008">
                  <c:v>4.1856531483426627E-2</c:v>
                </c:pt>
                <c:pt idx="15009">
                  <c:v>4.1636770309560332E-2</c:v>
                </c:pt>
                <c:pt idx="15010">
                  <c:v>4.237746123959376E-2</c:v>
                </c:pt>
                <c:pt idx="15011">
                  <c:v>4.1577359399398155E-2</c:v>
                </c:pt>
                <c:pt idx="15012">
                  <c:v>4.2345334563615403E-2</c:v>
                </c:pt>
                <c:pt idx="15013">
                  <c:v>4.1557022650886129E-2</c:v>
                </c:pt>
                <c:pt idx="15014">
                  <c:v>4.2981258818545198E-2</c:v>
                </c:pt>
                <c:pt idx="15015">
                  <c:v>4.1352832279299027E-2</c:v>
                </c:pt>
                <c:pt idx="15016">
                  <c:v>4.2517473015468397E-2</c:v>
                </c:pt>
                <c:pt idx="15017">
                  <c:v>4.1910404256614034E-2</c:v>
                </c:pt>
                <c:pt idx="15018">
                  <c:v>4.277415237303548E-2</c:v>
                </c:pt>
                <c:pt idx="15019">
                  <c:v>4.1954664303684573E-2</c:v>
                </c:pt>
                <c:pt idx="15020">
                  <c:v>4.2886744129864367E-2</c:v>
                </c:pt>
                <c:pt idx="15021">
                  <c:v>4.1788972132198808E-2</c:v>
                </c:pt>
                <c:pt idx="15022">
                  <c:v>4.2535649652079482E-2</c:v>
                </c:pt>
                <c:pt idx="15023">
                  <c:v>4.1816067736654201E-2</c:v>
                </c:pt>
                <c:pt idx="15024">
                  <c:v>4.2700879685607963E-2</c:v>
                </c:pt>
                <c:pt idx="15025">
                  <c:v>4.1597401980798053E-2</c:v>
                </c:pt>
                <c:pt idx="15026">
                  <c:v>4.2837071644698833E-2</c:v>
                </c:pt>
                <c:pt idx="15027">
                  <c:v>4.0406066551368157E-2</c:v>
                </c:pt>
                <c:pt idx="15028">
                  <c:v>4.2188485962978882E-2</c:v>
                </c:pt>
                <c:pt idx="15029">
                  <c:v>4.1563682557316628E-2</c:v>
                </c:pt>
                <c:pt idx="15030">
                  <c:v>4.2916218133355069E-2</c:v>
                </c:pt>
                <c:pt idx="15031">
                  <c:v>4.1013678497192715E-2</c:v>
                </c:pt>
                <c:pt idx="15032">
                  <c:v>4.2779478957017829E-2</c:v>
                </c:pt>
                <c:pt idx="15033">
                  <c:v>4.158751298587491E-2</c:v>
                </c:pt>
                <c:pt idx="15034">
                  <c:v>4.2682625400193519E-2</c:v>
                </c:pt>
                <c:pt idx="15035">
                  <c:v>4.0312216087186277E-2</c:v>
                </c:pt>
                <c:pt idx="15036">
                  <c:v>4.1945757412176911E-2</c:v>
                </c:pt>
                <c:pt idx="15037">
                  <c:v>4.2017629871261161E-2</c:v>
                </c:pt>
                <c:pt idx="15038">
                  <c:v>4.2773196594571371E-2</c:v>
                </c:pt>
                <c:pt idx="15039">
                  <c:v>4.1815792451088907E-2</c:v>
                </c:pt>
                <c:pt idx="15040">
                  <c:v>4.2761553518066459E-2</c:v>
                </c:pt>
                <c:pt idx="15041">
                  <c:v>4.1660704848036544E-2</c:v>
                </c:pt>
                <c:pt idx="15042">
                  <c:v>4.249191173779783E-2</c:v>
                </c:pt>
                <c:pt idx="15043">
                  <c:v>4.1784974636111701E-2</c:v>
                </c:pt>
                <c:pt idx="15044">
                  <c:v>4.2791439298780494E-2</c:v>
                </c:pt>
                <c:pt idx="15045">
                  <c:v>4.1555855498736437E-2</c:v>
                </c:pt>
                <c:pt idx="15046">
                  <c:v>4.2658227342326355E-2</c:v>
                </c:pt>
                <c:pt idx="15047">
                  <c:v>4.1617804444322115E-2</c:v>
                </c:pt>
                <c:pt idx="15048">
                  <c:v>4.2938739869627075E-2</c:v>
                </c:pt>
                <c:pt idx="15049">
                  <c:v>4.1828996377007453E-2</c:v>
                </c:pt>
                <c:pt idx="15050">
                  <c:v>4.2518610390243163E-2</c:v>
                </c:pt>
                <c:pt idx="15051">
                  <c:v>4.1802032379655539E-2</c:v>
                </c:pt>
                <c:pt idx="15052">
                  <c:v>4.2342069160190371E-2</c:v>
                </c:pt>
                <c:pt idx="15053">
                  <c:v>4.0614398309735601E-2</c:v>
                </c:pt>
                <c:pt idx="15054">
                  <c:v>4.272439072810813E-2</c:v>
                </c:pt>
                <c:pt idx="15055">
                  <c:v>4.1418345287529509E-2</c:v>
                </c:pt>
                <c:pt idx="15056">
                  <c:v>4.2475473063677861E-2</c:v>
                </c:pt>
                <c:pt idx="15057">
                  <c:v>4.1611017221294011E-2</c:v>
                </c:pt>
                <c:pt idx="15058">
                  <c:v>4.2998024211828849E-2</c:v>
                </c:pt>
                <c:pt idx="15059">
                  <c:v>4.1549222410721807E-2</c:v>
                </c:pt>
                <c:pt idx="15060">
                  <c:v>4.237251277489127E-2</c:v>
                </c:pt>
                <c:pt idx="15061">
                  <c:v>4.1079848682566249E-2</c:v>
                </c:pt>
                <c:pt idx="15062">
                  <c:v>4.2513111086155006E-2</c:v>
                </c:pt>
                <c:pt idx="15063">
                  <c:v>4.1527087109279902E-2</c:v>
                </c:pt>
                <c:pt idx="15064">
                  <c:v>4.2449417989264437E-2</c:v>
                </c:pt>
                <c:pt idx="15065">
                  <c:v>4.1408068886344206E-2</c:v>
                </c:pt>
                <c:pt idx="15066">
                  <c:v>4.2342620317867931E-2</c:v>
                </c:pt>
                <c:pt idx="15067">
                  <c:v>4.1558333958018917E-2</c:v>
                </c:pt>
                <c:pt idx="15068">
                  <c:v>4.272227100809671E-2</c:v>
                </c:pt>
                <c:pt idx="15069">
                  <c:v>4.1286742879383206E-2</c:v>
                </c:pt>
                <c:pt idx="15070">
                  <c:v>4.2331328472282784E-2</c:v>
                </c:pt>
                <c:pt idx="15071">
                  <c:v>4.145453150596963E-2</c:v>
                </c:pt>
                <c:pt idx="15072">
                  <c:v>4.2469878078773143E-2</c:v>
                </c:pt>
                <c:pt idx="15073">
                  <c:v>4.1605809145894269E-2</c:v>
                </c:pt>
                <c:pt idx="15074">
                  <c:v>4.2564325119892679E-2</c:v>
                </c:pt>
                <c:pt idx="15075">
                  <c:v>4.1540732022112961E-2</c:v>
                </c:pt>
                <c:pt idx="15076">
                  <c:v>4.2819160110800586E-2</c:v>
                </c:pt>
                <c:pt idx="15077">
                  <c:v>4.1220713375046139E-2</c:v>
                </c:pt>
                <c:pt idx="15078">
                  <c:v>4.2440768282213132E-2</c:v>
                </c:pt>
                <c:pt idx="15079">
                  <c:v>4.1014862205484039E-2</c:v>
                </c:pt>
                <c:pt idx="15080">
                  <c:v>4.2117330736582685E-2</c:v>
                </c:pt>
                <c:pt idx="15081">
                  <c:v>4.0701143330990106E-2</c:v>
                </c:pt>
                <c:pt idx="15082">
                  <c:v>4.1995145459550444E-2</c:v>
                </c:pt>
                <c:pt idx="15083">
                  <c:v>4.1545629365782669E-2</c:v>
                </c:pt>
                <c:pt idx="15084">
                  <c:v>4.2146663626008302E-2</c:v>
                </c:pt>
                <c:pt idx="15085">
                  <c:v>4.1412659998477527E-2</c:v>
                </c:pt>
                <c:pt idx="15086">
                  <c:v>4.2145032737607863E-2</c:v>
                </c:pt>
                <c:pt idx="15087">
                  <c:v>4.0719597080242267E-2</c:v>
                </c:pt>
                <c:pt idx="15088">
                  <c:v>4.1826184427045575E-2</c:v>
                </c:pt>
                <c:pt idx="15089">
                  <c:v>4.1090885972107756E-2</c:v>
                </c:pt>
                <c:pt idx="15090">
                  <c:v>4.1910098069638586E-2</c:v>
                </c:pt>
                <c:pt idx="15091">
                  <c:v>4.1182422350964309E-2</c:v>
                </c:pt>
                <c:pt idx="15092">
                  <c:v>4.187815973371474E-2</c:v>
                </c:pt>
                <c:pt idx="15093">
                  <c:v>4.1080198771524135E-2</c:v>
                </c:pt>
                <c:pt idx="15094">
                  <c:v>4.1500697700976169E-2</c:v>
                </c:pt>
                <c:pt idx="15095">
                  <c:v>4.0917990534089871E-2</c:v>
                </c:pt>
                <c:pt idx="15096">
                  <c:v>4.1808357243039801E-2</c:v>
                </c:pt>
                <c:pt idx="15097">
                  <c:v>4.1268240944755064E-2</c:v>
                </c:pt>
                <c:pt idx="15098">
                  <c:v>4.2073422656685414E-2</c:v>
                </c:pt>
                <c:pt idx="15099">
                  <c:v>4.1101895089959803E-2</c:v>
                </c:pt>
                <c:pt idx="15100">
                  <c:v>4.2138694246386971E-2</c:v>
                </c:pt>
                <c:pt idx="15101">
                  <c:v>4.0871355426716043E-2</c:v>
                </c:pt>
                <c:pt idx="15102">
                  <c:v>4.2029740803118436E-2</c:v>
                </c:pt>
                <c:pt idx="15103">
                  <c:v>4.0565608748874916E-2</c:v>
                </c:pt>
                <c:pt idx="15104">
                  <c:v>4.165571032874138E-2</c:v>
                </c:pt>
                <c:pt idx="15105">
                  <c:v>4.0551821720946658E-2</c:v>
                </c:pt>
                <c:pt idx="15106">
                  <c:v>4.1067541070151557E-2</c:v>
                </c:pt>
                <c:pt idx="15107">
                  <c:v>4.0364445409359365E-2</c:v>
                </c:pt>
                <c:pt idx="15108">
                  <c:v>4.1323824510509477E-2</c:v>
                </c:pt>
                <c:pt idx="15109">
                  <c:v>4.0390357582691633E-2</c:v>
                </c:pt>
                <c:pt idx="15110">
                  <c:v>4.1131158174393764E-2</c:v>
                </c:pt>
                <c:pt idx="15111">
                  <c:v>4.049475600200822E-2</c:v>
                </c:pt>
                <c:pt idx="15112">
                  <c:v>4.1205844963987923E-2</c:v>
                </c:pt>
                <c:pt idx="15113">
                  <c:v>4.0575173923061758E-2</c:v>
                </c:pt>
                <c:pt idx="15114">
                  <c:v>4.1353004341508522E-2</c:v>
                </c:pt>
                <c:pt idx="15115">
                  <c:v>4.07301127685787E-2</c:v>
                </c:pt>
                <c:pt idx="15116">
                  <c:v>4.1434991853457254E-2</c:v>
                </c:pt>
                <c:pt idx="15117">
                  <c:v>3.9935907298641007E-2</c:v>
                </c:pt>
                <c:pt idx="15118">
                  <c:v>4.1427128242067006E-2</c:v>
                </c:pt>
                <c:pt idx="15119">
                  <c:v>4.0553236096893756E-2</c:v>
                </c:pt>
                <c:pt idx="15120">
                  <c:v>4.1429645490493251E-2</c:v>
                </c:pt>
                <c:pt idx="15121">
                  <c:v>4.0818469966579854E-2</c:v>
                </c:pt>
                <c:pt idx="15122">
                  <c:v>4.1086223817464941E-2</c:v>
                </c:pt>
                <c:pt idx="15123">
                  <c:v>4.07184306860656E-2</c:v>
                </c:pt>
                <c:pt idx="15124">
                  <c:v>4.1476316808977585E-2</c:v>
                </c:pt>
                <c:pt idx="15125">
                  <c:v>4.1045367762020717E-2</c:v>
                </c:pt>
                <c:pt idx="15126">
                  <c:v>4.1562729372235409E-2</c:v>
                </c:pt>
                <c:pt idx="15127">
                  <c:v>4.0705670225854744E-2</c:v>
                </c:pt>
                <c:pt idx="15128">
                  <c:v>4.1890740725521097E-2</c:v>
                </c:pt>
                <c:pt idx="15129">
                  <c:v>4.0200774208788224E-2</c:v>
                </c:pt>
                <c:pt idx="15130">
                  <c:v>4.1481630024627354E-2</c:v>
                </c:pt>
                <c:pt idx="15131">
                  <c:v>4.0303899518621726E-2</c:v>
                </c:pt>
                <c:pt idx="15132">
                  <c:v>4.1697495395710632E-2</c:v>
                </c:pt>
                <c:pt idx="15133">
                  <c:v>4.0792229627913866E-2</c:v>
                </c:pt>
                <c:pt idx="15134">
                  <c:v>4.1648704910421754E-2</c:v>
                </c:pt>
                <c:pt idx="15135">
                  <c:v>4.0849453185928856E-2</c:v>
                </c:pt>
                <c:pt idx="15136">
                  <c:v>4.1971895696042184E-2</c:v>
                </c:pt>
                <c:pt idx="15137">
                  <c:v>4.137398692157148E-2</c:v>
                </c:pt>
                <c:pt idx="15138">
                  <c:v>4.2337999209776288E-2</c:v>
                </c:pt>
                <c:pt idx="15139">
                  <c:v>4.1677629649712042E-2</c:v>
                </c:pt>
                <c:pt idx="15140">
                  <c:v>4.225916795974613E-2</c:v>
                </c:pt>
                <c:pt idx="15141">
                  <c:v>4.1594376922788723E-2</c:v>
                </c:pt>
                <c:pt idx="15142">
                  <c:v>4.2527981454881986E-2</c:v>
                </c:pt>
                <c:pt idx="15143">
                  <c:v>4.12436772233922E-2</c:v>
                </c:pt>
                <c:pt idx="15144">
                  <c:v>4.2182595079284582E-2</c:v>
                </c:pt>
                <c:pt idx="15145">
                  <c:v>4.1189053067173645E-2</c:v>
                </c:pt>
                <c:pt idx="15146">
                  <c:v>4.2172554679127623E-2</c:v>
                </c:pt>
                <c:pt idx="15147">
                  <c:v>4.18598047468395E-2</c:v>
                </c:pt>
                <c:pt idx="15148">
                  <c:v>4.2185250648181016E-2</c:v>
                </c:pt>
                <c:pt idx="15149">
                  <c:v>4.1944338341818287E-2</c:v>
                </c:pt>
                <c:pt idx="15150">
                  <c:v>4.2584365434013477E-2</c:v>
                </c:pt>
                <c:pt idx="15151">
                  <c:v>4.1140342864382493E-2</c:v>
                </c:pt>
                <c:pt idx="15152">
                  <c:v>4.2454180010900143E-2</c:v>
                </c:pt>
                <c:pt idx="15153">
                  <c:v>4.1636132559769841E-2</c:v>
                </c:pt>
                <c:pt idx="15154">
                  <c:v>4.2708862824365298E-2</c:v>
                </c:pt>
                <c:pt idx="15155">
                  <c:v>4.1199383383136577E-2</c:v>
                </c:pt>
                <c:pt idx="15156">
                  <c:v>4.2323506141838309E-2</c:v>
                </c:pt>
                <c:pt idx="15157">
                  <c:v>4.1111142595701866E-2</c:v>
                </c:pt>
                <c:pt idx="15158">
                  <c:v>4.1787158622373859E-2</c:v>
                </c:pt>
                <c:pt idx="15159">
                  <c:v>4.0711803049780233E-2</c:v>
                </c:pt>
                <c:pt idx="15160">
                  <c:v>4.181009443793305E-2</c:v>
                </c:pt>
                <c:pt idx="15161">
                  <c:v>4.1181073684802019E-2</c:v>
                </c:pt>
                <c:pt idx="15162">
                  <c:v>4.1883663031403631E-2</c:v>
                </c:pt>
                <c:pt idx="15163">
                  <c:v>4.1271892467229739E-2</c:v>
                </c:pt>
                <c:pt idx="15164">
                  <c:v>4.2064316454816481E-2</c:v>
                </c:pt>
                <c:pt idx="15165">
                  <c:v>4.1013370054152037E-2</c:v>
                </c:pt>
                <c:pt idx="15166">
                  <c:v>4.1828439758683181E-2</c:v>
                </c:pt>
                <c:pt idx="15167">
                  <c:v>4.1523842382084508E-2</c:v>
                </c:pt>
                <c:pt idx="15168">
                  <c:v>4.2546559519778426E-2</c:v>
                </c:pt>
                <c:pt idx="15169">
                  <c:v>4.1367098035007051E-2</c:v>
                </c:pt>
                <c:pt idx="15170">
                  <c:v>4.1916664754971696E-2</c:v>
                </c:pt>
                <c:pt idx="15171">
                  <c:v>4.1339186927834982E-2</c:v>
                </c:pt>
                <c:pt idx="15172">
                  <c:v>4.2247188667215434E-2</c:v>
                </c:pt>
                <c:pt idx="15173">
                  <c:v>4.124678919444693E-2</c:v>
                </c:pt>
                <c:pt idx="15174">
                  <c:v>4.1860188058444561E-2</c:v>
                </c:pt>
                <c:pt idx="15175">
                  <c:v>4.0462746112325594E-2</c:v>
                </c:pt>
                <c:pt idx="15176">
                  <c:v>4.1839458891982026E-2</c:v>
                </c:pt>
                <c:pt idx="15177">
                  <c:v>4.1277978278221689E-2</c:v>
                </c:pt>
                <c:pt idx="15178">
                  <c:v>4.2054522231064935E-2</c:v>
                </c:pt>
                <c:pt idx="15179">
                  <c:v>4.1129710601708377E-2</c:v>
                </c:pt>
                <c:pt idx="15180">
                  <c:v>4.1855355665429812E-2</c:v>
                </c:pt>
                <c:pt idx="15181">
                  <c:v>4.1079394422158605E-2</c:v>
                </c:pt>
                <c:pt idx="15182">
                  <c:v>4.2258766234954434E-2</c:v>
                </c:pt>
                <c:pt idx="15183">
                  <c:v>4.144492825384094E-2</c:v>
                </c:pt>
                <c:pt idx="15184">
                  <c:v>4.2099617227768317E-2</c:v>
                </c:pt>
                <c:pt idx="15185">
                  <c:v>4.1425287663933046E-2</c:v>
                </c:pt>
                <c:pt idx="15186">
                  <c:v>4.2309611380769531E-2</c:v>
                </c:pt>
                <c:pt idx="15187">
                  <c:v>4.1283993683009459E-2</c:v>
                </c:pt>
                <c:pt idx="15188">
                  <c:v>4.213572135959115E-2</c:v>
                </c:pt>
                <c:pt idx="15189">
                  <c:v>4.1442246615124398E-2</c:v>
                </c:pt>
                <c:pt idx="15190">
                  <c:v>4.2000798211052057E-2</c:v>
                </c:pt>
                <c:pt idx="15191">
                  <c:v>4.1307855670314933E-2</c:v>
                </c:pt>
                <c:pt idx="15192">
                  <c:v>4.222716562167534E-2</c:v>
                </c:pt>
                <c:pt idx="15193">
                  <c:v>4.1078427702504888E-2</c:v>
                </c:pt>
                <c:pt idx="15194">
                  <c:v>4.2323569895988872E-2</c:v>
                </c:pt>
                <c:pt idx="15195">
                  <c:v>4.1721018149255551E-2</c:v>
                </c:pt>
                <c:pt idx="15196">
                  <c:v>4.2784172832616478E-2</c:v>
                </c:pt>
                <c:pt idx="15197">
                  <c:v>4.105905391566906E-2</c:v>
                </c:pt>
                <c:pt idx="15198">
                  <c:v>4.1795698463247433E-2</c:v>
                </c:pt>
                <c:pt idx="15199">
                  <c:v>4.0225362016499219E-2</c:v>
                </c:pt>
                <c:pt idx="15200">
                  <c:v>4.1653416816989301E-2</c:v>
                </c:pt>
                <c:pt idx="15201">
                  <c:v>4.1448700602557037E-2</c:v>
                </c:pt>
                <c:pt idx="15202">
                  <c:v>4.1864577730593891E-2</c:v>
                </c:pt>
                <c:pt idx="15203">
                  <c:v>4.0600346160165425E-2</c:v>
                </c:pt>
                <c:pt idx="15204">
                  <c:v>4.2058269584816836E-2</c:v>
                </c:pt>
                <c:pt idx="15205">
                  <c:v>4.1194330904581952E-2</c:v>
                </c:pt>
                <c:pt idx="15206">
                  <c:v>4.2003837138854513E-2</c:v>
                </c:pt>
                <c:pt idx="15207">
                  <c:v>4.1083432759266965E-2</c:v>
                </c:pt>
                <c:pt idx="15208">
                  <c:v>4.2157389406329467E-2</c:v>
                </c:pt>
                <c:pt idx="15209">
                  <c:v>4.1172757688254971E-2</c:v>
                </c:pt>
                <c:pt idx="15210">
                  <c:v>4.1908180234677357E-2</c:v>
                </c:pt>
                <c:pt idx="15211">
                  <c:v>4.1224096592150004E-2</c:v>
                </c:pt>
                <c:pt idx="15212">
                  <c:v>4.1911573580319023E-2</c:v>
                </c:pt>
                <c:pt idx="15213">
                  <c:v>4.1341493537693223E-2</c:v>
                </c:pt>
                <c:pt idx="15214">
                  <c:v>4.2380419608109517E-2</c:v>
                </c:pt>
                <c:pt idx="15215">
                  <c:v>4.1550400696287307E-2</c:v>
                </c:pt>
                <c:pt idx="15216">
                  <c:v>4.204998128846011E-2</c:v>
                </c:pt>
                <c:pt idx="15217">
                  <c:v>4.187881783145718E-2</c:v>
                </c:pt>
                <c:pt idx="15218">
                  <c:v>4.2634042978315724E-2</c:v>
                </c:pt>
                <c:pt idx="15219">
                  <c:v>4.1540472251508441E-2</c:v>
                </c:pt>
                <c:pt idx="15220">
                  <c:v>4.1630307099489804E-2</c:v>
                </c:pt>
                <c:pt idx="15221">
                  <c:v>4.1320886822395438E-2</c:v>
                </c:pt>
                <c:pt idx="15222">
                  <c:v>4.211520638772516E-2</c:v>
                </c:pt>
                <c:pt idx="15223">
                  <c:v>4.1217982104135291E-2</c:v>
                </c:pt>
                <c:pt idx="15224">
                  <c:v>4.2075763962420749E-2</c:v>
                </c:pt>
                <c:pt idx="15225">
                  <c:v>4.1758968002323017E-2</c:v>
                </c:pt>
                <c:pt idx="15226">
                  <c:v>4.1844115181229394E-2</c:v>
                </c:pt>
                <c:pt idx="15227">
                  <c:v>4.1494933859285099E-2</c:v>
                </c:pt>
                <c:pt idx="15228">
                  <c:v>4.1792768680043044E-2</c:v>
                </c:pt>
                <c:pt idx="15229">
                  <c:v>4.1196899977003272E-2</c:v>
                </c:pt>
                <c:pt idx="15230">
                  <c:v>4.2101667924780532E-2</c:v>
                </c:pt>
                <c:pt idx="15231">
                  <c:v>4.1268176368284726E-2</c:v>
                </c:pt>
                <c:pt idx="15232">
                  <c:v>4.2262076479096342E-2</c:v>
                </c:pt>
                <c:pt idx="15233">
                  <c:v>4.1463734825774666E-2</c:v>
                </c:pt>
                <c:pt idx="15234">
                  <c:v>4.2325770299066742E-2</c:v>
                </c:pt>
                <c:pt idx="15235">
                  <c:v>4.151862850976628E-2</c:v>
                </c:pt>
                <c:pt idx="15236">
                  <c:v>4.2260087790636974E-2</c:v>
                </c:pt>
                <c:pt idx="15237">
                  <c:v>4.1404408456764984E-2</c:v>
                </c:pt>
                <c:pt idx="15238">
                  <c:v>4.2281183848208545E-2</c:v>
                </c:pt>
                <c:pt idx="15239">
                  <c:v>4.1892505388687107E-2</c:v>
                </c:pt>
                <c:pt idx="15240">
                  <c:v>4.2813639523119403E-2</c:v>
                </c:pt>
                <c:pt idx="15241">
                  <c:v>4.231637399969989E-2</c:v>
                </c:pt>
                <c:pt idx="15242">
                  <c:v>4.294017170504949E-2</c:v>
                </c:pt>
                <c:pt idx="15243">
                  <c:v>4.1769051985538569E-2</c:v>
                </c:pt>
                <c:pt idx="15244">
                  <c:v>4.2533098386411436E-2</c:v>
                </c:pt>
                <c:pt idx="15245">
                  <c:v>4.2250385922052179E-2</c:v>
                </c:pt>
                <c:pt idx="15246">
                  <c:v>4.290250380581697E-2</c:v>
                </c:pt>
                <c:pt idx="15247">
                  <c:v>4.2239762835379321E-2</c:v>
                </c:pt>
                <c:pt idx="15248">
                  <c:v>4.3299456739114346E-2</c:v>
                </c:pt>
                <c:pt idx="15249">
                  <c:v>4.2903620000797636E-2</c:v>
                </c:pt>
                <c:pt idx="15250">
                  <c:v>4.3533751225331735E-2</c:v>
                </c:pt>
                <c:pt idx="15251">
                  <c:v>4.1815772428526382E-2</c:v>
                </c:pt>
                <c:pt idx="15252">
                  <c:v>4.3254513486390485E-2</c:v>
                </c:pt>
                <c:pt idx="15253">
                  <c:v>4.290452502762495E-2</c:v>
                </c:pt>
                <c:pt idx="15254">
                  <c:v>4.376903316253445E-2</c:v>
                </c:pt>
                <c:pt idx="15255">
                  <c:v>4.2132058052466191E-2</c:v>
                </c:pt>
                <c:pt idx="15256">
                  <c:v>4.3439613945320053E-2</c:v>
                </c:pt>
                <c:pt idx="15257">
                  <c:v>4.2716556040686735E-2</c:v>
                </c:pt>
                <c:pt idx="15258">
                  <c:v>4.358610083214437E-2</c:v>
                </c:pt>
                <c:pt idx="15259">
                  <c:v>4.2821070618611158E-2</c:v>
                </c:pt>
                <c:pt idx="15260">
                  <c:v>4.3905490515317211E-2</c:v>
                </c:pt>
                <c:pt idx="15261">
                  <c:v>4.2239000863264528E-2</c:v>
                </c:pt>
                <c:pt idx="15262">
                  <c:v>4.361126396281173E-2</c:v>
                </c:pt>
                <c:pt idx="15263">
                  <c:v>4.2657178263894042E-2</c:v>
                </c:pt>
                <c:pt idx="15264">
                  <c:v>4.3068634877126727E-2</c:v>
                </c:pt>
                <c:pt idx="15265">
                  <c:v>4.2476353129350233E-2</c:v>
                </c:pt>
                <c:pt idx="15266">
                  <c:v>4.3754887263239492E-2</c:v>
                </c:pt>
                <c:pt idx="15267">
                  <c:v>4.2602897854780927E-2</c:v>
                </c:pt>
                <c:pt idx="15268">
                  <c:v>4.3445962846685698E-2</c:v>
                </c:pt>
                <c:pt idx="15269">
                  <c:v>4.2849811424948724E-2</c:v>
                </c:pt>
                <c:pt idx="15270">
                  <c:v>4.3752546637551834E-2</c:v>
                </c:pt>
                <c:pt idx="15271">
                  <c:v>4.2333379669339734E-2</c:v>
                </c:pt>
                <c:pt idx="15272">
                  <c:v>4.3349189494108493E-2</c:v>
                </c:pt>
                <c:pt idx="15273">
                  <c:v>4.2684455906382854E-2</c:v>
                </c:pt>
                <c:pt idx="15274">
                  <c:v>4.3519985206803662E-2</c:v>
                </c:pt>
                <c:pt idx="15275">
                  <c:v>4.2561156895258093E-2</c:v>
                </c:pt>
                <c:pt idx="15276">
                  <c:v>4.2931642008934234E-2</c:v>
                </c:pt>
                <c:pt idx="15277">
                  <c:v>4.2885994011312413E-2</c:v>
                </c:pt>
                <c:pt idx="15278">
                  <c:v>4.3752324800370695E-2</c:v>
                </c:pt>
                <c:pt idx="15279">
                  <c:v>4.2765597951445085E-2</c:v>
                </c:pt>
                <c:pt idx="15280">
                  <c:v>4.3466443387587726E-2</c:v>
                </c:pt>
                <c:pt idx="15281">
                  <c:v>4.2606450798702851E-2</c:v>
                </c:pt>
                <c:pt idx="15282">
                  <c:v>4.3443674457448594E-2</c:v>
                </c:pt>
                <c:pt idx="15283">
                  <c:v>4.2667536210256179E-2</c:v>
                </c:pt>
                <c:pt idx="15284">
                  <c:v>4.3654401463136185E-2</c:v>
                </c:pt>
                <c:pt idx="15285">
                  <c:v>4.2504529406614727E-2</c:v>
                </c:pt>
                <c:pt idx="15286">
                  <c:v>4.3149298507214641E-2</c:v>
                </c:pt>
                <c:pt idx="15287">
                  <c:v>4.2239668983258948E-2</c:v>
                </c:pt>
                <c:pt idx="15288">
                  <c:v>4.32590249932173E-2</c:v>
                </c:pt>
                <c:pt idx="15289">
                  <c:v>4.2297019818843359E-2</c:v>
                </c:pt>
                <c:pt idx="15290">
                  <c:v>4.3006918727278215E-2</c:v>
                </c:pt>
                <c:pt idx="15291">
                  <c:v>4.1996780900326519E-2</c:v>
                </c:pt>
                <c:pt idx="15292">
                  <c:v>4.3255485093905179E-2</c:v>
                </c:pt>
                <c:pt idx="15293">
                  <c:v>4.2100681024679364E-2</c:v>
                </c:pt>
                <c:pt idx="15294">
                  <c:v>4.2963684821024833E-2</c:v>
                </c:pt>
                <c:pt idx="15295">
                  <c:v>4.2658705426147171E-2</c:v>
                </c:pt>
                <c:pt idx="15296">
                  <c:v>4.354158614401972E-2</c:v>
                </c:pt>
                <c:pt idx="15297">
                  <c:v>4.2636086943893849E-2</c:v>
                </c:pt>
                <c:pt idx="15298">
                  <c:v>4.2225130293008964E-2</c:v>
                </c:pt>
                <c:pt idx="15299">
                  <c:v>4.2615908606658266E-2</c:v>
                </c:pt>
                <c:pt idx="15300">
                  <c:v>4.3507739214128226E-2</c:v>
                </c:pt>
                <c:pt idx="15301">
                  <c:v>4.2814541547195571E-2</c:v>
                </c:pt>
                <c:pt idx="15302">
                  <c:v>4.3693664823185936E-2</c:v>
                </c:pt>
                <c:pt idx="15303">
                  <c:v>4.2655160834747047E-2</c:v>
                </c:pt>
                <c:pt idx="15304">
                  <c:v>4.3311330344295039E-2</c:v>
                </c:pt>
                <c:pt idx="15305">
                  <c:v>4.2512159678182268E-2</c:v>
                </c:pt>
                <c:pt idx="15306">
                  <c:v>4.3418453703059738E-2</c:v>
                </c:pt>
                <c:pt idx="15307">
                  <c:v>4.2665487880594849E-2</c:v>
                </c:pt>
                <c:pt idx="15308">
                  <c:v>4.361987533069623E-2</c:v>
                </c:pt>
                <c:pt idx="15309">
                  <c:v>4.2680938515163656E-2</c:v>
                </c:pt>
                <c:pt idx="15310">
                  <c:v>4.3165684234627584E-2</c:v>
                </c:pt>
                <c:pt idx="15311">
                  <c:v>4.2771156485177986E-2</c:v>
                </c:pt>
                <c:pt idx="15312">
                  <c:v>4.3728886040147082E-2</c:v>
                </c:pt>
                <c:pt idx="15313">
                  <c:v>4.275444510294605E-2</c:v>
                </c:pt>
                <c:pt idx="15314">
                  <c:v>4.3473523311247902E-2</c:v>
                </c:pt>
                <c:pt idx="15315">
                  <c:v>4.2586143730441242E-2</c:v>
                </c:pt>
                <c:pt idx="15316">
                  <c:v>4.3933298037518567E-2</c:v>
                </c:pt>
                <c:pt idx="15317">
                  <c:v>4.2663018609128078E-2</c:v>
                </c:pt>
                <c:pt idx="15318">
                  <c:v>4.3696571726059147E-2</c:v>
                </c:pt>
                <c:pt idx="15319">
                  <c:v>4.2319829093612385E-2</c:v>
                </c:pt>
                <c:pt idx="15320">
                  <c:v>4.3214827089386704E-2</c:v>
                </c:pt>
                <c:pt idx="15321">
                  <c:v>4.3046833526786878E-2</c:v>
                </c:pt>
                <c:pt idx="15322">
                  <c:v>4.3659657925527562E-2</c:v>
                </c:pt>
                <c:pt idx="15323">
                  <c:v>4.2621067063737438E-2</c:v>
                </c:pt>
                <c:pt idx="15324">
                  <c:v>4.376253687413733E-2</c:v>
                </c:pt>
                <c:pt idx="15325">
                  <c:v>4.2654883248869811E-2</c:v>
                </c:pt>
                <c:pt idx="15326">
                  <c:v>4.3641783661187372E-2</c:v>
                </c:pt>
                <c:pt idx="15327">
                  <c:v>4.2551506011950666E-2</c:v>
                </c:pt>
                <c:pt idx="15328">
                  <c:v>4.3421978164030782E-2</c:v>
                </c:pt>
                <c:pt idx="15329">
                  <c:v>4.2724787462592381E-2</c:v>
                </c:pt>
                <c:pt idx="15330">
                  <c:v>4.3690363594068735E-2</c:v>
                </c:pt>
                <c:pt idx="15331">
                  <c:v>4.2850504219095399E-2</c:v>
                </c:pt>
                <c:pt idx="15332">
                  <c:v>4.3052839263255149E-2</c:v>
                </c:pt>
                <c:pt idx="15333">
                  <c:v>4.3070040722868741E-2</c:v>
                </c:pt>
                <c:pt idx="15334">
                  <c:v>4.3825607766193563E-2</c:v>
                </c:pt>
                <c:pt idx="15335">
                  <c:v>4.3027627805022235E-2</c:v>
                </c:pt>
                <c:pt idx="15336">
                  <c:v>4.383038294494316E-2</c:v>
                </c:pt>
                <c:pt idx="15337">
                  <c:v>4.2995699759121563E-2</c:v>
                </c:pt>
                <c:pt idx="15338">
                  <c:v>4.3678147930695445E-2</c:v>
                </c:pt>
                <c:pt idx="15339">
                  <c:v>4.3088727095382681E-2</c:v>
                </c:pt>
                <c:pt idx="15340">
                  <c:v>4.3788039510163877E-2</c:v>
                </c:pt>
                <c:pt idx="15341">
                  <c:v>4.3028594270581352E-2</c:v>
                </c:pt>
                <c:pt idx="15342">
                  <c:v>4.3139378324558546E-2</c:v>
                </c:pt>
                <c:pt idx="15343">
                  <c:v>4.343750284038829E-2</c:v>
                </c:pt>
                <c:pt idx="15344">
                  <c:v>4.3289548547909271E-2</c:v>
                </c:pt>
                <c:pt idx="15345">
                  <c:v>4.3301826035349135E-2</c:v>
                </c:pt>
                <c:pt idx="15346">
                  <c:v>4.3701848855271043E-2</c:v>
                </c:pt>
                <c:pt idx="15347">
                  <c:v>4.3212090924644071E-2</c:v>
                </c:pt>
                <c:pt idx="15348">
                  <c:v>4.4124969895838209E-2</c:v>
                </c:pt>
                <c:pt idx="15349">
                  <c:v>4.3267931786776709E-2</c:v>
                </c:pt>
                <c:pt idx="15350">
                  <c:v>4.3776391281426061E-2</c:v>
                </c:pt>
                <c:pt idx="15351">
                  <c:v>4.2943845079716852E-2</c:v>
                </c:pt>
                <c:pt idx="15352">
                  <c:v>4.3801594062533582E-2</c:v>
                </c:pt>
                <c:pt idx="15353">
                  <c:v>4.3110291710327243E-2</c:v>
                </c:pt>
                <c:pt idx="15354">
                  <c:v>4.3940350471893826E-2</c:v>
                </c:pt>
                <c:pt idx="15355">
                  <c:v>4.3008055860827829E-2</c:v>
                </c:pt>
                <c:pt idx="15356">
                  <c:v>4.383494023437385E-2</c:v>
                </c:pt>
                <c:pt idx="15357">
                  <c:v>4.2674803602130815E-2</c:v>
                </c:pt>
                <c:pt idx="15358">
                  <c:v>4.3760323290116539E-2</c:v>
                </c:pt>
                <c:pt idx="15359">
                  <c:v>4.290345055520451E-2</c:v>
                </c:pt>
                <c:pt idx="15360">
                  <c:v>4.3794850948550096E-2</c:v>
                </c:pt>
                <c:pt idx="15361">
                  <c:v>4.3144525879469979E-2</c:v>
                </c:pt>
                <c:pt idx="15362">
                  <c:v>4.4233773354644852E-2</c:v>
                </c:pt>
                <c:pt idx="15363">
                  <c:v>4.2824057070319964E-2</c:v>
                </c:pt>
                <c:pt idx="15364">
                  <c:v>4.3756398595087218E-2</c:v>
                </c:pt>
                <c:pt idx="15365">
                  <c:v>4.3348045982493345E-2</c:v>
                </c:pt>
                <c:pt idx="15366">
                  <c:v>4.376867303044487E-2</c:v>
                </c:pt>
                <c:pt idx="15367">
                  <c:v>4.304438614328223E-2</c:v>
                </c:pt>
                <c:pt idx="15368">
                  <c:v>4.4339311481162394E-2</c:v>
                </c:pt>
                <c:pt idx="15369">
                  <c:v>4.2402367154427301E-2</c:v>
                </c:pt>
                <c:pt idx="15370">
                  <c:v>4.2429992641800647E-2</c:v>
                </c:pt>
                <c:pt idx="15371">
                  <c:v>4.2234002286968345E-2</c:v>
                </c:pt>
                <c:pt idx="15372">
                  <c:v>4.3569757085110822E-2</c:v>
                </c:pt>
                <c:pt idx="15373">
                  <c:v>4.3125091588881219E-2</c:v>
                </c:pt>
                <c:pt idx="15374">
                  <c:v>4.4043614630991164E-2</c:v>
                </c:pt>
                <c:pt idx="15375">
                  <c:v>4.280988738366448E-2</c:v>
                </c:pt>
                <c:pt idx="15376">
                  <c:v>4.3767090779292646E-2</c:v>
                </c:pt>
                <c:pt idx="15377">
                  <c:v>4.2943063191851136E-2</c:v>
                </c:pt>
                <c:pt idx="15378">
                  <c:v>4.3869447357665237E-2</c:v>
                </c:pt>
                <c:pt idx="15379">
                  <c:v>4.3072950631050162E-2</c:v>
                </c:pt>
                <c:pt idx="15380">
                  <c:v>4.394394504983215E-2</c:v>
                </c:pt>
                <c:pt idx="15381">
                  <c:v>4.2920178121275902E-2</c:v>
                </c:pt>
                <c:pt idx="15382">
                  <c:v>4.358219696890963E-2</c:v>
                </c:pt>
                <c:pt idx="15383">
                  <c:v>4.2843783737159621E-2</c:v>
                </c:pt>
                <c:pt idx="15384">
                  <c:v>4.3983963768114351E-2</c:v>
                </c:pt>
                <c:pt idx="15385">
                  <c:v>4.3025401747508962E-2</c:v>
                </c:pt>
                <c:pt idx="15386">
                  <c:v>4.4078521167029844E-2</c:v>
                </c:pt>
                <c:pt idx="15387">
                  <c:v>4.2930130232889434E-2</c:v>
                </c:pt>
                <c:pt idx="15388">
                  <c:v>4.3734727150986273E-2</c:v>
                </c:pt>
                <c:pt idx="15389">
                  <c:v>4.2919397996156503E-2</c:v>
                </c:pt>
                <c:pt idx="15390">
                  <c:v>4.380763511133421E-2</c:v>
                </c:pt>
                <c:pt idx="15391">
                  <c:v>4.3110937765304544E-2</c:v>
                </c:pt>
                <c:pt idx="15392">
                  <c:v>4.3790469308651075E-2</c:v>
                </c:pt>
                <c:pt idx="15393">
                  <c:v>4.2676795925963233E-2</c:v>
                </c:pt>
                <c:pt idx="15394">
                  <c:v>4.3760643492200969E-2</c:v>
                </c:pt>
                <c:pt idx="15395">
                  <c:v>4.2417644191541454E-2</c:v>
                </c:pt>
                <c:pt idx="15396">
                  <c:v>4.3633385915600433E-2</c:v>
                </c:pt>
                <c:pt idx="15397">
                  <c:v>4.2494020938838764E-2</c:v>
                </c:pt>
                <c:pt idx="15398">
                  <c:v>4.3081430959574743E-2</c:v>
                </c:pt>
                <c:pt idx="15399">
                  <c:v>4.2525386398769773E-2</c:v>
                </c:pt>
                <c:pt idx="15400">
                  <c:v>4.326652217823708E-2</c:v>
                </c:pt>
                <c:pt idx="15401">
                  <c:v>4.255931271486596E-2</c:v>
                </c:pt>
                <c:pt idx="15402">
                  <c:v>4.3505096026419728E-2</c:v>
                </c:pt>
                <c:pt idx="15403">
                  <c:v>4.2866991096161516E-2</c:v>
                </c:pt>
                <c:pt idx="15404">
                  <c:v>4.3462479905538226E-2</c:v>
                </c:pt>
                <c:pt idx="15405">
                  <c:v>4.2479394814592994E-2</c:v>
                </c:pt>
                <c:pt idx="15406">
                  <c:v>4.326388789799239E-2</c:v>
                </c:pt>
                <c:pt idx="15407">
                  <c:v>4.2388162701888187E-2</c:v>
                </c:pt>
                <c:pt idx="15408">
                  <c:v>4.3295642504681202E-2</c:v>
                </c:pt>
                <c:pt idx="15409">
                  <c:v>4.2600915628641066E-2</c:v>
                </c:pt>
                <c:pt idx="15410">
                  <c:v>4.3438353462843367E-2</c:v>
                </c:pt>
                <c:pt idx="15411">
                  <c:v>4.2489470706996241E-2</c:v>
                </c:pt>
                <c:pt idx="15412">
                  <c:v>4.3204422119608801E-2</c:v>
                </c:pt>
                <c:pt idx="15413">
                  <c:v>4.2256555852482232E-2</c:v>
                </c:pt>
                <c:pt idx="15414">
                  <c:v>4.3223297415570253E-2</c:v>
                </c:pt>
                <c:pt idx="15415">
                  <c:v>4.2080528672466727E-2</c:v>
                </c:pt>
                <c:pt idx="15416">
                  <c:v>4.2949600045212727E-2</c:v>
                </c:pt>
                <c:pt idx="15417">
                  <c:v>4.2599405592191129E-2</c:v>
                </c:pt>
                <c:pt idx="15418">
                  <c:v>4.2718223588490367E-2</c:v>
                </c:pt>
                <c:pt idx="15419">
                  <c:v>4.2481935547257238E-2</c:v>
                </c:pt>
                <c:pt idx="15420">
                  <c:v>4.38540344587817E-2</c:v>
                </c:pt>
                <c:pt idx="15421">
                  <c:v>4.2260757173844594E-2</c:v>
                </c:pt>
                <c:pt idx="15422">
                  <c:v>4.3456697230546876E-2</c:v>
                </c:pt>
                <c:pt idx="15423">
                  <c:v>4.2351127452165988E-2</c:v>
                </c:pt>
                <c:pt idx="15424">
                  <c:v>4.3157295725761553E-2</c:v>
                </c:pt>
                <c:pt idx="15425">
                  <c:v>4.2465232687100229E-2</c:v>
                </c:pt>
                <c:pt idx="15426">
                  <c:v>4.3428671597543919E-2</c:v>
                </c:pt>
                <c:pt idx="15427">
                  <c:v>4.242224339528998E-2</c:v>
                </c:pt>
                <c:pt idx="15428">
                  <c:v>4.2875604230484747E-2</c:v>
                </c:pt>
                <c:pt idx="15429">
                  <c:v>4.2480254932925357E-2</c:v>
                </c:pt>
                <c:pt idx="15430">
                  <c:v>4.3478198044649606E-2</c:v>
                </c:pt>
                <c:pt idx="15431">
                  <c:v>4.2725472290158981E-2</c:v>
                </c:pt>
                <c:pt idx="15432">
                  <c:v>4.3665801999939219E-2</c:v>
                </c:pt>
                <c:pt idx="15433">
                  <c:v>4.2481045177826075E-2</c:v>
                </c:pt>
                <c:pt idx="15434">
                  <c:v>4.342259266073141E-2</c:v>
                </c:pt>
                <c:pt idx="15435">
                  <c:v>4.2890222876376345E-2</c:v>
                </c:pt>
                <c:pt idx="15436">
                  <c:v>4.3695720567748071E-2</c:v>
                </c:pt>
                <c:pt idx="15437">
                  <c:v>4.2486136447914935E-2</c:v>
                </c:pt>
                <c:pt idx="15438">
                  <c:v>4.3052119485437433E-2</c:v>
                </c:pt>
                <c:pt idx="15439">
                  <c:v>4.2929444953224427E-2</c:v>
                </c:pt>
                <c:pt idx="15440">
                  <c:v>4.3516747412331788E-2</c:v>
                </c:pt>
                <c:pt idx="15441">
                  <c:v>4.2746400195337521E-2</c:v>
                </c:pt>
                <c:pt idx="15442">
                  <c:v>4.3563992814842932E-2</c:v>
                </c:pt>
                <c:pt idx="15443">
                  <c:v>4.2008171535562813E-2</c:v>
                </c:pt>
                <c:pt idx="15444">
                  <c:v>4.3605209046509087E-2</c:v>
                </c:pt>
                <c:pt idx="15445">
                  <c:v>4.2703340792004191E-2</c:v>
                </c:pt>
                <c:pt idx="15446">
                  <c:v>4.3607769440550198E-2</c:v>
                </c:pt>
                <c:pt idx="15447">
                  <c:v>4.2911226620781305E-2</c:v>
                </c:pt>
                <c:pt idx="15448">
                  <c:v>4.3924460545658878E-2</c:v>
                </c:pt>
                <c:pt idx="15449">
                  <c:v>4.2919389757935439E-2</c:v>
                </c:pt>
                <c:pt idx="15450">
                  <c:v>4.3802605809687332E-2</c:v>
                </c:pt>
                <c:pt idx="15451">
                  <c:v>4.2831491082456548E-2</c:v>
                </c:pt>
                <c:pt idx="15452">
                  <c:v>4.3648200159823264E-2</c:v>
                </c:pt>
                <c:pt idx="15453">
                  <c:v>4.2783365548457429E-2</c:v>
                </c:pt>
                <c:pt idx="15454">
                  <c:v>4.3709668787728466E-2</c:v>
                </c:pt>
                <c:pt idx="15455">
                  <c:v>4.3108890511575834E-2</c:v>
                </c:pt>
                <c:pt idx="15456">
                  <c:v>4.3724940982374436E-2</c:v>
                </c:pt>
                <c:pt idx="15457">
                  <c:v>4.3108059525848279E-2</c:v>
                </c:pt>
                <c:pt idx="15458">
                  <c:v>4.4056869417363496E-2</c:v>
                </c:pt>
                <c:pt idx="15459">
                  <c:v>4.3157416839408179E-2</c:v>
                </c:pt>
                <c:pt idx="15460">
                  <c:v>4.3564068131636262E-2</c:v>
                </c:pt>
                <c:pt idx="15461">
                  <c:v>4.2833638041629325E-2</c:v>
                </c:pt>
                <c:pt idx="15462">
                  <c:v>4.3767137097020153E-2</c:v>
                </c:pt>
                <c:pt idx="15463">
                  <c:v>4.2811318770654756E-2</c:v>
                </c:pt>
                <c:pt idx="15464">
                  <c:v>4.3716099325694008E-2</c:v>
                </c:pt>
                <c:pt idx="15465">
                  <c:v>4.3151870439878622E-2</c:v>
                </c:pt>
                <c:pt idx="15466">
                  <c:v>4.4021791837531091E-2</c:v>
                </c:pt>
                <c:pt idx="15467">
                  <c:v>4.2585039536388709E-2</c:v>
                </c:pt>
                <c:pt idx="15468">
                  <c:v>4.358211652812316E-2</c:v>
                </c:pt>
                <c:pt idx="15469">
                  <c:v>4.2832452093826037E-2</c:v>
                </c:pt>
                <c:pt idx="15470">
                  <c:v>4.3713628860575761E-2</c:v>
                </c:pt>
                <c:pt idx="15471">
                  <c:v>4.2777950828640512E-2</c:v>
                </c:pt>
                <c:pt idx="15472">
                  <c:v>4.3674695822100949E-2</c:v>
                </c:pt>
                <c:pt idx="15473">
                  <c:v>4.2723815829085465E-2</c:v>
                </c:pt>
                <c:pt idx="15474">
                  <c:v>4.3610195202709139E-2</c:v>
                </c:pt>
                <c:pt idx="15475">
                  <c:v>4.255371294389982E-2</c:v>
                </c:pt>
                <c:pt idx="15476">
                  <c:v>4.3529467327934938E-2</c:v>
                </c:pt>
                <c:pt idx="15477">
                  <c:v>4.2688755614071691E-2</c:v>
                </c:pt>
                <c:pt idx="15478">
                  <c:v>4.3593654591922909E-2</c:v>
                </c:pt>
                <c:pt idx="15479">
                  <c:v>4.2509918296509748E-2</c:v>
                </c:pt>
                <c:pt idx="15480">
                  <c:v>4.3532100118900505E-2</c:v>
                </c:pt>
                <c:pt idx="15481">
                  <c:v>4.2868965917587126E-2</c:v>
                </c:pt>
                <c:pt idx="15482">
                  <c:v>4.3750792343634985E-2</c:v>
                </c:pt>
                <c:pt idx="15483">
                  <c:v>4.2688138337835059E-2</c:v>
                </c:pt>
                <c:pt idx="15484">
                  <c:v>4.3311216360380177E-2</c:v>
                </c:pt>
                <c:pt idx="15485">
                  <c:v>4.2907951465458588E-2</c:v>
                </c:pt>
                <c:pt idx="15486">
                  <c:v>4.3738255721254865E-2</c:v>
                </c:pt>
                <c:pt idx="15487">
                  <c:v>4.2811671791416116E-2</c:v>
                </c:pt>
                <c:pt idx="15488">
                  <c:v>4.3542315990089141E-2</c:v>
                </c:pt>
                <c:pt idx="15489">
                  <c:v>4.2480918224282585E-2</c:v>
                </c:pt>
                <c:pt idx="15490">
                  <c:v>4.305685976632951E-2</c:v>
                </c:pt>
                <c:pt idx="15491">
                  <c:v>4.2492256007280842E-2</c:v>
                </c:pt>
                <c:pt idx="15492">
                  <c:v>4.2780187876196418E-2</c:v>
                </c:pt>
                <c:pt idx="15493">
                  <c:v>4.2255165305623406E-2</c:v>
                </c:pt>
                <c:pt idx="15494">
                  <c:v>4.333639701359053E-2</c:v>
                </c:pt>
                <c:pt idx="15495">
                  <c:v>4.2310125619697006E-2</c:v>
                </c:pt>
                <c:pt idx="15496">
                  <c:v>4.3326704311548191E-2</c:v>
                </c:pt>
                <c:pt idx="15497">
                  <c:v>4.2498959931763405E-2</c:v>
                </c:pt>
                <c:pt idx="15498">
                  <c:v>4.3368091429675737E-2</c:v>
                </c:pt>
                <c:pt idx="15499">
                  <c:v>4.2411240729670861E-2</c:v>
                </c:pt>
                <c:pt idx="15500">
                  <c:v>4.3278754610946601E-2</c:v>
                </c:pt>
                <c:pt idx="15501">
                  <c:v>4.2595357205573121E-2</c:v>
                </c:pt>
                <c:pt idx="15502">
                  <c:v>4.3696377536180137E-2</c:v>
                </c:pt>
                <c:pt idx="15503">
                  <c:v>4.2441931850503281E-2</c:v>
                </c:pt>
                <c:pt idx="15504">
                  <c:v>4.3399878684940482E-2</c:v>
                </c:pt>
                <c:pt idx="15505">
                  <c:v>4.2330980876104068E-2</c:v>
                </c:pt>
                <c:pt idx="15506">
                  <c:v>4.3301239511920192E-2</c:v>
                </c:pt>
                <c:pt idx="15507">
                  <c:v>4.2440956413775092E-2</c:v>
                </c:pt>
                <c:pt idx="15508">
                  <c:v>4.3750997119786764E-2</c:v>
                </c:pt>
                <c:pt idx="15509">
                  <c:v>4.278233936849557E-2</c:v>
                </c:pt>
                <c:pt idx="15510">
                  <c:v>4.3541117816494231E-2</c:v>
                </c:pt>
                <c:pt idx="15511">
                  <c:v>4.2440128039452407E-2</c:v>
                </c:pt>
                <c:pt idx="15512">
                  <c:v>4.2897576841569585E-2</c:v>
                </c:pt>
                <c:pt idx="15513">
                  <c:v>4.0802402010303933E-2</c:v>
                </c:pt>
                <c:pt idx="15514">
                  <c:v>4.2395593640576407E-2</c:v>
                </c:pt>
                <c:pt idx="15515">
                  <c:v>4.2613589066022382E-2</c:v>
                </c:pt>
                <c:pt idx="15516">
                  <c:v>4.3614948818530938E-2</c:v>
                </c:pt>
                <c:pt idx="15517">
                  <c:v>4.234741699870035E-2</c:v>
                </c:pt>
                <c:pt idx="15518">
                  <c:v>4.3004540382389683E-2</c:v>
                </c:pt>
                <c:pt idx="15519">
                  <c:v>4.234753320604815E-2</c:v>
                </c:pt>
                <c:pt idx="15520">
                  <c:v>4.3497019008791549E-2</c:v>
                </c:pt>
                <c:pt idx="15521">
                  <c:v>4.2714911792136386E-2</c:v>
                </c:pt>
                <c:pt idx="15522">
                  <c:v>4.3611785602952376E-2</c:v>
                </c:pt>
                <c:pt idx="15523">
                  <c:v>4.275110747417777E-2</c:v>
                </c:pt>
                <c:pt idx="15524">
                  <c:v>4.3683670766513305E-2</c:v>
                </c:pt>
                <c:pt idx="15525">
                  <c:v>4.283509876913727E-2</c:v>
                </c:pt>
                <c:pt idx="15526">
                  <c:v>4.3643048131389077E-2</c:v>
                </c:pt>
                <c:pt idx="15527">
                  <c:v>4.2771469131912446E-2</c:v>
                </c:pt>
                <c:pt idx="15528">
                  <c:v>4.3686120870770562E-2</c:v>
                </c:pt>
                <c:pt idx="15529">
                  <c:v>4.2621214709270105E-2</c:v>
                </c:pt>
                <c:pt idx="15530">
                  <c:v>4.3613166807954427E-2</c:v>
                </c:pt>
                <c:pt idx="15531">
                  <c:v>4.2470013484485127E-2</c:v>
                </c:pt>
                <c:pt idx="15532">
                  <c:v>4.3226803409343172E-2</c:v>
                </c:pt>
                <c:pt idx="15533">
                  <c:v>4.218009412040389E-2</c:v>
                </c:pt>
                <c:pt idx="15534">
                  <c:v>4.3567989849143542E-2</c:v>
                </c:pt>
                <c:pt idx="15535">
                  <c:v>4.2254832304170209E-2</c:v>
                </c:pt>
                <c:pt idx="15536">
                  <c:v>4.1958660742693707E-2</c:v>
                </c:pt>
                <c:pt idx="15537">
                  <c:v>4.2659667751040804E-2</c:v>
                </c:pt>
                <c:pt idx="15538">
                  <c:v>4.3801509155819263E-2</c:v>
                </c:pt>
                <c:pt idx="15539">
                  <c:v>4.245860278777415E-2</c:v>
                </c:pt>
                <c:pt idx="15540">
                  <c:v>4.3524294603157439E-2</c:v>
                </c:pt>
                <c:pt idx="15541">
                  <c:v>4.2531467604835449E-2</c:v>
                </c:pt>
                <c:pt idx="15542">
                  <c:v>4.3579469680626017E-2</c:v>
                </c:pt>
                <c:pt idx="15543">
                  <c:v>4.2396533052160471E-2</c:v>
                </c:pt>
                <c:pt idx="15544">
                  <c:v>4.3378387930443012E-2</c:v>
                </c:pt>
                <c:pt idx="15545">
                  <c:v>4.2712959658310991E-2</c:v>
                </c:pt>
                <c:pt idx="15546">
                  <c:v>4.3296002796814781E-2</c:v>
                </c:pt>
                <c:pt idx="15547">
                  <c:v>4.206558115373827E-2</c:v>
                </c:pt>
                <c:pt idx="15548">
                  <c:v>4.3263667617930136E-2</c:v>
                </c:pt>
                <c:pt idx="15549">
                  <c:v>4.2671788110783399E-2</c:v>
                </c:pt>
                <c:pt idx="15550">
                  <c:v>4.3598627076835317E-2</c:v>
                </c:pt>
                <c:pt idx="15551">
                  <c:v>4.2648341986387103E-2</c:v>
                </c:pt>
                <c:pt idx="15552">
                  <c:v>4.3609500471357053E-2</c:v>
                </c:pt>
                <c:pt idx="15553">
                  <c:v>4.2413509466132308E-2</c:v>
                </c:pt>
                <c:pt idx="15554">
                  <c:v>4.3013857925397997E-2</c:v>
                </c:pt>
                <c:pt idx="15555">
                  <c:v>4.2332377467100654E-2</c:v>
                </c:pt>
                <c:pt idx="15556">
                  <c:v>4.3429551911203818E-2</c:v>
                </c:pt>
                <c:pt idx="15557">
                  <c:v>4.2240351830041767E-2</c:v>
                </c:pt>
                <c:pt idx="15558">
                  <c:v>4.3378139135129418E-2</c:v>
                </c:pt>
                <c:pt idx="15559">
                  <c:v>4.2141080702849755E-2</c:v>
                </c:pt>
                <c:pt idx="15560">
                  <c:v>4.3373179190457592E-2</c:v>
                </c:pt>
                <c:pt idx="15561">
                  <c:v>4.160335168657199E-2</c:v>
                </c:pt>
                <c:pt idx="15562">
                  <c:v>4.2748462832969493E-2</c:v>
                </c:pt>
                <c:pt idx="15563">
                  <c:v>4.2796228531806146E-2</c:v>
                </c:pt>
                <c:pt idx="15564">
                  <c:v>4.3085362084366398E-2</c:v>
                </c:pt>
                <c:pt idx="15565">
                  <c:v>4.2169462179744925E-2</c:v>
                </c:pt>
                <c:pt idx="15566">
                  <c:v>4.2506551636324691E-2</c:v>
                </c:pt>
                <c:pt idx="15567">
                  <c:v>4.1095744905924041E-2</c:v>
                </c:pt>
                <c:pt idx="15568">
                  <c:v>4.2929568091712896E-2</c:v>
                </c:pt>
                <c:pt idx="15569">
                  <c:v>4.2352945009552112E-2</c:v>
                </c:pt>
                <c:pt idx="15570">
                  <c:v>4.2952319629985018E-2</c:v>
                </c:pt>
                <c:pt idx="15571">
                  <c:v>4.2308254448253056E-2</c:v>
                </c:pt>
                <c:pt idx="15572">
                  <c:v>4.3064367941278749E-2</c:v>
                </c:pt>
                <c:pt idx="15573">
                  <c:v>4.144972321209954E-2</c:v>
                </c:pt>
                <c:pt idx="15574">
                  <c:v>4.2921836362465778E-2</c:v>
                </c:pt>
                <c:pt idx="15575">
                  <c:v>4.203874323568009E-2</c:v>
                </c:pt>
                <c:pt idx="15576">
                  <c:v>4.2688416793753285E-2</c:v>
                </c:pt>
                <c:pt idx="15577">
                  <c:v>4.2258259930676854E-2</c:v>
                </c:pt>
                <c:pt idx="15578">
                  <c:v>4.2857090221075554E-2</c:v>
                </c:pt>
                <c:pt idx="15579">
                  <c:v>4.2039677337015649E-2</c:v>
                </c:pt>
                <c:pt idx="15580">
                  <c:v>4.255808218698353E-2</c:v>
                </c:pt>
                <c:pt idx="15581">
                  <c:v>4.085216084960832E-2</c:v>
                </c:pt>
                <c:pt idx="15582">
                  <c:v>4.2673879922949888E-2</c:v>
                </c:pt>
                <c:pt idx="15583">
                  <c:v>4.1969863367266845E-2</c:v>
                </c:pt>
                <c:pt idx="15584">
                  <c:v>4.2676716948128586E-2</c:v>
                </c:pt>
                <c:pt idx="15585">
                  <c:v>4.130141954838127E-2</c:v>
                </c:pt>
                <c:pt idx="15586">
                  <c:v>4.1594764013425566E-2</c:v>
                </c:pt>
                <c:pt idx="15587">
                  <c:v>4.1597141817546611E-2</c:v>
                </c:pt>
                <c:pt idx="15588">
                  <c:v>4.2696989483738575E-2</c:v>
                </c:pt>
                <c:pt idx="15589">
                  <c:v>4.1128331074942362E-2</c:v>
                </c:pt>
                <c:pt idx="15590">
                  <c:v>4.2104668071006129E-2</c:v>
                </c:pt>
                <c:pt idx="15591">
                  <c:v>4.1694425716705098E-2</c:v>
                </c:pt>
                <c:pt idx="15592">
                  <c:v>4.238608751829135E-2</c:v>
                </c:pt>
                <c:pt idx="15593">
                  <c:v>4.1613518068770811E-2</c:v>
                </c:pt>
                <c:pt idx="15594">
                  <c:v>4.2688459524579336E-2</c:v>
                </c:pt>
                <c:pt idx="15595">
                  <c:v>4.1600746375552118E-2</c:v>
                </c:pt>
                <c:pt idx="15596">
                  <c:v>4.2333958015660818E-2</c:v>
                </c:pt>
                <c:pt idx="15597">
                  <c:v>4.1277926000989354E-2</c:v>
                </c:pt>
                <c:pt idx="15598">
                  <c:v>4.2415893632132697E-2</c:v>
                </c:pt>
                <c:pt idx="15599">
                  <c:v>4.1357908221689096E-2</c:v>
                </c:pt>
                <c:pt idx="15600">
                  <c:v>4.1808835581541783E-2</c:v>
                </c:pt>
                <c:pt idx="15601">
                  <c:v>4.1590347213350538E-2</c:v>
                </c:pt>
                <c:pt idx="15602">
                  <c:v>4.2282355859429029E-2</c:v>
                </c:pt>
                <c:pt idx="15603">
                  <c:v>4.1144672325171917E-2</c:v>
                </c:pt>
                <c:pt idx="15604">
                  <c:v>4.2345231933850196E-2</c:v>
                </c:pt>
                <c:pt idx="15605">
                  <c:v>4.1292427784464979E-2</c:v>
                </c:pt>
                <c:pt idx="15606">
                  <c:v>4.1803598555347862E-2</c:v>
                </c:pt>
                <c:pt idx="15607">
                  <c:v>4.0287981263827335E-2</c:v>
                </c:pt>
                <c:pt idx="15608">
                  <c:v>4.0902499057119665E-2</c:v>
                </c:pt>
                <c:pt idx="15609">
                  <c:v>4.1702589753403851E-2</c:v>
                </c:pt>
                <c:pt idx="15610">
                  <c:v>4.1703835766347751E-2</c:v>
                </c:pt>
                <c:pt idx="15611">
                  <c:v>4.0778788297684609E-2</c:v>
                </c:pt>
                <c:pt idx="15612">
                  <c:v>4.2258859241701453E-2</c:v>
                </c:pt>
                <c:pt idx="15613">
                  <c:v>4.2095725209510465E-2</c:v>
                </c:pt>
                <c:pt idx="15614">
                  <c:v>4.2246986199606894E-2</c:v>
                </c:pt>
                <c:pt idx="15615">
                  <c:v>4.1387213483367109E-2</c:v>
                </c:pt>
                <c:pt idx="15616">
                  <c:v>4.1741380365492686E-2</c:v>
                </c:pt>
                <c:pt idx="15617">
                  <c:v>4.1787532982634767E-2</c:v>
                </c:pt>
                <c:pt idx="15618">
                  <c:v>4.2467855582508401E-2</c:v>
                </c:pt>
                <c:pt idx="15619">
                  <c:v>4.1807565911723577E-2</c:v>
                </c:pt>
                <c:pt idx="15620">
                  <c:v>4.2116488451502114E-2</c:v>
                </c:pt>
                <c:pt idx="15621">
                  <c:v>4.0639213838003167E-2</c:v>
                </c:pt>
                <c:pt idx="15622">
                  <c:v>4.2489808541103978E-2</c:v>
                </c:pt>
                <c:pt idx="15623">
                  <c:v>4.1332846167029015E-2</c:v>
                </c:pt>
                <c:pt idx="15624">
                  <c:v>4.2246833413664649E-2</c:v>
                </c:pt>
                <c:pt idx="15625">
                  <c:v>4.1121818640385756E-2</c:v>
                </c:pt>
                <c:pt idx="15626">
                  <c:v>4.1550579962058888E-2</c:v>
                </c:pt>
                <c:pt idx="15627">
                  <c:v>4.0914590695704307E-2</c:v>
                </c:pt>
                <c:pt idx="15628">
                  <c:v>4.2453254150605212E-2</c:v>
                </c:pt>
                <c:pt idx="15629">
                  <c:v>4.0995094628897465E-2</c:v>
                </c:pt>
                <c:pt idx="15630">
                  <c:v>4.2270546819436448E-2</c:v>
                </c:pt>
                <c:pt idx="15631">
                  <c:v>4.1055659540652371E-2</c:v>
                </c:pt>
                <c:pt idx="15632">
                  <c:v>4.2948399899064668E-2</c:v>
                </c:pt>
                <c:pt idx="15633">
                  <c:v>4.1543300528137456E-2</c:v>
                </c:pt>
                <c:pt idx="15634">
                  <c:v>4.2555725927304583E-2</c:v>
                </c:pt>
                <c:pt idx="15635">
                  <c:v>4.1858249157921822E-2</c:v>
                </c:pt>
                <c:pt idx="15636">
                  <c:v>4.2312605032930203E-2</c:v>
                </c:pt>
                <c:pt idx="15637">
                  <c:v>4.0516728697694002E-2</c:v>
                </c:pt>
                <c:pt idx="15638">
                  <c:v>4.1418290447436279E-2</c:v>
                </c:pt>
                <c:pt idx="15639">
                  <c:v>3.9741333547753888E-2</c:v>
                </c:pt>
                <c:pt idx="15640">
                  <c:v>4.0879729192529218E-2</c:v>
                </c:pt>
                <c:pt idx="15641">
                  <c:v>4.0773882843295778E-2</c:v>
                </c:pt>
                <c:pt idx="15642">
                  <c:v>4.1079080680501583E-2</c:v>
                </c:pt>
                <c:pt idx="15643">
                  <c:v>4.0586831506634648E-2</c:v>
                </c:pt>
                <c:pt idx="15644">
                  <c:v>4.1344419407246341E-2</c:v>
                </c:pt>
                <c:pt idx="15645">
                  <c:v>4.0336558321223653E-2</c:v>
                </c:pt>
                <c:pt idx="15646">
                  <c:v>4.104487996701197E-2</c:v>
                </c:pt>
                <c:pt idx="15647">
                  <c:v>4.0234428061169246E-2</c:v>
                </c:pt>
                <c:pt idx="15648">
                  <c:v>4.1880513927844608E-2</c:v>
                </c:pt>
                <c:pt idx="15649">
                  <c:v>4.0706403055028352E-2</c:v>
                </c:pt>
                <c:pt idx="15650">
                  <c:v>4.1459704405206202E-2</c:v>
                </c:pt>
                <c:pt idx="15651">
                  <c:v>4.0867380010604443E-2</c:v>
                </c:pt>
                <c:pt idx="15652">
                  <c:v>4.1773955255121287E-2</c:v>
                </c:pt>
                <c:pt idx="15653">
                  <c:v>4.0657579657652196E-2</c:v>
                </c:pt>
                <c:pt idx="15654">
                  <c:v>4.1983364533207501E-2</c:v>
                </c:pt>
                <c:pt idx="15655">
                  <c:v>4.0341673461312011E-2</c:v>
                </c:pt>
                <c:pt idx="15656">
                  <c:v>4.2122248862415425E-2</c:v>
                </c:pt>
                <c:pt idx="15657">
                  <c:v>4.1053681108769509E-2</c:v>
                </c:pt>
                <c:pt idx="15658">
                  <c:v>4.1691338303317102E-2</c:v>
                </c:pt>
                <c:pt idx="15659">
                  <c:v>4.1415984211307572E-2</c:v>
                </c:pt>
                <c:pt idx="15660">
                  <c:v>4.2338346821852682E-2</c:v>
                </c:pt>
                <c:pt idx="15661">
                  <c:v>4.1260216573373504E-2</c:v>
                </c:pt>
                <c:pt idx="15662">
                  <c:v>4.1742717428569588E-2</c:v>
                </c:pt>
                <c:pt idx="15663">
                  <c:v>4.1077523676140301E-2</c:v>
                </c:pt>
                <c:pt idx="15664">
                  <c:v>4.1667810045146435E-2</c:v>
                </c:pt>
                <c:pt idx="15665">
                  <c:v>4.0883016973889269E-2</c:v>
                </c:pt>
                <c:pt idx="15666">
                  <c:v>4.1943016565783225E-2</c:v>
                </c:pt>
                <c:pt idx="15667">
                  <c:v>4.1098636538408666E-2</c:v>
                </c:pt>
                <c:pt idx="15668">
                  <c:v>4.1974702603911195E-2</c:v>
                </c:pt>
                <c:pt idx="15669">
                  <c:v>4.1408776622119954E-2</c:v>
                </c:pt>
                <c:pt idx="15670">
                  <c:v>4.2244816485690541E-2</c:v>
                </c:pt>
                <c:pt idx="15671">
                  <c:v>4.1423908429314718E-2</c:v>
                </c:pt>
                <c:pt idx="15672">
                  <c:v>4.2007341512726379E-2</c:v>
                </c:pt>
                <c:pt idx="15673">
                  <c:v>4.1584955195444223E-2</c:v>
                </c:pt>
                <c:pt idx="15674">
                  <c:v>4.1865664023207322E-2</c:v>
                </c:pt>
                <c:pt idx="15675">
                  <c:v>4.1269163521210607E-2</c:v>
                </c:pt>
                <c:pt idx="15676">
                  <c:v>4.2662983062327846E-2</c:v>
                </c:pt>
                <c:pt idx="15677">
                  <c:v>4.0849339087812915E-2</c:v>
                </c:pt>
                <c:pt idx="15678">
                  <c:v>4.2069756886085052E-2</c:v>
                </c:pt>
                <c:pt idx="15679">
                  <c:v>4.1125203631472526E-2</c:v>
                </c:pt>
                <c:pt idx="15680">
                  <c:v>4.196184892068669E-2</c:v>
                </c:pt>
                <c:pt idx="15681">
                  <c:v>4.1535885572047897E-2</c:v>
                </c:pt>
                <c:pt idx="15682">
                  <c:v>4.2156943727313781E-2</c:v>
                </c:pt>
                <c:pt idx="15683">
                  <c:v>4.1149739153988653E-2</c:v>
                </c:pt>
                <c:pt idx="15684">
                  <c:v>4.153246520974798E-2</c:v>
                </c:pt>
                <c:pt idx="15685">
                  <c:v>4.0609678248874938E-2</c:v>
                </c:pt>
                <c:pt idx="15686">
                  <c:v>4.2128375141837725E-2</c:v>
                </c:pt>
                <c:pt idx="15687">
                  <c:v>4.173291171011434E-2</c:v>
                </c:pt>
                <c:pt idx="15688">
                  <c:v>4.2498268977142158E-2</c:v>
                </c:pt>
                <c:pt idx="15689">
                  <c:v>4.1885486655419225E-2</c:v>
                </c:pt>
                <c:pt idx="15690">
                  <c:v>4.2703737364463396E-2</c:v>
                </c:pt>
                <c:pt idx="15691">
                  <c:v>4.172531037983826E-2</c:v>
                </c:pt>
                <c:pt idx="15692">
                  <c:v>4.2707247653597867E-2</c:v>
                </c:pt>
                <c:pt idx="15693">
                  <c:v>4.1445993375164199E-2</c:v>
                </c:pt>
                <c:pt idx="15694">
                  <c:v>4.2392447711826965E-2</c:v>
                </c:pt>
                <c:pt idx="15695">
                  <c:v>4.152295979714829E-2</c:v>
                </c:pt>
                <c:pt idx="15696">
                  <c:v>4.2190375238401537E-2</c:v>
                </c:pt>
                <c:pt idx="15697">
                  <c:v>4.1702226712713994E-2</c:v>
                </c:pt>
                <c:pt idx="15698">
                  <c:v>4.2855321809856656E-2</c:v>
                </c:pt>
                <c:pt idx="15699">
                  <c:v>4.1591237156335607E-2</c:v>
                </c:pt>
                <c:pt idx="15700">
                  <c:v>4.261772731231777E-2</c:v>
                </c:pt>
                <c:pt idx="15701">
                  <c:v>4.0881635750702243E-2</c:v>
                </c:pt>
                <c:pt idx="15702">
                  <c:v>4.1781853317479516E-2</c:v>
                </c:pt>
                <c:pt idx="15703">
                  <c:v>4.1248951438392509E-2</c:v>
                </c:pt>
                <c:pt idx="15704">
                  <c:v>4.2162749791395851E-2</c:v>
                </c:pt>
                <c:pt idx="15705">
                  <c:v>4.1656898675783136E-2</c:v>
                </c:pt>
                <c:pt idx="15706">
                  <c:v>4.2379181951182648E-2</c:v>
                </c:pt>
                <c:pt idx="15707">
                  <c:v>4.0570511161204144E-2</c:v>
                </c:pt>
                <c:pt idx="15708">
                  <c:v>4.1742344328231547E-2</c:v>
                </c:pt>
                <c:pt idx="15709">
                  <c:v>4.1324547803705973E-2</c:v>
                </c:pt>
                <c:pt idx="15710">
                  <c:v>4.1994481954516043E-2</c:v>
                </c:pt>
                <c:pt idx="15711">
                  <c:v>4.1215537650766042E-2</c:v>
                </c:pt>
                <c:pt idx="15712">
                  <c:v>4.2295586512773174E-2</c:v>
                </c:pt>
                <c:pt idx="15713">
                  <c:v>4.1608750283412439E-2</c:v>
                </c:pt>
                <c:pt idx="15714">
                  <c:v>4.2470245959157341E-2</c:v>
                </c:pt>
                <c:pt idx="15715">
                  <c:v>4.1246289619537163E-2</c:v>
                </c:pt>
                <c:pt idx="15716">
                  <c:v>4.2064794523830773E-2</c:v>
                </c:pt>
                <c:pt idx="15717">
                  <c:v>4.1532289571969132E-2</c:v>
                </c:pt>
                <c:pt idx="15718">
                  <c:v>4.2404079152174604E-2</c:v>
                </c:pt>
                <c:pt idx="15719">
                  <c:v>4.1614874086026266E-2</c:v>
                </c:pt>
                <c:pt idx="15720">
                  <c:v>4.2100341683908651E-2</c:v>
                </c:pt>
                <c:pt idx="15721">
                  <c:v>4.1804216108321093E-2</c:v>
                </c:pt>
                <c:pt idx="15722">
                  <c:v>4.2628484863998867E-2</c:v>
                </c:pt>
                <c:pt idx="15723">
                  <c:v>4.1881867781817093E-2</c:v>
                </c:pt>
                <c:pt idx="15724">
                  <c:v>4.2582720961213329E-2</c:v>
                </c:pt>
                <c:pt idx="15725">
                  <c:v>4.1595331694424698E-2</c:v>
                </c:pt>
                <c:pt idx="15726">
                  <c:v>4.2482696100442016E-2</c:v>
                </c:pt>
                <c:pt idx="15727">
                  <c:v>4.1485185660287735E-2</c:v>
                </c:pt>
                <c:pt idx="15728">
                  <c:v>4.2868742974969939E-2</c:v>
                </c:pt>
                <c:pt idx="15729">
                  <c:v>4.2148988374901913E-2</c:v>
                </c:pt>
                <c:pt idx="15730">
                  <c:v>4.2675359423155916E-2</c:v>
                </c:pt>
                <c:pt idx="15731">
                  <c:v>4.1011305264255372E-2</c:v>
                </c:pt>
                <c:pt idx="15732">
                  <c:v>4.1882103422613094E-2</c:v>
                </c:pt>
                <c:pt idx="15733">
                  <c:v>4.1474991887093707E-2</c:v>
                </c:pt>
                <c:pt idx="15734">
                  <c:v>4.2059202215534726E-2</c:v>
                </c:pt>
                <c:pt idx="15735">
                  <c:v>4.1332110181392781E-2</c:v>
                </c:pt>
                <c:pt idx="15736">
                  <c:v>4.2288526280026363E-2</c:v>
                </c:pt>
                <c:pt idx="15737">
                  <c:v>4.1455010716927046E-2</c:v>
                </c:pt>
                <c:pt idx="15738">
                  <c:v>4.2431633669548489E-2</c:v>
                </c:pt>
                <c:pt idx="15739">
                  <c:v>4.1589072300175826E-2</c:v>
                </c:pt>
                <c:pt idx="15740">
                  <c:v>4.2522956876307597E-2</c:v>
                </c:pt>
                <c:pt idx="15741">
                  <c:v>4.0861272235488154E-2</c:v>
                </c:pt>
                <c:pt idx="15742">
                  <c:v>4.2300025788513419E-2</c:v>
                </c:pt>
                <c:pt idx="15743">
                  <c:v>4.1446736144971366E-2</c:v>
                </c:pt>
                <c:pt idx="15744">
                  <c:v>4.2441945211912566E-2</c:v>
                </c:pt>
                <c:pt idx="15745">
                  <c:v>4.1891533691159694E-2</c:v>
                </c:pt>
                <c:pt idx="15746">
                  <c:v>4.2892062782775457E-2</c:v>
                </c:pt>
                <c:pt idx="15747">
                  <c:v>3.9068458933616108E-2</c:v>
                </c:pt>
                <c:pt idx="15748">
                  <c:v>4.1788350769347928E-2</c:v>
                </c:pt>
                <c:pt idx="15749">
                  <c:v>4.1874179709848344E-2</c:v>
                </c:pt>
                <c:pt idx="15750">
                  <c:v>4.2252092081352915E-2</c:v>
                </c:pt>
                <c:pt idx="15751">
                  <c:v>4.1843236181884846E-2</c:v>
                </c:pt>
                <c:pt idx="15752">
                  <c:v>4.2858528789583836E-2</c:v>
                </c:pt>
                <c:pt idx="15753">
                  <c:v>4.2122956082748721E-2</c:v>
                </c:pt>
                <c:pt idx="15754">
                  <c:v>4.1879838449531075E-2</c:v>
                </c:pt>
                <c:pt idx="15755">
                  <c:v>4.0467443496963816E-2</c:v>
                </c:pt>
                <c:pt idx="15756">
                  <c:v>4.2569620626654849E-2</c:v>
                </c:pt>
                <c:pt idx="15757">
                  <c:v>4.1610186512807609E-2</c:v>
                </c:pt>
                <c:pt idx="15758">
                  <c:v>4.2870741401693613E-2</c:v>
                </c:pt>
                <c:pt idx="15759">
                  <c:v>4.1666648364387014E-2</c:v>
                </c:pt>
                <c:pt idx="15760">
                  <c:v>4.2246567389456653E-2</c:v>
                </c:pt>
                <c:pt idx="15761">
                  <c:v>4.1504526911448895E-2</c:v>
                </c:pt>
                <c:pt idx="15762">
                  <c:v>4.2493325601826545E-2</c:v>
                </c:pt>
                <c:pt idx="15763">
                  <c:v>4.1514631650570566E-2</c:v>
                </c:pt>
                <c:pt idx="15764">
                  <c:v>4.2579296991461978E-2</c:v>
                </c:pt>
                <c:pt idx="15765">
                  <c:v>4.1776327064435313E-2</c:v>
                </c:pt>
                <c:pt idx="15766">
                  <c:v>4.2383641148226243E-2</c:v>
                </c:pt>
                <c:pt idx="15767">
                  <c:v>4.1557354620599521E-2</c:v>
                </c:pt>
                <c:pt idx="15768">
                  <c:v>4.2660269723983256E-2</c:v>
                </c:pt>
                <c:pt idx="15769">
                  <c:v>4.1843221131157488E-2</c:v>
                </c:pt>
                <c:pt idx="15770">
                  <c:v>4.2576044786255735E-2</c:v>
                </c:pt>
                <c:pt idx="15771">
                  <c:v>4.1580911650580511E-2</c:v>
                </c:pt>
                <c:pt idx="15772">
                  <c:v>4.277289028075771E-2</c:v>
                </c:pt>
                <c:pt idx="15773">
                  <c:v>4.1605655102393904E-2</c:v>
                </c:pt>
                <c:pt idx="15774">
                  <c:v>4.190909555711201E-2</c:v>
                </c:pt>
                <c:pt idx="15775">
                  <c:v>4.114500686941043E-2</c:v>
                </c:pt>
                <c:pt idx="15776">
                  <c:v>4.2675319434492959E-2</c:v>
                </c:pt>
                <c:pt idx="15777">
                  <c:v>4.196074819203191E-2</c:v>
                </c:pt>
                <c:pt idx="15778">
                  <c:v>4.2143461999730736E-2</c:v>
                </c:pt>
                <c:pt idx="15779">
                  <c:v>4.1392965939812801E-2</c:v>
                </c:pt>
                <c:pt idx="15780">
                  <c:v>4.2824435132643043E-2</c:v>
                </c:pt>
                <c:pt idx="15781">
                  <c:v>4.1715267268209393E-2</c:v>
                </c:pt>
                <c:pt idx="15782">
                  <c:v>4.2774246576664267E-2</c:v>
                </c:pt>
                <c:pt idx="15783">
                  <c:v>4.1858448541007613E-2</c:v>
                </c:pt>
                <c:pt idx="15784">
                  <c:v>4.2390912339396854E-2</c:v>
                </c:pt>
                <c:pt idx="15785">
                  <c:v>4.156897944034444E-2</c:v>
                </c:pt>
                <c:pt idx="15786">
                  <c:v>4.2745388259609197E-2</c:v>
                </c:pt>
                <c:pt idx="15787">
                  <c:v>4.1496280766659718E-2</c:v>
                </c:pt>
                <c:pt idx="15788">
                  <c:v>4.2339085034727691E-2</c:v>
                </c:pt>
                <c:pt idx="15789">
                  <c:v>4.1841313996046473E-2</c:v>
                </c:pt>
                <c:pt idx="15790">
                  <c:v>4.2261650610089345E-2</c:v>
                </c:pt>
                <c:pt idx="15791">
                  <c:v>4.1935572924667062E-2</c:v>
                </c:pt>
                <c:pt idx="15792">
                  <c:v>4.2745723904954659E-2</c:v>
                </c:pt>
                <c:pt idx="15793">
                  <c:v>4.1580613105179409E-2</c:v>
                </c:pt>
                <c:pt idx="15794">
                  <c:v>4.2854651817687994E-2</c:v>
                </c:pt>
                <c:pt idx="15795">
                  <c:v>4.1708017260352941E-2</c:v>
                </c:pt>
                <c:pt idx="15796">
                  <c:v>4.2461218250646277E-2</c:v>
                </c:pt>
                <c:pt idx="15797">
                  <c:v>4.1286130955140866E-2</c:v>
                </c:pt>
                <c:pt idx="15798">
                  <c:v>4.2609397822216094E-2</c:v>
                </c:pt>
                <c:pt idx="15799">
                  <c:v>4.0979529226642712E-2</c:v>
                </c:pt>
                <c:pt idx="15800">
                  <c:v>4.2480533844463854E-2</c:v>
                </c:pt>
                <c:pt idx="15801">
                  <c:v>4.1657457731198611E-2</c:v>
                </c:pt>
                <c:pt idx="15802">
                  <c:v>4.2543103284115376E-2</c:v>
                </c:pt>
                <c:pt idx="15803">
                  <c:v>4.0846495993609878E-2</c:v>
                </c:pt>
                <c:pt idx="15804">
                  <c:v>4.2104442827330626E-2</c:v>
                </c:pt>
                <c:pt idx="15805">
                  <c:v>4.1203446982854094E-2</c:v>
                </c:pt>
                <c:pt idx="15806">
                  <c:v>4.1939565649154423E-2</c:v>
                </c:pt>
                <c:pt idx="15807">
                  <c:v>4.1112518399131728E-2</c:v>
                </c:pt>
                <c:pt idx="15808">
                  <c:v>4.2299205129734355E-2</c:v>
                </c:pt>
                <c:pt idx="15809">
                  <c:v>4.1261768360327571E-2</c:v>
                </c:pt>
                <c:pt idx="15810">
                  <c:v>4.206675804372946E-2</c:v>
                </c:pt>
                <c:pt idx="15811">
                  <c:v>4.1595520508853845E-2</c:v>
                </c:pt>
                <c:pt idx="15812">
                  <c:v>4.2224157601922226E-2</c:v>
                </c:pt>
                <c:pt idx="15813">
                  <c:v>4.1227430142826205E-2</c:v>
                </c:pt>
                <c:pt idx="15814">
                  <c:v>4.2313883447714008E-2</c:v>
                </c:pt>
                <c:pt idx="15815">
                  <c:v>4.1495085652236405E-2</c:v>
                </c:pt>
                <c:pt idx="15816">
                  <c:v>4.2329091602932918E-2</c:v>
                </c:pt>
                <c:pt idx="15817">
                  <c:v>4.2006137522475742E-2</c:v>
                </c:pt>
                <c:pt idx="15818">
                  <c:v>4.2383383041888101E-2</c:v>
                </c:pt>
                <c:pt idx="15819">
                  <c:v>4.1764200590550707E-2</c:v>
                </c:pt>
                <c:pt idx="15820">
                  <c:v>4.2687022897953383E-2</c:v>
                </c:pt>
                <c:pt idx="15821">
                  <c:v>4.1462890159273159E-2</c:v>
                </c:pt>
                <c:pt idx="15822">
                  <c:v>4.2396722624525804E-2</c:v>
                </c:pt>
                <c:pt idx="15823">
                  <c:v>4.1263598606164839E-2</c:v>
                </c:pt>
                <c:pt idx="15824">
                  <c:v>4.1759012239999824E-2</c:v>
                </c:pt>
                <c:pt idx="15825">
                  <c:v>4.1793256047821872E-2</c:v>
                </c:pt>
                <c:pt idx="15826">
                  <c:v>4.237770196243236E-2</c:v>
                </c:pt>
                <c:pt idx="15827">
                  <c:v>4.1878186570138511E-2</c:v>
                </c:pt>
                <c:pt idx="15828">
                  <c:v>4.2283391138707736E-2</c:v>
                </c:pt>
                <c:pt idx="15829">
                  <c:v>4.2055054662878143E-2</c:v>
                </c:pt>
                <c:pt idx="15830">
                  <c:v>4.2504159969157511E-2</c:v>
                </c:pt>
                <c:pt idx="15831">
                  <c:v>4.1951218783160445E-2</c:v>
                </c:pt>
                <c:pt idx="15832">
                  <c:v>4.2597299144690529E-2</c:v>
                </c:pt>
                <c:pt idx="15833">
                  <c:v>4.1986918844777302E-2</c:v>
                </c:pt>
                <c:pt idx="15834">
                  <c:v>4.2910378900851309E-2</c:v>
                </c:pt>
                <c:pt idx="15835">
                  <c:v>4.1881290518212932E-2</c:v>
                </c:pt>
                <c:pt idx="15836">
                  <c:v>4.2628882626750783E-2</c:v>
                </c:pt>
                <c:pt idx="15837">
                  <c:v>4.201679072966738E-2</c:v>
                </c:pt>
                <c:pt idx="15838">
                  <c:v>4.2728187116299422E-2</c:v>
                </c:pt>
                <c:pt idx="15839">
                  <c:v>4.1925014254957371E-2</c:v>
                </c:pt>
                <c:pt idx="15840">
                  <c:v>4.21149496689033E-2</c:v>
                </c:pt>
                <c:pt idx="15841">
                  <c:v>4.1808718116844966E-2</c:v>
                </c:pt>
                <c:pt idx="15842">
                  <c:v>4.2563598453356145E-2</c:v>
                </c:pt>
                <c:pt idx="15843">
                  <c:v>4.1970231742561592E-2</c:v>
                </c:pt>
                <c:pt idx="15844">
                  <c:v>4.2641075372748638E-2</c:v>
                </c:pt>
                <c:pt idx="15845">
                  <c:v>4.1630998524083258E-2</c:v>
                </c:pt>
                <c:pt idx="15846">
                  <c:v>4.2917103616200485E-2</c:v>
                </c:pt>
                <c:pt idx="15847">
                  <c:v>4.1785379093289526E-2</c:v>
                </c:pt>
                <c:pt idx="15848">
                  <c:v>4.2692142130608887E-2</c:v>
                </c:pt>
                <c:pt idx="15849">
                  <c:v>4.0375659199526043E-2</c:v>
                </c:pt>
                <c:pt idx="15850">
                  <c:v>4.2318744380545406E-2</c:v>
                </c:pt>
                <c:pt idx="15851">
                  <c:v>4.1731460072478362E-2</c:v>
                </c:pt>
                <c:pt idx="15852">
                  <c:v>4.1734855541508145E-2</c:v>
                </c:pt>
                <c:pt idx="15853">
                  <c:v>4.1877405953054947E-2</c:v>
                </c:pt>
                <c:pt idx="15854">
                  <c:v>4.2555520488021831E-2</c:v>
                </c:pt>
                <c:pt idx="15855">
                  <c:v>4.1865114592801442E-2</c:v>
                </c:pt>
                <c:pt idx="15856">
                  <c:v>4.2632666333911294E-2</c:v>
                </c:pt>
                <c:pt idx="15857">
                  <c:v>4.1972333122430427E-2</c:v>
                </c:pt>
                <c:pt idx="15858">
                  <c:v>4.2758972558658577E-2</c:v>
                </c:pt>
                <c:pt idx="15859">
                  <c:v>4.1751463880936888E-2</c:v>
                </c:pt>
                <c:pt idx="15860">
                  <c:v>4.2688655944584604E-2</c:v>
                </c:pt>
                <c:pt idx="15861">
                  <c:v>4.1859733278761253E-2</c:v>
                </c:pt>
                <c:pt idx="15862">
                  <c:v>4.2898356966616306E-2</c:v>
                </c:pt>
                <c:pt idx="15863">
                  <c:v>4.1827935290311834E-2</c:v>
                </c:pt>
                <c:pt idx="15864">
                  <c:v>4.2693944952165851E-2</c:v>
                </c:pt>
                <c:pt idx="15865">
                  <c:v>4.2105797949116022E-2</c:v>
                </c:pt>
                <c:pt idx="15866">
                  <c:v>4.2280186045572987E-2</c:v>
                </c:pt>
                <c:pt idx="15867">
                  <c:v>4.1957711467039312E-2</c:v>
                </c:pt>
                <c:pt idx="15868">
                  <c:v>4.2209554070286683E-2</c:v>
                </c:pt>
                <c:pt idx="15869">
                  <c:v>4.1544784901598179E-2</c:v>
                </c:pt>
                <c:pt idx="15870">
                  <c:v>4.2036186051800678E-2</c:v>
                </c:pt>
                <c:pt idx="15871">
                  <c:v>4.1845404895575644E-2</c:v>
                </c:pt>
                <c:pt idx="15872">
                  <c:v>4.2814088030627279E-2</c:v>
                </c:pt>
                <c:pt idx="15873">
                  <c:v>4.2420528025831919E-2</c:v>
                </c:pt>
                <c:pt idx="15874">
                  <c:v>4.3161930737730975E-2</c:v>
                </c:pt>
                <c:pt idx="15875">
                  <c:v>4.1762399957972506E-2</c:v>
                </c:pt>
                <c:pt idx="15876">
                  <c:v>4.2716539075145367E-2</c:v>
                </c:pt>
                <c:pt idx="15877">
                  <c:v>4.133032698369804E-2</c:v>
                </c:pt>
                <c:pt idx="15878">
                  <c:v>4.2402940705060344E-2</c:v>
                </c:pt>
                <c:pt idx="15879">
                  <c:v>4.152272331351451E-2</c:v>
                </c:pt>
                <c:pt idx="15880">
                  <c:v>4.242594446164713E-2</c:v>
                </c:pt>
                <c:pt idx="15881">
                  <c:v>4.1349531077757969E-2</c:v>
                </c:pt>
                <c:pt idx="15882">
                  <c:v>4.2349553099911681E-2</c:v>
                </c:pt>
                <c:pt idx="15883">
                  <c:v>4.1472703503896008E-2</c:v>
                </c:pt>
                <c:pt idx="15884">
                  <c:v>4.2295385343500309E-2</c:v>
                </c:pt>
                <c:pt idx="15885">
                  <c:v>4.1463409405878428E-2</c:v>
                </c:pt>
                <c:pt idx="15886">
                  <c:v>4.2274616211707416E-2</c:v>
                </c:pt>
                <c:pt idx="15887">
                  <c:v>4.1097648924915138E-2</c:v>
                </c:pt>
                <c:pt idx="15888">
                  <c:v>4.242701832117745E-2</c:v>
                </c:pt>
                <c:pt idx="15889">
                  <c:v>4.1579819779944821E-2</c:v>
                </c:pt>
                <c:pt idx="15890">
                  <c:v>4.2569248797335479E-2</c:v>
                </c:pt>
                <c:pt idx="15891">
                  <c:v>4.1210327646840426E-2</c:v>
                </c:pt>
                <c:pt idx="15892">
                  <c:v>4.2603567690021098E-2</c:v>
                </c:pt>
                <c:pt idx="15893">
                  <c:v>4.1386221066113713E-2</c:v>
                </c:pt>
                <c:pt idx="15894">
                  <c:v>4.1884240633389573E-2</c:v>
                </c:pt>
                <c:pt idx="15895">
                  <c:v>4.091964324922872E-2</c:v>
                </c:pt>
                <c:pt idx="15896">
                  <c:v>4.1824660013371526E-2</c:v>
                </c:pt>
                <c:pt idx="15897">
                  <c:v>4.1638246909424026E-2</c:v>
                </c:pt>
                <c:pt idx="15898">
                  <c:v>4.2127971350455332E-2</c:v>
                </c:pt>
                <c:pt idx="15899">
                  <c:v>4.1432887702467405E-2</c:v>
                </c:pt>
                <c:pt idx="15900">
                  <c:v>4.2229643529950817E-2</c:v>
                </c:pt>
                <c:pt idx="15901">
                  <c:v>4.1798648855183113E-2</c:v>
                </c:pt>
                <c:pt idx="15902">
                  <c:v>4.2593937132478395E-2</c:v>
                </c:pt>
                <c:pt idx="15903">
                  <c:v>4.1507263446401516E-2</c:v>
                </c:pt>
                <c:pt idx="15904">
                  <c:v>4.2321657693965078E-2</c:v>
                </c:pt>
                <c:pt idx="15905">
                  <c:v>4.1447972920286832E-2</c:v>
                </c:pt>
                <c:pt idx="15906">
                  <c:v>4.2381453461202749E-2</c:v>
                </c:pt>
                <c:pt idx="15907">
                  <c:v>4.1393182694249069E-2</c:v>
                </c:pt>
                <c:pt idx="15908">
                  <c:v>4.2051224905190018E-2</c:v>
                </c:pt>
                <c:pt idx="15909">
                  <c:v>4.1292420106774246E-2</c:v>
                </c:pt>
                <c:pt idx="15910">
                  <c:v>4.20758609673796E-2</c:v>
                </c:pt>
                <c:pt idx="15911">
                  <c:v>4.1043213663306363E-2</c:v>
                </c:pt>
                <c:pt idx="15912">
                  <c:v>4.2355315489439771E-2</c:v>
                </c:pt>
                <c:pt idx="15913">
                  <c:v>4.1578610875949454E-2</c:v>
                </c:pt>
                <c:pt idx="15914">
                  <c:v>4.2028033399801823E-2</c:v>
                </c:pt>
                <c:pt idx="15915">
                  <c:v>4.1431704170427075E-2</c:v>
                </c:pt>
                <c:pt idx="15916">
                  <c:v>4.2499707897004566E-2</c:v>
                </c:pt>
                <c:pt idx="15917">
                  <c:v>4.0991520817187752E-2</c:v>
                </c:pt>
                <c:pt idx="15918">
                  <c:v>4.2283223554723123E-2</c:v>
                </c:pt>
                <c:pt idx="15919">
                  <c:v>4.1201487507860103E-2</c:v>
                </c:pt>
                <c:pt idx="15920">
                  <c:v>4.220743871037038E-2</c:v>
                </c:pt>
                <c:pt idx="15921">
                  <c:v>4.1015990286359702E-2</c:v>
                </c:pt>
                <c:pt idx="15922">
                  <c:v>4.1452574437862315E-2</c:v>
                </c:pt>
                <c:pt idx="15923">
                  <c:v>4.1054330904116913E-2</c:v>
                </c:pt>
                <c:pt idx="15924">
                  <c:v>4.1799415676832867E-2</c:v>
                </c:pt>
                <c:pt idx="15925">
                  <c:v>4.1158667366253218E-2</c:v>
                </c:pt>
                <c:pt idx="15926">
                  <c:v>4.2231049478478049E-2</c:v>
                </c:pt>
                <c:pt idx="15927">
                  <c:v>4.1352047754689772E-2</c:v>
                </c:pt>
                <c:pt idx="15928">
                  <c:v>4.2151708436667989E-2</c:v>
                </c:pt>
                <c:pt idx="15929">
                  <c:v>4.1502863179339357E-2</c:v>
                </c:pt>
                <c:pt idx="15930">
                  <c:v>4.2378408468030093E-2</c:v>
                </c:pt>
                <c:pt idx="15931">
                  <c:v>4.132924158886439E-2</c:v>
                </c:pt>
                <c:pt idx="15932">
                  <c:v>4.2296389454495625E-2</c:v>
                </c:pt>
                <c:pt idx="15933">
                  <c:v>4.1299947761653938E-2</c:v>
                </c:pt>
                <c:pt idx="15934">
                  <c:v>4.2063102295642134E-2</c:v>
                </c:pt>
                <c:pt idx="15935">
                  <c:v>4.131056047011273E-2</c:v>
                </c:pt>
                <c:pt idx="15936">
                  <c:v>4.2301914767714395E-2</c:v>
                </c:pt>
                <c:pt idx="15937">
                  <c:v>4.1293537357487378E-2</c:v>
                </c:pt>
                <c:pt idx="15938">
                  <c:v>4.2106147988215464E-2</c:v>
                </c:pt>
                <c:pt idx="15939">
                  <c:v>3.905067293730094E-2</c:v>
                </c:pt>
                <c:pt idx="15940">
                  <c:v>4.014910597819836E-2</c:v>
                </c:pt>
                <c:pt idx="15941">
                  <c:v>4.0969801338360493E-2</c:v>
                </c:pt>
                <c:pt idx="15942">
                  <c:v>4.2532575644945558E-2</c:v>
                </c:pt>
                <c:pt idx="15943">
                  <c:v>4.1523342129512641E-2</c:v>
                </c:pt>
                <c:pt idx="15944">
                  <c:v>4.244445340023964E-2</c:v>
                </c:pt>
                <c:pt idx="15945">
                  <c:v>4.0707590188267299E-2</c:v>
                </c:pt>
                <c:pt idx="15946">
                  <c:v>4.1827680653514172E-2</c:v>
                </c:pt>
                <c:pt idx="15947">
                  <c:v>4.1415062084743048E-2</c:v>
                </c:pt>
                <c:pt idx="15948">
                  <c:v>4.213832331290196E-2</c:v>
                </c:pt>
                <c:pt idx="15949">
                  <c:v>4.1578928888775346E-2</c:v>
                </c:pt>
                <c:pt idx="15950">
                  <c:v>4.2338305239100045E-2</c:v>
                </c:pt>
                <c:pt idx="15951">
                  <c:v>4.1437996987369698E-2</c:v>
                </c:pt>
                <c:pt idx="15952">
                  <c:v>4.2221092960753437E-2</c:v>
                </c:pt>
                <c:pt idx="15953">
                  <c:v>4.1502075260941781E-2</c:v>
                </c:pt>
                <c:pt idx="15954">
                  <c:v>4.2440675056095542E-2</c:v>
                </c:pt>
                <c:pt idx="15955">
                  <c:v>4.1333255075660338E-2</c:v>
                </c:pt>
                <c:pt idx="15956">
                  <c:v>4.2609428293653752E-2</c:v>
                </c:pt>
                <c:pt idx="15957">
                  <c:v>4.1417411711208961E-2</c:v>
                </c:pt>
                <c:pt idx="15958">
                  <c:v>4.2316087025319422E-2</c:v>
                </c:pt>
                <c:pt idx="15959">
                  <c:v>4.1275936656529837E-2</c:v>
                </c:pt>
                <c:pt idx="15960">
                  <c:v>4.1895710457611139E-2</c:v>
                </c:pt>
                <c:pt idx="15961">
                  <c:v>4.1983864737558045E-2</c:v>
                </c:pt>
                <c:pt idx="15962">
                  <c:v>4.2824597364051434E-2</c:v>
                </c:pt>
                <c:pt idx="15963">
                  <c:v>4.1509792880119523E-2</c:v>
                </c:pt>
                <c:pt idx="15964">
                  <c:v>4.1757487610011496E-2</c:v>
                </c:pt>
                <c:pt idx="15965">
                  <c:v>4.1019154755104037E-2</c:v>
                </c:pt>
                <c:pt idx="15966">
                  <c:v>4.1695008817218888E-2</c:v>
                </c:pt>
                <c:pt idx="15967">
                  <c:v>4.1527798182505606E-2</c:v>
                </c:pt>
                <c:pt idx="15968">
                  <c:v>4.2487526378317708E-2</c:v>
                </c:pt>
                <c:pt idx="15969">
                  <c:v>4.1365434268300326E-2</c:v>
                </c:pt>
                <c:pt idx="15970">
                  <c:v>4.2811582833891873E-2</c:v>
                </c:pt>
                <c:pt idx="15971">
                  <c:v>4.1114827819528757E-2</c:v>
                </c:pt>
                <c:pt idx="15972">
                  <c:v>4.2622842466007532E-2</c:v>
                </c:pt>
                <c:pt idx="15973">
                  <c:v>4.1835798253887148E-2</c:v>
                </c:pt>
                <c:pt idx="15974">
                  <c:v>4.2334206045343423E-2</c:v>
                </c:pt>
                <c:pt idx="15975">
                  <c:v>4.1695784289550078E-2</c:v>
                </c:pt>
                <c:pt idx="15976">
                  <c:v>4.2500402943333217E-2</c:v>
                </c:pt>
                <c:pt idx="15977">
                  <c:v>4.1751605926710816E-2</c:v>
                </c:pt>
                <c:pt idx="15978">
                  <c:v>4.2659442614822025E-2</c:v>
                </c:pt>
                <c:pt idx="15979">
                  <c:v>4.1544774610884037E-2</c:v>
                </c:pt>
                <c:pt idx="15980">
                  <c:v>4.25450885535247E-2</c:v>
                </c:pt>
                <c:pt idx="15981">
                  <c:v>4.191145117962141E-2</c:v>
                </c:pt>
                <c:pt idx="15982">
                  <c:v>4.2695190317317493E-2</c:v>
                </c:pt>
                <c:pt idx="15983">
                  <c:v>4.1471910938796402E-2</c:v>
                </c:pt>
                <c:pt idx="15984">
                  <c:v>4.2498924645042242E-2</c:v>
                </c:pt>
                <c:pt idx="15985">
                  <c:v>4.1526507148064301E-2</c:v>
                </c:pt>
                <c:pt idx="15986">
                  <c:v>4.2115789842500695E-2</c:v>
                </c:pt>
                <c:pt idx="15987">
                  <c:v>4.1632786469744901E-2</c:v>
                </c:pt>
                <c:pt idx="15988">
                  <c:v>4.2391436678065116E-2</c:v>
                </c:pt>
                <c:pt idx="15989">
                  <c:v>4.1688332071394288E-2</c:v>
                </c:pt>
                <c:pt idx="15990">
                  <c:v>4.1773843761575336E-2</c:v>
                </c:pt>
                <c:pt idx="15991">
                  <c:v>4.1276815169567431E-2</c:v>
                </c:pt>
                <c:pt idx="15992">
                  <c:v>4.1733441589312782E-2</c:v>
                </c:pt>
                <c:pt idx="15993">
                  <c:v>4.1215626350131165E-2</c:v>
                </c:pt>
                <c:pt idx="15994">
                  <c:v>4.1903244697906697E-2</c:v>
                </c:pt>
                <c:pt idx="15995">
                  <c:v>4.0878538755314393E-2</c:v>
                </c:pt>
                <c:pt idx="15996">
                  <c:v>4.1979177555185737E-2</c:v>
                </c:pt>
                <c:pt idx="15997">
                  <c:v>4.1234129456133681E-2</c:v>
                </c:pt>
                <c:pt idx="15998">
                  <c:v>4.1989069306837393E-2</c:v>
                </c:pt>
                <c:pt idx="15999">
                  <c:v>4.1154341365509037E-2</c:v>
                </c:pt>
                <c:pt idx="16000">
                  <c:v>4.1779767082625735E-2</c:v>
                </c:pt>
                <c:pt idx="16001">
                  <c:v>4.1198651678350746E-2</c:v>
                </c:pt>
                <c:pt idx="16002">
                  <c:v>4.2095367211532134E-2</c:v>
                </c:pt>
                <c:pt idx="16003">
                  <c:v>4.1515849750430919E-2</c:v>
                </c:pt>
                <c:pt idx="16004">
                  <c:v>4.2236469098825259E-2</c:v>
                </c:pt>
                <c:pt idx="16005">
                  <c:v>4.0633502305499912E-2</c:v>
                </c:pt>
                <c:pt idx="16006">
                  <c:v>4.1728006799385001E-2</c:v>
                </c:pt>
                <c:pt idx="16007">
                  <c:v>4.0971432379956221E-2</c:v>
                </c:pt>
                <c:pt idx="16008">
                  <c:v>4.2081589267036368E-2</c:v>
                </c:pt>
                <c:pt idx="16009">
                  <c:v>4.1261857116041981E-2</c:v>
                </c:pt>
                <c:pt idx="16010">
                  <c:v>4.2068929124666317E-2</c:v>
                </c:pt>
                <c:pt idx="16011">
                  <c:v>3.9197224903328019E-2</c:v>
                </c:pt>
                <c:pt idx="16012">
                  <c:v>4.1939539542363298E-2</c:v>
                </c:pt>
                <c:pt idx="16013">
                  <c:v>4.1520416181883776E-2</c:v>
                </c:pt>
                <c:pt idx="16014">
                  <c:v>4.209571186151144E-2</c:v>
                </c:pt>
                <c:pt idx="16015">
                  <c:v>4.1188022437490958E-2</c:v>
                </c:pt>
                <c:pt idx="16016">
                  <c:v>4.1622302370196998E-2</c:v>
                </c:pt>
                <c:pt idx="16017">
                  <c:v>4.0755558509554292E-2</c:v>
                </c:pt>
                <c:pt idx="16018">
                  <c:v>4.2055540487344827E-2</c:v>
                </c:pt>
                <c:pt idx="16019">
                  <c:v>4.0731232156012868E-2</c:v>
                </c:pt>
                <c:pt idx="16020">
                  <c:v>4.1413906204979742E-2</c:v>
                </c:pt>
                <c:pt idx="16021">
                  <c:v>4.09801296333899E-2</c:v>
                </c:pt>
                <c:pt idx="16022">
                  <c:v>4.1946618142351379E-2</c:v>
                </c:pt>
                <c:pt idx="16023">
                  <c:v>4.0767073639144495E-2</c:v>
                </c:pt>
                <c:pt idx="16024">
                  <c:v>4.1690078085084563E-2</c:v>
                </c:pt>
                <c:pt idx="16025">
                  <c:v>4.0792803895601498E-2</c:v>
                </c:pt>
                <c:pt idx="16026">
                  <c:v>4.1489535620203341E-2</c:v>
                </c:pt>
                <c:pt idx="16027">
                  <c:v>4.06493132399375E-2</c:v>
                </c:pt>
                <c:pt idx="16028">
                  <c:v>4.1543771431443027E-2</c:v>
                </c:pt>
                <c:pt idx="16029">
                  <c:v>4.0739293739097814E-2</c:v>
                </c:pt>
                <c:pt idx="16030">
                  <c:v>4.1812186050410566E-2</c:v>
                </c:pt>
                <c:pt idx="16031">
                  <c:v>4.0863256185039137E-2</c:v>
                </c:pt>
                <c:pt idx="16032">
                  <c:v>4.211285224402668E-2</c:v>
                </c:pt>
                <c:pt idx="16033">
                  <c:v>4.0908512470414139E-2</c:v>
                </c:pt>
                <c:pt idx="16034">
                  <c:v>4.1782807402814724E-2</c:v>
                </c:pt>
                <c:pt idx="16035">
                  <c:v>4.0720760621125084E-2</c:v>
                </c:pt>
                <c:pt idx="16036">
                  <c:v>4.2007489504576216E-2</c:v>
                </c:pt>
                <c:pt idx="16037">
                  <c:v>4.0683482354670578E-2</c:v>
                </c:pt>
                <c:pt idx="16038">
                  <c:v>4.2162009137900948E-2</c:v>
                </c:pt>
                <c:pt idx="16039">
                  <c:v>4.0554813395319654E-2</c:v>
                </c:pt>
                <c:pt idx="16040">
                  <c:v>4.1771895062119972E-2</c:v>
                </c:pt>
                <c:pt idx="16041">
                  <c:v>4.117350535932917E-2</c:v>
                </c:pt>
                <c:pt idx="16042">
                  <c:v>4.22240129475175E-2</c:v>
                </c:pt>
                <c:pt idx="16043">
                  <c:v>4.120778461461664E-2</c:v>
                </c:pt>
                <c:pt idx="16044">
                  <c:v>4.1576125522406145E-2</c:v>
                </c:pt>
                <c:pt idx="16045">
                  <c:v>4.1205286444382955E-2</c:v>
                </c:pt>
                <c:pt idx="16046">
                  <c:v>4.1876023950317004E-2</c:v>
                </c:pt>
                <c:pt idx="16047">
                  <c:v>4.0579317071879027E-2</c:v>
                </c:pt>
                <c:pt idx="16048">
                  <c:v>4.1864038568382791E-2</c:v>
                </c:pt>
                <c:pt idx="16049">
                  <c:v>4.126839977267073E-2</c:v>
                </c:pt>
                <c:pt idx="16050">
                  <c:v>4.2083391808555623E-2</c:v>
                </c:pt>
                <c:pt idx="16051">
                  <c:v>4.137099902524824E-2</c:v>
                </c:pt>
                <c:pt idx="16052">
                  <c:v>4.2016807315012408E-2</c:v>
                </c:pt>
                <c:pt idx="16053">
                  <c:v>4.0975677039787231E-2</c:v>
                </c:pt>
                <c:pt idx="16054">
                  <c:v>4.1922841459963701E-2</c:v>
                </c:pt>
                <c:pt idx="16055">
                  <c:v>4.1233879888259273E-2</c:v>
                </c:pt>
                <c:pt idx="16056">
                  <c:v>4.1847465400051166E-2</c:v>
                </c:pt>
                <c:pt idx="16057">
                  <c:v>4.1541854573588194E-2</c:v>
                </c:pt>
                <c:pt idx="16058">
                  <c:v>4.2398442421399639E-2</c:v>
                </c:pt>
                <c:pt idx="16059">
                  <c:v>4.0849925229922535E-2</c:v>
                </c:pt>
                <c:pt idx="16060">
                  <c:v>4.2132560546597066E-2</c:v>
                </c:pt>
                <c:pt idx="16061">
                  <c:v>4.1551374835107756E-2</c:v>
                </c:pt>
                <c:pt idx="16062">
                  <c:v>4.2245142890860669E-2</c:v>
                </c:pt>
                <c:pt idx="16063">
                  <c:v>4.0468933172515049E-2</c:v>
                </c:pt>
                <c:pt idx="16064">
                  <c:v>4.2308636384609535E-2</c:v>
                </c:pt>
                <c:pt idx="16065">
                  <c:v>4.0949248721881153E-2</c:v>
                </c:pt>
                <c:pt idx="16066">
                  <c:v>4.1629417163203356E-2</c:v>
                </c:pt>
                <c:pt idx="16067">
                  <c:v>4.0952518421472482E-2</c:v>
                </c:pt>
                <c:pt idx="16068">
                  <c:v>4.1601175600517334E-2</c:v>
                </c:pt>
                <c:pt idx="16069">
                  <c:v>4.0829336378446941E-2</c:v>
                </c:pt>
                <c:pt idx="16070">
                  <c:v>4.1599865686730367E-2</c:v>
                </c:pt>
                <c:pt idx="16071">
                  <c:v>4.0718221817987746E-2</c:v>
                </c:pt>
                <c:pt idx="16072">
                  <c:v>4.1734203485830117E-2</c:v>
                </c:pt>
                <c:pt idx="16073">
                  <c:v>4.1038176792899367E-2</c:v>
                </c:pt>
                <c:pt idx="16074">
                  <c:v>4.1886750138946639E-2</c:v>
                </c:pt>
                <c:pt idx="16075">
                  <c:v>4.1143669558659862E-2</c:v>
                </c:pt>
                <c:pt idx="16076">
                  <c:v>4.2027308221586387E-2</c:v>
                </c:pt>
                <c:pt idx="16077">
                  <c:v>4.0830644076413548E-2</c:v>
                </c:pt>
                <c:pt idx="16078">
                  <c:v>4.219783905338792E-2</c:v>
                </c:pt>
                <c:pt idx="16079">
                  <c:v>4.0939221822763855E-2</c:v>
                </c:pt>
                <c:pt idx="16080">
                  <c:v>4.1936263469979161E-2</c:v>
                </c:pt>
                <c:pt idx="16081">
                  <c:v>4.132498292965469E-2</c:v>
                </c:pt>
                <c:pt idx="16082">
                  <c:v>4.1773065994821022E-2</c:v>
                </c:pt>
                <c:pt idx="16083">
                  <c:v>4.0771521975657317E-2</c:v>
                </c:pt>
                <c:pt idx="16084">
                  <c:v>4.2041467839881108E-2</c:v>
                </c:pt>
                <c:pt idx="16085">
                  <c:v>4.1485498811525676E-2</c:v>
                </c:pt>
                <c:pt idx="16086">
                  <c:v>4.2272576408349825E-2</c:v>
                </c:pt>
                <c:pt idx="16087">
                  <c:v>4.153926818647944E-2</c:v>
                </c:pt>
                <c:pt idx="16088">
                  <c:v>4.0007309062057239E-2</c:v>
                </c:pt>
                <c:pt idx="16089">
                  <c:v>4.1910391270976149E-2</c:v>
                </c:pt>
                <c:pt idx="16090">
                  <c:v>4.2815032826920445E-2</c:v>
                </c:pt>
                <c:pt idx="16091">
                  <c:v>4.0247765256499514E-2</c:v>
                </c:pt>
                <c:pt idx="16092">
                  <c:v>4.1981416298658696E-2</c:v>
                </c:pt>
                <c:pt idx="16093">
                  <c:v>4.1174627846121394E-2</c:v>
                </c:pt>
                <c:pt idx="16094">
                  <c:v>4.1633039912267272E-2</c:v>
                </c:pt>
                <c:pt idx="16095">
                  <c:v>4.1067520752840335E-2</c:v>
                </c:pt>
                <c:pt idx="16096">
                  <c:v>4.1902740568621179E-2</c:v>
                </c:pt>
                <c:pt idx="16097">
                  <c:v>4.111201491643434E-2</c:v>
                </c:pt>
                <c:pt idx="16098">
                  <c:v>4.1676931350666413E-2</c:v>
                </c:pt>
                <c:pt idx="16099">
                  <c:v>4.0424184927833326E-2</c:v>
                </c:pt>
                <c:pt idx="16100">
                  <c:v>4.1527686475747012E-2</c:v>
                </c:pt>
                <c:pt idx="16101">
                  <c:v>4.1015557562495836E-2</c:v>
                </c:pt>
                <c:pt idx="16102">
                  <c:v>4.1995220169046617E-2</c:v>
                </c:pt>
                <c:pt idx="16103">
                  <c:v>4.0908164154971213E-2</c:v>
                </c:pt>
                <c:pt idx="16104">
                  <c:v>4.1950275956914813E-2</c:v>
                </c:pt>
                <c:pt idx="16105">
                  <c:v>4.1189651199474514E-2</c:v>
                </c:pt>
                <c:pt idx="16106">
                  <c:v>4.1836039846239043E-2</c:v>
                </c:pt>
                <c:pt idx="16107">
                  <c:v>4.1065790265129014E-2</c:v>
                </c:pt>
                <c:pt idx="16108">
                  <c:v>4.1374572452696191E-2</c:v>
                </c:pt>
                <c:pt idx="16109">
                  <c:v>4.1129675959055138E-2</c:v>
                </c:pt>
                <c:pt idx="16110">
                  <c:v>4.0940866418750471E-2</c:v>
                </c:pt>
                <c:pt idx="16111">
                  <c:v>4.0964804009709102E-2</c:v>
                </c:pt>
                <c:pt idx="16112">
                  <c:v>4.1635309379125907E-2</c:v>
                </c:pt>
                <c:pt idx="16113">
                  <c:v>4.0128733149430051E-2</c:v>
                </c:pt>
                <c:pt idx="16114">
                  <c:v>4.2068034462863502E-2</c:v>
                </c:pt>
                <c:pt idx="16115">
                  <c:v>4.0255028098690547E-2</c:v>
                </c:pt>
                <c:pt idx="16116">
                  <c:v>4.048342018140836E-2</c:v>
                </c:pt>
                <c:pt idx="16117">
                  <c:v>4.1199307063361584E-2</c:v>
                </c:pt>
                <c:pt idx="16118">
                  <c:v>4.2046282254450645E-2</c:v>
                </c:pt>
                <c:pt idx="16119">
                  <c:v>4.0523236391527592E-2</c:v>
                </c:pt>
                <c:pt idx="16120">
                  <c:v>4.174645515726317E-2</c:v>
                </c:pt>
                <c:pt idx="16121">
                  <c:v>4.0847266695054868E-2</c:v>
                </c:pt>
                <c:pt idx="16122">
                  <c:v>4.152962153835673E-2</c:v>
                </c:pt>
                <c:pt idx="16123">
                  <c:v>4.069094633254295E-2</c:v>
                </c:pt>
                <c:pt idx="16124">
                  <c:v>4.1613789147704805E-2</c:v>
                </c:pt>
                <c:pt idx="16125">
                  <c:v>4.1011628930136927E-2</c:v>
                </c:pt>
                <c:pt idx="16126">
                  <c:v>4.1333442355171474E-2</c:v>
                </c:pt>
                <c:pt idx="16127">
                  <c:v>4.040140574170447E-2</c:v>
                </c:pt>
                <c:pt idx="16128">
                  <c:v>4.1370737745018947E-2</c:v>
                </c:pt>
                <c:pt idx="16129">
                  <c:v>4.0622765506559536E-2</c:v>
                </c:pt>
                <c:pt idx="16130">
                  <c:v>4.187524546170604E-2</c:v>
                </c:pt>
                <c:pt idx="16131">
                  <c:v>4.0816016754065376E-2</c:v>
                </c:pt>
                <c:pt idx="16132">
                  <c:v>4.1757924465273447E-2</c:v>
                </c:pt>
                <c:pt idx="16133">
                  <c:v>4.0787475544202631E-2</c:v>
                </c:pt>
                <c:pt idx="16134">
                  <c:v>4.1639348177704774E-2</c:v>
                </c:pt>
                <c:pt idx="16135">
                  <c:v>4.0740729909302838E-2</c:v>
                </c:pt>
                <c:pt idx="16136">
                  <c:v>4.1882512476550025E-2</c:v>
                </c:pt>
                <c:pt idx="16137">
                  <c:v>4.0089403395904624E-2</c:v>
                </c:pt>
                <c:pt idx="16138">
                  <c:v>4.1754126787118276E-2</c:v>
                </c:pt>
                <c:pt idx="16139">
                  <c:v>4.0303562071276083E-2</c:v>
                </c:pt>
                <c:pt idx="16140">
                  <c:v>4.0859009725372888E-2</c:v>
                </c:pt>
                <c:pt idx="16141">
                  <c:v>4.0095752800407398E-2</c:v>
                </c:pt>
                <c:pt idx="16142">
                  <c:v>4.1446256412891708E-2</c:v>
                </c:pt>
                <c:pt idx="16143">
                  <c:v>4.0543479918851606E-2</c:v>
                </c:pt>
                <c:pt idx="16144">
                  <c:v>4.1243511604334378E-2</c:v>
                </c:pt>
                <c:pt idx="16145">
                  <c:v>4.0579990330588789E-2</c:v>
                </c:pt>
                <c:pt idx="16146">
                  <c:v>4.1383342531721573E-2</c:v>
                </c:pt>
                <c:pt idx="16147">
                  <c:v>4.0459794062117027E-2</c:v>
                </c:pt>
                <c:pt idx="16148">
                  <c:v>4.1117284864594719E-2</c:v>
                </c:pt>
                <c:pt idx="16149">
                  <c:v>4.0605829831911348E-2</c:v>
                </c:pt>
                <c:pt idx="16150">
                  <c:v>4.0871802630335935E-2</c:v>
                </c:pt>
                <c:pt idx="16151">
                  <c:v>4.0156067021998573E-2</c:v>
                </c:pt>
                <c:pt idx="16152">
                  <c:v>4.1032520131848375E-2</c:v>
                </c:pt>
                <c:pt idx="16153">
                  <c:v>4.0370588238674864E-2</c:v>
                </c:pt>
                <c:pt idx="16154">
                  <c:v>4.2052159345421225E-2</c:v>
                </c:pt>
                <c:pt idx="16155">
                  <c:v>4.048951163298628E-2</c:v>
                </c:pt>
                <c:pt idx="16156">
                  <c:v>4.0473576899967209E-2</c:v>
                </c:pt>
                <c:pt idx="16157">
                  <c:v>4.0393183050332293E-2</c:v>
                </c:pt>
                <c:pt idx="16158">
                  <c:v>4.0639163664455025E-2</c:v>
                </c:pt>
                <c:pt idx="16159">
                  <c:v>3.9718584428046766E-2</c:v>
                </c:pt>
                <c:pt idx="16160">
                  <c:v>4.1250950947032752E-2</c:v>
                </c:pt>
                <c:pt idx="16161">
                  <c:v>4.0499787161898171E-2</c:v>
                </c:pt>
                <c:pt idx="16162">
                  <c:v>4.1413041430023487E-2</c:v>
                </c:pt>
                <c:pt idx="16163">
                  <c:v>3.8817396523081679E-2</c:v>
                </c:pt>
                <c:pt idx="16164">
                  <c:v>4.0659287274975017E-2</c:v>
                </c:pt>
                <c:pt idx="16165">
                  <c:v>3.9277099967202987E-2</c:v>
                </c:pt>
                <c:pt idx="16166">
                  <c:v>4.0855475041225997E-2</c:v>
                </c:pt>
                <c:pt idx="16167">
                  <c:v>3.9671627727220701E-2</c:v>
                </c:pt>
                <c:pt idx="16168">
                  <c:v>4.0905457759654186E-2</c:v>
                </c:pt>
                <c:pt idx="16169">
                  <c:v>4.0184597908182608E-2</c:v>
                </c:pt>
                <c:pt idx="16170">
                  <c:v>4.0876705009213726E-2</c:v>
                </c:pt>
                <c:pt idx="16171">
                  <c:v>4.0288913790191228E-2</c:v>
                </c:pt>
                <c:pt idx="16172">
                  <c:v>4.0477365720798832E-2</c:v>
                </c:pt>
                <c:pt idx="16173">
                  <c:v>4.0126930015176275E-2</c:v>
                </c:pt>
                <c:pt idx="16174">
                  <c:v>4.1171897823740145E-2</c:v>
                </c:pt>
                <c:pt idx="16175">
                  <c:v>4.0219283171791104E-2</c:v>
                </c:pt>
                <c:pt idx="16176">
                  <c:v>4.1212635237316074E-2</c:v>
                </c:pt>
                <c:pt idx="16177">
                  <c:v>4.0899086636672986E-2</c:v>
                </c:pt>
                <c:pt idx="16178">
                  <c:v>4.1958493481274506E-2</c:v>
                </c:pt>
                <c:pt idx="16179">
                  <c:v>4.0346554598272827E-2</c:v>
                </c:pt>
                <c:pt idx="16180">
                  <c:v>4.0702481541029602E-2</c:v>
                </c:pt>
                <c:pt idx="16181">
                  <c:v>3.9507497925183738E-2</c:v>
                </c:pt>
                <c:pt idx="16182">
                  <c:v>4.0646810830803487E-2</c:v>
                </c:pt>
                <c:pt idx="16183">
                  <c:v>3.9391582983080403E-2</c:v>
                </c:pt>
                <c:pt idx="16184">
                  <c:v>4.0014884644861193E-2</c:v>
                </c:pt>
                <c:pt idx="16185">
                  <c:v>3.9901344487571065E-2</c:v>
                </c:pt>
                <c:pt idx="16186">
                  <c:v>4.0423967634087746E-2</c:v>
                </c:pt>
                <c:pt idx="16187">
                  <c:v>3.9343299651154566E-2</c:v>
                </c:pt>
                <c:pt idx="16188">
                  <c:v>4.0474952999866184E-2</c:v>
                </c:pt>
                <c:pt idx="16189">
                  <c:v>3.948247575032373E-2</c:v>
                </c:pt>
                <c:pt idx="16190">
                  <c:v>4.0678498629531455E-2</c:v>
                </c:pt>
                <c:pt idx="16191">
                  <c:v>3.9478011433311505E-2</c:v>
                </c:pt>
                <c:pt idx="16192">
                  <c:v>4.0891374479651715E-2</c:v>
                </c:pt>
                <c:pt idx="16193">
                  <c:v>4.0040923664309946E-2</c:v>
                </c:pt>
                <c:pt idx="16194">
                  <c:v>4.0947812626873192E-2</c:v>
                </c:pt>
                <c:pt idx="16195">
                  <c:v>4.0192737216530022E-2</c:v>
                </c:pt>
                <c:pt idx="16196">
                  <c:v>4.1337517451256724E-2</c:v>
                </c:pt>
                <c:pt idx="16197">
                  <c:v>3.9925835562462604E-2</c:v>
                </c:pt>
                <c:pt idx="16198">
                  <c:v>4.1087401290278699E-2</c:v>
                </c:pt>
                <c:pt idx="16199">
                  <c:v>4.0195377051859535E-2</c:v>
                </c:pt>
                <c:pt idx="16200">
                  <c:v>4.1299578703765188E-2</c:v>
                </c:pt>
                <c:pt idx="16201">
                  <c:v>4.0532862150139418E-2</c:v>
                </c:pt>
                <c:pt idx="16202">
                  <c:v>4.1728576386522061E-2</c:v>
                </c:pt>
                <c:pt idx="16203">
                  <c:v>3.8777872403734301E-2</c:v>
                </c:pt>
                <c:pt idx="16204">
                  <c:v>4.1041205445683376E-2</c:v>
                </c:pt>
                <c:pt idx="16205">
                  <c:v>4.0549668081948716E-2</c:v>
                </c:pt>
                <c:pt idx="16206">
                  <c:v>3.9541884788923148E-2</c:v>
                </c:pt>
                <c:pt idx="16207">
                  <c:v>4.0529508208783066E-2</c:v>
                </c:pt>
                <c:pt idx="16208">
                  <c:v>4.203010437537151E-2</c:v>
                </c:pt>
                <c:pt idx="16209">
                  <c:v>4.0360178804548862E-2</c:v>
                </c:pt>
                <c:pt idx="16210">
                  <c:v>4.1231266418855099E-2</c:v>
                </c:pt>
                <c:pt idx="16211">
                  <c:v>4.0887186453328291E-2</c:v>
                </c:pt>
                <c:pt idx="16212">
                  <c:v>4.0747087719373694E-2</c:v>
                </c:pt>
                <c:pt idx="16213">
                  <c:v>3.9990496162208879E-2</c:v>
                </c:pt>
                <c:pt idx="16214">
                  <c:v>4.2280923927755669E-2</c:v>
                </c:pt>
                <c:pt idx="16215">
                  <c:v>4.0913575920203504E-2</c:v>
                </c:pt>
                <c:pt idx="16216">
                  <c:v>4.190846206940483E-2</c:v>
                </c:pt>
                <c:pt idx="16217">
                  <c:v>4.1241270762038942E-2</c:v>
                </c:pt>
                <c:pt idx="16218">
                  <c:v>4.2008875983956251E-2</c:v>
                </c:pt>
                <c:pt idx="16219">
                  <c:v>4.1226690875773776E-2</c:v>
                </c:pt>
                <c:pt idx="16220">
                  <c:v>4.2008976874640107E-2</c:v>
                </c:pt>
                <c:pt idx="16221">
                  <c:v>4.1395580384269097E-2</c:v>
                </c:pt>
                <c:pt idx="16222">
                  <c:v>4.2060139762761482E-2</c:v>
                </c:pt>
                <c:pt idx="16223">
                  <c:v>4.1111519147961954E-2</c:v>
                </c:pt>
                <c:pt idx="16224">
                  <c:v>4.2163678662909633E-2</c:v>
                </c:pt>
                <c:pt idx="16225">
                  <c:v>4.093883014756998E-2</c:v>
                </c:pt>
                <c:pt idx="16226">
                  <c:v>4.1230206642503438E-2</c:v>
                </c:pt>
                <c:pt idx="16227">
                  <c:v>4.0334428777278053E-2</c:v>
                </c:pt>
                <c:pt idx="16228">
                  <c:v>4.1856667695610639E-2</c:v>
                </c:pt>
                <c:pt idx="16229">
                  <c:v>4.0895991797699364E-2</c:v>
                </c:pt>
                <c:pt idx="16230">
                  <c:v>4.1891636381769681E-2</c:v>
                </c:pt>
                <c:pt idx="16231">
                  <c:v>4.2018252864181697E-2</c:v>
                </c:pt>
                <c:pt idx="16232">
                  <c:v>4.2504655623924831E-2</c:v>
                </c:pt>
                <c:pt idx="16233">
                  <c:v>3.8786565474583597E-2</c:v>
                </c:pt>
                <c:pt idx="16234">
                  <c:v>4.1261091589331216E-2</c:v>
                </c:pt>
                <c:pt idx="16235">
                  <c:v>4.0733339828157168E-2</c:v>
                </c:pt>
                <c:pt idx="16236">
                  <c:v>4.1489255826745473E-2</c:v>
                </c:pt>
                <c:pt idx="16237">
                  <c:v>4.1376986465620602E-2</c:v>
                </c:pt>
                <c:pt idx="16238">
                  <c:v>4.2261385960155343E-2</c:v>
                </c:pt>
                <c:pt idx="16239">
                  <c:v>4.1603787166240996E-2</c:v>
                </c:pt>
                <c:pt idx="16240">
                  <c:v>4.1793114998435889E-2</c:v>
                </c:pt>
                <c:pt idx="16241">
                  <c:v>4.0655952426281915E-2</c:v>
                </c:pt>
                <c:pt idx="16242">
                  <c:v>4.1811007426872361E-2</c:v>
                </c:pt>
                <c:pt idx="16243">
                  <c:v>4.063952819517011E-2</c:v>
                </c:pt>
                <c:pt idx="16244">
                  <c:v>4.1315210124375987E-2</c:v>
                </c:pt>
                <c:pt idx="16245">
                  <c:v>4.083260469399641E-2</c:v>
                </c:pt>
                <c:pt idx="16246">
                  <c:v>4.1626617916153956E-2</c:v>
                </c:pt>
                <c:pt idx="16247">
                  <c:v>4.0878311368942336E-2</c:v>
                </c:pt>
                <c:pt idx="16248">
                  <c:v>4.1789725444104794E-2</c:v>
                </c:pt>
                <c:pt idx="16249">
                  <c:v>4.1321595833123691E-2</c:v>
                </c:pt>
                <c:pt idx="16250">
                  <c:v>4.2631868942917046E-2</c:v>
                </c:pt>
                <c:pt idx="16251">
                  <c:v>3.8860874003003205E-2</c:v>
                </c:pt>
                <c:pt idx="16252">
                  <c:v>4.1730638061344368E-2</c:v>
                </c:pt>
                <c:pt idx="16253">
                  <c:v>4.1314521645690584E-2</c:v>
                </c:pt>
                <c:pt idx="16254">
                  <c:v>4.2426626344895427E-2</c:v>
                </c:pt>
                <c:pt idx="16255">
                  <c:v>4.1117968520702465E-2</c:v>
                </c:pt>
                <c:pt idx="16256">
                  <c:v>4.2432829694443938E-2</c:v>
                </c:pt>
                <c:pt idx="16257">
                  <c:v>4.0899408356926681E-2</c:v>
                </c:pt>
                <c:pt idx="16258">
                  <c:v>4.080812397110993E-2</c:v>
                </c:pt>
                <c:pt idx="16259">
                  <c:v>4.0549254467405385E-2</c:v>
                </c:pt>
                <c:pt idx="16260">
                  <c:v>4.1422796194383597E-2</c:v>
                </c:pt>
                <c:pt idx="16261">
                  <c:v>4.0269193932799825E-2</c:v>
                </c:pt>
                <c:pt idx="16262">
                  <c:v>4.0630872029287383E-2</c:v>
                </c:pt>
                <c:pt idx="16263">
                  <c:v>4.0862097859353651E-2</c:v>
                </c:pt>
                <c:pt idx="16264">
                  <c:v>4.1490125517157035E-2</c:v>
                </c:pt>
                <c:pt idx="16265">
                  <c:v>4.0648031119053511E-2</c:v>
                </c:pt>
                <c:pt idx="16266">
                  <c:v>4.1313782467987108E-2</c:v>
                </c:pt>
                <c:pt idx="16267">
                  <c:v>4.0319172084966812E-2</c:v>
                </c:pt>
                <c:pt idx="16268">
                  <c:v>4.1235462202748902E-2</c:v>
                </c:pt>
                <c:pt idx="16269">
                  <c:v>4.1209387430862866E-2</c:v>
                </c:pt>
                <c:pt idx="16270">
                  <c:v>4.1666182123499415E-2</c:v>
                </c:pt>
                <c:pt idx="16271">
                  <c:v>4.0717598550109042E-2</c:v>
                </c:pt>
                <c:pt idx="16272">
                  <c:v>4.1802366239935468E-2</c:v>
                </c:pt>
                <c:pt idx="16273">
                  <c:v>4.0738330872773211E-2</c:v>
                </c:pt>
                <c:pt idx="16274">
                  <c:v>4.1985439882592096E-2</c:v>
                </c:pt>
                <c:pt idx="16275">
                  <c:v>4.076480686409914E-2</c:v>
                </c:pt>
                <c:pt idx="16276">
                  <c:v>4.2222406820228632E-2</c:v>
                </c:pt>
                <c:pt idx="16277">
                  <c:v>4.0696635976028191E-2</c:v>
                </c:pt>
                <c:pt idx="16278">
                  <c:v>4.1660623685311288E-2</c:v>
                </c:pt>
                <c:pt idx="16279">
                  <c:v>4.0425284237389739E-2</c:v>
                </c:pt>
                <c:pt idx="16280">
                  <c:v>4.1905219822408572E-2</c:v>
                </c:pt>
                <c:pt idx="16281">
                  <c:v>4.0523180936524933E-2</c:v>
                </c:pt>
                <c:pt idx="16282">
                  <c:v>4.0299435474007488E-2</c:v>
                </c:pt>
                <c:pt idx="16283">
                  <c:v>4.0953379795737384E-2</c:v>
                </c:pt>
                <c:pt idx="16284">
                  <c:v>4.2016133034585297E-2</c:v>
                </c:pt>
                <c:pt idx="16285">
                  <c:v>4.0675543350698555E-2</c:v>
                </c:pt>
                <c:pt idx="16286">
                  <c:v>4.1775929398845696E-2</c:v>
                </c:pt>
                <c:pt idx="16287">
                  <c:v>4.0968705024429133E-2</c:v>
                </c:pt>
                <c:pt idx="16288">
                  <c:v>4.1273431141526241E-2</c:v>
                </c:pt>
                <c:pt idx="16289">
                  <c:v>4.0705779468990039E-2</c:v>
                </c:pt>
                <c:pt idx="16290">
                  <c:v>4.1667346229733129E-2</c:v>
                </c:pt>
                <c:pt idx="16291">
                  <c:v>4.1086098651685533E-2</c:v>
                </c:pt>
                <c:pt idx="16292">
                  <c:v>4.1999191401773557E-2</c:v>
                </c:pt>
                <c:pt idx="16293">
                  <c:v>4.0725706215016429E-2</c:v>
                </c:pt>
                <c:pt idx="16294">
                  <c:v>4.1644725172918499E-2</c:v>
                </c:pt>
                <c:pt idx="16295">
                  <c:v>4.0512583603240115E-2</c:v>
                </c:pt>
                <c:pt idx="16296">
                  <c:v>4.1658297624035105E-2</c:v>
                </c:pt>
                <c:pt idx="16297">
                  <c:v>4.0801802262140086E-2</c:v>
                </c:pt>
                <c:pt idx="16298">
                  <c:v>4.1696520590969469E-2</c:v>
                </c:pt>
                <c:pt idx="16299">
                  <c:v>4.082404868426253E-2</c:v>
                </c:pt>
                <c:pt idx="16300">
                  <c:v>4.1602063936216106E-2</c:v>
                </c:pt>
                <c:pt idx="16301">
                  <c:v>4.0092248969449434E-2</c:v>
                </c:pt>
                <c:pt idx="16302">
                  <c:v>4.100463783104713E-2</c:v>
                </c:pt>
                <c:pt idx="16303">
                  <c:v>4.0735291835444477E-2</c:v>
                </c:pt>
                <c:pt idx="16304">
                  <c:v>4.2311414003124617E-2</c:v>
                </c:pt>
                <c:pt idx="16305">
                  <c:v>4.0934570034587676E-2</c:v>
                </c:pt>
                <c:pt idx="16306">
                  <c:v>4.1596665069851102E-2</c:v>
                </c:pt>
                <c:pt idx="16307">
                  <c:v>4.049988526538989E-2</c:v>
                </c:pt>
                <c:pt idx="16308">
                  <c:v>4.226630524774453E-2</c:v>
                </c:pt>
                <c:pt idx="16309">
                  <c:v>4.1040458075894952E-2</c:v>
                </c:pt>
                <c:pt idx="16310">
                  <c:v>4.2100583226347424E-2</c:v>
                </c:pt>
                <c:pt idx="16311">
                  <c:v>4.1096997372869808E-2</c:v>
                </c:pt>
                <c:pt idx="16312">
                  <c:v>4.2101659274830901E-2</c:v>
                </c:pt>
                <c:pt idx="16313">
                  <c:v>4.142886410401856E-2</c:v>
                </c:pt>
                <c:pt idx="16314">
                  <c:v>4.2351747666980376E-2</c:v>
                </c:pt>
                <c:pt idx="16315">
                  <c:v>4.1415424185183937E-2</c:v>
                </c:pt>
                <c:pt idx="16316">
                  <c:v>4.2369155318829316E-2</c:v>
                </c:pt>
                <c:pt idx="16317">
                  <c:v>4.1223631027378367E-2</c:v>
                </c:pt>
                <c:pt idx="16318">
                  <c:v>4.2051271202062777E-2</c:v>
                </c:pt>
                <c:pt idx="16319">
                  <c:v>4.119658706022155E-2</c:v>
                </c:pt>
                <c:pt idx="16320">
                  <c:v>4.2048853053856784E-2</c:v>
                </c:pt>
                <c:pt idx="16321">
                  <c:v>4.1193596863195091E-2</c:v>
                </c:pt>
                <c:pt idx="16322">
                  <c:v>4.1600427167513637E-2</c:v>
                </c:pt>
                <c:pt idx="16323">
                  <c:v>4.1258176100582016E-2</c:v>
                </c:pt>
                <c:pt idx="16324">
                  <c:v>4.2076065693217889E-2</c:v>
                </c:pt>
                <c:pt idx="16325">
                  <c:v>4.1018516931671967E-2</c:v>
                </c:pt>
                <c:pt idx="16326">
                  <c:v>4.2119358549971481E-2</c:v>
                </c:pt>
                <c:pt idx="16327">
                  <c:v>4.0618850352329823E-2</c:v>
                </c:pt>
                <c:pt idx="16328">
                  <c:v>4.1734361473281807E-2</c:v>
                </c:pt>
                <c:pt idx="16329">
                  <c:v>4.0653425559138368E-2</c:v>
                </c:pt>
                <c:pt idx="16330">
                  <c:v>4.1430562297164242E-2</c:v>
                </c:pt>
                <c:pt idx="16331">
                  <c:v>4.0296213603524006E-2</c:v>
                </c:pt>
                <c:pt idx="16332">
                  <c:v>4.2189858479323619E-2</c:v>
                </c:pt>
                <c:pt idx="16333">
                  <c:v>4.1826185998215699E-2</c:v>
                </c:pt>
                <c:pt idx="16334">
                  <c:v>4.2574301989807148E-2</c:v>
                </c:pt>
                <c:pt idx="16335">
                  <c:v>4.0755651914223721E-2</c:v>
                </c:pt>
                <c:pt idx="16336">
                  <c:v>4.1447148793959047E-2</c:v>
                </c:pt>
                <c:pt idx="16337">
                  <c:v>4.1005307660961977E-2</c:v>
                </c:pt>
                <c:pt idx="16338">
                  <c:v>4.1968978913355395E-2</c:v>
                </c:pt>
                <c:pt idx="16339">
                  <c:v>4.1142751605334614E-2</c:v>
                </c:pt>
                <c:pt idx="16340">
                  <c:v>4.1256114240386409E-2</c:v>
                </c:pt>
                <c:pt idx="16341">
                  <c:v>4.0722557480039473E-2</c:v>
                </c:pt>
                <c:pt idx="16342">
                  <c:v>4.1662957026892246E-2</c:v>
                </c:pt>
                <c:pt idx="16343">
                  <c:v>4.0891218438409871E-2</c:v>
                </c:pt>
                <c:pt idx="16344">
                  <c:v>4.1372276117472219E-2</c:v>
                </c:pt>
                <c:pt idx="16345">
                  <c:v>4.1204393995867443E-2</c:v>
                </c:pt>
                <c:pt idx="16346">
                  <c:v>4.1334734294578152E-2</c:v>
                </c:pt>
                <c:pt idx="16347">
                  <c:v>4.072901019866567E-2</c:v>
                </c:pt>
                <c:pt idx="16348">
                  <c:v>4.1872060120949663E-2</c:v>
                </c:pt>
                <c:pt idx="16349">
                  <c:v>3.8673344048875055E-2</c:v>
                </c:pt>
                <c:pt idx="16350">
                  <c:v>4.1223859886776931E-2</c:v>
                </c:pt>
                <c:pt idx="16351">
                  <c:v>4.1716769206977818E-2</c:v>
                </c:pt>
                <c:pt idx="16352">
                  <c:v>4.2684332590724787E-2</c:v>
                </c:pt>
                <c:pt idx="16353">
                  <c:v>4.051569940060297E-2</c:v>
                </c:pt>
                <c:pt idx="16354">
                  <c:v>4.1993104046232362E-2</c:v>
                </c:pt>
                <c:pt idx="16355">
                  <c:v>4.1149479410450836E-2</c:v>
                </c:pt>
                <c:pt idx="16356">
                  <c:v>4.1763012089104448E-2</c:v>
                </c:pt>
                <c:pt idx="16357">
                  <c:v>4.1193319055528282E-2</c:v>
                </c:pt>
                <c:pt idx="16358">
                  <c:v>4.2100874803581927E-2</c:v>
                </c:pt>
                <c:pt idx="16359">
                  <c:v>4.0891080566907406E-2</c:v>
                </c:pt>
                <c:pt idx="16360">
                  <c:v>4.140361478108371E-2</c:v>
                </c:pt>
                <c:pt idx="16361">
                  <c:v>4.0656981954819066E-2</c:v>
                </c:pt>
                <c:pt idx="16362">
                  <c:v>4.1558257859651213E-2</c:v>
                </c:pt>
                <c:pt idx="16363">
                  <c:v>4.0632460007618477E-2</c:v>
                </c:pt>
                <c:pt idx="16364">
                  <c:v>4.1496503247008036E-2</c:v>
                </c:pt>
                <c:pt idx="16365">
                  <c:v>4.0380520859398354E-2</c:v>
                </c:pt>
                <c:pt idx="16366">
                  <c:v>4.1392654280789441E-2</c:v>
                </c:pt>
                <c:pt idx="16367">
                  <c:v>4.0156096028185748E-2</c:v>
                </c:pt>
                <c:pt idx="16368">
                  <c:v>4.1019933920506624E-2</c:v>
                </c:pt>
                <c:pt idx="16369">
                  <c:v>4.0979486648575501E-2</c:v>
                </c:pt>
                <c:pt idx="16370">
                  <c:v>4.1804412608362373E-2</c:v>
                </c:pt>
                <c:pt idx="16371">
                  <c:v>4.0061963999105325E-2</c:v>
                </c:pt>
                <c:pt idx="16372">
                  <c:v>4.0810465729591704E-2</c:v>
                </c:pt>
                <c:pt idx="16373">
                  <c:v>4.0183154062906595E-2</c:v>
                </c:pt>
                <c:pt idx="16374">
                  <c:v>4.1792337717206564E-2</c:v>
                </c:pt>
                <c:pt idx="16375">
                  <c:v>3.9274339059193204E-2</c:v>
                </c:pt>
                <c:pt idx="16376">
                  <c:v>4.0663089528170673E-2</c:v>
                </c:pt>
                <c:pt idx="16377">
                  <c:v>4.0967087703374823E-2</c:v>
                </c:pt>
                <c:pt idx="16378">
                  <c:v>4.2261730060272201E-2</c:v>
                </c:pt>
                <c:pt idx="16429">
                  <c:v>0.10189418051231725</c:v>
                </c:pt>
                <c:pt idx="16430">
                  <c:v>9.7688987292349358E-2</c:v>
                </c:pt>
                <c:pt idx="16431">
                  <c:v>0.10175761023419864</c:v>
                </c:pt>
                <c:pt idx="16432">
                  <c:v>0.10185725940900696</c:v>
                </c:pt>
                <c:pt idx="16433">
                  <c:v>0.10272111128579128</c:v>
                </c:pt>
                <c:pt idx="16434">
                  <c:v>0.10293316172901501</c:v>
                </c:pt>
                <c:pt idx="16435">
                  <c:v>0.10312849616166231</c:v>
                </c:pt>
                <c:pt idx="16436">
                  <c:v>0.10247893441783154</c:v>
                </c:pt>
                <c:pt idx="16437">
                  <c:v>0.10248966553085632</c:v>
                </c:pt>
                <c:pt idx="16438">
                  <c:v>0.10279020002344666</c:v>
                </c:pt>
                <c:pt idx="16439">
                  <c:v>0.10249353919934948</c:v>
                </c:pt>
                <c:pt idx="16440">
                  <c:v>0.10289223054714942</c:v>
                </c:pt>
                <c:pt idx="16441">
                  <c:v>0.10316473182174379</c:v>
                </c:pt>
                <c:pt idx="16442">
                  <c:v>0.10306190535193265</c:v>
                </c:pt>
                <c:pt idx="16443">
                  <c:v>0.10323003868688863</c:v>
                </c:pt>
                <c:pt idx="16444">
                  <c:v>0.10310396207205501</c:v>
                </c:pt>
                <c:pt idx="16445">
                  <c:v>3.7159688188077258E-2</c:v>
                </c:pt>
                <c:pt idx="16446">
                  <c:v>3.696662617268686E-2</c:v>
                </c:pt>
                <c:pt idx="16447">
                  <c:v>3.6900039535989408E-2</c:v>
                </c:pt>
                <c:pt idx="16448">
                  <c:v>3.680465004507439E-2</c:v>
                </c:pt>
                <c:pt idx="16449">
                  <c:v>3.6919420220458729E-2</c:v>
                </c:pt>
                <c:pt idx="16450">
                  <c:v>3.6917324827332565E-2</c:v>
                </c:pt>
                <c:pt idx="16451">
                  <c:v>3.7195949334090921E-2</c:v>
                </c:pt>
                <c:pt idx="16452">
                  <c:v>3.6808745397284424E-2</c:v>
                </c:pt>
                <c:pt idx="16453">
                  <c:v>3.6912803696265609E-2</c:v>
                </c:pt>
                <c:pt idx="16454">
                  <c:v>3.5902144774447774E-2</c:v>
                </c:pt>
                <c:pt idx="16455">
                  <c:v>3.6904493459327774E-2</c:v>
                </c:pt>
                <c:pt idx="16456">
                  <c:v>3.6605633398949004E-2</c:v>
                </c:pt>
                <c:pt idx="16457">
                  <c:v>3.6209306585273417E-2</c:v>
                </c:pt>
                <c:pt idx="16458">
                  <c:v>3.5881452233590065E-2</c:v>
                </c:pt>
                <c:pt idx="16459">
                  <c:v>3.630692813047582E-2</c:v>
                </c:pt>
                <c:pt idx="16460">
                  <c:v>3.6274495300720556E-2</c:v>
                </c:pt>
                <c:pt idx="16461">
                  <c:v>3.6302618276181323E-2</c:v>
                </c:pt>
                <c:pt idx="16462">
                  <c:v>3.6326320358942295E-2</c:v>
                </c:pt>
                <c:pt idx="16463">
                  <c:v>3.6454965673198801E-2</c:v>
                </c:pt>
                <c:pt idx="16464">
                  <c:v>3.6446025291492476E-2</c:v>
                </c:pt>
                <c:pt idx="16465">
                  <c:v>2.9570818867207981E-2</c:v>
                </c:pt>
                <c:pt idx="16466">
                  <c:v>3.0422613848499841E-2</c:v>
                </c:pt>
                <c:pt idx="16467">
                  <c:v>3.0464303188530197E-2</c:v>
                </c:pt>
                <c:pt idx="16468">
                  <c:v>3.0288855184795457E-2</c:v>
                </c:pt>
                <c:pt idx="16469">
                  <c:v>2.2703623017150738E-4</c:v>
                </c:pt>
                <c:pt idx="16470">
                  <c:v>-2.1368351887455529E-4</c:v>
                </c:pt>
                <c:pt idx="16471">
                  <c:v>3.6919960232743035E-2</c:v>
                </c:pt>
                <c:pt idx="16472">
                  <c:v>3.6563697304521817E-2</c:v>
                </c:pt>
              </c:numCache>
            </c:numRef>
          </c:val>
          <c:smooth val="0"/>
        </c:ser>
        <c:ser>
          <c:idx val="2"/>
          <c:order val="2"/>
          <c:tx>
            <c:strRef>
              <c:f>New_TR!$D$1</c:f>
              <c:strCache>
                <c:ptCount val="1"/>
                <c:pt idx="0">
                  <c:v>Average of ERRORTR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New_TR!$A$2:$A$16475</c:f>
              <c:strCache>
                <c:ptCount val="16473"/>
                <c:pt idx="0">
                  <c:v>2019-12-11-03:00</c:v>
                </c:pt>
                <c:pt idx="1">
                  <c:v>2019-12-11-04:00</c:v>
                </c:pt>
                <c:pt idx="2">
                  <c:v>2019-12-11-05:00</c:v>
                </c:pt>
                <c:pt idx="3">
                  <c:v>2019-12-11-06:00</c:v>
                </c:pt>
                <c:pt idx="4">
                  <c:v>2019-12-11-07:00</c:v>
                </c:pt>
                <c:pt idx="5">
                  <c:v>2019-12-11-08:00</c:v>
                </c:pt>
                <c:pt idx="6">
                  <c:v>2019-12-11-09:00</c:v>
                </c:pt>
                <c:pt idx="7">
                  <c:v>2019-12-11-10:00</c:v>
                </c:pt>
                <c:pt idx="8">
                  <c:v>2019-12-11-11:00</c:v>
                </c:pt>
                <c:pt idx="9">
                  <c:v>2019-12-11-12:00</c:v>
                </c:pt>
                <c:pt idx="10">
                  <c:v>2019-12-11-13:00</c:v>
                </c:pt>
                <c:pt idx="11">
                  <c:v>2019-12-11-14:00</c:v>
                </c:pt>
                <c:pt idx="12">
                  <c:v>2019-12-11-15:00</c:v>
                </c:pt>
                <c:pt idx="13">
                  <c:v>2019-12-11-16:00</c:v>
                </c:pt>
                <c:pt idx="14">
                  <c:v>2019-12-11-17:00</c:v>
                </c:pt>
                <c:pt idx="15">
                  <c:v>2019-12-11-18:00</c:v>
                </c:pt>
                <c:pt idx="16">
                  <c:v>2019-12-11-19:00</c:v>
                </c:pt>
                <c:pt idx="17">
                  <c:v>2019-12-11-20:00</c:v>
                </c:pt>
                <c:pt idx="18">
                  <c:v>2019-12-11-21:00</c:v>
                </c:pt>
                <c:pt idx="19">
                  <c:v>2019-12-11-22:00</c:v>
                </c:pt>
                <c:pt idx="20">
                  <c:v>2019-12-11-23:00</c:v>
                </c:pt>
                <c:pt idx="21">
                  <c:v>2019-12-12-00:00</c:v>
                </c:pt>
                <c:pt idx="22">
                  <c:v>2019-12-12-01:00</c:v>
                </c:pt>
                <c:pt idx="23">
                  <c:v>2019-12-12-02:00</c:v>
                </c:pt>
                <c:pt idx="24">
                  <c:v>2019-12-12-03:00</c:v>
                </c:pt>
                <c:pt idx="25">
                  <c:v>2019-12-12-04:00</c:v>
                </c:pt>
                <c:pt idx="26">
                  <c:v>2019-12-12-05:00</c:v>
                </c:pt>
                <c:pt idx="27">
                  <c:v>2019-12-12-06:00</c:v>
                </c:pt>
                <c:pt idx="28">
                  <c:v>2019-12-12-07:00</c:v>
                </c:pt>
                <c:pt idx="29">
                  <c:v>2019-12-12-08:00</c:v>
                </c:pt>
                <c:pt idx="30">
                  <c:v>2019-12-12-09:00</c:v>
                </c:pt>
                <c:pt idx="31">
                  <c:v>2019-12-12-10:00</c:v>
                </c:pt>
                <c:pt idx="32">
                  <c:v>2019-12-12-11:00</c:v>
                </c:pt>
                <c:pt idx="33">
                  <c:v>2019-12-12-12:00</c:v>
                </c:pt>
                <c:pt idx="34">
                  <c:v>2019-12-12-13:00</c:v>
                </c:pt>
                <c:pt idx="35">
                  <c:v>2019-12-12-14:00</c:v>
                </c:pt>
                <c:pt idx="36">
                  <c:v>2019-12-12-15:00</c:v>
                </c:pt>
                <c:pt idx="37">
                  <c:v>2019-12-12-16:00</c:v>
                </c:pt>
                <c:pt idx="38">
                  <c:v>2019-12-12-17:00</c:v>
                </c:pt>
                <c:pt idx="39">
                  <c:v>2019-12-12-18:00</c:v>
                </c:pt>
                <c:pt idx="40">
                  <c:v>2019-12-12-19:00</c:v>
                </c:pt>
                <c:pt idx="41">
                  <c:v>2019-12-12-20:00</c:v>
                </c:pt>
                <c:pt idx="42">
                  <c:v>2019-12-12-21:00</c:v>
                </c:pt>
                <c:pt idx="43">
                  <c:v>2019-12-12-22:00</c:v>
                </c:pt>
                <c:pt idx="44">
                  <c:v>2019-12-12-23:00</c:v>
                </c:pt>
                <c:pt idx="45">
                  <c:v>2019-12-13-00:00</c:v>
                </c:pt>
                <c:pt idx="46">
                  <c:v>2019-12-13-01:00</c:v>
                </c:pt>
                <c:pt idx="47">
                  <c:v>2019-12-13-02:00</c:v>
                </c:pt>
                <c:pt idx="48">
                  <c:v>2019-12-13-03:00</c:v>
                </c:pt>
                <c:pt idx="49">
                  <c:v>2019-12-13-04:00</c:v>
                </c:pt>
                <c:pt idx="50">
                  <c:v>2019-12-13-05:00</c:v>
                </c:pt>
                <c:pt idx="51">
                  <c:v>2019-12-13-06:00</c:v>
                </c:pt>
                <c:pt idx="52">
                  <c:v>2019-12-13-07:00</c:v>
                </c:pt>
                <c:pt idx="53">
                  <c:v>2019-12-13-08:00</c:v>
                </c:pt>
                <c:pt idx="54">
                  <c:v>2019-12-13-09:00</c:v>
                </c:pt>
                <c:pt idx="55">
                  <c:v>2019-12-13-10:00</c:v>
                </c:pt>
                <c:pt idx="56">
                  <c:v>2019-12-13-11:00</c:v>
                </c:pt>
                <c:pt idx="57">
                  <c:v>2019-12-13-12:00</c:v>
                </c:pt>
                <c:pt idx="58">
                  <c:v>2019-12-13-13:00</c:v>
                </c:pt>
                <c:pt idx="59">
                  <c:v>2019-12-13-14:00</c:v>
                </c:pt>
                <c:pt idx="60">
                  <c:v>2019-12-13-15:00</c:v>
                </c:pt>
                <c:pt idx="61">
                  <c:v>2019-12-13-16:00</c:v>
                </c:pt>
                <c:pt idx="62">
                  <c:v>2019-12-15-17:00</c:v>
                </c:pt>
                <c:pt idx="63">
                  <c:v>2019-12-15-18:00</c:v>
                </c:pt>
                <c:pt idx="64">
                  <c:v>2019-12-15-19:00</c:v>
                </c:pt>
                <c:pt idx="65">
                  <c:v>2019-12-15-20:00</c:v>
                </c:pt>
                <c:pt idx="66">
                  <c:v>2019-12-15-21:00</c:v>
                </c:pt>
                <c:pt idx="67">
                  <c:v>2019-12-15-22:00</c:v>
                </c:pt>
                <c:pt idx="68">
                  <c:v>2019-12-15-23:00</c:v>
                </c:pt>
                <c:pt idx="69">
                  <c:v>2019-12-16-00:00</c:v>
                </c:pt>
                <c:pt idx="70">
                  <c:v>2019-12-16-01:00</c:v>
                </c:pt>
                <c:pt idx="71">
                  <c:v>2019-12-16-02:00</c:v>
                </c:pt>
                <c:pt idx="72">
                  <c:v>2019-12-16-03:00</c:v>
                </c:pt>
                <c:pt idx="73">
                  <c:v>2019-12-16-04:00</c:v>
                </c:pt>
                <c:pt idx="74">
                  <c:v>2019-12-16-05:00</c:v>
                </c:pt>
                <c:pt idx="75">
                  <c:v>2019-12-16-06:00</c:v>
                </c:pt>
                <c:pt idx="76">
                  <c:v>2019-12-16-07:00</c:v>
                </c:pt>
                <c:pt idx="77">
                  <c:v>2019-12-16-08:00</c:v>
                </c:pt>
                <c:pt idx="78">
                  <c:v>2019-12-16-09:00</c:v>
                </c:pt>
                <c:pt idx="79">
                  <c:v>2019-12-16-10:00</c:v>
                </c:pt>
                <c:pt idx="80">
                  <c:v>2019-12-16-11:00</c:v>
                </c:pt>
                <c:pt idx="81">
                  <c:v>2019-12-16-12:00</c:v>
                </c:pt>
                <c:pt idx="82">
                  <c:v>2019-12-16-13:00</c:v>
                </c:pt>
                <c:pt idx="83">
                  <c:v>2019-12-16-14:00</c:v>
                </c:pt>
                <c:pt idx="84">
                  <c:v>2019-12-16-15:00</c:v>
                </c:pt>
                <c:pt idx="85">
                  <c:v>2019-12-16-16:00</c:v>
                </c:pt>
                <c:pt idx="86">
                  <c:v>2019-12-16-17:00</c:v>
                </c:pt>
                <c:pt idx="87">
                  <c:v>2019-12-16-18:00</c:v>
                </c:pt>
                <c:pt idx="88">
                  <c:v>2019-12-16-19:00</c:v>
                </c:pt>
                <c:pt idx="89">
                  <c:v>2019-12-16-20:00</c:v>
                </c:pt>
                <c:pt idx="90">
                  <c:v>2019-12-16-21:00</c:v>
                </c:pt>
                <c:pt idx="91">
                  <c:v>2019-12-16-22:00</c:v>
                </c:pt>
                <c:pt idx="92">
                  <c:v>2019-12-16-23:00</c:v>
                </c:pt>
                <c:pt idx="93">
                  <c:v>2019-12-17-00:00</c:v>
                </c:pt>
                <c:pt idx="94">
                  <c:v>2019-12-17-01:00</c:v>
                </c:pt>
                <c:pt idx="95">
                  <c:v>2019-12-17-02:00</c:v>
                </c:pt>
                <c:pt idx="96">
                  <c:v>2019-12-17-03:00</c:v>
                </c:pt>
                <c:pt idx="97">
                  <c:v>2019-12-17-04:00</c:v>
                </c:pt>
                <c:pt idx="98">
                  <c:v>2019-12-17-05:00</c:v>
                </c:pt>
                <c:pt idx="99">
                  <c:v>2019-12-17-06:00</c:v>
                </c:pt>
                <c:pt idx="100">
                  <c:v>2019-12-17-07:00</c:v>
                </c:pt>
                <c:pt idx="101">
                  <c:v>2019-12-17-08:00</c:v>
                </c:pt>
                <c:pt idx="102">
                  <c:v>2019-12-17-09:00</c:v>
                </c:pt>
                <c:pt idx="103">
                  <c:v>2019-12-17-10:00</c:v>
                </c:pt>
                <c:pt idx="104">
                  <c:v>2019-12-17-11:00</c:v>
                </c:pt>
                <c:pt idx="105">
                  <c:v>2019-12-17-12:00</c:v>
                </c:pt>
                <c:pt idx="106">
                  <c:v>2019-12-17-13:00</c:v>
                </c:pt>
                <c:pt idx="107">
                  <c:v>2019-12-17-14:00</c:v>
                </c:pt>
                <c:pt idx="108">
                  <c:v>2019-12-17-15:00</c:v>
                </c:pt>
                <c:pt idx="109">
                  <c:v>2019-12-17-16:00</c:v>
                </c:pt>
                <c:pt idx="110">
                  <c:v>2019-12-17-17:00</c:v>
                </c:pt>
                <c:pt idx="111">
                  <c:v>2019-12-17-18:00</c:v>
                </c:pt>
                <c:pt idx="112">
                  <c:v>2019-12-17-19:00</c:v>
                </c:pt>
                <c:pt idx="113">
                  <c:v>2019-12-17-20:00</c:v>
                </c:pt>
                <c:pt idx="114">
                  <c:v>2019-12-17-21:00</c:v>
                </c:pt>
                <c:pt idx="115">
                  <c:v>2019-12-17-22:00</c:v>
                </c:pt>
                <c:pt idx="116">
                  <c:v>2019-12-17-23:00</c:v>
                </c:pt>
                <c:pt idx="117">
                  <c:v>2019-12-18-00:00</c:v>
                </c:pt>
                <c:pt idx="118">
                  <c:v>2019-12-18-01:00</c:v>
                </c:pt>
                <c:pt idx="119">
                  <c:v>2019-12-18-02:00</c:v>
                </c:pt>
                <c:pt idx="120">
                  <c:v>2019-12-18-03:00</c:v>
                </c:pt>
                <c:pt idx="121">
                  <c:v>2019-12-18-04:00</c:v>
                </c:pt>
                <c:pt idx="122">
                  <c:v>2019-12-18-05:00</c:v>
                </c:pt>
                <c:pt idx="123">
                  <c:v>2019-12-18-06:00</c:v>
                </c:pt>
                <c:pt idx="124">
                  <c:v>2019-12-18-07:00</c:v>
                </c:pt>
                <c:pt idx="125">
                  <c:v>2019-12-18-08:00</c:v>
                </c:pt>
                <c:pt idx="126">
                  <c:v>2019-12-18-09:00</c:v>
                </c:pt>
                <c:pt idx="127">
                  <c:v>2019-12-18-10:00</c:v>
                </c:pt>
                <c:pt idx="128">
                  <c:v>2019-12-18-11:00</c:v>
                </c:pt>
                <c:pt idx="129">
                  <c:v>2019-12-18-12:00</c:v>
                </c:pt>
                <c:pt idx="130">
                  <c:v>2019-12-18-13:00</c:v>
                </c:pt>
                <c:pt idx="131">
                  <c:v>2019-12-18-14:00</c:v>
                </c:pt>
                <c:pt idx="132">
                  <c:v>2019-12-18-15:00</c:v>
                </c:pt>
                <c:pt idx="133">
                  <c:v>2019-12-18-16:00</c:v>
                </c:pt>
                <c:pt idx="134">
                  <c:v>2019-12-18-17:00</c:v>
                </c:pt>
                <c:pt idx="135">
                  <c:v>2019-12-18-18:00</c:v>
                </c:pt>
                <c:pt idx="136">
                  <c:v>2019-12-18-19:00</c:v>
                </c:pt>
                <c:pt idx="137">
                  <c:v>2019-12-18-20:00</c:v>
                </c:pt>
                <c:pt idx="138">
                  <c:v>2019-12-18-21:00</c:v>
                </c:pt>
                <c:pt idx="139">
                  <c:v>2019-12-18-22:00</c:v>
                </c:pt>
                <c:pt idx="140">
                  <c:v>2019-12-18-23:00</c:v>
                </c:pt>
                <c:pt idx="141">
                  <c:v>2019-12-19-00:00</c:v>
                </c:pt>
                <c:pt idx="142">
                  <c:v>2019-12-19-01:00</c:v>
                </c:pt>
                <c:pt idx="143">
                  <c:v>2019-12-19-02:00</c:v>
                </c:pt>
                <c:pt idx="144">
                  <c:v>2019-12-19-03:00</c:v>
                </c:pt>
                <c:pt idx="145">
                  <c:v>2019-12-19-04:00</c:v>
                </c:pt>
                <c:pt idx="146">
                  <c:v>2019-12-19-05:00</c:v>
                </c:pt>
                <c:pt idx="147">
                  <c:v>2019-12-19-06:00</c:v>
                </c:pt>
                <c:pt idx="148">
                  <c:v>2019-12-19-07:00</c:v>
                </c:pt>
                <c:pt idx="149">
                  <c:v>2019-12-19-08:00</c:v>
                </c:pt>
                <c:pt idx="150">
                  <c:v>2019-12-19-09:00</c:v>
                </c:pt>
                <c:pt idx="151">
                  <c:v>2019-12-19-10:00</c:v>
                </c:pt>
                <c:pt idx="152">
                  <c:v>2019-12-19-11:00</c:v>
                </c:pt>
                <c:pt idx="153">
                  <c:v>2019-12-19-12:00</c:v>
                </c:pt>
                <c:pt idx="154">
                  <c:v>2019-12-19-13:00</c:v>
                </c:pt>
                <c:pt idx="155">
                  <c:v>2019-12-19-14:00</c:v>
                </c:pt>
                <c:pt idx="156">
                  <c:v>2019-12-19-15:00</c:v>
                </c:pt>
                <c:pt idx="157">
                  <c:v>2019-12-19-16:00</c:v>
                </c:pt>
                <c:pt idx="158">
                  <c:v>2019-12-19-17:00</c:v>
                </c:pt>
                <c:pt idx="159">
                  <c:v>2019-12-19-18:00</c:v>
                </c:pt>
                <c:pt idx="160">
                  <c:v>2019-12-19-19:00</c:v>
                </c:pt>
                <c:pt idx="161">
                  <c:v>2019-12-19-20:00</c:v>
                </c:pt>
                <c:pt idx="162">
                  <c:v>2019-12-19-21:00</c:v>
                </c:pt>
                <c:pt idx="163">
                  <c:v>2019-12-19-22:00</c:v>
                </c:pt>
                <c:pt idx="164">
                  <c:v>2019-12-19-23:00</c:v>
                </c:pt>
                <c:pt idx="165">
                  <c:v>2019-12-20-00:00</c:v>
                </c:pt>
                <c:pt idx="166">
                  <c:v>2019-12-20-01:00</c:v>
                </c:pt>
                <c:pt idx="167">
                  <c:v>2019-12-20-02:00</c:v>
                </c:pt>
                <c:pt idx="168">
                  <c:v>2019-12-20-03:00</c:v>
                </c:pt>
                <c:pt idx="169">
                  <c:v>2019-12-20-04:00</c:v>
                </c:pt>
                <c:pt idx="170">
                  <c:v>2019-12-20-05:00</c:v>
                </c:pt>
                <c:pt idx="171">
                  <c:v>2019-12-20-06:00</c:v>
                </c:pt>
                <c:pt idx="172">
                  <c:v>2019-12-20-07:00</c:v>
                </c:pt>
                <c:pt idx="173">
                  <c:v>2019-12-20-08:00</c:v>
                </c:pt>
                <c:pt idx="174">
                  <c:v>2019-12-20-09:00</c:v>
                </c:pt>
                <c:pt idx="175">
                  <c:v>2019-12-20-10:00</c:v>
                </c:pt>
                <c:pt idx="176">
                  <c:v>2019-12-20-11:00</c:v>
                </c:pt>
                <c:pt idx="177">
                  <c:v>2019-12-20-12:00</c:v>
                </c:pt>
                <c:pt idx="178">
                  <c:v>2019-12-20-13:00</c:v>
                </c:pt>
                <c:pt idx="179">
                  <c:v>2019-12-20-14:00</c:v>
                </c:pt>
                <c:pt idx="180">
                  <c:v>2019-12-20-15:00</c:v>
                </c:pt>
                <c:pt idx="181">
                  <c:v>2019-12-20-16:00</c:v>
                </c:pt>
                <c:pt idx="182">
                  <c:v>2019-12-22-17:00</c:v>
                </c:pt>
                <c:pt idx="183">
                  <c:v>2019-12-22-18:00</c:v>
                </c:pt>
                <c:pt idx="184">
                  <c:v>2019-12-22-19:00</c:v>
                </c:pt>
                <c:pt idx="185">
                  <c:v>2019-12-22-20:00</c:v>
                </c:pt>
                <c:pt idx="186">
                  <c:v>2019-12-22-21:00</c:v>
                </c:pt>
                <c:pt idx="187">
                  <c:v>2019-12-22-22:00</c:v>
                </c:pt>
                <c:pt idx="188">
                  <c:v>2019-12-22-23:00</c:v>
                </c:pt>
                <c:pt idx="189">
                  <c:v>2019-12-23-00:00</c:v>
                </c:pt>
                <c:pt idx="190">
                  <c:v>2019-12-23-01:00</c:v>
                </c:pt>
                <c:pt idx="191">
                  <c:v>2019-12-23-02:00</c:v>
                </c:pt>
                <c:pt idx="192">
                  <c:v>2019-12-23-03:00</c:v>
                </c:pt>
                <c:pt idx="193">
                  <c:v>2019-12-23-04:00</c:v>
                </c:pt>
                <c:pt idx="194">
                  <c:v>2019-12-23-05:00</c:v>
                </c:pt>
                <c:pt idx="195">
                  <c:v>2019-12-23-06:00</c:v>
                </c:pt>
                <c:pt idx="196">
                  <c:v>2019-12-23-07:00</c:v>
                </c:pt>
                <c:pt idx="197">
                  <c:v>2019-12-23-08:00</c:v>
                </c:pt>
                <c:pt idx="198">
                  <c:v>2019-12-23-09:00</c:v>
                </c:pt>
                <c:pt idx="199">
                  <c:v>2019-12-23-10:00</c:v>
                </c:pt>
                <c:pt idx="200">
                  <c:v>2019-12-23-11:00</c:v>
                </c:pt>
                <c:pt idx="201">
                  <c:v>2019-12-23-12:00</c:v>
                </c:pt>
                <c:pt idx="202">
                  <c:v>2019-12-23-13:00</c:v>
                </c:pt>
                <c:pt idx="203">
                  <c:v>2019-12-23-14:00</c:v>
                </c:pt>
                <c:pt idx="204">
                  <c:v>2019-12-23-15:00</c:v>
                </c:pt>
                <c:pt idx="205">
                  <c:v>2019-12-23-16:00</c:v>
                </c:pt>
                <c:pt idx="206">
                  <c:v>2019-12-23-17:00</c:v>
                </c:pt>
                <c:pt idx="207">
                  <c:v>2019-12-23-18:00</c:v>
                </c:pt>
                <c:pt idx="208">
                  <c:v>2019-12-23-19:00</c:v>
                </c:pt>
                <c:pt idx="209">
                  <c:v>2019-12-23-20:00</c:v>
                </c:pt>
                <c:pt idx="210">
                  <c:v>2019-12-23-21:00</c:v>
                </c:pt>
                <c:pt idx="211">
                  <c:v>2019-12-23-22:00</c:v>
                </c:pt>
                <c:pt idx="212">
                  <c:v>2019-12-23-23:00</c:v>
                </c:pt>
                <c:pt idx="213">
                  <c:v>2019-12-24-00:00</c:v>
                </c:pt>
                <c:pt idx="214">
                  <c:v>2019-12-24-01:00</c:v>
                </c:pt>
                <c:pt idx="215">
                  <c:v>2019-12-24-02:00</c:v>
                </c:pt>
                <c:pt idx="216">
                  <c:v>2019-12-24-03:00</c:v>
                </c:pt>
                <c:pt idx="217">
                  <c:v>2019-12-24-04:00</c:v>
                </c:pt>
                <c:pt idx="218">
                  <c:v>2019-12-24-05:00</c:v>
                </c:pt>
                <c:pt idx="219">
                  <c:v>2019-12-24-06:00</c:v>
                </c:pt>
                <c:pt idx="220">
                  <c:v>2019-12-24-07:00</c:v>
                </c:pt>
                <c:pt idx="221">
                  <c:v>2019-12-24-08:00</c:v>
                </c:pt>
                <c:pt idx="222">
                  <c:v>2019-12-24-09:00</c:v>
                </c:pt>
                <c:pt idx="223">
                  <c:v>2019-12-24-10:00</c:v>
                </c:pt>
                <c:pt idx="224">
                  <c:v>2019-12-24-11:00</c:v>
                </c:pt>
                <c:pt idx="225">
                  <c:v>2019-12-24-12:00</c:v>
                </c:pt>
                <c:pt idx="226">
                  <c:v>2019-12-24-13:00</c:v>
                </c:pt>
                <c:pt idx="227">
                  <c:v>2019-12-24-14:00</c:v>
                </c:pt>
                <c:pt idx="228">
                  <c:v>2019-12-24-15:00</c:v>
                </c:pt>
                <c:pt idx="229">
                  <c:v>2019-12-24-16:00</c:v>
                </c:pt>
                <c:pt idx="230">
                  <c:v>2019-12-24-17:00</c:v>
                </c:pt>
                <c:pt idx="231">
                  <c:v>2019-12-24-18:00</c:v>
                </c:pt>
                <c:pt idx="232">
                  <c:v>2019-12-24-19:00</c:v>
                </c:pt>
                <c:pt idx="233">
                  <c:v>2019-12-24-20:00</c:v>
                </c:pt>
                <c:pt idx="234">
                  <c:v>2019-12-24-21:00</c:v>
                </c:pt>
                <c:pt idx="235">
                  <c:v>2019-12-24-22:00</c:v>
                </c:pt>
                <c:pt idx="236">
                  <c:v>2019-12-24-23:00</c:v>
                </c:pt>
                <c:pt idx="237">
                  <c:v>2019-12-25-00:00</c:v>
                </c:pt>
                <c:pt idx="238">
                  <c:v>2019-12-25-01:00</c:v>
                </c:pt>
                <c:pt idx="239">
                  <c:v>2019-12-25-02:00</c:v>
                </c:pt>
                <c:pt idx="240">
                  <c:v>2019-12-25-17:00</c:v>
                </c:pt>
                <c:pt idx="241">
                  <c:v>2019-12-25-18:00</c:v>
                </c:pt>
                <c:pt idx="242">
                  <c:v>2019-12-25-19:00</c:v>
                </c:pt>
                <c:pt idx="243">
                  <c:v>2019-12-25-20:00</c:v>
                </c:pt>
                <c:pt idx="244">
                  <c:v>2019-12-25-21:00</c:v>
                </c:pt>
                <c:pt idx="245">
                  <c:v>2019-12-25-22:00</c:v>
                </c:pt>
                <c:pt idx="246">
                  <c:v>2019-12-25-23:00</c:v>
                </c:pt>
                <c:pt idx="247">
                  <c:v>2019-12-26-00:00</c:v>
                </c:pt>
                <c:pt idx="248">
                  <c:v>2019-12-26-01:00</c:v>
                </c:pt>
                <c:pt idx="249">
                  <c:v>2019-12-26-02:00</c:v>
                </c:pt>
                <c:pt idx="250">
                  <c:v>2019-12-26-03:00</c:v>
                </c:pt>
                <c:pt idx="251">
                  <c:v>2019-12-26-04:00</c:v>
                </c:pt>
                <c:pt idx="252">
                  <c:v>2019-12-26-05:00</c:v>
                </c:pt>
                <c:pt idx="253">
                  <c:v>2019-12-26-06:00</c:v>
                </c:pt>
                <c:pt idx="254">
                  <c:v>2019-12-26-07:00</c:v>
                </c:pt>
                <c:pt idx="255">
                  <c:v>2019-12-26-08:00</c:v>
                </c:pt>
                <c:pt idx="256">
                  <c:v>2019-12-26-09:00</c:v>
                </c:pt>
                <c:pt idx="257">
                  <c:v>2019-12-26-10:00</c:v>
                </c:pt>
                <c:pt idx="258">
                  <c:v>2019-12-26-11:00</c:v>
                </c:pt>
                <c:pt idx="259">
                  <c:v>2019-12-26-12:00</c:v>
                </c:pt>
                <c:pt idx="260">
                  <c:v>2019-12-26-13:00</c:v>
                </c:pt>
                <c:pt idx="261">
                  <c:v>2019-12-26-14:00</c:v>
                </c:pt>
                <c:pt idx="262">
                  <c:v>2019-12-26-15:00</c:v>
                </c:pt>
                <c:pt idx="263">
                  <c:v>2019-12-26-16:00</c:v>
                </c:pt>
                <c:pt idx="264">
                  <c:v>2019-12-26-17:00</c:v>
                </c:pt>
                <c:pt idx="265">
                  <c:v>2019-12-26-18:00</c:v>
                </c:pt>
                <c:pt idx="266">
                  <c:v>2019-12-26-19:00</c:v>
                </c:pt>
                <c:pt idx="267">
                  <c:v>2019-12-26-20:00</c:v>
                </c:pt>
                <c:pt idx="268">
                  <c:v>2019-12-26-21:00</c:v>
                </c:pt>
                <c:pt idx="269">
                  <c:v>2019-12-26-22:00</c:v>
                </c:pt>
                <c:pt idx="270">
                  <c:v>2019-12-26-23:00</c:v>
                </c:pt>
                <c:pt idx="271">
                  <c:v>2019-12-27-00:00</c:v>
                </c:pt>
                <c:pt idx="272">
                  <c:v>2019-12-27-01:00</c:v>
                </c:pt>
                <c:pt idx="273">
                  <c:v>2019-12-27-02:00</c:v>
                </c:pt>
                <c:pt idx="274">
                  <c:v>2019-12-27-03:00</c:v>
                </c:pt>
                <c:pt idx="275">
                  <c:v>2019-12-27-04:00</c:v>
                </c:pt>
                <c:pt idx="276">
                  <c:v>2019-12-27-05:00</c:v>
                </c:pt>
                <c:pt idx="277">
                  <c:v>2019-12-27-06:00</c:v>
                </c:pt>
                <c:pt idx="278">
                  <c:v>2019-12-27-07:00</c:v>
                </c:pt>
                <c:pt idx="279">
                  <c:v>2019-12-27-08:00</c:v>
                </c:pt>
                <c:pt idx="280">
                  <c:v>2019-12-27-09:00</c:v>
                </c:pt>
                <c:pt idx="281">
                  <c:v>2019-12-27-10:00</c:v>
                </c:pt>
                <c:pt idx="282">
                  <c:v>2019-12-27-11:00</c:v>
                </c:pt>
                <c:pt idx="283">
                  <c:v>2019-12-27-12:00</c:v>
                </c:pt>
                <c:pt idx="284">
                  <c:v>2019-12-27-13:00</c:v>
                </c:pt>
                <c:pt idx="285">
                  <c:v>2019-12-27-14:00</c:v>
                </c:pt>
                <c:pt idx="286">
                  <c:v>2019-12-27-15:00</c:v>
                </c:pt>
                <c:pt idx="287">
                  <c:v>2019-12-27-16:00</c:v>
                </c:pt>
                <c:pt idx="288">
                  <c:v>2019-12-29-17:00</c:v>
                </c:pt>
                <c:pt idx="289">
                  <c:v>2019-12-29-18:00</c:v>
                </c:pt>
                <c:pt idx="290">
                  <c:v>2019-12-29-19:00</c:v>
                </c:pt>
                <c:pt idx="291">
                  <c:v>2019-12-29-20:00</c:v>
                </c:pt>
                <c:pt idx="292">
                  <c:v>2019-12-29-21:00</c:v>
                </c:pt>
                <c:pt idx="293">
                  <c:v>2019-12-29-22:00</c:v>
                </c:pt>
                <c:pt idx="294">
                  <c:v>2019-12-29-23:00</c:v>
                </c:pt>
                <c:pt idx="295">
                  <c:v>2019-12-30-00:00</c:v>
                </c:pt>
                <c:pt idx="296">
                  <c:v>2019-12-30-01:00</c:v>
                </c:pt>
                <c:pt idx="297">
                  <c:v>2019-12-30-02:00</c:v>
                </c:pt>
                <c:pt idx="298">
                  <c:v>2019-12-30-03:00</c:v>
                </c:pt>
                <c:pt idx="299">
                  <c:v>2019-12-30-04:00</c:v>
                </c:pt>
                <c:pt idx="300">
                  <c:v>2019-12-30-05:00</c:v>
                </c:pt>
                <c:pt idx="301">
                  <c:v>2019-12-30-06:00</c:v>
                </c:pt>
                <c:pt idx="302">
                  <c:v>2019-12-30-07:00</c:v>
                </c:pt>
                <c:pt idx="303">
                  <c:v>2019-12-30-08:00</c:v>
                </c:pt>
                <c:pt idx="304">
                  <c:v>2019-12-30-09:00</c:v>
                </c:pt>
                <c:pt idx="305">
                  <c:v>2019-12-30-10:00</c:v>
                </c:pt>
                <c:pt idx="306">
                  <c:v>2019-12-30-11:00</c:v>
                </c:pt>
                <c:pt idx="307">
                  <c:v>2019-12-30-12:00</c:v>
                </c:pt>
                <c:pt idx="308">
                  <c:v>2019-12-30-13:00</c:v>
                </c:pt>
                <c:pt idx="309">
                  <c:v>2019-12-30-14:00</c:v>
                </c:pt>
                <c:pt idx="310">
                  <c:v>2019-12-30-15:00</c:v>
                </c:pt>
                <c:pt idx="311">
                  <c:v>2019-12-30-16:00</c:v>
                </c:pt>
                <c:pt idx="312">
                  <c:v>2019-12-30-17:00</c:v>
                </c:pt>
                <c:pt idx="313">
                  <c:v>2019-12-30-18:00</c:v>
                </c:pt>
                <c:pt idx="314">
                  <c:v>2019-12-30-19:00</c:v>
                </c:pt>
                <c:pt idx="315">
                  <c:v>2019-12-30-20:00</c:v>
                </c:pt>
                <c:pt idx="316">
                  <c:v>2019-12-30-21:00</c:v>
                </c:pt>
                <c:pt idx="317">
                  <c:v>2019-12-30-22:00</c:v>
                </c:pt>
                <c:pt idx="318">
                  <c:v>2019-12-30-23:00</c:v>
                </c:pt>
                <c:pt idx="319">
                  <c:v>2019-12-31-00:00</c:v>
                </c:pt>
                <c:pt idx="320">
                  <c:v>2019-12-31-01:00</c:v>
                </c:pt>
                <c:pt idx="321">
                  <c:v>2019-12-31-02:00</c:v>
                </c:pt>
                <c:pt idx="322">
                  <c:v>2019-12-31-03:00</c:v>
                </c:pt>
                <c:pt idx="323">
                  <c:v>2019-12-31-04:00</c:v>
                </c:pt>
                <c:pt idx="324">
                  <c:v>2019-12-31-05:00</c:v>
                </c:pt>
                <c:pt idx="325">
                  <c:v>2019-12-31-06:00</c:v>
                </c:pt>
                <c:pt idx="326">
                  <c:v>2019-12-31-07:00</c:v>
                </c:pt>
                <c:pt idx="327">
                  <c:v>2019-12-31-08:00</c:v>
                </c:pt>
                <c:pt idx="328">
                  <c:v>2019-12-31-09:00</c:v>
                </c:pt>
                <c:pt idx="329">
                  <c:v>2019-12-31-10:00</c:v>
                </c:pt>
                <c:pt idx="330">
                  <c:v>2019-12-31-11:00</c:v>
                </c:pt>
                <c:pt idx="331">
                  <c:v>2019-12-31-12:00</c:v>
                </c:pt>
                <c:pt idx="332">
                  <c:v>2019-12-31-13:00</c:v>
                </c:pt>
                <c:pt idx="333">
                  <c:v>2019-12-31-14:00</c:v>
                </c:pt>
                <c:pt idx="334">
                  <c:v>2019-12-31-15:00</c:v>
                </c:pt>
                <c:pt idx="335">
                  <c:v>2019-12-31-16:00</c:v>
                </c:pt>
                <c:pt idx="336">
                  <c:v>2020-01-01-17:00</c:v>
                </c:pt>
                <c:pt idx="337">
                  <c:v>2020-01-01-18:00</c:v>
                </c:pt>
                <c:pt idx="338">
                  <c:v>2020-01-01-19:00</c:v>
                </c:pt>
                <c:pt idx="339">
                  <c:v>2020-01-01-20:00</c:v>
                </c:pt>
                <c:pt idx="340">
                  <c:v>2020-01-01-21:00</c:v>
                </c:pt>
                <c:pt idx="341">
                  <c:v>2020-01-01-22:00</c:v>
                </c:pt>
                <c:pt idx="342">
                  <c:v>2020-01-01-23:00</c:v>
                </c:pt>
                <c:pt idx="343">
                  <c:v>2020-01-02-00:00</c:v>
                </c:pt>
                <c:pt idx="344">
                  <c:v>2020-01-02-01:00</c:v>
                </c:pt>
                <c:pt idx="345">
                  <c:v>2020-01-02-02:00</c:v>
                </c:pt>
                <c:pt idx="346">
                  <c:v>2020-01-02-03:00</c:v>
                </c:pt>
                <c:pt idx="347">
                  <c:v>2020-01-02-04:00</c:v>
                </c:pt>
                <c:pt idx="348">
                  <c:v>2020-01-02-05:00</c:v>
                </c:pt>
                <c:pt idx="349">
                  <c:v>2020-01-02-06:00</c:v>
                </c:pt>
                <c:pt idx="350">
                  <c:v>2020-01-02-07:00</c:v>
                </c:pt>
                <c:pt idx="351">
                  <c:v>2020-01-02-08:00</c:v>
                </c:pt>
                <c:pt idx="352">
                  <c:v>2020-01-02-09:00</c:v>
                </c:pt>
                <c:pt idx="353">
                  <c:v>2020-01-02-10:00</c:v>
                </c:pt>
                <c:pt idx="354">
                  <c:v>2020-01-02-11:00</c:v>
                </c:pt>
                <c:pt idx="355">
                  <c:v>2020-01-02-12:00</c:v>
                </c:pt>
                <c:pt idx="356">
                  <c:v>2020-01-02-13:00</c:v>
                </c:pt>
                <c:pt idx="357">
                  <c:v>2020-01-02-14:00</c:v>
                </c:pt>
                <c:pt idx="358">
                  <c:v>2020-01-02-15:00</c:v>
                </c:pt>
                <c:pt idx="359">
                  <c:v>2020-01-02-16:00</c:v>
                </c:pt>
                <c:pt idx="360">
                  <c:v>2020-01-02-17:00</c:v>
                </c:pt>
                <c:pt idx="361">
                  <c:v>2020-01-02-18:00</c:v>
                </c:pt>
                <c:pt idx="362">
                  <c:v>2020-01-02-19:00</c:v>
                </c:pt>
                <c:pt idx="363">
                  <c:v>2020-01-02-20:00</c:v>
                </c:pt>
                <c:pt idx="364">
                  <c:v>2020-01-02-21:00</c:v>
                </c:pt>
                <c:pt idx="365">
                  <c:v>2020-01-02-22:00</c:v>
                </c:pt>
                <c:pt idx="366">
                  <c:v>2020-01-02-23:00</c:v>
                </c:pt>
                <c:pt idx="367">
                  <c:v>2020-01-03-00:00</c:v>
                </c:pt>
                <c:pt idx="368">
                  <c:v>2020-01-03-01:00</c:v>
                </c:pt>
                <c:pt idx="369">
                  <c:v>2020-01-03-02:00</c:v>
                </c:pt>
                <c:pt idx="370">
                  <c:v>2020-01-03-03:00</c:v>
                </c:pt>
                <c:pt idx="371">
                  <c:v>2020-01-03-04:00</c:v>
                </c:pt>
                <c:pt idx="372">
                  <c:v>2020-01-03-05:00</c:v>
                </c:pt>
                <c:pt idx="373">
                  <c:v>2020-01-03-06:00</c:v>
                </c:pt>
                <c:pt idx="374">
                  <c:v>2020-01-03-07:00</c:v>
                </c:pt>
                <c:pt idx="375">
                  <c:v>2020-01-03-08:00</c:v>
                </c:pt>
                <c:pt idx="376">
                  <c:v>2020-01-03-09:00</c:v>
                </c:pt>
                <c:pt idx="377">
                  <c:v>2020-01-03-10:00</c:v>
                </c:pt>
                <c:pt idx="378">
                  <c:v>2020-01-03-11:00</c:v>
                </c:pt>
                <c:pt idx="379">
                  <c:v>2020-01-03-12:00</c:v>
                </c:pt>
                <c:pt idx="380">
                  <c:v>2020-01-03-13:00</c:v>
                </c:pt>
                <c:pt idx="381">
                  <c:v>2020-01-03-14:00</c:v>
                </c:pt>
                <c:pt idx="382">
                  <c:v>2020-01-03-15:00</c:v>
                </c:pt>
                <c:pt idx="383">
                  <c:v>2020-01-03-16:00</c:v>
                </c:pt>
                <c:pt idx="384">
                  <c:v>2020-01-05-17:00</c:v>
                </c:pt>
                <c:pt idx="385">
                  <c:v>2020-01-05-18:00</c:v>
                </c:pt>
                <c:pt idx="386">
                  <c:v>2020-01-05-19:00</c:v>
                </c:pt>
                <c:pt idx="387">
                  <c:v>2020-01-05-20:00</c:v>
                </c:pt>
                <c:pt idx="388">
                  <c:v>2020-01-05-21:00</c:v>
                </c:pt>
                <c:pt idx="389">
                  <c:v>2020-01-05-22:00</c:v>
                </c:pt>
                <c:pt idx="390">
                  <c:v>2020-01-05-23:00</c:v>
                </c:pt>
                <c:pt idx="391">
                  <c:v>2020-01-06-00:00</c:v>
                </c:pt>
                <c:pt idx="392">
                  <c:v>2020-01-06-01:00</c:v>
                </c:pt>
                <c:pt idx="393">
                  <c:v>2020-01-06-02:00</c:v>
                </c:pt>
                <c:pt idx="394">
                  <c:v>2020-01-06-03:00</c:v>
                </c:pt>
                <c:pt idx="395">
                  <c:v>2020-01-06-04:00</c:v>
                </c:pt>
                <c:pt idx="396">
                  <c:v>2020-01-06-05:00</c:v>
                </c:pt>
                <c:pt idx="397">
                  <c:v>2020-01-06-06:00</c:v>
                </c:pt>
                <c:pt idx="398">
                  <c:v>2020-01-06-07:00</c:v>
                </c:pt>
                <c:pt idx="399">
                  <c:v>2020-01-06-08:00</c:v>
                </c:pt>
                <c:pt idx="400">
                  <c:v>2020-01-06-09:00</c:v>
                </c:pt>
                <c:pt idx="401">
                  <c:v>2020-01-06-10:00</c:v>
                </c:pt>
                <c:pt idx="402">
                  <c:v>2020-01-06-11:00</c:v>
                </c:pt>
                <c:pt idx="403">
                  <c:v>2020-01-06-12:00</c:v>
                </c:pt>
                <c:pt idx="404">
                  <c:v>2020-01-06-13:00</c:v>
                </c:pt>
                <c:pt idx="405">
                  <c:v>2020-01-06-14:00</c:v>
                </c:pt>
                <c:pt idx="406">
                  <c:v>2020-01-06-15:00</c:v>
                </c:pt>
                <c:pt idx="407">
                  <c:v>2020-01-06-16:00</c:v>
                </c:pt>
                <c:pt idx="408">
                  <c:v>2020-01-06-17:00</c:v>
                </c:pt>
                <c:pt idx="409">
                  <c:v>2020-01-06-18:00</c:v>
                </c:pt>
                <c:pt idx="410">
                  <c:v>2020-01-06-19:00</c:v>
                </c:pt>
                <c:pt idx="411">
                  <c:v>2020-01-06-20:00</c:v>
                </c:pt>
                <c:pt idx="412">
                  <c:v>2020-01-06-21:00</c:v>
                </c:pt>
                <c:pt idx="413">
                  <c:v>2020-01-06-22:00</c:v>
                </c:pt>
                <c:pt idx="414">
                  <c:v>2020-01-06-23:00</c:v>
                </c:pt>
                <c:pt idx="415">
                  <c:v>2020-01-07-00:00</c:v>
                </c:pt>
                <c:pt idx="416">
                  <c:v>2020-01-07-01:00</c:v>
                </c:pt>
                <c:pt idx="417">
                  <c:v>2020-01-07-02:00</c:v>
                </c:pt>
                <c:pt idx="418">
                  <c:v>2020-01-07-03:00</c:v>
                </c:pt>
                <c:pt idx="419">
                  <c:v>2020-01-07-04:00</c:v>
                </c:pt>
                <c:pt idx="420">
                  <c:v>2020-01-07-05:00</c:v>
                </c:pt>
                <c:pt idx="421">
                  <c:v>2020-01-07-06:00</c:v>
                </c:pt>
                <c:pt idx="422">
                  <c:v>2020-01-07-07:00</c:v>
                </c:pt>
                <c:pt idx="423">
                  <c:v>2020-01-07-08:00</c:v>
                </c:pt>
                <c:pt idx="424">
                  <c:v>2020-01-07-09:00</c:v>
                </c:pt>
                <c:pt idx="425">
                  <c:v>2020-01-07-10:00</c:v>
                </c:pt>
                <c:pt idx="426">
                  <c:v>2020-01-07-11:00</c:v>
                </c:pt>
                <c:pt idx="427">
                  <c:v>2020-01-07-12:00</c:v>
                </c:pt>
                <c:pt idx="428">
                  <c:v>2020-01-07-13:00</c:v>
                </c:pt>
                <c:pt idx="429">
                  <c:v>2020-01-07-14:00</c:v>
                </c:pt>
                <c:pt idx="430">
                  <c:v>2020-01-07-15:00</c:v>
                </c:pt>
                <c:pt idx="431">
                  <c:v>2020-01-07-16:00</c:v>
                </c:pt>
                <c:pt idx="432">
                  <c:v>2020-01-07-17:00</c:v>
                </c:pt>
                <c:pt idx="433">
                  <c:v>2020-01-07-18:00</c:v>
                </c:pt>
                <c:pt idx="434">
                  <c:v>2020-01-07-19:00</c:v>
                </c:pt>
                <c:pt idx="435">
                  <c:v>2020-01-07-20:00</c:v>
                </c:pt>
                <c:pt idx="436">
                  <c:v>2020-01-07-21:00</c:v>
                </c:pt>
                <c:pt idx="437">
                  <c:v>2020-01-07-22:00</c:v>
                </c:pt>
                <c:pt idx="438">
                  <c:v>2020-01-07-23:00</c:v>
                </c:pt>
                <c:pt idx="439">
                  <c:v>2020-01-08-00:00</c:v>
                </c:pt>
                <c:pt idx="440">
                  <c:v>2020-01-08-01:00</c:v>
                </c:pt>
                <c:pt idx="441">
                  <c:v>2020-01-08-02:00</c:v>
                </c:pt>
                <c:pt idx="442">
                  <c:v>2020-01-08-03:00</c:v>
                </c:pt>
                <c:pt idx="443">
                  <c:v>2020-01-08-04:00</c:v>
                </c:pt>
                <c:pt idx="444">
                  <c:v>2020-01-08-05:00</c:v>
                </c:pt>
                <c:pt idx="445">
                  <c:v>2020-01-08-06:00</c:v>
                </c:pt>
                <c:pt idx="446">
                  <c:v>2020-01-08-07:00</c:v>
                </c:pt>
                <c:pt idx="447">
                  <c:v>2020-01-08-08:00</c:v>
                </c:pt>
                <c:pt idx="448">
                  <c:v>2020-01-08-09:00</c:v>
                </c:pt>
                <c:pt idx="449">
                  <c:v>2020-01-08-10:00</c:v>
                </c:pt>
                <c:pt idx="450">
                  <c:v>2020-01-08-11:00</c:v>
                </c:pt>
                <c:pt idx="451">
                  <c:v>2020-01-08-12:00</c:v>
                </c:pt>
                <c:pt idx="452">
                  <c:v>2020-01-08-13:00</c:v>
                </c:pt>
                <c:pt idx="453">
                  <c:v>2020-01-08-14:00</c:v>
                </c:pt>
                <c:pt idx="454">
                  <c:v>2020-01-08-15:00</c:v>
                </c:pt>
                <c:pt idx="455">
                  <c:v>2020-01-08-16:00</c:v>
                </c:pt>
                <c:pt idx="456">
                  <c:v>2020-01-08-17:00</c:v>
                </c:pt>
                <c:pt idx="457">
                  <c:v>2020-01-08-18:00</c:v>
                </c:pt>
                <c:pt idx="458">
                  <c:v>2020-01-08-19:00</c:v>
                </c:pt>
                <c:pt idx="459">
                  <c:v>2020-01-08-20:00</c:v>
                </c:pt>
                <c:pt idx="460">
                  <c:v>2020-01-08-21:00</c:v>
                </c:pt>
                <c:pt idx="461">
                  <c:v>2020-01-08-22:00</c:v>
                </c:pt>
                <c:pt idx="462">
                  <c:v>2020-01-08-23:00</c:v>
                </c:pt>
                <c:pt idx="463">
                  <c:v>2020-01-09-00:00</c:v>
                </c:pt>
                <c:pt idx="464">
                  <c:v>2020-01-09-01:00</c:v>
                </c:pt>
                <c:pt idx="465">
                  <c:v>2020-01-09-02:00</c:v>
                </c:pt>
                <c:pt idx="466">
                  <c:v>2020-01-09-03:00</c:v>
                </c:pt>
                <c:pt idx="467">
                  <c:v>2020-01-09-04:00</c:v>
                </c:pt>
                <c:pt idx="468">
                  <c:v>2020-01-09-05:00</c:v>
                </c:pt>
                <c:pt idx="469">
                  <c:v>2020-01-09-06:00</c:v>
                </c:pt>
                <c:pt idx="470">
                  <c:v>2020-01-09-07:00</c:v>
                </c:pt>
                <c:pt idx="471">
                  <c:v>2020-01-09-08:00</c:v>
                </c:pt>
                <c:pt idx="472">
                  <c:v>2020-01-09-09:00</c:v>
                </c:pt>
                <c:pt idx="473">
                  <c:v>2020-01-09-10:00</c:v>
                </c:pt>
                <c:pt idx="474">
                  <c:v>2020-01-09-11:00</c:v>
                </c:pt>
                <c:pt idx="475">
                  <c:v>2020-01-09-12:00</c:v>
                </c:pt>
                <c:pt idx="476">
                  <c:v>2020-01-09-13:00</c:v>
                </c:pt>
                <c:pt idx="477">
                  <c:v>2020-01-09-14:00</c:v>
                </c:pt>
                <c:pt idx="478">
                  <c:v>2020-01-09-15:00</c:v>
                </c:pt>
                <c:pt idx="479">
                  <c:v>2020-01-09-16:00</c:v>
                </c:pt>
                <c:pt idx="480">
                  <c:v>2020-01-09-17:00</c:v>
                </c:pt>
                <c:pt idx="481">
                  <c:v>2020-01-09-18:00</c:v>
                </c:pt>
                <c:pt idx="482">
                  <c:v>2020-01-09-19:00</c:v>
                </c:pt>
                <c:pt idx="483">
                  <c:v>2020-01-09-20:00</c:v>
                </c:pt>
                <c:pt idx="484">
                  <c:v>2020-01-09-21:00</c:v>
                </c:pt>
                <c:pt idx="485">
                  <c:v>2020-01-09-22:00</c:v>
                </c:pt>
                <c:pt idx="486">
                  <c:v>2020-01-09-23:00</c:v>
                </c:pt>
                <c:pt idx="487">
                  <c:v>2020-01-10-00:00</c:v>
                </c:pt>
                <c:pt idx="488">
                  <c:v>2020-01-10-01:00</c:v>
                </c:pt>
                <c:pt idx="489">
                  <c:v>2020-01-10-02:00</c:v>
                </c:pt>
                <c:pt idx="490">
                  <c:v>2020-01-10-03:00</c:v>
                </c:pt>
                <c:pt idx="491">
                  <c:v>2020-01-10-04:00</c:v>
                </c:pt>
                <c:pt idx="492">
                  <c:v>2020-01-10-05:00</c:v>
                </c:pt>
                <c:pt idx="493">
                  <c:v>2020-01-10-06:00</c:v>
                </c:pt>
                <c:pt idx="494">
                  <c:v>2020-01-10-07:00</c:v>
                </c:pt>
                <c:pt idx="495">
                  <c:v>2020-01-10-08:00</c:v>
                </c:pt>
                <c:pt idx="496">
                  <c:v>2020-01-10-09:00</c:v>
                </c:pt>
                <c:pt idx="497">
                  <c:v>2020-01-10-10:00</c:v>
                </c:pt>
                <c:pt idx="498">
                  <c:v>2020-01-10-11:00</c:v>
                </c:pt>
                <c:pt idx="499">
                  <c:v>2020-01-10-12:00</c:v>
                </c:pt>
                <c:pt idx="500">
                  <c:v>2020-01-10-13:00</c:v>
                </c:pt>
                <c:pt idx="501">
                  <c:v>2020-01-10-14:00</c:v>
                </c:pt>
                <c:pt idx="502">
                  <c:v>2020-01-10-15:00</c:v>
                </c:pt>
                <c:pt idx="503">
                  <c:v>2020-01-10-16:00</c:v>
                </c:pt>
                <c:pt idx="504">
                  <c:v>2020-01-12-17:00</c:v>
                </c:pt>
                <c:pt idx="505">
                  <c:v>2020-01-12-18:00</c:v>
                </c:pt>
                <c:pt idx="506">
                  <c:v>2020-01-12-19:00</c:v>
                </c:pt>
                <c:pt idx="507">
                  <c:v>2020-01-12-20:00</c:v>
                </c:pt>
                <c:pt idx="508">
                  <c:v>2020-01-12-21:00</c:v>
                </c:pt>
                <c:pt idx="509">
                  <c:v>2020-01-12-22:00</c:v>
                </c:pt>
                <c:pt idx="510">
                  <c:v>2020-01-12-23:00</c:v>
                </c:pt>
                <c:pt idx="511">
                  <c:v>2020-01-13-00:00</c:v>
                </c:pt>
                <c:pt idx="512">
                  <c:v>2020-01-13-01:00</c:v>
                </c:pt>
                <c:pt idx="513">
                  <c:v>2020-01-13-02:00</c:v>
                </c:pt>
                <c:pt idx="514">
                  <c:v>2020-01-13-03:00</c:v>
                </c:pt>
                <c:pt idx="515">
                  <c:v>2020-01-13-04:00</c:v>
                </c:pt>
                <c:pt idx="516">
                  <c:v>2020-01-13-05:00</c:v>
                </c:pt>
                <c:pt idx="517">
                  <c:v>2020-01-13-06:00</c:v>
                </c:pt>
                <c:pt idx="518">
                  <c:v>2020-01-13-07:00</c:v>
                </c:pt>
                <c:pt idx="519">
                  <c:v>2020-01-13-08:00</c:v>
                </c:pt>
                <c:pt idx="520">
                  <c:v>2020-01-13-09:00</c:v>
                </c:pt>
                <c:pt idx="521">
                  <c:v>2020-01-13-10:00</c:v>
                </c:pt>
                <c:pt idx="522">
                  <c:v>2020-01-13-11:00</c:v>
                </c:pt>
                <c:pt idx="523">
                  <c:v>2020-01-13-12:00</c:v>
                </c:pt>
                <c:pt idx="524">
                  <c:v>2020-01-13-13:00</c:v>
                </c:pt>
                <c:pt idx="525">
                  <c:v>2020-01-13-14:00</c:v>
                </c:pt>
                <c:pt idx="526">
                  <c:v>2020-01-13-15:00</c:v>
                </c:pt>
                <c:pt idx="527">
                  <c:v>2020-01-13-16:00</c:v>
                </c:pt>
                <c:pt idx="528">
                  <c:v>2020-01-13-17:00</c:v>
                </c:pt>
                <c:pt idx="529">
                  <c:v>2020-01-13-18:00</c:v>
                </c:pt>
                <c:pt idx="530">
                  <c:v>2020-01-13-19:00</c:v>
                </c:pt>
                <c:pt idx="531">
                  <c:v>2020-01-13-20:00</c:v>
                </c:pt>
                <c:pt idx="532">
                  <c:v>2020-01-13-21:00</c:v>
                </c:pt>
                <c:pt idx="533">
                  <c:v>2020-01-13-22:00</c:v>
                </c:pt>
                <c:pt idx="534">
                  <c:v>2020-01-13-23:00</c:v>
                </c:pt>
                <c:pt idx="535">
                  <c:v>2020-01-14-00:00</c:v>
                </c:pt>
                <c:pt idx="536">
                  <c:v>2020-01-14-01:00</c:v>
                </c:pt>
                <c:pt idx="537">
                  <c:v>2020-01-14-02:00</c:v>
                </c:pt>
                <c:pt idx="538">
                  <c:v>2020-01-14-03:00</c:v>
                </c:pt>
                <c:pt idx="539">
                  <c:v>2020-01-14-04:00</c:v>
                </c:pt>
                <c:pt idx="540">
                  <c:v>2020-01-14-05:00</c:v>
                </c:pt>
                <c:pt idx="541">
                  <c:v>2020-01-14-06:00</c:v>
                </c:pt>
                <c:pt idx="542">
                  <c:v>2020-01-14-07:00</c:v>
                </c:pt>
                <c:pt idx="543">
                  <c:v>2020-01-14-08:00</c:v>
                </c:pt>
                <c:pt idx="544">
                  <c:v>2020-01-14-09:00</c:v>
                </c:pt>
                <c:pt idx="545">
                  <c:v>2020-01-14-10:00</c:v>
                </c:pt>
                <c:pt idx="546">
                  <c:v>2020-01-14-11:00</c:v>
                </c:pt>
                <c:pt idx="547">
                  <c:v>2020-01-14-12:00</c:v>
                </c:pt>
                <c:pt idx="548">
                  <c:v>2020-01-14-13:00</c:v>
                </c:pt>
                <c:pt idx="549">
                  <c:v>2020-01-14-14:00</c:v>
                </c:pt>
                <c:pt idx="550">
                  <c:v>2020-01-14-15:00</c:v>
                </c:pt>
                <c:pt idx="551">
                  <c:v>2020-01-14-16:00</c:v>
                </c:pt>
                <c:pt idx="552">
                  <c:v>2020-01-14-17:00</c:v>
                </c:pt>
                <c:pt idx="553">
                  <c:v>2020-01-14-18:00</c:v>
                </c:pt>
                <c:pt idx="554">
                  <c:v>2020-01-14-19:00</c:v>
                </c:pt>
                <c:pt idx="555">
                  <c:v>2020-01-14-20:00</c:v>
                </c:pt>
                <c:pt idx="556">
                  <c:v>2020-01-14-21:00</c:v>
                </c:pt>
                <c:pt idx="557">
                  <c:v>2020-01-14-22:00</c:v>
                </c:pt>
                <c:pt idx="558">
                  <c:v>2020-01-14-23:00</c:v>
                </c:pt>
                <c:pt idx="559">
                  <c:v>2020-01-15-00:00</c:v>
                </c:pt>
                <c:pt idx="560">
                  <c:v>2020-01-15-01:00</c:v>
                </c:pt>
                <c:pt idx="561">
                  <c:v>2020-01-15-02:00</c:v>
                </c:pt>
                <c:pt idx="562">
                  <c:v>2020-01-15-03:00</c:v>
                </c:pt>
                <c:pt idx="563">
                  <c:v>2020-01-15-04:00</c:v>
                </c:pt>
                <c:pt idx="564">
                  <c:v>2020-01-15-05:00</c:v>
                </c:pt>
                <c:pt idx="565">
                  <c:v>2020-01-15-06:00</c:v>
                </c:pt>
                <c:pt idx="566">
                  <c:v>2020-01-15-07:00</c:v>
                </c:pt>
                <c:pt idx="567">
                  <c:v>2020-01-15-08:00</c:v>
                </c:pt>
                <c:pt idx="568">
                  <c:v>2020-01-15-09:00</c:v>
                </c:pt>
                <c:pt idx="569">
                  <c:v>2020-01-15-10:00</c:v>
                </c:pt>
                <c:pt idx="570">
                  <c:v>2020-01-15-11:00</c:v>
                </c:pt>
                <c:pt idx="571">
                  <c:v>2020-01-15-12:00</c:v>
                </c:pt>
                <c:pt idx="572">
                  <c:v>2020-01-15-13:00</c:v>
                </c:pt>
                <c:pt idx="573">
                  <c:v>2020-01-15-14:00</c:v>
                </c:pt>
                <c:pt idx="574">
                  <c:v>2020-01-15-15:00</c:v>
                </c:pt>
                <c:pt idx="575">
                  <c:v>2020-01-15-16:00</c:v>
                </c:pt>
                <c:pt idx="576">
                  <c:v>2020-01-15-17:00</c:v>
                </c:pt>
                <c:pt idx="577">
                  <c:v>2020-01-15-18:00</c:v>
                </c:pt>
                <c:pt idx="578">
                  <c:v>2020-01-15-19:00</c:v>
                </c:pt>
                <c:pt idx="579">
                  <c:v>2020-01-15-20:00</c:v>
                </c:pt>
                <c:pt idx="580">
                  <c:v>2020-01-15-21:00</c:v>
                </c:pt>
                <c:pt idx="581">
                  <c:v>2020-01-15-22:00</c:v>
                </c:pt>
                <c:pt idx="582">
                  <c:v>2020-01-15-23:00</c:v>
                </c:pt>
                <c:pt idx="583">
                  <c:v>2020-01-16-00:00</c:v>
                </c:pt>
                <c:pt idx="584">
                  <c:v>2020-01-16-01:00</c:v>
                </c:pt>
                <c:pt idx="585">
                  <c:v>2020-01-16-02:00</c:v>
                </c:pt>
                <c:pt idx="586">
                  <c:v>2020-01-16-03:00</c:v>
                </c:pt>
                <c:pt idx="587">
                  <c:v>2020-01-16-04:00</c:v>
                </c:pt>
                <c:pt idx="588">
                  <c:v>2020-01-16-05:00</c:v>
                </c:pt>
                <c:pt idx="589">
                  <c:v>2020-01-16-06:00</c:v>
                </c:pt>
                <c:pt idx="590">
                  <c:v>2020-01-16-07:00</c:v>
                </c:pt>
                <c:pt idx="591">
                  <c:v>2020-01-16-08:00</c:v>
                </c:pt>
                <c:pt idx="592">
                  <c:v>2020-01-16-09:00</c:v>
                </c:pt>
                <c:pt idx="593">
                  <c:v>2020-01-16-10:00</c:v>
                </c:pt>
                <c:pt idx="594">
                  <c:v>2020-01-16-11:00</c:v>
                </c:pt>
                <c:pt idx="595">
                  <c:v>2020-01-16-12:00</c:v>
                </c:pt>
                <c:pt idx="596">
                  <c:v>2020-01-16-13:00</c:v>
                </c:pt>
                <c:pt idx="597">
                  <c:v>2020-01-16-14:00</c:v>
                </c:pt>
                <c:pt idx="598">
                  <c:v>2020-01-16-15:00</c:v>
                </c:pt>
                <c:pt idx="599">
                  <c:v>2020-01-16-16:00</c:v>
                </c:pt>
                <c:pt idx="600">
                  <c:v>2020-01-16-17:00</c:v>
                </c:pt>
                <c:pt idx="601">
                  <c:v>2020-01-16-18:00</c:v>
                </c:pt>
                <c:pt idx="602">
                  <c:v>2020-01-16-19:00</c:v>
                </c:pt>
                <c:pt idx="603">
                  <c:v>2020-01-16-20:00</c:v>
                </c:pt>
                <c:pt idx="604">
                  <c:v>2020-01-16-21:00</c:v>
                </c:pt>
                <c:pt idx="605">
                  <c:v>2020-01-16-22:00</c:v>
                </c:pt>
                <c:pt idx="606">
                  <c:v>2020-01-16-23:00</c:v>
                </c:pt>
                <c:pt idx="607">
                  <c:v>2020-01-17-00:00</c:v>
                </c:pt>
                <c:pt idx="608">
                  <c:v>2020-01-17-01:00</c:v>
                </c:pt>
                <c:pt idx="609">
                  <c:v>2020-01-17-02:00</c:v>
                </c:pt>
                <c:pt idx="610">
                  <c:v>2020-01-17-03:00</c:v>
                </c:pt>
                <c:pt idx="611">
                  <c:v>2020-01-17-04:00</c:v>
                </c:pt>
                <c:pt idx="612">
                  <c:v>2020-01-17-05:00</c:v>
                </c:pt>
                <c:pt idx="613">
                  <c:v>2020-01-17-06:00</c:v>
                </c:pt>
                <c:pt idx="614">
                  <c:v>2020-01-17-07:00</c:v>
                </c:pt>
                <c:pt idx="615">
                  <c:v>2020-01-17-08:00</c:v>
                </c:pt>
                <c:pt idx="616">
                  <c:v>2020-01-17-09:00</c:v>
                </c:pt>
                <c:pt idx="617">
                  <c:v>2020-01-17-10:00</c:v>
                </c:pt>
                <c:pt idx="618">
                  <c:v>2020-01-17-11:00</c:v>
                </c:pt>
                <c:pt idx="619">
                  <c:v>2020-01-17-12:00</c:v>
                </c:pt>
                <c:pt idx="620">
                  <c:v>2020-01-17-13:00</c:v>
                </c:pt>
                <c:pt idx="621">
                  <c:v>2020-01-17-14:00</c:v>
                </c:pt>
                <c:pt idx="622">
                  <c:v>2020-01-17-15:00</c:v>
                </c:pt>
                <c:pt idx="623">
                  <c:v>2020-01-17-16:00</c:v>
                </c:pt>
                <c:pt idx="624">
                  <c:v>2020-01-19-17:00</c:v>
                </c:pt>
                <c:pt idx="625">
                  <c:v>2020-01-19-18:00</c:v>
                </c:pt>
                <c:pt idx="626">
                  <c:v>2020-01-19-19:00</c:v>
                </c:pt>
                <c:pt idx="627">
                  <c:v>2020-01-19-20:00</c:v>
                </c:pt>
                <c:pt idx="628">
                  <c:v>2020-01-19-21:00</c:v>
                </c:pt>
                <c:pt idx="629">
                  <c:v>2020-01-19-22:00</c:v>
                </c:pt>
                <c:pt idx="630">
                  <c:v>2020-01-19-23:00</c:v>
                </c:pt>
                <c:pt idx="631">
                  <c:v>2020-01-20-00:00</c:v>
                </c:pt>
                <c:pt idx="632">
                  <c:v>2020-01-20-01:00</c:v>
                </c:pt>
                <c:pt idx="633">
                  <c:v>2020-01-20-02:00</c:v>
                </c:pt>
                <c:pt idx="634">
                  <c:v>2020-01-20-03:00</c:v>
                </c:pt>
                <c:pt idx="635">
                  <c:v>2020-01-20-04:00</c:v>
                </c:pt>
                <c:pt idx="636">
                  <c:v>2020-01-20-05:00</c:v>
                </c:pt>
                <c:pt idx="637">
                  <c:v>2020-01-20-06:00</c:v>
                </c:pt>
                <c:pt idx="638">
                  <c:v>2020-01-20-07:00</c:v>
                </c:pt>
                <c:pt idx="639">
                  <c:v>2020-01-20-08:00</c:v>
                </c:pt>
                <c:pt idx="640">
                  <c:v>2020-01-20-09:00</c:v>
                </c:pt>
                <c:pt idx="641">
                  <c:v>2020-01-20-10:00</c:v>
                </c:pt>
                <c:pt idx="642">
                  <c:v>2020-01-20-11:00</c:v>
                </c:pt>
                <c:pt idx="643">
                  <c:v>2020-01-20-12:00</c:v>
                </c:pt>
                <c:pt idx="644">
                  <c:v>2020-01-20-13:00</c:v>
                </c:pt>
                <c:pt idx="645">
                  <c:v>2020-01-20-14:00</c:v>
                </c:pt>
                <c:pt idx="646">
                  <c:v>2020-01-20-15:00</c:v>
                </c:pt>
                <c:pt idx="647">
                  <c:v>2020-01-20-16:00</c:v>
                </c:pt>
                <c:pt idx="648">
                  <c:v>2020-01-20-17:00</c:v>
                </c:pt>
                <c:pt idx="649">
                  <c:v>2020-01-20-18:00</c:v>
                </c:pt>
                <c:pt idx="650">
                  <c:v>2020-01-20-19:00</c:v>
                </c:pt>
                <c:pt idx="651">
                  <c:v>2020-01-20-20:00</c:v>
                </c:pt>
                <c:pt idx="652">
                  <c:v>2020-01-20-21:00</c:v>
                </c:pt>
                <c:pt idx="653">
                  <c:v>2020-01-20-22:00</c:v>
                </c:pt>
                <c:pt idx="654">
                  <c:v>2020-01-20-23:00</c:v>
                </c:pt>
                <c:pt idx="655">
                  <c:v>2020-01-21-00:00</c:v>
                </c:pt>
                <c:pt idx="656">
                  <c:v>2020-01-21-01:00</c:v>
                </c:pt>
                <c:pt idx="657">
                  <c:v>2020-01-21-02:00</c:v>
                </c:pt>
                <c:pt idx="658">
                  <c:v>2020-01-21-03:00</c:v>
                </c:pt>
                <c:pt idx="659">
                  <c:v>2020-01-21-04:00</c:v>
                </c:pt>
                <c:pt idx="660">
                  <c:v>2020-01-21-05:00</c:v>
                </c:pt>
                <c:pt idx="661">
                  <c:v>2020-01-21-06:00</c:v>
                </c:pt>
                <c:pt idx="662">
                  <c:v>2020-01-21-07:00</c:v>
                </c:pt>
                <c:pt idx="663">
                  <c:v>2020-01-21-08:00</c:v>
                </c:pt>
                <c:pt idx="664">
                  <c:v>2020-01-21-09:00</c:v>
                </c:pt>
                <c:pt idx="665">
                  <c:v>2020-01-21-10:00</c:v>
                </c:pt>
                <c:pt idx="666">
                  <c:v>2020-01-21-11:00</c:v>
                </c:pt>
                <c:pt idx="667">
                  <c:v>2020-01-21-12:00</c:v>
                </c:pt>
                <c:pt idx="668">
                  <c:v>2020-01-21-13:00</c:v>
                </c:pt>
                <c:pt idx="669">
                  <c:v>2020-01-21-14:00</c:v>
                </c:pt>
                <c:pt idx="670">
                  <c:v>2020-01-21-15:00</c:v>
                </c:pt>
                <c:pt idx="671">
                  <c:v>2020-01-21-16:00</c:v>
                </c:pt>
                <c:pt idx="672">
                  <c:v>2020-01-21-17:00</c:v>
                </c:pt>
                <c:pt idx="673">
                  <c:v>2020-01-21-18:00</c:v>
                </c:pt>
                <c:pt idx="674">
                  <c:v>2020-01-21-19:00</c:v>
                </c:pt>
                <c:pt idx="675">
                  <c:v>2020-01-21-20:00</c:v>
                </c:pt>
                <c:pt idx="676">
                  <c:v>2020-01-21-21:00</c:v>
                </c:pt>
                <c:pt idx="677">
                  <c:v>2020-01-21-22:00</c:v>
                </c:pt>
                <c:pt idx="678">
                  <c:v>2020-01-21-23:00</c:v>
                </c:pt>
                <c:pt idx="679">
                  <c:v>2020-01-22-00:00</c:v>
                </c:pt>
                <c:pt idx="680">
                  <c:v>2020-01-22-01:00</c:v>
                </c:pt>
                <c:pt idx="681">
                  <c:v>2020-01-22-02:00</c:v>
                </c:pt>
                <c:pt idx="682">
                  <c:v>2020-01-22-03:00</c:v>
                </c:pt>
                <c:pt idx="683">
                  <c:v>2020-01-22-04:00</c:v>
                </c:pt>
                <c:pt idx="684">
                  <c:v>2020-01-22-05:00</c:v>
                </c:pt>
                <c:pt idx="685">
                  <c:v>2020-01-22-06:00</c:v>
                </c:pt>
                <c:pt idx="686">
                  <c:v>2020-01-22-07:00</c:v>
                </c:pt>
                <c:pt idx="687">
                  <c:v>2020-01-22-08:00</c:v>
                </c:pt>
                <c:pt idx="688">
                  <c:v>2020-01-22-09:00</c:v>
                </c:pt>
                <c:pt idx="689">
                  <c:v>2020-01-22-10:00</c:v>
                </c:pt>
                <c:pt idx="690">
                  <c:v>2020-01-22-11:00</c:v>
                </c:pt>
                <c:pt idx="691">
                  <c:v>2020-01-22-12:00</c:v>
                </c:pt>
                <c:pt idx="692">
                  <c:v>2020-01-22-13:00</c:v>
                </c:pt>
                <c:pt idx="693">
                  <c:v>2020-01-22-14:00</c:v>
                </c:pt>
                <c:pt idx="694">
                  <c:v>2020-01-22-15:00</c:v>
                </c:pt>
                <c:pt idx="695">
                  <c:v>2020-01-22-16:00</c:v>
                </c:pt>
                <c:pt idx="696">
                  <c:v>2020-01-22-17:00</c:v>
                </c:pt>
                <c:pt idx="697">
                  <c:v>2020-01-22-18:00</c:v>
                </c:pt>
                <c:pt idx="698">
                  <c:v>2020-01-22-19:00</c:v>
                </c:pt>
                <c:pt idx="699">
                  <c:v>2020-01-22-20:00</c:v>
                </c:pt>
                <c:pt idx="700">
                  <c:v>2020-01-22-21:00</c:v>
                </c:pt>
                <c:pt idx="701">
                  <c:v>2020-01-22-22:00</c:v>
                </c:pt>
                <c:pt idx="702">
                  <c:v>2020-01-22-23:00</c:v>
                </c:pt>
                <c:pt idx="703">
                  <c:v>2020-01-23-00:00</c:v>
                </c:pt>
                <c:pt idx="704">
                  <c:v>2020-01-23-01:00</c:v>
                </c:pt>
                <c:pt idx="705">
                  <c:v>2020-01-23-02:00</c:v>
                </c:pt>
                <c:pt idx="706">
                  <c:v>2020-01-23-03:00</c:v>
                </c:pt>
                <c:pt idx="707">
                  <c:v>2020-01-23-04:00</c:v>
                </c:pt>
                <c:pt idx="708">
                  <c:v>2020-01-23-05:00</c:v>
                </c:pt>
                <c:pt idx="709">
                  <c:v>2020-01-23-06:00</c:v>
                </c:pt>
                <c:pt idx="710">
                  <c:v>2020-01-23-07:00</c:v>
                </c:pt>
                <c:pt idx="711">
                  <c:v>2020-01-23-08:00</c:v>
                </c:pt>
                <c:pt idx="712">
                  <c:v>2020-01-23-09:00</c:v>
                </c:pt>
                <c:pt idx="713">
                  <c:v>2020-01-23-10:00</c:v>
                </c:pt>
                <c:pt idx="714">
                  <c:v>2020-01-23-11:00</c:v>
                </c:pt>
                <c:pt idx="715">
                  <c:v>2020-01-23-12:00</c:v>
                </c:pt>
                <c:pt idx="716">
                  <c:v>2020-01-23-13:00</c:v>
                </c:pt>
                <c:pt idx="717">
                  <c:v>2020-01-23-14:00</c:v>
                </c:pt>
                <c:pt idx="718">
                  <c:v>2020-01-23-15:00</c:v>
                </c:pt>
                <c:pt idx="719">
                  <c:v>2020-01-23-16:00</c:v>
                </c:pt>
                <c:pt idx="720">
                  <c:v>2020-01-23-17:00</c:v>
                </c:pt>
                <c:pt idx="721">
                  <c:v>2020-01-23-18:00</c:v>
                </c:pt>
                <c:pt idx="722">
                  <c:v>2020-01-23-19:00</c:v>
                </c:pt>
                <c:pt idx="723">
                  <c:v>2020-01-23-20:00</c:v>
                </c:pt>
                <c:pt idx="724">
                  <c:v>2020-01-23-21:00</c:v>
                </c:pt>
                <c:pt idx="725">
                  <c:v>2020-01-23-22:00</c:v>
                </c:pt>
                <c:pt idx="726">
                  <c:v>2020-01-23-23:00</c:v>
                </c:pt>
                <c:pt idx="727">
                  <c:v>2020-01-24-00:00</c:v>
                </c:pt>
                <c:pt idx="728">
                  <c:v>2020-01-24-01:00</c:v>
                </c:pt>
                <c:pt idx="729">
                  <c:v>2020-01-24-02:00</c:v>
                </c:pt>
                <c:pt idx="730">
                  <c:v>2020-01-24-03:00</c:v>
                </c:pt>
                <c:pt idx="731">
                  <c:v>2020-01-24-04:00</c:v>
                </c:pt>
                <c:pt idx="732">
                  <c:v>2020-01-24-05:00</c:v>
                </c:pt>
                <c:pt idx="733">
                  <c:v>2020-01-24-06:00</c:v>
                </c:pt>
                <c:pt idx="734">
                  <c:v>2020-01-24-07:00</c:v>
                </c:pt>
                <c:pt idx="735">
                  <c:v>2020-01-24-08:00</c:v>
                </c:pt>
                <c:pt idx="736">
                  <c:v>2020-01-24-09:00</c:v>
                </c:pt>
                <c:pt idx="737">
                  <c:v>2020-01-24-10:00</c:v>
                </c:pt>
                <c:pt idx="738">
                  <c:v>2020-01-24-11:00</c:v>
                </c:pt>
                <c:pt idx="739">
                  <c:v>2020-01-24-12:00</c:v>
                </c:pt>
                <c:pt idx="740">
                  <c:v>2020-01-24-13:00</c:v>
                </c:pt>
                <c:pt idx="741">
                  <c:v>2020-01-24-14:00</c:v>
                </c:pt>
                <c:pt idx="742">
                  <c:v>2020-01-24-15:00</c:v>
                </c:pt>
                <c:pt idx="743">
                  <c:v>2020-01-24-16:00</c:v>
                </c:pt>
                <c:pt idx="744">
                  <c:v>2020-01-26-17:00</c:v>
                </c:pt>
                <c:pt idx="745">
                  <c:v>2020-01-26-18:00</c:v>
                </c:pt>
                <c:pt idx="746">
                  <c:v>2020-01-26-19:00</c:v>
                </c:pt>
                <c:pt idx="747">
                  <c:v>2020-01-26-20:00</c:v>
                </c:pt>
                <c:pt idx="748">
                  <c:v>2020-01-26-21:00</c:v>
                </c:pt>
                <c:pt idx="749">
                  <c:v>2020-01-26-22:00</c:v>
                </c:pt>
                <c:pt idx="750">
                  <c:v>2020-01-26-23:00</c:v>
                </c:pt>
                <c:pt idx="751">
                  <c:v>2020-01-27-00:00</c:v>
                </c:pt>
                <c:pt idx="752">
                  <c:v>2020-01-27-01:00</c:v>
                </c:pt>
                <c:pt idx="753">
                  <c:v>2020-01-27-02:00</c:v>
                </c:pt>
                <c:pt idx="754">
                  <c:v>2020-01-27-03:00</c:v>
                </c:pt>
                <c:pt idx="755">
                  <c:v>2020-01-27-04:00</c:v>
                </c:pt>
                <c:pt idx="756">
                  <c:v>2020-01-27-05:00</c:v>
                </c:pt>
                <c:pt idx="757">
                  <c:v>2020-01-27-06:00</c:v>
                </c:pt>
                <c:pt idx="758">
                  <c:v>2020-01-27-07:00</c:v>
                </c:pt>
                <c:pt idx="759">
                  <c:v>2020-01-27-08:00</c:v>
                </c:pt>
                <c:pt idx="760">
                  <c:v>2020-01-27-09:00</c:v>
                </c:pt>
                <c:pt idx="761">
                  <c:v>2020-01-27-10:00</c:v>
                </c:pt>
                <c:pt idx="762">
                  <c:v>2020-01-27-11:00</c:v>
                </c:pt>
                <c:pt idx="763">
                  <c:v>2020-01-27-12:00</c:v>
                </c:pt>
                <c:pt idx="764">
                  <c:v>2020-01-27-13:00</c:v>
                </c:pt>
                <c:pt idx="765">
                  <c:v>2020-01-27-14:00</c:v>
                </c:pt>
                <c:pt idx="766">
                  <c:v>2020-01-27-15:00</c:v>
                </c:pt>
                <c:pt idx="767">
                  <c:v>2020-01-27-16:00</c:v>
                </c:pt>
                <c:pt idx="768">
                  <c:v>2020-01-27-17:00</c:v>
                </c:pt>
                <c:pt idx="769">
                  <c:v>2020-01-27-18:00</c:v>
                </c:pt>
                <c:pt idx="770">
                  <c:v>2020-01-27-19:00</c:v>
                </c:pt>
                <c:pt idx="771">
                  <c:v>2020-01-27-20:00</c:v>
                </c:pt>
                <c:pt idx="772">
                  <c:v>2020-01-27-21:00</c:v>
                </c:pt>
                <c:pt idx="773">
                  <c:v>2020-01-27-22:00</c:v>
                </c:pt>
                <c:pt idx="774">
                  <c:v>2020-01-27-23:00</c:v>
                </c:pt>
                <c:pt idx="775">
                  <c:v>2020-01-28-00:00</c:v>
                </c:pt>
                <c:pt idx="776">
                  <c:v>2020-01-28-01:00</c:v>
                </c:pt>
                <c:pt idx="777">
                  <c:v>2020-01-28-02:00</c:v>
                </c:pt>
                <c:pt idx="778">
                  <c:v>2020-01-28-03:00</c:v>
                </c:pt>
                <c:pt idx="779">
                  <c:v>2020-01-28-04:00</c:v>
                </c:pt>
                <c:pt idx="780">
                  <c:v>2020-01-28-05:00</c:v>
                </c:pt>
                <c:pt idx="781">
                  <c:v>2020-01-28-06:00</c:v>
                </c:pt>
                <c:pt idx="782">
                  <c:v>2020-01-28-07:00</c:v>
                </c:pt>
                <c:pt idx="783">
                  <c:v>2020-01-28-08:00</c:v>
                </c:pt>
                <c:pt idx="784">
                  <c:v>2020-01-28-09:00</c:v>
                </c:pt>
                <c:pt idx="785">
                  <c:v>2020-01-28-10:00</c:v>
                </c:pt>
                <c:pt idx="786">
                  <c:v>2020-01-28-11:00</c:v>
                </c:pt>
                <c:pt idx="787">
                  <c:v>2020-01-28-12:00</c:v>
                </c:pt>
                <c:pt idx="788">
                  <c:v>2020-01-28-13:00</c:v>
                </c:pt>
                <c:pt idx="789">
                  <c:v>2020-01-28-14:00</c:v>
                </c:pt>
                <c:pt idx="790">
                  <c:v>2020-01-28-15:00</c:v>
                </c:pt>
                <c:pt idx="791">
                  <c:v>2020-01-28-16:00</c:v>
                </c:pt>
                <c:pt idx="792">
                  <c:v>2020-01-28-17:00</c:v>
                </c:pt>
                <c:pt idx="793">
                  <c:v>2020-01-28-18:00</c:v>
                </c:pt>
                <c:pt idx="794">
                  <c:v>2020-01-28-19:00</c:v>
                </c:pt>
                <c:pt idx="795">
                  <c:v>2020-01-28-20:00</c:v>
                </c:pt>
                <c:pt idx="796">
                  <c:v>2020-01-28-21:00</c:v>
                </c:pt>
                <c:pt idx="797">
                  <c:v>2020-01-28-22:00</c:v>
                </c:pt>
                <c:pt idx="798">
                  <c:v>2020-01-28-23:00</c:v>
                </c:pt>
                <c:pt idx="799">
                  <c:v>2020-01-29-00:00</c:v>
                </c:pt>
                <c:pt idx="800">
                  <c:v>2020-01-29-01:00</c:v>
                </c:pt>
                <c:pt idx="801">
                  <c:v>2020-01-29-02:00</c:v>
                </c:pt>
                <c:pt idx="802">
                  <c:v>2020-01-29-03:00</c:v>
                </c:pt>
                <c:pt idx="803">
                  <c:v>2020-01-29-04:00</c:v>
                </c:pt>
                <c:pt idx="804">
                  <c:v>2020-01-29-05:00</c:v>
                </c:pt>
                <c:pt idx="805">
                  <c:v>2020-01-29-06:00</c:v>
                </c:pt>
                <c:pt idx="806">
                  <c:v>2020-01-29-07:00</c:v>
                </c:pt>
                <c:pt idx="807">
                  <c:v>2020-01-29-08:00</c:v>
                </c:pt>
                <c:pt idx="808">
                  <c:v>2020-01-29-09:00</c:v>
                </c:pt>
                <c:pt idx="809">
                  <c:v>2020-01-29-10:00</c:v>
                </c:pt>
                <c:pt idx="810">
                  <c:v>2020-01-29-11:00</c:v>
                </c:pt>
                <c:pt idx="811">
                  <c:v>2020-01-29-12:00</c:v>
                </c:pt>
                <c:pt idx="812">
                  <c:v>2020-01-29-13:00</c:v>
                </c:pt>
                <c:pt idx="813">
                  <c:v>2020-01-29-14:00</c:v>
                </c:pt>
                <c:pt idx="814">
                  <c:v>2020-01-29-15:00</c:v>
                </c:pt>
                <c:pt idx="815">
                  <c:v>2020-01-29-16:00</c:v>
                </c:pt>
                <c:pt idx="816">
                  <c:v>2020-01-29-17:00</c:v>
                </c:pt>
                <c:pt idx="817">
                  <c:v>2020-01-29-18:00</c:v>
                </c:pt>
                <c:pt idx="818">
                  <c:v>2020-01-29-19:00</c:v>
                </c:pt>
                <c:pt idx="819">
                  <c:v>2020-01-29-20:00</c:v>
                </c:pt>
                <c:pt idx="820">
                  <c:v>2020-01-29-21:00</c:v>
                </c:pt>
                <c:pt idx="821">
                  <c:v>2020-01-29-22:00</c:v>
                </c:pt>
                <c:pt idx="822">
                  <c:v>2020-01-29-23:00</c:v>
                </c:pt>
                <c:pt idx="823">
                  <c:v>2020-01-30-00:00</c:v>
                </c:pt>
                <c:pt idx="824">
                  <c:v>2020-01-30-01:00</c:v>
                </c:pt>
                <c:pt idx="825">
                  <c:v>2020-01-30-02:00</c:v>
                </c:pt>
                <c:pt idx="826">
                  <c:v>2020-01-30-03:00</c:v>
                </c:pt>
                <c:pt idx="827">
                  <c:v>2020-01-30-04:00</c:v>
                </c:pt>
                <c:pt idx="828">
                  <c:v>2020-01-30-05:00</c:v>
                </c:pt>
                <c:pt idx="829">
                  <c:v>2020-01-30-06:00</c:v>
                </c:pt>
                <c:pt idx="830">
                  <c:v>2020-01-30-07:00</c:v>
                </c:pt>
                <c:pt idx="831">
                  <c:v>2020-01-30-08:00</c:v>
                </c:pt>
                <c:pt idx="832">
                  <c:v>2020-01-30-09:00</c:v>
                </c:pt>
                <c:pt idx="833">
                  <c:v>2020-01-30-10:00</c:v>
                </c:pt>
                <c:pt idx="834">
                  <c:v>2020-01-30-11:00</c:v>
                </c:pt>
                <c:pt idx="835">
                  <c:v>2020-01-30-12:00</c:v>
                </c:pt>
                <c:pt idx="836">
                  <c:v>2020-01-30-13:00</c:v>
                </c:pt>
                <c:pt idx="837">
                  <c:v>2020-01-30-14:00</c:v>
                </c:pt>
                <c:pt idx="838">
                  <c:v>2020-01-30-15:00</c:v>
                </c:pt>
                <c:pt idx="839">
                  <c:v>2020-01-30-16:00</c:v>
                </c:pt>
                <c:pt idx="840">
                  <c:v>2020-01-30-17:00</c:v>
                </c:pt>
                <c:pt idx="841">
                  <c:v>2020-01-30-18:00</c:v>
                </c:pt>
                <c:pt idx="842">
                  <c:v>2020-01-30-19:00</c:v>
                </c:pt>
                <c:pt idx="843">
                  <c:v>2020-01-30-20:00</c:v>
                </c:pt>
                <c:pt idx="844">
                  <c:v>2020-01-30-21:00</c:v>
                </c:pt>
                <c:pt idx="845">
                  <c:v>2020-01-30-22:00</c:v>
                </c:pt>
                <c:pt idx="846">
                  <c:v>2020-01-30-23:00</c:v>
                </c:pt>
                <c:pt idx="847">
                  <c:v>2020-01-31-00:00</c:v>
                </c:pt>
                <c:pt idx="848">
                  <c:v>2020-01-31-01:00</c:v>
                </c:pt>
                <c:pt idx="849">
                  <c:v>2020-01-31-02:00</c:v>
                </c:pt>
                <c:pt idx="850">
                  <c:v>2020-01-31-03:00</c:v>
                </c:pt>
                <c:pt idx="851">
                  <c:v>2020-01-31-04:00</c:v>
                </c:pt>
                <c:pt idx="852">
                  <c:v>2020-01-31-05:00</c:v>
                </c:pt>
                <c:pt idx="853">
                  <c:v>2020-01-31-06:00</c:v>
                </c:pt>
                <c:pt idx="854">
                  <c:v>2020-01-31-07:00</c:v>
                </c:pt>
                <c:pt idx="855">
                  <c:v>2020-01-31-08:00</c:v>
                </c:pt>
                <c:pt idx="856">
                  <c:v>2020-01-31-09:00</c:v>
                </c:pt>
                <c:pt idx="857">
                  <c:v>2020-01-31-10:00</c:v>
                </c:pt>
                <c:pt idx="858">
                  <c:v>2020-01-31-11:00</c:v>
                </c:pt>
                <c:pt idx="859">
                  <c:v>2020-01-31-12:00</c:v>
                </c:pt>
                <c:pt idx="860">
                  <c:v>2020-01-31-13:00</c:v>
                </c:pt>
                <c:pt idx="861">
                  <c:v>2020-01-31-14:00</c:v>
                </c:pt>
                <c:pt idx="862">
                  <c:v>2020-01-31-15:00</c:v>
                </c:pt>
                <c:pt idx="863">
                  <c:v>2020-01-31-16:00</c:v>
                </c:pt>
                <c:pt idx="864">
                  <c:v>2020-02-02-17:00</c:v>
                </c:pt>
                <c:pt idx="865">
                  <c:v>2020-02-02-18:00</c:v>
                </c:pt>
                <c:pt idx="866">
                  <c:v>2020-02-02-19:00</c:v>
                </c:pt>
                <c:pt idx="867">
                  <c:v>2020-02-02-20:00</c:v>
                </c:pt>
                <c:pt idx="868">
                  <c:v>2020-02-02-21:00</c:v>
                </c:pt>
                <c:pt idx="869">
                  <c:v>2020-02-02-22:00</c:v>
                </c:pt>
                <c:pt idx="870">
                  <c:v>2020-02-02-23:00</c:v>
                </c:pt>
                <c:pt idx="871">
                  <c:v>2020-02-03-00:00</c:v>
                </c:pt>
                <c:pt idx="872">
                  <c:v>2020-02-03-01:00</c:v>
                </c:pt>
                <c:pt idx="873">
                  <c:v>2020-02-03-02:00</c:v>
                </c:pt>
                <c:pt idx="874">
                  <c:v>2020-02-03-03:00</c:v>
                </c:pt>
                <c:pt idx="875">
                  <c:v>2020-02-03-04:00</c:v>
                </c:pt>
                <c:pt idx="876">
                  <c:v>2020-02-03-05:00</c:v>
                </c:pt>
                <c:pt idx="877">
                  <c:v>2020-02-03-06:00</c:v>
                </c:pt>
                <c:pt idx="878">
                  <c:v>2020-02-03-07:00</c:v>
                </c:pt>
                <c:pt idx="879">
                  <c:v>2020-02-03-08:00</c:v>
                </c:pt>
                <c:pt idx="880">
                  <c:v>2020-02-03-09:00</c:v>
                </c:pt>
                <c:pt idx="881">
                  <c:v>2020-02-03-10:00</c:v>
                </c:pt>
                <c:pt idx="882">
                  <c:v>2020-02-03-11:00</c:v>
                </c:pt>
                <c:pt idx="883">
                  <c:v>2020-02-03-12:00</c:v>
                </c:pt>
                <c:pt idx="884">
                  <c:v>2020-02-03-13:00</c:v>
                </c:pt>
                <c:pt idx="885">
                  <c:v>2020-02-03-14:00</c:v>
                </c:pt>
                <c:pt idx="886">
                  <c:v>2020-02-03-15:00</c:v>
                </c:pt>
                <c:pt idx="887">
                  <c:v>2020-02-03-16:00</c:v>
                </c:pt>
                <c:pt idx="888">
                  <c:v>2020-02-03-17:00</c:v>
                </c:pt>
                <c:pt idx="889">
                  <c:v>2020-02-03-18:00</c:v>
                </c:pt>
                <c:pt idx="890">
                  <c:v>2020-02-03-19:00</c:v>
                </c:pt>
                <c:pt idx="891">
                  <c:v>2020-02-03-20:00</c:v>
                </c:pt>
                <c:pt idx="892">
                  <c:v>2020-02-03-21:00</c:v>
                </c:pt>
                <c:pt idx="893">
                  <c:v>2020-02-03-22:00</c:v>
                </c:pt>
                <c:pt idx="894">
                  <c:v>2020-02-03-23:00</c:v>
                </c:pt>
                <c:pt idx="895">
                  <c:v>2020-02-04-00:00</c:v>
                </c:pt>
                <c:pt idx="896">
                  <c:v>2020-02-04-01:00</c:v>
                </c:pt>
                <c:pt idx="897">
                  <c:v>2020-02-04-02:00</c:v>
                </c:pt>
                <c:pt idx="898">
                  <c:v>2020-02-04-03:00</c:v>
                </c:pt>
                <c:pt idx="899">
                  <c:v>2020-02-04-04:00</c:v>
                </c:pt>
                <c:pt idx="900">
                  <c:v>2020-02-04-05:00</c:v>
                </c:pt>
                <c:pt idx="901">
                  <c:v>2020-02-04-06:00</c:v>
                </c:pt>
                <c:pt idx="902">
                  <c:v>2020-02-04-07:00</c:v>
                </c:pt>
                <c:pt idx="903">
                  <c:v>2020-02-04-08:00</c:v>
                </c:pt>
                <c:pt idx="904">
                  <c:v>2020-02-04-09:00</c:v>
                </c:pt>
                <c:pt idx="905">
                  <c:v>2020-02-04-10:00</c:v>
                </c:pt>
                <c:pt idx="906">
                  <c:v>2020-02-04-11:00</c:v>
                </c:pt>
                <c:pt idx="907">
                  <c:v>2020-02-04-12:00</c:v>
                </c:pt>
                <c:pt idx="908">
                  <c:v>2020-02-04-13:00</c:v>
                </c:pt>
                <c:pt idx="909">
                  <c:v>2020-02-04-14:00</c:v>
                </c:pt>
                <c:pt idx="910">
                  <c:v>2020-02-04-15:00</c:v>
                </c:pt>
                <c:pt idx="911">
                  <c:v>2020-02-04-16:00</c:v>
                </c:pt>
                <c:pt idx="912">
                  <c:v>2020-02-04-17:00</c:v>
                </c:pt>
                <c:pt idx="913">
                  <c:v>2020-02-04-18:00</c:v>
                </c:pt>
                <c:pt idx="914">
                  <c:v>2020-02-04-19:00</c:v>
                </c:pt>
                <c:pt idx="915">
                  <c:v>2020-02-04-20:00</c:v>
                </c:pt>
                <c:pt idx="916">
                  <c:v>2020-02-04-21:00</c:v>
                </c:pt>
                <c:pt idx="917">
                  <c:v>2020-02-04-22:00</c:v>
                </c:pt>
                <c:pt idx="918">
                  <c:v>2020-02-04-23:00</c:v>
                </c:pt>
                <c:pt idx="919">
                  <c:v>2020-02-05-00:00</c:v>
                </c:pt>
                <c:pt idx="920">
                  <c:v>2020-02-05-01:00</c:v>
                </c:pt>
                <c:pt idx="921">
                  <c:v>2020-02-05-02:00</c:v>
                </c:pt>
                <c:pt idx="922">
                  <c:v>2020-02-05-03:00</c:v>
                </c:pt>
                <c:pt idx="923">
                  <c:v>2020-02-05-04:00</c:v>
                </c:pt>
                <c:pt idx="924">
                  <c:v>2020-02-05-05:00</c:v>
                </c:pt>
                <c:pt idx="925">
                  <c:v>2020-02-05-06:00</c:v>
                </c:pt>
                <c:pt idx="926">
                  <c:v>2020-02-05-07:00</c:v>
                </c:pt>
                <c:pt idx="927">
                  <c:v>2020-02-05-08:00</c:v>
                </c:pt>
                <c:pt idx="928">
                  <c:v>2020-02-05-09:00</c:v>
                </c:pt>
                <c:pt idx="929">
                  <c:v>2020-02-05-10:00</c:v>
                </c:pt>
                <c:pt idx="930">
                  <c:v>2020-02-05-11:00</c:v>
                </c:pt>
                <c:pt idx="931">
                  <c:v>2020-02-05-12:00</c:v>
                </c:pt>
                <c:pt idx="932">
                  <c:v>2020-02-05-13:00</c:v>
                </c:pt>
                <c:pt idx="933">
                  <c:v>2020-02-05-14:00</c:v>
                </c:pt>
                <c:pt idx="934">
                  <c:v>2020-02-05-15:00</c:v>
                </c:pt>
                <c:pt idx="935">
                  <c:v>2020-02-05-16:00</c:v>
                </c:pt>
                <c:pt idx="936">
                  <c:v>2020-02-05-17:00</c:v>
                </c:pt>
                <c:pt idx="937">
                  <c:v>2020-02-05-18:00</c:v>
                </c:pt>
                <c:pt idx="938">
                  <c:v>2020-02-05-19:00</c:v>
                </c:pt>
                <c:pt idx="939">
                  <c:v>2020-02-05-20:00</c:v>
                </c:pt>
                <c:pt idx="940">
                  <c:v>2020-02-05-21:00</c:v>
                </c:pt>
                <c:pt idx="941">
                  <c:v>2020-02-05-22:00</c:v>
                </c:pt>
                <c:pt idx="942">
                  <c:v>2020-02-05-23:00</c:v>
                </c:pt>
                <c:pt idx="943">
                  <c:v>2020-02-06-00:00</c:v>
                </c:pt>
                <c:pt idx="944">
                  <c:v>2020-02-06-01:00</c:v>
                </c:pt>
                <c:pt idx="945">
                  <c:v>2020-02-06-02:00</c:v>
                </c:pt>
                <c:pt idx="946">
                  <c:v>2020-02-06-03:00</c:v>
                </c:pt>
                <c:pt idx="947">
                  <c:v>2020-02-06-04:00</c:v>
                </c:pt>
                <c:pt idx="948">
                  <c:v>2020-02-06-05:00</c:v>
                </c:pt>
                <c:pt idx="949">
                  <c:v>2020-02-06-06:00</c:v>
                </c:pt>
                <c:pt idx="950">
                  <c:v>2020-02-06-07:00</c:v>
                </c:pt>
                <c:pt idx="951">
                  <c:v>2020-02-06-08:00</c:v>
                </c:pt>
                <c:pt idx="952">
                  <c:v>2020-02-06-09:00</c:v>
                </c:pt>
                <c:pt idx="953">
                  <c:v>2020-02-06-10:00</c:v>
                </c:pt>
                <c:pt idx="954">
                  <c:v>2020-02-06-11:00</c:v>
                </c:pt>
                <c:pt idx="955">
                  <c:v>2020-02-06-12:00</c:v>
                </c:pt>
                <c:pt idx="956">
                  <c:v>2020-02-06-13:00</c:v>
                </c:pt>
                <c:pt idx="957">
                  <c:v>2020-02-06-14:00</c:v>
                </c:pt>
                <c:pt idx="958">
                  <c:v>2020-02-06-15:00</c:v>
                </c:pt>
                <c:pt idx="959">
                  <c:v>2020-02-06-16:00</c:v>
                </c:pt>
                <c:pt idx="960">
                  <c:v>2020-02-06-17:00</c:v>
                </c:pt>
                <c:pt idx="961">
                  <c:v>2020-02-06-18:00</c:v>
                </c:pt>
                <c:pt idx="962">
                  <c:v>2020-02-06-19:00</c:v>
                </c:pt>
                <c:pt idx="963">
                  <c:v>2020-02-06-20:00</c:v>
                </c:pt>
                <c:pt idx="964">
                  <c:v>2020-02-06-21:00</c:v>
                </c:pt>
                <c:pt idx="965">
                  <c:v>2020-02-06-22:00</c:v>
                </c:pt>
                <c:pt idx="966">
                  <c:v>2020-02-06-23:00</c:v>
                </c:pt>
                <c:pt idx="967">
                  <c:v>2020-02-07-00:00</c:v>
                </c:pt>
                <c:pt idx="968">
                  <c:v>2020-02-07-01:00</c:v>
                </c:pt>
                <c:pt idx="969">
                  <c:v>2020-02-07-02:00</c:v>
                </c:pt>
                <c:pt idx="970">
                  <c:v>2020-02-07-03:00</c:v>
                </c:pt>
                <c:pt idx="971">
                  <c:v>2020-02-07-04:00</c:v>
                </c:pt>
                <c:pt idx="972">
                  <c:v>2020-02-07-05:00</c:v>
                </c:pt>
                <c:pt idx="973">
                  <c:v>2020-02-07-06:00</c:v>
                </c:pt>
                <c:pt idx="974">
                  <c:v>2020-02-07-07:00</c:v>
                </c:pt>
                <c:pt idx="975">
                  <c:v>2020-02-07-08:00</c:v>
                </c:pt>
                <c:pt idx="976">
                  <c:v>2020-02-07-09:00</c:v>
                </c:pt>
                <c:pt idx="977">
                  <c:v>2020-02-07-10:00</c:v>
                </c:pt>
                <c:pt idx="978">
                  <c:v>2020-02-07-11:00</c:v>
                </c:pt>
                <c:pt idx="979">
                  <c:v>2020-02-07-12:00</c:v>
                </c:pt>
                <c:pt idx="980">
                  <c:v>2020-02-07-13:00</c:v>
                </c:pt>
                <c:pt idx="981">
                  <c:v>2020-02-07-14:00</c:v>
                </c:pt>
                <c:pt idx="982">
                  <c:v>2020-02-07-15:00</c:v>
                </c:pt>
                <c:pt idx="983">
                  <c:v>2020-02-07-16:00</c:v>
                </c:pt>
                <c:pt idx="984">
                  <c:v>2020-02-09-17:00</c:v>
                </c:pt>
                <c:pt idx="985">
                  <c:v>2020-02-09-18:00</c:v>
                </c:pt>
                <c:pt idx="986">
                  <c:v>2020-02-09-19:00</c:v>
                </c:pt>
                <c:pt idx="987">
                  <c:v>2020-02-09-20:00</c:v>
                </c:pt>
                <c:pt idx="988">
                  <c:v>2020-02-09-21:00</c:v>
                </c:pt>
                <c:pt idx="989">
                  <c:v>2020-02-09-22:00</c:v>
                </c:pt>
                <c:pt idx="990">
                  <c:v>2020-02-09-23:00</c:v>
                </c:pt>
                <c:pt idx="991">
                  <c:v>2020-02-10-00:00</c:v>
                </c:pt>
                <c:pt idx="992">
                  <c:v>2020-02-10-01:00</c:v>
                </c:pt>
                <c:pt idx="993">
                  <c:v>2020-02-10-02:00</c:v>
                </c:pt>
                <c:pt idx="994">
                  <c:v>2020-02-10-03:00</c:v>
                </c:pt>
                <c:pt idx="995">
                  <c:v>2020-02-10-04:00</c:v>
                </c:pt>
                <c:pt idx="996">
                  <c:v>2020-02-10-05:00</c:v>
                </c:pt>
                <c:pt idx="997">
                  <c:v>2020-02-10-06:00</c:v>
                </c:pt>
                <c:pt idx="998">
                  <c:v>2020-02-10-07:00</c:v>
                </c:pt>
                <c:pt idx="999">
                  <c:v>2020-02-10-08:00</c:v>
                </c:pt>
                <c:pt idx="1000">
                  <c:v>2020-02-10-09:00</c:v>
                </c:pt>
                <c:pt idx="1001">
                  <c:v>2020-02-10-10:00</c:v>
                </c:pt>
                <c:pt idx="1002">
                  <c:v>2020-02-10-11:00</c:v>
                </c:pt>
                <c:pt idx="1003">
                  <c:v>2020-02-10-12:00</c:v>
                </c:pt>
                <c:pt idx="1004">
                  <c:v>2020-02-10-13:00</c:v>
                </c:pt>
                <c:pt idx="1005">
                  <c:v>2020-02-10-14:00</c:v>
                </c:pt>
                <c:pt idx="1006">
                  <c:v>2020-02-10-15:00</c:v>
                </c:pt>
                <c:pt idx="1007">
                  <c:v>2020-02-10-16:00</c:v>
                </c:pt>
                <c:pt idx="1008">
                  <c:v>2020-02-10-17:00</c:v>
                </c:pt>
                <c:pt idx="1009">
                  <c:v>2020-02-10-18:00</c:v>
                </c:pt>
                <c:pt idx="1010">
                  <c:v>2020-02-10-19:00</c:v>
                </c:pt>
                <c:pt idx="1011">
                  <c:v>2020-02-10-20:00</c:v>
                </c:pt>
                <c:pt idx="1012">
                  <c:v>2020-02-10-21:00</c:v>
                </c:pt>
                <c:pt idx="1013">
                  <c:v>2020-02-10-22:00</c:v>
                </c:pt>
                <c:pt idx="1014">
                  <c:v>2020-02-10-23:00</c:v>
                </c:pt>
                <c:pt idx="1015">
                  <c:v>2020-02-11-00:00</c:v>
                </c:pt>
                <c:pt idx="1016">
                  <c:v>2020-02-11-01:00</c:v>
                </c:pt>
                <c:pt idx="1017">
                  <c:v>2020-02-11-02:00</c:v>
                </c:pt>
                <c:pt idx="1018">
                  <c:v>2020-02-11-03:00</c:v>
                </c:pt>
                <c:pt idx="1019">
                  <c:v>2020-02-11-04:00</c:v>
                </c:pt>
                <c:pt idx="1020">
                  <c:v>2020-02-11-05:00</c:v>
                </c:pt>
                <c:pt idx="1021">
                  <c:v>2020-02-11-06:00</c:v>
                </c:pt>
                <c:pt idx="1022">
                  <c:v>2020-02-11-07:00</c:v>
                </c:pt>
                <c:pt idx="1023">
                  <c:v>2020-02-11-08:00</c:v>
                </c:pt>
                <c:pt idx="1024">
                  <c:v>2020-02-11-09:00</c:v>
                </c:pt>
                <c:pt idx="1025">
                  <c:v>2020-02-11-10:00</c:v>
                </c:pt>
                <c:pt idx="1026">
                  <c:v>2020-02-11-11:00</c:v>
                </c:pt>
                <c:pt idx="1027">
                  <c:v>2020-02-11-12:00</c:v>
                </c:pt>
                <c:pt idx="1028">
                  <c:v>2020-02-11-13:00</c:v>
                </c:pt>
                <c:pt idx="1029">
                  <c:v>2020-02-11-14:00</c:v>
                </c:pt>
                <c:pt idx="1030">
                  <c:v>2020-02-11-15:00</c:v>
                </c:pt>
                <c:pt idx="1031">
                  <c:v>2020-02-11-16:00</c:v>
                </c:pt>
                <c:pt idx="1032">
                  <c:v>2020-02-11-17:00</c:v>
                </c:pt>
                <c:pt idx="1033">
                  <c:v>2020-02-11-18:00</c:v>
                </c:pt>
                <c:pt idx="1034">
                  <c:v>2020-02-11-19:00</c:v>
                </c:pt>
                <c:pt idx="1035">
                  <c:v>2020-02-11-20:00</c:v>
                </c:pt>
                <c:pt idx="1036">
                  <c:v>2020-02-11-21:00</c:v>
                </c:pt>
                <c:pt idx="1037">
                  <c:v>2020-02-11-22:00</c:v>
                </c:pt>
                <c:pt idx="1038">
                  <c:v>2020-02-11-23:00</c:v>
                </c:pt>
                <c:pt idx="1039">
                  <c:v>2020-02-12-00:00</c:v>
                </c:pt>
                <c:pt idx="1040">
                  <c:v>2020-02-12-01:00</c:v>
                </c:pt>
                <c:pt idx="1041">
                  <c:v>2020-02-12-02:00</c:v>
                </c:pt>
                <c:pt idx="1042">
                  <c:v>2020-02-12-03:00</c:v>
                </c:pt>
                <c:pt idx="1043">
                  <c:v>2020-02-12-04:00</c:v>
                </c:pt>
                <c:pt idx="1044">
                  <c:v>2020-02-12-05:00</c:v>
                </c:pt>
                <c:pt idx="1045">
                  <c:v>2020-02-12-06:00</c:v>
                </c:pt>
                <c:pt idx="1046">
                  <c:v>2020-02-12-07:00</c:v>
                </c:pt>
                <c:pt idx="1047">
                  <c:v>2020-02-12-08:00</c:v>
                </c:pt>
                <c:pt idx="1048">
                  <c:v>2020-02-12-09:00</c:v>
                </c:pt>
                <c:pt idx="1049">
                  <c:v>2020-02-12-10:00</c:v>
                </c:pt>
                <c:pt idx="1050">
                  <c:v>2020-02-12-11:00</c:v>
                </c:pt>
                <c:pt idx="1051">
                  <c:v>2020-02-12-12:00</c:v>
                </c:pt>
                <c:pt idx="1052">
                  <c:v>2020-02-12-13:00</c:v>
                </c:pt>
                <c:pt idx="1053">
                  <c:v>2020-02-12-14:00</c:v>
                </c:pt>
                <c:pt idx="1054">
                  <c:v>2020-02-12-15:00</c:v>
                </c:pt>
                <c:pt idx="1055">
                  <c:v>2020-02-12-16:00</c:v>
                </c:pt>
                <c:pt idx="1056">
                  <c:v>2020-02-12-17:00</c:v>
                </c:pt>
                <c:pt idx="1057">
                  <c:v>2020-02-12-18:00</c:v>
                </c:pt>
                <c:pt idx="1058">
                  <c:v>2020-02-12-19:00</c:v>
                </c:pt>
                <c:pt idx="1059">
                  <c:v>2020-02-12-20:00</c:v>
                </c:pt>
                <c:pt idx="1060">
                  <c:v>2020-02-12-21:00</c:v>
                </c:pt>
                <c:pt idx="1061">
                  <c:v>2020-02-12-22:00</c:v>
                </c:pt>
                <c:pt idx="1062">
                  <c:v>2020-02-12-23:00</c:v>
                </c:pt>
                <c:pt idx="1063">
                  <c:v>2020-02-13-00:00</c:v>
                </c:pt>
                <c:pt idx="1064">
                  <c:v>2020-02-13-01:00</c:v>
                </c:pt>
                <c:pt idx="1065">
                  <c:v>2020-02-13-02:00</c:v>
                </c:pt>
                <c:pt idx="1066">
                  <c:v>2020-02-13-03:00</c:v>
                </c:pt>
                <c:pt idx="1067">
                  <c:v>2020-02-13-04:00</c:v>
                </c:pt>
                <c:pt idx="1068">
                  <c:v>2020-02-13-05:00</c:v>
                </c:pt>
                <c:pt idx="1069">
                  <c:v>2020-02-13-06:00</c:v>
                </c:pt>
                <c:pt idx="1070">
                  <c:v>2020-02-13-07:00</c:v>
                </c:pt>
                <c:pt idx="1071">
                  <c:v>2020-02-13-08:00</c:v>
                </c:pt>
                <c:pt idx="1072">
                  <c:v>2020-02-13-09:00</c:v>
                </c:pt>
                <c:pt idx="1073">
                  <c:v>2020-02-13-10:00</c:v>
                </c:pt>
                <c:pt idx="1074">
                  <c:v>2020-02-13-11:00</c:v>
                </c:pt>
                <c:pt idx="1075">
                  <c:v>2020-02-13-12:00</c:v>
                </c:pt>
                <c:pt idx="1076">
                  <c:v>2020-02-13-13:00</c:v>
                </c:pt>
                <c:pt idx="1077">
                  <c:v>2020-02-13-14:00</c:v>
                </c:pt>
                <c:pt idx="1078">
                  <c:v>2020-02-13-15:00</c:v>
                </c:pt>
                <c:pt idx="1079">
                  <c:v>2020-02-13-16:00</c:v>
                </c:pt>
                <c:pt idx="1080">
                  <c:v>2020-02-13-17:00</c:v>
                </c:pt>
                <c:pt idx="1081">
                  <c:v>2020-02-13-18:00</c:v>
                </c:pt>
                <c:pt idx="1082">
                  <c:v>2020-02-13-19:00</c:v>
                </c:pt>
                <c:pt idx="1083">
                  <c:v>2020-02-13-20:00</c:v>
                </c:pt>
                <c:pt idx="1084">
                  <c:v>2020-02-13-21:00</c:v>
                </c:pt>
                <c:pt idx="1085">
                  <c:v>2020-02-13-22:00</c:v>
                </c:pt>
                <c:pt idx="1086">
                  <c:v>2020-02-13-23:00</c:v>
                </c:pt>
                <c:pt idx="1087">
                  <c:v>2020-02-14-00:00</c:v>
                </c:pt>
                <c:pt idx="1088">
                  <c:v>2020-02-14-01:00</c:v>
                </c:pt>
                <c:pt idx="1089">
                  <c:v>2020-02-14-02:00</c:v>
                </c:pt>
                <c:pt idx="1090">
                  <c:v>2020-02-14-03:00</c:v>
                </c:pt>
                <c:pt idx="1091">
                  <c:v>2020-02-14-04:00</c:v>
                </c:pt>
                <c:pt idx="1092">
                  <c:v>2020-02-14-05:00</c:v>
                </c:pt>
                <c:pt idx="1093">
                  <c:v>2020-02-14-06:00</c:v>
                </c:pt>
                <c:pt idx="1094">
                  <c:v>2020-02-14-07:00</c:v>
                </c:pt>
                <c:pt idx="1095">
                  <c:v>2020-02-14-08:00</c:v>
                </c:pt>
                <c:pt idx="1096">
                  <c:v>2020-02-14-09:00</c:v>
                </c:pt>
                <c:pt idx="1097">
                  <c:v>2020-02-14-10:00</c:v>
                </c:pt>
                <c:pt idx="1098">
                  <c:v>2020-02-14-11:00</c:v>
                </c:pt>
                <c:pt idx="1099">
                  <c:v>2020-02-14-12:00</c:v>
                </c:pt>
                <c:pt idx="1100">
                  <c:v>2020-02-14-13:00</c:v>
                </c:pt>
                <c:pt idx="1101">
                  <c:v>2020-02-14-14:00</c:v>
                </c:pt>
                <c:pt idx="1102">
                  <c:v>2020-02-14-15:00</c:v>
                </c:pt>
                <c:pt idx="1103">
                  <c:v>2020-02-14-16:00</c:v>
                </c:pt>
                <c:pt idx="1104">
                  <c:v>2020-02-16-17:00</c:v>
                </c:pt>
                <c:pt idx="1105">
                  <c:v>2020-02-16-18:00</c:v>
                </c:pt>
                <c:pt idx="1106">
                  <c:v>2020-02-16-19:00</c:v>
                </c:pt>
                <c:pt idx="1107">
                  <c:v>2020-02-16-20:00</c:v>
                </c:pt>
                <c:pt idx="1108">
                  <c:v>2020-02-16-21:00</c:v>
                </c:pt>
                <c:pt idx="1109">
                  <c:v>2020-02-16-22:00</c:v>
                </c:pt>
                <c:pt idx="1110">
                  <c:v>2020-02-16-23:00</c:v>
                </c:pt>
                <c:pt idx="1111">
                  <c:v>2020-02-17-00:00</c:v>
                </c:pt>
                <c:pt idx="1112">
                  <c:v>2020-02-17-01:00</c:v>
                </c:pt>
                <c:pt idx="1113">
                  <c:v>2020-02-17-02:00</c:v>
                </c:pt>
                <c:pt idx="1114">
                  <c:v>2020-02-17-03:00</c:v>
                </c:pt>
                <c:pt idx="1115">
                  <c:v>2020-02-17-04:00</c:v>
                </c:pt>
                <c:pt idx="1116">
                  <c:v>2020-02-17-05:00</c:v>
                </c:pt>
                <c:pt idx="1117">
                  <c:v>2020-02-17-06:00</c:v>
                </c:pt>
                <c:pt idx="1118">
                  <c:v>2020-02-17-07:00</c:v>
                </c:pt>
                <c:pt idx="1119">
                  <c:v>2020-02-17-08:00</c:v>
                </c:pt>
                <c:pt idx="1120">
                  <c:v>2020-02-17-09:00</c:v>
                </c:pt>
                <c:pt idx="1121">
                  <c:v>2020-02-17-10:00</c:v>
                </c:pt>
                <c:pt idx="1122">
                  <c:v>2020-02-17-11:00</c:v>
                </c:pt>
                <c:pt idx="1123">
                  <c:v>2020-02-17-12:00</c:v>
                </c:pt>
                <c:pt idx="1124">
                  <c:v>2020-02-17-13:00</c:v>
                </c:pt>
                <c:pt idx="1125">
                  <c:v>2020-02-17-14:00</c:v>
                </c:pt>
                <c:pt idx="1126">
                  <c:v>2020-02-17-15:00</c:v>
                </c:pt>
                <c:pt idx="1127">
                  <c:v>2020-02-17-16:00</c:v>
                </c:pt>
                <c:pt idx="1128">
                  <c:v>2020-02-17-17:00</c:v>
                </c:pt>
                <c:pt idx="1129">
                  <c:v>2020-02-17-18:00</c:v>
                </c:pt>
                <c:pt idx="1130">
                  <c:v>2020-02-17-19:00</c:v>
                </c:pt>
                <c:pt idx="1131">
                  <c:v>2020-02-17-20:00</c:v>
                </c:pt>
                <c:pt idx="1132">
                  <c:v>2020-02-17-21:00</c:v>
                </c:pt>
                <c:pt idx="1133">
                  <c:v>2020-02-17-22:00</c:v>
                </c:pt>
                <c:pt idx="1134">
                  <c:v>2020-02-17-23:00</c:v>
                </c:pt>
                <c:pt idx="1135">
                  <c:v>2020-02-18-00:00</c:v>
                </c:pt>
                <c:pt idx="1136">
                  <c:v>2020-02-18-01:00</c:v>
                </c:pt>
                <c:pt idx="1137">
                  <c:v>2020-02-18-02:00</c:v>
                </c:pt>
                <c:pt idx="1138">
                  <c:v>2020-02-18-03:00</c:v>
                </c:pt>
                <c:pt idx="1139">
                  <c:v>2020-02-18-04:00</c:v>
                </c:pt>
                <c:pt idx="1140">
                  <c:v>2020-02-18-05:00</c:v>
                </c:pt>
                <c:pt idx="1141">
                  <c:v>2020-02-18-06:00</c:v>
                </c:pt>
                <c:pt idx="1142">
                  <c:v>2020-02-18-07:00</c:v>
                </c:pt>
                <c:pt idx="1143">
                  <c:v>2020-02-18-08:00</c:v>
                </c:pt>
                <c:pt idx="1144">
                  <c:v>2020-02-18-09:00</c:v>
                </c:pt>
                <c:pt idx="1145">
                  <c:v>2020-02-18-10:00</c:v>
                </c:pt>
                <c:pt idx="1146">
                  <c:v>2020-02-18-11:00</c:v>
                </c:pt>
                <c:pt idx="1147">
                  <c:v>2020-02-18-12:00</c:v>
                </c:pt>
                <c:pt idx="1148">
                  <c:v>2020-02-18-13:00</c:v>
                </c:pt>
                <c:pt idx="1149">
                  <c:v>2020-02-18-14:00</c:v>
                </c:pt>
                <c:pt idx="1150">
                  <c:v>2020-02-18-15:00</c:v>
                </c:pt>
                <c:pt idx="1151">
                  <c:v>2020-02-18-16:00</c:v>
                </c:pt>
                <c:pt idx="1152">
                  <c:v>2020-02-18-17:00</c:v>
                </c:pt>
                <c:pt idx="1153">
                  <c:v>2020-02-18-18:00</c:v>
                </c:pt>
                <c:pt idx="1154">
                  <c:v>2020-02-18-19:00</c:v>
                </c:pt>
                <c:pt idx="1155">
                  <c:v>2020-02-18-20:00</c:v>
                </c:pt>
                <c:pt idx="1156">
                  <c:v>2020-02-18-21:00</c:v>
                </c:pt>
                <c:pt idx="1157">
                  <c:v>2020-02-18-22:00</c:v>
                </c:pt>
                <c:pt idx="1158">
                  <c:v>2020-02-18-23:00</c:v>
                </c:pt>
                <c:pt idx="1159">
                  <c:v>2020-02-19-00:00</c:v>
                </c:pt>
                <c:pt idx="1160">
                  <c:v>2020-02-19-01:00</c:v>
                </c:pt>
                <c:pt idx="1161">
                  <c:v>2020-02-19-02:00</c:v>
                </c:pt>
                <c:pt idx="1162">
                  <c:v>2020-02-19-03:00</c:v>
                </c:pt>
                <c:pt idx="1163">
                  <c:v>2020-02-19-04:00</c:v>
                </c:pt>
                <c:pt idx="1164">
                  <c:v>2020-02-19-05:00</c:v>
                </c:pt>
                <c:pt idx="1165">
                  <c:v>2020-02-19-06:00</c:v>
                </c:pt>
                <c:pt idx="1166">
                  <c:v>2020-02-19-07:00</c:v>
                </c:pt>
                <c:pt idx="1167">
                  <c:v>2020-02-19-08:00</c:v>
                </c:pt>
                <c:pt idx="1168">
                  <c:v>2020-02-19-09:00</c:v>
                </c:pt>
                <c:pt idx="1169">
                  <c:v>2020-02-19-10:00</c:v>
                </c:pt>
                <c:pt idx="1170">
                  <c:v>2020-02-19-11:00</c:v>
                </c:pt>
                <c:pt idx="1171">
                  <c:v>2020-02-19-12:00</c:v>
                </c:pt>
                <c:pt idx="1172">
                  <c:v>2020-02-19-13:00</c:v>
                </c:pt>
                <c:pt idx="1173">
                  <c:v>2020-02-19-14:00</c:v>
                </c:pt>
                <c:pt idx="1174">
                  <c:v>2020-02-19-15:00</c:v>
                </c:pt>
                <c:pt idx="1175">
                  <c:v>2020-02-19-16:00</c:v>
                </c:pt>
                <c:pt idx="1176">
                  <c:v>2020-02-19-17:00</c:v>
                </c:pt>
                <c:pt idx="1177">
                  <c:v>2020-02-19-18:00</c:v>
                </c:pt>
                <c:pt idx="1178">
                  <c:v>2020-02-19-19:00</c:v>
                </c:pt>
                <c:pt idx="1179">
                  <c:v>2020-02-19-20:00</c:v>
                </c:pt>
                <c:pt idx="1180">
                  <c:v>2020-02-19-21:00</c:v>
                </c:pt>
                <c:pt idx="1181">
                  <c:v>2020-02-19-22:00</c:v>
                </c:pt>
                <c:pt idx="1182">
                  <c:v>2020-02-19-23:00</c:v>
                </c:pt>
                <c:pt idx="1183">
                  <c:v>2020-02-20-00:00</c:v>
                </c:pt>
                <c:pt idx="1184">
                  <c:v>2020-02-20-01:00</c:v>
                </c:pt>
                <c:pt idx="1185">
                  <c:v>2020-02-20-02:00</c:v>
                </c:pt>
                <c:pt idx="1186">
                  <c:v>2020-02-20-03:00</c:v>
                </c:pt>
                <c:pt idx="1187">
                  <c:v>2020-02-20-04:00</c:v>
                </c:pt>
                <c:pt idx="1188">
                  <c:v>2020-02-20-05:00</c:v>
                </c:pt>
                <c:pt idx="1189">
                  <c:v>2020-02-20-06:00</c:v>
                </c:pt>
                <c:pt idx="1190">
                  <c:v>2020-02-20-07:00</c:v>
                </c:pt>
                <c:pt idx="1191">
                  <c:v>2020-02-20-08:00</c:v>
                </c:pt>
                <c:pt idx="1192">
                  <c:v>2020-02-20-09:00</c:v>
                </c:pt>
                <c:pt idx="1193">
                  <c:v>2020-02-20-10:00</c:v>
                </c:pt>
                <c:pt idx="1194">
                  <c:v>2020-02-20-11:00</c:v>
                </c:pt>
                <c:pt idx="1195">
                  <c:v>2020-02-20-12:00</c:v>
                </c:pt>
                <c:pt idx="1196">
                  <c:v>2020-02-20-13:00</c:v>
                </c:pt>
                <c:pt idx="1197">
                  <c:v>2020-02-20-14:00</c:v>
                </c:pt>
                <c:pt idx="1198">
                  <c:v>2020-02-20-15:00</c:v>
                </c:pt>
                <c:pt idx="1199">
                  <c:v>2020-02-20-16:00</c:v>
                </c:pt>
                <c:pt idx="1200">
                  <c:v>2020-02-20-17:00</c:v>
                </c:pt>
                <c:pt idx="1201">
                  <c:v>2020-02-20-18:00</c:v>
                </c:pt>
                <c:pt idx="1202">
                  <c:v>2020-02-20-19:00</c:v>
                </c:pt>
                <c:pt idx="1203">
                  <c:v>2020-02-20-20:00</c:v>
                </c:pt>
                <c:pt idx="1204">
                  <c:v>2020-02-20-21:00</c:v>
                </c:pt>
                <c:pt idx="1205">
                  <c:v>2020-02-20-22:00</c:v>
                </c:pt>
                <c:pt idx="1206">
                  <c:v>2020-02-20-23:00</c:v>
                </c:pt>
                <c:pt idx="1207">
                  <c:v>2020-02-21-00:00</c:v>
                </c:pt>
                <c:pt idx="1208">
                  <c:v>2020-02-21-01:00</c:v>
                </c:pt>
                <c:pt idx="1209">
                  <c:v>2020-02-21-02:00</c:v>
                </c:pt>
                <c:pt idx="1210">
                  <c:v>2020-02-21-03:00</c:v>
                </c:pt>
                <c:pt idx="1211">
                  <c:v>2020-02-21-04:00</c:v>
                </c:pt>
                <c:pt idx="1212">
                  <c:v>2020-02-21-05:00</c:v>
                </c:pt>
                <c:pt idx="1213">
                  <c:v>2020-02-21-06:00</c:v>
                </c:pt>
                <c:pt idx="1214">
                  <c:v>2020-02-21-07:00</c:v>
                </c:pt>
                <c:pt idx="1215">
                  <c:v>2020-02-21-08:00</c:v>
                </c:pt>
                <c:pt idx="1216">
                  <c:v>2020-02-21-09:00</c:v>
                </c:pt>
                <c:pt idx="1217">
                  <c:v>2020-02-21-10:00</c:v>
                </c:pt>
                <c:pt idx="1218">
                  <c:v>2020-02-21-11:00</c:v>
                </c:pt>
                <c:pt idx="1219">
                  <c:v>2020-02-21-12:00</c:v>
                </c:pt>
                <c:pt idx="1220">
                  <c:v>2020-02-21-13:00</c:v>
                </c:pt>
                <c:pt idx="1221">
                  <c:v>2020-02-21-14:00</c:v>
                </c:pt>
                <c:pt idx="1222">
                  <c:v>2020-02-21-15:00</c:v>
                </c:pt>
                <c:pt idx="1223">
                  <c:v>2020-02-21-16:00</c:v>
                </c:pt>
                <c:pt idx="1224">
                  <c:v>2020-02-23-17:00</c:v>
                </c:pt>
                <c:pt idx="1225">
                  <c:v>2020-02-23-18:00</c:v>
                </c:pt>
                <c:pt idx="1226">
                  <c:v>2020-02-23-19:00</c:v>
                </c:pt>
                <c:pt idx="1227">
                  <c:v>2020-02-23-20:00</c:v>
                </c:pt>
                <c:pt idx="1228">
                  <c:v>2020-02-23-21:00</c:v>
                </c:pt>
                <c:pt idx="1229">
                  <c:v>2020-02-23-22:00</c:v>
                </c:pt>
                <c:pt idx="1230">
                  <c:v>2020-02-23-23:00</c:v>
                </c:pt>
                <c:pt idx="1231">
                  <c:v>2020-02-24-00:00</c:v>
                </c:pt>
                <c:pt idx="1232">
                  <c:v>2020-02-24-01:00</c:v>
                </c:pt>
                <c:pt idx="1233">
                  <c:v>2020-02-24-02:00</c:v>
                </c:pt>
                <c:pt idx="1234">
                  <c:v>2020-02-24-03:00</c:v>
                </c:pt>
                <c:pt idx="1235">
                  <c:v>2020-02-24-04:00</c:v>
                </c:pt>
                <c:pt idx="1236">
                  <c:v>2020-02-24-05:00</c:v>
                </c:pt>
                <c:pt idx="1237">
                  <c:v>2020-02-24-06:00</c:v>
                </c:pt>
                <c:pt idx="1238">
                  <c:v>2020-02-24-07:00</c:v>
                </c:pt>
                <c:pt idx="1239">
                  <c:v>2020-02-24-08:00</c:v>
                </c:pt>
                <c:pt idx="1240">
                  <c:v>2020-02-24-09:00</c:v>
                </c:pt>
                <c:pt idx="1241">
                  <c:v>2020-02-24-10:00</c:v>
                </c:pt>
                <c:pt idx="1242">
                  <c:v>2020-02-24-11:00</c:v>
                </c:pt>
                <c:pt idx="1243">
                  <c:v>2020-02-24-12:00</c:v>
                </c:pt>
                <c:pt idx="1244">
                  <c:v>2020-02-24-13:00</c:v>
                </c:pt>
                <c:pt idx="1245">
                  <c:v>2020-02-24-14:00</c:v>
                </c:pt>
                <c:pt idx="1246">
                  <c:v>2020-02-24-15:00</c:v>
                </c:pt>
                <c:pt idx="1247">
                  <c:v>2020-02-24-16:00</c:v>
                </c:pt>
                <c:pt idx="1248">
                  <c:v>2020-02-24-17:00</c:v>
                </c:pt>
                <c:pt idx="1249">
                  <c:v>2020-02-24-18:00</c:v>
                </c:pt>
                <c:pt idx="1250">
                  <c:v>2020-02-24-19:00</c:v>
                </c:pt>
                <c:pt idx="1251">
                  <c:v>2020-02-24-20:00</c:v>
                </c:pt>
                <c:pt idx="1252">
                  <c:v>2020-02-24-21:00</c:v>
                </c:pt>
                <c:pt idx="1253">
                  <c:v>2020-02-24-22:00</c:v>
                </c:pt>
                <c:pt idx="1254">
                  <c:v>2020-02-24-23:00</c:v>
                </c:pt>
                <c:pt idx="1255">
                  <c:v>2020-02-25-00:00</c:v>
                </c:pt>
                <c:pt idx="1256">
                  <c:v>2020-02-25-01:00</c:v>
                </c:pt>
                <c:pt idx="1257">
                  <c:v>2020-02-25-02:00</c:v>
                </c:pt>
                <c:pt idx="1258">
                  <c:v>2020-02-25-03:00</c:v>
                </c:pt>
                <c:pt idx="1259">
                  <c:v>2020-02-25-04:00</c:v>
                </c:pt>
                <c:pt idx="1260">
                  <c:v>2020-02-25-05:00</c:v>
                </c:pt>
                <c:pt idx="1261">
                  <c:v>2020-02-25-06:00</c:v>
                </c:pt>
                <c:pt idx="1262">
                  <c:v>2020-02-25-07:00</c:v>
                </c:pt>
                <c:pt idx="1263">
                  <c:v>2020-02-25-08:00</c:v>
                </c:pt>
                <c:pt idx="1264">
                  <c:v>2020-02-25-09:00</c:v>
                </c:pt>
                <c:pt idx="1265">
                  <c:v>2020-02-25-10:00</c:v>
                </c:pt>
                <c:pt idx="1266">
                  <c:v>2020-02-25-11:00</c:v>
                </c:pt>
                <c:pt idx="1267">
                  <c:v>2020-02-25-12:00</c:v>
                </c:pt>
                <c:pt idx="1268">
                  <c:v>2020-02-25-13:00</c:v>
                </c:pt>
                <c:pt idx="1269">
                  <c:v>2020-02-25-14:00</c:v>
                </c:pt>
                <c:pt idx="1270">
                  <c:v>2020-02-25-15:00</c:v>
                </c:pt>
                <c:pt idx="1271">
                  <c:v>2020-02-25-16:00</c:v>
                </c:pt>
                <c:pt idx="1272">
                  <c:v>2020-02-25-17:00</c:v>
                </c:pt>
                <c:pt idx="1273">
                  <c:v>2020-02-25-18:00</c:v>
                </c:pt>
                <c:pt idx="1274">
                  <c:v>2020-02-25-19:00</c:v>
                </c:pt>
                <c:pt idx="1275">
                  <c:v>2020-02-25-20:00</c:v>
                </c:pt>
                <c:pt idx="1276">
                  <c:v>2020-02-25-21:00</c:v>
                </c:pt>
                <c:pt idx="1277">
                  <c:v>2020-02-25-22:00</c:v>
                </c:pt>
                <c:pt idx="1278">
                  <c:v>2020-02-25-23:00</c:v>
                </c:pt>
                <c:pt idx="1279">
                  <c:v>2020-02-26-00:00</c:v>
                </c:pt>
                <c:pt idx="1280">
                  <c:v>2020-02-26-01:00</c:v>
                </c:pt>
                <c:pt idx="1281">
                  <c:v>2020-02-26-02:00</c:v>
                </c:pt>
                <c:pt idx="1282">
                  <c:v>2020-02-26-03:00</c:v>
                </c:pt>
                <c:pt idx="1283">
                  <c:v>2020-02-26-04:00</c:v>
                </c:pt>
                <c:pt idx="1284">
                  <c:v>2020-02-26-05:00</c:v>
                </c:pt>
                <c:pt idx="1285">
                  <c:v>2020-02-26-06:00</c:v>
                </c:pt>
                <c:pt idx="1286">
                  <c:v>2020-02-26-07:00</c:v>
                </c:pt>
                <c:pt idx="1287">
                  <c:v>2020-02-26-08:00</c:v>
                </c:pt>
                <c:pt idx="1288">
                  <c:v>2020-02-26-09:00</c:v>
                </c:pt>
                <c:pt idx="1289">
                  <c:v>2020-02-26-10:00</c:v>
                </c:pt>
                <c:pt idx="1290">
                  <c:v>2020-02-26-11:00</c:v>
                </c:pt>
                <c:pt idx="1291">
                  <c:v>2020-02-26-12:00</c:v>
                </c:pt>
                <c:pt idx="1292">
                  <c:v>2020-02-26-13:00</c:v>
                </c:pt>
                <c:pt idx="1293">
                  <c:v>2020-02-26-14:00</c:v>
                </c:pt>
                <c:pt idx="1294">
                  <c:v>2020-02-26-15:00</c:v>
                </c:pt>
                <c:pt idx="1295">
                  <c:v>2020-02-26-16:00</c:v>
                </c:pt>
                <c:pt idx="1296">
                  <c:v>2020-02-26-17:00</c:v>
                </c:pt>
                <c:pt idx="1297">
                  <c:v>2020-02-26-18:00</c:v>
                </c:pt>
                <c:pt idx="1298">
                  <c:v>2020-02-26-19:00</c:v>
                </c:pt>
                <c:pt idx="1299">
                  <c:v>2020-02-26-20:00</c:v>
                </c:pt>
                <c:pt idx="1300">
                  <c:v>2020-02-26-21:00</c:v>
                </c:pt>
                <c:pt idx="1301">
                  <c:v>2020-02-26-22:00</c:v>
                </c:pt>
                <c:pt idx="1302">
                  <c:v>2020-02-26-23:00</c:v>
                </c:pt>
                <c:pt idx="1303">
                  <c:v>2020-02-27-00:00</c:v>
                </c:pt>
                <c:pt idx="1304">
                  <c:v>2020-02-27-01:00</c:v>
                </c:pt>
                <c:pt idx="1305">
                  <c:v>2020-02-27-02:00</c:v>
                </c:pt>
                <c:pt idx="1306">
                  <c:v>2020-02-27-03:00</c:v>
                </c:pt>
                <c:pt idx="1307">
                  <c:v>2020-02-27-04:00</c:v>
                </c:pt>
                <c:pt idx="1308">
                  <c:v>2020-02-27-05:00</c:v>
                </c:pt>
                <c:pt idx="1309">
                  <c:v>2020-02-27-06:00</c:v>
                </c:pt>
                <c:pt idx="1310">
                  <c:v>2020-02-27-07:00</c:v>
                </c:pt>
                <c:pt idx="1311">
                  <c:v>2020-02-27-08:00</c:v>
                </c:pt>
                <c:pt idx="1312">
                  <c:v>2020-02-27-09:00</c:v>
                </c:pt>
                <c:pt idx="1313">
                  <c:v>2020-02-27-10:00</c:v>
                </c:pt>
                <c:pt idx="1314">
                  <c:v>2020-02-27-11:00</c:v>
                </c:pt>
                <c:pt idx="1315">
                  <c:v>2020-02-27-12:00</c:v>
                </c:pt>
                <c:pt idx="1316">
                  <c:v>2020-02-27-13:00</c:v>
                </c:pt>
                <c:pt idx="1317">
                  <c:v>2020-02-27-14:00</c:v>
                </c:pt>
                <c:pt idx="1318">
                  <c:v>2020-02-27-15:00</c:v>
                </c:pt>
                <c:pt idx="1319">
                  <c:v>2020-02-27-16:00</c:v>
                </c:pt>
                <c:pt idx="1320">
                  <c:v>2020-02-27-17:00</c:v>
                </c:pt>
                <c:pt idx="1321">
                  <c:v>2020-02-27-18:00</c:v>
                </c:pt>
                <c:pt idx="1322">
                  <c:v>2020-02-27-19:00</c:v>
                </c:pt>
                <c:pt idx="1323">
                  <c:v>2020-02-27-20:00</c:v>
                </c:pt>
                <c:pt idx="1324">
                  <c:v>2020-02-27-21:00</c:v>
                </c:pt>
                <c:pt idx="1325">
                  <c:v>2020-02-27-22:00</c:v>
                </c:pt>
                <c:pt idx="1326">
                  <c:v>2020-02-27-23:00</c:v>
                </c:pt>
                <c:pt idx="1327">
                  <c:v>2020-02-28-00:00</c:v>
                </c:pt>
                <c:pt idx="1328">
                  <c:v>2020-02-28-01:00</c:v>
                </c:pt>
                <c:pt idx="1329">
                  <c:v>2020-02-28-02:00</c:v>
                </c:pt>
                <c:pt idx="1330">
                  <c:v>2020-02-28-03:00</c:v>
                </c:pt>
                <c:pt idx="1331">
                  <c:v>2020-02-28-04:00</c:v>
                </c:pt>
                <c:pt idx="1332">
                  <c:v>2020-02-28-05:00</c:v>
                </c:pt>
                <c:pt idx="1333">
                  <c:v>2020-02-28-06:00</c:v>
                </c:pt>
                <c:pt idx="1334">
                  <c:v>2020-02-28-07:00</c:v>
                </c:pt>
                <c:pt idx="1335">
                  <c:v>2020-02-28-08:00</c:v>
                </c:pt>
                <c:pt idx="1336">
                  <c:v>2020-02-28-09:00</c:v>
                </c:pt>
                <c:pt idx="1337">
                  <c:v>2020-02-28-10:00</c:v>
                </c:pt>
                <c:pt idx="1338">
                  <c:v>2020-02-28-11:00</c:v>
                </c:pt>
                <c:pt idx="1339">
                  <c:v>2020-02-28-12:00</c:v>
                </c:pt>
                <c:pt idx="1340">
                  <c:v>2020-02-28-13:00</c:v>
                </c:pt>
                <c:pt idx="1341">
                  <c:v>2020-02-28-14:00</c:v>
                </c:pt>
                <c:pt idx="1342">
                  <c:v>2020-02-28-15:00</c:v>
                </c:pt>
                <c:pt idx="1343">
                  <c:v>2020-02-28-16:00</c:v>
                </c:pt>
                <c:pt idx="1344">
                  <c:v>2020-03-01-17:00</c:v>
                </c:pt>
                <c:pt idx="1345">
                  <c:v>2020-03-01-18:00</c:v>
                </c:pt>
                <c:pt idx="1346">
                  <c:v>2020-03-01-19:00</c:v>
                </c:pt>
                <c:pt idx="1347">
                  <c:v>2020-03-01-20:00</c:v>
                </c:pt>
                <c:pt idx="1348">
                  <c:v>2020-03-01-21:00</c:v>
                </c:pt>
                <c:pt idx="1349">
                  <c:v>2020-03-01-22:00</c:v>
                </c:pt>
                <c:pt idx="1350">
                  <c:v>2020-03-01-23:00</c:v>
                </c:pt>
                <c:pt idx="1351">
                  <c:v>2020-03-02-00:00</c:v>
                </c:pt>
                <c:pt idx="1352">
                  <c:v>2020-03-02-01:00</c:v>
                </c:pt>
                <c:pt idx="1353">
                  <c:v>2020-03-02-02:00</c:v>
                </c:pt>
                <c:pt idx="1354">
                  <c:v>2020-03-02-03:00</c:v>
                </c:pt>
                <c:pt idx="1355">
                  <c:v>2020-03-02-04:00</c:v>
                </c:pt>
                <c:pt idx="1356">
                  <c:v>2020-03-02-05:00</c:v>
                </c:pt>
                <c:pt idx="1357">
                  <c:v>2020-03-02-06:00</c:v>
                </c:pt>
                <c:pt idx="1358">
                  <c:v>2020-03-02-07:00</c:v>
                </c:pt>
                <c:pt idx="1359">
                  <c:v>2020-03-02-08:00</c:v>
                </c:pt>
                <c:pt idx="1360">
                  <c:v>2020-03-02-09:00</c:v>
                </c:pt>
                <c:pt idx="1361">
                  <c:v>2020-03-02-10:00</c:v>
                </c:pt>
                <c:pt idx="1362">
                  <c:v>2020-03-02-11:00</c:v>
                </c:pt>
                <c:pt idx="1363">
                  <c:v>2020-03-02-12:00</c:v>
                </c:pt>
                <c:pt idx="1364">
                  <c:v>2020-03-02-13:00</c:v>
                </c:pt>
                <c:pt idx="1365">
                  <c:v>2020-03-02-14:00</c:v>
                </c:pt>
                <c:pt idx="1366">
                  <c:v>2020-03-02-15:00</c:v>
                </c:pt>
                <c:pt idx="1367">
                  <c:v>2020-03-02-16:00</c:v>
                </c:pt>
                <c:pt idx="1368">
                  <c:v>2020-03-02-17:00</c:v>
                </c:pt>
                <c:pt idx="1369">
                  <c:v>2020-03-02-18:00</c:v>
                </c:pt>
                <c:pt idx="1370">
                  <c:v>2020-03-02-19:00</c:v>
                </c:pt>
                <c:pt idx="1371">
                  <c:v>2020-03-02-20:00</c:v>
                </c:pt>
                <c:pt idx="1372">
                  <c:v>2020-03-02-21:00</c:v>
                </c:pt>
                <c:pt idx="1373">
                  <c:v>2020-03-02-22:00</c:v>
                </c:pt>
                <c:pt idx="1374">
                  <c:v>2020-03-02-23:00</c:v>
                </c:pt>
                <c:pt idx="1375">
                  <c:v>2020-03-03-00:00</c:v>
                </c:pt>
                <c:pt idx="1376">
                  <c:v>2020-03-03-01:00</c:v>
                </c:pt>
                <c:pt idx="1377">
                  <c:v>2020-03-03-02:00</c:v>
                </c:pt>
                <c:pt idx="1378">
                  <c:v>2020-03-03-03:00</c:v>
                </c:pt>
                <c:pt idx="1379">
                  <c:v>2020-03-03-04:00</c:v>
                </c:pt>
                <c:pt idx="1380">
                  <c:v>2020-03-03-05:00</c:v>
                </c:pt>
                <c:pt idx="1381">
                  <c:v>2020-03-03-06:00</c:v>
                </c:pt>
                <c:pt idx="1382">
                  <c:v>2020-03-03-07:00</c:v>
                </c:pt>
                <c:pt idx="1383">
                  <c:v>2020-03-03-08:00</c:v>
                </c:pt>
                <c:pt idx="1384">
                  <c:v>2020-03-03-09:00</c:v>
                </c:pt>
                <c:pt idx="1385">
                  <c:v>2020-03-03-10:00</c:v>
                </c:pt>
                <c:pt idx="1386">
                  <c:v>2020-03-03-11:00</c:v>
                </c:pt>
                <c:pt idx="1387">
                  <c:v>2020-03-03-12:00</c:v>
                </c:pt>
                <c:pt idx="1388">
                  <c:v>2020-03-03-13:00</c:v>
                </c:pt>
                <c:pt idx="1389">
                  <c:v>2020-03-03-14:00</c:v>
                </c:pt>
                <c:pt idx="1390">
                  <c:v>2020-03-03-15:00</c:v>
                </c:pt>
                <c:pt idx="1391">
                  <c:v>2020-03-03-16:00</c:v>
                </c:pt>
                <c:pt idx="1392">
                  <c:v>2020-03-03-17:00</c:v>
                </c:pt>
                <c:pt idx="1393">
                  <c:v>2020-03-03-18:00</c:v>
                </c:pt>
                <c:pt idx="1394">
                  <c:v>2020-03-03-19:00</c:v>
                </c:pt>
                <c:pt idx="1395">
                  <c:v>2020-03-03-20:00</c:v>
                </c:pt>
                <c:pt idx="1396">
                  <c:v>2020-03-03-21:00</c:v>
                </c:pt>
                <c:pt idx="1397">
                  <c:v>2020-03-03-22:00</c:v>
                </c:pt>
                <c:pt idx="1398">
                  <c:v>2020-03-03-23:00</c:v>
                </c:pt>
                <c:pt idx="1399">
                  <c:v>2020-03-04-00:00</c:v>
                </c:pt>
                <c:pt idx="1400">
                  <c:v>2020-03-04-01:00</c:v>
                </c:pt>
                <c:pt idx="1401">
                  <c:v>2020-03-04-02:00</c:v>
                </c:pt>
                <c:pt idx="1402">
                  <c:v>2020-03-04-03:00</c:v>
                </c:pt>
                <c:pt idx="1403">
                  <c:v>2020-03-04-04:00</c:v>
                </c:pt>
                <c:pt idx="1404">
                  <c:v>2020-03-04-05:00</c:v>
                </c:pt>
                <c:pt idx="1405">
                  <c:v>2020-03-04-06:00</c:v>
                </c:pt>
                <c:pt idx="1406">
                  <c:v>2020-03-04-07:00</c:v>
                </c:pt>
                <c:pt idx="1407">
                  <c:v>2020-03-04-08:00</c:v>
                </c:pt>
                <c:pt idx="1408">
                  <c:v>2020-03-04-09:00</c:v>
                </c:pt>
                <c:pt idx="1409">
                  <c:v>2020-03-04-10:00</c:v>
                </c:pt>
                <c:pt idx="1410">
                  <c:v>2020-03-04-11:00</c:v>
                </c:pt>
                <c:pt idx="1411">
                  <c:v>2020-03-04-12:00</c:v>
                </c:pt>
                <c:pt idx="1412">
                  <c:v>2020-03-04-13:00</c:v>
                </c:pt>
                <c:pt idx="1413">
                  <c:v>2020-03-04-14:00</c:v>
                </c:pt>
                <c:pt idx="1414">
                  <c:v>2020-03-04-15:00</c:v>
                </c:pt>
                <c:pt idx="1415">
                  <c:v>2020-03-04-16:00</c:v>
                </c:pt>
                <c:pt idx="1416">
                  <c:v>2020-03-04-17:00</c:v>
                </c:pt>
                <c:pt idx="1417">
                  <c:v>2020-03-04-18:00</c:v>
                </c:pt>
                <c:pt idx="1418">
                  <c:v>2020-03-04-19:00</c:v>
                </c:pt>
                <c:pt idx="1419">
                  <c:v>2020-03-04-20:00</c:v>
                </c:pt>
                <c:pt idx="1420">
                  <c:v>2020-03-04-21:00</c:v>
                </c:pt>
                <c:pt idx="1421">
                  <c:v>2020-03-04-22:00</c:v>
                </c:pt>
                <c:pt idx="1422">
                  <c:v>2020-03-04-23:00</c:v>
                </c:pt>
                <c:pt idx="1423">
                  <c:v>2020-03-05-00:00</c:v>
                </c:pt>
                <c:pt idx="1424">
                  <c:v>2020-03-05-01:00</c:v>
                </c:pt>
                <c:pt idx="1425">
                  <c:v>2020-03-05-02:00</c:v>
                </c:pt>
                <c:pt idx="1426">
                  <c:v>2020-03-05-03:00</c:v>
                </c:pt>
                <c:pt idx="1427">
                  <c:v>2020-03-05-04:00</c:v>
                </c:pt>
                <c:pt idx="1428">
                  <c:v>2020-03-05-05:00</c:v>
                </c:pt>
                <c:pt idx="1429">
                  <c:v>2020-03-05-06:00</c:v>
                </c:pt>
                <c:pt idx="1430">
                  <c:v>2020-03-05-07:00</c:v>
                </c:pt>
                <c:pt idx="1431">
                  <c:v>2020-03-05-08:00</c:v>
                </c:pt>
                <c:pt idx="1432">
                  <c:v>2020-03-05-09:00</c:v>
                </c:pt>
                <c:pt idx="1433">
                  <c:v>2020-03-05-10:00</c:v>
                </c:pt>
                <c:pt idx="1434">
                  <c:v>2020-03-05-11:00</c:v>
                </c:pt>
                <c:pt idx="1435">
                  <c:v>2020-03-05-12:00</c:v>
                </c:pt>
                <c:pt idx="1436">
                  <c:v>2020-03-05-13:00</c:v>
                </c:pt>
                <c:pt idx="1437">
                  <c:v>2020-03-05-14:00</c:v>
                </c:pt>
                <c:pt idx="1438">
                  <c:v>2020-03-05-15:00</c:v>
                </c:pt>
                <c:pt idx="1439">
                  <c:v>2020-03-05-16:00</c:v>
                </c:pt>
                <c:pt idx="1440">
                  <c:v>2020-03-05-17:00</c:v>
                </c:pt>
                <c:pt idx="1441">
                  <c:v>2020-03-05-18:00</c:v>
                </c:pt>
                <c:pt idx="1442">
                  <c:v>2020-03-05-19:00</c:v>
                </c:pt>
                <c:pt idx="1443">
                  <c:v>2020-03-05-20:00</c:v>
                </c:pt>
                <c:pt idx="1444">
                  <c:v>2020-03-05-21:00</c:v>
                </c:pt>
                <c:pt idx="1445">
                  <c:v>2020-03-05-22:00</c:v>
                </c:pt>
                <c:pt idx="1446">
                  <c:v>2020-03-05-23:00</c:v>
                </c:pt>
                <c:pt idx="1447">
                  <c:v>2020-03-06-00:00</c:v>
                </c:pt>
                <c:pt idx="1448">
                  <c:v>2020-03-06-01:00</c:v>
                </c:pt>
                <c:pt idx="1449">
                  <c:v>2020-03-06-02:00</c:v>
                </c:pt>
                <c:pt idx="1450">
                  <c:v>2020-03-06-03:00</c:v>
                </c:pt>
                <c:pt idx="1451">
                  <c:v>2020-03-06-04:00</c:v>
                </c:pt>
                <c:pt idx="1452">
                  <c:v>2020-03-06-05:00</c:v>
                </c:pt>
                <c:pt idx="1453">
                  <c:v>2020-03-06-06:00</c:v>
                </c:pt>
                <c:pt idx="1454">
                  <c:v>2020-03-06-07:00</c:v>
                </c:pt>
                <c:pt idx="1455">
                  <c:v>2020-03-06-08:00</c:v>
                </c:pt>
                <c:pt idx="1456">
                  <c:v>2020-03-06-09:00</c:v>
                </c:pt>
                <c:pt idx="1457">
                  <c:v>2020-03-06-10:00</c:v>
                </c:pt>
                <c:pt idx="1458">
                  <c:v>2020-03-06-11:00</c:v>
                </c:pt>
                <c:pt idx="1459">
                  <c:v>2020-03-06-12:00</c:v>
                </c:pt>
                <c:pt idx="1460">
                  <c:v>2020-03-06-13:00</c:v>
                </c:pt>
                <c:pt idx="1461">
                  <c:v>2020-03-06-14:00</c:v>
                </c:pt>
                <c:pt idx="1462">
                  <c:v>2020-03-06-15:00</c:v>
                </c:pt>
                <c:pt idx="1463">
                  <c:v>2020-03-06-16:00</c:v>
                </c:pt>
                <c:pt idx="1464">
                  <c:v>2020-03-08-16:00</c:v>
                </c:pt>
                <c:pt idx="1465">
                  <c:v>2020-03-08-17:00</c:v>
                </c:pt>
                <c:pt idx="1466">
                  <c:v>2020-03-08-18:00</c:v>
                </c:pt>
                <c:pt idx="1467">
                  <c:v>2020-03-08-19:00</c:v>
                </c:pt>
                <c:pt idx="1468">
                  <c:v>2020-03-08-20:00</c:v>
                </c:pt>
                <c:pt idx="1469">
                  <c:v>2020-03-08-21:00</c:v>
                </c:pt>
                <c:pt idx="1470">
                  <c:v>2020-03-08-22:00</c:v>
                </c:pt>
                <c:pt idx="1471">
                  <c:v>2020-03-08-23:00</c:v>
                </c:pt>
                <c:pt idx="1472">
                  <c:v>2020-03-09-00:00</c:v>
                </c:pt>
                <c:pt idx="1473">
                  <c:v>2020-03-09-01:00</c:v>
                </c:pt>
                <c:pt idx="1474">
                  <c:v>2020-03-09-02:00</c:v>
                </c:pt>
                <c:pt idx="1475">
                  <c:v>2020-03-09-03:00</c:v>
                </c:pt>
                <c:pt idx="1476">
                  <c:v>2020-03-09-04:00</c:v>
                </c:pt>
                <c:pt idx="1477">
                  <c:v>2020-03-09-05:00</c:v>
                </c:pt>
                <c:pt idx="1478">
                  <c:v>2020-03-09-06:00</c:v>
                </c:pt>
                <c:pt idx="1479">
                  <c:v>2020-03-09-07:00</c:v>
                </c:pt>
                <c:pt idx="1480">
                  <c:v>2020-03-09-08:00</c:v>
                </c:pt>
                <c:pt idx="1481">
                  <c:v>2020-03-09-09:00</c:v>
                </c:pt>
                <c:pt idx="1482">
                  <c:v>2020-03-09-10:00</c:v>
                </c:pt>
                <c:pt idx="1483">
                  <c:v>2020-03-09-11:00</c:v>
                </c:pt>
                <c:pt idx="1484">
                  <c:v>2020-03-09-12:00</c:v>
                </c:pt>
                <c:pt idx="1485">
                  <c:v>2020-03-09-13:00</c:v>
                </c:pt>
                <c:pt idx="1486">
                  <c:v>2020-03-09-14:00</c:v>
                </c:pt>
                <c:pt idx="1487">
                  <c:v>2020-03-09-15:00</c:v>
                </c:pt>
                <c:pt idx="1488">
                  <c:v>2020-03-09-16:00</c:v>
                </c:pt>
                <c:pt idx="1489">
                  <c:v>2020-03-09-17:00</c:v>
                </c:pt>
                <c:pt idx="1490">
                  <c:v>2020-03-09-18:00</c:v>
                </c:pt>
                <c:pt idx="1491">
                  <c:v>2020-03-09-19:00</c:v>
                </c:pt>
                <c:pt idx="1492">
                  <c:v>2020-03-09-20:00</c:v>
                </c:pt>
                <c:pt idx="1493">
                  <c:v>2020-03-09-21:00</c:v>
                </c:pt>
                <c:pt idx="1494">
                  <c:v>2020-03-09-22:00</c:v>
                </c:pt>
                <c:pt idx="1495">
                  <c:v>2020-03-09-23:00</c:v>
                </c:pt>
                <c:pt idx="1496">
                  <c:v>2020-03-10-00:00</c:v>
                </c:pt>
                <c:pt idx="1497">
                  <c:v>2020-03-10-01:00</c:v>
                </c:pt>
                <c:pt idx="1498">
                  <c:v>2020-03-10-02:00</c:v>
                </c:pt>
                <c:pt idx="1499">
                  <c:v>2020-03-10-03:00</c:v>
                </c:pt>
                <c:pt idx="1500">
                  <c:v>2020-03-10-04:00</c:v>
                </c:pt>
                <c:pt idx="1501">
                  <c:v>2020-03-10-05:00</c:v>
                </c:pt>
                <c:pt idx="1502">
                  <c:v>2020-03-10-06:00</c:v>
                </c:pt>
                <c:pt idx="1503">
                  <c:v>2020-03-10-07:00</c:v>
                </c:pt>
                <c:pt idx="1504">
                  <c:v>2020-03-10-08:00</c:v>
                </c:pt>
                <c:pt idx="1505">
                  <c:v>2020-03-10-09:00</c:v>
                </c:pt>
                <c:pt idx="1506">
                  <c:v>2020-03-10-10:00</c:v>
                </c:pt>
                <c:pt idx="1507">
                  <c:v>2020-03-10-11:00</c:v>
                </c:pt>
                <c:pt idx="1508">
                  <c:v>2020-03-10-12:00</c:v>
                </c:pt>
                <c:pt idx="1509">
                  <c:v>2020-03-10-13:00</c:v>
                </c:pt>
                <c:pt idx="1510">
                  <c:v>2020-03-10-14:00</c:v>
                </c:pt>
                <c:pt idx="1511">
                  <c:v>2020-03-10-15:00</c:v>
                </c:pt>
                <c:pt idx="1512">
                  <c:v>2020-03-10-16:00</c:v>
                </c:pt>
                <c:pt idx="1513">
                  <c:v>2020-03-10-17:00</c:v>
                </c:pt>
                <c:pt idx="1514">
                  <c:v>2020-03-10-18:00</c:v>
                </c:pt>
                <c:pt idx="1515">
                  <c:v>2020-03-10-19:00</c:v>
                </c:pt>
                <c:pt idx="1516">
                  <c:v>2020-03-10-20:00</c:v>
                </c:pt>
                <c:pt idx="1517">
                  <c:v>2020-03-10-21:00</c:v>
                </c:pt>
                <c:pt idx="1518">
                  <c:v>2020-03-10-22:00</c:v>
                </c:pt>
                <c:pt idx="1519">
                  <c:v>2020-03-10-23:00</c:v>
                </c:pt>
                <c:pt idx="1520">
                  <c:v>2020-03-11-00:00</c:v>
                </c:pt>
                <c:pt idx="1521">
                  <c:v>2020-03-11-01:00</c:v>
                </c:pt>
                <c:pt idx="1522">
                  <c:v>2020-03-11-02:00</c:v>
                </c:pt>
                <c:pt idx="1523">
                  <c:v>2020-03-11-03:00</c:v>
                </c:pt>
                <c:pt idx="1524">
                  <c:v>2020-03-11-04:00</c:v>
                </c:pt>
                <c:pt idx="1525">
                  <c:v>2020-03-11-05:00</c:v>
                </c:pt>
                <c:pt idx="1526">
                  <c:v>2020-03-11-06:00</c:v>
                </c:pt>
                <c:pt idx="1527">
                  <c:v>2020-03-11-07:00</c:v>
                </c:pt>
                <c:pt idx="1528">
                  <c:v>2020-03-11-08:00</c:v>
                </c:pt>
                <c:pt idx="1529">
                  <c:v>2020-03-11-09:00</c:v>
                </c:pt>
                <c:pt idx="1530">
                  <c:v>2020-03-11-10:00</c:v>
                </c:pt>
                <c:pt idx="1531">
                  <c:v>2020-03-11-11:00</c:v>
                </c:pt>
                <c:pt idx="1532">
                  <c:v>2020-03-11-12:00</c:v>
                </c:pt>
                <c:pt idx="1533">
                  <c:v>2020-03-11-13:00</c:v>
                </c:pt>
                <c:pt idx="1534">
                  <c:v>2020-03-11-14:00</c:v>
                </c:pt>
                <c:pt idx="1535">
                  <c:v>2020-03-11-15:00</c:v>
                </c:pt>
                <c:pt idx="1536">
                  <c:v>2020-03-11-16:00</c:v>
                </c:pt>
                <c:pt idx="1537">
                  <c:v>2020-03-11-17:00</c:v>
                </c:pt>
                <c:pt idx="1538">
                  <c:v>2020-03-11-18:00</c:v>
                </c:pt>
                <c:pt idx="1539">
                  <c:v>2020-03-11-19:00</c:v>
                </c:pt>
                <c:pt idx="1540">
                  <c:v>2020-03-11-20:00</c:v>
                </c:pt>
                <c:pt idx="1541">
                  <c:v>2020-03-11-21:00</c:v>
                </c:pt>
                <c:pt idx="1542">
                  <c:v>2020-03-11-22:00</c:v>
                </c:pt>
                <c:pt idx="1543">
                  <c:v>2020-03-11-23:00</c:v>
                </c:pt>
                <c:pt idx="1544">
                  <c:v>2020-03-12-00:00</c:v>
                </c:pt>
                <c:pt idx="1545">
                  <c:v>2020-03-12-01:00</c:v>
                </c:pt>
                <c:pt idx="1546">
                  <c:v>2020-03-12-02:00</c:v>
                </c:pt>
                <c:pt idx="1547">
                  <c:v>2020-03-12-03:00</c:v>
                </c:pt>
                <c:pt idx="1548">
                  <c:v>2020-03-12-04:00</c:v>
                </c:pt>
                <c:pt idx="1549">
                  <c:v>2020-03-12-05:00</c:v>
                </c:pt>
                <c:pt idx="1550">
                  <c:v>2020-03-12-06:00</c:v>
                </c:pt>
                <c:pt idx="1551">
                  <c:v>2020-03-12-07:00</c:v>
                </c:pt>
                <c:pt idx="1552">
                  <c:v>2020-03-12-08:00</c:v>
                </c:pt>
                <c:pt idx="1553">
                  <c:v>2020-03-12-09:00</c:v>
                </c:pt>
                <c:pt idx="1554">
                  <c:v>2020-03-12-10:00</c:v>
                </c:pt>
                <c:pt idx="1555">
                  <c:v>2020-03-12-11:00</c:v>
                </c:pt>
                <c:pt idx="1556">
                  <c:v>2020-03-12-12:00</c:v>
                </c:pt>
                <c:pt idx="1557">
                  <c:v>2020-03-12-13:00</c:v>
                </c:pt>
                <c:pt idx="1558">
                  <c:v>2020-03-12-14:00</c:v>
                </c:pt>
                <c:pt idx="1559">
                  <c:v>2020-03-12-15:00</c:v>
                </c:pt>
                <c:pt idx="1560">
                  <c:v>2020-03-12-16:00</c:v>
                </c:pt>
                <c:pt idx="1561">
                  <c:v>2020-03-12-17:00</c:v>
                </c:pt>
                <c:pt idx="1562">
                  <c:v>2020-03-12-18:00</c:v>
                </c:pt>
                <c:pt idx="1563">
                  <c:v>2020-03-12-19:00</c:v>
                </c:pt>
                <c:pt idx="1564">
                  <c:v>2020-03-12-20:00</c:v>
                </c:pt>
                <c:pt idx="1565">
                  <c:v>2020-03-12-21:00</c:v>
                </c:pt>
                <c:pt idx="1566">
                  <c:v>2020-03-12-22:00</c:v>
                </c:pt>
                <c:pt idx="1567">
                  <c:v>2020-03-12-23:00</c:v>
                </c:pt>
                <c:pt idx="1568">
                  <c:v>2020-03-13-00:00</c:v>
                </c:pt>
                <c:pt idx="1569">
                  <c:v>2020-03-13-01:00</c:v>
                </c:pt>
                <c:pt idx="1570">
                  <c:v>2020-03-13-02:00</c:v>
                </c:pt>
                <c:pt idx="1571">
                  <c:v>2020-03-13-03:00</c:v>
                </c:pt>
                <c:pt idx="1572">
                  <c:v>2020-03-13-04:00</c:v>
                </c:pt>
                <c:pt idx="1573">
                  <c:v>2020-03-13-05:00</c:v>
                </c:pt>
                <c:pt idx="1574">
                  <c:v>2020-03-13-06:00</c:v>
                </c:pt>
                <c:pt idx="1575">
                  <c:v>2020-03-13-07:00</c:v>
                </c:pt>
                <c:pt idx="1576">
                  <c:v>2020-03-13-08:00</c:v>
                </c:pt>
                <c:pt idx="1577">
                  <c:v>2020-03-13-09:00</c:v>
                </c:pt>
                <c:pt idx="1578">
                  <c:v>2020-03-13-10:00</c:v>
                </c:pt>
                <c:pt idx="1579">
                  <c:v>2020-03-13-11:00</c:v>
                </c:pt>
                <c:pt idx="1580">
                  <c:v>2020-03-13-12:00</c:v>
                </c:pt>
                <c:pt idx="1581">
                  <c:v>2020-03-13-13:00</c:v>
                </c:pt>
                <c:pt idx="1582">
                  <c:v>2020-03-13-14:00</c:v>
                </c:pt>
                <c:pt idx="1583">
                  <c:v>2020-03-13-15:00</c:v>
                </c:pt>
                <c:pt idx="1584">
                  <c:v>2020-03-15-16:00</c:v>
                </c:pt>
                <c:pt idx="1585">
                  <c:v>2020-03-15-17:00</c:v>
                </c:pt>
                <c:pt idx="1586">
                  <c:v>2020-03-15-18:00</c:v>
                </c:pt>
                <c:pt idx="1587">
                  <c:v>2020-03-15-19:00</c:v>
                </c:pt>
                <c:pt idx="1588">
                  <c:v>2020-03-15-20:00</c:v>
                </c:pt>
                <c:pt idx="1589">
                  <c:v>2020-03-15-21:00</c:v>
                </c:pt>
                <c:pt idx="1590">
                  <c:v>2020-03-15-22:00</c:v>
                </c:pt>
                <c:pt idx="1591">
                  <c:v>2020-03-15-23:00</c:v>
                </c:pt>
                <c:pt idx="1592">
                  <c:v>2020-03-16-00:00</c:v>
                </c:pt>
                <c:pt idx="1593">
                  <c:v>2020-03-16-01:00</c:v>
                </c:pt>
                <c:pt idx="1594">
                  <c:v>2020-03-16-02:00</c:v>
                </c:pt>
                <c:pt idx="1595">
                  <c:v>2020-03-16-03:00</c:v>
                </c:pt>
                <c:pt idx="1596">
                  <c:v>2020-03-16-04:00</c:v>
                </c:pt>
                <c:pt idx="1597">
                  <c:v>2020-03-16-05:00</c:v>
                </c:pt>
                <c:pt idx="1598">
                  <c:v>2020-03-16-06:00</c:v>
                </c:pt>
                <c:pt idx="1599">
                  <c:v>2020-03-16-07:00</c:v>
                </c:pt>
                <c:pt idx="1600">
                  <c:v>2020-03-16-08:00</c:v>
                </c:pt>
                <c:pt idx="1601">
                  <c:v>2020-03-16-09:00</c:v>
                </c:pt>
                <c:pt idx="1602">
                  <c:v>2020-03-16-10:00</c:v>
                </c:pt>
                <c:pt idx="1603">
                  <c:v>2020-03-16-11:00</c:v>
                </c:pt>
                <c:pt idx="1604">
                  <c:v>2020-03-16-12:00</c:v>
                </c:pt>
                <c:pt idx="1605">
                  <c:v>2020-03-16-13:00</c:v>
                </c:pt>
                <c:pt idx="1606">
                  <c:v>2020-03-16-14:00</c:v>
                </c:pt>
                <c:pt idx="1607">
                  <c:v>2020-03-16-15:00</c:v>
                </c:pt>
                <c:pt idx="1608">
                  <c:v>2020-03-16-16:00</c:v>
                </c:pt>
                <c:pt idx="1609">
                  <c:v>2020-03-16-17:00</c:v>
                </c:pt>
                <c:pt idx="1610">
                  <c:v>2020-03-16-18:00</c:v>
                </c:pt>
                <c:pt idx="1611">
                  <c:v>2020-03-16-19:00</c:v>
                </c:pt>
                <c:pt idx="1612">
                  <c:v>2020-03-16-20:00</c:v>
                </c:pt>
                <c:pt idx="1613">
                  <c:v>2020-03-16-21:00</c:v>
                </c:pt>
                <c:pt idx="1614">
                  <c:v>2020-03-16-22:00</c:v>
                </c:pt>
                <c:pt idx="1615">
                  <c:v>2020-03-16-23:00</c:v>
                </c:pt>
                <c:pt idx="1616">
                  <c:v>2020-03-17-00:00</c:v>
                </c:pt>
                <c:pt idx="1617">
                  <c:v>2020-03-17-01:00</c:v>
                </c:pt>
                <c:pt idx="1618">
                  <c:v>2020-03-17-02:00</c:v>
                </c:pt>
                <c:pt idx="1619">
                  <c:v>2020-03-17-03:00</c:v>
                </c:pt>
                <c:pt idx="1620">
                  <c:v>2020-03-17-04:00</c:v>
                </c:pt>
                <c:pt idx="1621">
                  <c:v>2020-03-17-05:00</c:v>
                </c:pt>
                <c:pt idx="1622">
                  <c:v>2020-03-17-06:00</c:v>
                </c:pt>
                <c:pt idx="1623">
                  <c:v>2020-03-17-07:00</c:v>
                </c:pt>
                <c:pt idx="1624">
                  <c:v>2020-03-17-08:00</c:v>
                </c:pt>
                <c:pt idx="1625">
                  <c:v>2020-03-17-09:00</c:v>
                </c:pt>
                <c:pt idx="1626">
                  <c:v>2020-03-17-10:00</c:v>
                </c:pt>
                <c:pt idx="1627">
                  <c:v>2020-03-17-11:00</c:v>
                </c:pt>
                <c:pt idx="1628">
                  <c:v>2020-03-17-12:00</c:v>
                </c:pt>
                <c:pt idx="1629">
                  <c:v>2020-03-17-13:00</c:v>
                </c:pt>
                <c:pt idx="1630">
                  <c:v>2020-03-17-14:00</c:v>
                </c:pt>
                <c:pt idx="1631">
                  <c:v>2020-03-17-15:00</c:v>
                </c:pt>
                <c:pt idx="1632">
                  <c:v>2020-03-17-16:00</c:v>
                </c:pt>
                <c:pt idx="1633">
                  <c:v>2020-03-17-17:00</c:v>
                </c:pt>
                <c:pt idx="1634">
                  <c:v>2020-03-17-18:00</c:v>
                </c:pt>
                <c:pt idx="1635">
                  <c:v>2020-03-17-19:00</c:v>
                </c:pt>
                <c:pt idx="1636">
                  <c:v>2020-03-17-20:00</c:v>
                </c:pt>
                <c:pt idx="1637">
                  <c:v>2020-03-17-21:00</c:v>
                </c:pt>
                <c:pt idx="1638">
                  <c:v>2020-03-17-22:00</c:v>
                </c:pt>
                <c:pt idx="1639">
                  <c:v>2020-03-17-23:00</c:v>
                </c:pt>
                <c:pt idx="1640">
                  <c:v>2020-03-18-00:00</c:v>
                </c:pt>
                <c:pt idx="1641">
                  <c:v>2020-03-18-01:00</c:v>
                </c:pt>
                <c:pt idx="1642">
                  <c:v>2020-03-18-02:00</c:v>
                </c:pt>
                <c:pt idx="1643">
                  <c:v>2020-03-18-03:00</c:v>
                </c:pt>
                <c:pt idx="1644">
                  <c:v>2020-03-18-04:00</c:v>
                </c:pt>
                <c:pt idx="1645">
                  <c:v>2020-03-18-05:00</c:v>
                </c:pt>
                <c:pt idx="1646">
                  <c:v>2020-03-18-06:00</c:v>
                </c:pt>
                <c:pt idx="1647">
                  <c:v>2020-03-18-07:00</c:v>
                </c:pt>
                <c:pt idx="1648">
                  <c:v>2020-03-18-08:00</c:v>
                </c:pt>
                <c:pt idx="1649">
                  <c:v>2020-03-18-09:00</c:v>
                </c:pt>
                <c:pt idx="1650">
                  <c:v>2020-03-18-10:00</c:v>
                </c:pt>
                <c:pt idx="1651">
                  <c:v>2020-03-18-11:00</c:v>
                </c:pt>
                <c:pt idx="1652">
                  <c:v>2020-03-18-12:00</c:v>
                </c:pt>
                <c:pt idx="1653">
                  <c:v>2020-03-18-13:00</c:v>
                </c:pt>
                <c:pt idx="1654">
                  <c:v>2020-03-18-14:00</c:v>
                </c:pt>
                <c:pt idx="1655">
                  <c:v>2020-03-18-15:00</c:v>
                </c:pt>
                <c:pt idx="1656">
                  <c:v>2020-03-18-16:00</c:v>
                </c:pt>
                <c:pt idx="1657">
                  <c:v>2020-03-18-17:00</c:v>
                </c:pt>
                <c:pt idx="1658">
                  <c:v>2020-03-18-18:00</c:v>
                </c:pt>
                <c:pt idx="1659">
                  <c:v>2020-03-18-19:00</c:v>
                </c:pt>
                <c:pt idx="1660">
                  <c:v>2020-03-18-20:00</c:v>
                </c:pt>
                <c:pt idx="1661">
                  <c:v>2020-03-18-21:00</c:v>
                </c:pt>
                <c:pt idx="1662">
                  <c:v>2020-03-18-22:00</c:v>
                </c:pt>
                <c:pt idx="1663">
                  <c:v>2020-03-18-23:00</c:v>
                </c:pt>
                <c:pt idx="1664">
                  <c:v>2020-03-19-00:00</c:v>
                </c:pt>
                <c:pt idx="1665">
                  <c:v>2020-03-19-01:00</c:v>
                </c:pt>
                <c:pt idx="1666">
                  <c:v>2020-03-19-02:00</c:v>
                </c:pt>
                <c:pt idx="1667">
                  <c:v>2020-03-19-03:00</c:v>
                </c:pt>
                <c:pt idx="1668">
                  <c:v>2020-03-19-04:00</c:v>
                </c:pt>
                <c:pt idx="1669">
                  <c:v>2020-03-19-05:00</c:v>
                </c:pt>
                <c:pt idx="1670">
                  <c:v>2020-03-19-06:00</c:v>
                </c:pt>
                <c:pt idx="1671">
                  <c:v>2020-03-19-07:00</c:v>
                </c:pt>
                <c:pt idx="1672">
                  <c:v>2020-03-19-08:00</c:v>
                </c:pt>
                <c:pt idx="1673">
                  <c:v>2020-03-19-09:00</c:v>
                </c:pt>
                <c:pt idx="1674">
                  <c:v>2020-03-19-10:00</c:v>
                </c:pt>
                <c:pt idx="1675">
                  <c:v>2020-03-19-11:00</c:v>
                </c:pt>
                <c:pt idx="1676">
                  <c:v>2020-03-19-12:00</c:v>
                </c:pt>
                <c:pt idx="1677">
                  <c:v>2020-03-19-13:00</c:v>
                </c:pt>
                <c:pt idx="1678">
                  <c:v>2020-03-19-14:00</c:v>
                </c:pt>
                <c:pt idx="1679">
                  <c:v>2020-03-19-15:00</c:v>
                </c:pt>
                <c:pt idx="1680">
                  <c:v>2020-03-19-16:00</c:v>
                </c:pt>
                <c:pt idx="1681">
                  <c:v>2020-03-19-17:00</c:v>
                </c:pt>
                <c:pt idx="1682">
                  <c:v>2020-03-19-18:00</c:v>
                </c:pt>
                <c:pt idx="1683">
                  <c:v>2020-03-19-19:00</c:v>
                </c:pt>
                <c:pt idx="1684">
                  <c:v>2020-03-19-20:00</c:v>
                </c:pt>
                <c:pt idx="1685">
                  <c:v>2020-03-19-21:00</c:v>
                </c:pt>
                <c:pt idx="1686">
                  <c:v>2020-03-19-22:00</c:v>
                </c:pt>
                <c:pt idx="1687">
                  <c:v>2020-03-19-23:00</c:v>
                </c:pt>
                <c:pt idx="1688">
                  <c:v>2020-03-20-00:00</c:v>
                </c:pt>
                <c:pt idx="1689">
                  <c:v>2020-03-20-01:00</c:v>
                </c:pt>
                <c:pt idx="1690">
                  <c:v>2020-03-20-02:00</c:v>
                </c:pt>
                <c:pt idx="1691">
                  <c:v>2020-03-20-03:00</c:v>
                </c:pt>
                <c:pt idx="1692">
                  <c:v>2020-03-20-04:00</c:v>
                </c:pt>
                <c:pt idx="1693">
                  <c:v>2020-03-20-05:00</c:v>
                </c:pt>
                <c:pt idx="1694">
                  <c:v>2020-03-20-06:00</c:v>
                </c:pt>
                <c:pt idx="1695">
                  <c:v>2020-03-20-07:00</c:v>
                </c:pt>
                <c:pt idx="1696">
                  <c:v>2020-03-20-08:00</c:v>
                </c:pt>
                <c:pt idx="1697">
                  <c:v>2020-03-20-09:00</c:v>
                </c:pt>
                <c:pt idx="1698">
                  <c:v>2020-03-20-10:00</c:v>
                </c:pt>
                <c:pt idx="1699">
                  <c:v>2020-03-20-11:00</c:v>
                </c:pt>
                <c:pt idx="1700">
                  <c:v>2020-03-20-12:00</c:v>
                </c:pt>
                <c:pt idx="1701">
                  <c:v>2020-03-20-13:00</c:v>
                </c:pt>
                <c:pt idx="1702">
                  <c:v>2020-03-20-14:00</c:v>
                </c:pt>
                <c:pt idx="1703">
                  <c:v>2020-03-20-15:00</c:v>
                </c:pt>
                <c:pt idx="1704">
                  <c:v>2020-03-22-16:00</c:v>
                </c:pt>
                <c:pt idx="1705">
                  <c:v>2020-03-22-17:00</c:v>
                </c:pt>
                <c:pt idx="1706">
                  <c:v>2020-03-22-18:00</c:v>
                </c:pt>
                <c:pt idx="1707">
                  <c:v>2020-03-22-19:00</c:v>
                </c:pt>
                <c:pt idx="1708">
                  <c:v>2020-03-22-20:00</c:v>
                </c:pt>
                <c:pt idx="1709">
                  <c:v>2020-03-22-21:00</c:v>
                </c:pt>
                <c:pt idx="1710">
                  <c:v>2020-03-22-22:00</c:v>
                </c:pt>
                <c:pt idx="1711">
                  <c:v>2020-03-22-23:00</c:v>
                </c:pt>
                <c:pt idx="1712">
                  <c:v>2020-03-23-00:00</c:v>
                </c:pt>
                <c:pt idx="1713">
                  <c:v>2020-03-23-01:00</c:v>
                </c:pt>
                <c:pt idx="1714">
                  <c:v>2020-03-23-02:00</c:v>
                </c:pt>
                <c:pt idx="1715">
                  <c:v>2020-03-23-03:00</c:v>
                </c:pt>
                <c:pt idx="1716">
                  <c:v>2020-03-23-04:00</c:v>
                </c:pt>
                <c:pt idx="1717">
                  <c:v>2020-03-23-05:00</c:v>
                </c:pt>
                <c:pt idx="1718">
                  <c:v>2020-03-23-06:00</c:v>
                </c:pt>
                <c:pt idx="1719">
                  <c:v>2020-03-23-07:00</c:v>
                </c:pt>
                <c:pt idx="1720">
                  <c:v>2020-03-23-08:00</c:v>
                </c:pt>
                <c:pt idx="1721">
                  <c:v>2020-03-23-09:00</c:v>
                </c:pt>
                <c:pt idx="1722">
                  <c:v>2020-03-23-10:00</c:v>
                </c:pt>
                <c:pt idx="1723">
                  <c:v>2020-03-23-11:00</c:v>
                </c:pt>
                <c:pt idx="1724">
                  <c:v>2020-03-23-12:00</c:v>
                </c:pt>
                <c:pt idx="1725">
                  <c:v>2020-03-23-13:00</c:v>
                </c:pt>
                <c:pt idx="1726">
                  <c:v>2020-03-23-14:00</c:v>
                </c:pt>
                <c:pt idx="1727">
                  <c:v>2020-03-23-15:00</c:v>
                </c:pt>
                <c:pt idx="1728">
                  <c:v>2020-03-23-16:00</c:v>
                </c:pt>
                <c:pt idx="1729">
                  <c:v>2020-03-23-17:00</c:v>
                </c:pt>
                <c:pt idx="1730">
                  <c:v>2020-03-23-18:00</c:v>
                </c:pt>
                <c:pt idx="1731">
                  <c:v>2020-03-23-19:00</c:v>
                </c:pt>
                <c:pt idx="1732">
                  <c:v>2020-03-23-20:00</c:v>
                </c:pt>
                <c:pt idx="1733">
                  <c:v>2020-03-23-21:00</c:v>
                </c:pt>
                <c:pt idx="1734">
                  <c:v>2020-03-23-22:00</c:v>
                </c:pt>
                <c:pt idx="1735">
                  <c:v>2020-03-23-23:00</c:v>
                </c:pt>
                <c:pt idx="1736">
                  <c:v>2020-03-24-00:00</c:v>
                </c:pt>
                <c:pt idx="1737">
                  <c:v>2020-03-24-01:00</c:v>
                </c:pt>
                <c:pt idx="1738">
                  <c:v>2020-03-24-02:00</c:v>
                </c:pt>
                <c:pt idx="1739">
                  <c:v>2020-03-24-03:00</c:v>
                </c:pt>
                <c:pt idx="1740">
                  <c:v>2020-03-24-04:00</c:v>
                </c:pt>
                <c:pt idx="1741">
                  <c:v>2020-03-24-05:00</c:v>
                </c:pt>
                <c:pt idx="1742">
                  <c:v>2020-03-24-06:00</c:v>
                </c:pt>
                <c:pt idx="1743">
                  <c:v>2020-03-24-07:00</c:v>
                </c:pt>
                <c:pt idx="1744">
                  <c:v>2020-03-24-08:00</c:v>
                </c:pt>
                <c:pt idx="1745">
                  <c:v>2020-03-24-09:00</c:v>
                </c:pt>
                <c:pt idx="1746">
                  <c:v>2020-03-24-10:00</c:v>
                </c:pt>
                <c:pt idx="1747">
                  <c:v>2020-03-24-11:00</c:v>
                </c:pt>
                <c:pt idx="1748">
                  <c:v>2020-03-24-12:00</c:v>
                </c:pt>
                <c:pt idx="1749">
                  <c:v>2020-03-24-13:00</c:v>
                </c:pt>
                <c:pt idx="1750">
                  <c:v>2020-03-24-14:00</c:v>
                </c:pt>
                <c:pt idx="1751">
                  <c:v>2020-03-24-15:00</c:v>
                </c:pt>
                <c:pt idx="1752">
                  <c:v>2020-03-24-16:00</c:v>
                </c:pt>
                <c:pt idx="1753">
                  <c:v>2020-03-24-17:00</c:v>
                </c:pt>
                <c:pt idx="1754">
                  <c:v>2020-03-24-18:00</c:v>
                </c:pt>
                <c:pt idx="1755">
                  <c:v>2020-03-24-19:00</c:v>
                </c:pt>
                <c:pt idx="1756">
                  <c:v>2020-03-24-20:00</c:v>
                </c:pt>
                <c:pt idx="1757">
                  <c:v>2020-03-24-21:00</c:v>
                </c:pt>
                <c:pt idx="1758">
                  <c:v>2020-03-24-22:00</c:v>
                </c:pt>
                <c:pt idx="1759">
                  <c:v>2020-03-24-23:00</c:v>
                </c:pt>
                <c:pt idx="1760">
                  <c:v>2020-03-25-00:00</c:v>
                </c:pt>
                <c:pt idx="1761">
                  <c:v>2020-03-25-01:00</c:v>
                </c:pt>
                <c:pt idx="1762">
                  <c:v>2020-03-25-02:00</c:v>
                </c:pt>
                <c:pt idx="1763">
                  <c:v>2020-03-25-03:00</c:v>
                </c:pt>
                <c:pt idx="1764">
                  <c:v>2020-03-25-04:00</c:v>
                </c:pt>
                <c:pt idx="1765">
                  <c:v>2020-03-25-05:00</c:v>
                </c:pt>
                <c:pt idx="1766">
                  <c:v>2020-03-25-06:00</c:v>
                </c:pt>
                <c:pt idx="1767">
                  <c:v>2020-03-25-07:00</c:v>
                </c:pt>
                <c:pt idx="1768">
                  <c:v>2020-03-25-08:00</c:v>
                </c:pt>
                <c:pt idx="1769">
                  <c:v>2020-03-25-09:00</c:v>
                </c:pt>
                <c:pt idx="1770">
                  <c:v>2020-03-25-10:00</c:v>
                </c:pt>
                <c:pt idx="1771">
                  <c:v>2020-03-25-11:00</c:v>
                </c:pt>
                <c:pt idx="1772">
                  <c:v>2020-03-25-12:00</c:v>
                </c:pt>
                <c:pt idx="1773">
                  <c:v>2020-03-25-13:00</c:v>
                </c:pt>
                <c:pt idx="1774">
                  <c:v>2020-03-25-14:00</c:v>
                </c:pt>
                <c:pt idx="1775">
                  <c:v>2020-03-25-15:00</c:v>
                </c:pt>
                <c:pt idx="1776">
                  <c:v>2020-03-25-16:00</c:v>
                </c:pt>
                <c:pt idx="1777">
                  <c:v>2020-03-25-17:00</c:v>
                </c:pt>
                <c:pt idx="1778">
                  <c:v>2020-03-25-18:00</c:v>
                </c:pt>
                <c:pt idx="1779">
                  <c:v>2020-03-25-19:00</c:v>
                </c:pt>
                <c:pt idx="1780">
                  <c:v>2020-03-25-20:00</c:v>
                </c:pt>
                <c:pt idx="1781">
                  <c:v>2020-03-25-21:00</c:v>
                </c:pt>
                <c:pt idx="1782">
                  <c:v>2020-03-25-22:00</c:v>
                </c:pt>
                <c:pt idx="1783">
                  <c:v>2020-03-25-23:00</c:v>
                </c:pt>
                <c:pt idx="1784">
                  <c:v>2020-03-26-00:00</c:v>
                </c:pt>
                <c:pt idx="1785">
                  <c:v>2020-03-26-01:00</c:v>
                </c:pt>
                <c:pt idx="1786">
                  <c:v>2020-03-26-02:00</c:v>
                </c:pt>
                <c:pt idx="1787">
                  <c:v>2020-03-26-03:00</c:v>
                </c:pt>
                <c:pt idx="1788">
                  <c:v>2020-03-26-04:00</c:v>
                </c:pt>
                <c:pt idx="1789">
                  <c:v>2020-03-26-05:00</c:v>
                </c:pt>
                <c:pt idx="1790">
                  <c:v>2020-03-26-06:00</c:v>
                </c:pt>
                <c:pt idx="1791">
                  <c:v>2020-03-26-07:00</c:v>
                </c:pt>
                <c:pt idx="1792">
                  <c:v>2020-03-26-08:00</c:v>
                </c:pt>
                <c:pt idx="1793">
                  <c:v>2020-03-26-09:00</c:v>
                </c:pt>
                <c:pt idx="1794">
                  <c:v>2020-03-26-10:00</c:v>
                </c:pt>
                <c:pt idx="1795">
                  <c:v>2020-03-26-11:00</c:v>
                </c:pt>
                <c:pt idx="1796">
                  <c:v>2020-03-26-12:00</c:v>
                </c:pt>
                <c:pt idx="1797">
                  <c:v>2020-03-26-13:00</c:v>
                </c:pt>
                <c:pt idx="1798">
                  <c:v>2020-03-26-14:00</c:v>
                </c:pt>
                <c:pt idx="1799">
                  <c:v>2020-03-26-15:00</c:v>
                </c:pt>
                <c:pt idx="1800">
                  <c:v>2020-03-26-16:00</c:v>
                </c:pt>
                <c:pt idx="1801">
                  <c:v>2020-03-26-17:00</c:v>
                </c:pt>
                <c:pt idx="1802">
                  <c:v>2020-03-26-18:00</c:v>
                </c:pt>
                <c:pt idx="1803">
                  <c:v>2020-03-26-19:00</c:v>
                </c:pt>
                <c:pt idx="1804">
                  <c:v>2020-03-26-20:00</c:v>
                </c:pt>
                <c:pt idx="1805">
                  <c:v>2020-03-26-21:00</c:v>
                </c:pt>
                <c:pt idx="1806">
                  <c:v>2020-03-26-22:00</c:v>
                </c:pt>
                <c:pt idx="1807">
                  <c:v>2020-03-26-23:00</c:v>
                </c:pt>
                <c:pt idx="1808">
                  <c:v>2020-03-27-00:00</c:v>
                </c:pt>
                <c:pt idx="1809">
                  <c:v>2020-03-27-01:00</c:v>
                </c:pt>
                <c:pt idx="1810">
                  <c:v>2020-03-27-02:00</c:v>
                </c:pt>
                <c:pt idx="1811">
                  <c:v>2020-03-27-03:00</c:v>
                </c:pt>
                <c:pt idx="1812">
                  <c:v>2020-03-27-04:00</c:v>
                </c:pt>
                <c:pt idx="1813">
                  <c:v>2020-03-27-05:00</c:v>
                </c:pt>
                <c:pt idx="1814">
                  <c:v>2020-03-27-06:00</c:v>
                </c:pt>
                <c:pt idx="1815">
                  <c:v>2020-03-27-07:00</c:v>
                </c:pt>
                <c:pt idx="1816">
                  <c:v>2020-03-27-08:00</c:v>
                </c:pt>
                <c:pt idx="1817">
                  <c:v>2020-03-27-09:00</c:v>
                </c:pt>
                <c:pt idx="1818">
                  <c:v>2020-03-27-10:00</c:v>
                </c:pt>
                <c:pt idx="1819">
                  <c:v>2020-03-27-11:00</c:v>
                </c:pt>
                <c:pt idx="1820">
                  <c:v>2020-03-27-12:00</c:v>
                </c:pt>
                <c:pt idx="1821">
                  <c:v>2020-03-27-13:00</c:v>
                </c:pt>
                <c:pt idx="1822">
                  <c:v>2020-03-27-14:00</c:v>
                </c:pt>
                <c:pt idx="1823">
                  <c:v>2020-03-27-15:00</c:v>
                </c:pt>
                <c:pt idx="1824">
                  <c:v>2020-03-29-17:00</c:v>
                </c:pt>
                <c:pt idx="1825">
                  <c:v>2020-03-29-18:00</c:v>
                </c:pt>
                <c:pt idx="1826">
                  <c:v>2020-03-29-20:00</c:v>
                </c:pt>
                <c:pt idx="1827">
                  <c:v>2020-03-29-21:00</c:v>
                </c:pt>
                <c:pt idx="1828">
                  <c:v>2020-03-29-22:00</c:v>
                </c:pt>
                <c:pt idx="1829">
                  <c:v>2020-03-29-23:00</c:v>
                </c:pt>
                <c:pt idx="1830">
                  <c:v>2020-03-30-00:00</c:v>
                </c:pt>
                <c:pt idx="1831">
                  <c:v>2020-03-30-01:00</c:v>
                </c:pt>
                <c:pt idx="1832">
                  <c:v>2020-03-30-02:00</c:v>
                </c:pt>
                <c:pt idx="1833">
                  <c:v>2020-03-30-03:00</c:v>
                </c:pt>
                <c:pt idx="1834">
                  <c:v>2020-03-30-04:00</c:v>
                </c:pt>
                <c:pt idx="1835">
                  <c:v>2020-03-30-05:00</c:v>
                </c:pt>
                <c:pt idx="1836">
                  <c:v>2020-03-30-06:00</c:v>
                </c:pt>
                <c:pt idx="1837">
                  <c:v>2020-03-30-07:00</c:v>
                </c:pt>
                <c:pt idx="1838">
                  <c:v>2020-03-30-08:00</c:v>
                </c:pt>
                <c:pt idx="1839">
                  <c:v>2020-03-30-09:00</c:v>
                </c:pt>
                <c:pt idx="1840">
                  <c:v>2020-03-30-10:00</c:v>
                </c:pt>
                <c:pt idx="1841">
                  <c:v>2020-03-30-11:00</c:v>
                </c:pt>
                <c:pt idx="1842">
                  <c:v>2020-03-30-12:00</c:v>
                </c:pt>
                <c:pt idx="1843">
                  <c:v>2020-03-30-13:00</c:v>
                </c:pt>
                <c:pt idx="1844">
                  <c:v>2020-03-30-14:00</c:v>
                </c:pt>
                <c:pt idx="1845">
                  <c:v>2020-03-30-15:00</c:v>
                </c:pt>
                <c:pt idx="1846">
                  <c:v>2020-03-30-16:00</c:v>
                </c:pt>
                <c:pt idx="1847">
                  <c:v>2020-03-30-17:00</c:v>
                </c:pt>
                <c:pt idx="1848">
                  <c:v>2020-03-30-18:00</c:v>
                </c:pt>
                <c:pt idx="1849">
                  <c:v>2020-03-30-19:00</c:v>
                </c:pt>
                <c:pt idx="1850">
                  <c:v>2020-03-30-20:00</c:v>
                </c:pt>
                <c:pt idx="1851">
                  <c:v>2020-03-30-21:00</c:v>
                </c:pt>
                <c:pt idx="1852">
                  <c:v>2020-03-30-22:00</c:v>
                </c:pt>
                <c:pt idx="1853">
                  <c:v>2020-03-30-23:00</c:v>
                </c:pt>
                <c:pt idx="1854">
                  <c:v>2020-03-31-00:00</c:v>
                </c:pt>
                <c:pt idx="1855">
                  <c:v>2020-03-31-01:00</c:v>
                </c:pt>
                <c:pt idx="1856">
                  <c:v>2020-03-31-02:00</c:v>
                </c:pt>
                <c:pt idx="1857">
                  <c:v>2020-03-31-03:00</c:v>
                </c:pt>
                <c:pt idx="1858">
                  <c:v>2020-03-31-04:00</c:v>
                </c:pt>
                <c:pt idx="1859">
                  <c:v>2020-03-31-05:00</c:v>
                </c:pt>
                <c:pt idx="1860">
                  <c:v>2020-03-31-06:00</c:v>
                </c:pt>
                <c:pt idx="1861">
                  <c:v>2020-03-31-07:00</c:v>
                </c:pt>
                <c:pt idx="1862">
                  <c:v>2020-03-31-08:00</c:v>
                </c:pt>
                <c:pt idx="1863">
                  <c:v>2020-03-31-09:00</c:v>
                </c:pt>
                <c:pt idx="1864">
                  <c:v>2020-03-31-10:00</c:v>
                </c:pt>
                <c:pt idx="1865">
                  <c:v>2020-03-31-11:00</c:v>
                </c:pt>
                <c:pt idx="1866">
                  <c:v>2020-03-31-12:00</c:v>
                </c:pt>
                <c:pt idx="1867">
                  <c:v>2020-03-31-13:00</c:v>
                </c:pt>
                <c:pt idx="1868">
                  <c:v>2020-03-31-14:00</c:v>
                </c:pt>
                <c:pt idx="1869">
                  <c:v>2020-03-31-15:00</c:v>
                </c:pt>
                <c:pt idx="1870">
                  <c:v>2020-03-31-16:00</c:v>
                </c:pt>
                <c:pt idx="1871">
                  <c:v>2020-03-31-17:00</c:v>
                </c:pt>
                <c:pt idx="1872">
                  <c:v>2020-03-31-18:00</c:v>
                </c:pt>
                <c:pt idx="1873">
                  <c:v>2020-03-31-19:00</c:v>
                </c:pt>
                <c:pt idx="1874">
                  <c:v>2020-03-31-20:00</c:v>
                </c:pt>
                <c:pt idx="1875">
                  <c:v>2020-03-31-21:00</c:v>
                </c:pt>
                <c:pt idx="1876">
                  <c:v>2020-03-31-22:00</c:v>
                </c:pt>
                <c:pt idx="1877">
                  <c:v>2020-03-31-23:00</c:v>
                </c:pt>
                <c:pt idx="1878">
                  <c:v>2020-04-01-00:00</c:v>
                </c:pt>
                <c:pt idx="1879">
                  <c:v>2020-04-01-01:00</c:v>
                </c:pt>
                <c:pt idx="1880">
                  <c:v>2020-04-01-02:00</c:v>
                </c:pt>
                <c:pt idx="1881">
                  <c:v>2020-04-01-03:00</c:v>
                </c:pt>
                <c:pt idx="1882">
                  <c:v>2020-04-01-04:00</c:v>
                </c:pt>
                <c:pt idx="1883">
                  <c:v>2020-04-01-05:00</c:v>
                </c:pt>
                <c:pt idx="1884">
                  <c:v>2020-04-01-06:00</c:v>
                </c:pt>
                <c:pt idx="1885">
                  <c:v>2020-04-01-07:00</c:v>
                </c:pt>
                <c:pt idx="1886">
                  <c:v>2020-04-01-08:00</c:v>
                </c:pt>
                <c:pt idx="1887">
                  <c:v>2020-04-01-09:00</c:v>
                </c:pt>
                <c:pt idx="1888">
                  <c:v>2020-04-01-10:00</c:v>
                </c:pt>
                <c:pt idx="1889">
                  <c:v>2020-04-01-11:00</c:v>
                </c:pt>
                <c:pt idx="1890">
                  <c:v>2020-04-01-12:00</c:v>
                </c:pt>
                <c:pt idx="1891">
                  <c:v>2020-04-01-13:00</c:v>
                </c:pt>
                <c:pt idx="1892">
                  <c:v>2020-04-01-14:00</c:v>
                </c:pt>
                <c:pt idx="1893">
                  <c:v>2020-04-01-15:00</c:v>
                </c:pt>
                <c:pt idx="1894">
                  <c:v>2020-04-01-16:00</c:v>
                </c:pt>
                <c:pt idx="1895">
                  <c:v>2020-04-01-17:00</c:v>
                </c:pt>
                <c:pt idx="1896">
                  <c:v>2020-04-01-18:00</c:v>
                </c:pt>
                <c:pt idx="1897">
                  <c:v>2020-04-01-19:00</c:v>
                </c:pt>
                <c:pt idx="1898">
                  <c:v>2020-04-01-20:00</c:v>
                </c:pt>
                <c:pt idx="1899">
                  <c:v>2020-04-01-21:00</c:v>
                </c:pt>
                <c:pt idx="1900">
                  <c:v>2020-04-01-22:00</c:v>
                </c:pt>
                <c:pt idx="1901">
                  <c:v>2020-04-01-23:00</c:v>
                </c:pt>
                <c:pt idx="1902">
                  <c:v>2020-04-02-00:00</c:v>
                </c:pt>
                <c:pt idx="1903">
                  <c:v>2020-04-02-01:00</c:v>
                </c:pt>
                <c:pt idx="1904">
                  <c:v>2020-04-02-02:00</c:v>
                </c:pt>
                <c:pt idx="1905">
                  <c:v>2020-04-02-03:00</c:v>
                </c:pt>
                <c:pt idx="1906">
                  <c:v>2020-04-02-04:00</c:v>
                </c:pt>
                <c:pt idx="1907">
                  <c:v>2020-04-02-05:00</c:v>
                </c:pt>
                <c:pt idx="1908">
                  <c:v>2020-04-02-06:00</c:v>
                </c:pt>
                <c:pt idx="1909">
                  <c:v>2020-04-02-07:00</c:v>
                </c:pt>
                <c:pt idx="1910">
                  <c:v>2020-04-02-08:00</c:v>
                </c:pt>
                <c:pt idx="1911">
                  <c:v>2020-04-02-09:00</c:v>
                </c:pt>
                <c:pt idx="1912">
                  <c:v>2020-04-02-10:00</c:v>
                </c:pt>
                <c:pt idx="1913">
                  <c:v>2020-04-02-11:00</c:v>
                </c:pt>
                <c:pt idx="1914">
                  <c:v>2020-04-02-12:00</c:v>
                </c:pt>
                <c:pt idx="1915">
                  <c:v>2020-04-02-13:00</c:v>
                </c:pt>
                <c:pt idx="1916">
                  <c:v>2020-04-02-14:00</c:v>
                </c:pt>
                <c:pt idx="1917">
                  <c:v>2020-04-02-15:00</c:v>
                </c:pt>
                <c:pt idx="1918">
                  <c:v>2020-04-02-16:00</c:v>
                </c:pt>
                <c:pt idx="1919">
                  <c:v>2020-04-02-17:00</c:v>
                </c:pt>
                <c:pt idx="1920">
                  <c:v>2020-04-02-18:00</c:v>
                </c:pt>
                <c:pt idx="1921">
                  <c:v>2020-04-02-19:00</c:v>
                </c:pt>
                <c:pt idx="1922">
                  <c:v>2020-04-02-20:00</c:v>
                </c:pt>
                <c:pt idx="1923">
                  <c:v>2020-04-02-21:00</c:v>
                </c:pt>
                <c:pt idx="1924">
                  <c:v>2020-04-02-22:00</c:v>
                </c:pt>
                <c:pt idx="1925">
                  <c:v>2020-04-02-23:00</c:v>
                </c:pt>
                <c:pt idx="1926">
                  <c:v>2020-04-03-00:00</c:v>
                </c:pt>
                <c:pt idx="1927">
                  <c:v>2020-04-03-01:00</c:v>
                </c:pt>
                <c:pt idx="1928">
                  <c:v>2020-04-03-02:00</c:v>
                </c:pt>
                <c:pt idx="1929">
                  <c:v>2020-04-03-03:00</c:v>
                </c:pt>
                <c:pt idx="1930">
                  <c:v>2020-04-03-04:00</c:v>
                </c:pt>
                <c:pt idx="1931">
                  <c:v>2020-04-03-05:00</c:v>
                </c:pt>
                <c:pt idx="1932">
                  <c:v>2020-04-03-06:00</c:v>
                </c:pt>
                <c:pt idx="1933">
                  <c:v>2020-04-03-07:00</c:v>
                </c:pt>
                <c:pt idx="1934">
                  <c:v>2020-04-03-08:00</c:v>
                </c:pt>
                <c:pt idx="1935">
                  <c:v>2020-04-03-09:00</c:v>
                </c:pt>
                <c:pt idx="1936">
                  <c:v>2020-04-03-10:00</c:v>
                </c:pt>
                <c:pt idx="1937">
                  <c:v>2020-04-03-11:00</c:v>
                </c:pt>
                <c:pt idx="1938">
                  <c:v>2020-04-03-12:00</c:v>
                </c:pt>
                <c:pt idx="1939">
                  <c:v>2020-04-03-13:00</c:v>
                </c:pt>
                <c:pt idx="1940">
                  <c:v>2020-04-03-14:00</c:v>
                </c:pt>
                <c:pt idx="1941">
                  <c:v>2020-04-03-15:00</c:v>
                </c:pt>
                <c:pt idx="1942">
                  <c:v>2020-04-03-16:00</c:v>
                </c:pt>
                <c:pt idx="1943">
                  <c:v>2020-04-05-17:00</c:v>
                </c:pt>
                <c:pt idx="1944">
                  <c:v>2020-04-05-18:00</c:v>
                </c:pt>
                <c:pt idx="1945">
                  <c:v>2020-04-05-19:00</c:v>
                </c:pt>
                <c:pt idx="1946">
                  <c:v>2020-04-05-20:00</c:v>
                </c:pt>
                <c:pt idx="1947">
                  <c:v>2020-04-05-21:00</c:v>
                </c:pt>
                <c:pt idx="1948">
                  <c:v>2020-04-05-22:00</c:v>
                </c:pt>
                <c:pt idx="1949">
                  <c:v>2020-04-05-23:00</c:v>
                </c:pt>
                <c:pt idx="1950">
                  <c:v>2020-04-06-00:00</c:v>
                </c:pt>
                <c:pt idx="1951">
                  <c:v>2020-04-06-01:00</c:v>
                </c:pt>
                <c:pt idx="1952">
                  <c:v>2020-04-06-02:00</c:v>
                </c:pt>
                <c:pt idx="1953">
                  <c:v>2020-04-06-03:00</c:v>
                </c:pt>
                <c:pt idx="1954">
                  <c:v>2020-04-06-04:00</c:v>
                </c:pt>
                <c:pt idx="1955">
                  <c:v>2020-04-06-05:00</c:v>
                </c:pt>
                <c:pt idx="1956">
                  <c:v>2020-04-06-06:00</c:v>
                </c:pt>
                <c:pt idx="1957">
                  <c:v>2020-04-06-07:00</c:v>
                </c:pt>
                <c:pt idx="1958">
                  <c:v>2020-04-06-08:00</c:v>
                </c:pt>
                <c:pt idx="1959">
                  <c:v>2020-04-06-09:00</c:v>
                </c:pt>
                <c:pt idx="1960">
                  <c:v>2020-04-06-10:00</c:v>
                </c:pt>
                <c:pt idx="1961">
                  <c:v>2020-04-06-11:00</c:v>
                </c:pt>
                <c:pt idx="1962">
                  <c:v>2020-04-06-12:00</c:v>
                </c:pt>
                <c:pt idx="1963">
                  <c:v>2020-04-06-13:00</c:v>
                </c:pt>
                <c:pt idx="1964">
                  <c:v>2020-04-06-14:00</c:v>
                </c:pt>
                <c:pt idx="1965">
                  <c:v>2020-04-06-15:00</c:v>
                </c:pt>
                <c:pt idx="1966">
                  <c:v>2020-04-06-16:00</c:v>
                </c:pt>
                <c:pt idx="1967">
                  <c:v>2020-04-06-17:00</c:v>
                </c:pt>
                <c:pt idx="1968">
                  <c:v>2020-04-06-18:00</c:v>
                </c:pt>
                <c:pt idx="1969">
                  <c:v>2020-04-06-19:00</c:v>
                </c:pt>
                <c:pt idx="1970">
                  <c:v>2020-04-06-20:00</c:v>
                </c:pt>
                <c:pt idx="1971">
                  <c:v>2020-04-06-21:00</c:v>
                </c:pt>
                <c:pt idx="1972">
                  <c:v>2020-04-06-22:00</c:v>
                </c:pt>
                <c:pt idx="1973">
                  <c:v>2020-04-06-23:00</c:v>
                </c:pt>
                <c:pt idx="1974">
                  <c:v>2020-04-07-00:00</c:v>
                </c:pt>
                <c:pt idx="1975">
                  <c:v>2020-04-07-01:00</c:v>
                </c:pt>
                <c:pt idx="1976">
                  <c:v>2020-04-07-02:00</c:v>
                </c:pt>
                <c:pt idx="1977">
                  <c:v>2020-04-07-03:00</c:v>
                </c:pt>
                <c:pt idx="1978">
                  <c:v>2020-04-07-04:00</c:v>
                </c:pt>
                <c:pt idx="1979">
                  <c:v>2020-04-07-05:00</c:v>
                </c:pt>
                <c:pt idx="1980">
                  <c:v>2020-04-07-06:00</c:v>
                </c:pt>
                <c:pt idx="1981">
                  <c:v>2020-04-07-07:00</c:v>
                </c:pt>
                <c:pt idx="1982">
                  <c:v>2020-04-07-08:00</c:v>
                </c:pt>
                <c:pt idx="1983">
                  <c:v>2020-04-07-09:00</c:v>
                </c:pt>
                <c:pt idx="1984">
                  <c:v>2020-04-07-10:00</c:v>
                </c:pt>
                <c:pt idx="1985">
                  <c:v>2020-04-07-11:00</c:v>
                </c:pt>
                <c:pt idx="1986">
                  <c:v>2020-04-07-12:00</c:v>
                </c:pt>
                <c:pt idx="1987">
                  <c:v>2020-04-07-13:00</c:v>
                </c:pt>
                <c:pt idx="1988">
                  <c:v>2020-04-07-14:00</c:v>
                </c:pt>
                <c:pt idx="1989">
                  <c:v>2020-04-07-15:00</c:v>
                </c:pt>
                <c:pt idx="1990">
                  <c:v>2020-04-07-16:00</c:v>
                </c:pt>
                <c:pt idx="1991">
                  <c:v>2020-04-07-17:00</c:v>
                </c:pt>
                <c:pt idx="1992">
                  <c:v>2020-04-07-18:00</c:v>
                </c:pt>
                <c:pt idx="1993">
                  <c:v>2020-04-07-19:00</c:v>
                </c:pt>
                <c:pt idx="1994">
                  <c:v>2020-04-07-20:00</c:v>
                </c:pt>
                <c:pt idx="1995">
                  <c:v>2020-04-07-21:00</c:v>
                </c:pt>
                <c:pt idx="1996">
                  <c:v>2020-04-07-22:00</c:v>
                </c:pt>
                <c:pt idx="1997">
                  <c:v>2020-04-07-23:00</c:v>
                </c:pt>
                <c:pt idx="1998">
                  <c:v>2020-04-08-00:00</c:v>
                </c:pt>
                <c:pt idx="1999">
                  <c:v>2020-04-08-01:00</c:v>
                </c:pt>
                <c:pt idx="2000">
                  <c:v>2020-04-08-02:00</c:v>
                </c:pt>
                <c:pt idx="2001">
                  <c:v>2020-04-08-03:00</c:v>
                </c:pt>
                <c:pt idx="2002">
                  <c:v>2020-04-08-04:00</c:v>
                </c:pt>
                <c:pt idx="2003">
                  <c:v>2020-04-08-05:00</c:v>
                </c:pt>
                <c:pt idx="2004">
                  <c:v>2020-04-08-06:00</c:v>
                </c:pt>
                <c:pt idx="2005">
                  <c:v>2020-04-08-07:00</c:v>
                </c:pt>
                <c:pt idx="2006">
                  <c:v>2020-04-08-08:00</c:v>
                </c:pt>
                <c:pt idx="2007">
                  <c:v>2020-04-08-09:00</c:v>
                </c:pt>
                <c:pt idx="2008">
                  <c:v>2020-04-08-10:00</c:v>
                </c:pt>
                <c:pt idx="2009">
                  <c:v>2020-04-08-11:00</c:v>
                </c:pt>
                <c:pt idx="2010">
                  <c:v>2020-04-08-12:00</c:v>
                </c:pt>
                <c:pt idx="2011">
                  <c:v>2020-04-08-13:00</c:v>
                </c:pt>
                <c:pt idx="2012">
                  <c:v>2020-04-08-14:00</c:v>
                </c:pt>
                <c:pt idx="2013">
                  <c:v>2020-04-08-15:00</c:v>
                </c:pt>
                <c:pt idx="2014">
                  <c:v>2020-04-08-16:00</c:v>
                </c:pt>
                <c:pt idx="2015">
                  <c:v>2020-04-08-17:00</c:v>
                </c:pt>
                <c:pt idx="2016">
                  <c:v>2020-04-08-18:00</c:v>
                </c:pt>
                <c:pt idx="2017">
                  <c:v>2020-04-08-19:00</c:v>
                </c:pt>
                <c:pt idx="2018">
                  <c:v>2020-04-08-20:00</c:v>
                </c:pt>
                <c:pt idx="2019">
                  <c:v>2020-04-08-21:00</c:v>
                </c:pt>
                <c:pt idx="2020">
                  <c:v>2020-04-08-22:00</c:v>
                </c:pt>
                <c:pt idx="2021">
                  <c:v>2020-04-08-23:00</c:v>
                </c:pt>
                <c:pt idx="2022">
                  <c:v>2020-04-09-00:00</c:v>
                </c:pt>
                <c:pt idx="2023">
                  <c:v>2020-04-09-01:00</c:v>
                </c:pt>
                <c:pt idx="2024">
                  <c:v>2020-04-09-02:00</c:v>
                </c:pt>
                <c:pt idx="2025">
                  <c:v>2020-04-09-03:00</c:v>
                </c:pt>
                <c:pt idx="2026">
                  <c:v>2020-04-09-04:00</c:v>
                </c:pt>
                <c:pt idx="2027">
                  <c:v>2020-04-09-05:00</c:v>
                </c:pt>
                <c:pt idx="2028">
                  <c:v>2020-04-09-06:00</c:v>
                </c:pt>
                <c:pt idx="2029">
                  <c:v>2020-04-09-07:00</c:v>
                </c:pt>
                <c:pt idx="2030">
                  <c:v>2020-04-09-08:00</c:v>
                </c:pt>
                <c:pt idx="2031">
                  <c:v>2020-04-09-09:00</c:v>
                </c:pt>
                <c:pt idx="2032">
                  <c:v>2020-04-09-10:00</c:v>
                </c:pt>
                <c:pt idx="2033">
                  <c:v>2020-04-09-11:00</c:v>
                </c:pt>
                <c:pt idx="2034">
                  <c:v>2020-04-09-12:00</c:v>
                </c:pt>
                <c:pt idx="2035">
                  <c:v>2020-04-09-13:00</c:v>
                </c:pt>
                <c:pt idx="2036">
                  <c:v>2020-04-09-14:00</c:v>
                </c:pt>
                <c:pt idx="2037">
                  <c:v>2020-04-09-15:00</c:v>
                </c:pt>
                <c:pt idx="2038">
                  <c:v>2020-04-09-16:00</c:v>
                </c:pt>
                <c:pt idx="2039">
                  <c:v>2020-04-09-17:00</c:v>
                </c:pt>
                <c:pt idx="2040">
                  <c:v>2020-04-09-18:00</c:v>
                </c:pt>
                <c:pt idx="2041">
                  <c:v>2020-04-09-19:00</c:v>
                </c:pt>
                <c:pt idx="2042">
                  <c:v>2020-04-09-20:00</c:v>
                </c:pt>
                <c:pt idx="2043">
                  <c:v>2020-04-09-21:00</c:v>
                </c:pt>
                <c:pt idx="2044">
                  <c:v>2020-04-09-22:00</c:v>
                </c:pt>
                <c:pt idx="2045">
                  <c:v>2020-04-09-23:00</c:v>
                </c:pt>
                <c:pt idx="2046">
                  <c:v>2020-04-10-00:00</c:v>
                </c:pt>
                <c:pt idx="2047">
                  <c:v>2020-04-10-01:00</c:v>
                </c:pt>
                <c:pt idx="2048">
                  <c:v>2020-04-10-02:00</c:v>
                </c:pt>
                <c:pt idx="2049">
                  <c:v>2020-04-10-03:00</c:v>
                </c:pt>
                <c:pt idx="2050">
                  <c:v>2020-04-10-04:00</c:v>
                </c:pt>
                <c:pt idx="2051">
                  <c:v>2020-04-10-05:00</c:v>
                </c:pt>
                <c:pt idx="2052">
                  <c:v>2020-04-10-06:00</c:v>
                </c:pt>
                <c:pt idx="2053">
                  <c:v>2020-04-10-07:00</c:v>
                </c:pt>
                <c:pt idx="2054">
                  <c:v>2020-04-10-08:00</c:v>
                </c:pt>
                <c:pt idx="2055">
                  <c:v>2020-04-10-09:00</c:v>
                </c:pt>
                <c:pt idx="2056">
                  <c:v>2020-04-10-10:00</c:v>
                </c:pt>
                <c:pt idx="2057">
                  <c:v>2020-04-10-11:00</c:v>
                </c:pt>
                <c:pt idx="2058">
                  <c:v>2020-04-10-12:00</c:v>
                </c:pt>
                <c:pt idx="2059">
                  <c:v>2020-04-10-13:00</c:v>
                </c:pt>
                <c:pt idx="2060">
                  <c:v>2020-04-10-14:00</c:v>
                </c:pt>
                <c:pt idx="2061">
                  <c:v>2020-04-10-15:00</c:v>
                </c:pt>
                <c:pt idx="2062">
                  <c:v>2020-04-10-16:00</c:v>
                </c:pt>
                <c:pt idx="2063">
                  <c:v>2020-04-12-17:00</c:v>
                </c:pt>
                <c:pt idx="2064">
                  <c:v>2020-04-12-18:00</c:v>
                </c:pt>
                <c:pt idx="2065">
                  <c:v>2020-04-12-19:00</c:v>
                </c:pt>
                <c:pt idx="2066">
                  <c:v>2020-04-12-20:00</c:v>
                </c:pt>
                <c:pt idx="2067">
                  <c:v>2020-04-12-21:00</c:v>
                </c:pt>
                <c:pt idx="2068">
                  <c:v>2020-04-12-22:00</c:v>
                </c:pt>
                <c:pt idx="2069">
                  <c:v>2020-04-12-23:00</c:v>
                </c:pt>
                <c:pt idx="2070">
                  <c:v>2020-04-13-00:00</c:v>
                </c:pt>
                <c:pt idx="2071">
                  <c:v>2020-04-13-01:00</c:v>
                </c:pt>
                <c:pt idx="2072">
                  <c:v>2020-04-13-02:00</c:v>
                </c:pt>
                <c:pt idx="2073">
                  <c:v>2020-04-13-03:00</c:v>
                </c:pt>
                <c:pt idx="2074">
                  <c:v>2020-04-13-04:00</c:v>
                </c:pt>
                <c:pt idx="2075">
                  <c:v>2020-04-13-05:00</c:v>
                </c:pt>
                <c:pt idx="2076">
                  <c:v>2020-04-13-06:00</c:v>
                </c:pt>
                <c:pt idx="2077">
                  <c:v>2020-04-13-07:00</c:v>
                </c:pt>
                <c:pt idx="2078">
                  <c:v>2020-04-13-08:00</c:v>
                </c:pt>
                <c:pt idx="2079">
                  <c:v>2020-04-13-09:00</c:v>
                </c:pt>
                <c:pt idx="2080">
                  <c:v>2020-04-13-10:00</c:v>
                </c:pt>
                <c:pt idx="2081">
                  <c:v>2020-04-13-11:00</c:v>
                </c:pt>
                <c:pt idx="2082">
                  <c:v>2020-04-13-12:00</c:v>
                </c:pt>
                <c:pt idx="2083">
                  <c:v>2020-04-13-13:00</c:v>
                </c:pt>
                <c:pt idx="2084">
                  <c:v>2020-04-13-14:00</c:v>
                </c:pt>
                <c:pt idx="2085">
                  <c:v>2020-04-13-15:00</c:v>
                </c:pt>
                <c:pt idx="2086">
                  <c:v>2020-04-13-16:00</c:v>
                </c:pt>
                <c:pt idx="2087">
                  <c:v>2020-04-13-17:00</c:v>
                </c:pt>
                <c:pt idx="2088">
                  <c:v>2020-04-13-18:00</c:v>
                </c:pt>
                <c:pt idx="2089">
                  <c:v>2020-04-13-19:00</c:v>
                </c:pt>
                <c:pt idx="2090">
                  <c:v>2020-04-13-20:00</c:v>
                </c:pt>
                <c:pt idx="2091">
                  <c:v>2020-04-13-21:00</c:v>
                </c:pt>
                <c:pt idx="2092">
                  <c:v>2020-04-13-22:00</c:v>
                </c:pt>
                <c:pt idx="2093">
                  <c:v>2020-04-13-23:00</c:v>
                </c:pt>
                <c:pt idx="2094">
                  <c:v>2020-04-14-00:00</c:v>
                </c:pt>
                <c:pt idx="2095">
                  <c:v>2020-04-14-01:00</c:v>
                </c:pt>
                <c:pt idx="2096">
                  <c:v>2020-04-14-02:00</c:v>
                </c:pt>
                <c:pt idx="2097">
                  <c:v>2020-04-14-03:00</c:v>
                </c:pt>
                <c:pt idx="2098">
                  <c:v>2020-04-14-04:00</c:v>
                </c:pt>
                <c:pt idx="2099">
                  <c:v>2020-04-14-05:00</c:v>
                </c:pt>
                <c:pt idx="2100">
                  <c:v>2020-04-14-06:00</c:v>
                </c:pt>
                <c:pt idx="2101">
                  <c:v>2020-04-14-07:00</c:v>
                </c:pt>
                <c:pt idx="2102">
                  <c:v>2020-04-14-08:00</c:v>
                </c:pt>
                <c:pt idx="2103">
                  <c:v>2020-04-14-09:00</c:v>
                </c:pt>
                <c:pt idx="2104">
                  <c:v>2020-04-14-10:00</c:v>
                </c:pt>
                <c:pt idx="2105">
                  <c:v>2020-04-14-11:00</c:v>
                </c:pt>
                <c:pt idx="2106">
                  <c:v>2020-04-14-12:00</c:v>
                </c:pt>
                <c:pt idx="2107">
                  <c:v>2020-04-14-13:00</c:v>
                </c:pt>
                <c:pt idx="2108">
                  <c:v>2020-04-14-14:00</c:v>
                </c:pt>
                <c:pt idx="2109">
                  <c:v>2020-04-14-15:00</c:v>
                </c:pt>
                <c:pt idx="2110">
                  <c:v>2020-04-14-16:00</c:v>
                </c:pt>
                <c:pt idx="2111">
                  <c:v>2020-04-14-17:00</c:v>
                </c:pt>
                <c:pt idx="2112">
                  <c:v>2020-04-14-18:00</c:v>
                </c:pt>
                <c:pt idx="2113">
                  <c:v>2020-04-14-19:00</c:v>
                </c:pt>
                <c:pt idx="2114">
                  <c:v>2020-04-14-20:00</c:v>
                </c:pt>
                <c:pt idx="2115">
                  <c:v>2020-04-14-21:00</c:v>
                </c:pt>
                <c:pt idx="2116">
                  <c:v>2020-04-14-22:00</c:v>
                </c:pt>
                <c:pt idx="2117">
                  <c:v>2020-04-14-23:00</c:v>
                </c:pt>
                <c:pt idx="2118">
                  <c:v>2020-04-15-00:00</c:v>
                </c:pt>
                <c:pt idx="2119">
                  <c:v>2020-04-15-01:00</c:v>
                </c:pt>
                <c:pt idx="2120">
                  <c:v>2020-04-15-02:00</c:v>
                </c:pt>
                <c:pt idx="2121">
                  <c:v>2020-04-15-03:00</c:v>
                </c:pt>
                <c:pt idx="2122">
                  <c:v>2020-04-15-04:00</c:v>
                </c:pt>
                <c:pt idx="2123">
                  <c:v>2020-04-15-05:00</c:v>
                </c:pt>
                <c:pt idx="2124">
                  <c:v>2020-04-15-06:00</c:v>
                </c:pt>
                <c:pt idx="2125">
                  <c:v>2020-04-15-07:00</c:v>
                </c:pt>
                <c:pt idx="2126">
                  <c:v>2020-04-15-08:00</c:v>
                </c:pt>
                <c:pt idx="2127">
                  <c:v>2020-04-15-09:00</c:v>
                </c:pt>
                <c:pt idx="2128">
                  <c:v>2020-04-15-10:00</c:v>
                </c:pt>
                <c:pt idx="2129">
                  <c:v>2020-04-15-11:00</c:v>
                </c:pt>
                <c:pt idx="2130">
                  <c:v>2020-04-15-12:00</c:v>
                </c:pt>
                <c:pt idx="2131">
                  <c:v>2020-04-15-13:00</c:v>
                </c:pt>
                <c:pt idx="2132">
                  <c:v>2020-04-15-14:00</c:v>
                </c:pt>
                <c:pt idx="2133">
                  <c:v>2020-04-15-15:00</c:v>
                </c:pt>
                <c:pt idx="2134">
                  <c:v>2020-04-15-16:00</c:v>
                </c:pt>
                <c:pt idx="2135">
                  <c:v>2020-04-15-17:00</c:v>
                </c:pt>
                <c:pt idx="2136">
                  <c:v>2020-04-15-18:00</c:v>
                </c:pt>
                <c:pt idx="2137">
                  <c:v>2020-04-15-19:00</c:v>
                </c:pt>
                <c:pt idx="2138">
                  <c:v>2020-04-15-20:00</c:v>
                </c:pt>
                <c:pt idx="2139">
                  <c:v>2020-04-15-21:00</c:v>
                </c:pt>
                <c:pt idx="2140">
                  <c:v>2020-04-15-22:00</c:v>
                </c:pt>
                <c:pt idx="2141">
                  <c:v>2020-04-15-23:00</c:v>
                </c:pt>
                <c:pt idx="2142">
                  <c:v>2020-04-16-00:00</c:v>
                </c:pt>
                <c:pt idx="2143">
                  <c:v>2020-04-16-01:00</c:v>
                </c:pt>
                <c:pt idx="2144">
                  <c:v>2020-04-16-02:00</c:v>
                </c:pt>
                <c:pt idx="2145">
                  <c:v>2020-04-16-03:00</c:v>
                </c:pt>
                <c:pt idx="2146">
                  <c:v>2020-04-16-04:00</c:v>
                </c:pt>
                <c:pt idx="2147">
                  <c:v>2020-04-16-05:00</c:v>
                </c:pt>
                <c:pt idx="2148">
                  <c:v>2020-04-16-06:00</c:v>
                </c:pt>
                <c:pt idx="2149">
                  <c:v>2020-04-16-07:00</c:v>
                </c:pt>
                <c:pt idx="2150">
                  <c:v>2020-04-16-08:00</c:v>
                </c:pt>
                <c:pt idx="2151">
                  <c:v>2020-04-16-09:00</c:v>
                </c:pt>
                <c:pt idx="2152">
                  <c:v>2020-04-16-10:00</c:v>
                </c:pt>
                <c:pt idx="2153">
                  <c:v>2020-04-16-11:00</c:v>
                </c:pt>
                <c:pt idx="2154">
                  <c:v>2020-04-16-12:00</c:v>
                </c:pt>
                <c:pt idx="2155">
                  <c:v>2020-04-16-13:00</c:v>
                </c:pt>
                <c:pt idx="2156">
                  <c:v>2020-04-16-14:00</c:v>
                </c:pt>
                <c:pt idx="2157">
                  <c:v>2020-04-16-15:00</c:v>
                </c:pt>
                <c:pt idx="2158">
                  <c:v>2020-04-16-16:00</c:v>
                </c:pt>
                <c:pt idx="2159">
                  <c:v>2020-04-16-17:00</c:v>
                </c:pt>
                <c:pt idx="2160">
                  <c:v>2020-04-16-18:00</c:v>
                </c:pt>
                <c:pt idx="2161">
                  <c:v>2020-04-16-19:00</c:v>
                </c:pt>
                <c:pt idx="2162">
                  <c:v>2020-04-16-20:00</c:v>
                </c:pt>
                <c:pt idx="2163">
                  <c:v>2020-04-16-21:00</c:v>
                </c:pt>
                <c:pt idx="2164">
                  <c:v>2020-04-16-22:00</c:v>
                </c:pt>
                <c:pt idx="2165">
                  <c:v>2020-04-16-23:00</c:v>
                </c:pt>
                <c:pt idx="2166">
                  <c:v>2020-04-17-00:00</c:v>
                </c:pt>
                <c:pt idx="2167">
                  <c:v>2020-04-17-01:00</c:v>
                </c:pt>
                <c:pt idx="2168">
                  <c:v>2020-04-17-02:00</c:v>
                </c:pt>
                <c:pt idx="2169">
                  <c:v>2020-04-17-03:00</c:v>
                </c:pt>
                <c:pt idx="2170">
                  <c:v>2020-04-17-04:00</c:v>
                </c:pt>
                <c:pt idx="2171">
                  <c:v>2020-04-17-05:00</c:v>
                </c:pt>
                <c:pt idx="2172">
                  <c:v>2020-04-17-06:00</c:v>
                </c:pt>
                <c:pt idx="2173">
                  <c:v>2020-04-17-07:00</c:v>
                </c:pt>
                <c:pt idx="2174">
                  <c:v>2020-04-17-08:00</c:v>
                </c:pt>
                <c:pt idx="2175">
                  <c:v>2020-04-17-09:00</c:v>
                </c:pt>
                <c:pt idx="2176">
                  <c:v>2020-04-17-10:00</c:v>
                </c:pt>
                <c:pt idx="2177">
                  <c:v>2020-04-17-11:00</c:v>
                </c:pt>
                <c:pt idx="2178">
                  <c:v>2020-04-17-12:00</c:v>
                </c:pt>
                <c:pt idx="2179">
                  <c:v>2020-04-17-13:00</c:v>
                </c:pt>
                <c:pt idx="2180">
                  <c:v>2020-04-17-14:00</c:v>
                </c:pt>
                <c:pt idx="2181">
                  <c:v>2020-04-17-15:00</c:v>
                </c:pt>
                <c:pt idx="2182">
                  <c:v>2020-04-17-16:00</c:v>
                </c:pt>
                <c:pt idx="2183">
                  <c:v>2020-04-19-17:00</c:v>
                </c:pt>
                <c:pt idx="2184">
                  <c:v>2020-04-19-18:00</c:v>
                </c:pt>
                <c:pt idx="2185">
                  <c:v>2020-04-19-19:00</c:v>
                </c:pt>
                <c:pt idx="2186">
                  <c:v>2020-04-19-20:00</c:v>
                </c:pt>
                <c:pt idx="2187">
                  <c:v>2020-04-19-21:00</c:v>
                </c:pt>
                <c:pt idx="2188">
                  <c:v>2020-04-19-22:00</c:v>
                </c:pt>
                <c:pt idx="2189">
                  <c:v>2020-04-19-23:00</c:v>
                </c:pt>
                <c:pt idx="2190">
                  <c:v>2020-04-20-00:00</c:v>
                </c:pt>
                <c:pt idx="2191">
                  <c:v>2020-04-20-01:00</c:v>
                </c:pt>
                <c:pt idx="2192">
                  <c:v>2020-04-20-02:00</c:v>
                </c:pt>
                <c:pt idx="2193">
                  <c:v>2020-04-20-03:00</c:v>
                </c:pt>
                <c:pt idx="2194">
                  <c:v>2020-04-20-04:00</c:v>
                </c:pt>
                <c:pt idx="2195">
                  <c:v>2020-04-20-05:00</c:v>
                </c:pt>
                <c:pt idx="2196">
                  <c:v>2020-04-20-06:00</c:v>
                </c:pt>
                <c:pt idx="2197">
                  <c:v>2020-04-20-07:00</c:v>
                </c:pt>
                <c:pt idx="2198">
                  <c:v>2020-04-20-08:00</c:v>
                </c:pt>
                <c:pt idx="2199">
                  <c:v>2020-04-20-09:00</c:v>
                </c:pt>
                <c:pt idx="2200">
                  <c:v>2020-04-20-10:00</c:v>
                </c:pt>
                <c:pt idx="2201">
                  <c:v>2020-04-20-11:00</c:v>
                </c:pt>
                <c:pt idx="2202">
                  <c:v>2020-04-20-12:00</c:v>
                </c:pt>
                <c:pt idx="2203">
                  <c:v>2020-04-20-13:00</c:v>
                </c:pt>
                <c:pt idx="2204">
                  <c:v>2020-04-20-14:00</c:v>
                </c:pt>
                <c:pt idx="2205">
                  <c:v>2020-04-20-15:00</c:v>
                </c:pt>
                <c:pt idx="2206">
                  <c:v>2020-04-20-16:00</c:v>
                </c:pt>
                <c:pt idx="2207">
                  <c:v>2020-04-20-17:00</c:v>
                </c:pt>
                <c:pt idx="2208">
                  <c:v>2020-04-20-18:00</c:v>
                </c:pt>
                <c:pt idx="2209">
                  <c:v>2020-04-20-19:00</c:v>
                </c:pt>
                <c:pt idx="2210">
                  <c:v>2020-04-20-20:00</c:v>
                </c:pt>
                <c:pt idx="2211">
                  <c:v>2020-04-20-21:00</c:v>
                </c:pt>
                <c:pt idx="2212">
                  <c:v>2020-04-20-22:00</c:v>
                </c:pt>
                <c:pt idx="2213">
                  <c:v>2020-04-20-23:00</c:v>
                </c:pt>
                <c:pt idx="2214">
                  <c:v>2020-04-21-00:00</c:v>
                </c:pt>
                <c:pt idx="2215">
                  <c:v>2020-04-21-01:00</c:v>
                </c:pt>
                <c:pt idx="2216">
                  <c:v>2020-04-21-02:00</c:v>
                </c:pt>
                <c:pt idx="2217">
                  <c:v>2020-04-21-03:00</c:v>
                </c:pt>
                <c:pt idx="2218">
                  <c:v>2020-04-21-04:00</c:v>
                </c:pt>
                <c:pt idx="2219">
                  <c:v>2020-04-21-05:00</c:v>
                </c:pt>
                <c:pt idx="2220">
                  <c:v>2020-04-21-06:00</c:v>
                </c:pt>
                <c:pt idx="2221">
                  <c:v>2020-04-21-07:00</c:v>
                </c:pt>
                <c:pt idx="2222">
                  <c:v>2020-04-21-08:00</c:v>
                </c:pt>
                <c:pt idx="2223">
                  <c:v>2020-04-21-09:00</c:v>
                </c:pt>
                <c:pt idx="2224">
                  <c:v>2020-04-21-10:00</c:v>
                </c:pt>
                <c:pt idx="2225">
                  <c:v>2020-04-21-11:00</c:v>
                </c:pt>
                <c:pt idx="2226">
                  <c:v>2020-04-21-12:00</c:v>
                </c:pt>
                <c:pt idx="2227">
                  <c:v>2020-04-21-13:00</c:v>
                </c:pt>
                <c:pt idx="2228">
                  <c:v>2020-04-21-14:00</c:v>
                </c:pt>
                <c:pt idx="2229">
                  <c:v>2020-04-21-15:00</c:v>
                </c:pt>
                <c:pt idx="2230">
                  <c:v>2020-04-21-16:00</c:v>
                </c:pt>
                <c:pt idx="2231">
                  <c:v>2020-04-21-17:00</c:v>
                </c:pt>
                <c:pt idx="2232">
                  <c:v>2020-04-21-18:00</c:v>
                </c:pt>
                <c:pt idx="2233">
                  <c:v>2020-04-21-19:00</c:v>
                </c:pt>
                <c:pt idx="2234">
                  <c:v>2020-04-21-20:00</c:v>
                </c:pt>
                <c:pt idx="2235">
                  <c:v>2020-04-21-21:00</c:v>
                </c:pt>
                <c:pt idx="2236">
                  <c:v>2020-04-21-22:00</c:v>
                </c:pt>
                <c:pt idx="2237">
                  <c:v>2020-04-21-23:00</c:v>
                </c:pt>
                <c:pt idx="2238">
                  <c:v>2020-04-22-00:00</c:v>
                </c:pt>
                <c:pt idx="2239">
                  <c:v>2020-04-22-01:00</c:v>
                </c:pt>
                <c:pt idx="2240">
                  <c:v>2020-04-22-02:00</c:v>
                </c:pt>
                <c:pt idx="2241">
                  <c:v>2020-04-22-03:00</c:v>
                </c:pt>
                <c:pt idx="2242">
                  <c:v>2020-04-22-04:00</c:v>
                </c:pt>
                <c:pt idx="2243">
                  <c:v>2020-04-22-05:00</c:v>
                </c:pt>
                <c:pt idx="2244">
                  <c:v>2020-04-22-06:00</c:v>
                </c:pt>
                <c:pt idx="2245">
                  <c:v>2020-04-22-07:00</c:v>
                </c:pt>
                <c:pt idx="2246">
                  <c:v>2020-04-22-08:00</c:v>
                </c:pt>
                <c:pt idx="2247">
                  <c:v>2020-04-22-09:00</c:v>
                </c:pt>
                <c:pt idx="2248">
                  <c:v>2020-04-22-10:00</c:v>
                </c:pt>
                <c:pt idx="2249">
                  <c:v>2020-04-22-11:00</c:v>
                </c:pt>
                <c:pt idx="2250">
                  <c:v>2020-04-22-12:00</c:v>
                </c:pt>
                <c:pt idx="2251">
                  <c:v>2020-04-22-13:00</c:v>
                </c:pt>
                <c:pt idx="2252">
                  <c:v>2020-04-22-14:00</c:v>
                </c:pt>
                <c:pt idx="2253">
                  <c:v>2020-04-22-15:00</c:v>
                </c:pt>
                <c:pt idx="2254">
                  <c:v>2020-04-22-16:00</c:v>
                </c:pt>
                <c:pt idx="2255">
                  <c:v>2020-04-22-17:00</c:v>
                </c:pt>
                <c:pt idx="2256">
                  <c:v>2020-04-22-18:00</c:v>
                </c:pt>
                <c:pt idx="2257">
                  <c:v>2020-04-22-19:00</c:v>
                </c:pt>
                <c:pt idx="2258">
                  <c:v>2020-04-22-20:00</c:v>
                </c:pt>
                <c:pt idx="2259">
                  <c:v>2020-04-22-21:00</c:v>
                </c:pt>
                <c:pt idx="2260">
                  <c:v>2020-04-22-22:00</c:v>
                </c:pt>
                <c:pt idx="2261">
                  <c:v>2020-04-22-23:00</c:v>
                </c:pt>
                <c:pt idx="2262">
                  <c:v>2020-04-23-00:00</c:v>
                </c:pt>
                <c:pt idx="2263">
                  <c:v>2020-04-23-01:00</c:v>
                </c:pt>
                <c:pt idx="2264">
                  <c:v>2020-04-23-02:00</c:v>
                </c:pt>
                <c:pt idx="2265">
                  <c:v>2020-04-23-03:00</c:v>
                </c:pt>
                <c:pt idx="2266">
                  <c:v>2020-04-23-04:00</c:v>
                </c:pt>
                <c:pt idx="2267">
                  <c:v>2020-04-23-05:00</c:v>
                </c:pt>
                <c:pt idx="2268">
                  <c:v>2020-04-23-06:00</c:v>
                </c:pt>
                <c:pt idx="2269">
                  <c:v>2020-04-23-07:00</c:v>
                </c:pt>
                <c:pt idx="2270">
                  <c:v>2020-04-23-08:00</c:v>
                </c:pt>
                <c:pt idx="2271">
                  <c:v>2020-04-23-09:00</c:v>
                </c:pt>
                <c:pt idx="2272">
                  <c:v>2020-04-23-10:00</c:v>
                </c:pt>
                <c:pt idx="2273">
                  <c:v>2020-04-23-11:00</c:v>
                </c:pt>
                <c:pt idx="2274">
                  <c:v>2020-04-23-12:00</c:v>
                </c:pt>
                <c:pt idx="2275">
                  <c:v>2020-04-23-13:00</c:v>
                </c:pt>
                <c:pt idx="2276">
                  <c:v>2020-04-23-14:00</c:v>
                </c:pt>
                <c:pt idx="2277">
                  <c:v>2020-04-23-15:00</c:v>
                </c:pt>
                <c:pt idx="2278">
                  <c:v>2020-04-23-16:00</c:v>
                </c:pt>
                <c:pt idx="2279">
                  <c:v>2020-04-23-17:00</c:v>
                </c:pt>
                <c:pt idx="2280">
                  <c:v>2020-04-23-18:00</c:v>
                </c:pt>
                <c:pt idx="2281">
                  <c:v>2020-04-23-19:00</c:v>
                </c:pt>
                <c:pt idx="2282">
                  <c:v>2020-04-23-20:00</c:v>
                </c:pt>
                <c:pt idx="2283">
                  <c:v>2020-04-23-21:00</c:v>
                </c:pt>
                <c:pt idx="2284">
                  <c:v>2020-04-23-22:00</c:v>
                </c:pt>
                <c:pt idx="2285">
                  <c:v>2020-04-23-23:00</c:v>
                </c:pt>
                <c:pt idx="2286">
                  <c:v>2020-04-24-00:00</c:v>
                </c:pt>
                <c:pt idx="2287">
                  <c:v>2020-04-24-01:00</c:v>
                </c:pt>
                <c:pt idx="2288">
                  <c:v>2020-04-24-02:00</c:v>
                </c:pt>
                <c:pt idx="2289">
                  <c:v>2020-04-24-03:00</c:v>
                </c:pt>
                <c:pt idx="2290">
                  <c:v>2020-04-24-04:00</c:v>
                </c:pt>
                <c:pt idx="2291">
                  <c:v>2020-04-24-05:00</c:v>
                </c:pt>
                <c:pt idx="2292">
                  <c:v>2020-04-24-06:00</c:v>
                </c:pt>
                <c:pt idx="2293">
                  <c:v>2020-04-24-07:00</c:v>
                </c:pt>
                <c:pt idx="2294">
                  <c:v>2020-04-24-08:00</c:v>
                </c:pt>
                <c:pt idx="2295">
                  <c:v>2020-04-24-09:00</c:v>
                </c:pt>
                <c:pt idx="2296">
                  <c:v>2020-04-24-10:00</c:v>
                </c:pt>
                <c:pt idx="2297">
                  <c:v>2020-04-24-11:00</c:v>
                </c:pt>
                <c:pt idx="2298">
                  <c:v>2020-04-24-12:00</c:v>
                </c:pt>
                <c:pt idx="2299">
                  <c:v>2020-04-24-13:00</c:v>
                </c:pt>
                <c:pt idx="2300">
                  <c:v>2020-04-24-14:00</c:v>
                </c:pt>
                <c:pt idx="2301">
                  <c:v>2020-04-24-15:00</c:v>
                </c:pt>
                <c:pt idx="2302">
                  <c:v>2020-04-24-16:00</c:v>
                </c:pt>
                <c:pt idx="2303">
                  <c:v>2020-04-26-17:00</c:v>
                </c:pt>
                <c:pt idx="2304">
                  <c:v>2020-04-26-18:00</c:v>
                </c:pt>
                <c:pt idx="2305">
                  <c:v>2020-04-26-19:00</c:v>
                </c:pt>
                <c:pt idx="2306">
                  <c:v>2020-04-26-20:00</c:v>
                </c:pt>
                <c:pt idx="2307">
                  <c:v>2020-04-26-21:00</c:v>
                </c:pt>
                <c:pt idx="2308">
                  <c:v>2020-04-26-22:00</c:v>
                </c:pt>
                <c:pt idx="2309">
                  <c:v>2020-04-26-23:00</c:v>
                </c:pt>
                <c:pt idx="2310">
                  <c:v>2020-04-27-00:00</c:v>
                </c:pt>
                <c:pt idx="2311">
                  <c:v>2020-04-27-01:00</c:v>
                </c:pt>
                <c:pt idx="2312">
                  <c:v>2020-04-27-02:00</c:v>
                </c:pt>
                <c:pt idx="2313">
                  <c:v>2020-04-27-03:00</c:v>
                </c:pt>
                <c:pt idx="2314">
                  <c:v>2020-04-27-04:00</c:v>
                </c:pt>
                <c:pt idx="2315">
                  <c:v>2020-04-27-05:00</c:v>
                </c:pt>
                <c:pt idx="2316">
                  <c:v>2020-04-27-06:00</c:v>
                </c:pt>
                <c:pt idx="2317">
                  <c:v>2020-04-27-07:00</c:v>
                </c:pt>
                <c:pt idx="2318">
                  <c:v>2020-04-27-08:00</c:v>
                </c:pt>
                <c:pt idx="2319">
                  <c:v>2020-04-27-09:00</c:v>
                </c:pt>
                <c:pt idx="2320">
                  <c:v>2020-04-27-10:00</c:v>
                </c:pt>
                <c:pt idx="2321">
                  <c:v>2020-04-27-11:00</c:v>
                </c:pt>
                <c:pt idx="2322">
                  <c:v>2020-04-27-12:00</c:v>
                </c:pt>
                <c:pt idx="2323">
                  <c:v>2020-04-27-13:00</c:v>
                </c:pt>
                <c:pt idx="2324">
                  <c:v>2020-04-27-14:00</c:v>
                </c:pt>
                <c:pt idx="2325">
                  <c:v>2020-04-27-15:00</c:v>
                </c:pt>
                <c:pt idx="2326">
                  <c:v>2020-04-27-16:00</c:v>
                </c:pt>
                <c:pt idx="2327">
                  <c:v>2020-04-27-17:00</c:v>
                </c:pt>
                <c:pt idx="2328">
                  <c:v>2020-04-27-18:00</c:v>
                </c:pt>
                <c:pt idx="2329">
                  <c:v>2020-04-27-19:00</c:v>
                </c:pt>
                <c:pt idx="2330">
                  <c:v>2020-04-27-20:00</c:v>
                </c:pt>
                <c:pt idx="2331">
                  <c:v>2020-04-27-21:00</c:v>
                </c:pt>
                <c:pt idx="2332">
                  <c:v>2020-04-27-22:00</c:v>
                </c:pt>
                <c:pt idx="2333">
                  <c:v>2020-04-27-23:00</c:v>
                </c:pt>
                <c:pt idx="2334">
                  <c:v>2020-04-28-00:00</c:v>
                </c:pt>
                <c:pt idx="2335">
                  <c:v>2020-04-28-01:00</c:v>
                </c:pt>
                <c:pt idx="2336">
                  <c:v>2020-04-28-02:00</c:v>
                </c:pt>
                <c:pt idx="2337">
                  <c:v>2020-04-28-03:00</c:v>
                </c:pt>
                <c:pt idx="2338">
                  <c:v>2020-04-28-04:00</c:v>
                </c:pt>
                <c:pt idx="2339">
                  <c:v>2020-04-28-05:00</c:v>
                </c:pt>
                <c:pt idx="2340">
                  <c:v>2020-04-28-06:00</c:v>
                </c:pt>
                <c:pt idx="2341">
                  <c:v>2020-04-28-07:00</c:v>
                </c:pt>
                <c:pt idx="2342">
                  <c:v>2020-04-28-08:00</c:v>
                </c:pt>
                <c:pt idx="2343">
                  <c:v>2020-04-28-09:00</c:v>
                </c:pt>
                <c:pt idx="2344">
                  <c:v>2020-04-28-10:00</c:v>
                </c:pt>
                <c:pt idx="2345">
                  <c:v>2020-04-28-11:00</c:v>
                </c:pt>
                <c:pt idx="2346">
                  <c:v>2020-04-28-12:00</c:v>
                </c:pt>
                <c:pt idx="2347">
                  <c:v>2020-04-28-13:00</c:v>
                </c:pt>
                <c:pt idx="2348">
                  <c:v>2020-04-28-14:00</c:v>
                </c:pt>
                <c:pt idx="2349">
                  <c:v>2020-04-28-15:00</c:v>
                </c:pt>
                <c:pt idx="2350">
                  <c:v>2020-04-28-16:00</c:v>
                </c:pt>
                <c:pt idx="2351">
                  <c:v>2020-04-28-17:00</c:v>
                </c:pt>
                <c:pt idx="2352">
                  <c:v>2020-04-28-18:00</c:v>
                </c:pt>
                <c:pt idx="2353">
                  <c:v>2020-04-28-19:00</c:v>
                </c:pt>
                <c:pt idx="2354">
                  <c:v>2020-04-28-20:00</c:v>
                </c:pt>
                <c:pt idx="2355">
                  <c:v>2020-04-28-21:00</c:v>
                </c:pt>
                <c:pt idx="2356">
                  <c:v>2020-04-28-22:00</c:v>
                </c:pt>
                <c:pt idx="2357">
                  <c:v>2020-04-28-23:00</c:v>
                </c:pt>
                <c:pt idx="2358">
                  <c:v>2020-04-29-00:00</c:v>
                </c:pt>
                <c:pt idx="2359">
                  <c:v>2020-04-29-01:00</c:v>
                </c:pt>
                <c:pt idx="2360">
                  <c:v>2020-04-29-02:00</c:v>
                </c:pt>
                <c:pt idx="2361">
                  <c:v>2020-04-29-03:00</c:v>
                </c:pt>
                <c:pt idx="2362">
                  <c:v>2020-04-29-04:00</c:v>
                </c:pt>
                <c:pt idx="2363">
                  <c:v>2020-04-29-05:00</c:v>
                </c:pt>
                <c:pt idx="2364">
                  <c:v>2020-04-29-06:00</c:v>
                </c:pt>
                <c:pt idx="2365">
                  <c:v>2020-04-29-07:00</c:v>
                </c:pt>
                <c:pt idx="2366">
                  <c:v>2020-04-29-08:00</c:v>
                </c:pt>
                <c:pt idx="2367">
                  <c:v>2020-04-29-09:00</c:v>
                </c:pt>
                <c:pt idx="2368">
                  <c:v>2020-04-29-10:00</c:v>
                </c:pt>
                <c:pt idx="2369">
                  <c:v>2020-04-29-11:00</c:v>
                </c:pt>
                <c:pt idx="2370">
                  <c:v>2020-04-29-12:00</c:v>
                </c:pt>
                <c:pt idx="2371">
                  <c:v>2020-04-29-13:00</c:v>
                </c:pt>
                <c:pt idx="2372">
                  <c:v>2020-04-29-14:00</c:v>
                </c:pt>
                <c:pt idx="2373">
                  <c:v>2020-04-29-15:00</c:v>
                </c:pt>
                <c:pt idx="2374">
                  <c:v>2020-04-29-16:00</c:v>
                </c:pt>
                <c:pt idx="2375">
                  <c:v>2020-04-29-17:00</c:v>
                </c:pt>
                <c:pt idx="2376">
                  <c:v>2020-04-29-18:00</c:v>
                </c:pt>
                <c:pt idx="2377">
                  <c:v>2020-04-29-19:00</c:v>
                </c:pt>
                <c:pt idx="2378">
                  <c:v>2020-04-29-20:00</c:v>
                </c:pt>
                <c:pt idx="2379">
                  <c:v>2020-04-29-21:00</c:v>
                </c:pt>
                <c:pt idx="2380">
                  <c:v>2020-04-29-22:00</c:v>
                </c:pt>
                <c:pt idx="2381">
                  <c:v>2020-04-29-23:00</c:v>
                </c:pt>
                <c:pt idx="2382">
                  <c:v>2020-04-30-00:00</c:v>
                </c:pt>
                <c:pt idx="2383">
                  <c:v>2020-04-30-01:00</c:v>
                </c:pt>
                <c:pt idx="2384">
                  <c:v>2020-04-30-02:00</c:v>
                </c:pt>
                <c:pt idx="2385">
                  <c:v>2020-04-30-03:00</c:v>
                </c:pt>
                <c:pt idx="2386">
                  <c:v>2020-04-30-04:00</c:v>
                </c:pt>
                <c:pt idx="2387">
                  <c:v>2020-04-30-05:00</c:v>
                </c:pt>
                <c:pt idx="2388">
                  <c:v>2020-04-30-06:00</c:v>
                </c:pt>
                <c:pt idx="2389">
                  <c:v>2020-04-30-07:00</c:v>
                </c:pt>
                <c:pt idx="2390">
                  <c:v>2020-04-30-08:00</c:v>
                </c:pt>
                <c:pt idx="2391">
                  <c:v>2020-04-30-09:00</c:v>
                </c:pt>
                <c:pt idx="2392">
                  <c:v>2020-04-30-10:00</c:v>
                </c:pt>
                <c:pt idx="2393">
                  <c:v>2020-04-30-11:00</c:v>
                </c:pt>
                <c:pt idx="2394">
                  <c:v>2020-04-30-12:00</c:v>
                </c:pt>
                <c:pt idx="2395">
                  <c:v>2020-04-30-13:00</c:v>
                </c:pt>
                <c:pt idx="2396">
                  <c:v>2020-04-30-14:00</c:v>
                </c:pt>
                <c:pt idx="2397">
                  <c:v>2020-04-30-15:00</c:v>
                </c:pt>
                <c:pt idx="2398">
                  <c:v>2020-04-30-16:00</c:v>
                </c:pt>
                <c:pt idx="2399">
                  <c:v>2020-04-30-17:00</c:v>
                </c:pt>
                <c:pt idx="2400">
                  <c:v>2020-04-30-18:00</c:v>
                </c:pt>
                <c:pt idx="2401">
                  <c:v>2020-04-30-19:00</c:v>
                </c:pt>
                <c:pt idx="2402">
                  <c:v>2020-04-30-20:00</c:v>
                </c:pt>
                <c:pt idx="2403">
                  <c:v>2020-04-30-21:00</c:v>
                </c:pt>
                <c:pt idx="2404">
                  <c:v>2020-04-30-22:00</c:v>
                </c:pt>
                <c:pt idx="2405">
                  <c:v>2020-04-30-23:00</c:v>
                </c:pt>
                <c:pt idx="2406">
                  <c:v>2020-05-01-00:00</c:v>
                </c:pt>
                <c:pt idx="2407">
                  <c:v>2020-05-01-01:00</c:v>
                </c:pt>
                <c:pt idx="2408">
                  <c:v>2020-05-01-02:00</c:v>
                </c:pt>
                <c:pt idx="2409">
                  <c:v>2020-05-01-03:00</c:v>
                </c:pt>
                <c:pt idx="2410">
                  <c:v>2020-05-01-04:00</c:v>
                </c:pt>
                <c:pt idx="2411">
                  <c:v>2020-05-01-05:00</c:v>
                </c:pt>
                <c:pt idx="2412">
                  <c:v>2020-05-01-06:00</c:v>
                </c:pt>
                <c:pt idx="2413">
                  <c:v>2020-05-01-07:00</c:v>
                </c:pt>
                <c:pt idx="2414">
                  <c:v>2020-05-01-08:00</c:v>
                </c:pt>
                <c:pt idx="2415">
                  <c:v>2020-05-01-09:00</c:v>
                </c:pt>
                <c:pt idx="2416">
                  <c:v>2020-05-01-10:00</c:v>
                </c:pt>
                <c:pt idx="2417">
                  <c:v>2020-05-01-11:00</c:v>
                </c:pt>
                <c:pt idx="2418">
                  <c:v>2020-05-01-12:00</c:v>
                </c:pt>
                <c:pt idx="2419">
                  <c:v>2020-05-01-13:00</c:v>
                </c:pt>
                <c:pt idx="2420">
                  <c:v>2020-05-01-14:00</c:v>
                </c:pt>
                <c:pt idx="2421">
                  <c:v>2020-05-01-15:00</c:v>
                </c:pt>
                <c:pt idx="2422">
                  <c:v>2020-05-01-16:00</c:v>
                </c:pt>
                <c:pt idx="2423">
                  <c:v>2020-05-03-17:00</c:v>
                </c:pt>
                <c:pt idx="2424">
                  <c:v>2020-05-03-18:00</c:v>
                </c:pt>
                <c:pt idx="2425">
                  <c:v>2020-05-03-19:00</c:v>
                </c:pt>
                <c:pt idx="2426">
                  <c:v>2020-05-03-20:00</c:v>
                </c:pt>
                <c:pt idx="2427">
                  <c:v>2020-05-03-21:00</c:v>
                </c:pt>
                <c:pt idx="2428">
                  <c:v>2020-05-03-22:00</c:v>
                </c:pt>
                <c:pt idx="2429">
                  <c:v>2020-05-03-23:00</c:v>
                </c:pt>
                <c:pt idx="2430">
                  <c:v>2020-05-04-00:00</c:v>
                </c:pt>
                <c:pt idx="2431">
                  <c:v>2020-05-04-01:00</c:v>
                </c:pt>
                <c:pt idx="2432">
                  <c:v>2020-05-04-02:00</c:v>
                </c:pt>
                <c:pt idx="2433">
                  <c:v>2020-05-04-03:00</c:v>
                </c:pt>
                <c:pt idx="2434">
                  <c:v>2020-05-04-04:00</c:v>
                </c:pt>
                <c:pt idx="2435">
                  <c:v>2020-05-04-05:00</c:v>
                </c:pt>
                <c:pt idx="2436">
                  <c:v>2020-05-04-06:00</c:v>
                </c:pt>
                <c:pt idx="2437">
                  <c:v>2020-05-04-07:00</c:v>
                </c:pt>
                <c:pt idx="2438">
                  <c:v>2020-05-04-08:00</c:v>
                </c:pt>
                <c:pt idx="2439">
                  <c:v>2020-05-04-09:00</c:v>
                </c:pt>
                <c:pt idx="2440">
                  <c:v>2020-05-04-10:00</c:v>
                </c:pt>
                <c:pt idx="2441">
                  <c:v>2020-05-04-11:00</c:v>
                </c:pt>
                <c:pt idx="2442">
                  <c:v>2020-05-04-12:00</c:v>
                </c:pt>
                <c:pt idx="2443">
                  <c:v>2020-05-04-13:00</c:v>
                </c:pt>
                <c:pt idx="2444">
                  <c:v>2020-05-04-14:00</c:v>
                </c:pt>
                <c:pt idx="2445">
                  <c:v>2020-05-04-15:00</c:v>
                </c:pt>
                <c:pt idx="2446">
                  <c:v>2020-05-04-16:00</c:v>
                </c:pt>
                <c:pt idx="2447">
                  <c:v>2020-05-04-17:00</c:v>
                </c:pt>
                <c:pt idx="2448">
                  <c:v>2020-05-04-18:00</c:v>
                </c:pt>
                <c:pt idx="2449">
                  <c:v>2020-05-04-19:00</c:v>
                </c:pt>
                <c:pt idx="2450">
                  <c:v>2020-05-04-20:00</c:v>
                </c:pt>
                <c:pt idx="2451">
                  <c:v>2020-05-04-21:00</c:v>
                </c:pt>
                <c:pt idx="2452">
                  <c:v>2020-05-04-22:00</c:v>
                </c:pt>
                <c:pt idx="2453">
                  <c:v>2020-05-04-23:00</c:v>
                </c:pt>
                <c:pt idx="2454">
                  <c:v>2020-05-05-00:00</c:v>
                </c:pt>
                <c:pt idx="2455">
                  <c:v>2020-05-05-01:00</c:v>
                </c:pt>
                <c:pt idx="2456">
                  <c:v>2020-05-05-02:00</c:v>
                </c:pt>
                <c:pt idx="2457">
                  <c:v>2020-05-05-03:00</c:v>
                </c:pt>
                <c:pt idx="2458">
                  <c:v>2020-05-05-04:00</c:v>
                </c:pt>
                <c:pt idx="2459">
                  <c:v>2020-05-05-05:00</c:v>
                </c:pt>
                <c:pt idx="2460">
                  <c:v>2020-05-05-06:00</c:v>
                </c:pt>
                <c:pt idx="2461">
                  <c:v>2020-05-05-07:00</c:v>
                </c:pt>
                <c:pt idx="2462">
                  <c:v>2020-05-05-08:00</c:v>
                </c:pt>
                <c:pt idx="2463">
                  <c:v>2020-05-05-09:00</c:v>
                </c:pt>
                <c:pt idx="2464">
                  <c:v>2020-05-05-10:00</c:v>
                </c:pt>
                <c:pt idx="2465">
                  <c:v>2020-05-05-11:00</c:v>
                </c:pt>
                <c:pt idx="2466">
                  <c:v>2020-05-05-12:00</c:v>
                </c:pt>
                <c:pt idx="2467">
                  <c:v>2020-05-05-13:00</c:v>
                </c:pt>
                <c:pt idx="2468">
                  <c:v>2020-05-05-14:00</c:v>
                </c:pt>
                <c:pt idx="2469">
                  <c:v>2020-05-05-15:00</c:v>
                </c:pt>
                <c:pt idx="2470">
                  <c:v>2020-05-05-16:00</c:v>
                </c:pt>
                <c:pt idx="2471">
                  <c:v>2020-05-05-17:00</c:v>
                </c:pt>
                <c:pt idx="2472">
                  <c:v>2020-05-05-18:00</c:v>
                </c:pt>
                <c:pt idx="2473">
                  <c:v>2020-05-05-19:00</c:v>
                </c:pt>
                <c:pt idx="2474">
                  <c:v>2020-05-05-20:00</c:v>
                </c:pt>
                <c:pt idx="2475">
                  <c:v>2020-05-05-21:00</c:v>
                </c:pt>
                <c:pt idx="2476">
                  <c:v>2020-05-05-22:00</c:v>
                </c:pt>
                <c:pt idx="2477">
                  <c:v>2020-05-05-23:00</c:v>
                </c:pt>
                <c:pt idx="2478">
                  <c:v>2020-05-06-00:00</c:v>
                </c:pt>
                <c:pt idx="2479">
                  <c:v>2020-05-06-01:00</c:v>
                </c:pt>
                <c:pt idx="2480">
                  <c:v>2020-05-06-02:00</c:v>
                </c:pt>
                <c:pt idx="2481">
                  <c:v>2020-05-06-03:00</c:v>
                </c:pt>
                <c:pt idx="2482">
                  <c:v>2020-05-06-04:00</c:v>
                </c:pt>
                <c:pt idx="2483">
                  <c:v>2020-05-06-05:00</c:v>
                </c:pt>
                <c:pt idx="2484">
                  <c:v>2020-05-06-06:00</c:v>
                </c:pt>
                <c:pt idx="2485">
                  <c:v>2020-05-06-07:00</c:v>
                </c:pt>
                <c:pt idx="2486">
                  <c:v>2020-05-06-08:00</c:v>
                </c:pt>
                <c:pt idx="2487">
                  <c:v>2020-05-06-09:00</c:v>
                </c:pt>
                <c:pt idx="2488">
                  <c:v>2020-05-06-10:00</c:v>
                </c:pt>
                <c:pt idx="2489">
                  <c:v>2020-05-06-11:00</c:v>
                </c:pt>
                <c:pt idx="2490">
                  <c:v>2020-05-06-12:00</c:v>
                </c:pt>
                <c:pt idx="2491">
                  <c:v>2020-05-06-13:00</c:v>
                </c:pt>
                <c:pt idx="2492">
                  <c:v>2020-05-06-14:00</c:v>
                </c:pt>
                <c:pt idx="2493">
                  <c:v>2020-05-06-15:00</c:v>
                </c:pt>
                <c:pt idx="2494">
                  <c:v>2020-05-06-16:00</c:v>
                </c:pt>
                <c:pt idx="2495">
                  <c:v>2020-05-06-17:00</c:v>
                </c:pt>
                <c:pt idx="2496">
                  <c:v>2020-05-06-18:00</c:v>
                </c:pt>
                <c:pt idx="2497">
                  <c:v>2020-05-06-19:00</c:v>
                </c:pt>
                <c:pt idx="2498">
                  <c:v>2020-05-06-20:00</c:v>
                </c:pt>
                <c:pt idx="2499">
                  <c:v>2020-05-06-21:00</c:v>
                </c:pt>
                <c:pt idx="2500">
                  <c:v>2020-05-06-22:00</c:v>
                </c:pt>
                <c:pt idx="2501">
                  <c:v>2020-05-06-23:00</c:v>
                </c:pt>
                <c:pt idx="2502">
                  <c:v>2020-05-07-00:00</c:v>
                </c:pt>
                <c:pt idx="2503">
                  <c:v>2020-05-07-01:00</c:v>
                </c:pt>
                <c:pt idx="2504">
                  <c:v>2020-05-07-02:00</c:v>
                </c:pt>
                <c:pt idx="2505">
                  <c:v>2020-05-07-03:00</c:v>
                </c:pt>
                <c:pt idx="2506">
                  <c:v>2020-05-07-04:00</c:v>
                </c:pt>
                <c:pt idx="2507">
                  <c:v>2020-05-07-05:00</c:v>
                </c:pt>
                <c:pt idx="2508">
                  <c:v>2020-05-07-06:00</c:v>
                </c:pt>
                <c:pt idx="2509">
                  <c:v>2020-05-07-07:00</c:v>
                </c:pt>
                <c:pt idx="2510">
                  <c:v>2020-05-07-08:00</c:v>
                </c:pt>
                <c:pt idx="2511">
                  <c:v>2020-05-07-09:00</c:v>
                </c:pt>
                <c:pt idx="2512">
                  <c:v>2020-05-07-10:00</c:v>
                </c:pt>
                <c:pt idx="2513">
                  <c:v>2020-05-07-11:00</c:v>
                </c:pt>
                <c:pt idx="2514">
                  <c:v>2020-05-07-12:00</c:v>
                </c:pt>
                <c:pt idx="2515">
                  <c:v>2020-05-07-13:00</c:v>
                </c:pt>
                <c:pt idx="2516">
                  <c:v>2020-05-07-14:00</c:v>
                </c:pt>
                <c:pt idx="2517">
                  <c:v>2020-05-07-15:00</c:v>
                </c:pt>
                <c:pt idx="2518">
                  <c:v>2020-05-07-16:00</c:v>
                </c:pt>
                <c:pt idx="2519">
                  <c:v>2020-05-07-17:00</c:v>
                </c:pt>
                <c:pt idx="2520">
                  <c:v>2020-05-07-18:00</c:v>
                </c:pt>
                <c:pt idx="2521">
                  <c:v>2020-05-07-19:00</c:v>
                </c:pt>
                <c:pt idx="2522">
                  <c:v>2020-05-07-20:00</c:v>
                </c:pt>
                <c:pt idx="2523">
                  <c:v>2020-05-07-21:00</c:v>
                </c:pt>
                <c:pt idx="2524">
                  <c:v>2020-05-07-22:00</c:v>
                </c:pt>
                <c:pt idx="2525">
                  <c:v>2020-05-07-23:00</c:v>
                </c:pt>
                <c:pt idx="2526">
                  <c:v>2020-05-08-00:00</c:v>
                </c:pt>
                <c:pt idx="2527">
                  <c:v>2020-05-08-01:00</c:v>
                </c:pt>
                <c:pt idx="2528">
                  <c:v>2020-05-08-02:00</c:v>
                </c:pt>
                <c:pt idx="2529">
                  <c:v>2020-05-08-03:00</c:v>
                </c:pt>
                <c:pt idx="2530">
                  <c:v>2020-05-08-04:00</c:v>
                </c:pt>
                <c:pt idx="2531">
                  <c:v>2020-05-08-05:00</c:v>
                </c:pt>
                <c:pt idx="2532">
                  <c:v>2020-05-08-06:00</c:v>
                </c:pt>
                <c:pt idx="2533">
                  <c:v>2020-05-08-07:00</c:v>
                </c:pt>
                <c:pt idx="2534">
                  <c:v>2020-05-08-08:00</c:v>
                </c:pt>
                <c:pt idx="2535">
                  <c:v>2020-05-08-09:00</c:v>
                </c:pt>
                <c:pt idx="2536">
                  <c:v>2020-05-08-10:00</c:v>
                </c:pt>
                <c:pt idx="2537">
                  <c:v>2020-05-08-11:00</c:v>
                </c:pt>
                <c:pt idx="2538">
                  <c:v>2020-05-08-12:00</c:v>
                </c:pt>
                <c:pt idx="2539">
                  <c:v>2020-05-08-13:00</c:v>
                </c:pt>
                <c:pt idx="2540">
                  <c:v>2020-05-08-14:00</c:v>
                </c:pt>
                <c:pt idx="2541">
                  <c:v>2020-05-08-15:00</c:v>
                </c:pt>
                <c:pt idx="2542">
                  <c:v>2020-05-08-16:00</c:v>
                </c:pt>
                <c:pt idx="2543">
                  <c:v>2020-05-10-17:00</c:v>
                </c:pt>
                <c:pt idx="2544">
                  <c:v>2020-05-10-18:00</c:v>
                </c:pt>
                <c:pt idx="2545">
                  <c:v>2020-05-10-19:00</c:v>
                </c:pt>
                <c:pt idx="2546">
                  <c:v>2020-05-10-20:00</c:v>
                </c:pt>
                <c:pt idx="2547">
                  <c:v>2020-05-10-21:00</c:v>
                </c:pt>
                <c:pt idx="2548">
                  <c:v>2020-05-10-22:00</c:v>
                </c:pt>
                <c:pt idx="2549">
                  <c:v>2020-05-10-23:00</c:v>
                </c:pt>
                <c:pt idx="2550">
                  <c:v>2020-05-11-00:00</c:v>
                </c:pt>
                <c:pt idx="2551">
                  <c:v>2020-05-11-01:00</c:v>
                </c:pt>
                <c:pt idx="2552">
                  <c:v>2020-05-11-02:00</c:v>
                </c:pt>
                <c:pt idx="2553">
                  <c:v>2020-05-11-03:00</c:v>
                </c:pt>
                <c:pt idx="2554">
                  <c:v>2020-05-11-04:00</c:v>
                </c:pt>
                <c:pt idx="2555">
                  <c:v>2020-05-11-05:00</c:v>
                </c:pt>
                <c:pt idx="2556">
                  <c:v>2020-05-11-06:00</c:v>
                </c:pt>
                <c:pt idx="2557">
                  <c:v>2020-05-11-07:00</c:v>
                </c:pt>
                <c:pt idx="2558">
                  <c:v>2020-05-11-08:00</c:v>
                </c:pt>
                <c:pt idx="2559">
                  <c:v>2020-05-11-09:00</c:v>
                </c:pt>
                <c:pt idx="2560">
                  <c:v>2020-05-11-10:00</c:v>
                </c:pt>
                <c:pt idx="2561">
                  <c:v>2020-05-11-11:00</c:v>
                </c:pt>
                <c:pt idx="2562">
                  <c:v>2020-05-11-12:00</c:v>
                </c:pt>
                <c:pt idx="2563">
                  <c:v>2020-05-11-13:00</c:v>
                </c:pt>
                <c:pt idx="2564">
                  <c:v>2020-05-11-14:00</c:v>
                </c:pt>
                <c:pt idx="2565">
                  <c:v>2020-05-11-15:00</c:v>
                </c:pt>
                <c:pt idx="2566">
                  <c:v>2020-05-11-16:00</c:v>
                </c:pt>
                <c:pt idx="2567">
                  <c:v>2020-05-11-17:00</c:v>
                </c:pt>
                <c:pt idx="2568">
                  <c:v>2020-05-11-18:00</c:v>
                </c:pt>
                <c:pt idx="2569">
                  <c:v>2020-05-11-19:00</c:v>
                </c:pt>
                <c:pt idx="2570">
                  <c:v>2020-05-11-20:00</c:v>
                </c:pt>
                <c:pt idx="2571">
                  <c:v>2020-05-11-21:00</c:v>
                </c:pt>
                <c:pt idx="2572">
                  <c:v>2020-05-11-22:00</c:v>
                </c:pt>
                <c:pt idx="2573">
                  <c:v>2020-05-11-23:00</c:v>
                </c:pt>
                <c:pt idx="2574">
                  <c:v>2020-05-12-00:00</c:v>
                </c:pt>
                <c:pt idx="2575">
                  <c:v>2020-05-12-01:00</c:v>
                </c:pt>
                <c:pt idx="2576">
                  <c:v>2020-05-12-02:00</c:v>
                </c:pt>
                <c:pt idx="2577">
                  <c:v>2020-05-12-03:00</c:v>
                </c:pt>
                <c:pt idx="2578">
                  <c:v>2020-05-12-04:00</c:v>
                </c:pt>
                <c:pt idx="2579">
                  <c:v>2020-05-12-05:00</c:v>
                </c:pt>
                <c:pt idx="2580">
                  <c:v>2020-05-12-06:00</c:v>
                </c:pt>
                <c:pt idx="2581">
                  <c:v>2020-05-12-07:00</c:v>
                </c:pt>
                <c:pt idx="2582">
                  <c:v>2020-05-12-08:00</c:v>
                </c:pt>
                <c:pt idx="2583">
                  <c:v>2020-05-12-09:00</c:v>
                </c:pt>
                <c:pt idx="2584">
                  <c:v>2020-05-12-10:00</c:v>
                </c:pt>
                <c:pt idx="2585">
                  <c:v>2020-05-12-11:00</c:v>
                </c:pt>
                <c:pt idx="2586">
                  <c:v>2020-05-12-12:00</c:v>
                </c:pt>
                <c:pt idx="2587">
                  <c:v>2020-05-12-13:00</c:v>
                </c:pt>
                <c:pt idx="2588">
                  <c:v>2020-05-12-14:00</c:v>
                </c:pt>
                <c:pt idx="2589">
                  <c:v>2020-05-12-15:00</c:v>
                </c:pt>
                <c:pt idx="2590">
                  <c:v>2020-05-12-16:00</c:v>
                </c:pt>
                <c:pt idx="2591">
                  <c:v>2020-05-12-17:00</c:v>
                </c:pt>
                <c:pt idx="2592">
                  <c:v>2020-05-12-18:00</c:v>
                </c:pt>
                <c:pt idx="2593">
                  <c:v>2020-05-12-19:00</c:v>
                </c:pt>
                <c:pt idx="2594">
                  <c:v>2020-05-12-20:00</c:v>
                </c:pt>
                <c:pt idx="2595">
                  <c:v>2020-05-12-21:00</c:v>
                </c:pt>
                <c:pt idx="2596">
                  <c:v>2020-05-12-22:00</c:v>
                </c:pt>
                <c:pt idx="2597">
                  <c:v>2020-05-12-23:00</c:v>
                </c:pt>
                <c:pt idx="2598">
                  <c:v>2020-05-13-00:00</c:v>
                </c:pt>
                <c:pt idx="2599">
                  <c:v>2020-05-13-01:00</c:v>
                </c:pt>
                <c:pt idx="2600">
                  <c:v>2020-05-13-02:00</c:v>
                </c:pt>
                <c:pt idx="2601">
                  <c:v>2020-05-13-03:00</c:v>
                </c:pt>
                <c:pt idx="2602">
                  <c:v>2020-05-13-04:00</c:v>
                </c:pt>
                <c:pt idx="2603">
                  <c:v>2020-05-13-05:00</c:v>
                </c:pt>
                <c:pt idx="2604">
                  <c:v>2020-05-13-06:00</c:v>
                </c:pt>
                <c:pt idx="2605">
                  <c:v>2020-05-13-07:00</c:v>
                </c:pt>
                <c:pt idx="2606">
                  <c:v>2020-05-13-08:00</c:v>
                </c:pt>
                <c:pt idx="2607">
                  <c:v>2020-05-13-09:00</c:v>
                </c:pt>
                <c:pt idx="2608">
                  <c:v>2020-05-13-10:00</c:v>
                </c:pt>
                <c:pt idx="2609">
                  <c:v>2020-05-13-11:00</c:v>
                </c:pt>
                <c:pt idx="2610">
                  <c:v>2020-05-13-12:00</c:v>
                </c:pt>
                <c:pt idx="2611">
                  <c:v>2020-05-13-13:00</c:v>
                </c:pt>
                <c:pt idx="2612">
                  <c:v>2020-05-13-14:00</c:v>
                </c:pt>
                <c:pt idx="2613">
                  <c:v>2020-05-13-15:00</c:v>
                </c:pt>
                <c:pt idx="2614">
                  <c:v>2020-05-13-16:00</c:v>
                </c:pt>
                <c:pt idx="2615">
                  <c:v>2020-05-13-17:00</c:v>
                </c:pt>
                <c:pt idx="2616">
                  <c:v>2020-05-13-18:00</c:v>
                </c:pt>
                <c:pt idx="2617">
                  <c:v>2020-05-13-19:00</c:v>
                </c:pt>
                <c:pt idx="2618">
                  <c:v>2020-05-13-20:00</c:v>
                </c:pt>
                <c:pt idx="2619">
                  <c:v>2020-05-13-21:00</c:v>
                </c:pt>
                <c:pt idx="2620">
                  <c:v>2020-05-13-22:00</c:v>
                </c:pt>
                <c:pt idx="2621">
                  <c:v>2020-05-13-23:00</c:v>
                </c:pt>
                <c:pt idx="2622">
                  <c:v>2020-05-14-00:00</c:v>
                </c:pt>
                <c:pt idx="2623">
                  <c:v>2020-05-14-01:00</c:v>
                </c:pt>
                <c:pt idx="2624">
                  <c:v>2020-05-14-02:00</c:v>
                </c:pt>
                <c:pt idx="2625">
                  <c:v>2020-05-14-03:00</c:v>
                </c:pt>
                <c:pt idx="2626">
                  <c:v>2020-05-14-04:00</c:v>
                </c:pt>
                <c:pt idx="2627">
                  <c:v>2020-05-14-05:00</c:v>
                </c:pt>
                <c:pt idx="2628">
                  <c:v>2020-05-14-06:00</c:v>
                </c:pt>
                <c:pt idx="2629">
                  <c:v>2020-05-14-07:00</c:v>
                </c:pt>
                <c:pt idx="2630">
                  <c:v>2020-05-14-08:00</c:v>
                </c:pt>
                <c:pt idx="2631">
                  <c:v>2020-05-14-09:00</c:v>
                </c:pt>
                <c:pt idx="2632">
                  <c:v>2020-05-14-10:00</c:v>
                </c:pt>
                <c:pt idx="2633">
                  <c:v>2020-05-14-11:00</c:v>
                </c:pt>
                <c:pt idx="2634">
                  <c:v>2020-05-14-12:00</c:v>
                </c:pt>
                <c:pt idx="2635">
                  <c:v>2020-05-14-13:00</c:v>
                </c:pt>
                <c:pt idx="2636">
                  <c:v>2020-05-14-14:00</c:v>
                </c:pt>
                <c:pt idx="2637">
                  <c:v>2020-05-14-15:00</c:v>
                </c:pt>
                <c:pt idx="2638">
                  <c:v>2020-05-14-16:00</c:v>
                </c:pt>
                <c:pt idx="2639">
                  <c:v>2020-05-14-17:00</c:v>
                </c:pt>
                <c:pt idx="2640">
                  <c:v>2020-05-14-18:00</c:v>
                </c:pt>
                <c:pt idx="2641">
                  <c:v>2020-05-14-19:00</c:v>
                </c:pt>
                <c:pt idx="2642">
                  <c:v>2020-05-14-20:00</c:v>
                </c:pt>
                <c:pt idx="2643">
                  <c:v>2020-05-14-21:00</c:v>
                </c:pt>
                <c:pt idx="2644">
                  <c:v>2020-05-14-22:00</c:v>
                </c:pt>
                <c:pt idx="2645">
                  <c:v>2020-05-14-23:00</c:v>
                </c:pt>
                <c:pt idx="2646">
                  <c:v>2020-05-15-00:00</c:v>
                </c:pt>
                <c:pt idx="2647">
                  <c:v>2020-05-15-01:00</c:v>
                </c:pt>
                <c:pt idx="2648">
                  <c:v>2020-05-15-02:00</c:v>
                </c:pt>
                <c:pt idx="2649">
                  <c:v>2020-05-15-03:00</c:v>
                </c:pt>
                <c:pt idx="2650">
                  <c:v>2020-05-15-04:00</c:v>
                </c:pt>
                <c:pt idx="2651">
                  <c:v>2020-05-15-05:00</c:v>
                </c:pt>
                <c:pt idx="2652">
                  <c:v>2020-05-15-06:00</c:v>
                </c:pt>
                <c:pt idx="2653">
                  <c:v>2020-05-15-07:00</c:v>
                </c:pt>
                <c:pt idx="2654">
                  <c:v>2020-05-15-08:00</c:v>
                </c:pt>
                <c:pt idx="2655">
                  <c:v>2020-05-15-09:00</c:v>
                </c:pt>
                <c:pt idx="2656">
                  <c:v>2020-05-15-10:00</c:v>
                </c:pt>
                <c:pt idx="2657">
                  <c:v>2020-05-15-11:00</c:v>
                </c:pt>
                <c:pt idx="2658">
                  <c:v>2020-05-15-12:00</c:v>
                </c:pt>
                <c:pt idx="2659">
                  <c:v>2020-05-15-13:00</c:v>
                </c:pt>
                <c:pt idx="2660">
                  <c:v>2020-05-15-14:00</c:v>
                </c:pt>
                <c:pt idx="2661">
                  <c:v>2020-05-15-15:00</c:v>
                </c:pt>
                <c:pt idx="2662">
                  <c:v>2020-05-15-16:00</c:v>
                </c:pt>
                <c:pt idx="2663">
                  <c:v>2020-05-17-17:00</c:v>
                </c:pt>
                <c:pt idx="2664">
                  <c:v>2020-05-17-18:00</c:v>
                </c:pt>
                <c:pt idx="2665">
                  <c:v>2020-05-17-19:00</c:v>
                </c:pt>
                <c:pt idx="2666">
                  <c:v>2020-05-17-20:00</c:v>
                </c:pt>
                <c:pt idx="2667">
                  <c:v>2020-05-17-21:00</c:v>
                </c:pt>
                <c:pt idx="2668">
                  <c:v>2020-05-17-22:00</c:v>
                </c:pt>
                <c:pt idx="2669">
                  <c:v>2020-05-17-23:00</c:v>
                </c:pt>
                <c:pt idx="2670">
                  <c:v>2020-05-18-00:00</c:v>
                </c:pt>
                <c:pt idx="2671">
                  <c:v>2020-05-18-01:00</c:v>
                </c:pt>
                <c:pt idx="2672">
                  <c:v>2020-05-18-02:00</c:v>
                </c:pt>
                <c:pt idx="2673">
                  <c:v>2020-05-18-03:00</c:v>
                </c:pt>
                <c:pt idx="2674">
                  <c:v>2020-05-18-04:00</c:v>
                </c:pt>
                <c:pt idx="2675">
                  <c:v>2020-05-18-05:00</c:v>
                </c:pt>
                <c:pt idx="2676">
                  <c:v>2020-05-18-06:00</c:v>
                </c:pt>
                <c:pt idx="2677">
                  <c:v>2020-05-18-07:00</c:v>
                </c:pt>
                <c:pt idx="2678">
                  <c:v>2020-05-18-08:00</c:v>
                </c:pt>
                <c:pt idx="2679">
                  <c:v>2020-05-18-09:00</c:v>
                </c:pt>
                <c:pt idx="2680">
                  <c:v>2020-05-18-10:00</c:v>
                </c:pt>
                <c:pt idx="2681">
                  <c:v>2020-05-18-11:00</c:v>
                </c:pt>
                <c:pt idx="2682">
                  <c:v>2020-05-18-12:00</c:v>
                </c:pt>
                <c:pt idx="2683">
                  <c:v>2020-05-18-13:00</c:v>
                </c:pt>
                <c:pt idx="2684">
                  <c:v>2020-05-18-14:00</c:v>
                </c:pt>
                <c:pt idx="2685">
                  <c:v>2020-05-18-15:00</c:v>
                </c:pt>
                <c:pt idx="2686">
                  <c:v>2020-05-18-16:00</c:v>
                </c:pt>
                <c:pt idx="2687">
                  <c:v>2020-05-18-17:00</c:v>
                </c:pt>
                <c:pt idx="2688">
                  <c:v>2020-05-18-18:00</c:v>
                </c:pt>
                <c:pt idx="2689">
                  <c:v>2020-05-18-19:00</c:v>
                </c:pt>
                <c:pt idx="2690">
                  <c:v>2020-05-18-20:00</c:v>
                </c:pt>
                <c:pt idx="2691">
                  <c:v>2020-05-18-21:00</c:v>
                </c:pt>
                <c:pt idx="2692">
                  <c:v>2020-05-18-22:00</c:v>
                </c:pt>
                <c:pt idx="2693">
                  <c:v>2020-05-18-23:00</c:v>
                </c:pt>
                <c:pt idx="2694">
                  <c:v>2020-05-19-00:00</c:v>
                </c:pt>
                <c:pt idx="2695">
                  <c:v>2020-05-19-01:00</c:v>
                </c:pt>
                <c:pt idx="2696">
                  <c:v>2020-05-19-02:00</c:v>
                </c:pt>
                <c:pt idx="2697">
                  <c:v>2020-05-19-03:00</c:v>
                </c:pt>
                <c:pt idx="2698">
                  <c:v>2020-05-19-04:00</c:v>
                </c:pt>
                <c:pt idx="2699">
                  <c:v>2020-05-19-05:00</c:v>
                </c:pt>
                <c:pt idx="2700">
                  <c:v>2020-05-19-06:00</c:v>
                </c:pt>
                <c:pt idx="2701">
                  <c:v>2020-05-19-07:00</c:v>
                </c:pt>
                <c:pt idx="2702">
                  <c:v>2020-05-19-08:00</c:v>
                </c:pt>
                <c:pt idx="2703">
                  <c:v>2020-05-19-09:00</c:v>
                </c:pt>
                <c:pt idx="2704">
                  <c:v>2020-05-19-10:00</c:v>
                </c:pt>
                <c:pt idx="2705">
                  <c:v>2020-05-19-11:00</c:v>
                </c:pt>
                <c:pt idx="2706">
                  <c:v>2020-05-19-12:00</c:v>
                </c:pt>
                <c:pt idx="2707">
                  <c:v>2020-05-19-13:00</c:v>
                </c:pt>
                <c:pt idx="2708">
                  <c:v>2020-05-19-14:00</c:v>
                </c:pt>
                <c:pt idx="2709">
                  <c:v>2020-05-19-15:00</c:v>
                </c:pt>
                <c:pt idx="2710">
                  <c:v>2020-05-19-16:00</c:v>
                </c:pt>
                <c:pt idx="2711">
                  <c:v>2020-05-19-17:00</c:v>
                </c:pt>
                <c:pt idx="2712">
                  <c:v>2020-05-19-18:00</c:v>
                </c:pt>
                <c:pt idx="2713">
                  <c:v>2020-05-19-19:00</c:v>
                </c:pt>
                <c:pt idx="2714">
                  <c:v>2020-05-19-20:00</c:v>
                </c:pt>
                <c:pt idx="2715">
                  <c:v>2020-05-19-21:00</c:v>
                </c:pt>
                <c:pt idx="2716">
                  <c:v>2020-05-19-22:00</c:v>
                </c:pt>
                <c:pt idx="2717">
                  <c:v>2020-05-19-23:00</c:v>
                </c:pt>
                <c:pt idx="2718">
                  <c:v>2020-05-20-00:00</c:v>
                </c:pt>
                <c:pt idx="2719">
                  <c:v>2020-05-20-01:00</c:v>
                </c:pt>
                <c:pt idx="2720">
                  <c:v>2020-05-20-02:00</c:v>
                </c:pt>
                <c:pt idx="2721">
                  <c:v>2020-05-20-03:00</c:v>
                </c:pt>
                <c:pt idx="2722">
                  <c:v>2020-05-20-04:00</c:v>
                </c:pt>
                <c:pt idx="2723">
                  <c:v>2020-05-20-05:00</c:v>
                </c:pt>
                <c:pt idx="2724">
                  <c:v>2020-05-20-06:00</c:v>
                </c:pt>
                <c:pt idx="2725">
                  <c:v>2020-05-20-07:00</c:v>
                </c:pt>
                <c:pt idx="2726">
                  <c:v>2020-05-20-08:00</c:v>
                </c:pt>
                <c:pt idx="2727">
                  <c:v>2020-05-20-09:00</c:v>
                </c:pt>
                <c:pt idx="2728">
                  <c:v>2020-05-20-10:00</c:v>
                </c:pt>
                <c:pt idx="2729">
                  <c:v>2020-05-20-11:00</c:v>
                </c:pt>
                <c:pt idx="2730">
                  <c:v>2020-05-20-12:00</c:v>
                </c:pt>
                <c:pt idx="2731">
                  <c:v>2020-05-20-13:00</c:v>
                </c:pt>
                <c:pt idx="2732">
                  <c:v>2020-05-20-14:00</c:v>
                </c:pt>
                <c:pt idx="2733">
                  <c:v>2020-05-20-15:00</c:v>
                </c:pt>
                <c:pt idx="2734">
                  <c:v>2020-05-20-16:00</c:v>
                </c:pt>
                <c:pt idx="2735">
                  <c:v>2020-05-20-17:00</c:v>
                </c:pt>
                <c:pt idx="2736">
                  <c:v>2020-05-20-18:00</c:v>
                </c:pt>
                <c:pt idx="2737">
                  <c:v>2020-05-20-19:00</c:v>
                </c:pt>
                <c:pt idx="2738">
                  <c:v>2020-05-20-20:00</c:v>
                </c:pt>
                <c:pt idx="2739">
                  <c:v>2020-05-20-21:00</c:v>
                </c:pt>
                <c:pt idx="2740">
                  <c:v>2020-05-20-22:00</c:v>
                </c:pt>
                <c:pt idx="2741">
                  <c:v>2020-05-20-23:00</c:v>
                </c:pt>
                <c:pt idx="2742">
                  <c:v>2020-05-21-00:00</c:v>
                </c:pt>
                <c:pt idx="2743">
                  <c:v>2020-05-21-01:00</c:v>
                </c:pt>
                <c:pt idx="2744">
                  <c:v>2020-05-21-02:00</c:v>
                </c:pt>
                <c:pt idx="2745">
                  <c:v>2020-05-21-03:00</c:v>
                </c:pt>
                <c:pt idx="2746">
                  <c:v>2020-05-21-04:00</c:v>
                </c:pt>
                <c:pt idx="2747">
                  <c:v>2020-05-21-05:00</c:v>
                </c:pt>
                <c:pt idx="2748">
                  <c:v>2020-05-21-06:00</c:v>
                </c:pt>
                <c:pt idx="2749">
                  <c:v>2020-05-21-07:00</c:v>
                </c:pt>
                <c:pt idx="2750">
                  <c:v>2020-05-21-08:00</c:v>
                </c:pt>
                <c:pt idx="2751">
                  <c:v>2020-05-21-09:00</c:v>
                </c:pt>
                <c:pt idx="2752">
                  <c:v>2020-05-21-10:00</c:v>
                </c:pt>
                <c:pt idx="2753">
                  <c:v>2020-05-21-11:00</c:v>
                </c:pt>
                <c:pt idx="2754">
                  <c:v>2020-05-21-12:00</c:v>
                </c:pt>
                <c:pt idx="2755">
                  <c:v>2020-05-21-13:00</c:v>
                </c:pt>
                <c:pt idx="2756">
                  <c:v>2020-05-21-14:00</c:v>
                </c:pt>
                <c:pt idx="2757">
                  <c:v>2020-05-21-15:00</c:v>
                </c:pt>
                <c:pt idx="2758">
                  <c:v>2020-05-21-16:00</c:v>
                </c:pt>
                <c:pt idx="2759">
                  <c:v>2020-05-21-17:00</c:v>
                </c:pt>
                <c:pt idx="2760">
                  <c:v>2020-05-21-18:00</c:v>
                </c:pt>
                <c:pt idx="2761">
                  <c:v>2020-05-21-19:00</c:v>
                </c:pt>
                <c:pt idx="2762">
                  <c:v>2020-05-21-20:00</c:v>
                </c:pt>
                <c:pt idx="2763">
                  <c:v>2020-05-21-21:00</c:v>
                </c:pt>
                <c:pt idx="2764">
                  <c:v>2020-05-21-22:00</c:v>
                </c:pt>
                <c:pt idx="2765">
                  <c:v>2020-05-21-23:00</c:v>
                </c:pt>
                <c:pt idx="2766">
                  <c:v>2020-05-22-00:00</c:v>
                </c:pt>
                <c:pt idx="2767">
                  <c:v>2020-05-22-01:00</c:v>
                </c:pt>
                <c:pt idx="2768">
                  <c:v>2020-05-22-02:00</c:v>
                </c:pt>
                <c:pt idx="2769">
                  <c:v>2020-05-22-03:00</c:v>
                </c:pt>
                <c:pt idx="2770">
                  <c:v>2020-05-22-04:00</c:v>
                </c:pt>
                <c:pt idx="2771">
                  <c:v>2020-05-22-05:00</c:v>
                </c:pt>
                <c:pt idx="2772">
                  <c:v>2020-05-22-06:00</c:v>
                </c:pt>
                <c:pt idx="2773">
                  <c:v>2020-05-22-07:00</c:v>
                </c:pt>
                <c:pt idx="2774">
                  <c:v>2020-05-22-08:00</c:v>
                </c:pt>
                <c:pt idx="2775">
                  <c:v>2020-05-22-09:00</c:v>
                </c:pt>
                <c:pt idx="2776">
                  <c:v>2020-05-22-10:00</c:v>
                </c:pt>
                <c:pt idx="2777">
                  <c:v>2020-05-22-11:00</c:v>
                </c:pt>
                <c:pt idx="2778">
                  <c:v>2020-05-22-12:00</c:v>
                </c:pt>
                <c:pt idx="2779">
                  <c:v>2020-05-22-13:00</c:v>
                </c:pt>
                <c:pt idx="2780">
                  <c:v>2020-05-22-14:00</c:v>
                </c:pt>
                <c:pt idx="2781">
                  <c:v>2020-05-22-15:00</c:v>
                </c:pt>
                <c:pt idx="2782">
                  <c:v>2020-05-22-16:00</c:v>
                </c:pt>
                <c:pt idx="2783">
                  <c:v>2020-05-24-17:00</c:v>
                </c:pt>
                <c:pt idx="2784">
                  <c:v>2020-05-24-18:00</c:v>
                </c:pt>
                <c:pt idx="2785">
                  <c:v>2020-05-24-19:00</c:v>
                </c:pt>
                <c:pt idx="2786">
                  <c:v>2020-05-24-20:00</c:v>
                </c:pt>
                <c:pt idx="2787">
                  <c:v>2020-05-24-21:00</c:v>
                </c:pt>
                <c:pt idx="2788">
                  <c:v>2020-05-24-22:00</c:v>
                </c:pt>
                <c:pt idx="2789">
                  <c:v>2020-05-24-23:00</c:v>
                </c:pt>
                <c:pt idx="2790">
                  <c:v>2020-05-25-00:00</c:v>
                </c:pt>
                <c:pt idx="2791">
                  <c:v>2020-05-25-01:00</c:v>
                </c:pt>
                <c:pt idx="2792">
                  <c:v>2020-05-25-02:00</c:v>
                </c:pt>
                <c:pt idx="2793">
                  <c:v>2020-05-25-03:00</c:v>
                </c:pt>
                <c:pt idx="2794">
                  <c:v>2020-05-25-04:00</c:v>
                </c:pt>
                <c:pt idx="2795">
                  <c:v>2020-05-25-05:00</c:v>
                </c:pt>
                <c:pt idx="2796">
                  <c:v>2020-05-25-06:00</c:v>
                </c:pt>
                <c:pt idx="2797">
                  <c:v>2020-05-25-07:00</c:v>
                </c:pt>
                <c:pt idx="2798">
                  <c:v>2020-05-25-08:00</c:v>
                </c:pt>
                <c:pt idx="2799">
                  <c:v>2020-05-25-09:00</c:v>
                </c:pt>
                <c:pt idx="2800">
                  <c:v>2020-05-25-10:00</c:v>
                </c:pt>
                <c:pt idx="2801">
                  <c:v>2020-05-25-11:00</c:v>
                </c:pt>
                <c:pt idx="2802">
                  <c:v>2020-05-25-12:00</c:v>
                </c:pt>
                <c:pt idx="2803">
                  <c:v>2020-05-25-13:00</c:v>
                </c:pt>
                <c:pt idx="2804">
                  <c:v>2020-05-25-14:00</c:v>
                </c:pt>
                <c:pt idx="2805">
                  <c:v>2020-05-25-15:00</c:v>
                </c:pt>
                <c:pt idx="2806">
                  <c:v>2020-05-25-16:00</c:v>
                </c:pt>
                <c:pt idx="2807">
                  <c:v>2020-05-25-17:00</c:v>
                </c:pt>
                <c:pt idx="2808">
                  <c:v>2020-05-25-18:00</c:v>
                </c:pt>
                <c:pt idx="2809">
                  <c:v>2020-05-25-19:00</c:v>
                </c:pt>
                <c:pt idx="2810">
                  <c:v>2020-05-25-20:00</c:v>
                </c:pt>
                <c:pt idx="2811">
                  <c:v>2020-05-25-21:00</c:v>
                </c:pt>
                <c:pt idx="2812">
                  <c:v>2020-05-25-22:00</c:v>
                </c:pt>
                <c:pt idx="2813">
                  <c:v>2020-05-25-23:00</c:v>
                </c:pt>
                <c:pt idx="2814">
                  <c:v>2020-05-26-00:00</c:v>
                </c:pt>
                <c:pt idx="2815">
                  <c:v>2020-05-26-01:00</c:v>
                </c:pt>
                <c:pt idx="2816">
                  <c:v>2020-05-26-02:00</c:v>
                </c:pt>
                <c:pt idx="2817">
                  <c:v>2020-05-26-03:00</c:v>
                </c:pt>
                <c:pt idx="2818">
                  <c:v>2020-05-26-04:00</c:v>
                </c:pt>
                <c:pt idx="2819">
                  <c:v>2020-05-26-05:00</c:v>
                </c:pt>
                <c:pt idx="2820">
                  <c:v>2020-05-26-06:00</c:v>
                </c:pt>
                <c:pt idx="2821">
                  <c:v>2020-05-26-07:00</c:v>
                </c:pt>
                <c:pt idx="2822">
                  <c:v>2020-05-26-08:00</c:v>
                </c:pt>
                <c:pt idx="2823">
                  <c:v>2020-05-26-09:00</c:v>
                </c:pt>
                <c:pt idx="2824">
                  <c:v>2020-05-26-10:00</c:v>
                </c:pt>
                <c:pt idx="2825">
                  <c:v>2020-05-26-11:00</c:v>
                </c:pt>
                <c:pt idx="2826">
                  <c:v>2020-05-26-12:00</c:v>
                </c:pt>
                <c:pt idx="2827">
                  <c:v>2020-05-26-13:00</c:v>
                </c:pt>
                <c:pt idx="2828">
                  <c:v>2020-05-26-14:00</c:v>
                </c:pt>
                <c:pt idx="2829">
                  <c:v>2020-05-26-15:00</c:v>
                </c:pt>
                <c:pt idx="2830">
                  <c:v>2020-05-26-16:00</c:v>
                </c:pt>
                <c:pt idx="2831">
                  <c:v>2020-05-26-17:00</c:v>
                </c:pt>
                <c:pt idx="2832">
                  <c:v>2020-05-26-18:00</c:v>
                </c:pt>
                <c:pt idx="2833">
                  <c:v>2020-05-26-19:00</c:v>
                </c:pt>
                <c:pt idx="2834">
                  <c:v>2020-05-26-20:00</c:v>
                </c:pt>
                <c:pt idx="2835">
                  <c:v>2020-05-26-21:00</c:v>
                </c:pt>
                <c:pt idx="2836">
                  <c:v>2020-05-26-22:00</c:v>
                </c:pt>
                <c:pt idx="2837">
                  <c:v>2020-05-26-23:00</c:v>
                </c:pt>
                <c:pt idx="2838">
                  <c:v>2020-05-27-00:00</c:v>
                </c:pt>
                <c:pt idx="2839">
                  <c:v>2020-05-27-01:00</c:v>
                </c:pt>
                <c:pt idx="2840">
                  <c:v>2020-05-27-02:00</c:v>
                </c:pt>
                <c:pt idx="2841">
                  <c:v>2020-05-27-03:00</c:v>
                </c:pt>
                <c:pt idx="2842">
                  <c:v>2020-05-27-04:00</c:v>
                </c:pt>
                <c:pt idx="2843">
                  <c:v>2020-05-27-05:00</c:v>
                </c:pt>
                <c:pt idx="2844">
                  <c:v>2020-05-27-06:00</c:v>
                </c:pt>
                <c:pt idx="2845">
                  <c:v>2020-05-27-07:00</c:v>
                </c:pt>
                <c:pt idx="2846">
                  <c:v>2020-05-27-08:00</c:v>
                </c:pt>
                <c:pt idx="2847">
                  <c:v>2020-05-27-09:00</c:v>
                </c:pt>
                <c:pt idx="2848">
                  <c:v>2020-05-27-10:00</c:v>
                </c:pt>
                <c:pt idx="2849">
                  <c:v>2020-05-27-11:00</c:v>
                </c:pt>
                <c:pt idx="2850">
                  <c:v>2020-05-27-12:00</c:v>
                </c:pt>
                <c:pt idx="2851">
                  <c:v>2020-05-27-13:00</c:v>
                </c:pt>
                <c:pt idx="2852">
                  <c:v>2020-05-27-14:00</c:v>
                </c:pt>
                <c:pt idx="2853">
                  <c:v>2020-05-27-15:00</c:v>
                </c:pt>
                <c:pt idx="2854">
                  <c:v>2020-05-27-16:00</c:v>
                </c:pt>
                <c:pt idx="2855">
                  <c:v>2020-05-27-17:00</c:v>
                </c:pt>
                <c:pt idx="2856">
                  <c:v>2020-05-27-18:00</c:v>
                </c:pt>
                <c:pt idx="2857">
                  <c:v>2020-05-27-19:00</c:v>
                </c:pt>
                <c:pt idx="2858">
                  <c:v>2020-05-27-20:00</c:v>
                </c:pt>
                <c:pt idx="2859">
                  <c:v>2020-05-27-21:00</c:v>
                </c:pt>
                <c:pt idx="2860">
                  <c:v>2020-05-27-22:00</c:v>
                </c:pt>
                <c:pt idx="2861">
                  <c:v>2020-05-27-23:00</c:v>
                </c:pt>
                <c:pt idx="2862">
                  <c:v>2020-05-28-00:00</c:v>
                </c:pt>
                <c:pt idx="2863">
                  <c:v>2020-05-28-01:00</c:v>
                </c:pt>
                <c:pt idx="2864">
                  <c:v>2020-05-28-02:00</c:v>
                </c:pt>
                <c:pt idx="2865">
                  <c:v>2020-05-28-03:00</c:v>
                </c:pt>
                <c:pt idx="2866">
                  <c:v>2020-05-28-04:00</c:v>
                </c:pt>
                <c:pt idx="2867">
                  <c:v>2020-05-28-05:00</c:v>
                </c:pt>
                <c:pt idx="2868">
                  <c:v>2020-05-28-06:00</c:v>
                </c:pt>
                <c:pt idx="2869">
                  <c:v>2020-05-28-07:00</c:v>
                </c:pt>
                <c:pt idx="2870">
                  <c:v>2020-05-28-08:00</c:v>
                </c:pt>
                <c:pt idx="2871">
                  <c:v>2020-05-28-09:00</c:v>
                </c:pt>
                <c:pt idx="2872">
                  <c:v>2020-05-28-10:00</c:v>
                </c:pt>
                <c:pt idx="2873">
                  <c:v>2020-05-28-11:00</c:v>
                </c:pt>
                <c:pt idx="2874">
                  <c:v>2020-05-28-12:00</c:v>
                </c:pt>
                <c:pt idx="2875">
                  <c:v>2020-05-28-13:00</c:v>
                </c:pt>
                <c:pt idx="2876">
                  <c:v>2020-05-28-14:00</c:v>
                </c:pt>
                <c:pt idx="2877">
                  <c:v>2020-05-28-15:00</c:v>
                </c:pt>
                <c:pt idx="2878">
                  <c:v>2020-05-28-16:00</c:v>
                </c:pt>
                <c:pt idx="2879">
                  <c:v>2020-05-28-17:00</c:v>
                </c:pt>
                <c:pt idx="2880">
                  <c:v>2020-05-28-18:00</c:v>
                </c:pt>
                <c:pt idx="2881">
                  <c:v>2020-05-28-19:00</c:v>
                </c:pt>
                <c:pt idx="2882">
                  <c:v>2020-05-28-20:00</c:v>
                </c:pt>
                <c:pt idx="2883">
                  <c:v>2020-05-28-21:00</c:v>
                </c:pt>
                <c:pt idx="2884">
                  <c:v>2020-05-28-22:00</c:v>
                </c:pt>
                <c:pt idx="2885">
                  <c:v>2020-05-28-23:00</c:v>
                </c:pt>
                <c:pt idx="2886">
                  <c:v>2020-05-29-00:00</c:v>
                </c:pt>
                <c:pt idx="2887">
                  <c:v>2020-05-29-01:00</c:v>
                </c:pt>
                <c:pt idx="2888">
                  <c:v>2020-05-29-02:00</c:v>
                </c:pt>
                <c:pt idx="2889">
                  <c:v>2020-05-29-03:00</c:v>
                </c:pt>
                <c:pt idx="2890">
                  <c:v>2020-05-29-04:00</c:v>
                </c:pt>
                <c:pt idx="2891">
                  <c:v>2020-05-29-05:00</c:v>
                </c:pt>
                <c:pt idx="2892">
                  <c:v>2020-05-29-06:00</c:v>
                </c:pt>
                <c:pt idx="2893">
                  <c:v>2020-05-29-07:00</c:v>
                </c:pt>
                <c:pt idx="2894">
                  <c:v>2020-05-29-08:00</c:v>
                </c:pt>
                <c:pt idx="2895">
                  <c:v>2020-05-29-09:00</c:v>
                </c:pt>
                <c:pt idx="2896">
                  <c:v>2020-05-29-10:00</c:v>
                </c:pt>
                <c:pt idx="2897">
                  <c:v>2020-05-29-11:00</c:v>
                </c:pt>
                <c:pt idx="2898">
                  <c:v>2020-05-29-12:00</c:v>
                </c:pt>
                <c:pt idx="2899">
                  <c:v>2020-05-29-13:00</c:v>
                </c:pt>
                <c:pt idx="2900">
                  <c:v>2020-05-29-14:00</c:v>
                </c:pt>
                <c:pt idx="2901">
                  <c:v>2020-05-29-15:00</c:v>
                </c:pt>
                <c:pt idx="2902">
                  <c:v>2020-05-29-16:00</c:v>
                </c:pt>
                <c:pt idx="2903">
                  <c:v>2020-05-31-17:00</c:v>
                </c:pt>
                <c:pt idx="2904">
                  <c:v>2020-05-31-18:00</c:v>
                </c:pt>
                <c:pt idx="2905">
                  <c:v>2020-05-31-19:00</c:v>
                </c:pt>
                <c:pt idx="2906">
                  <c:v>2020-05-31-20:00</c:v>
                </c:pt>
                <c:pt idx="2907">
                  <c:v>2020-05-31-21:00</c:v>
                </c:pt>
                <c:pt idx="2908">
                  <c:v>2020-05-31-22:00</c:v>
                </c:pt>
                <c:pt idx="2909">
                  <c:v>2020-05-31-23:00</c:v>
                </c:pt>
                <c:pt idx="2910">
                  <c:v>2020-06-01-00:00</c:v>
                </c:pt>
                <c:pt idx="2911">
                  <c:v>2020-06-01-01:00</c:v>
                </c:pt>
                <c:pt idx="2912">
                  <c:v>2020-06-01-02:00</c:v>
                </c:pt>
                <c:pt idx="2913">
                  <c:v>2020-06-01-03:00</c:v>
                </c:pt>
                <c:pt idx="2914">
                  <c:v>2020-06-01-04:00</c:v>
                </c:pt>
                <c:pt idx="2915">
                  <c:v>2020-06-01-05:00</c:v>
                </c:pt>
                <c:pt idx="2916">
                  <c:v>2020-06-01-06:00</c:v>
                </c:pt>
                <c:pt idx="2917">
                  <c:v>2020-06-01-07:00</c:v>
                </c:pt>
                <c:pt idx="2918">
                  <c:v>2020-06-01-08:00</c:v>
                </c:pt>
                <c:pt idx="2919">
                  <c:v>2020-06-01-09:00</c:v>
                </c:pt>
                <c:pt idx="2920">
                  <c:v>2020-06-01-10:00</c:v>
                </c:pt>
                <c:pt idx="2921">
                  <c:v>2020-06-01-11:00</c:v>
                </c:pt>
                <c:pt idx="2922">
                  <c:v>2020-06-01-12:00</c:v>
                </c:pt>
                <c:pt idx="2923">
                  <c:v>2020-06-01-13:00</c:v>
                </c:pt>
                <c:pt idx="2924">
                  <c:v>2020-06-01-14:00</c:v>
                </c:pt>
                <c:pt idx="2925">
                  <c:v>2020-06-01-15:00</c:v>
                </c:pt>
                <c:pt idx="2926">
                  <c:v>2020-06-01-16:00</c:v>
                </c:pt>
                <c:pt idx="2927">
                  <c:v>2020-06-01-17:00</c:v>
                </c:pt>
                <c:pt idx="2928">
                  <c:v>2020-06-01-18:00</c:v>
                </c:pt>
                <c:pt idx="2929">
                  <c:v>2020-06-01-19:00</c:v>
                </c:pt>
                <c:pt idx="2930">
                  <c:v>2020-06-01-20:00</c:v>
                </c:pt>
                <c:pt idx="2931">
                  <c:v>2020-06-01-21:00</c:v>
                </c:pt>
                <c:pt idx="2932">
                  <c:v>2020-06-01-22:00</c:v>
                </c:pt>
                <c:pt idx="2933">
                  <c:v>2020-06-01-23:00</c:v>
                </c:pt>
                <c:pt idx="2934">
                  <c:v>2020-06-02-00:00</c:v>
                </c:pt>
                <c:pt idx="2935">
                  <c:v>2020-06-02-01:00</c:v>
                </c:pt>
                <c:pt idx="2936">
                  <c:v>2020-06-02-02:00</c:v>
                </c:pt>
                <c:pt idx="2937">
                  <c:v>2020-06-02-03:00</c:v>
                </c:pt>
                <c:pt idx="2938">
                  <c:v>2020-06-02-04:00</c:v>
                </c:pt>
                <c:pt idx="2939">
                  <c:v>2020-06-02-05:00</c:v>
                </c:pt>
                <c:pt idx="2940">
                  <c:v>2020-06-02-06:00</c:v>
                </c:pt>
                <c:pt idx="2941">
                  <c:v>2020-06-02-07:00</c:v>
                </c:pt>
                <c:pt idx="2942">
                  <c:v>2020-06-02-08:00</c:v>
                </c:pt>
                <c:pt idx="2943">
                  <c:v>2020-06-02-09:00</c:v>
                </c:pt>
                <c:pt idx="2944">
                  <c:v>2020-06-02-10:00</c:v>
                </c:pt>
                <c:pt idx="2945">
                  <c:v>2020-06-02-11:00</c:v>
                </c:pt>
                <c:pt idx="2946">
                  <c:v>2020-06-02-12:00</c:v>
                </c:pt>
                <c:pt idx="2947">
                  <c:v>2020-06-02-13:00</c:v>
                </c:pt>
                <c:pt idx="2948">
                  <c:v>2020-06-02-14:00</c:v>
                </c:pt>
                <c:pt idx="2949">
                  <c:v>2020-06-02-15:00</c:v>
                </c:pt>
                <c:pt idx="2950">
                  <c:v>2020-06-02-16:00</c:v>
                </c:pt>
                <c:pt idx="2951">
                  <c:v>2020-06-02-17:00</c:v>
                </c:pt>
                <c:pt idx="2952">
                  <c:v>2020-06-02-18:00</c:v>
                </c:pt>
                <c:pt idx="2953">
                  <c:v>2020-06-02-19:00</c:v>
                </c:pt>
                <c:pt idx="2954">
                  <c:v>2020-06-02-20:00</c:v>
                </c:pt>
                <c:pt idx="2955">
                  <c:v>2020-06-02-21:00</c:v>
                </c:pt>
                <c:pt idx="2956">
                  <c:v>2020-06-02-22:00</c:v>
                </c:pt>
                <c:pt idx="2957">
                  <c:v>2020-06-02-23:00</c:v>
                </c:pt>
                <c:pt idx="2958">
                  <c:v>2020-06-03-00:00</c:v>
                </c:pt>
                <c:pt idx="2959">
                  <c:v>2020-06-03-01:00</c:v>
                </c:pt>
                <c:pt idx="2960">
                  <c:v>2020-06-03-02:00</c:v>
                </c:pt>
                <c:pt idx="2961">
                  <c:v>2020-06-03-03:00</c:v>
                </c:pt>
                <c:pt idx="2962">
                  <c:v>2020-06-03-04:00</c:v>
                </c:pt>
                <c:pt idx="2963">
                  <c:v>2020-06-03-05:00</c:v>
                </c:pt>
                <c:pt idx="2964">
                  <c:v>2020-06-03-06:00</c:v>
                </c:pt>
                <c:pt idx="2965">
                  <c:v>2020-06-03-07:00</c:v>
                </c:pt>
                <c:pt idx="2966">
                  <c:v>2020-06-03-08:00</c:v>
                </c:pt>
                <c:pt idx="2967">
                  <c:v>2020-06-03-09:00</c:v>
                </c:pt>
                <c:pt idx="2968">
                  <c:v>2020-06-03-10:00</c:v>
                </c:pt>
                <c:pt idx="2969">
                  <c:v>2020-06-03-11:00</c:v>
                </c:pt>
                <c:pt idx="2970">
                  <c:v>2020-06-03-12:00</c:v>
                </c:pt>
                <c:pt idx="2971">
                  <c:v>2020-06-03-13:00</c:v>
                </c:pt>
                <c:pt idx="2972">
                  <c:v>2020-06-03-14:00</c:v>
                </c:pt>
                <c:pt idx="2973">
                  <c:v>2020-06-03-15:00</c:v>
                </c:pt>
                <c:pt idx="2974">
                  <c:v>2020-06-03-16:00</c:v>
                </c:pt>
                <c:pt idx="2975">
                  <c:v>2020-06-03-17:00</c:v>
                </c:pt>
                <c:pt idx="2976">
                  <c:v>2020-06-03-18:00</c:v>
                </c:pt>
                <c:pt idx="2977">
                  <c:v>2020-06-03-19:00</c:v>
                </c:pt>
                <c:pt idx="2978">
                  <c:v>2020-06-03-20:00</c:v>
                </c:pt>
                <c:pt idx="2979">
                  <c:v>2020-06-03-21:00</c:v>
                </c:pt>
                <c:pt idx="2980">
                  <c:v>2020-06-03-22:00</c:v>
                </c:pt>
                <c:pt idx="2981">
                  <c:v>2020-06-03-23:00</c:v>
                </c:pt>
                <c:pt idx="2982">
                  <c:v>2020-06-04-00:00</c:v>
                </c:pt>
                <c:pt idx="2983">
                  <c:v>2020-06-04-01:00</c:v>
                </c:pt>
                <c:pt idx="2984">
                  <c:v>2020-06-04-02:00</c:v>
                </c:pt>
                <c:pt idx="2985">
                  <c:v>2020-06-04-03:00</c:v>
                </c:pt>
                <c:pt idx="2986">
                  <c:v>2020-06-04-04:00</c:v>
                </c:pt>
                <c:pt idx="2987">
                  <c:v>2020-06-04-05:00</c:v>
                </c:pt>
                <c:pt idx="2988">
                  <c:v>2020-06-04-06:00</c:v>
                </c:pt>
                <c:pt idx="2989">
                  <c:v>2020-06-04-07:00</c:v>
                </c:pt>
                <c:pt idx="2990">
                  <c:v>2020-06-04-08:00</c:v>
                </c:pt>
                <c:pt idx="2991">
                  <c:v>2020-06-04-09:00</c:v>
                </c:pt>
                <c:pt idx="2992">
                  <c:v>2020-06-04-10:00</c:v>
                </c:pt>
                <c:pt idx="2993">
                  <c:v>2020-06-04-11:00</c:v>
                </c:pt>
                <c:pt idx="2994">
                  <c:v>2020-06-04-12:00</c:v>
                </c:pt>
                <c:pt idx="2995">
                  <c:v>2020-06-04-13:00</c:v>
                </c:pt>
                <c:pt idx="2996">
                  <c:v>2020-06-04-14:00</c:v>
                </c:pt>
                <c:pt idx="2997">
                  <c:v>2020-06-04-15:00</c:v>
                </c:pt>
                <c:pt idx="2998">
                  <c:v>2020-06-04-16:00</c:v>
                </c:pt>
                <c:pt idx="2999">
                  <c:v>2020-06-04-17:00</c:v>
                </c:pt>
                <c:pt idx="3000">
                  <c:v>2020-06-04-18:00</c:v>
                </c:pt>
                <c:pt idx="3001">
                  <c:v>2020-06-04-19:00</c:v>
                </c:pt>
                <c:pt idx="3002">
                  <c:v>2020-06-04-20:00</c:v>
                </c:pt>
                <c:pt idx="3003">
                  <c:v>2020-06-04-21:00</c:v>
                </c:pt>
                <c:pt idx="3004">
                  <c:v>2020-06-04-22:00</c:v>
                </c:pt>
                <c:pt idx="3005">
                  <c:v>2020-06-04-23:00</c:v>
                </c:pt>
                <c:pt idx="3006">
                  <c:v>2020-06-05-00:00</c:v>
                </c:pt>
                <c:pt idx="3007">
                  <c:v>2020-06-05-01:00</c:v>
                </c:pt>
                <c:pt idx="3008">
                  <c:v>2020-06-05-02:00</c:v>
                </c:pt>
                <c:pt idx="3009">
                  <c:v>2020-06-05-03:00</c:v>
                </c:pt>
                <c:pt idx="3010">
                  <c:v>2020-06-05-04:00</c:v>
                </c:pt>
                <c:pt idx="3011">
                  <c:v>2020-06-05-05:00</c:v>
                </c:pt>
                <c:pt idx="3012">
                  <c:v>2020-06-05-06:00</c:v>
                </c:pt>
                <c:pt idx="3013">
                  <c:v>2020-06-05-07:00</c:v>
                </c:pt>
                <c:pt idx="3014">
                  <c:v>2020-06-05-08:00</c:v>
                </c:pt>
                <c:pt idx="3015">
                  <c:v>2020-06-05-09:00</c:v>
                </c:pt>
                <c:pt idx="3016">
                  <c:v>2020-06-05-10:00</c:v>
                </c:pt>
                <c:pt idx="3017">
                  <c:v>2020-06-05-11:00</c:v>
                </c:pt>
                <c:pt idx="3018">
                  <c:v>2020-06-05-12:00</c:v>
                </c:pt>
                <c:pt idx="3019">
                  <c:v>2020-06-05-13:00</c:v>
                </c:pt>
                <c:pt idx="3020">
                  <c:v>2020-06-05-14:00</c:v>
                </c:pt>
                <c:pt idx="3021">
                  <c:v>2020-06-05-15:00</c:v>
                </c:pt>
                <c:pt idx="3022">
                  <c:v>2020-06-05-16:00</c:v>
                </c:pt>
                <c:pt idx="3023">
                  <c:v>2020-06-07-17:00</c:v>
                </c:pt>
                <c:pt idx="3024">
                  <c:v>2020-06-07-18:00</c:v>
                </c:pt>
                <c:pt idx="3025">
                  <c:v>2020-06-07-19:00</c:v>
                </c:pt>
                <c:pt idx="3026">
                  <c:v>2020-06-07-20:00</c:v>
                </c:pt>
                <c:pt idx="3027">
                  <c:v>2020-06-07-21:00</c:v>
                </c:pt>
                <c:pt idx="3028">
                  <c:v>2020-06-07-22:00</c:v>
                </c:pt>
                <c:pt idx="3029">
                  <c:v>2020-06-07-23:00</c:v>
                </c:pt>
                <c:pt idx="3030">
                  <c:v>2020-06-08-00:00</c:v>
                </c:pt>
                <c:pt idx="3031">
                  <c:v>2020-06-08-01:00</c:v>
                </c:pt>
                <c:pt idx="3032">
                  <c:v>2020-06-08-02:00</c:v>
                </c:pt>
                <c:pt idx="3033">
                  <c:v>2020-06-08-03:00</c:v>
                </c:pt>
                <c:pt idx="3034">
                  <c:v>2020-06-08-04:00</c:v>
                </c:pt>
                <c:pt idx="3035">
                  <c:v>2020-06-08-05:00</c:v>
                </c:pt>
                <c:pt idx="3036">
                  <c:v>2020-06-08-06:00</c:v>
                </c:pt>
                <c:pt idx="3037">
                  <c:v>2020-06-08-07:00</c:v>
                </c:pt>
                <c:pt idx="3038">
                  <c:v>2020-06-08-08:00</c:v>
                </c:pt>
                <c:pt idx="3039">
                  <c:v>2020-06-08-09:00</c:v>
                </c:pt>
                <c:pt idx="3040">
                  <c:v>2020-06-08-10:00</c:v>
                </c:pt>
                <c:pt idx="3041">
                  <c:v>2020-06-08-11:00</c:v>
                </c:pt>
                <c:pt idx="3042">
                  <c:v>2020-06-08-12:00</c:v>
                </c:pt>
                <c:pt idx="3043">
                  <c:v>2020-06-08-13:00</c:v>
                </c:pt>
                <c:pt idx="3044">
                  <c:v>2020-06-08-14:00</c:v>
                </c:pt>
                <c:pt idx="3045">
                  <c:v>2020-06-08-15:00</c:v>
                </c:pt>
                <c:pt idx="3046">
                  <c:v>2020-06-08-16:00</c:v>
                </c:pt>
                <c:pt idx="3047">
                  <c:v>2020-06-08-17:00</c:v>
                </c:pt>
                <c:pt idx="3048">
                  <c:v>2020-06-08-18:00</c:v>
                </c:pt>
                <c:pt idx="3049">
                  <c:v>2020-06-08-19:00</c:v>
                </c:pt>
                <c:pt idx="3050">
                  <c:v>2020-06-08-20:00</c:v>
                </c:pt>
                <c:pt idx="3051">
                  <c:v>2020-06-08-21:00</c:v>
                </c:pt>
                <c:pt idx="3052">
                  <c:v>2020-06-08-22:00</c:v>
                </c:pt>
                <c:pt idx="3053">
                  <c:v>2020-06-08-23:00</c:v>
                </c:pt>
                <c:pt idx="3054">
                  <c:v>2020-06-09-00:00</c:v>
                </c:pt>
                <c:pt idx="3055">
                  <c:v>2020-06-09-01:00</c:v>
                </c:pt>
                <c:pt idx="3056">
                  <c:v>2020-06-09-02:00</c:v>
                </c:pt>
                <c:pt idx="3057">
                  <c:v>2020-06-09-03:00</c:v>
                </c:pt>
                <c:pt idx="3058">
                  <c:v>2020-06-09-04:00</c:v>
                </c:pt>
                <c:pt idx="3059">
                  <c:v>2020-06-09-05:00</c:v>
                </c:pt>
                <c:pt idx="3060">
                  <c:v>2020-06-09-06:00</c:v>
                </c:pt>
                <c:pt idx="3061">
                  <c:v>2020-06-09-07:00</c:v>
                </c:pt>
                <c:pt idx="3062">
                  <c:v>2020-06-09-08:00</c:v>
                </c:pt>
                <c:pt idx="3063">
                  <c:v>2020-06-09-09:00</c:v>
                </c:pt>
                <c:pt idx="3064">
                  <c:v>2020-06-09-10:00</c:v>
                </c:pt>
                <c:pt idx="3065">
                  <c:v>2020-06-09-11:00</c:v>
                </c:pt>
                <c:pt idx="3066">
                  <c:v>2020-06-09-12:00</c:v>
                </c:pt>
                <c:pt idx="3067">
                  <c:v>2020-06-09-13:00</c:v>
                </c:pt>
                <c:pt idx="3068">
                  <c:v>2020-06-09-14:00</c:v>
                </c:pt>
                <c:pt idx="3069">
                  <c:v>2020-06-09-15:00</c:v>
                </c:pt>
                <c:pt idx="3070">
                  <c:v>2020-06-09-16:00</c:v>
                </c:pt>
                <c:pt idx="3071">
                  <c:v>2020-06-09-17:00</c:v>
                </c:pt>
                <c:pt idx="3072">
                  <c:v>2020-06-09-18:00</c:v>
                </c:pt>
                <c:pt idx="3073">
                  <c:v>2020-06-09-19:00</c:v>
                </c:pt>
                <c:pt idx="3074">
                  <c:v>2020-06-09-20:00</c:v>
                </c:pt>
                <c:pt idx="3075">
                  <c:v>2020-06-09-21:00</c:v>
                </c:pt>
                <c:pt idx="3076">
                  <c:v>2020-06-09-22:00</c:v>
                </c:pt>
                <c:pt idx="3077">
                  <c:v>2020-06-09-23:00</c:v>
                </c:pt>
                <c:pt idx="3078">
                  <c:v>2020-06-10-00:00</c:v>
                </c:pt>
                <c:pt idx="3079">
                  <c:v>2020-06-10-01:00</c:v>
                </c:pt>
                <c:pt idx="3080">
                  <c:v>2020-06-10-02:00</c:v>
                </c:pt>
                <c:pt idx="3081">
                  <c:v>2020-06-10-03:00</c:v>
                </c:pt>
                <c:pt idx="3082">
                  <c:v>2020-06-10-04:00</c:v>
                </c:pt>
                <c:pt idx="3083">
                  <c:v>2020-06-10-05:00</c:v>
                </c:pt>
                <c:pt idx="3084">
                  <c:v>2020-06-10-06:00</c:v>
                </c:pt>
                <c:pt idx="3085">
                  <c:v>2020-06-10-07:00</c:v>
                </c:pt>
                <c:pt idx="3086">
                  <c:v>2020-06-10-08:00</c:v>
                </c:pt>
                <c:pt idx="3087">
                  <c:v>2020-06-10-09:00</c:v>
                </c:pt>
                <c:pt idx="3088">
                  <c:v>2020-06-10-10:00</c:v>
                </c:pt>
                <c:pt idx="3089">
                  <c:v>2020-06-10-11:00</c:v>
                </c:pt>
                <c:pt idx="3090">
                  <c:v>2020-06-10-12:00</c:v>
                </c:pt>
                <c:pt idx="3091">
                  <c:v>2020-06-10-13:00</c:v>
                </c:pt>
                <c:pt idx="3092">
                  <c:v>2020-06-10-14:00</c:v>
                </c:pt>
                <c:pt idx="3093">
                  <c:v>2020-06-10-15:00</c:v>
                </c:pt>
                <c:pt idx="3094">
                  <c:v>2020-06-10-16:00</c:v>
                </c:pt>
                <c:pt idx="3095">
                  <c:v>2020-06-10-17:00</c:v>
                </c:pt>
                <c:pt idx="3096">
                  <c:v>2020-06-10-18:00</c:v>
                </c:pt>
                <c:pt idx="3097">
                  <c:v>2020-06-10-19:00</c:v>
                </c:pt>
                <c:pt idx="3098">
                  <c:v>2020-06-10-20:00</c:v>
                </c:pt>
                <c:pt idx="3099">
                  <c:v>2020-06-10-21:00</c:v>
                </c:pt>
                <c:pt idx="3100">
                  <c:v>2020-06-10-22:00</c:v>
                </c:pt>
                <c:pt idx="3101">
                  <c:v>2020-06-10-23:00</c:v>
                </c:pt>
                <c:pt idx="3102">
                  <c:v>2020-06-11-00:00</c:v>
                </c:pt>
                <c:pt idx="3103">
                  <c:v>2020-06-11-01:00</c:v>
                </c:pt>
                <c:pt idx="3104">
                  <c:v>2020-06-11-02:00</c:v>
                </c:pt>
                <c:pt idx="3105">
                  <c:v>2020-06-11-03:00</c:v>
                </c:pt>
                <c:pt idx="3106">
                  <c:v>2020-06-11-04:00</c:v>
                </c:pt>
                <c:pt idx="3107">
                  <c:v>2020-06-11-05:00</c:v>
                </c:pt>
                <c:pt idx="3108">
                  <c:v>2020-06-11-06:00</c:v>
                </c:pt>
                <c:pt idx="3109">
                  <c:v>2020-06-11-07:00</c:v>
                </c:pt>
                <c:pt idx="3110">
                  <c:v>2020-06-11-08:00</c:v>
                </c:pt>
                <c:pt idx="3111">
                  <c:v>2020-06-11-09:00</c:v>
                </c:pt>
                <c:pt idx="3112">
                  <c:v>2020-06-11-10:00</c:v>
                </c:pt>
                <c:pt idx="3113">
                  <c:v>2020-06-11-11:00</c:v>
                </c:pt>
                <c:pt idx="3114">
                  <c:v>2020-06-11-12:00</c:v>
                </c:pt>
                <c:pt idx="3115">
                  <c:v>2020-06-11-13:00</c:v>
                </c:pt>
                <c:pt idx="3116">
                  <c:v>2020-06-11-14:00</c:v>
                </c:pt>
                <c:pt idx="3117">
                  <c:v>2020-06-11-15:00</c:v>
                </c:pt>
                <c:pt idx="3118">
                  <c:v>2020-06-11-16:00</c:v>
                </c:pt>
                <c:pt idx="3119">
                  <c:v>2020-06-11-17:00</c:v>
                </c:pt>
                <c:pt idx="3120">
                  <c:v>2020-06-11-18:00</c:v>
                </c:pt>
                <c:pt idx="3121">
                  <c:v>2020-06-11-19:00</c:v>
                </c:pt>
                <c:pt idx="3122">
                  <c:v>2020-06-11-20:00</c:v>
                </c:pt>
                <c:pt idx="3123">
                  <c:v>2020-06-11-21:00</c:v>
                </c:pt>
                <c:pt idx="3124">
                  <c:v>2020-06-11-22:00</c:v>
                </c:pt>
                <c:pt idx="3125">
                  <c:v>2020-06-11-23:00</c:v>
                </c:pt>
                <c:pt idx="3126">
                  <c:v>2020-06-12-00:00</c:v>
                </c:pt>
                <c:pt idx="3127">
                  <c:v>2020-06-12-01:00</c:v>
                </c:pt>
                <c:pt idx="3128">
                  <c:v>2020-06-12-02:00</c:v>
                </c:pt>
                <c:pt idx="3129">
                  <c:v>2020-06-12-03:00</c:v>
                </c:pt>
                <c:pt idx="3130">
                  <c:v>2020-06-12-04:00</c:v>
                </c:pt>
                <c:pt idx="3131">
                  <c:v>2020-06-12-05:00</c:v>
                </c:pt>
                <c:pt idx="3132">
                  <c:v>2020-06-12-06:00</c:v>
                </c:pt>
                <c:pt idx="3133">
                  <c:v>2020-06-12-07:00</c:v>
                </c:pt>
                <c:pt idx="3134">
                  <c:v>2020-06-12-08:00</c:v>
                </c:pt>
                <c:pt idx="3135">
                  <c:v>2020-06-12-09:00</c:v>
                </c:pt>
                <c:pt idx="3136">
                  <c:v>2020-06-12-10:00</c:v>
                </c:pt>
                <c:pt idx="3137">
                  <c:v>2020-06-12-11:00</c:v>
                </c:pt>
                <c:pt idx="3138">
                  <c:v>2020-06-12-12:00</c:v>
                </c:pt>
                <c:pt idx="3139">
                  <c:v>2020-06-12-13:00</c:v>
                </c:pt>
                <c:pt idx="3140">
                  <c:v>2020-06-12-14:00</c:v>
                </c:pt>
                <c:pt idx="3141">
                  <c:v>2020-06-12-15:00</c:v>
                </c:pt>
                <c:pt idx="3142">
                  <c:v>2020-06-12-16:00</c:v>
                </c:pt>
                <c:pt idx="3143">
                  <c:v>2020-06-14-17:00</c:v>
                </c:pt>
                <c:pt idx="3144">
                  <c:v>2020-06-14-18:00</c:v>
                </c:pt>
                <c:pt idx="3145">
                  <c:v>2020-06-14-19:00</c:v>
                </c:pt>
                <c:pt idx="3146">
                  <c:v>2020-06-14-20:00</c:v>
                </c:pt>
                <c:pt idx="3147">
                  <c:v>2020-06-14-21:00</c:v>
                </c:pt>
                <c:pt idx="3148">
                  <c:v>2020-06-14-22:00</c:v>
                </c:pt>
                <c:pt idx="3149">
                  <c:v>2020-06-14-23:00</c:v>
                </c:pt>
                <c:pt idx="3150">
                  <c:v>2020-06-15-00:00</c:v>
                </c:pt>
                <c:pt idx="3151">
                  <c:v>2020-06-15-01:00</c:v>
                </c:pt>
                <c:pt idx="3152">
                  <c:v>2020-06-15-02:00</c:v>
                </c:pt>
                <c:pt idx="3153">
                  <c:v>2020-06-15-03:00</c:v>
                </c:pt>
                <c:pt idx="3154">
                  <c:v>2020-06-15-04:00</c:v>
                </c:pt>
                <c:pt idx="3155">
                  <c:v>2020-06-15-05:00</c:v>
                </c:pt>
                <c:pt idx="3156">
                  <c:v>2020-06-15-06:00</c:v>
                </c:pt>
                <c:pt idx="3157">
                  <c:v>2020-06-15-07:00</c:v>
                </c:pt>
                <c:pt idx="3158">
                  <c:v>2020-06-15-08:00</c:v>
                </c:pt>
                <c:pt idx="3159">
                  <c:v>2020-06-15-09:00</c:v>
                </c:pt>
                <c:pt idx="3160">
                  <c:v>2020-06-15-10:00</c:v>
                </c:pt>
                <c:pt idx="3161">
                  <c:v>2020-06-15-11:00</c:v>
                </c:pt>
                <c:pt idx="3162">
                  <c:v>2020-06-15-12:00</c:v>
                </c:pt>
                <c:pt idx="3163">
                  <c:v>2020-06-15-13:00</c:v>
                </c:pt>
                <c:pt idx="3164">
                  <c:v>2020-06-15-14:00</c:v>
                </c:pt>
                <c:pt idx="3165">
                  <c:v>2020-06-15-15:00</c:v>
                </c:pt>
                <c:pt idx="3166">
                  <c:v>2020-06-15-16:00</c:v>
                </c:pt>
                <c:pt idx="3167">
                  <c:v>2020-06-15-17:00</c:v>
                </c:pt>
                <c:pt idx="3168">
                  <c:v>2020-06-15-18:00</c:v>
                </c:pt>
                <c:pt idx="3169">
                  <c:v>2020-06-15-19:00</c:v>
                </c:pt>
                <c:pt idx="3170">
                  <c:v>2020-06-15-20:00</c:v>
                </c:pt>
                <c:pt idx="3171">
                  <c:v>2020-06-15-21:00</c:v>
                </c:pt>
                <c:pt idx="3172">
                  <c:v>2020-06-15-22:00</c:v>
                </c:pt>
                <c:pt idx="3173">
                  <c:v>2020-06-15-23:00</c:v>
                </c:pt>
                <c:pt idx="3174">
                  <c:v>2020-06-16-00:00</c:v>
                </c:pt>
                <c:pt idx="3175">
                  <c:v>2020-06-16-01:00</c:v>
                </c:pt>
                <c:pt idx="3176">
                  <c:v>2020-06-16-02:00</c:v>
                </c:pt>
                <c:pt idx="3177">
                  <c:v>2020-06-16-03:00</c:v>
                </c:pt>
                <c:pt idx="3178">
                  <c:v>2020-06-16-04:00</c:v>
                </c:pt>
                <c:pt idx="3179">
                  <c:v>2020-06-16-05:00</c:v>
                </c:pt>
                <c:pt idx="3180">
                  <c:v>2020-06-16-06:00</c:v>
                </c:pt>
                <c:pt idx="3181">
                  <c:v>2020-06-16-07:00</c:v>
                </c:pt>
                <c:pt idx="3182">
                  <c:v>2020-06-16-08:00</c:v>
                </c:pt>
                <c:pt idx="3183">
                  <c:v>2020-06-16-09:00</c:v>
                </c:pt>
                <c:pt idx="3184">
                  <c:v>2020-06-16-10:00</c:v>
                </c:pt>
                <c:pt idx="3185">
                  <c:v>2020-06-16-11:00</c:v>
                </c:pt>
                <c:pt idx="3186">
                  <c:v>2020-06-16-12:00</c:v>
                </c:pt>
                <c:pt idx="3187">
                  <c:v>2020-06-16-13:00</c:v>
                </c:pt>
                <c:pt idx="3188">
                  <c:v>2020-06-16-14:00</c:v>
                </c:pt>
                <c:pt idx="3189">
                  <c:v>2020-06-16-15:00</c:v>
                </c:pt>
                <c:pt idx="3190">
                  <c:v>2020-06-16-16:00</c:v>
                </c:pt>
                <c:pt idx="3191">
                  <c:v>2020-06-16-17:00</c:v>
                </c:pt>
                <c:pt idx="3192">
                  <c:v>2020-06-16-18:00</c:v>
                </c:pt>
                <c:pt idx="3193">
                  <c:v>2020-06-16-19:00</c:v>
                </c:pt>
                <c:pt idx="3194">
                  <c:v>2020-06-16-20:00</c:v>
                </c:pt>
                <c:pt idx="3195">
                  <c:v>2020-06-16-21:00</c:v>
                </c:pt>
                <c:pt idx="3196">
                  <c:v>2020-06-16-22:00</c:v>
                </c:pt>
                <c:pt idx="3197">
                  <c:v>2020-06-16-23:00</c:v>
                </c:pt>
                <c:pt idx="3198">
                  <c:v>2020-06-17-00:00</c:v>
                </c:pt>
                <c:pt idx="3199">
                  <c:v>2020-06-17-01:00</c:v>
                </c:pt>
                <c:pt idx="3200">
                  <c:v>2020-06-17-02:00</c:v>
                </c:pt>
                <c:pt idx="3201">
                  <c:v>2020-06-17-03:00</c:v>
                </c:pt>
                <c:pt idx="3202">
                  <c:v>2020-06-17-04:00</c:v>
                </c:pt>
                <c:pt idx="3203">
                  <c:v>2020-06-17-05:00</c:v>
                </c:pt>
                <c:pt idx="3204">
                  <c:v>2020-06-17-06:00</c:v>
                </c:pt>
                <c:pt idx="3205">
                  <c:v>2020-06-17-07:00</c:v>
                </c:pt>
                <c:pt idx="3206">
                  <c:v>2020-06-17-08:00</c:v>
                </c:pt>
                <c:pt idx="3207">
                  <c:v>2020-06-17-09:00</c:v>
                </c:pt>
                <c:pt idx="3208">
                  <c:v>2020-06-17-10:00</c:v>
                </c:pt>
                <c:pt idx="3209">
                  <c:v>2020-06-17-11:00</c:v>
                </c:pt>
                <c:pt idx="3210">
                  <c:v>2020-06-17-12:00</c:v>
                </c:pt>
                <c:pt idx="3211">
                  <c:v>2020-06-17-13:00</c:v>
                </c:pt>
                <c:pt idx="3212">
                  <c:v>2020-06-17-14:00</c:v>
                </c:pt>
                <c:pt idx="3213">
                  <c:v>2020-06-17-15:00</c:v>
                </c:pt>
                <c:pt idx="3214">
                  <c:v>2020-06-17-16:00</c:v>
                </c:pt>
                <c:pt idx="3215">
                  <c:v>2020-06-17-17:00</c:v>
                </c:pt>
                <c:pt idx="3216">
                  <c:v>2020-06-17-18:00</c:v>
                </c:pt>
                <c:pt idx="3217">
                  <c:v>2020-06-17-19:00</c:v>
                </c:pt>
                <c:pt idx="3218">
                  <c:v>2020-06-17-20:00</c:v>
                </c:pt>
                <c:pt idx="3219">
                  <c:v>2020-06-17-21:00</c:v>
                </c:pt>
                <c:pt idx="3220">
                  <c:v>2020-06-17-22:00</c:v>
                </c:pt>
                <c:pt idx="3221">
                  <c:v>2020-06-17-23:00</c:v>
                </c:pt>
                <c:pt idx="3222">
                  <c:v>2020-06-18-00:00</c:v>
                </c:pt>
                <c:pt idx="3223">
                  <c:v>2020-06-18-01:00</c:v>
                </c:pt>
                <c:pt idx="3224">
                  <c:v>2020-06-18-02:00</c:v>
                </c:pt>
                <c:pt idx="3225">
                  <c:v>2020-06-18-03:00</c:v>
                </c:pt>
                <c:pt idx="3226">
                  <c:v>2020-06-18-04:00</c:v>
                </c:pt>
                <c:pt idx="3227">
                  <c:v>2020-06-18-05:00</c:v>
                </c:pt>
                <c:pt idx="3228">
                  <c:v>2020-06-18-06:00</c:v>
                </c:pt>
                <c:pt idx="3229">
                  <c:v>2020-06-18-07:00</c:v>
                </c:pt>
                <c:pt idx="3230">
                  <c:v>2020-06-18-08:00</c:v>
                </c:pt>
                <c:pt idx="3231">
                  <c:v>2020-06-18-09:00</c:v>
                </c:pt>
                <c:pt idx="3232">
                  <c:v>2020-06-18-10:00</c:v>
                </c:pt>
                <c:pt idx="3233">
                  <c:v>2020-06-18-11:00</c:v>
                </c:pt>
                <c:pt idx="3234">
                  <c:v>2020-06-18-12:00</c:v>
                </c:pt>
                <c:pt idx="3235">
                  <c:v>2020-06-18-13:00</c:v>
                </c:pt>
                <c:pt idx="3236">
                  <c:v>2020-06-18-14:00</c:v>
                </c:pt>
                <c:pt idx="3237">
                  <c:v>2020-06-18-15:00</c:v>
                </c:pt>
                <c:pt idx="3238">
                  <c:v>2020-06-18-16:00</c:v>
                </c:pt>
                <c:pt idx="3239">
                  <c:v>2020-06-18-17:00</c:v>
                </c:pt>
                <c:pt idx="3240">
                  <c:v>2020-06-18-18:00</c:v>
                </c:pt>
                <c:pt idx="3241">
                  <c:v>2020-06-18-19:00</c:v>
                </c:pt>
                <c:pt idx="3242">
                  <c:v>2020-06-18-20:00</c:v>
                </c:pt>
                <c:pt idx="3243">
                  <c:v>2020-06-18-21:00</c:v>
                </c:pt>
                <c:pt idx="3244">
                  <c:v>2020-06-18-22:00</c:v>
                </c:pt>
                <c:pt idx="3245">
                  <c:v>2020-06-18-23:00</c:v>
                </c:pt>
                <c:pt idx="3246">
                  <c:v>2020-06-19-00:00</c:v>
                </c:pt>
                <c:pt idx="3247">
                  <c:v>2020-06-19-01:00</c:v>
                </c:pt>
                <c:pt idx="3248">
                  <c:v>2020-06-19-02:00</c:v>
                </c:pt>
                <c:pt idx="3249">
                  <c:v>2020-06-19-03:00</c:v>
                </c:pt>
                <c:pt idx="3250">
                  <c:v>2020-06-19-04:00</c:v>
                </c:pt>
                <c:pt idx="3251">
                  <c:v>2020-06-19-05:00</c:v>
                </c:pt>
                <c:pt idx="3252">
                  <c:v>2020-06-19-06:00</c:v>
                </c:pt>
                <c:pt idx="3253">
                  <c:v>2020-06-19-07:00</c:v>
                </c:pt>
                <c:pt idx="3254">
                  <c:v>2020-06-19-08:00</c:v>
                </c:pt>
                <c:pt idx="3255">
                  <c:v>2020-06-19-09:00</c:v>
                </c:pt>
                <c:pt idx="3256">
                  <c:v>2020-06-19-10:00</c:v>
                </c:pt>
                <c:pt idx="3257">
                  <c:v>2020-06-19-11:00</c:v>
                </c:pt>
                <c:pt idx="3258">
                  <c:v>2020-06-19-12:00</c:v>
                </c:pt>
                <c:pt idx="3259">
                  <c:v>2020-06-19-13:00</c:v>
                </c:pt>
                <c:pt idx="3260">
                  <c:v>2020-06-19-14:00</c:v>
                </c:pt>
                <c:pt idx="3261">
                  <c:v>2020-06-19-15:00</c:v>
                </c:pt>
                <c:pt idx="3262">
                  <c:v>2020-06-19-16:00</c:v>
                </c:pt>
                <c:pt idx="3263">
                  <c:v>2020-06-21-17:00</c:v>
                </c:pt>
                <c:pt idx="3264">
                  <c:v>2020-06-21-18:00</c:v>
                </c:pt>
                <c:pt idx="3265">
                  <c:v>2020-06-21-19:00</c:v>
                </c:pt>
                <c:pt idx="3266">
                  <c:v>2020-06-21-20:00</c:v>
                </c:pt>
                <c:pt idx="3267">
                  <c:v>2020-06-21-21:00</c:v>
                </c:pt>
                <c:pt idx="3268">
                  <c:v>2020-06-21-22:00</c:v>
                </c:pt>
                <c:pt idx="3269">
                  <c:v>2020-06-21-23:00</c:v>
                </c:pt>
                <c:pt idx="3270">
                  <c:v>2020-06-22-00:00</c:v>
                </c:pt>
                <c:pt idx="3271">
                  <c:v>2020-06-22-01:00</c:v>
                </c:pt>
                <c:pt idx="3272">
                  <c:v>2020-06-22-02:00</c:v>
                </c:pt>
                <c:pt idx="3273">
                  <c:v>2020-06-22-03:00</c:v>
                </c:pt>
                <c:pt idx="3274">
                  <c:v>2020-06-22-04:00</c:v>
                </c:pt>
                <c:pt idx="3275">
                  <c:v>2020-06-22-05:00</c:v>
                </c:pt>
                <c:pt idx="3276">
                  <c:v>2020-06-22-06:00</c:v>
                </c:pt>
                <c:pt idx="3277">
                  <c:v>2020-06-22-07:00</c:v>
                </c:pt>
                <c:pt idx="3278">
                  <c:v>2020-06-22-08:00</c:v>
                </c:pt>
                <c:pt idx="3279">
                  <c:v>2020-06-22-09:00</c:v>
                </c:pt>
                <c:pt idx="3280">
                  <c:v>2020-06-22-10:00</c:v>
                </c:pt>
                <c:pt idx="3281">
                  <c:v>2020-06-22-11:00</c:v>
                </c:pt>
                <c:pt idx="3282">
                  <c:v>2020-06-22-12:00</c:v>
                </c:pt>
                <c:pt idx="3283">
                  <c:v>2020-06-22-13:00</c:v>
                </c:pt>
                <c:pt idx="3284">
                  <c:v>2020-06-22-14:00</c:v>
                </c:pt>
                <c:pt idx="3285">
                  <c:v>2020-06-22-15:00</c:v>
                </c:pt>
                <c:pt idx="3286">
                  <c:v>2020-06-22-16:00</c:v>
                </c:pt>
                <c:pt idx="3287">
                  <c:v>2020-06-22-17:00</c:v>
                </c:pt>
                <c:pt idx="3288">
                  <c:v>2020-06-22-18:00</c:v>
                </c:pt>
                <c:pt idx="3289">
                  <c:v>2020-06-22-19:00</c:v>
                </c:pt>
                <c:pt idx="3290">
                  <c:v>2020-06-22-20:00</c:v>
                </c:pt>
                <c:pt idx="3291">
                  <c:v>2020-06-22-21:00</c:v>
                </c:pt>
                <c:pt idx="3292">
                  <c:v>2020-06-22-22:00</c:v>
                </c:pt>
                <c:pt idx="3293">
                  <c:v>2020-06-22-23:00</c:v>
                </c:pt>
                <c:pt idx="3294">
                  <c:v>2020-06-23-00:00</c:v>
                </c:pt>
                <c:pt idx="3295">
                  <c:v>2020-06-23-01:00</c:v>
                </c:pt>
                <c:pt idx="3296">
                  <c:v>2020-06-23-02:00</c:v>
                </c:pt>
                <c:pt idx="3297">
                  <c:v>2020-06-23-03:00</c:v>
                </c:pt>
                <c:pt idx="3298">
                  <c:v>2020-06-23-04:00</c:v>
                </c:pt>
                <c:pt idx="3299">
                  <c:v>2020-06-23-05:00</c:v>
                </c:pt>
                <c:pt idx="3300">
                  <c:v>2020-06-23-06:00</c:v>
                </c:pt>
                <c:pt idx="3301">
                  <c:v>2020-06-23-07:00</c:v>
                </c:pt>
                <c:pt idx="3302">
                  <c:v>2020-06-23-08:00</c:v>
                </c:pt>
                <c:pt idx="3303">
                  <c:v>2020-06-23-09:00</c:v>
                </c:pt>
                <c:pt idx="3304">
                  <c:v>2020-06-23-10:00</c:v>
                </c:pt>
                <c:pt idx="3305">
                  <c:v>2020-06-23-11:00</c:v>
                </c:pt>
                <c:pt idx="3306">
                  <c:v>2020-06-23-12:00</c:v>
                </c:pt>
                <c:pt idx="3307">
                  <c:v>2020-06-23-13:00</c:v>
                </c:pt>
                <c:pt idx="3308">
                  <c:v>2020-06-23-14:00</c:v>
                </c:pt>
                <c:pt idx="3309">
                  <c:v>2020-06-23-15:00</c:v>
                </c:pt>
                <c:pt idx="3310">
                  <c:v>2020-06-23-16:00</c:v>
                </c:pt>
                <c:pt idx="3311">
                  <c:v>2020-06-23-17:00</c:v>
                </c:pt>
                <c:pt idx="3312">
                  <c:v>2020-06-23-18:00</c:v>
                </c:pt>
                <c:pt idx="3313">
                  <c:v>2020-06-23-19:00</c:v>
                </c:pt>
                <c:pt idx="3314">
                  <c:v>2020-06-23-20:00</c:v>
                </c:pt>
                <c:pt idx="3315">
                  <c:v>2020-06-23-21:00</c:v>
                </c:pt>
                <c:pt idx="3316">
                  <c:v>2020-06-23-22:00</c:v>
                </c:pt>
                <c:pt idx="3317">
                  <c:v>2020-06-23-23:00</c:v>
                </c:pt>
                <c:pt idx="3318">
                  <c:v>2020-06-24-00:00</c:v>
                </c:pt>
                <c:pt idx="3319">
                  <c:v>2020-06-24-01:00</c:v>
                </c:pt>
                <c:pt idx="3320">
                  <c:v>2020-06-24-02:00</c:v>
                </c:pt>
                <c:pt idx="3321">
                  <c:v>2020-06-24-03:00</c:v>
                </c:pt>
                <c:pt idx="3322">
                  <c:v>2020-06-24-04:00</c:v>
                </c:pt>
                <c:pt idx="3323">
                  <c:v>2020-06-24-05:00</c:v>
                </c:pt>
                <c:pt idx="3324">
                  <c:v>2020-06-24-06:00</c:v>
                </c:pt>
                <c:pt idx="3325">
                  <c:v>2020-06-24-07:00</c:v>
                </c:pt>
                <c:pt idx="3326">
                  <c:v>2020-06-24-08:00</c:v>
                </c:pt>
                <c:pt idx="3327">
                  <c:v>2020-06-24-09:00</c:v>
                </c:pt>
                <c:pt idx="3328">
                  <c:v>2020-06-24-10:00</c:v>
                </c:pt>
                <c:pt idx="3329">
                  <c:v>2020-06-24-11:00</c:v>
                </c:pt>
                <c:pt idx="3330">
                  <c:v>2020-06-24-12:00</c:v>
                </c:pt>
                <c:pt idx="3331">
                  <c:v>2020-06-24-13:00</c:v>
                </c:pt>
                <c:pt idx="3332">
                  <c:v>2020-06-24-14:00</c:v>
                </c:pt>
                <c:pt idx="3333">
                  <c:v>2020-06-24-15:00</c:v>
                </c:pt>
                <c:pt idx="3334">
                  <c:v>2020-06-24-16:00</c:v>
                </c:pt>
                <c:pt idx="3335">
                  <c:v>2020-06-24-17:00</c:v>
                </c:pt>
                <c:pt idx="3336">
                  <c:v>2020-06-24-18:00</c:v>
                </c:pt>
                <c:pt idx="3337">
                  <c:v>2020-06-24-19:00</c:v>
                </c:pt>
                <c:pt idx="3338">
                  <c:v>2020-06-24-20:00</c:v>
                </c:pt>
                <c:pt idx="3339">
                  <c:v>2020-06-24-21:00</c:v>
                </c:pt>
                <c:pt idx="3340">
                  <c:v>2020-06-24-22:00</c:v>
                </c:pt>
                <c:pt idx="3341">
                  <c:v>2020-06-24-23:00</c:v>
                </c:pt>
                <c:pt idx="3342">
                  <c:v>2020-06-25-00:00</c:v>
                </c:pt>
                <c:pt idx="3343">
                  <c:v>2020-06-25-01:00</c:v>
                </c:pt>
                <c:pt idx="3344">
                  <c:v>2020-06-25-02:00</c:v>
                </c:pt>
                <c:pt idx="3345">
                  <c:v>2020-06-25-03:00</c:v>
                </c:pt>
                <c:pt idx="3346">
                  <c:v>2020-06-25-04:00</c:v>
                </c:pt>
                <c:pt idx="3347">
                  <c:v>2020-06-25-05:00</c:v>
                </c:pt>
                <c:pt idx="3348">
                  <c:v>2020-06-25-06:00</c:v>
                </c:pt>
                <c:pt idx="3349">
                  <c:v>2020-06-25-07:00</c:v>
                </c:pt>
                <c:pt idx="3350">
                  <c:v>2020-06-25-08:00</c:v>
                </c:pt>
                <c:pt idx="3351">
                  <c:v>2020-06-25-09:00</c:v>
                </c:pt>
                <c:pt idx="3352">
                  <c:v>2020-06-25-10:00</c:v>
                </c:pt>
                <c:pt idx="3353">
                  <c:v>2020-06-25-11:00</c:v>
                </c:pt>
                <c:pt idx="3354">
                  <c:v>2020-06-25-12:00</c:v>
                </c:pt>
                <c:pt idx="3355">
                  <c:v>2020-06-25-13:00</c:v>
                </c:pt>
                <c:pt idx="3356">
                  <c:v>2020-06-25-14:00</c:v>
                </c:pt>
                <c:pt idx="3357">
                  <c:v>2020-06-25-15:00</c:v>
                </c:pt>
                <c:pt idx="3358">
                  <c:v>2020-06-25-16:00</c:v>
                </c:pt>
                <c:pt idx="3359">
                  <c:v>2020-06-25-17:00</c:v>
                </c:pt>
                <c:pt idx="3360">
                  <c:v>2020-06-25-18:00</c:v>
                </c:pt>
                <c:pt idx="3361">
                  <c:v>2020-06-25-19:00</c:v>
                </c:pt>
                <c:pt idx="3362">
                  <c:v>2020-06-25-20:00</c:v>
                </c:pt>
                <c:pt idx="3363">
                  <c:v>2020-06-25-21:00</c:v>
                </c:pt>
                <c:pt idx="3364">
                  <c:v>2020-06-25-22:00</c:v>
                </c:pt>
                <c:pt idx="3365">
                  <c:v>2020-06-25-23:00</c:v>
                </c:pt>
                <c:pt idx="3366">
                  <c:v>2020-06-26-00:00</c:v>
                </c:pt>
                <c:pt idx="3367">
                  <c:v>2020-06-26-01:00</c:v>
                </c:pt>
                <c:pt idx="3368">
                  <c:v>2020-06-26-02:00</c:v>
                </c:pt>
                <c:pt idx="3369">
                  <c:v>2020-06-26-03:00</c:v>
                </c:pt>
                <c:pt idx="3370">
                  <c:v>2020-06-26-04:00</c:v>
                </c:pt>
                <c:pt idx="3371">
                  <c:v>2020-06-26-05:00</c:v>
                </c:pt>
                <c:pt idx="3372">
                  <c:v>2020-06-26-06:00</c:v>
                </c:pt>
                <c:pt idx="3373">
                  <c:v>2020-06-26-07:00</c:v>
                </c:pt>
                <c:pt idx="3374">
                  <c:v>2020-06-26-08:00</c:v>
                </c:pt>
                <c:pt idx="3375">
                  <c:v>2020-06-26-09:00</c:v>
                </c:pt>
                <c:pt idx="3376">
                  <c:v>2020-06-26-10:00</c:v>
                </c:pt>
                <c:pt idx="3377">
                  <c:v>2020-06-26-11:00</c:v>
                </c:pt>
                <c:pt idx="3378">
                  <c:v>2020-06-26-12:00</c:v>
                </c:pt>
                <c:pt idx="3379">
                  <c:v>2020-06-26-13:00</c:v>
                </c:pt>
                <c:pt idx="3380">
                  <c:v>2020-06-26-14:00</c:v>
                </c:pt>
                <c:pt idx="3381">
                  <c:v>2020-06-26-15:00</c:v>
                </c:pt>
                <c:pt idx="3382">
                  <c:v>2020-06-26-16:00</c:v>
                </c:pt>
                <c:pt idx="3383">
                  <c:v>2020-06-28-17:00</c:v>
                </c:pt>
                <c:pt idx="3384">
                  <c:v>2020-06-28-18:00</c:v>
                </c:pt>
                <c:pt idx="3385">
                  <c:v>2020-06-28-19:00</c:v>
                </c:pt>
                <c:pt idx="3386">
                  <c:v>2020-06-28-20:00</c:v>
                </c:pt>
                <c:pt idx="3387">
                  <c:v>2020-06-28-21:00</c:v>
                </c:pt>
                <c:pt idx="3388">
                  <c:v>2020-06-28-22:00</c:v>
                </c:pt>
                <c:pt idx="3389">
                  <c:v>2020-06-28-23:00</c:v>
                </c:pt>
                <c:pt idx="3390">
                  <c:v>2020-06-29-00:00</c:v>
                </c:pt>
                <c:pt idx="3391">
                  <c:v>2020-06-29-01:00</c:v>
                </c:pt>
                <c:pt idx="3392">
                  <c:v>2020-06-29-02:00</c:v>
                </c:pt>
                <c:pt idx="3393">
                  <c:v>2020-06-29-03:00</c:v>
                </c:pt>
                <c:pt idx="3394">
                  <c:v>2020-06-29-04:00</c:v>
                </c:pt>
                <c:pt idx="3395">
                  <c:v>2020-06-29-05:00</c:v>
                </c:pt>
                <c:pt idx="3396">
                  <c:v>2020-06-29-06:00</c:v>
                </c:pt>
                <c:pt idx="3397">
                  <c:v>2020-06-29-07:00</c:v>
                </c:pt>
                <c:pt idx="3398">
                  <c:v>2020-06-29-08:00</c:v>
                </c:pt>
                <c:pt idx="3399">
                  <c:v>2020-06-29-09:00</c:v>
                </c:pt>
                <c:pt idx="3400">
                  <c:v>2020-06-29-10:00</c:v>
                </c:pt>
                <c:pt idx="3401">
                  <c:v>2020-06-29-11:00</c:v>
                </c:pt>
                <c:pt idx="3402">
                  <c:v>2020-06-29-12:00</c:v>
                </c:pt>
                <c:pt idx="3403">
                  <c:v>2020-06-29-13:00</c:v>
                </c:pt>
                <c:pt idx="3404">
                  <c:v>2020-06-29-14:00</c:v>
                </c:pt>
                <c:pt idx="3405">
                  <c:v>2020-06-29-15:00</c:v>
                </c:pt>
                <c:pt idx="3406">
                  <c:v>2020-06-29-16:00</c:v>
                </c:pt>
                <c:pt idx="3407">
                  <c:v>2020-06-29-17:00</c:v>
                </c:pt>
                <c:pt idx="3408">
                  <c:v>2020-06-29-18:00</c:v>
                </c:pt>
                <c:pt idx="3409">
                  <c:v>2020-06-29-19:00</c:v>
                </c:pt>
                <c:pt idx="3410">
                  <c:v>2020-06-29-20:00</c:v>
                </c:pt>
                <c:pt idx="3411">
                  <c:v>2020-06-29-21:00</c:v>
                </c:pt>
                <c:pt idx="3412">
                  <c:v>2020-06-29-22:00</c:v>
                </c:pt>
                <c:pt idx="3413">
                  <c:v>2020-06-29-23:00</c:v>
                </c:pt>
                <c:pt idx="3414">
                  <c:v>2020-06-30-00:00</c:v>
                </c:pt>
                <c:pt idx="3415">
                  <c:v>2020-06-30-01:00</c:v>
                </c:pt>
                <c:pt idx="3416">
                  <c:v>2020-06-30-02:00</c:v>
                </c:pt>
                <c:pt idx="3417">
                  <c:v>2020-06-30-03:00</c:v>
                </c:pt>
                <c:pt idx="3418">
                  <c:v>2020-06-30-04:00</c:v>
                </c:pt>
                <c:pt idx="3419">
                  <c:v>2020-06-30-05:00</c:v>
                </c:pt>
                <c:pt idx="3420">
                  <c:v>2020-06-30-06:00</c:v>
                </c:pt>
                <c:pt idx="3421">
                  <c:v>2020-06-30-07:00</c:v>
                </c:pt>
                <c:pt idx="3422">
                  <c:v>2020-06-30-08:00</c:v>
                </c:pt>
                <c:pt idx="3423">
                  <c:v>2020-06-30-09:00</c:v>
                </c:pt>
                <c:pt idx="3424">
                  <c:v>2020-06-30-10:00</c:v>
                </c:pt>
                <c:pt idx="3425">
                  <c:v>2020-06-30-11:00</c:v>
                </c:pt>
                <c:pt idx="3426">
                  <c:v>2020-06-30-12:00</c:v>
                </c:pt>
                <c:pt idx="3427">
                  <c:v>2020-06-30-13:00</c:v>
                </c:pt>
                <c:pt idx="3428">
                  <c:v>2020-06-30-14:00</c:v>
                </c:pt>
                <c:pt idx="3429">
                  <c:v>2020-06-30-15:00</c:v>
                </c:pt>
                <c:pt idx="3430">
                  <c:v>2020-06-30-16:00</c:v>
                </c:pt>
                <c:pt idx="3431">
                  <c:v>2020-06-30-17:00</c:v>
                </c:pt>
                <c:pt idx="3432">
                  <c:v>2020-06-30-18:00</c:v>
                </c:pt>
                <c:pt idx="3433">
                  <c:v>2020-06-30-19:00</c:v>
                </c:pt>
                <c:pt idx="3434">
                  <c:v>2020-06-30-20:00</c:v>
                </c:pt>
                <c:pt idx="3435">
                  <c:v>2020-06-30-21:00</c:v>
                </c:pt>
                <c:pt idx="3436">
                  <c:v>2020-06-30-22:00</c:v>
                </c:pt>
                <c:pt idx="3437">
                  <c:v>2020-06-30-23:00</c:v>
                </c:pt>
                <c:pt idx="3438">
                  <c:v>2020-07-01-00:00</c:v>
                </c:pt>
                <c:pt idx="3439">
                  <c:v>2020-07-01-01:00</c:v>
                </c:pt>
                <c:pt idx="3440">
                  <c:v>2020-07-01-02:00</c:v>
                </c:pt>
                <c:pt idx="3441">
                  <c:v>2020-07-01-03:00</c:v>
                </c:pt>
                <c:pt idx="3442">
                  <c:v>2020-07-01-04:00</c:v>
                </c:pt>
                <c:pt idx="3443">
                  <c:v>2020-07-01-05:00</c:v>
                </c:pt>
                <c:pt idx="3444">
                  <c:v>2020-07-01-06:00</c:v>
                </c:pt>
                <c:pt idx="3445">
                  <c:v>2020-07-01-07:00</c:v>
                </c:pt>
                <c:pt idx="3446">
                  <c:v>2020-07-01-08:00</c:v>
                </c:pt>
                <c:pt idx="3447">
                  <c:v>2020-07-01-09:00</c:v>
                </c:pt>
                <c:pt idx="3448">
                  <c:v>2020-07-01-10:00</c:v>
                </c:pt>
                <c:pt idx="3449">
                  <c:v>2020-07-01-11:00</c:v>
                </c:pt>
                <c:pt idx="3450">
                  <c:v>2020-07-01-12:00</c:v>
                </c:pt>
                <c:pt idx="3451">
                  <c:v>2020-07-01-13:00</c:v>
                </c:pt>
                <c:pt idx="3452">
                  <c:v>2020-07-01-14:00</c:v>
                </c:pt>
                <c:pt idx="3453">
                  <c:v>2020-07-01-15:00</c:v>
                </c:pt>
                <c:pt idx="3454">
                  <c:v>2020-07-01-16:00</c:v>
                </c:pt>
                <c:pt idx="3455">
                  <c:v>2020-07-01-17:00</c:v>
                </c:pt>
                <c:pt idx="3456">
                  <c:v>2020-07-01-18:00</c:v>
                </c:pt>
                <c:pt idx="3457">
                  <c:v>2020-07-01-19:00</c:v>
                </c:pt>
                <c:pt idx="3458">
                  <c:v>2020-07-01-20:00</c:v>
                </c:pt>
                <c:pt idx="3459">
                  <c:v>2020-07-01-21:00</c:v>
                </c:pt>
                <c:pt idx="3460">
                  <c:v>2020-07-01-22:00</c:v>
                </c:pt>
                <c:pt idx="3461">
                  <c:v>2020-07-01-23:00</c:v>
                </c:pt>
                <c:pt idx="3462">
                  <c:v>2020-07-02-00:00</c:v>
                </c:pt>
                <c:pt idx="3463">
                  <c:v>2020-07-02-01:00</c:v>
                </c:pt>
                <c:pt idx="3464">
                  <c:v>2020-07-02-02:00</c:v>
                </c:pt>
                <c:pt idx="3465">
                  <c:v>2020-07-02-03:00</c:v>
                </c:pt>
                <c:pt idx="3466">
                  <c:v>2020-07-02-04:00</c:v>
                </c:pt>
                <c:pt idx="3467">
                  <c:v>2020-07-02-05:00</c:v>
                </c:pt>
                <c:pt idx="3468">
                  <c:v>2020-07-02-06:00</c:v>
                </c:pt>
                <c:pt idx="3469">
                  <c:v>2020-07-02-07:00</c:v>
                </c:pt>
                <c:pt idx="3470">
                  <c:v>2020-07-02-08:00</c:v>
                </c:pt>
                <c:pt idx="3471">
                  <c:v>2020-07-02-09:00</c:v>
                </c:pt>
                <c:pt idx="3472">
                  <c:v>2020-07-02-10:00</c:v>
                </c:pt>
                <c:pt idx="3473">
                  <c:v>2020-07-02-11:00</c:v>
                </c:pt>
                <c:pt idx="3474">
                  <c:v>2020-07-02-12:00</c:v>
                </c:pt>
                <c:pt idx="3475">
                  <c:v>2020-07-02-13:00</c:v>
                </c:pt>
                <c:pt idx="3476">
                  <c:v>2020-07-02-14:00</c:v>
                </c:pt>
                <c:pt idx="3477">
                  <c:v>2020-07-02-15:00</c:v>
                </c:pt>
                <c:pt idx="3478">
                  <c:v>2020-07-02-16:00</c:v>
                </c:pt>
                <c:pt idx="3479">
                  <c:v>2020-07-02-17:00</c:v>
                </c:pt>
                <c:pt idx="3480">
                  <c:v>2020-07-02-18:00</c:v>
                </c:pt>
                <c:pt idx="3481">
                  <c:v>2020-07-02-19:00</c:v>
                </c:pt>
                <c:pt idx="3482">
                  <c:v>2020-07-02-20:00</c:v>
                </c:pt>
                <c:pt idx="3483">
                  <c:v>2020-07-02-21:00</c:v>
                </c:pt>
                <c:pt idx="3484">
                  <c:v>2020-07-02-22:00</c:v>
                </c:pt>
                <c:pt idx="3485">
                  <c:v>2020-07-02-23:00</c:v>
                </c:pt>
                <c:pt idx="3486">
                  <c:v>2020-07-03-00:00</c:v>
                </c:pt>
                <c:pt idx="3487">
                  <c:v>2020-07-03-01:00</c:v>
                </c:pt>
                <c:pt idx="3488">
                  <c:v>2020-07-03-02:00</c:v>
                </c:pt>
                <c:pt idx="3489">
                  <c:v>2020-07-03-03:00</c:v>
                </c:pt>
                <c:pt idx="3490">
                  <c:v>2020-07-03-04:00</c:v>
                </c:pt>
                <c:pt idx="3491">
                  <c:v>2020-07-03-05:00</c:v>
                </c:pt>
                <c:pt idx="3492">
                  <c:v>2020-07-03-06:00</c:v>
                </c:pt>
                <c:pt idx="3493">
                  <c:v>2020-07-03-07:00</c:v>
                </c:pt>
                <c:pt idx="3494">
                  <c:v>2020-07-03-08:00</c:v>
                </c:pt>
                <c:pt idx="3495">
                  <c:v>2020-07-03-09:00</c:v>
                </c:pt>
                <c:pt idx="3496">
                  <c:v>2020-07-03-10:00</c:v>
                </c:pt>
                <c:pt idx="3497">
                  <c:v>2020-07-03-11:00</c:v>
                </c:pt>
                <c:pt idx="3498">
                  <c:v>2020-07-03-12:00</c:v>
                </c:pt>
                <c:pt idx="3499">
                  <c:v>2020-07-03-13:00</c:v>
                </c:pt>
                <c:pt idx="3500">
                  <c:v>2020-07-03-14:00</c:v>
                </c:pt>
                <c:pt idx="3501">
                  <c:v>2020-07-03-15:00</c:v>
                </c:pt>
                <c:pt idx="3502">
                  <c:v>2020-07-03-16:00</c:v>
                </c:pt>
                <c:pt idx="3503">
                  <c:v>2020-07-05-17:00</c:v>
                </c:pt>
                <c:pt idx="3504">
                  <c:v>2020-07-05-18:00</c:v>
                </c:pt>
                <c:pt idx="3505">
                  <c:v>2020-07-05-19:00</c:v>
                </c:pt>
                <c:pt idx="3506">
                  <c:v>2020-07-05-20:00</c:v>
                </c:pt>
                <c:pt idx="3507">
                  <c:v>2020-07-05-21:00</c:v>
                </c:pt>
                <c:pt idx="3508">
                  <c:v>2020-07-05-22:00</c:v>
                </c:pt>
                <c:pt idx="3509">
                  <c:v>2020-07-05-23:00</c:v>
                </c:pt>
                <c:pt idx="3510">
                  <c:v>2020-07-06-00:00</c:v>
                </c:pt>
                <c:pt idx="3511">
                  <c:v>2020-07-06-01:00</c:v>
                </c:pt>
                <c:pt idx="3512">
                  <c:v>2020-07-06-02:00</c:v>
                </c:pt>
                <c:pt idx="3513">
                  <c:v>2020-07-06-03:00</c:v>
                </c:pt>
                <c:pt idx="3514">
                  <c:v>2020-07-06-04:00</c:v>
                </c:pt>
                <c:pt idx="3515">
                  <c:v>2020-07-06-05:00</c:v>
                </c:pt>
                <c:pt idx="3516">
                  <c:v>2020-07-06-06:00</c:v>
                </c:pt>
                <c:pt idx="3517">
                  <c:v>2020-07-06-07:00</c:v>
                </c:pt>
                <c:pt idx="3518">
                  <c:v>2020-07-06-08:00</c:v>
                </c:pt>
                <c:pt idx="3519">
                  <c:v>2020-07-06-09:00</c:v>
                </c:pt>
                <c:pt idx="3520">
                  <c:v>2020-07-06-10:00</c:v>
                </c:pt>
                <c:pt idx="3521">
                  <c:v>2020-07-06-11:00</c:v>
                </c:pt>
                <c:pt idx="3522">
                  <c:v>2020-07-06-12:00</c:v>
                </c:pt>
                <c:pt idx="3523">
                  <c:v>2020-07-06-13:00</c:v>
                </c:pt>
                <c:pt idx="3524">
                  <c:v>2020-07-06-14:00</c:v>
                </c:pt>
                <c:pt idx="3525">
                  <c:v>2020-07-06-15:00</c:v>
                </c:pt>
                <c:pt idx="3526">
                  <c:v>2020-07-06-16:00</c:v>
                </c:pt>
                <c:pt idx="3527">
                  <c:v>2020-07-06-17:00</c:v>
                </c:pt>
                <c:pt idx="3528">
                  <c:v>2020-07-06-18:00</c:v>
                </c:pt>
                <c:pt idx="3529">
                  <c:v>2020-07-06-19:00</c:v>
                </c:pt>
                <c:pt idx="3530">
                  <c:v>2020-07-06-20:00</c:v>
                </c:pt>
                <c:pt idx="3531">
                  <c:v>2020-07-06-21:00</c:v>
                </c:pt>
                <c:pt idx="3532">
                  <c:v>2020-07-06-22:00</c:v>
                </c:pt>
                <c:pt idx="3533">
                  <c:v>2020-07-06-23:00</c:v>
                </c:pt>
                <c:pt idx="3534">
                  <c:v>2020-07-07-00:00</c:v>
                </c:pt>
                <c:pt idx="3535">
                  <c:v>2020-07-07-01:00</c:v>
                </c:pt>
                <c:pt idx="3536">
                  <c:v>2020-07-07-02:00</c:v>
                </c:pt>
                <c:pt idx="3537">
                  <c:v>2020-07-07-03:00</c:v>
                </c:pt>
                <c:pt idx="3538">
                  <c:v>2020-07-07-04:00</c:v>
                </c:pt>
                <c:pt idx="3539">
                  <c:v>2020-07-07-05:00</c:v>
                </c:pt>
                <c:pt idx="3540">
                  <c:v>2020-07-07-06:00</c:v>
                </c:pt>
                <c:pt idx="3541">
                  <c:v>2020-07-07-07:00</c:v>
                </c:pt>
                <c:pt idx="3542">
                  <c:v>2020-07-07-08:00</c:v>
                </c:pt>
                <c:pt idx="3543">
                  <c:v>2020-07-07-09:00</c:v>
                </c:pt>
                <c:pt idx="3544">
                  <c:v>2020-07-07-10:00</c:v>
                </c:pt>
                <c:pt idx="3545">
                  <c:v>2020-07-07-11:00</c:v>
                </c:pt>
                <c:pt idx="3546">
                  <c:v>2020-07-07-12:00</c:v>
                </c:pt>
                <c:pt idx="3547">
                  <c:v>2020-07-07-13:00</c:v>
                </c:pt>
                <c:pt idx="3548">
                  <c:v>2020-07-07-14:00</c:v>
                </c:pt>
                <c:pt idx="3549">
                  <c:v>2020-07-07-15:00</c:v>
                </c:pt>
                <c:pt idx="3550">
                  <c:v>2020-07-07-16:00</c:v>
                </c:pt>
                <c:pt idx="3551">
                  <c:v>2020-07-07-17:00</c:v>
                </c:pt>
                <c:pt idx="3552">
                  <c:v>2020-07-07-18:00</c:v>
                </c:pt>
                <c:pt idx="3553">
                  <c:v>2020-07-07-19:00</c:v>
                </c:pt>
                <c:pt idx="3554">
                  <c:v>2020-07-07-20:00</c:v>
                </c:pt>
                <c:pt idx="3555">
                  <c:v>2020-07-07-21:00</c:v>
                </c:pt>
                <c:pt idx="3556">
                  <c:v>2020-07-07-22:00</c:v>
                </c:pt>
                <c:pt idx="3557">
                  <c:v>2020-07-07-23:00</c:v>
                </c:pt>
                <c:pt idx="3558">
                  <c:v>2020-07-08-00:00</c:v>
                </c:pt>
                <c:pt idx="3559">
                  <c:v>2020-07-08-01:00</c:v>
                </c:pt>
                <c:pt idx="3560">
                  <c:v>2020-07-08-02:00</c:v>
                </c:pt>
                <c:pt idx="3561">
                  <c:v>2020-07-08-03:00</c:v>
                </c:pt>
                <c:pt idx="3562">
                  <c:v>2020-07-08-04:00</c:v>
                </c:pt>
                <c:pt idx="3563">
                  <c:v>2020-07-08-05:00</c:v>
                </c:pt>
                <c:pt idx="3564">
                  <c:v>2020-07-08-06:00</c:v>
                </c:pt>
                <c:pt idx="3565">
                  <c:v>2020-07-08-07:00</c:v>
                </c:pt>
                <c:pt idx="3566">
                  <c:v>2020-07-08-08:00</c:v>
                </c:pt>
                <c:pt idx="3567">
                  <c:v>2020-07-08-09:00</c:v>
                </c:pt>
                <c:pt idx="3568">
                  <c:v>2020-07-08-10:00</c:v>
                </c:pt>
                <c:pt idx="3569">
                  <c:v>2020-07-08-11:00</c:v>
                </c:pt>
                <c:pt idx="3570">
                  <c:v>2020-07-08-12:00</c:v>
                </c:pt>
                <c:pt idx="3571">
                  <c:v>2020-07-08-13:00</c:v>
                </c:pt>
                <c:pt idx="3572">
                  <c:v>2020-07-08-14:00</c:v>
                </c:pt>
                <c:pt idx="3573">
                  <c:v>2020-07-08-15:00</c:v>
                </c:pt>
                <c:pt idx="3574">
                  <c:v>2020-07-08-16:00</c:v>
                </c:pt>
                <c:pt idx="3575">
                  <c:v>2020-07-08-17:00</c:v>
                </c:pt>
                <c:pt idx="3576">
                  <c:v>2020-07-08-18:00</c:v>
                </c:pt>
                <c:pt idx="3577">
                  <c:v>2020-07-08-19:00</c:v>
                </c:pt>
                <c:pt idx="3578">
                  <c:v>2020-07-08-20:00</c:v>
                </c:pt>
                <c:pt idx="3579">
                  <c:v>2020-07-08-21:00</c:v>
                </c:pt>
                <c:pt idx="3580">
                  <c:v>2020-07-08-22:00</c:v>
                </c:pt>
                <c:pt idx="3581">
                  <c:v>2020-07-08-23:00</c:v>
                </c:pt>
                <c:pt idx="3582">
                  <c:v>2020-07-09-00:00</c:v>
                </c:pt>
                <c:pt idx="3583">
                  <c:v>2020-07-09-01:00</c:v>
                </c:pt>
                <c:pt idx="3584">
                  <c:v>2020-07-09-02:00</c:v>
                </c:pt>
                <c:pt idx="3585">
                  <c:v>2020-07-09-03:00</c:v>
                </c:pt>
                <c:pt idx="3586">
                  <c:v>2020-07-09-04:00</c:v>
                </c:pt>
                <c:pt idx="3587">
                  <c:v>2020-07-09-05:00</c:v>
                </c:pt>
                <c:pt idx="3588">
                  <c:v>2020-07-09-06:00</c:v>
                </c:pt>
                <c:pt idx="3589">
                  <c:v>2020-07-09-07:00</c:v>
                </c:pt>
                <c:pt idx="3590">
                  <c:v>2020-07-09-08:00</c:v>
                </c:pt>
                <c:pt idx="3591">
                  <c:v>2020-07-09-09:00</c:v>
                </c:pt>
                <c:pt idx="3592">
                  <c:v>2020-07-09-10:00</c:v>
                </c:pt>
                <c:pt idx="3593">
                  <c:v>2020-07-09-11:00</c:v>
                </c:pt>
                <c:pt idx="3594">
                  <c:v>2020-07-09-12:00</c:v>
                </c:pt>
                <c:pt idx="3595">
                  <c:v>2020-07-09-13:00</c:v>
                </c:pt>
                <c:pt idx="3596">
                  <c:v>2020-07-09-14:00</c:v>
                </c:pt>
                <c:pt idx="3597">
                  <c:v>2020-07-09-15:00</c:v>
                </c:pt>
                <c:pt idx="3598">
                  <c:v>2020-07-09-16:00</c:v>
                </c:pt>
                <c:pt idx="3599">
                  <c:v>2020-07-09-17:00</c:v>
                </c:pt>
                <c:pt idx="3600">
                  <c:v>2020-07-09-18:00</c:v>
                </c:pt>
                <c:pt idx="3601">
                  <c:v>2020-07-09-19:00</c:v>
                </c:pt>
                <c:pt idx="3602">
                  <c:v>2020-07-09-20:00</c:v>
                </c:pt>
                <c:pt idx="3603">
                  <c:v>2020-07-09-21:00</c:v>
                </c:pt>
                <c:pt idx="3604">
                  <c:v>2020-07-09-22:00</c:v>
                </c:pt>
                <c:pt idx="3605">
                  <c:v>2020-07-09-23:00</c:v>
                </c:pt>
                <c:pt idx="3606">
                  <c:v>2020-07-10-00:00</c:v>
                </c:pt>
                <c:pt idx="3607">
                  <c:v>2020-07-10-01:00</c:v>
                </c:pt>
                <c:pt idx="3608">
                  <c:v>2020-07-10-02:00</c:v>
                </c:pt>
                <c:pt idx="3609">
                  <c:v>2020-07-10-03:00</c:v>
                </c:pt>
                <c:pt idx="3610">
                  <c:v>2020-07-10-04:00</c:v>
                </c:pt>
                <c:pt idx="3611">
                  <c:v>2020-07-10-05:00</c:v>
                </c:pt>
                <c:pt idx="3612">
                  <c:v>2020-07-10-06:00</c:v>
                </c:pt>
                <c:pt idx="3613">
                  <c:v>2020-07-10-07:00</c:v>
                </c:pt>
                <c:pt idx="3614">
                  <c:v>2020-07-10-08:00</c:v>
                </c:pt>
                <c:pt idx="3615">
                  <c:v>2020-07-10-09:00</c:v>
                </c:pt>
                <c:pt idx="3616">
                  <c:v>2020-07-10-10:00</c:v>
                </c:pt>
                <c:pt idx="3617">
                  <c:v>2020-07-10-11:00</c:v>
                </c:pt>
                <c:pt idx="3618">
                  <c:v>2020-07-10-12:00</c:v>
                </c:pt>
                <c:pt idx="3619">
                  <c:v>2020-07-10-13:00</c:v>
                </c:pt>
                <c:pt idx="3620">
                  <c:v>2020-07-10-14:00</c:v>
                </c:pt>
                <c:pt idx="3621">
                  <c:v>2020-07-10-15:00</c:v>
                </c:pt>
                <c:pt idx="3622">
                  <c:v>2020-07-10-16:00</c:v>
                </c:pt>
                <c:pt idx="3623">
                  <c:v>2020-07-12-17:00</c:v>
                </c:pt>
                <c:pt idx="3624">
                  <c:v>2020-07-12-18:00</c:v>
                </c:pt>
                <c:pt idx="3625">
                  <c:v>2020-07-12-19:00</c:v>
                </c:pt>
                <c:pt idx="3626">
                  <c:v>2020-07-12-20:00</c:v>
                </c:pt>
                <c:pt idx="3627">
                  <c:v>2020-07-12-21:00</c:v>
                </c:pt>
                <c:pt idx="3628">
                  <c:v>2020-07-12-22:00</c:v>
                </c:pt>
                <c:pt idx="3629">
                  <c:v>2020-07-12-23:00</c:v>
                </c:pt>
                <c:pt idx="3630">
                  <c:v>2020-07-13-00:00</c:v>
                </c:pt>
                <c:pt idx="3631">
                  <c:v>2020-07-13-01:00</c:v>
                </c:pt>
                <c:pt idx="3632">
                  <c:v>2020-07-13-02:00</c:v>
                </c:pt>
                <c:pt idx="3633">
                  <c:v>2020-07-13-03:00</c:v>
                </c:pt>
                <c:pt idx="3634">
                  <c:v>2020-07-13-04:00</c:v>
                </c:pt>
                <c:pt idx="3635">
                  <c:v>2020-07-13-05:00</c:v>
                </c:pt>
                <c:pt idx="3636">
                  <c:v>2020-07-13-06:00</c:v>
                </c:pt>
                <c:pt idx="3637">
                  <c:v>2020-07-13-07:00</c:v>
                </c:pt>
                <c:pt idx="3638">
                  <c:v>2020-07-13-08:00</c:v>
                </c:pt>
                <c:pt idx="3639">
                  <c:v>2020-07-13-09:00</c:v>
                </c:pt>
                <c:pt idx="3640">
                  <c:v>2020-07-13-10:00</c:v>
                </c:pt>
                <c:pt idx="3641">
                  <c:v>2020-07-13-11:00</c:v>
                </c:pt>
                <c:pt idx="3642">
                  <c:v>2020-07-13-12:00</c:v>
                </c:pt>
                <c:pt idx="3643">
                  <c:v>2020-07-13-13:00</c:v>
                </c:pt>
                <c:pt idx="3644">
                  <c:v>2020-07-13-14:00</c:v>
                </c:pt>
                <c:pt idx="3645">
                  <c:v>2020-07-13-15:00</c:v>
                </c:pt>
                <c:pt idx="3646">
                  <c:v>2020-07-13-16:00</c:v>
                </c:pt>
                <c:pt idx="3647">
                  <c:v>2020-07-13-17:00</c:v>
                </c:pt>
                <c:pt idx="3648">
                  <c:v>2020-07-13-18:00</c:v>
                </c:pt>
                <c:pt idx="3649">
                  <c:v>2020-07-13-19:00</c:v>
                </c:pt>
                <c:pt idx="3650">
                  <c:v>2020-07-13-20:00</c:v>
                </c:pt>
                <c:pt idx="3651">
                  <c:v>2020-07-13-21:00</c:v>
                </c:pt>
                <c:pt idx="3652">
                  <c:v>2020-07-13-22:00</c:v>
                </c:pt>
                <c:pt idx="3653">
                  <c:v>2020-07-13-23:00</c:v>
                </c:pt>
                <c:pt idx="3654">
                  <c:v>2020-07-14-00:00</c:v>
                </c:pt>
                <c:pt idx="3655">
                  <c:v>2020-07-14-01:00</c:v>
                </c:pt>
                <c:pt idx="3656">
                  <c:v>2020-07-14-02:00</c:v>
                </c:pt>
                <c:pt idx="3657">
                  <c:v>2020-07-14-03:00</c:v>
                </c:pt>
                <c:pt idx="3658">
                  <c:v>2020-07-14-04:00</c:v>
                </c:pt>
                <c:pt idx="3659">
                  <c:v>2020-07-14-05:00</c:v>
                </c:pt>
                <c:pt idx="3660">
                  <c:v>2020-07-14-06:00</c:v>
                </c:pt>
                <c:pt idx="3661">
                  <c:v>2020-07-14-07:00</c:v>
                </c:pt>
                <c:pt idx="3662">
                  <c:v>2020-07-14-08:00</c:v>
                </c:pt>
                <c:pt idx="3663">
                  <c:v>2020-07-14-09:00</c:v>
                </c:pt>
                <c:pt idx="3664">
                  <c:v>2020-07-14-10:00</c:v>
                </c:pt>
                <c:pt idx="3665">
                  <c:v>2020-07-14-11:00</c:v>
                </c:pt>
                <c:pt idx="3666">
                  <c:v>2020-07-14-12:00</c:v>
                </c:pt>
                <c:pt idx="3667">
                  <c:v>2020-07-14-13:00</c:v>
                </c:pt>
                <c:pt idx="3668">
                  <c:v>2020-07-14-14:00</c:v>
                </c:pt>
                <c:pt idx="3669">
                  <c:v>2020-07-14-15:00</c:v>
                </c:pt>
                <c:pt idx="3670">
                  <c:v>2020-07-14-16:00</c:v>
                </c:pt>
                <c:pt idx="3671">
                  <c:v>2020-07-14-17:00</c:v>
                </c:pt>
                <c:pt idx="3672">
                  <c:v>2020-07-14-18:00</c:v>
                </c:pt>
                <c:pt idx="3673">
                  <c:v>2020-07-14-19:00</c:v>
                </c:pt>
                <c:pt idx="3674">
                  <c:v>2020-07-14-20:00</c:v>
                </c:pt>
                <c:pt idx="3675">
                  <c:v>2020-07-14-21:00</c:v>
                </c:pt>
                <c:pt idx="3676">
                  <c:v>2020-07-14-22:00</c:v>
                </c:pt>
                <c:pt idx="3677">
                  <c:v>2020-07-14-23:00</c:v>
                </c:pt>
                <c:pt idx="3678">
                  <c:v>2020-07-15-00:00</c:v>
                </c:pt>
                <c:pt idx="3679">
                  <c:v>2020-07-15-01:00</c:v>
                </c:pt>
                <c:pt idx="3680">
                  <c:v>2020-07-15-02:00</c:v>
                </c:pt>
                <c:pt idx="3681">
                  <c:v>2020-07-15-03:00</c:v>
                </c:pt>
                <c:pt idx="3682">
                  <c:v>2020-07-15-04:00</c:v>
                </c:pt>
                <c:pt idx="3683">
                  <c:v>2020-07-15-05:00</c:v>
                </c:pt>
                <c:pt idx="3684">
                  <c:v>2020-07-15-06:00</c:v>
                </c:pt>
                <c:pt idx="3685">
                  <c:v>2020-07-15-07:00</c:v>
                </c:pt>
                <c:pt idx="3686">
                  <c:v>2020-07-15-08:00</c:v>
                </c:pt>
                <c:pt idx="3687">
                  <c:v>2020-07-15-09:00</c:v>
                </c:pt>
                <c:pt idx="3688">
                  <c:v>2020-07-15-10:00</c:v>
                </c:pt>
                <c:pt idx="3689">
                  <c:v>2020-07-15-11:00</c:v>
                </c:pt>
                <c:pt idx="3690">
                  <c:v>2020-07-15-12:00</c:v>
                </c:pt>
                <c:pt idx="3691">
                  <c:v>2020-07-15-13:00</c:v>
                </c:pt>
                <c:pt idx="3692">
                  <c:v>2020-07-15-14:00</c:v>
                </c:pt>
                <c:pt idx="3693">
                  <c:v>2020-07-15-15:00</c:v>
                </c:pt>
                <c:pt idx="3694">
                  <c:v>2020-07-15-16:00</c:v>
                </c:pt>
                <c:pt idx="3695">
                  <c:v>2020-07-15-17:00</c:v>
                </c:pt>
                <c:pt idx="3696">
                  <c:v>2020-07-15-18:00</c:v>
                </c:pt>
                <c:pt idx="3697">
                  <c:v>2020-07-15-19:00</c:v>
                </c:pt>
                <c:pt idx="3698">
                  <c:v>2020-07-15-20:00</c:v>
                </c:pt>
                <c:pt idx="3699">
                  <c:v>2020-07-15-21:00</c:v>
                </c:pt>
                <c:pt idx="3700">
                  <c:v>2020-07-15-22:00</c:v>
                </c:pt>
                <c:pt idx="3701">
                  <c:v>2020-07-15-23:00</c:v>
                </c:pt>
                <c:pt idx="3702">
                  <c:v>2020-07-16-00:00</c:v>
                </c:pt>
                <c:pt idx="3703">
                  <c:v>2020-07-16-01:00</c:v>
                </c:pt>
                <c:pt idx="3704">
                  <c:v>2020-07-16-02:00</c:v>
                </c:pt>
                <c:pt idx="3705">
                  <c:v>2020-07-16-03:00</c:v>
                </c:pt>
                <c:pt idx="3706">
                  <c:v>2020-07-16-04:00</c:v>
                </c:pt>
                <c:pt idx="3707">
                  <c:v>2020-07-16-05:00</c:v>
                </c:pt>
                <c:pt idx="3708">
                  <c:v>2020-07-16-06:00</c:v>
                </c:pt>
                <c:pt idx="3709">
                  <c:v>2020-07-16-07:00</c:v>
                </c:pt>
                <c:pt idx="3710">
                  <c:v>2020-07-16-08:00</c:v>
                </c:pt>
                <c:pt idx="3711">
                  <c:v>2020-07-16-09:00</c:v>
                </c:pt>
                <c:pt idx="3712">
                  <c:v>2020-07-16-10:00</c:v>
                </c:pt>
                <c:pt idx="3713">
                  <c:v>2020-07-16-11:00</c:v>
                </c:pt>
                <c:pt idx="3714">
                  <c:v>2020-07-16-12:00</c:v>
                </c:pt>
                <c:pt idx="3715">
                  <c:v>2020-07-16-13:00</c:v>
                </c:pt>
                <c:pt idx="3716">
                  <c:v>2020-07-16-14:00</c:v>
                </c:pt>
                <c:pt idx="3717">
                  <c:v>2020-07-16-15:00</c:v>
                </c:pt>
                <c:pt idx="3718">
                  <c:v>2020-07-16-16:00</c:v>
                </c:pt>
                <c:pt idx="3719">
                  <c:v>2020-07-16-17:00</c:v>
                </c:pt>
                <c:pt idx="3720">
                  <c:v>2020-07-16-18:00</c:v>
                </c:pt>
                <c:pt idx="3721">
                  <c:v>2020-07-16-19:00</c:v>
                </c:pt>
                <c:pt idx="3722">
                  <c:v>2020-07-16-20:00</c:v>
                </c:pt>
                <c:pt idx="3723">
                  <c:v>2020-07-16-21:00</c:v>
                </c:pt>
                <c:pt idx="3724">
                  <c:v>2020-07-16-22:00</c:v>
                </c:pt>
                <c:pt idx="3725">
                  <c:v>2020-07-16-23:00</c:v>
                </c:pt>
                <c:pt idx="3726">
                  <c:v>2020-07-17-00:00</c:v>
                </c:pt>
                <c:pt idx="3727">
                  <c:v>2020-07-17-01:00</c:v>
                </c:pt>
                <c:pt idx="3728">
                  <c:v>2020-07-17-02:00</c:v>
                </c:pt>
                <c:pt idx="3729">
                  <c:v>2020-07-17-03:00</c:v>
                </c:pt>
                <c:pt idx="3730">
                  <c:v>2020-07-17-04:00</c:v>
                </c:pt>
                <c:pt idx="3731">
                  <c:v>2020-07-17-05:00</c:v>
                </c:pt>
                <c:pt idx="3732">
                  <c:v>2020-07-17-06:00</c:v>
                </c:pt>
                <c:pt idx="3733">
                  <c:v>2020-07-17-07:00</c:v>
                </c:pt>
                <c:pt idx="3734">
                  <c:v>2020-07-17-08:00</c:v>
                </c:pt>
                <c:pt idx="3735">
                  <c:v>2020-07-17-09:00</c:v>
                </c:pt>
                <c:pt idx="3736">
                  <c:v>2020-07-17-10:00</c:v>
                </c:pt>
                <c:pt idx="3737">
                  <c:v>2020-07-17-11:00</c:v>
                </c:pt>
                <c:pt idx="3738">
                  <c:v>2020-07-17-12:00</c:v>
                </c:pt>
                <c:pt idx="3739">
                  <c:v>2020-07-17-13:00</c:v>
                </c:pt>
                <c:pt idx="3740">
                  <c:v>2020-07-17-14:00</c:v>
                </c:pt>
                <c:pt idx="3741">
                  <c:v>2020-07-17-15:00</c:v>
                </c:pt>
                <c:pt idx="3742">
                  <c:v>2020-07-17-16:00</c:v>
                </c:pt>
                <c:pt idx="3743">
                  <c:v>2020-07-19-17:00</c:v>
                </c:pt>
                <c:pt idx="3744">
                  <c:v>2020-07-19-18:00</c:v>
                </c:pt>
                <c:pt idx="3745">
                  <c:v>2020-07-19-19:00</c:v>
                </c:pt>
                <c:pt idx="3746">
                  <c:v>2020-07-19-20:00</c:v>
                </c:pt>
                <c:pt idx="3747">
                  <c:v>2020-07-19-21:00</c:v>
                </c:pt>
                <c:pt idx="3748">
                  <c:v>2020-07-19-22:00</c:v>
                </c:pt>
                <c:pt idx="3749">
                  <c:v>2020-07-19-23:00</c:v>
                </c:pt>
                <c:pt idx="3750">
                  <c:v>2020-07-20-00:00</c:v>
                </c:pt>
                <c:pt idx="3751">
                  <c:v>2020-07-20-01:00</c:v>
                </c:pt>
                <c:pt idx="3752">
                  <c:v>2020-07-20-02:00</c:v>
                </c:pt>
                <c:pt idx="3753">
                  <c:v>2020-07-20-03:00</c:v>
                </c:pt>
                <c:pt idx="3754">
                  <c:v>2020-07-20-04:00</c:v>
                </c:pt>
                <c:pt idx="3755">
                  <c:v>2020-07-20-05:00</c:v>
                </c:pt>
                <c:pt idx="3756">
                  <c:v>2020-07-20-06:00</c:v>
                </c:pt>
                <c:pt idx="3757">
                  <c:v>2020-07-20-07:00</c:v>
                </c:pt>
                <c:pt idx="3758">
                  <c:v>2020-07-20-08:00</c:v>
                </c:pt>
                <c:pt idx="3759">
                  <c:v>2020-07-20-09:00</c:v>
                </c:pt>
                <c:pt idx="3760">
                  <c:v>2020-07-20-10:00</c:v>
                </c:pt>
                <c:pt idx="3761">
                  <c:v>2020-07-20-11:00</c:v>
                </c:pt>
                <c:pt idx="3762">
                  <c:v>2020-07-20-12:00</c:v>
                </c:pt>
                <c:pt idx="3763">
                  <c:v>2020-07-20-13:00</c:v>
                </c:pt>
                <c:pt idx="3764">
                  <c:v>2020-07-20-14:00</c:v>
                </c:pt>
                <c:pt idx="3765">
                  <c:v>2020-07-20-15:00</c:v>
                </c:pt>
                <c:pt idx="3766">
                  <c:v>2020-07-20-16:00</c:v>
                </c:pt>
                <c:pt idx="3767">
                  <c:v>2020-07-20-17:00</c:v>
                </c:pt>
                <c:pt idx="3768">
                  <c:v>2020-07-20-18:00</c:v>
                </c:pt>
                <c:pt idx="3769">
                  <c:v>2020-07-20-19:00</c:v>
                </c:pt>
                <c:pt idx="3770">
                  <c:v>2020-07-20-20:00</c:v>
                </c:pt>
                <c:pt idx="3771">
                  <c:v>2020-07-20-21:00</c:v>
                </c:pt>
                <c:pt idx="3772">
                  <c:v>2020-07-20-22:00</c:v>
                </c:pt>
                <c:pt idx="3773">
                  <c:v>2020-07-20-23:00</c:v>
                </c:pt>
                <c:pt idx="3774">
                  <c:v>2020-07-21-00:00</c:v>
                </c:pt>
                <c:pt idx="3775">
                  <c:v>2020-07-21-01:00</c:v>
                </c:pt>
                <c:pt idx="3776">
                  <c:v>2020-07-21-02:00</c:v>
                </c:pt>
                <c:pt idx="3777">
                  <c:v>2020-07-21-03:00</c:v>
                </c:pt>
                <c:pt idx="3778">
                  <c:v>2020-07-21-04:00</c:v>
                </c:pt>
                <c:pt idx="3779">
                  <c:v>2020-07-21-05:00</c:v>
                </c:pt>
                <c:pt idx="3780">
                  <c:v>2020-07-21-06:00</c:v>
                </c:pt>
                <c:pt idx="3781">
                  <c:v>2020-07-21-07:00</c:v>
                </c:pt>
                <c:pt idx="3782">
                  <c:v>2020-07-21-08:00</c:v>
                </c:pt>
                <c:pt idx="3783">
                  <c:v>2020-07-21-09:00</c:v>
                </c:pt>
                <c:pt idx="3784">
                  <c:v>2020-07-21-10:00</c:v>
                </c:pt>
                <c:pt idx="3785">
                  <c:v>2020-07-21-11:00</c:v>
                </c:pt>
                <c:pt idx="3786">
                  <c:v>2020-07-21-12:00</c:v>
                </c:pt>
                <c:pt idx="3787">
                  <c:v>2020-07-21-13:00</c:v>
                </c:pt>
                <c:pt idx="3788">
                  <c:v>2020-07-21-14:00</c:v>
                </c:pt>
                <c:pt idx="3789">
                  <c:v>2020-07-21-15:00</c:v>
                </c:pt>
                <c:pt idx="3790">
                  <c:v>2020-07-21-16:00</c:v>
                </c:pt>
                <c:pt idx="3791">
                  <c:v>2020-07-21-17:00</c:v>
                </c:pt>
                <c:pt idx="3792">
                  <c:v>2020-07-21-18:00</c:v>
                </c:pt>
                <c:pt idx="3793">
                  <c:v>2020-07-21-19:00</c:v>
                </c:pt>
                <c:pt idx="3794">
                  <c:v>2020-07-21-20:00</c:v>
                </c:pt>
                <c:pt idx="3795">
                  <c:v>2020-07-21-21:00</c:v>
                </c:pt>
                <c:pt idx="3796">
                  <c:v>2020-07-21-22:00</c:v>
                </c:pt>
                <c:pt idx="3797">
                  <c:v>2020-07-21-23:00</c:v>
                </c:pt>
                <c:pt idx="3798">
                  <c:v>2020-07-22-00:00</c:v>
                </c:pt>
                <c:pt idx="3799">
                  <c:v>2020-07-22-01:00</c:v>
                </c:pt>
                <c:pt idx="3800">
                  <c:v>2020-07-22-02:00</c:v>
                </c:pt>
                <c:pt idx="3801">
                  <c:v>2020-07-22-03:00</c:v>
                </c:pt>
                <c:pt idx="3802">
                  <c:v>2020-07-22-04:00</c:v>
                </c:pt>
                <c:pt idx="3803">
                  <c:v>2020-07-22-05:00</c:v>
                </c:pt>
                <c:pt idx="3804">
                  <c:v>2020-07-22-06:00</c:v>
                </c:pt>
                <c:pt idx="3805">
                  <c:v>2020-07-22-07:00</c:v>
                </c:pt>
                <c:pt idx="3806">
                  <c:v>2020-07-22-08:00</c:v>
                </c:pt>
                <c:pt idx="3807">
                  <c:v>2020-07-22-09:00</c:v>
                </c:pt>
                <c:pt idx="3808">
                  <c:v>2020-07-22-10:00</c:v>
                </c:pt>
                <c:pt idx="3809">
                  <c:v>2020-07-22-11:00</c:v>
                </c:pt>
                <c:pt idx="3810">
                  <c:v>2020-07-22-12:00</c:v>
                </c:pt>
                <c:pt idx="3811">
                  <c:v>2020-07-22-13:00</c:v>
                </c:pt>
                <c:pt idx="3812">
                  <c:v>2020-07-22-14:00</c:v>
                </c:pt>
                <c:pt idx="3813">
                  <c:v>2020-07-22-15:00</c:v>
                </c:pt>
                <c:pt idx="3814">
                  <c:v>2020-07-22-16:00</c:v>
                </c:pt>
                <c:pt idx="3815">
                  <c:v>2020-07-22-17:00</c:v>
                </c:pt>
                <c:pt idx="3816">
                  <c:v>2020-07-22-18:00</c:v>
                </c:pt>
                <c:pt idx="3817">
                  <c:v>2020-07-22-19:00</c:v>
                </c:pt>
                <c:pt idx="3818">
                  <c:v>2020-07-22-20:00</c:v>
                </c:pt>
                <c:pt idx="3819">
                  <c:v>2020-07-22-21:00</c:v>
                </c:pt>
                <c:pt idx="3820">
                  <c:v>2020-07-22-22:00</c:v>
                </c:pt>
                <c:pt idx="3821">
                  <c:v>2020-07-22-23:00</c:v>
                </c:pt>
                <c:pt idx="3822">
                  <c:v>2020-07-23-00:00</c:v>
                </c:pt>
                <c:pt idx="3823">
                  <c:v>2020-07-23-01:00</c:v>
                </c:pt>
                <c:pt idx="3824">
                  <c:v>2020-07-23-02:00</c:v>
                </c:pt>
                <c:pt idx="3825">
                  <c:v>2020-07-23-03:00</c:v>
                </c:pt>
                <c:pt idx="3826">
                  <c:v>2020-07-23-04:00</c:v>
                </c:pt>
                <c:pt idx="3827">
                  <c:v>2020-07-23-05:00</c:v>
                </c:pt>
                <c:pt idx="3828">
                  <c:v>2020-07-23-06:00</c:v>
                </c:pt>
                <c:pt idx="3829">
                  <c:v>2020-07-23-07:00</c:v>
                </c:pt>
                <c:pt idx="3830">
                  <c:v>2020-07-23-08:00</c:v>
                </c:pt>
                <c:pt idx="3831">
                  <c:v>2020-07-23-09:00</c:v>
                </c:pt>
                <c:pt idx="3832">
                  <c:v>2020-07-23-10:00</c:v>
                </c:pt>
                <c:pt idx="3833">
                  <c:v>2020-07-23-11:00</c:v>
                </c:pt>
                <c:pt idx="3834">
                  <c:v>2020-07-23-12:00</c:v>
                </c:pt>
                <c:pt idx="3835">
                  <c:v>2020-07-23-13:00</c:v>
                </c:pt>
                <c:pt idx="3836">
                  <c:v>2020-07-23-14:00</c:v>
                </c:pt>
                <c:pt idx="3837">
                  <c:v>2020-07-23-15:00</c:v>
                </c:pt>
                <c:pt idx="3838">
                  <c:v>2020-07-23-16:00</c:v>
                </c:pt>
                <c:pt idx="3839">
                  <c:v>2020-07-23-17:00</c:v>
                </c:pt>
                <c:pt idx="3840">
                  <c:v>2020-07-23-18:00</c:v>
                </c:pt>
                <c:pt idx="3841">
                  <c:v>2020-07-23-19:00</c:v>
                </c:pt>
                <c:pt idx="3842">
                  <c:v>2020-07-23-20:00</c:v>
                </c:pt>
                <c:pt idx="3843">
                  <c:v>2020-07-23-21:00</c:v>
                </c:pt>
                <c:pt idx="3844">
                  <c:v>2020-07-23-22:00</c:v>
                </c:pt>
                <c:pt idx="3845">
                  <c:v>2020-07-23-23:00</c:v>
                </c:pt>
                <c:pt idx="3846">
                  <c:v>2020-07-24-00:00</c:v>
                </c:pt>
                <c:pt idx="3847">
                  <c:v>2020-07-24-01:00</c:v>
                </c:pt>
                <c:pt idx="3848">
                  <c:v>2020-07-24-02:00</c:v>
                </c:pt>
                <c:pt idx="3849">
                  <c:v>2020-07-24-03:00</c:v>
                </c:pt>
                <c:pt idx="3850">
                  <c:v>2020-07-24-04:00</c:v>
                </c:pt>
                <c:pt idx="3851">
                  <c:v>2020-07-24-05:00</c:v>
                </c:pt>
                <c:pt idx="3852">
                  <c:v>2020-07-24-06:00</c:v>
                </c:pt>
                <c:pt idx="3853">
                  <c:v>2020-07-24-07:00</c:v>
                </c:pt>
                <c:pt idx="3854">
                  <c:v>2020-07-24-08:00</c:v>
                </c:pt>
                <c:pt idx="3855">
                  <c:v>2020-07-24-09:00</c:v>
                </c:pt>
                <c:pt idx="3856">
                  <c:v>2020-07-24-10:00</c:v>
                </c:pt>
                <c:pt idx="3857">
                  <c:v>2020-07-24-11:00</c:v>
                </c:pt>
                <c:pt idx="3858">
                  <c:v>2020-07-24-12:00</c:v>
                </c:pt>
                <c:pt idx="3859">
                  <c:v>2020-07-24-13:00</c:v>
                </c:pt>
                <c:pt idx="3860">
                  <c:v>2020-07-24-14:00</c:v>
                </c:pt>
                <c:pt idx="3861">
                  <c:v>2020-07-24-15:00</c:v>
                </c:pt>
                <c:pt idx="3862">
                  <c:v>2020-07-24-16:00</c:v>
                </c:pt>
                <c:pt idx="3863">
                  <c:v>2020-07-26-17:00</c:v>
                </c:pt>
                <c:pt idx="3864">
                  <c:v>2020-07-26-18:00</c:v>
                </c:pt>
                <c:pt idx="3865">
                  <c:v>2020-07-26-19:00</c:v>
                </c:pt>
                <c:pt idx="3866">
                  <c:v>2020-07-26-20:00</c:v>
                </c:pt>
                <c:pt idx="3867">
                  <c:v>2020-07-26-21:00</c:v>
                </c:pt>
                <c:pt idx="3868">
                  <c:v>2020-07-26-22:00</c:v>
                </c:pt>
                <c:pt idx="3869">
                  <c:v>2020-07-26-23:00</c:v>
                </c:pt>
                <c:pt idx="3870">
                  <c:v>2020-07-27-00:00</c:v>
                </c:pt>
                <c:pt idx="3871">
                  <c:v>2020-07-27-01:00</c:v>
                </c:pt>
                <c:pt idx="3872">
                  <c:v>2020-07-27-02:00</c:v>
                </c:pt>
                <c:pt idx="3873">
                  <c:v>2020-07-27-03:00</c:v>
                </c:pt>
                <c:pt idx="3874">
                  <c:v>2020-07-27-04:00</c:v>
                </c:pt>
                <c:pt idx="3875">
                  <c:v>2020-07-27-05:00</c:v>
                </c:pt>
                <c:pt idx="3876">
                  <c:v>2020-07-27-06:00</c:v>
                </c:pt>
                <c:pt idx="3877">
                  <c:v>2020-07-27-07:00</c:v>
                </c:pt>
                <c:pt idx="3878">
                  <c:v>2020-07-27-08:00</c:v>
                </c:pt>
                <c:pt idx="3879">
                  <c:v>2020-07-27-09:00</c:v>
                </c:pt>
                <c:pt idx="3880">
                  <c:v>2020-07-27-10:00</c:v>
                </c:pt>
                <c:pt idx="3881">
                  <c:v>2020-07-27-11:00</c:v>
                </c:pt>
                <c:pt idx="3882">
                  <c:v>2020-07-27-12:00</c:v>
                </c:pt>
                <c:pt idx="3883">
                  <c:v>2020-07-27-13:00</c:v>
                </c:pt>
                <c:pt idx="3884">
                  <c:v>2020-07-27-14:00</c:v>
                </c:pt>
                <c:pt idx="3885">
                  <c:v>2020-07-27-15:00</c:v>
                </c:pt>
                <c:pt idx="3886">
                  <c:v>2020-07-27-16:00</c:v>
                </c:pt>
                <c:pt idx="3887">
                  <c:v>2020-07-27-17:00</c:v>
                </c:pt>
                <c:pt idx="3888">
                  <c:v>2020-07-27-18:00</c:v>
                </c:pt>
                <c:pt idx="3889">
                  <c:v>2020-07-27-19:00</c:v>
                </c:pt>
                <c:pt idx="3890">
                  <c:v>2020-07-27-20:00</c:v>
                </c:pt>
                <c:pt idx="3891">
                  <c:v>2020-07-27-21:00</c:v>
                </c:pt>
                <c:pt idx="3892">
                  <c:v>2020-07-27-22:00</c:v>
                </c:pt>
                <c:pt idx="3893">
                  <c:v>2020-07-27-23:00</c:v>
                </c:pt>
                <c:pt idx="3894">
                  <c:v>2020-07-28-00:00</c:v>
                </c:pt>
                <c:pt idx="3895">
                  <c:v>2020-07-28-01:00</c:v>
                </c:pt>
                <c:pt idx="3896">
                  <c:v>2020-07-28-02:00</c:v>
                </c:pt>
                <c:pt idx="3897">
                  <c:v>2020-07-28-03:00</c:v>
                </c:pt>
                <c:pt idx="3898">
                  <c:v>2020-07-28-04:00</c:v>
                </c:pt>
                <c:pt idx="3899">
                  <c:v>2020-07-28-05:00</c:v>
                </c:pt>
                <c:pt idx="3900">
                  <c:v>2020-07-28-06:00</c:v>
                </c:pt>
                <c:pt idx="3901">
                  <c:v>2020-07-28-07:00</c:v>
                </c:pt>
                <c:pt idx="3902">
                  <c:v>2020-07-28-08:00</c:v>
                </c:pt>
                <c:pt idx="3903">
                  <c:v>2020-07-28-09:00</c:v>
                </c:pt>
                <c:pt idx="3904">
                  <c:v>2020-07-28-10:00</c:v>
                </c:pt>
                <c:pt idx="3905">
                  <c:v>2020-07-28-11:00</c:v>
                </c:pt>
                <c:pt idx="3906">
                  <c:v>2020-07-28-12:00</c:v>
                </c:pt>
                <c:pt idx="3907">
                  <c:v>2020-07-28-13:00</c:v>
                </c:pt>
                <c:pt idx="3908">
                  <c:v>2020-07-28-14:00</c:v>
                </c:pt>
                <c:pt idx="3909">
                  <c:v>2020-07-28-15:00</c:v>
                </c:pt>
                <c:pt idx="3910">
                  <c:v>2020-07-28-16:00</c:v>
                </c:pt>
                <c:pt idx="3911">
                  <c:v>2020-07-28-17:00</c:v>
                </c:pt>
                <c:pt idx="3912">
                  <c:v>2020-07-28-18:00</c:v>
                </c:pt>
                <c:pt idx="3913">
                  <c:v>2020-07-28-19:00</c:v>
                </c:pt>
                <c:pt idx="3914">
                  <c:v>2020-07-28-20:00</c:v>
                </c:pt>
                <c:pt idx="3915">
                  <c:v>2020-07-28-21:00</c:v>
                </c:pt>
                <c:pt idx="3916">
                  <c:v>2020-07-28-22:00</c:v>
                </c:pt>
                <c:pt idx="3917">
                  <c:v>2020-07-28-23:00</c:v>
                </c:pt>
                <c:pt idx="3918">
                  <c:v>2020-07-29-00:00</c:v>
                </c:pt>
                <c:pt idx="3919">
                  <c:v>2020-07-29-01:00</c:v>
                </c:pt>
                <c:pt idx="3920">
                  <c:v>2020-07-29-02:00</c:v>
                </c:pt>
                <c:pt idx="3921">
                  <c:v>2020-07-29-03:00</c:v>
                </c:pt>
                <c:pt idx="3922">
                  <c:v>2020-07-29-04:00</c:v>
                </c:pt>
                <c:pt idx="3923">
                  <c:v>2020-07-29-05:00</c:v>
                </c:pt>
                <c:pt idx="3924">
                  <c:v>2020-07-29-06:00</c:v>
                </c:pt>
                <c:pt idx="3925">
                  <c:v>2020-07-29-07:00</c:v>
                </c:pt>
                <c:pt idx="3926">
                  <c:v>2020-07-29-08:00</c:v>
                </c:pt>
                <c:pt idx="3927">
                  <c:v>2020-07-29-09:00</c:v>
                </c:pt>
                <c:pt idx="3928">
                  <c:v>2020-07-29-10:00</c:v>
                </c:pt>
                <c:pt idx="3929">
                  <c:v>2020-07-29-11:00</c:v>
                </c:pt>
                <c:pt idx="3930">
                  <c:v>2020-07-29-12:00</c:v>
                </c:pt>
                <c:pt idx="3931">
                  <c:v>2020-07-29-13:00</c:v>
                </c:pt>
                <c:pt idx="3932">
                  <c:v>2020-07-29-14:00</c:v>
                </c:pt>
                <c:pt idx="3933">
                  <c:v>2020-07-29-15:00</c:v>
                </c:pt>
                <c:pt idx="3934">
                  <c:v>2020-07-29-16:00</c:v>
                </c:pt>
                <c:pt idx="3935">
                  <c:v>2020-07-29-17:00</c:v>
                </c:pt>
                <c:pt idx="3936">
                  <c:v>2020-07-29-18:00</c:v>
                </c:pt>
                <c:pt idx="3937">
                  <c:v>2020-07-29-19:00</c:v>
                </c:pt>
                <c:pt idx="3938">
                  <c:v>2020-07-29-20:00</c:v>
                </c:pt>
                <c:pt idx="3939">
                  <c:v>2020-07-29-21:00</c:v>
                </c:pt>
                <c:pt idx="3940">
                  <c:v>2020-07-29-22:00</c:v>
                </c:pt>
                <c:pt idx="3941">
                  <c:v>2020-07-29-23:00</c:v>
                </c:pt>
                <c:pt idx="3942">
                  <c:v>2020-07-30-00:00</c:v>
                </c:pt>
                <c:pt idx="3943">
                  <c:v>2020-07-30-01:00</c:v>
                </c:pt>
                <c:pt idx="3944">
                  <c:v>2020-07-30-02:00</c:v>
                </c:pt>
                <c:pt idx="3945">
                  <c:v>2020-07-30-03:00</c:v>
                </c:pt>
                <c:pt idx="3946">
                  <c:v>2020-07-30-04:00</c:v>
                </c:pt>
                <c:pt idx="3947">
                  <c:v>2020-07-30-05:00</c:v>
                </c:pt>
                <c:pt idx="3948">
                  <c:v>2020-07-30-06:00</c:v>
                </c:pt>
                <c:pt idx="3949">
                  <c:v>2020-07-30-07:00</c:v>
                </c:pt>
                <c:pt idx="3950">
                  <c:v>2020-07-30-08:00</c:v>
                </c:pt>
                <c:pt idx="3951">
                  <c:v>2020-07-30-09:00</c:v>
                </c:pt>
                <c:pt idx="3952">
                  <c:v>2020-07-30-10:00</c:v>
                </c:pt>
                <c:pt idx="3953">
                  <c:v>2020-07-30-11:00</c:v>
                </c:pt>
                <c:pt idx="3954">
                  <c:v>2020-07-30-12:00</c:v>
                </c:pt>
                <c:pt idx="3955">
                  <c:v>2020-07-30-13:00</c:v>
                </c:pt>
                <c:pt idx="3956">
                  <c:v>2020-07-30-14:00</c:v>
                </c:pt>
                <c:pt idx="3957">
                  <c:v>2020-07-30-15:00</c:v>
                </c:pt>
                <c:pt idx="3958">
                  <c:v>2020-07-30-16:00</c:v>
                </c:pt>
                <c:pt idx="3959">
                  <c:v>2020-07-30-17:00</c:v>
                </c:pt>
                <c:pt idx="3960">
                  <c:v>2020-07-30-18:00</c:v>
                </c:pt>
                <c:pt idx="3961">
                  <c:v>2020-07-30-19:00</c:v>
                </c:pt>
                <c:pt idx="3962">
                  <c:v>2020-07-30-20:00</c:v>
                </c:pt>
                <c:pt idx="3963">
                  <c:v>2020-07-30-21:00</c:v>
                </c:pt>
                <c:pt idx="3964">
                  <c:v>2020-07-30-22:00</c:v>
                </c:pt>
                <c:pt idx="3965">
                  <c:v>2020-07-30-23:00</c:v>
                </c:pt>
                <c:pt idx="3966">
                  <c:v>2020-07-31-00:00</c:v>
                </c:pt>
                <c:pt idx="3967">
                  <c:v>2020-07-31-01:00</c:v>
                </c:pt>
                <c:pt idx="3968">
                  <c:v>2020-07-31-02:00</c:v>
                </c:pt>
                <c:pt idx="3969">
                  <c:v>2020-07-31-03:00</c:v>
                </c:pt>
                <c:pt idx="3970">
                  <c:v>2020-07-31-04:00</c:v>
                </c:pt>
                <c:pt idx="3971">
                  <c:v>2020-07-31-05:00</c:v>
                </c:pt>
                <c:pt idx="3972">
                  <c:v>2020-07-31-06:00</c:v>
                </c:pt>
                <c:pt idx="3973">
                  <c:v>2020-07-31-07:00</c:v>
                </c:pt>
                <c:pt idx="3974">
                  <c:v>2020-07-31-08:00</c:v>
                </c:pt>
                <c:pt idx="3975">
                  <c:v>2020-07-31-09:00</c:v>
                </c:pt>
                <c:pt idx="3976">
                  <c:v>2020-07-31-10:00</c:v>
                </c:pt>
                <c:pt idx="3977">
                  <c:v>2020-07-31-11:00</c:v>
                </c:pt>
                <c:pt idx="3978">
                  <c:v>2020-07-31-12:00</c:v>
                </c:pt>
                <c:pt idx="3979">
                  <c:v>2020-07-31-13:00</c:v>
                </c:pt>
                <c:pt idx="3980">
                  <c:v>2020-07-31-14:00</c:v>
                </c:pt>
                <c:pt idx="3981">
                  <c:v>2020-07-31-15:00</c:v>
                </c:pt>
                <c:pt idx="3982">
                  <c:v>2020-07-31-16:00</c:v>
                </c:pt>
                <c:pt idx="3983">
                  <c:v>2020-08-02-17:00</c:v>
                </c:pt>
                <c:pt idx="3984">
                  <c:v>2020-08-02-18:00</c:v>
                </c:pt>
                <c:pt idx="3985">
                  <c:v>2020-08-02-19:00</c:v>
                </c:pt>
                <c:pt idx="3986">
                  <c:v>2020-08-02-20:00</c:v>
                </c:pt>
                <c:pt idx="3987">
                  <c:v>2020-08-02-21:00</c:v>
                </c:pt>
                <c:pt idx="3988">
                  <c:v>2020-08-02-22:00</c:v>
                </c:pt>
                <c:pt idx="3989">
                  <c:v>2020-08-02-23:00</c:v>
                </c:pt>
                <c:pt idx="3990">
                  <c:v>2020-08-03-00:00</c:v>
                </c:pt>
                <c:pt idx="3991">
                  <c:v>2020-08-03-01:00</c:v>
                </c:pt>
                <c:pt idx="3992">
                  <c:v>2020-08-03-02:00</c:v>
                </c:pt>
                <c:pt idx="3993">
                  <c:v>2020-08-03-03:00</c:v>
                </c:pt>
                <c:pt idx="3994">
                  <c:v>2020-08-03-04:00</c:v>
                </c:pt>
                <c:pt idx="3995">
                  <c:v>2020-08-03-05:00</c:v>
                </c:pt>
                <c:pt idx="3996">
                  <c:v>2020-08-03-06:00</c:v>
                </c:pt>
                <c:pt idx="3997">
                  <c:v>2020-08-03-07:00</c:v>
                </c:pt>
                <c:pt idx="3998">
                  <c:v>2020-08-03-08:00</c:v>
                </c:pt>
                <c:pt idx="3999">
                  <c:v>2020-08-03-09:00</c:v>
                </c:pt>
                <c:pt idx="4000">
                  <c:v>2020-08-03-10:00</c:v>
                </c:pt>
                <c:pt idx="4001">
                  <c:v>2020-08-03-11:00</c:v>
                </c:pt>
                <c:pt idx="4002">
                  <c:v>2020-08-03-12:00</c:v>
                </c:pt>
                <c:pt idx="4003">
                  <c:v>2020-08-03-13:00</c:v>
                </c:pt>
                <c:pt idx="4004">
                  <c:v>2020-08-03-14:00</c:v>
                </c:pt>
                <c:pt idx="4005">
                  <c:v>2020-08-03-15:00</c:v>
                </c:pt>
                <c:pt idx="4006">
                  <c:v>2020-08-03-16:00</c:v>
                </c:pt>
                <c:pt idx="4007">
                  <c:v>2020-08-03-17:00</c:v>
                </c:pt>
                <c:pt idx="4008">
                  <c:v>2020-08-03-18:00</c:v>
                </c:pt>
                <c:pt idx="4009">
                  <c:v>2020-08-03-19:00</c:v>
                </c:pt>
                <c:pt idx="4010">
                  <c:v>2020-08-03-20:00</c:v>
                </c:pt>
                <c:pt idx="4011">
                  <c:v>2020-08-03-21:00</c:v>
                </c:pt>
                <c:pt idx="4012">
                  <c:v>2020-08-03-22:00</c:v>
                </c:pt>
                <c:pt idx="4013">
                  <c:v>2020-08-03-23:00</c:v>
                </c:pt>
                <c:pt idx="4014">
                  <c:v>2020-08-04-00:00</c:v>
                </c:pt>
                <c:pt idx="4015">
                  <c:v>2020-08-04-01:00</c:v>
                </c:pt>
                <c:pt idx="4016">
                  <c:v>2020-08-04-02:00</c:v>
                </c:pt>
                <c:pt idx="4017">
                  <c:v>2020-08-04-03:00</c:v>
                </c:pt>
                <c:pt idx="4018">
                  <c:v>2020-08-04-04:00</c:v>
                </c:pt>
                <c:pt idx="4019">
                  <c:v>2020-08-04-05:00</c:v>
                </c:pt>
                <c:pt idx="4020">
                  <c:v>2020-08-04-06:00</c:v>
                </c:pt>
                <c:pt idx="4021">
                  <c:v>2020-08-04-07:00</c:v>
                </c:pt>
                <c:pt idx="4022">
                  <c:v>2020-08-04-08:00</c:v>
                </c:pt>
                <c:pt idx="4023">
                  <c:v>2020-08-04-09:00</c:v>
                </c:pt>
                <c:pt idx="4024">
                  <c:v>2020-08-04-10:00</c:v>
                </c:pt>
                <c:pt idx="4025">
                  <c:v>2020-08-04-11:00</c:v>
                </c:pt>
                <c:pt idx="4026">
                  <c:v>2020-08-04-12:00</c:v>
                </c:pt>
                <c:pt idx="4027">
                  <c:v>2020-08-04-13:00</c:v>
                </c:pt>
                <c:pt idx="4028">
                  <c:v>2020-08-04-14:00</c:v>
                </c:pt>
                <c:pt idx="4029">
                  <c:v>2020-08-04-15:00</c:v>
                </c:pt>
                <c:pt idx="4030">
                  <c:v>2020-08-04-16:00</c:v>
                </c:pt>
                <c:pt idx="4031">
                  <c:v>2020-08-04-17:00</c:v>
                </c:pt>
                <c:pt idx="4032">
                  <c:v>2020-08-04-18:00</c:v>
                </c:pt>
                <c:pt idx="4033">
                  <c:v>2020-08-04-19:00</c:v>
                </c:pt>
                <c:pt idx="4034">
                  <c:v>2020-08-04-20:00</c:v>
                </c:pt>
                <c:pt idx="4035">
                  <c:v>2020-08-04-21:00</c:v>
                </c:pt>
                <c:pt idx="4036">
                  <c:v>2020-08-04-22:00</c:v>
                </c:pt>
                <c:pt idx="4037">
                  <c:v>2020-08-04-23:00</c:v>
                </c:pt>
                <c:pt idx="4038">
                  <c:v>2020-08-05-00:00</c:v>
                </c:pt>
                <c:pt idx="4039">
                  <c:v>2020-08-05-01:00</c:v>
                </c:pt>
                <c:pt idx="4040">
                  <c:v>2020-08-05-02:00</c:v>
                </c:pt>
                <c:pt idx="4041">
                  <c:v>2020-08-05-03:00</c:v>
                </c:pt>
                <c:pt idx="4042">
                  <c:v>2020-08-05-04:00</c:v>
                </c:pt>
                <c:pt idx="4043">
                  <c:v>2020-08-05-05:00</c:v>
                </c:pt>
                <c:pt idx="4044">
                  <c:v>2020-08-05-06:00</c:v>
                </c:pt>
                <c:pt idx="4045">
                  <c:v>2020-08-05-07:00</c:v>
                </c:pt>
                <c:pt idx="4046">
                  <c:v>2020-08-05-08:00</c:v>
                </c:pt>
                <c:pt idx="4047">
                  <c:v>2020-08-05-09:00</c:v>
                </c:pt>
                <c:pt idx="4048">
                  <c:v>2020-08-05-10:00</c:v>
                </c:pt>
                <c:pt idx="4049">
                  <c:v>2020-08-05-11:00</c:v>
                </c:pt>
                <c:pt idx="4050">
                  <c:v>2020-08-05-12:00</c:v>
                </c:pt>
                <c:pt idx="4051">
                  <c:v>2020-08-05-13:00</c:v>
                </c:pt>
                <c:pt idx="4052">
                  <c:v>2020-08-05-14:00</c:v>
                </c:pt>
                <c:pt idx="4053">
                  <c:v>2020-08-05-15:00</c:v>
                </c:pt>
                <c:pt idx="4054">
                  <c:v>2020-08-05-16:00</c:v>
                </c:pt>
                <c:pt idx="4055">
                  <c:v>2020-08-05-17:00</c:v>
                </c:pt>
                <c:pt idx="4056">
                  <c:v>2020-08-05-18:00</c:v>
                </c:pt>
                <c:pt idx="4057">
                  <c:v>2020-08-05-19:00</c:v>
                </c:pt>
                <c:pt idx="4058">
                  <c:v>2020-08-05-20:00</c:v>
                </c:pt>
                <c:pt idx="4059">
                  <c:v>2020-08-05-21:00</c:v>
                </c:pt>
                <c:pt idx="4060">
                  <c:v>2020-08-05-22:00</c:v>
                </c:pt>
                <c:pt idx="4061">
                  <c:v>2020-08-05-23:00</c:v>
                </c:pt>
                <c:pt idx="4062">
                  <c:v>2020-08-06-00:00</c:v>
                </c:pt>
                <c:pt idx="4063">
                  <c:v>2020-08-06-01:00</c:v>
                </c:pt>
                <c:pt idx="4064">
                  <c:v>2020-08-06-02:00</c:v>
                </c:pt>
                <c:pt idx="4065">
                  <c:v>2020-08-06-03:00</c:v>
                </c:pt>
                <c:pt idx="4066">
                  <c:v>2020-08-06-04:00</c:v>
                </c:pt>
                <c:pt idx="4067">
                  <c:v>2020-08-06-05:00</c:v>
                </c:pt>
                <c:pt idx="4068">
                  <c:v>2020-08-06-06:00</c:v>
                </c:pt>
                <c:pt idx="4069">
                  <c:v>2020-08-06-07:00</c:v>
                </c:pt>
                <c:pt idx="4070">
                  <c:v>2020-08-06-08:00</c:v>
                </c:pt>
                <c:pt idx="4071">
                  <c:v>2020-08-06-09:00</c:v>
                </c:pt>
                <c:pt idx="4072">
                  <c:v>2020-08-06-10:00</c:v>
                </c:pt>
                <c:pt idx="4073">
                  <c:v>2020-08-06-11:00</c:v>
                </c:pt>
                <c:pt idx="4074">
                  <c:v>2020-08-06-12:00</c:v>
                </c:pt>
                <c:pt idx="4075">
                  <c:v>2020-08-06-13:00</c:v>
                </c:pt>
                <c:pt idx="4076">
                  <c:v>2020-08-06-14:00</c:v>
                </c:pt>
                <c:pt idx="4077">
                  <c:v>2020-08-06-15:00</c:v>
                </c:pt>
                <c:pt idx="4078">
                  <c:v>2020-08-06-16:00</c:v>
                </c:pt>
                <c:pt idx="4079">
                  <c:v>2020-08-06-17:00</c:v>
                </c:pt>
                <c:pt idx="4080">
                  <c:v>2020-08-06-18:00</c:v>
                </c:pt>
                <c:pt idx="4081">
                  <c:v>2020-08-06-19:00</c:v>
                </c:pt>
                <c:pt idx="4082">
                  <c:v>2020-08-06-20:00</c:v>
                </c:pt>
                <c:pt idx="4083">
                  <c:v>2020-08-06-21:00</c:v>
                </c:pt>
                <c:pt idx="4084">
                  <c:v>2020-08-06-22:00</c:v>
                </c:pt>
                <c:pt idx="4085">
                  <c:v>2020-08-06-23:00</c:v>
                </c:pt>
                <c:pt idx="4086">
                  <c:v>2020-08-07-00:00</c:v>
                </c:pt>
                <c:pt idx="4087">
                  <c:v>2020-08-07-01:00</c:v>
                </c:pt>
                <c:pt idx="4088">
                  <c:v>2020-08-07-02:00</c:v>
                </c:pt>
                <c:pt idx="4089">
                  <c:v>2020-08-07-03:00</c:v>
                </c:pt>
                <c:pt idx="4090">
                  <c:v>2020-08-07-04:00</c:v>
                </c:pt>
                <c:pt idx="4091">
                  <c:v>2020-08-07-05:00</c:v>
                </c:pt>
                <c:pt idx="4092">
                  <c:v>2020-08-07-06:00</c:v>
                </c:pt>
                <c:pt idx="4093">
                  <c:v>2020-08-07-07:00</c:v>
                </c:pt>
                <c:pt idx="4094">
                  <c:v>2020-08-07-08:00</c:v>
                </c:pt>
                <c:pt idx="4095">
                  <c:v>2020-08-07-09:00</c:v>
                </c:pt>
                <c:pt idx="4096">
                  <c:v>2020-08-07-10:00</c:v>
                </c:pt>
                <c:pt idx="4097">
                  <c:v>2020-08-07-11:00</c:v>
                </c:pt>
                <c:pt idx="4098">
                  <c:v>2020-08-07-12:00</c:v>
                </c:pt>
                <c:pt idx="4099">
                  <c:v>2020-08-07-13:00</c:v>
                </c:pt>
                <c:pt idx="4100">
                  <c:v>2020-08-07-14:00</c:v>
                </c:pt>
                <c:pt idx="4101">
                  <c:v>2020-08-07-15:00</c:v>
                </c:pt>
                <c:pt idx="4102">
                  <c:v>2020-08-07-16:00</c:v>
                </c:pt>
                <c:pt idx="4103">
                  <c:v>2020-08-09-17:00</c:v>
                </c:pt>
                <c:pt idx="4104">
                  <c:v>2020-08-09-18:00</c:v>
                </c:pt>
                <c:pt idx="4105">
                  <c:v>2020-08-09-19:00</c:v>
                </c:pt>
                <c:pt idx="4106">
                  <c:v>2020-08-09-20:00</c:v>
                </c:pt>
                <c:pt idx="4107">
                  <c:v>2020-08-09-21:00</c:v>
                </c:pt>
                <c:pt idx="4108">
                  <c:v>2020-08-09-22:00</c:v>
                </c:pt>
                <c:pt idx="4109">
                  <c:v>2020-08-09-23:00</c:v>
                </c:pt>
                <c:pt idx="4110">
                  <c:v>2020-08-10-00:00</c:v>
                </c:pt>
                <c:pt idx="4111">
                  <c:v>2020-08-10-01:00</c:v>
                </c:pt>
                <c:pt idx="4112">
                  <c:v>2020-08-10-02:00</c:v>
                </c:pt>
                <c:pt idx="4113">
                  <c:v>2020-08-10-03:00</c:v>
                </c:pt>
                <c:pt idx="4114">
                  <c:v>2020-08-10-04:00</c:v>
                </c:pt>
                <c:pt idx="4115">
                  <c:v>2020-08-10-05:00</c:v>
                </c:pt>
                <c:pt idx="4116">
                  <c:v>2020-08-10-06:00</c:v>
                </c:pt>
                <c:pt idx="4117">
                  <c:v>2020-08-10-07:00</c:v>
                </c:pt>
                <c:pt idx="4118">
                  <c:v>2020-08-10-08:00</c:v>
                </c:pt>
                <c:pt idx="4119">
                  <c:v>2020-08-10-09:00</c:v>
                </c:pt>
                <c:pt idx="4120">
                  <c:v>2020-08-10-10:00</c:v>
                </c:pt>
                <c:pt idx="4121">
                  <c:v>2020-08-10-11:00</c:v>
                </c:pt>
                <c:pt idx="4122">
                  <c:v>2020-08-10-12:00</c:v>
                </c:pt>
                <c:pt idx="4123">
                  <c:v>2020-08-10-13:00</c:v>
                </c:pt>
                <c:pt idx="4124">
                  <c:v>2020-08-10-14:00</c:v>
                </c:pt>
                <c:pt idx="4125">
                  <c:v>2020-08-10-15:00</c:v>
                </c:pt>
                <c:pt idx="4126">
                  <c:v>2020-08-10-16:00</c:v>
                </c:pt>
                <c:pt idx="4127">
                  <c:v>2020-08-10-17:00</c:v>
                </c:pt>
                <c:pt idx="4128">
                  <c:v>2020-08-10-18:00</c:v>
                </c:pt>
                <c:pt idx="4129">
                  <c:v>2020-08-10-19:00</c:v>
                </c:pt>
                <c:pt idx="4130">
                  <c:v>2020-08-10-20:00</c:v>
                </c:pt>
                <c:pt idx="4131">
                  <c:v>2020-08-10-21:00</c:v>
                </c:pt>
                <c:pt idx="4132">
                  <c:v>2020-08-10-22:00</c:v>
                </c:pt>
                <c:pt idx="4133">
                  <c:v>2020-08-10-23:00</c:v>
                </c:pt>
                <c:pt idx="4134">
                  <c:v>2020-08-11-00:00</c:v>
                </c:pt>
                <c:pt idx="4135">
                  <c:v>2020-08-11-01:00</c:v>
                </c:pt>
                <c:pt idx="4136">
                  <c:v>2020-08-11-02:00</c:v>
                </c:pt>
                <c:pt idx="4137">
                  <c:v>2020-08-11-03:00</c:v>
                </c:pt>
                <c:pt idx="4138">
                  <c:v>2020-08-11-04:00</c:v>
                </c:pt>
                <c:pt idx="4139">
                  <c:v>2020-08-11-05:00</c:v>
                </c:pt>
                <c:pt idx="4140">
                  <c:v>2020-08-11-06:00</c:v>
                </c:pt>
                <c:pt idx="4141">
                  <c:v>2020-08-11-07:00</c:v>
                </c:pt>
                <c:pt idx="4142">
                  <c:v>2020-08-11-08:00</c:v>
                </c:pt>
                <c:pt idx="4143">
                  <c:v>2020-08-11-09:00</c:v>
                </c:pt>
                <c:pt idx="4144">
                  <c:v>2020-08-11-10:00</c:v>
                </c:pt>
                <c:pt idx="4145">
                  <c:v>2020-08-11-11:00</c:v>
                </c:pt>
                <c:pt idx="4146">
                  <c:v>2020-08-11-12:00</c:v>
                </c:pt>
                <c:pt idx="4147">
                  <c:v>2020-08-11-13:00</c:v>
                </c:pt>
                <c:pt idx="4148">
                  <c:v>2020-08-11-14:00</c:v>
                </c:pt>
                <c:pt idx="4149">
                  <c:v>2020-08-11-15:00</c:v>
                </c:pt>
                <c:pt idx="4150">
                  <c:v>2020-08-11-16:00</c:v>
                </c:pt>
                <c:pt idx="4151">
                  <c:v>2020-08-11-17:00</c:v>
                </c:pt>
                <c:pt idx="4152">
                  <c:v>2020-08-11-18:00</c:v>
                </c:pt>
                <c:pt idx="4153">
                  <c:v>2020-08-11-19:00</c:v>
                </c:pt>
                <c:pt idx="4154">
                  <c:v>2020-08-11-20:00</c:v>
                </c:pt>
                <c:pt idx="4155">
                  <c:v>2020-08-11-21:00</c:v>
                </c:pt>
                <c:pt idx="4156">
                  <c:v>2020-08-11-22:00</c:v>
                </c:pt>
                <c:pt idx="4157">
                  <c:v>2020-08-11-23:00</c:v>
                </c:pt>
                <c:pt idx="4158">
                  <c:v>2020-08-12-00:00</c:v>
                </c:pt>
                <c:pt idx="4159">
                  <c:v>2020-08-12-01:00</c:v>
                </c:pt>
                <c:pt idx="4160">
                  <c:v>2020-08-12-02:00</c:v>
                </c:pt>
                <c:pt idx="4161">
                  <c:v>2020-08-12-03:00</c:v>
                </c:pt>
                <c:pt idx="4162">
                  <c:v>2020-08-12-04:00</c:v>
                </c:pt>
                <c:pt idx="4163">
                  <c:v>2020-08-12-05:00</c:v>
                </c:pt>
                <c:pt idx="4164">
                  <c:v>2020-08-12-06:00</c:v>
                </c:pt>
                <c:pt idx="4165">
                  <c:v>2020-08-12-07:00</c:v>
                </c:pt>
                <c:pt idx="4166">
                  <c:v>2020-08-12-08:00</c:v>
                </c:pt>
                <c:pt idx="4167">
                  <c:v>2020-08-12-09:00</c:v>
                </c:pt>
                <c:pt idx="4168">
                  <c:v>2020-08-12-10:00</c:v>
                </c:pt>
                <c:pt idx="4169">
                  <c:v>2020-08-12-11:00</c:v>
                </c:pt>
                <c:pt idx="4170">
                  <c:v>2020-08-12-12:00</c:v>
                </c:pt>
                <c:pt idx="4171">
                  <c:v>2020-08-12-13:00</c:v>
                </c:pt>
                <c:pt idx="4172">
                  <c:v>2020-08-12-14:00</c:v>
                </c:pt>
                <c:pt idx="4173">
                  <c:v>2020-08-12-15:00</c:v>
                </c:pt>
                <c:pt idx="4174">
                  <c:v>2020-08-12-16:00</c:v>
                </c:pt>
                <c:pt idx="4175">
                  <c:v>2020-08-12-17:00</c:v>
                </c:pt>
                <c:pt idx="4176">
                  <c:v>2020-08-12-18:00</c:v>
                </c:pt>
                <c:pt idx="4177">
                  <c:v>2020-08-12-19:00</c:v>
                </c:pt>
                <c:pt idx="4178">
                  <c:v>2020-08-12-20:00</c:v>
                </c:pt>
                <c:pt idx="4179">
                  <c:v>2020-08-12-21:00</c:v>
                </c:pt>
                <c:pt idx="4180">
                  <c:v>2020-08-12-22:00</c:v>
                </c:pt>
                <c:pt idx="4181">
                  <c:v>2020-08-12-23:00</c:v>
                </c:pt>
                <c:pt idx="4182">
                  <c:v>2020-08-13-00:00</c:v>
                </c:pt>
                <c:pt idx="4183">
                  <c:v>2020-08-13-01:00</c:v>
                </c:pt>
                <c:pt idx="4184">
                  <c:v>2020-08-13-02:00</c:v>
                </c:pt>
                <c:pt idx="4185">
                  <c:v>2020-08-13-03:00</c:v>
                </c:pt>
                <c:pt idx="4186">
                  <c:v>2020-08-13-04:00</c:v>
                </c:pt>
                <c:pt idx="4187">
                  <c:v>2020-08-13-05:00</c:v>
                </c:pt>
                <c:pt idx="4188">
                  <c:v>2020-08-13-06:00</c:v>
                </c:pt>
                <c:pt idx="4189">
                  <c:v>2020-08-13-07:00</c:v>
                </c:pt>
                <c:pt idx="4190">
                  <c:v>2020-08-13-08:00</c:v>
                </c:pt>
                <c:pt idx="4191">
                  <c:v>2020-08-13-09:00</c:v>
                </c:pt>
                <c:pt idx="4192">
                  <c:v>2020-08-13-10:00</c:v>
                </c:pt>
                <c:pt idx="4193">
                  <c:v>2020-08-13-11:00</c:v>
                </c:pt>
                <c:pt idx="4194">
                  <c:v>2020-08-13-12:00</c:v>
                </c:pt>
                <c:pt idx="4195">
                  <c:v>2020-08-13-13:00</c:v>
                </c:pt>
                <c:pt idx="4196">
                  <c:v>2020-08-13-14:00</c:v>
                </c:pt>
                <c:pt idx="4197">
                  <c:v>2020-08-13-15:00</c:v>
                </c:pt>
                <c:pt idx="4198">
                  <c:v>2020-08-13-16:00</c:v>
                </c:pt>
                <c:pt idx="4199">
                  <c:v>2020-08-13-17:00</c:v>
                </c:pt>
                <c:pt idx="4200">
                  <c:v>2020-08-13-18:00</c:v>
                </c:pt>
                <c:pt idx="4201">
                  <c:v>2020-08-13-19:00</c:v>
                </c:pt>
                <c:pt idx="4202">
                  <c:v>2020-08-13-20:00</c:v>
                </c:pt>
                <c:pt idx="4203">
                  <c:v>2020-08-13-21:00</c:v>
                </c:pt>
                <c:pt idx="4204">
                  <c:v>2020-08-13-22:00</c:v>
                </c:pt>
                <c:pt idx="4205">
                  <c:v>2020-08-13-23:00</c:v>
                </c:pt>
                <c:pt idx="4206">
                  <c:v>2020-08-14-00:00</c:v>
                </c:pt>
                <c:pt idx="4207">
                  <c:v>2020-08-14-01:00</c:v>
                </c:pt>
                <c:pt idx="4208">
                  <c:v>2020-08-14-02:00</c:v>
                </c:pt>
                <c:pt idx="4209">
                  <c:v>2020-08-14-03:00</c:v>
                </c:pt>
                <c:pt idx="4210">
                  <c:v>2020-08-14-04:00</c:v>
                </c:pt>
                <c:pt idx="4211">
                  <c:v>2020-08-14-05:00</c:v>
                </c:pt>
                <c:pt idx="4212">
                  <c:v>2020-08-14-06:00</c:v>
                </c:pt>
                <c:pt idx="4213">
                  <c:v>2020-08-14-07:00</c:v>
                </c:pt>
                <c:pt idx="4214">
                  <c:v>2020-08-14-08:00</c:v>
                </c:pt>
                <c:pt idx="4215">
                  <c:v>2020-08-14-09:00</c:v>
                </c:pt>
                <c:pt idx="4216">
                  <c:v>2020-08-14-10:00</c:v>
                </c:pt>
                <c:pt idx="4217">
                  <c:v>2020-08-14-11:00</c:v>
                </c:pt>
                <c:pt idx="4218">
                  <c:v>2020-08-14-12:00</c:v>
                </c:pt>
                <c:pt idx="4219">
                  <c:v>2020-08-14-13:00</c:v>
                </c:pt>
                <c:pt idx="4220">
                  <c:v>2020-08-14-14:00</c:v>
                </c:pt>
                <c:pt idx="4221">
                  <c:v>2020-08-14-15:00</c:v>
                </c:pt>
                <c:pt idx="4222">
                  <c:v>2020-08-14-16:00</c:v>
                </c:pt>
                <c:pt idx="4223">
                  <c:v>2020-08-16-17:00</c:v>
                </c:pt>
                <c:pt idx="4224">
                  <c:v>2020-08-16-18:00</c:v>
                </c:pt>
                <c:pt idx="4225">
                  <c:v>2020-08-16-19:00</c:v>
                </c:pt>
                <c:pt idx="4226">
                  <c:v>2020-08-16-20:00</c:v>
                </c:pt>
                <c:pt idx="4227">
                  <c:v>2020-08-16-21:00</c:v>
                </c:pt>
                <c:pt idx="4228">
                  <c:v>2020-08-16-22:00</c:v>
                </c:pt>
                <c:pt idx="4229">
                  <c:v>2020-08-16-23:00</c:v>
                </c:pt>
                <c:pt idx="4230">
                  <c:v>2020-08-17-00:00</c:v>
                </c:pt>
                <c:pt idx="4231">
                  <c:v>2020-08-17-01:00</c:v>
                </c:pt>
                <c:pt idx="4232">
                  <c:v>2020-08-17-02:00</c:v>
                </c:pt>
                <c:pt idx="4233">
                  <c:v>2020-08-17-03:00</c:v>
                </c:pt>
                <c:pt idx="4234">
                  <c:v>2020-08-17-04:00</c:v>
                </c:pt>
                <c:pt idx="4235">
                  <c:v>2020-08-17-05:00</c:v>
                </c:pt>
                <c:pt idx="4236">
                  <c:v>2020-08-17-06:00</c:v>
                </c:pt>
                <c:pt idx="4237">
                  <c:v>2020-08-17-07:00</c:v>
                </c:pt>
                <c:pt idx="4238">
                  <c:v>2020-08-17-08:00</c:v>
                </c:pt>
                <c:pt idx="4239">
                  <c:v>2020-08-17-09:00</c:v>
                </c:pt>
                <c:pt idx="4240">
                  <c:v>2020-08-17-10:00</c:v>
                </c:pt>
                <c:pt idx="4241">
                  <c:v>2020-08-17-11:00</c:v>
                </c:pt>
                <c:pt idx="4242">
                  <c:v>2020-08-17-12:00</c:v>
                </c:pt>
                <c:pt idx="4243">
                  <c:v>2020-08-17-13:00</c:v>
                </c:pt>
                <c:pt idx="4244">
                  <c:v>2020-08-17-14:00</c:v>
                </c:pt>
                <c:pt idx="4245">
                  <c:v>2020-08-17-15:00</c:v>
                </c:pt>
                <c:pt idx="4246">
                  <c:v>2020-08-17-16:00</c:v>
                </c:pt>
                <c:pt idx="4247">
                  <c:v>2020-08-17-17:00</c:v>
                </c:pt>
                <c:pt idx="4248">
                  <c:v>2020-08-17-18:00</c:v>
                </c:pt>
                <c:pt idx="4249">
                  <c:v>2020-08-17-19:00</c:v>
                </c:pt>
                <c:pt idx="4250">
                  <c:v>2020-08-17-20:00</c:v>
                </c:pt>
                <c:pt idx="4251">
                  <c:v>2020-08-17-21:00</c:v>
                </c:pt>
                <c:pt idx="4252">
                  <c:v>2020-08-17-22:00</c:v>
                </c:pt>
                <c:pt idx="4253">
                  <c:v>2020-08-17-23:00</c:v>
                </c:pt>
                <c:pt idx="4254">
                  <c:v>2020-08-18-00:00</c:v>
                </c:pt>
                <c:pt idx="4255">
                  <c:v>2020-08-18-01:00</c:v>
                </c:pt>
                <c:pt idx="4256">
                  <c:v>2020-08-18-02:00</c:v>
                </c:pt>
                <c:pt idx="4257">
                  <c:v>2020-08-18-03:00</c:v>
                </c:pt>
                <c:pt idx="4258">
                  <c:v>2020-08-18-04:00</c:v>
                </c:pt>
                <c:pt idx="4259">
                  <c:v>2020-08-18-05:00</c:v>
                </c:pt>
                <c:pt idx="4260">
                  <c:v>2020-08-18-06:00</c:v>
                </c:pt>
                <c:pt idx="4261">
                  <c:v>2020-08-18-07:00</c:v>
                </c:pt>
                <c:pt idx="4262">
                  <c:v>2020-08-18-08:00</c:v>
                </c:pt>
                <c:pt idx="4263">
                  <c:v>2020-08-18-09:00</c:v>
                </c:pt>
                <c:pt idx="4264">
                  <c:v>2020-08-18-10:00</c:v>
                </c:pt>
                <c:pt idx="4265">
                  <c:v>2020-08-18-11:00</c:v>
                </c:pt>
                <c:pt idx="4266">
                  <c:v>2020-08-18-12:00</c:v>
                </c:pt>
                <c:pt idx="4267">
                  <c:v>2020-08-18-13:00</c:v>
                </c:pt>
                <c:pt idx="4268">
                  <c:v>2020-08-18-14:00</c:v>
                </c:pt>
                <c:pt idx="4269">
                  <c:v>2020-08-18-15:00</c:v>
                </c:pt>
                <c:pt idx="4270">
                  <c:v>2020-08-18-16:00</c:v>
                </c:pt>
                <c:pt idx="4271">
                  <c:v>2020-08-18-17:00</c:v>
                </c:pt>
                <c:pt idx="4272">
                  <c:v>2020-08-18-18:00</c:v>
                </c:pt>
                <c:pt idx="4273">
                  <c:v>2020-08-18-19:00</c:v>
                </c:pt>
                <c:pt idx="4274">
                  <c:v>2020-08-18-20:00</c:v>
                </c:pt>
                <c:pt idx="4275">
                  <c:v>2020-08-18-21:00</c:v>
                </c:pt>
                <c:pt idx="4276">
                  <c:v>2020-08-18-22:00</c:v>
                </c:pt>
                <c:pt idx="4277">
                  <c:v>2020-08-18-23:00</c:v>
                </c:pt>
                <c:pt idx="4278">
                  <c:v>2020-08-19-00:00</c:v>
                </c:pt>
                <c:pt idx="4279">
                  <c:v>2020-08-19-01:00</c:v>
                </c:pt>
                <c:pt idx="4280">
                  <c:v>2020-08-19-02:00</c:v>
                </c:pt>
                <c:pt idx="4281">
                  <c:v>2020-08-19-03:00</c:v>
                </c:pt>
                <c:pt idx="4282">
                  <c:v>2020-08-19-04:00</c:v>
                </c:pt>
                <c:pt idx="4283">
                  <c:v>2020-08-19-05:00</c:v>
                </c:pt>
                <c:pt idx="4284">
                  <c:v>2020-08-19-06:00</c:v>
                </c:pt>
                <c:pt idx="4285">
                  <c:v>2020-08-19-07:00</c:v>
                </c:pt>
                <c:pt idx="4286">
                  <c:v>2020-08-19-08:00</c:v>
                </c:pt>
                <c:pt idx="4287">
                  <c:v>2020-08-19-09:00</c:v>
                </c:pt>
                <c:pt idx="4288">
                  <c:v>2020-08-19-10:00</c:v>
                </c:pt>
                <c:pt idx="4289">
                  <c:v>2020-08-19-11:00</c:v>
                </c:pt>
                <c:pt idx="4290">
                  <c:v>2020-08-19-12:00</c:v>
                </c:pt>
                <c:pt idx="4291">
                  <c:v>2020-08-19-13:00</c:v>
                </c:pt>
                <c:pt idx="4292">
                  <c:v>2020-08-19-14:00</c:v>
                </c:pt>
                <c:pt idx="4293">
                  <c:v>2020-08-19-15:00</c:v>
                </c:pt>
                <c:pt idx="4294">
                  <c:v>2020-08-19-16:00</c:v>
                </c:pt>
                <c:pt idx="4295">
                  <c:v>2020-08-19-17:00</c:v>
                </c:pt>
                <c:pt idx="4296">
                  <c:v>2020-08-19-18:00</c:v>
                </c:pt>
                <c:pt idx="4297">
                  <c:v>2020-08-19-19:00</c:v>
                </c:pt>
                <c:pt idx="4298">
                  <c:v>2020-08-19-20:00</c:v>
                </c:pt>
                <c:pt idx="4299">
                  <c:v>2020-08-19-21:00</c:v>
                </c:pt>
                <c:pt idx="4300">
                  <c:v>2020-08-19-22:00</c:v>
                </c:pt>
                <c:pt idx="4301">
                  <c:v>2020-08-19-23:00</c:v>
                </c:pt>
                <c:pt idx="4302">
                  <c:v>2020-08-20-00:00</c:v>
                </c:pt>
                <c:pt idx="4303">
                  <c:v>2020-08-20-01:00</c:v>
                </c:pt>
                <c:pt idx="4304">
                  <c:v>2020-08-20-02:00</c:v>
                </c:pt>
                <c:pt idx="4305">
                  <c:v>2020-08-20-03:00</c:v>
                </c:pt>
                <c:pt idx="4306">
                  <c:v>2020-08-20-04:00</c:v>
                </c:pt>
                <c:pt idx="4307">
                  <c:v>2020-08-20-05:00</c:v>
                </c:pt>
                <c:pt idx="4308">
                  <c:v>2020-08-20-06:00</c:v>
                </c:pt>
                <c:pt idx="4309">
                  <c:v>2020-08-20-07:00</c:v>
                </c:pt>
                <c:pt idx="4310">
                  <c:v>2020-08-20-08:00</c:v>
                </c:pt>
                <c:pt idx="4311">
                  <c:v>2020-08-20-09:00</c:v>
                </c:pt>
                <c:pt idx="4312">
                  <c:v>2020-08-20-10:00</c:v>
                </c:pt>
                <c:pt idx="4313">
                  <c:v>2020-08-20-11:00</c:v>
                </c:pt>
                <c:pt idx="4314">
                  <c:v>2020-08-20-12:00</c:v>
                </c:pt>
                <c:pt idx="4315">
                  <c:v>2020-08-20-13:00</c:v>
                </c:pt>
                <c:pt idx="4316">
                  <c:v>2020-08-20-14:00</c:v>
                </c:pt>
                <c:pt idx="4317">
                  <c:v>2020-08-20-15:00</c:v>
                </c:pt>
                <c:pt idx="4318">
                  <c:v>2020-08-20-16:00</c:v>
                </c:pt>
                <c:pt idx="4319">
                  <c:v>2020-08-20-17:00</c:v>
                </c:pt>
                <c:pt idx="4320">
                  <c:v>2020-08-20-18:00</c:v>
                </c:pt>
                <c:pt idx="4321">
                  <c:v>2020-08-20-19:00</c:v>
                </c:pt>
                <c:pt idx="4322">
                  <c:v>2020-08-20-20:00</c:v>
                </c:pt>
                <c:pt idx="4323">
                  <c:v>2020-08-20-21:00</c:v>
                </c:pt>
                <c:pt idx="4324">
                  <c:v>2020-08-20-22:00</c:v>
                </c:pt>
                <c:pt idx="4325">
                  <c:v>2020-08-20-23:00</c:v>
                </c:pt>
                <c:pt idx="4326">
                  <c:v>2020-08-21-00:00</c:v>
                </c:pt>
                <c:pt idx="4327">
                  <c:v>2020-08-21-01:00</c:v>
                </c:pt>
                <c:pt idx="4328">
                  <c:v>2020-08-21-02:00</c:v>
                </c:pt>
                <c:pt idx="4329">
                  <c:v>2020-08-21-03:00</c:v>
                </c:pt>
                <c:pt idx="4330">
                  <c:v>2020-08-21-04:00</c:v>
                </c:pt>
                <c:pt idx="4331">
                  <c:v>2020-08-21-05:00</c:v>
                </c:pt>
                <c:pt idx="4332">
                  <c:v>2020-08-21-06:00</c:v>
                </c:pt>
                <c:pt idx="4333">
                  <c:v>2020-08-21-07:00</c:v>
                </c:pt>
                <c:pt idx="4334">
                  <c:v>2020-08-21-08:00</c:v>
                </c:pt>
                <c:pt idx="4335">
                  <c:v>2020-08-21-09:00</c:v>
                </c:pt>
                <c:pt idx="4336">
                  <c:v>2020-08-21-10:00</c:v>
                </c:pt>
                <c:pt idx="4337">
                  <c:v>2020-08-21-11:00</c:v>
                </c:pt>
                <c:pt idx="4338">
                  <c:v>2020-08-21-12:00</c:v>
                </c:pt>
                <c:pt idx="4339">
                  <c:v>2020-08-21-13:00</c:v>
                </c:pt>
                <c:pt idx="4340">
                  <c:v>2020-08-21-14:00</c:v>
                </c:pt>
                <c:pt idx="4341">
                  <c:v>2020-08-21-15:00</c:v>
                </c:pt>
                <c:pt idx="4342">
                  <c:v>2020-08-21-16:00</c:v>
                </c:pt>
                <c:pt idx="4343">
                  <c:v>2020-08-23-17:00</c:v>
                </c:pt>
                <c:pt idx="4344">
                  <c:v>2020-08-23-18:00</c:v>
                </c:pt>
                <c:pt idx="4345">
                  <c:v>2020-08-23-19:00</c:v>
                </c:pt>
                <c:pt idx="4346">
                  <c:v>2020-08-23-20:00</c:v>
                </c:pt>
                <c:pt idx="4347">
                  <c:v>2020-08-23-21:00</c:v>
                </c:pt>
                <c:pt idx="4348">
                  <c:v>2020-08-23-22:00</c:v>
                </c:pt>
                <c:pt idx="4349">
                  <c:v>2020-08-23-23:00</c:v>
                </c:pt>
                <c:pt idx="4350">
                  <c:v>2020-08-24-00:00</c:v>
                </c:pt>
                <c:pt idx="4351">
                  <c:v>2020-08-24-01:00</c:v>
                </c:pt>
                <c:pt idx="4352">
                  <c:v>2020-08-24-02:00</c:v>
                </c:pt>
                <c:pt idx="4353">
                  <c:v>2020-08-24-03:00</c:v>
                </c:pt>
                <c:pt idx="4354">
                  <c:v>2020-08-24-04:00</c:v>
                </c:pt>
                <c:pt idx="4355">
                  <c:v>2020-08-24-05:00</c:v>
                </c:pt>
                <c:pt idx="4356">
                  <c:v>2020-08-24-06:00</c:v>
                </c:pt>
                <c:pt idx="4357">
                  <c:v>2020-08-24-07:00</c:v>
                </c:pt>
                <c:pt idx="4358">
                  <c:v>2020-08-24-08:00</c:v>
                </c:pt>
                <c:pt idx="4359">
                  <c:v>2020-08-24-09:00</c:v>
                </c:pt>
                <c:pt idx="4360">
                  <c:v>2020-08-24-10:00</c:v>
                </c:pt>
                <c:pt idx="4361">
                  <c:v>2020-08-24-11:00</c:v>
                </c:pt>
                <c:pt idx="4362">
                  <c:v>2020-08-24-12:00</c:v>
                </c:pt>
                <c:pt idx="4363">
                  <c:v>2020-08-24-13:00</c:v>
                </c:pt>
                <c:pt idx="4364">
                  <c:v>2020-08-24-14:00</c:v>
                </c:pt>
                <c:pt idx="4365">
                  <c:v>2020-08-24-15:00</c:v>
                </c:pt>
                <c:pt idx="4366">
                  <c:v>2020-08-24-16:00</c:v>
                </c:pt>
                <c:pt idx="4367">
                  <c:v>2020-08-24-17:00</c:v>
                </c:pt>
                <c:pt idx="4368">
                  <c:v>2020-08-24-18:00</c:v>
                </c:pt>
                <c:pt idx="4369">
                  <c:v>2020-08-24-19:00</c:v>
                </c:pt>
                <c:pt idx="4370">
                  <c:v>2020-08-24-20:00</c:v>
                </c:pt>
                <c:pt idx="4371">
                  <c:v>2020-08-24-21:00</c:v>
                </c:pt>
                <c:pt idx="4372">
                  <c:v>2020-08-24-22:00</c:v>
                </c:pt>
                <c:pt idx="4373">
                  <c:v>2020-08-24-23:00</c:v>
                </c:pt>
                <c:pt idx="4374">
                  <c:v>2020-08-25-00:00</c:v>
                </c:pt>
                <c:pt idx="4375">
                  <c:v>2020-08-25-01:00</c:v>
                </c:pt>
                <c:pt idx="4376">
                  <c:v>2020-08-25-02:00</c:v>
                </c:pt>
                <c:pt idx="4377">
                  <c:v>2020-08-25-03:00</c:v>
                </c:pt>
                <c:pt idx="4378">
                  <c:v>2020-08-25-04:00</c:v>
                </c:pt>
                <c:pt idx="4379">
                  <c:v>2020-08-25-05:00</c:v>
                </c:pt>
                <c:pt idx="4380">
                  <c:v>2020-08-25-06:00</c:v>
                </c:pt>
                <c:pt idx="4381">
                  <c:v>2020-08-25-07:00</c:v>
                </c:pt>
                <c:pt idx="4382">
                  <c:v>2020-08-25-08:00</c:v>
                </c:pt>
                <c:pt idx="4383">
                  <c:v>2020-08-25-09:00</c:v>
                </c:pt>
                <c:pt idx="4384">
                  <c:v>2020-08-25-10:00</c:v>
                </c:pt>
                <c:pt idx="4385">
                  <c:v>2020-08-25-11:00</c:v>
                </c:pt>
                <c:pt idx="4386">
                  <c:v>2020-08-25-12:00</c:v>
                </c:pt>
                <c:pt idx="4387">
                  <c:v>2020-08-25-13:00</c:v>
                </c:pt>
                <c:pt idx="4388">
                  <c:v>2020-08-25-14:00</c:v>
                </c:pt>
                <c:pt idx="4389">
                  <c:v>2020-08-25-15:00</c:v>
                </c:pt>
                <c:pt idx="4390">
                  <c:v>2020-08-25-16:00</c:v>
                </c:pt>
                <c:pt idx="4391">
                  <c:v>2020-08-25-17:00</c:v>
                </c:pt>
                <c:pt idx="4392">
                  <c:v>2020-08-25-18:00</c:v>
                </c:pt>
                <c:pt idx="4393">
                  <c:v>2020-08-25-19:00</c:v>
                </c:pt>
                <c:pt idx="4394">
                  <c:v>2020-08-25-20:00</c:v>
                </c:pt>
                <c:pt idx="4395">
                  <c:v>2020-08-25-21:00</c:v>
                </c:pt>
                <c:pt idx="4396">
                  <c:v>2020-08-25-22:00</c:v>
                </c:pt>
                <c:pt idx="4397">
                  <c:v>2020-08-25-23:00</c:v>
                </c:pt>
                <c:pt idx="4398">
                  <c:v>2020-08-26-00:00</c:v>
                </c:pt>
                <c:pt idx="4399">
                  <c:v>2020-08-26-01:00</c:v>
                </c:pt>
                <c:pt idx="4400">
                  <c:v>2020-08-26-02:00</c:v>
                </c:pt>
                <c:pt idx="4401">
                  <c:v>2020-08-26-03:00</c:v>
                </c:pt>
                <c:pt idx="4402">
                  <c:v>2020-08-26-04:00</c:v>
                </c:pt>
                <c:pt idx="4403">
                  <c:v>2020-08-26-05:00</c:v>
                </c:pt>
                <c:pt idx="4404">
                  <c:v>2020-08-26-06:00</c:v>
                </c:pt>
                <c:pt idx="4405">
                  <c:v>2020-08-26-07:00</c:v>
                </c:pt>
                <c:pt idx="4406">
                  <c:v>2020-08-26-08:00</c:v>
                </c:pt>
                <c:pt idx="4407">
                  <c:v>2020-08-26-09:00</c:v>
                </c:pt>
                <c:pt idx="4408">
                  <c:v>2020-08-26-10:00</c:v>
                </c:pt>
                <c:pt idx="4409">
                  <c:v>2020-08-26-11:00</c:v>
                </c:pt>
                <c:pt idx="4410">
                  <c:v>2020-08-26-12:00</c:v>
                </c:pt>
                <c:pt idx="4411">
                  <c:v>2020-08-26-13:00</c:v>
                </c:pt>
                <c:pt idx="4412">
                  <c:v>2020-08-26-14:00</c:v>
                </c:pt>
                <c:pt idx="4413">
                  <c:v>2020-08-26-15:00</c:v>
                </c:pt>
                <c:pt idx="4414">
                  <c:v>2020-08-26-16:00</c:v>
                </c:pt>
                <c:pt idx="4415">
                  <c:v>2020-08-26-17:00</c:v>
                </c:pt>
                <c:pt idx="4416">
                  <c:v>2020-08-26-18:00</c:v>
                </c:pt>
                <c:pt idx="4417">
                  <c:v>2020-08-26-19:00</c:v>
                </c:pt>
                <c:pt idx="4418">
                  <c:v>2020-08-26-20:00</c:v>
                </c:pt>
                <c:pt idx="4419">
                  <c:v>2020-08-26-21:00</c:v>
                </c:pt>
                <c:pt idx="4420">
                  <c:v>2020-08-26-22:00</c:v>
                </c:pt>
                <c:pt idx="4421">
                  <c:v>2020-08-26-23:00</c:v>
                </c:pt>
                <c:pt idx="4422">
                  <c:v>2020-08-27-00:00</c:v>
                </c:pt>
                <c:pt idx="4423">
                  <c:v>2020-08-27-01:00</c:v>
                </c:pt>
                <c:pt idx="4424">
                  <c:v>2020-08-27-02:00</c:v>
                </c:pt>
                <c:pt idx="4425">
                  <c:v>2020-08-27-03:00</c:v>
                </c:pt>
                <c:pt idx="4426">
                  <c:v>2020-08-27-04:00</c:v>
                </c:pt>
                <c:pt idx="4427">
                  <c:v>2020-08-27-05:00</c:v>
                </c:pt>
                <c:pt idx="4428">
                  <c:v>2020-08-27-06:00</c:v>
                </c:pt>
                <c:pt idx="4429">
                  <c:v>2020-08-27-07:00</c:v>
                </c:pt>
                <c:pt idx="4430">
                  <c:v>2020-08-27-08:00</c:v>
                </c:pt>
                <c:pt idx="4431">
                  <c:v>2020-08-27-09:00</c:v>
                </c:pt>
                <c:pt idx="4432">
                  <c:v>2020-08-27-10:00</c:v>
                </c:pt>
                <c:pt idx="4433">
                  <c:v>2020-08-27-11:00</c:v>
                </c:pt>
                <c:pt idx="4434">
                  <c:v>2020-08-27-12:00</c:v>
                </c:pt>
                <c:pt idx="4435">
                  <c:v>2020-08-27-13:00</c:v>
                </c:pt>
                <c:pt idx="4436">
                  <c:v>2020-08-27-14:00</c:v>
                </c:pt>
                <c:pt idx="4437">
                  <c:v>2020-08-27-15:00</c:v>
                </c:pt>
                <c:pt idx="4438">
                  <c:v>2020-08-27-16:00</c:v>
                </c:pt>
                <c:pt idx="4439">
                  <c:v>2020-08-27-17:00</c:v>
                </c:pt>
                <c:pt idx="4440">
                  <c:v>2020-08-27-18:00</c:v>
                </c:pt>
                <c:pt idx="4441">
                  <c:v>2020-08-27-19:00</c:v>
                </c:pt>
                <c:pt idx="4442">
                  <c:v>2020-08-27-20:00</c:v>
                </c:pt>
                <c:pt idx="4443">
                  <c:v>2020-08-27-21:00</c:v>
                </c:pt>
                <c:pt idx="4444">
                  <c:v>2020-08-27-22:00</c:v>
                </c:pt>
                <c:pt idx="4445">
                  <c:v>2020-08-27-23:00</c:v>
                </c:pt>
                <c:pt idx="4446">
                  <c:v>2020-08-28-00:00</c:v>
                </c:pt>
                <c:pt idx="4447">
                  <c:v>2020-08-28-01:00</c:v>
                </c:pt>
                <c:pt idx="4448">
                  <c:v>2020-08-28-02:00</c:v>
                </c:pt>
                <c:pt idx="4449">
                  <c:v>2020-08-28-03:00</c:v>
                </c:pt>
                <c:pt idx="4450">
                  <c:v>2020-08-28-04:00</c:v>
                </c:pt>
                <c:pt idx="4451">
                  <c:v>2020-08-28-05:00</c:v>
                </c:pt>
                <c:pt idx="4452">
                  <c:v>2020-08-28-06:00</c:v>
                </c:pt>
                <c:pt idx="4453">
                  <c:v>2020-08-28-07:00</c:v>
                </c:pt>
                <c:pt idx="4454">
                  <c:v>2020-08-28-08:00</c:v>
                </c:pt>
                <c:pt idx="4455">
                  <c:v>2020-08-28-09:00</c:v>
                </c:pt>
                <c:pt idx="4456">
                  <c:v>2020-08-28-10:00</c:v>
                </c:pt>
                <c:pt idx="4457">
                  <c:v>2020-08-28-11:00</c:v>
                </c:pt>
                <c:pt idx="4458">
                  <c:v>2020-08-28-12:00</c:v>
                </c:pt>
                <c:pt idx="4459">
                  <c:v>2020-08-28-13:00</c:v>
                </c:pt>
                <c:pt idx="4460">
                  <c:v>2020-08-28-14:00</c:v>
                </c:pt>
                <c:pt idx="4461">
                  <c:v>2020-08-28-15:00</c:v>
                </c:pt>
                <c:pt idx="4462">
                  <c:v>2020-08-28-16:00</c:v>
                </c:pt>
                <c:pt idx="4463">
                  <c:v>2020-08-30-17:00</c:v>
                </c:pt>
                <c:pt idx="4464">
                  <c:v>2020-08-30-18:00</c:v>
                </c:pt>
                <c:pt idx="4465">
                  <c:v>2020-08-30-19:00</c:v>
                </c:pt>
                <c:pt idx="4466">
                  <c:v>2020-08-30-20:00</c:v>
                </c:pt>
                <c:pt idx="4467">
                  <c:v>2020-08-30-21:00</c:v>
                </c:pt>
                <c:pt idx="4468">
                  <c:v>2020-08-30-22:00</c:v>
                </c:pt>
                <c:pt idx="4469">
                  <c:v>2020-08-30-23:00</c:v>
                </c:pt>
                <c:pt idx="4470">
                  <c:v>2020-08-31-00:00</c:v>
                </c:pt>
                <c:pt idx="4471">
                  <c:v>2020-08-31-01:00</c:v>
                </c:pt>
                <c:pt idx="4472">
                  <c:v>2020-08-31-02:00</c:v>
                </c:pt>
                <c:pt idx="4473">
                  <c:v>2020-08-31-03:00</c:v>
                </c:pt>
                <c:pt idx="4474">
                  <c:v>2020-08-31-04:00</c:v>
                </c:pt>
                <c:pt idx="4475">
                  <c:v>2020-08-31-05:00</c:v>
                </c:pt>
                <c:pt idx="4476">
                  <c:v>2020-08-31-06:00</c:v>
                </c:pt>
                <c:pt idx="4477">
                  <c:v>2020-08-31-07:00</c:v>
                </c:pt>
                <c:pt idx="4478">
                  <c:v>2020-08-31-08:00</c:v>
                </c:pt>
                <c:pt idx="4479">
                  <c:v>2020-08-31-09:00</c:v>
                </c:pt>
                <c:pt idx="4480">
                  <c:v>2020-08-31-10:00</c:v>
                </c:pt>
                <c:pt idx="4481">
                  <c:v>2020-08-31-11:00</c:v>
                </c:pt>
                <c:pt idx="4482">
                  <c:v>2020-08-31-12:00</c:v>
                </c:pt>
                <c:pt idx="4483">
                  <c:v>2020-08-31-13:00</c:v>
                </c:pt>
                <c:pt idx="4484">
                  <c:v>2020-08-31-14:00</c:v>
                </c:pt>
                <c:pt idx="4485">
                  <c:v>2020-08-31-15:00</c:v>
                </c:pt>
                <c:pt idx="4486">
                  <c:v>2020-08-31-16:00</c:v>
                </c:pt>
                <c:pt idx="4487">
                  <c:v>2020-08-31-17:00</c:v>
                </c:pt>
                <c:pt idx="4488">
                  <c:v>2020-08-31-18:00</c:v>
                </c:pt>
                <c:pt idx="4489">
                  <c:v>2020-08-31-19:00</c:v>
                </c:pt>
                <c:pt idx="4490">
                  <c:v>2020-08-31-20:00</c:v>
                </c:pt>
                <c:pt idx="4491">
                  <c:v>2020-08-31-21:00</c:v>
                </c:pt>
                <c:pt idx="4492">
                  <c:v>2020-08-31-22:00</c:v>
                </c:pt>
                <c:pt idx="4493">
                  <c:v>2020-08-31-23:00</c:v>
                </c:pt>
                <c:pt idx="4494">
                  <c:v>2020-09-01-00:00</c:v>
                </c:pt>
                <c:pt idx="4495">
                  <c:v>2020-09-01-01:00</c:v>
                </c:pt>
                <c:pt idx="4496">
                  <c:v>2020-09-01-02:00</c:v>
                </c:pt>
                <c:pt idx="4497">
                  <c:v>2020-09-01-03:00</c:v>
                </c:pt>
                <c:pt idx="4498">
                  <c:v>2020-09-01-04:00</c:v>
                </c:pt>
                <c:pt idx="4499">
                  <c:v>2020-09-01-05:00</c:v>
                </c:pt>
                <c:pt idx="4500">
                  <c:v>2020-09-01-06:00</c:v>
                </c:pt>
                <c:pt idx="4501">
                  <c:v>2020-09-01-07:00</c:v>
                </c:pt>
                <c:pt idx="4502">
                  <c:v>2020-09-01-08:00</c:v>
                </c:pt>
                <c:pt idx="4503">
                  <c:v>2020-09-01-09:00</c:v>
                </c:pt>
                <c:pt idx="4504">
                  <c:v>2020-09-01-10:00</c:v>
                </c:pt>
                <c:pt idx="4505">
                  <c:v>2020-09-01-11:00</c:v>
                </c:pt>
                <c:pt idx="4506">
                  <c:v>2020-09-01-12:00</c:v>
                </c:pt>
                <c:pt idx="4507">
                  <c:v>2020-09-01-13:00</c:v>
                </c:pt>
                <c:pt idx="4508">
                  <c:v>2020-09-01-14:00</c:v>
                </c:pt>
                <c:pt idx="4509">
                  <c:v>2020-09-01-15:00</c:v>
                </c:pt>
                <c:pt idx="4510">
                  <c:v>2020-09-01-16:00</c:v>
                </c:pt>
                <c:pt idx="4511">
                  <c:v>2020-09-01-17:00</c:v>
                </c:pt>
                <c:pt idx="4512">
                  <c:v>2020-09-01-18:00</c:v>
                </c:pt>
                <c:pt idx="4513">
                  <c:v>2020-09-01-19:00</c:v>
                </c:pt>
                <c:pt idx="4514">
                  <c:v>2020-09-01-20:00</c:v>
                </c:pt>
                <c:pt idx="4515">
                  <c:v>2020-09-01-21:00</c:v>
                </c:pt>
                <c:pt idx="4516">
                  <c:v>2020-09-01-22:00</c:v>
                </c:pt>
                <c:pt idx="4517">
                  <c:v>2020-09-01-23:00</c:v>
                </c:pt>
                <c:pt idx="4518">
                  <c:v>2020-09-02-00:00</c:v>
                </c:pt>
                <c:pt idx="4519">
                  <c:v>2020-09-02-01:00</c:v>
                </c:pt>
                <c:pt idx="4520">
                  <c:v>2020-09-02-02:00</c:v>
                </c:pt>
                <c:pt idx="4521">
                  <c:v>2020-09-02-03:00</c:v>
                </c:pt>
                <c:pt idx="4522">
                  <c:v>2020-09-02-04:00</c:v>
                </c:pt>
                <c:pt idx="4523">
                  <c:v>2020-09-02-05:00</c:v>
                </c:pt>
                <c:pt idx="4524">
                  <c:v>2020-09-02-06:00</c:v>
                </c:pt>
                <c:pt idx="4525">
                  <c:v>2020-09-02-07:00</c:v>
                </c:pt>
                <c:pt idx="4526">
                  <c:v>2020-09-02-08:00</c:v>
                </c:pt>
                <c:pt idx="4527">
                  <c:v>2020-09-02-09:00</c:v>
                </c:pt>
                <c:pt idx="4528">
                  <c:v>2020-09-02-10:00</c:v>
                </c:pt>
                <c:pt idx="4529">
                  <c:v>2020-09-02-11:00</c:v>
                </c:pt>
                <c:pt idx="4530">
                  <c:v>2020-09-02-12:00</c:v>
                </c:pt>
                <c:pt idx="4531">
                  <c:v>2020-09-02-13:00</c:v>
                </c:pt>
                <c:pt idx="4532">
                  <c:v>2020-09-02-14:00</c:v>
                </c:pt>
                <c:pt idx="4533">
                  <c:v>2020-09-02-15:00</c:v>
                </c:pt>
                <c:pt idx="4534">
                  <c:v>2020-09-02-16:00</c:v>
                </c:pt>
                <c:pt idx="4535">
                  <c:v>2020-09-02-17:00</c:v>
                </c:pt>
                <c:pt idx="4536">
                  <c:v>2020-09-02-18:00</c:v>
                </c:pt>
                <c:pt idx="4537">
                  <c:v>2020-09-02-19:00</c:v>
                </c:pt>
                <c:pt idx="4538">
                  <c:v>2020-09-02-20:00</c:v>
                </c:pt>
                <c:pt idx="4539">
                  <c:v>2020-09-02-21:00</c:v>
                </c:pt>
                <c:pt idx="4540">
                  <c:v>2020-09-02-22:00</c:v>
                </c:pt>
                <c:pt idx="4541">
                  <c:v>2020-09-02-23:00</c:v>
                </c:pt>
                <c:pt idx="4542">
                  <c:v>2020-09-03-00:00</c:v>
                </c:pt>
                <c:pt idx="4543">
                  <c:v>2020-09-03-01:00</c:v>
                </c:pt>
                <c:pt idx="4544">
                  <c:v>2020-09-03-02:00</c:v>
                </c:pt>
                <c:pt idx="4545">
                  <c:v>2020-09-03-03:00</c:v>
                </c:pt>
                <c:pt idx="4546">
                  <c:v>2020-09-03-04:00</c:v>
                </c:pt>
                <c:pt idx="4547">
                  <c:v>2020-09-03-05:00</c:v>
                </c:pt>
                <c:pt idx="4548">
                  <c:v>2020-09-03-06:00</c:v>
                </c:pt>
                <c:pt idx="4549">
                  <c:v>2020-09-03-07:00</c:v>
                </c:pt>
                <c:pt idx="4550">
                  <c:v>2020-09-03-08:00</c:v>
                </c:pt>
                <c:pt idx="4551">
                  <c:v>2020-09-03-09:00</c:v>
                </c:pt>
                <c:pt idx="4552">
                  <c:v>2020-09-03-10:00</c:v>
                </c:pt>
                <c:pt idx="4553">
                  <c:v>2020-09-03-11:00</c:v>
                </c:pt>
                <c:pt idx="4554">
                  <c:v>2020-09-03-12:00</c:v>
                </c:pt>
                <c:pt idx="4555">
                  <c:v>2020-09-03-13:00</c:v>
                </c:pt>
                <c:pt idx="4556">
                  <c:v>2020-09-03-14:00</c:v>
                </c:pt>
                <c:pt idx="4557">
                  <c:v>2020-09-03-15:00</c:v>
                </c:pt>
                <c:pt idx="4558">
                  <c:v>2020-09-03-16:00</c:v>
                </c:pt>
                <c:pt idx="4559">
                  <c:v>2020-09-03-17:00</c:v>
                </c:pt>
                <c:pt idx="4560">
                  <c:v>2020-09-03-18:00</c:v>
                </c:pt>
                <c:pt idx="4561">
                  <c:v>2020-09-03-19:00</c:v>
                </c:pt>
                <c:pt idx="4562">
                  <c:v>2020-09-03-20:00</c:v>
                </c:pt>
                <c:pt idx="4563">
                  <c:v>2020-09-03-21:00</c:v>
                </c:pt>
                <c:pt idx="4564">
                  <c:v>2020-09-03-22:00</c:v>
                </c:pt>
                <c:pt idx="4565">
                  <c:v>2020-09-03-23:00</c:v>
                </c:pt>
                <c:pt idx="4566">
                  <c:v>2020-09-04-00:00</c:v>
                </c:pt>
                <c:pt idx="4567">
                  <c:v>2020-09-04-01:00</c:v>
                </c:pt>
                <c:pt idx="4568">
                  <c:v>2020-09-04-02:00</c:v>
                </c:pt>
                <c:pt idx="4569">
                  <c:v>2020-09-04-03:00</c:v>
                </c:pt>
                <c:pt idx="4570">
                  <c:v>2020-09-04-04:00</c:v>
                </c:pt>
                <c:pt idx="4571">
                  <c:v>2020-09-04-05:00</c:v>
                </c:pt>
                <c:pt idx="4572">
                  <c:v>2020-09-04-06:00</c:v>
                </c:pt>
                <c:pt idx="4573">
                  <c:v>2020-09-04-07:00</c:v>
                </c:pt>
                <c:pt idx="4574">
                  <c:v>2020-09-04-08:00</c:v>
                </c:pt>
                <c:pt idx="4575">
                  <c:v>2020-09-04-09:00</c:v>
                </c:pt>
                <c:pt idx="4576">
                  <c:v>2020-09-04-10:00</c:v>
                </c:pt>
                <c:pt idx="4577">
                  <c:v>2020-09-04-11:00</c:v>
                </c:pt>
                <c:pt idx="4578">
                  <c:v>2020-09-04-12:00</c:v>
                </c:pt>
                <c:pt idx="4579">
                  <c:v>2020-09-04-13:00</c:v>
                </c:pt>
                <c:pt idx="4580">
                  <c:v>2020-09-04-14:00</c:v>
                </c:pt>
                <c:pt idx="4581">
                  <c:v>2020-09-04-15:00</c:v>
                </c:pt>
                <c:pt idx="4582">
                  <c:v>2020-09-04-16:00</c:v>
                </c:pt>
                <c:pt idx="4583">
                  <c:v>2020-09-06-17:00</c:v>
                </c:pt>
                <c:pt idx="4584">
                  <c:v>2020-09-06-18:00</c:v>
                </c:pt>
                <c:pt idx="4585">
                  <c:v>2020-09-06-19:00</c:v>
                </c:pt>
                <c:pt idx="4586">
                  <c:v>2020-09-06-20:00</c:v>
                </c:pt>
                <c:pt idx="4587">
                  <c:v>2020-09-06-21:00</c:v>
                </c:pt>
                <c:pt idx="4588">
                  <c:v>2020-09-06-22:00</c:v>
                </c:pt>
                <c:pt idx="4589">
                  <c:v>2020-09-06-23:00</c:v>
                </c:pt>
                <c:pt idx="4590">
                  <c:v>2020-09-07-00:00</c:v>
                </c:pt>
                <c:pt idx="4591">
                  <c:v>2020-09-07-01:00</c:v>
                </c:pt>
                <c:pt idx="4592">
                  <c:v>2020-09-07-02:00</c:v>
                </c:pt>
                <c:pt idx="4593">
                  <c:v>2020-09-07-03:00</c:v>
                </c:pt>
                <c:pt idx="4594">
                  <c:v>2020-09-07-04:00</c:v>
                </c:pt>
                <c:pt idx="4595">
                  <c:v>2020-09-07-05:00</c:v>
                </c:pt>
                <c:pt idx="4596">
                  <c:v>2020-09-07-06:00</c:v>
                </c:pt>
                <c:pt idx="4597">
                  <c:v>2020-09-07-07:00</c:v>
                </c:pt>
                <c:pt idx="4598">
                  <c:v>2020-09-07-08:00</c:v>
                </c:pt>
                <c:pt idx="4599">
                  <c:v>2020-09-07-09:00</c:v>
                </c:pt>
                <c:pt idx="4600">
                  <c:v>2020-09-07-10:00</c:v>
                </c:pt>
                <c:pt idx="4601">
                  <c:v>2020-09-07-11:00</c:v>
                </c:pt>
                <c:pt idx="4602">
                  <c:v>2020-09-07-12:00</c:v>
                </c:pt>
                <c:pt idx="4603">
                  <c:v>2020-09-07-13:00</c:v>
                </c:pt>
                <c:pt idx="4604">
                  <c:v>2020-09-07-14:00</c:v>
                </c:pt>
                <c:pt idx="4605">
                  <c:v>2020-09-07-15:00</c:v>
                </c:pt>
                <c:pt idx="4606">
                  <c:v>2020-09-07-16:00</c:v>
                </c:pt>
                <c:pt idx="4607">
                  <c:v>2020-09-07-17:00</c:v>
                </c:pt>
                <c:pt idx="4608">
                  <c:v>2020-09-07-18:00</c:v>
                </c:pt>
                <c:pt idx="4609">
                  <c:v>2020-09-07-19:00</c:v>
                </c:pt>
                <c:pt idx="4610">
                  <c:v>2020-09-07-20:00</c:v>
                </c:pt>
                <c:pt idx="4611">
                  <c:v>2020-09-07-21:00</c:v>
                </c:pt>
                <c:pt idx="4612">
                  <c:v>2020-09-07-22:00</c:v>
                </c:pt>
                <c:pt idx="4613">
                  <c:v>2020-09-07-23:00</c:v>
                </c:pt>
                <c:pt idx="4614">
                  <c:v>2020-09-08-00:00</c:v>
                </c:pt>
                <c:pt idx="4615">
                  <c:v>2020-09-08-01:00</c:v>
                </c:pt>
                <c:pt idx="4616">
                  <c:v>2020-09-08-02:00</c:v>
                </c:pt>
                <c:pt idx="4617">
                  <c:v>2020-09-08-03:00</c:v>
                </c:pt>
                <c:pt idx="4618">
                  <c:v>2020-09-08-04:00</c:v>
                </c:pt>
                <c:pt idx="4619">
                  <c:v>2020-09-08-05:00</c:v>
                </c:pt>
                <c:pt idx="4620">
                  <c:v>2020-09-08-06:00</c:v>
                </c:pt>
                <c:pt idx="4621">
                  <c:v>2020-09-08-07:00</c:v>
                </c:pt>
                <c:pt idx="4622">
                  <c:v>2020-09-08-08:00</c:v>
                </c:pt>
                <c:pt idx="4623">
                  <c:v>2020-09-08-09:00</c:v>
                </c:pt>
                <c:pt idx="4624">
                  <c:v>2020-09-08-10:00</c:v>
                </c:pt>
                <c:pt idx="4625">
                  <c:v>2020-09-08-11:00</c:v>
                </c:pt>
                <c:pt idx="4626">
                  <c:v>2020-09-08-12:00</c:v>
                </c:pt>
                <c:pt idx="4627">
                  <c:v>2020-09-08-13:00</c:v>
                </c:pt>
                <c:pt idx="4628">
                  <c:v>2020-09-08-14:00</c:v>
                </c:pt>
                <c:pt idx="4629">
                  <c:v>2020-09-08-15:00</c:v>
                </c:pt>
                <c:pt idx="4630">
                  <c:v>2020-09-08-16:00</c:v>
                </c:pt>
                <c:pt idx="4631">
                  <c:v>2020-09-08-17:00</c:v>
                </c:pt>
                <c:pt idx="4632">
                  <c:v>2020-09-08-18:00</c:v>
                </c:pt>
                <c:pt idx="4633">
                  <c:v>2020-09-08-19:00</c:v>
                </c:pt>
                <c:pt idx="4634">
                  <c:v>2020-09-08-20:00</c:v>
                </c:pt>
                <c:pt idx="4635">
                  <c:v>2020-09-08-21:00</c:v>
                </c:pt>
                <c:pt idx="4636">
                  <c:v>2020-09-08-22:00</c:v>
                </c:pt>
                <c:pt idx="4637">
                  <c:v>2020-09-08-23:00</c:v>
                </c:pt>
                <c:pt idx="4638">
                  <c:v>2020-09-09-00:00</c:v>
                </c:pt>
                <c:pt idx="4639">
                  <c:v>2020-09-09-01:00</c:v>
                </c:pt>
                <c:pt idx="4640">
                  <c:v>2020-09-09-02:00</c:v>
                </c:pt>
                <c:pt idx="4641">
                  <c:v>2020-09-09-03:00</c:v>
                </c:pt>
                <c:pt idx="4642">
                  <c:v>2020-09-09-04:00</c:v>
                </c:pt>
                <c:pt idx="4643">
                  <c:v>2020-09-09-05:00</c:v>
                </c:pt>
                <c:pt idx="4644">
                  <c:v>2020-09-09-06:00</c:v>
                </c:pt>
                <c:pt idx="4645">
                  <c:v>2020-09-09-07:00</c:v>
                </c:pt>
                <c:pt idx="4646">
                  <c:v>2020-09-09-08:00</c:v>
                </c:pt>
                <c:pt idx="4647">
                  <c:v>2020-09-09-09:00</c:v>
                </c:pt>
                <c:pt idx="4648">
                  <c:v>2020-09-09-10:00</c:v>
                </c:pt>
                <c:pt idx="4649">
                  <c:v>2020-09-09-11:00</c:v>
                </c:pt>
                <c:pt idx="4650">
                  <c:v>2020-09-09-12:00</c:v>
                </c:pt>
                <c:pt idx="4651">
                  <c:v>2020-09-09-13:00</c:v>
                </c:pt>
                <c:pt idx="4652">
                  <c:v>2020-09-09-14:00</c:v>
                </c:pt>
                <c:pt idx="4653">
                  <c:v>2020-09-09-15:00</c:v>
                </c:pt>
                <c:pt idx="4654">
                  <c:v>2020-09-09-16:00</c:v>
                </c:pt>
                <c:pt idx="4655">
                  <c:v>2020-09-09-17:00</c:v>
                </c:pt>
                <c:pt idx="4656">
                  <c:v>2020-09-09-18:00</c:v>
                </c:pt>
                <c:pt idx="4657">
                  <c:v>2020-09-09-19:00</c:v>
                </c:pt>
                <c:pt idx="4658">
                  <c:v>2020-09-09-20:00</c:v>
                </c:pt>
                <c:pt idx="4659">
                  <c:v>2020-09-09-21:00</c:v>
                </c:pt>
                <c:pt idx="4660">
                  <c:v>2020-09-09-22:00</c:v>
                </c:pt>
                <c:pt idx="4661">
                  <c:v>2020-09-09-23:00</c:v>
                </c:pt>
                <c:pt idx="4662">
                  <c:v>2020-09-10-00:00</c:v>
                </c:pt>
                <c:pt idx="4663">
                  <c:v>2020-09-10-01:00</c:v>
                </c:pt>
                <c:pt idx="4664">
                  <c:v>2020-09-10-02:00</c:v>
                </c:pt>
                <c:pt idx="4665">
                  <c:v>2020-09-10-03:00</c:v>
                </c:pt>
                <c:pt idx="4666">
                  <c:v>2020-09-10-04:00</c:v>
                </c:pt>
                <c:pt idx="4667">
                  <c:v>2020-09-10-05:00</c:v>
                </c:pt>
                <c:pt idx="4668">
                  <c:v>2020-09-10-06:00</c:v>
                </c:pt>
                <c:pt idx="4669">
                  <c:v>2020-09-10-07:00</c:v>
                </c:pt>
                <c:pt idx="4670">
                  <c:v>2020-09-10-08:00</c:v>
                </c:pt>
                <c:pt idx="4671">
                  <c:v>2020-09-10-09:00</c:v>
                </c:pt>
                <c:pt idx="4672">
                  <c:v>2020-09-10-10:00</c:v>
                </c:pt>
                <c:pt idx="4673">
                  <c:v>2020-09-10-11:00</c:v>
                </c:pt>
                <c:pt idx="4674">
                  <c:v>2020-09-10-12:00</c:v>
                </c:pt>
                <c:pt idx="4675">
                  <c:v>2020-09-10-13:00</c:v>
                </c:pt>
                <c:pt idx="4676">
                  <c:v>2020-09-10-14:00</c:v>
                </c:pt>
                <c:pt idx="4677">
                  <c:v>2020-09-10-15:00</c:v>
                </c:pt>
                <c:pt idx="4678">
                  <c:v>2020-09-10-16:00</c:v>
                </c:pt>
                <c:pt idx="4679">
                  <c:v>2020-09-10-17:00</c:v>
                </c:pt>
                <c:pt idx="4680">
                  <c:v>2020-09-10-18:00</c:v>
                </c:pt>
                <c:pt idx="4681">
                  <c:v>2020-09-10-19:00</c:v>
                </c:pt>
                <c:pt idx="4682">
                  <c:v>2020-09-10-20:00</c:v>
                </c:pt>
                <c:pt idx="4683">
                  <c:v>2020-09-10-21:00</c:v>
                </c:pt>
                <c:pt idx="4684">
                  <c:v>2020-09-10-22:00</c:v>
                </c:pt>
                <c:pt idx="4685">
                  <c:v>2020-09-10-23:00</c:v>
                </c:pt>
                <c:pt idx="4686">
                  <c:v>2020-09-11-00:00</c:v>
                </c:pt>
                <c:pt idx="4687">
                  <c:v>2020-09-11-01:00</c:v>
                </c:pt>
                <c:pt idx="4688">
                  <c:v>2020-09-11-02:00</c:v>
                </c:pt>
                <c:pt idx="4689">
                  <c:v>2020-09-11-03:00</c:v>
                </c:pt>
                <c:pt idx="4690">
                  <c:v>2020-09-11-04:00</c:v>
                </c:pt>
                <c:pt idx="4691">
                  <c:v>2020-09-11-05:00</c:v>
                </c:pt>
                <c:pt idx="4692">
                  <c:v>2020-09-11-06:00</c:v>
                </c:pt>
                <c:pt idx="4693">
                  <c:v>2020-09-11-07:00</c:v>
                </c:pt>
                <c:pt idx="4694">
                  <c:v>2020-09-11-08:00</c:v>
                </c:pt>
                <c:pt idx="4695">
                  <c:v>2020-09-11-09:00</c:v>
                </c:pt>
                <c:pt idx="4696">
                  <c:v>2020-09-11-10:00</c:v>
                </c:pt>
                <c:pt idx="4697">
                  <c:v>2020-09-11-11:00</c:v>
                </c:pt>
                <c:pt idx="4698">
                  <c:v>2020-09-11-12:00</c:v>
                </c:pt>
                <c:pt idx="4699">
                  <c:v>2020-09-11-13:00</c:v>
                </c:pt>
                <c:pt idx="4700">
                  <c:v>2020-09-11-14:00</c:v>
                </c:pt>
                <c:pt idx="4701">
                  <c:v>2020-09-11-15:00</c:v>
                </c:pt>
                <c:pt idx="4702">
                  <c:v>2020-09-11-16:00</c:v>
                </c:pt>
                <c:pt idx="4703">
                  <c:v>2020-09-13-17:00</c:v>
                </c:pt>
                <c:pt idx="4704">
                  <c:v>2020-09-13-18:00</c:v>
                </c:pt>
                <c:pt idx="4705">
                  <c:v>2020-09-13-19:00</c:v>
                </c:pt>
                <c:pt idx="4706">
                  <c:v>2020-09-13-20:00</c:v>
                </c:pt>
                <c:pt idx="4707">
                  <c:v>2020-09-13-21:00</c:v>
                </c:pt>
                <c:pt idx="4708">
                  <c:v>2020-09-13-22:00</c:v>
                </c:pt>
                <c:pt idx="4709">
                  <c:v>2020-09-13-23:00</c:v>
                </c:pt>
                <c:pt idx="4710">
                  <c:v>2020-09-14-00:00</c:v>
                </c:pt>
                <c:pt idx="4711">
                  <c:v>2020-09-14-01:00</c:v>
                </c:pt>
                <c:pt idx="4712">
                  <c:v>2020-09-14-02:00</c:v>
                </c:pt>
                <c:pt idx="4713">
                  <c:v>2020-09-14-03:00</c:v>
                </c:pt>
                <c:pt idx="4714">
                  <c:v>2020-09-14-04:00</c:v>
                </c:pt>
                <c:pt idx="4715">
                  <c:v>2020-09-14-05:00</c:v>
                </c:pt>
                <c:pt idx="4716">
                  <c:v>2020-09-14-06:00</c:v>
                </c:pt>
                <c:pt idx="4717">
                  <c:v>2020-09-14-07:00</c:v>
                </c:pt>
                <c:pt idx="4718">
                  <c:v>2020-09-14-08:00</c:v>
                </c:pt>
                <c:pt idx="4719">
                  <c:v>2020-09-14-09:00</c:v>
                </c:pt>
                <c:pt idx="4720">
                  <c:v>2020-09-14-10:00</c:v>
                </c:pt>
                <c:pt idx="4721">
                  <c:v>2020-09-14-11:00</c:v>
                </c:pt>
                <c:pt idx="4722">
                  <c:v>2020-09-14-12:00</c:v>
                </c:pt>
                <c:pt idx="4723">
                  <c:v>2020-09-14-13:00</c:v>
                </c:pt>
                <c:pt idx="4724">
                  <c:v>2020-09-14-14:00</c:v>
                </c:pt>
                <c:pt idx="4725">
                  <c:v>2020-09-14-15:00</c:v>
                </c:pt>
                <c:pt idx="4726">
                  <c:v>2020-09-14-16:00</c:v>
                </c:pt>
                <c:pt idx="4727">
                  <c:v>2020-09-14-17:00</c:v>
                </c:pt>
                <c:pt idx="4728">
                  <c:v>2020-09-14-18:00</c:v>
                </c:pt>
                <c:pt idx="4729">
                  <c:v>2020-09-14-19:00</c:v>
                </c:pt>
                <c:pt idx="4730">
                  <c:v>2020-09-14-20:00</c:v>
                </c:pt>
                <c:pt idx="4731">
                  <c:v>2020-09-14-21:00</c:v>
                </c:pt>
                <c:pt idx="4732">
                  <c:v>2020-09-14-22:00</c:v>
                </c:pt>
                <c:pt idx="4733">
                  <c:v>2020-09-14-23:00</c:v>
                </c:pt>
                <c:pt idx="4734">
                  <c:v>2020-09-15-00:00</c:v>
                </c:pt>
                <c:pt idx="4735">
                  <c:v>2020-09-15-01:00</c:v>
                </c:pt>
                <c:pt idx="4736">
                  <c:v>2020-09-15-02:00</c:v>
                </c:pt>
                <c:pt idx="4737">
                  <c:v>2020-09-15-03:00</c:v>
                </c:pt>
                <c:pt idx="4738">
                  <c:v>2020-09-15-04:00</c:v>
                </c:pt>
                <c:pt idx="4739">
                  <c:v>2020-09-15-05:00</c:v>
                </c:pt>
                <c:pt idx="4740">
                  <c:v>2020-09-15-06:00</c:v>
                </c:pt>
                <c:pt idx="4741">
                  <c:v>2020-09-15-07:00</c:v>
                </c:pt>
                <c:pt idx="4742">
                  <c:v>2020-09-15-08:00</c:v>
                </c:pt>
                <c:pt idx="4743">
                  <c:v>2020-09-15-09:00</c:v>
                </c:pt>
                <c:pt idx="4744">
                  <c:v>2020-09-15-10:00</c:v>
                </c:pt>
                <c:pt idx="4745">
                  <c:v>2020-09-15-11:00</c:v>
                </c:pt>
                <c:pt idx="4746">
                  <c:v>2020-09-15-12:00</c:v>
                </c:pt>
                <c:pt idx="4747">
                  <c:v>2020-09-15-13:00</c:v>
                </c:pt>
                <c:pt idx="4748">
                  <c:v>2020-09-15-14:00</c:v>
                </c:pt>
                <c:pt idx="4749">
                  <c:v>2020-09-15-15:00</c:v>
                </c:pt>
                <c:pt idx="4750">
                  <c:v>2020-09-15-16:00</c:v>
                </c:pt>
                <c:pt idx="4751">
                  <c:v>2020-09-15-17:00</c:v>
                </c:pt>
                <c:pt idx="4752">
                  <c:v>2020-09-15-18:00</c:v>
                </c:pt>
                <c:pt idx="4753">
                  <c:v>2020-09-15-19:00</c:v>
                </c:pt>
                <c:pt idx="4754">
                  <c:v>2020-09-15-20:00</c:v>
                </c:pt>
                <c:pt idx="4755">
                  <c:v>2020-09-15-21:00</c:v>
                </c:pt>
                <c:pt idx="4756">
                  <c:v>2020-09-15-22:00</c:v>
                </c:pt>
                <c:pt idx="4757">
                  <c:v>2020-09-15-23:00</c:v>
                </c:pt>
                <c:pt idx="4758">
                  <c:v>2020-09-16-00:00</c:v>
                </c:pt>
                <c:pt idx="4759">
                  <c:v>2020-09-16-01:00</c:v>
                </c:pt>
                <c:pt idx="4760">
                  <c:v>2020-09-16-02:00</c:v>
                </c:pt>
                <c:pt idx="4761">
                  <c:v>2020-09-16-03:00</c:v>
                </c:pt>
                <c:pt idx="4762">
                  <c:v>2020-09-16-04:00</c:v>
                </c:pt>
                <c:pt idx="4763">
                  <c:v>2020-09-16-05:00</c:v>
                </c:pt>
                <c:pt idx="4764">
                  <c:v>2020-09-16-06:00</c:v>
                </c:pt>
                <c:pt idx="4765">
                  <c:v>2020-09-16-07:00</c:v>
                </c:pt>
                <c:pt idx="4766">
                  <c:v>2020-09-16-08:00</c:v>
                </c:pt>
                <c:pt idx="4767">
                  <c:v>2020-09-16-09:00</c:v>
                </c:pt>
                <c:pt idx="4768">
                  <c:v>2020-09-16-10:00</c:v>
                </c:pt>
                <c:pt idx="4769">
                  <c:v>2020-09-16-11:00</c:v>
                </c:pt>
                <c:pt idx="4770">
                  <c:v>2020-09-16-12:00</c:v>
                </c:pt>
                <c:pt idx="4771">
                  <c:v>2020-09-16-13:00</c:v>
                </c:pt>
                <c:pt idx="4772">
                  <c:v>2020-09-16-14:00</c:v>
                </c:pt>
                <c:pt idx="4773">
                  <c:v>2020-09-16-15:00</c:v>
                </c:pt>
                <c:pt idx="4774">
                  <c:v>2020-09-16-16:00</c:v>
                </c:pt>
                <c:pt idx="4775">
                  <c:v>2020-09-16-17:00</c:v>
                </c:pt>
                <c:pt idx="4776">
                  <c:v>2020-09-16-18:00</c:v>
                </c:pt>
                <c:pt idx="4777">
                  <c:v>2020-09-16-19:00</c:v>
                </c:pt>
                <c:pt idx="4778">
                  <c:v>2020-09-16-20:00</c:v>
                </c:pt>
                <c:pt idx="4779">
                  <c:v>2020-09-16-21:00</c:v>
                </c:pt>
                <c:pt idx="4780">
                  <c:v>2020-09-16-22:00</c:v>
                </c:pt>
                <c:pt idx="4781">
                  <c:v>2020-09-16-23:00</c:v>
                </c:pt>
                <c:pt idx="4782">
                  <c:v>2020-09-17-00:00</c:v>
                </c:pt>
                <c:pt idx="4783">
                  <c:v>2020-09-17-01:00</c:v>
                </c:pt>
                <c:pt idx="4784">
                  <c:v>2020-09-17-02:00</c:v>
                </c:pt>
                <c:pt idx="4785">
                  <c:v>2020-09-17-03:00</c:v>
                </c:pt>
                <c:pt idx="4786">
                  <c:v>2020-09-17-04:00</c:v>
                </c:pt>
                <c:pt idx="4787">
                  <c:v>2020-09-17-05:00</c:v>
                </c:pt>
                <c:pt idx="4788">
                  <c:v>2020-09-17-06:00</c:v>
                </c:pt>
                <c:pt idx="4789">
                  <c:v>2020-09-17-07:00</c:v>
                </c:pt>
                <c:pt idx="4790">
                  <c:v>2020-09-17-08:00</c:v>
                </c:pt>
                <c:pt idx="4791">
                  <c:v>2020-09-17-09:00</c:v>
                </c:pt>
                <c:pt idx="4792">
                  <c:v>2020-09-17-10:00</c:v>
                </c:pt>
                <c:pt idx="4793">
                  <c:v>2020-09-17-11:00</c:v>
                </c:pt>
                <c:pt idx="4794">
                  <c:v>2020-09-17-12:00</c:v>
                </c:pt>
                <c:pt idx="4795">
                  <c:v>2020-09-17-13:00</c:v>
                </c:pt>
                <c:pt idx="4796">
                  <c:v>2020-09-17-14:00</c:v>
                </c:pt>
                <c:pt idx="4797">
                  <c:v>2020-09-17-15:00</c:v>
                </c:pt>
                <c:pt idx="4798">
                  <c:v>2020-09-17-16:00</c:v>
                </c:pt>
                <c:pt idx="4799">
                  <c:v>2020-09-17-17:00</c:v>
                </c:pt>
                <c:pt idx="4800">
                  <c:v>2020-09-17-18:00</c:v>
                </c:pt>
                <c:pt idx="4801">
                  <c:v>2020-09-17-19:00</c:v>
                </c:pt>
                <c:pt idx="4802">
                  <c:v>2020-09-17-20:00</c:v>
                </c:pt>
                <c:pt idx="4803">
                  <c:v>2020-09-17-21:00</c:v>
                </c:pt>
                <c:pt idx="4804">
                  <c:v>2020-09-17-22:00</c:v>
                </c:pt>
                <c:pt idx="4805">
                  <c:v>2020-09-17-23:00</c:v>
                </c:pt>
                <c:pt idx="4806">
                  <c:v>2020-09-18-00:00</c:v>
                </c:pt>
                <c:pt idx="4807">
                  <c:v>2020-09-18-01:00</c:v>
                </c:pt>
                <c:pt idx="4808">
                  <c:v>2020-09-18-02:00</c:v>
                </c:pt>
                <c:pt idx="4809">
                  <c:v>2020-09-18-03:00</c:v>
                </c:pt>
                <c:pt idx="4810">
                  <c:v>2020-09-18-04:00</c:v>
                </c:pt>
                <c:pt idx="4811">
                  <c:v>2020-09-18-05:00</c:v>
                </c:pt>
                <c:pt idx="4812">
                  <c:v>2020-09-18-06:00</c:v>
                </c:pt>
                <c:pt idx="4813">
                  <c:v>2020-09-18-07:00</c:v>
                </c:pt>
                <c:pt idx="4814">
                  <c:v>2020-09-18-08:00</c:v>
                </c:pt>
                <c:pt idx="4815">
                  <c:v>2020-09-18-09:00</c:v>
                </c:pt>
                <c:pt idx="4816">
                  <c:v>2020-09-18-10:00</c:v>
                </c:pt>
                <c:pt idx="4817">
                  <c:v>2020-09-18-11:00</c:v>
                </c:pt>
                <c:pt idx="4818">
                  <c:v>2020-09-18-12:00</c:v>
                </c:pt>
                <c:pt idx="4819">
                  <c:v>2020-09-18-13:00</c:v>
                </c:pt>
                <c:pt idx="4820">
                  <c:v>2020-09-18-14:00</c:v>
                </c:pt>
                <c:pt idx="4821">
                  <c:v>2020-09-18-15:00</c:v>
                </c:pt>
                <c:pt idx="4822">
                  <c:v>2020-09-18-16:00</c:v>
                </c:pt>
                <c:pt idx="4823">
                  <c:v>2020-09-20-17:00</c:v>
                </c:pt>
                <c:pt idx="4824">
                  <c:v>2020-09-20-18:00</c:v>
                </c:pt>
                <c:pt idx="4825">
                  <c:v>2020-09-20-19:00</c:v>
                </c:pt>
                <c:pt idx="4826">
                  <c:v>2020-09-20-20:00</c:v>
                </c:pt>
                <c:pt idx="4827">
                  <c:v>2020-09-20-21:00</c:v>
                </c:pt>
                <c:pt idx="4828">
                  <c:v>2020-09-20-22:00</c:v>
                </c:pt>
                <c:pt idx="4829">
                  <c:v>2020-09-20-23:00</c:v>
                </c:pt>
                <c:pt idx="4830">
                  <c:v>2020-09-21-00:00</c:v>
                </c:pt>
                <c:pt idx="4831">
                  <c:v>2020-09-21-01:00</c:v>
                </c:pt>
                <c:pt idx="4832">
                  <c:v>2020-09-21-02:00</c:v>
                </c:pt>
                <c:pt idx="4833">
                  <c:v>2020-09-21-03:00</c:v>
                </c:pt>
                <c:pt idx="4834">
                  <c:v>2020-09-21-04:00</c:v>
                </c:pt>
                <c:pt idx="4835">
                  <c:v>2020-09-21-05:00</c:v>
                </c:pt>
                <c:pt idx="4836">
                  <c:v>2020-09-21-06:00</c:v>
                </c:pt>
                <c:pt idx="4837">
                  <c:v>2020-09-21-07:00</c:v>
                </c:pt>
                <c:pt idx="4838">
                  <c:v>2020-09-21-08:00</c:v>
                </c:pt>
                <c:pt idx="4839">
                  <c:v>2020-09-21-09:00</c:v>
                </c:pt>
                <c:pt idx="4840">
                  <c:v>2020-09-21-10:00</c:v>
                </c:pt>
                <c:pt idx="4841">
                  <c:v>2020-09-21-11:00</c:v>
                </c:pt>
                <c:pt idx="4842">
                  <c:v>2020-09-21-12:00</c:v>
                </c:pt>
                <c:pt idx="4843">
                  <c:v>2020-09-21-13:00</c:v>
                </c:pt>
                <c:pt idx="4844">
                  <c:v>2020-09-21-14:00</c:v>
                </c:pt>
                <c:pt idx="4845">
                  <c:v>2020-09-21-15:00</c:v>
                </c:pt>
                <c:pt idx="4846">
                  <c:v>2020-09-21-16:00</c:v>
                </c:pt>
                <c:pt idx="4847">
                  <c:v>2020-09-21-17:00</c:v>
                </c:pt>
                <c:pt idx="4848">
                  <c:v>2020-09-21-18:00</c:v>
                </c:pt>
                <c:pt idx="4849">
                  <c:v>2020-09-21-19:00</c:v>
                </c:pt>
                <c:pt idx="4850">
                  <c:v>2020-09-21-20:00</c:v>
                </c:pt>
                <c:pt idx="4851">
                  <c:v>2020-09-21-21:00</c:v>
                </c:pt>
                <c:pt idx="4852">
                  <c:v>2020-09-21-22:00</c:v>
                </c:pt>
                <c:pt idx="4853">
                  <c:v>2020-09-21-23:00</c:v>
                </c:pt>
                <c:pt idx="4854">
                  <c:v>2020-09-22-00:00</c:v>
                </c:pt>
                <c:pt idx="4855">
                  <c:v>2020-09-22-01:00</c:v>
                </c:pt>
                <c:pt idx="4856">
                  <c:v>2020-09-22-02:00</c:v>
                </c:pt>
                <c:pt idx="4857">
                  <c:v>2020-09-22-03:00</c:v>
                </c:pt>
                <c:pt idx="4858">
                  <c:v>2020-09-22-04:00</c:v>
                </c:pt>
                <c:pt idx="4859">
                  <c:v>2020-09-22-05:00</c:v>
                </c:pt>
                <c:pt idx="4860">
                  <c:v>2020-09-22-06:00</c:v>
                </c:pt>
                <c:pt idx="4861">
                  <c:v>2020-09-22-07:00</c:v>
                </c:pt>
                <c:pt idx="4862">
                  <c:v>2020-09-22-08:00</c:v>
                </c:pt>
                <c:pt idx="4863">
                  <c:v>2020-09-22-09:00</c:v>
                </c:pt>
                <c:pt idx="4864">
                  <c:v>2020-09-22-10:00</c:v>
                </c:pt>
                <c:pt idx="4865">
                  <c:v>2020-09-22-11:00</c:v>
                </c:pt>
                <c:pt idx="4866">
                  <c:v>2020-09-22-12:00</c:v>
                </c:pt>
                <c:pt idx="4867">
                  <c:v>2020-09-22-13:00</c:v>
                </c:pt>
                <c:pt idx="4868">
                  <c:v>2020-09-22-14:00</c:v>
                </c:pt>
                <c:pt idx="4869">
                  <c:v>2020-09-22-15:00</c:v>
                </c:pt>
                <c:pt idx="4870">
                  <c:v>2020-09-22-16:00</c:v>
                </c:pt>
                <c:pt idx="4871">
                  <c:v>2020-09-22-17:00</c:v>
                </c:pt>
                <c:pt idx="4872">
                  <c:v>2020-09-22-18:00</c:v>
                </c:pt>
                <c:pt idx="4873">
                  <c:v>2020-09-22-19:00</c:v>
                </c:pt>
                <c:pt idx="4874">
                  <c:v>2020-09-22-20:00</c:v>
                </c:pt>
                <c:pt idx="4875">
                  <c:v>2020-09-22-21:00</c:v>
                </c:pt>
                <c:pt idx="4876">
                  <c:v>2020-09-22-22:00</c:v>
                </c:pt>
                <c:pt idx="4877">
                  <c:v>2020-09-22-23:00</c:v>
                </c:pt>
                <c:pt idx="4878">
                  <c:v>2020-09-23-00:00</c:v>
                </c:pt>
                <c:pt idx="4879">
                  <c:v>2020-09-23-01:00</c:v>
                </c:pt>
                <c:pt idx="4880">
                  <c:v>2020-09-23-02:00</c:v>
                </c:pt>
                <c:pt idx="4881">
                  <c:v>2020-09-23-03:00</c:v>
                </c:pt>
                <c:pt idx="4882">
                  <c:v>2020-09-23-04:00</c:v>
                </c:pt>
                <c:pt idx="4883">
                  <c:v>2020-09-23-05:00</c:v>
                </c:pt>
                <c:pt idx="4884">
                  <c:v>2020-09-23-06:00</c:v>
                </c:pt>
                <c:pt idx="4885">
                  <c:v>2020-09-23-07:00</c:v>
                </c:pt>
                <c:pt idx="4886">
                  <c:v>2020-09-23-08:00</c:v>
                </c:pt>
                <c:pt idx="4887">
                  <c:v>2020-09-23-09:00</c:v>
                </c:pt>
                <c:pt idx="4888">
                  <c:v>2020-09-23-10:00</c:v>
                </c:pt>
                <c:pt idx="4889">
                  <c:v>2020-09-23-11:00</c:v>
                </c:pt>
                <c:pt idx="4890">
                  <c:v>2020-09-23-12:00</c:v>
                </c:pt>
                <c:pt idx="4891">
                  <c:v>2020-09-23-13:00</c:v>
                </c:pt>
                <c:pt idx="4892">
                  <c:v>2020-09-23-14:00</c:v>
                </c:pt>
                <c:pt idx="4893">
                  <c:v>2020-09-23-15:00</c:v>
                </c:pt>
                <c:pt idx="4894">
                  <c:v>2020-09-23-16:00</c:v>
                </c:pt>
                <c:pt idx="4895">
                  <c:v>2020-09-23-17:00</c:v>
                </c:pt>
                <c:pt idx="4896">
                  <c:v>2020-09-23-18:00</c:v>
                </c:pt>
                <c:pt idx="4897">
                  <c:v>2020-09-23-19:00</c:v>
                </c:pt>
                <c:pt idx="4898">
                  <c:v>2020-09-23-20:00</c:v>
                </c:pt>
                <c:pt idx="4899">
                  <c:v>2020-09-23-21:00</c:v>
                </c:pt>
                <c:pt idx="4900">
                  <c:v>2020-09-23-22:00</c:v>
                </c:pt>
                <c:pt idx="4901">
                  <c:v>2020-09-23-23:00</c:v>
                </c:pt>
                <c:pt idx="4902">
                  <c:v>2020-09-24-00:00</c:v>
                </c:pt>
                <c:pt idx="4903">
                  <c:v>2020-09-24-01:00</c:v>
                </c:pt>
                <c:pt idx="4904">
                  <c:v>2020-09-24-02:00</c:v>
                </c:pt>
                <c:pt idx="4905">
                  <c:v>2020-09-24-03:00</c:v>
                </c:pt>
                <c:pt idx="4906">
                  <c:v>2020-09-24-04:00</c:v>
                </c:pt>
                <c:pt idx="4907">
                  <c:v>2020-09-24-05:00</c:v>
                </c:pt>
                <c:pt idx="4908">
                  <c:v>2020-09-24-06:00</c:v>
                </c:pt>
                <c:pt idx="4909">
                  <c:v>2020-09-24-07:00</c:v>
                </c:pt>
                <c:pt idx="4910">
                  <c:v>2020-09-24-08:00</c:v>
                </c:pt>
                <c:pt idx="4911">
                  <c:v>2020-09-24-09:00</c:v>
                </c:pt>
                <c:pt idx="4912">
                  <c:v>2020-09-24-10:00</c:v>
                </c:pt>
                <c:pt idx="4913">
                  <c:v>2020-09-24-11:00</c:v>
                </c:pt>
                <c:pt idx="4914">
                  <c:v>2020-09-24-12:00</c:v>
                </c:pt>
                <c:pt idx="4915">
                  <c:v>2020-09-24-13:00</c:v>
                </c:pt>
                <c:pt idx="4916">
                  <c:v>2020-09-24-14:00</c:v>
                </c:pt>
                <c:pt idx="4917">
                  <c:v>2020-09-24-15:00</c:v>
                </c:pt>
                <c:pt idx="4918">
                  <c:v>2020-09-24-16:00</c:v>
                </c:pt>
                <c:pt idx="4919">
                  <c:v>2020-09-24-17:00</c:v>
                </c:pt>
                <c:pt idx="4920">
                  <c:v>2020-09-24-18:00</c:v>
                </c:pt>
                <c:pt idx="4921">
                  <c:v>2020-09-24-19:00</c:v>
                </c:pt>
                <c:pt idx="4922">
                  <c:v>2020-09-24-20:00</c:v>
                </c:pt>
                <c:pt idx="4923">
                  <c:v>2020-09-24-21:00</c:v>
                </c:pt>
                <c:pt idx="4924">
                  <c:v>2020-09-24-22:00</c:v>
                </c:pt>
                <c:pt idx="4925">
                  <c:v>2020-09-24-23:00</c:v>
                </c:pt>
                <c:pt idx="4926">
                  <c:v>2020-09-25-00:00</c:v>
                </c:pt>
                <c:pt idx="4927">
                  <c:v>2020-09-25-01:00</c:v>
                </c:pt>
                <c:pt idx="4928">
                  <c:v>2020-09-25-02:00</c:v>
                </c:pt>
                <c:pt idx="4929">
                  <c:v>2020-09-25-03:00</c:v>
                </c:pt>
                <c:pt idx="4930">
                  <c:v>2020-09-25-04:00</c:v>
                </c:pt>
                <c:pt idx="4931">
                  <c:v>2020-09-25-05:00</c:v>
                </c:pt>
                <c:pt idx="4932">
                  <c:v>2020-09-25-06:00</c:v>
                </c:pt>
                <c:pt idx="4933">
                  <c:v>2020-09-25-07:00</c:v>
                </c:pt>
                <c:pt idx="4934">
                  <c:v>2020-09-25-08:00</c:v>
                </c:pt>
                <c:pt idx="4935">
                  <c:v>2020-09-25-09:00</c:v>
                </c:pt>
                <c:pt idx="4936">
                  <c:v>2020-09-25-10:00</c:v>
                </c:pt>
                <c:pt idx="4937">
                  <c:v>2020-09-25-11:00</c:v>
                </c:pt>
                <c:pt idx="4938">
                  <c:v>2020-09-25-12:00</c:v>
                </c:pt>
                <c:pt idx="4939">
                  <c:v>2020-09-25-13:00</c:v>
                </c:pt>
                <c:pt idx="4940">
                  <c:v>2020-09-25-14:00</c:v>
                </c:pt>
                <c:pt idx="4941">
                  <c:v>2020-09-25-15:00</c:v>
                </c:pt>
                <c:pt idx="4942">
                  <c:v>2020-09-25-16:00</c:v>
                </c:pt>
                <c:pt idx="4943">
                  <c:v>2020-09-27-17:00</c:v>
                </c:pt>
                <c:pt idx="4944">
                  <c:v>2020-09-27-18:00</c:v>
                </c:pt>
                <c:pt idx="4945">
                  <c:v>2020-09-27-19:00</c:v>
                </c:pt>
                <c:pt idx="4946">
                  <c:v>2020-09-27-20:00</c:v>
                </c:pt>
                <c:pt idx="4947">
                  <c:v>2020-09-27-21:00</c:v>
                </c:pt>
                <c:pt idx="4948">
                  <c:v>2020-09-27-22:00</c:v>
                </c:pt>
                <c:pt idx="4949">
                  <c:v>2020-09-27-23:00</c:v>
                </c:pt>
                <c:pt idx="4950">
                  <c:v>2020-09-28-00:00</c:v>
                </c:pt>
                <c:pt idx="4951">
                  <c:v>2020-09-28-01:00</c:v>
                </c:pt>
                <c:pt idx="4952">
                  <c:v>2020-09-28-02:00</c:v>
                </c:pt>
                <c:pt idx="4953">
                  <c:v>2020-09-28-03:00</c:v>
                </c:pt>
                <c:pt idx="4954">
                  <c:v>2020-09-28-04:00</c:v>
                </c:pt>
                <c:pt idx="4955">
                  <c:v>2020-09-28-05:00</c:v>
                </c:pt>
                <c:pt idx="4956">
                  <c:v>2020-09-28-06:00</c:v>
                </c:pt>
                <c:pt idx="4957">
                  <c:v>2020-09-28-07:00</c:v>
                </c:pt>
                <c:pt idx="4958">
                  <c:v>2020-09-28-08:00</c:v>
                </c:pt>
                <c:pt idx="4959">
                  <c:v>2020-09-28-09:00</c:v>
                </c:pt>
                <c:pt idx="4960">
                  <c:v>2020-09-28-10:00</c:v>
                </c:pt>
                <c:pt idx="4961">
                  <c:v>2020-09-28-11:00</c:v>
                </c:pt>
                <c:pt idx="4962">
                  <c:v>2020-09-28-12:00</c:v>
                </c:pt>
                <c:pt idx="4963">
                  <c:v>2020-09-28-13:00</c:v>
                </c:pt>
                <c:pt idx="4964">
                  <c:v>2020-09-28-14:00</c:v>
                </c:pt>
                <c:pt idx="4965">
                  <c:v>2020-09-28-15:00</c:v>
                </c:pt>
                <c:pt idx="4966">
                  <c:v>2020-09-28-16:00</c:v>
                </c:pt>
                <c:pt idx="4967">
                  <c:v>2020-09-28-17:00</c:v>
                </c:pt>
                <c:pt idx="4968">
                  <c:v>2020-09-28-18:00</c:v>
                </c:pt>
                <c:pt idx="4969">
                  <c:v>2020-09-28-19:00</c:v>
                </c:pt>
                <c:pt idx="4970">
                  <c:v>2020-09-28-20:00</c:v>
                </c:pt>
                <c:pt idx="4971">
                  <c:v>2020-09-28-21:00</c:v>
                </c:pt>
                <c:pt idx="4972">
                  <c:v>2020-09-28-22:00</c:v>
                </c:pt>
                <c:pt idx="4973">
                  <c:v>2020-09-28-23:00</c:v>
                </c:pt>
                <c:pt idx="4974">
                  <c:v>2020-09-29-00:00</c:v>
                </c:pt>
                <c:pt idx="4975">
                  <c:v>2020-09-29-01:00</c:v>
                </c:pt>
                <c:pt idx="4976">
                  <c:v>2020-09-29-02:00</c:v>
                </c:pt>
                <c:pt idx="4977">
                  <c:v>2020-09-29-03:00</c:v>
                </c:pt>
                <c:pt idx="4978">
                  <c:v>2020-09-29-04:00</c:v>
                </c:pt>
                <c:pt idx="4979">
                  <c:v>2020-09-29-05:00</c:v>
                </c:pt>
                <c:pt idx="4980">
                  <c:v>2020-09-29-06:00</c:v>
                </c:pt>
                <c:pt idx="4981">
                  <c:v>2020-09-29-07:00</c:v>
                </c:pt>
                <c:pt idx="4982">
                  <c:v>2020-09-29-08:00</c:v>
                </c:pt>
                <c:pt idx="4983">
                  <c:v>2020-09-29-09:00</c:v>
                </c:pt>
                <c:pt idx="4984">
                  <c:v>2020-09-29-10:00</c:v>
                </c:pt>
                <c:pt idx="4985">
                  <c:v>2020-09-29-11:00</c:v>
                </c:pt>
                <c:pt idx="4986">
                  <c:v>2020-09-29-12:00</c:v>
                </c:pt>
                <c:pt idx="4987">
                  <c:v>2020-09-29-13:00</c:v>
                </c:pt>
                <c:pt idx="4988">
                  <c:v>2020-09-29-14:00</c:v>
                </c:pt>
                <c:pt idx="4989">
                  <c:v>2020-09-29-15:00</c:v>
                </c:pt>
                <c:pt idx="4990">
                  <c:v>2020-09-29-16:00</c:v>
                </c:pt>
                <c:pt idx="4991">
                  <c:v>2020-09-29-17:00</c:v>
                </c:pt>
                <c:pt idx="4992">
                  <c:v>2020-09-29-18:00</c:v>
                </c:pt>
                <c:pt idx="4993">
                  <c:v>2020-09-29-19:00</c:v>
                </c:pt>
                <c:pt idx="4994">
                  <c:v>2020-09-29-20:00</c:v>
                </c:pt>
                <c:pt idx="4995">
                  <c:v>2020-09-29-21:00</c:v>
                </c:pt>
                <c:pt idx="4996">
                  <c:v>2020-09-29-22:00</c:v>
                </c:pt>
                <c:pt idx="4997">
                  <c:v>2020-09-29-23:00</c:v>
                </c:pt>
                <c:pt idx="4998">
                  <c:v>2020-09-30-00:00</c:v>
                </c:pt>
                <c:pt idx="4999">
                  <c:v>2020-09-30-01:00</c:v>
                </c:pt>
                <c:pt idx="5000">
                  <c:v>2020-09-30-02:00</c:v>
                </c:pt>
                <c:pt idx="5001">
                  <c:v>2020-09-30-03:00</c:v>
                </c:pt>
                <c:pt idx="5002">
                  <c:v>2020-09-30-04:00</c:v>
                </c:pt>
                <c:pt idx="5003">
                  <c:v>2020-09-30-05:00</c:v>
                </c:pt>
                <c:pt idx="5004">
                  <c:v>2020-09-30-06:00</c:v>
                </c:pt>
                <c:pt idx="5005">
                  <c:v>2020-09-30-07:00</c:v>
                </c:pt>
                <c:pt idx="5006">
                  <c:v>2020-09-30-08:00</c:v>
                </c:pt>
                <c:pt idx="5007">
                  <c:v>2020-09-30-09:00</c:v>
                </c:pt>
                <c:pt idx="5008">
                  <c:v>2020-09-30-10:00</c:v>
                </c:pt>
                <c:pt idx="5009">
                  <c:v>2020-09-30-11:00</c:v>
                </c:pt>
                <c:pt idx="5010">
                  <c:v>2020-09-30-12:00</c:v>
                </c:pt>
                <c:pt idx="5011">
                  <c:v>2020-09-30-13:00</c:v>
                </c:pt>
                <c:pt idx="5012">
                  <c:v>2020-09-30-14:00</c:v>
                </c:pt>
                <c:pt idx="5013">
                  <c:v>2020-09-30-15:00</c:v>
                </c:pt>
                <c:pt idx="5014">
                  <c:v>2020-09-30-16:00</c:v>
                </c:pt>
                <c:pt idx="5015">
                  <c:v>2020-09-30-17:00</c:v>
                </c:pt>
                <c:pt idx="5016">
                  <c:v>2020-09-30-18:00</c:v>
                </c:pt>
                <c:pt idx="5017">
                  <c:v>2020-09-30-19:00</c:v>
                </c:pt>
                <c:pt idx="5018">
                  <c:v>2020-09-30-20:00</c:v>
                </c:pt>
                <c:pt idx="5019">
                  <c:v>2020-09-30-21:00</c:v>
                </c:pt>
                <c:pt idx="5020">
                  <c:v>2020-09-30-22:00</c:v>
                </c:pt>
                <c:pt idx="5021">
                  <c:v>2020-09-30-23:00</c:v>
                </c:pt>
                <c:pt idx="5022">
                  <c:v>2020-10-01-00:00</c:v>
                </c:pt>
                <c:pt idx="5023">
                  <c:v>2020-10-01-01:00</c:v>
                </c:pt>
                <c:pt idx="5024">
                  <c:v>2020-10-01-02:00</c:v>
                </c:pt>
                <c:pt idx="5025">
                  <c:v>2020-10-01-03:00</c:v>
                </c:pt>
                <c:pt idx="5026">
                  <c:v>2020-10-01-04:00</c:v>
                </c:pt>
                <c:pt idx="5027">
                  <c:v>2020-10-01-05:00</c:v>
                </c:pt>
                <c:pt idx="5028">
                  <c:v>2020-10-01-06:00</c:v>
                </c:pt>
                <c:pt idx="5029">
                  <c:v>2020-10-01-07:00</c:v>
                </c:pt>
                <c:pt idx="5030">
                  <c:v>2020-10-01-08:00</c:v>
                </c:pt>
                <c:pt idx="5031">
                  <c:v>2020-10-01-09:00</c:v>
                </c:pt>
                <c:pt idx="5032">
                  <c:v>2020-10-01-10:00</c:v>
                </c:pt>
                <c:pt idx="5033">
                  <c:v>2020-10-01-11:00</c:v>
                </c:pt>
                <c:pt idx="5034">
                  <c:v>2020-10-01-12:00</c:v>
                </c:pt>
                <c:pt idx="5035">
                  <c:v>2020-10-01-13:00</c:v>
                </c:pt>
                <c:pt idx="5036">
                  <c:v>2020-10-01-14:00</c:v>
                </c:pt>
                <c:pt idx="5037">
                  <c:v>2020-10-01-15:00</c:v>
                </c:pt>
                <c:pt idx="5038">
                  <c:v>2020-10-01-16:00</c:v>
                </c:pt>
                <c:pt idx="5039">
                  <c:v>2020-10-01-17:00</c:v>
                </c:pt>
                <c:pt idx="5040">
                  <c:v>2020-10-01-18:00</c:v>
                </c:pt>
                <c:pt idx="5041">
                  <c:v>2020-10-01-19:00</c:v>
                </c:pt>
                <c:pt idx="5042">
                  <c:v>2020-10-01-20:00</c:v>
                </c:pt>
                <c:pt idx="5043">
                  <c:v>2020-10-01-21:00</c:v>
                </c:pt>
                <c:pt idx="5044">
                  <c:v>2020-10-01-22:00</c:v>
                </c:pt>
                <c:pt idx="5045">
                  <c:v>2020-10-01-23:00</c:v>
                </c:pt>
                <c:pt idx="5046">
                  <c:v>2020-10-02-00:00</c:v>
                </c:pt>
                <c:pt idx="5047">
                  <c:v>2020-10-02-01:00</c:v>
                </c:pt>
                <c:pt idx="5048">
                  <c:v>2020-10-02-02:00</c:v>
                </c:pt>
                <c:pt idx="5049">
                  <c:v>2020-10-02-03:00</c:v>
                </c:pt>
                <c:pt idx="5050">
                  <c:v>2020-10-02-04:00</c:v>
                </c:pt>
                <c:pt idx="5051">
                  <c:v>2020-10-02-05:00</c:v>
                </c:pt>
                <c:pt idx="5052">
                  <c:v>2020-10-02-06:00</c:v>
                </c:pt>
                <c:pt idx="5053">
                  <c:v>2020-10-02-07:00</c:v>
                </c:pt>
                <c:pt idx="5054">
                  <c:v>2020-10-02-08:00</c:v>
                </c:pt>
                <c:pt idx="5055">
                  <c:v>2020-10-02-09:00</c:v>
                </c:pt>
                <c:pt idx="5056">
                  <c:v>2020-10-02-10:00</c:v>
                </c:pt>
                <c:pt idx="5057">
                  <c:v>2020-10-02-11:00</c:v>
                </c:pt>
                <c:pt idx="5058">
                  <c:v>2020-10-02-12:00</c:v>
                </c:pt>
                <c:pt idx="5059">
                  <c:v>2020-10-02-13:00</c:v>
                </c:pt>
                <c:pt idx="5060">
                  <c:v>2020-10-02-14:00</c:v>
                </c:pt>
                <c:pt idx="5061">
                  <c:v>2020-10-02-15:00</c:v>
                </c:pt>
                <c:pt idx="5062">
                  <c:v>2020-10-02-16:00</c:v>
                </c:pt>
                <c:pt idx="5063">
                  <c:v>2020-10-04-17:00</c:v>
                </c:pt>
                <c:pt idx="5064">
                  <c:v>2020-10-04-18:00</c:v>
                </c:pt>
                <c:pt idx="5065">
                  <c:v>2020-10-04-19:00</c:v>
                </c:pt>
                <c:pt idx="5066">
                  <c:v>2020-10-04-20:00</c:v>
                </c:pt>
                <c:pt idx="5067">
                  <c:v>2020-10-04-21:00</c:v>
                </c:pt>
                <c:pt idx="5068">
                  <c:v>2020-10-04-22:00</c:v>
                </c:pt>
                <c:pt idx="5069">
                  <c:v>2020-10-04-23:00</c:v>
                </c:pt>
                <c:pt idx="5070">
                  <c:v>2020-10-05-00:00</c:v>
                </c:pt>
                <c:pt idx="5071">
                  <c:v>2020-10-05-01:00</c:v>
                </c:pt>
                <c:pt idx="5072">
                  <c:v>2020-10-05-02:00</c:v>
                </c:pt>
                <c:pt idx="5073">
                  <c:v>2020-10-05-03:00</c:v>
                </c:pt>
                <c:pt idx="5074">
                  <c:v>2020-10-05-04:00</c:v>
                </c:pt>
                <c:pt idx="5075">
                  <c:v>2020-10-05-05:00</c:v>
                </c:pt>
                <c:pt idx="5076">
                  <c:v>2020-10-05-06:00</c:v>
                </c:pt>
                <c:pt idx="5077">
                  <c:v>2020-10-05-07:00</c:v>
                </c:pt>
                <c:pt idx="5078">
                  <c:v>2020-10-05-08:00</c:v>
                </c:pt>
                <c:pt idx="5079">
                  <c:v>2020-10-05-09:00</c:v>
                </c:pt>
                <c:pt idx="5080">
                  <c:v>2020-10-05-10:00</c:v>
                </c:pt>
                <c:pt idx="5081">
                  <c:v>2020-10-05-11:00</c:v>
                </c:pt>
                <c:pt idx="5082">
                  <c:v>2020-10-05-12:00</c:v>
                </c:pt>
                <c:pt idx="5083">
                  <c:v>2020-10-05-13:00</c:v>
                </c:pt>
                <c:pt idx="5084">
                  <c:v>2020-10-05-14:00</c:v>
                </c:pt>
                <c:pt idx="5085">
                  <c:v>2020-10-05-15:00</c:v>
                </c:pt>
                <c:pt idx="5086">
                  <c:v>2020-10-05-16:00</c:v>
                </c:pt>
                <c:pt idx="5087">
                  <c:v>2020-10-05-17:00</c:v>
                </c:pt>
                <c:pt idx="5088">
                  <c:v>2020-10-05-18:00</c:v>
                </c:pt>
                <c:pt idx="5089">
                  <c:v>2020-10-05-19:00</c:v>
                </c:pt>
                <c:pt idx="5090">
                  <c:v>2020-10-05-20:00</c:v>
                </c:pt>
                <c:pt idx="5091">
                  <c:v>2020-10-05-21:00</c:v>
                </c:pt>
                <c:pt idx="5092">
                  <c:v>2020-10-05-22:00</c:v>
                </c:pt>
                <c:pt idx="5093">
                  <c:v>2020-10-05-23:00</c:v>
                </c:pt>
                <c:pt idx="5094">
                  <c:v>2020-10-06-00:00</c:v>
                </c:pt>
                <c:pt idx="5095">
                  <c:v>2020-10-06-01:00</c:v>
                </c:pt>
                <c:pt idx="5096">
                  <c:v>2020-10-06-02:00</c:v>
                </c:pt>
                <c:pt idx="5097">
                  <c:v>2020-10-06-03:00</c:v>
                </c:pt>
                <c:pt idx="5098">
                  <c:v>2020-10-06-04:00</c:v>
                </c:pt>
                <c:pt idx="5099">
                  <c:v>2020-10-06-05:00</c:v>
                </c:pt>
                <c:pt idx="5100">
                  <c:v>2020-10-06-06:00</c:v>
                </c:pt>
                <c:pt idx="5101">
                  <c:v>2020-10-06-07:00</c:v>
                </c:pt>
                <c:pt idx="5102">
                  <c:v>2020-10-06-08:00</c:v>
                </c:pt>
                <c:pt idx="5103">
                  <c:v>2020-10-06-09:00</c:v>
                </c:pt>
                <c:pt idx="5104">
                  <c:v>2020-10-06-10:00</c:v>
                </c:pt>
                <c:pt idx="5105">
                  <c:v>2020-10-06-11:00</c:v>
                </c:pt>
                <c:pt idx="5106">
                  <c:v>2020-10-06-12:00</c:v>
                </c:pt>
                <c:pt idx="5107">
                  <c:v>2020-10-06-13:00</c:v>
                </c:pt>
                <c:pt idx="5108">
                  <c:v>2020-10-06-14:00</c:v>
                </c:pt>
                <c:pt idx="5109">
                  <c:v>2020-10-06-15:00</c:v>
                </c:pt>
                <c:pt idx="5110">
                  <c:v>2020-10-06-16:00</c:v>
                </c:pt>
                <c:pt idx="5111">
                  <c:v>2020-10-06-17:00</c:v>
                </c:pt>
                <c:pt idx="5112">
                  <c:v>2020-10-06-18:00</c:v>
                </c:pt>
                <c:pt idx="5113">
                  <c:v>2020-10-06-19:00</c:v>
                </c:pt>
                <c:pt idx="5114">
                  <c:v>2020-10-06-20:00</c:v>
                </c:pt>
                <c:pt idx="5115">
                  <c:v>2020-10-06-21:00</c:v>
                </c:pt>
                <c:pt idx="5116">
                  <c:v>2020-10-06-22:00</c:v>
                </c:pt>
                <c:pt idx="5117">
                  <c:v>2020-10-06-23:00</c:v>
                </c:pt>
                <c:pt idx="5118">
                  <c:v>2020-10-07-00:00</c:v>
                </c:pt>
                <c:pt idx="5119">
                  <c:v>2020-10-07-01:00</c:v>
                </c:pt>
                <c:pt idx="5120">
                  <c:v>2020-10-07-02:00</c:v>
                </c:pt>
                <c:pt idx="5121">
                  <c:v>2020-10-07-03:00</c:v>
                </c:pt>
                <c:pt idx="5122">
                  <c:v>2020-10-07-04:00</c:v>
                </c:pt>
                <c:pt idx="5123">
                  <c:v>2020-10-07-05:00</c:v>
                </c:pt>
                <c:pt idx="5124">
                  <c:v>2020-10-07-06:00</c:v>
                </c:pt>
                <c:pt idx="5125">
                  <c:v>2020-10-07-07:00</c:v>
                </c:pt>
                <c:pt idx="5126">
                  <c:v>2020-10-07-08:00</c:v>
                </c:pt>
                <c:pt idx="5127">
                  <c:v>2020-10-07-09:00</c:v>
                </c:pt>
                <c:pt idx="5128">
                  <c:v>2020-10-07-10:00</c:v>
                </c:pt>
                <c:pt idx="5129">
                  <c:v>2020-10-07-11:00</c:v>
                </c:pt>
                <c:pt idx="5130">
                  <c:v>2020-10-07-12:00</c:v>
                </c:pt>
                <c:pt idx="5131">
                  <c:v>2020-10-07-13:00</c:v>
                </c:pt>
                <c:pt idx="5132">
                  <c:v>2020-10-07-14:00</c:v>
                </c:pt>
                <c:pt idx="5133">
                  <c:v>2020-10-07-15:00</c:v>
                </c:pt>
                <c:pt idx="5134">
                  <c:v>2020-10-07-16:00</c:v>
                </c:pt>
                <c:pt idx="5135">
                  <c:v>2020-10-07-17:00</c:v>
                </c:pt>
                <c:pt idx="5136">
                  <c:v>2020-10-07-18:00</c:v>
                </c:pt>
                <c:pt idx="5137">
                  <c:v>2020-10-07-19:00</c:v>
                </c:pt>
                <c:pt idx="5138">
                  <c:v>2020-10-07-20:00</c:v>
                </c:pt>
                <c:pt idx="5139">
                  <c:v>2020-10-07-21:00</c:v>
                </c:pt>
                <c:pt idx="5140">
                  <c:v>2020-10-07-22:00</c:v>
                </c:pt>
                <c:pt idx="5141">
                  <c:v>2020-10-07-23:00</c:v>
                </c:pt>
                <c:pt idx="5142">
                  <c:v>2020-10-08-00:00</c:v>
                </c:pt>
                <c:pt idx="5143">
                  <c:v>2020-10-08-01:00</c:v>
                </c:pt>
                <c:pt idx="5144">
                  <c:v>2020-10-08-02:00</c:v>
                </c:pt>
                <c:pt idx="5145">
                  <c:v>2020-10-08-03:00</c:v>
                </c:pt>
                <c:pt idx="5146">
                  <c:v>2020-10-08-04:00</c:v>
                </c:pt>
                <c:pt idx="5147">
                  <c:v>2020-10-08-05:00</c:v>
                </c:pt>
                <c:pt idx="5148">
                  <c:v>2020-10-08-06:00</c:v>
                </c:pt>
                <c:pt idx="5149">
                  <c:v>2020-10-08-07:00</c:v>
                </c:pt>
                <c:pt idx="5150">
                  <c:v>2020-10-08-08:00</c:v>
                </c:pt>
                <c:pt idx="5151">
                  <c:v>2020-10-08-09:00</c:v>
                </c:pt>
                <c:pt idx="5152">
                  <c:v>2020-10-08-10:00</c:v>
                </c:pt>
                <c:pt idx="5153">
                  <c:v>2020-10-08-11:00</c:v>
                </c:pt>
                <c:pt idx="5154">
                  <c:v>2020-10-08-12:00</c:v>
                </c:pt>
                <c:pt idx="5155">
                  <c:v>2020-10-08-13:00</c:v>
                </c:pt>
                <c:pt idx="5156">
                  <c:v>2020-10-08-14:00</c:v>
                </c:pt>
                <c:pt idx="5157">
                  <c:v>2020-10-08-15:00</c:v>
                </c:pt>
                <c:pt idx="5158">
                  <c:v>2020-10-08-16:00</c:v>
                </c:pt>
                <c:pt idx="5159">
                  <c:v>2020-10-08-17:00</c:v>
                </c:pt>
                <c:pt idx="5160">
                  <c:v>2020-10-08-18:00</c:v>
                </c:pt>
                <c:pt idx="5161">
                  <c:v>2020-10-08-19:00</c:v>
                </c:pt>
                <c:pt idx="5162">
                  <c:v>2020-10-08-20:00</c:v>
                </c:pt>
                <c:pt idx="5163">
                  <c:v>2020-10-08-21:00</c:v>
                </c:pt>
                <c:pt idx="5164">
                  <c:v>2020-10-08-22:00</c:v>
                </c:pt>
                <c:pt idx="5165">
                  <c:v>2020-10-08-23:00</c:v>
                </c:pt>
                <c:pt idx="5166">
                  <c:v>2020-10-09-00:00</c:v>
                </c:pt>
                <c:pt idx="5167">
                  <c:v>2020-10-09-01:00</c:v>
                </c:pt>
                <c:pt idx="5168">
                  <c:v>2020-10-09-02:00</c:v>
                </c:pt>
                <c:pt idx="5169">
                  <c:v>2020-10-09-03:00</c:v>
                </c:pt>
                <c:pt idx="5170">
                  <c:v>2020-10-09-04:00</c:v>
                </c:pt>
                <c:pt idx="5171">
                  <c:v>2020-10-09-05:00</c:v>
                </c:pt>
                <c:pt idx="5172">
                  <c:v>2020-10-09-06:00</c:v>
                </c:pt>
                <c:pt idx="5173">
                  <c:v>2020-10-09-07:00</c:v>
                </c:pt>
                <c:pt idx="5174">
                  <c:v>2020-10-09-08:00</c:v>
                </c:pt>
                <c:pt idx="5175">
                  <c:v>2020-10-09-09:00</c:v>
                </c:pt>
                <c:pt idx="5176">
                  <c:v>2020-10-09-10:00</c:v>
                </c:pt>
                <c:pt idx="5177">
                  <c:v>2020-10-09-11:00</c:v>
                </c:pt>
                <c:pt idx="5178">
                  <c:v>2020-10-09-12:00</c:v>
                </c:pt>
                <c:pt idx="5179">
                  <c:v>2020-10-09-13:00</c:v>
                </c:pt>
                <c:pt idx="5180">
                  <c:v>2020-10-09-14:00</c:v>
                </c:pt>
                <c:pt idx="5181">
                  <c:v>2020-10-09-15:00</c:v>
                </c:pt>
                <c:pt idx="5182">
                  <c:v>2020-10-09-16:00</c:v>
                </c:pt>
                <c:pt idx="5183">
                  <c:v>2020-10-11-17:00</c:v>
                </c:pt>
                <c:pt idx="5184">
                  <c:v>2020-10-11-18:00</c:v>
                </c:pt>
                <c:pt idx="5185">
                  <c:v>2020-10-11-19:00</c:v>
                </c:pt>
                <c:pt idx="5186">
                  <c:v>2020-10-11-20:00</c:v>
                </c:pt>
                <c:pt idx="5187">
                  <c:v>2020-10-11-21:00</c:v>
                </c:pt>
                <c:pt idx="5188">
                  <c:v>2020-10-11-22:00</c:v>
                </c:pt>
                <c:pt idx="5189">
                  <c:v>2020-10-11-23:00</c:v>
                </c:pt>
                <c:pt idx="5190">
                  <c:v>2020-10-12-00:00</c:v>
                </c:pt>
                <c:pt idx="5191">
                  <c:v>2020-10-12-01:00</c:v>
                </c:pt>
                <c:pt idx="5192">
                  <c:v>2020-10-12-02:00</c:v>
                </c:pt>
                <c:pt idx="5193">
                  <c:v>2020-10-12-03:00</c:v>
                </c:pt>
                <c:pt idx="5194">
                  <c:v>2020-10-12-04:00</c:v>
                </c:pt>
                <c:pt idx="5195">
                  <c:v>2020-10-12-05:00</c:v>
                </c:pt>
                <c:pt idx="5196">
                  <c:v>2020-10-12-06:00</c:v>
                </c:pt>
                <c:pt idx="5197">
                  <c:v>2020-10-12-07:00</c:v>
                </c:pt>
                <c:pt idx="5198">
                  <c:v>2020-10-12-08:00</c:v>
                </c:pt>
                <c:pt idx="5199">
                  <c:v>2020-10-12-09:00</c:v>
                </c:pt>
                <c:pt idx="5200">
                  <c:v>2020-10-12-10:00</c:v>
                </c:pt>
                <c:pt idx="5201">
                  <c:v>2020-10-12-11:00</c:v>
                </c:pt>
                <c:pt idx="5202">
                  <c:v>2020-10-12-12:00</c:v>
                </c:pt>
                <c:pt idx="5203">
                  <c:v>2020-10-12-13:00</c:v>
                </c:pt>
                <c:pt idx="5204">
                  <c:v>2020-10-12-14:00</c:v>
                </c:pt>
                <c:pt idx="5205">
                  <c:v>2020-10-12-15:00</c:v>
                </c:pt>
                <c:pt idx="5206">
                  <c:v>2020-10-12-16:00</c:v>
                </c:pt>
                <c:pt idx="5207">
                  <c:v>2020-10-12-17:00</c:v>
                </c:pt>
                <c:pt idx="5208">
                  <c:v>2020-10-12-18:00</c:v>
                </c:pt>
                <c:pt idx="5209">
                  <c:v>2020-10-12-19:00</c:v>
                </c:pt>
                <c:pt idx="5210">
                  <c:v>2020-10-12-20:00</c:v>
                </c:pt>
                <c:pt idx="5211">
                  <c:v>2020-10-12-21:00</c:v>
                </c:pt>
                <c:pt idx="5212">
                  <c:v>2020-10-12-22:00</c:v>
                </c:pt>
                <c:pt idx="5213">
                  <c:v>2020-10-12-23:00</c:v>
                </c:pt>
                <c:pt idx="5214">
                  <c:v>2020-10-13-00:00</c:v>
                </c:pt>
                <c:pt idx="5215">
                  <c:v>2020-10-13-01:00</c:v>
                </c:pt>
                <c:pt idx="5216">
                  <c:v>2020-10-13-02:00</c:v>
                </c:pt>
                <c:pt idx="5217">
                  <c:v>2020-10-13-03:00</c:v>
                </c:pt>
                <c:pt idx="5218">
                  <c:v>2020-10-13-04:00</c:v>
                </c:pt>
                <c:pt idx="5219">
                  <c:v>2020-10-13-05:00</c:v>
                </c:pt>
                <c:pt idx="5220">
                  <c:v>2020-10-13-06:00</c:v>
                </c:pt>
                <c:pt idx="5221">
                  <c:v>2020-10-13-07:00</c:v>
                </c:pt>
                <c:pt idx="5222">
                  <c:v>2020-10-13-08:00</c:v>
                </c:pt>
                <c:pt idx="5223">
                  <c:v>2020-10-13-09:00</c:v>
                </c:pt>
                <c:pt idx="5224">
                  <c:v>2020-10-13-10:00</c:v>
                </c:pt>
                <c:pt idx="5225">
                  <c:v>2020-10-13-11:00</c:v>
                </c:pt>
                <c:pt idx="5226">
                  <c:v>2020-10-13-12:00</c:v>
                </c:pt>
                <c:pt idx="5227">
                  <c:v>2020-10-13-13:00</c:v>
                </c:pt>
                <c:pt idx="5228">
                  <c:v>2020-10-13-14:00</c:v>
                </c:pt>
                <c:pt idx="5229">
                  <c:v>2020-10-13-15:00</c:v>
                </c:pt>
                <c:pt idx="5230">
                  <c:v>2020-10-13-16:00</c:v>
                </c:pt>
                <c:pt idx="5231">
                  <c:v>2020-10-13-17:00</c:v>
                </c:pt>
                <c:pt idx="5232">
                  <c:v>2020-10-13-18:00</c:v>
                </c:pt>
                <c:pt idx="5233">
                  <c:v>2020-10-13-19:00</c:v>
                </c:pt>
                <c:pt idx="5234">
                  <c:v>2020-10-13-20:00</c:v>
                </c:pt>
                <c:pt idx="5235">
                  <c:v>2020-10-13-21:00</c:v>
                </c:pt>
                <c:pt idx="5236">
                  <c:v>2020-10-13-22:00</c:v>
                </c:pt>
                <c:pt idx="5237">
                  <c:v>2020-10-13-23:00</c:v>
                </c:pt>
                <c:pt idx="5238">
                  <c:v>2020-10-14-00:00</c:v>
                </c:pt>
                <c:pt idx="5239">
                  <c:v>2020-10-14-01:00</c:v>
                </c:pt>
                <c:pt idx="5240">
                  <c:v>2020-10-14-02:00</c:v>
                </c:pt>
                <c:pt idx="5241">
                  <c:v>2020-10-14-03:00</c:v>
                </c:pt>
                <c:pt idx="5242">
                  <c:v>2020-10-14-04:00</c:v>
                </c:pt>
                <c:pt idx="5243">
                  <c:v>2020-10-14-05:00</c:v>
                </c:pt>
                <c:pt idx="5244">
                  <c:v>2020-10-14-06:00</c:v>
                </c:pt>
                <c:pt idx="5245">
                  <c:v>2020-10-14-07:00</c:v>
                </c:pt>
                <c:pt idx="5246">
                  <c:v>2020-10-14-08:00</c:v>
                </c:pt>
                <c:pt idx="5247">
                  <c:v>2020-10-14-09:00</c:v>
                </c:pt>
                <c:pt idx="5248">
                  <c:v>2020-10-14-10:00</c:v>
                </c:pt>
                <c:pt idx="5249">
                  <c:v>2020-10-14-11:00</c:v>
                </c:pt>
                <c:pt idx="5250">
                  <c:v>2020-10-14-12:00</c:v>
                </c:pt>
                <c:pt idx="5251">
                  <c:v>2020-10-14-13:00</c:v>
                </c:pt>
                <c:pt idx="5252">
                  <c:v>2020-10-14-14:00</c:v>
                </c:pt>
                <c:pt idx="5253">
                  <c:v>2020-10-14-15:00</c:v>
                </c:pt>
                <c:pt idx="5254">
                  <c:v>2020-10-14-16:00</c:v>
                </c:pt>
                <c:pt idx="5255">
                  <c:v>2020-10-14-17:00</c:v>
                </c:pt>
                <c:pt idx="5256">
                  <c:v>2020-10-14-18:00</c:v>
                </c:pt>
                <c:pt idx="5257">
                  <c:v>2020-10-14-19:00</c:v>
                </c:pt>
                <c:pt idx="5258">
                  <c:v>2020-10-14-20:00</c:v>
                </c:pt>
                <c:pt idx="5259">
                  <c:v>2020-10-14-21:00</c:v>
                </c:pt>
                <c:pt idx="5260">
                  <c:v>2020-10-14-22:00</c:v>
                </c:pt>
                <c:pt idx="5261">
                  <c:v>2020-10-14-23:00</c:v>
                </c:pt>
                <c:pt idx="5262">
                  <c:v>2020-10-15-00:00</c:v>
                </c:pt>
                <c:pt idx="5263">
                  <c:v>2020-10-15-01:00</c:v>
                </c:pt>
                <c:pt idx="5264">
                  <c:v>2020-10-15-02:00</c:v>
                </c:pt>
                <c:pt idx="5265">
                  <c:v>2020-10-15-03:00</c:v>
                </c:pt>
                <c:pt idx="5266">
                  <c:v>2020-10-15-04:00</c:v>
                </c:pt>
                <c:pt idx="5267">
                  <c:v>2020-10-15-05:00</c:v>
                </c:pt>
                <c:pt idx="5268">
                  <c:v>2020-10-15-06:00</c:v>
                </c:pt>
                <c:pt idx="5269">
                  <c:v>2020-10-15-07:00</c:v>
                </c:pt>
                <c:pt idx="5270">
                  <c:v>2020-10-15-08:00</c:v>
                </c:pt>
                <c:pt idx="5271">
                  <c:v>2020-10-15-09:00</c:v>
                </c:pt>
                <c:pt idx="5272">
                  <c:v>2020-10-15-10:00</c:v>
                </c:pt>
                <c:pt idx="5273">
                  <c:v>2020-10-15-11:00</c:v>
                </c:pt>
                <c:pt idx="5274">
                  <c:v>2020-10-15-12:00</c:v>
                </c:pt>
                <c:pt idx="5275">
                  <c:v>2020-10-15-13:00</c:v>
                </c:pt>
                <c:pt idx="5276">
                  <c:v>2020-10-15-14:00</c:v>
                </c:pt>
                <c:pt idx="5277">
                  <c:v>2020-10-15-15:00</c:v>
                </c:pt>
                <c:pt idx="5278">
                  <c:v>2020-10-15-16:00</c:v>
                </c:pt>
                <c:pt idx="5279">
                  <c:v>2020-10-15-17:00</c:v>
                </c:pt>
                <c:pt idx="5280">
                  <c:v>2020-10-15-18:00</c:v>
                </c:pt>
                <c:pt idx="5281">
                  <c:v>2020-10-15-19:00</c:v>
                </c:pt>
                <c:pt idx="5282">
                  <c:v>2020-10-15-20:00</c:v>
                </c:pt>
                <c:pt idx="5283">
                  <c:v>2020-10-15-21:00</c:v>
                </c:pt>
                <c:pt idx="5284">
                  <c:v>2020-10-15-22:00</c:v>
                </c:pt>
                <c:pt idx="5285">
                  <c:v>2020-10-15-23:00</c:v>
                </c:pt>
                <c:pt idx="5286">
                  <c:v>2020-10-16-00:00</c:v>
                </c:pt>
                <c:pt idx="5287">
                  <c:v>2020-10-16-01:00</c:v>
                </c:pt>
                <c:pt idx="5288">
                  <c:v>2020-10-16-02:00</c:v>
                </c:pt>
                <c:pt idx="5289">
                  <c:v>2020-10-16-03:00</c:v>
                </c:pt>
                <c:pt idx="5290">
                  <c:v>2020-10-16-04:00</c:v>
                </c:pt>
                <c:pt idx="5291">
                  <c:v>2020-10-16-05:00</c:v>
                </c:pt>
                <c:pt idx="5292">
                  <c:v>2020-10-16-06:00</c:v>
                </c:pt>
                <c:pt idx="5293">
                  <c:v>2020-10-16-07:00</c:v>
                </c:pt>
                <c:pt idx="5294">
                  <c:v>2020-10-16-08:00</c:v>
                </c:pt>
                <c:pt idx="5295">
                  <c:v>2020-10-16-09:00</c:v>
                </c:pt>
                <c:pt idx="5296">
                  <c:v>2020-10-16-10:00</c:v>
                </c:pt>
                <c:pt idx="5297">
                  <c:v>2020-10-16-11:00</c:v>
                </c:pt>
                <c:pt idx="5298">
                  <c:v>2020-10-16-12:00</c:v>
                </c:pt>
                <c:pt idx="5299">
                  <c:v>2020-10-16-13:00</c:v>
                </c:pt>
                <c:pt idx="5300">
                  <c:v>2020-10-16-14:00</c:v>
                </c:pt>
                <c:pt idx="5301">
                  <c:v>2020-10-16-15:00</c:v>
                </c:pt>
                <c:pt idx="5302">
                  <c:v>2020-10-16-16:00</c:v>
                </c:pt>
                <c:pt idx="5303">
                  <c:v>2020-10-18-17:00</c:v>
                </c:pt>
                <c:pt idx="5304">
                  <c:v>2020-10-18-18:00</c:v>
                </c:pt>
                <c:pt idx="5305">
                  <c:v>2020-10-18-19:00</c:v>
                </c:pt>
                <c:pt idx="5306">
                  <c:v>2020-10-18-20:00</c:v>
                </c:pt>
                <c:pt idx="5307">
                  <c:v>2020-10-18-21:00</c:v>
                </c:pt>
                <c:pt idx="5308">
                  <c:v>2020-10-18-22:00</c:v>
                </c:pt>
                <c:pt idx="5309">
                  <c:v>2020-10-18-23:00</c:v>
                </c:pt>
                <c:pt idx="5310">
                  <c:v>2020-10-19-00:00</c:v>
                </c:pt>
                <c:pt idx="5311">
                  <c:v>2020-10-19-01:00</c:v>
                </c:pt>
                <c:pt idx="5312">
                  <c:v>2020-10-19-02:00</c:v>
                </c:pt>
                <c:pt idx="5313">
                  <c:v>2020-10-19-03:00</c:v>
                </c:pt>
                <c:pt idx="5314">
                  <c:v>2020-10-19-04:00</c:v>
                </c:pt>
                <c:pt idx="5315">
                  <c:v>2020-10-19-05:00</c:v>
                </c:pt>
                <c:pt idx="5316">
                  <c:v>2020-10-19-06:00</c:v>
                </c:pt>
                <c:pt idx="5317">
                  <c:v>2020-10-19-07:00</c:v>
                </c:pt>
                <c:pt idx="5318">
                  <c:v>2020-10-19-08:00</c:v>
                </c:pt>
                <c:pt idx="5319">
                  <c:v>2020-10-19-09:00</c:v>
                </c:pt>
                <c:pt idx="5320">
                  <c:v>2020-10-19-10:00</c:v>
                </c:pt>
                <c:pt idx="5321">
                  <c:v>2020-10-19-11:00</c:v>
                </c:pt>
                <c:pt idx="5322">
                  <c:v>2020-10-19-12:00</c:v>
                </c:pt>
                <c:pt idx="5323">
                  <c:v>2020-10-19-13:00</c:v>
                </c:pt>
                <c:pt idx="5324">
                  <c:v>2020-10-19-14:00</c:v>
                </c:pt>
                <c:pt idx="5325">
                  <c:v>2020-10-19-15:00</c:v>
                </c:pt>
                <c:pt idx="5326">
                  <c:v>2020-10-19-16:00</c:v>
                </c:pt>
                <c:pt idx="5327">
                  <c:v>2020-10-19-17:00</c:v>
                </c:pt>
                <c:pt idx="5328">
                  <c:v>2020-10-19-18:00</c:v>
                </c:pt>
                <c:pt idx="5329">
                  <c:v>2020-10-19-19:00</c:v>
                </c:pt>
                <c:pt idx="5330">
                  <c:v>2020-10-19-20:00</c:v>
                </c:pt>
                <c:pt idx="5331">
                  <c:v>2020-10-19-21:00</c:v>
                </c:pt>
                <c:pt idx="5332">
                  <c:v>2020-10-19-22:00</c:v>
                </c:pt>
                <c:pt idx="5333">
                  <c:v>2020-10-19-23:00</c:v>
                </c:pt>
                <c:pt idx="5334">
                  <c:v>2020-10-20-00:00</c:v>
                </c:pt>
                <c:pt idx="5335">
                  <c:v>2020-10-20-01:00</c:v>
                </c:pt>
                <c:pt idx="5336">
                  <c:v>2020-10-20-02:00</c:v>
                </c:pt>
                <c:pt idx="5337">
                  <c:v>2020-10-20-03:00</c:v>
                </c:pt>
                <c:pt idx="5338">
                  <c:v>2020-10-20-04:00</c:v>
                </c:pt>
                <c:pt idx="5339">
                  <c:v>2020-10-20-05:00</c:v>
                </c:pt>
                <c:pt idx="5340">
                  <c:v>2020-10-20-06:00</c:v>
                </c:pt>
                <c:pt idx="5341">
                  <c:v>2020-10-20-07:00</c:v>
                </c:pt>
                <c:pt idx="5342">
                  <c:v>2020-10-20-08:00</c:v>
                </c:pt>
                <c:pt idx="5343">
                  <c:v>2020-10-20-09:00</c:v>
                </c:pt>
                <c:pt idx="5344">
                  <c:v>2020-10-20-10:00</c:v>
                </c:pt>
                <c:pt idx="5345">
                  <c:v>2020-10-20-11:00</c:v>
                </c:pt>
                <c:pt idx="5346">
                  <c:v>2020-10-20-12:00</c:v>
                </c:pt>
                <c:pt idx="5347">
                  <c:v>2020-10-20-13:00</c:v>
                </c:pt>
                <c:pt idx="5348">
                  <c:v>2020-10-20-14:00</c:v>
                </c:pt>
                <c:pt idx="5349">
                  <c:v>2020-10-20-15:00</c:v>
                </c:pt>
                <c:pt idx="5350">
                  <c:v>2020-10-20-16:00</c:v>
                </c:pt>
                <c:pt idx="5351">
                  <c:v>2020-10-20-17:00</c:v>
                </c:pt>
                <c:pt idx="5352">
                  <c:v>2020-10-20-18:00</c:v>
                </c:pt>
                <c:pt idx="5353">
                  <c:v>2020-10-20-19:00</c:v>
                </c:pt>
                <c:pt idx="5354">
                  <c:v>2020-10-20-20:00</c:v>
                </c:pt>
                <c:pt idx="5355">
                  <c:v>2020-10-20-21:00</c:v>
                </c:pt>
                <c:pt idx="5356">
                  <c:v>2020-10-20-22:00</c:v>
                </c:pt>
                <c:pt idx="5357">
                  <c:v>2020-10-20-23:00</c:v>
                </c:pt>
                <c:pt idx="5358">
                  <c:v>2020-10-21-00:00</c:v>
                </c:pt>
                <c:pt idx="5359">
                  <c:v>2020-10-21-01:00</c:v>
                </c:pt>
                <c:pt idx="5360">
                  <c:v>2020-10-21-02:00</c:v>
                </c:pt>
                <c:pt idx="5361">
                  <c:v>2020-10-21-03:00</c:v>
                </c:pt>
                <c:pt idx="5362">
                  <c:v>2020-10-21-04:00</c:v>
                </c:pt>
                <c:pt idx="5363">
                  <c:v>2020-10-21-05:00</c:v>
                </c:pt>
                <c:pt idx="5364">
                  <c:v>2020-10-21-06:00</c:v>
                </c:pt>
                <c:pt idx="5365">
                  <c:v>2020-10-21-07:00</c:v>
                </c:pt>
                <c:pt idx="5366">
                  <c:v>2020-10-21-08:00</c:v>
                </c:pt>
                <c:pt idx="5367">
                  <c:v>2020-10-21-09:00</c:v>
                </c:pt>
                <c:pt idx="5368">
                  <c:v>2020-10-21-10:00</c:v>
                </c:pt>
                <c:pt idx="5369">
                  <c:v>2020-10-21-11:00</c:v>
                </c:pt>
                <c:pt idx="5370">
                  <c:v>2020-10-21-12:00</c:v>
                </c:pt>
                <c:pt idx="5371">
                  <c:v>2020-10-21-13:00</c:v>
                </c:pt>
                <c:pt idx="5372">
                  <c:v>2020-10-21-14:00</c:v>
                </c:pt>
                <c:pt idx="5373">
                  <c:v>2020-10-21-15:00</c:v>
                </c:pt>
                <c:pt idx="5374">
                  <c:v>2020-10-21-16:00</c:v>
                </c:pt>
                <c:pt idx="5375">
                  <c:v>2020-10-21-17:00</c:v>
                </c:pt>
                <c:pt idx="5376">
                  <c:v>2020-10-21-18:00</c:v>
                </c:pt>
                <c:pt idx="5377">
                  <c:v>2020-10-21-19:00</c:v>
                </c:pt>
                <c:pt idx="5378">
                  <c:v>2020-10-21-20:00</c:v>
                </c:pt>
                <c:pt idx="5379">
                  <c:v>2020-10-21-21:00</c:v>
                </c:pt>
                <c:pt idx="5380">
                  <c:v>2020-10-21-22:00</c:v>
                </c:pt>
                <c:pt idx="5381">
                  <c:v>2020-10-21-23:00</c:v>
                </c:pt>
                <c:pt idx="5382">
                  <c:v>2020-10-22-00:00</c:v>
                </c:pt>
                <c:pt idx="5383">
                  <c:v>2020-10-22-01:00</c:v>
                </c:pt>
                <c:pt idx="5384">
                  <c:v>2020-10-22-02:00</c:v>
                </c:pt>
                <c:pt idx="5385">
                  <c:v>2020-10-22-03:00</c:v>
                </c:pt>
                <c:pt idx="5386">
                  <c:v>2020-10-22-04:00</c:v>
                </c:pt>
                <c:pt idx="5387">
                  <c:v>2020-10-22-05:00</c:v>
                </c:pt>
                <c:pt idx="5388">
                  <c:v>2020-10-22-06:00</c:v>
                </c:pt>
                <c:pt idx="5389">
                  <c:v>2020-10-22-07:00</c:v>
                </c:pt>
                <c:pt idx="5390">
                  <c:v>2020-10-22-08:00</c:v>
                </c:pt>
                <c:pt idx="5391">
                  <c:v>2020-10-22-09:00</c:v>
                </c:pt>
                <c:pt idx="5392">
                  <c:v>2020-10-22-10:00</c:v>
                </c:pt>
                <c:pt idx="5393">
                  <c:v>2020-10-22-11:00</c:v>
                </c:pt>
                <c:pt idx="5394">
                  <c:v>2020-10-22-12:00</c:v>
                </c:pt>
                <c:pt idx="5395">
                  <c:v>2020-10-22-13:00</c:v>
                </c:pt>
                <c:pt idx="5396">
                  <c:v>2020-10-22-14:00</c:v>
                </c:pt>
                <c:pt idx="5397">
                  <c:v>2020-10-22-15:00</c:v>
                </c:pt>
                <c:pt idx="5398">
                  <c:v>2020-10-22-16:00</c:v>
                </c:pt>
                <c:pt idx="5399">
                  <c:v>2020-10-22-17:00</c:v>
                </c:pt>
                <c:pt idx="5400">
                  <c:v>2020-10-22-18:00</c:v>
                </c:pt>
                <c:pt idx="5401">
                  <c:v>2020-10-22-19:00</c:v>
                </c:pt>
                <c:pt idx="5402">
                  <c:v>2020-10-22-20:00</c:v>
                </c:pt>
                <c:pt idx="5403">
                  <c:v>2020-10-22-21:00</c:v>
                </c:pt>
                <c:pt idx="5404">
                  <c:v>2020-10-22-22:00</c:v>
                </c:pt>
                <c:pt idx="5405">
                  <c:v>2020-10-22-23:00</c:v>
                </c:pt>
                <c:pt idx="5406">
                  <c:v>2020-10-23-00:00</c:v>
                </c:pt>
                <c:pt idx="5407">
                  <c:v>2020-10-23-01:00</c:v>
                </c:pt>
                <c:pt idx="5408">
                  <c:v>2020-10-23-02:00</c:v>
                </c:pt>
                <c:pt idx="5409">
                  <c:v>2020-10-23-03:00</c:v>
                </c:pt>
                <c:pt idx="5410">
                  <c:v>2020-10-23-04:00</c:v>
                </c:pt>
                <c:pt idx="5411">
                  <c:v>2020-10-23-05:00</c:v>
                </c:pt>
                <c:pt idx="5412">
                  <c:v>2020-10-23-06:00</c:v>
                </c:pt>
                <c:pt idx="5413">
                  <c:v>2020-10-23-07:00</c:v>
                </c:pt>
                <c:pt idx="5414">
                  <c:v>2020-10-23-08:00</c:v>
                </c:pt>
                <c:pt idx="5415">
                  <c:v>2020-10-23-09:00</c:v>
                </c:pt>
                <c:pt idx="5416">
                  <c:v>2020-10-23-10:00</c:v>
                </c:pt>
                <c:pt idx="5417">
                  <c:v>2020-10-23-11:00</c:v>
                </c:pt>
                <c:pt idx="5418">
                  <c:v>2020-10-23-12:00</c:v>
                </c:pt>
                <c:pt idx="5419">
                  <c:v>2020-10-23-13:00</c:v>
                </c:pt>
                <c:pt idx="5420">
                  <c:v>2020-10-23-14:00</c:v>
                </c:pt>
                <c:pt idx="5421">
                  <c:v>2020-10-23-15:00</c:v>
                </c:pt>
                <c:pt idx="5422">
                  <c:v>2020-10-23-16:00</c:v>
                </c:pt>
                <c:pt idx="5423">
                  <c:v>2020-10-25-16:00</c:v>
                </c:pt>
                <c:pt idx="5424">
                  <c:v>2020-10-25-17:00</c:v>
                </c:pt>
                <c:pt idx="5425">
                  <c:v>2020-10-25-18:00</c:v>
                </c:pt>
                <c:pt idx="5426">
                  <c:v>2020-10-25-19:00</c:v>
                </c:pt>
                <c:pt idx="5427">
                  <c:v>2020-10-25-20:00</c:v>
                </c:pt>
                <c:pt idx="5428">
                  <c:v>2020-10-25-21:00</c:v>
                </c:pt>
                <c:pt idx="5429">
                  <c:v>2020-10-25-22:00</c:v>
                </c:pt>
                <c:pt idx="5430">
                  <c:v>2020-10-25-23:00</c:v>
                </c:pt>
                <c:pt idx="5431">
                  <c:v>2020-10-26-00:00</c:v>
                </c:pt>
                <c:pt idx="5432">
                  <c:v>2020-10-26-01:00</c:v>
                </c:pt>
                <c:pt idx="5433">
                  <c:v>2020-10-26-02:00</c:v>
                </c:pt>
                <c:pt idx="5434">
                  <c:v>2020-10-26-03:00</c:v>
                </c:pt>
                <c:pt idx="5435">
                  <c:v>2020-10-26-04:00</c:v>
                </c:pt>
                <c:pt idx="5436">
                  <c:v>2020-10-26-05:00</c:v>
                </c:pt>
                <c:pt idx="5437">
                  <c:v>2020-10-26-06:00</c:v>
                </c:pt>
                <c:pt idx="5438">
                  <c:v>2020-10-26-07:00</c:v>
                </c:pt>
                <c:pt idx="5439">
                  <c:v>2020-10-26-08:00</c:v>
                </c:pt>
                <c:pt idx="5440">
                  <c:v>2020-10-26-09:00</c:v>
                </c:pt>
                <c:pt idx="5441">
                  <c:v>2020-10-26-10:00</c:v>
                </c:pt>
                <c:pt idx="5442">
                  <c:v>2020-10-26-11:00</c:v>
                </c:pt>
                <c:pt idx="5443">
                  <c:v>2020-10-26-12:00</c:v>
                </c:pt>
                <c:pt idx="5444">
                  <c:v>2020-10-26-13:00</c:v>
                </c:pt>
                <c:pt idx="5445">
                  <c:v>2020-10-26-14:00</c:v>
                </c:pt>
                <c:pt idx="5446">
                  <c:v>2020-10-26-15:00</c:v>
                </c:pt>
                <c:pt idx="5447">
                  <c:v>2020-10-26-16:00</c:v>
                </c:pt>
                <c:pt idx="5448">
                  <c:v>2020-10-26-17:00</c:v>
                </c:pt>
                <c:pt idx="5449">
                  <c:v>2020-10-26-18:00</c:v>
                </c:pt>
                <c:pt idx="5450">
                  <c:v>2020-10-26-19:00</c:v>
                </c:pt>
                <c:pt idx="5451">
                  <c:v>2020-10-26-20:00</c:v>
                </c:pt>
                <c:pt idx="5452">
                  <c:v>2020-10-26-21:00</c:v>
                </c:pt>
                <c:pt idx="5453">
                  <c:v>2020-10-26-22:00</c:v>
                </c:pt>
                <c:pt idx="5454">
                  <c:v>2020-10-26-23:00</c:v>
                </c:pt>
                <c:pt idx="5455">
                  <c:v>2020-10-27-00:00</c:v>
                </c:pt>
                <c:pt idx="5456">
                  <c:v>2020-10-27-01:00</c:v>
                </c:pt>
                <c:pt idx="5457">
                  <c:v>2020-10-27-02:00</c:v>
                </c:pt>
                <c:pt idx="5458">
                  <c:v>2020-10-27-03:00</c:v>
                </c:pt>
                <c:pt idx="5459">
                  <c:v>2020-10-27-04:00</c:v>
                </c:pt>
                <c:pt idx="5460">
                  <c:v>2020-10-27-05:00</c:v>
                </c:pt>
                <c:pt idx="5461">
                  <c:v>2020-10-27-06:00</c:v>
                </c:pt>
                <c:pt idx="5462">
                  <c:v>2020-10-27-07:00</c:v>
                </c:pt>
                <c:pt idx="5463">
                  <c:v>2020-10-27-08:00</c:v>
                </c:pt>
                <c:pt idx="5464">
                  <c:v>2020-10-27-09:00</c:v>
                </c:pt>
                <c:pt idx="5465">
                  <c:v>2020-10-27-10:00</c:v>
                </c:pt>
                <c:pt idx="5466">
                  <c:v>2020-10-27-11:00</c:v>
                </c:pt>
                <c:pt idx="5467">
                  <c:v>2020-10-27-12:00</c:v>
                </c:pt>
                <c:pt idx="5468">
                  <c:v>2020-10-27-13:00</c:v>
                </c:pt>
                <c:pt idx="5469">
                  <c:v>2020-10-27-14:00</c:v>
                </c:pt>
                <c:pt idx="5470">
                  <c:v>2020-10-27-15:00</c:v>
                </c:pt>
                <c:pt idx="5471">
                  <c:v>2020-10-27-16:00</c:v>
                </c:pt>
                <c:pt idx="5472">
                  <c:v>2020-10-27-17:00</c:v>
                </c:pt>
                <c:pt idx="5473">
                  <c:v>2020-10-27-18:00</c:v>
                </c:pt>
                <c:pt idx="5474">
                  <c:v>2020-10-27-19:00</c:v>
                </c:pt>
                <c:pt idx="5475">
                  <c:v>2020-10-27-20:00</c:v>
                </c:pt>
                <c:pt idx="5476">
                  <c:v>2020-10-27-21:00</c:v>
                </c:pt>
                <c:pt idx="5477">
                  <c:v>2020-10-27-22:00</c:v>
                </c:pt>
                <c:pt idx="5478">
                  <c:v>2020-10-27-23:00</c:v>
                </c:pt>
                <c:pt idx="5479">
                  <c:v>2020-10-28-00:00</c:v>
                </c:pt>
                <c:pt idx="5480">
                  <c:v>2020-10-28-01:00</c:v>
                </c:pt>
                <c:pt idx="5481">
                  <c:v>2020-10-28-02:00</c:v>
                </c:pt>
                <c:pt idx="5482">
                  <c:v>2020-10-28-03:00</c:v>
                </c:pt>
                <c:pt idx="5483">
                  <c:v>2020-10-28-04:00</c:v>
                </c:pt>
                <c:pt idx="5484">
                  <c:v>2020-10-28-05:00</c:v>
                </c:pt>
                <c:pt idx="5485">
                  <c:v>2020-10-28-06:00</c:v>
                </c:pt>
                <c:pt idx="5486">
                  <c:v>2020-10-28-07:00</c:v>
                </c:pt>
                <c:pt idx="5487">
                  <c:v>2020-10-28-08:00</c:v>
                </c:pt>
                <c:pt idx="5488">
                  <c:v>2020-10-28-09:00</c:v>
                </c:pt>
                <c:pt idx="5489">
                  <c:v>2020-10-28-10:00</c:v>
                </c:pt>
                <c:pt idx="5490">
                  <c:v>2020-10-28-11:00</c:v>
                </c:pt>
                <c:pt idx="5491">
                  <c:v>2020-10-28-12:00</c:v>
                </c:pt>
                <c:pt idx="5492">
                  <c:v>2020-10-28-13:00</c:v>
                </c:pt>
                <c:pt idx="5493">
                  <c:v>2020-10-28-14:00</c:v>
                </c:pt>
                <c:pt idx="5494">
                  <c:v>2020-10-28-15:00</c:v>
                </c:pt>
                <c:pt idx="5495">
                  <c:v>2020-10-28-16:00</c:v>
                </c:pt>
                <c:pt idx="5496">
                  <c:v>2020-10-28-17:00</c:v>
                </c:pt>
                <c:pt idx="5497">
                  <c:v>2020-10-28-18:00</c:v>
                </c:pt>
                <c:pt idx="5498">
                  <c:v>2020-10-28-19:00</c:v>
                </c:pt>
                <c:pt idx="5499">
                  <c:v>2020-10-28-20:00</c:v>
                </c:pt>
                <c:pt idx="5500">
                  <c:v>2020-10-28-21:00</c:v>
                </c:pt>
                <c:pt idx="5501">
                  <c:v>2020-10-28-22:00</c:v>
                </c:pt>
                <c:pt idx="5502">
                  <c:v>2020-10-28-23:00</c:v>
                </c:pt>
                <c:pt idx="5503">
                  <c:v>2020-10-29-00:00</c:v>
                </c:pt>
                <c:pt idx="5504">
                  <c:v>2020-10-29-01:00</c:v>
                </c:pt>
                <c:pt idx="5505">
                  <c:v>2020-10-29-02:00</c:v>
                </c:pt>
                <c:pt idx="5506">
                  <c:v>2020-10-29-03:00</c:v>
                </c:pt>
                <c:pt idx="5507">
                  <c:v>2020-10-29-04:00</c:v>
                </c:pt>
                <c:pt idx="5508">
                  <c:v>2020-10-29-05:00</c:v>
                </c:pt>
                <c:pt idx="5509">
                  <c:v>2020-10-29-06:00</c:v>
                </c:pt>
                <c:pt idx="5510">
                  <c:v>2020-10-29-07:00</c:v>
                </c:pt>
                <c:pt idx="5511">
                  <c:v>2020-10-29-08:00</c:v>
                </c:pt>
                <c:pt idx="5512">
                  <c:v>2020-10-29-09:00</c:v>
                </c:pt>
                <c:pt idx="5513">
                  <c:v>2020-10-29-10:00</c:v>
                </c:pt>
                <c:pt idx="5514">
                  <c:v>2020-10-29-11:00</c:v>
                </c:pt>
                <c:pt idx="5515">
                  <c:v>2020-10-29-12:00</c:v>
                </c:pt>
                <c:pt idx="5516">
                  <c:v>2020-10-29-13:00</c:v>
                </c:pt>
                <c:pt idx="5517">
                  <c:v>2020-10-29-14:00</c:v>
                </c:pt>
                <c:pt idx="5518">
                  <c:v>2020-10-29-15:00</c:v>
                </c:pt>
                <c:pt idx="5519">
                  <c:v>2020-10-29-16:00</c:v>
                </c:pt>
                <c:pt idx="5520">
                  <c:v>2020-10-29-17:00</c:v>
                </c:pt>
                <c:pt idx="5521">
                  <c:v>2020-10-29-18:00</c:v>
                </c:pt>
                <c:pt idx="5522">
                  <c:v>2020-10-29-19:00</c:v>
                </c:pt>
                <c:pt idx="5523">
                  <c:v>2020-10-29-20:00</c:v>
                </c:pt>
                <c:pt idx="5524">
                  <c:v>2020-10-29-21:00</c:v>
                </c:pt>
                <c:pt idx="5525">
                  <c:v>2020-10-29-22:00</c:v>
                </c:pt>
                <c:pt idx="5526">
                  <c:v>2020-10-29-23:00</c:v>
                </c:pt>
                <c:pt idx="5527">
                  <c:v>2020-10-30-00:00</c:v>
                </c:pt>
                <c:pt idx="5528">
                  <c:v>2020-10-30-01:00</c:v>
                </c:pt>
                <c:pt idx="5529">
                  <c:v>2020-10-30-02:00</c:v>
                </c:pt>
                <c:pt idx="5530">
                  <c:v>2020-10-30-03:00</c:v>
                </c:pt>
                <c:pt idx="5531">
                  <c:v>2020-10-30-04:00</c:v>
                </c:pt>
                <c:pt idx="5532">
                  <c:v>2020-10-30-05:00</c:v>
                </c:pt>
                <c:pt idx="5533">
                  <c:v>2020-10-30-06:00</c:v>
                </c:pt>
                <c:pt idx="5534">
                  <c:v>2020-10-30-07:00</c:v>
                </c:pt>
                <c:pt idx="5535">
                  <c:v>2020-10-30-08:00</c:v>
                </c:pt>
                <c:pt idx="5536">
                  <c:v>2020-10-30-09:00</c:v>
                </c:pt>
                <c:pt idx="5537">
                  <c:v>2020-10-30-10:00</c:v>
                </c:pt>
                <c:pt idx="5538">
                  <c:v>2020-10-30-11:00</c:v>
                </c:pt>
                <c:pt idx="5539">
                  <c:v>2020-10-30-12:00</c:v>
                </c:pt>
                <c:pt idx="5540">
                  <c:v>2020-10-30-13:00</c:v>
                </c:pt>
                <c:pt idx="5541">
                  <c:v>2020-10-30-14:00</c:v>
                </c:pt>
                <c:pt idx="5542">
                  <c:v>2020-10-30-15:00</c:v>
                </c:pt>
                <c:pt idx="5543">
                  <c:v>2020-11-01-17:00</c:v>
                </c:pt>
                <c:pt idx="5544">
                  <c:v>2020-11-01-18:00</c:v>
                </c:pt>
                <c:pt idx="5545">
                  <c:v>2020-11-01-19:00</c:v>
                </c:pt>
                <c:pt idx="5546">
                  <c:v>2020-11-01-20:00</c:v>
                </c:pt>
                <c:pt idx="5547">
                  <c:v>2020-11-01-21:00</c:v>
                </c:pt>
                <c:pt idx="5548">
                  <c:v>2020-11-01-22:00</c:v>
                </c:pt>
                <c:pt idx="5549">
                  <c:v>2020-11-01-23:00</c:v>
                </c:pt>
                <c:pt idx="5550">
                  <c:v>2020-11-02-00:00</c:v>
                </c:pt>
                <c:pt idx="5551">
                  <c:v>2020-11-02-01:00</c:v>
                </c:pt>
                <c:pt idx="5552">
                  <c:v>2020-11-02-02:00</c:v>
                </c:pt>
                <c:pt idx="5553">
                  <c:v>2020-11-02-03:00</c:v>
                </c:pt>
                <c:pt idx="5554">
                  <c:v>2020-11-02-04:00</c:v>
                </c:pt>
                <c:pt idx="5555">
                  <c:v>2020-11-02-05:00</c:v>
                </c:pt>
                <c:pt idx="5556">
                  <c:v>2020-11-02-06:00</c:v>
                </c:pt>
                <c:pt idx="5557">
                  <c:v>2020-11-02-07:00</c:v>
                </c:pt>
                <c:pt idx="5558">
                  <c:v>2020-11-02-08:00</c:v>
                </c:pt>
                <c:pt idx="5559">
                  <c:v>2020-11-02-09:00</c:v>
                </c:pt>
                <c:pt idx="5560">
                  <c:v>2020-11-02-10:00</c:v>
                </c:pt>
                <c:pt idx="5561">
                  <c:v>2020-11-02-11:00</c:v>
                </c:pt>
                <c:pt idx="5562">
                  <c:v>2020-11-02-12:00</c:v>
                </c:pt>
                <c:pt idx="5563">
                  <c:v>2020-11-02-13:00</c:v>
                </c:pt>
                <c:pt idx="5564">
                  <c:v>2020-11-02-14:00</c:v>
                </c:pt>
                <c:pt idx="5565">
                  <c:v>2020-11-02-15:00</c:v>
                </c:pt>
                <c:pt idx="5566">
                  <c:v>2020-11-02-16:00</c:v>
                </c:pt>
                <c:pt idx="5567">
                  <c:v>2020-11-02-17:00</c:v>
                </c:pt>
                <c:pt idx="5568">
                  <c:v>2020-11-02-18:00</c:v>
                </c:pt>
                <c:pt idx="5569">
                  <c:v>2020-11-02-19:00</c:v>
                </c:pt>
                <c:pt idx="5570">
                  <c:v>2020-11-02-20:00</c:v>
                </c:pt>
                <c:pt idx="5571">
                  <c:v>2020-11-02-21:00</c:v>
                </c:pt>
                <c:pt idx="5572">
                  <c:v>2020-11-02-22:00</c:v>
                </c:pt>
                <c:pt idx="5573">
                  <c:v>2020-11-02-23:00</c:v>
                </c:pt>
                <c:pt idx="5574">
                  <c:v>2020-11-03-00:00</c:v>
                </c:pt>
                <c:pt idx="5575">
                  <c:v>2020-11-03-01:00</c:v>
                </c:pt>
                <c:pt idx="5576">
                  <c:v>2020-11-03-02:00</c:v>
                </c:pt>
                <c:pt idx="5577">
                  <c:v>2020-11-03-03:00</c:v>
                </c:pt>
                <c:pt idx="5578">
                  <c:v>2020-11-03-04:00</c:v>
                </c:pt>
                <c:pt idx="5579">
                  <c:v>2020-11-03-05:00</c:v>
                </c:pt>
                <c:pt idx="5580">
                  <c:v>2020-11-03-06:00</c:v>
                </c:pt>
                <c:pt idx="5581">
                  <c:v>2020-11-03-07:00</c:v>
                </c:pt>
                <c:pt idx="5582">
                  <c:v>2020-11-03-08:00</c:v>
                </c:pt>
                <c:pt idx="5583">
                  <c:v>2020-11-03-09:00</c:v>
                </c:pt>
                <c:pt idx="5584">
                  <c:v>2020-11-03-10:00</c:v>
                </c:pt>
                <c:pt idx="5585">
                  <c:v>2020-11-03-11:00</c:v>
                </c:pt>
                <c:pt idx="5586">
                  <c:v>2020-11-03-12:00</c:v>
                </c:pt>
                <c:pt idx="5587">
                  <c:v>2020-11-03-13:00</c:v>
                </c:pt>
                <c:pt idx="5588">
                  <c:v>2020-11-03-14:00</c:v>
                </c:pt>
                <c:pt idx="5589">
                  <c:v>2020-11-03-15:00</c:v>
                </c:pt>
                <c:pt idx="5590">
                  <c:v>2020-11-03-16:00</c:v>
                </c:pt>
                <c:pt idx="5591">
                  <c:v>2020-11-03-17:00</c:v>
                </c:pt>
                <c:pt idx="5592">
                  <c:v>2020-11-03-18:00</c:v>
                </c:pt>
                <c:pt idx="5593">
                  <c:v>2020-11-03-19:00</c:v>
                </c:pt>
                <c:pt idx="5594">
                  <c:v>2020-11-03-20:00</c:v>
                </c:pt>
                <c:pt idx="5595">
                  <c:v>2020-11-03-21:00</c:v>
                </c:pt>
                <c:pt idx="5596">
                  <c:v>2020-11-03-22:00</c:v>
                </c:pt>
                <c:pt idx="5597">
                  <c:v>2020-11-03-23:00</c:v>
                </c:pt>
                <c:pt idx="5598">
                  <c:v>2020-11-04-00:00</c:v>
                </c:pt>
                <c:pt idx="5599">
                  <c:v>2020-11-04-01:00</c:v>
                </c:pt>
                <c:pt idx="5600">
                  <c:v>2020-11-04-02:00</c:v>
                </c:pt>
                <c:pt idx="5601">
                  <c:v>2020-11-04-03:00</c:v>
                </c:pt>
                <c:pt idx="5602">
                  <c:v>2020-11-04-04:00</c:v>
                </c:pt>
                <c:pt idx="5603">
                  <c:v>2020-11-04-05:00</c:v>
                </c:pt>
                <c:pt idx="5604">
                  <c:v>2020-11-04-06:00</c:v>
                </c:pt>
                <c:pt idx="5605">
                  <c:v>2020-11-04-07:00</c:v>
                </c:pt>
                <c:pt idx="5606">
                  <c:v>2020-11-04-08:00</c:v>
                </c:pt>
                <c:pt idx="5607">
                  <c:v>2020-11-04-09:00</c:v>
                </c:pt>
                <c:pt idx="5608">
                  <c:v>2020-11-04-10:00</c:v>
                </c:pt>
                <c:pt idx="5609">
                  <c:v>2020-11-04-11:00</c:v>
                </c:pt>
                <c:pt idx="5610">
                  <c:v>2020-11-04-12:00</c:v>
                </c:pt>
                <c:pt idx="5611">
                  <c:v>2020-11-04-13:00</c:v>
                </c:pt>
                <c:pt idx="5612">
                  <c:v>2020-11-04-14:00</c:v>
                </c:pt>
                <c:pt idx="5613">
                  <c:v>2020-11-04-15:00</c:v>
                </c:pt>
                <c:pt idx="5614">
                  <c:v>2020-11-04-16:00</c:v>
                </c:pt>
                <c:pt idx="5615">
                  <c:v>2020-11-04-17:00</c:v>
                </c:pt>
                <c:pt idx="5616">
                  <c:v>2020-11-04-18:00</c:v>
                </c:pt>
                <c:pt idx="5617">
                  <c:v>2020-11-04-19:00</c:v>
                </c:pt>
                <c:pt idx="5618">
                  <c:v>2020-11-04-20:00</c:v>
                </c:pt>
                <c:pt idx="5619">
                  <c:v>2020-11-04-21:00</c:v>
                </c:pt>
                <c:pt idx="5620">
                  <c:v>2020-11-04-22:00</c:v>
                </c:pt>
                <c:pt idx="5621">
                  <c:v>2020-11-04-23:00</c:v>
                </c:pt>
                <c:pt idx="5622">
                  <c:v>2020-11-05-00:00</c:v>
                </c:pt>
                <c:pt idx="5623">
                  <c:v>2020-11-05-01:00</c:v>
                </c:pt>
                <c:pt idx="5624">
                  <c:v>2020-11-05-02:00</c:v>
                </c:pt>
                <c:pt idx="5625">
                  <c:v>2020-11-05-03:00</c:v>
                </c:pt>
                <c:pt idx="5626">
                  <c:v>2020-11-05-04:00</c:v>
                </c:pt>
                <c:pt idx="5627">
                  <c:v>2020-11-05-05:00</c:v>
                </c:pt>
                <c:pt idx="5628">
                  <c:v>2020-11-05-06:00</c:v>
                </c:pt>
                <c:pt idx="5629">
                  <c:v>2020-11-05-07:00</c:v>
                </c:pt>
                <c:pt idx="5630">
                  <c:v>2020-11-05-08:00</c:v>
                </c:pt>
                <c:pt idx="5631">
                  <c:v>2020-11-05-09:00</c:v>
                </c:pt>
                <c:pt idx="5632">
                  <c:v>2020-11-05-10:00</c:v>
                </c:pt>
                <c:pt idx="5633">
                  <c:v>2020-11-05-11:00</c:v>
                </c:pt>
                <c:pt idx="5634">
                  <c:v>2020-11-05-12:00</c:v>
                </c:pt>
                <c:pt idx="5635">
                  <c:v>2020-11-05-13:00</c:v>
                </c:pt>
                <c:pt idx="5636">
                  <c:v>2020-11-05-14:00</c:v>
                </c:pt>
                <c:pt idx="5637">
                  <c:v>2020-11-05-15:00</c:v>
                </c:pt>
                <c:pt idx="5638">
                  <c:v>2020-11-05-16:00</c:v>
                </c:pt>
                <c:pt idx="5639">
                  <c:v>2020-11-05-17:00</c:v>
                </c:pt>
                <c:pt idx="5640">
                  <c:v>2020-11-05-18:00</c:v>
                </c:pt>
                <c:pt idx="5641">
                  <c:v>2020-11-05-19:00</c:v>
                </c:pt>
                <c:pt idx="5642">
                  <c:v>2020-11-05-20:00</c:v>
                </c:pt>
                <c:pt idx="5643">
                  <c:v>2020-11-05-21:00</c:v>
                </c:pt>
                <c:pt idx="5644">
                  <c:v>2020-11-05-22:00</c:v>
                </c:pt>
                <c:pt idx="5645">
                  <c:v>2020-11-05-23:00</c:v>
                </c:pt>
                <c:pt idx="5646">
                  <c:v>2020-11-06-00:00</c:v>
                </c:pt>
                <c:pt idx="5647">
                  <c:v>2020-11-06-01:00</c:v>
                </c:pt>
                <c:pt idx="5648">
                  <c:v>2020-11-06-02:00</c:v>
                </c:pt>
                <c:pt idx="5649">
                  <c:v>2020-11-06-03:00</c:v>
                </c:pt>
                <c:pt idx="5650">
                  <c:v>2020-11-06-04:00</c:v>
                </c:pt>
                <c:pt idx="5651">
                  <c:v>2020-11-06-05:00</c:v>
                </c:pt>
                <c:pt idx="5652">
                  <c:v>2020-11-06-06:00</c:v>
                </c:pt>
                <c:pt idx="5653">
                  <c:v>2020-11-06-07:00</c:v>
                </c:pt>
                <c:pt idx="5654">
                  <c:v>2020-11-06-08:00</c:v>
                </c:pt>
                <c:pt idx="5655">
                  <c:v>2020-11-06-09:00</c:v>
                </c:pt>
                <c:pt idx="5656">
                  <c:v>2020-11-06-10:00</c:v>
                </c:pt>
                <c:pt idx="5657">
                  <c:v>2020-11-06-11:00</c:v>
                </c:pt>
                <c:pt idx="5658">
                  <c:v>2020-11-06-12:00</c:v>
                </c:pt>
                <c:pt idx="5659">
                  <c:v>2020-11-06-13:00</c:v>
                </c:pt>
                <c:pt idx="5660">
                  <c:v>2020-11-06-14:00</c:v>
                </c:pt>
                <c:pt idx="5661">
                  <c:v>2020-11-06-15:00</c:v>
                </c:pt>
                <c:pt idx="5662">
                  <c:v>2020-11-06-16:00</c:v>
                </c:pt>
                <c:pt idx="5663">
                  <c:v>2020-11-08-17:00</c:v>
                </c:pt>
                <c:pt idx="5664">
                  <c:v>2020-11-08-18:00</c:v>
                </c:pt>
                <c:pt idx="5665">
                  <c:v>2020-11-08-19:00</c:v>
                </c:pt>
                <c:pt idx="5666">
                  <c:v>2020-11-08-20:00</c:v>
                </c:pt>
                <c:pt idx="5667">
                  <c:v>2020-11-08-21:00</c:v>
                </c:pt>
                <c:pt idx="5668">
                  <c:v>2020-11-08-22:00</c:v>
                </c:pt>
                <c:pt idx="5669">
                  <c:v>2020-11-08-23:00</c:v>
                </c:pt>
                <c:pt idx="5670">
                  <c:v>2020-11-09-00:00</c:v>
                </c:pt>
                <c:pt idx="5671">
                  <c:v>2020-11-09-01:00</c:v>
                </c:pt>
                <c:pt idx="5672">
                  <c:v>2020-11-09-02:00</c:v>
                </c:pt>
                <c:pt idx="5673">
                  <c:v>2020-11-09-03:00</c:v>
                </c:pt>
                <c:pt idx="5674">
                  <c:v>2020-11-09-04:00</c:v>
                </c:pt>
                <c:pt idx="5675">
                  <c:v>2020-11-09-05:00</c:v>
                </c:pt>
                <c:pt idx="5676">
                  <c:v>2020-11-09-06:00</c:v>
                </c:pt>
                <c:pt idx="5677">
                  <c:v>2020-11-09-07:00</c:v>
                </c:pt>
                <c:pt idx="5678">
                  <c:v>2020-11-09-08:00</c:v>
                </c:pt>
                <c:pt idx="5679">
                  <c:v>2020-11-09-09:00</c:v>
                </c:pt>
                <c:pt idx="5680">
                  <c:v>2020-11-09-10:00</c:v>
                </c:pt>
                <c:pt idx="5681">
                  <c:v>2020-11-09-11:00</c:v>
                </c:pt>
                <c:pt idx="5682">
                  <c:v>2020-11-09-12:00</c:v>
                </c:pt>
                <c:pt idx="5683">
                  <c:v>2020-11-09-13:00</c:v>
                </c:pt>
                <c:pt idx="5684">
                  <c:v>2020-11-09-14:00</c:v>
                </c:pt>
                <c:pt idx="5685">
                  <c:v>2020-11-09-15:00</c:v>
                </c:pt>
                <c:pt idx="5686">
                  <c:v>2020-11-09-16:00</c:v>
                </c:pt>
                <c:pt idx="5687">
                  <c:v>2020-11-09-17:00</c:v>
                </c:pt>
                <c:pt idx="5688">
                  <c:v>2020-11-09-18:00</c:v>
                </c:pt>
                <c:pt idx="5689">
                  <c:v>2020-11-09-19:00</c:v>
                </c:pt>
                <c:pt idx="5690">
                  <c:v>2020-11-09-20:00</c:v>
                </c:pt>
                <c:pt idx="5691">
                  <c:v>2020-11-09-21:00</c:v>
                </c:pt>
                <c:pt idx="5692">
                  <c:v>2020-11-09-22:00</c:v>
                </c:pt>
                <c:pt idx="5693">
                  <c:v>2020-11-09-23:00</c:v>
                </c:pt>
                <c:pt idx="5694">
                  <c:v>2020-11-10-00:00</c:v>
                </c:pt>
                <c:pt idx="5695">
                  <c:v>2020-11-10-01:00</c:v>
                </c:pt>
                <c:pt idx="5696">
                  <c:v>2020-11-10-02:00</c:v>
                </c:pt>
                <c:pt idx="5697">
                  <c:v>2020-11-10-03:00</c:v>
                </c:pt>
                <c:pt idx="5698">
                  <c:v>2020-11-10-04:00</c:v>
                </c:pt>
                <c:pt idx="5699">
                  <c:v>2020-11-10-05:00</c:v>
                </c:pt>
                <c:pt idx="5700">
                  <c:v>2020-11-10-06:00</c:v>
                </c:pt>
                <c:pt idx="5701">
                  <c:v>2020-11-10-07:00</c:v>
                </c:pt>
                <c:pt idx="5702">
                  <c:v>2020-11-10-08:00</c:v>
                </c:pt>
                <c:pt idx="5703">
                  <c:v>2020-11-10-09:00</c:v>
                </c:pt>
                <c:pt idx="5704">
                  <c:v>2020-11-10-10:00</c:v>
                </c:pt>
                <c:pt idx="5705">
                  <c:v>2020-11-10-11:00</c:v>
                </c:pt>
                <c:pt idx="5706">
                  <c:v>2020-11-10-12:00</c:v>
                </c:pt>
                <c:pt idx="5707">
                  <c:v>2020-11-10-13:00</c:v>
                </c:pt>
                <c:pt idx="5708">
                  <c:v>2020-11-10-14:00</c:v>
                </c:pt>
                <c:pt idx="5709">
                  <c:v>2020-11-10-15:00</c:v>
                </c:pt>
                <c:pt idx="5710">
                  <c:v>2020-11-10-16:00</c:v>
                </c:pt>
                <c:pt idx="5711">
                  <c:v>2020-11-10-17:00</c:v>
                </c:pt>
                <c:pt idx="5712">
                  <c:v>2020-11-10-18:00</c:v>
                </c:pt>
                <c:pt idx="5713">
                  <c:v>2020-11-10-19:00</c:v>
                </c:pt>
                <c:pt idx="5714">
                  <c:v>2020-11-10-20:00</c:v>
                </c:pt>
                <c:pt idx="5715">
                  <c:v>2020-11-10-21:00</c:v>
                </c:pt>
                <c:pt idx="5716">
                  <c:v>2020-11-10-22:00</c:v>
                </c:pt>
                <c:pt idx="5717">
                  <c:v>2020-11-10-23:00</c:v>
                </c:pt>
                <c:pt idx="5718">
                  <c:v>2020-11-11-00:00</c:v>
                </c:pt>
                <c:pt idx="5719">
                  <c:v>2020-11-11-01:00</c:v>
                </c:pt>
                <c:pt idx="5720">
                  <c:v>2020-11-11-02:00</c:v>
                </c:pt>
                <c:pt idx="5721">
                  <c:v>2020-11-11-03:00</c:v>
                </c:pt>
                <c:pt idx="5722">
                  <c:v>2020-11-11-04:00</c:v>
                </c:pt>
                <c:pt idx="5723">
                  <c:v>2020-11-11-05:00</c:v>
                </c:pt>
                <c:pt idx="5724">
                  <c:v>2020-11-11-06:00</c:v>
                </c:pt>
                <c:pt idx="5725">
                  <c:v>2020-11-11-07:00</c:v>
                </c:pt>
                <c:pt idx="5726">
                  <c:v>2020-11-11-08:00</c:v>
                </c:pt>
                <c:pt idx="5727">
                  <c:v>2020-11-11-09:00</c:v>
                </c:pt>
                <c:pt idx="5728">
                  <c:v>2020-11-11-10:00</c:v>
                </c:pt>
                <c:pt idx="5729">
                  <c:v>2020-11-11-11:00</c:v>
                </c:pt>
                <c:pt idx="5730">
                  <c:v>2020-11-11-12:00</c:v>
                </c:pt>
                <c:pt idx="5731">
                  <c:v>2020-11-11-13:00</c:v>
                </c:pt>
                <c:pt idx="5732">
                  <c:v>2020-11-11-14:00</c:v>
                </c:pt>
                <c:pt idx="5733">
                  <c:v>2020-11-11-15:00</c:v>
                </c:pt>
                <c:pt idx="5734">
                  <c:v>2020-11-11-16:00</c:v>
                </c:pt>
                <c:pt idx="5735">
                  <c:v>2020-11-11-17:00</c:v>
                </c:pt>
                <c:pt idx="5736">
                  <c:v>2020-11-11-18:00</c:v>
                </c:pt>
                <c:pt idx="5737">
                  <c:v>2020-11-11-19:00</c:v>
                </c:pt>
                <c:pt idx="5738">
                  <c:v>2020-11-11-20:00</c:v>
                </c:pt>
                <c:pt idx="5739">
                  <c:v>2020-11-11-21:00</c:v>
                </c:pt>
                <c:pt idx="5740">
                  <c:v>2020-11-11-22:00</c:v>
                </c:pt>
                <c:pt idx="5741">
                  <c:v>2020-11-11-23:00</c:v>
                </c:pt>
                <c:pt idx="5742">
                  <c:v>2020-11-12-00:00</c:v>
                </c:pt>
                <c:pt idx="5743">
                  <c:v>2020-11-12-01:00</c:v>
                </c:pt>
                <c:pt idx="5744">
                  <c:v>2020-11-12-02:00</c:v>
                </c:pt>
                <c:pt idx="5745">
                  <c:v>2020-11-12-03:00</c:v>
                </c:pt>
                <c:pt idx="5746">
                  <c:v>2020-11-12-04:00</c:v>
                </c:pt>
                <c:pt idx="5747">
                  <c:v>2020-11-12-05:00</c:v>
                </c:pt>
                <c:pt idx="5748">
                  <c:v>2020-11-12-06:00</c:v>
                </c:pt>
                <c:pt idx="5749">
                  <c:v>2020-11-12-07:00</c:v>
                </c:pt>
                <c:pt idx="5750">
                  <c:v>2020-11-12-08:00</c:v>
                </c:pt>
                <c:pt idx="5751">
                  <c:v>2020-11-12-09:00</c:v>
                </c:pt>
                <c:pt idx="5752">
                  <c:v>2020-11-12-10:00</c:v>
                </c:pt>
                <c:pt idx="5753">
                  <c:v>2020-11-12-11:00</c:v>
                </c:pt>
                <c:pt idx="5754">
                  <c:v>2020-11-12-12:00</c:v>
                </c:pt>
                <c:pt idx="5755">
                  <c:v>2020-11-12-13:00</c:v>
                </c:pt>
                <c:pt idx="5756">
                  <c:v>2020-11-12-14:00</c:v>
                </c:pt>
                <c:pt idx="5757">
                  <c:v>2020-11-12-15:00</c:v>
                </c:pt>
                <c:pt idx="5758">
                  <c:v>2020-11-12-16:00</c:v>
                </c:pt>
                <c:pt idx="5759">
                  <c:v>2020-11-12-17:00</c:v>
                </c:pt>
                <c:pt idx="5760">
                  <c:v>2020-11-12-18:00</c:v>
                </c:pt>
                <c:pt idx="5761">
                  <c:v>2020-11-12-19:00</c:v>
                </c:pt>
                <c:pt idx="5762">
                  <c:v>2020-11-12-20:00</c:v>
                </c:pt>
                <c:pt idx="5763">
                  <c:v>2020-11-12-21:00</c:v>
                </c:pt>
                <c:pt idx="5764">
                  <c:v>2020-11-12-22:00</c:v>
                </c:pt>
                <c:pt idx="5765">
                  <c:v>2020-11-12-23:00</c:v>
                </c:pt>
                <c:pt idx="5766">
                  <c:v>2020-11-13-00:00</c:v>
                </c:pt>
                <c:pt idx="5767">
                  <c:v>2020-11-13-01:00</c:v>
                </c:pt>
                <c:pt idx="5768">
                  <c:v>2020-11-13-02:00</c:v>
                </c:pt>
                <c:pt idx="5769">
                  <c:v>2020-11-13-03:00</c:v>
                </c:pt>
                <c:pt idx="5770">
                  <c:v>2020-11-13-04:00</c:v>
                </c:pt>
                <c:pt idx="5771">
                  <c:v>2020-11-13-05:00</c:v>
                </c:pt>
                <c:pt idx="5772">
                  <c:v>2020-11-13-06:00</c:v>
                </c:pt>
                <c:pt idx="5773">
                  <c:v>2020-11-13-07:00</c:v>
                </c:pt>
                <c:pt idx="5774">
                  <c:v>2020-11-13-08:00</c:v>
                </c:pt>
                <c:pt idx="5775">
                  <c:v>2020-11-13-09:00</c:v>
                </c:pt>
                <c:pt idx="5776">
                  <c:v>2020-11-13-10:00</c:v>
                </c:pt>
                <c:pt idx="5777">
                  <c:v>2020-11-13-11:00</c:v>
                </c:pt>
                <c:pt idx="5778">
                  <c:v>2020-11-13-12:00</c:v>
                </c:pt>
                <c:pt idx="5779">
                  <c:v>2020-11-13-13:00</c:v>
                </c:pt>
                <c:pt idx="5780">
                  <c:v>2020-11-13-14:00</c:v>
                </c:pt>
                <c:pt idx="5781">
                  <c:v>2020-11-13-15:00</c:v>
                </c:pt>
                <c:pt idx="5782">
                  <c:v>2020-11-13-16:00</c:v>
                </c:pt>
                <c:pt idx="5783">
                  <c:v>2020-11-15-17:00</c:v>
                </c:pt>
                <c:pt idx="5784">
                  <c:v>2020-11-15-18:00</c:v>
                </c:pt>
                <c:pt idx="5785">
                  <c:v>2020-11-15-19:00</c:v>
                </c:pt>
                <c:pt idx="5786">
                  <c:v>2020-11-15-20:00</c:v>
                </c:pt>
                <c:pt idx="5787">
                  <c:v>2020-11-15-21:00</c:v>
                </c:pt>
                <c:pt idx="5788">
                  <c:v>2020-11-15-22:00</c:v>
                </c:pt>
                <c:pt idx="5789">
                  <c:v>2020-11-15-23:00</c:v>
                </c:pt>
                <c:pt idx="5790">
                  <c:v>2020-11-16-00:00</c:v>
                </c:pt>
                <c:pt idx="5791">
                  <c:v>2020-11-16-01:00</c:v>
                </c:pt>
                <c:pt idx="5792">
                  <c:v>2020-11-16-02:00</c:v>
                </c:pt>
                <c:pt idx="5793">
                  <c:v>2020-11-16-03:00</c:v>
                </c:pt>
                <c:pt idx="5794">
                  <c:v>2020-11-16-04:00</c:v>
                </c:pt>
                <c:pt idx="5795">
                  <c:v>2020-11-16-05:00</c:v>
                </c:pt>
                <c:pt idx="5796">
                  <c:v>2020-11-16-06:00</c:v>
                </c:pt>
                <c:pt idx="5797">
                  <c:v>2020-11-16-07:00</c:v>
                </c:pt>
                <c:pt idx="5798">
                  <c:v>2020-11-16-08:00</c:v>
                </c:pt>
                <c:pt idx="5799">
                  <c:v>2020-11-16-09:00</c:v>
                </c:pt>
                <c:pt idx="5800">
                  <c:v>2020-11-16-10:00</c:v>
                </c:pt>
                <c:pt idx="5801">
                  <c:v>2020-11-16-11:00</c:v>
                </c:pt>
                <c:pt idx="5802">
                  <c:v>2020-11-16-12:00</c:v>
                </c:pt>
                <c:pt idx="5803">
                  <c:v>2020-11-16-13:00</c:v>
                </c:pt>
                <c:pt idx="5804">
                  <c:v>2020-11-16-14:00</c:v>
                </c:pt>
                <c:pt idx="5805">
                  <c:v>2020-11-16-15:00</c:v>
                </c:pt>
                <c:pt idx="5806">
                  <c:v>2020-11-16-16:00</c:v>
                </c:pt>
                <c:pt idx="5807">
                  <c:v>2020-11-16-17:00</c:v>
                </c:pt>
                <c:pt idx="5808">
                  <c:v>2020-11-16-18:00</c:v>
                </c:pt>
                <c:pt idx="5809">
                  <c:v>2020-11-16-19:00</c:v>
                </c:pt>
                <c:pt idx="5810">
                  <c:v>2020-11-16-20:00</c:v>
                </c:pt>
                <c:pt idx="5811">
                  <c:v>2020-11-16-21:00</c:v>
                </c:pt>
                <c:pt idx="5812">
                  <c:v>2020-11-16-22:00</c:v>
                </c:pt>
                <c:pt idx="5813">
                  <c:v>2020-11-16-23:00</c:v>
                </c:pt>
                <c:pt idx="5814">
                  <c:v>2020-11-17-00:00</c:v>
                </c:pt>
                <c:pt idx="5815">
                  <c:v>2020-11-17-01:00</c:v>
                </c:pt>
                <c:pt idx="5816">
                  <c:v>2020-11-17-02:00</c:v>
                </c:pt>
                <c:pt idx="5817">
                  <c:v>2020-11-17-03:00</c:v>
                </c:pt>
                <c:pt idx="5818">
                  <c:v>2020-11-17-04:00</c:v>
                </c:pt>
                <c:pt idx="5819">
                  <c:v>2020-11-17-05:00</c:v>
                </c:pt>
                <c:pt idx="5820">
                  <c:v>2020-11-17-06:00</c:v>
                </c:pt>
                <c:pt idx="5821">
                  <c:v>2020-11-17-07:00</c:v>
                </c:pt>
                <c:pt idx="5822">
                  <c:v>2020-11-17-08:00</c:v>
                </c:pt>
                <c:pt idx="5823">
                  <c:v>2020-11-17-09:00</c:v>
                </c:pt>
                <c:pt idx="5824">
                  <c:v>2020-11-17-10:00</c:v>
                </c:pt>
                <c:pt idx="5825">
                  <c:v>2020-11-17-11:00</c:v>
                </c:pt>
                <c:pt idx="5826">
                  <c:v>2020-11-17-12:00</c:v>
                </c:pt>
                <c:pt idx="5827">
                  <c:v>2020-11-17-13:00</c:v>
                </c:pt>
                <c:pt idx="5828">
                  <c:v>2020-11-17-14:00</c:v>
                </c:pt>
                <c:pt idx="5829">
                  <c:v>2020-11-17-15:00</c:v>
                </c:pt>
                <c:pt idx="5830">
                  <c:v>2020-11-17-16:00</c:v>
                </c:pt>
                <c:pt idx="5831">
                  <c:v>2020-11-17-17:00</c:v>
                </c:pt>
                <c:pt idx="5832">
                  <c:v>2020-11-17-18:00</c:v>
                </c:pt>
                <c:pt idx="5833">
                  <c:v>2020-11-17-19:00</c:v>
                </c:pt>
                <c:pt idx="5834">
                  <c:v>2020-11-17-20:00</c:v>
                </c:pt>
                <c:pt idx="5835">
                  <c:v>2020-11-17-21:00</c:v>
                </c:pt>
                <c:pt idx="5836">
                  <c:v>2020-11-17-22:00</c:v>
                </c:pt>
                <c:pt idx="5837">
                  <c:v>2020-11-17-23:00</c:v>
                </c:pt>
                <c:pt idx="5838">
                  <c:v>2020-11-18-00:00</c:v>
                </c:pt>
                <c:pt idx="5839">
                  <c:v>2020-11-18-01:00</c:v>
                </c:pt>
                <c:pt idx="5840">
                  <c:v>2020-11-18-02:00</c:v>
                </c:pt>
                <c:pt idx="5841">
                  <c:v>2020-11-18-03:00</c:v>
                </c:pt>
                <c:pt idx="5842">
                  <c:v>2020-11-18-04:00</c:v>
                </c:pt>
                <c:pt idx="5843">
                  <c:v>2020-11-18-05:00</c:v>
                </c:pt>
                <c:pt idx="5844">
                  <c:v>2020-11-18-06:00</c:v>
                </c:pt>
                <c:pt idx="5845">
                  <c:v>2020-11-18-07:00</c:v>
                </c:pt>
                <c:pt idx="5846">
                  <c:v>2020-11-18-08:00</c:v>
                </c:pt>
                <c:pt idx="5847">
                  <c:v>2020-11-18-09:00</c:v>
                </c:pt>
                <c:pt idx="5848">
                  <c:v>2020-11-18-10:00</c:v>
                </c:pt>
                <c:pt idx="5849">
                  <c:v>2020-11-18-11:00</c:v>
                </c:pt>
                <c:pt idx="5850">
                  <c:v>2020-11-18-12:00</c:v>
                </c:pt>
                <c:pt idx="5851">
                  <c:v>2020-11-18-13:00</c:v>
                </c:pt>
                <c:pt idx="5852">
                  <c:v>2020-11-18-14:00</c:v>
                </c:pt>
                <c:pt idx="5853">
                  <c:v>2020-11-18-15:00</c:v>
                </c:pt>
                <c:pt idx="5854">
                  <c:v>2020-11-18-16:00</c:v>
                </c:pt>
                <c:pt idx="5855">
                  <c:v>2020-11-18-17:00</c:v>
                </c:pt>
                <c:pt idx="5856">
                  <c:v>2020-11-18-18:00</c:v>
                </c:pt>
                <c:pt idx="5857">
                  <c:v>2020-11-18-19:00</c:v>
                </c:pt>
                <c:pt idx="5858">
                  <c:v>2020-11-18-20:00</c:v>
                </c:pt>
                <c:pt idx="5859">
                  <c:v>2020-11-18-21:00</c:v>
                </c:pt>
                <c:pt idx="5860">
                  <c:v>2020-11-18-22:00</c:v>
                </c:pt>
                <c:pt idx="5861">
                  <c:v>2020-11-18-23:00</c:v>
                </c:pt>
                <c:pt idx="5862">
                  <c:v>2020-11-19-00:00</c:v>
                </c:pt>
                <c:pt idx="5863">
                  <c:v>2020-11-19-01:00</c:v>
                </c:pt>
                <c:pt idx="5864">
                  <c:v>2020-11-19-02:00</c:v>
                </c:pt>
                <c:pt idx="5865">
                  <c:v>2020-11-19-03:00</c:v>
                </c:pt>
                <c:pt idx="5866">
                  <c:v>2020-11-19-04:00</c:v>
                </c:pt>
                <c:pt idx="5867">
                  <c:v>2020-11-19-05:00</c:v>
                </c:pt>
                <c:pt idx="5868">
                  <c:v>2020-11-19-06:00</c:v>
                </c:pt>
                <c:pt idx="5869">
                  <c:v>2020-11-19-07:00</c:v>
                </c:pt>
                <c:pt idx="5870">
                  <c:v>2020-11-19-08:00</c:v>
                </c:pt>
                <c:pt idx="5871">
                  <c:v>2020-11-19-09:00</c:v>
                </c:pt>
                <c:pt idx="5872">
                  <c:v>2020-11-19-10:00</c:v>
                </c:pt>
                <c:pt idx="5873">
                  <c:v>2020-11-19-11:00</c:v>
                </c:pt>
                <c:pt idx="5874">
                  <c:v>2020-11-19-12:00</c:v>
                </c:pt>
                <c:pt idx="5875">
                  <c:v>2020-11-19-13:00</c:v>
                </c:pt>
                <c:pt idx="5876">
                  <c:v>2020-11-19-14:00</c:v>
                </c:pt>
                <c:pt idx="5877">
                  <c:v>2020-11-19-15:00</c:v>
                </c:pt>
                <c:pt idx="5878">
                  <c:v>2020-11-19-16:00</c:v>
                </c:pt>
                <c:pt idx="5879">
                  <c:v>2020-11-19-17:00</c:v>
                </c:pt>
                <c:pt idx="5880">
                  <c:v>2020-11-19-18:00</c:v>
                </c:pt>
                <c:pt idx="5881">
                  <c:v>2020-11-19-19:00</c:v>
                </c:pt>
                <c:pt idx="5882">
                  <c:v>2020-11-19-20:00</c:v>
                </c:pt>
                <c:pt idx="5883">
                  <c:v>2020-11-19-21:00</c:v>
                </c:pt>
                <c:pt idx="5884">
                  <c:v>2020-11-19-22:00</c:v>
                </c:pt>
                <c:pt idx="5885">
                  <c:v>2020-11-19-23:00</c:v>
                </c:pt>
                <c:pt idx="5886">
                  <c:v>2020-11-20-00:00</c:v>
                </c:pt>
                <c:pt idx="5887">
                  <c:v>2020-11-20-01:00</c:v>
                </c:pt>
                <c:pt idx="5888">
                  <c:v>2020-11-20-02:00</c:v>
                </c:pt>
                <c:pt idx="5889">
                  <c:v>2020-11-20-03:00</c:v>
                </c:pt>
                <c:pt idx="5890">
                  <c:v>2020-11-20-04:00</c:v>
                </c:pt>
                <c:pt idx="5891">
                  <c:v>2020-11-20-05:00</c:v>
                </c:pt>
                <c:pt idx="5892">
                  <c:v>2020-11-20-06:00</c:v>
                </c:pt>
                <c:pt idx="5893">
                  <c:v>2020-11-20-07:00</c:v>
                </c:pt>
                <c:pt idx="5894">
                  <c:v>2020-11-20-08:00</c:v>
                </c:pt>
                <c:pt idx="5895">
                  <c:v>2020-11-20-09:00</c:v>
                </c:pt>
                <c:pt idx="5896">
                  <c:v>2020-11-20-10:00</c:v>
                </c:pt>
                <c:pt idx="5897">
                  <c:v>2020-11-20-11:00</c:v>
                </c:pt>
                <c:pt idx="5898">
                  <c:v>2020-11-20-12:00</c:v>
                </c:pt>
                <c:pt idx="5899">
                  <c:v>2020-11-20-13:00</c:v>
                </c:pt>
                <c:pt idx="5900">
                  <c:v>2020-11-20-14:00</c:v>
                </c:pt>
                <c:pt idx="5901">
                  <c:v>2020-11-20-15:00</c:v>
                </c:pt>
                <c:pt idx="5902">
                  <c:v>2020-11-20-16:00</c:v>
                </c:pt>
                <c:pt idx="5903">
                  <c:v>2020-11-22-17:00</c:v>
                </c:pt>
                <c:pt idx="5904">
                  <c:v>2020-11-22-18:00</c:v>
                </c:pt>
                <c:pt idx="5905">
                  <c:v>2020-11-22-19:00</c:v>
                </c:pt>
                <c:pt idx="5906">
                  <c:v>2020-11-22-20:00</c:v>
                </c:pt>
                <c:pt idx="5907">
                  <c:v>2020-11-22-21:00</c:v>
                </c:pt>
                <c:pt idx="5908">
                  <c:v>2020-11-22-22:00</c:v>
                </c:pt>
                <c:pt idx="5909">
                  <c:v>2020-11-22-23:00</c:v>
                </c:pt>
                <c:pt idx="5910">
                  <c:v>2020-11-23-00:00</c:v>
                </c:pt>
                <c:pt idx="5911">
                  <c:v>2020-11-23-01:00</c:v>
                </c:pt>
                <c:pt idx="5912">
                  <c:v>2020-11-23-02:00</c:v>
                </c:pt>
                <c:pt idx="5913">
                  <c:v>2020-11-23-03:00</c:v>
                </c:pt>
                <c:pt idx="5914">
                  <c:v>2020-11-23-04:00</c:v>
                </c:pt>
                <c:pt idx="5915">
                  <c:v>2020-11-23-05:00</c:v>
                </c:pt>
                <c:pt idx="5916">
                  <c:v>2020-11-23-06:00</c:v>
                </c:pt>
                <c:pt idx="5917">
                  <c:v>2020-11-23-07:00</c:v>
                </c:pt>
                <c:pt idx="5918">
                  <c:v>2020-11-23-08:00</c:v>
                </c:pt>
                <c:pt idx="5919">
                  <c:v>2020-11-23-09:00</c:v>
                </c:pt>
                <c:pt idx="5920">
                  <c:v>2020-11-23-10:00</c:v>
                </c:pt>
                <c:pt idx="5921">
                  <c:v>2020-11-23-11:00</c:v>
                </c:pt>
                <c:pt idx="5922">
                  <c:v>2020-11-23-12:00</c:v>
                </c:pt>
                <c:pt idx="5923">
                  <c:v>2020-11-23-13:00</c:v>
                </c:pt>
                <c:pt idx="5924">
                  <c:v>2020-11-23-14:00</c:v>
                </c:pt>
                <c:pt idx="5925">
                  <c:v>2020-11-23-15:00</c:v>
                </c:pt>
                <c:pt idx="5926">
                  <c:v>2020-11-23-16:00</c:v>
                </c:pt>
                <c:pt idx="5927">
                  <c:v>2020-11-23-17:00</c:v>
                </c:pt>
                <c:pt idx="5928">
                  <c:v>2020-11-23-18:00</c:v>
                </c:pt>
                <c:pt idx="5929">
                  <c:v>2020-11-23-19:00</c:v>
                </c:pt>
                <c:pt idx="5930">
                  <c:v>2020-11-23-20:00</c:v>
                </c:pt>
                <c:pt idx="5931">
                  <c:v>2020-11-23-21:00</c:v>
                </c:pt>
                <c:pt idx="5932">
                  <c:v>2020-11-23-22:00</c:v>
                </c:pt>
                <c:pt idx="5933">
                  <c:v>2020-11-23-23:00</c:v>
                </c:pt>
                <c:pt idx="5934">
                  <c:v>2020-11-24-00:00</c:v>
                </c:pt>
                <c:pt idx="5935">
                  <c:v>2020-11-24-01:00</c:v>
                </c:pt>
                <c:pt idx="5936">
                  <c:v>2020-11-24-02:00</c:v>
                </c:pt>
                <c:pt idx="5937">
                  <c:v>2020-11-24-03:00</c:v>
                </c:pt>
                <c:pt idx="5938">
                  <c:v>2020-11-24-04:00</c:v>
                </c:pt>
                <c:pt idx="5939">
                  <c:v>2020-11-24-05:00</c:v>
                </c:pt>
                <c:pt idx="5940">
                  <c:v>2020-11-24-06:00</c:v>
                </c:pt>
                <c:pt idx="5941">
                  <c:v>2020-11-24-07:00</c:v>
                </c:pt>
                <c:pt idx="5942">
                  <c:v>2020-11-24-08:00</c:v>
                </c:pt>
                <c:pt idx="5943">
                  <c:v>2020-11-24-09:00</c:v>
                </c:pt>
                <c:pt idx="5944">
                  <c:v>2020-11-24-10:00</c:v>
                </c:pt>
                <c:pt idx="5945">
                  <c:v>2020-11-24-11:00</c:v>
                </c:pt>
                <c:pt idx="5946">
                  <c:v>2020-11-24-12:00</c:v>
                </c:pt>
                <c:pt idx="5947">
                  <c:v>2020-11-24-13:00</c:v>
                </c:pt>
                <c:pt idx="5948">
                  <c:v>2020-11-24-14:00</c:v>
                </c:pt>
                <c:pt idx="5949">
                  <c:v>2020-11-24-15:00</c:v>
                </c:pt>
                <c:pt idx="5950">
                  <c:v>2020-11-24-16:00</c:v>
                </c:pt>
                <c:pt idx="5951">
                  <c:v>2020-11-24-17:00</c:v>
                </c:pt>
                <c:pt idx="5952">
                  <c:v>2020-11-24-18:00</c:v>
                </c:pt>
                <c:pt idx="5953">
                  <c:v>2020-11-24-19:00</c:v>
                </c:pt>
                <c:pt idx="5954">
                  <c:v>2020-11-24-20:00</c:v>
                </c:pt>
                <c:pt idx="5955">
                  <c:v>2020-11-24-21:00</c:v>
                </c:pt>
                <c:pt idx="5956">
                  <c:v>2020-11-24-22:00</c:v>
                </c:pt>
                <c:pt idx="5957">
                  <c:v>2020-11-24-23:00</c:v>
                </c:pt>
                <c:pt idx="5958">
                  <c:v>2020-11-25-00:00</c:v>
                </c:pt>
                <c:pt idx="5959">
                  <c:v>2020-11-25-01:00</c:v>
                </c:pt>
                <c:pt idx="5960">
                  <c:v>2020-11-25-02:00</c:v>
                </c:pt>
                <c:pt idx="5961">
                  <c:v>2020-11-25-03:00</c:v>
                </c:pt>
                <c:pt idx="5962">
                  <c:v>2020-11-25-04:00</c:v>
                </c:pt>
                <c:pt idx="5963">
                  <c:v>2020-11-25-05:00</c:v>
                </c:pt>
                <c:pt idx="5964">
                  <c:v>2020-11-25-06:00</c:v>
                </c:pt>
                <c:pt idx="5965">
                  <c:v>2020-11-25-07:00</c:v>
                </c:pt>
                <c:pt idx="5966">
                  <c:v>2020-11-25-08:00</c:v>
                </c:pt>
                <c:pt idx="5967">
                  <c:v>2020-11-25-09:00</c:v>
                </c:pt>
                <c:pt idx="5968">
                  <c:v>2020-11-25-10:00</c:v>
                </c:pt>
                <c:pt idx="5969">
                  <c:v>2020-11-25-11:00</c:v>
                </c:pt>
                <c:pt idx="5970">
                  <c:v>2020-11-25-12:00</c:v>
                </c:pt>
                <c:pt idx="5971">
                  <c:v>2020-11-25-13:00</c:v>
                </c:pt>
                <c:pt idx="5972">
                  <c:v>2020-11-25-14:00</c:v>
                </c:pt>
                <c:pt idx="5973">
                  <c:v>2020-11-25-15:00</c:v>
                </c:pt>
                <c:pt idx="5974">
                  <c:v>2020-11-25-16:00</c:v>
                </c:pt>
                <c:pt idx="5975">
                  <c:v>2020-11-25-17:00</c:v>
                </c:pt>
                <c:pt idx="5976">
                  <c:v>2020-11-25-18:00</c:v>
                </c:pt>
                <c:pt idx="5977">
                  <c:v>2020-11-25-19:00</c:v>
                </c:pt>
                <c:pt idx="5978">
                  <c:v>2020-11-25-20:00</c:v>
                </c:pt>
                <c:pt idx="5979">
                  <c:v>2020-11-25-21:00</c:v>
                </c:pt>
                <c:pt idx="5980">
                  <c:v>2020-11-25-22:00</c:v>
                </c:pt>
                <c:pt idx="5981">
                  <c:v>2020-11-25-23:00</c:v>
                </c:pt>
                <c:pt idx="5982">
                  <c:v>2020-11-26-00:00</c:v>
                </c:pt>
                <c:pt idx="5983">
                  <c:v>2020-11-26-01:00</c:v>
                </c:pt>
                <c:pt idx="5984">
                  <c:v>2020-11-26-02:00</c:v>
                </c:pt>
                <c:pt idx="5985">
                  <c:v>2020-11-26-03:00</c:v>
                </c:pt>
                <c:pt idx="5986">
                  <c:v>2020-11-26-04:00</c:v>
                </c:pt>
                <c:pt idx="5987">
                  <c:v>2020-11-26-05:00</c:v>
                </c:pt>
                <c:pt idx="5988">
                  <c:v>2020-11-26-06:00</c:v>
                </c:pt>
                <c:pt idx="5989">
                  <c:v>2020-11-26-07:00</c:v>
                </c:pt>
                <c:pt idx="5990">
                  <c:v>2020-11-26-08:00</c:v>
                </c:pt>
                <c:pt idx="5991">
                  <c:v>2020-11-26-09:00</c:v>
                </c:pt>
                <c:pt idx="5992">
                  <c:v>2020-11-26-10:00</c:v>
                </c:pt>
                <c:pt idx="5993">
                  <c:v>2020-11-26-11:00</c:v>
                </c:pt>
                <c:pt idx="5994">
                  <c:v>2020-11-26-12:00</c:v>
                </c:pt>
                <c:pt idx="5995">
                  <c:v>2020-11-26-13:00</c:v>
                </c:pt>
                <c:pt idx="5996">
                  <c:v>2020-11-26-14:00</c:v>
                </c:pt>
                <c:pt idx="5997">
                  <c:v>2020-11-26-15:00</c:v>
                </c:pt>
                <c:pt idx="5998">
                  <c:v>2020-11-26-16:00</c:v>
                </c:pt>
                <c:pt idx="5999">
                  <c:v>2020-11-26-17:00</c:v>
                </c:pt>
                <c:pt idx="6000">
                  <c:v>2020-11-26-18:00</c:v>
                </c:pt>
                <c:pt idx="6001">
                  <c:v>2020-11-26-19:00</c:v>
                </c:pt>
                <c:pt idx="6002">
                  <c:v>2020-11-26-20:00</c:v>
                </c:pt>
                <c:pt idx="6003">
                  <c:v>2020-11-26-21:00</c:v>
                </c:pt>
                <c:pt idx="6004">
                  <c:v>2020-11-26-22:00</c:v>
                </c:pt>
                <c:pt idx="6005">
                  <c:v>2020-11-26-23:00</c:v>
                </c:pt>
                <c:pt idx="6006">
                  <c:v>2020-11-27-00:00</c:v>
                </c:pt>
                <c:pt idx="6007">
                  <c:v>2020-11-27-01:00</c:v>
                </c:pt>
                <c:pt idx="6008">
                  <c:v>2020-11-27-02:00</c:v>
                </c:pt>
                <c:pt idx="6009">
                  <c:v>2020-11-27-03:00</c:v>
                </c:pt>
                <c:pt idx="6010">
                  <c:v>2020-11-27-04:00</c:v>
                </c:pt>
                <c:pt idx="6011">
                  <c:v>2020-11-27-05:00</c:v>
                </c:pt>
                <c:pt idx="6012">
                  <c:v>2020-11-27-06:00</c:v>
                </c:pt>
                <c:pt idx="6013">
                  <c:v>2020-11-27-07:00</c:v>
                </c:pt>
                <c:pt idx="6014">
                  <c:v>2020-11-27-08:00</c:v>
                </c:pt>
                <c:pt idx="6015">
                  <c:v>2020-11-27-09:00</c:v>
                </c:pt>
                <c:pt idx="6016">
                  <c:v>2020-11-27-10:00</c:v>
                </c:pt>
                <c:pt idx="6017">
                  <c:v>2020-11-27-11:00</c:v>
                </c:pt>
                <c:pt idx="6018">
                  <c:v>2020-11-27-12:00</c:v>
                </c:pt>
                <c:pt idx="6019">
                  <c:v>2020-11-27-13:00</c:v>
                </c:pt>
                <c:pt idx="6020">
                  <c:v>2020-11-27-14:00</c:v>
                </c:pt>
                <c:pt idx="6021">
                  <c:v>2020-11-27-15:00</c:v>
                </c:pt>
                <c:pt idx="6022">
                  <c:v>2020-11-27-16:00</c:v>
                </c:pt>
                <c:pt idx="6023">
                  <c:v>2020-11-29-17:00</c:v>
                </c:pt>
                <c:pt idx="6024">
                  <c:v>2020-11-29-18:00</c:v>
                </c:pt>
                <c:pt idx="6025">
                  <c:v>2020-11-29-19:00</c:v>
                </c:pt>
                <c:pt idx="6026">
                  <c:v>2020-11-29-20:00</c:v>
                </c:pt>
                <c:pt idx="6027">
                  <c:v>2020-11-29-21:00</c:v>
                </c:pt>
                <c:pt idx="6028">
                  <c:v>2020-11-29-22:00</c:v>
                </c:pt>
                <c:pt idx="6029">
                  <c:v>2020-11-29-23:00</c:v>
                </c:pt>
                <c:pt idx="6030">
                  <c:v>2020-11-30-19:00</c:v>
                </c:pt>
                <c:pt idx="6031">
                  <c:v>2020-11-30-20:00</c:v>
                </c:pt>
                <c:pt idx="6032">
                  <c:v>2020-11-30-21:00</c:v>
                </c:pt>
                <c:pt idx="6033">
                  <c:v>2020-11-30-22:00</c:v>
                </c:pt>
                <c:pt idx="6034">
                  <c:v>2020-11-30-23:00</c:v>
                </c:pt>
                <c:pt idx="6035">
                  <c:v>2020-12-01-00:00</c:v>
                </c:pt>
                <c:pt idx="6036">
                  <c:v>2020-12-01-01:00</c:v>
                </c:pt>
                <c:pt idx="6037">
                  <c:v>2020-12-01-02:00</c:v>
                </c:pt>
                <c:pt idx="6038">
                  <c:v>2020-12-01-03:00</c:v>
                </c:pt>
                <c:pt idx="6039">
                  <c:v>2020-12-01-04:00</c:v>
                </c:pt>
                <c:pt idx="6040">
                  <c:v>2020-12-01-05:00</c:v>
                </c:pt>
                <c:pt idx="6041">
                  <c:v>2020-12-01-06:00</c:v>
                </c:pt>
                <c:pt idx="6042">
                  <c:v>2020-12-01-07:00</c:v>
                </c:pt>
                <c:pt idx="6043">
                  <c:v>2020-12-01-08:00</c:v>
                </c:pt>
                <c:pt idx="6044">
                  <c:v>2020-12-01-09:00</c:v>
                </c:pt>
                <c:pt idx="6045">
                  <c:v>2020-12-01-10:00</c:v>
                </c:pt>
                <c:pt idx="6046">
                  <c:v>2020-12-01-11:00</c:v>
                </c:pt>
                <c:pt idx="6047">
                  <c:v>2020-12-01-12:00</c:v>
                </c:pt>
                <c:pt idx="6048">
                  <c:v>2020-12-01-13:00</c:v>
                </c:pt>
                <c:pt idx="6049">
                  <c:v>2020-12-01-14:00</c:v>
                </c:pt>
                <c:pt idx="6050">
                  <c:v>2020-12-01-15:00</c:v>
                </c:pt>
                <c:pt idx="6051">
                  <c:v>2020-12-01-16:00</c:v>
                </c:pt>
                <c:pt idx="6052">
                  <c:v>2020-12-01-17:00</c:v>
                </c:pt>
                <c:pt idx="6053">
                  <c:v>2020-12-01-18:00</c:v>
                </c:pt>
                <c:pt idx="6054">
                  <c:v>2020-12-01-19:00</c:v>
                </c:pt>
                <c:pt idx="6055">
                  <c:v>2020-12-01-20:00</c:v>
                </c:pt>
                <c:pt idx="6056">
                  <c:v>2020-12-01-21:00</c:v>
                </c:pt>
                <c:pt idx="6057">
                  <c:v>2020-12-01-22:00</c:v>
                </c:pt>
                <c:pt idx="6058">
                  <c:v>2020-12-01-23:00</c:v>
                </c:pt>
                <c:pt idx="6059">
                  <c:v>2020-12-02-00:00</c:v>
                </c:pt>
                <c:pt idx="6060">
                  <c:v>2020-12-02-01:00</c:v>
                </c:pt>
                <c:pt idx="6061">
                  <c:v>2020-12-02-02:00</c:v>
                </c:pt>
                <c:pt idx="6062">
                  <c:v>2020-12-02-03:00</c:v>
                </c:pt>
                <c:pt idx="6063">
                  <c:v>2020-12-02-04:00</c:v>
                </c:pt>
                <c:pt idx="6064">
                  <c:v>2020-12-02-05:00</c:v>
                </c:pt>
                <c:pt idx="6065">
                  <c:v>2020-12-02-06:00</c:v>
                </c:pt>
                <c:pt idx="6066">
                  <c:v>2020-12-02-07:00</c:v>
                </c:pt>
                <c:pt idx="6067">
                  <c:v>2020-12-02-08:00</c:v>
                </c:pt>
                <c:pt idx="6068">
                  <c:v>2020-12-02-09:00</c:v>
                </c:pt>
                <c:pt idx="6069">
                  <c:v>2020-12-02-10:00</c:v>
                </c:pt>
                <c:pt idx="6070">
                  <c:v>2020-12-02-11:00</c:v>
                </c:pt>
                <c:pt idx="6071">
                  <c:v>2020-12-02-12:00</c:v>
                </c:pt>
                <c:pt idx="6072">
                  <c:v>2020-12-02-13:00</c:v>
                </c:pt>
                <c:pt idx="6073">
                  <c:v>2020-12-02-14:00</c:v>
                </c:pt>
                <c:pt idx="6074">
                  <c:v>2020-12-02-15:00</c:v>
                </c:pt>
                <c:pt idx="6075">
                  <c:v>2020-12-02-16:00</c:v>
                </c:pt>
                <c:pt idx="6076">
                  <c:v>2020-12-02-17:00</c:v>
                </c:pt>
                <c:pt idx="6077">
                  <c:v>2020-12-02-18:00</c:v>
                </c:pt>
                <c:pt idx="6078">
                  <c:v>2020-12-02-19:00</c:v>
                </c:pt>
                <c:pt idx="6079">
                  <c:v>2020-12-02-20:00</c:v>
                </c:pt>
                <c:pt idx="6080">
                  <c:v>2020-12-02-21:00</c:v>
                </c:pt>
                <c:pt idx="6081">
                  <c:v>2020-12-02-22:00</c:v>
                </c:pt>
                <c:pt idx="6082">
                  <c:v>2020-12-02-23:00</c:v>
                </c:pt>
                <c:pt idx="6083">
                  <c:v>2020-12-03-00:00</c:v>
                </c:pt>
                <c:pt idx="6084">
                  <c:v>2020-12-03-01:00</c:v>
                </c:pt>
                <c:pt idx="6085">
                  <c:v>2020-12-03-02:00</c:v>
                </c:pt>
                <c:pt idx="6086">
                  <c:v>2020-12-03-03:00</c:v>
                </c:pt>
                <c:pt idx="6087">
                  <c:v>2020-12-03-04:00</c:v>
                </c:pt>
                <c:pt idx="6088">
                  <c:v>2020-12-03-05:00</c:v>
                </c:pt>
                <c:pt idx="6089">
                  <c:v>2020-12-03-06:00</c:v>
                </c:pt>
                <c:pt idx="6090">
                  <c:v>2020-12-03-07:00</c:v>
                </c:pt>
                <c:pt idx="6091">
                  <c:v>2020-12-03-08:00</c:v>
                </c:pt>
                <c:pt idx="6092">
                  <c:v>2020-12-03-09:00</c:v>
                </c:pt>
                <c:pt idx="6093">
                  <c:v>2020-12-03-10:00</c:v>
                </c:pt>
                <c:pt idx="6094">
                  <c:v>2020-12-03-11:00</c:v>
                </c:pt>
                <c:pt idx="6095">
                  <c:v>2020-12-03-12:00</c:v>
                </c:pt>
                <c:pt idx="6096">
                  <c:v>2020-12-03-13:00</c:v>
                </c:pt>
                <c:pt idx="6097">
                  <c:v>2020-12-03-14:00</c:v>
                </c:pt>
                <c:pt idx="6098">
                  <c:v>2020-12-03-15:00</c:v>
                </c:pt>
                <c:pt idx="6099">
                  <c:v>2020-12-03-16:00</c:v>
                </c:pt>
                <c:pt idx="6100">
                  <c:v>2020-12-03-17:00</c:v>
                </c:pt>
                <c:pt idx="6101">
                  <c:v>2020-12-03-18:00</c:v>
                </c:pt>
                <c:pt idx="6102">
                  <c:v>2020-12-03-19:00</c:v>
                </c:pt>
                <c:pt idx="6103">
                  <c:v>2020-12-03-20:00</c:v>
                </c:pt>
                <c:pt idx="6104">
                  <c:v>2020-12-03-21:00</c:v>
                </c:pt>
                <c:pt idx="6105">
                  <c:v>2020-12-03-22:00</c:v>
                </c:pt>
                <c:pt idx="6106">
                  <c:v>2020-12-03-23:00</c:v>
                </c:pt>
                <c:pt idx="6107">
                  <c:v>2020-12-04-00:00</c:v>
                </c:pt>
                <c:pt idx="6108">
                  <c:v>2020-12-04-01:00</c:v>
                </c:pt>
                <c:pt idx="6109">
                  <c:v>2020-12-04-02:00</c:v>
                </c:pt>
                <c:pt idx="6110">
                  <c:v>2020-12-04-03:00</c:v>
                </c:pt>
                <c:pt idx="6111">
                  <c:v>2020-12-04-04:00</c:v>
                </c:pt>
                <c:pt idx="6112">
                  <c:v>2020-12-04-05:00</c:v>
                </c:pt>
                <c:pt idx="6113">
                  <c:v>2020-12-04-06:00</c:v>
                </c:pt>
                <c:pt idx="6114">
                  <c:v>2020-12-04-07:00</c:v>
                </c:pt>
                <c:pt idx="6115">
                  <c:v>2020-12-04-08:00</c:v>
                </c:pt>
                <c:pt idx="6116">
                  <c:v>2020-12-04-09:00</c:v>
                </c:pt>
                <c:pt idx="6117">
                  <c:v>2020-12-04-10:00</c:v>
                </c:pt>
                <c:pt idx="6118">
                  <c:v>2020-12-04-11:00</c:v>
                </c:pt>
                <c:pt idx="6119">
                  <c:v>2020-12-04-12:00</c:v>
                </c:pt>
                <c:pt idx="6120">
                  <c:v>2020-12-04-13:00</c:v>
                </c:pt>
                <c:pt idx="6121">
                  <c:v>2020-12-04-14:00</c:v>
                </c:pt>
                <c:pt idx="6122">
                  <c:v>2020-12-04-15:00</c:v>
                </c:pt>
                <c:pt idx="6123">
                  <c:v>2020-12-04-16:00</c:v>
                </c:pt>
                <c:pt idx="6124">
                  <c:v>2020-12-06-17:00</c:v>
                </c:pt>
                <c:pt idx="6125">
                  <c:v>2020-12-06-18:00</c:v>
                </c:pt>
                <c:pt idx="6126">
                  <c:v>2020-12-06-19:00</c:v>
                </c:pt>
                <c:pt idx="6127">
                  <c:v>2020-12-06-20:00</c:v>
                </c:pt>
                <c:pt idx="6128">
                  <c:v>2020-12-06-21:00</c:v>
                </c:pt>
                <c:pt idx="6129">
                  <c:v>2020-12-06-22:00</c:v>
                </c:pt>
                <c:pt idx="6130">
                  <c:v>2020-12-06-23:00</c:v>
                </c:pt>
                <c:pt idx="6131">
                  <c:v>2020-12-07-00:00</c:v>
                </c:pt>
                <c:pt idx="6132">
                  <c:v>2020-12-07-01:00</c:v>
                </c:pt>
                <c:pt idx="6133">
                  <c:v>2020-12-07-02:00</c:v>
                </c:pt>
                <c:pt idx="6134">
                  <c:v>2020-12-07-03:00</c:v>
                </c:pt>
                <c:pt idx="6135">
                  <c:v>2020-12-07-04:00</c:v>
                </c:pt>
                <c:pt idx="6136">
                  <c:v>2020-12-07-05:00</c:v>
                </c:pt>
                <c:pt idx="6137">
                  <c:v>2020-12-07-06:00</c:v>
                </c:pt>
                <c:pt idx="6138">
                  <c:v>2020-12-07-07:00</c:v>
                </c:pt>
                <c:pt idx="6139">
                  <c:v>2020-12-07-08:00</c:v>
                </c:pt>
                <c:pt idx="6140">
                  <c:v>2020-12-07-09:00</c:v>
                </c:pt>
                <c:pt idx="6141">
                  <c:v>2020-12-07-10:00</c:v>
                </c:pt>
                <c:pt idx="6142">
                  <c:v>2020-12-07-11:00</c:v>
                </c:pt>
                <c:pt idx="6143">
                  <c:v>2020-12-07-12:00</c:v>
                </c:pt>
                <c:pt idx="6144">
                  <c:v>2020-12-07-13:00</c:v>
                </c:pt>
                <c:pt idx="6145">
                  <c:v>2020-12-07-14:00</c:v>
                </c:pt>
                <c:pt idx="6146">
                  <c:v>2020-12-07-15:00</c:v>
                </c:pt>
                <c:pt idx="6147">
                  <c:v>2020-12-07-16:00</c:v>
                </c:pt>
                <c:pt idx="6148">
                  <c:v>2020-12-07-17:00</c:v>
                </c:pt>
                <c:pt idx="6149">
                  <c:v>2020-12-07-18:00</c:v>
                </c:pt>
                <c:pt idx="6150">
                  <c:v>2020-12-07-19:00</c:v>
                </c:pt>
                <c:pt idx="6151">
                  <c:v>2020-12-07-20:00</c:v>
                </c:pt>
                <c:pt idx="6152">
                  <c:v>2020-12-07-21:00</c:v>
                </c:pt>
                <c:pt idx="6153">
                  <c:v>2020-12-07-22:00</c:v>
                </c:pt>
                <c:pt idx="6154">
                  <c:v>2020-12-07-23:00</c:v>
                </c:pt>
                <c:pt idx="6155">
                  <c:v>2020-12-08-00:00</c:v>
                </c:pt>
                <c:pt idx="6156">
                  <c:v>2020-12-08-01:00</c:v>
                </c:pt>
                <c:pt idx="6157">
                  <c:v>2020-12-08-02:00</c:v>
                </c:pt>
                <c:pt idx="6158">
                  <c:v>2020-12-08-03:00</c:v>
                </c:pt>
                <c:pt idx="6159">
                  <c:v>2020-12-08-04:00</c:v>
                </c:pt>
                <c:pt idx="6160">
                  <c:v>2020-12-08-05:00</c:v>
                </c:pt>
                <c:pt idx="6161">
                  <c:v>2020-12-08-06:00</c:v>
                </c:pt>
                <c:pt idx="6162">
                  <c:v>2020-12-08-07:00</c:v>
                </c:pt>
                <c:pt idx="6163">
                  <c:v>2020-12-08-08:00</c:v>
                </c:pt>
                <c:pt idx="6164">
                  <c:v>2020-12-08-09:00</c:v>
                </c:pt>
                <c:pt idx="6165">
                  <c:v>2020-12-08-10:00</c:v>
                </c:pt>
                <c:pt idx="6166">
                  <c:v>2020-12-08-11:00</c:v>
                </c:pt>
                <c:pt idx="6167">
                  <c:v>2020-12-08-12:00</c:v>
                </c:pt>
                <c:pt idx="6168">
                  <c:v>2020-12-08-13:00</c:v>
                </c:pt>
                <c:pt idx="6169">
                  <c:v>2020-12-08-14:00</c:v>
                </c:pt>
                <c:pt idx="6170">
                  <c:v>2020-12-08-15:00</c:v>
                </c:pt>
                <c:pt idx="6171">
                  <c:v>2020-12-08-16:00</c:v>
                </c:pt>
                <c:pt idx="6172">
                  <c:v>2020-12-08-17:00</c:v>
                </c:pt>
                <c:pt idx="6173">
                  <c:v>2020-12-08-18:00</c:v>
                </c:pt>
                <c:pt idx="6174">
                  <c:v>2020-12-08-19:00</c:v>
                </c:pt>
                <c:pt idx="6175">
                  <c:v>2020-12-08-20:00</c:v>
                </c:pt>
                <c:pt idx="6176">
                  <c:v>2020-12-08-21:00</c:v>
                </c:pt>
                <c:pt idx="6177">
                  <c:v>2020-12-08-22:00</c:v>
                </c:pt>
                <c:pt idx="6178">
                  <c:v>2020-12-08-23:00</c:v>
                </c:pt>
                <c:pt idx="6179">
                  <c:v>2020-12-09-00:00</c:v>
                </c:pt>
                <c:pt idx="6180">
                  <c:v>2020-12-09-01:00</c:v>
                </c:pt>
                <c:pt idx="6181">
                  <c:v>2020-12-09-02:00</c:v>
                </c:pt>
                <c:pt idx="6182">
                  <c:v>2020-12-09-03:00</c:v>
                </c:pt>
                <c:pt idx="6183">
                  <c:v>2020-12-09-04:00</c:v>
                </c:pt>
                <c:pt idx="6184">
                  <c:v>2020-12-09-05:00</c:v>
                </c:pt>
                <c:pt idx="6185">
                  <c:v>2020-12-09-06:00</c:v>
                </c:pt>
                <c:pt idx="6186">
                  <c:v>2020-12-09-07:00</c:v>
                </c:pt>
                <c:pt idx="6187">
                  <c:v>2020-12-09-08:00</c:v>
                </c:pt>
                <c:pt idx="6188">
                  <c:v>2020-12-09-09:00</c:v>
                </c:pt>
                <c:pt idx="6189">
                  <c:v>2020-12-09-10:00</c:v>
                </c:pt>
                <c:pt idx="6190">
                  <c:v>2020-12-09-11:00</c:v>
                </c:pt>
                <c:pt idx="6191">
                  <c:v>2020-12-09-12:00</c:v>
                </c:pt>
                <c:pt idx="6192">
                  <c:v>2020-12-09-13:00</c:v>
                </c:pt>
                <c:pt idx="6193">
                  <c:v>2020-12-09-14:00</c:v>
                </c:pt>
                <c:pt idx="6194">
                  <c:v>2020-12-09-15:00</c:v>
                </c:pt>
                <c:pt idx="6195">
                  <c:v>2020-12-09-16:00</c:v>
                </c:pt>
                <c:pt idx="6196">
                  <c:v>2020-12-09-17:00</c:v>
                </c:pt>
                <c:pt idx="6197">
                  <c:v>2020-12-09-18:00</c:v>
                </c:pt>
                <c:pt idx="6198">
                  <c:v>2020-12-09-19:00</c:v>
                </c:pt>
                <c:pt idx="6199">
                  <c:v>2020-12-09-20:00</c:v>
                </c:pt>
                <c:pt idx="6200">
                  <c:v>2020-12-09-21:00</c:v>
                </c:pt>
                <c:pt idx="6201">
                  <c:v>2020-12-09-22:00</c:v>
                </c:pt>
                <c:pt idx="6202">
                  <c:v>2020-12-09-23:00</c:v>
                </c:pt>
                <c:pt idx="6203">
                  <c:v>2020-12-10-00:00</c:v>
                </c:pt>
                <c:pt idx="6204">
                  <c:v>2020-12-10-01:00</c:v>
                </c:pt>
                <c:pt idx="6205">
                  <c:v>2020-12-10-02:00</c:v>
                </c:pt>
                <c:pt idx="6206">
                  <c:v>2020-12-10-03:00</c:v>
                </c:pt>
                <c:pt idx="6207">
                  <c:v>2020-12-10-04:00</c:v>
                </c:pt>
                <c:pt idx="6208">
                  <c:v>2020-12-10-05:00</c:v>
                </c:pt>
                <c:pt idx="6209">
                  <c:v>2020-12-10-06:00</c:v>
                </c:pt>
                <c:pt idx="6210">
                  <c:v>2020-12-10-07:00</c:v>
                </c:pt>
                <c:pt idx="6211">
                  <c:v>2020-12-10-08:00</c:v>
                </c:pt>
                <c:pt idx="6212">
                  <c:v>2020-12-10-09:00</c:v>
                </c:pt>
                <c:pt idx="6213">
                  <c:v>2020-12-10-10:00</c:v>
                </c:pt>
                <c:pt idx="6214">
                  <c:v>2020-12-10-11:00</c:v>
                </c:pt>
                <c:pt idx="6215">
                  <c:v>2020-12-10-12:00</c:v>
                </c:pt>
                <c:pt idx="6216">
                  <c:v>2020-12-10-13:00</c:v>
                </c:pt>
                <c:pt idx="6217">
                  <c:v>2020-12-10-14:00</c:v>
                </c:pt>
                <c:pt idx="6218">
                  <c:v>2020-12-10-15:00</c:v>
                </c:pt>
                <c:pt idx="6219">
                  <c:v>2020-12-10-16:00</c:v>
                </c:pt>
                <c:pt idx="6220">
                  <c:v>2020-12-10-17:00</c:v>
                </c:pt>
                <c:pt idx="6221">
                  <c:v>2020-12-10-18:00</c:v>
                </c:pt>
                <c:pt idx="6222">
                  <c:v>2020-12-10-19:00</c:v>
                </c:pt>
                <c:pt idx="6223">
                  <c:v>2020-12-10-20:00</c:v>
                </c:pt>
                <c:pt idx="6224">
                  <c:v>2020-12-10-21:00</c:v>
                </c:pt>
                <c:pt idx="6225">
                  <c:v>2020-12-10-22:00</c:v>
                </c:pt>
                <c:pt idx="6226">
                  <c:v>2020-12-10-23:00</c:v>
                </c:pt>
                <c:pt idx="6227">
                  <c:v>2020-12-11-00:00</c:v>
                </c:pt>
                <c:pt idx="6228">
                  <c:v>2020-12-11-01:00</c:v>
                </c:pt>
                <c:pt idx="6229">
                  <c:v>2020-12-11-02:00</c:v>
                </c:pt>
                <c:pt idx="6230">
                  <c:v>2020-12-11-03:00</c:v>
                </c:pt>
                <c:pt idx="6231">
                  <c:v>2020-12-11-04:00</c:v>
                </c:pt>
                <c:pt idx="6232">
                  <c:v>2020-12-11-05:00</c:v>
                </c:pt>
                <c:pt idx="6233">
                  <c:v>2020-12-11-06:00</c:v>
                </c:pt>
                <c:pt idx="6234">
                  <c:v>2020-12-11-07:00</c:v>
                </c:pt>
                <c:pt idx="6235">
                  <c:v>2020-12-11-08:00</c:v>
                </c:pt>
                <c:pt idx="6236">
                  <c:v>2020-12-11-09:00</c:v>
                </c:pt>
                <c:pt idx="6237">
                  <c:v>2020-12-11-10:00</c:v>
                </c:pt>
                <c:pt idx="6238">
                  <c:v>2020-12-11-11:00</c:v>
                </c:pt>
                <c:pt idx="6239">
                  <c:v>2020-12-11-12:00</c:v>
                </c:pt>
                <c:pt idx="6240">
                  <c:v>2020-12-11-13:00</c:v>
                </c:pt>
                <c:pt idx="6241">
                  <c:v>2020-12-11-14:00</c:v>
                </c:pt>
                <c:pt idx="6242">
                  <c:v>2020-12-11-15:00</c:v>
                </c:pt>
                <c:pt idx="6243">
                  <c:v>2020-12-11-16:00</c:v>
                </c:pt>
                <c:pt idx="6244">
                  <c:v>2020-12-13-17:00</c:v>
                </c:pt>
                <c:pt idx="6245">
                  <c:v>2020-12-13-18:00</c:v>
                </c:pt>
                <c:pt idx="6246">
                  <c:v>2020-12-13-19:00</c:v>
                </c:pt>
                <c:pt idx="6247">
                  <c:v>2020-12-13-20:00</c:v>
                </c:pt>
                <c:pt idx="6248">
                  <c:v>2020-12-13-21:00</c:v>
                </c:pt>
                <c:pt idx="6249">
                  <c:v>2020-12-13-22:00</c:v>
                </c:pt>
                <c:pt idx="6250">
                  <c:v>2020-12-13-23:00</c:v>
                </c:pt>
                <c:pt idx="6251">
                  <c:v>2020-12-14-00:00</c:v>
                </c:pt>
                <c:pt idx="6252">
                  <c:v>2020-12-14-01:00</c:v>
                </c:pt>
                <c:pt idx="6253">
                  <c:v>2020-12-14-02:00</c:v>
                </c:pt>
                <c:pt idx="6254">
                  <c:v>2020-12-14-03:00</c:v>
                </c:pt>
                <c:pt idx="6255">
                  <c:v>2020-12-14-04:00</c:v>
                </c:pt>
                <c:pt idx="6256">
                  <c:v>2020-12-14-05:00</c:v>
                </c:pt>
                <c:pt idx="6257">
                  <c:v>2020-12-14-06:00</c:v>
                </c:pt>
                <c:pt idx="6258">
                  <c:v>2020-12-14-07:00</c:v>
                </c:pt>
                <c:pt idx="6259">
                  <c:v>2020-12-14-08:00</c:v>
                </c:pt>
                <c:pt idx="6260">
                  <c:v>2020-12-14-09:00</c:v>
                </c:pt>
                <c:pt idx="6261">
                  <c:v>2020-12-14-10:00</c:v>
                </c:pt>
                <c:pt idx="6262">
                  <c:v>2020-12-14-11:00</c:v>
                </c:pt>
                <c:pt idx="6263">
                  <c:v>2020-12-14-12:00</c:v>
                </c:pt>
                <c:pt idx="6264">
                  <c:v>2020-12-14-13:00</c:v>
                </c:pt>
                <c:pt idx="6265">
                  <c:v>2020-12-14-14:00</c:v>
                </c:pt>
                <c:pt idx="6266">
                  <c:v>2020-12-14-15:00</c:v>
                </c:pt>
                <c:pt idx="6267">
                  <c:v>2020-12-14-16:00</c:v>
                </c:pt>
                <c:pt idx="6268">
                  <c:v>2020-12-14-17:00</c:v>
                </c:pt>
                <c:pt idx="6269">
                  <c:v>2020-12-14-18:00</c:v>
                </c:pt>
                <c:pt idx="6270">
                  <c:v>2020-12-14-19:00</c:v>
                </c:pt>
                <c:pt idx="6271">
                  <c:v>2020-12-14-20:00</c:v>
                </c:pt>
                <c:pt idx="6272">
                  <c:v>2020-12-14-21:00</c:v>
                </c:pt>
                <c:pt idx="6273">
                  <c:v>2020-12-14-22:00</c:v>
                </c:pt>
                <c:pt idx="6274">
                  <c:v>2020-12-14-23:00</c:v>
                </c:pt>
                <c:pt idx="6275">
                  <c:v>2020-12-15-00:00</c:v>
                </c:pt>
                <c:pt idx="6276">
                  <c:v>2020-12-15-01:00</c:v>
                </c:pt>
                <c:pt idx="6277">
                  <c:v>2020-12-15-02:00</c:v>
                </c:pt>
                <c:pt idx="6278">
                  <c:v>2020-12-15-03:00</c:v>
                </c:pt>
                <c:pt idx="6279">
                  <c:v>2020-12-15-04:00</c:v>
                </c:pt>
                <c:pt idx="6280">
                  <c:v>2020-12-15-05:00</c:v>
                </c:pt>
                <c:pt idx="6281">
                  <c:v>2020-12-15-06:00</c:v>
                </c:pt>
                <c:pt idx="6282">
                  <c:v>2020-12-15-07:00</c:v>
                </c:pt>
                <c:pt idx="6283">
                  <c:v>2020-12-15-08:00</c:v>
                </c:pt>
                <c:pt idx="6284">
                  <c:v>2020-12-15-09:00</c:v>
                </c:pt>
                <c:pt idx="6285">
                  <c:v>2020-12-15-10:00</c:v>
                </c:pt>
                <c:pt idx="6286">
                  <c:v>2020-12-15-11:00</c:v>
                </c:pt>
                <c:pt idx="6287">
                  <c:v>2020-12-15-12:00</c:v>
                </c:pt>
                <c:pt idx="6288">
                  <c:v>2020-12-15-13:00</c:v>
                </c:pt>
                <c:pt idx="6289">
                  <c:v>2020-12-15-14:00</c:v>
                </c:pt>
                <c:pt idx="6290">
                  <c:v>2020-12-15-15:00</c:v>
                </c:pt>
                <c:pt idx="6291">
                  <c:v>2020-12-15-16:00</c:v>
                </c:pt>
                <c:pt idx="6292">
                  <c:v>2020-12-15-17:00</c:v>
                </c:pt>
                <c:pt idx="6293">
                  <c:v>2020-12-15-18:00</c:v>
                </c:pt>
                <c:pt idx="6294">
                  <c:v>2020-12-15-19:00</c:v>
                </c:pt>
                <c:pt idx="6295">
                  <c:v>2020-12-15-20:00</c:v>
                </c:pt>
                <c:pt idx="6296">
                  <c:v>2020-12-15-21:00</c:v>
                </c:pt>
                <c:pt idx="6297">
                  <c:v>2020-12-15-22:00</c:v>
                </c:pt>
                <c:pt idx="6298">
                  <c:v>2020-12-15-23:00</c:v>
                </c:pt>
                <c:pt idx="6299">
                  <c:v>2020-12-16-00:00</c:v>
                </c:pt>
                <c:pt idx="6300">
                  <c:v>2020-12-16-01:00</c:v>
                </c:pt>
                <c:pt idx="6301">
                  <c:v>2020-12-16-02:00</c:v>
                </c:pt>
                <c:pt idx="6302">
                  <c:v>2020-12-16-03:00</c:v>
                </c:pt>
                <c:pt idx="6303">
                  <c:v>2020-12-16-04:00</c:v>
                </c:pt>
                <c:pt idx="6304">
                  <c:v>2020-12-16-05:00</c:v>
                </c:pt>
                <c:pt idx="6305">
                  <c:v>2020-12-16-06:00</c:v>
                </c:pt>
                <c:pt idx="6306">
                  <c:v>2020-12-16-07:00</c:v>
                </c:pt>
                <c:pt idx="6307">
                  <c:v>2020-12-16-08:00</c:v>
                </c:pt>
                <c:pt idx="6308">
                  <c:v>2020-12-16-09:00</c:v>
                </c:pt>
                <c:pt idx="6309">
                  <c:v>2020-12-16-10:00</c:v>
                </c:pt>
                <c:pt idx="6310">
                  <c:v>2020-12-16-11:00</c:v>
                </c:pt>
                <c:pt idx="6311">
                  <c:v>2020-12-16-12:00</c:v>
                </c:pt>
                <c:pt idx="6312">
                  <c:v>2020-12-16-13:00</c:v>
                </c:pt>
                <c:pt idx="6313">
                  <c:v>2020-12-16-14:00</c:v>
                </c:pt>
                <c:pt idx="6314">
                  <c:v>2020-12-16-15:00</c:v>
                </c:pt>
                <c:pt idx="6315">
                  <c:v>2020-12-16-16:00</c:v>
                </c:pt>
                <c:pt idx="6316">
                  <c:v>2020-12-16-17:00</c:v>
                </c:pt>
                <c:pt idx="6317">
                  <c:v>2020-12-16-18:00</c:v>
                </c:pt>
                <c:pt idx="6318">
                  <c:v>2020-12-16-19:00</c:v>
                </c:pt>
                <c:pt idx="6319">
                  <c:v>2020-12-16-20:00</c:v>
                </c:pt>
                <c:pt idx="6320">
                  <c:v>2020-12-16-21:00</c:v>
                </c:pt>
                <c:pt idx="6321">
                  <c:v>2020-12-16-22:00</c:v>
                </c:pt>
                <c:pt idx="6322">
                  <c:v>2020-12-16-23:00</c:v>
                </c:pt>
                <c:pt idx="6323">
                  <c:v>2020-12-17-00:00</c:v>
                </c:pt>
                <c:pt idx="6324">
                  <c:v>2020-12-17-01:00</c:v>
                </c:pt>
                <c:pt idx="6325">
                  <c:v>2020-12-17-02:00</c:v>
                </c:pt>
                <c:pt idx="6326">
                  <c:v>2020-12-17-03:00</c:v>
                </c:pt>
                <c:pt idx="6327">
                  <c:v>2020-12-17-04:00</c:v>
                </c:pt>
                <c:pt idx="6328">
                  <c:v>2020-12-17-05:00</c:v>
                </c:pt>
                <c:pt idx="6329">
                  <c:v>2020-12-17-06:00</c:v>
                </c:pt>
                <c:pt idx="6330">
                  <c:v>2020-12-17-07:00</c:v>
                </c:pt>
                <c:pt idx="6331">
                  <c:v>2020-12-17-08:00</c:v>
                </c:pt>
                <c:pt idx="6332">
                  <c:v>2020-12-17-09:00</c:v>
                </c:pt>
                <c:pt idx="6333">
                  <c:v>2020-12-17-10:00</c:v>
                </c:pt>
                <c:pt idx="6334">
                  <c:v>2020-12-17-11:00</c:v>
                </c:pt>
                <c:pt idx="6335">
                  <c:v>2020-12-17-12:00</c:v>
                </c:pt>
                <c:pt idx="6336">
                  <c:v>2020-12-17-13:00</c:v>
                </c:pt>
                <c:pt idx="6337">
                  <c:v>2020-12-17-14:00</c:v>
                </c:pt>
                <c:pt idx="6338">
                  <c:v>2020-12-17-15:00</c:v>
                </c:pt>
                <c:pt idx="6339">
                  <c:v>2020-12-17-16:00</c:v>
                </c:pt>
                <c:pt idx="6340">
                  <c:v>2020-12-17-17:00</c:v>
                </c:pt>
                <c:pt idx="6341">
                  <c:v>2020-12-17-18:00</c:v>
                </c:pt>
                <c:pt idx="6342">
                  <c:v>2020-12-17-19:00</c:v>
                </c:pt>
                <c:pt idx="6343">
                  <c:v>2020-12-17-20:00</c:v>
                </c:pt>
                <c:pt idx="6344">
                  <c:v>2020-12-17-21:00</c:v>
                </c:pt>
                <c:pt idx="6345">
                  <c:v>2020-12-17-22:00</c:v>
                </c:pt>
                <c:pt idx="6346">
                  <c:v>2020-12-17-23:00</c:v>
                </c:pt>
                <c:pt idx="6347">
                  <c:v>2020-12-18-00:00</c:v>
                </c:pt>
                <c:pt idx="6348">
                  <c:v>2020-12-18-01:00</c:v>
                </c:pt>
                <c:pt idx="6349">
                  <c:v>2020-12-18-02:00</c:v>
                </c:pt>
                <c:pt idx="6350">
                  <c:v>2020-12-18-03:00</c:v>
                </c:pt>
                <c:pt idx="6351">
                  <c:v>2020-12-18-04:00</c:v>
                </c:pt>
                <c:pt idx="6352">
                  <c:v>2020-12-18-05:00</c:v>
                </c:pt>
                <c:pt idx="6353">
                  <c:v>2020-12-18-06:00</c:v>
                </c:pt>
                <c:pt idx="6354">
                  <c:v>2020-12-18-07:00</c:v>
                </c:pt>
                <c:pt idx="6355">
                  <c:v>2020-12-18-08:00</c:v>
                </c:pt>
                <c:pt idx="6356">
                  <c:v>2020-12-18-09:00</c:v>
                </c:pt>
                <c:pt idx="6357">
                  <c:v>2020-12-18-10:00</c:v>
                </c:pt>
                <c:pt idx="6358">
                  <c:v>2020-12-18-11:00</c:v>
                </c:pt>
                <c:pt idx="6359">
                  <c:v>2020-12-18-12:00</c:v>
                </c:pt>
                <c:pt idx="6360">
                  <c:v>2020-12-18-13:00</c:v>
                </c:pt>
                <c:pt idx="6361">
                  <c:v>2020-12-18-14:00</c:v>
                </c:pt>
                <c:pt idx="6362">
                  <c:v>2020-12-18-15:00</c:v>
                </c:pt>
                <c:pt idx="6363">
                  <c:v>2020-12-18-16:00</c:v>
                </c:pt>
                <c:pt idx="6364">
                  <c:v>2020-12-20-17:00</c:v>
                </c:pt>
                <c:pt idx="6365">
                  <c:v>2020-12-20-18:00</c:v>
                </c:pt>
                <c:pt idx="6366">
                  <c:v>2020-12-20-19:00</c:v>
                </c:pt>
                <c:pt idx="6367">
                  <c:v>2020-12-20-20:00</c:v>
                </c:pt>
                <c:pt idx="6368">
                  <c:v>2020-12-20-21:00</c:v>
                </c:pt>
                <c:pt idx="6369">
                  <c:v>2020-12-20-22:00</c:v>
                </c:pt>
                <c:pt idx="6370">
                  <c:v>2020-12-20-23:00</c:v>
                </c:pt>
                <c:pt idx="6371">
                  <c:v>2020-12-21-00:00</c:v>
                </c:pt>
                <c:pt idx="6372">
                  <c:v>2020-12-21-01:00</c:v>
                </c:pt>
                <c:pt idx="6373">
                  <c:v>2020-12-21-02:00</c:v>
                </c:pt>
                <c:pt idx="6374">
                  <c:v>2020-12-21-03:00</c:v>
                </c:pt>
                <c:pt idx="6375">
                  <c:v>2020-12-21-04:00</c:v>
                </c:pt>
                <c:pt idx="6376">
                  <c:v>2020-12-21-05:00</c:v>
                </c:pt>
                <c:pt idx="6377">
                  <c:v>2020-12-21-06:00</c:v>
                </c:pt>
                <c:pt idx="6378">
                  <c:v>2020-12-21-07:00</c:v>
                </c:pt>
                <c:pt idx="6379">
                  <c:v>2020-12-21-08:00</c:v>
                </c:pt>
                <c:pt idx="6380">
                  <c:v>2020-12-21-09:00</c:v>
                </c:pt>
                <c:pt idx="6381">
                  <c:v>2020-12-21-10:00</c:v>
                </c:pt>
                <c:pt idx="6382">
                  <c:v>2020-12-21-11:00</c:v>
                </c:pt>
                <c:pt idx="6383">
                  <c:v>2020-12-21-12:00</c:v>
                </c:pt>
                <c:pt idx="6384">
                  <c:v>2020-12-21-13:00</c:v>
                </c:pt>
                <c:pt idx="6385">
                  <c:v>2020-12-21-14:00</c:v>
                </c:pt>
                <c:pt idx="6386">
                  <c:v>2020-12-21-15:00</c:v>
                </c:pt>
                <c:pt idx="6387">
                  <c:v>2020-12-21-16:00</c:v>
                </c:pt>
                <c:pt idx="6388">
                  <c:v>2020-12-21-17:00</c:v>
                </c:pt>
                <c:pt idx="6389">
                  <c:v>2020-12-21-18:00</c:v>
                </c:pt>
                <c:pt idx="6390">
                  <c:v>2020-12-21-19:00</c:v>
                </c:pt>
                <c:pt idx="6391">
                  <c:v>2020-12-21-20:00</c:v>
                </c:pt>
                <c:pt idx="6392">
                  <c:v>2020-12-21-21:00</c:v>
                </c:pt>
                <c:pt idx="6393">
                  <c:v>2020-12-21-22:00</c:v>
                </c:pt>
                <c:pt idx="6394">
                  <c:v>2020-12-21-23:00</c:v>
                </c:pt>
                <c:pt idx="6395">
                  <c:v>2020-12-22-00:00</c:v>
                </c:pt>
                <c:pt idx="6396">
                  <c:v>2020-12-22-01:00</c:v>
                </c:pt>
                <c:pt idx="6397">
                  <c:v>2020-12-22-02:00</c:v>
                </c:pt>
                <c:pt idx="6398">
                  <c:v>2020-12-22-03:00</c:v>
                </c:pt>
                <c:pt idx="6399">
                  <c:v>2020-12-22-04:00</c:v>
                </c:pt>
                <c:pt idx="6400">
                  <c:v>2020-12-22-05:00</c:v>
                </c:pt>
                <c:pt idx="6401">
                  <c:v>2020-12-22-06:00</c:v>
                </c:pt>
                <c:pt idx="6402">
                  <c:v>2020-12-22-07:00</c:v>
                </c:pt>
                <c:pt idx="6403">
                  <c:v>2020-12-22-08:00</c:v>
                </c:pt>
                <c:pt idx="6404">
                  <c:v>2020-12-22-09:00</c:v>
                </c:pt>
                <c:pt idx="6405">
                  <c:v>2020-12-22-10:00</c:v>
                </c:pt>
                <c:pt idx="6406">
                  <c:v>2020-12-22-11:00</c:v>
                </c:pt>
                <c:pt idx="6407">
                  <c:v>2020-12-22-12:00</c:v>
                </c:pt>
                <c:pt idx="6408">
                  <c:v>2020-12-22-13:00</c:v>
                </c:pt>
                <c:pt idx="6409">
                  <c:v>2020-12-22-14:00</c:v>
                </c:pt>
                <c:pt idx="6410">
                  <c:v>2020-12-22-15:00</c:v>
                </c:pt>
                <c:pt idx="6411">
                  <c:v>2020-12-22-16:00</c:v>
                </c:pt>
                <c:pt idx="6412">
                  <c:v>2020-12-22-17:00</c:v>
                </c:pt>
                <c:pt idx="6413">
                  <c:v>2020-12-22-18:00</c:v>
                </c:pt>
                <c:pt idx="6414">
                  <c:v>2020-12-22-19:00</c:v>
                </c:pt>
                <c:pt idx="6415">
                  <c:v>2020-12-22-20:00</c:v>
                </c:pt>
                <c:pt idx="6416">
                  <c:v>2020-12-22-21:00</c:v>
                </c:pt>
                <c:pt idx="6417">
                  <c:v>2020-12-22-22:00</c:v>
                </c:pt>
                <c:pt idx="6418">
                  <c:v>2020-12-22-23:00</c:v>
                </c:pt>
                <c:pt idx="6419">
                  <c:v>2020-12-23-00:00</c:v>
                </c:pt>
                <c:pt idx="6420">
                  <c:v>2020-12-23-01:00</c:v>
                </c:pt>
                <c:pt idx="6421">
                  <c:v>2020-12-23-02:00</c:v>
                </c:pt>
                <c:pt idx="6422">
                  <c:v>2020-12-23-03:00</c:v>
                </c:pt>
                <c:pt idx="6423">
                  <c:v>2020-12-23-04:00</c:v>
                </c:pt>
                <c:pt idx="6424">
                  <c:v>2020-12-23-05:00</c:v>
                </c:pt>
                <c:pt idx="6425">
                  <c:v>2020-12-23-06:00</c:v>
                </c:pt>
                <c:pt idx="6426">
                  <c:v>2020-12-23-07:00</c:v>
                </c:pt>
                <c:pt idx="6427">
                  <c:v>2020-12-23-08:00</c:v>
                </c:pt>
                <c:pt idx="6428">
                  <c:v>2020-12-23-09:00</c:v>
                </c:pt>
                <c:pt idx="6429">
                  <c:v>2020-12-23-10:00</c:v>
                </c:pt>
                <c:pt idx="6430">
                  <c:v>2020-12-23-11:00</c:v>
                </c:pt>
                <c:pt idx="6431">
                  <c:v>2020-12-23-12:00</c:v>
                </c:pt>
                <c:pt idx="6432">
                  <c:v>2020-12-23-13:00</c:v>
                </c:pt>
                <c:pt idx="6433">
                  <c:v>2020-12-23-14:00</c:v>
                </c:pt>
                <c:pt idx="6434">
                  <c:v>2020-12-23-15:00</c:v>
                </c:pt>
                <c:pt idx="6435">
                  <c:v>2020-12-23-16:00</c:v>
                </c:pt>
                <c:pt idx="6436">
                  <c:v>2020-12-23-17:00</c:v>
                </c:pt>
                <c:pt idx="6437">
                  <c:v>2020-12-23-18:00</c:v>
                </c:pt>
                <c:pt idx="6438">
                  <c:v>2020-12-23-19:00</c:v>
                </c:pt>
                <c:pt idx="6439">
                  <c:v>2020-12-23-20:00</c:v>
                </c:pt>
                <c:pt idx="6440">
                  <c:v>2020-12-23-21:00</c:v>
                </c:pt>
                <c:pt idx="6441">
                  <c:v>2020-12-23-22:00</c:v>
                </c:pt>
                <c:pt idx="6442">
                  <c:v>2020-12-23-23:00</c:v>
                </c:pt>
                <c:pt idx="6443">
                  <c:v>2020-12-24-00:00</c:v>
                </c:pt>
                <c:pt idx="6444">
                  <c:v>2020-12-24-01:00</c:v>
                </c:pt>
                <c:pt idx="6445">
                  <c:v>2020-12-24-02:00</c:v>
                </c:pt>
                <c:pt idx="6446">
                  <c:v>2020-12-24-03:00</c:v>
                </c:pt>
                <c:pt idx="6447">
                  <c:v>2020-12-24-04:00</c:v>
                </c:pt>
                <c:pt idx="6448">
                  <c:v>2020-12-24-05:00</c:v>
                </c:pt>
                <c:pt idx="6449">
                  <c:v>2020-12-24-06:00</c:v>
                </c:pt>
                <c:pt idx="6450">
                  <c:v>2020-12-24-07:00</c:v>
                </c:pt>
                <c:pt idx="6451">
                  <c:v>2020-12-24-08:00</c:v>
                </c:pt>
                <c:pt idx="6452">
                  <c:v>2020-12-24-09:00</c:v>
                </c:pt>
                <c:pt idx="6453">
                  <c:v>2020-12-24-10:00</c:v>
                </c:pt>
                <c:pt idx="6454">
                  <c:v>2020-12-24-11:00</c:v>
                </c:pt>
                <c:pt idx="6455">
                  <c:v>2020-12-24-12:00</c:v>
                </c:pt>
                <c:pt idx="6456">
                  <c:v>2020-12-24-13:00</c:v>
                </c:pt>
                <c:pt idx="6457">
                  <c:v>2020-12-24-14:00</c:v>
                </c:pt>
                <c:pt idx="6458">
                  <c:v>2020-12-24-15:00</c:v>
                </c:pt>
                <c:pt idx="6459">
                  <c:v>2020-12-24-16:00</c:v>
                </c:pt>
                <c:pt idx="6460">
                  <c:v>2020-12-24-17:00</c:v>
                </c:pt>
                <c:pt idx="6461">
                  <c:v>2020-12-24-18:00</c:v>
                </c:pt>
                <c:pt idx="6462">
                  <c:v>2020-12-24-19:00</c:v>
                </c:pt>
                <c:pt idx="6463">
                  <c:v>2020-12-24-20:00</c:v>
                </c:pt>
                <c:pt idx="6464">
                  <c:v>2020-12-24-21:00</c:v>
                </c:pt>
                <c:pt idx="6465">
                  <c:v>2020-12-24-22:00</c:v>
                </c:pt>
                <c:pt idx="6466">
                  <c:v>2020-12-24-23:00</c:v>
                </c:pt>
                <c:pt idx="6467">
                  <c:v>2020-12-25-00:00</c:v>
                </c:pt>
                <c:pt idx="6468">
                  <c:v>2020-12-25-01:00</c:v>
                </c:pt>
                <c:pt idx="6469">
                  <c:v>2020-12-25-02:00</c:v>
                </c:pt>
                <c:pt idx="6470">
                  <c:v>2020-12-27-17:00</c:v>
                </c:pt>
                <c:pt idx="6471">
                  <c:v>2020-12-27-18:00</c:v>
                </c:pt>
                <c:pt idx="6472">
                  <c:v>2020-12-27-19:00</c:v>
                </c:pt>
                <c:pt idx="6473">
                  <c:v>2020-12-27-20:00</c:v>
                </c:pt>
                <c:pt idx="6474">
                  <c:v>2020-12-27-21:00</c:v>
                </c:pt>
                <c:pt idx="6475">
                  <c:v>2020-12-27-22:00</c:v>
                </c:pt>
                <c:pt idx="6476">
                  <c:v>2020-12-27-23:00</c:v>
                </c:pt>
                <c:pt idx="6477">
                  <c:v>2020-12-28-00:00</c:v>
                </c:pt>
                <c:pt idx="6478">
                  <c:v>2020-12-28-01:00</c:v>
                </c:pt>
                <c:pt idx="6479">
                  <c:v>2020-12-28-02:00</c:v>
                </c:pt>
                <c:pt idx="6480">
                  <c:v>2020-12-28-03:00</c:v>
                </c:pt>
                <c:pt idx="6481">
                  <c:v>2020-12-28-04:00</c:v>
                </c:pt>
                <c:pt idx="6482">
                  <c:v>2020-12-28-05:00</c:v>
                </c:pt>
                <c:pt idx="6483">
                  <c:v>2020-12-28-06:00</c:v>
                </c:pt>
                <c:pt idx="6484">
                  <c:v>2020-12-28-07:00</c:v>
                </c:pt>
                <c:pt idx="6485">
                  <c:v>2020-12-28-08:00</c:v>
                </c:pt>
                <c:pt idx="6486">
                  <c:v>2020-12-28-09:00</c:v>
                </c:pt>
                <c:pt idx="6487">
                  <c:v>2020-12-28-10:00</c:v>
                </c:pt>
                <c:pt idx="6488">
                  <c:v>2020-12-28-11:00</c:v>
                </c:pt>
                <c:pt idx="6489">
                  <c:v>2020-12-28-12:00</c:v>
                </c:pt>
                <c:pt idx="6490">
                  <c:v>2020-12-28-13:00</c:v>
                </c:pt>
                <c:pt idx="6491">
                  <c:v>2020-12-28-14:00</c:v>
                </c:pt>
                <c:pt idx="6492">
                  <c:v>2020-12-28-15:00</c:v>
                </c:pt>
                <c:pt idx="6493">
                  <c:v>2020-12-28-16:00</c:v>
                </c:pt>
                <c:pt idx="6494">
                  <c:v>2020-12-28-17:00</c:v>
                </c:pt>
                <c:pt idx="6495">
                  <c:v>2020-12-28-18:00</c:v>
                </c:pt>
                <c:pt idx="6496">
                  <c:v>2020-12-28-19:00</c:v>
                </c:pt>
                <c:pt idx="6497">
                  <c:v>2020-12-28-20:00</c:v>
                </c:pt>
                <c:pt idx="6498">
                  <c:v>2020-12-28-21:00</c:v>
                </c:pt>
                <c:pt idx="6499">
                  <c:v>2020-12-28-22:00</c:v>
                </c:pt>
                <c:pt idx="6500">
                  <c:v>2020-12-28-23:00</c:v>
                </c:pt>
                <c:pt idx="6501">
                  <c:v>2020-12-29-00:00</c:v>
                </c:pt>
                <c:pt idx="6502">
                  <c:v>2020-12-29-01:00</c:v>
                </c:pt>
                <c:pt idx="6503">
                  <c:v>2020-12-29-02:00</c:v>
                </c:pt>
                <c:pt idx="6504">
                  <c:v>2020-12-29-03:00</c:v>
                </c:pt>
                <c:pt idx="6505">
                  <c:v>2020-12-29-04:00</c:v>
                </c:pt>
                <c:pt idx="6506">
                  <c:v>2020-12-29-05:00</c:v>
                </c:pt>
                <c:pt idx="6507">
                  <c:v>2020-12-29-06:00</c:v>
                </c:pt>
                <c:pt idx="6508">
                  <c:v>2020-12-29-07:00</c:v>
                </c:pt>
                <c:pt idx="6509">
                  <c:v>2020-12-29-08:00</c:v>
                </c:pt>
                <c:pt idx="6510">
                  <c:v>2020-12-29-09:00</c:v>
                </c:pt>
                <c:pt idx="6511">
                  <c:v>2020-12-29-10:00</c:v>
                </c:pt>
                <c:pt idx="6512">
                  <c:v>2020-12-29-11:00</c:v>
                </c:pt>
                <c:pt idx="6513">
                  <c:v>2020-12-29-12:00</c:v>
                </c:pt>
                <c:pt idx="6514">
                  <c:v>2020-12-29-13:00</c:v>
                </c:pt>
                <c:pt idx="6515">
                  <c:v>2020-12-29-14:00</c:v>
                </c:pt>
                <c:pt idx="6516">
                  <c:v>2020-12-29-15:00</c:v>
                </c:pt>
                <c:pt idx="6517">
                  <c:v>2020-12-29-16:00</c:v>
                </c:pt>
                <c:pt idx="6518">
                  <c:v>2020-12-29-17:00</c:v>
                </c:pt>
                <c:pt idx="6519">
                  <c:v>2020-12-29-18:00</c:v>
                </c:pt>
                <c:pt idx="6520">
                  <c:v>2020-12-29-19:00</c:v>
                </c:pt>
                <c:pt idx="6521">
                  <c:v>2020-12-29-20:00</c:v>
                </c:pt>
                <c:pt idx="6522">
                  <c:v>2020-12-29-21:00</c:v>
                </c:pt>
                <c:pt idx="6523">
                  <c:v>2020-12-29-22:00</c:v>
                </c:pt>
                <c:pt idx="6524">
                  <c:v>2020-12-29-23:00</c:v>
                </c:pt>
                <c:pt idx="6525">
                  <c:v>2020-12-30-00:00</c:v>
                </c:pt>
                <c:pt idx="6526">
                  <c:v>2020-12-30-01:00</c:v>
                </c:pt>
                <c:pt idx="6527">
                  <c:v>2020-12-30-02:00</c:v>
                </c:pt>
                <c:pt idx="6528">
                  <c:v>2020-12-30-03:00</c:v>
                </c:pt>
                <c:pt idx="6529">
                  <c:v>2020-12-30-04:00</c:v>
                </c:pt>
                <c:pt idx="6530">
                  <c:v>2020-12-30-05:00</c:v>
                </c:pt>
                <c:pt idx="6531">
                  <c:v>2020-12-30-06:00</c:v>
                </c:pt>
                <c:pt idx="6532">
                  <c:v>2020-12-30-07:00</c:v>
                </c:pt>
                <c:pt idx="6533">
                  <c:v>2020-12-30-08:00</c:v>
                </c:pt>
                <c:pt idx="6534">
                  <c:v>2020-12-30-09:00</c:v>
                </c:pt>
                <c:pt idx="6535">
                  <c:v>2020-12-30-10:00</c:v>
                </c:pt>
                <c:pt idx="6536">
                  <c:v>2020-12-30-11:00</c:v>
                </c:pt>
                <c:pt idx="6537">
                  <c:v>2020-12-30-12:00</c:v>
                </c:pt>
                <c:pt idx="6538">
                  <c:v>2020-12-30-13:00</c:v>
                </c:pt>
                <c:pt idx="6539">
                  <c:v>2020-12-30-14:00</c:v>
                </c:pt>
                <c:pt idx="6540">
                  <c:v>2020-12-30-15:00</c:v>
                </c:pt>
                <c:pt idx="6541">
                  <c:v>2020-12-30-16:00</c:v>
                </c:pt>
                <c:pt idx="6542">
                  <c:v>2020-12-30-17:00</c:v>
                </c:pt>
                <c:pt idx="6543">
                  <c:v>2020-12-30-18:00</c:v>
                </c:pt>
                <c:pt idx="6544">
                  <c:v>2020-12-30-19:00</c:v>
                </c:pt>
                <c:pt idx="6545">
                  <c:v>2020-12-30-20:00</c:v>
                </c:pt>
                <c:pt idx="6546">
                  <c:v>2020-12-30-21:00</c:v>
                </c:pt>
                <c:pt idx="6547">
                  <c:v>2020-12-30-22:00</c:v>
                </c:pt>
                <c:pt idx="6548">
                  <c:v>2020-12-30-23:00</c:v>
                </c:pt>
                <c:pt idx="6549">
                  <c:v>2020-12-31-00:00</c:v>
                </c:pt>
                <c:pt idx="6550">
                  <c:v>2020-12-31-01:00</c:v>
                </c:pt>
                <c:pt idx="6551">
                  <c:v>2020-12-31-02:00</c:v>
                </c:pt>
                <c:pt idx="6552">
                  <c:v>2020-12-31-03:00</c:v>
                </c:pt>
                <c:pt idx="6553">
                  <c:v>2020-12-31-04:00</c:v>
                </c:pt>
                <c:pt idx="6554">
                  <c:v>2020-12-31-05:00</c:v>
                </c:pt>
                <c:pt idx="6555">
                  <c:v>2020-12-31-06:00</c:v>
                </c:pt>
                <c:pt idx="6556">
                  <c:v>2020-12-31-07:00</c:v>
                </c:pt>
                <c:pt idx="6557">
                  <c:v>2020-12-31-08:00</c:v>
                </c:pt>
                <c:pt idx="6558">
                  <c:v>2020-12-31-09:00</c:v>
                </c:pt>
                <c:pt idx="6559">
                  <c:v>2020-12-31-10:00</c:v>
                </c:pt>
                <c:pt idx="6560">
                  <c:v>2020-12-31-11:00</c:v>
                </c:pt>
                <c:pt idx="6561">
                  <c:v>2020-12-31-12:00</c:v>
                </c:pt>
                <c:pt idx="6562">
                  <c:v>2020-12-31-13:00</c:v>
                </c:pt>
                <c:pt idx="6563">
                  <c:v>2020-12-31-14:00</c:v>
                </c:pt>
                <c:pt idx="6564">
                  <c:v>2020-12-31-15:00</c:v>
                </c:pt>
                <c:pt idx="6565">
                  <c:v>2020-12-31-16:00</c:v>
                </c:pt>
                <c:pt idx="6566">
                  <c:v>2021-01-03-17:00</c:v>
                </c:pt>
                <c:pt idx="6567">
                  <c:v>2021-01-03-18:00</c:v>
                </c:pt>
                <c:pt idx="6568">
                  <c:v>2021-01-03-19:00</c:v>
                </c:pt>
                <c:pt idx="6569">
                  <c:v>2021-01-03-20:00</c:v>
                </c:pt>
                <c:pt idx="6570">
                  <c:v>2021-01-03-21:00</c:v>
                </c:pt>
                <c:pt idx="6571">
                  <c:v>2021-01-03-22:00</c:v>
                </c:pt>
                <c:pt idx="6572">
                  <c:v>2021-01-03-23:00</c:v>
                </c:pt>
                <c:pt idx="6573">
                  <c:v>2021-01-04-00:00</c:v>
                </c:pt>
                <c:pt idx="6574">
                  <c:v>2021-01-04-01:00</c:v>
                </c:pt>
                <c:pt idx="6575">
                  <c:v>2021-01-04-02:00</c:v>
                </c:pt>
                <c:pt idx="6576">
                  <c:v>2021-01-04-03:00</c:v>
                </c:pt>
                <c:pt idx="6577">
                  <c:v>2021-01-04-04:00</c:v>
                </c:pt>
                <c:pt idx="6578">
                  <c:v>2021-01-04-05:00</c:v>
                </c:pt>
                <c:pt idx="6579">
                  <c:v>2021-01-04-06:00</c:v>
                </c:pt>
                <c:pt idx="6580">
                  <c:v>2021-01-04-07:00</c:v>
                </c:pt>
                <c:pt idx="6581">
                  <c:v>2021-01-04-08:00</c:v>
                </c:pt>
                <c:pt idx="6582">
                  <c:v>2021-01-04-09:00</c:v>
                </c:pt>
                <c:pt idx="6583">
                  <c:v>2021-01-04-10:00</c:v>
                </c:pt>
                <c:pt idx="6584">
                  <c:v>2021-01-04-11:00</c:v>
                </c:pt>
                <c:pt idx="6585">
                  <c:v>2021-01-04-12:00</c:v>
                </c:pt>
                <c:pt idx="6586">
                  <c:v>2021-01-04-13:00</c:v>
                </c:pt>
                <c:pt idx="6587">
                  <c:v>2021-01-04-14:00</c:v>
                </c:pt>
                <c:pt idx="6588">
                  <c:v>2021-01-04-15:00</c:v>
                </c:pt>
                <c:pt idx="6589">
                  <c:v>2021-01-04-16:00</c:v>
                </c:pt>
                <c:pt idx="6590">
                  <c:v>2021-01-04-17:00</c:v>
                </c:pt>
                <c:pt idx="6591">
                  <c:v>2021-01-04-18:00</c:v>
                </c:pt>
                <c:pt idx="6592">
                  <c:v>2021-01-04-19:00</c:v>
                </c:pt>
                <c:pt idx="6593">
                  <c:v>2021-01-04-20:00</c:v>
                </c:pt>
                <c:pt idx="6594">
                  <c:v>2021-01-04-21:00</c:v>
                </c:pt>
                <c:pt idx="6595">
                  <c:v>2021-01-04-22:00</c:v>
                </c:pt>
                <c:pt idx="6596">
                  <c:v>2021-01-04-23:00</c:v>
                </c:pt>
                <c:pt idx="6597">
                  <c:v>2021-01-05-00:00</c:v>
                </c:pt>
                <c:pt idx="6598">
                  <c:v>2021-01-05-01:00</c:v>
                </c:pt>
                <c:pt idx="6599">
                  <c:v>2021-01-05-02:00</c:v>
                </c:pt>
                <c:pt idx="6600">
                  <c:v>2021-01-05-03:00</c:v>
                </c:pt>
                <c:pt idx="6601">
                  <c:v>2021-01-05-04:00</c:v>
                </c:pt>
                <c:pt idx="6602">
                  <c:v>2021-01-05-05:00</c:v>
                </c:pt>
                <c:pt idx="6603">
                  <c:v>2021-01-05-06:00</c:v>
                </c:pt>
                <c:pt idx="6604">
                  <c:v>2021-01-05-07:00</c:v>
                </c:pt>
                <c:pt idx="6605">
                  <c:v>2021-01-05-08:00</c:v>
                </c:pt>
                <c:pt idx="6606">
                  <c:v>2021-01-05-09:00</c:v>
                </c:pt>
                <c:pt idx="6607">
                  <c:v>2021-01-05-10:00</c:v>
                </c:pt>
                <c:pt idx="6608">
                  <c:v>2021-01-05-11:00</c:v>
                </c:pt>
                <c:pt idx="6609">
                  <c:v>2021-01-05-12:00</c:v>
                </c:pt>
                <c:pt idx="6610">
                  <c:v>2021-01-05-13:00</c:v>
                </c:pt>
                <c:pt idx="6611">
                  <c:v>2021-01-05-14:00</c:v>
                </c:pt>
                <c:pt idx="6612">
                  <c:v>2021-01-05-15:00</c:v>
                </c:pt>
                <c:pt idx="6613">
                  <c:v>2021-01-05-16:00</c:v>
                </c:pt>
                <c:pt idx="6614">
                  <c:v>2021-01-05-17:00</c:v>
                </c:pt>
                <c:pt idx="6615">
                  <c:v>2021-01-05-18:00</c:v>
                </c:pt>
                <c:pt idx="6616">
                  <c:v>2021-01-05-19:00</c:v>
                </c:pt>
                <c:pt idx="6617">
                  <c:v>2021-01-05-20:00</c:v>
                </c:pt>
                <c:pt idx="6618">
                  <c:v>2021-01-05-21:00</c:v>
                </c:pt>
                <c:pt idx="6619">
                  <c:v>2021-01-05-22:00</c:v>
                </c:pt>
                <c:pt idx="6620">
                  <c:v>2021-01-05-23:00</c:v>
                </c:pt>
                <c:pt idx="6621">
                  <c:v>2021-01-06-00:00</c:v>
                </c:pt>
                <c:pt idx="6622">
                  <c:v>2021-01-06-01:00</c:v>
                </c:pt>
                <c:pt idx="6623">
                  <c:v>2021-01-06-02:00</c:v>
                </c:pt>
                <c:pt idx="6624">
                  <c:v>2021-01-06-03:00</c:v>
                </c:pt>
                <c:pt idx="6625">
                  <c:v>2021-01-06-04:00</c:v>
                </c:pt>
                <c:pt idx="6626">
                  <c:v>2021-01-06-05:00</c:v>
                </c:pt>
                <c:pt idx="6627">
                  <c:v>2021-01-06-06:00</c:v>
                </c:pt>
                <c:pt idx="6628">
                  <c:v>2021-01-06-07:00</c:v>
                </c:pt>
                <c:pt idx="6629">
                  <c:v>2021-01-06-08:00</c:v>
                </c:pt>
                <c:pt idx="6630">
                  <c:v>2021-01-06-09:00</c:v>
                </c:pt>
                <c:pt idx="6631">
                  <c:v>2021-01-06-10:00</c:v>
                </c:pt>
                <c:pt idx="6632">
                  <c:v>2021-01-06-11:00</c:v>
                </c:pt>
                <c:pt idx="6633">
                  <c:v>2021-01-06-12:00</c:v>
                </c:pt>
                <c:pt idx="6634">
                  <c:v>2021-01-06-13:00</c:v>
                </c:pt>
                <c:pt idx="6635">
                  <c:v>2021-01-06-14:00</c:v>
                </c:pt>
                <c:pt idx="6636">
                  <c:v>2021-01-06-15:00</c:v>
                </c:pt>
                <c:pt idx="6637">
                  <c:v>2021-01-06-16:00</c:v>
                </c:pt>
                <c:pt idx="6638">
                  <c:v>2021-01-06-17:00</c:v>
                </c:pt>
                <c:pt idx="6639">
                  <c:v>2021-01-06-18:00</c:v>
                </c:pt>
                <c:pt idx="6640">
                  <c:v>2021-01-06-19:00</c:v>
                </c:pt>
                <c:pt idx="6641">
                  <c:v>2021-01-06-20:00</c:v>
                </c:pt>
                <c:pt idx="6642">
                  <c:v>2021-01-06-21:00</c:v>
                </c:pt>
                <c:pt idx="6643">
                  <c:v>2021-01-06-22:00</c:v>
                </c:pt>
                <c:pt idx="6644">
                  <c:v>2021-01-06-23:00</c:v>
                </c:pt>
                <c:pt idx="6645">
                  <c:v>2021-01-07-00:00</c:v>
                </c:pt>
                <c:pt idx="6646">
                  <c:v>2021-01-07-01:00</c:v>
                </c:pt>
                <c:pt idx="6647">
                  <c:v>2021-01-07-02:00</c:v>
                </c:pt>
                <c:pt idx="6648">
                  <c:v>2021-01-07-03:00</c:v>
                </c:pt>
                <c:pt idx="6649">
                  <c:v>2021-01-07-04:00</c:v>
                </c:pt>
                <c:pt idx="6650">
                  <c:v>2021-01-07-05:00</c:v>
                </c:pt>
                <c:pt idx="6651">
                  <c:v>2021-01-07-06:00</c:v>
                </c:pt>
                <c:pt idx="6652">
                  <c:v>2021-01-07-07:00</c:v>
                </c:pt>
                <c:pt idx="6653">
                  <c:v>2021-01-07-08:00</c:v>
                </c:pt>
                <c:pt idx="6654">
                  <c:v>2021-01-07-09:00</c:v>
                </c:pt>
                <c:pt idx="6655">
                  <c:v>2021-01-07-10:00</c:v>
                </c:pt>
                <c:pt idx="6656">
                  <c:v>2021-01-07-11:00</c:v>
                </c:pt>
                <c:pt idx="6657">
                  <c:v>2021-01-07-12:00</c:v>
                </c:pt>
                <c:pt idx="6658">
                  <c:v>2021-01-07-13:00</c:v>
                </c:pt>
                <c:pt idx="6659">
                  <c:v>2021-01-07-14:00</c:v>
                </c:pt>
                <c:pt idx="6660">
                  <c:v>2021-01-07-15:00</c:v>
                </c:pt>
                <c:pt idx="6661">
                  <c:v>2021-01-07-16:00</c:v>
                </c:pt>
                <c:pt idx="6662">
                  <c:v>2021-01-07-17:00</c:v>
                </c:pt>
                <c:pt idx="6663">
                  <c:v>2021-01-07-18:00</c:v>
                </c:pt>
                <c:pt idx="6664">
                  <c:v>2021-01-07-19:00</c:v>
                </c:pt>
                <c:pt idx="6665">
                  <c:v>2021-01-07-20:00</c:v>
                </c:pt>
                <c:pt idx="6666">
                  <c:v>2021-01-07-21:00</c:v>
                </c:pt>
                <c:pt idx="6667">
                  <c:v>2021-01-07-22:00</c:v>
                </c:pt>
                <c:pt idx="6668">
                  <c:v>2021-01-07-23:00</c:v>
                </c:pt>
                <c:pt idx="6669">
                  <c:v>2021-01-08-00:00</c:v>
                </c:pt>
                <c:pt idx="6670">
                  <c:v>2021-01-08-01:00</c:v>
                </c:pt>
                <c:pt idx="6671">
                  <c:v>2021-01-08-02:00</c:v>
                </c:pt>
                <c:pt idx="6672">
                  <c:v>2021-01-08-03:00</c:v>
                </c:pt>
                <c:pt idx="6673">
                  <c:v>2021-01-08-04:00</c:v>
                </c:pt>
                <c:pt idx="6674">
                  <c:v>2021-01-08-05:00</c:v>
                </c:pt>
                <c:pt idx="6675">
                  <c:v>2021-01-08-06:00</c:v>
                </c:pt>
                <c:pt idx="6676">
                  <c:v>2021-01-08-07:00</c:v>
                </c:pt>
                <c:pt idx="6677">
                  <c:v>2021-01-08-08:00</c:v>
                </c:pt>
                <c:pt idx="6678">
                  <c:v>2021-01-08-09:00</c:v>
                </c:pt>
                <c:pt idx="6679">
                  <c:v>2021-01-08-10:00</c:v>
                </c:pt>
                <c:pt idx="6680">
                  <c:v>2021-01-08-11:00</c:v>
                </c:pt>
                <c:pt idx="6681">
                  <c:v>2021-01-08-12:00</c:v>
                </c:pt>
                <c:pt idx="6682">
                  <c:v>2021-01-08-13:00</c:v>
                </c:pt>
                <c:pt idx="6683">
                  <c:v>2021-01-08-14:00</c:v>
                </c:pt>
                <c:pt idx="6684">
                  <c:v>2021-01-08-15:00</c:v>
                </c:pt>
                <c:pt idx="6685">
                  <c:v>2021-01-08-16:00</c:v>
                </c:pt>
                <c:pt idx="6686">
                  <c:v>2021-01-10-17:00</c:v>
                </c:pt>
                <c:pt idx="6687">
                  <c:v>2021-01-10-18:00</c:v>
                </c:pt>
                <c:pt idx="6688">
                  <c:v>2021-01-10-19:00</c:v>
                </c:pt>
                <c:pt idx="6689">
                  <c:v>2021-01-10-20:00</c:v>
                </c:pt>
                <c:pt idx="6690">
                  <c:v>2021-01-10-21:00</c:v>
                </c:pt>
                <c:pt idx="6691">
                  <c:v>2021-01-10-22:00</c:v>
                </c:pt>
                <c:pt idx="6692">
                  <c:v>2021-01-10-23:00</c:v>
                </c:pt>
                <c:pt idx="6693">
                  <c:v>2021-01-11-00:00</c:v>
                </c:pt>
                <c:pt idx="6694">
                  <c:v>2021-01-11-01:00</c:v>
                </c:pt>
                <c:pt idx="6695">
                  <c:v>2021-01-11-02:00</c:v>
                </c:pt>
                <c:pt idx="6696">
                  <c:v>2021-01-11-03:00</c:v>
                </c:pt>
                <c:pt idx="6697">
                  <c:v>2021-01-11-04:00</c:v>
                </c:pt>
                <c:pt idx="6698">
                  <c:v>2021-01-11-05:00</c:v>
                </c:pt>
                <c:pt idx="6699">
                  <c:v>2021-01-11-06:00</c:v>
                </c:pt>
                <c:pt idx="6700">
                  <c:v>2021-01-11-07:00</c:v>
                </c:pt>
                <c:pt idx="6701">
                  <c:v>2021-01-11-08:00</c:v>
                </c:pt>
                <c:pt idx="6702">
                  <c:v>2021-01-11-09:00</c:v>
                </c:pt>
                <c:pt idx="6703">
                  <c:v>2021-01-11-10:00</c:v>
                </c:pt>
                <c:pt idx="6704">
                  <c:v>2021-01-11-11:00</c:v>
                </c:pt>
                <c:pt idx="6705">
                  <c:v>2021-01-11-12:00</c:v>
                </c:pt>
                <c:pt idx="6706">
                  <c:v>2021-01-11-13:00</c:v>
                </c:pt>
                <c:pt idx="6707">
                  <c:v>2021-01-11-14:00</c:v>
                </c:pt>
                <c:pt idx="6708">
                  <c:v>2021-01-11-15:00</c:v>
                </c:pt>
                <c:pt idx="6709">
                  <c:v>2021-01-11-16:00</c:v>
                </c:pt>
                <c:pt idx="6710">
                  <c:v>2021-01-11-17:00</c:v>
                </c:pt>
                <c:pt idx="6711">
                  <c:v>2021-01-11-18:00</c:v>
                </c:pt>
                <c:pt idx="6712">
                  <c:v>2021-01-11-19:00</c:v>
                </c:pt>
                <c:pt idx="6713">
                  <c:v>2021-01-11-20:00</c:v>
                </c:pt>
                <c:pt idx="6714">
                  <c:v>2021-01-11-21:00</c:v>
                </c:pt>
                <c:pt idx="6715">
                  <c:v>2021-01-11-22:00</c:v>
                </c:pt>
                <c:pt idx="6716">
                  <c:v>2021-01-11-23:00</c:v>
                </c:pt>
                <c:pt idx="6717">
                  <c:v>2021-01-12-00:00</c:v>
                </c:pt>
                <c:pt idx="6718">
                  <c:v>2021-01-12-01:00</c:v>
                </c:pt>
                <c:pt idx="6719">
                  <c:v>2021-01-12-02:00</c:v>
                </c:pt>
                <c:pt idx="6720">
                  <c:v>2021-01-12-03:00</c:v>
                </c:pt>
                <c:pt idx="6721">
                  <c:v>2021-01-12-04:00</c:v>
                </c:pt>
                <c:pt idx="6722">
                  <c:v>2021-01-12-05:00</c:v>
                </c:pt>
                <c:pt idx="6723">
                  <c:v>2021-01-12-06:00</c:v>
                </c:pt>
                <c:pt idx="6724">
                  <c:v>2021-01-12-07:00</c:v>
                </c:pt>
                <c:pt idx="6725">
                  <c:v>2021-01-12-08:00</c:v>
                </c:pt>
                <c:pt idx="6726">
                  <c:v>2021-01-12-09:00</c:v>
                </c:pt>
                <c:pt idx="6727">
                  <c:v>2021-01-12-10:00</c:v>
                </c:pt>
                <c:pt idx="6728">
                  <c:v>2021-01-12-11:00</c:v>
                </c:pt>
                <c:pt idx="6729">
                  <c:v>2021-01-12-12:00</c:v>
                </c:pt>
                <c:pt idx="6730">
                  <c:v>2021-01-12-13:00</c:v>
                </c:pt>
                <c:pt idx="6731">
                  <c:v>2021-01-12-14:00</c:v>
                </c:pt>
                <c:pt idx="6732">
                  <c:v>2021-01-12-15:00</c:v>
                </c:pt>
                <c:pt idx="6733">
                  <c:v>2021-01-12-16:00</c:v>
                </c:pt>
                <c:pt idx="6734">
                  <c:v>2021-01-12-17:00</c:v>
                </c:pt>
                <c:pt idx="6735">
                  <c:v>2021-01-12-18:00</c:v>
                </c:pt>
                <c:pt idx="6736">
                  <c:v>2021-01-12-19:00</c:v>
                </c:pt>
                <c:pt idx="6737">
                  <c:v>2021-01-12-20:00</c:v>
                </c:pt>
                <c:pt idx="6738">
                  <c:v>2021-01-12-21:00</c:v>
                </c:pt>
                <c:pt idx="6739">
                  <c:v>2021-01-12-22:00</c:v>
                </c:pt>
                <c:pt idx="6740">
                  <c:v>2021-01-12-23:00</c:v>
                </c:pt>
                <c:pt idx="6741">
                  <c:v>2021-01-13-00:00</c:v>
                </c:pt>
                <c:pt idx="6742">
                  <c:v>2021-01-13-01:00</c:v>
                </c:pt>
                <c:pt idx="6743">
                  <c:v>2021-01-13-02:00</c:v>
                </c:pt>
                <c:pt idx="6744">
                  <c:v>2021-01-13-03:00</c:v>
                </c:pt>
                <c:pt idx="6745">
                  <c:v>2021-01-13-04:00</c:v>
                </c:pt>
                <c:pt idx="6746">
                  <c:v>2021-01-13-05:00</c:v>
                </c:pt>
                <c:pt idx="6747">
                  <c:v>2021-01-13-06:00</c:v>
                </c:pt>
                <c:pt idx="6748">
                  <c:v>2021-01-13-07:00</c:v>
                </c:pt>
                <c:pt idx="6749">
                  <c:v>2021-01-13-08:00</c:v>
                </c:pt>
                <c:pt idx="6750">
                  <c:v>2021-01-13-09:00</c:v>
                </c:pt>
                <c:pt idx="6751">
                  <c:v>2021-01-13-10:00</c:v>
                </c:pt>
                <c:pt idx="6752">
                  <c:v>2021-01-13-11:00</c:v>
                </c:pt>
                <c:pt idx="6753">
                  <c:v>2021-01-13-12:00</c:v>
                </c:pt>
                <c:pt idx="6754">
                  <c:v>2021-01-13-13:00</c:v>
                </c:pt>
                <c:pt idx="6755">
                  <c:v>2021-01-13-14:00</c:v>
                </c:pt>
                <c:pt idx="6756">
                  <c:v>2021-01-13-15:00</c:v>
                </c:pt>
                <c:pt idx="6757">
                  <c:v>2021-01-13-16:00</c:v>
                </c:pt>
                <c:pt idx="6758">
                  <c:v>2021-01-13-17:00</c:v>
                </c:pt>
                <c:pt idx="6759">
                  <c:v>2021-01-13-18:00</c:v>
                </c:pt>
                <c:pt idx="6760">
                  <c:v>2021-01-13-19:00</c:v>
                </c:pt>
                <c:pt idx="6761">
                  <c:v>2021-01-13-20:00</c:v>
                </c:pt>
                <c:pt idx="6762">
                  <c:v>2021-01-13-21:00</c:v>
                </c:pt>
                <c:pt idx="6763">
                  <c:v>2021-01-13-22:00</c:v>
                </c:pt>
                <c:pt idx="6764">
                  <c:v>2021-01-13-23:00</c:v>
                </c:pt>
                <c:pt idx="6765">
                  <c:v>2021-01-14-00:00</c:v>
                </c:pt>
                <c:pt idx="6766">
                  <c:v>2021-01-14-01:00</c:v>
                </c:pt>
                <c:pt idx="6767">
                  <c:v>2021-01-14-02:00</c:v>
                </c:pt>
                <c:pt idx="6768">
                  <c:v>2021-01-14-03:00</c:v>
                </c:pt>
                <c:pt idx="6769">
                  <c:v>2021-01-14-04:00</c:v>
                </c:pt>
                <c:pt idx="6770">
                  <c:v>2021-01-14-05:00</c:v>
                </c:pt>
                <c:pt idx="6771">
                  <c:v>2021-01-14-06:00</c:v>
                </c:pt>
                <c:pt idx="6772">
                  <c:v>2021-01-14-07:00</c:v>
                </c:pt>
                <c:pt idx="6773">
                  <c:v>2021-01-14-08:00</c:v>
                </c:pt>
                <c:pt idx="6774">
                  <c:v>2021-01-14-09:00</c:v>
                </c:pt>
                <c:pt idx="6775">
                  <c:v>2021-01-14-10:00</c:v>
                </c:pt>
                <c:pt idx="6776">
                  <c:v>2021-01-14-11:00</c:v>
                </c:pt>
                <c:pt idx="6777">
                  <c:v>2021-01-14-12:00</c:v>
                </c:pt>
                <c:pt idx="6778">
                  <c:v>2021-01-14-13:00</c:v>
                </c:pt>
                <c:pt idx="6779">
                  <c:v>2021-01-14-14:00</c:v>
                </c:pt>
                <c:pt idx="6780">
                  <c:v>2021-01-14-15:00</c:v>
                </c:pt>
                <c:pt idx="6781">
                  <c:v>2021-01-14-16:00</c:v>
                </c:pt>
                <c:pt idx="6782">
                  <c:v>2021-01-14-17:00</c:v>
                </c:pt>
                <c:pt idx="6783">
                  <c:v>2021-01-14-18:00</c:v>
                </c:pt>
                <c:pt idx="6784">
                  <c:v>2021-01-14-19:00</c:v>
                </c:pt>
                <c:pt idx="6785">
                  <c:v>2021-01-14-20:00</c:v>
                </c:pt>
                <c:pt idx="6786">
                  <c:v>2021-01-14-21:00</c:v>
                </c:pt>
                <c:pt idx="6787">
                  <c:v>2021-01-14-22:00</c:v>
                </c:pt>
                <c:pt idx="6788">
                  <c:v>2021-01-14-23:00</c:v>
                </c:pt>
                <c:pt idx="6789">
                  <c:v>2021-01-15-00:00</c:v>
                </c:pt>
                <c:pt idx="6790">
                  <c:v>2021-01-15-01:00</c:v>
                </c:pt>
                <c:pt idx="6791">
                  <c:v>2021-01-15-02:00</c:v>
                </c:pt>
                <c:pt idx="6792">
                  <c:v>2021-01-15-03:00</c:v>
                </c:pt>
                <c:pt idx="6793">
                  <c:v>2021-01-15-04:00</c:v>
                </c:pt>
                <c:pt idx="6794">
                  <c:v>2021-01-15-05:00</c:v>
                </c:pt>
                <c:pt idx="6795">
                  <c:v>2021-01-15-06:00</c:v>
                </c:pt>
                <c:pt idx="6796">
                  <c:v>2021-01-15-07:00</c:v>
                </c:pt>
                <c:pt idx="6797">
                  <c:v>2021-01-15-08:00</c:v>
                </c:pt>
                <c:pt idx="6798">
                  <c:v>2021-01-15-09:00</c:v>
                </c:pt>
                <c:pt idx="6799">
                  <c:v>2021-01-15-10:00</c:v>
                </c:pt>
                <c:pt idx="6800">
                  <c:v>2021-01-15-11:00</c:v>
                </c:pt>
                <c:pt idx="6801">
                  <c:v>2021-01-15-12:00</c:v>
                </c:pt>
                <c:pt idx="6802">
                  <c:v>2021-01-15-13:00</c:v>
                </c:pt>
                <c:pt idx="6803">
                  <c:v>2021-01-15-14:00</c:v>
                </c:pt>
                <c:pt idx="6804">
                  <c:v>2021-01-15-15:00</c:v>
                </c:pt>
                <c:pt idx="6805">
                  <c:v>2021-01-15-16:00</c:v>
                </c:pt>
                <c:pt idx="6806">
                  <c:v>2021-01-17-17:00</c:v>
                </c:pt>
                <c:pt idx="6807">
                  <c:v>2021-01-17-18:00</c:v>
                </c:pt>
                <c:pt idx="6808">
                  <c:v>2021-01-17-19:00</c:v>
                </c:pt>
                <c:pt idx="6809">
                  <c:v>2021-01-17-20:00</c:v>
                </c:pt>
                <c:pt idx="6810">
                  <c:v>2021-01-17-21:00</c:v>
                </c:pt>
                <c:pt idx="6811">
                  <c:v>2021-01-17-22:00</c:v>
                </c:pt>
                <c:pt idx="6812">
                  <c:v>2021-01-17-23:00</c:v>
                </c:pt>
                <c:pt idx="6813">
                  <c:v>2021-01-18-00:00</c:v>
                </c:pt>
                <c:pt idx="6814">
                  <c:v>2021-01-18-01:00</c:v>
                </c:pt>
                <c:pt idx="6815">
                  <c:v>2021-01-18-02:00</c:v>
                </c:pt>
                <c:pt idx="6816">
                  <c:v>2021-01-18-03:00</c:v>
                </c:pt>
                <c:pt idx="6817">
                  <c:v>2021-01-18-04:00</c:v>
                </c:pt>
                <c:pt idx="6818">
                  <c:v>2021-01-18-05:00</c:v>
                </c:pt>
                <c:pt idx="6819">
                  <c:v>2021-01-18-06:00</c:v>
                </c:pt>
                <c:pt idx="6820">
                  <c:v>2021-01-18-07:00</c:v>
                </c:pt>
                <c:pt idx="6821">
                  <c:v>2021-01-18-08:00</c:v>
                </c:pt>
                <c:pt idx="6822">
                  <c:v>2021-01-18-09:00</c:v>
                </c:pt>
                <c:pt idx="6823">
                  <c:v>2021-01-18-10:00</c:v>
                </c:pt>
                <c:pt idx="6824">
                  <c:v>2021-01-18-11:00</c:v>
                </c:pt>
                <c:pt idx="6825">
                  <c:v>2021-01-18-12:00</c:v>
                </c:pt>
                <c:pt idx="6826">
                  <c:v>2021-01-18-13:00</c:v>
                </c:pt>
                <c:pt idx="6827">
                  <c:v>2021-01-18-14:00</c:v>
                </c:pt>
                <c:pt idx="6828">
                  <c:v>2021-01-18-15:00</c:v>
                </c:pt>
                <c:pt idx="6829">
                  <c:v>2021-01-18-16:00</c:v>
                </c:pt>
                <c:pt idx="6830">
                  <c:v>2021-01-18-17:00</c:v>
                </c:pt>
                <c:pt idx="6831">
                  <c:v>2021-01-18-18:00</c:v>
                </c:pt>
                <c:pt idx="6832">
                  <c:v>2021-01-18-19:00</c:v>
                </c:pt>
                <c:pt idx="6833">
                  <c:v>2021-01-18-20:00</c:v>
                </c:pt>
                <c:pt idx="6834">
                  <c:v>2021-01-18-21:00</c:v>
                </c:pt>
                <c:pt idx="6835">
                  <c:v>2021-01-18-22:00</c:v>
                </c:pt>
                <c:pt idx="6836">
                  <c:v>2021-01-18-23:00</c:v>
                </c:pt>
                <c:pt idx="6837">
                  <c:v>2021-01-19-00:00</c:v>
                </c:pt>
                <c:pt idx="6838">
                  <c:v>2021-01-19-01:00</c:v>
                </c:pt>
                <c:pt idx="6839">
                  <c:v>2021-01-19-02:00</c:v>
                </c:pt>
                <c:pt idx="6840">
                  <c:v>2021-01-19-03:00</c:v>
                </c:pt>
                <c:pt idx="6841">
                  <c:v>2021-01-19-04:00</c:v>
                </c:pt>
                <c:pt idx="6842">
                  <c:v>2021-01-19-05:00</c:v>
                </c:pt>
                <c:pt idx="6843">
                  <c:v>2021-01-19-06:00</c:v>
                </c:pt>
                <c:pt idx="6844">
                  <c:v>2021-01-19-07:00</c:v>
                </c:pt>
                <c:pt idx="6845">
                  <c:v>2021-01-19-08:00</c:v>
                </c:pt>
                <c:pt idx="6846">
                  <c:v>2021-01-19-09:00</c:v>
                </c:pt>
                <c:pt idx="6847">
                  <c:v>2021-01-19-10:00</c:v>
                </c:pt>
                <c:pt idx="6848">
                  <c:v>2021-01-19-11:00</c:v>
                </c:pt>
                <c:pt idx="6849">
                  <c:v>2021-01-19-12:00</c:v>
                </c:pt>
                <c:pt idx="6850">
                  <c:v>2021-01-19-13:00</c:v>
                </c:pt>
                <c:pt idx="6851">
                  <c:v>2021-01-19-14:00</c:v>
                </c:pt>
                <c:pt idx="6852">
                  <c:v>2021-01-19-15:00</c:v>
                </c:pt>
                <c:pt idx="6853">
                  <c:v>2021-01-19-16:00</c:v>
                </c:pt>
                <c:pt idx="6854">
                  <c:v>2021-01-19-17:00</c:v>
                </c:pt>
                <c:pt idx="6855">
                  <c:v>2021-01-19-18:00</c:v>
                </c:pt>
                <c:pt idx="6856">
                  <c:v>2021-01-19-19:00</c:v>
                </c:pt>
                <c:pt idx="6857">
                  <c:v>2021-01-19-20:00</c:v>
                </c:pt>
                <c:pt idx="6858">
                  <c:v>2021-01-19-21:00</c:v>
                </c:pt>
                <c:pt idx="6859">
                  <c:v>2021-01-19-22:00</c:v>
                </c:pt>
                <c:pt idx="6860">
                  <c:v>2021-01-19-23:00</c:v>
                </c:pt>
                <c:pt idx="6861">
                  <c:v>2021-01-20-00:00</c:v>
                </c:pt>
                <c:pt idx="6862">
                  <c:v>2021-01-20-01:00</c:v>
                </c:pt>
                <c:pt idx="6863">
                  <c:v>2021-01-20-02:00</c:v>
                </c:pt>
                <c:pt idx="6864">
                  <c:v>2021-01-20-03:00</c:v>
                </c:pt>
                <c:pt idx="6865">
                  <c:v>2021-01-20-04:00</c:v>
                </c:pt>
                <c:pt idx="6866">
                  <c:v>2021-01-20-05:00</c:v>
                </c:pt>
                <c:pt idx="6867">
                  <c:v>2021-01-20-06:00</c:v>
                </c:pt>
                <c:pt idx="6868">
                  <c:v>2021-01-20-07:00</c:v>
                </c:pt>
                <c:pt idx="6869">
                  <c:v>2021-01-20-08:00</c:v>
                </c:pt>
                <c:pt idx="6870">
                  <c:v>2021-01-20-09:00</c:v>
                </c:pt>
                <c:pt idx="6871">
                  <c:v>2021-01-20-10:00</c:v>
                </c:pt>
                <c:pt idx="6872">
                  <c:v>2021-01-20-11:00</c:v>
                </c:pt>
                <c:pt idx="6873">
                  <c:v>2021-01-20-12:00</c:v>
                </c:pt>
                <c:pt idx="6874">
                  <c:v>2021-01-20-13:00</c:v>
                </c:pt>
                <c:pt idx="6875">
                  <c:v>2021-01-20-14:00</c:v>
                </c:pt>
                <c:pt idx="6876">
                  <c:v>2021-01-20-15:00</c:v>
                </c:pt>
                <c:pt idx="6877">
                  <c:v>2021-01-20-16:00</c:v>
                </c:pt>
                <c:pt idx="6878">
                  <c:v>2021-01-20-17:00</c:v>
                </c:pt>
                <c:pt idx="6879">
                  <c:v>2021-01-20-18:00</c:v>
                </c:pt>
                <c:pt idx="6880">
                  <c:v>2021-01-20-19:00</c:v>
                </c:pt>
                <c:pt idx="6881">
                  <c:v>2021-01-20-20:00</c:v>
                </c:pt>
                <c:pt idx="6882">
                  <c:v>2021-01-20-21:00</c:v>
                </c:pt>
                <c:pt idx="6883">
                  <c:v>2021-01-20-22:00</c:v>
                </c:pt>
                <c:pt idx="6884">
                  <c:v>2021-01-20-23:00</c:v>
                </c:pt>
                <c:pt idx="6885">
                  <c:v>2021-01-21-00:00</c:v>
                </c:pt>
                <c:pt idx="6886">
                  <c:v>2021-01-21-01:00</c:v>
                </c:pt>
                <c:pt idx="6887">
                  <c:v>2021-01-21-02:00</c:v>
                </c:pt>
                <c:pt idx="6888">
                  <c:v>2021-01-21-03:00</c:v>
                </c:pt>
                <c:pt idx="6889">
                  <c:v>2021-01-21-04:00</c:v>
                </c:pt>
                <c:pt idx="6890">
                  <c:v>2021-01-21-05:00</c:v>
                </c:pt>
                <c:pt idx="6891">
                  <c:v>2021-01-21-06:00</c:v>
                </c:pt>
                <c:pt idx="6892">
                  <c:v>2021-01-21-07:00</c:v>
                </c:pt>
                <c:pt idx="6893">
                  <c:v>2021-01-21-08:00</c:v>
                </c:pt>
                <c:pt idx="6894">
                  <c:v>2021-01-21-09:00</c:v>
                </c:pt>
                <c:pt idx="6895">
                  <c:v>2021-01-21-10:00</c:v>
                </c:pt>
                <c:pt idx="6896">
                  <c:v>2021-01-21-11:00</c:v>
                </c:pt>
                <c:pt idx="6897">
                  <c:v>2021-01-21-12:00</c:v>
                </c:pt>
                <c:pt idx="6898">
                  <c:v>2021-01-21-13:00</c:v>
                </c:pt>
                <c:pt idx="6899">
                  <c:v>2021-01-21-14:00</c:v>
                </c:pt>
                <c:pt idx="6900">
                  <c:v>2021-01-21-15:00</c:v>
                </c:pt>
                <c:pt idx="6901">
                  <c:v>2021-01-21-16:00</c:v>
                </c:pt>
                <c:pt idx="6902">
                  <c:v>2021-01-21-17:00</c:v>
                </c:pt>
                <c:pt idx="6903">
                  <c:v>2021-01-21-18:00</c:v>
                </c:pt>
                <c:pt idx="6904">
                  <c:v>2021-01-21-19:00</c:v>
                </c:pt>
                <c:pt idx="6905">
                  <c:v>2021-01-21-20:00</c:v>
                </c:pt>
                <c:pt idx="6906">
                  <c:v>2021-01-21-21:00</c:v>
                </c:pt>
                <c:pt idx="6907">
                  <c:v>2021-01-21-22:00</c:v>
                </c:pt>
                <c:pt idx="6908">
                  <c:v>2021-01-21-23:00</c:v>
                </c:pt>
                <c:pt idx="6909">
                  <c:v>2021-01-22-00:00</c:v>
                </c:pt>
                <c:pt idx="6910">
                  <c:v>2021-01-22-01:00</c:v>
                </c:pt>
                <c:pt idx="6911">
                  <c:v>2021-01-22-02:00</c:v>
                </c:pt>
                <c:pt idx="6912">
                  <c:v>2021-01-22-03:00</c:v>
                </c:pt>
                <c:pt idx="6913">
                  <c:v>2021-01-22-04:00</c:v>
                </c:pt>
                <c:pt idx="6914">
                  <c:v>2021-01-22-05:00</c:v>
                </c:pt>
                <c:pt idx="6915">
                  <c:v>2021-01-22-06:00</c:v>
                </c:pt>
                <c:pt idx="6916">
                  <c:v>2021-01-22-07:00</c:v>
                </c:pt>
                <c:pt idx="6917">
                  <c:v>2021-01-22-08:00</c:v>
                </c:pt>
                <c:pt idx="6918">
                  <c:v>2021-01-22-09:00</c:v>
                </c:pt>
                <c:pt idx="6919">
                  <c:v>2021-01-22-10:00</c:v>
                </c:pt>
                <c:pt idx="6920">
                  <c:v>2021-01-22-11:00</c:v>
                </c:pt>
                <c:pt idx="6921">
                  <c:v>2021-01-22-12:00</c:v>
                </c:pt>
                <c:pt idx="6922">
                  <c:v>2021-01-22-13:00</c:v>
                </c:pt>
                <c:pt idx="6923">
                  <c:v>2021-01-22-14:00</c:v>
                </c:pt>
                <c:pt idx="6924">
                  <c:v>2021-01-22-15:00</c:v>
                </c:pt>
                <c:pt idx="6925">
                  <c:v>2021-01-22-16:00</c:v>
                </c:pt>
                <c:pt idx="6926">
                  <c:v>2021-01-24-17:00</c:v>
                </c:pt>
                <c:pt idx="6927">
                  <c:v>2021-01-24-18:00</c:v>
                </c:pt>
                <c:pt idx="6928">
                  <c:v>2021-01-24-19:00</c:v>
                </c:pt>
                <c:pt idx="6929">
                  <c:v>2021-01-24-20:00</c:v>
                </c:pt>
                <c:pt idx="6930">
                  <c:v>2021-01-24-21:00</c:v>
                </c:pt>
                <c:pt idx="6931">
                  <c:v>2021-01-24-22:00</c:v>
                </c:pt>
                <c:pt idx="6932">
                  <c:v>2021-01-24-23:00</c:v>
                </c:pt>
                <c:pt idx="6933">
                  <c:v>2021-01-25-00:00</c:v>
                </c:pt>
                <c:pt idx="6934">
                  <c:v>2021-01-25-01:00</c:v>
                </c:pt>
                <c:pt idx="6935">
                  <c:v>2021-01-25-02:00</c:v>
                </c:pt>
                <c:pt idx="6936">
                  <c:v>2021-01-25-03:00</c:v>
                </c:pt>
                <c:pt idx="6937">
                  <c:v>2021-01-25-04:00</c:v>
                </c:pt>
                <c:pt idx="6938">
                  <c:v>2021-01-25-05:00</c:v>
                </c:pt>
                <c:pt idx="6939">
                  <c:v>2021-01-25-06:00</c:v>
                </c:pt>
                <c:pt idx="6940">
                  <c:v>2021-01-25-07:00</c:v>
                </c:pt>
                <c:pt idx="6941">
                  <c:v>2021-01-25-08:00</c:v>
                </c:pt>
                <c:pt idx="6942">
                  <c:v>2021-01-25-09:00</c:v>
                </c:pt>
                <c:pt idx="6943">
                  <c:v>2021-01-25-10:00</c:v>
                </c:pt>
                <c:pt idx="6944">
                  <c:v>2021-01-25-11:00</c:v>
                </c:pt>
                <c:pt idx="6945">
                  <c:v>2021-01-25-12:00</c:v>
                </c:pt>
                <c:pt idx="6946">
                  <c:v>2021-01-25-13:00</c:v>
                </c:pt>
                <c:pt idx="6947">
                  <c:v>2021-01-25-14:00</c:v>
                </c:pt>
                <c:pt idx="6948">
                  <c:v>2021-01-25-15:00</c:v>
                </c:pt>
                <c:pt idx="6949">
                  <c:v>2021-01-25-16:00</c:v>
                </c:pt>
                <c:pt idx="6950">
                  <c:v>2021-01-25-17:00</c:v>
                </c:pt>
                <c:pt idx="6951">
                  <c:v>2021-01-25-18:00</c:v>
                </c:pt>
                <c:pt idx="6952">
                  <c:v>2021-01-25-19:00</c:v>
                </c:pt>
                <c:pt idx="6953">
                  <c:v>2021-01-25-20:00</c:v>
                </c:pt>
                <c:pt idx="6954">
                  <c:v>2021-01-25-21:00</c:v>
                </c:pt>
                <c:pt idx="6955">
                  <c:v>2021-01-25-22:00</c:v>
                </c:pt>
                <c:pt idx="6956">
                  <c:v>2021-01-25-23:00</c:v>
                </c:pt>
                <c:pt idx="6957">
                  <c:v>2021-01-26-00:00</c:v>
                </c:pt>
                <c:pt idx="6958">
                  <c:v>2021-01-26-01:00</c:v>
                </c:pt>
                <c:pt idx="6959">
                  <c:v>2021-01-26-02:00</c:v>
                </c:pt>
                <c:pt idx="6960">
                  <c:v>2021-01-26-03:00</c:v>
                </c:pt>
                <c:pt idx="6961">
                  <c:v>2021-01-26-04:00</c:v>
                </c:pt>
                <c:pt idx="6962">
                  <c:v>2021-01-26-05:00</c:v>
                </c:pt>
                <c:pt idx="6963">
                  <c:v>2021-01-26-06:00</c:v>
                </c:pt>
                <c:pt idx="6964">
                  <c:v>2021-01-26-07:00</c:v>
                </c:pt>
                <c:pt idx="6965">
                  <c:v>2021-01-26-08:00</c:v>
                </c:pt>
                <c:pt idx="6966">
                  <c:v>2021-01-26-09:00</c:v>
                </c:pt>
                <c:pt idx="6967">
                  <c:v>2021-01-26-10:00</c:v>
                </c:pt>
                <c:pt idx="6968">
                  <c:v>2021-01-26-11:00</c:v>
                </c:pt>
                <c:pt idx="6969">
                  <c:v>2021-01-26-12:00</c:v>
                </c:pt>
                <c:pt idx="6970">
                  <c:v>2021-01-26-13:00</c:v>
                </c:pt>
                <c:pt idx="6971">
                  <c:v>2021-01-26-14:00</c:v>
                </c:pt>
                <c:pt idx="6972">
                  <c:v>2021-01-26-15:00</c:v>
                </c:pt>
                <c:pt idx="6973">
                  <c:v>2021-01-26-16:00</c:v>
                </c:pt>
                <c:pt idx="6974">
                  <c:v>2021-01-26-17:00</c:v>
                </c:pt>
                <c:pt idx="6975">
                  <c:v>2021-01-26-18:00</c:v>
                </c:pt>
                <c:pt idx="6976">
                  <c:v>2021-01-26-19:00</c:v>
                </c:pt>
                <c:pt idx="6977">
                  <c:v>2021-01-26-20:00</c:v>
                </c:pt>
                <c:pt idx="6978">
                  <c:v>2021-01-26-21:00</c:v>
                </c:pt>
                <c:pt idx="6979">
                  <c:v>2021-01-26-22:00</c:v>
                </c:pt>
                <c:pt idx="6980">
                  <c:v>2021-01-26-23:00</c:v>
                </c:pt>
                <c:pt idx="6981">
                  <c:v>2021-01-27-00:00</c:v>
                </c:pt>
                <c:pt idx="6982">
                  <c:v>2021-01-27-01:00</c:v>
                </c:pt>
                <c:pt idx="6983">
                  <c:v>2021-01-27-02:00</c:v>
                </c:pt>
                <c:pt idx="6984">
                  <c:v>2021-01-27-03:00</c:v>
                </c:pt>
                <c:pt idx="6985">
                  <c:v>2021-01-27-04:00</c:v>
                </c:pt>
                <c:pt idx="6986">
                  <c:v>2021-01-27-05:00</c:v>
                </c:pt>
                <c:pt idx="6987">
                  <c:v>2021-01-27-06:00</c:v>
                </c:pt>
                <c:pt idx="6988">
                  <c:v>2021-01-27-07:00</c:v>
                </c:pt>
                <c:pt idx="6989">
                  <c:v>2021-01-27-08:00</c:v>
                </c:pt>
                <c:pt idx="6990">
                  <c:v>2021-01-27-09:00</c:v>
                </c:pt>
                <c:pt idx="6991">
                  <c:v>2021-01-27-10:00</c:v>
                </c:pt>
                <c:pt idx="6992">
                  <c:v>2021-01-27-11:00</c:v>
                </c:pt>
                <c:pt idx="6993">
                  <c:v>2021-01-27-12:00</c:v>
                </c:pt>
                <c:pt idx="6994">
                  <c:v>2021-01-27-13:00</c:v>
                </c:pt>
                <c:pt idx="6995">
                  <c:v>2021-01-27-14:00</c:v>
                </c:pt>
                <c:pt idx="6996">
                  <c:v>2021-01-27-15:00</c:v>
                </c:pt>
                <c:pt idx="6997">
                  <c:v>2021-01-27-16:00</c:v>
                </c:pt>
                <c:pt idx="6998">
                  <c:v>2021-01-27-17:00</c:v>
                </c:pt>
                <c:pt idx="6999">
                  <c:v>2021-01-27-18:00</c:v>
                </c:pt>
                <c:pt idx="7000">
                  <c:v>2021-01-27-19:00</c:v>
                </c:pt>
                <c:pt idx="7001">
                  <c:v>2021-01-27-20:00</c:v>
                </c:pt>
                <c:pt idx="7002">
                  <c:v>2021-01-27-21:00</c:v>
                </c:pt>
                <c:pt idx="7003">
                  <c:v>2021-01-27-22:00</c:v>
                </c:pt>
                <c:pt idx="7004">
                  <c:v>2021-01-27-23:00</c:v>
                </c:pt>
                <c:pt idx="7005">
                  <c:v>2021-01-28-00:00</c:v>
                </c:pt>
                <c:pt idx="7006">
                  <c:v>2021-01-28-01:00</c:v>
                </c:pt>
                <c:pt idx="7007">
                  <c:v>2021-01-28-02:00</c:v>
                </c:pt>
                <c:pt idx="7008">
                  <c:v>2021-01-28-03:00</c:v>
                </c:pt>
                <c:pt idx="7009">
                  <c:v>2021-01-28-04:00</c:v>
                </c:pt>
                <c:pt idx="7010">
                  <c:v>2021-01-28-05:00</c:v>
                </c:pt>
                <c:pt idx="7011">
                  <c:v>2021-01-28-06:00</c:v>
                </c:pt>
                <c:pt idx="7012">
                  <c:v>2021-01-28-07:00</c:v>
                </c:pt>
                <c:pt idx="7013">
                  <c:v>2021-01-28-08:00</c:v>
                </c:pt>
                <c:pt idx="7014">
                  <c:v>2021-01-28-09:00</c:v>
                </c:pt>
                <c:pt idx="7015">
                  <c:v>2021-01-28-10:00</c:v>
                </c:pt>
                <c:pt idx="7016">
                  <c:v>2021-01-28-11:00</c:v>
                </c:pt>
                <c:pt idx="7017">
                  <c:v>2021-01-28-12:00</c:v>
                </c:pt>
                <c:pt idx="7018">
                  <c:v>2021-01-28-13:00</c:v>
                </c:pt>
                <c:pt idx="7019">
                  <c:v>2021-01-28-14:00</c:v>
                </c:pt>
                <c:pt idx="7020">
                  <c:v>2021-01-28-15:00</c:v>
                </c:pt>
                <c:pt idx="7021">
                  <c:v>2021-01-28-16:00</c:v>
                </c:pt>
                <c:pt idx="7022">
                  <c:v>2021-01-28-17:00</c:v>
                </c:pt>
                <c:pt idx="7023">
                  <c:v>2021-01-28-18:00</c:v>
                </c:pt>
                <c:pt idx="7024">
                  <c:v>2021-01-28-19:00</c:v>
                </c:pt>
                <c:pt idx="7025">
                  <c:v>2021-01-28-20:00</c:v>
                </c:pt>
                <c:pt idx="7026">
                  <c:v>2021-01-28-21:00</c:v>
                </c:pt>
                <c:pt idx="7027">
                  <c:v>2021-01-28-22:00</c:v>
                </c:pt>
                <c:pt idx="7028">
                  <c:v>2021-01-28-23:00</c:v>
                </c:pt>
                <c:pt idx="7029">
                  <c:v>2021-01-29-00:00</c:v>
                </c:pt>
                <c:pt idx="7030">
                  <c:v>2021-01-29-01:00</c:v>
                </c:pt>
                <c:pt idx="7031">
                  <c:v>2021-01-29-02:00</c:v>
                </c:pt>
                <c:pt idx="7032">
                  <c:v>2021-01-29-03:00</c:v>
                </c:pt>
                <c:pt idx="7033">
                  <c:v>2021-01-29-04:00</c:v>
                </c:pt>
                <c:pt idx="7034">
                  <c:v>2021-01-29-05:00</c:v>
                </c:pt>
                <c:pt idx="7035">
                  <c:v>2021-01-29-06:00</c:v>
                </c:pt>
                <c:pt idx="7036">
                  <c:v>2021-01-29-07:00</c:v>
                </c:pt>
                <c:pt idx="7037">
                  <c:v>2021-01-29-08:00</c:v>
                </c:pt>
                <c:pt idx="7038">
                  <c:v>2021-01-29-09:00</c:v>
                </c:pt>
                <c:pt idx="7039">
                  <c:v>2021-01-29-10:00</c:v>
                </c:pt>
                <c:pt idx="7040">
                  <c:v>2021-01-29-11:00</c:v>
                </c:pt>
                <c:pt idx="7041">
                  <c:v>2021-01-29-12:00</c:v>
                </c:pt>
                <c:pt idx="7042">
                  <c:v>2021-01-29-13:00</c:v>
                </c:pt>
                <c:pt idx="7043">
                  <c:v>2021-01-29-14:00</c:v>
                </c:pt>
                <c:pt idx="7044">
                  <c:v>2021-01-29-15:00</c:v>
                </c:pt>
                <c:pt idx="7045">
                  <c:v>2021-01-29-16:00</c:v>
                </c:pt>
                <c:pt idx="7046">
                  <c:v>2021-01-31-17:00</c:v>
                </c:pt>
                <c:pt idx="7047">
                  <c:v>2021-01-31-18:00</c:v>
                </c:pt>
                <c:pt idx="7048">
                  <c:v>2021-01-31-19:00</c:v>
                </c:pt>
                <c:pt idx="7049">
                  <c:v>2021-01-31-20:00</c:v>
                </c:pt>
                <c:pt idx="7050">
                  <c:v>2021-01-31-21:00</c:v>
                </c:pt>
                <c:pt idx="7051">
                  <c:v>2021-01-31-22:00</c:v>
                </c:pt>
                <c:pt idx="7052">
                  <c:v>2021-01-31-23:00</c:v>
                </c:pt>
                <c:pt idx="7053">
                  <c:v>2021-02-01-00:00</c:v>
                </c:pt>
                <c:pt idx="7054">
                  <c:v>2021-02-01-01:00</c:v>
                </c:pt>
                <c:pt idx="7055">
                  <c:v>2021-02-01-02:00</c:v>
                </c:pt>
                <c:pt idx="7056">
                  <c:v>2021-02-01-03:00</c:v>
                </c:pt>
                <c:pt idx="7057">
                  <c:v>2021-02-01-04:00</c:v>
                </c:pt>
                <c:pt idx="7058">
                  <c:v>2021-02-01-05:00</c:v>
                </c:pt>
                <c:pt idx="7059">
                  <c:v>2021-02-01-06:00</c:v>
                </c:pt>
                <c:pt idx="7060">
                  <c:v>2021-02-01-07:00</c:v>
                </c:pt>
                <c:pt idx="7061">
                  <c:v>2021-02-01-08:00</c:v>
                </c:pt>
                <c:pt idx="7062">
                  <c:v>2021-02-01-09:00</c:v>
                </c:pt>
                <c:pt idx="7063">
                  <c:v>2021-02-01-10:00</c:v>
                </c:pt>
                <c:pt idx="7064">
                  <c:v>2021-02-01-11:00</c:v>
                </c:pt>
                <c:pt idx="7065">
                  <c:v>2021-02-01-12:00</c:v>
                </c:pt>
                <c:pt idx="7066">
                  <c:v>2021-02-01-13:00</c:v>
                </c:pt>
                <c:pt idx="7067">
                  <c:v>2021-02-01-14:00</c:v>
                </c:pt>
                <c:pt idx="7068">
                  <c:v>2021-02-01-15:00</c:v>
                </c:pt>
                <c:pt idx="7069">
                  <c:v>2021-02-01-16:00</c:v>
                </c:pt>
                <c:pt idx="7070">
                  <c:v>2021-02-01-17:00</c:v>
                </c:pt>
                <c:pt idx="7071">
                  <c:v>2021-02-01-18:00</c:v>
                </c:pt>
                <c:pt idx="7072">
                  <c:v>2021-02-01-19:00</c:v>
                </c:pt>
                <c:pt idx="7073">
                  <c:v>2021-02-01-20:00</c:v>
                </c:pt>
                <c:pt idx="7074">
                  <c:v>2021-02-01-21:00</c:v>
                </c:pt>
                <c:pt idx="7075">
                  <c:v>2021-02-01-22:00</c:v>
                </c:pt>
                <c:pt idx="7076">
                  <c:v>2021-02-01-23:00</c:v>
                </c:pt>
                <c:pt idx="7077">
                  <c:v>2021-02-02-00:00</c:v>
                </c:pt>
                <c:pt idx="7078">
                  <c:v>2021-02-02-01:00</c:v>
                </c:pt>
                <c:pt idx="7079">
                  <c:v>2021-02-02-02:00</c:v>
                </c:pt>
                <c:pt idx="7080">
                  <c:v>2021-02-02-03:00</c:v>
                </c:pt>
                <c:pt idx="7081">
                  <c:v>2021-02-02-04:00</c:v>
                </c:pt>
                <c:pt idx="7082">
                  <c:v>2021-02-02-05:00</c:v>
                </c:pt>
                <c:pt idx="7083">
                  <c:v>2021-02-02-06:00</c:v>
                </c:pt>
                <c:pt idx="7084">
                  <c:v>2021-02-02-07:00</c:v>
                </c:pt>
                <c:pt idx="7085">
                  <c:v>2021-02-02-08:00</c:v>
                </c:pt>
                <c:pt idx="7086">
                  <c:v>2021-02-02-09:00</c:v>
                </c:pt>
                <c:pt idx="7087">
                  <c:v>2021-02-02-10:00</c:v>
                </c:pt>
                <c:pt idx="7088">
                  <c:v>2021-02-02-11:00</c:v>
                </c:pt>
                <c:pt idx="7089">
                  <c:v>2021-02-02-12:00</c:v>
                </c:pt>
                <c:pt idx="7090">
                  <c:v>2021-02-02-13:00</c:v>
                </c:pt>
                <c:pt idx="7091">
                  <c:v>2021-02-02-14:00</c:v>
                </c:pt>
                <c:pt idx="7092">
                  <c:v>2021-02-02-15:00</c:v>
                </c:pt>
                <c:pt idx="7093">
                  <c:v>2021-02-02-16:00</c:v>
                </c:pt>
                <c:pt idx="7094">
                  <c:v>2021-02-02-17:00</c:v>
                </c:pt>
                <c:pt idx="7095">
                  <c:v>2021-02-02-18:00</c:v>
                </c:pt>
                <c:pt idx="7096">
                  <c:v>2021-02-02-19:00</c:v>
                </c:pt>
                <c:pt idx="7097">
                  <c:v>2021-02-02-20:00</c:v>
                </c:pt>
                <c:pt idx="7098">
                  <c:v>2021-02-02-21:00</c:v>
                </c:pt>
                <c:pt idx="7099">
                  <c:v>2021-02-02-22:00</c:v>
                </c:pt>
                <c:pt idx="7100">
                  <c:v>2021-02-02-23:00</c:v>
                </c:pt>
                <c:pt idx="7101">
                  <c:v>2021-02-03-00:00</c:v>
                </c:pt>
                <c:pt idx="7102">
                  <c:v>2021-02-03-01:00</c:v>
                </c:pt>
                <c:pt idx="7103">
                  <c:v>2021-02-03-02:00</c:v>
                </c:pt>
                <c:pt idx="7104">
                  <c:v>2021-02-03-03:00</c:v>
                </c:pt>
                <c:pt idx="7105">
                  <c:v>2021-02-03-04:00</c:v>
                </c:pt>
                <c:pt idx="7106">
                  <c:v>2021-02-03-05:00</c:v>
                </c:pt>
                <c:pt idx="7107">
                  <c:v>2021-02-03-06:00</c:v>
                </c:pt>
                <c:pt idx="7108">
                  <c:v>2021-02-03-07:00</c:v>
                </c:pt>
                <c:pt idx="7109">
                  <c:v>2021-02-03-08:00</c:v>
                </c:pt>
                <c:pt idx="7110">
                  <c:v>2021-02-03-09:00</c:v>
                </c:pt>
                <c:pt idx="7111">
                  <c:v>2021-02-03-10:00</c:v>
                </c:pt>
                <c:pt idx="7112">
                  <c:v>2021-02-03-11:00</c:v>
                </c:pt>
                <c:pt idx="7113">
                  <c:v>2021-02-03-12:00</c:v>
                </c:pt>
                <c:pt idx="7114">
                  <c:v>2021-02-03-13:00</c:v>
                </c:pt>
                <c:pt idx="7115">
                  <c:v>2021-02-03-14:00</c:v>
                </c:pt>
                <c:pt idx="7116">
                  <c:v>2021-02-03-15:00</c:v>
                </c:pt>
                <c:pt idx="7117">
                  <c:v>2021-02-03-16:00</c:v>
                </c:pt>
                <c:pt idx="7118">
                  <c:v>2021-02-03-17:00</c:v>
                </c:pt>
                <c:pt idx="7119">
                  <c:v>2021-02-03-18:00</c:v>
                </c:pt>
                <c:pt idx="7120">
                  <c:v>2021-02-03-19:00</c:v>
                </c:pt>
                <c:pt idx="7121">
                  <c:v>2021-02-03-20:00</c:v>
                </c:pt>
                <c:pt idx="7122">
                  <c:v>2021-02-03-21:00</c:v>
                </c:pt>
                <c:pt idx="7123">
                  <c:v>2021-02-03-22:00</c:v>
                </c:pt>
                <c:pt idx="7124">
                  <c:v>2021-02-03-23:00</c:v>
                </c:pt>
                <c:pt idx="7125">
                  <c:v>2021-02-04-00:00</c:v>
                </c:pt>
                <c:pt idx="7126">
                  <c:v>2021-02-04-01:00</c:v>
                </c:pt>
                <c:pt idx="7127">
                  <c:v>2021-02-04-02:00</c:v>
                </c:pt>
                <c:pt idx="7128">
                  <c:v>2021-02-04-03:00</c:v>
                </c:pt>
                <c:pt idx="7129">
                  <c:v>2021-02-04-04:00</c:v>
                </c:pt>
                <c:pt idx="7130">
                  <c:v>2021-02-04-05:00</c:v>
                </c:pt>
                <c:pt idx="7131">
                  <c:v>2021-02-04-06:00</c:v>
                </c:pt>
                <c:pt idx="7132">
                  <c:v>2021-02-04-07:00</c:v>
                </c:pt>
                <c:pt idx="7133">
                  <c:v>2021-02-04-08:00</c:v>
                </c:pt>
                <c:pt idx="7134">
                  <c:v>2021-02-04-09:00</c:v>
                </c:pt>
                <c:pt idx="7135">
                  <c:v>2021-02-04-10:00</c:v>
                </c:pt>
                <c:pt idx="7136">
                  <c:v>2021-02-04-11:00</c:v>
                </c:pt>
                <c:pt idx="7137">
                  <c:v>2021-02-04-12:00</c:v>
                </c:pt>
                <c:pt idx="7138">
                  <c:v>2021-02-04-13:00</c:v>
                </c:pt>
                <c:pt idx="7139">
                  <c:v>2021-02-04-14:00</c:v>
                </c:pt>
                <c:pt idx="7140">
                  <c:v>2021-02-04-15:00</c:v>
                </c:pt>
                <c:pt idx="7141">
                  <c:v>2021-02-04-16:00</c:v>
                </c:pt>
                <c:pt idx="7142">
                  <c:v>2021-02-04-17:00</c:v>
                </c:pt>
                <c:pt idx="7143">
                  <c:v>2021-02-04-18:00</c:v>
                </c:pt>
                <c:pt idx="7144">
                  <c:v>2021-02-04-19:00</c:v>
                </c:pt>
                <c:pt idx="7145">
                  <c:v>2021-02-04-20:00</c:v>
                </c:pt>
                <c:pt idx="7146">
                  <c:v>2021-02-04-21:00</c:v>
                </c:pt>
                <c:pt idx="7147">
                  <c:v>2021-02-04-22:00</c:v>
                </c:pt>
                <c:pt idx="7148">
                  <c:v>2021-02-04-23:00</c:v>
                </c:pt>
                <c:pt idx="7149">
                  <c:v>2021-02-05-00:00</c:v>
                </c:pt>
                <c:pt idx="7150">
                  <c:v>2021-02-05-01:00</c:v>
                </c:pt>
                <c:pt idx="7151">
                  <c:v>2021-02-05-02:00</c:v>
                </c:pt>
                <c:pt idx="7152">
                  <c:v>2021-02-05-03:00</c:v>
                </c:pt>
                <c:pt idx="7153">
                  <c:v>2021-02-05-04:00</c:v>
                </c:pt>
                <c:pt idx="7154">
                  <c:v>2021-02-05-05:00</c:v>
                </c:pt>
                <c:pt idx="7155">
                  <c:v>2021-02-05-06:00</c:v>
                </c:pt>
                <c:pt idx="7156">
                  <c:v>2021-02-05-07:00</c:v>
                </c:pt>
                <c:pt idx="7157">
                  <c:v>2021-02-05-08:00</c:v>
                </c:pt>
                <c:pt idx="7158">
                  <c:v>2021-02-05-09:00</c:v>
                </c:pt>
                <c:pt idx="7159">
                  <c:v>2021-02-05-10:00</c:v>
                </c:pt>
                <c:pt idx="7160">
                  <c:v>2021-02-05-11:00</c:v>
                </c:pt>
                <c:pt idx="7161">
                  <c:v>2021-02-05-12:00</c:v>
                </c:pt>
                <c:pt idx="7162">
                  <c:v>2021-02-05-13:00</c:v>
                </c:pt>
                <c:pt idx="7163">
                  <c:v>2021-02-05-14:00</c:v>
                </c:pt>
                <c:pt idx="7164">
                  <c:v>2021-02-05-15:00</c:v>
                </c:pt>
                <c:pt idx="7165">
                  <c:v>2021-02-05-16:00</c:v>
                </c:pt>
                <c:pt idx="7166">
                  <c:v>2021-02-07-17:00</c:v>
                </c:pt>
                <c:pt idx="7167">
                  <c:v>2021-02-07-18:00</c:v>
                </c:pt>
                <c:pt idx="7168">
                  <c:v>2021-02-07-19:00</c:v>
                </c:pt>
                <c:pt idx="7169">
                  <c:v>2021-02-07-20:00</c:v>
                </c:pt>
                <c:pt idx="7170">
                  <c:v>2021-02-07-21:00</c:v>
                </c:pt>
                <c:pt idx="7171">
                  <c:v>2021-02-07-22:00</c:v>
                </c:pt>
                <c:pt idx="7172">
                  <c:v>2021-02-07-23:00</c:v>
                </c:pt>
                <c:pt idx="7173">
                  <c:v>2021-02-08-00:00</c:v>
                </c:pt>
                <c:pt idx="7174">
                  <c:v>2021-02-08-01:00</c:v>
                </c:pt>
                <c:pt idx="7175">
                  <c:v>2021-02-08-02:00</c:v>
                </c:pt>
                <c:pt idx="7176">
                  <c:v>2021-02-08-03:00</c:v>
                </c:pt>
                <c:pt idx="7177">
                  <c:v>2021-02-08-04:00</c:v>
                </c:pt>
                <c:pt idx="7178">
                  <c:v>2021-02-08-05:00</c:v>
                </c:pt>
                <c:pt idx="7179">
                  <c:v>2021-02-08-06:00</c:v>
                </c:pt>
                <c:pt idx="7180">
                  <c:v>2021-02-08-07:00</c:v>
                </c:pt>
                <c:pt idx="7181">
                  <c:v>2021-02-08-08:00</c:v>
                </c:pt>
                <c:pt idx="7182">
                  <c:v>2021-02-08-09:00</c:v>
                </c:pt>
                <c:pt idx="7183">
                  <c:v>2021-02-08-10:00</c:v>
                </c:pt>
                <c:pt idx="7184">
                  <c:v>2021-02-08-11:00</c:v>
                </c:pt>
                <c:pt idx="7185">
                  <c:v>2021-02-08-12:00</c:v>
                </c:pt>
                <c:pt idx="7186">
                  <c:v>2021-02-08-13:00</c:v>
                </c:pt>
                <c:pt idx="7187">
                  <c:v>2021-02-08-14:00</c:v>
                </c:pt>
                <c:pt idx="7188">
                  <c:v>2021-02-08-15:00</c:v>
                </c:pt>
                <c:pt idx="7189">
                  <c:v>2021-02-08-16:00</c:v>
                </c:pt>
                <c:pt idx="7190">
                  <c:v>2021-02-08-17:00</c:v>
                </c:pt>
                <c:pt idx="7191">
                  <c:v>2021-02-08-18:00</c:v>
                </c:pt>
                <c:pt idx="7192">
                  <c:v>2021-02-08-19:00</c:v>
                </c:pt>
                <c:pt idx="7193">
                  <c:v>2021-02-08-20:00</c:v>
                </c:pt>
                <c:pt idx="7194">
                  <c:v>2021-02-08-21:00</c:v>
                </c:pt>
                <c:pt idx="7195">
                  <c:v>2021-02-08-22:00</c:v>
                </c:pt>
                <c:pt idx="7196">
                  <c:v>2021-02-08-23:00</c:v>
                </c:pt>
                <c:pt idx="7197">
                  <c:v>2021-02-09-00:00</c:v>
                </c:pt>
                <c:pt idx="7198">
                  <c:v>2021-02-09-01:00</c:v>
                </c:pt>
                <c:pt idx="7199">
                  <c:v>2021-02-09-02:00</c:v>
                </c:pt>
                <c:pt idx="7200">
                  <c:v>2021-02-09-03:00</c:v>
                </c:pt>
                <c:pt idx="7201">
                  <c:v>2021-02-09-04:00</c:v>
                </c:pt>
                <c:pt idx="7202">
                  <c:v>2021-02-09-05:00</c:v>
                </c:pt>
                <c:pt idx="7203">
                  <c:v>2021-02-09-06:00</c:v>
                </c:pt>
                <c:pt idx="7204">
                  <c:v>2021-02-09-07:00</c:v>
                </c:pt>
                <c:pt idx="7205">
                  <c:v>2021-02-09-08:00</c:v>
                </c:pt>
                <c:pt idx="7206">
                  <c:v>2021-02-09-09:00</c:v>
                </c:pt>
                <c:pt idx="7207">
                  <c:v>2021-02-09-10:00</c:v>
                </c:pt>
                <c:pt idx="7208">
                  <c:v>2021-02-09-11:00</c:v>
                </c:pt>
                <c:pt idx="7209">
                  <c:v>2021-02-09-12:00</c:v>
                </c:pt>
                <c:pt idx="7210">
                  <c:v>2021-02-09-13:00</c:v>
                </c:pt>
                <c:pt idx="7211">
                  <c:v>2021-02-09-14:00</c:v>
                </c:pt>
                <c:pt idx="7212">
                  <c:v>2021-02-09-15:00</c:v>
                </c:pt>
                <c:pt idx="7213">
                  <c:v>2021-02-09-16:00</c:v>
                </c:pt>
                <c:pt idx="7214">
                  <c:v>2021-02-09-17:00</c:v>
                </c:pt>
                <c:pt idx="7215">
                  <c:v>2021-02-09-18:00</c:v>
                </c:pt>
                <c:pt idx="7216">
                  <c:v>2021-02-09-19:00</c:v>
                </c:pt>
                <c:pt idx="7217">
                  <c:v>2021-02-09-20:00</c:v>
                </c:pt>
                <c:pt idx="7218">
                  <c:v>2021-02-09-21:00</c:v>
                </c:pt>
                <c:pt idx="7219">
                  <c:v>2021-02-09-22:00</c:v>
                </c:pt>
                <c:pt idx="7220">
                  <c:v>2021-02-09-23:00</c:v>
                </c:pt>
                <c:pt idx="7221">
                  <c:v>2021-02-10-00:00</c:v>
                </c:pt>
                <c:pt idx="7222">
                  <c:v>2021-02-10-01:00</c:v>
                </c:pt>
                <c:pt idx="7223">
                  <c:v>2021-02-10-02:00</c:v>
                </c:pt>
                <c:pt idx="7224">
                  <c:v>2021-02-10-03:00</c:v>
                </c:pt>
                <c:pt idx="7225">
                  <c:v>2021-02-10-04:00</c:v>
                </c:pt>
                <c:pt idx="7226">
                  <c:v>2021-02-10-05:00</c:v>
                </c:pt>
                <c:pt idx="7227">
                  <c:v>2021-02-10-06:00</c:v>
                </c:pt>
                <c:pt idx="7228">
                  <c:v>2021-02-10-07:00</c:v>
                </c:pt>
                <c:pt idx="7229">
                  <c:v>2021-02-10-08:00</c:v>
                </c:pt>
                <c:pt idx="7230">
                  <c:v>2021-02-10-09:00</c:v>
                </c:pt>
                <c:pt idx="7231">
                  <c:v>2021-02-10-10:00</c:v>
                </c:pt>
                <c:pt idx="7232">
                  <c:v>2021-02-10-11:00</c:v>
                </c:pt>
                <c:pt idx="7233">
                  <c:v>2021-02-10-12:00</c:v>
                </c:pt>
                <c:pt idx="7234">
                  <c:v>2021-02-10-13:00</c:v>
                </c:pt>
                <c:pt idx="7235">
                  <c:v>2021-02-10-14:00</c:v>
                </c:pt>
                <c:pt idx="7236">
                  <c:v>2021-02-10-15:00</c:v>
                </c:pt>
                <c:pt idx="7237">
                  <c:v>2021-02-10-16:00</c:v>
                </c:pt>
                <c:pt idx="7238">
                  <c:v>2021-02-10-17:00</c:v>
                </c:pt>
                <c:pt idx="7239">
                  <c:v>2021-02-10-18:00</c:v>
                </c:pt>
                <c:pt idx="7240">
                  <c:v>2021-02-10-19:00</c:v>
                </c:pt>
                <c:pt idx="7241">
                  <c:v>2021-02-10-20:00</c:v>
                </c:pt>
                <c:pt idx="7242">
                  <c:v>2021-02-10-21:00</c:v>
                </c:pt>
                <c:pt idx="7243">
                  <c:v>2021-02-10-22:00</c:v>
                </c:pt>
                <c:pt idx="7244">
                  <c:v>2021-02-10-23:00</c:v>
                </c:pt>
                <c:pt idx="7245">
                  <c:v>2021-02-11-00:00</c:v>
                </c:pt>
                <c:pt idx="7246">
                  <c:v>2021-02-11-01:00</c:v>
                </c:pt>
                <c:pt idx="7247">
                  <c:v>2021-02-11-02:00</c:v>
                </c:pt>
                <c:pt idx="7248">
                  <c:v>2021-02-11-03:00</c:v>
                </c:pt>
                <c:pt idx="7249">
                  <c:v>2021-02-11-04:00</c:v>
                </c:pt>
                <c:pt idx="7250">
                  <c:v>2021-02-11-05:00</c:v>
                </c:pt>
                <c:pt idx="7251">
                  <c:v>2021-02-11-06:00</c:v>
                </c:pt>
                <c:pt idx="7252">
                  <c:v>2021-02-11-07:00</c:v>
                </c:pt>
                <c:pt idx="7253">
                  <c:v>2021-02-11-08:00</c:v>
                </c:pt>
                <c:pt idx="7254">
                  <c:v>2021-02-11-09:00</c:v>
                </c:pt>
                <c:pt idx="7255">
                  <c:v>2021-02-11-10:00</c:v>
                </c:pt>
                <c:pt idx="7256">
                  <c:v>2021-02-11-11:00</c:v>
                </c:pt>
                <c:pt idx="7257">
                  <c:v>2021-02-11-12:00</c:v>
                </c:pt>
                <c:pt idx="7258">
                  <c:v>2021-02-11-13:00</c:v>
                </c:pt>
                <c:pt idx="7259">
                  <c:v>2021-02-11-14:00</c:v>
                </c:pt>
                <c:pt idx="7260">
                  <c:v>2021-02-11-15:00</c:v>
                </c:pt>
                <c:pt idx="7261">
                  <c:v>2021-02-11-16:00</c:v>
                </c:pt>
                <c:pt idx="7262">
                  <c:v>2021-02-11-17:00</c:v>
                </c:pt>
                <c:pt idx="7263">
                  <c:v>2021-02-11-18:00</c:v>
                </c:pt>
                <c:pt idx="7264">
                  <c:v>2021-02-11-19:00</c:v>
                </c:pt>
                <c:pt idx="7265">
                  <c:v>2021-02-11-20:00</c:v>
                </c:pt>
                <c:pt idx="7266">
                  <c:v>2021-02-11-21:00</c:v>
                </c:pt>
                <c:pt idx="7267">
                  <c:v>2021-02-11-22:00</c:v>
                </c:pt>
                <c:pt idx="7268">
                  <c:v>2021-02-11-23:00</c:v>
                </c:pt>
                <c:pt idx="7269">
                  <c:v>2021-02-12-00:00</c:v>
                </c:pt>
                <c:pt idx="7270">
                  <c:v>2021-02-12-01:00</c:v>
                </c:pt>
                <c:pt idx="7271">
                  <c:v>2021-02-12-02:00</c:v>
                </c:pt>
                <c:pt idx="7272">
                  <c:v>2021-02-12-03:00</c:v>
                </c:pt>
                <c:pt idx="7273">
                  <c:v>2021-02-12-04:00</c:v>
                </c:pt>
                <c:pt idx="7274">
                  <c:v>2021-02-12-05:00</c:v>
                </c:pt>
                <c:pt idx="7275">
                  <c:v>2021-02-12-06:00</c:v>
                </c:pt>
                <c:pt idx="7276">
                  <c:v>2021-02-12-07:00</c:v>
                </c:pt>
                <c:pt idx="7277">
                  <c:v>2021-02-12-08:00</c:v>
                </c:pt>
                <c:pt idx="7278">
                  <c:v>2021-02-12-09:00</c:v>
                </c:pt>
                <c:pt idx="7279">
                  <c:v>2021-02-12-10:00</c:v>
                </c:pt>
                <c:pt idx="7280">
                  <c:v>2021-02-12-11:00</c:v>
                </c:pt>
                <c:pt idx="7281">
                  <c:v>2021-02-12-12:00</c:v>
                </c:pt>
                <c:pt idx="7282">
                  <c:v>2021-02-12-13:00</c:v>
                </c:pt>
                <c:pt idx="7283">
                  <c:v>2021-02-12-14:00</c:v>
                </c:pt>
                <c:pt idx="7284">
                  <c:v>2021-02-12-15:00</c:v>
                </c:pt>
                <c:pt idx="7285">
                  <c:v>2021-02-12-16:00</c:v>
                </c:pt>
                <c:pt idx="7286">
                  <c:v>2021-02-14-17:00</c:v>
                </c:pt>
                <c:pt idx="7287">
                  <c:v>2021-02-14-18:00</c:v>
                </c:pt>
                <c:pt idx="7288">
                  <c:v>2021-02-14-19:00</c:v>
                </c:pt>
                <c:pt idx="7289">
                  <c:v>2021-02-14-20:00</c:v>
                </c:pt>
                <c:pt idx="7290">
                  <c:v>2021-02-14-21:00</c:v>
                </c:pt>
                <c:pt idx="7291">
                  <c:v>2021-02-14-22:00</c:v>
                </c:pt>
                <c:pt idx="7292">
                  <c:v>2021-02-14-23:00</c:v>
                </c:pt>
                <c:pt idx="7293">
                  <c:v>2021-02-15-00:00</c:v>
                </c:pt>
                <c:pt idx="7294">
                  <c:v>2021-02-15-01:00</c:v>
                </c:pt>
                <c:pt idx="7295">
                  <c:v>2021-02-15-02:00</c:v>
                </c:pt>
                <c:pt idx="7296">
                  <c:v>2021-02-15-03:00</c:v>
                </c:pt>
                <c:pt idx="7297">
                  <c:v>2021-02-15-04:00</c:v>
                </c:pt>
                <c:pt idx="7298">
                  <c:v>2021-02-15-05:00</c:v>
                </c:pt>
                <c:pt idx="7299">
                  <c:v>2021-02-15-06:00</c:v>
                </c:pt>
                <c:pt idx="7300">
                  <c:v>2021-02-15-07:00</c:v>
                </c:pt>
                <c:pt idx="7301">
                  <c:v>2021-02-15-08:00</c:v>
                </c:pt>
                <c:pt idx="7302">
                  <c:v>2021-02-15-09:00</c:v>
                </c:pt>
                <c:pt idx="7303">
                  <c:v>2021-02-15-10:00</c:v>
                </c:pt>
                <c:pt idx="7304">
                  <c:v>2021-02-15-11:00</c:v>
                </c:pt>
                <c:pt idx="7305">
                  <c:v>2021-02-15-12:00</c:v>
                </c:pt>
                <c:pt idx="7306">
                  <c:v>2021-02-15-13:00</c:v>
                </c:pt>
                <c:pt idx="7307">
                  <c:v>2021-02-15-14:00</c:v>
                </c:pt>
                <c:pt idx="7308">
                  <c:v>2021-02-15-15:00</c:v>
                </c:pt>
                <c:pt idx="7309">
                  <c:v>2021-02-15-16:00</c:v>
                </c:pt>
                <c:pt idx="7310">
                  <c:v>2021-02-15-17:00</c:v>
                </c:pt>
                <c:pt idx="7311">
                  <c:v>2021-02-15-18:00</c:v>
                </c:pt>
                <c:pt idx="7312">
                  <c:v>2021-02-15-19:00</c:v>
                </c:pt>
                <c:pt idx="7313">
                  <c:v>2021-02-15-20:00</c:v>
                </c:pt>
                <c:pt idx="7314">
                  <c:v>2021-02-15-21:00</c:v>
                </c:pt>
                <c:pt idx="7315">
                  <c:v>2021-02-15-22:00</c:v>
                </c:pt>
                <c:pt idx="7316">
                  <c:v>2021-02-15-23:00</c:v>
                </c:pt>
                <c:pt idx="7317">
                  <c:v>2021-02-16-00:00</c:v>
                </c:pt>
                <c:pt idx="7318">
                  <c:v>2021-02-16-01:00</c:v>
                </c:pt>
                <c:pt idx="7319">
                  <c:v>2021-02-16-02:00</c:v>
                </c:pt>
                <c:pt idx="7320">
                  <c:v>2021-02-16-03:00</c:v>
                </c:pt>
                <c:pt idx="7321">
                  <c:v>2021-02-16-04:00</c:v>
                </c:pt>
                <c:pt idx="7322">
                  <c:v>2021-02-16-05:00</c:v>
                </c:pt>
                <c:pt idx="7323">
                  <c:v>2021-02-16-06:00</c:v>
                </c:pt>
                <c:pt idx="7324">
                  <c:v>2021-02-16-07:00</c:v>
                </c:pt>
                <c:pt idx="7325">
                  <c:v>2021-02-16-08:00</c:v>
                </c:pt>
                <c:pt idx="7326">
                  <c:v>2021-02-16-09:00</c:v>
                </c:pt>
                <c:pt idx="7327">
                  <c:v>2021-02-16-10:00</c:v>
                </c:pt>
                <c:pt idx="7328">
                  <c:v>2021-02-16-11:00</c:v>
                </c:pt>
                <c:pt idx="7329">
                  <c:v>2021-02-16-12:00</c:v>
                </c:pt>
                <c:pt idx="7330">
                  <c:v>2021-02-16-13:00</c:v>
                </c:pt>
                <c:pt idx="7331">
                  <c:v>2021-02-16-14:00</c:v>
                </c:pt>
                <c:pt idx="7332">
                  <c:v>2021-02-16-15:00</c:v>
                </c:pt>
                <c:pt idx="7333">
                  <c:v>2021-02-16-16:00</c:v>
                </c:pt>
                <c:pt idx="7334">
                  <c:v>2021-02-16-17:00</c:v>
                </c:pt>
                <c:pt idx="7335">
                  <c:v>2021-02-16-18:00</c:v>
                </c:pt>
                <c:pt idx="7336">
                  <c:v>2021-02-16-19:00</c:v>
                </c:pt>
                <c:pt idx="7337">
                  <c:v>2021-02-16-20:00</c:v>
                </c:pt>
                <c:pt idx="7338">
                  <c:v>2021-02-16-21:00</c:v>
                </c:pt>
                <c:pt idx="7339">
                  <c:v>2021-02-16-22:00</c:v>
                </c:pt>
                <c:pt idx="7340">
                  <c:v>2021-02-16-23:00</c:v>
                </c:pt>
                <c:pt idx="7341">
                  <c:v>2021-02-17-00:00</c:v>
                </c:pt>
                <c:pt idx="7342">
                  <c:v>2021-02-17-01:00</c:v>
                </c:pt>
                <c:pt idx="7343">
                  <c:v>2021-02-17-02:00</c:v>
                </c:pt>
                <c:pt idx="7344">
                  <c:v>2021-02-17-03:00</c:v>
                </c:pt>
                <c:pt idx="7345">
                  <c:v>2021-02-17-04:00</c:v>
                </c:pt>
                <c:pt idx="7346">
                  <c:v>2021-02-17-05:00</c:v>
                </c:pt>
                <c:pt idx="7347">
                  <c:v>2021-02-17-06:00</c:v>
                </c:pt>
                <c:pt idx="7348">
                  <c:v>2021-02-17-07:00</c:v>
                </c:pt>
                <c:pt idx="7349">
                  <c:v>2021-02-17-08:00</c:v>
                </c:pt>
                <c:pt idx="7350">
                  <c:v>2021-02-17-09:00</c:v>
                </c:pt>
                <c:pt idx="7351">
                  <c:v>2021-02-17-10:00</c:v>
                </c:pt>
                <c:pt idx="7352">
                  <c:v>2021-02-17-11:00</c:v>
                </c:pt>
                <c:pt idx="7353">
                  <c:v>2021-02-17-12:00</c:v>
                </c:pt>
                <c:pt idx="7354">
                  <c:v>2021-02-17-13:00</c:v>
                </c:pt>
                <c:pt idx="7355">
                  <c:v>2021-02-17-14:00</c:v>
                </c:pt>
                <c:pt idx="7356">
                  <c:v>2021-02-17-15:00</c:v>
                </c:pt>
                <c:pt idx="7357">
                  <c:v>2021-02-17-16:00</c:v>
                </c:pt>
                <c:pt idx="7358">
                  <c:v>2021-02-17-17:00</c:v>
                </c:pt>
                <c:pt idx="7359">
                  <c:v>2021-02-17-18:00</c:v>
                </c:pt>
                <c:pt idx="7360">
                  <c:v>2021-02-17-19:00</c:v>
                </c:pt>
                <c:pt idx="7361">
                  <c:v>2021-02-17-20:00</c:v>
                </c:pt>
                <c:pt idx="7362">
                  <c:v>2021-02-17-21:00</c:v>
                </c:pt>
                <c:pt idx="7363">
                  <c:v>2021-02-17-22:00</c:v>
                </c:pt>
                <c:pt idx="7364">
                  <c:v>2021-02-17-23:00</c:v>
                </c:pt>
                <c:pt idx="7365">
                  <c:v>2021-02-18-00:00</c:v>
                </c:pt>
                <c:pt idx="7366">
                  <c:v>2021-02-18-01:00</c:v>
                </c:pt>
                <c:pt idx="7367">
                  <c:v>2021-02-18-02:00</c:v>
                </c:pt>
                <c:pt idx="7368">
                  <c:v>2021-02-18-03:00</c:v>
                </c:pt>
                <c:pt idx="7369">
                  <c:v>2021-02-18-04:00</c:v>
                </c:pt>
                <c:pt idx="7370">
                  <c:v>2021-02-18-05:00</c:v>
                </c:pt>
                <c:pt idx="7371">
                  <c:v>2021-02-18-06:00</c:v>
                </c:pt>
                <c:pt idx="7372">
                  <c:v>2021-02-18-07:00</c:v>
                </c:pt>
                <c:pt idx="7373">
                  <c:v>2021-02-18-08:00</c:v>
                </c:pt>
                <c:pt idx="7374">
                  <c:v>2021-02-18-09:00</c:v>
                </c:pt>
                <c:pt idx="7375">
                  <c:v>2021-02-18-10:00</c:v>
                </c:pt>
                <c:pt idx="7376">
                  <c:v>2021-02-18-11:00</c:v>
                </c:pt>
                <c:pt idx="7377">
                  <c:v>2021-02-18-12:00</c:v>
                </c:pt>
                <c:pt idx="7378">
                  <c:v>2021-02-18-13:00</c:v>
                </c:pt>
                <c:pt idx="7379">
                  <c:v>2021-02-18-14:00</c:v>
                </c:pt>
                <c:pt idx="7380">
                  <c:v>2021-02-18-15:00</c:v>
                </c:pt>
                <c:pt idx="7381">
                  <c:v>2021-02-18-16:00</c:v>
                </c:pt>
                <c:pt idx="7382">
                  <c:v>2021-02-18-17:00</c:v>
                </c:pt>
                <c:pt idx="7383">
                  <c:v>2021-02-18-18:00</c:v>
                </c:pt>
                <c:pt idx="7384">
                  <c:v>2021-02-18-19:00</c:v>
                </c:pt>
                <c:pt idx="7385">
                  <c:v>2021-02-18-20:00</c:v>
                </c:pt>
                <c:pt idx="7386">
                  <c:v>2021-02-18-21:00</c:v>
                </c:pt>
                <c:pt idx="7387">
                  <c:v>2021-02-18-22:00</c:v>
                </c:pt>
                <c:pt idx="7388">
                  <c:v>2021-02-18-23:00</c:v>
                </c:pt>
                <c:pt idx="7389">
                  <c:v>2021-02-19-00:00</c:v>
                </c:pt>
                <c:pt idx="7390">
                  <c:v>2021-02-19-01:00</c:v>
                </c:pt>
                <c:pt idx="7391">
                  <c:v>2021-02-19-02:00</c:v>
                </c:pt>
                <c:pt idx="7392">
                  <c:v>2021-02-19-03:00</c:v>
                </c:pt>
                <c:pt idx="7393">
                  <c:v>2021-02-19-04:00</c:v>
                </c:pt>
                <c:pt idx="7394">
                  <c:v>2021-02-19-05:00</c:v>
                </c:pt>
                <c:pt idx="7395">
                  <c:v>2021-02-19-06:00</c:v>
                </c:pt>
                <c:pt idx="7396">
                  <c:v>2021-02-19-07:00</c:v>
                </c:pt>
                <c:pt idx="7397">
                  <c:v>2021-02-19-08:00</c:v>
                </c:pt>
                <c:pt idx="7398">
                  <c:v>2021-02-19-09:00</c:v>
                </c:pt>
                <c:pt idx="7399">
                  <c:v>2021-02-19-10:00</c:v>
                </c:pt>
                <c:pt idx="7400">
                  <c:v>2021-02-19-11:00</c:v>
                </c:pt>
                <c:pt idx="7401">
                  <c:v>2021-02-19-12:00</c:v>
                </c:pt>
                <c:pt idx="7402">
                  <c:v>2021-02-19-13:00</c:v>
                </c:pt>
                <c:pt idx="7403">
                  <c:v>2021-02-19-14:00</c:v>
                </c:pt>
                <c:pt idx="7404">
                  <c:v>2021-02-19-15:00</c:v>
                </c:pt>
                <c:pt idx="7405">
                  <c:v>2021-02-19-16:00</c:v>
                </c:pt>
                <c:pt idx="7406">
                  <c:v>2021-02-21-17:00</c:v>
                </c:pt>
                <c:pt idx="7407">
                  <c:v>2021-02-21-18:00</c:v>
                </c:pt>
                <c:pt idx="7408">
                  <c:v>2021-02-21-19:00</c:v>
                </c:pt>
                <c:pt idx="7409">
                  <c:v>2021-02-21-20:00</c:v>
                </c:pt>
                <c:pt idx="7410">
                  <c:v>2021-02-21-21:00</c:v>
                </c:pt>
                <c:pt idx="7411">
                  <c:v>2021-02-21-22:00</c:v>
                </c:pt>
                <c:pt idx="7412">
                  <c:v>2021-02-21-23:00</c:v>
                </c:pt>
                <c:pt idx="7413">
                  <c:v>2021-02-22-00:00</c:v>
                </c:pt>
                <c:pt idx="7414">
                  <c:v>2021-02-22-01:00</c:v>
                </c:pt>
                <c:pt idx="7415">
                  <c:v>2021-02-22-02:00</c:v>
                </c:pt>
                <c:pt idx="7416">
                  <c:v>2021-02-22-03:00</c:v>
                </c:pt>
                <c:pt idx="7417">
                  <c:v>2021-02-22-04:00</c:v>
                </c:pt>
                <c:pt idx="7418">
                  <c:v>2021-02-22-05:00</c:v>
                </c:pt>
                <c:pt idx="7419">
                  <c:v>2021-02-22-06:00</c:v>
                </c:pt>
                <c:pt idx="7420">
                  <c:v>2021-02-22-07:00</c:v>
                </c:pt>
                <c:pt idx="7421">
                  <c:v>2021-02-22-08:00</c:v>
                </c:pt>
                <c:pt idx="7422">
                  <c:v>2021-02-22-09:00</c:v>
                </c:pt>
                <c:pt idx="7423">
                  <c:v>2021-02-22-10:00</c:v>
                </c:pt>
                <c:pt idx="7424">
                  <c:v>2021-02-22-11:00</c:v>
                </c:pt>
                <c:pt idx="7425">
                  <c:v>2021-02-22-12:00</c:v>
                </c:pt>
                <c:pt idx="7426">
                  <c:v>2021-02-22-13:00</c:v>
                </c:pt>
                <c:pt idx="7427">
                  <c:v>2021-02-22-14:00</c:v>
                </c:pt>
                <c:pt idx="7428">
                  <c:v>2021-02-22-15:00</c:v>
                </c:pt>
                <c:pt idx="7429">
                  <c:v>2021-02-22-16:00</c:v>
                </c:pt>
                <c:pt idx="7430">
                  <c:v>2021-02-22-17:00</c:v>
                </c:pt>
                <c:pt idx="7431">
                  <c:v>2021-02-22-18:00</c:v>
                </c:pt>
                <c:pt idx="7432">
                  <c:v>2021-02-22-19:00</c:v>
                </c:pt>
                <c:pt idx="7433">
                  <c:v>2021-02-22-20:00</c:v>
                </c:pt>
                <c:pt idx="7434">
                  <c:v>2021-02-22-21:00</c:v>
                </c:pt>
                <c:pt idx="7435">
                  <c:v>2021-02-22-22:00</c:v>
                </c:pt>
                <c:pt idx="7436">
                  <c:v>2021-02-22-23:00</c:v>
                </c:pt>
                <c:pt idx="7437">
                  <c:v>2021-02-23-00:00</c:v>
                </c:pt>
                <c:pt idx="7438">
                  <c:v>2021-02-23-01:00</c:v>
                </c:pt>
                <c:pt idx="7439">
                  <c:v>2021-02-23-02:00</c:v>
                </c:pt>
                <c:pt idx="7440">
                  <c:v>2021-02-23-03:00</c:v>
                </c:pt>
                <c:pt idx="7441">
                  <c:v>2021-02-23-04:00</c:v>
                </c:pt>
                <c:pt idx="7442">
                  <c:v>2021-02-23-05:00</c:v>
                </c:pt>
                <c:pt idx="7443">
                  <c:v>2021-02-23-06:00</c:v>
                </c:pt>
                <c:pt idx="7444">
                  <c:v>2021-02-23-07:00</c:v>
                </c:pt>
                <c:pt idx="7445">
                  <c:v>2021-02-23-08:00</c:v>
                </c:pt>
                <c:pt idx="7446">
                  <c:v>2021-02-23-09:00</c:v>
                </c:pt>
                <c:pt idx="7447">
                  <c:v>2021-02-23-10:00</c:v>
                </c:pt>
                <c:pt idx="7448">
                  <c:v>2021-02-23-11:00</c:v>
                </c:pt>
                <c:pt idx="7449">
                  <c:v>2021-02-23-12:00</c:v>
                </c:pt>
                <c:pt idx="7450">
                  <c:v>2021-02-23-13:00</c:v>
                </c:pt>
                <c:pt idx="7451">
                  <c:v>2021-02-23-14:00</c:v>
                </c:pt>
                <c:pt idx="7452">
                  <c:v>2021-02-23-15:00</c:v>
                </c:pt>
                <c:pt idx="7453">
                  <c:v>2021-02-23-16:00</c:v>
                </c:pt>
                <c:pt idx="7454">
                  <c:v>2021-02-23-17:00</c:v>
                </c:pt>
                <c:pt idx="7455">
                  <c:v>2021-02-23-18:00</c:v>
                </c:pt>
                <c:pt idx="7456">
                  <c:v>2021-02-23-19:00</c:v>
                </c:pt>
                <c:pt idx="7457">
                  <c:v>2021-02-23-20:00</c:v>
                </c:pt>
                <c:pt idx="7458">
                  <c:v>2021-02-23-21:00</c:v>
                </c:pt>
                <c:pt idx="7459">
                  <c:v>2021-02-23-22:00</c:v>
                </c:pt>
                <c:pt idx="7460">
                  <c:v>2021-02-23-23:00</c:v>
                </c:pt>
                <c:pt idx="7461">
                  <c:v>2021-02-24-00:00</c:v>
                </c:pt>
                <c:pt idx="7462">
                  <c:v>2021-02-24-01:00</c:v>
                </c:pt>
                <c:pt idx="7463">
                  <c:v>2021-02-24-02:00</c:v>
                </c:pt>
                <c:pt idx="7464">
                  <c:v>2021-02-24-03:00</c:v>
                </c:pt>
                <c:pt idx="7465">
                  <c:v>2021-02-24-04:00</c:v>
                </c:pt>
                <c:pt idx="7466">
                  <c:v>2021-02-24-05:00</c:v>
                </c:pt>
                <c:pt idx="7467">
                  <c:v>2021-02-24-06:00</c:v>
                </c:pt>
                <c:pt idx="7468">
                  <c:v>2021-02-24-07:00</c:v>
                </c:pt>
                <c:pt idx="7469">
                  <c:v>2021-02-24-08:00</c:v>
                </c:pt>
                <c:pt idx="7470">
                  <c:v>2021-02-24-09:00</c:v>
                </c:pt>
                <c:pt idx="7471">
                  <c:v>2021-02-24-10:00</c:v>
                </c:pt>
                <c:pt idx="7472">
                  <c:v>2021-02-24-11:00</c:v>
                </c:pt>
                <c:pt idx="7473">
                  <c:v>2021-02-24-12:00</c:v>
                </c:pt>
                <c:pt idx="7474">
                  <c:v>2021-02-24-13:00</c:v>
                </c:pt>
                <c:pt idx="7475">
                  <c:v>2021-02-24-14:00</c:v>
                </c:pt>
                <c:pt idx="7476">
                  <c:v>2021-02-24-15:00</c:v>
                </c:pt>
                <c:pt idx="7477">
                  <c:v>2021-02-24-16:00</c:v>
                </c:pt>
                <c:pt idx="7478">
                  <c:v>2021-02-24-17:00</c:v>
                </c:pt>
                <c:pt idx="7479">
                  <c:v>2021-02-24-18:00</c:v>
                </c:pt>
                <c:pt idx="7480">
                  <c:v>2021-02-24-19:00</c:v>
                </c:pt>
                <c:pt idx="7481">
                  <c:v>2021-02-24-20:00</c:v>
                </c:pt>
                <c:pt idx="7482">
                  <c:v>2021-02-24-21:00</c:v>
                </c:pt>
                <c:pt idx="7483">
                  <c:v>2021-02-24-22:00</c:v>
                </c:pt>
                <c:pt idx="7484">
                  <c:v>2021-02-24-23:00</c:v>
                </c:pt>
                <c:pt idx="7485">
                  <c:v>2021-02-25-00:00</c:v>
                </c:pt>
                <c:pt idx="7486">
                  <c:v>2021-02-25-01:00</c:v>
                </c:pt>
                <c:pt idx="7487">
                  <c:v>2021-02-25-02:00</c:v>
                </c:pt>
                <c:pt idx="7488">
                  <c:v>2021-02-25-03:00</c:v>
                </c:pt>
                <c:pt idx="7489">
                  <c:v>2021-02-25-04:00</c:v>
                </c:pt>
                <c:pt idx="7490">
                  <c:v>2021-02-25-05:00</c:v>
                </c:pt>
                <c:pt idx="7491">
                  <c:v>2021-02-25-06:00</c:v>
                </c:pt>
                <c:pt idx="7492">
                  <c:v>2021-02-25-07:00</c:v>
                </c:pt>
                <c:pt idx="7493">
                  <c:v>2021-02-25-08:00</c:v>
                </c:pt>
                <c:pt idx="7494">
                  <c:v>2021-02-25-09:00</c:v>
                </c:pt>
                <c:pt idx="7495">
                  <c:v>2021-02-25-10:00</c:v>
                </c:pt>
                <c:pt idx="7496">
                  <c:v>2021-02-25-11:00</c:v>
                </c:pt>
                <c:pt idx="7497">
                  <c:v>2021-02-25-12:00</c:v>
                </c:pt>
                <c:pt idx="7498">
                  <c:v>2021-02-25-13:00</c:v>
                </c:pt>
                <c:pt idx="7499">
                  <c:v>2021-02-25-14:00</c:v>
                </c:pt>
                <c:pt idx="7500">
                  <c:v>2021-02-25-15:00</c:v>
                </c:pt>
                <c:pt idx="7501">
                  <c:v>2021-02-25-16:00</c:v>
                </c:pt>
                <c:pt idx="7502">
                  <c:v>2021-02-25-17:00</c:v>
                </c:pt>
                <c:pt idx="7503">
                  <c:v>2021-02-25-18:00</c:v>
                </c:pt>
                <c:pt idx="7504">
                  <c:v>2021-02-25-19:00</c:v>
                </c:pt>
                <c:pt idx="7505">
                  <c:v>2021-02-25-20:00</c:v>
                </c:pt>
                <c:pt idx="7506">
                  <c:v>2021-02-25-21:00</c:v>
                </c:pt>
                <c:pt idx="7507">
                  <c:v>2021-02-25-22:00</c:v>
                </c:pt>
                <c:pt idx="7508">
                  <c:v>2021-02-25-23:00</c:v>
                </c:pt>
                <c:pt idx="7509">
                  <c:v>2021-02-26-00:00</c:v>
                </c:pt>
                <c:pt idx="7510">
                  <c:v>2021-02-26-01:00</c:v>
                </c:pt>
                <c:pt idx="7511">
                  <c:v>2021-02-26-02:00</c:v>
                </c:pt>
                <c:pt idx="7512">
                  <c:v>2021-02-26-03:00</c:v>
                </c:pt>
                <c:pt idx="7513">
                  <c:v>2021-02-26-04:00</c:v>
                </c:pt>
                <c:pt idx="7514">
                  <c:v>2021-02-26-05:00</c:v>
                </c:pt>
                <c:pt idx="7515">
                  <c:v>2021-02-26-06:00</c:v>
                </c:pt>
                <c:pt idx="7516">
                  <c:v>2021-02-26-07:00</c:v>
                </c:pt>
                <c:pt idx="7517">
                  <c:v>2021-02-26-08:00</c:v>
                </c:pt>
                <c:pt idx="7518">
                  <c:v>2021-02-26-09:00</c:v>
                </c:pt>
                <c:pt idx="7519">
                  <c:v>2021-02-26-10:00</c:v>
                </c:pt>
                <c:pt idx="7520">
                  <c:v>2021-02-26-11:00</c:v>
                </c:pt>
                <c:pt idx="7521">
                  <c:v>2021-02-26-12:00</c:v>
                </c:pt>
                <c:pt idx="7522">
                  <c:v>2021-02-26-13:00</c:v>
                </c:pt>
                <c:pt idx="7523">
                  <c:v>2021-02-26-14:00</c:v>
                </c:pt>
                <c:pt idx="7524">
                  <c:v>2021-02-26-15:00</c:v>
                </c:pt>
                <c:pt idx="7525">
                  <c:v>2021-02-26-16:00</c:v>
                </c:pt>
                <c:pt idx="7526">
                  <c:v>2021-02-28-17:00</c:v>
                </c:pt>
                <c:pt idx="7527">
                  <c:v>2021-02-28-18:00</c:v>
                </c:pt>
                <c:pt idx="7528">
                  <c:v>2021-02-28-19:00</c:v>
                </c:pt>
                <c:pt idx="7529">
                  <c:v>2021-02-28-20:00</c:v>
                </c:pt>
                <c:pt idx="7530">
                  <c:v>2021-02-28-21:00</c:v>
                </c:pt>
                <c:pt idx="7531">
                  <c:v>2021-02-28-22:00</c:v>
                </c:pt>
                <c:pt idx="7532">
                  <c:v>2021-02-28-23:00</c:v>
                </c:pt>
                <c:pt idx="7533">
                  <c:v>2021-03-01-00:00</c:v>
                </c:pt>
                <c:pt idx="7534">
                  <c:v>2021-03-01-01:00</c:v>
                </c:pt>
                <c:pt idx="7535">
                  <c:v>2021-03-01-02:00</c:v>
                </c:pt>
                <c:pt idx="7536">
                  <c:v>2021-03-01-03:00</c:v>
                </c:pt>
                <c:pt idx="7537">
                  <c:v>2021-03-01-04:00</c:v>
                </c:pt>
                <c:pt idx="7538">
                  <c:v>2021-03-01-05:00</c:v>
                </c:pt>
                <c:pt idx="7539">
                  <c:v>2021-03-01-06:00</c:v>
                </c:pt>
                <c:pt idx="7540">
                  <c:v>2021-03-01-07:00</c:v>
                </c:pt>
                <c:pt idx="7541">
                  <c:v>2021-03-01-08:00</c:v>
                </c:pt>
                <c:pt idx="7542">
                  <c:v>2021-03-01-09:00</c:v>
                </c:pt>
                <c:pt idx="7543">
                  <c:v>2021-03-01-10:00</c:v>
                </c:pt>
                <c:pt idx="7544">
                  <c:v>2021-03-01-11:00</c:v>
                </c:pt>
                <c:pt idx="7545">
                  <c:v>2021-03-01-12:00</c:v>
                </c:pt>
                <c:pt idx="7546">
                  <c:v>2021-03-01-13:00</c:v>
                </c:pt>
                <c:pt idx="7547">
                  <c:v>2021-03-01-14:00</c:v>
                </c:pt>
                <c:pt idx="7548">
                  <c:v>2021-03-01-15:00</c:v>
                </c:pt>
                <c:pt idx="7549">
                  <c:v>2021-03-01-16:00</c:v>
                </c:pt>
                <c:pt idx="7550">
                  <c:v>2021-03-01-17:00</c:v>
                </c:pt>
                <c:pt idx="7551">
                  <c:v>2021-03-01-18:00</c:v>
                </c:pt>
                <c:pt idx="7552">
                  <c:v>2021-03-01-19:00</c:v>
                </c:pt>
                <c:pt idx="7553">
                  <c:v>2021-03-01-20:00</c:v>
                </c:pt>
                <c:pt idx="7554">
                  <c:v>2021-03-01-21:00</c:v>
                </c:pt>
                <c:pt idx="7555">
                  <c:v>2021-03-01-22:00</c:v>
                </c:pt>
                <c:pt idx="7556">
                  <c:v>2021-03-01-23:00</c:v>
                </c:pt>
                <c:pt idx="7557">
                  <c:v>2021-03-02-00:00</c:v>
                </c:pt>
                <c:pt idx="7558">
                  <c:v>2021-03-02-01:00</c:v>
                </c:pt>
                <c:pt idx="7559">
                  <c:v>2021-03-02-02:00</c:v>
                </c:pt>
                <c:pt idx="7560">
                  <c:v>2021-03-02-03:00</c:v>
                </c:pt>
                <c:pt idx="7561">
                  <c:v>2021-03-02-04:00</c:v>
                </c:pt>
                <c:pt idx="7562">
                  <c:v>2021-03-02-05:00</c:v>
                </c:pt>
                <c:pt idx="7563">
                  <c:v>2021-03-02-06:00</c:v>
                </c:pt>
                <c:pt idx="7564">
                  <c:v>2021-03-02-07:00</c:v>
                </c:pt>
                <c:pt idx="7565">
                  <c:v>2021-03-02-08:00</c:v>
                </c:pt>
                <c:pt idx="7566">
                  <c:v>2021-03-02-09:00</c:v>
                </c:pt>
                <c:pt idx="7567">
                  <c:v>2021-03-02-10:00</c:v>
                </c:pt>
                <c:pt idx="7568">
                  <c:v>2021-03-02-11:00</c:v>
                </c:pt>
                <c:pt idx="7569">
                  <c:v>2021-03-02-12:00</c:v>
                </c:pt>
                <c:pt idx="7570">
                  <c:v>2021-03-02-13:00</c:v>
                </c:pt>
                <c:pt idx="7571">
                  <c:v>2021-03-02-14:00</c:v>
                </c:pt>
                <c:pt idx="7572">
                  <c:v>2021-03-02-15:00</c:v>
                </c:pt>
                <c:pt idx="7573">
                  <c:v>2021-03-02-16:00</c:v>
                </c:pt>
                <c:pt idx="7574">
                  <c:v>2021-03-02-17:00</c:v>
                </c:pt>
                <c:pt idx="7575">
                  <c:v>2021-03-02-18:00</c:v>
                </c:pt>
                <c:pt idx="7576">
                  <c:v>2021-03-02-19:00</c:v>
                </c:pt>
                <c:pt idx="7577">
                  <c:v>2021-03-02-20:00</c:v>
                </c:pt>
                <c:pt idx="7578">
                  <c:v>2021-03-02-21:00</c:v>
                </c:pt>
                <c:pt idx="7579">
                  <c:v>2021-03-02-22:00</c:v>
                </c:pt>
                <c:pt idx="7580">
                  <c:v>2021-03-02-23:00</c:v>
                </c:pt>
                <c:pt idx="7581">
                  <c:v>2021-03-03-00:00</c:v>
                </c:pt>
                <c:pt idx="7582">
                  <c:v>2021-03-03-01:00</c:v>
                </c:pt>
                <c:pt idx="7583">
                  <c:v>2021-03-03-02:00</c:v>
                </c:pt>
                <c:pt idx="7584">
                  <c:v>2021-03-03-03:00</c:v>
                </c:pt>
                <c:pt idx="7585">
                  <c:v>2021-03-03-04:00</c:v>
                </c:pt>
                <c:pt idx="7586">
                  <c:v>2021-03-03-05:00</c:v>
                </c:pt>
                <c:pt idx="7587">
                  <c:v>2021-03-03-06:00</c:v>
                </c:pt>
                <c:pt idx="7588">
                  <c:v>2021-03-03-07:00</c:v>
                </c:pt>
                <c:pt idx="7589">
                  <c:v>2021-03-03-08:00</c:v>
                </c:pt>
                <c:pt idx="7590">
                  <c:v>2021-03-03-09:00</c:v>
                </c:pt>
                <c:pt idx="7591">
                  <c:v>2021-03-03-10:00</c:v>
                </c:pt>
                <c:pt idx="7592">
                  <c:v>2021-03-03-11:00</c:v>
                </c:pt>
                <c:pt idx="7593">
                  <c:v>2021-03-03-12:00</c:v>
                </c:pt>
                <c:pt idx="7594">
                  <c:v>2021-03-03-13:00</c:v>
                </c:pt>
                <c:pt idx="7595">
                  <c:v>2021-03-03-14:00</c:v>
                </c:pt>
                <c:pt idx="7596">
                  <c:v>2021-03-03-15:00</c:v>
                </c:pt>
                <c:pt idx="7597">
                  <c:v>2021-03-03-16:00</c:v>
                </c:pt>
                <c:pt idx="7598">
                  <c:v>2021-03-03-17:00</c:v>
                </c:pt>
                <c:pt idx="7599">
                  <c:v>2021-03-03-18:00</c:v>
                </c:pt>
                <c:pt idx="7600">
                  <c:v>2021-03-03-19:00</c:v>
                </c:pt>
                <c:pt idx="7601">
                  <c:v>2021-03-03-20:00</c:v>
                </c:pt>
                <c:pt idx="7602">
                  <c:v>2021-03-03-21:00</c:v>
                </c:pt>
                <c:pt idx="7603">
                  <c:v>2021-03-03-22:00</c:v>
                </c:pt>
                <c:pt idx="7604">
                  <c:v>2021-03-03-23:00</c:v>
                </c:pt>
                <c:pt idx="7605">
                  <c:v>2021-03-04-00:00</c:v>
                </c:pt>
                <c:pt idx="7606">
                  <c:v>2021-03-04-01:00</c:v>
                </c:pt>
                <c:pt idx="7607">
                  <c:v>2021-03-04-02:00</c:v>
                </c:pt>
                <c:pt idx="7608">
                  <c:v>2021-03-04-03:00</c:v>
                </c:pt>
                <c:pt idx="7609">
                  <c:v>2021-03-04-04:00</c:v>
                </c:pt>
                <c:pt idx="7610">
                  <c:v>2021-03-04-05:00</c:v>
                </c:pt>
                <c:pt idx="7611">
                  <c:v>2021-03-04-06:00</c:v>
                </c:pt>
                <c:pt idx="7612">
                  <c:v>2021-03-04-07:00</c:v>
                </c:pt>
                <c:pt idx="7613">
                  <c:v>2021-03-04-08:00</c:v>
                </c:pt>
                <c:pt idx="7614">
                  <c:v>2021-03-04-09:00</c:v>
                </c:pt>
                <c:pt idx="7615">
                  <c:v>2021-03-04-10:00</c:v>
                </c:pt>
                <c:pt idx="7616">
                  <c:v>2021-03-04-11:00</c:v>
                </c:pt>
                <c:pt idx="7617">
                  <c:v>2021-03-04-12:00</c:v>
                </c:pt>
                <c:pt idx="7618">
                  <c:v>2021-03-04-13:00</c:v>
                </c:pt>
                <c:pt idx="7619">
                  <c:v>2021-03-04-14:00</c:v>
                </c:pt>
                <c:pt idx="7620">
                  <c:v>2021-03-04-15:00</c:v>
                </c:pt>
                <c:pt idx="7621">
                  <c:v>2021-03-04-16:00</c:v>
                </c:pt>
                <c:pt idx="7622">
                  <c:v>2021-03-04-17:00</c:v>
                </c:pt>
                <c:pt idx="7623">
                  <c:v>2021-03-04-18:00</c:v>
                </c:pt>
                <c:pt idx="7624">
                  <c:v>2021-03-04-19:00</c:v>
                </c:pt>
                <c:pt idx="7625">
                  <c:v>2021-03-04-20:00</c:v>
                </c:pt>
                <c:pt idx="7626">
                  <c:v>2021-03-04-21:00</c:v>
                </c:pt>
                <c:pt idx="7627">
                  <c:v>2021-03-04-22:00</c:v>
                </c:pt>
                <c:pt idx="7628">
                  <c:v>2021-03-04-23:00</c:v>
                </c:pt>
                <c:pt idx="7629">
                  <c:v>2021-03-05-00:00</c:v>
                </c:pt>
                <c:pt idx="7630">
                  <c:v>2021-03-05-01:00</c:v>
                </c:pt>
                <c:pt idx="7631">
                  <c:v>2021-03-05-02:00</c:v>
                </c:pt>
                <c:pt idx="7632">
                  <c:v>2021-03-05-03:00</c:v>
                </c:pt>
                <c:pt idx="7633">
                  <c:v>2021-03-05-04:00</c:v>
                </c:pt>
                <c:pt idx="7634">
                  <c:v>2021-03-05-05:00</c:v>
                </c:pt>
                <c:pt idx="7635">
                  <c:v>2021-03-05-06:00</c:v>
                </c:pt>
                <c:pt idx="7636">
                  <c:v>2021-03-05-07:00</c:v>
                </c:pt>
                <c:pt idx="7637">
                  <c:v>2021-03-05-08:00</c:v>
                </c:pt>
                <c:pt idx="7638">
                  <c:v>2021-03-05-09:00</c:v>
                </c:pt>
                <c:pt idx="7639">
                  <c:v>2021-03-05-10:00</c:v>
                </c:pt>
                <c:pt idx="7640">
                  <c:v>2021-03-05-11:00</c:v>
                </c:pt>
                <c:pt idx="7641">
                  <c:v>2021-03-05-12:00</c:v>
                </c:pt>
                <c:pt idx="7642">
                  <c:v>2021-03-05-13:00</c:v>
                </c:pt>
                <c:pt idx="7643">
                  <c:v>2021-03-05-14:00</c:v>
                </c:pt>
                <c:pt idx="7644">
                  <c:v>2021-03-05-15:00</c:v>
                </c:pt>
                <c:pt idx="7645">
                  <c:v>2021-03-05-16:00</c:v>
                </c:pt>
                <c:pt idx="7646">
                  <c:v>2021-03-07-17:00</c:v>
                </c:pt>
                <c:pt idx="7647">
                  <c:v>2021-03-07-18:00</c:v>
                </c:pt>
                <c:pt idx="7648">
                  <c:v>2021-03-07-19:00</c:v>
                </c:pt>
                <c:pt idx="7649">
                  <c:v>2021-03-07-20:00</c:v>
                </c:pt>
                <c:pt idx="7650">
                  <c:v>2021-03-07-21:00</c:v>
                </c:pt>
                <c:pt idx="7651">
                  <c:v>2021-03-07-22:00</c:v>
                </c:pt>
                <c:pt idx="7652">
                  <c:v>2021-03-07-23:00</c:v>
                </c:pt>
                <c:pt idx="7653">
                  <c:v>2021-03-08-00:00</c:v>
                </c:pt>
                <c:pt idx="7654">
                  <c:v>2021-03-08-01:00</c:v>
                </c:pt>
                <c:pt idx="7655">
                  <c:v>2021-03-08-02:00</c:v>
                </c:pt>
                <c:pt idx="7656">
                  <c:v>2021-03-08-03:00</c:v>
                </c:pt>
                <c:pt idx="7657">
                  <c:v>2021-03-08-04:00</c:v>
                </c:pt>
                <c:pt idx="7658">
                  <c:v>2021-03-08-05:00</c:v>
                </c:pt>
                <c:pt idx="7659">
                  <c:v>2021-03-08-06:00</c:v>
                </c:pt>
                <c:pt idx="7660">
                  <c:v>2021-03-08-07:00</c:v>
                </c:pt>
                <c:pt idx="7661">
                  <c:v>2021-03-08-08:00</c:v>
                </c:pt>
                <c:pt idx="7662">
                  <c:v>2021-03-08-09:00</c:v>
                </c:pt>
                <c:pt idx="7663">
                  <c:v>2021-03-08-10:00</c:v>
                </c:pt>
                <c:pt idx="7664">
                  <c:v>2021-03-08-11:00</c:v>
                </c:pt>
                <c:pt idx="7665">
                  <c:v>2021-03-08-12:00</c:v>
                </c:pt>
                <c:pt idx="7666">
                  <c:v>2021-03-08-13:00</c:v>
                </c:pt>
                <c:pt idx="7667">
                  <c:v>2021-03-08-14:00</c:v>
                </c:pt>
                <c:pt idx="7668">
                  <c:v>2021-03-08-15:00</c:v>
                </c:pt>
                <c:pt idx="7669">
                  <c:v>2021-03-08-16:00</c:v>
                </c:pt>
                <c:pt idx="7670">
                  <c:v>2021-03-08-17:00</c:v>
                </c:pt>
                <c:pt idx="7671">
                  <c:v>2021-03-08-18:00</c:v>
                </c:pt>
                <c:pt idx="7672">
                  <c:v>2021-03-08-19:00</c:v>
                </c:pt>
                <c:pt idx="7673">
                  <c:v>2021-03-08-20:00</c:v>
                </c:pt>
                <c:pt idx="7674">
                  <c:v>2021-03-08-21:00</c:v>
                </c:pt>
                <c:pt idx="7675">
                  <c:v>2021-03-08-22:00</c:v>
                </c:pt>
                <c:pt idx="7676">
                  <c:v>2021-03-08-23:00</c:v>
                </c:pt>
                <c:pt idx="7677">
                  <c:v>2021-03-09-00:00</c:v>
                </c:pt>
                <c:pt idx="7678">
                  <c:v>2021-03-09-01:00</c:v>
                </c:pt>
                <c:pt idx="7679">
                  <c:v>2021-03-09-02:00</c:v>
                </c:pt>
                <c:pt idx="7680">
                  <c:v>2021-03-09-03:00</c:v>
                </c:pt>
                <c:pt idx="7681">
                  <c:v>2021-03-09-04:00</c:v>
                </c:pt>
                <c:pt idx="7682">
                  <c:v>2021-03-09-05:00</c:v>
                </c:pt>
                <c:pt idx="7683">
                  <c:v>2021-03-09-06:00</c:v>
                </c:pt>
                <c:pt idx="7684">
                  <c:v>2021-03-09-07:00</c:v>
                </c:pt>
                <c:pt idx="7685">
                  <c:v>2021-03-09-08:00</c:v>
                </c:pt>
                <c:pt idx="7686">
                  <c:v>2021-03-09-09:00</c:v>
                </c:pt>
                <c:pt idx="7687">
                  <c:v>2021-03-09-10:00</c:v>
                </c:pt>
                <c:pt idx="7688">
                  <c:v>2021-03-09-11:00</c:v>
                </c:pt>
                <c:pt idx="7689">
                  <c:v>2021-03-09-12:00</c:v>
                </c:pt>
                <c:pt idx="7690">
                  <c:v>2021-03-09-13:00</c:v>
                </c:pt>
                <c:pt idx="7691">
                  <c:v>2021-03-09-14:00</c:v>
                </c:pt>
                <c:pt idx="7692">
                  <c:v>2021-03-09-15:00</c:v>
                </c:pt>
                <c:pt idx="7693">
                  <c:v>2021-03-09-16:00</c:v>
                </c:pt>
                <c:pt idx="7694">
                  <c:v>2021-03-09-17:00</c:v>
                </c:pt>
                <c:pt idx="7695">
                  <c:v>2021-03-09-18:00</c:v>
                </c:pt>
                <c:pt idx="7696">
                  <c:v>2021-03-09-19:00</c:v>
                </c:pt>
                <c:pt idx="7697">
                  <c:v>2021-03-09-20:00</c:v>
                </c:pt>
                <c:pt idx="7698">
                  <c:v>2021-03-09-21:00</c:v>
                </c:pt>
                <c:pt idx="7699">
                  <c:v>2021-03-09-22:00</c:v>
                </c:pt>
                <c:pt idx="7700">
                  <c:v>2021-03-09-23:00</c:v>
                </c:pt>
                <c:pt idx="7701">
                  <c:v>2021-03-10-00:00</c:v>
                </c:pt>
                <c:pt idx="7702">
                  <c:v>2021-03-10-01:00</c:v>
                </c:pt>
                <c:pt idx="7703">
                  <c:v>2021-03-10-02:00</c:v>
                </c:pt>
                <c:pt idx="7704">
                  <c:v>2021-03-10-03:00</c:v>
                </c:pt>
                <c:pt idx="7705">
                  <c:v>2021-03-10-04:00</c:v>
                </c:pt>
                <c:pt idx="7706">
                  <c:v>2021-03-10-05:00</c:v>
                </c:pt>
                <c:pt idx="7707">
                  <c:v>2021-03-10-06:00</c:v>
                </c:pt>
                <c:pt idx="7708">
                  <c:v>2021-03-10-07:00</c:v>
                </c:pt>
                <c:pt idx="7709">
                  <c:v>2021-03-10-08:00</c:v>
                </c:pt>
                <c:pt idx="7710">
                  <c:v>2021-03-10-09:00</c:v>
                </c:pt>
                <c:pt idx="7711">
                  <c:v>2021-03-10-10:00</c:v>
                </c:pt>
                <c:pt idx="7712">
                  <c:v>2021-03-10-11:00</c:v>
                </c:pt>
                <c:pt idx="7713">
                  <c:v>2021-03-10-12:00</c:v>
                </c:pt>
                <c:pt idx="7714">
                  <c:v>2021-03-10-13:00</c:v>
                </c:pt>
                <c:pt idx="7715">
                  <c:v>2021-03-10-14:00</c:v>
                </c:pt>
                <c:pt idx="7716">
                  <c:v>2021-03-10-15:00</c:v>
                </c:pt>
                <c:pt idx="7717">
                  <c:v>2021-03-10-16:00</c:v>
                </c:pt>
                <c:pt idx="7718">
                  <c:v>2021-03-10-17:00</c:v>
                </c:pt>
                <c:pt idx="7719">
                  <c:v>2021-03-10-18:00</c:v>
                </c:pt>
                <c:pt idx="7720">
                  <c:v>2021-03-10-19:00</c:v>
                </c:pt>
                <c:pt idx="7721">
                  <c:v>2021-03-10-20:00</c:v>
                </c:pt>
                <c:pt idx="7722">
                  <c:v>2021-03-10-21:00</c:v>
                </c:pt>
                <c:pt idx="7723">
                  <c:v>2021-03-10-22:00</c:v>
                </c:pt>
                <c:pt idx="7724">
                  <c:v>2021-03-10-23:00</c:v>
                </c:pt>
                <c:pt idx="7725">
                  <c:v>2021-03-11-00:00</c:v>
                </c:pt>
                <c:pt idx="7726">
                  <c:v>2021-03-11-01:00</c:v>
                </c:pt>
                <c:pt idx="7727">
                  <c:v>2021-03-11-02:00</c:v>
                </c:pt>
                <c:pt idx="7728">
                  <c:v>2021-03-11-03:00</c:v>
                </c:pt>
                <c:pt idx="7729">
                  <c:v>2021-03-11-04:00</c:v>
                </c:pt>
                <c:pt idx="7730">
                  <c:v>2021-03-11-05:00</c:v>
                </c:pt>
                <c:pt idx="7731">
                  <c:v>2021-03-11-06:00</c:v>
                </c:pt>
                <c:pt idx="7732">
                  <c:v>2021-03-11-07:00</c:v>
                </c:pt>
                <c:pt idx="7733">
                  <c:v>2021-03-11-08:00</c:v>
                </c:pt>
                <c:pt idx="7734">
                  <c:v>2021-03-11-09:00</c:v>
                </c:pt>
                <c:pt idx="7735">
                  <c:v>2021-03-11-10:00</c:v>
                </c:pt>
                <c:pt idx="7736">
                  <c:v>2021-03-11-11:00</c:v>
                </c:pt>
                <c:pt idx="7737">
                  <c:v>2021-03-11-12:00</c:v>
                </c:pt>
                <c:pt idx="7738">
                  <c:v>2021-03-11-13:00</c:v>
                </c:pt>
                <c:pt idx="7739">
                  <c:v>2021-03-11-14:00</c:v>
                </c:pt>
                <c:pt idx="7740">
                  <c:v>2021-03-11-15:00</c:v>
                </c:pt>
                <c:pt idx="7741">
                  <c:v>2021-03-11-16:00</c:v>
                </c:pt>
                <c:pt idx="7742">
                  <c:v>2021-03-11-17:00</c:v>
                </c:pt>
                <c:pt idx="7743">
                  <c:v>2021-03-11-18:00</c:v>
                </c:pt>
                <c:pt idx="7744">
                  <c:v>2021-03-11-19:00</c:v>
                </c:pt>
                <c:pt idx="7745">
                  <c:v>2021-03-11-20:00</c:v>
                </c:pt>
                <c:pt idx="7746">
                  <c:v>2021-03-11-21:00</c:v>
                </c:pt>
                <c:pt idx="7747">
                  <c:v>2021-03-11-22:00</c:v>
                </c:pt>
                <c:pt idx="7748">
                  <c:v>2021-03-11-23:00</c:v>
                </c:pt>
                <c:pt idx="7749">
                  <c:v>2021-03-12-00:00</c:v>
                </c:pt>
                <c:pt idx="7750">
                  <c:v>2021-03-12-01:00</c:v>
                </c:pt>
                <c:pt idx="7751">
                  <c:v>2021-03-12-02:00</c:v>
                </c:pt>
                <c:pt idx="7752">
                  <c:v>2021-03-12-03:00</c:v>
                </c:pt>
                <c:pt idx="7753">
                  <c:v>2021-03-12-04:00</c:v>
                </c:pt>
                <c:pt idx="7754">
                  <c:v>2021-03-12-05:00</c:v>
                </c:pt>
                <c:pt idx="7755">
                  <c:v>2021-03-12-06:00</c:v>
                </c:pt>
                <c:pt idx="7756">
                  <c:v>2021-03-12-07:00</c:v>
                </c:pt>
                <c:pt idx="7757">
                  <c:v>2021-03-12-08:00</c:v>
                </c:pt>
                <c:pt idx="7758">
                  <c:v>2021-03-12-09:00</c:v>
                </c:pt>
                <c:pt idx="7759">
                  <c:v>2021-03-12-10:00</c:v>
                </c:pt>
                <c:pt idx="7760">
                  <c:v>2021-03-12-11:00</c:v>
                </c:pt>
                <c:pt idx="7761">
                  <c:v>2021-03-12-12:00</c:v>
                </c:pt>
                <c:pt idx="7762">
                  <c:v>2021-03-12-13:00</c:v>
                </c:pt>
                <c:pt idx="7763">
                  <c:v>2021-03-12-14:00</c:v>
                </c:pt>
                <c:pt idx="7764">
                  <c:v>2021-03-12-15:00</c:v>
                </c:pt>
                <c:pt idx="7765">
                  <c:v>2021-03-12-16:00</c:v>
                </c:pt>
                <c:pt idx="7766">
                  <c:v>2021-03-14-16:00</c:v>
                </c:pt>
                <c:pt idx="7767">
                  <c:v>2021-03-14-17:00</c:v>
                </c:pt>
                <c:pt idx="7768">
                  <c:v>2021-03-14-18:00</c:v>
                </c:pt>
                <c:pt idx="7769">
                  <c:v>2021-03-14-19:00</c:v>
                </c:pt>
                <c:pt idx="7770">
                  <c:v>2021-03-14-20:00</c:v>
                </c:pt>
                <c:pt idx="7771">
                  <c:v>2021-03-14-21:00</c:v>
                </c:pt>
                <c:pt idx="7772">
                  <c:v>2021-03-14-22:00</c:v>
                </c:pt>
                <c:pt idx="7773">
                  <c:v>2021-03-14-23:00</c:v>
                </c:pt>
                <c:pt idx="7774">
                  <c:v>2021-03-15-00:00</c:v>
                </c:pt>
                <c:pt idx="7775">
                  <c:v>2021-03-15-01:00</c:v>
                </c:pt>
                <c:pt idx="7776">
                  <c:v>2021-03-15-02:00</c:v>
                </c:pt>
                <c:pt idx="7777">
                  <c:v>2021-03-15-03:00</c:v>
                </c:pt>
                <c:pt idx="7778">
                  <c:v>2021-03-15-04:00</c:v>
                </c:pt>
                <c:pt idx="7779">
                  <c:v>2021-03-15-05:00</c:v>
                </c:pt>
                <c:pt idx="7780">
                  <c:v>2021-03-15-06:00</c:v>
                </c:pt>
                <c:pt idx="7781">
                  <c:v>2021-03-15-07:00</c:v>
                </c:pt>
                <c:pt idx="7782">
                  <c:v>2021-03-15-08:00</c:v>
                </c:pt>
                <c:pt idx="7783">
                  <c:v>2021-03-15-09:00</c:v>
                </c:pt>
                <c:pt idx="7784">
                  <c:v>2021-03-15-10:00</c:v>
                </c:pt>
                <c:pt idx="7785">
                  <c:v>2021-03-15-11:00</c:v>
                </c:pt>
                <c:pt idx="7786">
                  <c:v>2021-03-15-12:00</c:v>
                </c:pt>
                <c:pt idx="7787">
                  <c:v>2021-03-15-13:00</c:v>
                </c:pt>
                <c:pt idx="7788">
                  <c:v>2021-03-15-14:00</c:v>
                </c:pt>
                <c:pt idx="7789">
                  <c:v>2021-03-15-15:00</c:v>
                </c:pt>
                <c:pt idx="7790">
                  <c:v>2021-03-15-16:00</c:v>
                </c:pt>
                <c:pt idx="7791">
                  <c:v>2021-03-15-17:00</c:v>
                </c:pt>
                <c:pt idx="7792">
                  <c:v>2021-03-15-18:00</c:v>
                </c:pt>
                <c:pt idx="7793">
                  <c:v>2021-03-15-19:00</c:v>
                </c:pt>
                <c:pt idx="7794">
                  <c:v>2021-03-15-20:00</c:v>
                </c:pt>
                <c:pt idx="7795">
                  <c:v>2021-03-15-21:00</c:v>
                </c:pt>
                <c:pt idx="7796">
                  <c:v>2021-03-15-22:00</c:v>
                </c:pt>
                <c:pt idx="7797">
                  <c:v>2021-03-15-23:00</c:v>
                </c:pt>
                <c:pt idx="7798">
                  <c:v>2021-03-16-00:00</c:v>
                </c:pt>
                <c:pt idx="7799">
                  <c:v>2021-03-16-01:00</c:v>
                </c:pt>
                <c:pt idx="7800">
                  <c:v>2021-03-16-02:00</c:v>
                </c:pt>
                <c:pt idx="7801">
                  <c:v>2021-03-16-03:00</c:v>
                </c:pt>
                <c:pt idx="7802">
                  <c:v>2021-03-16-04:00</c:v>
                </c:pt>
                <c:pt idx="7803">
                  <c:v>2021-03-16-05:00</c:v>
                </c:pt>
                <c:pt idx="7804">
                  <c:v>2021-03-16-06:00</c:v>
                </c:pt>
                <c:pt idx="7805">
                  <c:v>2021-03-16-07:00</c:v>
                </c:pt>
                <c:pt idx="7806">
                  <c:v>2021-03-16-08:00</c:v>
                </c:pt>
                <c:pt idx="7807">
                  <c:v>2021-03-16-09:00</c:v>
                </c:pt>
                <c:pt idx="7808">
                  <c:v>2021-03-16-10:00</c:v>
                </c:pt>
                <c:pt idx="7809">
                  <c:v>2021-03-16-11:00</c:v>
                </c:pt>
                <c:pt idx="7810">
                  <c:v>2021-03-16-12:00</c:v>
                </c:pt>
                <c:pt idx="7811">
                  <c:v>2021-03-16-13:00</c:v>
                </c:pt>
                <c:pt idx="7812">
                  <c:v>2021-03-16-14:00</c:v>
                </c:pt>
                <c:pt idx="7813">
                  <c:v>2021-03-16-15:00</c:v>
                </c:pt>
                <c:pt idx="7814">
                  <c:v>2021-03-16-16:00</c:v>
                </c:pt>
                <c:pt idx="7815">
                  <c:v>2021-03-16-17:00</c:v>
                </c:pt>
                <c:pt idx="7816">
                  <c:v>2021-03-16-18:00</c:v>
                </c:pt>
                <c:pt idx="7817">
                  <c:v>2021-03-16-19:00</c:v>
                </c:pt>
                <c:pt idx="7818">
                  <c:v>2021-03-16-20:00</c:v>
                </c:pt>
                <c:pt idx="7819">
                  <c:v>2021-03-16-21:00</c:v>
                </c:pt>
                <c:pt idx="7820">
                  <c:v>2021-03-16-22:00</c:v>
                </c:pt>
                <c:pt idx="7821">
                  <c:v>2021-03-16-23:00</c:v>
                </c:pt>
                <c:pt idx="7822">
                  <c:v>2021-03-17-00:00</c:v>
                </c:pt>
                <c:pt idx="7823">
                  <c:v>2021-03-17-01:00</c:v>
                </c:pt>
                <c:pt idx="7824">
                  <c:v>2021-03-17-02:00</c:v>
                </c:pt>
                <c:pt idx="7825">
                  <c:v>2021-03-17-03:00</c:v>
                </c:pt>
                <c:pt idx="7826">
                  <c:v>2021-03-17-04:00</c:v>
                </c:pt>
                <c:pt idx="7827">
                  <c:v>2021-03-17-05:00</c:v>
                </c:pt>
                <c:pt idx="7828">
                  <c:v>2021-03-17-06:00</c:v>
                </c:pt>
                <c:pt idx="7829">
                  <c:v>2021-03-17-07:00</c:v>
                </c:pt>
                <c:pt idx="7830">
                  <c:v>2021-03-17-08:00</c:v>
                </c:pt>
                <c:pt idx="7831">
                  <c:v>2021-03-17-09:00</c:v>
                </c:pt>
                <c:pt idx="7832">
                  <c:v>2021-03-17-10:00</c:v>
                </c:pt>
                <c:pt idx="7833">
                  <c:v>2021-03-17-11:00</c:v>
                </c:pt>
                <c:pt idx="7834">
                  <c:v>2021-03-17-12:00</c:v>
                </c:pt>
                <c:pt idx="7835">
                  <c:v>2021-03-17-13:00</c:v>
                </c:pt>
                <c:pt idx="7836">
                  <c:v>2021-03-17-14:00</c:v>
                </c:pt>
                <c:pt idx="7837">
                  <c:v>2021-03-17-15:00</c:v>
                </c:pt>
                <c:pt idx="7838">
                  <c:v>2021-03-17-16:00</c:v>
                </c:pt>
                <c:pt idx="7839">
                  <c:v>2021-03-17-17:00</c:v>
                </c:pt>
                <c:pt idx="7840">
                  <c:v>2021-03-17-18:00</c:v>
                </c:pt>
                <c:pt idx="7841">
                  <c:v>2021-03-17-19:00</c:v>
                </c:pt>
                <c:pt idx="7842">
                  <c:v>2021-03-17-20:00</c:v>
                </c:pt>
                <c:pt idx="7843">
                  <c:v>2021-03-17-21:00</c:v>
                </c:pt>
                <c:pt idx="7844">
                  <c:v>2021-03-17-22:00</c:v>
                </c:pt>
                <c:pt idx="7845">
                  <c:v>2021-03-17-23:00</c:v>
                </c:pt>
                <c:pt idx="7846">
                  <c:v>2021-03-18-00:00</c:v>
                </c:pt>
                <c:pt idx="7847">
                  <c:v>2021-03-18-01:00</c:v>
                </c:pt>
                <c:pt idx="7848">
                  <c:v>2021-03-18-02:00</c:v>
                </c:pt>
                <c:pt idx="7849">
                  <c:v>2021-03-18-03:00</c:v>
                </c:pt>
                <c:pt idx="7850">
                  <c:v>2021-03-18-04:00</c:v>
                </c:pt>
                <c:pt idx="7851">
                  <c:v>2021-03-18-05:00</c:v>
                </c:pt>
                <c:pt idx="7852">
                  <c:v>2021-03-18-06:00</c:v>
                </c:pt>
                <c:pt idx="7853">
                  <c:v>2021-03-18-07:00</c:v>
                </c:pt>
                <c:pt idx="7854">
                  <c:v>2021-03-18-08:00</c:v>
                </c:pt>
                <c:pt idx="7855">
                  <c:v>2021-03-18-09:00</c:v>
                </c:pt>
                <c:pt idx="7856">
                  <c:v>2021-03-18-10:00</c:v>
                </c:pt>
                <c:pt idx="7857">
                  <c:v>2021-03-18-11:00</c:v>
                </c:pt>
                <c:pt idx="7858">
                  <c:v>2021-03-18-12:00</c:v>
                </c:pt>
                <c:pt idx="7859">
                  <c:v>2021-03-18-13:00</c:v>
                </c:pt>
                <c:pt idx="7860">
                  <c:v>2021-03-18-14:00</c:v>
                </c:pt>
                <c:pt idx="7861">
                  <c:v>2021-03-18-15:00</c:v>
                </c:pt>
                <c:pt idx="7862">
                  <c:v>2021-03-18-16:00</c:v>
                </c:pt>
                <c:pt idx="7863">
                  <c:v>2021-03-18-17:00</c:v>
                </c:pt>
                <c:pt idx="7864">
                  <c:v>2021-03-18-18:00</c:v>
                </c:pt>
                <c:pt idx="7865">
                  <c:v>2021-03-18-19:00</c:v>
                </c:pt>
                <c:pt idx="7866">
                  <c:v>2021-03-18-20:00</c:v>
                </c:pt>
                <c:pt idx="7867">
                  <c:v>2021-03-18-21:00</c:v>
                </c:pt>
                <c:pt idx="7868">
                  <c:v>2021-03-18-22:00</c:v>
                </c:pt>
                <c:pt idx="7869">
                  <c:v>2021-03-18-23:00</c:v>
                </c:pt>
                <c:pt idx="7870">
                  <c:v>2021-03-19-00:00</c:v>
                </c:pt>
                <c:pt idx="7871">
                  <c:v>2021-03-19-01:00</c:v>
                </c:pt>
                <c:pt idx="7872">
                  <c:v>2021-03-19-02:00</c:v>
                </c:pt>
                <c:pt idx="7873">
                  <c:v>2021-03-19-03:00</c:v>
                </c:pt>
                <c:pt idx="7874">
                  <c:v>2021-03-19-04:00</c:v>
                </c:pt>
                <c:pt idx="7875">
                  <c:v>2021-03-19-05:00</c:v>
                </c:pt>
                <c:pt idx="7876">
                  <c:v>2021-03-19-06:00</c:v>
                </c:pt>
                <c:pt idx="7877">
                  <c:v>2021-03-19-07:00</c:v>
                </c:pt>
                <c:pt idx="7878">
                  <c:v>2021-03-19-08:00</c:v>
                </c:pt>
                <c:pt idx="7879">
                  <c:v>2021-03-19-09:00</c:v>
                </c:pt>
                <c:pt idx="7880">
                  <c:v>2021-03-19-10:00</c:v>
                </c:pt>
                <c:pt idx="7881">
                  <c:v>2021-03-19-11:00</c:v>
                </c:pt>
                <c:pt idx="7882">
                  <c:v>2021-03-19-12:00</c:v>
                </c:pt>
                <c:pt idx="7883">
                  <c:v>2021-03-19-13:00</c:v>
                </c:pt>
                <c:pt idx="7884">
                  <c:v>2021-03-19-14:00</c:v>
                </c:pt>
                <c:pt idx="7885">
                  <c:v>2021-03-19-15:00</c:v>
                </c:pt>
                <c:pt idx="7886">
                  <c:v>2021-03-21-16:00</c:v>
                </c:pt>
                <c:pt idx="7887">
                  <c:v>2021-03-21-17:00</c:v>
                </c:pt>
                <c:pt idx="7888">
                  <c:v>2021-03-21-18:00</c:v>
                </c:pt>
                <c:pt idx="7889">
                  <c:v>2021-03-21-19:00</c:v>
                </c:pt>
                <c:pt idx="7890">
                  <c:v>2021-03-21-20:00</c:v>
                </c:pt>
                <c:pt idx="7891">
                  <c:v>2021-03-21-21:00</c:v>
                </c:pt>
                <c:pt idx="7892">
                  <c:v>2021-03-21-22:00</c:v>
                </c:pt>
                <c:pt idx="7893">
                  <c:v>2021-03-21-23:00</c:v>
                </c:pt>
                <c:pt idx="7894">
                  <c:v>2021-03-22-00:00</c:v>
                </c:pt>
                <c:pt idx="7895">
                  <c:v>2021-03-22-01:00</c:v>
                </c:pt>
                <c:pt idx="7896">
                  <c:v>2021-03-22-02:00</c:v>
                </c:pt>
                <c:pt idx="7897">
                  <c:v>2021-03-22-03:00</c:v>
                </c:pt>
                <c:pt idx="7898">
                  <c:v>2021-03-22-04:00</c:v>
                </c:pt>
                <c:pt idx="7899">
                  <c:v>2021-03-22-05:00</c:v>
                </c:pt>
                <c:pt idx="7900">
                  <c:v>2021-03-22-06:00</c:v>
                </c:pt>
                <c:pt idx="7901">
                  <c:v>2021-03-22-07:00</c:v>
                </c:pt>
                <c:pt idx="7902">
                  <c:v>2021-03-22-08:00</c:v>
                </c:pt>
                <c:pt idx="7903">
                  <c:v>2021-03-22-09:00</c:v>
                </c:pt>
                <c:pt idx="7904">
                  <c:v>2021-03-22-10:00</c:v>
                </c:pt>
                <c:pt idx="7905">
                  <c:v>2021-03-22-11:00</c:v>
                </c:pt>
                <c:pt idx="7906">
                  <c:v>2021-03-22-12:00</c:v>
                </c:pt>
                <c:pt idx="7907">
                  <c:v>2021-03-22-13:00</c:v>
                </c:pt>
                <c:pt idx="7908">
                  <c:v>2021-03-22-14:00</c:v>
                </c:pt>
                <c:pt idx="7909">
                  <c:v>2021-03-22-15:00</c:v>
                </c:pt>
                <c:pt idx="7910">
                  <c:v>2021-03-22-16:00</c:v>
                </c:pt>
                <c:pt idx="7911">
                  <c:v>2021-03-22-17:00</c:v>
                </c:pt>
                <c:pt idx="7912">
                  <c:v>2021-03-22-18:00</c:v>
                </c:pt>
                <c:pt idx="7913">
                  <c:v>2021-03-22-19:00</c:v>
                </c:pt>
                <c:pt idx="7914">
                  <c:v>2021-03-22-20:00</c:v>
                </c:pt>
                <c:pt idx="7915">
                  <c:v>2021-03-22-21:00</c:v>
                </c:pt>
                <c:pt idx="7916">
                  <c:v>2021-03-22-22:00</c:v>
                </c:pt>
                <c:pt idx="7917">
                  <c:v>2021-03-22-23:00</c:v>
                </c:pt>
                <c:pt idx="7918">
                  <c:v>2021-03-23-00:00</c:v>
                </c:pt>
                <c:pt idx="7919">
                  <c:v>2021-03-23-01:00</c:v>
                </c:pt>
                <c:pt idx="7920">
                  <c:v>2021-03-23-02:00</c:v>
                </c:pt>
                <c:pt idx="7921">
                  <c:v>2021-03-23-03:00</c:v>
                </c:pt>
                <c:pt idx="7922">
                  <c:v>2021-03-23-04:00</c:v>
                </c:pt>
                <c:pt idx="7923">
                  <c:v>2021-03-23-05:00</c:v>
                </c:pt>
                <c:pt idx="7924">
                  <c:v>2021-03-23-06:00</c:v>
                </c:pt>
                <c:pt idx="7925">
                  <c:v>2021-03-23-07:00</c:v>
                </c:pt>
                <c:pt idx="7926">
                  <c:v>2021-03-23-08:00</c:v>
                </c:pt>
                <c:pt idx="7927">
                  <c:v>2021-03-23-09:00</c:v>
                </c:pt>
                <c:pt idx="7928">
                  <c:v>2021-03-23-10:00</c:v>
                </c:pt>
                <c:pt idx="7929">
                  <c:v>2021-03-23-11:00</c:v>
                </c:pt>
                <c:pt idx="7930">
                  <c:v>2021-03-23-12:00</c:v>
                </c:pt>
                <c:pt idx="7931">
                  <c:v>2021-03-23-13:00</c:v>
                </c:pt>
                <c:pt idx="7932">
                  <c:v>2021-03-23-14:00</c:v>
                </c:pt>
                <c:pt idx="7933">
                  <c:v>2021-03-23-15:00</c:v>
                </c:pt>
                <c:pt idx="7934">
                  <c:v>2021-03-23-16:00</c:v>
                </c:pt>
                <c:pt idx="7935">
                  <c:v>2021-03-23-17:00</c:v>
                </c:pt>
                <c:pt idx="7936">
                  <c:v>2021-03-23-18:00</c:v>
                </c:pt>
                <c:pt idx="7937">
                  <c:v>2021-03-23-19:00</c:v>
                </c:pt>
                <c:pt idx="7938">
                  <c:v>2021-03-23-20:00</c:v>
                </c:pt>
                <c:pt idx="7939">
                  <c:v>2021-03-23-21:00</c:v>
                </c:pt>
                <c:pt idx="7940">
                  <c:v>2021-03-23-22:00</c:v>
                </c:pt>
                <c:pt idx="7941">
                  <c:v>2021-03-23-23:00</c:v>
                </c:pt>
                <c:pt idx="7942">
                  <c:v>2021-03-24-00:00</c:v>
                </c:pt>
                <c:pt idx="7943">
                  <c:v>2021-03-24-01:00</c:v>
                </c:pt>
                <c:pt idx="7944">
                  <c:v>2021-03-24-02:00</c:v>
                </c:pt>
                <c:pt idx="7945">
                  <c:v>2021-03-24-03:00</c:v>
                </c:pt>
                <c:pt idx="7946">
                  <c:v>2021-03-24-04:00</c:v>
                </c:pt>
                <c:pt idx="7947">
                  <c:v>2021-03-24-05:00</c:v>
                </c:pt>
                <c:pt idx="7948">
                  <c:v>2021-03-24-06:00</c:v>
                </c:pt>
                <c:pt idx="7949">
                  <c:v>2021-03-24-07:00</c:v>
                </c:pt>
                <c:pt idx="7950">
                  <c:v>2021-03-24-08:00</c:v>
                </c:pt>
                <c:pt idx="7951">
                  <c:v>2021-03-24-09:00</c:v>
                </c:pt>
                <c:pt idx="7952">
                  <c:v>2021-03-24-10:00</c:v>
                </c:pt>
                <c:pt idx="7953">
                  <c:v>2021-03-24-11:00</c:v>
                </c:pt>
                <c:pt idx="7954">
                  <c:v>2021-03-24-12:00</c:v>
                </c:pt>
                <c:pt idx="7955">
                  <c:v>2021-03-24-13:00</c:v>
                </c:pt>
                <c:pt idx="7956">
                  <c:v>2021-03-24-14:00</c:v>
                </c:pt>
                <c:pt idx="7957">
                  <c:v>2021-03-24-15:00</c:v>
                </c:pt>
                <c:pt idx="7958">
                  <c:v>2021-03-24-16:00</c:v>
                </c:pt>
                <c:pt idx="7959">
                  <c:v>2021-03-24-17:00</c:v>
                </c:pt>
                <c:pt idx="7960">
                  <c:v>2021-03-24-18:00</c:v>
                </c:pt>
                <c:pt idx="7961">
                  <c:v>2021-03-24-19:00</c:v>
                </c:pt>
                <c:pt idx="7962">
                  <c:v>2021-03-24-20:00</c:v>
                </c:pt>
                <c:pt idx="7963">
                  <c:v>2021-03-24-21:00</c:v>
                </c:pt>
                <c:pt idx="7964">
                  <c:v>2021-03-24-22:00</c:v>
                </c:pt>
                <c:pt idx="7965">
                  <c:v>2021-03-24-23:00</c:v>
                </c:pt>
                <c:pt idx="7966">
                  <c:v>2021-03-25-00:00</c:v>
                </c:pt>
                <c:pt idx="7967">
                  <c:v>2021-03-25-01:00</c:v>
                </c:pt>
                <c:pt idx="7968">
                  <c:v>2021-03-25-02:00</c:v>
                </c:pt>
                <c:pt idx="7969">
                  <c:v>2021-03-25-03:00</c:v>
                </c:pt>
                <c:pt idx="7970">
                  <c:v>2021-03-25-04:00</c:v>
                </c:pt>
                <c:pt idx="7971">
                  <c:v>2021-03-25-05:00</c:v>
                </c:pt>
                <c:pt idx="7972">
                  <c:v>2021-03-25-06:00</c:v>
                </c:pt>
                <c:pt idx="7973">
                  <c:v>2021-03-25-07:00</c:v>
                </c:pt>
                <c:pt idx="7974">
                  <c:v>2021-03-25-08:00</c:v>
                </c:pt>
                <c:pt idx="7975">
                  <c:v>2021-03-25-09:00</c:v>
                </c:pt>
                <c:pt idx="7976">
                  <c:v>2021-03-25-10:00</c:v>
                </c:pt>
                <c:pt idx="7977">
                  <c:v>2021-03-25-11:00</c:v>
                </c:pt>
                <c:pt idx="7978">
                  <c:v>2021-03-25-12:00</c:v>
                </c:pt>
                <c:pt idx="7979">
                  <c:v>2021-03-25-13:00</c:v>
                </c:pt>
                <c:pt idx="7980">
                  <c:v>2021-03-25-14:00</c:v>
                </c:pt>
                <c:pt idx="7981">
                  <c:v>2021-03-25-15:00</c:v>
                </c:pt>
                <c:pt idx="7982">
                  <c:v>2021-03-25-16:00</c:v>
                </c:pt>
                <c:pt idx="7983">
                  <c:v>2021-03-25-17:00</c:v>
                </c:pt>
                <c:pt idx="7984">
                  <c:v>2021-03-25-18:00</c:v>
                </c:pt>
                <c:pt idx="7985">
                  <c:v>2021-03-25-19:00</c:v>
                </c:pt>
                <c:pt idx="7986">
                  <c:v>2021-03-25-20:00</c:v>
                </c:pt>
                <c:pt idx="7987">
                  <c:v>2021-03-25-21:00</c:v>
                </c:pt>
                <c:pt idx="7988">
                  <c:v>2021-03-25-22:00</c:v>
                </c:pt>
                <c:pt idx="7989">
                  <c:v>2021-03-25-23:00</c:v>
                </c:pt>
                <c:pt idx="7990">
                  <c:v>2021-03-26-00:00</c:v>
                </c:pt>
                <c:pt idx="7991">
                  <c:v>2021-03-26-01:00</c:v>
                </c:pt>
                <c:pt idx="7992">
                  <c:v>2021-03-26-02:00</c:v>
                </c:pt>
                <c:pt idx="7993">
                  <c:v>2021-03-26-03:00</c:v>
                </c:pt>
                <c:pt idx="7994">
                  <c:v>2021-03-26-04:00</c:v>
                </c:pt>
                <c:pt idx="7995">
                  <c:v>2021-03-26-05:00</c:v>
                </c:pt>
                <c:pt idx="7996">
                  <c:v>2021-03-26-06:00</c:v>
                </c:pt>
                <c:pt idx="7997">
                  <c:v>2021-03-26-07:00</c:v>
                </c:pt>
                <c:pt idx="7998">
                  <c:v>2021-03-26-08:00</c:v>
                </c:pt>
                <c:pt idx="7999">
                  <c:v>2021-03-26-09:00</c:v>
                </c:pt>
                <c:pt idx="8000">
                  <c:v>2021-03-26-10:00</c:v>
                </c:pt>
                <c:pt idx="8001">
                  <c:v>2021-03-26-11:00</c:v>
                </c:pt>
                <c:pt idx="8002">
                  <c:v>2021-03-26-12:00</c:v>
                </c:pt>
                <c:pt idx="8003">
                  <c:v>2021-03-26-13:00</c:v>
                </c:pt>
                <c:pt idx="8004">
                  <c:v>2021-03-26-14:00</c:v>
                </c:pt>
                <c:pt idx="8005">
                  <c:v>2021-03-26-15:00</c:v>
                </c:pt>
                <c:pt idx="8006">
                  <c:v>2021-03-28-17:00</c:v>
                </c:pt>
                <c:pt idx="8007">
                  <c:v>2021-03-28-18:00</c:v>
                </c:pt>
                <c:pt idx="8008">
                  <c:v>2021-03-28-20:00</c:v>
                </c:pt>
                <c:pt idx="8009">
                  <c:v>2021-03-28-21:00</c:v>
                </c:pt>
                <c:pt idx="8010">
                  <c:v>2021-03-28-22:00</c:v>
                </c:pt>
                <c:pt idx="8011">
                  <c:v>2021-03-28-23:00</c:v>
                </c:pt>
                <c:pt idx="8012">
                  <c:v>2021-03-29-00:00</c:v>
                </c:pt>
                <c:pt idx="8013">
                  <c:v>2021-03-29-01:00</c:v>
                </c:pt>
                <c:pt idx="8014">
                  <c:v>2021-03-29-02:00</c:v>
                </c:pt>
                <c:pt idx="8015">
                  <c:v>2021-03-29-03:00</c:v>
                </c:pt>
                <c:pt idx="8016">
                  <c:v>2021-03-29-04:00</c:v>
                </c:pt>
                <c:pt idx="8017">
                  <c:v>2021-03-29-05:00</c:v>
                </c:pt>
                <c:pt idx="8018">
                  <c:v>2021-03-29-06:00</c:v>
                </c:pt>
                <c:pt idx="8019">
                  <c:v>2021-03-29-07:00</c:v>
                </c:pt>
                <c:pt idx="8020">
                  <c:v>2021-03-29-08:00</c:v>
                </c:pt>
                <c:pt idx="8021">
                  <c:v>2021-03-29-09:00</c:v>
                </c:pt>
                <c:pt idx="8022">
                  <c:v>2021-03-29-10:00</c:v>
                </c:pt>
                <c:pt idx="8023">
                  <c:v>2021-03-29-11:00</c:v>
                </c:pt>
                <c:pt idx="8024">
                  <c:v>2021-03-29-12:00</c:v>
                </c:pt>
                <c:pt idx="8025">
                  <c:v>2021-03-29-13:00</c:v>
                </c:pt>
                <c:pt idx="8026">
                  <c:v>2021-03-29-14:00</c:v>
                </c:pt>
                <c:pt idx="8027">
                  <c:v>2021-03-29-15:00</c:v>
                </c:pt>
                <c:pt idx="8028">
                  <c:v>2021-03-29-16:00</c:v>
                </c:pt>
                <c:pt idx="8029">
                  <c:v>2021-03-29-17:00</c:v>
                </c:pt>
                <c:pt idx="8030">
                  <c:v>2021-03-29-18:00</c:v>
                </c:pt>
                <c:pt idx="8031">
                  <c:v>2021-03-29-19:00</c:v>
                </c:pt>
                <c:pt idx="8032">
                  <c:v>2021-03-29-20:00</c:v>
                </c:pt>
                <c:pt idx="8033">
                  <c:v>2021-03-29-21:00</c:v>
                </c:pt>
                <c:pt idx="8034">
                  <c:v>2021-03-29-22:00</c:v>
                </c:pt>
                <c:pt idx="8035">
                  <c:v>2021-03-29-23:00</c:v>
                </c:pt>
                <c:pt idx="8036">
                  <c:v>2021-03-30-00:00</c:v>
                </c:pt>
                <c:pt idx="8037">
                  <c:v>2021-03-30-01:00</c:v>
                </c:pt>
                <c:pt idx="8038">
                  <c:v>2021-03-30-02:00</c:v>
                </c:pt>
                <c:pt idx="8039">
                  <c:v>2021-03-30-03:00</c:v>
                </c:pt>
                <c:pt idx="8040">
                  <c:v>2021-03-30-04:00</c:v>
                </c:pt>
                <c:pt idx="8041">
                  <c:v>2021-03-30-05:00</c:v>
                </c:pt>
                <c:pt idx="8042">
                  <c:v>2021-03-30-06:00</c:v>
                </c:pt>
                <c:pt idx="8043">
                  <c:v>2021-03-30-07:00</c:v>
                </c:pt>
                <c:pt idx="8044">
                  <c:v>2021-03-30-08:00</c:v>
                </c:pt>
                <c:pt idx="8045">
                  <c:v>2021-03-30-09:00</c:v>
                </c:pt>
                <c:pt idx="8046">
                  <c:v>2021-03-30-10:00</c:v>
                </c:pt>
                <c:pt idx="8047">
                  <c:v>2021-03-30-11:00</c:v>
                </c:pt>
                <c:pt idx="8048">
                  <c:v>2021-03-30-12:00</c:v>
                </c:pt>
                <c:pt idx="8049">
                  <c:v>2021-03-30-13:00</c:v>
                </c:pt>
                <c:pt idx="8050">
                  <c:v>2021-03-30-14:00</c:v>
                </c:pt>
                <c:pt idx="8051">
                  <c:v>2021-03-30-15:00</c:v>
                </c:pt>
                <c:pt idx="8052">
                  <c:v>2021-03-30-16:00</c:v>
                </c:pt>
                <c:pt idx="8053">
                  <c:v>2021-03-30-17:00</c:v>
                </c:pt>
                <c:pt idx="8054">
                  <c:v>2021-03-30-18:00</c:v>
                </c:pt>
                <c:pt idx="8055">
                  <c:v>2021-03-30-19:00</c:v>
                </c:pt>
                <c:pt idx="8056">
                  <c:v>2021-03-30-20:00</c:v>
                </c:pt>
                <c:pt idx="8057">
                  <c:v>2021-03-30-21:00</c:v>
                </c:pt>
                <c:pt idx="8058">
                  <c:v>2021-03-30-22:00</c:v>
                </c:pt>
                <c:pt idx="8059">
                  <c:v>2021-03-30-23:00</c:v>
                </c:pt>
                <c:pt idx="8060">
                  <c:v>2021-03-31-00:00</c:v>
                </c:pt>
                <c:pt idx="8061">
                  <c:v>2021-03-31-01:00</c:v>
                </c:pt>
                <c:pt idx="8062">
                  <c:v>2021-03-31-02:00</c:v>
                </c:pt>
                <c:pt idx="8063">
                  <c:v>2021-03-31-03:00</c:v>
                </c:pt>
                <c:pt idx="8064">
                  <c:v>2021-03-31-04:00</c:v>
                </c:pt>
                <c:pt idx="8065">
                  <c:v>2021-03-31-05:00</c:v>
                </c:pt>
                <c:pt idx="8066">
                  <c:v>2021-03-31-06:00</c:v>
                </c:pt>
                <c:pt idx="8067">
                  <c:v>2021-03-31-07:00</c:v>
                </c:pt>
                <c:pt idx="8068">
                  <c:v>2021-03-31-08:00</c:v>
                </c:pt>
                <c:pt idx="8069">
                  <c:v>2021-03-31-09:00</c:v>
                </c:pt>
                <c:pt idx="8070">
                  <c:v>2021-03-31-10:00</c:v>
                </c:pt>
                <c:pt idx="8071">
                  <c:v>2021-03-31-11:00</c:v>
                </c:pt>
                <c:pt idx="8072">
                  <c:v>2021-03-31-12:00</c:v>
                </c:pt>
                <c:pt idx="8073">
                  <c:v>2021-03-31-13:00</c:v>
                </c:pt>
                <c:pt idx="8074">
                  <c:v>2021-03-31-14:00</c:v>
                </c:pt>
                <c:pt idx="8075">
                  <c:v>2021-03-31-15:00</c:v>
                </c:pt>
                <c:pt idx="8076">
                  <c:v>2021-03-31-16:00</c:v>
                </c:pt>
                <c:pt idx="8077">
                  <c:v>2021-03-31-17:00</c:v>
                </c:pt>
                <c:pt idx="8078">
                  <c:v>2021-03-31-18:00</c:v>
                </c:pt>
                <c:pt idx="8079">
                  <c:v>2021-03-31-19:00</c:v>
                </c:pt>
                <c:pt idx="8080">
                  <c:v>2021-03-31-20:00</c:v>
                </c:pt>
                <c:pt idx="8081">
                  <c:v>2021-03-31-21:00</c:v>
                </c:pt>
                <c:pt idx="8082">
                  <c:v>2021-03-31-22:00</c:v>
                </c:pt>
                <c:pt idx="8083">
                  <c:v>2021-03-31-23:00</c:v>
                </c:pt>
                <c:pt idx="8084">
                  <c:v>2021-04-01-00:00</c:v>
                </c:pt>
                <c:pt idx="8085">
                  <c:v>2021-04-01-01:00</c:v>
                </c:pt>
                <c:pt idx="8086">
                  <c:v>2021-04-01-02:00</c:v>
                </c:pt>
                <c:pt idx="8087">
                  <c:v>2021-04-01-03:00</c:v>
                </c:pt>
                <c:pt idx="8088">
                  <c:v>2021-04-01-04:00</c:v>
                </c:pt>
                <c:pt idx="8089">
                  <c:v>2021-04-01-05:00</c:v>
                </c:pt>
                <c:pt idx="8090">
                  <c:v>2021-04-01-06:00</c:v>
                </c:pt>
                <c:pt idx="8091">
                  <c:v>2021-04-01-07:00</c:v>
                </c:pt>
                <c:pt idx="8092">
                  <c:v>2021-04-01-08:00</c:v>
                </c:pt>
                <c:pt idx="8093">
                  <c:v>2021-04-01-09:00</c:v>
                </c:pt>
                <c:pt idx="8094">
                  <c:v>2021-04-01-10:00</c:v>
                </c:pt>
                <c:pt idx="8095">
                  <c:v>2021-04-01-11:00</c:v>
                </c:pt>
                <c:pt idx="8096">
                  <c:v>2021-04-01-12:00</c:v>
                </c:pt>
                <c:pt idx="8097">
                  <c:v>2021-04-01-13:00</c:v>
                </c:pt>
                <c:pt idx="8098">
                  <c:v>2021-04-01-14:00</c:v>
                </c:pt>
                <c:pt idx="8099">
                  <c:v>2021-04-01-15:00</c:v>
                </c:pt>
                <c:pt idx="8100">
                  <c:v>2021-04-01-16:00</c:v>
                </c:pt>
                <c:pt idx="8101">
                  <c:v>2021-04-01-17:00</c:v>
                </c:pt>
                <c:pt idx="8102">
                  <c:v>2021-04-01-18:00</c:v>
                </c:pt>
                <c:pt idx="8103">
                  <c:v>2021-04-01-19:00</c:v>
                </c:pt>
                <c:pt idx="8104">
                  <c:v>2021-04-01-20:00</c:v>
                </c:pt>
                <c:pt idx="8105">
                  <c:v>2021-04-01-21:00</c:v>
                </c:pt>
                <c:pt idx="8106">
                  <c:v>2021-04-01-22:00</c:v>
                </c:pt>
                <c:pt idx="8107">
                  <c:v>2021-04-01-23:00</c:v>
                </c:pt>
                <c:pt idx="8108">
                  <c:v>2021-04-02-00:00</c:v>
                </c:pt>
                <c:pt idx="8109">
                  <c:v>2021-04-02-01:00</c:v>
                </c:pt>
                <c:pt idx="8110">
                  <c:v>2021-04-02-02:00</c:v>
                </c:pt>
                <c:pt idx="8111">
                  <c:v>2021-04-02-03:00</c:v>
                </c:pt>
                <c:pt idx="8112">
                  <c:v>2021-04-02-04:00</c:v>
                </c:pt>
                <c:pt idx="8113">
                  <c:v>2021-04-02-05:00</c:v>
                </c:pt>
                <c:pt idx="8114">
                  <c:v>2021-04-02-06:00</c:v>
                </c:pt>
                <c:pt idx="8115">
                  <c:v>2021-04-02-07:00</c:v>
                </c:pt>
                <c:pt idx="8116">
                  <c:v>2021-04-02-08:00</c:v>
                </c:pt>
                <c:pt idx="8117">
                  <c:v>2021-04-02-09:00</c:v>
                </c:pt>
                <c:pt idx="8118">
                  <c:v>2021-04-02-10:00</c:v>
                </c:pt>
                <c:pt idx="8119">
                  <c:v>2021-04-02-11:00</c:v>
                </c:pt>
                <c:pt idx="8120">
                  <c:v>2021-04-02-12:00</c:v>
                </c:pt>
                <c:pt idx="8121">
                  <c:v>2021-04-02-13:00</c:v>
                </c:pt>
                <c:pt idx="8122">
                  <c:v>2021-04-02-14:00</c:v>
                </c:pt>
                <c:pt idx="8123">
                  <c:v>2021-04-02-15:00</c:v>
                </c:pt>
                <c:pt idx="8124">
                  <c:v>2021-04-02-16:00</c:v>
                </c:pt>
                <c:pt idx="8125">
                  <c:v>2021-04-04-17:00</c:v>
                </c:pt>
                <c:pt idx="8126">
                  <c:v>2021-04-04-18:00</c:v>
                </c:pt>
                <c:pt idx="8127">
                  <c:v>2021-04-04-19:00</c:v>
                </c:pt>
                <c:pt idx="8128">
                  <c:v>2021-04-04-20:00</c:v>
                </c:pt>
                <c:pt idx="8129">
                  <c:v>2021-04-04-21:00</c:v>
                </c:pt>
                <c:pt idx="8130">
                  <c:v>2021-04-04-22:00</c:v>
                </c:pt>
                <c:pt idx="8131">
                  <c:v>2021-04-04-23:00</c:v>
                </c:pt>
                <c:pt idx="8132">
                  <c:v>2021-04-05-00:00</c:v>
                </c:pt>
                <c:pt idx="8133">
                  <c:v>2021-04-05-01:00</c:v>
                </c:pt>
                <c:pt idx="8134">
                  <c:v>2021-04-05-02:00</c:v>
                </c:pt>
                <c:pt idx="8135">
                  <c:v>2021-04-05-03:00</c:v>
                </c:pt>
                <c:pt idx="8136">
                  <c:v>2021-04-05-04:00</c:v>
                </c:pt>
                <c:pt idx="8137">
                  <c:v>2021-04-05-05:00</c:v>
                </c:pt>
                <c:pt idx="8138">
                  <c:v>2021-04-05-06:00</c:v>
                </c:pt>
                <c:pt idx="8139">
                  <c:v>2021-04-05-07:00</c:v>
                </c:pt>
                <c:pt idx="8140">
                  <c:v>2021-04-05-08:00</c:v>
                </c:pt>
                <c:pt idx="8141">
                  <c:v>2021-04-05-09:00</c:v>
                </c:pt>
                <c:pt idx="8142">
                  <c:v>2021-04-05-10:00</c:v>
                </c:pt>
                <c:pt idx="8143">
                  <c:v>2021-04-05-11:00</c:v>
                </c:pt>
                <c:pt idx="8144">
                  <c:v>2021-04-05-12:00</c:v>
                </c:pt>
                <c:pt idx="8145">
                  <c:v>2021-04-05-13:00</c:v>
                </c:pt>
                <c:pt idx="8146">
                  <c:v>2021-04-05-14:00</c:v>
                </c:pt>
                <c:pt idx="8147">
                  <c:v>2021-04-05-15:00</c:v>
                </c:pt>
                <c:pt idx="8148">
                  <c:v>2021-04-05-16:00</c:v>
                </c:pt>
                <c:pt idx="8149">
                  <c:v>2021-04-05-17:00</c:v>
                </c:pt>
                <c:pt idx="8150">
                  <c:v>2021-04-05-18:00</c:v>
                </c:pt>
                <c:pt idx="8151">
                  <c:v>2021-04-05-19:00</c:v>
                </c:pt>
                <c:pt idx="8152">
                  <c:v>2021-04-05-20:00</c:v>
                </c:pt>
                <c:pt idx="8153">
                  <c:v>2021-04-05-21:00</c:v>
                </c:pt>
                <c:pt idx="8154">
                  <c:v>2021-04-05-22:00</c:v>
                </c:pt>
                <c:pt idx="8155">
                  <c:v>2021-04-05-23:00</c:v>
                </c:pt>
                <c:pt idx="8156">
                  <c:v>2021-04-06-00:00</c:v>
                </c:pt>
                <c:pt idx="8157">
                  <c:v>2021-04-06-01:00</c:v>
                </c:pt>
                <c:pt idx="8158">
                  <c:v>2021-04-06-02:00</c:v>
                </c:pt>
                <c:pt idx="8159">
                  <c:v>2021-04-06-03:00</c:v>
                </c:pt>
                <c:pt idx="8160">
                  <c:v>2021-04-06-04:00</c:v>
                </c:pt>
                <c:pt idx="8161">
                  <c:v>2021-04-06-05:00</c:v>
                </c:pt>
                <c:pt idx="8162">
                  <c:v>2021-04-06-06:00</c:v>
                </c:pt>
                <c:pt idx="8163">
                  <c:v>2021-04-06-07:00</c:v>
                </c:pt>
                <c:pt idx="8164">
                  <c:v>2021-04-06-08:00</c:v>
                </c:pt>
                <c:pt idx="8165">
                  <c:v>2021-04-06-09:00</c:v>
                </c:pt>
                <c:pt idx="8166">
                  <c:v>2021-04-06-10:00</c:v>
                </c:pt>
                <c:pt idx="8167">
                  <c:v>2021-04-06-11:00</c:v>
                </c:pt>
                <c:pt idx="8168">
                  <c:v>2021-04-06-12:00</c:v>
                </c:pt>
                <c:pt idx="8169">
                  <c:v>2021-04-06-13:00</c:v>
                </c:pt>
                <c:pt idx="8170">
                  <c:v>2021-04-06-14:00</c:v>
                </c:pt>
                <c:pt idx="8171">
                  <c:v>2021-04-06-15:00</c:v>
                </c:pt>
                <c:pt idx="8172">
                  <c:v>2021-04-06-16:00</c:v>
                </c:pt>
                <c:pt idx="8173">
                  <c:v>2021-04-06-17:00</c:v>
                </c:pt>
                <c:pt idx="8174">
                  <c:v>2021-04-06-18:00</c:v>
                </c:pt>
                <c:pt idx="8175">
                  <c:v>2021-04-06-19:00</c:v>
                </c:pt>
                <c:pt idx="8176">
                  <c:v>2021-04-06-20:00</c:v>
                </c:pt>
                <c:pt idx="8177">
                  <c:v>2021-04-06-21:00</c:v>
                </c:pt>
                <c:pt idx="8178">
                  <c:v>2021-04-06-22:00</c:v>
                </c:pt>
                <c:pt idx="8179">
                  <c:v>2021-04-06-23:00</c:v>
                </c:pt>
                <c:pt idx="8180">
                  <c:v>2021-04-07-00:00</c:v>
                </c:pt>
                <c:pt idx="8181">
                  <c:v>2021-04-07-01:00</c:v>
                </c:pt>
                <c:pt idx="8182">
                  <c:v>2021-04-07-02:00</c:v>
                </c:pt>
                <c:pt idx="8183">
                  <c:v>2021-04-07-03:00</c:v>
                </c:pt>
                <c:pt idx="8184">
                  <c:v>2021-04-07-04:00</c:v>
                </c:pt>
                <c:pt idx="8185">
                  <c:v>2021-04-07-05:00</c:v>
                </c:pt>
                <c:pt idx="8186">
                  <c:v>2021-04-07-06:00</c:v>
                </c:pt>
                <c:pt idx="8187">
                  <c:v>2021-04-07-07:00</c:v>
                </c:pt>
                <c:pt idx="8188">
                  <c:v>2021-04-07-08:00</c:v>
                </c:pt>
                <c:pt idx="8189">
                  <c:v>2021-04-07-09:00</c:v>
                </c:pt>
                <c:pt idx="8190">
                  <c:v>2021-04-07-10:00</c:v>
                </c:pt>
                <c:pt idx="8191">
                  <c:v>2021-04-07-11:00</c:v>
                </c:pt>
                <c:pt idx="8192">
                  <c:v>2021-04-07-12:00</c:v>
                </c:pt>
                <c:pt idx="8193">
                  <c:v>2021-04-07-13:00</c:v>
                </c:pt>
                <c:pt idx="8194">
                  <c:v>2021-04-07-14:00</c:v>
                </c:pt>
                <c:pt idx="8195">
                  <c:v>2021-04-07-15:00</c:v>
                </c:pt>
                <c:pt idx="8196">
                  <c:v>2021-04-07-16:00</c:v>
                </c:pt>
                <c:pt idx="8197">
                  <c:v>2021-04-07-17:00</c:v>
                </c:pt>
                <c:pt idx="8198">
                  <c:v>2021-04-07-18:00</c:v>
                </c:pt>
                <c:pt idx="8199">
                  <c:v>2021-04-07-19:00</c:v>
                </c:pt>
                <c:pt idx="8200">
                  <c:v>2021-04-07-20:00</c:v>
                </c:pt>
                <c:pt idx="8201">
                  <c:v>2021-04-07-21:00</c:v>
                </c:pt>
                <c:pt idx="8202">
                  <c:v>2021-04-07-22:00</c:v>
                </c:pt>
                <c:pt idx="8203">
                  <c:v>2021-04-07-23:00</c:v>
                </c:pt>
                <c:pt idx="8204">
                  <c:v>2021-04-08-00:00</c:v>
                </c:pt>
                <c:pt idx="8205">
                  <c:v>2021-04-08-01:00</c:v>
                </c:pt>
                <c:pt idx="8206">
                  <c:v>2021-04-08-02:00</c:v>
                </c:pt>
                <c:pt idx="8207">
                  <c:v>2021-04-08-03:00</c:v>
                </c:pt>
                <c:pt idx="8208">
                  <c:v>2021-04-08-04:00</c:v>
                </c:pt>
                <c:pt idx="8209">
                  <c:v>2021-04-08-05:00</c:v>
                </c:pt>
                <c:pt idx="8210">
                  <c:v>2021-04-08-06:00</c:v>
                </c:pt>
                <c:pt idx="8211">
                  <c:v>2021-04-08-07:00</c:v>
                </c:pt>
                <c:pt idx="8212">
                  <c:v>2021-04-08-08:00</c:v>
                </c:pt>
                <c:pt idx="8213">
                  <c:v>2021-04-08-09:00</c:v>
                </c:pt>
                <c:pt idx="8214">
                  <c:v>2021-04-08-10:00</c:v>
                </c:pt>
                <c:pt idx="8215">
                  <c:v>2021-04-08-11:00</c:v>
                </c:pt>
                <c:pt idx="8216">
                  <c:v>2021-04-08-12:00</c:v>
                </c:pt>
                <c:pt idx="8217">
                  <c:v>2021-04-08-13:00</c:v>
                </c:pt>
                <c:pt idx="8218">
                  <c:v>2021-04-08-14:00</c:v>
                </c:pt>
                <c:pt idx="8219">
                  <c:v>2021-04-08-15:00</c:v>
                </c:pt>
                <c:pt idx="8220">
                  <c:v>2021-04-08-16:00</c:v>
                </c:pt>
                <c:pt idx="8221">
                  <c:v>2021-04-08-17:00</c:v>
                </c:pt>
                <c:pt idx="8222">
                  <c:v>2021-04-08-18:00</c:v>
                </c:pt>
                <c:pt idx="8223">
                  <c:v>2021-04-08-19:00</c:v>
                </c:pt>
                <c:pt idx="8224">
                  <c:v>2021-04-08-20:00</c:v>
                </c:pt>
                <c:pt idx="8225">
                  <c:v>2021-04-08-21:00</c:v>
                </c:pt>
                <c:pt idx="8226">
                  <c:v>2021-04-08-22:00</c:v>
                </c:pt>
                <c:pt idx="8227">
                  <c:v>2021-04-08-23:00</c:v>
                </c:pt>
                <c:pt idx="8228">
                  <c:v>2021-04-09-00:00</c:v>
                </c:pt>
                <c:pt idx="8229">
                  <c:v>2021-04-09-01:00</c:v>
                </c:pt>
                <c:pt idx="8230">
                  <c:v>2021-04-09-02:00</c:v>
                </c:pt>
                <c:pt idx="8231">
                  <c:v>2021-04-09-03:00</c:v>
                </c:pt>
                <c:pt idx="8232">
                  <c:v>2021-04-09-04:00</c:v>
                </c:pt>
                <c:pt idx="8233">
                  <c:v>2021-04-09-05:00</c:v>
                </c:pt>
                <c:pt idx="8234">
                  <c:v>2021-04-09-06:00</c:v>
                </c:pt>
                <c:pt idx="8235">
                  <c:v>2021-04-09-07:00</c:v>
                </c:pt>
                <c:pt idx="8236">
                  <c:v>2021-04-09-08:00</c:v>
                </c:pt>
                <c:pt idx="8237">
                  <c:v>2021-04-09-09:00</c:v>
                </c:pt>
                <c:pt idx="8238">
                  <c:v>2021-04-09-10:00</c:v>
                </c:pt>
                <c:pt idx="8239">
                  <c:v>2021-04-09-11:00</c:v>
                </c:pt>
                <c:pt idx="8240">
                  <c:v>2021-04-09-12:00</c:v>
                </c:pt>
                <c:pt idx="8241">
                  <c:v>2021-04-09-13:00</c:v>
                </c:pt>
                <c:pt idx="8242">
                  <c:v>2021-04-09-14:00</c:v>
                </c:pt>
                <c:pt idx="8243">
                  <c:v>2021-04-09-15:00</c:v>
                </c:pt>
                <c:pt idx="8244">
                  <c:v>2021-04-09-16:00</c:v>
                </c:pt>
                <c:pt idx="8245">
                  <c:v>2021-04-11-17:00</c:v>
                </c:pt>
                <c:pt idx="8246">
                  <c:v>2021-04-11-18:00</c:v>
                </c:pt>
                <c:pt idx="8247">
                  <c:v>2021-04-11-19:00</c:v>
                </c:pt>
                <c:pt idx="8248">
                  <c:v>2021-04-11-20:00</c:v>
                </c:pt>
                <c:pt idx="8249">
                  <c:v>2021-04-11-21:00</c:v>
                </c:pt>
                <c:pt idx="8250">
                  <c:v>2021-04-11-22:00</c:v>
                </c:pt>
                <c:pt idx="8251">
                  <c:v>2021-04-11-23:00</c:v>
                </c:pt>
                <c:pt idx="8252">
                  <c:v>2021-04-12-00:00</c:v>
                </c:pt>
                <c:pt idx="8253">
                  <c:v>2021-04-12-01:00</c:v>
                </c:pt>
                <c:pt idx="8254">
                  <c:v>2021-04-12-02:00</c:v>
                </c:pt>
                <c:pt idx="8255">
                  <c:v>2021-04-12-03:00</c:v>
                </c:pt>
                <c:pt idx="8256">
                  <c:v>2021-04-12-04:00</c:v>
                </c:pt>
                <c:pt idx="8257">
                  <c:v>2021-04-12-05:00</c:v>
                </c:pt>
                <c:pt idx="8258">
                  <c:v>2021-04-12-06:00</c:v>
                </c:pt>
                <c:pt idx="8259">
                  <c:v>2021-04-12-07:00</c:v>
                </c:pt>
                <c:pt idx="8260">
                  <c:v>2021-04-12-08:00</c:v>
                </c:pt>
                <c:pt idx="8261">
                  <c:v>2021-04-12-09:00</c:v>
                </c:pt>
                <c:pt idx="8262">
                  <c:v>2021-04-12-10:00</c:v>
                </c:pt>
                <c:pt idx="8263">
                  <c:v>2021-04-12-11:00</c:v>
                </c:pt>
                <c:pt idx="8264">
                  <c:v>2021-04-12-12:00</c:v>
                </c:pt>
                <c:pt idx="8265">
                  <c:v>2021-04-12-13:00</c:v>
                </c:pt>
                <c:pt idx="8266">
                  <c:v>2021-04-12-14:00</c:v>
                </c:pt>
                <c:pt idx="8267">
                  <c:v>2021-04-12-15:00</c:v>
                </c:pt>
                <c:pt idx="8268">
                  <c:v>2021-04-12-16:00</c:v>
                </c:pt>
                <c:pt idx="8269">
                  <c:v>2021-04-12-17:00</c:v>
                </c:pt>
                <c:pt idx="8270">
                  <c:v>2021-04-12-18:00</c:v>
                </c:pt>
                <c:pt idx="8271">
                  <c:v>2021-04-12-19:00</c:v>
                </c:pt>
                <c:pt idx="8272">
                  <c:v>2021-04-12-20:00</c:v>
                </c:pt>
                <c:pt idx="8273">
                  <c:v>2021-04-12-21:00</c:v>
                </c:pt>
                <c:pt idx="8274">
                  <c:v>2021-04-12-22:00</c:v>
                </c:pt>
                <c:pt idx="8275">
                  <c:v>2021-04-12-23:00</c:v>
                </c:pt>
                <c:pt idx="8276">
                  <c:v>2021-04-13-00:00</c:v>
                </c:pt>
                <c:pt idx="8277">
                  <c:v>2021-04-13-01:00</c:v>
                </c:pt>
                <c:pt idx="8278">
                  <c:v>2021-04-13-02:00</c:v>
                </c:pt>
                <c:pt idx="8279">
                  <c:v>2021-04-13-03:00</c:v>
                </c:pt>
                <c:pt idx="8280">
                  <c:v>2021-04-13-04:00</c:v>
                </c:pt>
                <c:pt idx="8281">
                  <c:v>2021-04-13-05:00</c:v>
                </c:pt>
                <c:pt idx="8282">
                  <c:v>2021-04-13-06:00</c:v>
                </c:pt>
                <c:pt idx="8283">
                  <c:v>2021-04-13-07:00</c:v>
                </c:pt>
                <c:pt idx="8284">
                  <c:v>2021-04-13-08:00</c:v>
                </c:pt>
                <c:pt idx="8285">
                  <c:v>2021-04-13-09:00</c:v>
                </c:pt>
                <c:pt idx="8286">
                  <c:v>2021-04-13-10:00</c:v>
                </c:pt>
                <c:pt idx="8287">
                  <c:v>2021-04-13-11:00</c:v>
                </c:pt>
                <c:pt idx="8288">
                  <c:v>2021-04-13-12:00</c:v>
                </c:pt>
                <c:pt idx="8289">
                  <c:v>2021-04-13-13:00</c:v>
                </c:pt>
                <c:pt idx="8290">
                  <c:v>2021-04-13-14:00</c:v>
                </c:pt>
                <c:pt idx="8291">
                  <c:v>2021-04-13-15:00</c:v>
                </c:pt>
                <c:pt idx="8292">
                  <c:v>2021-04-13-16:00</c:v>
                </c:pt>
                <c:pt idx="8293">
                  <c:v>2021-04-13-17:00</c:v>
                </c:pt>
                <c:pt idx="8294">
                  <c:v>2021-04-13-18:00</c:v>
                </c:pt>
                <c:pt idx="8295">
                  <c:v>2021-04-13-19:00</c:v>
                </c:pt>
                <c:pt idx="8296">
                  <c:v>2021-04-13-20:00</c:v>
                </c:pt>
                <c:pt idx="8297">
                  <c:v>2021-04-13-21:00</c:v>
                </c:pt>
                <c:pt idx="8298">
                  <c:v>2021-04-13-22:00</c:v>
                </c:pt>
                <c:pt idx="8299">
                  <c:v>2021-04-13-23:00</c:v>
                </c:pt>
                <c:pt idx="8300">
                  <c:v>2021-04-14-00:00</c:v>
                </c:pt>
                <c:pt idx="8301">
                  <c:v>2021-04-14-01:00</c:v>
                </c:pt>
                <c:pt idx="8302">
                  <c:v>2021-04-14-02:00</c:v>
                </c:pt>
                <c:pt idx="8303">
                  <c:v>2021-04-14-03:00</c:v>
                </c:pt>
                <c:pt idx="8304">
                  <c:v>2021-04-14-04:00</c:v>
                </c:pt>
                <c:pt idx="8305">
                  <c:v>2021-04-14-05:00</c:v>
                </c:pt>
                <c:pt idx="8306">
                  <c:v>2021-04-14-06:00</c:v>
                </c:pt>
                <c:pt idx="8307">
                  <c:v>2021-04-14-07:00</c:v>
                </c:pt>
                <c:pt idx="8308">
                  <c:v>2021-04-14-08:00</c:v>
                </c:pt>
                <c:pt idx="8309">
                  <c:v>2021-04-14-09:00</c:v>
                </c:pt>
                <c:pt idx="8310">
                  <c:v>2021-04-14-10:00</c:v>
                </c:pt>
                <c:pt idx="8311">
                  <c:v>2021-04-14-11:00</c:v>
                </c:pt>
                <c:pt idx="8312">
                  <c:v>2021-04-14-12:00</c:v>
                </c:pt>
                <c:pt idx="8313">
                  <c:v>2021-04-14-13:00</c:v>
                </c:pt>
                <c:pt idx="8314">
                  <c:v>2021-04-14-14:00</c:v>
                </c:pt>
                <c:pt idx="8315">
                  <c:v>2021-04-14-15:00</c:v>
                </c:pt>
                <c:pt idx="8316">
                  <c:v>2021-04-14-16:00</c:v>
                </c:pt>
                <c:pt idx="8317">
                  <c:v>2021-04-14-17:00</c:v>
                </c:pt>
                <c:pt idx="8318">
                  <c:v>2021-04-14-18:00</c:v>
                </c:pt>
                <c:pt idx="8319">
                  <c:v>2021-04-14-19:00</c:v>
                </c:pt>
                <c:pt idx="8320">
                  <c:v>2021-04-14-20:00</c:v>
                </c:pt>
                <c:pt idx="8321">
                  <c:v>2021-04-14-21:00</c:v>
                </c:pt>
                <c:pt idx="8322">
                  <c:v>2021-04-14-22:00</c:v>
                </c:pt>
                <c:pt idx="8323">
                  <c:v>2021-04-14-23:00</c:v>
                </c:pt>
                <c:pt idx="8324">
                  <c:v>2021-04-15-00:00</c:v>
                </c:pt>
                <c:pt idx="8325">
                  <c:v>2021-04-15-01:00</c:v>
                </c:pt>
                <c:pt idx="8326">
                  <c:v>2021-04-15-02:00</c:v>
                </c:pt>
                <c:pt idx="8327">
                  <c:v>2021-04-15-03:00</c:v>
                </c:pt>
                <c:pt idx="8328">
                  <c:v>2021-04-15-04:00</c:v>
                </c:pt>
                <c:pt idx="8329">
                  <c:v>2021-04-15-05:00</c:v>
                </c:pt>
                <c:pt idx="8330">
                  <c:v>2021-04-15-06:00</c:v>
                </c:pt>
                <c:pt idx="8331">
                  <c:v>2021-04-15-07:00</c:v>
                </c:pt>
                <c:pt idx="8332">
                  <c:v>2021-04-15-08:00</c:v>
                </c:pt>
                <c:pt idx="8333">
                  <c:v>2021-04-15-09:00</c:v>
                </c:pt>
                <c:pt idx="8334">
                  <c:v>2021-04-15-10:00</c:v>
                </c:pt>
                <c:pt idx="8335">
                  <c:v>2021-04-15-11:00</c:v>
                </c:pt>
                <c:pt idx="8336">
                  <c:v>2021-04-15-12:00</c:v>
                </c:pt>
                <c:pt idx="8337">
                  <c:v>2021-04-15-13:00</c:v>
                </c:pt>
                <c:pt idx="8338">
                  <c:v>2021-04-15-14:00</c:v>
                </c:pt>
                <c:pt idx="8339">
                  <c:v>2021-04-15-15:00</c:v>
                </c:pt>
                <c:pt idx="8340">
                  <c:v>2021-04-15-16:00</c:v>
                </c:pt>
                <c:pt idx="8341">
                  <c:v>2021-04-15-17:00</c:v>
                </c:pt>
                <c:pt idx="8342">
                  <c:v>2021-04-15-18:00</c:v>
                </c:pt>
                <c:pt idx="8343">
                  <c:v>2021-04-15-19:00</c:v>
                </c:pt>
                <c:pt idx="8344">
                  <c:v>2021-04-15-20:00</c:v>
                </c:pt>
                <c:pt idx="8345">
                  <c:v>2021-04-15-21:00</c:v>
                </c:pt>
                <c:pt idx="8346">
                  <c:v>2021-04-15-22:00</c:v>
                </c:pt>
                <c:pt idx="8347">
                  <c:v>2021-04-15-23:00</c:v>
                </c:pt>
                <c:pt idx="8348">
                  <c:v>2021-04-16-00:00</c:v>
                </c:pt>
                <c:pt idx="8349">
                  <c:v>2021-04-16-01:00</c:v>
                </c:pt>
                <c:pt idx="8350">
                  <c:v>2021-04-16-02:00</c:v>
                </c:pt>
                <c:pt idx="8351">
                  <c:v>2021-04-16-03:00</c:v>
                </c:pt>
                <c:pt idx="8352">
                  <c:v>2021-04-16-04:00</c:v>
                </c:pt>
                <c:pt idx="8353">
                  <c:v>2021-04-16-05:00</c:v>
                </c:pt>
                <c:pt idx="8354">
                  <c:v>2021-04-16-06:00</c:v>
                </c:pt>
                <c:pt idx="8355">
                  <c:v>2021-04-16-07:00</c:v>
                </c:pt>
                <c:pt idx="8356">
                  <c:v>2021-04-16-08:00</c:v>
                </c:pt>
                <c:pt idx="8357">
                  <c:v>2021-04-16-09:00</c:v>
                </c:pt>
                <c:pt idx="8358">
                  <c:v>2021-04-16-10:00</c:v>
                </c:pt>
                <c:pt idx="8359">
                  <c:v>2021-04-16-11:00</c:v>
                </c:pt>
                <c:pt idx="8360">
                  <c:v>2021-04-16-12:00</c:v>
                </c:pt>
                <c:pt idx="8361">
                  <c:v>2021-04-16-13:00</c:v>
                </c:pt>
                <c:pt idx="8362">
                  <c:v>2021-04-16-14:00</c:v>
                </c:pt>
                <c:pt idx="8363">
                  <c:v>2021-04-16-15:00</c:v>
                </c:pt>
                <c:pt idx="8364">
                  <c:v>2021-04-16-16:00</c:v>
                </c:pt>
                <c:pt idx="8365">
                  <c:v>2021-04-18-17:00</c:v>
                </c:pt>
                <c:pt idx="8366">
                  <c:v>2021-04-18-18:00</c:v>
                </c:pt>
                <c:pt idx="8367">
                  <c:v>2021-04-18-19:00</c:v>
                </c:pt>
                <c:pt idx="8368">
                  <c:v>2021-04-18-20:00</c:v>
                </c:pt>
                <c:pt idx="8369">
                  <c:v>2021-04-18-21:00</c:v>
                </c:pt>
                <c:pt idx="8370">
                  <c:v>2021-04-18-22:00</c:v>
                </c:pt>
                <c:pt idx="8371">
                  <c:v>2021-04-18-23:00</c:v>
                </c:pt>
                <c:pt idx="8372">
                  <c:v>2021-04-19-00:00</c:v>
                </c:pt>
                <c:pt idx="8373">
                  <c:v>2021-04-19-01:00</c:v>
                </c:pt>
                <c:pt idx="8374">
                  <c:v>2021-04-19-02:00</c:v>
                </c:pt>
                <c:pt idx="8375">
                  <c:v>2021-04-19-03:00</c:v>
                </c:pt>
                <c:pt idx="8376">
                  <c:v>2021-04-19-04:00</c:v>
                </c:pt>
                <c:pt idx="8377">
                  <c:v>2021-04-19-05:00</c:v>
                </c:pt>
                <c:pt idx="8378">
                  <c:v>2021-04-19-06:00</c:v>
                </c:pt>
                <c:pt idx="8379">
                  <c:v>2021-04-19-07:00</c:v>
                </c:pt>
                <c:pt idx="8380">
                  <c:v>2021-04-19-08:00</c:v>
                </c:pt>
                <c:pt idx="8381">
                  <c:v>2021-04-19-09:00</c:v>
                </c:pt>
                <c:pt idx="8382">
                  <c:v>2021-04-19-10:00</c:v>
                </c:pt>
                <c:pt idx="8383">
                  <c:v>2021-04-19-11:00</c:v>
                </c:pt>
                <c:pt idx="8384">
                  <c:v>2021-04-19-12:00</c:v>
                </c:pt>
                <c:pt idx="8385">
                  <c:v>2021-04-19-13:00</c:v>
                </c:pt>
                <c:pt idx="8386">
                  <c:v>2021-04-19-14:00</c:v>
                </c:pt>
                <c:pt idx="8387">
                  <c:v>2021-04-19-15:00</c:v>
                </c:pt>
                <c:pt idx="8388">
                  <c:v>2021-04-19-16:00</c:v>
                </c:pt>
                <c:pt idx="8389">
                  <c:v>2021-04-19-17:00</c:v>
                </c:pt>
                <c:pt idx="8390">
                  <c:v>2021-04-19-18:00</c:v>
                </c:pt>
                <c:pt idx="8391">
                  <c:v>2021-04-19-19:00</c:v>
                </c:pt>
                <c:pt idx="8392">
                  <c:v>2021-04-19-20:00</c:v>
                </c:pt>
                <c:pt idx="8393">
                  <c:v>2021-04-19-21:00</c:v>
                </c:pt>
                <c:pt idx="8394">
                  <c:v>2021-04-19-22:00</c:v>
                </c:pt>
                <c:pt idx="8395">
                  <c:v>2021-04-19-23:00</c:v>
                </c:pt>
                <c:pt idx="8396">
                  <c:v>2021-04-20-00:00</c:v>
                </c:pt>
                <c:pt idx="8397">
                  <c:v>2021-04-20-01:00</c:v>
                </c:pt>
                <c:pt idx="8398">
                  <c:v>2021-04-20-02:00</c:v>
                </c:pt>
                <c:pt idx="8399">
                  <c:v>2021-04-20-03:00</c:v>
                </c:pt>
                <c:pt idx="8400">
                  <c:v>2021-04-20-04:00</c:v>
                </c:pt>
                <c:pt idx="8401">
                  <c:v>2021-04-20-05:00</c:v>
                </c:pt>
                <c:pt idx="8402">
                  <c:v>2021-04-20-06:00</c:v>
                </c:pt>
                <c:pt idx="8403">
                  <c:v>2021-04-20-07:00</c:v>
                </c:pt>
                <c:pt idx="8404">
                  <c:v>2021-04-20-08:00</c:v>
                </c:pt>
                <c:pt idx="8405">
                  <c:v>2021-04-20-09:00</c:v>
                </c:pt>
                <c:pt idx="8406">
                  <c:v>2021-04-20-10:00</c:v>
                </c:pt>
                <c:pt idx="8407">
                  <c:v>2021-04-20-11:00</c:v>
                </c:pt>
                <c:pt idx="8408">
                  <c:v>2021-04-20-12:00</c:v>
                </c:pt>
                <c:pt idx="8409">
                  <c:v>2021-04-20-13:00</c:v>
                </c:pt>
                <c:pt idx="8410">
                  <c:v>2021-04-20-14:00</c:v>
                </c:pt>
                <c:pt idx="8411">
                  <c:v>2021-04-20-15:00</c:v>
                </c:pt>
                <c:pt idx="8412">
                  <c:v>2021-04-20-16:00</c:v>
                </c:pt>
                <c:pt idx="8413">
                  <c:v>2021-04-20-17:00</c:v>
                </c:pt>
                <c:pt idx="8414">
                  <c:v>2021-04-20-18:00</c:v>
                </c:pt>
                <c:pt idx="8415">
                  <c:v>2021-04-20-19:00</c:v>
                </c:pt>
                <c:pt idx="8416">
                  <c:v>2021-04-20-20:00</c:v>
                </c:pt>
                <c:pt idx="8417">
                  <c:v>2021-04-20-21:00</c:v>
                </c:pt>
                <c:pt idx="8418">
                  <c:v>2021-04-20-22:00</c:v>
                </c:pt>
                <c:pt idx="8419">
                  <c:v>2021-04-20-23:00</c:v>
                </c:pt>
                <c:pt idx="8420">
                  <c:v>2021-04-21-00:00</c:v>
                </c:pt>
                <c:pt idx="8421">
                  <c:v>2021-04-21-01:00</c:v>
                </c:pt>
                <c:pt idx="8422">
                  <c:v>2021-04-21-02:00</c:v>
                </c:pt>
                <c:pt idx="8423">
                  <c:v>2021-04-21-03:00</c:v>
                </c:pt>
                <c:pt idx="8424">
                  <c:v>2021-04-21-04:00</c:v>
                </c:pt>
                <c:pt idx="8425">
                  <c:v>2021-04-21-05:00</c:v>
                </c:pt>
                <c:pt idx="8426">
                  <c:v>2021-04-21-06:00</c:v>
                </c:pt>
                <c:pt idx="8427">
                  <c:v>2021-04-21-07:00</c:v>
                </c:pt>
                <c:pt idx="8428">
                  <c:v>2021-04-21-08:00</c:v>
                </c:pt>
                <c:pt idx="8429">
                  <c:v>2021-04-21-09:00</c:v>
                </c:pt>
                <c:pt idx="8430">
                  <c:v>2021-04-21-10:00</c:v>
                </c:pt>
                <c:pt idx="8431">
                  <c:v>2021-04-21-11:00</c:v>
                </c:pt>
                <c:pt idx="8432">
                  <c:v>2021-04-21-12:00</c:v>
                </c:pt>
                <c:pt idx="8433">
                  <c:v>2021-04-21-13:00</c:v>
                </c:pt>
                <c:pt idx="8434">
                  <c:v>2021-04-21-14:00</c:v>
                </c:pt>
                <c:pt idx="8435">
                  <c:v>2021-04-21-15:00</c:v>
                </c:pt>
                <c:pt idx="8436">
                  <c:v>2021-04-21-16:00</c:v>
                </c:pt>
                <c:pt idx="8437">
                  <c:v>2021-04-21-17:00</c:v>
                </c:pt>
                <c:pt idx="8438">
                  <c:v>2021-04-21-18:00</c:v>
                </c:pt>
                <c:pt idx="8439">
                  <c:v>2021-04-21-19:00</c:v>
                </c:pt>
                <c:pt idx="8440">
                  <c:v>2021-04-21-20:00</c:v>
                </c:pt>
                <c:pt idx="8441">
                  <c:v>2021-04-21-21:00</c:v>
                </c:pt>
                <c:pt idx="8442">
                  <c:v>2021-04-21-22:00</c:v>
                </c:pt>
                <c:pt idx="8443">
                  <c:v>2021-04-21-23:00</c:v>
                </c:pt>
                <c:pt idx="8444">
                  <c:v>2021-04-22-00:00</c:v>
                </c:pt>
                <c:pt idx="8445">
                  <c:v>2021-04-22-01:00</c:v>
                </c:pt>
                <c:pt idx="8446">
                  <c:v>2021-04-22-02:00</c:v>
                </c:pt>
                <c:pt idx="8447">
                  <c:v>2021-04-22-03:00</c:v>
                </c:pt>
                <c:pt idx="8448">
                  <c:v>2021-04-22-04:00</c:v>
                </c:pt>
                <c:pt idx="8449">
                  <c:v>2021-04-22-05:00</c:v>
                </c:pt>
                <c:pt idx="8450">
                  <c:v>2021-04-22-06:00</c:v>
                </c:pt>
                <c:pt idx="8451">
                  <c:v>2021-04-22-07:00</c:v>
                </c:pt>
                <c:pt idx="8452">
                  <c:v>2021-04-22-08:00</c:v>
                </c:pt>
                <c:pt idx="8453">
                  <c:v>2021-04-22-09:00</c:v>
                </c:pt>
                <c:pt idx="8454">
                  <c:v>2021-04-22-10:00</c:v>
                </c:pt>
                <c:pt idx="8455">
                  <c:v>2021-04-22-11:00</c:v>
                </c:pt>
                <c:pt idx="8456">
                  <c:v>2021-04-22-12:00</c:v>
                </c:pt>
                <c:pt idx="8457">
                  <c:v>2021-04-22-13:00</c:v>
                </c:pt>
                <c:pt idx="8458">
                  <c:v>2021-04-22-14:00</c:v>
                </c:pt>
                <c:pt idx="8459">
                  <c:v>2021-04-22-15:00</c:v>
                </c:pt>
                <c:pt idx="8460">
                  <c:v>2021-04-22-16:00</c:v>
                </c:pt>
                <c:pt idx="8461">
                  <c:v>2021-04-22-17:00</c:v>
                </c:pt>
                <c:pt idx="8462">
                  <c:v>2021-04-22-18:00</c:v>
                </c:pt>
                <c:pt idx="8463">
                  <c:v>2021-04-22-19:00</c:v>
                </c:pt>
                <c:pt idx="8464">
                  <c:v>2021-04-22-20:00</c:v>
                </c:pt>
                <c:pt idx="8465">
                  <c:v>2021-04-22-21:00</c:v>
                </c:pt>
                <c:pt idx="8466">
                  <c:v>2021-04-22-22:00</c:v>
                </c:pt>
                <c:pt idx="8467">
                  <c:v>2021-04-22-23:00</c:v>
                </c:pt>
                <c:pt idx="8468">
                  <c:v>2021-04-23-00:00</c:v>
                </c:pt>
                <c:pt idx="8469">
                  <c:v>2021-04-23-01:00</c:v>
                </c:pt>
                <c:pt idx="8470">
                  <c:v>2021-04-23-02:00</c:v>
                </c:pt>
                <c:pt idx="8471">
                  <c:v>2021-04-23-03:00</c:v>
                </c:pt>
                <c:pt idx="8472">
                  <c:v>2021-04-23-04:00</c:v>
                </c:pt>
                <c:pt idx="8473">
                  <c:v>2021-04-23-05:00</c:v>
                </c:pt>
                <c:pt idx="8474">
                  <c:v>2021-04-23-06:00</c:v>
                </c:pt>
                <c:pt idx="8475">
                  <c:v>2021-04-23-07:00</c:v>
                </c:pt>
                <c:pt idx="8476">
                  <c:v>2021-04-23-08:00</c:v>
                </c:pt>
                <c:pt idx="8477">
                  <c:v>2021-04-23-09:00</c:v>
                </c:pt>
                <c:pt idx="8478">
                  <c:v>2021-04-23-10:00</c:v>
                </c:pt>
                <c:pt idx="8479">
                  <c:v>2021-04-23-11:00</c:v>
                </c:pt>
                <c:pt idx="8480">
                  <c:v>2021-04-23-12:00</c:v>
                </c:pt>
                <c:pt idx="8481">
                  <c:v>2021-04-23-13:00</c:v>
                </c:pt>
                <c:pt idx="8482">
                  <c:v>2021-04-23-14:00</c:v>
                </c:pt>
                <c:pt idx="8483">
                  <c:v>2021-04-23-15:00</c:v>
                </c:pt>
                <c:pt idx="8484">
                  <c:v>2021-04-23-16:00</c:v>
                </c:pt>
                <c:pt idx="8485">
                  <c:v>2021-04-25-17:00</c:v>
                </c:pt>
                <c:pt idx="8486">
                  <c:v>2021-04-25-18:00</c:v>
                </c:pt>
                <c:pt idx="8487">
                  <c:v>2021-04-25-19:00</c:v>
                </c:pt>
                <c:pt idx="8488">
                  <c:v>2021-04-25-20:00</c:v>
                </c:pt>
                <c:pt idx="8489">
                  <c:v>2021-04-25-21:00</c:v>
                </c:pt>
                <c:pt idx="8490">
                  <c:v>2021-04-25-22:00</c:v>
                </c:pt>
                <c:pt idx="8491">
                  <c:v>2021-04-25-23:00</c:v>
                </c:pt>
                <c:pt idx="8492">
                  <c:v>2021-04-26-00:00</c:v>
                </c:pt>
                <c:pt idx="8493">
                  <c:v>2021-04-26-01:00</c:v>
                </c:pt>
                <c:pt idx="8494">
                  <c:v>2021-04-26-02:00</c:v>
                </c:pt>
                <c:pt idx="8495">
                  <c:v>2021-04-26-03:00</c:v>
                </c:pt>
                <c:pt idx="8496">
                  <c:v>2021-04-26-04:00</c:v>
                </c:pt>
                <c:pt idx="8497">
                  <c:v>2021-04-26-05:00</c:v>
                </c:pt>
                <c:pt idx="8498">
                  <c:v>2021-04-26-06:00</c:v>
                </c:pt>
                <c:pt idx="8499">
                  <c:v>2021-04-26-07:00</c:v>
                </c:pt>
                <c:pt idx="8500">
                  <c:v>2021-04-26-08:00</c:v>
                </c:pt>
                <c:pt idx="8501">
                  <c:v>2021-04-26-09:00</c:v>
                </c:pt>
                <c:pt idx="8502">
                  <c:v>2021-04-26-10:00</c:v>
                </c:pt>
                <c:pt idx="8503">
                  <c:v>2021-04-26-11:00</c:v>
                </c:pt>
                <c:pt idx="8504">
                  <c:v>2021-04-26-12:00</c:v>
                </c:pt>
                <c:pt idx="8505">
                  <c:v>2021-04-26-13:00</c:v>
                </c:pt>
                <c:pt idx="8506">
                  <c:v>2021-04-26-14:00</c:v>
                </c:pt>
                <c:pt idx="8507">
                  <c:v>2021-04-26-15:00</c:v>
                </c:pt>
                <c:pt idx="8508">
                  <c:v>2021-04-26-16:00</c:v>
                </c:pt>
                <c:pt idx="8509">
                  <c:v>2021-04-26-17:00</c:v>
                </c:pt>
                <c:pt idx="8510">
                  <c:v>2021-04-26-18:00</c:v>
                </c:pt>
                <c:pt idx="8511">
                  <c:v>2021-04-26-19:00</c:v>
                </c:pt>
                <c:pt idx="8512">
                  <c:v>2021-04-26-20:00</c:v>
                </c:pt>
                <c:pt idx="8513">
                  <c:v>2021-04-26-21:00</c:v>
                </c:pt>
                <c:pt idx="8514">
                  <c:v>2021-04-26-22:00</c:v>
                </c:pt>
                <c:pt idx="8515">
                  <c:v>2021-04-26-23:00</c:v>
                </c:pt>
                <c:pt idx="8516">
                  <c:v>2021-04-27-00:00</c:v>
                </c:pt>
                <c:pt idx="8517">
                  <c:v>2021-04-27-01:00</c:v>
                </c:pt>
                <c:pt idx="8518">
                  <c:v>2021-04-27-02:00</c:v>
                </c:pt>
                <c:pt idx="8519">
                  <c:v>2021-04-27-03:00</c:v>
                </c:pt>
                <c:pt idx="8520">
                  <c:v>2021-04-27-04:00</c:v>
                </c:pt>
                <c:pt idx="8521">
                  <c:v>2021-04-27-05:00</c:v>
                </c:pt>
                <c:pt idx="8522">
                  <c:v>2021-04-27-06:00</c:v>
                </c:pt>
                <c:pt idx="8523">
                  <c:v>2021-04-27-07:00</c:v>
                </c:pt>
                <c:pt idx="8524">
                  <c:v>2021-04-27-08:00</c:v>
                </c:pt>
                <c:pt idx="8525">
                  <c:v>2021-04-27-09:00</c:v>
                </c:pt>
                <c:pt idx="8526">
                  <c:v>2021-04-27-10:00</c:v>
                </c:pt>
                <c:pt idx="8527">
                  <c:v>2021-04-27-11:00</c:v>
                </c:pt>
                <c:pt idx="8528">
                  <c:v>2021-04-27-12:00</c:v>
                </c:pt>
                <c:pt idx="8529">
                  <c:v>2021-04-27-13:00</c:v>
                </c:pt>
                <c:pt idx="8530">
                  <c:v>2021-04-27-14:00</c:v>
                </c:pt>
                <c:pt idx="8531">
                  <c:v>2021-04-27-15:00</c:v>
                </c:pt>
                <c:pt idx="8532">
                  <c:v>2021-04-27-16:00</c:v>
                </c:pt>
                <c:pt idx="8533">
                  <c:v>2021-04-27-17:00</c:v>
                </c:pt>
                <c:pt idx="8534">
                  <c:v>2021-04-27-18:00</c:v>
                </c:pt>
                <c:pt idx="8535">
                  <c:v>2021-04-27-19:00</c:v>
                </c:pt>
                <c:pt idx="8536">
                  <c:v>2021-04-27-20:00</c:v>
                </c:pt>
                <c:pt idx="8537">
                  <c:v>2021-04-27-21:00</c:v>
                </c:pt>
                <c:pt idx="8538">
                  <c:v>2021-04-27-22:00</c:v>
                </c:pt>
                <c:pt idx="8539">
                  <c:v>2021-04-27-23:00</c:v>
                </c:pt>
                <c:pt idx="8540">
                  <c:v>2021-04-28-00:00</c:v>
                </c:pt>
                <c:pt idx="8541">
                  <c:v>2021-04-28-01:00</c:v>
                </c:pt>
                <c:pt idx="8542">
                  <c:v>2021-04-28-02:00</c:v>
                </c:pt>
                <c:pt idx="8543">
                  <c:v>2021-04-28-03:00</c:v>
                </c:pt>
                <c:pt idx="8544">
                  <c:v>2021-04-28-04:00</c:v>
                </c:pt>
                <c:pt idx="8545">
                  <c:v>2021-04-28-05:00</c:v>
                </c:pt>
                <c:pt idx="8546">
                  <c:v>2021-04-28-06:00</c:v>
                </c:pt>
                <c:pt idx="8547">
                  <c:v>2021-04-28-07:00</c:v>
                </c:pt>
                <c:pt idx="8548">
                  <c:v>2021-04-28-08:00</c:v>
                </c:pt>
                <c:pt idx="8549">
                  <c:v>2021-04-28-09:00</c:v>
                </c:pt>
                <c:pt idx="8550">
                  <c:v>2021-04-28-10:00</c:v>
                </c:pt>
                <c:pt idx="8551">
                  <c:v>2021-04-28-11:00</c:v>
                </c:pt>
                <c:pt idx="8552">
                  <c:v>2021-04-28-12:00</c:v>
                </c:pt>
                <c:pt idx="8553">
                  <c:v>2021-04-28-13:00</c:v>
                </c:pt>
                <c:pt idx="8554">
                  <c:v>2021-04-28-14:00</c:v>
                </c:pt>
                <c:pt idx="8555">
                  <c:v>2021-04-28-15:00</c:v>
                </c:pt>
                <c:pt idx="8556">
                  <c:v>2021-04-28-16:00</c:v>
                </c:pt>
                <c:pt idx="8557">
                  <c:v>2021-04-28-17:00</c:v>
                </c:pt>
                <c:pt idx="8558">
                  <c:v>2021-04-28-18:00</c:v>
                </c:pt>
                <c:pt idx="8559">
                  <c:v>2021-04-28-19:00</c:v>
                </c:pt>
                <c:pt idx="8560">
                  <c:v>2021-04-28-20:00</c:v>
                </c:pt>
                <c:pt idx="8561">
                  <c:v>2021-04-28-21:00</c:v>
                </c:pt>
                <c:pt idx="8562">
                  <c:v>2021-04-28-22:00</c:v>
                </c:pt>
                <c:pt idx="8563">
                  <c:v>2021-04-28-23:00</c:v>
                </c:pt>
                <c:pt idx="8564">
                  <c:v>2021-04-29-00:00</c:v>
                </c:pt>
                <c:pt idx="8565">
                  <c:v>2021-04-29-01:00</c:v>
                </c:pt>
                <c:pt idx="8566">
                  <c:v>2021-04-29-02:00</c:v>
                </c:pt>
                <c:pt idx="8567">
                  <c:v>2021-04-29-03:00</c:v>
                </c:pt>
                <c:pt idx="8568">
                  <c:v>2021-04-29-04:00</c:v>
                </c:pt>
                <c:pt idx="8569">
                  <c:v>2021-04-29-05:00</c:v>
                </c:pt>
                <c:pt idx="8570">
                  <c:v>2021-04-29-06:00</c:v>
                </c:pt>
                <c:pt idx="8571">
                  <c:v>2021-04-29-07:00</c:v>
                </c:pt>
                <c:pt idx="8572">
                  <c:v>2021-04-29-08:00</c:v>
                </c:pt>
                <c:pt idx="8573">
                  <c:v>2021-04-29-09:00</c:v>
                </c:pt>
                <c:pt idx="8574">
                  <c:v>2021-04-29-10:00</c:v>
                </c:pt>
                <c:pt idx="8575">
                  <c:v>2021-04-29-11:00</c:v>
                </c:pt>
                <c:pt idx="8576">
                  <c:v>2021-04-29-12:00</c:v>
                </c:pt>
                <c:pt idx="8577">
                  <c:v>2021-04-29-13:00</c:v>
                </c:pt>
                <c:pt idx="8578">
                  <c:v>2021-04-29-14:00</c:v>
                </c:pt>
                <c:pt idx="8579">
                  <c:v>2021-04-29-15:00</c:v>
                </c:pt>
                <c:pt idx="8580">
                  <c:v>2021-04-29-16:00</c:v>
                </c:pt>
                <c:pt idx="8581">
                  <c:v>2021-04-29-17:00</c:v>
                </c:pt>
                <c:pt idx="8582">
                  <c:v>2021-04-29-18:00</c:v>
                </c:pt>
                <c:pt idx="8583">
                  <c:v>2021-04-29-19:00</c:v>
                </c:pt>
                <c:pt idx="8584">
                  <c:v>2021-04-29-20:00</c:v>
                </c:pt>
                <c:pt idx="8585">
                  <c:v>2021-04-29-21:00</c:v>
                </c:pt>
                <c:pt idx="8586">
                  <c:v>2021-04-29-22:00</c:v>
                </c:pt>
                <c:pt idx="8587">
                  <c:v>2021-04-29-23:00</c:v>
                </c:pt>
                <c:pt idx="8588">
                  <c:v>2021-04-30-00:00</c:v>
                </c:pt>
                <c:pt idx="8589">
                  <c:v>2021-04-30-01:00</c:v>
                </c:pt>
                <c:pt idx="8590">
                  <c:v>2021-04-30-02:00</c:v>
                </c:pt>
                <c:pt idx="8591">
                  <c:v>2021-04-30-03:00</c:v>
                </c:pt>
                <c:pt idx="8592">
                  <c:v>2021-04-30-04:00</c:v>
                </c:pt>
                <c:pt idx="8593">
                  <c:v>2021-04-30-05:00</c:v>
                </c:pt>
                <c:pt idx="8594">
                  <c:v>2021-04-30-06:00</c:v>
                </c:pt>
                <c:pt idx="8595">
                  <c:v>2021-04-30-07:00</c:v>
                </c:pt>
                <c:pt idx="8596">
                  <c:v>2021-04-30-08:00</c:v>
                </c:pt>
                <c:pt idx="8597">
                  <c:v>2021-04-30-09:00</c:v>
                </c:pt>
                <c:pt idx="8598">
                  <c:v>2021-04-30-10:00</c:v>
                </c:pt>
                <c:pt idx="8599">
                  <c:v>2021-04-30-11:00</c:v>
                </c:pt>
                <c:pt idx="8600">
                  <c:v>2021-04-30-12:00</c:v>
                </c:pt>
                <c:pt idx="8601">
                  <c:v>2021-04-30-13:00</c:v>
                </c:pt>
                <c:pt idx="8602">
                  <c:v>2021-04-30-14:00</c:v>
                </c:pt>
                <c:pt idx="8603">
                  <c:v>2021-04-30-15:00</c:v>
                </c:pt>
                <c:pt idx="8604">
                  <c:v>2021-04-30-16:00</c:v>
                </c:pt>
                <c:pt idx="8605">
                  <c:v>2021-05-02-17:00</c:v>
                </c:pt>
                <c:pt idx="8606">
                  <c:v>2021-05-02-18:00</c:v>
                </c:pt>
                <c:pt idx="8607">
                  <c:v>2021-05-02-19:00</c:v>
                </c:pt>
                <c:pt idx="8608">
                  <c:v>2021-05-02-20:00</c:v>
                </c:pt>
                <c:pt idx="8609">
                  <c:v>2021-05-02-21:00</c:v>
                </c:pt>
                <c:pt idx="8610">
                  <c:v>2021-05-02-22:00</c:v>
                </c:pt>
                <c:pt idx="8611">
                  <c:v>2021-05-02-23:00</c:v>
                </c:pt>
                <c:pt idx="8612">
                  <c:v>2021-05-03-00:00</c:v>
                </c:pt>
                <c:pt idx="8613">
                  <c:v>2021-05-03-01:00</c:v>
                </c:pt>
                <c:pt idx="8614">
                  <c:v>2021-05-03-02:00</c:v>
                </c:pt>
                <c:pt idx="8615">
                  <c:v>2021-05-03-03:00</c:v>
                </c:pt>
                <c:pt idx="8616">
                  <c:v>2021-05-03-04:00</c:v>
                </c:pt>
                <c:pt idx="8617">
                  <c:v>2021-05-03-05:00</c:v>
                </c:pt>
                <c:pt idx="8618">
                  <c:v>2021-05-03-06:00</c:v>
                </c:pt>
                <c:pt idx="8619">
                  <c:v>2021-05-03-07:00</c:v>
                </c:pt>
                <c:pt idx="8620">
                  <c:v>2021-05-03-08:00</c:v>
                </c:pt>
                <c:pt idx="8621">
                  <c:v>2021-05-03-09:00</c:v>
                </c:pt>
                <c:pt idx="8622">
                  <c:v>2021-05-03-10:00</c:v>
                </c:pt>
                <c:pt idx="8623">
                  <c:v>2021-05-03-11:00</c:v>
                </c:pt>
                <c:pt idx="8624">
                  <c:v>2021-05-03-12:00</c:v>
                </c:pt>
                <c:pt idx="8625">
                  <c:v>2021-05-03-13:00</c:v>
                </c:pt>
                <c:pt idx="8626">
                  <c:v>2021-05-03-14:00</c:v>
                </c:pt>
                <c:pt idx="8627">
                  <c:v>2021-05-03-15:00</c:v>
                </c:pt>
                <c:pt idx="8628">
                  <c:v>2021-05-03-16:00</c:v>
                </c:pt>
                <c:pt idx="8629">
                  <c:v>2021-05-03-17:00</c:v>
                </c:pt>
                <c:pt idx="8630">
                  <c:v>2021-05-03-18:00</c:v>
                </c:pt>
                <c:pt idx="8631">
                  <c:v>2021-05-03-19:00</c:v>
                </c:pt>
                <c:pt idx="8632">
                  <c:v>2021-05-03-20:00</c:v>
                </c:pt>
                <c:pt idx="8633">
                  <c:v>2021-05-03-21:00</c:v>
                </c:pt>
                <c:pt idx="8634">
                  <c:v>2021-05-03-22:00</c:v>
                </c:pt>
                <c:pt idx="8635">
                  <c:v>2021-05-03-23:00</c:v>
                </c:pt>
                <c:pt idx="8636">
                  <c:v>2021-05-04-00:00</c:v>
                </c:pt>
                <c:pt idx="8637">
                  <c:v>2021-05-04-01:00</c:v>
                </c:pt>
                <c:pt idx="8638">
                  <c:v>2021-05-04-02:00</c:v>
                </c:pt>
                <c:pt idx="8639">
                  <c:v>2021-05-04-03:00</c:v>
                </c:pt>
                <c:pt idx="8640">
                  <c:v>2021-05-04-04:00</c:v>
                </c:pt>
                <c:pt idx="8641">
                  <c:v>2021-05-04-05:00</c:v>
                </c:pt>
                <c:pt idx="8642">
                  <c:v>2021-05-04-06:00</c:v>
                </c:pt>
                <c:pt idx="8643">
                  <c:v>2021-05-04-07:00</c:v>
                </c:pt>
                <c:pt idx="8644">
                  <c:v>2021-05-04-08:00</c:v>
                </c:pt>
                <c:pt idx="8645">
                  <c:v>2021-05-04-09:00</c:v>
                </c:pt>
                <c:pt idx="8646">
                  <c:v>2021-05-04-10:00</c:v>
                </c:pt>
                <c:pt idx="8647">
                  <c:v>2021-05-04-11:00</c:v>
                </c:pt>
                <c:pt idx="8648">
                  <c:v>2021-05-04-12:00</c:v>
                </c:pt>
                <c:pt idx="8649">
                  <c:v>2021-05-04-13:00</c:v>
                </c:pt>
                <c:pt idx="8650">
                  <c:v>2021-05-04-14:00</c:v>
                </c:pt>
                <c:pt idx="8651">
                  <c:v>2021-05-04-15:00</c:v>
                </c:pt>
                <c:pt idx="8652">
                  <c:v>2021-05-04-16:00</c:v>
                </c:pt>
                <c:pt idx="8653">
                  <c:v>2021-05-04-17:00</c:v>
                </c:pt>
                <c:pt idx="8654">
                  <c:v>2021-05-04-18:00</c:v>
                </c:pt>
                <c:pt idx="8655">
                  <c:v>2021-05-04-19:00</c:v>
                </c:pt>
                <c:pt idx="8656">
                  <c:v>2021-05-04-20:00</c:v>
                </c:pt>
                <c:pt idx="8657">
                  <c:v>2021-05-04-21:00</c:v>
                </c:pt>
                <c:pt idx="8658">
                  <c:v>2021-05-04-22:00</c:v>
                </c:pt>
                <c:pt idx="8659">
                  <c:v>2021-05-04-23:00</c:v>
                </c:pt>
                <c:pt idx="8660">
                  <c:v>2021-05-05-00:00</c:v>
                </c:pt>
                <c:pt idx="8661">
                  <c:v>2021-05-05-01:00</c:v>
                </c:pt>
                <c:pt idx="8662">
                  <c:v>2021-05-05-02:00</c:v>
                </c:pt>
                <c:pt idx="8663">
                  <c:v>2021-05-05-03:00</c:v>
                </c:pt>
                <c:pt idx="8664">
                  <c:v>2021-05-05-04:00</c:v>
                </c:pt>
                <c:pt idx="8665">
                  <c:v>2021-05-05-05:00</c:v>
                </c:pt>
                <c:pt idx="8666">
                  <c:v>2021-05-05-06:00</c:v>
                </c:pt>
                <c:pt idx="8667">
                  <c:v>2021-05-05-07:00</c:v>
                </c:pt>
                <c:pt idx="8668">
                  <c:v>2021-05-05-08:00</c:v>
                </c:pt>
                <c:pt idx="8669">
                  <c:v>2021-05-05-09:00</c:v>
                </c:pt>
                <c:pt idx="8670">
                  <c:v>2021-05-05-10:00</c:v>
                </c:pt>
                <c:pt idx="8671">
                  <c:v>2021-05-05-11:00</c:v>
                </c:pt>
                <c:pt idx="8672">
                  <c:v>2021-05-05-12:00</c:v>
                </c:pt>
                <c:pt idx="8673">
                  <c:v>2021-05-05-13:00</c:v>
                </c:pt>
                <c:pt idx="8674">
                  <c:v>2021-05-05-14:00</c:v>
                </c:pt>
                <c:pt idx="8675">
                  <c:v>2021-05-05-15:00</c:v>
                </c:pt>
                <c:pt idx="8676">
                  <c:v>2021-05-05-16:00</c:v>
                </c:pt>
                <c:pt idx="8677">
                  <c:v>2021-05-05-17:00</c:v>
                </c:pt>
                <c:pt idx="8678">
                  <c:v>2021-05-05-18:00</c:v>
                </c:pt>
                <c:pt idx="8679">
                  <c:v>2021-05-05-19:00</c:v>
                </c:pt>
                <c:pt idx="8680">
                  <c:v>2021-05-05-20:00</c:v>
                </c:pt>
                <c:pt idx="8681">
                  <c:v>2021-05-05-21:00</c:v>
                </c:pt>
                <c:pt idx="8682">
                  <c:v>2021-05-05-22:00</c:v>
                </c:pt>
                <c:pt idx="8683">
                  <c:v>2021-05-05-23:00</c:v>
                </c:pt>
                <c:pt idx="8684">
                  <c:v>2021-05-06-00:00</c:v>
                </c:pt>
                <c:pt idx="8685">
                  <c:v>2021-05-06-01:00</c:v>
                </c:pt>
                <c:pt idx="8686">
                  <c:v>2021-05-06-02:00</c:v>
                </c:pt>
                <c:pt idx="8687">
                  <c:v>2021-05-06-03:00</c:v>
                </c:pt>
                <c:pt idx="8688">
                  <c:v>2021-05-06-04:00</c:v>
                </c:pt>
                <c:pt idx="8689">
                  <c:v>2021-05-06-05:00</c:v>
                </c:pt>
                <c:pt idx="8690">
                  <c:v>2021-05-06-06:00</c:v>
                </c:pt>
                <c:pt idx="8691">
                  <c:v>2021-05-06-07:00</c:v>
                </c:pt>
                <c:pt idx="8692">
                  <c:v>2021-05-06-08:00</c:v>
                </c:pt>
                <c:pt idx="8693">
                  <c:v>2021-05-06-09:00</c:v>
                </c:pt>
                <c:pt idx="8694">
                  <c:v>2021-05-06-10:00</c:v>
                </c:pt>
                <c:pt idx="8695">
                  <c:v>2021-05-06-11:00</c:v>
                </c:pt>
                <c:pt idx="8696">
                  <c:v>2021-05-06-12:00</c:v>
                </c:pt>
                <c:pt idx="8697">
                  <c:v>2021-05-06-13:00</c:v>
                </c:pt>
                <c:pt idx="8698">
                  <c:v>2021-05-06-14:00</c:v>
                </c:pt>
                <c:pt idx="8699">
                  <c:v>2021-05-06-15:00</c:v>
                </c:pt>
                <c:pt idx="8700">
                  <c:v>2021-05-06-16:00</c:v>
                </c:pt>
                <c:pt idx="8701">
                  <c:v>2021-05-06-17:00</c:v>
                </c:pt>
                <c:pt idx="8702">
                  <c:v>2021-05-06-18:00</c:v>
                </c:pt>
                <c:pt idx="8703">
                  <c:v>2021-05-06-19:00</c:v>
                </c:pt>
                <c:pt idx="8704">
                  <c:v>2021-05-06-20:00</c:v>
                </c:pt>
                <c:pt idx="8705">
                  <c:v>2021-05-06-21:00</c:v>
                </c:pt>
                <c:pt idx="8706">
                  <c:v>2021-05-06-22:00</c:v>
                </c:pt>
                <c:pt idx="8707">
                  <c:v>2021-05-06-23:00</c:v>
                </c:pt>
                <c:pt idx="8708">
                  <c:v>2021-05-07-00:00</c:v>
                </c:pt>
                <c:pt idx="8709">
                  <c:v>2021-05-07-01:00</c:v>
                </c:pt>
                <c:pt idx="8710">
                  <c:v>2021-05-07-02:00</c:v>
                </c:pt>
                <c:pt idx="8711">
                  <c:v>2021-05-07-03:00</c:v>
                </c:pt>
                <c:pt idx="8712">
                  <c:v>2021-05-07-04:00</c:v>
                </c:pt>
                <c:pt idx="8713">
                  <c:v>2021-05-07-05:00</c:v>
                </c:pt>
                <c:pt idx="8714">
                  <c:v>2021-05-07-06:00</c:v>
                </c:pt>
                <c:pt idx="8715">
                  <c:v>2021-05-07-07:00</c:v>
                </c:pt>
                <c:pt idx="8716">
                  <c:v>2021-05-07-08:00</c:v>
                </c:pt>
                <c:pt idx="8717">
                  <c:v>2021-05-07-09:00</c:v>
                </c:pt>
                <c:pt idx="8718">
                  <c:v>2021-05-07-10:00</c:v>
                </c:pt>
                <c:pt idx="8719">
                  <c:v>2021-05-07-11:00</c:v>
                </c:pt>
                <c:pt idx="8720">
                  <c:v>2021-05-07-12:00</c:v>
                </c:pt>
                <c:pt idx="8721">
                  <c:v>2021-05-07-13:00</c:v>
                </c:pt>
                <c:pt idx="8722">
                  <c:v>2021-05-07-14:00</c:v>
                </c:pt>
                <c:pt idx="8723">
                  <c:v>2021-05-07-15:00</c:v>
                </c:pt>
                <c:pt idx="8724">
                  <c:v>2021-05-07-16:00</c:v>
                </c:pt>
                <c:pt idx="8725">
                  <c:v>2021-05-09-17:00</c:v>
                </c:pt>
                <c:pt idx="8726">
                  <c:v>2021-05-09-18:00</c:v>
                </c:pt>
                <c:pt idx="8727">
                  <c:v>2021-05-09-19:00</c:v>
                </c:pt>
                <c:pt idx="8728">
                  <c:v>2021-05-09-20:00</c:v>
                </c:pt>
                <c:pt idx="8729">
                  <c:v>2021-05-09-21:00</c:v>
                </c:pt>
                <c:pt idx="8730">
                  <c:v>2021-05-09-22:00</c:v>
                </c:pt>
                <c:pt idx="8731">
                  <c:v>2021-05-09-23:00</c:v>
                </c:pt>
                <c:pt idx="8732">
                  <c:v>2021-05-10-00:00</c:v>
                </c:pt>
                <c:pt idx="8733">
                  <c:v>2021-05-10-01:00</c:v>
                </c:pt>
                <c:pt idx="8734">
                  <c:v>2021-05-10-02:00</c:v>
                </c:pt>
                <c:pt idx="8735">
                  <c:v>2021-05-10-03:00</c:v>
                </c:pt>
                <c:pt idx="8736">
                  <c:v>2021-05-10-04:00</c:v>
                </c:pt>
                <c:pt idx="8737">
                  <c:v>2021-05-10-05:00</c:v>
                </c:pt>
                <c:pt idx="8738">
                  <c:v>2021-05-10-06:00</c:v>
                </c:pt>
                <c:pt idx="8739">
                  <c:v>2021-05-10-07:00</c:v>
                </c:pt>
                <c:pt idx="8740">
                  <c:v>2021-05-10-08:00</c:v>
                </c:pt>
                <c:pt idx="8741">
                  <c:v>2021-05-10-09:00</c:v>
                </c:pt>
                <c:pt idx="8742">
                  <c:v>2021-05-10-10:00</c:v>
                </c:pt>
                <c:pt idx="8743">
                  <c:v>2021-05-10-11:00</c:v>
                </c:pt>
                <c:pt idx="8744">
                  <c:v>2021-05-10-12:00</c:v>
                </c:pt>
                <c:pt idx="8745">
                  <c:v>2021-05-10-13:00</c:v>
                </c:pt>
                <c:pt idx="8746">
                  <c:v>2021-05-10-14:00</c:v>
                </c:pt>
                <c:pt idx="8747">
                  <c:v>2021-05-10-15:00</c:v>
                </c:pt>
                <c:pt idx="8748">
                  <c:v>2021-05-10-16:00</c:v>
                </c:pt>
                <c:pt idx="8749">
                  <c:v>2021-05-10-17:00</c:v>
                </c:pt>
                <c:pt idx="8750">
                  <c:v>2021-05-10-18:00</c:v>
                </c:pt>
                <c:pt idx="8751">
                  <c:v>2021-05-10-19:00</c:v>
                </c:pt>
                <c:pt idx="8752">
                  <c:v>2021-05-10-20:00</c:v>
                </c:pt>
                <c:pt idx="8753">
                  <c:v>2021-05-10-21:00</c:v>
                </c:pt>
                <c:pt idx="8754">
                  <c:v>2021-05-10-22:00</c:v>
                </c:pt>
                <c:pt idx="8755">
                  <c:v>2021-05-10-23:00</c:v>
                </c:pt>
                <c:pt idx="8756">
                  <c:v>2021-05-11-00:00</c:v>
                </c:pt>
                <c:pt idx="8757">
                  <c:v>2021-05-11-01:00</c:v>
                </c:pt>
                <c:pt idx="8758">
                  <c:v>2021-05-11-02:00</c:v>
                </c:pt>
                <c:pt idx="8759">
                  <c:v>2021-05-11-03:00</c:v>
                </c:pt>
                <c:pt idx="8760">
                  <c:v>2021-05-11-04:00</c:v>
                </c:pt>
                <c:pt idx="8761">
                  <c:v>2021-05-11-05:00</c:v>
                </c:pt>
                <c:pt idx="8762">
                  <c:v>2021-05-11-06:00</c:v>
                </c:pt>
                <c:pt idx="8763">
                  <c:v>2021-05-11-07:00</c:v>
                </c:pt>
                <c:pt idx="8764">
                  <c:v>2021-05-11-08:00</c:v>
                </c:pt>
                <c:pt idx="8765">
                  <c:v>2021-05-11-09:00</c:v>
                </c:pt>
                <c:pt idx="8766">
                  <c:v>2021-05-11-10:00</c:v>
                </c:pt>
                <c:pt idx="8767">
                  <c:v>2021-05-11-11:00</c:v>
                </c:pt>
                <c:pt idx="8768">
                  <c:v>2021-05-11-12:00</c:v>
                </c:pt>
                <c:pt idx="8769">
                  <c:v>2021-05-11-13:00</c:v>
                </c:pt>
                <c:pt idx="8770">
                  <c:v>2021-05-11-14:00</c:v>
                </c:pt>
                <c:pt idx="8771">
                  <c:v>2021-05-11-15:00</c:v>
                </c:pt>
                <c:pt idx="8772">
                  <c:v>2021-05-11-16:00</c:v>
                </c:pt>
                <c:pt idx="8773">
                  <c:v>2021-05-11-17:00</c:v>
                </c:pt>
                <c:pt idx="8774">
                  <c:v>2021-05-11-18:00</c:v>
                </c:pt>
                <c:pt idx="8775">
                  <c:v>2021-05-11-19:00</c:v>
                </c:pt>
                <c:pt idx="8776">
                  <c:v>2021-05-11-20:00</c:v>
                </c:pt>
                <c:pt idx="8777">
                  <c:v>2021-05-11-21:00</c:v>
                </c:pt>
                <c:pt idx="8778">
                  <c:v>2021-05-11-22:00</c:v>
                </c:pt>
                <c:pt idx="8779">
                  <c:v>2021-05-11-23:00</c:v>
                </c:pt>
                <c:pt idx="8780">
                  <c:v>2021-05-12-00:00</c:v>
                </c:pt>
                <c:pt idx="8781">
                  <c:v>2021-05-12-01:00</c:v>
                </c:pt>
                <c:pt idx="8782">
                  <c:v>2021-05-12-02:00</c:v>
                </c:pt>
                <c:pt idx="8783">
                  <c:v>2021-05-12-03:00</c:v>
                </c:pt>
                <c:pt idx="8784">
                  <c:v>2021-05-12-04:00</c:v>
                </c:pt>
                <c:pt idx="8785">
                  <c:v>2021-05-12-05:00</c:v>
                </c:pt>
                <c:pt idx="8786">
                  <c:v>2021-05-12-06:00</c:v>
                </c:pt>
                <c:pt idx="8787">
                  <c:v>2021-05-12-07:00</c:v>
                </c:pt>
                <c:pt idx="8788">
                  <c:v>2021-05-12-08:00</c:v>
                </c:pt>
                <c:pt idx="8789">
                  <c:v>2021-05-12-09:00</c:v>
                </c:pt>
                <c:pt idx="8790">
                  <c:v>2021-05-12-10:00</c:v>
                </c:pt>
                <c:pt idx="8791">
                  <c:v>2021-05-12-11:00</c:v>
                </c:pt>
                <c:pt idx="8792">
                  <c:v>2021-05-12-12:00</c:v>
                </c:pt>
                <c:pt idx="8793">
                  <c:v>2021-05-12-13:00</c:v>
                </c:pt>
                <c:pt idx="8794">
                  <c:v>2021-05-12-14:00</c:v>
                </c:pt>
                <c:pt idx="8795">
                  <c:v>2021-05-12-15:00</c:v>
                </c:pt>
                <c:pt idx="8796">
                  <c:v>2021-05-12-16:00</c:v>
                </c:pt>
                <c:pt idx="8797">
                  <c:v>2021-05-12-17:00</c:v>
                </c:pt>
                <c:pt idx="8798">
                  <c:v>2021-05-12-18:00</c:v>
                </c:pt>
                <c:pt idx="8799">
                  <c:v>2021-05-12-19:00</c:v>
                </c:pt>
                <c:pt idx="8800">
                  <c:v>2021-05-12-20:00</c:v>
                </c:pt>
                <c:pt idx="8801">
                  <c:v>2021-05-12-21:00</c:v>
                </c:pt>
                <c:pt idx="8802">
                  <c:v>2021-05-12-22:00</c:v>
                </c:pt>
                <c:pt idx="8803">
                  <c:v>2021-05-12-23:00</c:v>
                </c:pt>
                <c:pt idx="8804">
                  <c:v>2021-05-13-00:00</c:v>
                </c:pt>
                <c:pt idx="8805">
                  <c:v>2021-05-13-01:00</c:v>
                </c:pt>
                <c:pt idx="8806">
                  <c:v>2021-05-13-02:00</c:v>
                </c:pt>
                <c:pt idx="8807">
                  <c:v>2021-05-13-03:00</c:v>
                </c:pt>
                <c:pt idx="8808">
                  <c:v>2021-05-13-04:00</c:v>
                </c:pt>
                <c:pt idx="8809">
                  <c:v>2021-05-13-05:00</c:v>
                </c:pt>
                <c:pt idx="8810">
                  <c:v>2021-05-13-06:00</c:v>
                </c:pt>
                <c:pt idx="8811">
                  <c:v>2021-05-13-07:00</c:v>
                </c:pt>
                <c:pt idx="8812">
                  <c:v>2021-05-13-08:00</c:v>
                </c:pt>
                <c:pt idx="8813">
                  <c:v>2021-05-13-09:00</c:v>
                </c:pt>
                <c:pt idx="8814">
                  <c:v>2021-05-13-10:00</c:v>
                </c:pt>
                <c:pt idx="8815">
                  <c:v>2021-05-13-11:00</c:v>
                </c:pt>
                <c:pt idx="8816">
                  <c:v>2021-05-13-12:00</c:v>
                </c:pt>
                <c:pt idx="8817">
                  <c:v>2021-05-13-13:00</c:v>
                </c:pt>
                <c:pt idx="8818">
                  <c:v>2021-05-13-14:00</c:v>
                </c:pt>
                <c:pt idx="8819">
                  <c:v>2021-05-13-15:00</c:v>
                </c:pt>
                <c:pt idx="8820">
                  <c:v>2021-05-13-16:00</c:v>
                </c:pt>
                <c:pt idx="8821">
                  <c:v>2021-05-13-17:00</c:v>
                </c:pt>
                <c:pt idx="8822">
                  <c:v>2021-05-13-18:00</c:v>
                </c:pt>
                <c:pt idx="8823">
                  <c:v>2021-05-13-19:00</c:v>
                </c:pt>
                <c:pt idx="8824">
                  <c:v>2021-05-13-20:00</c:v>
                </c:pt>
                <c:pt idx="8825">
                  <c:v>2021-05-13-21:00</c:v>
                </c:pt>
                <c:pt idx="8826">
                  <c:v>2021-05-13-22:00</c:v>
                </c:pt>
                <c:pt idx="8827">
                  <c:v>2021-05-13-23:00</c:v>
                </c:pt>
                <c:pt idx="8828">
                  <c:v>2021-05-14-00:00</c:v>
                </c:pt>
                <c:pt idx="8829">
                  <c:v>2021-05-14-01:00</c:v>
                </c:pt>
                <c:pt idx="8830">
                  <c:v>2021-05-14-02:00</c:v>
                </c:pt>
                <c:pt idx="8831">
                  <c:v>2021-05-14-03:00</c:v>
                </c:pt>
                <c:pt idx="8832">
                  <c:v>2021-05-14-04:00</c:v>
                </c:pt>
                <c:pt idx="8833">
                  <c:v>2021-05-14-05:00</c:v>
                </c:pt>
                <c:pt idx="8834">
                  <c:v>2021-05-14-06:00</c:v>
                </c:pt>
                <c:pt idx="8835">
                  <c:v>2021-05-14-07:00</c:v>
                </c:pt>
                <c:pt idx="8836">
                  <c:v>2021-05-14-08:00</c:v>
                </c:pt>
                <c:pt idx="8837">
                  <c:v>2021-05-14-09:00</c:v>
                </c:pt>
                <c:pt idx="8838">
                  <c:v>2021-05-14-10:00</c:v>
                </c:pt>
                <c:pt idx="8839">
                  <c:v>2021-05-14-11:00</c:v>
                </c:pt>
                <c:pt idx="8840">
                  <c:v>2021-05-14-12:00</c:v>
                </c:pt>
                <c:pt idx="8841">
                  <c:v>2021-05-14-13:00</c:v>
                </c:pt>
                <c:pt idx="8842">
                  <c:v>2021-05-14-14:00</c:v>
                </c:pt>
                <c:pt idx="8843">
                  <c:v>2021-05-14-15:00</c:v>
                </c:pt>
                <c:pt idx="8844">
                  <c:v>2021-05-14-16:00</c:v>
                </c:pt>
                <c:pt idx="8845">
                  <c:v>2021-05-16-17:00</c:v>
                </c:pt>
                <c:pt idx="8846">
                  <c:v>2021-05-16-18:00</c:v>
                </c:pt>
                <c:pt idx="8847">
                  <c:v>2021-05-16-19:00</c:v>
                </c:pt>
                <c:pt idx="8848">
                  <c:v>2021-05-16-20:00</c:v>
                </c:pt>
                <c:pt idx="8849">
                  <c:v>2021-05-16-21:00</c:v>
                </c:pt>
                <c:pt idx="8850">
                  <c:v>2021-05-16-22:00</c:v>
                </c:pt>
                <c:pt idx="8851">
                  <c:v>2021-05-16-23:00</c:v>
                </c:pt>
                <c:pt idx="8852">
                  <c:v>2021-05-17-00:00</c:v>
                </c:pt>
                <c:pt idx="8853">
                  <c:v>2021-05-17-01:00</c:v>
                </c:pt>
                <c:pt idx="8854">
                  <c:v>2021-05-17-02:00</c:v>
                </c:pt>
                <c:pt idx="8855">
                  <c:v>2021-05-17-03:00</c:v>
                </c:pt>
                <c:pt idx="8856">
                  <c:v>2021-05-17-04:00</c:v>
                </c:pt>
                <c:pt idx="8857">
                  <c:v>2021-05-17-05:00</c:v>
                </c:pt>
                <c:pt idx="8858">
                  <c:v>2021-05-17-06:00</c:v>
                </c:pt>
                <c:pt idx="8859">
                  <c:v>2021-05-17-07:00</c:v>
                </c:pt>
                <c:pt idx="8860">
                  <c:v>2021-05-17-08:00</c:v>
                </c:pt>
                <c:pt idx="8861">
                  <c:v>2021-05-17-09:00</c:v>
                </c:pt>
                <c:pt idx="8862">
                  <c:v>2021-05-17-10:00</c:v>
                </c:pt>
                <c:pt idx="8863">
                  <c:v>2021-05-17-11:00</c:v>
                </c:pt>
                <c:pt idx="8864">
                  <c:v>2021-05-17-12:00</c:v>
                </c:pt>
                <c:pt idx="8865">
                  <c:v>2021-05-17-13:00</c:v>
                </c:pt>
                <c:pt idx="8866">
                  <c:v>2021-05-17-14:00</c:v>
                </c:pt>
                <c:pt idx="8867">
                  <c:v>2021-05-17-15:00</c:v>
                </c:pt>
                <c:pt idx="8868">
                  <c:v>2021-05-17-16:00</c:v>
                </c:pt>
                <c:pt idx="8869">
                  <c:v>2021-05-17-17:00</c:v>
                </c:pt>
                <c:pt idx="8870">
                  <c:v>2021-05-17-18:00</c:v>
                </c:pt>
                <c:pt idx="8871">
                  <c:v>2021-05-17-19:00</c:v>
                </c:pt>
                <c:pt idx="8872">
                  <c:v>2021-05-17-20:00</c:v>
                </c:pt>
                <c:pt idx="8873">
                  <c:v>2021-05-17-21:00</c:v>
                </c:pt>
                <c:pt idx="8874">
                  <c:v>2021-05-17-22:00</c:v>
                </c:pt>
                <c:pt idx="8875">
                  <c:v>2021-05-17-23:00</c:v>
                </c:pt>
                <c:pt idx="8876">
                  <c:v>2021-05-18-00:00</c:v>
                </c:pt>
                <c:pt idx="8877">
                  <c:v>2021-05-18-01:00</c:v>
                </c:pt>
                <c:pt idx="8878">
                  <c:v>2021-05-18-02:00</c:v>
                </c:pt>
                <c:pt idx="8879">
                  <c:v>2021-05-18-03:00</c:v>
                </c:pt>
                <c:pt idx="8880">
                  <c:v>2021-05-18-04:00</c:v>
                </c:pt>
                <c:pt idx="8881">
                  <c:v>2021-05-18-05:00</c:v>
                </c:pt>
                <c:pt idx="8882">
                  <c:v>2021-05-18-06:00</c:v>
                </c:pt>
                <c:pt idx="8883">
                  <c:v>2021-05-18-07:00</c:v>
                </c:pt>
                <c:pt idx="8884">
                  <c:v>2021-05-18-08:00</c:v>
                </c:pt>
                <c:pt idx="8885">
                  <c:v>2021-05-18-09:00</c:v>
                </c:pt>
                <c:pt idx="8886">
                  <c:v>2021-05-18-10:00</c:v>
                </c:pt>
                <c:pt idx="8887">
                  <c:v>2021-05-18-11:00</c:v>
                </c:pt>
                <c:pt idx="8888">
                  <c:v>2021-05-18-12:00</c:v>
                </c:pt>
                <c:pt idx="8889">
                  <c:v>2021-05-18-13:00</c:v>
                </c:pt>
                <c:pt idx="8890">
                  <c:v>2021-05-18-14:00</c:v>
                </c:pt>
                <c:pt idx="8891">
                  <c:v>2021-05-18-15:00</c:v>
                </c:pt>
                <c:pt idx="8892">
                  <c:v>2021-05-18-16:00</c:v>
                </c:pt>
                <c:pt idx="8893">
                  <c:v>2021-05-18-17:00</c:v>
                </c:pt>
                <c:pt idx="8894">
                  <c:v>2021-05-18-18:00</c:v>
                </c:pt>
                <c:pt idx="8895">
                  <c:v>2021-05-18-19:00</c:v>
                </c:pt>
                <c:pt idx="8896">
                  <c:v>2021-05-18-20:00</c:v>
                </c:pt>
                <c:pt idx="8897">
                  <c:v>2021-05-18-21:00</c:v>
                </c:pt>
                <c:pt idx="8898">
                  <c:v>2021-05-18-22:00</c:v>
                </c:pt>
                <c:pt idx="8899">
                  <c:v>2021-05-18-23:00</c:v>
                </c:pt>
                <c:pt idx="8900">
                  <c:v>2021-05-19-00:00</c:v>
                </c:pt>
                <c:pt idx="8901">
                  <c:v>2021-05-19-01:00</c:v>
                </c:pt>
                <c:pt idx="8902">
                  <c:v>2021-05-19-02:00</c:v>
                </c:pt>
                <c:pt idx="8903">
                  <c:v>2021-05-19-03:00</c:v>
                </c:pt>
                <c:pt idx="8904">
                  <c:v>2021-05-19-04:00</c:v>
                </c:pt>
                <c:pt idx="8905">
                  <c:v>2021-05-19-05:00</c:v>
                </c:pt>
                <c:pt idx="8906">
                  <c:v>2021-05-19-06:00</c:v>
                </c:pt>
                <c:pt idx="8907">
                  <c:v>2021-05-19-07:00</c:v>
                </c:pt>
                <c:pt idx="8908">
                  <c:v>2021-05-19-08:00</c:v>
                </c:pt>
                <c:pt idx="8909">
                  <c:v>2021-05-19-09:00</c:v>
                </c:pt>
                <c:pt idx="8910">
                  <c:v>2021-05-19-10:00</c:v>
                </c:pt>
                <c:pt idx="8911">
                  <c:v>2021-05-19-11:00</c:v>
                </c:pt>
                <c:pt idx="8912">
                  <c:v>2021-05-19-12:00</c:v>
                </c:pt>
                <c:pt idx="8913">
                  <c:v>2021-05-19-13:00</c:v>
                </c:pt>
                <c:pt idx="8914">
                  <c:v>2021-05-19-14:00</c:v>
                </c:pt>
                <c:pt idx="8915">
                  <c:v>2021-05-19-15:00</c:v>
                </c:pt>
                <c:pt idx="8916">
                  <c:v>2021-05-19-16:00</c:v>
                </c:pt>
                <c:pt idx="8917">
                  <c:v>2021-05-19-17:00</c:v>
                </c:pt>
                <c:pt idx="8918">
                  <c:v>2021-05-19-18:00</c:v>
                </c:pt>
                <c:pt idx="8919">
                  <c:v>2021-05-19-19:00</c:v>
                </c:pt>
                <c:pt idx="8920">
                  <c:v>2021-05-19-20:00</c:v>
                </c:pt>
                <c:pt idx="8921">
                  <c:v>2021-05-19-21:00</c:v>
                </c:pt>
                <c:pt idx="8922">
                  <c:v>2021-05-19-22:00</c:v>
                </c:pt>
                <c:pt idx="8923">
                  <c:v>2021-05-19-23:00</c:v>
                </c:pt>
                <c:pt idx="8924">
                  <c:v>2021-05-20-00:00</c:v>
                </c:pt>
                <c:pt idx="8925">
                  <c:v>2021-05-20-01:00</c:v>
                </c:pt>
                <c:pt idx="8926">
                  <c:v>2021-05-20-02:00</c:v>
                </c:pt>
                <c:pt idx="8927">
                  <c:v>2021-05-20-03:00</c:v>
                </c:pt>
                <c:pt idx="8928">
                  <c:v>2021-05-20-04:00</c:v>
                </c:pt>
                <c:pt idx="8929">
                  <c:v>2021-05-20-05:00</c:v>
                </c:pt>
                <c:pt idx="8930">
                  <c:v>2021-05-20-06:00</c:v>
                </c:pt>
                <c:pt idx="8931">
                  <c:v>2021-05-20-07:00</c:v>
                </c:pt>
                <c:pt idx="8932">
                  <c:v>2021-05-20-08:00</c:v>
                </c:pt>
                <c:pt idx="8933">
                  <c:v>2021-05-20-09:00</c:v>
                </c:pt>
                <c:pt idx="8934">
                  <c:v>2021-05-20-10:00</c:v>
                </c:pt>
                <c:pt idx="8935">
                  <c:v>2021-05-20-11:00</c:v>
                </c:pt>
                <c:pt idx="8936">
                  <c:v>2021-05-20-12:00</c:v>
                </c:pt>
                <c:pt idx="8937">
                  <c:v>2021-05-20-13:00</c:v>
                </c:pt>
                <c:pt idx="8938">
                  <c:v>2021-05-20-14:00</c:v>
                </c:pt>
                <c:pt idx="8939">
                  <c:v>2021-05-20-15:00</c:v>
                </c:pt>
                <c:pt idx="8940">
                  <c:v>2021-05-20-16:00</c:v>
                </c:pt>
                <c:pt idx="8941">
                  <c:v>2021-05-20-17:00</c:v>
                </c:pt>
                <c:pt idx="8942">
                  <c:v>2021-05-20-18:00</c:v>
                </c:pt>
                <c:pt idx="8943">
                  <c:v>2021-05-20-19:00</c:v>
                </c:pt>
                <c:pt idx="8944">
                  <c:v>2021-05-20-20:00</c:v>
                </c:pt>
                <c:pt idx="8945">
                  <c:v>2021-05-20-21:00</c:v>
                </c:pt>
                <c:pt idx="8946">
                  <c:v>2021-05-20-22:00</c:v>
                </c:pt>
                <c:pt idx="8947">
                  <c:v>2021-05-20-23:00</c:v>
                </c:pt>
                <c:pt idx="8948">
                  <c:v>2021-05-21-00:00</c:v>
                </c:pt>
                <c:pt idx="8949">
                  <c:v>2021-05-21-01:00</c:v>
                </c:pt>
                <c:pt idx="8950">
                  <c:v>2021-05-21-02:00</c:v>
                </c:pt>
                <c:pt idx="8951">
                  <c:v>2021-05-21-03:00</c:v>
                </c:pt>
                <c:pt idx="8952">
                  <c:v>2021-05-21-04:00</c:v>
                </c:pt>
                <c:pt idx="8953">
                  <c:v>2021-05-21-05:00</c:v>
                </c:pt>
                <c:pt idx="8954">
                  <c:v>2021-05-21-06:00</c:v>
                </c:pt>
                <c:pt idx="8955">
                  <c:v>2021-05-21-07:00</c:v>
                </c:pt>
                <c:pt idx="8956">
                  <c:v>2021-05-21-08:00</c:v>
                </c:pt>
                <c:pt idx="8957">
                  <c:v>2021-05-21-09:00</c:v>
                </c:pt>
                <c:pt idx="8958">
                  <c:v>2021-05-21-10:00</c:v>
                </c:pt>
                <c:pt idx="8959">
                  <c:v>2021-05-21-11:00</c:v>
                </c:pt>
                <c:pt idx="8960">
                  <c:v>2021-05-21-12:00</c:v>
                </c:pt>
                <c:pt idx="8961">
                  <c:v>2021-05-21-13:00</c:v>
                </c:pt>
                <c:pt idx="8962">
                  <c:v>2021-05-21-14:00</c:v>
                </c:pt>
                <c:pt idx="8963">
                  <c:v>2021-05-21-15:00</c:v>
                </c:pt>
                <c:pt idx="8964">
                  <c:v>2021-05-21-16:00</c:v>
                </c:pt>
                <c:pt idx="8965">
                  <c:v>2021-05-23-17:00</c:v>
                </c:pt>
                <c:pt idx="8966">
                  <c:v>2021-05-23-18:00</c:v>
                </c:pt>
                <c:pt idx="8967">
                  <c:v>2021-05-23-19:00</c:v>
                </c:pt>
                <c:pt idx="8968">
                  <c:v>2021-05-23-20:00</c:v>
                </c:pt>
                <c:pt idx="8969">
                  <c:v>2021-05-23-21:00</c:v>
                </c:pt>
                <c:pt idx="8970">
                  <c:v>2021-05-23-22:00</c:v>
                </c:pt>
                <c:pt idx="8971">
                  <c:v>2021-05-23-23:00</c:v>
                </c:pt>
                <c:pt idx="8972">
                  <c:v>2021-05-24-00:00</c:v>
                </c:pt>
                <c:pt idx="8973">
                  <c:v>2021-05-24-01:00</c:v>
                </c:pt>
                <c:pt idx="8974">
                  <c:v>2021-05-24-02:00</c:v>
                </c:pt>
                <c:pt idx="8975">
                  <c:v>2021-05-24-03:00</c:v>
                </c:pt>
                <c:pt idx="8976">
                  <c:v>2021-05-24-04:00</c:v>
                </c:pt>
                <c:pt idx="8977">
                  <c:v>2021-05-24-05:00</c:v>
                </c:pt>
                <c:pt idx="8978">
                  <c:v>2021-05-24-06:00</c:v>
                </c:pt>
                <c:pt idx="8979">
                  <c:v>2021-05-24-07:00</c:v>
                </c:pt>
                <c:pt idx="8980">
                  <c:v>2021-05-24-08:00</c:v>
                </c:pt>
                <c:pt idx="8981">
                  <c:v>2021-05-24-09:00</c:v>
                </c:pt>
                <c:pt idx="8982">
                  <c:v>2021-05-24-10:00</c:v>
                </c:pt>
                <c:pt idx="8983">
                  <c:v>2021-05-24-11:00</c:v>
                </c:pt>
                <c:pt idx="8984">
                  <c:v>2021-05-24-12:00</c:v>
                </c:pt>
                <c:pt idx="8985">
                  <c:v>2021-05-24-13:00</c:v>
                </c:pt>
                <c:pt idx="8986">
                  <c:v>2021-05-24-14:00</c:v>
                </c:pt>
                <c:pt idx="8987">
                  <c:v>2021-05-24-15:00</c:v>
                </c:pt>
                <c:pt idx="8988">
                  <c:v>2021-05-24-16:00</c:v>
                </c:pt>
                <c:pt idx="8989">
                  <c:v>2021-05-24-17:00</c:v>
                </c:pt>
                <c:pt idx="8990">
                  <c:v>2021-05-24-18:00</c:v>
                </c:pt>
                <c:pt idx="8991">
                  <c:v>2021-05-24-19:00</c:v>
                </c:pt>
                <c:pt idx="8992">
                  <c:v>2021-05-24-20:00</c:v>
                </c:pt>
                <c:pt idx="8993">
                  <c:v>2021-05-24-21:00</c:v>
                </c:pt>
                <c:pt idx="8994">
                  <c:v>2021-05-24-22:00</c:v>
                </c:pt>
                <c:pt idx="8995">
                  <c:v>2021-05-24-23:00</c:v>
                </c:pt>
                <c:pt idx="8996">
                  <c:v>2021-05-25-00:00</c:v>
                </c:pt>
                <c:pt idx="8997">
                  <c:v>2021-05-25-01:00</c:v>
                </c:pt>
                <c:pt idx="8998">
                  <c:v>2021-05-25-02:00</c:v>
                </c:pt>
                <c:pt idx="8999">
                  <c:v>2021-05-25-03:00</c:v>
                </c:pt>
                <c:pt idx="9000">
                  <c:v>2021-05-25-04:00</c:v>
                </c:pt>
                <c:pt idx="9001">
                  <c:v>2021-05-25-05:00</c:v>
                </c:pt>
                <c:pt idx="9002">
                  <c:v>2021-05-25-06:00</c:v>
                </c:pt>
                <c:pt idx="9003">
                  <c:v>2021-05-25-07:00</c:v>
                </c:pt>
                <c:pt idx="9004">
                  <c:v>2021-05-25-08:00</c:v>
                </c:pt>
                <c:pt idx="9005">
                  <c:v>2021-05-25-09:00</c:v>
                </c:pt>
                <c:pt idx="9006">
                  <c:v>2021-05-25-10:00</c:v>
                </c:pt>
                <c:pt idx="9007">
                  <c:v>2021-05-25-11:00</c:v>
                </c:pt>
                <c:pt idx="9008">
                  <c:v>2021-05-25-12:00</c:v>
                </c:pt>
                <c:pt idx="9009">
                  <c:v>2021-05-25-13:00</c:v>
                </c:pt>
                <c:pt idx="9010">
                  <c:v>2021-05-25-14:00</c:v>
                </c:pt>
                <c:pt idx="9011">
                  <c:v>2021-05-25-15:00</c:v>
                </c:pt>
                <c:pt idx="9012">
                  <c:v>2021-05-25-16:00</c:v>
                </c:pt>
                <c:pt idx="9013">
                  <c:v>2021-05-25-17:00</c:v>
                </c:pt>
                <c:pt idx="9014">
                  <c:v>2021-05-25-18:00</c:v>
                </c:pt>
                <c:pt idx="9015">
                  <c:v>2021-05-25-19:00</c:v>
                </c:pt>
                <c:pt idx="9016">
                  <c:v>2021-05-25-20:00</c:v>
                </c:pt>
                <c:pt idx="9017">
                  <c:v>2021-05-25-21:00</c:v>
                </c:pt>
                <c:pt idx="9018">
                  <c:v>2021-05-25-22:00</c:v>
                </c:pt>
                <c:pt idx="9019">
                  <c:v>2021-05-25-23:00</c:v>
                </c:pt>
                <c:pt idx="9020">
                  <c:v>2021-05-26-00:00</c:v>
                </c:pt>
                <c:pt idx="9021">
                  <c:v>2021-05-26-01:00</c:v>
                </c:pt>
                <c:pt idx="9022">
                  <c:v>2021-05-26-02:00</c:v>
                </c:pt>
                <c:pt idx="9023">
                  <c:v>2021-05-26-03:00</c:v>
                </c:pt>
                <c:pt idx="9024">
                  <c:v>2021-05-26-04:00</c:v>
                </c:pt>
                <c:pt idx="9025">
                  <c:v>2021-05-26-05:00</c:v>
                </c:pt>
                <c:pt idx="9026">
                  <c:v>2021-05-26-06:00</c:v>
                </c:pt>
                <c:pt idx="9027">
                  <c:v>2021-05-26-07:00</c:v>
                </c:pt>
                <c:pt idx="9028">
                  <c:v>2021-05-26-08:00</c:v>
                </c:pt>
                <c:pt idx="9029">
                  <c:v>2021-05-26-09:00</c:v>
                </c:pt>
                <c:pt idx="9030">
                  <c:v>2021-05-26-10:00</c:v>
                </c:pt>
                <c:pt idx="9031">
                  <c:v>2021-05-26-11:00</c:v>
                </c:pt>
                <c:pt idx="9032">
                  <c:v>2021-05-26-12:00</c:v>
                </c:pt>
                <c:pt idx="9033">
                  <c:v>2021-05-26-13:00</c:v>
                </c:pt>
                <c:pt idx="9034">
                  <c:v>2021-05-26-14:00</c:v>
                </c:pt>
                <c:pt idx="9035">
                  <c:v>2021-05-26-15:00</c:v>
                </c:pt>
                <c:pt idx="9036">
                  <c:v>2021-05-26-16:00</c:v>
                </c:pt>
                <c:pt idx="9037">
                  <c:v>2021-05-26-17:00</c:v>
                </c:pt>
                <c:pt idx="9038">
                  <c:v>2021-05-26-18:00</c:v>
                </c:pt>
                <c:pt idx="9039">
                  <c:v>2021-05-26-19:00</c:v>
                </c:pt>
                <c:pt idx="9040">
                  <c:v>2021-05-26-20:00</c:v>
                </c:pt>
                <c:pt idx="9041">
                  <c:v>2021-05-26-21:00</c:v>
                </c:pt>
                <c:pt idx="9042">
                  <c:v>2021-05-26-22:00</c:v>
                </c:pt>
                <c:pt idx="9043">
                  <c:v>2021-05-26-23:00</c:v>
                </c:pt>
                <c:pt idx="9044">
                  <c:v>2021-05-27-00:00</c:v>
                </c:pt>
                <c:pt idx="9045">
                  <c:v>2021-05-27-01:00</c:v>
                </c:pt>
                <c:pt idx="9046">
                  <c:v>2021-05-27-02:00</c:v>
                </c:pt>
                <c:pt idx="9047">
                  <c:v>2021-05-27-03:00</c:v>
                </c:pt>
                <c:pt idx="9048">
                  <c:v>2021-05-27-04:00</c:v>
                </c:pt>
                <c:pt idx="9049">
                  <c:v>2021-05-27-05:00</c:v>
                </c:pt>
                <c:pt idx="9050">
                  <c:v>2021-05-27-06:00</c:v>
                </c:pt>
                <c:pt idx="9051">
                  <c:v>2021-05-27-07:00</c:v>
                </c:pt>
                <c:pt idx="9052">
                  <c:v>2021-05-27-08:00</c:v>
                </c:pt>
                <c:pt idx="9053">
                  <c:v>2021-05-27-09:00</c:v>
                </c:pt>
                <c:pt idx="9054">
                  <c:v>2021-05-27-10:00</c:v>
                </c:pt>
                <c:pt idx="9055">
                  <c:v>2021-05-27-11:00</c:v>
                </c:pt>
                <c:pt idx="9056">
                  <c:v>2021-05-27-12:00</c:v>
                </c:pt>
                <c:pt idx="9057">
                  <c:v>2021-05-27-13:00</c:v>
                </c:pt>
                <c:pt idx="9058">
                  <c:v>2021-05-27-14:00</c:v>
                </c:pt>
                <c:pt idx="9059">
                  <c:v>2021-05-27-15:00</c:v>
                </c:pt>
                <c:pt idx="9060">
                  <c:v>2021-05-27-16:00</c:v>
                </c:pt>
                <c:pt idx="9061">
                  <c:v>2021-05-27-17:00</c:v>
                </c:pt>
                <c:pt idx="9062">
                  <c:v>2021-05-27-18:00</c:v>
                </c:pt>
                <c:pt idx="9063">
                  <c:v>2021-05-27-19:00</c:v>
                </c:pt>
                <c:pt idx="9064">
                  <c:v>2021-05-27-20:00</c:v>
                </c:pt>
                <c:pt idx="9065">
                  <c:v>2021-05-27-21:00</c:v>
                </c:pt>
                <c:pt idx="9066">
                  <c:v>2021-05-27-22:00</c:v>
                </c:pt>
                <c:pt idx="9067">
                  <c:v>2021-05-27-23:00</c:v>
                </c:pt>
                <c:pt idx="9068">
                  <c:v>2021-05-28-00:00</c:v>
                </c:pt>
                <c:pt idx="9069">
                  <c:v>2021-05-28-01:00</c:v>
                </c:pt>
                <c:pt idx="9070">
                  <c:v>2021-05-28-02:00</c:v>
                </c:pt>
                <c:pt idx="9071">
                  <c:v>2021-05-28-03:00</c:v>
                </c:pt>
                <c:pt idx="9072">
                  <c:v>2021-05-28-04:00</c:v>
                </c:pt>
                <c:pt idx="9073">
                  <c:v>2021-05-28-05:00</c:v>
                </c:pt>
                <c:pt idx="9074">
                  <c:v>2021-05-28-06:00</c:v>
                </c:pt>
                <c:pt idx="9075">
                  <c:v>2021-05-28-07:00</c:v>
                </c:pt>
                <c:pt idx="9076">
                  <c:v>2021-05-28-08:00</c:v>
                </c:pt>
                <c:pt idx="9077">
                  <c:v>2021-05-28-09:00</c:v>
                </c:pt>
                <c:pt idx="9078">
                  <c:v>2021-05-28-10:00</c:v>
                </c:pt>
                <c:pt idx="9079">
                  <c:v>2021-05-28-11:00</c:v>
                </c:pt>
                <c:pt idx="9080">
                  <c:v>2021-05-28-12:00</c:v>
                </c:pt>
                <c:pt idx="9081">
                  <c:v>2021-05-28-13:00</c:v>
                </c:pt>
                <c:pt idx="9082">
                  <c:v>2021-05-28-14:00</c:v>
                </c:pt>
                <c:pt idx="9083">
                  <c:v>2021-05-28-15:00</c:v>
                </c:pt>
                <c:pt idx="9084">
                  <c:v>2021-05-28-16:00</c:v>
                </c:pt>
                <c:pt idx="9085">
                  <c:v>2021-05-30-17:00</c:v>
                </c:pt>
                <c:pt idx="9086">
                  <c:v>2021-05-30-18:00</c:v>
                </c:pt>
                <c:pt idx="9087">
                  <c:v>2021-05-30-19:00</c:v>
                </c:pt>
                <c:pt idx="9088">
                  <c:v>2021-05-30-20:00</c:v>
                </c:pt>
                <c:pt idx="9089">
                  <c:v>2021-05-30-21:00</c:v>
                </c:pt>
                <c:pt idx="9090">
                  <c:v>2021-05-30-22:00</c:v>
                </c:pt>
                <c:pt idx="9091">
                  <c:v>2021-05-30-23:00</c:v>
                </c:pt>
                <c:pt idx="9092">
                  <c:v>2021-05-31-20:00</c:v>
                </c:pt>
                <c:pt idx="9093">
                  <c:v>2021-05-31-21:00</c:v>
                </c:pt>
                <c:pt idx="9094">
                  <c:v>2021-05-31-22:00</c:v>
                </c:pt>
                <c:pt idx="9095">
                  <c:v>2021-05-31-23:00</c:v>
                </c:pt>
                <c:pt idx="9096">
                  <c:v>2021-06-01-00:00</c:v>
                </c:pt>
                <c:pt idx="9097">
                  <c:v>2021-06-01-01:00</c:v>
                </c:pt>
                <c:pt idx="9098">
                  <c:v>2021-06-01-02:00</c:v>
                </c:pt>
                <c:pt idx="9099">
                  <c:v>2021-06-01-03:00</c:v>
                </c:pt>
                <c:pt idx="9100">
                  <c:v>2021-06-01-04:00</c:v>
                </c:pt>
                <c:pt idx="9101">
                  <c:v>2021-06-01-05:00</c:v>
                </c:pt>
                <c:pt idx="9102">
                  <c:v>2021-06-01-06:00</c:v>
                </c:pt>
                <c:pt idx="9103">
                  <c:v>2021-06-01-07:00</c:v>
                </c:pt>
                <c:pt idx="9104">
                  <c:v>2021-06-01-08:00</c:v>
                </c:pt>
                <c:pt idx="9105">
                  <c:v>2021-06-01-09:00</c:v>
                </c:pt>
                <c:pt idx="9106">
                  <c:v>2021-06-01-10:00</c:v>
                </c:pt>
                <c:pt idx="9107">
                  <c:v>2021-06-01-11:00</c:v>
                </c:pt>
                <c:pt idx="9108">
                  <c:v>2021-06-01-12:00</c:v>
                </c:pt>
                <c:pt idx="9109">
                  <c:v>2021-06-01-13:00</c:v>
                </c:pt>
                <c:pt idx="9110">
                  <c:v>2021-06-01-14:00</c:v>
                </c:pt>
                <c:pt idx="9111">
                  <c:v>2021-06-01-15:00</c:v>
                </c:pt>
                <c:pt idx="9112">
                  <c:v>2021-06-01-16:00</c:v>
                </c:pt>
                <c:pt idx="9113">
                  <c:v>2021-06-01-17:00</c:v>
                </c:pt>
                <c:pt idx="9114">
                  <c:v>2021-06-01-18:00</c:v>
                </c:pt>
                <c:pt idx="9115">
                  <c:v>2021-06-01-19:00</c:v>
                </c:pt>
                <c:pt idx="9116">
                  <c:v>2021-06-01-20:00</c:v>
                </c:pt>
                <c:pt idx="9117">
                  <c:v>2021-06-01-21:00</c:v>
                </c:pt>
                <c:pt idx="9118">
                  <c:v>2021-06-01-22:00</c:v>
                </c:pt>
                <c:pt idx="9119">
                  <c:v>2021-06-01-23:00</c:v>
                </c:pt>
                <c:pt idx="9120">
                  <c:v>2021-06-02-00:00</c:v>
                </c:pt>
                <c:pt idx="9121">
                  <c:v>2021-06-02-01:00</c:v>
                </c:pt>
                <c:pt idx="9122">
                  <c:v>2021-06-02-02:00</c:v>
                </c:pt>
                <c:pt idx="9123">
                  <c:v>2021-06-02-03:00</c:v>
                </c:pt>
                <c:pt idx="9124">
                  <c:v>2021-06-02-04:00</c:v>
                </c:pt>
                <c:pt idx="9125">
                  <c:v>2021-06-02-05:00</c:v>
                </c:pt>
                <c:pt idx="9126">
                  <c:v>2021-06-02-06:00</c:v>
                </c:pt>
                <c:pt idx="9127">
                  <c:v>2021-06-02-07:00</c:v>
                </c:pt>
                <c:pt idx="9128">
                  <c:v>2021-06-02-08:00</c:v>
                </c:pt>
                <c:pt idx="9129">
                  <c:v>2021-06-02-09:00</c:v>
                </c:pt>
                <c:pt idx="9130">
                  <c:v>2021-06-02-10:00</c:v>
                </c:pt>
                <c:pt idx="9131">
                  <c:v>2021-06-02-11:00</c:v>
                </c:pt>
                <c:pt idx="9132">
                  <c:v>2021-06-02-12:00</c:v>
                </c:pt>
                <c:pt idx="9133">
                  <c:v>2021-06-02-13:00</c:v>
                </c:pt>
                <c:pt idx="9134">
                  <c:v>2021-06-02-14:00</c:v>
                </c:pt>
                <c:pt idx="9135">
                  <c:v>2021-06-02-15:00</c:v>
                </c:pt>
                <c:pt idx="9136">
                  <c:v>2021-06-02-16:00</c:v>
                </c:pt>
                <c:pt idx="9137">
                  <c:v>2021-06-02-17:00</c:v>
                </c:pt>
                <c:pt idx="9138">
                  <c:v>2021-06-02-18:00</c:v>
                </c:pt>
                <c:pt idx="9139">
                  <c:v>2021-06-02-19:00</c:v>
                </c:pt>
                <c:pt idx="9140">
                  <c:v>2021-06-02-20:00</c:v>
                </c:pt>
                <c:pt idx="9141">
                  <c:v>2021-06-02-21:00</c:v>
                </c:pt>
                <c:pt idx="9142">
                  <c:v>2021-06-02-22:00</c:v>
                </c:pt>
                <c:pt idx="9143">
                  <c:v>2021-06-02-23:00</c:v>
                </c:pt>
                <c:pt idx="9144">
                  <c:v>2021-06-03-00:00</c:v>
                </c:pt>
                <c:pt idx="9145">
                  <c:v>2021-06-03-01:00</c:v>
                </c:pt>
                <c:pt idx="9146">
                  <c:v>2021-06-03-02:00</c:v>
                </c:pt>
                <c:pt idx="9147">
                  <c:v>2021-06-03-03:00</c:v>
                </c:pt>
                <c:pt idx="9148">
                  <c:v>2021-06-03-04:00</c:v>
                </c:pt>
                <c:pt idx="9149">
                  <c:v>2021-06-03-05:00</c:v>
                </c:pt>
                <c:pt idx="9150">
                  <c:v>2021-06-03-06:00</c:v>
                </c:pt>
                <c:pt idx="9151">
                  <c:v>2021-06-03-07:00</c:v>
                </c:pt>
                <c:pt idx="9152">
                  <c:v>2021-06-03-08:00</c:v>
                </c:pt>
                <c:pt idx="9153">
                  <c:v>2021-06-03-09:00</c:v>
                </c:pt>
                <c:pt idx="9154">
                  <c:v>2021-06-03-10:00</c:v>
                </c:pt>
                <c:pt idx="9155">
                  <c:v>2021-06-03-11:00</c:v>
                </c:pt>
                <c:pt idx="9156">
                  <c:v>2021-06-03-12:00</c:v>
                </c:pt>
                <c:pt idx="9157">
                  <c:v>2021-06-03-13:00</c:v>
                </c:pt>
                <c:pt idx="9158">
                  <c:v>2021-06-03-14:00</c:v>
                </c:pt>
                <c:pt idx="9159">
                  <c:v>2021-06-03-15:00</c:v>
                </c:pt>
                <c:pt idx="9160">
                  <c:v>2021-06-03-16:00</c:v>
                </c:pt>
                <c:pt idx="9161">
                  <c:v>2021-06-03-17:00</c:v>
                </c:pt>
                <c:pt idx="9162">
                  <c:v>2021-06-03-18:00</c:v>
                </c:pt>
                <c:pt idx="9163">
                  <c:v>2021-06-03-19:00</c:v>
                </c:pt>
                <c:pt idx="9164">
                  <c:v>2021-06-03-20:00</c:v>
                </c:pt>
                <c:pt idx="9165">
                  <c:v>2021-06-03-21:00</c:v>
                </c:pt>
                <c:pt idx="9166">
                  <c:v>2021-06-03-22:00</c:v>
                </c:pt>
                <c:pt idx="9167">
                  <c:v>2021-06-03-23:00</c:v>
                </c:pt>
                <c:pt idx="9168">
                  <c:v>2021-06-04-00:00</c:v>
                </c:pt>
                <c:pt idx="9169">
                  <c:v>2021-06-04-01:00</c:v>
                </c:pt>
                <c:pt idx="9170">
                  <c:v>2021-06-04-02:00</c:v>
                </c:pt>
                <c:pt idx="9171">
                  <c:v>2021-06-04-03:00</c:v>
                </c:pt>
                <c:pt idx="9172">
                  <c:v>2021-06-04-04:00</c:v>
                </c:pt>
                <c:pt idx="9173">
                  <c:v>2021-06-04-05:00</c:v>
                </c:pt>
                <c:pt idx="9174">
                  <c:v>2021-06-04-06:00</c:v>
                </c:pt>
                <c:pt idx="9175">
                  <c:v>2021-06-04-07:00</c:v>
                </c:pt>
                <c:pt idx="9176">
                  <c:v>2021-06-04-08:00</c:v>
                </c:pt>
                <c:pt idx="9177">
                  <c:v>2021-06-04-09:00</c:v>
                </c:pt>
                <c:pt idx="9178">
                  <c:v>2021-06-04-10:00</c:v>
                </c:pt>
                <c:pt idx="9179">
                  <c:v>2021-06-04-11:00</c:v>
                </c:pt>
                <c:pt idx="9180">
                  <c:v>2021-06-04-12:00</c:v>
                </c:pt>
                <c:pt idx="9181">
                  <c:v>2021-06-04-13:00</c:v>
                </c:pt>
                <c:pt idx="9182">
                  <c:v>2021-06-04-14:00</c:v>
                </c:pt>
                <c:pt idx="9183">
                  <c:v>2021-06-04-15:00</c:v>
                </c:pt>
                <c:pt idx="9184">
                  <c:v>2021-06-04-16:00</c:v>
                </c:pt>
                <c:pt idx="9185">
                  <c:v>2021-06-06-17:00</c:v>
                </c:pt>
                <c:pt idx="9186">
                  <c:v>2021-06-06-18:00</c:v>
                </c:pt>
                <c:pt idx="9187">
                  <c:v>2021-06-06-19:00</c:v>
                </c:pt>
                <c:pt idx="9188">
                  <c:v>2021-06-06-20:00</c:v>
                </c:pt>
                <c:pt idx="9189">
                  <c:v>2021-06-06-21:00</c:v>
                </c:pt>
                <c:pt idx="9190">
                  <c:v>2021-06-06-22:00</c:v>
                </c:pt>
                <c:pt idx="9191">
                  <c:v>2021-06-06-23:00</c:v>
                </c:pt>
                <c:pt idx="9192">
                  <c:v>2021-06-07-00:00</c:v>
                </c:pt>
                <c:pt idx="9193">
                  <c:v>2021-06-07-01:00</c:v>
                </c:pt>
                <c:pt idx="9194">
                  <c:v>2021-06-07-02:00</c:v>
                </c:pt>
                <c:pt idx="9195">
                  <c:v>2021-06-07-03:00</c:v>
                </c:pt>
                <c:pt idx="9196">
                  <c:v>2021-06-07-04:00</c:v>
                </c:pt>
                <c:pt idx="9197">
                  <c:v>2021-06-07-05:00</c:v>
                </c:pt>
                <c:pt idx="9198">
                  <c:v>2021-06-07-06:00</c:v>
                </c:pt>
                <c:pt idx="9199">
                  <c:v>2021-06-07-07:00</c:v>
                </c:pt>
                <c:pt idx="9200">
                  <c:v>2021-06-07-08:00</c:v>
                </c:pt>
                <c:pt idx="9201">
                  <c:v>2021-06-07-09:00</c:v>
                </c:pt>
                <c:pt idx="9202">
                  <c:v>2021-06-07-10:00</c:v>
                </c:pt>
                <c:pt idx="9203">
                  <c:v>2021-06-07-11:00</c:v>
                </c:pt>
                <c:pt idx="9204">
                  <c:v>2021-06-07-12:00</c:v>
                </c:pt>
                <c:pt idx="9205">
                  <c:v>2021-06-07-13:00</c:v>
                </c:pt>
                <c:pt idx="9206">
                  <c:v>2021-06-07-14:00</c:v>
                </c:pt>
                <c:pt idx="9207">
                  <c:v>2021-06-07-15:00</c:v>
                </c:pt>
                <c:pt idx="9208">
                  <c:v>2021-06-07-16:00</c:v>
                </c:pt>
                <c:pt idx="9209">
                  <c:v>2021-06-07-17:00</c:v>
                </c:pt>
                <c:pt idx="9210">
                  <c:v>2021-06-07-18:00</c:v>
                </c:pt>
                <c:pt idx="9211">
                  <c:v>2021-06-07-19:00</c:v>
                </c:pt>
                <c:pt idx="9212">
                  <c:v>2021-06-07-20:00</c:v>
                </c:pt>
                <c:pt idx="9213">
                  <c:v>2021-06-07-21:00</c:v>
                </c:pt>
                <c:pt idx="9214">
                  <c:v>2021-06-07-22:00</c:v>
                </c:pt>
                <c:pt idx="9215">
                  <c:v>2021-06-07-23:00</c:v>
                </c:pt>
                <c:pt idx="9216">
                  <c:v>2021-06-08-00:00</c:v>
                </c:pt>
                <c:pt idx="9217">
                  <c:v>2021-06-08-01:00</c:v>
                </c:pt>
                <c:pt idx="9218">
                  <c:v>2021-06-08-02:00</c:v>
                </c:pt>
                <c:pt idx="9219">
                  <c:v>2021-06-08-03:00</c:v>
                </c:pt>
                <c:pt idx="9220">
                  <c:v>2021-06-08-04:00</c:v>
                </c:pt>
                <c:pt idx="9221">
                  <c:v>2021-06-08-05:00</c:v>
                </c:pt>
                <c:pt idx="9222">
                  <c:v>2021-06-08-06:00</c:v>
                </c:pt>
                <c:pt idx="9223">
                  <c:v>2021-06-08-07:00</c:v>
                </c:pt>
                <c:pt idx="9224">
                  <c:v>2021-06-08-08:00</c:v>
                </c:pt>
                <c:pt idx="9225">
                  <c:v>2021-06-08-09:00</c:v>
                </c:pt>
                <c:pt idx="9226">
                  <c:v>2021-06-08-10:00</c:v>
                </c:pt>
                <c:pt idx="9227">
                  <c:v>2021-06-08-11:00</c:v>
                </c:pt>
                <c:pt idx="9228">
                  <c:v>2021-06-08-12:00</c:v>
                </c:pt>
                <c:pt idx="9229">
                  <c:v>2021-06-08-13:00</c:v>
                </c:pt>
                <c:pt idx="9230">
                  <c:v>2021-06-08-14:00</c:v>
                </c:pt>
                <c:pt idx="9231">
                  <c:v>2021-06-08-15:00</c:v>
                </c:pt>
                <c:pt idx="9232">
                  <c:v>2021-06-08-16:00</c:v>
                </c:pt>
                <c:pt idx="9233">
                  <c:v>2021-06-08-17:00</c:v>
                </c:pt>
                <c:pt idx="9234">
                  <c:v>2021-06-08-18:00</c:v>
                </c:pt>
                <c:pt idx="9235">
                  <c:v>2021-06-08-19:00</c:v>
                </c:pt>
                <c:pt idx="9236">
                  <c:v>2021-06-08-20:00</c:v>
                </c:pt>
                <c:pt idx="9237">
                  <c:v>2021-06-08-21:00</c:v>
                </c:pt>
                <c:pt idx="9238">
                  <c:v>2021-06-08-22:00</c:v>
                </c:pt>
                <c:pt idx="9239">
                  <c:v>2021-06-08-23:00</c:v>
                </c:pt>
                <c:pt idx="9240">
                  <c:v>2021-06-09-00:00</c:v>
                </c:pt>
                <c:pt idx="9241">
                  <c:v>2021-06-09-01:00</c:v>
                </c:pt>
                <c:pt idx="9242">
                  <c:v>2021-06-09-02:00</c:v>
                </c:pt>
                <c:pt idx="9243">
                  <c:v>2021-06-09-03:00</c:v>
                </c:pt>
                <c:pt idx="9244">
                  <c:v>2021-06-09-04:00</c:v>
                </c:pt>
                <c:pt idx="9245">
                  <c:v>2021-06-09-05:00</c:v>
                </c:pt>
                <c:pt idx="9246">
                  <c:v>2021-06-09-06:00</c:v>
                </c:pt>
                <c:pt idx="9247">
                  <c:v>2021-06-09-07:00</c:v>
                </c:pt>
                <c:pt idx="9248">
                  <c:v>2021-06-09-08:00</c:v>
                </c:pt>
                <c:pt idx="9249">
                  <c:v>2021-06-09-09:00</c:v>
                </c:pt>
                <c:pt idx="9250">
                  <c:v>2021-06-09-10:00</c:v>
                </c:pt>
                <c:pt idx="9251">
                  <c:v>2021-06-09-11:00</c:v>
                </c:pt>
                <c:pt idx="9252">
                  <c:v>2021-06-09-12:00</c:v>
                </c:pt>
                <c:pt idx="9253">
                  <c:v>2021-06-09-13:00</c:v>
                </c:pt>
                <c:pt idx="9254">
                  <c:v>2021-06-09-14:00</c:v>
                </c:pt>
                <c:pt idx="9255">
                  <c:v>2021-06-09-15:00</c:v>
                </c:pt>
                <c:pt idx="9256">
                  <c:v>2021-06-09-16:00</c:v>
                </c:pt>
                <c:pt idx="9257">
                  <c:v>2021-06-09-17:00</c:v>
                </c:pt>
                <c:pt idx="9258">
                  <c:v>2021-06-09-18:00</c:v>
                </c:pt>
                <c:pt idx="9259">
                  <c:v>2021-06-09-19:00</c:v>
                </c:pt>
                <c:pt idx="9260">
                  <c:v>2021-06-09-20:00</c:v>
                </c:pt>
                <c:pt idx="9261">
                  <c:v>2021-06-09-21:00</c:v>
                </c:pt>
                <c:pt idx="9262">
                  <c:v>2021-06-09-22:00</c:v>
                </c:pt>
                <c:pt idx="9263">
                  <c:v>2021-06-09-23:00</c:v>
                </c:pt>
                <c:pt idx="9264">
                  <c:v>2021-06-10-00:00</c:v>
                </c:pt>
                <c:pt idx="9265">
                  <c:v>2021-06-10-01:00</c:v>
                </c:pt>
                <c:pt idx="9266">
                  <c:v>2021-06-10-02:00</c:v>
                </c:pt>
                <c:pt idx="9267">
                  <c:v>2021-06-10-03:00</c:v>
                </c:pt>
                <c:pt idx="9268">
                  <c:v>2021-06-10-04:00</c:v>
                </c:pt>
                <c:pt idx="9269">
                  <c:v>2021-06-10-05:00</c:v>
                </c:pt>
                <c:pt idx="9270">
                  <c:v>2021-06-10-06:00</c:v>
                </c:pt>
                <c:pt idx="9271">
                  <c:v>2021-06-10-07:00</c:v>
                </c:pt>
                <c:pt idx="9272">
                  <c:v>2021-06-10-08:00</c:v>
                </c:pt>
                <c:pt idx="9273">
                  <c:v>2021-06-10-09:00</c:v>
                </c:pt>
                <c:pt idx="9274">
                  <c:v>2021-06-10-10:00</c:v>
                </c:pt>
                <c:pt idx="9275">
                  <c:v>2021-06-10-11:00</c:v>
                </c:pt>
                <c:pt idx="9276">
                  <c:v>2021-06-10-12:00</c:v>
                </c:pt>
                <c:pt idx="9277">
                  <c:v>2021-06-10-13:00</c:v>
                </c:pt>
                <c:pt idx="9278">
                  <c:v>2021-06-10-14:00</c:v>
                </c:pt>
                <c:pt idx="9279">
                  <c:v>2021-06-10-15:00</c:v>
                </c:pt>
                <c:pt idx="9280">
                  <c:v>2021-06-10-16:00</c:v>
                </c:pt>
                <c:pt idx="9281">
                  <c:v>2021-06-10-17:00</c:v>
                </c:pt>
                <c:pt idx="9282">
                  <c:v>2021-06-10-18:00</c:v>
                </c:pt>
                <c:pt idx="9283">
                  <c:v>2021-06-10-19:00</c:v>
                </c:pt>
                <c:pt idx="9284">
                  <c:v>2021-06-10-20:00</c:v>
                </c:pt>
                <c:pt idx="9285">
                  <c:v>2021-06-10-21:00</c:v>
                </c:pt>
                <c:pt idx="9286">
                  <c:v>2021-06-10-22:00</c:v>
                </c:pt>
                <c:pt idx="9287">
                  <c:v>2021-06-10-23:00</c:v>
                </c:pt>
                <c:pt idx="9288">
                  <c:v>2021-06-11-00:00</c:v>
                </c:pt>
                <c:pt idx="9289">
                  <c:v>2021-06-11-01:00</c:v>
                </c:pt>
                <c:pt idx="9290">
                  <c:v>2021-06-11-02:00</c:v>
                </c:pt>
                <c:pt idx="9291">
                  <c:v>2021-06-11-03:00</c:v>
                </c:pt>
                <c:pt idx="9292">
                  <c:v>2021-06-11-04:00</c:v>
                </c:pt>
                <c:pt idx="9293">
                  <c:v>2021-06-11-05:00</c:v>
                </c:pt>
                <c:pt idx="9294">
                  <c:v>2021-06-11-06:00</c:v>
                </c:pt>
                <c:pt idx="9295">
                  <c:v>2021-06-11-07:00</c:v>
                </c:pt>
                <c:pt idx="9296">
                  <c:v>2021-06-11-08:00</c:v>
                </c:pt>
                <c:pt idx="9297">
                  <c:v>2021-06-11-09:00</c:v>
                </c:pt>
                <c:pt idx="9298">
                  <c:v>2021-06-11-10:00</c:v>
                </c:pt>
                <c:pt idx="9299">
                  <c:v>2021-06-11-11:00</c:v>
                </c:pt>
                <c:pt idx="9300">
                  <c:v>2021-06-11-12:00</c:v>
                </c:pt>
                <c:pt idx="9301">
                  <c:v>2021-06-11-13:00</c:v>
                </c:pt>
                <c:pt idx="9302">
                  <c:v>2021-06-11-14:00</c:v>
                </c:pt>
                <c:pt idx="9303">
                  <c:v>2021-06-11-15:00</c:v>
                </c:pt>
                <c:pt idx="9304">
                  <c:v>2021-06-11-16:00</c:v>
                </c:pt>
                <c:pt idx="9305">
                  <c:v>2021-06-13-17:00</c:v>
                </c:pt>
                <c:pt idx="9306">
                  <c:v>2021-06-13-18:00</c:v>
                </c:pt>
                <c:pt idx="9307">
                  <c:v>2021-06-13-19:00</c:v>
                </c:pt>
                <c:pt idx="9308">
                  <c:v>2021-06-13-20:00</c:v>
                </c:pt>
                <c:pt idx="9309">
                  <c:v>2021-06-13-21:00</c:v>
                </c:pt>
                <c:pt idx="9310">
                  <c:v>2021-06-13-22:00</c:v>
                </c:pt>
                <c:pt idx="9311">
                  <c:v>2021-06-13-23:00</c:v>
                </c:pt>
                <c:pt idx="9312">
                  <c:v>2021-06-14-00:00</c:v>
                </c:pt>
                <c:pt idx="9313">
                  <c:v>2021-06-14-01:00</c:v>
                </c:pt>
                <c:pt idx="9314">
                  <c:v>2021-06-14-02:00</c:v>
                </c:pt>
                <c:pt idx="9315">
                  <c:v>2021-06-14-03:00</c:v>
                </c:pt>
                <c:pt idx="9316">
                  <c:v>2021-06-14-04:00</c:v>
                </c:pt>
                <c:pt idx="9317">
                  <c:v>2021-06-14-05:00</c:v>
                </c:pt>
                <c:pt idx="9318">
                  <c:v>2021-06-14-06:00</c:v>
                </c:pt>
                <c:pt idx="9319">
                  <c:v>2021-06-14-07:00</c:v>
                </c:pt>
                <c:pt idx="9320">
                  <c:v>2021-06-14-08:00</c:v>
                </c:pt>
                <c:pt idx="9321">
                  <c:v>2021-06-14-09:00</c:v>
                </c:pt>
                <c:pt idx="9322">
                  <c:v>2021-06-14-10:00</c:v>
                </c:pt>
                <c:pt idx="9323">
                  <c:v>2021-06-14-11:00</c:v>
                </c:pt>
                <c:pt idx="9324">
                  <c:v>2021-06-14-12:00</c:v>
                </c:pt>
                <c:pt idx="9325">
                  <c:v>2021-06-14-13:00</c:v>
                </c:pt>
                <c:pt idx="9326">
                  <c:v>2021-06-14-14:00</c:v>
                </c:pt>
                <c:pt idx="9327">
                  <c:v>2021-06-14-15:00</c:v>
                </c:pt>
                <c:pt idx="9328">
                  <c:v>2021-06-14-16:00</c:v>
                </c:pt>
                <c:pt idx="9329">
                  <c:v>2021-06-14-17:00</c:v>
                </c:pt>
                <c:pt idx="9330">
                  <c:v>2021-06-14-18:00</c:v>
                </c:pt>
                <c:pt idx="9331">
                  <c:v>2021-06-14-19:00</c:v>
                </c:pt>
                <c:pt idx="9332">
                  <c:v>2021-06-14-20:00</c:v>
                </c:pt>
                <c:pt idx="9333">
                  <c:v>2021-06-14-21:00</c:v>
                </c:pt>
                <c:pt idx="9334">
                  <c:v>2021-06-14-22:00</c:v>
                </c:pt>
                <c:pt idx="9335">
                  <c:v>2021-06-14-23:00</c:v>
                </c:pt>
                <c:pt idx="9336">
                  <c:v>2021-06-15-00:00</c:v>
                </c:pt>
                <c:pt idx="9337">
                  <c:v>2021-06-15-01:00</c:v>
                </c:pt>
                <c:pt idx="9338">
                  <c:v>2021-06-15-02:00</c:v>
                </c:pt>
                <c:pt idx="9339">
                  <c:v>2021-06-15-03:00</c:v>
                </c:pt>
                <c:pt idx="9340">
                  <c:v>2021-06-15-04:00</c:v>
                </c:pt>
                <c:pt idx="9341">
                  <c:v>2021-06-15-05:00</c:v>
                </c:pt>
                <c:pt idx="9342">
                  <c:v>2021-06-15-06:00</c:v>
                </c:pt>
                <c:pt idx="9343">
                  <c:v>2021-06-15-07:00</c:v>
                </c:pt>
                <c:pt idx="9344">
                  <c:v>2021-06-15-08:00</c:v>
                </c:pt>
                <c:pt idx="9345">
                  <c:v>2021-06-15-09:00</c:v>
                </c:pt>
                <c:pt idx="9346">
                  <c:v>2021-06-15-10:00</c:v>
                </c:pt>
                <c:pt idx="9347">
                  <c:v>2021-06-15-11:00</c:v>
                </c:pt>
                <c:pt idx="9348">
                  <c:v>2021-06-15-12:00</c:v>
                </c:pt>
                <c:pt idx="9349">
                  <c:v>2021-06-15-13:00</c:v>
                </c:pt>
                <c:pt idx="9350">
                  <c:v>2021-06-15-14:00</c:v>
                </c:pt>
                <c:pt idx="9351">
                  <c:v>2021-06-15-15:00</c:v>
                </c:pt>
                <c:pt idx="9352">
                  <c:v>2021-06-15-16:00</c:v>
                </c:pt>
                <c:pt idx="9353">
                  <c:v>2021-06-15-17:00</c:v>
                </c:pt>
                <c:pt idx="9354">
                  <c:v>2021-06-15-18:00</c:v>
                </c:pt>
                <c:pt idx="9355">
                  <c:v>2021-06-15-19:00</c:v>
                </c:pt>
                <c:pt idx="9356">
                  <c:v>2021-06-15-20:00</c:v>
                </c:pt>
                <c:pt idx="9357">
                  <c:v>2021-06-15-21:00</c:v>
                </c:pt>
                <c:pt idx="9358">
                  <c:v>2021-06-15-22:00</c:v>
                </c:pt>
                <c:pt idx="9359">
                  <c:v>2021-06-15-23:00</c:v>
                </c:pt>
                <c:pt idx="9360">
                  <c:v>2021-06-16-00:00</c:v>
                </c:pt>
                <c:pt idx="9361">
                  <c:v>2021-06-16-01:00</c:v>
                </c:pt>
                <c:pt idx="9362">
                  <c:v>2021-06-16-02:00</c:v>
                </c:pt>
                <c:pt idx="9363">
                  <c:v>2021-06-16-03:00</c:v>
                </c:pt>
                <c:pt idx="9364">
                  <c:v>2021-06-16-04:00</c:v>
                </c:pt>
                <c:pt idx="9365">
                  <c:v>2021-06-16-05:00</c:v>
                </c:pt>
                <c:pt idx="9366">
                  <c:v>2021-06-16-06:00</c:v>
                </c:pt>
                <c:pt idx="9367">
                  <c:v>2021-06-16-07:00</c:v>
                </c:pt>
                <c:pt idx="9368">
                  <c:v>2021-06-16-08:00</c:v>
                </c:pt>
                <c:pt idx="9369">
                  <c:v>2021-06-16-09:00</c:v>
                </c:pt>
                <c:pt idx="9370">
                  <c:v>2021-06-16-10:00</c:v>
                </c:pt>
                <c:pt idx="9371">
                  <c:v>2021-06-16-11:00</c:v>
                </c:pt>
                <c:pt idx="9372">
                  <c:v>2021-06-16-12:00</c:v>
                </c:pt>
                <c:pt idx="9373">
                  <c:v>2021-06-16-13:00</c:v>
                </c:pt>
                <c:pt idx="9374">
                  <c:v>2021-06-16-14:00</c:v>
                </c:pt>
                <c:pt idx="9375">
                  <c:v>2021-06-16-15:00</c:v>
                </c:pt>
                <c:pt idx="9376">
                  <c:v>2021-06-16-16:00</c:v>
                </c:pt>
                <c:pt idx="9377">
                  <c:v>2021-06-16-17:00</c:v>
                </c:pt>
                <c:pt idx="9378">
                  <c:v>2021-06-16-18:00</c:v>
                </c:pt>
                <c:pt idx="9379">
                  <c:v>2021-06-16-19:00</c:v>
                </c:pt>
                <c:pt idx="9380">
                  <c:v>2021-06-16-20:00</c:v>
                </c:pt>
                <c:pt idx="9381">
                  <c:v>2021-06-16-21:00</c:v>
                </c:pt>
                <c:pt idx="9382">
                  <c:v>2021-06-16-22:00</c:v>
                </c:pt>
                <c:pt idx="9383">
                  <c:v>2021-06-16-23:00</c:v>
                </c:pt>
                <c:pt idx="9384">
                  <c:v>2021-06-17-00:00</c:v>
                </c:pt>
                <c:pt idx="9385">
                  <c:v>2021-06-17-01:00</c:v>
                </c:pt>
                <c:pt idx="9386">
                  <c:v>2021-06-17-02:00</c:v>
                </c:pt>
                <c:pt idx="9387">
                  <c:v>2021-06-17-03:00</c:v>
                </c:pt>
                <c:pt idx="9388">
                  <c:v>2021-06-17-04:00</c:v>
                </c:pt>
                <c:pt idx="9389">
                  <c:v>2021-06-17-05:00</c:v>
                </c:pt>
                <c:pt idx="9390">
                  <c:v>2021-06-17-06:00</c:v>
                </c:pt>
                <c:pt idx="9391">
                  <c:v>2021-06-17-07:00</c:v>
                </c:pt>
                <c:pt idx="9392">
                  <c:v>2021-06-17-08:00</c:v>
                </c:pt>
                <c:pt idx="9393">
                  <c:v>2021-06-17-09:00</c:v>
                </c:pt>
                <c:pt idx="9394">
                  <c:v>2021-06-17-10:00</c:v>
                </c:pt>
                <c:pt idx="9395">
                  <c:v>2021-06-17-11:00</c:v>
                </c:pt>
                <c:pt idx="9396">
                  <c:v>2021-06-17-12:00</c:v>
                </c:pt>
                <c:pt idx="9397">
                  <c:v>2021-06-17-13:00</c:v>
                </c:pt>
                <c:pt idx="9398">
                  <c:v>2021-06-17-14:00</c:v>
                </c:pt>
                <c:pt idx="9399">
                  <c:v>2021-06-17-15:00</c:v>
                </c:pt>
                <c:pt idx="9400">
                  <c:v>2021-06-17-16:00</c:v>
                </c:pt>
                <c:pt idx="9401">
                  <c:v>2021-06-17-17:00</c:v>
                </c:pt>
                <c:pt idx="9402">
                  <c:v>2021-06-17-18:00</c:v>
                </c:pt>
                <c:pt idx="9403">
                  <c:v>2021-06-17-19:00</c:v>
                </c:pt>
                <c:pt idx="9404">
                  <c:v>2021-06-17-20:00</c:v>
                </c:pt>
                <c:pt idx="9405">
                  <c:v>2021-06-17-21:00</c:v>
                </c:pt>
                <c:pt idx="9406">
                  <c:v>2021-06-17-22:00</c:v>
                </c:pt>
                <c:pt idx="9407">
                  <c:v>2021-06-17-23:00</c:v>
                </c:pt>
                <c:pt idx="9408">
                  <c:v>2021-06-18-00:00</c:v>
                </c:pt>
                <c:pt idx="9409">
                  <c:v>2021-06-18-01:00</c:v>
                </c:pt>
                <c:pt idx="9410">
                  <c:v>2021-06-18-02:00</c:v>
                </c:pt>
                <c:pt idx="9411">
                  <c:v>2021-06-18-03:00</c:v>
                </c:pt>
                <c:pt idx="9412">
                  <c:v>2021-06-18-04:00</c:v>
                </c:pt>
                <c:pt idx="9413">
                  <c:v>2021-06-18-05:00</c:v>
                </c:pt>
                <c:pt idx="9414">
                  <c:v>2021-06-18-06:00</c:v>
                </c:pt>
                <c:pt idx="9415">
                  <c:v>2021-06-18-07:00</c:v>
                </c:pt>
                <c:pt idx="9416">
                  <c:v>2021-06-18-08:00</c:v>
                </c:pt>
                <c:pt idx="9417">
                  <c:v>2021-06-18-09:00</c:v>
                </c:pt>
                <c:pt idx="9418">
                  <c:v>2021-06-18-10:00</c:v>
                </c:pt>
                <c:pt idx="9419">
                  <c:v>2021-06-18-11:00</c:v>
                </c:pt>
                <c:pt idx="9420">
                  <c:v>2021-06-18-12:00</c:v>
                </c:pt>
                <c:pt idx="9421">
                  <c:v>2021-06-18-13:00</c:v>
                </c:pt>
                <c:pt idx="9422">
                  <c:v>2021-06-18-14:00</c:v>
                </c:pt>
                <c:pt idx="9423">
                  <c:v>2021-06-18-15:00</c:v>
                </c:pt>
                <c:pt idx="9424">
                  <c:v>2021-06-18-16:00</c:v>
                </c:pt>
                <c:pt idx="9425">
                  <c:v>2021-06-20-17:00</c:v>
                </c:pt>
                <c:pt idx="9426">
                  <c:v>2021-06-20-18:00</c:v>
                </c:pt>
                <c:pt idx="9427">
                  <c:v>2021-06-20-19:00</c:v>
                </c:pt>
                <c:pt idx="9428">
                  <c:v>2021-06-20-20:00</c:v>
                </c:pt>
                <c:pt idx="9429">
                  <c:v>2021-06-20-21:00</c:v>
                </c:pt>
                <c:pt idx="9430">
                  <c:v>2021-06-20-22:00</c:v>
                </c:pt>
                <c:pt idx="9431">
                  <c:v>2021-06-20-23:00</c:v>
                </c:pt>
                <c:pt idx="9432">
                  <c:v>2021-06-21-00:00</c:v>
                </c:pt>
                <c:pt idx="9433">
                  <c:v>2021-06-21-01:00</c:v>
                </c:pt>
                <c:pt idx="9434">
                  <c:v>2021-06-21-02:00</c:v>
                </c:pt>
                <c:pt idx="9435">
                  <c:v>2021-06-21-03:00</c:v>
                </c:pt>
                <c:pt idx="9436">
                  <c:v>2021-06-21-04:00</c:v>
                </c:pt>
                <c:pt idx="9437">
                  <c:v>2021-06-21-05:00</c:v>
                </c:pt>
                <c:pt idx="9438">
                  <c:v>2021-06-21-06:00</c:v>
                </c:pt>
                <c:pt idx="9439">
                  <c:v>2021-06-21-07:00</c:v>
                </c:pt>
                <c:pt idx="9440">
                  <c:v>2021-06-21-08:00</c:v>
                </c:pt>
                <c:pt idx="9441">
                  <c:v>2021-06-21-09:00</c:v>
                </c:pt>
                <c:pt idx="9442">
                  <c:v>2021-06-21-10:00</c:v>
                </c:pt>
                <c:pt idx="9443">
                  <c:v>2021-06-21-11:00</c:v>
                </c:pt>
                <c:pt idx="9444">
                  <c:v>2021-06-21-12:00</c:v>
                </c:pt>
                <c:pt idx="9445">
                  <c:v>2021-06-21-13:00</c:v>
                </c:pt>
                <c:pt idx="9446">
                  <c:v>2021-06-21-14:00</c:v>
                </c:pt>
                <c:pt idx="9447">
                  <c:v>2021-06-21-15:00</c:v>
                </c:pt>
                <c:pt idx="9448">
                  <c:v>2021-06-21-16:00</c:v>
                </c:pt>
                <c:pt idx="9449">
                  <c:v>2021-06-21-17:00</c:v>
                </c:pt>
                <c:pt idx="9450">
                  <c:v>2021-06-21-18:00</c:v>
                </c:pt>
                <c:pt idx="9451">
                  <c:v>2021-06-21-19:00</c:v>
                </c:pt>
                <c:pt idx="9452">
                  <c:v>2021-06-21-20:00</c:v>
                </c:pt>
                <c:pt idx="9453">
                  <c:v>2021-06-21-21:00</c:v>
                </c:pt>
                <c:pt idx="9454">
                  <c:v>2021-06-21-22:00</c:v>
                </c:pt>
                <c:pt idx="9455">
                  <c:v>2021-06-21-23:00</c:v>
                </c:pt>
                <c:pt idx="9456">
                  <c:v>2021-06-22-00:00</c:v>
                </c:pt>
                <c:pt idx="9457">
                  <c:v>2021-06-22-01:00</c:v>
                </c:pt>
                <c:pt idx="9458">
                  <c:v>2021-06-22-02:00</c:v>
                </c:pt>
                <c:pt idx="9459">
                  <c:v>2021-06-22-03:00</c:v>
                </c:pt>
                <c:pt idx="9460">
                  <c:v>2021-06-22-04:00</c:v>
                </c:pt>
                <c:pt idx="9461">
                  <c:v>2021-06-22-05:00</c:v>
                </c:pt>
                <c:pt idx="9462">
                  <c:v>2021-06-22-06:00</c:v>
                </c:pt>
                <c:pt idx="9463">
                  <c:v>2021-06-22-07:00</c:v>
                </c:pt>
                <c:pt idx="9464">
                  <c:v>2021-06-22-08:00</c:v>
                </c:pt>
                <c:pt idx="9465">
                  <c:v>2021-06-22-09:00</c:v>
                </c:pt>
                <c:pt idx="9466">
                  <c:v>2021-06-22-10:00</c:v>
                </c:pt>
                <c:pt idx="9467">
                  <c:v>2021-06-22-11:00</c:v>
                </c:pt>
                <c:pt idx="9468">
                  <c:v>2021-06-22-12:00</c:v>
                </c:pt>
                <c:pt idx="9469">
                  <c:v>2021-06-22-13:00</c:v>
                </c:pt>
                <c:pt idx="9470">
                  <c:v>2021-06-22-14:00</c:v>
                </c:pt>
                <c:pt idx="9471">
                  <c:v>2021-06-22-15:00</c:v>
                </c:pt>
                <c:pt idx="9472">
                  <c:v>2021-06-22-16:00</c:v>
                </c:pt>
                <c:pt idx="9473">
                  <c:v>2021-06-22-17:00</c:v>
                </c:pt>
                <c:pt idx="9474">
                  <c:v>2021-06-22-18:00</c:v>
                </c:pt>
                <c:pt idx="9475">
                  <c:v>2021-06-22-19:00</c:v>
                </c:pt>
                <c:pt idx="9476">
                  <c:v>2021-06-22-20:00</c:v>
                </c:pt>
                <c:pt idx="9477">
                  <c:v>2021-06-22-21:00</c:v>
                </c:pt>
                <c:pt idx="9478">
                  <c:v>2021-06-22-22:00</c:v>
                </c:pt>
                <c:pt idx="9479">
                  <c:v>2021-06-22-23:00</c:v>
                </c:pt>
                <c:pt idx="9480">
                  <c:v>2021-06-23-00:00</c:v>
                </c:pt>
                <c:pt idx="9481">
                  <c:v>2021-06-23-01:00</c:v>
                </c:pt>
                <c:pt idx="9482">
                  <c:v>2021-06-23-02:00</c:v>
                </c:pt>
                <c:pt idx="9483">
                  <c:v>2021-06-23-03:00</c:v>
                </c:pt>
                <c:pt idx="9484">
                  <c:v>2021-06-23-04:00</c:v>
                </c:pt>
                <c:pt idx="9485">
                  <c:v>2021-06-23-05:00</c:v>
                </c:pt>
                <c:pt idx="9486">
                  <c:v>2021-06-23-06:00</c:v>
                </c:pt>
                <c:pt idx="9487">
                  <c:v>2021-06-23-07:00</c:v>
                </c:pt>
                <c:pt idx="9488">
                  <c:v>2021-06-23-08:00</c:v>
                </c:pt>
                <c:pt idx="9489">
                  <c:v>2021-06-23-09:00</c:v>
                </c:pt>
                <c:pt idx="9490">
                  <c:v>2021-06-23-10:00</c:v>
                </c:pt>
                <c:pt idx="9491">
                  <c:v>2021-06-23-11:00</c:v>
                </c:pt>
                <c:pt idx="9492">
                  <c:v>2021-06-23-12:00</c:v>
                </c:pt>
                <c:pt idx="9493">
                  <c:v>2021-06-23-13:00</c:v>
                </c:pt>
                <c:pt idx="9494">
                  <c:v>2021-06-23-14:00</c:v>
                </c:pt>
                <c:pt idx="9495">
                  <c:v>2021-06-23-15:00</c:v>
                </c:pt>
                <c:pt idx="9496">
                  <c:v>2021-06-23-16:00</c:v>
                </c:pt>
                <c:pt idx="9497">
                  <c:v>2021-06-23-17:00</c:v>
                </c:pt>
                <c:pt idx="9498">
                  <c:v>2021-06-23-18:00</c:v>
                </c:pt>
                <c:pt idx="9499">
                  <c:v>2021-06-23-19:00</c:v>
                </c:pt>
                <c:pt idx="9500">
                  <c:v>2021-06-23-20:00</c:v>
                </c:pt>
                <c:pt idx="9501">
                  <c:v>2021-06-23-21:00</c:v>
                </c:pt>
                <c:pt idx="9502">
                  <c:v>2021-06-23-22:00</c:v>
                </c:pt>
                <c:pt idx="9503">
                  <c:v>2021-06-23-23:00</c:v>
                </c:pt>
                <c:pt idx="9504">
                  <c:v>2021-06-24-00:00</c:v>
                </c:pt>
                <c:pt idx="9505">
                  <c:v>2021-06-24-01:00</c:v>
                </c:pt>
                <c:pt idx="9506">
                  <c:v>2021-06-24-02:00</c:v>
                </c:pt>
                <c:pt idx="9507">
                  <c:v>2021-06-24-03:00</c:v>
                </c:pt>
                <c:pt idx="9508">
                  <c:v>2021-06-24-04:00</c:v>
                </c:pt>
                <c:pt idx="9509">
                  <c:v>2021-06-24-05:00</c:v>
                </c:pt>
                <c:pt idx="9510">
                  <c:v>2021-06-24-06:00</c:v>
                </c:pt>
                <c:pt idx="9511">
                  <c:v>2021-06-24-07:00</c:v>
                </c:pt>
                <c:pt idx="9512">
                  <c:v>2021-06-24-08:00</c:v>
                </c:pt>
                <c:pt idx="9513">
                  <c:v>2021-06-24-09:00</c:v>
                </c:pt>
                <c:pt idx="9514">
                  <c:v>2021-06-24-10:00</c:v>
                </c:pt>
                <c:pt idx="9515">
                  <c:v>2021-06-24-11:00</c:v>
                </c:pt>
                <c:pt idx="9516">
                  <c:v>2021-06-24-12:00</c:v>
                </c:pt>
                <c:pt idx="9517">
                  <c:v>2021-06-24-13:00</c:v>
                </c:pt>
                <c:pt idx="9518">
                  <c:v>2021-06-24-14:00</c:v>
                </c:pt>
                <c:pt idx="9519">
                  <c:v>2021-06-24-15:00</c:v>
                </c:pt>
                <c:pt idx="9520">
                  <c:v>2021-06-24-16:00</c:v>
                </c:pt>
                <c:pt idx="9521">
                  <c:v>2021-06-24-17:00</c:v>
                </c:pt>
                <c:pt idx="9522">
                  <c:v>2021-06-24-18:00</c:v>
                </c:pt>
                <c:pt idx="9523">
                  <c:v>2021-06-24-19:00</c:v>
                </c:pt>
                <c:pt idx="9524">
                  <c:v>2021-06-24-20:00</c:v>
                </c:pt>
                <c:pt idx="9525">
                  <c:v>2021-06-24-21:00</c:v>
                </c:pt>
                <c:pt idx="9526">
                  <c:v>2021-06-24-22:00</c:v>
                </c:pt>
                <c:pt idx="9527">
                  <c:v>2021-06-24-23:00</c:v>
                </c:pt>
                <c:pt idx="9528">
                  <c:v>2021-06-25-00:00</c:v>
                </c:pt>
                <c:pt idx="9529">
                  <c:v>2021-06-25-01:00</c:v>
                </c:pt>
                <c:pt idx="9530">
                  <c:v>2021-06-25-02:00</c:v>
                </c:pt>
                <c:pt idx="9531">
                  <c:v>2021-06-25-03:00</c:v>
                </c:pt>
                <c:pt idx="9532">
                  <c:v>2021-06-25-04:00</c:v>
                </c:pt>
                <c:pt idx="9533">
                  <c:v>2021-06-25-05:00</c:v>
                </c:pt>
                <c:pt idx="9534">
                  <c:v>2021-06-25-06:00</c:v>
                </c:pt>
                <c:pt idx="9535">
                  <c:v>2021-06-25-07:00</c:v>
                </c:pt>
                <c:pt idx="9536">
                  <c:v>2021-06-25-08:00</c:v>
                </c:pt>
                <c:pt idx="9537">
                  <c:v>2021-06-25-09:00</c:v>
                </c:pt>
                <c:pt idx="9538">
                  <c:v>2021-06-25-10:00</c:v>
                </c:pt>
                <c:pt idx="9539">
                  <c:v>2021-06-25-11:00</c:v>
                </c:pt>
                <c:pt idx="9540">
                  <c:v>2021-06-25-12:00</c:v>
                </c:pt>
                <c:pt idx="9541">
                  <c:v>2021-06-25-13:00</c:v>
                </c:pt>
                <c:pt idx="9542">
                  <c:v>2021-06-25-14:00</c:v>
                </c:pt>
                <c:pt idx="9543">
                  <c:v>2021-06-25-15:00</c:v>
                </c:pt>
                <c:pt idx="9544">
                  <c:v>2021-06-25-16:00</c:v>
                </c:pt>
                <c:pt idx="9545">
                  <c:v>2021-06-27-17:00</c:v>
                </c:pt>
                <c:pt idx="9546">
                  <c:v>2021-06-27-18:00</c:v>
                </c:pt>
                <c:pt idx="9547">
                  <c:v>2021-06-27-19:00</c:v>
                </c:pt>
                <c:pt idx="9548">
                  <c:v>2021-06-27-20:00</c:v>
                </c:pt>
                <c:pt idx="9549">
                  <c:v>2021-06-27-21:00</c:v>
                </c:pt>
                <c:pt idx="9550">
                  <c:v>2021-06-27-22:00</c:v>
                </c:pt>
                <c:pt idx="9551">
                  <c:v>2021-06-27-23:00</c:v>
                </c:pt>
                <c:pt idx="9552">
                  <c:v>2021-06-28-00:00</c:v>
                </c:pt>
                <c:pt idx="9553">
                  <c:v>2021-06-28-01:00</c:v>
                </c:pt>
                <c:pt idx="9554">
                  <c:v>2021-06-28-02:00</c:v>
                </c:pt>
                <c:pt idx="9555">
                  <c:v>2021-06-28-03:00</c:v>
                </c:pt>
                <c:pt idx="9556">
                  <c:v>2021-06-28-04:00</c:v>
                </c:pt>
                <c:pt idx="9557">
                  <c:v>2021-06-28-05:00</c:v>
                </c:pt>
                <c:pt idx="9558">
                  <c:v>2021-06-28-06:00</c:v>
                </c:pt>
                <c:pt idx="9559">
                  <c:v>2021-06-28-07:00</c:v>
                </c:pt>
                <c:pt idx="9560">
                  <c:v>2021-06-28-08:00</c:v>
                </c:pt>
                <c:pt idx="9561">
                  <c:v>2021-06-28-09:00</c:v>
                </c:pt>
                <c:pt idx="9562">
                  <c:v>2021-06-28-10:00</c:v>
                </c:pt>
                <c:pt idx="9563">
                  <c:v>2021-06-28-11:00</c:v>
                </c:pt>
                <c:pt idx="9564">
                  <c:v>2021-06-28-12:00</c:v>
                </c:pt>
                <c:pt idx="9565">
                  <c:v>2021-06-28-13:00</c:v>
                </c:pt>
                <c:pt idx="9566">
                  <c:v>2021-06-28-14:00</c:v>
                </c:pt>
                <c:pt idx="9567">
                  <c:v>2021-06-28-15:00</c:v>
                </c:pt>
                <c:pt idx="9568">
                  <c:v>2021-06-28-16:00</c:v>
                </c:pt>
                <c:pt idx="9569">
                  <c:v>2021-06-28-17:00</c:v>
                </c:pt>
                <c:pt idx="9570">
                  <c:v>2021-06-28-18:00</c:v>
                </c:pt>
                <c:pt idx="9571">
                  <c:v>2021-06-28-19:00</c:v>
                </c:pt>
                <c:pt idx="9572">
                  <c:v>2021-06-28-20:00</c:v>
                </c:pt>
                <c:pt idx="9573">
                  <c:v>2021-06-28-21:00</c:v>
                </c:pt>
                <c:pt idx="9574">
                  <c:v>2021-06-28-22:00</c:v>
                </c:pt>
                <c:pt idx="9575">
                  <c:v>2021-06-28-23:00</c:v>
                </c:pt>
                <c:pt idx="9576">
                  <c:v>2021-06-29-00:00</c:v>
                </c:pt>
                <c:pt idx="9577">
                  <c:v>2021-06-29-01:00</c:v>
                </c:pt>
                <c:pt idx="9578">
                  <c:v>2021-06-29-02:00</c:v>
                </c:pt>
                <c:pt idx="9579">
                  <c:v>2021-06-29-03:00</c:v>
                </c:pt>
                <c:pt idx="9580">
                  <c:v>2021-06-29-04:00</c:v>
                </c:pt>
                <c:pt idx="9581">
                  <c:v>2021-06-29-05:00</c:v>
                </c:pt>
                <c:pt idx="9582">
                  <c:v>2021-06-29-06:00</c:v>
                </c:pt>
                <c:pt idx="9583">
                  <c:v>2021-06-29-07:00</c:v>
                </c:pt>
                <c:pt idx="9584">
                  <c:v>2021-06-29-08:00</c:v>
                </c:pt>
                <c:pt idx="9585">
                  <c:v>2021-06-29-09:00</c:v>
                </c:pt>
                <c:pt idx="9586">
                  <c:v>2021-06-29-10:00</c:v>
                </c:pt>
                <c:pt idx="9587">
                  <c:v>2021-06-29-11:00</c:v>
                </c:pt>
                <c:pt idx="9588">
                  <c:v>2021-06-29-12:00</c:v>
                </c:pt>
                <c:pt idx="9589">
                  <c:v>2021-06-29-13:00</c:v>
                </c:pt>
                <c:pt idx="9590">
                  <c:v>2021-06-29-14:00</c:v>
                </c:pt>
                <c:pt idx="9591">
                  <c:v>2021-06-29-15:00</c:v>
                </c:pt>
                <c:pt idx="9592">
                  <c:v>2021-06-29-16:00</c:v>
                </c:pt>
                <c:pt idx="9593">
                  <c:v>2021-06-29-17:00</c:v>
                </c:pt>
                <c:pt idx="9594">
                  <c:v>2021-06-29-18:00</c:v>
                </c:pt>
                <c:pt idx="9595">
                  <c:v>2021-06-29-19:00</c:v>
                </c:pt>
                <c:pt idx="9596">
                  <c:v>2021-06-29-20:00</c:v>
                </c:pt>
                <c:pt idx="9597">
                  <c:v>2021-06-29-21:00</c:v>
                </c:pt>
                <c:pt idx="9598">
                  <c:v>2021-06-29-22:00</c:v>
                </c:pt>
                <c:pt idx="9599">
                  <c:v>2021-06-29-23:00</c:v>
                </c:pt>
                <c:pt idx="9600">
                  <c:v>2021-06-30-00:00</c:v>
                </c:pt>
                <c:pt idx="9601">
                  <c:v>2021-06-30-01:00</c:v>
                </c:pt>
                <c:pt idx="9602">
                  <c:v>2021-06-30-02:00</c:v>
                </c:pt>
                <c:pt idx="9603">
                  <c:v>2021-06-30-03:00</c:v>
                </c:pt>
                <c:pt idx="9604">
                  <c:v>2021-06-30-04:00</c:v>
                </c:pt>
                <c:pt idx="9605">
                  <c:v>2021-06-30-05:00</c:v>
                </c:pt>
                <c:pt idx="9606">
                  <c:v>2021-06-30-06:00</c:v>
                </c:pt>
                <c:pt idx="9607">
                  <c:v>2021-06-30-07:00</c:v>
                </c:pt>
                <c:pt idx="9608">
                  <c:v>2021-06-30-08:00</c:v>
                </c:pt>
                <c:pt idx="9609">
                  <c:v>2021-06-30-09:00</c:v>
                </c:pt>
                <c:pt idx="9610">
                  <c:v>2021-06-30-10:00</c:v>
                </c:pt>
                <c:pt idx="9611">
                  <c:v>2021-06-30-11:00</c:v>
                </c:pt>
                <c:pt idx="9612">
                  <c:v>2021-06-30-12:00</c:v>
                </c:pt>
                <c:pt idx="9613">
                  <c:v>2021-06-30-13:00</c:v>
                </c:pt>
                <c:pt idx="9614">
                  <c:v>2021-06-30-14:00</c:v>
                </c:pt>
                <c:pt idx="9615">
                  <c:v>2021-06-30-15:00</c:v>
                </c:pt>
                <c:pt idx="9616">
                  <c:v>2021-06-30-16:00</c:v>
                </c:pt>
                <c:pt idx="9617">
                  <c:v>2021-06-30-17:00</c:v>
                </c:pt>
                <c:pt idx="9618">
                  <c:v>2021-06-30-18:00</c:v>
                </c:pt>
                <c:pt idx="9619">
                  <c:v>2021-06-30-19:00</c:v>
                </c:pt>
                <c:pt idx="9620">
                  <c:v>2021-06-30-20:00</c:v>
                </c:pt>
                <c:pt idx="9621">
                  <c:v>2021-06-30-21:00</c:v>
                </c:pt>
                <c:pt idx="9622">
                  <c:v>2021-06-30-22:00</c:v>
                </c:pt>
                <c:pt idx="9623">
                  <c:v>2021-06-30-23:00</c:v>
                </c:pt>
                <c:pt idx="9624">
                  <c:v>2021-07-01-00:00</c:v>
                </c:pt>
                <c:pt idx="9625">
                  <c:v>2021-07-01-01:00</c:v>
                </c:pt>
                <c:pt idx="9626">
                  <c:v>2021-07-01-02:00</c:v>
                </c:pt>
                <c:pt idx="9627">
                  <c:v>2021-07-01-03:00</c:v>
                </c:pt>
                <c:pt idx="9628">
                  <c:v>2021-07-01-04:00</c:v>
                </c:pt>
                <c:pt idx="9629">
                  <c:v>2021-07-01-05:00</c:v>
                </c:pt>
                <c:pt idx="9630">
                  <c:v>2021-07-01-06:00</c:v>
                </c:pt>
                <c:pt idx="9631">
                  <c:v>2021-07-01-07:00</c:v>
                </c:pt>
                <c:pt idx="9632">
                  <c:v>2021-07-01-08:00</c:v>
                </c:pt>
                <c:pt idx="9633">
                  <c:v>2021-07-01-09:00</c:v>
                </c:pt>
                <c:pt idx="9634">
                  <c:v>2021-07-01-10:00</c:v>
                </c:pt>
                <c:pt idx="9635">
                  <c:v>2021-07-01-11:00</c:v>
                </c:pt>
                <c:pt idx="9636">
                  <c:v>2021-07-01-12:00</c:v>
                </c:pt>
                <c:pt idx="9637">
                  <c:v>2021-07-01-13:00</c:v>
                </c:pt>
                <c:pt idx="9638">
                  <c:v>2021-07-01-14:00</c:v>
                </c:pt>
                <c:pt idx="9639">
                  <c:v>2021-07-01-15:00</c:v>
                </c:pt>
                <c:pt idx="9640">
                  <c:v>2021-07-01-16:00</c:v>
                </c:pt>
                <c:pt idx="9641">
                  <c:v>2021-07-01-17:00</c:v>
                </c:pt>
                <c:pt idx="9642">
                  <c:v>2021-07-01-18:00</c:v>
                </c:pt>
                <c:pt idx="9643">
                  <c:v>2021-07-01-19:00</c:v>
                </c:pt>
                <c:pt idx="9644">
                  <c:v>2021-07-01-20:00</c:v>
                </c:pt>
                <c:pt idx="9645">
                  <c:v>2021-07-01-21:00</c:v>
                </c:pt>
                <c:pt idx="9646">
                  <c:v>2021-07-01-22:00</c:v>
                </c:pt>
                <c:pt idx="9647">
                  <c:v>2021-07-01-23:00</c:v>
                </c:pt>
                <c:pt idx="9648">
                  <c:v>2021-07-02-00:00</c:v>
                </c:pt>
                <c:pt idx="9649">
                  <c:v>2021-07-02-01:00</c:v>
                </c:pt>
                <c:pt idx="9650">
                  <c:v>2021-07-02-02:00</c:v>
                </c:pt>
                <c:pt idx="9651">
                  <c:v>2021-07-02-03:00</c:v>
                </c:pt>
                <c:pt idx="9652">
                  <c:v>2021-07-02-04:00</c:v>
                </c:pt>
                <c:pt idx="9653">
                  <c:v>2021-07-02-05:00</c:v>
                </c:pt>
                <c:pt idx="9654">
                  <c:v>2021-07-02-06:00</c:v>
                </c:pt>
                <c:pt idx="9655">
                  <c:v>2021-07-02-07:00</c:v>
                </c:pt>
                <c:pt idx="9656">
                  <c:v>2021-07-02-08:00</c:v>
                </c:pt>
                <c:pt idx="9657">
                  <c:v>2021-07-02-09:00</c:v>
                </c:pt>
                <c:pt idx="9658">
                  <c:v>2021-07-02-10:00</c:v>
                </c:pt>
                <c:pt idx="9659">
                  <c:v>2021-07-02-11:00</c:v>
                </c:pt>
                <c:pt idx="9660">
                  <c:v>2021-07-02-12:00</c:v>
                </c:pt>
                <c:pt idx="9661">
                  <c:v>2021-07-02-13:00</c:v>
                </c:pt>
                <c:pt idx="9662">
                  <c:v>2021-07-02-14:00</c:v>
                </c:pt>
                <c:pt idx="9663">
                  <c:v>2021-07-02-15:00</c:v>
                </c:pt>
                <c:pt idx="9664">
                  <c:v>2021-07-02-16:00</c:v>
                </c:pt>
                <c:pt idx="9665">
                  <c:v>2021-07-04-17:00</c:v>
                </c:pt>
                <c:pt idx="9666">
                  <c:v>2021-07-04-18:00</c:v>
                </c:pt>
                <c:pt idx="9667">
                  <c:v>2021-07-04-19:00</c:v>
                </c:pt>
                <c:pt idx="9668">
                  <c:v>2021-07-04-20:00</c:v>
                </c:pt>
                <c:pt idx="9669">
                  <c:v>2021-07-04-21:00</c:v>
                </c:pt>
                <c:pt idx="9670">
                  <c:v>2021-07-04-22:00</c:v>
                </c:pt>
                <c:pt idx="9671">
                  <c:v>2021-07-04-23:00</c:v>
                </c:pt>
                <c:pt idx="9672">
                  <c:v>2021-07-05-00:00</c:v>
                </c:pt>
                <c:pt idx="9673">
                  <c:v>2021-07-05-01:00</c:v>
                </c:pt>
                <c:pt idx="9674">
                  <c:v>2021-07-05-02:00</c:v>
                </c:pt>
                <c:pt idx="9675">
                  <c:v>2021-07-05-03:00</c:v>
                </c:pt>
                <c:pt idx="9676">
                  <c:v>2021-07-05-04:00</c:v>
                </c:pt>
                <c:pt idx="9677">
                  <c:v>2021-07-05-05:00</c:v>
                </c:pt>
                <c:pt idx="9678">
                  <c:v>2021-07-05-06:00</c:v>
                </c:pt>
                <c:pt idx="9679">
                  <c:v>2021-07-05-07:00</c:v>
                </c:pt>
                <c:pt idx="9680">
                  <c:v>2021-07-05-08:00</c:v>
                </c:pt>
                <c:pt idx="9681">
                  <c:v>2021-07-05-09:00</c:v>
                </c:pt>
                <c:pt idx="9682">
                  <c:v>2021-07-05-10:00</c:v>
                </c:pt>
                <c:pt idx="9683">
                  <c:v>2021-07-05-11:00</c:v>
                </c:pt>
                <c:pt idx="9684">
                  <c:v>2021-07-05-12:00</c:v>
                </c:pt>
                <c:pt idx="9685">
                  <c:v>2021-07-05-13:00</c:v>
                </c:pt>
                <c:pt idx="9686">
                  <c:v>2021-07-05-14:00</c:v>
                </c:pt>
                <c:pt idx="9687">
                  <c:v>2021-07-05-15:00</c:v>
                </c:pt>
                <c:pt idx="9688">
                  <c:v>2021-07-05-16:00</c:v>
                </c:pt>
                <c:pt idx="9689">
                  <c:v>2021-07-05-17:00</c:v>
                </c:pt>
                <c:pt idx="9690">
                  <c:v>2021-07-05-18:00</c:v>
                </c:pt>
                <c:pt idx="9691">
                  <c:v>2021-07-05-19:00</c:v>
                </c:pt>
                <c:pt idx="9692">
                  <c:v>2021-07-05-20:00</c:v>
                </c:pt>
                <c:pt idx="9693">
                  <c:v>2021-07-05-21:00</c:v>
                </c:pt>
                <c:pt idx="9694">
                  <c:v>2021-07-05-22:00</c:v>
                </c:pt>
                <c:pt idx="9695">
                  <c:v>2021-07-05-23:00</c:v>
                </c:pt>
                <c:pt idx="9696">
                  <c:v>2021-07-06-00:00</c:v>
                </c:pt>
                <c:pt idx="9697">
                  <c:v>2021-07-06-01:00</c:v>
                </c:pt>
                <c:pt idx="9698">
                  <c:v>2021-07-06-02:00</c:v>
                </c:pt>
                <c:pt idx="9699">
                  <c:v>2021-07-06-03:00</c:v>
                </c:pt>
                <c:pt idx="9700">
                  <c:v>2021-07-06-04:00</c:v>
                </c:pt>
                <c:pt idx="9701">
                  <c:v>2021-07-06-05:00</c:v>
                </c:pt>
                <c:pt idx="9702">
                  <c:v>2021-07-06-06:00</c:v>
                </c:pt>
                <c:pt idx="9703">
                  <c:v>2021-07-06-07:00</c:v>
                </c:pt>
                <c:pt idx="9704">
                  <c:v>2021-07-06-08:00</c:v>
                </c:pt>
                <c:pt idx="9705">
                  <c:v>2021-07-06-09:00</c:v>
                </c:pt>
                <c:pt idx="9706">
                  <c:v>2021-07-06-10:00</c:v>
                </c:pt>
                <c:pt idx="9707">
                  <c:v>2021-07-06-11:00</c:v>
                </c:pt>
                <c:pt idx="9708">
                  <c:v>2021-07-06-12:00</c:v>
                </c:pt>
                <c:pt idx="9709">
                  <c:v>2021-07-06-13:00</c:v>
                </c:pt>
                <c:pt idx="9710">
                  <c:v>2021-07-06-14:00</c:v>
                </c:pt>
                <c:pt idx="9711">
                  <c:v>2021-07-06-15:00</c:v>
                </c:pt>
                <c:pt idx="9712">
                  <c:v>2021-07-06-16:00</c:v>
                </c:pt>
                <c:pt idx="9713">
                  <c:v>2021-07-06-17:00</c:v>
                </c:pt>
                <c:pt idx="9714">
                  <c:v>2021-07-06-18:00</c:v>
                </c:pt>
                <c:pt idx="9715">
                  <c:v>2021-07-06-19:00</c:v>
                </c:pt>
                <c:pt idx="9716">
                  <c:v>2021-07-06-20:00</c:v>
                </c:pt>
                <c:pt idx="9717">
                  <c:v>2021-07-06-21:00</c:v>
                </c:pt>
                <c:pt idx="9718">
                  <c:v>2021-07-06-22:00</c:v>
                </c:pt>
                <c:pt idx="9719">
                  <c:v>2021-07-06-23:00</c:v>
                </c:pt>
                <c:pt idx="9720">
                  <c:v>2021-07-07-00:00</c:v>
                </c:pt>
                <c:pt idx="9721">
                  <c:v>2021-07-07-01:00</c:v>
                </c:pt>
                <c:pt idx="9722">
                  <c:v>2021-07-07-02:00</c:v>
                </c:pt>
                <c:pt idx="9723">
                  <c:v>2021-07-07-03:00</c:v>
                </c:pt>
                <c:pt idx="9724">
                  <c:v>2021-07-07-04:00</c:v>
                </c:pt>
                <c:pt idx="9725">
                  <c:v>2021-07-07-05:00</c:v>
                </c:pt>
                <c:pt idx="9726">
                  <c:v>2021-07-07-06:00</c:v>
                </c:pt>
                <c:pt idx="9727">
                  <c:v>2021-07-07-07:00</c:v>
                </c:pt>
                <c:pt idx="9728">
                  <c:v>2021-07-07-08:00</c:v>
                </c:pt>
                <c:pt idx="9729">
                  <c:v>2021-07-07-09:00</c:v>
                </c:pt>
                <c:pt idx="9730">
                  <c:v>2021-07-07-10:00</c:v>
                </c:pt>
                <c:pt idx="9731">
                  <c:v>2021-07-07-11:00</c:v>
                </c:pt>
                <c:pt idx="9732">
                  <c:v>2021-07-07-12:00</c:v>
                </c:pt>
                <c:pt idx="9733">
                  <c:v>2021-07-07-13:00</c:v>
                </c:pt>
                <c:pt idx="9734">
                  <c:v>2021-07-07-14:00</c:v>
                </c:pt>
                <c:pt idx="9735">
                  <c:v>2021-07-07-15:00</c:v>
                </c:pt>
                <c:pt idx="9736">
                  <c:v>2021-07-07-16:00</c:v>
                </c:pt>
                <c:pt idx="9737">
                  <c:v>2021-07-07-17:00</c:v>
                </c:pt>
                <c:pt idx="9738">
                  <c:v>2021-07-07-18:00</c:v>
                </c:pt>
                <c:pt idx="9739">
                  <c:v>2021-07-07-19:00</c:v>
                </c:pt>
                <c:pt idx="9740">
                  <c:v>2021-07-07-20:00</c:v>
                </c:pt>
                <c:pt idx="9741">
                  <c:v>2021-07-07-21:00</c:v>
                </c:pt>
                <c:pt idx="9742">
                  <c:v>2021-07-07-22:00</c:v>
                </c:pt>
                <c:pt idx="9743">
                  <c:v>2021-07-07-23:00</c:v>
                </c:pt>
                <c:pt idx="9744">
                  <c:v>2021-07-08-00:00</c:v>
                </c:pt>
                <c:pt idx="9745">
                  <c:v>2021-07-08-01:00</c:v>
                </c:pt>
                <c:pt idx="9746">
                  <c:v>2021-07-08-02:00</c:v>
                </c:pt>
                <c:pt idx="9747">
                  <c:v>2021-07-08-03:00</c:v>
                </c:pt>
                <c:pt idx="9748">
                  <c:v>2021-07-08-04:00</c:v>
                </c:pt>
                <c:pt idx="9749">
                  <c:v>2021-07-08-05:00</c:v>
                </c:pt>
                <c:pt idx="9750">
                  <c:v>2021-07-08-06:00</c:v>
                </c:pt>
                <c:pt idx="9751">
                  <c:v>2021-07-08-07:00</c:v>
                </c:pt>
                <c:pt idx="9752">
                  <c:v>2021-07-08-08:00</c:v>
                </c:pt>
                <c:pt idx="9753">
                  <c:v>2021-07-08-09:00</c:v>
                </c:pt>
                <c:pt idx="9754">
                  <c:v>2021-07-08-10:00</c:v>
                </c:pt>
                <c:pt idx="9755">
                  <c:v>2021-07-08-11:00</c:v>
                </c:pt>
                <c:pt idx="9756">
                  <c:v>2021-07-08-12:00</c:v>
                </c:pt>
                <c:pt idx="9757">
                  <c:v>2021-07-08-13:00</c:v>
                </c:pt>
                <c:pt idx="9758">
                  <c:v>2021-07-08-14:00</c:v>
                </c:pt>
                <c:pt idx="9759">
                  <c:v>2021-07-08-15:00</c:v>
                </c:pt>
                <c:pt idx="9760">
                  <c:v>2021-07-08-16:00</c:v>
                </c:pt>
                <c:pt idx="9761">
                  <c:v>2021-07-08-17:00</c:v>
                </c:pt>
                <c:pt idx="9762">
                  <c:v>2021-07-08-18:00</c:v>
                </c:pt>
                <c:pt idx="9763">
                  <c:v>2021-07-08-19:00</c:v>
                </c:pt>
                <c:pt idx="9764">
                  <c:v>2021-07-08-20:00</c:v>
                </c:pt>
                <c:pt idx="9765">
                  <c:v>2021-07-08-21:00</c:v>
                </c:pt>
                <c:pt idx="9766">
                  <c:v>2021-07-08-22:00</c:v>
                </c:pt>
                <c:pt idx="9767">
                  <c:v>2021-07-08-23:00</c:v>
                </c:pt>
                <c:pt idx="9768">
                  <c:v>2021-07-09-00:00</c:v>
                </c:pt>
                <c:pt idx="9769">
                  <c:v>2021-07-09-01:00</c:v>
                </c:pt>
                <c:pt idx="9770">
                  <c:v>2021-07-09-02:00</c:v>
                </c:pt>
                <c:pt idx="9771">
                  <c:v>2021-07-09-03:00</c:v>
                </c:pt>
                <c:pt idx="9772">
                  <c:v>2021-07-09-04:00</c:v>
                </c:pt>
                <c:pt idx="9773">
                  <c:v>2021-07-09-05:00</c:v>
                </c:pt>
                <c:pt idx="9774">
                  <c:v>2021-07-09-06:00</c:v>
                </c:pt>
                <c:pt idx="9775">
                  <c:v>2021-07-09-07:00</c:v>
                </c:pt>
                <c:pt idx="9776">
                  <c:v>2021-07-09-08:00</c:v>
                </c:pt>
                <c:pt idx="9777">
                  <c:v>2021-07-09-09:00</c:v>
                </c:pt>
                <c:pt idx="9778">
                  <c:v>2021-07-09-10:00</c:v>
                </c:pt>
                <c:pt idx="9779">
                  <c:v>2021-07-09-11:00</c:v>
                </c:pt>
                <c:pt idx="9780">
                  <c:v>2021-07-09-12:00</c:v>
                </c:pt>
                <c:pt idx="9781">
                  <c:v>2021-07-09-13:00</c:v>
                </c:pt>
                <c:pt idx="9782">
                  <c:v>2021-07-09-14:00</c:v>
                </c:pt>
                <c:pt idx="9783">
                  <c:v>2021-07-09-15:00</c:v>
                </c:pt>
                <c:pt idx="9784">
                  <c:v>2021-07-09-16:00</c:v>
                </c:pt>
                <c:pt idx="9785">
                  <c:v>2021-07-11-17:00</c:v>
                </c:pt>
                <c:pt idx="9786">
                  <c:v>2021-07-11-18:00</c:v>
                </c:pt>
                <c:pt idx="9787">
                  <c:v>2021-07-11-19:00</c:v>
                </c:pt>
                <c:pt idx="9788">
                  <c:v>2021-07-11-20:00</c:v>
                </c:pt>
                <c:pt idx="9789">
                  <c:v>2021-07-11-21:00</c:v>
                </c:pt>
                <c:pt idx="9790">
                  <c:v>2021-07-11-22:00</c:v>
                </c:pt>
                <c:pt idx="9791">
                  <c:v>2021-07-11-23:00</c:v>
                </c:pt>
                <c:pt idx="9792">
                  <c:v>2021-07-12-00:00</c:v>
                </c:pt>
                <c:pt idx="9793">
                  <c:v>2021-07-12-01:00</c:v>
                </c:pt>
                <c:pt idx="9794">
                  <c:v>2021-07-12-02:00</c:v>
                </c:pt>
                <c:pt idx="9795">
                  <c:v>2021-07-12-03:00</c:v>
                </c:pt>
                <c:pt idx="9796">
                  <c:v>2021-07-12-04:00</c:v>
                </c:pt>
                <c:pt idx="9797">
                  <c:v>2021-07-12-05:00</c:v>
                </c:pt>
                <c:pt idx="9798">
                  <c:v>2021-07-12-06:00</c:v>
                </c:pt>
                <c:pt idx="9799">
                  <c:v>2021-07-12-07:00</c:v>
                </c:pt>
                <c:pt idx="9800">
                  <c:v>2021-07-12-08:00</c:v>
                </c:pt>
                <c:pt idx="9801">
                  <c:v>2021-07-12-09:00</c:v>
                </c:pt>
                <c:pt idx="9802">
                  <c:v>2021-07-12-10:00</c:v>
                </c:pt>
                <c:pt idx="9803">
                  <c:v>2021-07-12-11:00</c:v>
                </c:pt>
                <c:pt idx="9804">
                  <c:v>2021-07-12-12:00</c:v>
                </c:pt>
                <c:pt idx="9805">
                  <c:v>2021-07-12-13:00</c:v>
                </c:pt>
                <c:pt idx="9806">
                  <c:v>2021-07-12-14:00</c:v>
                </c:pt>
                <c:pt idx="9807">
                  <c:v>2021-07-12-15:00</c:v>
                </c:pt>
                <c:pt idx="9808">
                  <c:v>2021-07-12-16:00</c:v>
                </c:pt>
                <c:pt idx="9809">
                  <c:v>2021-07-12-17:00</c:v>
                </c:pt>
                <c:pt idx="9810">
                  <c:v>2021-07-12-18:00</c:v>
                </c:pt>
                <c:pt idx="9811">
                  <c:v>2021-07-12-19:00</c:v>
                </c:pt>
                <c:pt idx="9812">
                  <c:v>2021-07-12-20:00</c:v>
                </c:pt>
                <c:pt idx="9813">
                  <c:v>2021-07-12-21:00</c:v>
                </c:pt>
                <c:pt idx="9814">
                  <c:v>2021-07-12-22:00</c:v>
                </c:pt>
                <c:pt idx="9815">
                  <c:v>2021-07-12-23:00</c:v>
                </c:pt>
                <c:pt idx="9816">
                  <c:v>2021-07-13-00:00</c:v>
                </c:pt>
                <c:pt idx="9817">
                  <c:v>2021-07-13-01:00</c:v>
                </c:pt>
                <c:pt idx="9818">
                  <c:v>2021-07-13-02:00</c:v>
                </c:pt>
                <c:pt idx="9819">
                  <c:v>2021-07-13-03:00</c:v>
                </c:pt>
                <c:pt idx="9820">
                  <c:v>2021-07-13-04:00</c:v>
                </c:pt>
                <c:pt idx="9821">
                  <c:v>2021-07-13-05:00</c:v>
                </c:pt>
                <c:pt idx="9822">
                  <c:v>2021-07-13-06:00</c:v>
                </c:pt>
                <c:pt idx="9823">
                  <c:v>2021-07-13-07:00</c:v>
                </c:pt>
                <c:pt idx="9824">
                  <c:v>2021-07-13-08:00</c:v>
                </c:pt>
                <c:pt idx="9825">
                  <c:v>2021-07-13-09:00</c:v>
                </c:pt>
                <c:pt idx="9826">
                  <c:v>2021-07-13-10:00</c:v>
                </c:pt>
                <c:pt idx="9827">
                  <c:v>2021-07-13-11:00</c:v>
                </c:pt>
                <c:pt idx="9828">
                  <c:v>2021-07-13-12:00</c:v>
                </c:pt>
                <c:pt idx="9829">
                  <c:v>2021-07-13-13:00</c:v>
                </c:pt>
                <c:pt idx="9830">
                  <c:v>2021-07-13-14:00</c:v>
                </c:pt>
                <c:pt idx="9831">
                  <c:v>2021-07-13-15:00</c:v>
                </c:pt>
                <c:pt idx="9832">
                  <c:v>2021-07-13-16:00</c:v>
                </c:pt>
                <c:pt idx="9833">
                  <c:v>2021-07-13-17:00</c:v>
                </c:pt>
                <c:pt idx="9834">
                  <c:v>2021-07-13-18:00</c:v>
                </c:pt>
                <c:pt idx="9835">
                  <c:v>2021-07-13-19:00</c:v>
                </c:pt>
                <c:pt idx="9836">
                  <c:v>2021-07-13-20:00</c:v>
                </c:pt>
                <c:pt idx="9837">
                  <c:v>2021-07-13-21:00</c:v>
                </c:pt>
                <c:pt idx="9838">
                  <c:v>2021-07-13-22:00</c:v>
                </c:pt>
                <c:pt idx="9839">
                  <c:v>2021-07-13-23:00</c:v>
                </c:pt>
                <c:pt idx="9840">
                  <c:v>2021-07-14-00:00</c:v>
                </c:pt>
                <c:pt idx="9841">
                  <c:v>2021-07-14-01:00</c:v>
                </c:pt>
                <c:pt idx="9842">
                  <c:v>2021-07-14-02:00</c:v>
                </c:pt>
                <c:pt idx="9843">
                  <c:v>2021-07-14-03:00</c:v>
                </c:pt>
                <c:pt idx="9844">
                  <c:v>2021-07-14-04:00</c:v>
                </c:pt>
                <c:pt idx="9845">
                  <c:v>2021-07-14-05:00</c:v>
                </c:pt>
                <c:pt idx="9846">
                  <c:v>2021-07-14-06:00</c:v>
                </c:pt>
                <c:pt idx="9847">
                  <c:v>2021-07-14-07:00</c:v>
                </c:pt>
                <c:pt idx="9848">
                  <c:v>2021-07-14-08:00</c:v>
                </c:pt>
                <c:pt idx="9849">
                  <c:v>2021-07-14-09:00</c:v>
                </c:pt>
                <c:pt idx="9850">
                  <c:v>2021-07-14-10:00</c:v>
                </c:pt>
                <c:pt idx="9851">
                  <c:v>2021-07-14-11:00</c:v>
                </c:pt>
                <c:pt idx="9852">
                  <c:v>2021-07-14-12:00</c:v>
                </c:pt>
                <c:pt idx="9853">
                  <c:v>2021-07-14-13:00</c:v>
                </c:pt>
                <c:pt idx="9854">
                  <c:v>2021-07-14-14:00</c:v>
                </c:pt>
                <c:pt idx="9855">
                  <c:v>2021-07-14-15:00</c:v>
                </c:pt>
                <c:pt idx="9856">
                  <c:v>2021-07-14-16:00</c:v>
                </c:pt>
                <c:pt idx="9857">
                  <c:v>2021-07-14-17:00</c:v>
                </c:pt>
                <c:pt idx="9858">
                  <c:v>2021-07-14-18:00</c:v>
                </c:pt>
                <c:pt idx="9859">
                  <c:v>2021-07-14-19:00</c:v>
                </c:pt>
                <c:pt idx="9860">
                  <c:v>2021-07-14-20:00</c:v>
                </c:pt>
                <c:pt idx="9861">
                  <c:v>2021-07-14-21:00</c:v>
                </c:pt>
                <c:pt idx="9862">
                  <c:v>2021-07-14-22:00</c:v>
                </c:pt>
                <c:pt idx="9863">
                  <c:v>2021-07-14-23:00</c:v>
                </c:pt>
                <c:pt idx="9864">
                  <c:v>2021-07-15-00:00</c:v>
                </c:pt>
                <c:pt idx="9865">
                  <c:v>2021-07-15-01:00</c:v>
                </c:pt>
                <c:pt idx="9866">
                  <c:v>2021-07-15-02:00</c:v>
                </c:pt>
                <c:pt idx="9867">
                  <c:v>2021-07-15-03:00</c:v>
                </c:pt>
                <c:pt idx="9868">
                  <c:v>2021-07-15-04:00</c:v>
                </c:pt>
                <c:pt idx="9869">
                  <c:v>2021-07-15-05:00</c:v>
                </c:pt>
                <c:pt idx="9870">
                  <c:v>2021-07-15-06:00</c:v>
                </c:pt>
                <c:pt idx="9871">
                  <c:v>2021-07-15-07:00</c:v>
                </c:pt>
                <c:pt idx="9872">
                  <c:v>2021-07-15-08:00</c:v>
                </c:pt>
                <c:pt idx="9873">
                  <c:v>2021-07-15-09:00</c:v>
                </c:pt>
                <c:pt idx="9874">
                  <c:v>2021-07-15-10:00</c:v>
                </c:pt>
                <c:pt idx="9875">
                  <c:v>2021-07-15-11:00</c:v>
                </c:pt>
                <c:pt idx="9876">
                  <c:v>2021-07-15-12:00</c:v>
                </c:pt>
                <c:pt idx="9877">
                  <c:v>2021-07-15-13:00</c:v>
                </c:pt>
                <c:pt idx="9878">
                  <c:v>2021-07-15-14:00</c:v>
                </c:pt>
                <c:pt idx="9879">
                  <c:v>2021-07-15-15:00</c:v>
                </c:pt>
                <c:pt idx="9880">
                  <c:v>2021-07-15-16:00</c:v>
                </c:pt>
                <c:pt idx="9881">
                  <c:v>2021-07-15-17:00</c:v>
                </c:pt>
                <c:pt idx="9882">
                  <c:v>2021-07-15-18:00</c:v>
                </c:pt>
                <c:pt idx="9883">
                  <c:v>2021-07-15-19:00</c:v>
                </c:pt>
                <c:pt idx="9884">
                  <c:v>2021-07-15-20:00</c:v>
                </c:pt>
                <c:pt idx="9885">
                  <c:v>2021-07-15-21:00</c:v>
                </c:pt>
                <c:pt idx="9886">
                  <c:v>2021-07-15-22:00</c:v>
                </c:pt>
                <c:pt idx="9887">
                  <c:v>2021-07-15-23:00</c:v>
                </c:pt>
                <c:pt idx="9888">
                  <c:v>2021-07-16-00:00</c:v>
                </c:pt>
                <c:pt idx="9889">
                  <c:v>2021-07-16-01:00</c:v>
                </c:pt>
                <c:pt idx="9890">
                  <c:v>2021-07-16-02:00</c:v>
                </c:pt>
                <c:pt idx="9891">
                  <c:v>2021-07-16-03:00</c:v>
                </c:pt>
                <c:pt idx="9892">
                  <c:v>2021-07-16-04:00</c:v>
                </c:pt>
                <c:pt idx="9893">
                  <c:v>2021-07-16-05:00</c:v>
                </c:pt>
                <c:pt idx="9894">
                  <c:v>2021-07-16-06:00</c:v>
                </c:pt>
                <c:pt idx="9895">
                  <c:v>2021-07-16-07:00</c:v>
                </c:pt>
                <c:pt idx="9896">
                  <c:v>2021-07-16-08:00</c:v>
                </c:pt>
                <c:pt idx="9897">
                  <c:v>2021-07-16-09:00</c:v>
                </c:pt>
                <c:pt idx="9898">
                  <c:v>2021-07-16-10:00</c:v>
                </c:pt>
                <c:pt idx="9899">
                  <c:v>2021-07-16-11:00</c:v>
                </c:pt>
                <c:pt idx="9900">
                  <c:v>2021-07-16-12:00</c:v>
                </c:pt>
                <c:pt idx="9901">
                  <c:v>2021-07-16-13:00</c:v>
                </c:pt>
                <c:pt idx="9902">
                  <c:v>2021-07-16-14:00</c:v>
                </c:pt>
                <c:pt idx="9903">
                  <c:v>2021-07-16-15:00</c:v>
                </c:pt>
                <c:pt idx="9904">
                  <c:v>2021-07-16-16:00</c:v>
                </c:pt>
                <c:pt idx="9905">
                  <c:v>2021-07-18-17:00</c:v>
                </c:pt>
                <c:pt idx="9906">
                  <c:v>2021-07-18-18:00</c:v>
                </c:pt>
                <c:pt idx="9907">
                  <c:v>2021-07-18-19:00</c:v>
                </c:pt>
                <c:pt idx="9908">
                  <c:v>2021-07-18-20:00</c:v>
                </c:pt>
                <c:pt idx="9909">
                  <c:v>2021-07-18-21:00</c:v>
                </c:pt>
                <c:pt idx="9910">
                  <c:v>2021-07-18-22:00</c:v>
                </c:pt>
                <c:pt idx="9911">
                  <c:v>2021-07-18-23:00</c:v>
                </c:pt>
                <c:pt idx="9912">
                  <c:v>2021-07-19-00:00</c:v>
                </c:pt>
                <c:pt idx="9913">
                  <c:v>2021-07-19-01:00</c:v>
                </c:pt>
                <c:pt idx="9914">
                  <c:v>2021-07-19-02:00</c:v>
                </c:pt>
                <c:pt idx="9915">
                  <c:v>2021-07-19-03:00</c:v>
                </c:pt>
                <c:pt idx="9916">
                  <c:v>2021-07-19-04:00</c:v>
                </c:pt>
                <c:pt idx="9917">
                  <c:v>2021-07-19-05:00</c:v>
                </c:pt>
                <c:pt idx="9918">
                  <c:v>2021-07-19-06:00</c:v>
                </c:pt>
                <c:pt idx="9919">
                  <c:v>2021-07-19-07:00</c:v>
                </c:pt>
                <c:pt idx="9920">
                  <c:v>2021-07-19-08:00</c:v>
                </c:pt>
                <c:pt idx="9921">
                  <c:v>2021-07-19-09:00</c:v>
                </c:pt>
                <c:pt idx="9922">
                  <c:v>2021-07-19-10:00</c:v>
                </c:pt>
                <c:pt idx="9923">
                  <c:v>2021-07-19-11:00</c:v>
                </c:pt>
                <c:pt idx="9924">
                  <c:v>2021-07-19-12:00</c:v>
                </c:pt>
                <c:pt idx="9925">
                  <c:v>2021-07-19-13:00</c:v>
                </c:pt>
                <c:pt idx="9926">
                  <c:v>2021-07-19-14:00</c:v>
                </c:pt>
                <c:pt idx="9927">
                  <c:v>2021-07-19-15:00</c:v>
                </c:pt>
                <c:pt idx="9928">
                  <c:v>2021-07-19-16:00</c:v>
                </c:pt>
                <c:pt idx="9929">
                  <c:v>2021-07-19-17:00</c:v>
                </c:pt>
                <c:pt idx="9930">
                  <c:v>2021-07-19-18:00</c:v>
                </c:pt>
                <c:pt idx="9931">
                  <c:v>2021-07-19-19:00</c:v>
                </c:pt>
                <c:pt idx="9932">
                  <c:v>2021-07-19-20:00</c:v>
                </c:pt>
                <c:pt idx="9933">
                  <c:v>2021-07-19-21:00</c:v>
                </c:pt>
                <c:pt idx="9934">
                  <c:v>2021-07-19-22:00</c:v>
                </c:pt>
                <c:pt idx="9935">
                  <c:v>2021-07-19-23:00</c:v>
                </c:pt>
                <c:pt idx="9936">
                  <c:v>2021-07-20-00:00</c:v>
                </c:pt>
                <c:pt idx="9937">
                  <c:v>2021-07-20-01:00</c:v>
                </c:pt>
                <c:pt idx="9938">
                  <c:v>2021-07-20-02:00</c:v>
                </c:pt>
                <c:pt idx="9939">
                  <c:v>2021-07-20-03:00</c:v>
                </c:pt>
                <c:pt idx="9940">
                  <c:v>2021-07-20-04:00</c:v>
                </c:pt>
                <c:pt idx="9941">
                  <c:v>2021-07-20-05:00</c:v>
                </c:pt>
                <c:pt idx="9942">
                  <c:v>2021-07-20-06:00</c:v>
                </c:pt>
                <c:pt idx="9943">
                  <c:v>2021-07-20-07:00</c:v>
                </c:pt>
                <c:pt idx="9944">
                  <c:v>2021-07-20-08:00</c:v>
                </c:pt>
                <c:pt idx="9945">
                  <c:v>2021-07-20-09:00</c:v>
                </c:pt>
                <c:pt idx="9946">
                  <c:v>2021-07-20-10:00</c:v>
                </c:pt>
                <c:pt idx="9947">
                  <c:v>2021-07-20-11:00</c:v>
                </c:pt>
                <c:pt idx="9948">
                  <c:v>2021-07-20-12:00</c:v>
                </c:pt>
                <c:pt idx="9949">
                  <c:v>2021-07-20-13:00</c:v>
                </c:pt>
                <c:pt idx="9950">
                  <c:v>2021-07-20-14:00</c:v>
                </c:pt>
                <c:pt idx="9951">
                  <c:v>2021-07-20-15:00</c:v>
                </c:pt>
                <c:pt idx="9952">
                  <c:v>2021-07-20-16:00</c:v>
                </c:pt>
                <c:pt idx="9953">
                  <c:v>2021-07-20-17:00</c:v>
                </c:pt>
                <c:pt idx="9954">
                  <c:v>2021-07-20-18:00</c:v>
                </c:pt>
                <c:pt idx="9955">
                  <c:v>2021-07-20-19:00</c:v>
                </c:pt>
                <c:pt idx="9956">
                  <c:v>2021-07-20-20:00</c:v>
                </c:pt>
                <c:pt idx="9957">
                  <c:v>2021-07-20-21:00</c:v>
                </c:pt>
                <c:pt idx="9958">
                  <c:v>2021-07-20-22:00</c:v>
                </c:pt>
                <c:pt idx="9959">
                  <c:v>2021-07-20-23:00</c:v>
                </c:pt>
                <c:pt idx="9960">
                  <c:v>2021-07-21-00:00</c:v>
                </c:pt>
                <c:pt idx="9961">
                  <c:v>2021-07-21-01:00</c:v>
                </c:pt>
                <c:pt idx="9962">
                  <c:v>2021-07-21-02:00</c:v>
                </c:pt>
                <c:pt idx="9963">
                  <c:v>2021-07-21-03:00</c:v>
                </c:pt>
                <c:pt idx="9964">
                  <c:v>2021-07-21-04:00</c:v>
                </c:pt>
                <c:pt idx="9965">
                  <c:v>2021-07-21-05:00</c:v>
                </c:pt>
                <c:pt idx="9966">
                  <c:v>2021-07-21-06:00</c:v>
                </c:pt>
                <c:pt idx="9967">
                  <c:v>2021-07-21-07:00</c:v>
                </c:pt>
                <c:pt idx="9968">
                  <c:v>2021-07-21-08:00</c:v>
                </c:pt>
                <c:pt idx="9969">
                  <c:v>2021-07-21-09:00</c:v>
                </c:pt>
                <c:pt idx="9970">
                  <c:v>2021-07-21-10:00</c:v>
                </c:pt>
                <c:pt idx="9971">
                  <c:v>2021-07-21-11:00</c:v>
                </c:pt>
                <c:pt idx="9972">
                  <c:v>2021-07-21-12:00</c:v>
                </c:pt>
                <c:pt idx="9973">
                  <c:v>2021-07-21-13:00</c:v>
                </c:pt>
                <c:pt idx="9974">
                  <c:v>2021-07-21-14:00</c:v>
                </c:pt>
                <c:pt idx="9975">
                  <c:v>2021-07-21-15:00</c:v>
                </c:pt>
                <c:pt idx="9976">
                  <c:v>2021-07-21-16:00</c:v>
                </c:pt>
                <c:pt idx="9977">
                  <c:v>2021-07-21-17:00</c:v>
                </c:pt>
                <c:pt idx="9978">
                  <c:v>2021-07-21-18:00</c:v>
                </c:pt>
                <c:pt idx="9979">
                  <c:v>2021-07-21-19:00</c:v>
                </c:pt>
                <c:pt idx="9980">
                  <c:v>2021-07-21-20:00</c:v>
                </c:pt>
                <c:pt idx="9981">
                  <c:v>2021-07-21-21:00</c:v>
                </c:pt>
                <c:pt idx="9982">
                  <c:v>2021-07-21-22:00</c:v>
                </c:pt>
                <c:pt idx="9983">
                  <c:v>2021-07-21-23:00</c:v>
                </c:pt>
                <c:pt idx="9984">
                  <c:v>2021-07-22-00:00</c:v>
                </c:pt>
                <c:pt idx="9985">
                  <c:v>2021-07-22-01:00</c:v>
                </c:pt>
                <c:pt idx="9986">
                  <c:v>2021-07-22-02:00</c:v>
                </c:pt>
                <c:pt idx="9987">
                  <c:v>2021-07-22-03:00</c:v>
                </c:pt>
                <c:pt idx="9988">
                  <c:v>2021-07-22-04:00</c:v>
                </c:pt>
                <c:pt idx="9989">
                  <c:v>2021-07-22-05:00</c:v>
                </c:pt>
                <c:pt idx="9990">
                  <c:v>2021-07-22-06:00</c:v>
                </c:pt>
                <c:pt idx="9991">
                  <c:v>2021-07-22-07:00</c:v>
                </c:pt>
                <c:pt idx="9992">
                  <c:v>2021-07-22-08:00</c:v>
                </c:pt>
                <c:pt idx="9993">
                  <c:v>2021-07-22-09:00</c:v>
                </c:pt>
                <c:pt idx="9994">
                  <c:v>2021-07-22-10:00</c:v>
                </c:pt>
                <c:pt idx="9995">
                  <c:v>2021-07-22-11:00</c:v>
                </c:pt>
                <c:pt idx="9996">
                  <c:v>2021-07-22-12:00</c:v>
                </c:pt>
                <c:pt idx="9997">
                  <c:v>2021-07-22-13:00</c:v>
                </c:pt>
                <c:pt idx="9998">
                  <c:v>2021-07-22-14:00</c:v>
                </c:pt>
                <c:pt idx="9999">
                  <c:v>2021-07-22-15:00</c:v>
                </c:pt>
                <c:pt idx="10000">
                  <c:v>2021-07-22-16:00</c:v>
                </c:pt>
                <c:pt idx="10001">
                  <c:v>2021-07-22-17:00</c:v>
                </c:pt>
                <c:pt idx="10002">
                  <c:v>2021-07-22-18:00</c:v>
                </c:pt>
                <c:pt idx="10003">
                  <c:v>2021-07-22-19:00</c:v>
                </c:pt>
                <c:pt idx="10004">
                  <c:v>2021-07-22-20:00</c:v>
                </c:pt>
                <c:pt idx="10005">
                  <c:v>2021-07-22-21:00</c:v>
                </c:pt>
                <c:pt idx="10006">
                  <c:v>2021-07-22-22:00</c:v>
                </c:pt>
                <c:pt idx="10007">
                  <c:v>2021-07-22-23:00</c:v>
                </c:pt>
                <c:pt idx="10008">
                  <c:v>2021-07-23-00:00</c:v>
                </c:pt>
                <c:pt idx="10009">
                  <c:v>2021-07-23-01:00</c:v>
                </c:pt>
                <c:pt idx="10010">
                  <c:v>2021-07-23-02:00</c:v>
                </c:pt>
                <c:pt idx="10011">
                  <c:v>2021-07-23-03:00</c:v>
                </c:pt>
                <c:pt idx="10012">
                  <c:v>2021-07-23-04:00</c:v>
                </c:pt>
                <c:pt idx="10013">
                  <c:v>2021-07-23-05:00</c:v>
                </c:pt>
                <c:pt idx="10014">
                  <c:v>2021-07-23-06:00</c:v>
                </c:pt>
                <c:pt idx="10015">
                  <c:v>2021-07-23-07:00</c:v>
                </c:pt>
                <c:pt idx="10016">
                  <c:v>2021-07-23-08:00</c:v>
                </c:pt>
                <c:pt idx="10017">
                  <c:v>2021-07-23-09:00</c:v>
                </c:pt>
                <c:pt idx="10018">
                  <c:v>2021-07-23-10:00</c:v>
                </c:pt>
                <c:pt idx="10019">
                  <c:v>2021-07-23-11:00</c:v>
                </c:pt>
                <c:pt idx="10020">
                  <c:v>2021-07-23-12:00</c:v>
                </c:pt>
                <c:pt idx="10021">
                  <c:v>2021-07-23-13:00</c:v>
                </c:pt>
                <c:pt idx="10022">
                  <c:v>2021-07-23-14:00</c:v>
                </c:pt>
                <c:pt idx="10023">
                  <c:v>2021-07-23-15:00</c:v>
                </c:pt>
                <c:pt idx="10024">
                  <c:v>2021-07-23-16:00</c:v>
                </c:pt>
                <c:pt idx="10025">
                  <c:v>2021-07-25-17:00</c:v>
                </c:pt>
                <c:pt idx="10026">
                  <c:v>2021-07-25-18:00</c:v>
                </c:pt>
                <c:pt idx="10027">
                  <c:v>2021-07-25-19:00</c:v>
                </c:pt>
                <c:pt idx="10028">
                  <c:v>2021-07-25-20:00</c:v>
                </c:pt>
                <c:pt idx="10029">
                  <c:v>2021-07-25-21:00</c:v>
                </c:pt>
                <c:pt idx="10030">
                  <c:v>2021-07-25-22:00</c:v>
                </c:pt>
                <c:pt idx="10031">
                  <c:v>2021-07-25-23:00</c:v>
                </c:pt>
                <c:pt idx="10032">
                  <c:v>2021-07-26-00:00</c:v>
                </c:pt>
                <c:pt idx="10033">
                  <c:v>2021-07-26-01:00</c:v>
                </c:pt>
                <c:pt idx="10034">
                  <c:v>2021-07-26-02:00</c:v>
                </c:pt>
                <c:pt idx="10035">
                  <c:v>2021-07-26-03:00</c:v>
                </c:pt>
                <c:pt idx="10036">
                  <c:v>2021-07-26-04:00</c:v>
                </c:pt>
                <c:pt idx="10037">
                  <c:v>2021-07-26-05:00</c:v>
                </c:pt>
                <c:pt idx="10038">
                  <c:v>2021-07-26-06:00</c:v>
                </c:pt>
                <c:pt idx="10039">
                  <c:v>2021-07-26-07:00</c:v>
                </c:pt>
                <c:pt idx="10040">
                  <c:v>2021-07-26-08:00</c:v>
                </c:pt>
                <c:pt idx="10041">
                  <c:v>2021-07-26-09:00</c:v>
                </c:pt>
                <c:pt idx="10042">
                  <c:v>2021-07-26-10:00</c:v>
                </c:pt>
                <c:pt idx="10043">
                  <c:v>2021-07-26-11:00</c:v>
                </c:pt>
                <c:pt idx="10044">
                  <c:v>2021-07-26-12:00</c:v>
                </c:pt>
                <c:pt idx="10045">
                  <c:v>2021-07-26-13:00</c:v>
                </c:pt>
                <c:pt idx="10046">
                  <c:v>2021-07-26-14:00</c:v>
                </c:pt>
                <c:pt idx="10047">
                  <c:v>2021-07-26-15:00</c:v>
                </c:pt>
                <c:pt idx="10048">
                  <c:v>2021-07-26-16:00</c:v>
                </c:pt>
                <c:pt idx="10049">
                  <c:v>2021-07-26-17:00</c:v>
                </c:pt>
                <c:pt idx="10050">
                  <c:v>2021-07-26-18:00</c:v>
                </c:pt>
                <c:pt idx="10051">
                  <c:v>2021-07-26-19:00</c:v>
                </c:pt>
                <c:pt idx="10052">
                  <c:v>2021-07-26-20:00</c:v>
                </c:pt>
                <c:pt idx="10053">
                  <c:v>2021-07-26-21:00</c:v>
                </c:pt>
                <c:pt idx="10054">
                  <c:v>2021-07-26-22:00</c:v>
                </c:pt>
                <c:pt idx="10055">
                  <c:v>2021-07-26-23:00</c:v>
                </c:pt>
                <c:pt idx="10056">
                  <c:v>2021-07-27-00:00</c:v>
                </c:pt>
                <c:pt idx="10057">
                  <c:v>2021-07-27-01:00</c:v>
                </c:pt>
                <c:pt idx="10058">
                  <c:v>2021-07-27-02:00</c:v>
                </c:pt>
                <c:pt idx="10059">
                  <c:v>2021-07-27-03:00</c:v>
                </c:pt>
                <c:pt idx="10060">
                  <c:v>2021-07-27-04:00</c:v>
                </c:pt>
                <c:pt idx="10061">
                  <c:v>2021-07-27-05:00</c:v>
                </c:pt>
                <c:pt idx="10062">
                  <c:v>2021-07-27-06:00</c:v>
                </c:pt>
                <c:pt idx="10063">
                  <c:v>2021-07-27-07:00</c:v>
                </c:pt>
                <c:pt idx="10064">
                  <c:v>2021-07-27-08:00</c:v>
                </c:pt>
                <c:pt idx="10065">
                  <c:v>2021-07-27-09:00</c:v>
                </c:pt>
                <c:pt idx="10066">
                  <c:v>2021-07-27-10:00</c:v>
                </c:pt>
                <c:pt idx="10067">
                  <c:v>2021-07-27-11:00</c:v>
                </c:pt>
                <c:pt idx="10068">
                  <c:v>2021-07-27-12:00</c:v>
                </c:pt>
                <c:pt idx="10069">
                  <c:v>2021-07-27-13:00</c:v>
                </c:pt>
                <c:pt idx="10070">
                  <c:v>2021-07-27-14:00</c:v>
                </c:pt>
                <c:pt idx="10071">
                  <c:v>2021-07-27-15:00</c:v>
                </c:pt>
                <c:pt idx="10072">
                  <c:v>2021-07-27-16:00</c:v>
                </c:pt>
                <c:pt idx="10073">
                  <c:v>2021-07-27-17:00</c:v>
                </c:pt>
                <c:pt idx="10074">
                  <c:v>2021-07-27-18:00</c:v>
                </c:pt>
                <c:pt idx="10075">
                  <c:v>2021-07-27-19:00</c:v>
                </c:pt>
                <c:pt idx="10076">
                  <c:v>2021-07-27-20:00</c:v>
                </c:pt>
                <c:pt idx="10077">
                  <c:v>2021-07-27-21:00</c:v>
                </c:pt>
                <c:pt idx="10078">
                  <c:v>2021-07-27-22:00</c:v>
                </c:pt>
                <c:pt idx="10079">
                  <c:v>2021-07-27-23:00</c:v>
                </c:pt>
                <c:pt idx="10080">
                  <c:v>2021-07-28-00:00</c:v>
                </c:pt>
                <c:pt idx="10081">
                  <c:v>2021-07-28-01:00</c:v>
                </c:pt>
                <c:pt idx="10082">
                  <c:v>2021-07-28-02:00</c:v>
                </c:pt>
                <c:pt idx="10083">
                  <c:v>2021-07-28-03:00</c:v>
                </c:pt>
                <c:pt idx="10084">
                  <c:v>2021-07-28-04:00</c:v>
                </c:pt>
                <c:pt idx="10085">
                  <c:v>2021-07-28-05:00</c:v>
                </c:pt>
                <c:pt idx="10086">
                  <c:v>2021-07-28-06:00</c:v>
                </c:pt>
                <c:pt idx="10087">
                  <c:v>2021-07-28-07:00</c:v>
                </c:pt>
                <c:pt idx="10088">
                  <c:v>2021-07-28-08:00</c:v>
                </c:pt>
                <c:pt idx="10089">
                  <c:v>2021-07-28-09:00</c:v>
                </c:pt>
                <c:pt idx="10090">
                  <c:v>2021-07-28-10:00</c:v>
                </c:pt>
                <c:pt idx="10091">
                  <c:v>2021-07-28-11:00</c:v>
                </c:pt>
                <c:pt idx="10092">
                  <c:v>2021-07-28-12:00</c:v>
                </c:pt>
                <c:pt idx="10093">
                  <c:v>2021-07-28-13:00</c:v>
                </c:pt>
                <c:pt idx="10094">
                  <c:v>2021-07-28-14:00</c:v>
                </c:pt>
                <c:pt idx="10095">
                  <c:v>2021-07-28-15:00</c:v>
                </c:pt>
                <c:pt idx="10096">
                  <c:v>2021-07-28-16:00</c:v>
                </c:pt>
                <c:pt idx="10097">
                  <c:v>2021-07-28-17:00</c:v>
                </c:pt>
                <c:pt idx="10098">
                  <c:v>2021-07-28-18:00</c:v>
                </c:pt>
                <c:pt idx="10099">
                  <c:v>2021-07-28-19:00</c:v>
                </c:pt>
                <c:pt idx="10100">
                  <c:v>2021-07-28-20:00</c:v>
                </c:pt>
                <c:pt idx="10101">
                  <c:v>2021-07-28-21:00</c:v>
                </c:pt>
                <c:pt idx="10102">
                  <c:v>2021-07-28-22:00</c:v>
                </c:pt>
                <c:pt idx="10103">
                  <c:v>2021-07-28-23:00</c:v>
                </c:pt>
                <c:pt idx="10104">
                  <c:v>2021-07-29-00:00</c:v>
                </c:pt>
                <c:pt idx="10105">
                  <c:v>2021-07-29-01:00</c:v>
                </c:pt>
                <c:pt idx="10106">
                  <c:v>2021-07-29-02:00</c:v>
                </c:pt>
                <c:pt idx="10107">
                  <c:v>2021-07-29-03:00</c:v>
                </c:pt>
                <c:pt idx="10108">
                  <c:v>2021-07-29-04:00</c:v>
                </c:pt>
                <c:pt idx="10109">
                  <c:v>2021-07-29-05:00</c:v>
                </c:pt>
                <c:pt idx="10110">
                  <c:v>2021-07-29-06:00</c:v>
                </c:pt>
                <c:pt idx="10111">
                  <c:v>2021-07-29-07:00</c:v>
                </c:pt>
                <c:pt idx="10112">
                  <c:v>2021-07-29-08:00</c:v>
                </c:pt>
                <c:pt idx="10113">
                  <c:v>2021-07-29-09:00</c:v>
                </c:pt>
                <c:pt idx="10114">
                  <c:v>2021-07-29-10:00</c:v>
                </c:pt>
                <c:pt idx="10115">
                  <c:v>2021-07-29-11:00</c:v>
                </c:pt>
                <c:pt idx="10116">
                  <c:v>2021-07-29-12:00</c:v>
                </c:pt>
                <c:pt idx="10117">
                  <c:v>2021-07-29-13:00</c:v>
                </c:pt>
                <c:pt idx="10118">
                  <c:v>2021-07-29-14:00</c:v>
                </c:pt>
                <c:pt idx="10119">
                  <c:v>2021-07-29-15:00</c:v>
                </c:pt>
                <c:pt idx="10120">
                  <c:v>2021-07-29-16:00</c:v>
                </c:pt>
                <c:pt idx="10121">
                  <c:v>2021-07-29-17:00</c:v>
                </c:pt>
                <c:pt idx="10122">
                  <c:v>2021-07-29-18:00</c:v>
                </c:pt>
                <c:pt idx="10123">
                  <c:v>2021-07-29-19:00</c:v>
                </c:pt>
                <c:pt idx="10124">
                  <c:v>2021-07-29-20:00</c:v>
                </c:pt>
                <c:pt idx="10125">
                  <c:v>2021-07-29-21:00</c:v>
                </c:pt>
                <c:pt idx="10126">
                  <c:v>2021-07-29-22:00</c:v>
                </c:pt>
                <c:pt idx="10127">
                  <c:v>2021-07-29-23:00</c:v>
                </c:pt>
                <c:pt idx="10128">
                  <c:v>2021-07-30-00:00</c:v>
                </c:pt>
                <c:pt idx="10129">
                  <c:v>2021-07-30-01:00</c:v>
                </c:pt>
                <c:pt idx="10130">
                  <c:v>2021-07-30-02:00</c:v>
                </c:pt>
                <c:pt idx="10131">
                  <c:v>2021-07-30-03:00</c:v>
                </c:pt>
                <c:pt idx="10132">
                  <c:v>2021-07-30-04:00</c:v>
                </c:pt>
                <c:pt idx="10133">
                  <c:v>2021-07-30-05:00</c:v>
                </c:pt>
                <c:pt idx="10134">
                  <c:v>2021-07-30-06:00</c:v>
                </c:pt>
                <c:pt idx="10135">
                  <c:v>2021-07-30-07:00</c:v>
                </c:pt>
                <c:pt idx="10136">
                  <c:v>2021-07-30-08:00</c:v>
                </c:pt>
                <c:pt idx="10137">
                  <c:v>2021-07-30-09:00</c:v>
                </c:pt>
                <c:pt idx="10138">
                  <c:v>2021-07-30-10:00</c:v>
                </c:pt>
                <c:pt idx="10139">
                  <c:v>2021-07-30-11:00</c:v>
                </c:pt>
                <c:pt idx="10140">
                  <c:v>2021-07-30-12:00</c:v>
                </c:pt>
                <c:pt idx="10141">
                  <c:v>2021-07-30-13:00</c:v>
                </c:pt>
                <c:pt idx="10142">
                  <c:v>2021-07-30-14:00</c:v>
                </c:pt>
                <c:pt idx="10143">
                  <c:v>2021-07-30-15:00</c:v>
                </c:pt>
                <c:pt idx="10144">
                  <c:v>2021-07-30-16:00</c:v>
                </c:pt>
                <c:pt idx="10145">
                  <c:v>2021-08-01-17:00</c:v>
                </c:pt>
                <c:pt idx="10146">
                  <c:v>2021-08-01-18:00</c:v>
                </c:pt>
                <c:pt idx="10147">
                  <c:v>2021-08-01-19:00</c:v>
                </c:pt>
                <c:pt idx="10148">
                  <c:v>2021-08-01-20:00</c:v>
                </c:pt>
                <c:pt idx="10149">
                  <c:v>2021-08-01-21:00</c:v>
                </c:pt>
                <c:pt idx="10150">
                  <c:v>2021-08-01-22:00</c:v>
                </c:pt>
                <c:pt idx="10151">
                  <c:v>2021-08-01-23:00</c:v>
                </c:pt>
                <c:pt idx="10152">
                  <c:v>2021-08-02-00:00</c:v>
                </c:pt>
                <c:pt idx="10153">
                  <c:v>2021-08-02-01:00</c:v>
                </c:pt>
                <c:pt idx="10154">
                  <c:v>2021-08-02-02:00</c:v>
                </c:pt>
                <c:pt idx="10155">
                  <c:v>2021-08-02-03:00</c:v>
                </c:pt>
                <c:pt idx="10156">
                  <c:v>2021-08-02-04:00</c:v>
                </c:pt>
                <c:pt idx="10157">
                  <c:v>2021-08-02-05:00</c:v>
                </c:pt>
                <c:pt idx="10158">
                  <c:v>2021-08-02-06:00</c:v>
                </c:pt>
                <c:pt idx="10159">
                  <c:v>2021-08-02-07:00</c:v>
                </c:pt>
                <c:pt idx="10160">
                  <c:v>2021-08-02-08:00</c:v>
                </c:pt>
                <c:pt idx="10161">
                  <c:v>2021-08-02-09:00</c:v>
                </c:pt>
                <c:pt idx="10162">
                  <c:v>2021-08-02-10:00</c:v>
                </c:pt>
                <c:pt idx="10163">
                  <c:v>2021-08-02-11:00</c:v>
                </c:pt>
                <c:pt idx="10164">
                  <c:v>2021-08-02-12:00</c:v>
                </c:pt>
                <c:pt idx="10165">
                  <c:v>2021-08-02-13:00</c:v>
                </c:pt>
                <c:pt idx="10166">
                  <c:v>2021-08-02-14:00</c:v>
                </c:pt>
                <c:pt idx="10167">
                  <c:v>2021-08-02-15:00</c:v>
                </c:pt>
                <c:pt idx="10168">
                  <c:v>2021-08-02-16:00</c:v>
                </c:pt>
                <c:pt idx="10169">
                  <c:v>2021-08-02-17:00</c:v>
                </c:pt>
                <c:pt idx="10170">
                  <c:v>2021-08-02-18:00</c:v>
                </c:pt>
                <c:pt idx="10171">
                  <c:v>2021-08-02-19:00</c:v>
                </c:pt>
                <c:pt idx="10172">
                  <c:v>2021-08-02-20:00</c:v>
                </c:pt>
                <c:pt idx="10173">
                  <c:v>2021-08-02-21:00</c:v>
                </c:pt>
                <c:pt idx="10174">
                  <c:v>2021-08-02-22:00</c:v>
                </c:pt>
                <c:pt idx="10175">
                  <c:v>2021-08-02-23:00</c:v>
                </c:pt>
                <c:pt idx="10176">
                  <c:v>2021-08-03-00:00</c:v>
                </c:pt>
                <c:pt idx="10177">
                  <c:v>2021-08-03-01:00</c:v>
                </c:pt>
                <c:pt idx="10178">
                  <c:v>2021-08-03-02:00</c:v>
                </c:pt>
                <c:pt idx="10179">
                  <c:v>2021-08-03-03:00</c:v>
                </c:pt>
                <c:pt idx="10180">
                  <c:v>2021-08-03-04:00</c:v>
                </c:pt>
                <c:pt idx="10181">
                  <c:v>2021-08-03-05:00</c:v>
                </c:pt>
                <c:pt idx="10182">
                  <c:v>2021-08-03-06:00</c:v>
                </c:pt>
                <c:pt idx="10183">
                  <c:v>2021-08-03-07:00</c:v>
                </c:pt>
                <c:pt idx="10184">
                  <c:v>2021-08-03-08:00</c:v>
                </c:pt>
                <c:pt idx="10185">
                  <c:v>2021-08-03-09:00</c:v>
                </c:pt>
                <c:pt idx="10186">
                  <c:v>2021-08-03-10:00</c:v>
                </c:pt>
                <c:pt idx="10187">
                  <c:v>2021-08-03-11:00</c:v>
                </c:pt>
                <c:pt idx="10188">
                  <c:v>2021-08-03-12:00</c:v>
                </c:pt>
                <c:pt idx="10189">
                  <c:v>2021-08-03-13:00</c:v>
                </c:pt>
                <c:pt idx="10190">
                  <c:v>2021-08-03-14:00</c:v>
                </c:pt>
                <c:pt idx="10191">
                  <c:v>2021-08-03-15:00</c:v>
                </c:pt>
                <c:pt idx="10192">
                  <c:v>2021-08-03-16:00</c:v>
                </c:pt>
                <c:pt idx="10193">
                  <c:v>2021-08-03-17:00</c:v>
                </c:pt>
                <c:pt idx="10194">
                  <c:v>2021-08-03-18:00</c:v>
                </c:pt>
                <c:pt idx="10195">
                  <c:v>2021-08-03-19:00</c:v>
                </c:pt>
                <c:pt idx="10196">
                  <c:v>2021-08-03-20:00</c:v>
                </c:pt>
                <c:pt idx="10197">
                  <c:v>2021-08-03-21:00</c:v>
                </c:pt>
                <c:pt idx="10198">
                  <c:v>2021-08-03-22:00</c:v>
                </c:pt>
                <c:pt idx="10199">
                  <c:v>2021-08-03-23:00</c:v>
                </c:pt>
                <c:pt idx="10200">
                  <c:v>2021-08-04-00:00</c:v>
                </c:pt>
                <c:pt idx="10201">
                  <c:v>2021-08-04-01:00</c:v>
                </c:pt>
                <c:pt idx="10202">
                  <c:v>2021-08-04-02:00</c:v>
                </c:pt>
                <c:pt idx="10203">
                  <c:v>2021-08-04-03:00</c:v>
                </c:pt>
                <c:pt idx="10204">
                  <c:v>2021-08-04-04:00</c:v>
                </c:pt>
                <c:pt idx="10205">
                  <c:v>2021-08-04-05:00</c:v>
                </c:pt>
                <c:pt idx="10206">
                  <c:v>2021-08-04-06:00</c:v>
                </c:pt>
                <c:pt idx="10207">
                  <c:v>2021-08-04-07:00</c:v>
                </c:pt>
                <c:pt idx="10208">
                  <c:v>2021-08-04-08:00</c:v>
                </c:pt>
                <c:pt idx="10209">
                  <c:v>2021-08-04-09:00</c:v>
                </c:pt>
                <c:pt idx="10210">
                  <c:v>2021-08-04-10:00</c:v>
                </c:pt>
                <c:pt idx="10211">
                  <c:v>2021-08-04-11:00</c:v>
                </c:pt>
                <c:pt idx="10212">
                  <c:v>2021-08-04-12:00</c:v>
                </c:pt>
                <c:pt idx="10213">
                  <c:v>2021-08-04-13:00</c:v>
                </c:pt>
                <c:pt idx="10214">
                  <c:v>2021-08-04-14:00</c:v>
                </c:pt>
                <c:pt idx="10215">
                  <c:v>2021-08-04-15:00</c:v>
                </c:pt>
                <c:pt idx="10216">
                  <c:v>2021-08-04-16:00</c:v>
                </c:pt>
                <c:pt idx="10217">
                  <c:v>2021-08-04-17:00</c:v>
                </c:pt>
                <c:pt idx="10218">
                  <c:v>2021-08-04-18:00</c:v>
                </c:pt>
                <c:pt idx="10219">
                  <c:v>2021-08-04-19:00</c:v>
                </c:pt>
                <c:pt idx="10220">
                  <c:v>2021-08-04-20:00</c:v>
                </c:pt>
                <c:pt idx="10221">
                  <c:v>2021-08-04-21:00</c:v>
                </c:pt>
                <c:pt idx="10222">
                  <c:v>2021-08-04-22:00</c:v>
                </c:pt>
                <c:pt idx="10223">
                  <c:v>2021-08-04-23:00</c:v>
                </c:pt>
                <c:pt idx="10224">
                  <c:v>2021-08-05-00:00</c:v>
                </c:pt>
                <c:pt idx="10225">
                  <c:v>2021-08-05-01:00</c:v>
                </c:pt>
                <c:pt idx="10226">
                  <c:v>2021-08-05-02:00</c:v>
                </c:pt>
                <c:pt idx="10227">
                  <c:v>2021-08-05-03:00</c:v>
                </c:pt>
                <c:pt idx="10228">
                  <c:v>2021-08-05-04:00</c:v>
                </c:pt>
                <c:pt idx="10229">
                  <c:v>2021-08-05-05:00</c:v>
                </c:pt>
                <c:pt idx="10230">
                  <c:v>2021-08-05-06:00</c:v>
                </c:pt>
                <c:pt idx="10231">
                  <c:v>2021-08-05-07:00</c:v>
                </c:pt>
                <c:pt idx="10232">
                  <c:v>2021-08-05-08:00</c:v>
                </c:pt>
                <c:pt idx="10233">
                  <c:v>2021-08-05-09:00</c:v>
                </c:pt>
                <c:pt idx="10234">
                  <c:v>2021-08-05-10:00</c:v>
                </c:pt>
                <c:pt idx="10235">
                  <c:v>2021-08-05-11:00</c:v>
                </c:pt>
                <c:pt idx="10236">
                  <c:v>2021-08-05-12:00</c:v>
                </c:pt>
                <c:pt idx="10237">
                  <c:v>2021-08-05-13:00</c:v>
                </c:pt>
                <c:pt idx="10238">
                  <c:v>2021-08-05-14:00</c:v>
                </c:pt>
                <c:pt idx="10239">
                  <c:v>2021-08-05-15:00</c:v>
                </c:pt>
                <c:pt idx="10240">
                  <c:v>2021-08-05-16:00</c:v>
                </c:pt>
                <c:pt idx="10241">
                  <c:v>2021-08-05-17:00</c:v>
                </c:pt>
                <c:pt idx="10242">
                  <c:v>2021-08-05-18:00</c:v>
                </c:pt>
                <c:pt idx="10243">
                  <c:v>2021-08-05-19:00</c:v>
                </c:pt>
                <c:pt idx="10244">
                  <c:v>2021-08-05-20:00</c:v>
                </c:pt>
                <c:pt idx="10245">
                  <c:v>2021-08-05-21:00</c:v>
                </c:pt>
                <c:pt idx="10246">
                  <c:v>2021-08-05-22:00</c:v>
                </c:pt>
                <c:pt idx="10247">
                  <c:v>2021-08-05-23:00</c:v>
                </c:pt>
                <c:pt idx="10248">
                  <c:v>2021-08-06-00:00</c:v>
                </c:pt>
                <c:pt idx="10249">
                  <c:v>2021-08-06-01:00</c:v>
                </c:pt>
                <c:pt idx="10250">
                  <c:v>2021-08-06-02:00</c:v>
                </c:pt>
                <c:pt idx="10251">
                  <c:v>2021-08-06-03:00</c:v>
                </c:pt>
                <c:pt idx="10252">
                  <c:v>2021-08-06-04:00</c:v>
                </c:pt>
                <c:pt idx="10253">
                  <c:v>2021-08-06-05:00</c:v>
                </c:pt>
                <c:pt idx="10254">
                  <c:v>2021-08-06-06:00</c:v>
                </c:pt>
                <c:pt idx="10255">
                  <c:v>2021-08-06-07:00</c:v>
                </c:pt>
                <c:pt idx="10256">
                  <c:v>2021-08-06-08:00</c:v>
                </c:pt>
                <c:pt idx="10257">
                  <c:v>2021-08-06-09:00</c:v>
                </c:pt>
                <c:pt idx="10258">
                  <c:v>2021-08-06-10:00</c:v>
                </c:pt>
                <c:pt idx="10259">
                  <c:v>2021-08-06-11:00</c:v>
                </c:pt>
                <c:pt idx="10260">
                  <c:v>2021-08-06-12:00</c:v>
                </c:pt>
                <c:pt idx="10261">
                  <c:v>2021-08-06-13:00</c:v>
                </c:pt>
                <c:pt idx="10262">
                  <c:v>2021-08-06-14:00</c:v>
                </c:pt>
                <c:pt idx="10263">
                  <c:v>2021-08-06-15:00</c:v>
                </c:pt>
                <c:pt idx="10264">
                  <c:v>2021-08-06-16:00</c:v>
                </c:pt>
                <c:pt idx="10265">
                  <c:v>2021-08-08-17:00</c:v>
                </c:pt>
                <c:pt idx="10266">
                  <c:v>2021-08-08-18:00</c:v>
                </c:pt>
                <c:pt idx="10267">
                  <c:v>2021-08-08-19:00</c:v>
                </c:pt>
                <c:pt idx="10268">
                  <c:v>2021-08-08-20:00</c:v>
                </c:pt>
                <c:pt idx="10269">
                  <c:v>2021-08-08-21:00</c:v>
                </c:pt>
                <c:pt idx="10270">
                  <c:v>2021-08-08-22:00</c:v>
                </c:pt>
                <c:pt idx="10271">
                  <c:v>2021-08-08-23:00</c:v>
                </c:pt>
                <c:pt idx="10272">
                  <c:v>2021-08-09-00:00</c:v>
                </c:pt>
                <c:pt idx="10273">
                  <c:v>2021-08-09-01:00</c:v>
                </c:pt>
                <c:pt idx="10274">
                  <c:v>2021-08-09-02:00</c:v>
                </c:pt>
                <c:pt idx="10275">
                  <c:v>2021-08-09-03:00</c:v>
                </c:pt>
                <c:pt idx="10276">
                  <c:v>2021-08-09-04:00</c:v>
                </c:pt>
                <c:pt idx="10277">
                  <c:v>2021-08-09-05:00</c:v>
                </c:pt>
                <c:pt idx="10278">
                  <c:v>2021-08-09-06:00</c:v>
                </c:pt>
                <c:pt idx="10279">
                  <c:v>2021-08-09-07:00</c:v>
                </c:pt>
                <c:pt idx="10280">
                  <c:v>2021-08-09-08:00</c:v>
                </c:pt>
                <c:pt idx="10281">
                  <c:v>2021-08-09-09:00</c:v>
                </c:pt>
                <c:pt idx="10282">
                  <c:v>2021-08-09-10:00</c:v>
                </c:pt>
                <c:pt idx="10283">
                  <c:v>2021-08-09-11:00</c:v>
                </c:pt>
                <c:pt idx="10284">
                  <c:v>2021-08-09-12:00</c:v>
                </c:pt>
                <c:pt idx="10285">
                  <c:v>2021-08-09-13:00</c:v>
                </c:pt>
                <c:pt idx="10286">
                  <c:v>2021-08-09-14:00</c:v>
                </c:pt>
                <c:pt idx="10287">
                  <c:v>2021-08-09-15:00</c:v>
                </c:pt>
                <c:pt idx="10288">
                  <c:v>2021-08-09-16:00</c:v>
                </c:pt>
                <c:pt idx="10289">
                  <c:v>2021-08-09-17:00</c:v>
                </c:pt>
                <c:pt idx="10290">
                  <c:v>2021-08-09-18:00</c:v>
                </c:pt>
                <c:pt idx="10291">
                  <c:v>2021-08-09-19:00</c:v>
                </c:pt>
                <c:pt idx="10292">
                  <c:v>2021-08-09-20:00</c:v>
                </c:pt>
                <c:pt idx="10293">
                  <c:v>2021-08-09-21:00</c:v>
                </c:pt>
                <c:pt idx="10294">
                  <c:v>2021-08-09-22:00</c:v>
                </c:pt>
                <c:pt idx="10295">
                  <c:v>2021-08-09-23:00</c:v>
                </c:pt>
                <c:pt idx="10296">
                  <c:v>2021-08-10-00:00</c:v>
                </c:pt>
                <c:pt idx="10297">
                  <c:v>2021-08-10-01:00</c:v>
                </c:pt>
                <c:pt idx="10298">
                  <c:v>2021-08-10-02:00</c:v>
                </c:pt>
                <c:pt idx="10299">
                  <c:v>2021-08-10-03:00</c:v>
                </c:pt>
                <c:pt idx="10300">
                  <c:v>2021-08-10-04:00</c:v>
                </c:pt>
                <c:pt idx="10301">
                  <c:v>2021-08-10-05:00</c:v>
                </c:pt>
                <c:pt idx="10302">
                  <c:v>2021-08-10-06:00</c:v>
                </c:pt>
                <c:pt idx="10303">
                  <c:v>2021-08-10-07:00</c:v>
                </c:pt>
                <c:pt idx="10304">
                  <c:v>2021-08-10-08:00</c:v>
                </c:pt>
                <c:pt idx="10305">
                  <c:v>2021-08-10-09:00</c:v>
                </c:pt>
                <c:pt idx="10306">
                  <c:v>2021-08-10-10:00</c:v>
                </c:pt>
                <c:pt idx="10307">
                  <c:v>2021-08-10-11:00</c:v>
                </c:pt>
                <c:pt idx="10308">
                  <c:v>2021-08-10-12:00</c:v>
                </c:pt>
                <c:pt idx="10309">
                  <c:v>2021-08-10-13:00</c:v>
                </c:pt>
                <c:pt idx="10310">
                  <c:v>2021-08-10-14:00</c:v>
                </c:pt>
                <c:pt idx="10311">
                  <c:v>2021-08-10-15:00</c:v>
                </c:pt>
                <c:pt idx="10312">
                  <c:v>2021-08-10-16:00</c:v>
                </c:pt>
                <c:pt idx="10313">
                  <c:v>2021-08-10-17:00</c:v>
                </c:pt>
                <c:pt idx="10314">
                  <c:v>2021-08-10-18:00</c:v>
                </c:pt>
                <c:pt idx="10315">
                  <c:v>2021-08-10-19:00</c:v>
                </c:pt>
                <c:pt idx="10316">
                  <c:v>2021-08-10-20:00</c:v>
                </c:pt>
                <c:pt idx="10317">
                  <c:v>2021-08-10-21:00</c:v>
                </c:pt>
                <c:pt idx="10318">
                  <c:v>2021-08-10-22:00</c:v>
                </c:pt>
                <c:pt idx="10319">
                  <c:v>2021-08-10-23:00</c:v>
                </c:pt>
                <c:pt idx="10320">
                  <c:v>2021-08-11-00:00</c:v>
                </c:pt>
                <c:pt idx="10321">
                  <c:v>2021-08-11-01:00</c:v>
                </c:pt>
                <c:pt idx="10322">
                  <c:v>2021-08-11-02:00</c:v>
                </c:pt>
                <c:pt idx="10323">
                  <c:v>2021-08-11-03:00</c:v>
                </c:pt>
                <c:pt idx="10324">
                  <c:v>2021-08-11-04:00</c:v>
                </c:pt>
                <c:pt idx="10325">
                  <c:v>2021-08-11-05:00</c:v>
                </c:pt>
                <c:pt idx="10326">
                  <c:v>2021-08-11-06:00</c:v>
                </c:pt>
                <c:pt idx="10327">
                  <c:v>2021-08-11-07:00</c:v>
                </c:pt>
                <c:pt idx="10328">
                  <c:v>2021-08-11-08:00</c:v>
                </c:pt>
                <c:pt idx="10329">
                  <c:v>2021-08-11-09:00</c:v>
                </c:pt>
                <c:pt idx="10330">
                  <c:v>2021-08-11-10:00</c:v>
                </c:pt>
                <c:pt idx="10331">
                  <c:v>2021-08-11-11:00</c:v>
                </c:pt>
                <c:pt idx="10332">
                  <c:v>2021-08-11-12:00</c:v>
                </c:pt>
                <c:pt idx="10333">
                  <c:v>2021-08-11-13:00</c:v>
                </c:pt>
                <c:pt idx="10334">
                  <c:v>2021-08-11-14:00</c:v>
                </c:pt>
                <c:pt idx="10335">
                  <c:v>2021-08-11-15:00</c:v>
                </c:pt>
                <c:pt idx="10336">
                  <c:v>2021-08-11-16:00</c:v>
                </c:pt>
                <c:pt idx="10337">
                  <c:v>2021-08-11-17:00</c:v>
                </c:pt>
                <c:pt idx="10338">
                  <c:v>2021-08-11-18:00</c:v>
                </c:pt>
                <c:pt idx="10339">
                  <c:v>2021-08-11-19:00</c:v>
                </c:pt>
                <c:pt idx="10340">
                  <c:v>2021-08-11-20:00</c:v>
                </c:pt>
                <c:pt idx="10341">
                  <c:v>2021-08-11-21:00</c:v>
                </c:pt>
                <c:pt idx="10342">
                  <c:v>2021-08-11-22:00</c:v>
                </c:pt>
                <c:pt idx="10343">
                  <c:v>2021-08-11-23:00</c:v>
                </c:pt>
                <c:pt idx="10344">
                  <c:v>2021-08-12-00:00</c:v>
                </c:pt>
                <c:pt idx="10345">
                  <c:v>2021-08-12-01:00</c:v>
                </c:pt>
                <c:pt idx="10346">
                  <c:v>2021-08-12-02:00</c:v>
                </c:pt>
                <c:pt idx="10347">
                  <c:v>2021-08-12-03:00</c:v>
                </c:pt>
                <c:pt idx="10348">
                  <c:v>2021-08-12-04:00</c:v>
                </c:pt>
                <c:pt idx="10349">
                  <c:v>2021-08-12-05:00</c:v>
                </c:pt>
                <c:pt idx="10350">
                  <c:v>2021-08-12-06:00</c:v>
                </c:pt>
                <c:pt idx="10351">
                  <c:v>2021-08-12-07:00</c:v>
                </c:pt>
                <c:pt idx="10352">
                  <c:v>2021-08-12-08:00</c:v>
                </c:pt>
                <c:pt idx="10353">
                  <c:v>2021-08-12-09:00</c:v>
                </c:pt>
                <c:pt idx="10354">
                  <c:v>2021-08-12-10:00</c:v>
                </c:pt>
                <c:pt idx="10355">
                  <c:v>2021-08-12-11:00</c:v>
                </c:pt>
                <c:pt idx="10356">
                  <c:v>2021-08-12-12:00</c:v>
                </c:pt>
                <c:pt idx="10357">
                  <c:v>2021-08-12-13:00</c:v>
                </c:pt>
                <c:pt idx="10358">
                  <c:v>2021-08-12-14:00</c:v>
                </c:pt>
                <c:pt idx="10359">
                  <c:v>2021-08-12-15:00</c:v>
                </c:pt>
                <c:pt idx="10360">
                  <c:v>2021-08-12-16:00</c:v>
                </c:pt>
                <c:pt idx="10361">
                  <c:v>2021-08-12-17:00</c:v>
                </c:pt>
                <c:pt idx="10362">
                  <c:v>2021-08-12-18:00</c:v>
                </c:pt>
                <c:pt idx="10363">
                  <c:v>2021-08-12-19:00</c:v>
                </c:pt>
                <c:pt idx="10364">
                  <c:v>2021-08-12-20:00</c:v>
                </c:pt>
                <c:pt idx="10365">
                  <c:v>2021-08-12-21:00</c:v>
                </c:pt>
                <c:pt idx="10366">
                  <c:v>2021-08-12-22:00</c:v>
                </c:pt>
                <c:pt idx="10367">
                  <c:v>2021-08-12-23:00</c:v>
                </c:pt>
                <c:pt idx="10368">
                  <c:v>2021-08-13-00:00</c:v>
                </c:pt>
                <c:pt idx="10369">
                  <c:v>2021-08-13-01:00</c:v>
                </c:pt>
                <c:pt idx="10370">
                  <c:v>2021-08-13-02:00</c:v>
                </c:pt>
                <c:pt idx="10371">
                  <c:v>2021-08-13-03:00</c:v>
                </c:pt>
                <c:pt idx="10372">
                  <c:v>2021-08-13-04:00</c:v>
                </c:pt>
                <c:pt idx="10373">
                  <c:v>2021-08-13-05:00</c:v>
                </c:pt>
                <c:pt idx="10374">
                  <c:v>2021-08-13-06:00</c:v>
                </c:pt>
                <c:pt idx="10375">
                  <c:v>2021-08-13-07:00</c:v>
                </c:pt>
                <c:pt idx="10376">
                  <c:v>2021-08-13-08:00</c:v>
                </c:pt>
                <c:pt idx="10377">
                  <c:v>2021-08-13-09:00</c:v>
                </c:pt>
                <c:pt idx="10378">
                  <c:v>2021-08-13-10:00</c:v>
                </c:pt>
                <c:pt idx="10379">
                  <c:v>2021-08-13-11:00</c:v>
                </c:pt>
                <c:pt idx="10380">
                  <c:v>2021-08-13-12:00</c:v>
                </c:pt>
                <c:pt idx="10381">
                  <c:v>2021-08-13-13:00</c:v>
                </c:pt>
                <c:pt idx="10382">
                  <c:v>2021-08-13-14:00</c:v>
                </c:pt>
                <c:pt idx="10383">
                  <c:v>2021-08-13-15:00</c:v>
                </c:pt>
                <c:pt idx="10384">
                  <c:v>2021-08-13-16:00</c:v>
                </c:pt>
                <c:pt idx="10385">
                  <c:v>2021-08-15-17:00</c:v>
                </c:pt>
                <c:pt idx="10386">
                  <c:v>2021-08-15-18:00</c:v>
                </c:pt>
                <c:pt idx="10387">
                  <c:v>2021-08-15-19:00</c:v>
                </c:pt>
                <c:pt idx="10388">
                  <c:v>2021-08-15-20:00</c:v>
                </c:pt>
                <c:pt idx="10389">
                  <c:v>2021-08-15-21:00</c:v>
                </c:pt>
                <c:pt idx="10390">
                  <c:v>2021-08-15-22:00</c:v>
                </c:pt>
                <c:pt idx="10391">
                  <c:v>2021-08-15-23:00</c:v>
                </c:pt>
                <c:pt idx="10392">
                  <c:v>2021-08-16-00:00</c:v>
                </c:pt>
                <c:pt idx="10393">
                  <c:v>2021-08-16-01:00</c:v>
                </c:pt>
                <c:pt idx="10394">
                  <c:v>2021-08-16-02:00</c:v>
                </c:pt>
                <c:pt idx="10395">
                  <c:v>2021-08-16-03:00</c:v>
                </c:pt>
                <c:pt idx="10396">
                  <c:v>2021-08-16-04:00</c:v>
                </c:pt>
                <c:pt idx="10397">
                  <c:v>2021-08-16-05:00</c:v>
                </c:pt>
                <c:pt idx="10398">
                  <c:v>2021-08-16-06:00</c:v>
                </c:pt>
                <c:pt idx="10399">
                  <c:v>2021-08-16-07:00</c:v>
                </c:pt>
                <c:pt idx="10400">
                  <c:v>2021-08-16-08:00</c:v>
                </c:pt>
                <c:pt idx="10401">
                  <c:v>2021-08-16-09:00</c:v>
                </c:pt>
                <c:pt idx="10402">
                  <c:v>2021-08-16-10:00</c:v>
                </c:pt>
                <c:pt idx="10403">
                  <c:v>2021-08-16-11:00</c:v>
                </c:pt>
                <c:pt idx="10404">
                  <c:v>2021-08-16-12:00</c:v>
                </c:pt>
                <c:pt idx="10405">
                  <c:v>2021-08-16-13:00</c:v>
                </c:pt>
                <c:pt idx="10406">
                  <c:v>2021-08-16-14:00</c:v>
                </c:pt>
                <c:pt idx="10407">
                  <c:v>2021-08-16-15:00</c:v>
                </c:pt>
                <c:pt idx="10408">
                  <c:v>2021-08-16-16:00</c:v>
                </c:pt>
                <c:pt idx="10409">
                  <c:v>2021-08-16-17:00</c:v>
                </c:pt>
                <c:pt idx="10410">
                  <c:v>2021-08-16-18:00</c:v>
                </c:pt>
                <c:pt idx="10411">
                  <c:v>2021-08-16-19:00</c:v>
                </c:pt>
                <c:pt idx="10412">
                  <c:v>2021-08-16-20:00</c:v>
                </c:pt>
                <c:pt idx="10413">
                  <c:v>2021-08-16-21:00</c:v>
                </c:pt>
                <c:pt idx="10414">
                  <c:v>2021-08-16-22:00</c:v>
                </c:pt>
                <c:pt idx="10415">
                  <c:v>2021-08-16-23:00</c:v>
                </c:pt>
                <c:pt idx="10416">
                  <c:v>2021-08-17-00:00</c:v>
                </c:pt>
                <c:pt idx="10417">
                  <c:v>2021-08-17-01:00</c:v>
                </c:pt>
                <c:pt idx="10418">
                  <c:v>2021-08-17-02:00</c:v>
                </c:pt>
                <c:pt idx="10419">
                  <c:v>2021-08-17-03:00</c:v>
                </c:pt>
                <c:pt idx="10420">
                  <c:v>2021-08-17-04:00</c:v>
                </c:pt>
                <c:pt idx="10421">
                  <c:v>2021-08-17-05:00</c:v>
                </c:pt>
                <c:pt idx="10422">
                  <c:v>2021-08-17-06:00</c:v>
                </c:pt>
                <c:pt idx="10423">
                  <c:v>2021-08-17-07:00</c:v>
                </c:pt>
                <c:pt idx="10424">
                  <c:v>2021-08-17-08:00</c:v>
                </c:pt>
                <c:pt idx="10425">
                  <c:v>2021-08-17-09:00</c:v>
                </c:pt>
                <c:pt idx="10426">
                  <c:v>2021-08-17-10:00</c:v>
                </c:pt>
                <c:pt idx="10427">
                  <c:v>2021-08-17-11:00</c:v>
                </c:pt>
                <c:pt idx="10428">
                  <c:v>2021-08-17-12:00</c:v>
                </c:pt>
                <c:pt idx="10429">
                  <c:v>2021-08-17-13:00</c:v>
                </c:pt>
                <c:pt idx="10430">
                  <c:v>2021-08-17-14:00</c:v>
                </c:pt>
                <c:pt idx="10431">
                  <c:v>2021-08-17-15:00</c:v>
                </c:pt>
                <c:pt idx="10432">
                  <c:v>2021-08-17-16:00</c:v>
                </c:pt>
                <c:pt idx="10433">
                  <c:v>2021-08-17-17:00</c:v>
                </c:pt>
                <c:pt idx="10434">
                  <c:v>2021-08-17-18:00</c:v>
                </c:pt>
                <c:pt idx="10435">
                  <c:v>2021-08-17-19:00</c:v>
                </c:pt>
                <c:pt idx="10436">
                  <c:v>2021-08-17-20:00</c:v>
                </c:pt>
                <c:pt idx="10437">
                  <c:v>2021-08-17-21:00</c:v>
                </c:pt>
                <c:pt idx="10438">
                  <c:v>2021-08-17-22:00</c:v>
                </c:pt>
                <c:pt idx="10439">
                  <c:v>2021-08-17-23:00</c:v>
                </c:pt>
                <c:pt idx="10440">
                  <c:v>2021-08-18-00:00</c:v>
                </c:pt>
                <c:pt idx="10441">
                  <c:v>2021-08-18-01:00</c:v>
                </c:pt>
                <c:pt idx="10442">
                  <c:v>2021-08-18-02:00</c:v>
                </c:pt>
                <c:pt idx="10443">
                  <c:v>2021-08-18-03:00</c:v>
                </c:pt>
                <c:pt idx="10444">
                  <c:v>2021-08-18-04:00</c:v>
                </c:pt>
                <c:pt idx="10445">
                  <c:v>2021-08-18-05:00</c:v>
                </c:pt>
                <c:pt idx="10446">
                  <c:v>2021-08-18-06:00</c:v>
                </c:pt>
                <c:pt idx="10447">
                  <c:v>2021-08-18-07:00</c:v>
                </c:pt>
                <c:pt idx="10448">
                  <c:v>2021-08-18-08:00</c:v>
                </c:pt>
                <c:pt idx="10449">
                  <c:v>2021-08-18-09:00</c:v>
                </c:pt>
                <c:pt idx="10450">
                  <c:v>2021-08-18-10:00</c:v>
                </c:pt>
                <c:pt idx="10451">
                  <c:v>2021-08-18-11:00</c:v>
                </c:pt>
                <c:pt idx="10452">
                  <c:v>2021-08-18-12:00</c:v>
                </c:pt>
                <c:pt idx="10453">
                  <c:v>2021-08-18-13:00</c:v>
                </c:pt>
                <c:pt idx="10454">
                  <c:v>2021-08-18-14:00</c:v>
                </c:pt>
                <c:pt idx="10455">
                  <c:v>2021-08-18-15:00</c:v>
                </c:pt>
                <c:pt idx="10456">
                  <c:v>2021-08-18-16:00</c:v>
                </c:pt>
                <c:pt idx="10457">
                  <c:v>2021-08-18-17:00</c:v>
                </c:pt>
                <c:pt idx="10458">
                  <c:v>2021-08-18-18:00</c:v>
                </c:pt>
                <c:pt idx="10459">
                  <c:v>2021-08-18-19:00</c:v>
                </c:pt>
                <c:pt idx="10460">
                  <c:v>2021-08-18-20:00</c:v>
                </c:pt>
                <c:pt idx="10461">
                  <c:v>2021-08-18-21:00</c:v>
                </c:pt>
                <c:pt idx="10462">
                  <c:v>2021-08-18-22:00</c:v>
                </c:pt>
                <c:pt idx="10463">
                  <c:v>2021-08-18-23:00</c:v>
                </c:pt>
                <c:pt idx="10464">
                  <c:v>2021-08-19-00:00</c:v>
                </c:pt>
                <c:pt idx="10465">
                  <c:v>2021-08-19-01:00</c:v>
                </c:pt>
                <c:pt idx="10466">
                  <c:v>2021-08-19-02:00</c:v>
                </c:pt>
                <c:pt idx="10467">
                  <c:v>2021-08-19-03:00</c:v>
                </c:pt>
                <c:pt idx="10468">
                  <c:v>2021-08-19-04:00</c:v>
                </c:pt>
                <c:pt idx="10469">
                  <c:v>2021-08-19-05:00</c:v>
                </c:pt>
                <c:pt idx="10470">
                  <c:v>2021-08-19-06:00</c:v>
                </c:pt>
                <c:pt idx="10471">
                  <c:v>2021-08-19-07:00</c:v>
                </c:pt>
                <c:pt idx="10472">
                  <c:v>2021-08-19-08:00</c:v>
                </c:pt>
                <c:pt idx="10473">
                  <c:v>2021-08-19-09:00</c:v>
                </c:pt>
                <c:pt idx="10474">
                  <c:v>2021-08-19-10:00</c:v>
                </c:pt>
                <c:pt idx="10475">
                  <c:v>2021-08-19-11:00</c:v>
                </c:pt>
                <c:pt idx="10476">
                  <c:v>2021-08-19-12:00</c:v>
                </c:pt>
                <c:pt idx="10477">
                  <c:v>2021-08-19-13:00</c:v>
                </c:pt>
                <c:pt idx="10478">
                  <c:v>2021-08-19-14:00</c:v>
                </c:pt>
                <c:pt idx="10479">
                  <c:v>2021-08-19-15:00</c:v>
                </c:pt>
                <c:pt idx="10480">
                  <c:v>2021-08-19-16:00</c:v>
                </c:pt>
                <c:pt idx="10481">
                  <c:v>2021-08-19-17:00</c:v>
                </c:pt>
                <c:pt idx="10482">
                  <c:v>2021-08-19-18:00</c:v>
                </c:pt>
                <c:pt idx="10483">
                  <c:v>2021-08-19-19:00</c:v>
                </c:pt>
                <c:pt idx="10484">
                  <c:v>2021-08-19-20:00</c:v>
                </c:pt>
                <c:pt idx="10485">
                  <c:v>2021-08-19-21:00</c:v>
                </c:pt>
                <c:pt idx="10486">
                  <c:v>2021-08-19-22:00</c:v>
                </c:pt>
                <c:pt idx="10487">
                  <c:v>2021-08-19-23:00</c:v>
                </c:pt>
                <c:pt idx="10488">
                  <c:v>2021-08-20-00:00</c:v>
                </c:pt>
                <c:pt idx="10489">
                  <c:v>2021-08-20-01:00</c:v>
                </c:pt>
                <c:pt idx="10490">
                  <c:v>2021-08-20-02:00</c:v>
                </c:pt>
                <c:pt idx="10491">
                  <c:v>2021-08-20-03:00</c:v>
                </c:pt>
                <c:pt idx="10492">
                  <c:v>2021-08-20-04:00</c:v>
                </c:pt>
                <c:pt idx="10493">
                  <c:v>2021-08-20-05:00</c:v>
                </c:pt>
                <c:pt idx="10494">
                  <c:v>2021-08-20-06:00</c:v>
                </c:pt>
                <c:pt idx="10495">
                  <c:v>2021-08-20-07:00</c:v>
                </c:pt>
                <c:pt idx="10496">
                  <c:v>2021-08-20-08:00</c:v>
                </c:pt>
                <c:pt idx="10497">
                  <c:v>2021-08-20-09:00</c:v>
                </c:pt>
                <c:pt idx="10498">
                  <c:v>2021-08-20-10:00</c:v>
                </c:pt>
                <c:pt idx="10499">
                  <c:v>2021-08-20-11:00</c:v>
                </c:pt>
                <c:pt idx="10500">
                  <c:v>2021-08-20-12:00</c:v>
                </c:pt>
                <c:pt idx="10501">
                  <c:v>2021-08-20-13:00</c:v>
                </c:pt>
                <c:pt idx="10502">
                  <c:v>2021-08-20-14:00</c:v>
                </c:pt>
                <c:pt idx="10503">
                  <c:v>2021-08-20-15:00</c:v>
                </c:pt>
                <c:pt idx="10504">
                  <c:v>2021-08-20-16:00</c:v>
                </c:pt>
                <c:pt idx="10505">
                  <c:v>2021-08-22-17:00</c:v>
                </c:pt>
                <c:pt idx="10506">
                  <c:v>2021-08-22-18:00</c:v>
                </c:pt>
                <c:pt idx="10507">
                  <c:v>2021-08-22-19:00</c:v>
                </c:pt>
                <c:pt idx="10508">
                  <c:v>2021-08-22-20:00</c:v>
                </c:pt>
                <c:pt idx="10509">
                  <c:v>2021-08-22-21:00</c:v>
                </c:pt>
                <c:pt idx="10510">
                  <c:v>2021-08-22-22:00</c:v>
                </c:pt>
                <c:pt idx="10511">
                  <c:v>2021-08-22-23:00</c:v>
                </c:pt>
                <c:pt idx="10512">
                  <c:v>2021-08-23-00:00</c:v>
                </c:pt>
                <c:pt idx="10513">
                  <c:v>2021-08-23-01:00</c:v>
                </c:pt>
                <c:pt idx="10514">
                  <c:v>2021-08-23-02:00</c:v>
                </c:pt>
                <c:pt idx="10515">
                  <c:v>2021-08-23-03:00</c:v>
                </c:pt>
                <c:pt idx="10516">
                  <c:v>2021-08-23-04:00</c:v>
                </c:pt>
                <c:pt idx="10517">
                  <c:v>2021-08-23-05:00</c:v>
                </c:pt>
                <c:pt idx="10518">
                  <c:v>2021-08-23-06:00</c:v>
                </c:pt>
                <c:pt idx="10519">
                  <c:v>2021-08-23-07:00</c:v>
                </c:pt>
                <c:pt idx="10520">
                  <c:v>2021-08-23-08:00</c:v>
                </c:pt>
                <c:pt idx="10521">
                  <c:v>2021-08-23-09:00</c:v>
                </c:pt>
                <c:pt idx="10522">
                  <c:v>2021-08-23-10:00</c:v>
                </c:pt>
                <c:pt idx="10523">
                  <c:v>2021-08-23-11:00</c:v>
                </c:pt>
                <c:pt idx="10524">
                  <c:v>2021-08-23-12:00</c:v>
                </c:pt>
                <c:pt idx="10525">
                  <c:v>2021-08-23-13:00</c:v>
                </c:pt>
                <c:pt idx="10526">
                  <c:v>2021-08-23-14:00</c:v>
                </c:pt>
                <c:pt idx="10527">
                  <c:v>2021-08-23-15:00</c:v>
                </c:pt>
                <c:pt idx="10528">
                  <c:v>2021-08-23-16:00</c:v>
                </c:pt>
                <c:pt idx="10529">
                  <c:v>2021-08-23-17:00</c:v>
                </c:pt>
                <c:pt idx="10530">
                  <c:v>2021-08-23-18:00</c:v>
                </c:pt>
                <c:pt idx="10531">
                  <c:v>2021-08-23-19:00</c:v>
                </c:pt>
                <c:pt idx="10532">
                  <c:v>2021-08-23-20:00</c:v>
                </c:pt>
                <c:pt idx="10533">
                  <c:v>2021-08-23-21:00</c:v>
                </c:pt>
                <c:pt idx="10534">
                  <c:v>2021-08-23-22:00</c:v>
                </c:pt>
                <c:pt idx="10535">
                  <c:v>2021-08-23-23:00</c:v>
                </c:pt>
                <c:pt idx="10536">
                  <c:v>2021-08-24-00:00</c:v>
                </c:pt>
                <c:pt idx="10537">
                  <c:v>2021-08-24-01:00</c:v>
                </c:pt>
                <c:pt idx="10538">
                  <c:v>2021-08-24-02:00</c:v>
                </c:pt>
                <c:pt idx="10539">
                  <c:v>2021-08-24-03:00</c:v>
                </c:pt>
                <c:pt idx="10540">
                  <c:v>2021-08-24-04:00</c:v>
                </c:pt>
                <c:pt idx="10541">
                  <c:v>2021-08-24-05:00</c:v>
                </c:pt>
                <c:pt idx="10542">
                  <c:v>2021-08-24-06:00</c:v>
                </c:pt>
                <c:pt idx="10543">
                  <c:v>2021-08-24-07:00</c:v>
                </c:pt>
                <c:pt idx="10544">
                  <c:v>2021-08-24-08:00</c:v>
                </c:pt>
                <c:pt idx="10545">
                  <c:v>2021-08-24-09:00</c:v>
                </c:pt>
                <c:pt idx="10546">
                  <c:v>2021-08-24-10:00</c:v>
                </c:pt>
                <c:pt idx="10547">
                  <c:v>2021-08-24-11:00</c:v>
                </c:pt>
                <c:pt idx="10548">
                  <c:v>2021-08-24-12:00</c:v>
                </c:pt>
                <c:pt idx="10549">
                  <c:v>2021-08-24-13:00</c:v>
                </c:pt>
                <c:pt idx="10550">
                  <c:v>2021-08-24-14:00</c:v>
                </c:pt>
                <c:pt idx="10551">
                  <c:v>2021-08-24-15:00</c:v>
                </c:pt>
                <c:pt idx="10552">
                  <c:v>2021-08-24-16:00</c:v>
                </c:pt>
                <c:pt idx="10553">
                  <c:v>2021-08-24-17:00</c:v>
                </c:pt>
                <c:pt idx="10554">
                  <c:v>2021-08-24-18:00</c:v>
                </c:pt>
                <c:pt idx="10555">
                  <c:v>2021-08-24-19:00</c:v>
                </c:pt>
                <c:pt idx="10556">
                  <c:v>2021-08-24-20:00</c:v>
                </c:pt>
                <c:pt idx="10557">
                  <c:v>2021-08-24-21:00</c:v>
                </c:pt>
                <c:pt idx="10558">
                  <c:v>2021-08-24-22:00</c:v>
                </c:pt>
                <c:pt idx="10559">
                  <c:v>2021-08-24-23:00</c:v>
                </c:pt>
                <c:pt idx="10560">
                  <c:v>2021-08-25-00:00</c:v>
                </c:pt>
                <c:pt idx="10561">
                  <c:v>2021-08-25-01:00</c:v>
                </c:pt>
                <c:pt idx="10562">
                  <c:v>2021-08-25-02:00</c:v>
                </c:pt>
                <c:pt idx="10563">
                  <c:v>2021-08-25-03:00</c:v>
                </c:pt>
                <c:pt idx="10564">
                  <c:v>2021-08-25-04:00</c:v>
                </c:pt>
                <c:pt idx="10565">
                  <c:v>2021-08-25-05:00</c:v>
                </c:pt>
                <c:pt idx="10566">
                  <c:v>2021-08-25-06:00</c:v>
                </c:pt>
                <c:pt idx="10567">
                  <c:v>2021-08-25-07:00</c:v>
                </c:pt>
                <c:pt idx="10568">
                  <c:v>2021-08-25-08:00</c:v>
                </c:pt>
                <c:pt idx="10569">
                  <c:v>2021-08-25-09:00</c:v>
                </c:pt>
                <c:pt idx="10570">
                  <c:v>2021-08-25-10:00</c:v>
                </c:pt>
                <c:pt idx="10571">
                  <c:v>2021-08-25-11:00</c:v>
                </c:pt>
                <c:pt idx="10572">
                  <c:v>2021-08-25-12:00</c:v>
                </c:pt>
                <c:pt idx="10573">
                  <c:v>2021-08-25-13:00</c:v>
                </c:pt>
                <c:pt idx="10574">
                  <c:v>2021-08-25-14:00</c:v>
                </c:pt>
                <c:pt idx="10575">
                  <c:v>2021-08-25-15:00</c:v>
                </c:pt>
                <c:pt idx="10576">
                  <c:v>2021-08-25-16:00</c:v>
                </c:pt>
                <c:pt idx="10577">
                  <c:v>2021-08-25-17:00</c:v>
                </c:pt>
                <c:pt idx="10578">
                  <c:v>2021-08-25-18:00</c:v>
                </c:pt>
                <c:pt idx="10579">
                  <c:v>2021-08-25-19:00</c:v>
                </c:pt>
                <c:pt idx="10580">
                  <c:v>2021-08-25-20:00</c:v>
                </c:pt>
                <c:pt idx="10581">
                  <c:v>2021-08-25-21:00</c:v>
                </c:pt>
                <c:pt idx="10582">
                  <c:v>2021-08-25-22:00</c:v>
                </c:pt>
                <c:pt idx="10583">
                  <c:v>2021-08-25-23:00</c:v>
                </c:pt>
                <c:pt idx="10584">
                  <c:v>2021-08-26-00:00</c:v>
                </c:pt>
                <c:pt idx="10585">
                  <c:v>2021-08-26-01:00</c:v>
                </c:pt>
                <c:pt idx="10586">
                  <c:v>2021-08-26-02:00</c:v>
                </c:pt>
                <c:pt idx="10587">
                  <c:v>2021-08-26-03:00</c:v>
                </c:pt>
                <c:pt idx="10588">
                  <c:v>2021-08-26-04:00</c:v>
                </c:pt>
                <c:pt idx="10589">
                  <c:v>2021-08-26-05:00</c:v>
                </c:pt>
                <c:pt idx="10590">
                  <c:v>2021-08-26-06:00</c:v>
                </c:pt>
                <c:pt idx="10591">
                  <c:v>2021-08-26-07:00</c:v>
                </c:pt>
                <c:pt idx="10592">
                  <c:v>2021-08-26-08:00</c:v>
                </c:pt>
                <c:pt idx="10593">
                  <c:v>2021-08-26-09:00</c:v>
                </c:pt>
                <c:pt idx="10594">
                  <c:v>2021-08-26-10:00</c:v>
                </c:pt>
                <c:pt idx="10595">
                  <c:v>2021-08-26-11:00</c:v>
                </c:pt>
                <c:pt idx="10596">
                  <c:v>2021-08-26-12:00</c:v>
                </c:pt>
                <c:pt idx="10597">
                  <c:v>2021-08-26-13:00</c:v>
                </c:pt>
                <c:pt idx="10598">
                  <c:v>2021-08-26-14:00</c:v>
                </c:pt>
                <c:pt idx="10599">
                  <c:v>2021-08-26-15:00</c:v>
                </c:pt>
                <c:pt idx="10600">
                  <c:v>2021-08-26-16:00</c:v>
                </c:pt>
                <c:pt idx="10601">
                  <c:v>2021-08-26-17:00</c:v>
                </c:pt>
                <c:pt idx="10602">
                  <c:v>2021-08-26-18:00</c:v>
                </c:pt>
                <c:pt idx="10603">
                  <c:v>2021-08-26-19:00</c:v>
                </c:pt>
                <c:pt idx="10604">
                  <c:v>2021-08-26-20:00</c:v>
                </c:pt>
                <c:pt idx="10605">
                  <c:v>2021-08-26-21:00</c:v>
                </c:pt>
                <c:pt idx="10606">
                  <c:v>2021-08-26-22:00</c:v>
                </c:pt>
                <c:pt idx="10607">
                  <c:v>2021-08-26-23:00</c:v>
                </c:pt>
                <c:pt idx="10608">
                  <c:v>2021-08-27-00:00</c:v>
                </c:pt>
                <c:pt idx="10609">
                  <c:v>2021-08-27-01:00</c:v>
                </c:pt>
                <c:pt idx="10610">
                  <c:v>2021-08-27-02:00</c:v>
                </c:pt>
                <c:pt idx="10611">
                  <c:v>2021-08-27-03:00</c:v>
                </c:pt>
                <c:pt idx="10612">
                  <c:v>2021-08-27-04:00</c:v>
                </c:pt>
                <c:pt idx="10613">
                  <c:v>2021-08-27-05:00</c:v>
                </c:pt>
                <c:pt idx="10614">
                  <c:v>2021-08-27-06:00</c:v>
                </c:pt>
                <c:pt idx="10615">
                  <c:v>2021-08-27-07:00</c:v>
                </c:pt>
                <c:pt idx="10616">
                  <c:v>2021-08-27-08:00</c:v>
                </c:pt>
                <c:pt idx="10617">
                  <c:v>2021-08-27-09:00</c:v>
                </c:pt>
                <c:pt idx="10618">
                  <c:v>2021-08-27-10:00</c:v>
                </c:pt>
                <c:pt idx="10619">
                  <c:v>2021-08-27-11:00</c:v>
                </c:pt>
                <c:pt idx="10620">
                  <c:v>2021-08-27-12:00</c:v>
                </c:pt>
                <c:pt idx="10621">
                  <c:v>2021-08-27-13:00</c:v>
                </c:pt>
                <c:pt idx="10622">
                  <c:v>2021-08-27-14:00</c:v>
                </c:pt>
                <c:pt idx="10623">
                  <c:v>2021-08-27-15:00</c:v>
                </c:pt>
                <c:pt idx="10624">
                  <c:v>2021-08-27-16:00</c:v>
                </c:pt>
                <c:pt idx="10625">
                  <c:v>2021-08-29-17:00</c:v>
                </c:pt>
                <c:pt idx="10626">
                  <c:v>2021-08-29-18:00</c:v>
                </c:pt>
                <c:pt idx="10627">
                  <c:v>2021-08-29-19:00</c:v>
                </c:pt>
                <c:pt idx="10628">
                  <c:v>2021-08-29-20:00</c:v>
                </c:pt>
                <c:pt idx="10629">
                  <c:v>2021-08-29-21:00</c:v>
                </c:pt>
                <c:pt idx="10630">
                  <c:v>2021-08-29-22:00</c:v>
                </c:pt>
                <c:pt idx="10631">
                  <c:v>2021-08-29-23:00</c:v>
                </c:pt>
                <c:pt idx="10632">
                  <c:v>2021-08-30-00:00</c:v>
                </c:pt>
                <c:pt idx="10633">
                  <c:v>2021-08-30-01:00</c:v>
                </c:pt>
                <c:pt idx="10634">
                  <c:v>2021-08-30-02:00</c:v>
                </c:pt>
                <c:pt idx="10635">
                  <c:v>2021-08-30-03:00</c:v>
                </c:pt>
                <c:pt idx="10636">
                  <c:v>2021-08-30-04:00</c:v>
                </c:pt>
                <c:pt idx="10637">
                  <c:v>2021-08-30-05:00</c:v>
                </c:pt>
                <c:pt idx="10638">
                  <c:v>2021-08-30-06:00</c:v>
                </c:pt>
                <c:pt idx="10639">
                  <c:v>2021-08-30-07:00</c:v>
                </c:pt>
                <c:pt idx="10640">
                  <c:v>2021-08-30-08:00</c:v>
                </c:pt>
                <c:pt idx="10641">
                  <c:v>2021-08-30-09:00</c:v>
                </c:pt>
                <c:pt idx="10642">
                  <c:v>2021-08-30-10:00</c:v>
                </c:pt>
                <c:pt idx="10643">
                  <c:v>2021-08-30-11:00</c:v>
                </c:pt>
                <c:pt idx="10644">
                  <c:v>2021-08-30-12:00</c:v>
                </c:pt>
                <c:pt idx="10645">
                  <c:v>2021-08-30-13:00</c:v>
                </c:pt>
                <c:pt idx="10646">
                  <c:v>2021-08-30-14:00</c:v>
                </c:pt>
                <c:pt idx="10647">
                  <c:v>2021-08-30-15:00</c:v>
                </c:pt>
                <c:pt idx="10648">
                  <c:v>2021-08-30-16:00</c:v>
                </c:pt>
                <c:pt idx="10649">
                  <c:v>2021-08-30-17:00</c:v>
                </c:pt>
                <c:pt idx="10650">
                  <c:v>2021-08-30-18:00</c:v>
                </c:pt>
                <c:pt idx="10651">
                  <c:v>2021-08-30-19:00</c:v>
                </c:pt>
                <c:pt idx="10652">
                  <c:v>2021-08-30-20:00</c:v>
                </c:pt>
                <c:pt idx="10653">
                  <c:v>2021-08-30-21:00</c:v>
                </c:pt>
                <c:pt idx="10654">
                  <c:v>2021-08-30-22:00</c:v>
                </c:pt>
                <c:pt idx="10655">
                  <c:v>2021-08-30-23:00</c:v>
                </c:pt>
                <c:pt idx="10656">
                  <c:v>2021-08-31-00:00</c:v>
                </c:pt>
                <c:pt idx="10657">
                  <c:v>2021-08-31-01:00</c:v>
                </c:pt>
                <c:pt idx="10658">
                  <c:v>2021-08-31-02:00</c:v>
                </c:pt>
                <c:pt idx="10659">
                  <c:v>2021-08-31-03:00</c:v>
                </c:pt>
                <c:pt idx="10660">
                  <c:v>2021-08-31-04:00</c:v>
                </c:pt>
                <c:pt idx="10661">
                  <c:v>2021-08-31-05:00</c:v>
                </c:pt>
                <c:pt idx="10662">
                  <c:v>2021-08-31-06:00</c:v>
                </c:pt>
                <c:pt idx="10663">
                  <c:v>2021-08-31-07:00</c:v>
                </c:pt>
                <c:pt idx="10664">
                  <c:v>2021-08-31-08:00</c:v>
                </c:pt>
                <c:pt idx="10665">
                  <c:v>2021-08-31-09:00</c:v>
                </c:pt>
                <c:pt idx="10666">
                  <c:v>2021-08-31-10:00</c:v>
                </c:pt>
                <c:pt idx="10667">
                  <c:v>2021-08-31-11:00</c:v>
                </c:pt>
                <c:pt idx="10668">
                  <c:v>2021-08-31-12:00</c:v>
                </c:pt>
                <c:pt idx="10669">
                  <c:v>2021-08-31-13:00</c:v>
                </c:pt>
                <c:pt idx="10670">
                  <c:v>2021-08-31-14:00</c:v>
                </c:pt>
                <c:pt idx="10671">
                  <c:v>2021-08-31-15:00</c:v>
                </c:pt>
                <c:pt idx="10672">
                  <c:v>2021-08-31-16:00</c:v>
                </c:pt>
                <c:pt idx="10673">
                  <c:v>2021-08-31-17:00</c:v>
                </c:pt>
                <c:pt idx="10674">
                  <c:v>2021-08-31-18:00</c:v>
                </c:pt>
                <c:pt idx="10675">
                  <c:v>2021-08-31-19:00</c:v>
                </c:pt>
                <c:pt idx="10676">
                  <c:v>2021-08-31-20:00</c:v>
                </c:pt>
                <c:pt idx="10677">
                  <c:v>2021-08-31-21:00</c:v>
                </c:pt>
                <c:pt idx="10678">
                  <c:v>2021-08-31-22:00</c:v>
                </c:pt>
                <c:pt idx="10679">
                  <c:v>2021-08-31-23:00</c:v>
                </c:pt>
                <c:pt idx="10680">
                  <c:v>2021-09-01-00:00</c:v>
                </c:pt>
                <c:pt idx="10681">
                  <c:v>2021-09-01-01:00</c:v>
                </c:pt>
                <c:pt idx="10682">
                  <c:v>2021-09-01-02:00</c:v>
                </c:pt>
                <c:pt idx="10683">
                  <c:v>2021-09-01-03:00</c:v>
                </c:pt>
                <c:pt idx="10684">
                  <c:v>2021-09-01-04:00</c:v>
                </c:pt>
                <c:pt idx="10685">
                  <c:v>2021-09-01-05:00</c:v>
                </c:pt>
                <c:pt idx="10686">
                  <c:v>2021-09-01-06:00</c:v>
                </c:pt>
                <c:pt idx="10687">
                  <c:v>2021-09-01-07:00</c:v>
                </c:pt>
                <c:pt idx="10688">
                  <c:v>2021-09-01-08:00</c:v>
                </c:pt>
                <c:pt idx="10689">
                  <c:v>2021-09-01-09:00</c:v>
                </c:pt>
                <c:pt idx="10690">
                  <c:v>2021-09-01-10:00</c:v>
                </c:pt>
                <c:pt idx="10691">
                  <c:v>2021-09-01-11:00</c:v>
                </c:pt>
                <c:pt idx="10692">
                  <c:v>2021-09-01-12:00</c:v>
                </c:pt>
                <c:pt idx="10693">
                  <c:v>2021-09-01-13:00</c:v>
                </c:pt>
                <c:pt idx="10694">
                  <c:v>2021-09-01-14:00</c:v>
                </c:pt>
                <c:pt idx="10695">
                  <c:v>2021-09-01-15:00</c:v>
                </c:pt>
                <c:pt idx="10696">
                  <c:v>2021-09-01-16:00</c:v>
                </c:pt>
                <c:pt idx="10697">
                  <c:v>2021-09-01-17:00</c:v>
                </c:pt>
                <c:pt idx="10698">
                  <c:v>2021-09-01-18:00</c:v>
                </c:pt>
                <c:pt idx="10699">
                  <c:v>2021-09-01-19:00</c:v>
                </c:pt>
                <c:pt idx="10700">
                  <c:v>2021-09-01-20:00</c:v>
                </c:pt>
                <c:pt idx="10701">
                  <c:v>2021-09-01-21:00</c:v>
                </c:pt>
                <c:pt idx="10702">
                  <c:v>2021-09-01-22:00</c:v>
                </c:pt>
                <c:pt idx="10703">
                  <c:v>2021-09-01-23:00</c:v>
                </c:pt>
                <c:pt idx="10704">
                  <c:v>2021-09-02-00:00</c:v>
                </c:pt>
                <c:pt idx="10705">
                  <c:v>2021-09-02-01:00</c:v>
                </c:pt>
                <c:pt idx="10706">
                  <c:v>2021-09-02-02:00</c:v>
                </c:pt>
                <c:pt idx="10707">
                  <c:v>2021-09-02-03:00</c:v>
                </c:pt>
                <c:pt idx="10708">
                  <c:v>2021-09-02-04:00</c:v>
                </c:pt>
                <c:pt idx="10709">
                  <c:v>2021-09-02-05:00</c:v>
                </c:pt>
                <c:pt idx="10710">
                  <c:v>2021-09-02-06:00</c:v>
                </c:pt>
                <c:pt idx="10711">
                  <c:v>2021-09-02-07:00</c:v>
                </c:pt>
                <c:pt idx="10712">
                  <c:v>2021-09-02-08:00</c:v>
                </c:pt>
                <c:pt idx="10713">
                  <c:v>2021-09-02-09:00</c:v>
                </c:pt>
                <c:pt idx="10714">
                  <c:v>2021-09-02-10:00</c:v>
                </c:pt>
                <c:pt idx="10715">
                  <c:v>2021-09-02-11:00</c:v>
                </c:pt>
                <c:pt idx="10716">
                  <c:v>2021-09-02-12:00</c:v>
                </c:pt>
                <c:pt idx="10717">
                  <c:v>2021-09-02-13:00</c:v>
                </c:pt>
                <c:pt idx="10718">
                  <c:v>2021-09-02-14:00</c:v>
                </c:pt>
                <c:pt idx="10719">
                  <c:v>2021-09-02-15:00</c:v>
                </c:pt>
                <c:pt idx="10720">
                  <c:v>2021-09-02-16:00</c:v>
                </c:pt>
                <c:pt idx="10721">
                  <c:v>2021-09-02-17:00</c:v>
                </c:pt>
                <c:pt idx="10722">
                  <c:v>2021-09-02-18:00</c:v>
                </c:pt>
                <c:pt idx="10723">
                  <c:v>2021-09-02-19:00</c:v>
                </c:pt>
                <c:pt idx="10724">
                  <c:v>2021-09-02-20:00</c:v>
                </c:pt>
                <c:pt idx="10725">
                  <c:v>2021-09-02-21:00</c:v>
                </c:pt>
                <c:pt idx="10726">
                  <c:v>2021-09-02-22:00</c:v>
                </c:pt>
                <c:pt idx="10727">
                  <c:v>2021-09-02-23:00</c:v>
                </c:pt>
                <c:pt idx="10728">
                  <c:v>2021-09-03-00:00</c:v>
                </c:pt>
                <c:pt idx="10729">
                  <c:v>2021-09-03-01:00</c:v>
                </c:pt>
                <c:pt idx="10730">
                  <c:v>2021-09-03-02:00</c:v>
                </c:pt>
                <c:pt idx="10731">
                  <c:v>2021-09-03-03:00</c:v>
                </c:pt>
                <c:pt idx="10732">
                  <c:v>2021-09-03-04:00</c:v>
                </c:pt>
                <c:pt idx="10733">
                  <c:v>2021-09-03-05:00</c:v>
                </c:pt>
                <c:pt idx="10734">
                  <c:v>2021-09-03-06:00</c:v>
                </c:pt>
                <c:pt idx="10735">
                  <c:v>2021-09-03-07:00</c:v>
                </c:pt>
                <c:pt idx="10736">
                  <c:v>2021-09-03-08:00</c:v>
                </c:pt>
                <c:pt idx="10737">
                  <c:v>2021-09-03-09:00</c:v>
                </c:pt>
                <c:pt idx="10738">
                  <c:v>2021-09-03-10:00</c:v>
                </c:pt>
                <c:pt idx="10739">
                  <c:v>2021-09-03-11:00</c:v>
                </c:pt>
                <c:pt idx="10740">
                  <c:v>2021-09-03-12:00</c:v>
                </c:pt>
                <c:pt idx="10741">
                  <c:v>2021-09-03-13:00</c:v>
                </c:pt>
                <c:pt idx="10742">
                  <c:v>2021-09-03-14:00</c:v>
                </c:pt>
                <c:pt idx="10743">
                  <c:v>2021-09-03-15:00</c:v>
                </c:pt>
                <c:pt idx="10744">
                  <c:v>2021-09-03-16:00</c:v>
                </c:pt>
                <c:pt idx="10745">
                  <c:v>2021-09-05-17:00</c:v>
                </c:pt>
                <c:pt idx="10746">
                  <c:v>2021-09-05-18:00</c:v>
                </c:pt>
                <c:pt idx="10747">
                  <c:v>2021-09-05-19:00</c:v>
                </c:pt>
                <c:pt idx="10748">
                  <c:v>2021-09-05-20:00</c:v>
                </c:pt>
                <c:pt idx="10749">
                  <c:v>2021-09-05-21:00</c:v>
                </c:pt>
                <c:pt idx="10750">
                  <c:v>2021-09-05-22:00</c:v>
                </c:pt>
                <c:pt idx="10751">
                  <c:v>2021-09-05-23:00</c:v>
                </c:pt>
                <c:pt idx="10752">
                  <c:v>2021-09-06-00:00</c:v>
                </c:pt>
                <c:pt idx="10753">
                  <c:v>2021-09-06-01:00</c:v>
                </c:pt>
                <c:pt idx="10754">
                  <c:v>2021-09-06-02:00</c:v>
                </c:pt>
                <c:pt idx="10755">
                  <c:v>2021-09-06-03:00</c:v>
                </c:pt>
                <c:pt idx="10756">
                  <c:v>2021-09-06-04:00</c:v>
                </c:pt>
                <c:pt idx="10757">
                  <c:v>2021-09-06-05:00</c:v>
                </c:pt>
                <c:pt idx="10758">
                  <c:v>2021-09-06-06:00</c:v>
                </c:pt>
                <c:pt idx="10759">
                  <c:v>2021-09-06-07:00</c:v>
                </c:pt>
                <c:pt idx="10760">
                  <c:v>2021-09-06-08:00</c:v>
                </c:pt>
                <c:pt idx="10761">
                  <c:v>2021-09-06-09:00</c:v>
                </c:pt>
                <c:pt idx="10762">
                  <c:v>2021-09-06-10:00</c:v>
                </c:pt>
                <c:pt idx="10763">
                  <c:v>2021-09-06-11:00</c:v>
                </c:pt>
                <c:pt idx="10764">
                  <c:v>2021-09-06-12:00</c:v>
                </c:pt>
                <c:pt idx="10765">
                  <c:v>2021-09-06-13:00</c:v>
                </c:pt>
                <c:pt idx="10766">
                  <c:v>2021-09-06-14:00</c:v>
                </c:pt>
                <c:pt idx="10767">
                  <c:v>2021-09-06-15:00</c:v>
                </c:pt>
                <c:pt idx="10768">
                  <c:v>2021-09-06-16:00</c:v>
                </c:pt>
                <c:pt idx="10769">
                  <c:v>2021-09-06-17:00</c:v>
                </c:pt>
                <c:pt idx="10770">
                  <c:v>2021-09-06-18:00</c:v>
                </c:pt>
                <c:pt idx="10771">
                  <c:v>2021-09-06-19:00</c:v>
                </c:pt>
                <c:pt idx="10772">
                  <c:v>2021-09-06-20:00</c:v>
                </c:pt>
                <c:pt idx="10773">
                  <c:v>2021-09-06-21:00</c:v>
                </c:pt>
                <c:pt idx="10774">
                  <c:v>2021-09-06-22:00</c:v>
                </c:pt>
                <c:pt idx="10775">
                  <c:v>2021-09-06-23:00</c:v>
                </c:pt>
                <c:pt idx="10776">
                  <c:v>2021-09-07-00:00</c:v>
                </c:pt>
                <c:pt idx="10777">
                  <c:v>2021-09-07-01:00</c:v>
                </c:pt>
                <c:pt idx="10778">
                  <c:v>2021-09-07-02:00</c:v>
                </c:pt>
                <c:pt idx="10779">
                  <c:v>2021-09-07-03:00</c:v>
                </c:pt>
                <c:pt idx="10780">
                  <c:v>2021-09-07-04:00</c:v>
                </c:pt>
                <c:pt idx="10781">
                  <c:v>2021-09-07-05:00</c:v>
                </c:pt>
                <c:pt idx="10782">
                  <c:v>2021-09-07-06:00</c:v>
                </c:pt>
                <c:pt idx="10783">
                  <c:v>2021-09-07-07:00</c:v>
                </c:pt>
                <c:pt idx="10784">
                  <c:v>2021-09-07-08:00</c:v>
                </c:pt>
                <c:pt idx="10785">
                  <c:v>2021-09-07-09:00</c:v>
                </c:pt>
                <c:pt idx="10786">
                  <c:v>2021-09-07-10:00</c:v>
                </c:pt>
                <c:pt idx="10787">
                  <c:v>2021-09-07-11:00</c:v>
                </c:pt>
                <c:pt idx="10788">
                  <c:v>2021-09-07-12:00</c:v>
                </c:pt>
                <c:pt idx="10789">
                  <c:v>2021-09-07-13:00</c:v>
                </c:pt>
                <c:pt idx="10790">
                  <c:v>2021-09-07-14:00</c:v>
                </c:pt>
                <c:pt idx="10791">
                  <c:v>2021-09-07-15:00</c:v>
                </c:pt>
                <c:pt idx="10792">
                  <c:v>2021-09-07-16:00</c:v>
                </c:pt>
                <c:pt idx="10793">
                  <c:v>2021-09-07-17:00</c:v>
                </c:pt>
                <c:pt idx="10794">
                  <c:v>2021-09-07-18:00</c:v>
                </c:pt>
                <c:pt idx="10795">
                  <c:v>2021-09-07-19:00</c:v>
                </c:pt>
                <c:pt idx="10796">
                  <c:v>2021-09-07-20:00</c:v>
                </c:pt>
                <c:pt idx="10797">
                  <c:v>2021-09-07-21:00</c:v>
                </c:pt>
                <c:pt idx="10798">
                  <c:v>2021-09-07-22:00</c:v>
                </c:pt>
                <c:pt idx="10799">
                  <c:v>2021-09-07-23:00</c:v>
                </c:pt>
                <c:pt idx="10800">
                  <c:v>2021-09-08-00:00</c:v>
                </c:pt>
                <c:pt idx="10801">
                  <c:v>2021-09-08-01:00</c:v>
                </c:pt>
                <c:pt idx="10802">
                  <c:v>2021-09-08-02:00</c:v>
                </c:pt>
                <c:pt idx="10803">
                  <c:v>2021-09-08-03:00</c:v>
                </c:pt>
                <c:pt idx="10804">
                  <c:v>2021-09-08-04:00</c:v>
                </c:pt>
                <c:pt idx="10805">
                  <c:v>2021-09-08-05:00</c:v>
                </c:pt>
                <c:pt idx="10806">
                  <c:v>2021-09-08-06:00</c:v>
                </c:pt>
                <c:pt idx="10807">
                  <c:v>2021-09-08-07:00</c:v>
                </c:pt>
                <c:pt idx="10808">
                  <c:v>2021-09-08-08:00</c:v>
                </c:pt>
                <c:pt idx="10809">
                  <c:v>2021-09-08-09:00</c:v>
                </c:pt>
                <c:pt idx="10810">
                  <c:v>2021-09-08-10:00</c:v>
                </c:pt>
                <c:pt idx="10811">
                  <c:v>2021-09-08-11:00</c:v>
                </c:pt>
                <c:pt idx="10812">
                  <c:v>2021-09-08-12:00</c:v>
                </c:pt>
                <c:pt idx="10813">
                  <c:v>2021-09-08-13:00</c:v>
                </c:pt>
                <c:pt idx="10814">
                  <c:v>2021-09-08-14:00</c:v>
                </c:pt>
                <c:pt idx="10815">
                  <c:v>2021-09-08-15:00</c:v>
                </c:pt>
                <c:pt idx="10816">
                  <c:v>2021-09-08-16:00</c:v>
                </c:pt>
                <c:pt idx="10817">
                  <c:v>2021-09-08-17:00</c:v>
                </c:pt>
                <c:pt idx="10818">
                  <c:v>2021-09-08-18:00</c:v>
                </c:pt>
                <c:pt idx="10819">
                  <c:v>2021-09-08-19:00</c:v>
                </c:pt>
                <c:pt idx="10820">
                  <c:v>2021-09-08-20:00</c:v>
                </c:pt>
                <c:pt idx="10821">
                  <c:v>2021-09-08-21:00</c:v>
                </c:pt>
                <c:pt idx="10822">
                  <c:v>2021-09-08-22:00</c:v>
                </c:pt>
                <c:pt idx="10823">
                  <c:v>2021-09-08-23:00</c:v>
                </c:pt>
                <c:pt idx="10824">
                  <c:v>2021-09-09-00:00</c:v>
                </c:pt>
                <c:pt idx="10825">
                  <c:v>2021-09-09-01:00</c:v>
                </c:pt>
                <c:pt idx="10826">
                  <c:v>2021-09-09-02:00</c:v>
                </c:pt>
                <c:pt idx="10827">
                  <c:v>2021-09-09-03:00</c:v>
                </c:pt>
                <c:pt idx="10828">
                  <c:v>2021-09-09-04:00</c:v>
                </c:pt>
                <c:pt idx="10829">
                  <c:v>2021-09-09-05:00</c:v>
                </c:pt>
                <c:pt idx="10830">
                  <c:v>2021-09-09-06:00</c:v>
                </c:pt>
                <c:pt idx="10831">
                  <c:v>2021-09-09-07:00</c:v>
                </c:pt>
                <c:pt idx="10832">
                  <c:v>2021-09-09-08:00</c:v>
                </c:pt>
                <c:pt idx="10833">
                  <c:v>2021-09-09-09:00</c:v>
                </c:pt>
                <c:pt idx="10834">
                  <c:v>2021-09-09-10:00</c:v>
                </c:pt>
                <c:pt idx="10835">
                  <c:v>2021-09-09-11:00</c:v>
                </c:pt>
                <c:pt idx="10836">
                  <c:v>2021-09-09-12:00</c:v>
                </c:pt>
                <c:pt idx="10837">
                  <c:v>2021-09-09-13:00</c:v>
                </c:pt>
                <c:pt idx="10838">
                  <c:v>2021-09-09-14:00</c:v>
                </c:pt>
                <c:pt idx="10839">
                  <c:v>2021-09-09-15:00</c:v>
                </c:pt>
                <c:pt idx="10840">
                  <c:v>2021-09-09-16:00</c:v>
                </c:pt>
                <c:pt idx="10841">
                  <c:v>2021-09-09-17:00</c:v>
                </c:pt>
                <c:pt idx="10842">
                  <c:v>2021-09-09-18:00</c:v>
                </c:pt>
                <c:pt idx="10843">
                  <c:v>2021-09-09-19:00</c:v>
                </c:pt>
                <c:pt idx="10844">
                  <c:v>2021-09-09-20:00</c:v>
                </c:pt>
                <c:pt idx="10845">
                  <c:v>2021-09-09-21:00</c:v>
                </c:pt>
                <c:pt idx="10846">
                  <c:v>2021-09-09-22:00</c:v>
                </c:pt>
                <c:pt idx="10847">
                  <c:v>2021-09-09-23:00</c:v>
                </c:pt>
                <c:pt idx="10848">
                  <c:v>2021-09-10-00:00</c:v>
                </c:pt>
                <c:pt idx="10849">
                  <c:v>2021-09-10-01:00</c:v>
                </c:pt>
                <c:pt idx="10850">
                  <c:v>2021-09-10-02:00</c:v>
                </c:pt>
                <c:pt idx="10851">
                  <c:v>2021-09-10-03:00</c:v>
                </c:pt>
                <c:pt idx="10852">
                  <c:v>2021-09-10-04:00</c:v>
                </c:pt>
                <c:pt idx="10853">
                  <c:v>2021-09-10-05:00</c:v>
                </c:pt>
                <c:pt idx="10854">
                  <c:v>2021-09-10-06:00</c:v>
                </c:pt>
                <c:pt idx="10855">
                  <c:v>2021-09-10-07:00</c:v>
                </c:pt>
                <c:pt idx="10856">
                  <c:v>2021-09-10-08:00</c:v>
                </c:pt>
                <c:pt idx="10857">
                  <c:v>2021-09-10-09:00</c:v>
                </c:pt>
                <c:pt idx="10858">
                  <c:v>2021-09-10-10:00</c:v>
                </c:pt>
                <c:pt idx="10859">
                  <c:v>2021-09-10-11:00</c:v>
                </c:pt>
                <c:pt idx="10860">
                  <c:v>2021-09-10-12:00</c:v>
                </c:pt>
                <c:pt idx="10861">
                  <c:v>2021-09-10-13:00</c:v>
                </c:pt>
                <c:pt idx="10862">
                  <c:v>2021-09-10-14:00</c:v>
                </c:pt>
                <c:pt idx="10863">
                  <c:v>2021-09-10-15:00</c:v>
                </c:pt>
                <c:pt idx="10864">
                  <c:v>2021-09-10-16:00</c:v>
                </c:pt>
                <c:pt idx="10865">
                  <c:v>2021-09-12-17:00</c:v>
                </c:pt>
                <c:pt idx="10866">
                  <c:v>2021-09-12-18:00</c:v>
                </c:pt>
                <c:pt idx="10867">
                  <c:v>2021-09-12-19:00</c:v>
                </c:pt>
                <c:pt idx="10868">
                  <c:v>2021-09-12-20:00</c:v>
                </c:pt>
                <c:pt idx="10869">
                  <c:v>2021-09-12-21:00</c:v>
                </c:pt>
                <c:pt idx="10870">
                  <c:v>2021-09-12-22:00</c:v>
                </c:pt>
                <c:pt idx="10871">
                  <c:v>2021-09-12-23:00</c:v>
                </c:pt>
                <c:pt idx="10872">
                  <c:v>2021-09-13-00:00</c:v>
                </c:pt>
                <c:pt idx="10873">
                  <c:v>2021-09-13-01:00</c:v>
                </c:pt>
                <c:pt idx="10874">
                  <c:v>2021-09-13-02:00</c:v>
                </c:pt>
                <c:pt idx="10875">
                  <c:v>2021-09-13-03:00</c:v>
                </c:pt>
                <c:pt idx="10876">
                  <c:v>2021-09-13-04:00</c:v>
                </c:pt>
                <c:pt idx="10877">
                  <c:v>2021-09-13-05:00</c:v>
                </c:pt>
                <c:pt idx="10878">
                  <c:v>2021-09-13-06:00</c:v>
                </c:pt>
                <c:pt idx="10879">
                  <c:v>2021-09-13-07:00</c:v>
                </c:pt>
                <c:pt idx="10880">
                  <c:v>2021-09-13-08:00</c:v>
                </c:pt>
                <c:pt idx="10881">
                  <c:v>2021-09-13-09:00</c:v>
                </c:pt>
                <c:pt idx="10882">
                  <c:v>2021-09-13-10:00</c:v>
                </c:pt>
                <c:pt idx="10883">
                  <c:v>2021-09-13-11:00</c:v>
                </c:pt>
                <c:pt idx="10884">
                  <c:v>2021-09-13-12:00</c:v>
                </c:pt>
                <c:pt idx="10885">
                  <c:v>2021-09-13-13:00</c:v>
                </c:pt>
                <c:pt idx="10886">
                  <c:v>2021-09-13-14:00</c:v>
                </c:pt>
                <c:pt idx="10887">
                  <c:v>2021-09-13-15:00</c:v>
                </c:pt>
                <c:pt idx="10888">
                  <c:v>2021-09-13-16:00</c:v>
                </c:pt>
                <c:pt idx="10889">
                  <c:v>2021-09-13-17:00</c:v>
                </c:pt>
                <c:pt idx="10890">
                  <c:v>2021-09-13-18:00</c:v>
                </c:pt>
                <c:pt idx="10891">
                  <c:v>2021-09-13-19:00</c:v>
                </c:pt>
                <c:pt idx="10892">
                  <c:v>2021-09-13-20:00</c:v>
                </c:pt>
                <c:pt idx="10893">
                  <c:v>2021-09-13-21:00</c:v>
                </c:pt>
                <c:pt idx="10894">
                  <c:v>2021-09-13-22:00</c:v>
                </c:pt>
                <c:pt idx="10895">
                  <c:v>2021-09-13-23:00</c:v>
                </c:pt>
                <c:pt idx="10896">
                  <c:v>2021-09-14-00:00</c:v>
                </c:pt>
                <c:pt idx="10897">
                  <c:v>2021-09-14-01:00</c:v>
                </c:pt>
                <c:pt idx="10898">
                  <c:v>2021-09-14-02:00</c:v>
                </c:pt>
                <c:pt idx="10899">
                  <c:v>2021-09-14-03:00</c:v>
                </c:pt>
                <c:pt idx="10900">
                  <c:v>2021-09-14-04:00</c:v>
                </c:pt>
                <c:pt idx="10901">
                  <c:v>2021-09-14-05:00</c:v>
                </c:pt>
                <c:pt idx="10902">
                  <c:v>2021-09-14-06:00</c:v>
                </c:pt>
                <c:pt idx="10903">
                  <c:v>2021-09-14-07:00</c:v>
                </c:pt>
                <c:pt idx="10904">
                  <c:v>2021-09-14-08:00</c:v>
                </c:pt>
                <c:pt idx="10905">
                  <c:v>2021-09-14-09:00</c:v>
                </c:pt>
                <c:pt idx="10906">
                  <c:v>2021-09-14-10:00</c:v>
                </c:pt>
                <c:pt idx="10907">
                  <c:v>2021-09-14-11:00</c:v>
                </c:pt>
                <c:pt idx="10908">
                  <c:v>2021-09-14-12:00</c:v>
                </c:pt>
                <c:pt idx="10909">
                  <c:v>2021-09-14-13:00</c:v>
                </c:pt>
                <c:pt idx="10910">
                  <c:v>2021-09-14-14:00</c:v>
                </c:pt>
                <c:pt idx="10911">
                  <c:v>2021-09-14-15:00</c:v>
                </c:pt>
                <c:pt idx="10912">
                  <c:v>2021-09-14-16:00</c:v>
                </c:pt>
                <c:pt idx="10913">
                  <c:v>2021-09-14-17:00</c:v>
                </c:pt>
                <c:pt idx="10914">
                  <c:v>2021-09-14-18:00</c:v>
                </c:pt>
                <c:pt idx="10915">
                  <c:v>2021-09-14-19:00</c:v>
                </c:pt>
                <c:pt idx="10916">
                  <c:v>2021-09-14-20:00</c:v>
                </c:pt>
                <c:pt idx="10917">
                  <c:v>2021-09-14-21:00</c:v>
                </c:pt>
                <c:pt idx="10918">
                  <c:v>2021-09-14-22:00</c:v>
                </c:pt>
                <c:pt idx="10919">
                  <c:v>2021-09-14-23:00</c:v>
                </c:pt>
                <c:pt idx="10920">
                  <c:v>2021-09-15-00:00</c:v>
                </c:pt>
                <c:pt idx="10921">
                  <c:v>2021-09-15-01:00</c:v>
                </c:pt>
                <c:pt idx="10922">
                  <c:v>2021-09-15-02:00</c:v>
                </c:pt>
                <c:pt idx="10923">
                  <c:v>2021-09-15-03:00</c:v>
                </c:pt>
                <c:pt idx="10924">
                  <c:v>2021-09-15-04:00</c:v>
                </c:pt>
                <c:pt idx="10925">
                  <c:v>2021-09-15-05:00</c:v>
                </c:pt>
                <c:pt idx="10926">
                  <c:v>2021-09-15-06:00</c:v>
                </c:pt>
                <c:pt idx="10927">
                  <c:v>2021-09-15-07:00</c:v>
                </c:pt>
                <c:pt idx="10928">
                  <c:v>2021-09-15-08:00</c:v>
                </c:pt>
                <c:pt idx="10929">
                  <c:v>2021-09-15-09:00</c:v>
                </c:pt>
                <c:pt idx="10930">
                  <c:v>2021-09-15-10:00</c:v>
                </c:pt>
                <c:pt idx="10931">
                  <c:v>2021-09-15-11:00</c:v>
                </c:pt>
                <c:pt idx="10932">
                  <c:v>2021-09-15-12:00</c:v>
                </c:pt>
                <c:pt idx="10933">
                  <c:v>2021-09-15-13:00</c:v>
                </c:pt>
                <c:pt idx="10934">
                  <c:v>2021-09-15-14:00</c:v>
                </c:pt>
                <c:pt idx="10935">
                  <c:v>2021-09-15-15:00</c:v>
                </c:pt>
                <c:pt idx="10936">
                  <c:v>2021-09-15-16:00</c:v>
                </c:pt>
                <c:pt idx="10937">
                  <c:v>2021-09-15-17:00</c:v>
                </c:pt>
                <c:pt idx="10938">
                  <c:v>2021-09-15-18:00</c:v>
                </c:pt>
                <c:pt idx="10939">
                  <c:v>2021-09-15-19:00</c:v>
                </c:pt>
                <c:pt idx="10940">
                  <c:v>2021-09-15-20:00</c:v>
                </c:pt>
                <c:pt idx="10941">
                  <c:v>2021-09-15-21:00</c:v>
                </c:pt>
                <c:pt idx="10942">
                  <c:v>2021-09-15-22:00</c:v>
                </c:pt>
                <c:pt idx="10943">
                  <c:v>2021-09-15-23:00</c:v>
                </c:pt>
                <c:pt idx="10944">
                  <c:v>2021-09-16-00:00</c:v>
                </c:pt>
                <c:pt idx="10945">
                  <c:v>2021-09-16-01:00</c:v>
                </c:pt>
                <c:pt idx="10946">
                  <c:v>2021-09-16-02:00</c:v>
                </c:pt>
                <c:pt idx="10947">
                  <c:v>2021-09-16-03:00</c:v>
                </c:pt>
                <c:pt idx="10948">
                  <c:v>2021-09-16-04:00</c:v>
                </c:pt>
                <c:pt idx="10949">
                  <c:v>2021-09-16-05:00</c:v>
                </c:pt>
                <c:pt idx="10950">
                  <c:v>2021-09-16-06:00</c:v>
                </c:pt>
                <c:pt idx="10951">
                  <c:v>2021-09-16-07:00</c:v>
                </c:pt>
                <c:pt idx="10952">
                  <c:v>2021-09-16-08:00</c:v>
                </c:pt>
                <c:pt idx="10953">
                  <c:v>2021-09-16-09:00</c:v>
                </c:pt>
                <c:pt idx="10954">
                  <c:v>2021-09-16-10:00</c:v>
                </c:pt>
                <c:pt idx="10955">
                  <c:v>2021-09-16-11:00</c:v>
                </c:pt>
                <c:pt idx="10956">
                  <c:v>2021-09-16-12:00</c:v>
                </c:pt>
                <c:pt idx="10957">
                  <c:v>2021-09-16-13:00</c:v>
                </c:pt>
                <c:pt idx="10958">
                  <c:v>2021-09-16-14:00</c:v>
                </c:pt>
                <c:pt idx="10959">
                  <c:v>2021-09-16-15:00</c:v>
                </c:pt>
                <c:pt idx="10960">
                  <c:v>2021-09-16-16:00</c:v>
                </c:pt>
                <c:pt idx="10961">
                  <c:v>2021-09-16-17:00</c:v>
                </c:pt>
                <c:pt idx="10962">
                  <c:v>2021-09-16-18:00</c:v>
                </c:pt>
                <c:pt idx="10963">
                  <c:v>2021-09-16-19:00</c:v>
                </c:pt>
                <c:pt idx="10964">
                  <c:v>2021-09-16-20:00</c:v>
                </c:pt>
                <c:pt idx="10965">
                  <c:v>2021-09-16-21:00</c:v>
                </c:pt>
                <c:pt idx="10966">
                  <c:v>2021-09-16-22:00</c:v>
                </c:pt>
                <c:pt idx="10967">
                  <c:v>2021-09-16-23:00</c:v>
                </c:pt>
                <c:pt idx="10968">
                  <c:v>2021-09-17-00:00</c:v>
                </c:pt>
                <c:pt idx="10969">
                  <c:v>2021-09-17-01:00</c:v>
                </c:pt>
                <c:pt idx="10970">
                  <c:v>2021-09-17-02:00</c:v>
                </c:pt>
                <c:pt idx="10971">
                  <c:v>2021-09-17-03:00</c:v>
                </c:pt>
                <c:pt idx="10972">
                  <c:v>2021-09-17-04:00</c:v>
                </c:pt>
                <c:pt idx="10973">
                  <c:v>2021-09-17-05:00</c:v>
                </c:pt>
                <c:pt idx="10974">
                  <c:v>2021-09-17-06:00</c:v>
                </c:pt>
                <c:pt idx="10975">
                  <c:v>2021-09-17-07:00</c:v>
                </c:pt>
                <c:pt idx="10976">
                  <c:v>2021-09-17-08:00</c:v>
                </c:pt>
                <c:pt idx="10977">
                  <c:v>2021-09-17-09:00</c:v>
                </c:pt>
                <c:pt idx="10978">
                  <c:v>2021-09-17-10:00</c:v>
                </c:pt>
                <c:pt idx="10979">
                  <c:v>2021-09-17-11:00</c:v>
                </c:pt>
                <c:pt idx="10980">
                  <c:v>2021-09-17-12:00</c:v>
                </c:pt>
                <c:pt idx="10981">
                  <c:v>2021-09-17-13:00</c:v>
                </c:pt>
                <c:pt idx="10982">
                  <c:v>2021-09-17-14:00</c:v>
                </c:pt>
                <c:pt idx="10983">
                  <c:v>2021-09-17-15:00</c:v>
                </c:pt>
                <c:pt idx="10984">
                  <c:v>2021-09-17-16:00</c:v>
                </c:pt>
                <c:pt idx="10985">
                  <c:v>2021-09-19-17:00</c:v>
                </c:pt>
                <c:pt idx="10986">
                  <c:v>2021-09-19-18:00</c:v>
                </c:pt>
                <c:pt idx="10987">
                  <c:v>2021-09-19-19:00</c:v>
                </c:pt>
                <c:pt idx="10988">
                  <c:v>2021-09-19-20:00</c:v>
                </c:pt>
                <c:pt idx="10989">
                  <c:v>2021-09-19-21:00</c:v>
                </c:pt>
                <c:pt idx="10990">
                  <c:v>2021-09-19-22:00</c:v>
                </c:pt>
                <c:pt idx="10991">
                  <c:v>2021-09-19-23:00</c:v>
                </c:pt>
                <c:pt idx="10992">
                  <c:v>2021-09-20-00:00</c:v>
                </c:pt>
                <c:pt idx="10993">
                  <c:v>2021-09-20-01:00</c:v>
                </c:pt>
                <c:pt idx="10994">
                  <c:v>2021-09-20-02:00</c:v>
                </c:pt>
                <c:pt idx="10995">
                  <c:v>2021-09-20-03:00</c:v>
                </c:pt>
                <c:pt idx="10996">
                  <c:v>2021-09-20-04:00</c:v>
                </c:pt>
                <c:pt idx="10997">
                  <c:v>2021-09-20-05:00</c:v>
                </c:pt>
                <c:pt idx="10998">
                  <c:v>2021-09-20-06:00</c:v>
                </c:pt>
                <c:pt idx="10999">
                  <c:v>2021-09-20-07:00</c:v>
                </c:pt>
                <c:pt idx="11000">
                  <c:v>2021-09-20-08:00</c:v>
                </c:pt>
                <c:pt idx="11001">
                  <c:v>2021-09-20-09:00</c:v>
                </c:pt>
                <c:pt idx="11002">
                  <c:v>2021-09-20-10:00</c:v>
                </c:pt>
                <c:pt idx="11003">
                  <c:v>2021-09-20-11:00</c:v>
                </c:pt>
                <c:pt idx="11004">
                  <c:v>2021-09-20-12:00</c:v>
                </c:pt>
                <c:pt idx="11005">
                  <c:v>2021-09-20-13:00</c:v>
                </c:pt>
                <c:pt idx="11006">
                  <c:v>2021-09-20-14:00</c:v>
                </c:pt>
                <c:pt idx="11007">
                  <c:v>2021-09-20-15:00</c:v>
                </c:pt>
                <c:pt idx="11008">
                  <c:v>2021-09-20-16:00</c:v>
                </c:pt>
                <c:pt idx="11009">
                  <c:v>2021-09-20-17:00</c:v>
                </c:pt>
                <c:pt idx="11010">
                  <c:v>2021-09-20-18:00</c:v>
                </c:pt>
                <c:pt idx="11011">
                  <c:v>2021-09-20-19:00</c:v>
                </c:pt>
                <c:pt idx="11012">
                  <c:v>2021-09-20-20:00</c:v>
                </c:pt>
                <c:pt idx="11013">
                  <c:v>2021-09-20-21:00</c:v>
                </c:pt>
                <c:pt idx="11014">
                  <c:v>2021-09-20-22:00</c:v>
                </c:pt>
                <c:pt idx="11015">
                  <c:v>2021-09-20-23:00</c:v>
                </c:pt>
                <c:pt idx="11016">
                  <c:v>2021-09-21-00:00</c:v>
                </c:pt>
                <c:pt idx="11017">
                  <c:v>2021-09-21-01:00</c:v>
                </c:pt>
                <c:pt idx="11018">
                  <c:v>2021-09-21-02:00</c:v>
                </c:pt>
                <c:pt idx="11019">
                  <c:v>2021-09-21-03:00</c:v>
                </c:pt>
                <c:pt idx="11020">
                  <c:v>2021-09-21-04:00</c:v>
                </c:pt>
                <c:pt idx="11021">
                  <c:v>2021-09-21-05:00</c:v>
                </c:pt>
                <c:pt idx="11022">
                  <c:v>2021-09-21-06:00</c:v>
                </c:pt>
                <c:pt idx="11023">
                  <c:v>2021-09-21-07:00</c:v>
                </c:pt>
                <c:pt idx="11024">
                  <c:v>2021-09-21-08:00</c:v>
                </c:pt>
                <c:pt idx="11025">
                  <c:v>2021-09-21-09:00</c:v>
                </c:pt>
                <c:pt idx="11026">
                  <c:v>2021-09-21-10:00</c:v>
                </c:pt>
                <c:pt idx="11027">
                  <c:v>2021-09-21-11:00</c:v>
                </c:pt>
                <c:pt idx="11028">
                  <c:v>2021-09-21-12:00</c:v>
                </c:pt>
                <c:pt idx="11029">
                  <c:v>2021-09-21-13:00</c:v>
                </c:pt>
                <c:pt idx="11030">
                  <c:v>2021-09-21-14:00</c:v>
                </c:pt>
                <c:pt idx="11031">
                  <c:v>2021-09-21-15:00</c:v>
                </c:pt>
                <c:pt idx="11032">
                  <c:v>2021-09-21-16:00</c:v>
                </c:pt>
                <c:pt idx="11033">
                  <c:v>2021-09-21-17:00</c:v>
                </c:pt>
                <c:pt idx="11034">
                  <c:v>2021-09-21-18:00</c:v>
                </c:pt>
                <c:pt idx="11035">
                  <c:v>2021-09-21-19:00</c:v>
                </c:pt>
                <c:pt idx="11036">
                  <c:v>2021-09-21-20:00</c:v>
                </c:pt>
                <c:pt idx="11037">
                  <c:v>2021-09-21-21:00</c:v>
                </c:pt>
                <c:pt idx="11038">
                  <c:v>2021-09-21-22:00</c:v>
                </c:pt>
                <c:pt idx="11039">
                  <c:v>2021-09-21-23:00</c:v>
                </c:pt>
                <c:pt idx="11040">
                  <c:v>2021-09-22-00:00</c:v>
                </c:pt>
                <c:pt idx="11041">
                  <c:v>2021-09-22-01:00</c:v>
                </c:pt>
                <c:pt idx="11042">
                  <c:v>2021-09-22-02:00</c:v>
                </c:pt>
                <c:pt idx="11043">
                  <c:v>2021-09-22-03:00</c:v>
                </c:pt>
                <c:pt idx="11044">
                  <c:v>2021-09-22-04:00</c:v>
                </c:pt>
                <c:pt idx="11045">
                  <c:v>2021-09-22-05:00</c:v>
                </c:pt>
                <c:pt idx="11046">
                  <c:v>2021-09-22-06:00</c:v>
                </c:pt>
                <c:pt idx="11047">
                  <c:v>2021-09-22-07:00</c:v>
                </c:pt>
                <c:pt idx="11048">
                  <c:v>2021-09-22-08:00</c:v>
                </c:pt>
                <c:pt idx="11049">
                  <c:v>2021-09-22-09:00</c:v>
                </c:pt>
                <c:pt idx="11050">
                  <c:v>2021-09-22-10:00</c:v>
                </c:pt>
                <c:pt idx="11051">
                  <c:v>2021-09-22-11:00</c:v>
                </c:pt>
                <c:pt idx="11052">
                  <c:v>2021-09-22-12:00</c:v>
                </c:pt>
                <c:pt idx="11053">
                  <c:v>2021-09-22-13:00</c:v>
                </c:pt>
                <c:pt idx="11054">
                  <c:v>2021-09-22-14:00</c:v>
                </c:pt>
                <c:pt idx="11055">
                  <c:v>2021-09-22-15:00</c:v>
                </c:pt>
                <c:pt idx="11056">
                  <c:v>2021-09-22-16:00</c:v>
                </c:pt>
                <c:pt idx="11057">
                  <c:v>2021-09-22-17:00</c:v>
                </c:pt>
                <c:pt idx="11058">
                  <c:v>2021-09-22-18:00</c:v>
                </c:pt>
                <c:pt idx="11059">
                  <c:v>2021-09-22-19:00</c:v>
                </c:pt>
                <c:pt idx="11060">
                  <c:v>2021-09-22-20:00</c:v>
                </c:pt>
                <c:pt idx="11061">
                  <c:v>2021-09-22-21:00</c:v>
                </c:pt>
                <c:pt idx="11062">
                  <c:v>2021-09-22-22:00</c:v>
                </c:pt>
                <c:pt idx="11063">
                  <c:v>2021-09-22-23:00</c:v>
                </c:pt>
                <c:pt idx="11064">
                  <c:v>2021-09-23-00:00</c:v>
                </c:pt>
                <c:pt idx="11065">
                  <c:v>2021-09-23-01:00</c:v>
                </c:pt>
                <c:pt idx="11066">
                  <c:v>2021-09-23-02:00</c:v>
                </c:pt>
                <c:pt idx="11067">
                  <c:v>2021-09-23-03:00</c:v>
                </c:pt>
                <c:pt idx="11068">
                  <c:v>2021-09-23-04:00</c:v>
                </c:pt>
                <c:pt idx="11069">
                  <c:v>2021-09-23-05:00</c:v>
                </c:pt>
                <c:pt idx="11070">
                  <c:v>2021-09-23-06:00</c:v>
                </c:pt>
                <c:pt idx="11071">
                  <c:v>2021-09-23-07:00</c:v>
                </c:pt>
                <c:pt idx="11072">
                  <c:v>2021-09-23-08:00</c:v>
                </c:pt>
                <c:pt idx="11073">
                  <c:v>2021-09-23-09:00</c:v>
                </c:pt>
                <c:pt idx="11074">
                  <c:v>2021-09-23-10:00</c:v>
                </c:pt>
                <c:pt idx="11075">
                  <c:v>2021-09-23-11:00</c:v>
                </c:pt>
                <c:pt idx="11076">
                  <c:v>2021-09-23-12:00</c:v>
                </c:pt>
                <c:pt idx="11077">
                  <c:v>2021-09-23-13:00</c:v>
                </c:pt>
                <c:pt idx="11078">
                  <c:v>2021-09-23-14:00</c:v>
                </c:pt>
                <c:pt idx="11079">
                  <c:v>2021-09-23-15:00</c:v>
                </c:pt>
                <c:pt idx="11080">
                  <c:v>2021-09-23-16:00</c:v>
                </c:pt>
                <c:pt idx="11081">
                  <c:v>2021-09-23-17:00</c:v>
                </c:pt>
                <c:pt idx="11082">
                  <c:v>2021-09-23-18:00</c:v>
                </c:pt>
                <c:pt idx="11083">
                  <c:v>2021-09-23-19:00</c:v>
                </c:pt>
                <c:pt idx="11084">
                  <c:v>2021-09-23-20:00</c:v>
                </c:pt>
                <c:pt idx="11085">
                  <c:v>2021-09-23-21:00</c:v>
                </c:pt>
                <c:pt idx="11086">
                  <c:v>2021-09-23-22:00</c:v>
                </c:pt>
                <c:pt idx="11087">
                  <c:v>2021-09-23-23:00</c:v>
                </c:pt>
                <c:pt idx="11088">
                  <c:v>2021-09-24-00:00</c:v>
                </c:pt>
                <c:pt idx="11089">
                  <c:v>2021-09-24-01:00</c:v>
                </c:pt>
                <c:pt idx="11090">
                  <c:v>2021-09-24-02:00</c:v>
                </c:pt>
                <c:pt idx="11091">
                  <c:v>2021-09-24-03:00</c:v>
                </c:pt>
                <c:pt idx="11092">
                  <c:v>2021-09-24-04:00</c:v>
                </c:pt>
                <c:pt idx="11093">
                  <c:v>2021-09-24-05:00</c:v>
                </c:pt>
                <c:pt idx="11094">
                  <c:v>2021-09-24-06:00</c:v>
                </c:pt>
                <c:pt idx="11095">
                  <c:v>2021-09-24-07:00</c:v>
                </c:pt>
                <c:pt idx="11096">
                  <c:v>2021-09-24-08:00</c:v>
                </c:pt>
                <c:pt idx="11097">
                  <c:v>2021-09-24-09:00</c:v>
                </c:pt>
                <c:pt idx="11098">
                  <c:v>2021-09-24-10:00</c:v>
                </c:pt>
                <c:pt idx="11099">
                  <c:v>2021-09-24-11:00</c:v>
                </c:pt>
                <c:pt idx="11100">
                  <c:v>2021-09-24-12:00</c:v>
                </c:pt>
                <c:pt idx="11101">
                  <c:v>2021-09-24-13:00</c:v>
                </c:pt>
                <c:pt idx="11102">
                  <c:v>2021-09-24-14:00</c:v>
                </c:pt>
                <c:pt idx="11103">
                  <c:v>2021-09-24-15:00</c:v>
                </c:pt>
                <c:pt idx="11104">
                  <c:v>2021-09-24-16:00</c:v>
                </c:pt>
                <c:pt idx="11105">
                  <c:v>2021-09-26-17:00</c:v>
                </c:pt>
                <c:pt idx="11106">
                  <c:v>2021-09-26-18:00</c:v>
                </c:pt>
                <c:pt idx="11107">
                  <c:v>2021-09-26-19:00</c:v>
                </c:pt>
                <c:pt idx="11108">
                  <c:v>2021-09-26-20:00</c:v>
                </c:pt>
                <c:pt idx="11109">
                  <c:v>2021-09-26-21:00</c:v>
                </c:pt>
                <c:pt idx="11110">
                  <c:v>2021-09-26-22:00</c:v>
                </c:pt>
                <c:pt idx="11111">
                  <c:v>2021-09-26-23:00</c:v>
                </c:pt>
                <c:pt idx="11112">
                  <c:v>2021-09-27-00:00</c:v>
                </c:pt>
                <c:pt idx="11113">
                  <c:v>2021-09-27-01:00</c:v>
                </c:pt>
                <c:pt idx="11114">
                  <c:v>2021-09-27-02:00</c:v>
                </c:pt>
                <c:pt idx="11115">
                  <c:v>2021-09-27-03:00</c:v>
                </c:pt>
                <c:pt idx="11116">
                  <c:v>2021-09-27-04:00</c:v>
                </c:pt>
                <c:pt idx="11117">
                  <c:v>2021-09-27-05:00</c:v>
                </c:pt>
                <c:pt idx="11118">
                  <c:v>2021-09-27-06:00</c:v>
                </c:pt>
                <c:pt idx="11119">
                  <c:v>2021-09-27-07:00</c:v>
                </c:pt>
                <c:pt idx="11120">
                  <c:v>2021-09-27-08:00</c:v>
                </c:pt>
                <c:pt idx="11121">
                  <c:v>2021-09-27-09:00</c:v>
                </c:pt>
                <c:pt idx="11122">
                  <c:v>2021-09-27-10:00</c:v>
                </c:pt>
                <c:pt idx="11123">
                  <c:v>2021-09-27-11:00</c:v>
                </c:pt>
                <c:pt idx="11124">
                  <c:v>2021-09-27-12:00</c:v>
                </c:pt>
                <c:pt idx="11125">
                  <c:v>2021-09-27-13:00</c:v>
                </c:pt>
                <c:pt idx="11126">
                  <c:v>2021-09-27-14:00</c:v>
                </c:pt>
                <c:pt idx="11127">
                  <c:v>2021-09-27-15:00</c:v>
                </c:pt>
                <c:pt idx="11128">
                  <c:v>2021-09-27-16:00</c:v>
                </c:pt>
                <c:pt idx="11129">
                  <c:v>2021-09-27-17:00</c:v>
                </c:pt>
                <c:pt idx="11130">
                  <c:v>2021-09-27-18:00</c:v>
                </c:pt>
                <c:pt idx="11131">
                  <c:v>2021-09-27-19:00</c:v>
                </c:pt>
                <c:pt idx="11132">
                  <c:v>2021-09-27-20:00</c:v>
                </c:pt>
                <c:pt idx="11133">
                  <c:v>2021-09-27-21:00</c:v>
                </c:pt>
                <c:pt idx="11134">
                  <c:v>2021-09-27-22:00</c:v>
                </c:pt>
                <c:pt idx="11135">
                  <c:v>2021-09-27-23:00</c:v>
                </c:pt>
                <c:pt idx="11136">
                  <c:v>2021-09-28-00:00</c:v>
                </c:pt>
                <c:pt idx="11137">
                  <c:v>2021-09-28-01:00</c:v>
                </c:pt>
                <c:pt idx="11138">
                  <c:v>2021-09-28-02:00</c:v>
                </c:pt>
                <c:pt idx="11139">
                  <c:v>2021-09-28-03:00</c:v>
                </c:pt>
                <c:pt idx="11140">
                  <c:v>2021-09-28-04:00</c:v>
                </c:pt>
                <c:pt idx="11141">
                  <c:v>2021-09-28-05:00</c:v>
                </c:pt>
                <c:pt idx="11142">
                  <c:v>2021-09-28-06:00</c:v>
                </c:pt>
                <c:pt idx="11143">
                  <c:v>2021-09-28-07:00</c:v>
                </c:pt>
                <c:pt idx="11144">
                  <c:v>2021-09-28-08:00</c:v>
                </c:pt>
                <c:pt idx="11145">
                  <c:v>2021-09-28-09:00</c:v>
                </c:pt>
                <c:pt idx="11146">
                  <c:v>2021-09-28-10:00</c:v>
                </c:pt>
                <c:pt idx="11147">
                  <c:v>2021-09-28-11:00</c:v>
                </c:pt>
                <c:pt idx="11148">
                  <c:v>2021-09-28-12:00</c:v>
                </c:pt>
                <c:pt idx="11149">
                  <c:v>2021-09-28-13:00</c:v>
                </c:pt>
                <c:pt idx="11150">
                  <c:v>2021-09-28-14:00</c:v>
                </c:pt>
                <c:pt idx="11151">
                  <c:v>2021-09-28-15:00</c:v>
                </c:pt>
                <c:pt idx="11152">
                  <c:v>2021-09-28-16:00</c:v>
                </c:pt>
                <c:pt idx="11153">
                  <c:v>2021-09-28-17:00</c:v>
                </c:pt>
                <c:pt idx="11154">
                  <c:v>2021-09-28-18:00</c:v>
                </c:pt>
                <c:pt idx="11155">
                  <c:v>2021-09-28-19:00</c:v>
                </c:pt>
                <c:pt idx="11156">
                  <c:v>2021-09-28-20:00</c:v>
                </c:pt>
                <c:pt idx="11157">
                  <c:v>2021-09-28-21:00</c:v>
                </c:pt>
                <c:pt idx="11158">
                  <c:v>2021-09-28-22:00</c:v>
                </c:pt>
                <c:pt idx="11159">
                  <c:v>2021-09-28-23:00</c:v>
                </c:pt>
                <c:pt idx="11160">
                  <c:v>2021-09-29-00:00</c:v>
                </c:pt>
                <c:pt idx="11161">
                  <c:v>2021-09-29-01:00</c:v>
                </c:pt>
                <c:pt idx="11162">
                  <c:v>2021-09-29-02:00</c:v>
                </c:pt>
                <c:pt idx="11163">
                  <c:v>2021-09-29-03:00</c:v>
                </c:pt>
                <c:pt idx="11164">
                  <c:v>2021-09-29-04:00</c:v>
                </c:pt>
                <c:pt idx="11165">
                  <c:v>2021-09-29-05:00</c:v>
                </c:pt>
                <c:pt idx="11166">
                  <c:v>2021-09-29-06:00</c:v>
                </c:pt>
                <c:pt idx="11167">
                  <c:v>2021-09-29-07:00</c:v>
                </c:pt>
                <c:pt idx="11168">
                  <c:v>2021-09-29-08:00</c:v>
                </c:pt>
                <c:pt idx="11169">
                  <c:v>2021-09-29-09:00</c:v>
                </c:pt>
                <c:pt idx="11170">
                  <c:v>2021-09-29-10:00</c:v>
                </c:pt>
                <c:pt idx="11171">
                  <c:v>2021-09-29-11:00</c:v>
                </c:pt>
                <c:pt idx="11172">
                  <c:v>2021-09-29-12:00</c:v>
                </c:pt>
                <c:pt idx="11173">
                  <c:v>2021-09-29-13:00</c:v>
                </c:pt>
                <c:pt idx="11174">
                  <c:v>2021-09-29-14:00</c:v>
                </c:pt>
                <c:pt idx="11175">
                  <c:v>2021-09-29-15:00</c:v>
                </c:pt>
                <c:pt idx="11176">
                  <c:v>2021-09-29-16:00</c:v>
                </c:pt>
                <c:pt idx="11177">
                  <c:v>2021-09-29-17:00</c:v>
                </c:pt>
                <c:pt idx="11178">
                  <c:v>2021-09-29-18:00</c:v>
                </c:pt>
                <c:pt idx="11179">
                  <c:v>2021-09-29-19:00</c:v>
                </c:pt>
                <c:pt idx="11180">
                  <c:v>2021-09-29-20:00</c:v>
                </c:pt>
                <c:pt idx="11181">
                  <c:v>2021-09-29-21:00</c:v>
                </c:pt>
                <c:pt idx="11182">
                  <c:v>2021-09-29-22:00</c:v>
                </c:pt>
                <c:pt idx="11183">
                  <c:v>2021-09-29-23:00</c:v>
                </c:pt>
                <c:pt idx="11184">
                  <c:v>2021-09-30-00:00</c:v>
                </c:pt>
                <c:pt idx="11185">
                  <c:v>2021-09-30-01:00</c:v>
                </c:pt>
                <c:pt idx="11186">
                  <c:v>2021-09-30-02:00</c:v>
                </c:pt>
                <c:pt idx="11187">
                  <c:v>2021-09-30-03:00</c:v>
                </c:pt>
                <c:pt idx="11188">
                  <c:v>2021-09-30-04:00</c:v>
                </c:pt>
                <c:pt idx="11189">
                  <c:v>2021-09-30-05:00</c:v>
                </c:pt>
                <c:pt idx="11190">
                  <c:v>2021-09-30-06:00</c:v>
                </c:pt>
                <c:pt idx="11191">
                  <c:v>2021-09-30-07:00</c:v>
                </c:pt>
                <c:pt idx="11192">
                  <c:v>2021-09-30-08:00</c:v>
                </c:pt>
                <c:pt idx="11193">
                  <c:v>2021-09-30-09:00</c:v>
                </c:pt>
                <c:pt idx="11194">
                  <c:v>2021-09-30-10:00</c:v>
                </c:pt>
                <c:pt idx="11195">
                  <c:v>2021-09-30-11:00</c:v>
                </c:pt>
                <c:pt idx="11196">
                  <c:v>2021-09-30-12:00</c:v>
                </c:pt>
                <c:pt idx="11197">
                  <c:v>2021-09-30-13:00</c:v>
                </c:pt>
                <c:pt idx="11198">
                  <c:v>2021-09-30-14:00</c:v>
                </c:pt>
                <c:pt idx="11199">
                  <c:v>2021-09-30-15:00</c:v>
                </c:pt>
                <c:pt idx="11200">
                  <c:v>2021-09-30-16:00</c:v>
                </c:pt>
                <c:pt idx="11201">
                  <c:v>2021-09-30-17:00</c:v>
                </c:pt>
                <c:pt idx="11202">
                  <c:v>2021-09-30-18:00</c:v>
                </c:pt>
                <c:pt idx="11203">
                  <c:v>2021-09-30-19:00</c:v>
                </c:pt>
                <c:pt idx="11204">
                  <c:v>2021-09-30-20:00</c:v>
                </c:pt>
                <c:pt idx="11205">
                  <c:v>2021-09-30-21:00</c:v>
                </c:pt>
                <c:pt idx="11206">
                  <c:v>2021-09-30-22:00</c:v>
                </c:pt>
                <c:pt idx="11207">
                  <c:v>2021-09-30-23:00</c:v>
                </c:pt>
                <c:pt idx="11208">
                  <c:v>2021-10-01-00:00</c:v>
                </c:pt>
                <c:pt idx="11209">
                  <c:v>2021-10-01-01:00</c:v>
                </c:pt>
                <c:pt idx="11210">
                  <c:v>2021-10-01-02:00</c:v>
                </c:pt>
                <c:pt idx="11211">
                  <c:v>2021-10-01-03:00</c:v>
                </c:pt>
                <c:pt idx="11212">
                  <c:v>2021-10-01-04:00</c:v>
                </c:pt>
                <c:pt idx="11213">
                  <c:v>2021-10-01-05:00</c:v>
                </c:pt>
                <c:pt idx="11214">
                  <c:v>2021-10-01-06:00</c:v>
                </c:pt>
                <c:pt idx="11215">
                  <c:v>2021-10-01-07:00</c:v>
                </c:pt>
                <c:pt idx="11216">
                  <c:v>2021-10-01-08:00</c:v>
                </c:pt>
                <c:pt idx="11217">
                  <c:v>2021-10-01-09:00</c:v>
                </c:pt>
                <c:pt idx="11218">
                  <c:v>2021-10-01-10:00</c:v>
                </c:pt>
                <c:pt idx="11219">
                  <c:v>2021-10-01-11:00</c:v>
                </c:pt>
                <c:pt idx="11220">
                  <c:v>2021-10-01-12:00</c:v>
                </c:pt>
                <c:pt idx="11221">
                  <c:v>2021-10-01-13:00</c:v>
                </c:pt>
                <c:pt idx="11222">
                  <c:v>2021-10-01-14:00</c:v>
                </c:pt>
                <c:pt idx="11223">
                  <c:v>2021-10-01-15:00</c:v>
                </c:pt>
                <c:pt idx="11224">
                  <c:v>2021-10-01-16:00</c:v>
                </c:pt>
                <c:pt idx="11225">
                  <c:v>2021-10-03-17:00</c:v>
                </c:pt>
                <c:pt idx="11226">
                  <c:v>2021-10-03-18:00</c:v>
                </c:pt>
                <c:pt idx="11227">
                  <c:v>2021-10-03-19:00</c:v>
                </c:pt>
                <c:pt idx="11228">
                  <c:v>2021-10-03-20:00</c:v>
                </c:pt>
                <c:pt idx="11229">
                  <c:v>2021-10-03-21:00</c:v>
                </c:pt>
                <c:pt idx="11230">
                  <c:v>2021-10-03-22:00</c:v>
                </c:pt>
                <c:pt idx="11231">
                  <c:v>2021-10-03-23:00</c:v>
                </c:pt>
                <c:pt idx="11232">
                  <c:v>2021-10-04-00:00</c:v>
                </c:pt>
                <c:pt idx="11233">
                  <c:v>2021-10-04-01:00</c:v>
                </c:pt>
                <c:pt idx="11234">
                  <c:v>2021-10-04-02:00</c:v>
                </c:pt>
                <c:pt idx="11235">
                  <c:v>2021-10-04-03:00</c:v>
                </c:pt>
                <c:pt idx="11236">
                  <c:v>2021-10-04-04:00</c:v>
                </c:pt>
                <c:pt idx="11237">
                  <c:v>2021-10-04-05:00</c:v>
                </c:pt>
                <c:pt idx="11238">
                  <c:v>2021-10-04-06:00</c:v>
                </c:pt>
                <c:pt idx="11239">
                  <c:v>2021-10-04-07:00</c:v>
                </c:pt>
                <c:pt idx="11240">
                  <c:v>2021-10-04-08:00</c:v>
                </c:pt>
                <c:pt idx="11241">
                  <c:v>2021-10-04-09:00</c:v>
                </c:pt>
                <c:pt idx="11242">
                  <c:v>2021-10-04-10:00</c:v>
                </c:pt>
                <c:pt idx="11243">
                  <c:v>2021-10-04-11:00</c:v>
                </c:pt>
                <c:pt idx="11244">
                  <c:v>2021-10-04-12:00</c:v>
                </c:pt>
                <c:pt idx="11245">
                  <c:v>2021-10-04-13:00</c:v>
                </c:pt>
                <c:pt idx="11246">
                  <c:v>2021-10-04-14:00</c:v>
                </c:pt>
                <c:pt idx="11247">
                  <c:v>2021-10-04-15:00</c:v>
                </c:pt>
                <c:pt idx="11248">
                  <c:v>2021-10-04-16:00</c:v>
                </c:pt>
                <c:pt idx="11249">
                  <c:v>2021-10-04-17:00</c:v>
                </c:pt>
                <c:pt idx="11250">
                  <c:v>2021-10-04-18:00</c:v>
                </c:pt>
                <c:pt idx="11251">
                  <c:v>2021-10-04-19:00</c:v>
                </c:pt>
                <c:pt idx="11252">
                  <c:v>2021-10-04-20:00</c:v>
                </c:pt>
                <c:pt idx="11253">
                  <c:v>2021-10-04-21:00</c:v>
                </c:pt>
                <c:pt idx="11254">
                  <c:v>2021-10-04-22:00</c:v>
                </c:pt>
                <c:pt idx="11255">
                  <c:v>2021-10-04-23:00</c:v>
                </c:pt>
                <c:pt idx="11256">
                  <c:v>2021-10-05-00:00</c:v>
                </c:pt>
                <c:pt idx="11257">
                  <c:v>2021-10-05-01:00</c:v>
                </c:pt>
                <c:pt idx="11258">
                  <c:v>2021-10-05-02:00</c:v>
                </c:pt>
                <c:pt idx="11259">
                  <c:v>2021-10-05-03:00</c:v>
                </c:pt>
                <c:pt idx="11260">
                  <c:v>2021-10-05-04:00</c:v>
                </c:pt>
                <c:pt idx="11261">
                  <c:v>2021-10-05-05:00</c:v>
                </c:pt>
                <c:pt idx="11262">
                  <c:v>2021-10-05-06:00</c:v>
                </c:pt>
                <c:pt idx="11263">
                  <c:v>2021-10-05-07:00</c:v>
                </c:pt>
                <c:pt idx="11264">
                  <c:v>2021-10-05-08:00</c:v>
                </c:pt>
                <c:pt idx="11265">
                  <c:v>2021-10-05-09:00</c:v>
                </c:pt>
                <c:pt idx="11266">
                  <c:v>2021-10-05-10:00</c:v>
                </c:pt>
                <c:pt idx="11267">
                  <c:v>2021-10-05-11:00</c:v>
                </c:pt>
                <c:pt idx="11268">
                  <c:v>2021-10-05-12:00</c:v>
                </c:pt>
                <c:pt idx="11269">
                  <c:v>2021-10-05-13:00</c:v>
                </c:pt>
                <c:pt idx="11270">
                  <c:v>2021-10-05-14:00</c:v>
                </c:pt>
                <c:pt idx="11271">
                  <c:v>2021-10-05-15:00</c:v>
                </c:pt>
                <c:pt idx="11272">
                  <c:v>2021-10-05-16:00</c:v>
                </c:pt>
                <c:pt idx="11273">
                  <c:v>2021-10-05-17:00</c:v>
                </c:pt>
                <c:pt idx="11274">
                  <c:v>2021-10-05-18:00</c:v>
                </c:pt>
                <c:pt idx="11275">
                  <c:v>2021-10-05-19:00</c:v>
                </c:pt>
                <c:pt idx="11276">
                  <c:v>2021-10-05-20:00</c:v>
                </c:pt>
                <c:pt idx="11277">
                  <c:v>2021-10-05-21:00</c:v>
                </c:pt>
                <c:pt idx="11278">
                  <c:v>2021-10-05-22:00</c:v>
                </c:pt>
                <c:pt idx="11279">
                  <c:v>2021-10-05-23:00</c:v>
                </c:pt>
                <c:pt idx="11280">
                  <c:v>2021-10-06-00:00</c:v>
                </c:pt>
                <c:pt idx="11281">
                  <c:v>2021-10-06-01:00</c:v>
                </c:pt>
                <c:pt idx="11282">
                  <c:v>2021-10-06-02:00</c:v>
                </c:pt>
                <c:pt idx="11283">
                  <c:v>2021-10-06-03:00</c:v>
                </c:pt>
                <c:pt idx="11284">
                  <c:v>2021-10-06-04:00</c:v>
                </c:pt>
                <c:pt idx="11285">
                  <c:v>2021-10-06-05:00</c:v>
                </c:pt>
                <c:pt idx="11286">
                  <c:v>2021-10-06-06:00</c:v>
                </c:pt>
                <c:pt idx="11287">
                  <c:v>2021-10-06-07:00</c:v>
                </c:pt>
                <c:pt idx="11288">
                  <c:v>2021-10-06-08:00</c:v>
                </c:pt>
                <c:pt idx="11289">
                  <c:v>2021-10-06-09:00</c:v>
                </c:pt>
                <c:pt idx="11290">
                  <c:v>2021-10-06-10:00</c:v>
                </c:pt>
                <c:pt idx="11291">
                  <c:v>2021-10-06-11:00</c:v>
                </c:pt>
                <c:pt idx="11292">
                  <c:v>2021-10-06-12:00</c:v>
                </c:pt>
                <c:pt idx="11293">
                  <c:v>2021-10-06-13:00</c:v>
                </c:pt>
                <c:pt idx="11294">
                  <c:v>2021-10-06-14:00</c:v>
                </c:pt>
                <c:pt idx="11295">
                  <c:v>2021-10-06-15:00</c:v>
                </c:pt>
                <c:pt idx="11296">
                  <c:v>2021-10-06-16:00</c:v>
                </c:pt>
                <c:pt idx="11297">
                  <c:v>2021-10-06-17:00</c:v>
                </c:pt>
                <c:pt idx="11298">
                  <c:v>2021-10-06-18:00</c:v>
                </c:pt>
                <c:pt idx="11299">
                  <c:v>2021-10-06-19:00</c:v>
                </c:pt>
                <c:pt idx="11300">
                  <c:v>2021-10-06-20:00</c:v>
                </c:pt>
                <c:pt idx="11301">
                  <c:v>2021-10-06-21:00</c:v>
                </c:pt>
                <c:pt idx="11302">
                  <c:v>2021-10-06-22:00</c:v>
                </c:pt>
                <c:pt idx="11303">
                  <c:v>2021-10-06-23:00</c:v>
                </c:pt>
                <c:pt idx="11304">
                  <c:v>2021-10-07-00:00</c:v>
                </c:pt>
                <c:pt idx="11305">
                  <c:v>2021-10-07-01:00</c:v>
                </c:pt>
                <c:pt idx="11306">
                  <c:v>2021-10-07-02:00</c:v>
                </c:pt>
                <c:pt idx="11307">
                  <c:v>2021-10-07-03:00</c:v>
                </c:pt>
                <c:pt idx="11308">
                  <c:v>2021-10-07-04:00</c:v>
                </c:pt>
                <c:pt idx="11309">
                  <c:v>2021-10-07-05:00</c:v>
                </c:pt>
                <c:pt idx="11310">
                  <c:v>2021-10-07-06:00</c:v>
                </c:pt>
                <c:pt idx="11311">
                  <c:v>2021-10-07-07:00</c:v>
                </c:pt>
                <c:pt idx="11312">
                  <c:v>2021-10-07-08:00</c:v>
                </c:pt>
                <c:pt idx="11313">
                  <c:v>2021-10-07-09:00</c:v>
                </c:pt>
                <c:pt idx="11314">
                  <c:v>2021-10-07-10:00</c:v>
                </c:pt>
                <c:pt idx="11315">
                  <c:v>2021-10-07-11:00</c:v>
                </c:pt>
                <c:pt idx="11316">
                  <c:v>2021-10-07-12:00</c:v>
                </c:pt>
                <c:pt idx="11317">
                  <c:v>2021-10-07-13:00</c:v>
                </c:pt>
                <c:pt idx="11318">
                  <c:v>2021-10-07-14:00</c:v>
                </c:pt>
                <c:pt idx="11319">
                  <c:v>2021-10-07-15:00</c:v>
                </c:pt>
                <c:pt idx="11320">
                  <c:v>2021-10-07-16:00</c:v>
                </c:pt>
                <c:pt idx="11321">
                  <c:v>2021-10-07-17:00</c:v>
                </c:pt>
                <c:pt idx="11322">
                  <c:v>2021-10-07-18:00</c:v>
                </c:pt>
                <c:pt idx="11323">
                  <c:v>2021-10-07-19:00</c:v>
                </c:pt>
                <c:pt idx="11324">
                  <c:v>2021-10-07-20:00</c:v>
                </c:pt>
                <c:pt idx="11325">
                  <c:v>2021-10-07-21:00</c:v>
                </c:pt>
                <c:pt idx="11326">
                  <c:v>2021-10-07-22:00</c:v>
                </c:pt>
                <c:pt idx="11327">
                  <c:v>2021-10-07-23:00</c:v>
                </c:pt>
                <c:pt idx="11328">
                  <c:v>2021-10-08-00:00</c:v>
                </c:pt>
                <c:pt idx="11329">
                  <c:v>2021-10-08-01:00</c:v>
                </c:pt>
                <c:pt idx="11330">
                  <c:v>2021-10-08-02:00</c:v>
                </c:pt>
                <c:pt idx="11331">
                  <c:v>2021-10-08-03:00</c:v>
                </c:pt>
                <c:pt idx="11332">
                  <c:v>2021-10-08-04:00</c:v>
                </c:pt>
                <c:pt idx="11333">
                  <c:v>2021-10-08-05:00</c:v>
                </c:pt>
                <c:pt idx="11334">
                  <c:v>2021-10-08-06:00</c:v>
                </c:pt>
                <c:pt idx="11335">
                  <c:v>2021-10-08-07:00</c:v>
                </c:pt>
                <c:pt idx="11336">
                  <c:v>2021-10-08-08:00</c:v>
                </c:pt>
                <c:pt idx="11337">
                  <c:v>2021-10-08-09:00</c:v>
                </c:pt>
                <c:pt idx="11338">
                  <c:v>2021-10-08-10:00</c:v>
                </c:pt>
                <c:pt idx="11339">
                  <c:v>2021-10-08-11:00</c:v>
                </c:pt>
                <c:pt idx="11340">
                  <c:v>2021-10-08-12:00</c:v>
                </c:pt>
                <c:pt idx="11341">
                  <c:v>2021-10-08-13:00</c:v>
                </c:pt>
                <c:pt idx="11342">
                  <c:v>2021-10-08-14:00</c:v>
                </c:pt>
                <c:pt idx="11343">
                  <c:v>2021-10-08-15:00</c:v>
                </c:pt>
                <c:pt idx="11344">
                  <c:v>2021-10-08-16:00</c:v>
                </c:pt>
                <c:pt idx="11345">
                  <c:v>2021-10-10-17:00</c:v>
                </c:pt>
                <c:pt idx="11346">
                  <c:v>2021-10-10-18:00</c:v>
                </c:pt>
                <c:pt idx="11347">
                  <c:v>2021-10-10-19:00</c:v>
                </c:pt>
                <c:pt idx="11348">
                  <c:v>2021-10-10-20:00</c:v>
                </c:pt>
                <c:pt idx="11349">
                  <c:v>2021-10-10-21:00</c:v>
                </c:pt>
                <c:pt idx="11350">
                  <c:v>2021-10-10-22:00</c:v>
                </c:pt>
                <c:pt idx="11351">
                  <c:v>2021-10-10-23:00</c:v>
                </c:pt>
                <c:pt idx="11352">
                  <c:v>2021-10-11-00:00</c:v>
                </c:pt>
                <c:pt idx="11353">
                  <c:v>2021-10-11-01:00</c:v>
                </c:pt>
                <c:pt idx="11354">
                  <c:v>2021-10-11-02:00</c:v>
                </c:pt>
                <c:pt idx="11355">
                  <c:v>2021-10-11-03:00</c:v>
                </c:pt>
                <c:pt idx="11356">
                  <c:v>2021-10-11-04:00</c:v>
                </c:pt>
                <c:pt idx="11357">
                  <c:v>2021-10-11-05:00</c:v>
                </c:pt>
                <c:pt idx="11358">
                  <c:v>2021-10-11-06:00</c:v>
                </c:pt>
                <c:pt idx="11359">
                  <c:v>2021-10-11-07:00</c:v>
                </c:pt>
                <c:pt idx="11360">
                  <c:v>2021-10-11-08:00</c:v>
                </c:pt>
                <c:pt idx="11361">
                  <c:v>2021-10-11-09:00</c:v>
                </c:pt>
                <c:pt idx="11362">
                  <c:v>2021-10-11-10:00</c:v>
                </c:pt>
                <c:pt idx="11363">
                  <c:v>2021-10-11-11:00</c:v>
                </c:pt>
                <c:pt idx="11364">
                  <c:v>2021-10-11-12:00</c:v>
                </c:pt>
                <c:pt idx="11365">
                  <c:v>2021-10-11-13:00</c:v>
                </c:pt>
                <c:pt idx="11366">
                  <c:v>2021-10-11-14:00</c:v>
                </c:pt>
                <c:pt idx="11367">
                  <c:v>2021-10-11-15:00</c:v>
                </c:pt>
                <c:pt idx="11368">
                  <c:v>2021-10-11-16:00</c:v>
                </c:pt>
                <c:pt idx="11369">
                  <c:v>2021-10-11-17:00</c:v>
                </c:pt>
                <c:pt idx="11370">
                  <c:v>2021-10-11-18:00</c:v>
                </c:pt>
                <c:pt idx="11371">
                  <c:v>2021-10-11-19:00</c:v>
                </c:pt>
                <c:pt idx="11372">
                  <c:v>2021-10-11-20:00</c:v>
                </c:pt>
                <c:pt idx="11373">
                  <c:v>2021-10-11-21:00</c:v>
                </c:pt>
                <c:pt idx="11374">
                  <c:v>2021-10-11-22:00</c:v>
                </c:pt>
                <c:pt idx="11375">
                  <c:v>2021-10-11-23:00</c:v>
                </c:pt>
                <c:pt idx="11376">
                  <c:v>2021-10-12-00:00</c:v>
                </c:pt>
                <c:pt idx="11377">
                  <c:v>2021-10-12-01:00</c:v>
                </c:pt>
                <c:pt idx="11378">
                  <c:v>2021-10-12-02:00</c:v>
                </c:pt>
                <c:pt idx="11379">
                  <c:v>2021-10-12-03:00</c:v>
                </c:pt>
                <c:pt idx="11380">
                  <c:v>2021-10-12-04:00</c:v>
                </c:pt>
                <c:pt idx="11381">
                  <c:v>2021-10-12-05:00</c:v>
                </c:pt>
                <c:pt idx="11382">
                  <c:v>2021-10-12-06:00</c:v>
                </c:pt>
                <c:pt idx="11383">
                  <c:v>2021-10-12-07:00</c:v>
                </c:pt>
                <c:pt idx="11384">
                  <c:v>2021-10-12-08:00</c:v>
                </c:pt>
                <c:pt idx="11385">
                  <c:v>2021-10-12-09:00</c:v>
                </c:pt>
                <c:pt idx="11386">
                  <c:v>2021-10-12-10:00</c:v>
                </c:pt>
                <c:pt idx="11387">
                  <c:v>2021-10-12-11:00</c:v>
                </c:pt>
                <c:pt idx="11388">
                  <c:v>2021-10-12-12:00</c:v>
                </c:pt>
                <c:pt idx="11389">
                  <c:v>2021-10-12-13:00</c:v>
                </c:pt>
                <c:pt idx="11390">
                  <c:v>2021-10-12-14:00</c:v>
                </c:pt>
                <c:pt idx="11391">
                  <c:v>2021-10-12-15:00</c:v>
                </c:pt>
                <c:pt idx="11392">
                  <c:v>2021-10-12-16:00</c:v>
                </c:pt>
                <c:pt idx="11393">
                  <c:v>2021-10-12-17:00</c:v>
                </c:pt>
                <c:pt idx="11394">
                  <c:v>2021-10-12-18:00</c:v>
                </c:pt>
                <c:pt idx="11395">
                  <c:v>2021-10-12-19:00</c:v>
                </c:pt>
                <c:pt idx="11396">
                  <c:v>2021-10-12-20:00</c:v>
                </c:pt>
                <c:pt idx="11397">
                  <c:v>2021-10-12-21:00</c:v>
                </c:pt>
                <c:pt idx="11398">
                  <c:v>2021-10-12-22:00</c:v>
                </c:pt>
                <c:pt idx="11399">
                  <c:v>2021-10-12-23:00</c:v>
                </c:pt>
                <c:pt idx="11400">
                  <c:v>2021-10-13-00:00</c:v>
                </c:pt>
                <c:pt idx="11401">
                  <c:v>2021-10-13-01:00</c:v>
                </c:pt>
                <c:pt idx="11402">
                  <c:v>2021-10-13-02:00</c:v>
                </c:pt>
                <c:pt idx="11403">
                  <c:v>2021-10-13-03:00</c:v>
                </c:pt>
                <c:pt idx="11404">
                  <c:v>2021-10-13-04:00</c:v>
                </c:pt>
                <c:pt idx="11405">
                  <c:v>2021-10-13-05:00</c:v>
                </c:pt>
                <c:pt idx="11406">
                  <c:v>2021-10-13-06:00</c:v>
                </c:pt>
                <c:pt idx="11407">
                  <c:v>2021-10-13-07:00</c:v>
                </c:pt>
                <c:pt idx="11408">
                  <c:v>2021-10-13-08:00</c:v>
                </c:pt>
                <c:pt idx="11409">
                  <c:v>2021-10-13-09:00</c:v>
                </c:pt>
                <c:pt idx="11410">
                  <c:v>2021-10-13-10:00</c:v>
                </c:pt>
                <c:pt idx="11411">
                  <c:v>2021-10-13-11:00</c:v>
                </c:pt>
                <c:pt idx="11412">
                  <c:v>2021-10-13-12:00</c:v>
                </c:pt>
                <c:pt idx="11413">
                  <c:v>2021-10-13-13:00</c:v>
                </c:pt>
                <c:pt idx="11414">
                  <c:v>2021-10-13-14:00</c:v>
                </c:pt>
                <c:pt idx="11415">
                  <c:v>2021-10-13-15:00</c:v>
                </c:pt>
                <c:pt idx="11416">
                  <c:v>2021-10-13-16:00</c:v>
                </c:pt>
                <c:pt idx="11417">
                  <c:v>2021-10-13-17:00</c:v>
                </c:pt>
                <c:pt idx="11418">
                  <c:v>2021-10-13-18:00</c:v>
                </c:pt>
                <c:pt idx="11419">
                  <c:v>2021-10-13-19:00</c:v>
                </c:pt>
                <c:pt idx="11420">
                  <c:v>2021-10-13-20:00</c:v>
                </c:pt>
                <c:pt idx="11421">
                  <c:v>2021-10-13-21:00</c:v>
                </c:pt>
                <c:pt idx="11422">
                  <c:v>2021-10-13-22:00</c:v>
                </c:pt>
                <c:pt idx="11423">
                  <c:v>2021-10-13-23:00</c:v>
                </c:pt>
                <c:pt idx="11424">
                  <c:v>2021-10-14-00:00</c:v>
                </c:pt>
                <c:pt idx="11425">
                  <c:v>2021-10-14-01:00</c:v>
                </c:pt>
                <c:pt idx="11426">
                  <c:v>2021-10-14-02:00</c:v>
                </c:pt>
                <c:pt idx="11427">
                  <c:v>2021-10-14-03:00</c:v>
                </c:pt>
                <c:pt idx="11428">
                  <c:v>2021-10-14-04:00</c:v>
                </c:pt>
                <c:pt idx="11429">
                  <c:v>2021-10-14-05:00</c:v>
                </c:pt>
                <c:pt idx="11430">
                  <c:v>2021-10-14-06:00</c:v>
                </c:pt>
                <c:pt idx="11431">
                  <c:v>2021-10-14-07:00</c:v>
                </c:pt>
                <c:pt idx="11432">
                  <c:v>2021-10-14-08:00</c:v>
                </c:pt>
                <c:pt idx="11433">
                  <c:v>2021-10-14-09:00</c:v>
                </c:pt>
                <c:pt idx="11434">
                  <c:v>2021-10-14-10:00</c:v>
                </c:pt>
                <c:pt idx="11435">
                  <c:v>2021-10-14-11:00</c:v>
                </c:pt>
                <c:pt idx="11436">
                  <c:v>2021-10-14-12:00</c:v>
                </c:pt>
                <c:pt idx="11437">
                  <c:v>2021-10-14-13:00</c:v>
                </c:pt>
                <c:pt idx="11438">
                  <c:v>2021-10-14-14:00</c:v>
                </c:pt>
                <c:pt idx="11439">
                  <c:v>2021-10-14-15:00</c:v>
                </c:pt>
                <c:pt idx="11440">
                  <c:v>2021-10-14-16:00</c:v>
                </c:pt>
                <c:pt idx="11441">
                  <c:v>2021-10-14-17:00</c:v>
                </c:pt>
                <c:pt idx="11442">
                  <c:v>2021-10-14-18:00</c:v>
                </c:pt>
                <c:pt idx="11443">
                  <c:v>2021-10-14-19:00</c:v>
                </c:pt>
                <c:pt idx="11444">
                  <c:v>2021-10-14-20:00</c:v>
                </c:pt>
                <c:pt idx="11445">
                  <c:v>2021-10-14-21:00</c:v>
                </c:pt>
                <c:pt idx="11446">
                  <c:v>2021-10-14-22:00</c:v>
                </c:pt>
                <c:pt idx="11447">
                  <c:v>2021-10-14-23:00</c:v>
                </c:pt>
                <c:pt idx="11448">
                  <c:v>2021-10-15-00:00</c:v>
                </c:pt>
                <c:pt idx="11449">
                  <c:v>2021-10-15-01:00</c:v>
                </c:pt>
                <c:pt idx="11450">
                  <c:v>2021-10-15-02:00</c:v>
                </c:pt>
                <c:pt idx="11451">
                  <c:v>2021-10-15-03:00</c:v>
                </c:pt>
                <c:pt idx="11452">
                  <c:v>2021-10-15-04:00</c:v>
                </c:pt>
                <c:pt idx="11453">
                  <c:v>2021-10-15-05:00</c:v>
                </c:pt>
                <c:pt idx="11454">
                  <c:v>2021-10-15-06:00</c:v>
                </c:pt>
                <c:pt idx="11455">
                  <c:v>2021-10-15-07:00</c:v>
                </c:pt>
                <c:pt idx="11456">
                  <c:v>2021-10-15-08:00</c:v>
                </c:pt>
                <c:pt idx="11457">
                  <c:v>2021-10-15-09:00</c:v>
                </c:pt>
                <c:pt idx="11458">
                  <c:v>2021-10-15-10:00</c:v>
                </c:pt>
                <c:pt idx="11459">
                  <c:v>2021-10-15-11:00</c:v>
                </c:pt>
                <c:pt idx="11460">
                  <c:v>2021-10-15-12:00</c:v>
                </c:pt>
                <c:pt idx="11461">
                  <c:v>2021-10-15-13:00</c:v>
                </c:pt>
                <c:pt idx="11462">
                  <c:v>2021-10-15-14:00</c:v>
                </c:pt>
                <c:pt idx="11463">
                  <c:v>2021-10-15-15:00</c:v>
                </c:pt>
                <c:pt idx="11464">
                  <c:v>2021-10-15-16:00</c:v>
                </c:pt>
                <c:pt idx="11465">
                  <c:v>2021-10-17-17:00</c:v>
                </c:pt>
                <c:pt idx="11466">
                  <c:v>2021-10-17-18:00</c:v>
                </c:pt>
                <c:pt idx="11467">
                  <c:v>2021-10-17-19:00</c:v>
                </c:pt>
                <c:pt idx="11468">
                  <c:v>2021-10-17-20:00</c:v>
                </c:pt>
                <c:pt idx="11469">
                  <c:v>2021-10-17-21:00</c:v>
                </c:pt>
                <c:pt idx="11470">
                  <c:v>2021-10-17-22:00</c:v>
                </c:pt>
                <c:pt idx="11471">
                  <c:v>2021-10-17-23:00</c:v>
                </c:pt>
                <c:pt idx="11472">
                  <c:v>2021-10-18-00:00</c:v>
                </c:pt>
                <c:pt idx="11473">
                  <c:v>2021-10-18-01:00</c:v>
                </c:pt>
                <c:pt idx="11474">
                  <c:v>2021-10-18-02:00</c:v>
                </c:pt>
                <c:pt idx="11475">
                  <c:v>2021-10-18-03:00</c:v>
                </c:pt>
                <c:pt idx="11476">
                  <c:v>2021-10-18-04:00</c:v>
                </c:pt>
                <c:pt idx="11477">
                  <c:v>2021-10-18-05:00</c:v>
                </c:pt>
                <c:pt idx="11478">
                  <c:v>2021-10-18-06:00</c:v>
                </c:pt>
                <c:pt idx="11479">
                  <c:v>2021-10-18-07:00</c:v>
                </c:pt>
                <c:pt idx="11480">
                  <c:v>2021-10-18-08:00</c:v>
                </c:pt>
                <c:pt idx="11481">
                  <c:v>2021-10-18-09:00</c:v>
                </c:pt>
                <c:pt idx="11482">
                  <c:v>2021-10-18-10:00</c:v>
                </c:pt>
                <c:pt idx="11483">
                  <c:v>2021-10-18-11:00</c:v>
                </c:pt>
                <c:pt idx="11484">
                  <c:v>2021-10-18-12:00</c:v>
                </c:pt>
                <c:pt idx="11485">
                  <c:v>2021-10-18-13:00</c:v>
                </c:pt>
                <c:pt idx="11486">
                  <c:v>2021-10-18-14:00</c:v>
                </c:pt>
                <c:pt idx="11487">
                  <c:v>2021-10-18-15:00</c:v>
                </c:pt>
                <c:pt idx="11488">
                  <c:v>2021-10-18-16:00</c:v>
                </c:pt>
                <c:pt idx="11489">
                  <c:v>2021-10-18-17:00</c:v>
                </c:pt>
                <c:pt idx="11490">
                  <c:v>2021-10-18-18:00</c:v>
                </c:pt>
                <c:pt idx="11491">
                  <c:v>2021-10-18-19:00</c:v>
                </c:pt>
                <c:pt idx="11492">
                  <c:v>2021-10-18-20:00</c:v>
                </c:pt>
                <c:pt idx="11493">
                  <c:v>2021-10-18-21:00</c:v>
                </c:pt>
                <c:pt idx="11494">
                  <c:v>2021-10-18-22:00</c:v>
                </c:pt>
                <c:pt idx="11495">
                  <c:v>2021-10-18-23:00</c:v>
                </c:pt>
                <c:pt idx="11496">
                  <c:v>2021-10-19-00:00</c:v>
                </c:pt>
                <c:pt idx="11497">
                  <c:v>2021-10-19-01:00</c:v>
                </c:pt>
                <c:pt idx="11498">
                  <c:v>2021-10-19-02:00</c:v>
                </c:pt>
                <c:pt idx="11499">
                  <c:v>2021-10-19-03:00</c:v>
                </c:pt>
                <c:pt idx="11500">
                  <c:v>2021-10-19-04:00</c:v>
                </c:pt>
                <c:pt idx="11501">
                  <c:v>2021-10-19-05:00</c:v>
                </c:pt>
                <c:pt idx="11502">
                  <c:v>2021-10-19-06:00</c:v>
                </c:pt>
                <c:pt idx="11503">
                  <c:v>2021-10-19-07:00</c:v>
                </c:pt>
                <c:pt idx="11504">
                  <c:v>2021-10-19-08:00</c:v>
                </c:pt>
                <c:pt idx="11505">
                  <c:v>2021-10-19-09:00</c:v>
                </c:pt>
                <c:pt idx="11506">
                  <c:v>2021-10-19-10:00</c:v>
                </c:pt>
                <c:pt idx="11507">
                  <c:v>2021-10-19-11:00</c:v>
                </c:pt>
                <c:pt idx="11508">
                  <c:v>2021-10-19-12:00</c:v>
                </c:pt>
                <c:pt idx="11509">
                  <c:v>2021-10-19-13:00</c:v>
                </c:pt>
                <c:pt idx="11510">
                  <c:v>2021-10-19-14:00</c:v>
                </c:pt>
                <c:pt idx="11511">
                  <c:v>2021-10-19-15:00</c:v>
                </c:pt>
                <c:pt idx="11512">
                  <c:v>2021-10-19-16:00</c:v>
                </c:pt>
                <c:pt idx="11513">
                  <c:v>2021-10-19-17:00</c:v>
                </c:pt>
                <c:pt idx="11514">
                  <c:v>2021-10-19-18:00</c:v>
                </c:pt>
                <c:pt idx="11515">
                  <c:v>2021-10-19-19:00</c:v>
                </c:pt>
                <c:pt idx="11516">
                  <c:v>2021-10-19-20:00</c:v>
                </c:pt>
                <c:pt idx="11517">
                  <c:v>2021-10-19-21:00</c:v>
                </c:pt>
                <c:pt idx="11518">
                  <c:v>2021-10-19-22:00</c:v>
                </c:pt>
                <c:pt idx="11519">
                  <c:v>2021-10-19-23:00</c:v>
                </c:pt>
                <c:pt idx="11520">
                  <c:v>2021-10-20-00:00</c:v>
                </c:pt>
                <c:pt idx="11521">
                  <c:v>2021-10-20-01:00</c:v>
                </c:pt>
                <c:pt idx="11522">
                  <c:v>2021-10-20-02:00</c:v>
                </c:pt>
                <c:pt idx="11523">
                  <c:v>2021-10-20-03:00</c:v>
                </c:pt>
                <c:pt idx="11524">
                  <c:v>2021-10-20-04:00</c:v>
                </c:pt>
                <c:pt idx="11525">
                  <c:v>2021-10-20-05:00</c:v>
                </c:pt>
                <c:pt idx="11526">
                  <c:v>2021-10-20-06:00</c:v>
                </c:pt>
                <c:pt idx="11527">
                  <c:v>2021-10-20-07:00</c:v>
                </c:pt>
                <c:pt idx="11528">
                  <c:v>2021-10-20-08:00</c:v>
                </c:pt>
                <c:pt idx="11529">
                  <c:v>2021-10-20-09:00</c:v>
                </c:pt>
                <c:pt idx="11530">
                  <c:v>2021-10-20-10:00</c:v>
                </c:pt>
                <c:pt idx="11531">
                  <c:v>2021-10-20-11:00</c:v>
                </c:pt>
                <c:pt idx="11532">
                  <c:v>2021-10-20-12:00</c:v>
                </c:pt>
                <c:pt idx="11533">
                  <c:v>2021-10-20-13:00</c:v>
                </c:pt>
                <c:pt idx="11534">
                  <c:v>2021-10-20-14:00</c:v>
                </c:pt>
                <c:pt idx="11535">
                  <c:v>2021-10-20-15:00</c:v>
                </c:pt>
                <c:pt idx="11536">
                  <c:v>2021-10-20-16:00</c:v>
                </c:pt>
                <c:pt idx="11537">
                  <c:v>2021-10-20-17:00</c:v>
                </c:pt>
                <c:pt idx="11538">
                  <c:v>2021-10-20-18:00</c:v>
                </c:pt>
                <c:pt idx="11539">
                  <c:v>2021-10-20-19:00</c:v>
                </c:pt>
                <c:pt idx="11540">
                  <c:v>2021-10-20-20:00</c:v>
                </c:pt>
                <c:pt idx="11541">
                  <c:v>2021-10-20-21:00</c:v>
                </c:pt>
                <c:pt idx="11542">
                  <c:v>2021-10-20-22:00</c:v>
                </c:pt>
                <c:pt idx="11543">
                  <c:v>2021-10-20-23:00</c:v>
                </c:pt>
                <c:pt idx="11544">
                  <c:v>2021-10-21-00:00</c:v>
                </c:pt>
                <c:pt idx="11545">
                  <c:v>2021-10-21-01:00</c:v>
                </c:pt>
                <c:pt idx="11546">
                  <c:v>2021-10-21-02:00</c:v>
                </c:pt>
                <c:pt idx="11547">
                  <c:v>2021-10-21-03:00</c:v>
                </c:pt>
                <c:pt idx="11548">
                  <c:v>2021-10-21-04:00</c:v>
                </c:pt>
                <c:pt idx="11549">
                  <c:v>2021-10-21-05:00</c:v>
                </c:pt>
                <c:pt idx="11550">
                  <c:v>2021-10-21-06:00</c:v>
                </c:pt>
                <c:pt idx="11551">
                  <c:v>2021-10-21-07:00</c:v>
                </c:pt>
                <c:pt idx="11552">
                  <c:v>2021-10-21-08:00</c:v>
                </c:pt>
                <c:pt idx="11553">
                  <c:v>2021-10-21-09:00</c:v>
                </c:pt>
                <c:pt idx="11554">
                  <c:v>2021-10-21-10:00</c:v>
                </c:pt>
                <c:pt idx="11555">
                  <c:v>2021-10-21-11:00</c:v>
                </c:pt>
                <c:pt idx="11556">
                  <c:v>2021-10-21-12:00</c:v>
                </c:pt>
                <c:pt idx="11557">
                  <c:v>2021-10-21-13:00</c:v>
                </c:pt>
                <c:pt idx="11558">
                  <c:v>2021-10-21-14:00</c:v>
                </c:pt>
                <c:pt idx="11559">
                  <c:v>2021-10-21-15:00</c:v>
                </c:pt>
                <c:pt idx="11560">
                  <c:v>2021-10-21-16:00</c:v>
                </c:pt>
                <c:pt idx="11561">
                  <c:v>2021-10-21-17:00</c:v>
                </c:pt>
                <c:pt idx="11562">
                  <c:v>2021-10-21-18:00</c:v>
                </c:pt>
                <c:pt idx="11563">
                  <c:v>2021-10-21-19:00</c:v>
                </c:pt>
                <c:pt idx="11564">
                  <c:v>2021-10-21-20:00</c:v>
                </c:pt>
                <c:pt idx="11565">
                  <c:v>2021-10-21-21:00</c:v>
                </c:pt>
                <c:pt idx="11566">
                  <c:v>2021-10-21-22:00</c:v>
                </c:pt>
                <c:pt idx="11567">
                  <c:v>2021-10-21-23:00</c:v>
                </c:pt>
                <c:pt idx="11568">
                  <c:v>2021-10-22-00:00</c:v>
                </c:pt>
                <c:pt idx="11569">
                  <c:v>2021-10-22-01:00</c:v>
                </c:pt>
                <c:pt idx="11570">
                  <c:v>2021-10-22-02:00</c:v>
                </c:pt>
                <c:pt idx="11571">
                  <c:v>2021-10-22-03:00</c:v>
                </c:pt>
                <c:pt idx="11572">
                  <c:v>2021-10-22-04:00</c:v>
                </c:pt>
                <c:pt idx="11573">
                  <c:v>2021-10-22-05:00</c:v>
                </c:pt>
                <c:pt idx="11574">
                  <c:v>2021-10-22-06:00</c:v>
                </c:pt>
                <c:pt idx="11575">
                  <c:v>2021-10-22-07:00</c:v>
                </c:pt>
                <c:pt idx="11576">
                  <c:v>2021-10-22-08:00</c:v>
                </c:pt>
                <c:pt idx="11577">
                  <c:v>2021-10-22-09:00</c:v>
                </c:pt>
                <c:pt idx="11578">
                  <c:v>2021-10-22-10:00</c:v>
                </c:pt>
                <c:pt idx="11579">
                  <c:v>2021-10-22-11:00</c:v>
                </c:pt>
                <c:pt idx="11580">
                  <c:v>2021-10-22-12:00</c:v>
                </c:pt>
                <c:pt idx="11581">
                  <c:v>2021-10-22-13:00</c:v>
                </c:pt>
                <c:pt idx="11582">
                  <c:v>2021-10-22-14:00</c:v>
                </c:pt>
                <c:pt idx="11583">
                  <c:v>2021-10-22-15:00</c:v>
                </c:pt>
                <c:pt idx="11584">
                  <c:v>2021-10-22-16:00</c:v>
                </c:pt>
                <c:pt idx="11585">
                  <c:v>2021-10-24-17:00</c:v>
                </c:pt>
                <c:pt idx="11586">
                  <c:v>2021-10-24-18:00</c:v>
                </c:pt>
                <c:pt idx="11587">
                  <c:v>2021-10-24-19:00</c:v>
                </c:pt>
                <c:pt idx="11588">
                  <c:v>2021-10-24-20:00</c:v>
                </c:pt>
                <c:pt idx="11589">
                  <c:v>2021-10-24-21:00</c:v>
                </c:pt>
                <c:pt idx="11590">
                  <c:v>2021-10-24-22:00</c:v>
                </c:pt>
                <c:pt idx="11591">
                  <c:v>2021-10-24-23:00</c:v>
                </c:pt>
                <c:pt idx="11592">
                  <c:v>2021-10-25-00:00</c:v>
                </c:pt>
                <c:pt idx="11593">
                  <c:v>2021-10-25-01:00</c:v>
                </c:pt>
                <c:pt idx="11594">
                  <c:v>2021-10-25-02:00</c:v>
                </c:pt>
                <c:pt idx="11595">
                  <c:v>2021-10-25-03:00</c:v>
                </c:pt>
                <c:pt idx="11596">
                  <c:v>2021-10-25-04:00</c:v>
                </c:pt>
                <c:pt idx="11597">
                  <c:v>2021-10-25-05:00</c:v>
                </c:pt>
                <c:pt idx="11598">
                  <c:v>2021-10-25-06:00</c:v>
                </c:pt>
                <c:pt idx="11599">
                  <c:v>2021-10-25-07:00</c:v>
                </c:pt>
                <c:pt idx="11600">
                  <c:v>2021-10-25-08:00</c:v>
                </c:pt>
                <c:pt idx="11601">
                  <c:v>2021-10-25-09:00</c:v>
                </c:pt>
                <c:pt idx="11602">
                  <c:v>2021-10-25-10:00</c:v>
                </c:pt>
                <c:pt idx="11603">
                  <c:v>2021-10-25-11:00</c:v>
                </c:pt>
                <c:pt idx="11604">
                  <c:v>2021-10-25-12:00</c:v>
                </c:pt>
                <c:pt idx="11605">
                  <c:v>2021-10-25-13:00</c:v>
                </c:pt>
                <c:pt idx="11606">
                  <c:v>2021-10-25-14:00</c:v>
                </c:pt>
                <c:pt idx="11607">
                  <c:v>2021-10-25-15:00</c:v>
                </c:pt>
                <c:pt idx="11608">
                  <c:v>2021-10-25-16:00</c:v>
                </c:pt>
                <c:pt idx="11609">
                  <c:v>2021-10-25-17:00</c:v>
                </c:pt>
                <c:pt idx="11610">
                  <c:v>2021-10-25-18:00</c:v>
                </c:pt>
                <c:pt idx="11611">
                  <c:v>2021-10-25-19:00</c:v>
                </c:pt>
                <c:pt idx="11612">
                  <c:v>2021-10-25-20:00</c:v>
                </c:pt>
                <c:pt idx="11613">
                  <c:v>2021-10-25-21:00</c:v>
                </c:pt>
                <c:pt idx="11614">
                  <c:v>2021-10-25-22:00</c:v>
                </c:pt>
                <c:pt idx="11615">
                  <c:v>2021-10-25-23:00</c:v>
                </c:pt>
                <c:pt idx="11616">
                  <c:v>2021-10-26-00:00</c:v>
                </c:pt>
                <c:pt idx="11617">
                  <c:v>2021-10-26-01:00</c:v>
                </c:pt>
                <c:pt idx="11618">
                  <c:v>2021-10-26-02:00</c:v>
                </c:pt>
                <c:pt idx="11619">
                  <c:v>2021-10-26-03:00</c:v>
                </c:pt>
                <c:pt idx="11620">
                  <c:v>2021-10-26-04:00</c:v>
                </c:pt>
                <c:pt idx="11621">
                  <c:v>2021-10-26-05:00</c:v>
                </c:pt>
                <c:pt idx="11622">
                  <c:v>2021-10-26-06:00</c:v>
                </c:pt>
                <c:pt idx="11623">
                  <c:v>2021-10-26-07:00</c:v>
                </c:pt>
                <c:pt idx="11624">
                  <c:v>2021-10-26-08:00</c:v>
                </c:pt>
                <c:pt idx="11625">
                  <c:v>2021-10-26-09:00</c:v>
                </c:pt>
                <c:pt idx="11626">
                  <c:v>2021-10-26-10:00</c:v>
                </c:pt>
                <c:pt idx="11627">
                  <c:v>2021-10-26-11:00</c:v>
                </c:pt>
                <c:pt idx="11628">
                  <c:v>2021-10-26-12:00</c:v>
                </c:pt>
                <c:pt idx="11629">
                  <c:v>2021-10-26-13:00</c:v>
                </c:pt>
                <c:pt idx="11630">
                  <c:v>2021-10-26-14:00</c:v>
                </c:pt>
                <c:pt idx="11631">
                  <c:v>2021-10-26-15:00</c:v>
                </c:pt>
                <c:pt idx="11632">
                  <c:v>2021-10-26-16:00</c:v>
                </c:pt>
                <c:pt idx="11633">
                  <c:v>2021-10-26-17:00</c:v>
                </c:pt>
                <c:pt idx="11634">
                  <c:v>2021-10-26-18:00</c:v>
                </c:pt>
                <c:pt idx="11635">
                  <c:v>2021-10-26-19:00</c:v>
                </c:pt>
                <c:pt idx="11636">
                  <c:v>2021-10-26-20:00</c:v>
                </c:pt>
                <c:pt idx="11637">
                  <c:v>2021-10-26-21:00</c:v>
                </c:pt>
                <c:pt idx="11638">
                  <c:v>2021-10-26-22:00</c:v>
                </c:pt>
                <c:pt idx="11639">
                  <c:v>2021-10-26-23:00</c:v>
                </c:pt>
                <c:pt idx="11640">
                  <c:v>2021-10-27-00:00</c:v>
                </c:pt>
                <c:pt idx="11641">
                  <c:v>2021-10-27-01:00</c:v>
                </c:pt>
                <c:pt idx="11642">
                  <c:v>2021-10-27-02:00</c:v>
                </c:pt>
                <c:pt idx="11643">
                  <c:v>2021-10-27-03:00</c:v>
                </c:pt>
                <c:pt idx="11644">
                  <c:v>2021-10-27-04:00</c:v>
                </c:pt>
                <c:pt idx="11645">
                  <c:v>2021-10-27-05:00</c:v>
                </c:pt>
                <c:pt idx="11646">
                  <c:v>2021-10-27-06:00</c:v>
                </c:pt>
                <c:pt idx="11647">
                  <c:v>2021-10-27-07:00</c:v>
                </c:pt>
                <c:pt idx="11648">
                  <c:v>2021-10-27-08:00</c:v>
                </c:pt>
                <c:pt idx="11649">
                  <c:v>2021-10-27-09:00</c:v>
                </c:pt>
                <c:pt idx="11650">
                  <c:v>2021-10-27-10:00</c:v>
                </c:pt>
                <c:pt idx="11651">
                  <c:v>2021-10-27-11:00</c:v>
                </c:pt>
                <c:pt idx="11652">
                  <c:v>2021-10-27-12:00</c:v>
                </c:pt>
                <c:pt idx="11653">
                  <c:v>2021-10-27-13:00</c:v>
                </c:pt>
                <c:pt idx="11654">
                  <c:v>2021-10-27-14:00</c:v>
                </c:pt>
                <c:pt idx="11655">
                  <c:v>2021-10-27-15:00</c:v>
                </c:pt>
                <c:pt idx="11656">
                  <c:v>2021-10-27-16:00</c:v>
                </c:pt>
                <c:pt idx="11657">
                  <c:v>2021-10-27-17:00</c:v>
                </c:pt>
                <c:pt idx="11658">
                  <c:v>2021-10-27-18:00</c:v>
                </c:pt>
                <c:pt idx="11659">
                  <c:v>2021-10-27-19:00</c:v>
                </c:pt>
                <c:pt idx="11660">
                  <c:v>2021-10-27-20:00</c:v>
                </c:pt>
                <c:pt idx="11661">
                  <c:v>2021-10-27-21:00</c:v>
                </c:pt>
                <c:pt idx="11662">
                  <c:v>2021-10-27-22:00</c:v>
                </c:pt>
                <c:pt idx="11663">
                  <c:v>2021-10-27-23:00</c:v>
                </c:pt>
                <c:pt idx="11664">
                  <c:v>2021-10-28-00:00</c:v>
                </c:pt>
                <c:pt idx="11665">
                  <c:v>2021-10-28-01:00</c:v>
                </c:pt>
                <c:pt idx="11666">
                  <c:v>2021-10-28-02:00</c:v>
                </c:pt>
                <c:pt idx="11667">
                  <c:v>2021-10-28-03:00</c:v>
                </c:pt>
                <c:pt idx="11668">
                  <c:v>2021-10-28-04:00</c:v>
                </c:pt>
                <c:pt idx="11669">
                  <c:v>2021-10-28-05:00</c:v>
                </c:pt>
                <c:pt idx="11670">
                  <c:v>2021-10-28-06:00</c:v>
                </c:pt>
                <c:pt idx="11671">
                  <c:v>2021-10-28-07:00</c:v>
                </c:pt>
                <c:pt idx="11672">
                  <c:v>2021-10-28-08:00</c:v>
                </c:pt>
                <c:pt idx="11673">
                  <c:v>2021-10-28-09:00</c:v>
                </c:pt>
                <c:pt idx="11674">
                  <c:v>2021-10-28-10:00</c:v>
                </c:pt>
                <c:pt idx="11675">
                  <c:v>2021-10-28-11:00</c:v>
                </c:pt>
                <c:pt idx="11676">
                  <c:v>2021-10-28-12:00</c:v>
                </c:pt>
                <c:pt idx="11677">
                  <c:v>2021-10-28-13:00</c:v>
                </c:pt>
                <c:pt idx="11678">
                  <c:v>2021-10-28-14:00</c:v>
                </c:pt>
                <c:pt idx="11679">
                  <c:v>2021-10-28-15:00</c:v>
                </c:pt>
                <c:pt idx="11680">
                  <c:v>2021-10-28-16:00</c:v>
                </c:pt>
                <c:pt idx="11681">
                  <c:v>2021-10-28-17:00</c:v>
                </c:pt>
                <c:pt idx="11682">
                  <c:v>2021-10-28-18:00</c:v>
                </c:pt>
                <c:pt idx="11683">
                  <c:v>2021-10-28-19:00</c:v>
                </c:pt>
                <c:pt idx="11684">
                  <c:v>2021-10-28-20:00</c:v>
                </c:pt>
                <c:pt idx="11685">
                  <c:v>2021-10-28-21:00</c:v>
                </c:pt>
                <c:pt idx="11686">
                  <c:v>2021-10-28-22:00</c:v>
                </c:pt>
                <c:pt idx="11687">
                  <c:v>2021-10-28-23:00</c:v>
                </c:pt>
                <c:pt idx="11688">
                  <c:v>2021-10-29-00:00</c:v>
                </c:pt>
                <c:pt idx="11689">
                  <c:v>2021-10-29-01:00</c:v>
                </c:pt>
                <c:pt idx="11690">
                  <c:v>2021-10-29-02:00</c:v>
                </c:pt>
                <c:pt idx="11691">
                  <c:v>2021-10-29-03:00</c:v>
                </c:pt>
                <c:pt idx="11692">
                  <c:v>2021-10-29-04:00</c:v>
                </c:pt>
                <c:pt idx="11693">
                  <c:v>2021-10-29-05:00</c:v>
                </c:pt>
                <c:pt idx="11694">
                  <c:v>2021-10-29-06:00</c:v>
                </c:pt>
                <c:pt idx="11695">
                  <c:v>2021-10-29-07:00</c:v>
                </c:pt>
                <c:pt idx="11696">
                  <c:v>2021-10-29-08:00</c:v>
                </c:pt>
                <c:pt idx="11697">
                  <c:v>2021-10-29-09:00</c:v>
                </c:pt>
                <c:pt idx="11698">
                  <c:v>2021-10-29-10:00</c:v>
                </c:pt>
                <c:pt idx="11699">
                  <c:v>2021-10-29-11:00</c:v>
                </c:pt>
                <c:pt idx="11700">
                  <c:v>2021-10-29-12:00</c:v>
                </c:pt>
                <c:pt idx="11701">
                  <c:v>2021-10-29-13:00</c:v>
                </c:pt>
                <c:pt idx="11702">
                  <c:v>2021-10-29-14:00</c:v>
                </c:pt>
                <c:pt idx="11703">
                  <c:v>2021-10-29-15:00</c:v>
                </c:pt>
                <c:pt idx="11704">
                  <c:v>2021-10-29-16:00</c:v>
                </c:pt>
                <c:pt idx="11705">
                  <c:v>2021-10-31-16:00</c:v>
                </c:pt>
                <c:pt idx="11706">
                  <c:v>2021-10-31-17:00</c:v>
                </c:pt>
                <c:pt idx="11707">
                  <c:v>2021-10-31-18:00</c:v>
                </c:pt>
                <c:pt idx="11708">
                  <c:v>2021-10-31-19:00</c:v>
                </c:pt>
                <c:pt idx="11709">
                  <c:v>2021-10-31-20:00</c:v>
                </c:pt>
                <c:pt idx="11710">
                  <c:v>2021-10-31-21:00</c:v>
                </c:pt>
                <c:pt idx="11711">
                  <c:v>2021-10-31-22:00</c:v>
                </c:pt>
                <c:pt idx="11712">
                  <c:v>2021-10-31-23:00</c:v>
                </c:pt>
                <c:pt idx="11713">
                  <c:v>2021-11-01-00:00</c:v>
                </c:pt>
                <c:pt idx="11714">
                  <c:v>2021-11-01-01:00</c:v>
                </c:pt>
                <c:pt idx="11715">
                  <c:v>2021-11-01-02:00</c:v>
                </c:pt>
                <c:pt idx="11716">
                  <c:v>2021-11-01-03:00</c:v>
                </c:pt>
                <c:pt idx="11717">
                  <c:v>2021-11-01-04:00</c:v>
                </c:pt>
                <c:pt idx="11718">
                  <c:v>2021-11-01-05:00</c:v>
                </c:pt>
                <c:pt idx="11719">
                  <c:v>2021-11-01-06:00</c:v>
                </c:pt>
                <c:pt idx="11720">
                  <c:v>2021-11-01-07:00</c:v>
                </c:pt>
                <c:pt idx="11721">
                  <c:v>2021-11-01-08:00</c:v>
                </c:pt>
                <c:pt idx="11722">
                  <c:v>2021-11-01-09:00</c:v>
                </c:pt>
                <c:pt idx="11723">
                  <c:v>2021-11-01-10:00</c:v>
                </c:pt>
                <c:pt idx="11724">
                  <c:v>2021-11-01-11:00</c:v>
                </c:pt>
                <c:pt idx="11725">
                  <c:v>2021-11-01-12:00</c:v>
                </c:pt>
                <c:pt idx="11726">
                  <c:v>2021-11-01-13:00</c:v>
                </c:pt>
                <c:pt idx="11727">
                  <c:v>2021-11-01-14:00</c:v>
                </c:pt>
                <c:pt idx="11728">
                  <c:v>2021-11-01-15:00</c:v>
                </c:pt>
                <c:pt idx="11729">
                  <c:v>2021-11-01-16:00</c:v>
                </c:pt>
                <c:pt idx="11730">
                  <c:v>2021-11-01-17:00</c:v>
                </c:pt>
                <c:pt idx="11731">
                  <c:v>2021-11-01-18:00</c:v>
                </c:pt>
                <c:pt idx="11732">
                  <c:v>2021-11-01-19:00</c:v>
                </c:pt>
                <c:pt idx="11733">
                  <c:v>2021-11-01-20:00</c:v>
                </c:pt>
                <c:pt idx="11734">
                  <c:v>2021-11-01-21:00</c:v>
                </c:pt>
                <c:pt idx="11735">
                  <c:v>2021-11-01-22:00</c:v>
                </c:pt>
                <c:pt idx="11736">
                  <c:v>2021-11-01-23:00</c:v>
                </c:pt>
                <c:pt idx="11737">
                  <c:v>2021-11-02-00:00</c:v>
                </c:pt>
                <c:pt idx="11738">
                  <c:v>2021-11-02-01:00</c:v>
                </c:pt>
                <c:pt idx="11739">
                  <c:v>2021-11-02-02:00</c:v>
                </c:pt>
                <c:pt idx="11740">
                  <c:v>2021-11-02-03:00</c:v>
                </c:pt>
                <c:pt idx="11741">
                  <c:v>2021-11-02-04:00</c:v>
                </c:pt>
                <c:pt idx="11742">
                  <c:v>2021-11-02-05:00</c:v>
                </c:pt>
                <c:pt idx="11743">
                  <c:v>2021-11-02-06:00</c:v>
                </c:pt>
                <c:pt idx="11744">
                  <c:v>2021-11-02-07:00</c:v>
                </c:pt>
                <c:pt idx="11745">
                  <c:v>2021-11-02-08:00</c:v>
                </c:pt>
                <c:pt idx="11746">
                  <c:v>2021-11-02-09:00</c:v>
                </c:pt>
                <c:pt idx="11747">
                  <c:v>2021-11-02-10:00</c:v>
                </c:pt>
                <c:pt idx="11748">
                  <c:v>2021-11-02-11:00</c:v>
                </c:pt>
                <c:pt idx="11749">
                  <c:v>2021-11-02-12:00</c:v>
                </c:pt>
                <c:pt idx="11750">
                  <c:v>2021-11-02-13:00</c:v>
                </c:pt>
                <c:pt idx="11751">
                  <c:v>2021-11-02-14:00</c:v>
                </c:pt>
                <c:pt idx="11752">
                  <c:v>2021-11-02-15:00</c:v>
                </c:pt>
                <c:pt idx="11753">
                  <c:v>2021-11-02-16:00</c:v>
                </c:pt>
                <c:pt idx="11754">
                  <c:v>2021-11-02-17:00</c:v>
                </c:pt>
                <c:pt idx="11755">
                  <c:v>2021-11-02-18:00</c:v>
                </c:pt>
                <c:pt idx="11756">
                  <c:v>2021-11-02-19:00</c:v>
                </c:pt>
                <c:pt idx="11757">
                  <c:v>2021-11-02-20:00</c:v>
                </c:pt>
                <c:pt idx="11758">
                  <c:v>2021-11-02-21:00</c:v>
                </c:pt>
                <c:pt idx="11759">
                  <c:v>2021-11-02-22:00</c:v>
                </c:pt>
                <c:pt idx="11760">
                  <c:v>2021-11-02-23:00</c:v>
                </c:pt>
                <c:pt idx="11761">
                  <c:v>2021-11-03-00:00</c:v>
                </c:pt>
                <c:pt idx="11762">
                  <c:v>2021-11-03-01:00</c:v>
                </c:pt>
                <c:pt idx="11763">
                  <c:v>2021-11-03-02:00</c:v>
                </c:pt>
                <c:pt idx="11764">
                  <c:v>2021-11-03-03:00</c:v>
                </c:pt>
                <c:pt idx="11765">
                  <c:v>2021-11-03-04:00</c:v>
                </c:pt>
                <c:pt idx="11766">
                  <c:v>2021-11-03-05:00</c:v>
                </c:pt>
                <c:pt idx="11767">
                  <c:v>2021-11-03-06:00</c:v>
                </c:pt>
                <c:pt idx="11768">
                  <c:v>2021-11-03-07:00</c:v>
                </c:pt>
                <c:pt idx="11769">
                  <c:v>2021-11-03-08:00</c:v>
                </c:pt>
                <c:pt idx="11770">
                  <c:v>2021-11-03-09:00</c:v>
                </c:pt>
                <c:pt idx="11771">
                  <c:v>2021-11-03-10:00</c:v>
                </c:pt>
                <c:pt idx="11772">
                  <c:v>2021-11-03-11:00</c:v>
                </c:pt>
                <c:pt idx="11773">
                  <c:v>2021-11-03-12:00</c:v>
                </c:pt>
                <c:pt idx="11774">
                  <c:v>2021-11-03-13:00</c:v>
                </c:pt>
                <c:pt idx="11775">
                  <c:v>2021-11-03-14:00</c:v>
                </c:pt>
                <c:pt idx="11776">
                  <c:v>2021-11-03-15:00</c:v>
                </c:pt>
                <c:pt idx="11777">
                  <c:v>2021-11-03-16:00</c:v>
                </c:pt>
                <c:pt idx="11778">
                  <c:v>2021-11-03-17:00</c:v>
                </c:pt>
                <c:pt idx="11779">
                  <c:v>2021-11-03-18:00</c:v>
                </c:pt>
                <c:pt idx="11780">
                  <c:v>2021-11-03-19:00</c:v>
                </c:pt>
                <c:pt idx="11781">
                  <c:v>2021-11-03-20:00</c:v>
                </c:pt>
                <c:pt idx="11782">
                  <c:v>2021-11-03-21:00</c:v>
                </c:pt>
                <c:pt idx="11783">
                  <c:v>2021-11-03-22:00</c:v>
                </c:pt>
                <c:pt idx="11784">
                  <c:v>2021-11-03-23:00</c:v>
                </c:pt>
                <c:pt idx="11785">
                  <c:v>2021-11-04-00:00</c:v>
                </c:pt>
                <c:pt idx="11786">
                  <c:v>2021-11-04-01:00</c:v>
                </c:pt>
                <c:pt idx="11787">
                  <c:v>2021-11-04-02:00</c:v>
                </c:pt>
                <c:pt idx="11788">
                  <c:v>2021-11-04-03:00</c:v>
                </c:pt>
                <c:pt idx="11789">
                  <c:v>2021-11-04-04:00</c:v>
                </c:pt>
                <c:pt idx="11790">
                  <c:v>2021-11-04-05:00</c:v>
                </c:pt>
                <c:pt idx="11791">
                  <c:v>2021-11-04-06:00</c:v>
                </c:pt>
                <c:pt idx="11792">
                  <c:v>2021-11-04-07:00</c:v>
                </c:pt>
                <c:pt idx="11793">
                  <c:v>2021-11-04-08:00</c:v>
                </c:pt>
                <c:pt idx="11794">
                  <c:v>2021-11-04-09:00</c:v>
                </c:pt>
                <c:pt idx="11795">
                  <c:v>2021-11-04-10:00</c:v>
                </c:pt>
                <c:pt idx="11796">
                  <c:v>2021-11-04-11:00</c:v>
                </c:pt>
                <c:pt idx="11797">
                  <c:v>2021-11-04-12:00</c:v>
                </c:pt>
                <c:pt idx="11798">
                  <c:v>2021-11-04-13:00</c:v>
                </c:pt>
                <c:pt idx="11799">
                  <c:v>2021-11-04-14:00</c:v>
                </c:pt>
                <c:pt idx="11800">
                  <c:v>2021-11-04-15:00</c:v>
                </c:pt>
                <c:pt idx="11801">
                  <c:v>2021-11-04-16:00</c:v>
                </c:pt>
                <c:pt idx="11802">
                  <c:v>2021-11-04-17:00</c:v>
                </c:pt>
                <c:pt idx="11803">
                  <c:v>2021-11-04-18:00</c:v>
                </c:pt>
                <c:pt idx="11804">
                  <c:v>2021-11-04-19:00</c:v>
                </c:pt>
                <c:pt idx="11805">
                  <c:v>2021-11-04-20:00</c:v>
                </c:pt>
                <c:pt idx="11806">
                  <c:v>2021-11-04-21:00</c:v>
                </c:pt>
                <c:pt idx="11807">
                  <c:v>2021-11-04-22:00</c:v>
                </c:pt>
                <c:pt idx="11808">
                  <c:v>2021-11-04-23:00</c:v>
                </c:pt>
                <c:pt idx="11809">
                  <c:v>2021-11-05-00:00</c:v>
                </c:pt>
                <c:pt idx="11810">
                  <c:v>2021-11-05-01:00</c:v>
                </c:pt>
                <c:pt idx="11811">
                  <c:v>2021-11-05-02:00</c:v>
                </c:pt>
                <c:pt idx="11812">
                  <c:v>2021-11-05-03:00</c:v>
                </c:pt>
                <c:pt idx="11813">
                  <c:v>2021-11-05-04:00</c:v>
                </c:pt>
                <c:pt idx="11814">
                  <c:v>2021-11-05-05:00</c:v>
                </c:pt>
                <c:pt idx="11815">
                  <c:v>2021-11-05-06:00</c:v>
                </c:pt>
                <c:pt idx="11816">
                  <c:v>2021-11-05-07:00</c:v>
                </c:pt>
                <c:pt idx="11817">
                  <c:v>2021-11-05-08:00</c:v>
                </c:pt>
                <c:pt idx="11818">
                  <c:v>2021-11-05-09:00</c:v>
                </c:pt>
                <c:pt idx="11819">
                  <c:v>2021-11-05-10:00</c:v>
                </c:pt>
                <c:pt idx="11820">
                  <c:v>2021-11-05-11:00</c:v>
                </c:pt>
                <c:pt idx="11821">
                  <c:v>2021-11-05-12:00</c:v>
                </c:pt>
                <c:pt idx="11822">
                  <c:v>2021-11-05-13:00</c:v>
                </c:pt>
                <c:pt idx="11823">
                  <c:v>2021-11-05-14:00</c:v>
                </c:pt>
                <c:pt idx="11824">
                  <c:v>2021-11-05-15:00</c:v>
                </c:pt>
                <c:pt idx="11825">
                  <c:v>2021-11-07-17:00</c:v>
                </c:pt>
                <c:pt idx="11826">
                  <c:v>2021-11-07-18:00</c:v>
                </c:pt>
                <c:pt idx="11827">
                  <c:v>2021-11-07-19:00</c:v>
                </c:pt>
                <c:pt idx="11828">
                  <c:v>2021-11-07-20:00</c:v>
                </c:pt>
                <c:pt idx="11829">
                  <c:v>2021-11-07-21:00</c:v>
                </c:pt>
                <c:pt idx="11830">
                  <c:v>2021-11-07-22:00</c:v>
                </c:pt>
                <c:pt idx="11831">
                  <c:v>2021-11-07-23:00</c:v>
                </c:pt>
                <c:pt idx="11832">
                  <c:v>2021-11-08-00:00</c:v>
                </c:pt>
                <c:pt idx="11833">
                  <c:v>2021-11-08-01:00</c:v>
                </c:pt>
                <c:pt idx="11834">
                  <c:v>2021-11-08-02:00</c:v>
                </c:pt>
                <c:pt idx="11835">
                  <c:v>2021-11-08-03:00</c:v>
                </c:pt>
                <c:pt idx="11836">
                  <c:v>2021-11-08-04:00</c:v>
                </c:pt>
                <c:pt idx="11837">
                  <c:v>2021-11-08-05:00</c:v>
                </c:pt>
                <c:pt idx="11838">
                  <c:v>2021-11-08-06:00</c:v>
                </c:pt>
                <c:pt idx="11839">
                  <c:v>2021-11-08-07:00</c:v>
                </c:pt>
                <c:pt idx="11840">
                  <c:v>2021-11-08-08:00</c:v>
                </c:pt>
                <c:pt idx="11841">
                  <c:v>2021-11-08-09:00</c:v>
                </c:pt>
                <c:pt idx="11842">
                  <c:v>2021-11-08-10:00</c:v>
                </c:pt>
                <c:pt idx="11843">
                  <c:v>2021-11-08-11:00</c:v>
                </c:pt>
                <c:pt idx="11844">
                  <c:v>2021-11-08-12:00</c:v>
                </c:pt>
                <c:pt idx="11845">
                  <c:v>2021-11-08-13:00</c:v>
                </c:pt>
                <c:pt idx="11846">
                  <c:v>2021-11-08-14:00</c:v>
                </c:pt>
                <c:pt idx="11847">
                  <c:v>2021-11-08-15:00</c:v>
                </c:pt>
                <c:pt idx="11848">
                  <c:v>2021-11-08-16:00</c:v>
                </c:pt>
                <c:pt idx="11849">
                  <c:v>2021-11-08-17:00</c:v>
                </c:pt>
                <c:pt idx="11850">
                  <c:v>2021-11-08-18:00</c:v>
                </c:pt>
                <c:pt idx="11851">
                  <c:v>2021-11-08-19:00</c:v>
                </c:pt>
                <c:pt idx="11852">
                  <c:v>2021-11-08-20:00</c:v>
                </c:pt>
                <c:pt idx="11853">
                  <c:v>2021-11-08-21:00</c:v>
                </c:pt>
                <c:pt idx="11854">
                  <c:v>2021-11-08-22:00</c:v>
                </c:pt>
                <c:pt idx="11855">
                  <c:v>2021-11-08-23:00</c:v>
                </c:pt>
                <c:pt idx="11856">
                  <c:v>2021-11-09-00:00</c:v>
                </c:pt>
                <c:pt idx="11857">
                  <c:v>2021-11-09-01:00</c:v>
                </c:pt>
                <c:pt idx="11858">
                  <c:v>2021-11-09-02:00</c:v>
                </c:pt>
                <c:pt idx="11859">
                  <c:v>2021-11-09-03:00</c:v>
                </c:pt>
                <c:pt idx="11860">
                  <c:v>2021-11-09-04:00</c:v>
                </c:pt>
                <c:pt idx="11861">
                  <c:v>2021-11-09-05:00</c:v>
                </c:pt>
                <c:pt idx="11862">
                  <c:v>2021-11-09-06:00</c:v>
                </c:pt>
                <c:pt idx="11863">
                  <c:v>2021-11-09-07:00</c:v>
                </c:pt>
                <c:pt idx="11864">
                  <c:v>2021-11-09-08:00</c:v>
                </c:pt>
                <c:pt idx="11865">
                  <c:v>2021-11-09-09:00</c:v>
                </c:pt>
                <c:pt idx="11866">
                  <c:v>2021-11-09-10:00</c:v>
                </c:pt>
                <c:pt idx="11867">
                  <c:v>2021-11-09-11:00</c:v>
                </c:pt>
                <c:pt idx="11868">
                  <c:v>2021-11-09-12:00</c:v>
                </c:pt>
                <c:pt idx="11869">
                  <c:v>2021-11-09-13:00</c:v>
                </c:pt>
                <c:pt idx="11870">
                  <c:v>2021-11-09-14:00</c:v>
                </c:pt>
                <c:pt idx="11871">
                  <c:v>2021-11-09-15:00</c:v>
                </c:pt>
                <c:pt idx="11872">
                  <c:v>2021-11-09-16:00</c:v>
                </c:pt>
                <c:pt idx="11873">
                  <c:v>2021-11-09-17:00</c:v>
                </c:pt>
                <c:pt idx="11874">
                  <c:v>2021-11-09-18:00</c:v>
                </c:pt>
                <c:pt idx="11875">
                  <c:v>2021-11-09-19:00</c:v>
                </c:pt>
                <c:pt idx="11876">
                  <c:v>2021-11-09-20:00</c:v>
                </c:pt>
                <c:pt idx="11877">
                  <c:v>2021-11-09-21:00</c:v>
                </c:pt>
                <c:pt idx="11878">
                  <c:v>2021-11-09-22:00</c:v>
                </c:pt>
                <c:pt idx="11879">
                  <c:v>2021-11-09-23:00</c:v>
                </c:pt>
                <c:pt idx="11880">
                  <c:v>2021-11-10-00:00</c:v>
                </c:pt>
                <c:pt idx="11881">
                  <c:v>2021-11-10-01:00</c:v>
                </c:pt>
                <c:pt idx="11882">
                  <c:v>2021-11-10-02:00</c:v>
                </c:pt>
                <c:pt idx="11883">
                  <c:v>2021-11-10-03:00</c:v>
                </c:pt>
                <c:pt idx="11884">
                  <c:v>2021-11-10-04:00</c:v>
                </c:pt>
                <c:pt idx="11885">
                  <c:v>2021-11-10-05:00</c:v>
                </c:pt>
                <c:pt idx="11886">
                  <c:v>2021-11-10-06:00</c:v>
                </c:pt>
                <c:pt idx="11887">
                  <c:v>2021-11-10-07:00</c:v>
                </c:pt>
                <c:pt idx="11888">
                  <c:v>2021-11-10-08:00</c:v>
                </c:pt>
                <c:pt idx="11889">
                  <c:v>2021-11-10-09:00</c:v>
                </c:pt>
                <c:pt idx="11890">
                  <c:v>2021-11-10-10:00</c:v>
                </c:pt>
                <c:pt idx="11891">
                  <c:v>2021-11-10-11:00</c:v>
                </c:pt>
                <c:pt idx="11892">
                  <c:v>2021-11-10-12:00</c:v>
                </c:pt>
                <c:pt idx="11893">
                  <c:v>2021-11-10-13:00</c:v>
                </c:pt>
                <c:pt idx="11894">
                  <c:v>2021-11-10-14:00</c:v>
                </c:pt>
                <c:pt idx="11895">
                  <c:v>2021-11-10-15:00</c:v>
                </c:pt>
                <c:pt idx="11896">
                  <c:v>2021-11-10-16:00</c:v>
                </c:pt>
                <c:pt idx="11897">
                  <c:v>2021-11-10-17:00</c:v>
                </c:pt>
                <c:pt idx="11898">
                  <c:v>2021-11-10-18:00</c:v>
                </c:pt>
                <c:pt idx="11899">
                  <c:v>2021-11-10-19:00</c:v>
                </c:pt>
                <c:pt idx="11900">
                  <c:v>2021-11-10-20:00</c:v>
                </c:pt>
                <c:pt idx="11901">
                  <c:v>2021-11-10-21:00</c:v>
                </c:pt>
                <c:pt idx="11902">
                  <c:v>2021-11-10-22:00</c:v>
                </c:pt>
                <c:pt idx="11903">
                  <c:v>2021-11-10-23:00</c:v>
                </c:pt>
                <c:pt idx="11904">
                  <c:v>2021-11-11-00:00</c:v>
                </c:pt>
                <c:pt idx="11905">
                  <c:v>2021-11-11-01:00</c:v>
                </c:pt>
                <c:pt idx="11906">
                  <c:v>2021-11-11-02:00</c:v>
                </c:pt>
                <c:pt idx="11907">
                  <c:v>2021-11-11-03:00</c:v>
                </c:pt>
                <c:pt idx="11908">
                  <c:v>2021-11-11-04:00</c:v>
                </c:pt>
                <c:pt idx="11909">
                  <c:v>2021-11-11-05:00</c:v>
                </c:pt>
                <c:pt idx="11910">
                  <c:v>2021-11-11-06:00</c:v>
                </c:pt>
                <c:pt idx="11911">
                  <c:v>2021-11-11-07:00</c:v>
                </c:pt>
                <c:pt idx="11912">
                  <c:v>2021-11-11-08:00</c:v>
                </c:pt>
                <c:pt idx="11913">
                  <c:v>2021-11-11-09:00</c:v>
                </c:pt>
                <c:pt idx="11914">
                  <c:v>2021-11-11-10:00</c:v>
                </c:pt>
                <c:pt idx="11915">
                  <c:v>2021-11-11-11:00</c:v>
                </c:pt>
                <c:pt idx="11916">
                  <c:v>2021-11-11-12:00</c:v>
                </c:pt>
                <c:pt idx="11917">
                  <c:v>2021-11-11-13:00</c:v>
                </c:pt>
                <c:pt idx="11918">
                  <c:v>2021-11-11-14:00</c:v>
                </c:pt>
                <c:pt idx="11919">
                  <c:v>2021-11-11-15:00</c:v>
                </c:pt>
                <c:pt idx="11920">
                  <c:v>2021-11-11-16:00</c:v>
                </c:pt>
                <c:pt idx="11921">
                  <c:v>2021-11-11-17:00</c:v>
                </c:pt>
                <c:pt idx="11922">
                  <c:v>2021-11-11-18:00</c:v>
                </c:pt>
                <c:pt idx="11923">
                  <c:v>2021-11-11-19:00</c:v>
                </c:pt>
                <c:pt idx="11924">
                  <c:v>2021-11-11-20:00</c:v>
                </c:pt>
                <c:pt idx="11925">
                  <c:v>2021-11-11-21:00</c:v>
                </c:pt>
                <c:pt idx="11926">
                  <c:v>2021-11-11-22:00</c:v>
                </c:pt>
                <c:pt idx="11927">
                  <c:v>2021-11-11-23:00</c:v>
                </c:pt>
                <c:pt idx="11928">
                  <c:v>2021-11-12-00:00</c:v>
                </c:pt>
                <c:pt idx="11929">
                  <c:v>2021-11-12-01:00</c:v>
                </c:pt>
                <c:pt idx="11930">
                  <c:v>2021-11-12-02:00</c:v>
                </c:pt>
                <c:pt idx="11931">
                  <c:v>2021-11-12-03:00</c:v>
                </c:pt>
                <c:pt idx="11932">
                  <c:v>2021-11-12-04:00</c:v>
                </c:pt>
                <c:pt idx="11933">
                  <c:v>2021-11-12-05:00</c:v>
                </c:pt>
                <c:pt idx="11934">
                  <c:v>2021-11-12-06:00</c:v>
                </c:pt>
                <c:pt idx="11935">
                  <c:v>2021-11-12-07:00</c:v>
                </c:pt>
                <c:pt idx="11936">
                  <c:v>2021-11-12-08:00</c:v>
                </c:pt>
                <c:pt idx="11937">
                  <c:v>2021-11-12-09:00</c:v>
                </c:pt>
                <c:pt idx="11938">
                  <c:v>2021-11-12-10:00</c:v>
                </c:pt>
                <c:pt idx="11939">
                  <c:v>2021-11-12-11:00</c:v>
                </c:pt>
                <c:pt idx="11940">
                  <c:v>2021-11-12-12:00</c:v>
                </c:pt>
                <c:pt idx="11941">
                  <c:v>2021-11-12-13:00</c:v>
                </c:pt>
                <c:pt idx="11942">
                  <c:v>2021-11-12-14:00</c:v>
                </c:pt>
                <c:pt idx="11943">
                  <c:v>2021-11-12-15:00</c:v>
                </c:pt>
                <c:pt idx="11944">
                  <c:v>2021-11-12-16:00</c:v>
                </c:pt>
                <c:pt idx="11945">
                  <c:v>2021-11-14-17:00</c:v>
                </c:pt>
                <c:pt idx="11946">
                  <c:v>2021-11-14-18:00</c:v>
                </c:pt>
                <c:pt idx="11947">
                  <c:v>2021-11-14-19:00</c:v>
                </c:pt>
                <c:pt idx="11948">
                  <c:v>2021-11-14-20:00</c:v>
                </c:pt>
                <c:pt idx="11949">
                  <c:v>2021-11-14-21:00</c:v>
                </c:pt>
                <c:pt idx="11950">
                  <c:v>2021-11-14-22:00</c:v>
                </c:pt>
                <c:pt idx="11951">
                  <c:v>2021-11-14-23:00</c:v>
                </c:pt>
                <c:pt idx="11952">
                  <c:v>2021-11-15-00:00</c:v>
                </c:pt>
                <c:pt idx="11953">
                  <c:v>2021-11-15-01:00</c:v>
                </c:pt>
                <c:pt idx="11954">
                  <c:v>2021-11-15-02:00</c:v>
                </c:pt>
                <c:pt idx="11955">
                  <c:v>2021-11-15-03:00</c:v>
                </c:pt>
                <c:pt idx="11956">
                  <c:v>2021-11-15-04:00</c:v>
                </c:pt>
                <c:pt idx="11957">
                  <c:v>2021-11-15-05:00</c:v>
                </c:pt>
                <c:pt idx="11958">
                  <c:v>2021-11-15-06:00</c:v>
                </c:pt>
                <c:pt idx="11959">
                  <c:v>2021-11-15-07:00</c:v>
                </c:pt>
                <c:pt idx="11960">
                  <c:v>2021-11-15-08:00</c:v>
                </c:pt>
                <c:pt idx="11961">
                  <c:v>2021-11-15-09:00</c:v>
                </c:pt>
                <c:pt idx="11962">
                  <c:v>2021-11-15-10:00</c:v>
                </c:pt>
                <c:pt idx="11963">
                  <c:v>2021-11-15-11:00</c:v>
                </c:pt>
                <c:pt idx="11964">
                  <c:v>2021-11-15-12:00</c:v>
                </c:pt>
                <c:pt idx="11965">
                  <c:v>2021-11-15-13:00</c:v>
                </c:pt>
                <c:pt idx="11966">
                  <c:v>2021-11-15-14:00</c:v>
                </c:pt>
                <c:pt idx="11967">
                  <c:v>2021-11-15-15:00</c:v>
                </c:pt>
                <c:pt idx="11968">
                  <c:v>2021-11-15-16:00</c:v>
                </c:pt>
                <c:pt idx="11969">
                  <c:v>2021-11-15-17:00</c:v>
                </c:pt>
                <c:pt idx="11970">
                  <c:v>2021-11-15-18:00</c:v>
                </c:pt>
                <c:pt idx="11971">
                  <c:v>2021-11-15-19:00</c:v>
                </c:pt>
                <c:pt idx="11972">
                  <c:v>2021-11-15-20:00</c:v>
                </c:pt>
                <c:pt idx="11973">
                  <c:v>2021-11-15-21:00</c:v>
                </c:pt>
                <c:pt idx="11974">
                  <c:v>2021-11-15-22:00</c:v>
                </c:pt>
                <c:pt idx="11975">
                  <c:v>2021-11-15-23:00</c:v>
                </c:pt>
                <c:pt idx="11976">
                  <c:v>2021-11-16-00:00</c:v>
                </c:pt>
                <c:pt idx="11977">
                  <c:v>2021-11-16-01:00</c:v>
                </c:pt>
                <c:pt idx="11978">
                  <c:v>2021-11-16-02:00</c:v>
                </c:pt>
                <c:pt idx="11979">
                  <c:v>2021-11-16-03:00</c:v>
                </c:pt>
                <c:pt idx="11980">
                  <c:v>2021-11-16-04:00</c:v>
                </c:pt>
                <c:pt idx="11981">
                  <c:v>2021-11-16-05:00</c:v>
                </c:pt>
                <c:pt idx="11982">
                  <c:v>2021-11-16-06:00</c:v>
                </c:pt>
                <c:pt idx="11983">
                  <c:v>2021-11-16-07:00</c:v>
                </c:pt>
                <c:pt idx="11984">
                  <c:v>2021-11-16-08:00</c:v>
                </c:pt>
                <c:pt idx="11985">
                  <c:v>2021-11-16-09:00</c:v>
                </c:pt>
                <c:pt idx="11986">
                  <c:v>2021-11-16-10:00</c:v>
                </c:pt>
                <c:pt idx="11987">
                  <c:v>2021-11-16-11:00</c:v>
                </c:pt>
                <c:pt idx="11988">
                  <c:v>2021-11-16-12:00</c:v>
                </c:pt>
                <c:pt idx="11989">
                  <c:v>2021-11-16-13:00</c:v>
                </c:pt>
                <c:pt idx="11990">
                  <c:v>2021-11-16-14:00</c:v>
                </c:pt>
                <c:pt idx="11991">
                  <c:v>2021-11-16-15:00</c:v>
                </c:pt>
                <c:pt idx="11992">
                  <c:v>2021-11-16-16:00</c:v>
                </c:pt>
                <c:pt idx="11993">
                  <c:v>2021-11-16-17:00</c:v>
                </c:pt>
                <c:pt idx="11994">
                  <c:v>2021-11-16-18:00</c:v>
                </c:pt>
                <c:pt idx="11995">
                  <c:v>2021-11-16-19:00</c:v>
                </c:pt>
                <c:pt idx="11996">
                  <c:v>2021-11-16-20:00</c:v>
                </c:pt>
                <c:pt idx="11997">
                  <c:v>2021-11-16-21:00</c:v>
                </c:pt>
                <c:pt idx="11998">
                  <c:v>2021-11-16-22:00</c:v>
                </c:pt>
                <c:pt idx="11999">
                  <c:v>2021-11-16-23:00</c:v>
                </c:pt>
                <c:pt idx="12000">
                  <c:v>2021-11-17-00:00</c:v>
                </c:pt>
                <c:pt idx="12001">
                  <c:v>2021-11-17-01:00</c:v>
                </c:pt>
                <c:pt idx="12002">
                  <c:v>2021-11-17-02:00</c:v>
                </c:pt>
                <c:pt idx="12003">
                  <c:v>2021-11-17-03:00</c:v>
                </c:pt>
                <c:pt idx="12004">
                  <c:v>2021-11-17-04:00</c:v>
                </c:pt>
                <c:pt idx="12005">
                  <c:v>2021-11-17-05:00</c:v>
                </c:pt>
                <c:pt idx="12006">
                  <c:v>2021-11-17-06:00</c:v>
                </c:pt>
                <c:pt idx="12007">
                  <c:v>2021-11-17-07:00</c:v>
                </c:pt>
                <c:pt idx="12008">
                  <c:v>2021-11-17-08:00</c:v>
                </c:pt>
                <c:pt idx="12009">
                  <c:v>2021-11-17-09:00</c:v>
                </c:pt>
                <c:pt idx="12010">
                  <c:v>2021-11-17-10:00</c:v>
                </c:pt>
                <c:pt idx="12011">
                  <c:v>2021-11-17-11:00</c:v>
                </c:pt>
                <c:pt idx="12012">
                  <c:v>2021-11-17-12:00</c:v>
                </c:pt>
                <c:pt idx="12013">
                  <c:v>2021-11-17-13:00</c:v>
                </c:pt>
                <c:pt idx="12014">
                  <c:v>2021-11-17-14:00</c:v>
                </c:pt>
                <c:pt idx="12015">
                  <c:v>2021-11-17-15:00</c:v>
                </c:pt>
                <c:pt idx="12016">
                  <c:v>2021-11-17-16:00</c:v>
                </c:pt>
                <c:pt idx="12017">
                  <c:v>2021-11-17-17:00</c:v>
                </c:pt>
                <c:pt idx="12018">
                  <c:v>2021-11-17-18:00</c:v>
                </c:pt>
                <c:pt idx="12019">
                  <c:v>2021-11-17-19:00</c:v>
                </c:pt>
                <c:pt idx="12020">
                  <c:v>2021-11-17-20:00</c:v>
                </c:pt>
                <c:pt idx="12021">
                  <c:v>2021-11-17-21:00</c:v>
                </c:pt>
                <c:pt idx="12022">
                  <c:v>2021-11-17-22:00</c:v>
                </c:pt>
                <c:pt idx="12023">
                  <c:v>2021-11-17-23:00</c:v>
                </c:pt>
                <c:pt idx="12024">
                  <c:v>2021-11-18-00:00</c:v>
                </c:pt>
                <c:pt idx="12025">
                  <c:v>2021-11-18-01:00</c:v>
                </c:pt>
                <c:pt idx="12026">
                  <c:v>2021-11-18-02:00</c:v>
                </c:pt>
                <c:pt idx="12027">
                  <c:v>2021-11-18-03:00</c:v>
                </c:pt>
                <c:pt idx="12028">
                  <c:v>2021-11-18-04:00</c:v>
                </c:pt>
                <c:pt idx="12029">
                  <c:v>2021-11-18-05:00</c:v>
                </c:pt>
                <c:pt idx="12030">
                  <c:v>2021-11-18-06:00</c:v>
                </c:pt>
                <c:pt idx="12031">
                  <c:v>2021-11-18-07:00</c:v>
                </c:pt>
                <c:pt idx="12032">
                  <c:v>2021-11-18-08:00</c:v>
                </c:pt>
                <c:pt idx="12033">
                  <c:v>2021-11-18-09:00</c:v>
                </c:pt>
                <c:pt idx="12034">
                  <c:v>2021-11-18-10:00</c:v>
                </c:pt>
                <c:pt idx="12035">
                  <c:v>2021-11-18-11:00</c:v>
                </c:pt>
                <c:pt idx="12036">
                  <c:v>2021-11-18-12:00</c:v>
                </c:pt>
                <c:pt idx="12037">
                  <c:v>2021-11-18-13:00</c:v>
                </c:pt>
                <c:pt idx="12038">
                  <c:v>2021-11-18-14:00</c:v>
                </c:pt>
                <c:pt idx="12039">
                  <c:v>2021-11-18-15:00</c:v>
                </c:pt>
                <c:pt idx="12040">
                  <c:v>2021-11-18-16:00</c:v>
                </c:pt>
                <c:pt idx="12041">
                  <c:v>2021-11-18-17:00</c:v>
                </c:pt>
                <c:pt idx="12042">
                  <c:v>2021-11-18-18:00</c:v>
                </c:pt>
                <c:pt idx="12043">
                  <c:v>2021-11-18-19:00</c:v>
                </c:pt>
                <c:pt idx="12044">
                  <c:v>2021-11-18-20:00</c:v>
                </c:pt>
                <c:pt idx="12045">
                  <c:v>2021-11-18-21:00</c:v>
                </c:pt>
                <c:pt idx="12046">
                  <c:v>2021-11-18-22:00</c:v>
                </c:pt>
                <c:pt idx="12047">
                  <c:v>2021-11-18-23:00</c:v>
                </c:pt>
                <c:pt idx="12048">
                  <c:v>2021-11-19-00:00</c:v>
                </c:pt>
                <c:pt idx="12049">
                  <c:v>2021-11-19-01:00</c:v>
                </c:pt>
                <c:pt idx="12050">
                  <c:v>2021-11-19-02:00</c:v>
                </c:pt>
                <c:pt idx="12051">
                  <c:v>2021-11-19-03:00</c:v>
                </c:pt>
                <c:pt idx="12052">
                  <c:v>2021-11-19-04:00</c:v>
                </c:pt>
                <c:pt idx="12053">
                  <c:v>2021-11-19-05:00</c:v>
                </c:pt>
                <c:pt idx="12054">
                  <c:v>2021-11-19-06:00</c:v>
                </c:pt>
                <c:pt idx="12055">
                  <c:v>2021-11-19-07:00</c:v>
                </c:pt>
                <c:pt idx="12056">
                  <c:v>2021-11-19-08:00</c:v>
                </c:pt>
                <c:pt idx="12057">
                  <c:v>2021-11-19-09:00</c:v>
                </c:pt>
                <c:pt idx="12058">
                  <c:v>2021-11-19-10:00</c:v>
                </c:pt>
                <c:pt idx="12059">
                  <c:v>2021-11-19-11:00</c:v>
                </c:pt>
                <c:pt idx="12060">
                  <c:v>2021-11-19-12:00</c:v>
                </c:pt>
                <c:pt idx="12061">
                  <c:v>2021-11-19-13:00</c:v>
                </c:pt>
                <c:pt idx="12062">
                  <c:v>2021-11-19-14:00</c:v>
                </c:pt>
                <c:pt idx="12063">
                  <c:v>2021-11-19-15:00</c:v>
                </c:pt>
                <c:pt idx="12064">
                  <c:v>2021-11-19-16:00</c:v>
                </c:pt>
                <c:pt idx="12065">
                  <c:v>2021-11-21-17:00</c:v>
                </c:pt>
                <c:pt idx="12066">
                  <c:v>2021-11-21-18:00</c:v>
                </c:pt>
                <c:pt idx="12067">
                  <c:v>2021-11-21-19:00</c:v>
                </c:pt>
                <c:pt idx="12068">
                  <c:v>2021-11-21-20:00</c:v>
                </c:pt>
                <c:pt idx="12069">
                  <c:v>2021-11-21-21:00</c:v>
                </c:pt>
                <c:pt idx="12070">
                  <c:v>2021-11-21-22:00</c:v>
                </c:pt>
                <c:pt idx="12071">
                  <c:v>2021-11-21-23:00</c:v>
                </c:pt>
                <c:pt idx="12072">
                  <c:v>2021-11-22-00:00</c:v>
                </c:pt>
                <c:pt idx="12073">
                  <c:v>2021-11-22-01:00</c:v>
                </c:pt>
                <c:pt idx="12074">
                  <c:v>2021-11-22-02:00</c:v>
                </c:pt>
                <c:pt idx="12075">
                  <c:v>2021-11-22-03:00</c:v>
                </c:pt>
                <c:pt idx="12076">
                  <c:v>2021-11-22-04:00</c:v>
                </c:pt>
                <c:pt idx="12077">
                  <c:v>2021-11-22-05:00</c:v>
                </c:pt>
                <c:pt idx="12078">
                  <c:v>2021-11-22-06:00</c:v>
                </c:pt>
                <c:pt idx="12079">
                  <c:v>2021-11-22-07:00</c:v>
                </c:pt>
                <c:pt idx="12080">
                  <c:v>2021-11-22-08:00</c:v>
                </c:pt>
                <c:pt idx="12081">
                  <c:v>2021-11-22-09:00</c:v>
                </c:pt>
                <c:pt idx="12082">
                  <c:v>2021-11-22-10:00</c:v>
                </c:pt>
                <c:pt idx="12083">
                  <c:v>2021-11-22-11:00</c:v>
                </c:pt>
                <c:pt idx="12084">
                  <c:v>2021-11-22-12:00</c:v>
                </c:pt>
                <c:pt idx="12085">
                  <c:v>2021-11-22-13:00</c:v>
                </c:pt>
                <c:pt idx="12086">
                  <c:v>2021-11-22-14:00</c:v>
                </c:pt>
                <c:pt idx="12087">
                  <c:v>2021-11-22-15:00</c:v>
                </c:pt>
                <c:pt idx="12088">
                  <c:v>2021-11-22-16:00</c:v>
                </c:pt>
                <c:pt idx="12089">
                  <c:v>2021-11-22-17:00</c:v>
                </c:pt>
                <c:pt idx="12090">
                  <c:v>2021-11-22-18:00</c:v>
                </c:pt>
                <c:pt idx="12091">
                  <c:v>2021-11-22-19:00</c:v>
                </c:pt>
                <c:pt idx="12092">
                  <c:v>2021-11-22-20:00</c:v>
                </c:pt>
                <c:pt idx="12093">
                  <c:v>2021-11-22-21:00</c:v>
                </c:pt>
                <c:pt idx="12094">
                  <c:v>2021-11-22-22:00</c:v>
                </c:pt>
                <c:pt idx="12095">
                  <c:v>2021-11-22-23:00</c:v>
                </c:pt>
                <c:pt idx="12096">
                  <c:v>2021-11-23-00:00</c:v>
                </c:pt>
                <c:pt idx="12097">
                  <c:v>2021-11-23-01:00</c:v>
                </c:pt>
                <c:pt idx="12098">
                  <c:v>2021-11-23-02:00</c:v>
                </c:pt>
                <c:pt idx="12099">
                  <c:v>2021-11-23-03:00</c:v>
                </c:pt>
                <c:pt idx="12100">
                  <c:v>2021-11-23-04:00</c:v>
                </c:pt>
                <c:pt idx="12101">
                  <c:v>2021-11-23-05:00</c:v>
                </c:pt>
                <c:pt idx="12102">
                  <c:v>2021-11-23-06:00</c:v>
                </c:pt>
                <c:pt idx="12103">
                  <c:v>2021-11-23-07:00</c:v>
                </c:pt>
                <c:pt idx="12104">
                  <c:v>2021-11-23-08:00</c:v>
                </c:pt>
                <c:pt idx="12105">
                  <c:v>2021-11-23-09:00</c:v>
                </c:pt>
                <c:pt idx="12106">
                  <c:v>2021-11-23-10:00</c:v>
                </c:pt>
                <c:pt idx="12107">
                  <c:v>2021-11-23-11:00</c:v>
                </c:pt>
                <c:pt idx="12108">
                  <c:v>2021-11-23-12:00</c:v>
                </c:pt>
                <c:pt idx="12109">
                  <c:v>2021-11-23-13:00</c:v>
                </c:pt>
                <c:pt idx="12110">
                  <c:v>2021-11-23-14:00</c:v>
                </c:pt>
                <c:pt idx="12111">
                  <c:v>2021-11-23-15:00</c:v>
                </c:pt>
                <c:pt idx="12112">
                  <c:v>2021-11-23-16:00</c:v>
                </c:pt>
                <c:pt idx="12113">
                  <c:v>2021-11-23-17:00</c:v>
                </c:pt>
                <c:pt idx="12114">
                  <c:v>2021-11-23-18:00</c:v>
                </c:pt>
                <c:pt idx="12115">
                  <c:v>2021-11-23-19:00</c:v>
                </c:pt>
                <c:pt idx="12116">
                  <c:v>2021-11-23-20:00</c:v>
                </c:pt>
                <c:pt idx="12117">
                  <c:v>2021-11-23-21:00</c:v>
                </c:pt>
                <c:pt idx="12118">
                  <c:v>2021-11-23-22:00</c:v>
                </c:pt>
                <c:pt idx="12119">
                  <c:v>2021-11-23-23:00</c:v>
                </c:pt>
                <c:pt idx="12120">
                  <c:v>2021-11-24-00:00</c:v>
                </c:pt>
                <c:pt idx="12121">
                  <c:v>2021-11-24-01:00</c:v>
                </c:pt>
                <c:pt idx="12122">
                  <c:v>2021-11-24-02:00</c:v>
                </c:pt>
                <c:pt idx="12123">
                  <c:v>2021-11-24-03:00</c:v>
                </c:pt>
                <c:pt idx="12124">
                  <c:v>2021-11-24-04:00</c:v>
                </c:pt>
                <c:pt idx="12125">
                  <c:v>2021-11-24-05:00</c:v>
                </c:pt>
                <c:pt idx="12126">
                  <c:v>2021-11-24-06:00</c:v>
                </c:pt>
                <c:pt idx="12127">
                  <c:v>2021-11-24-07:00</c:v>
                </c:pt>
                <c:pt idx="12128">
                  <c:v>2021-11-24-08:00</c:v>
                </c:pt>
                <c:pt idx="12129">
                  <c:v>2021-11-24-09:00</c:v>
                </c:pt>
                <c:pt idx="12130">
                  <c:v>2021-11-24-10:00</c:v>
                </c:pt>
                <c:pt idx="12131">
                  <c:v>2021-11-24-11:00</c:v>
                </c:pt>
                <c:pt idx="12132">
                  <c:v>2021-11-24-12:00</c:v>
                </c:pt>
                <c:pt idx="12133">
                  <c:v>2021-11-24-13:00</c:v>
                </c:pt>
                <c:pt idx="12134">
                  <c:v>2021-11-24-14:00</c:v>
                </c:pt>
                <c:pt idx="12135">
                  <c:v>2021-11-24-15:00</c:v>
                </c:pt>
                <c:pt idx="12136">
                  <c:v>2021-11-24-16:00</c:v>
                </c:pt>
                <c:pt idx="12137">
                  <c:v>2021-11-24-17:00</c:v>
                </c:pt>
                <c:pt idx="12138">
                  <c:v>2021-11-24-18:00</c:v>
                </c:pt>
                <c:pt idx="12139">
                  <c:v>2021-11-24-19:00</c:v>
                </c:pt>
                <c:pt idx="12140">
                  <c:v>2021-11-24-20:00</c:v>
                </c:pt>
                <c:pt idx="12141">
                  <c:v>2021-11-24-21:00</c:v>
                </c:pt>
                <c:pt idx="12142">
                  <c:v>2021-11-24-22:00</c:v>
                </c:pt>
                <c:pt idx="12143">
                  <c:v>2021-11-24-23:00</c:v>
                </c:pt>
                <c:pt idx="12144">
                  <c:v>2021-11-25-00:00</c:v>
                </c:pt>
                <c:pt idx="12145">
                  <c:v>2021-11-25-01:00</c:v>
                </c:pt>
                <c:pt idx="12146">
                  <c:v>2021-11-25-02:00</c:v>
                </c:pt>
                <c:pt idx="12147">
                  <c:v>2021-11-25-03:00</c:v>
                </c:pt>
                <c:pt idx="12148">
                  <c:v>2021-11-25-04:00</c:v>
                </c:pt>
                <c:pt idx="12149">
                  <c:v>2021-11-25-05:00</c:v>
                </c:pt>
                <c:pt idx="12150">
                  <c:v>2021-11-25-06:00</c:v>
                </c:pt>
                <c:pt idx="12151">
                  <c:v>2021-11-25-07:00</c:v>
                </c:pt>
                <c:pt idx="12152">
                  <c:v>2021-11-25-08:00</c:v>
                </c:pt>
                <c:pt idx="12153">
                  <c:v>2021-11-25-09:00</c:v>
                </c:pt>
                <c:pt idx="12154">
                  <c:v>2021-11-25-10:00</c:v>
                </c:pt>
                <c:pt idx="12155">
                  <c:v>2021-11-25-11:00</c:v>
                </c:pt>
                <c:pt idx="12156">
                  <c:v>2021-11-25-12:00</c:v>
                </c:pt>
                <c:pt idx="12157">
                  <c:v>2021-11-25-13:00</c:v>
                </c:pt>
                <c:pt idx="12158">
                  <c:v>2021-11-25-14:00</c:v>
                </c:pt>
                <c:pt idx="12159">
                  <c:v>2021-11-25-15:00</c:v>
                </c:pt>
                <c:pt idx="12160">
                  <c:v>2021-11-25-16:00</c:v>
                </c:pt>
                <c:pt idx="12161">
                  <c:v>2021-11-25-17:00</c:v>
                </c:pt>
                <c:pt idx="12162">
                  <c:v>2021-11-25-18:00</c:v>
                </c:pt>
                <c:pt idx="12163">
                  <c:v>2021-11-25-19:00</c:v>
                </c:pt>
                <c:pt idx="12164">
                  <c:v>2021-11-25-20:00</c:v>
                </c:pt>
                <c:pt idx="12165">
                  <c:v>2021-11-25-21:00</c:v>
                </c:pt>
                <c:pt idx="12166">
                  <c:v>2021-11-25-22:00</c:v>
                </c:pt>
                <c:pt idx="12167">
                  <c:v>2021-11-25-23:00</c:v>
                </c:pt>
                <c:pt idx="12168">
                  <c:v>2021-11-26-00:00</c:v>
                </c:pt>
                <c:pt idx="12169">
                  <c:v>2021-11-26-01:00</c:v>
                </c:pt>
                <c:pt idx="12170">
                  <c:v>2021-11-26-02:00</c:v>
                </c:pt>
                <c:pt idx="12171">
                  <c:v>2021-11-26-03:00</c:v>
                </c:pt>
                <c:pt idx="12172">
                  <c:v>2021-11-26-04:00</c:v>
                </c:pt>
                <c:pt idx="12173">
                  <c:v>2021-11-26-05:00</c:v>
                </c:pt>
                <c:pt idx="12174">
                  <c:v>2021-11-26-06:00</c:v>
                </c:pt>
                <c:pt idx="12175">
                  <c:v>2021-11-26-07:00</c:v>
                </c:pt>
                <c:pt idx="12176">
                  <c:v>2021-11-26-08:00</c:v>
                </c:pt>
                <c:pt idx="12177">
                  <c:v>2021-11-26-09:00</c:v>
                </c:pt>
                <c:pt idx="12178">
                  <c:v>2021-11-26-10:00</c:v>
                </c:pt>
                <c:pt idx="12179">
                  <c:v>2021-11-26-11:00</c:v>
                </c:pt>
                <c:pt idx="12180">
                  <c:v>2021-11-26-12:00</c:v>
                </c:pt>
                <c:pt idx="12181">
                  <c:v>2021-11-26-13:00</c:v>
                </c:pt>
                <c:pt idx="12182">
                  <c:v>2021-11-26-14:00</c:v>
                </c:pt>
                <c:pt idx="12183">
                  <c:v>2021-11-26-15:00</c:v>
                </c:pt>
                <c:pt idx="12184">
                  <c:v>2021-11-26-16:00</c:v>
                </c:pt>
                <c:pt idx="12185">
                  <c:v>2021-11-28-17:00</c:v>
                </c:pt>
                <c:pt idx="12186">
                  <c:v>2021-11-28-18:00</c:v>
                </c:pt>
                <c:pt idx="12187">
                  <c:v>2021-11-28-19:00</c:v>
                </c:pt>
                <c:pt idx="12188">
                  <c:v>2021-11-28-20:00</c:v>
                </c:pt>
                <c:pt idx="12189">
                  <c:v>2021-11-28-21:00</c:v>
                </c:pt>
                <c:pt idx="12190">
                  <c:v>2021-11-28-22:00</c:v>
                </c:pt>
                <c:pt idx="12191">
                  <c:v>2021-11-28-23:00</c:v>
                </c:pt>
                <c:pt idx="12192">
                  <c:v>2021-11-29-00:00</c:v>
                </c:pt>
                <c:pt idx="12193">
                  <c:v>2021-11-29-01:00</c:v>
                </c:pt>
                <c:pt idx="12194">
                  <c:v>2021-11-29-02:00</c:v>
                </c:pt>
                <c:pt idx="12195">
                  <c:v>2021-11-29-03:00</c:v>
                </c:pt>
                <c:pt idx="12196">
                  <c:v>2021-11-29-04:00</c:v>
                </c:pt>
                <c:pt idx="12197">
                  <c:v>2021-11-29-05:00</c:v>
                </c:pt>
                <c:pt idx="12198">
                  <c:v>2021-11-29-06:00</c:v>
                </c:pt>
                <c:pt idx="12199">
                  <c:v>2021-11-29-07:00</c:v>
                </c:pt>
                <c:pt idx="12200">
                  <c:v>2021-11-29-08:00</c:v>
                </c:pt>
                <c:pt idx="12201">
                  <c:v>2021-11-29-09:00</c:v>
                </c:pt>
                <c:pt idx="12202">
                  <c:v>2021-11-29-10:00</c:v>
                </c:pt>
                <c:pt idx="12203">
                  <c:v>2021-11-29-11:00</c:v>
                </c:pt>
                <c:pt idx="12204">
                  <c:v>2021-11-29-12:00</c:v>
                </c:pt>
                <c:pt idx="12205">
                  <c:v>2021-11-29-13:00</c:v>
                </c:pt>
                <c:pt idx="12206">
                  <c:v>2021-11-29-14:00</c:v>
                </c:pt>
                <c:pt idx="12207">
                  <c:v>2021-11-29-15:00</c:v>
                </c:pt>
                <c:pt idx="12208">
                  <c:v>2021-11-29-16:00</c:v>
                </c:pt>
                <c:pt idx="12209">
                  <c:v>2021-11-29-17:00</c:v>
                </c:pt>
                <c:pt idx="12210">
                  <c:v>2021-11-29-18:00</c:v>
                </c:pt>
                <c:pt idx="12211">
                  <c:v>2021-11-29-19:00</c:v>
                </c:pt>
                <c:pt idx="12212">
                  <c:v>2021-11-29-20:00</c:v>
                </c:pt>
                <c:pt idx="12213">
                  <c:v>2021-11-29-21:00</c:v>
                </c:pt>
                <c:pt idx="12214">
                  <c:v>2021-11-29-22:00</c:v>
                </c:pt>
                <c:pt idx="12215">
                  <c:v>2021-11-29-23:00</c:v>
                </c:pt>
                <c:pt idx="12216">
                  <c:v>2021-11-30-00:00</c:v>
                </c:pt>
                <c:pt idx="12217">
                  <c:v>2021-11-30-01:00</c:v>
                </c:pt>
                <c:pt idx="12218">
                  <c:v>2021-11-30-02:00</c:v>
                </c:pt>
                <c:pt idx="12219">
                  <c:v>2021-11-30-03:00</c:v>
                </c:pt>
                <c:pt idx="12220">
                  <c:v>2021-11-30-04:00</c:v>
                </c:pt>
                <c:pt idx="12221">
                  <c:v>2021-11-30-05:00</c:v>
                </c:pt>
                <c:pt idx="12222">
                  <c:v>2021-11-30-06:00</c:v>
                </c:pt>
                <c:pt idx="12223">
                  <c:v>2021-11-30-07:00</c:v>
                </c:pt>
                <c:pt idx="12224">
                  <c:v>2021-11-30-08:00</c:v>
                </c:pt>
                <c:pt idx="12225">
                  <c:v>2021-11-30-09:00</c:v>
                </c:pt>
                <c:pt idx="12226">
                  <c:v>2021-11-30-10:00</c:v>
                </c:pt>
                <c:pt idx="12227">
                  <c:v>2021-11-30-11:00</c:v>
                </c:pt>
                <c:pt idx="12228">
                  <c:v>2021-11-30-12:00</c:v>
                </c:pt>
                <c:pt idx="12229">
                  <c:v>2021-11-30-13:00</c:v>
                </c:pt>
                <c:pt idx="12230">
                  <c:v>2021-11-30-14:00</c:v>
                </c:pt>
                <c:pt idx="12231">
                  <c:v>2021-11-30-15:00</c:v>
                </c:pt>
                <c:pt idx="12232">
                  <c:v>2021-11-30-16:00</c:v>
                </c:pt>
                <c:pt idx="12233">
                  <c:v>2021-11-30-17:00</c:v>
                </c:pt>
                <c:pt idx="12234">
                  <c:v>2021-11-30-18:00</c:v>
                </c:pt>
                <c:pt idx="12235">
                  <c:v>2021-11-30-19:00</c:v>
                </c:pt>
                <c:pt idx="12236">
                  <c:v>2021-11-30-20:00</c:v>
                </c:pt>
                <c:pt idx="12237">
                  <c:v>2021-11-30-21:00</c:v>
                </c:pt>
                <c:pt idx="12238">
                  <c:v>2021-11-30-22:00</c:v>
                </c:pt>
                <c:pt idx="12239">
                  <c:v>2021-11-30-23:00</c:v>
                </c:pt>
                <c:pt idx="12240">
                  <c:v>2021-12-01-00:00</c:v>
                </c:pt>
                <c:pt idx="12241">
                  <c:v>2021-12-01-01:00</c:v>
                </c:pt>
                <c:pt idx="12242">
                  <c:v>2021-12-01-02:00</c:v>
                </c:pt>
                <c:pt idx="12243">
                  <c:v>2021-12-01-03:00</c:v>
                </c:pt>
                <c:pt idx="12244">
                  <c:v>2021-12-01-04:00</c:v>
                </c:pt>
                <c:pt idx="12245">
                  <c:v>2021-12-01-05:00</c:v>
                </c:pt>
                <c:pt idx="12246">
                  <c:v>2021-12-01-06:00</c:v>
                </c:pt>
                <c:pt idx="12247">
                  <c:v>2021-12-01-07:00</c:v>
                </c:pt>
                <c:pt idx="12248">
                  <c:v>2021-12-01-08:00</c:v>
                </c:pt>
                <c:pt idx="12249">
                  <c:v>2021-12-01-09:00</c:v>
                </c:pt>
                <c:pt idx="12250">
                  <c:v>2021-12-01-10:00</c:v>
                </c:pt>
                <c:pt idx="12251">
                  <c:v>2021-12-01-11:00</c:v>
                </c:pt>
                <c:pt idx="12252">
                  <c:v>2021-12-01-12:00</c:v>
                </c:pt>
                <c:pt idx="12253">
                  <c:v>2021-12-01-13:00</c:v>
                </c:pt>
                <c:pt idx="12254">
                  <c:v>2021-12-01-14:00</c:v>
                </c:pt>
                <c:pt idx="12255">
                  <c:v>2021-12-01-15:00</c:v>
                </c:pt>
                <c:pt idx="12256">
                  <c:v>2021-12-01-16:00</c:v>
                </c:pt>
                <c:pt idx="12257">
                  <c:v>2021-12-01-17:00</c:v>
                </c:pt>
                <c:pt idx="12258">
                  <c:v>2021-12-01-18:00</c:v>
                </c:pt>
                <c:pt idx="12259">
                  <c:v>2021-12-01-19:00</c:v>
                </c:pt>
                <c:pt idx="12260">
                  <c:v>2021-12-01-20:00</c:v>
                </c:pt>
                <c:pt idx="12261">
                  <c:v>2021-12-01-21:00</c:v>
                </c:pt>
                <c:pt idx="12262">
                  <c:v>2021-12-01-22:00</c:v>
                </c:pt>
                <c:pt idx="12263">
                  <c:v>2021-12-01-23:00</c:v>
                </c:pt>
                <c:pt idx="12264">
                  <c:v>2021-12-02-00:00</c:v>
                </c:pt>
                <c:pt idx="12265">
                  <c:v>2021-12-02-01:00</c:v>
                </c:pt>
                <c:pt idx="12266">
                  <c:v>2021-12-02-02:00</c:v>
                </c:pt>
                <c:pt idx="12267">
                  <c:v>2021-12-02-03:00</c:v>
                </c:pt>
                <c:pt idx="12268">
                  <c:v>2021-12-02-04:00</c:v>
                </c:pt>
                <c:pt idx="12269">
                  <c:v>2021-12-02-05:00</c:v>
                </c:pt>
                <c:pt idx="12270">
                  <c:v>2021-12-02-06:00</c:v>
                </c:pt>
                <c:pt idx="12271">
                  <c:v>2021-12-02-07:00</c:v>
                </c:pt>
                <c:pt idx="12272">
                  <c:v>2021-12-02-08:00</c:v>
                </c:pt>
                <c:pt idx="12273">
                  <c:v>2021-12-02-09:00</c:v>
                </c:pt>
                <c:pt idx="12274">
                  <c:v>2021-12-02-10:00</c:v>
                </c:pt>
                <c:pt idx="12275">
                  <c:v>2021-12-02-11:00</c:v>
                </c:pt>
                <c:pt idx="12276">
                  <c:v>2021-12-02-12:00</c:v>
                </c:pt>
                <c:pt idx="12277">
                  <c:v>2021-12-02-13:00</c:v>
                </c:pt>
                <c:pt idx="12278">
                  <c:v>2021-12-02-14:00</c:v>
                </c:pt>
                <c:pt idx="12279">
                  <c:v>2021-12-02-15:00</c:v>
                </c:pt>
                <c:pt idx="12280">
                  <c:v>2021-12-02-16:00</c:v>
                </c:pt>
                <c:pt idx="12281">
                  <c:v>2021-12-02-17:00</c:v>
                </c:pt>
                <c:pt idx="12282">
                  <c:v>2021-12-02-18:00</c:v>
                </c:pt>
                <c:pt idx="12283">
                  <c:v>2021-12-02-19:00</c:v>
                </c:pt>
                <c:pt idx="12284">
                  <c:v>2021-12-02-20:00</c:v>
                </c:pt>
                <c:pt idx="12285">
                  <c:v>2021-12-02-21:00</c:v>
                </c:pt>
                <c:pt idx="12286">
                  <c:v>2021-12-02-22:00</c:v>
                </c:pt>
                <c:pt idx="12287">
                  <c:v>2021-12-02-23:00</c:v>
                </c:pt>
                <c:pt idx="12288">
                  <c:v>2021-12-03-00:00</c:v>
                </c:pt>
                <c:pt idx="12289">
                  <c:v>2021-12-03-01:00</c:v>
                </c:pt>
                <c:pt idx="12290">
                  <c:v>2021-12-03-02:00</c:v>
                </c:pt>
                <c:pt idx="12291">
                  <c:v>2021-12-03-03:00</c:v>
                </c:pt>
                <c:pt idx="12292">
                  <c:v>2021-12-03-04:00</c:v>
                </c:pt>
                <c:pt idx="12293">
                  <c:v>2021-12-03-05:00</c:v>
                </c:pt>
                <c:pt idx="12294">
                  <c:v>2021-12-03-06:00</c:v>
                </c:pt>
                <c:pt idx="12295">
                  <c:v>2021-12-03-07:00</c:v>
                </c:pt>
                <c:pt idx="12296">
                  <c:v>2021-12-03-08:00</c:v>
                </c:pt>
                <c:pt idx="12297">
                  <c:v>2021-12-03-09:00</c:v>
                </c:pt>
                <c:pt idx="12298">
                  <c:v>2021-12-03-10:00</c:v>
                </c:pt>
                <c:pt idx="12299">
                  <c:v>2021-12-03-11:00</c:v>
                </c:pt>
                <c:pt idx="12300">
                  <c:v>2021-12-03-12:00</c:v>
                </c:pt>
                <c:pt idx="12301">
                  <c:v>2021-12-03-13:00</c:v>
                </c:pt>
                <c:pt idx="12302">
                  <c:v>2021-12-03-14:00</c:v>
                </c:pt>
                <c:pt idx="12303">
                  <c:v>2021-12-03-15:00</c:v>
                </c:pt>
                <c:pt idx="12304">
                  <c:v>2021-12-03-16:00</c:v>
                </c:pt>
                <c:pt idx="12305">
                  <c:v>2021-12-05-17:00</c:v>
                </c:pt>
                <c:pt idx="12306">
                  <c:v>2021-12-05-18:00</c:v>
                </c:pt>
                <c:pt idx="12307">
                  <c:v>2021-12-05-19:00</c:v>
                </c:pt>
                <c:pt idx="12308">
                  <c:v>2021-12-05-20:00</c:v>
                </c:pt>
                <c:pt idx="12309">
                  <c:v>2021-12-05-21:00</c:v>
                </c:pt>
                <c:pt idx="12310">
                  <c:v>2021-12-05-22:00</c:v>
                </c:pt>
                <c:pt idx="12311">
                  <c:v>2021-12-05-23:00</c:v>
                </c:pt>
                <c:pt idx="12312">
                  <c:v>2021-12-06-00:00</c:v>
                </c:pt>
                <c:pt idx="12313">
                  <c:v>2021-12-06-01:00</c:v>
                </c:pt>
                <c:pt idx="12314">
                  <c:v>2021-12-06-02:00</c:v>
                </c:pt>
                <c:pt idx="12315">
                  <c:v>2021-12-06-03:00</c:v>
                </c:pt>
                <c:pt idx="12316">
                  <c:v>2021-12-06-04:00</c:v>
                </c:pt>
                <c:pt idx="12317">
                  <c:v>2021-12-06-05:00</c:v>
                </c:pt>
                <c:pt idx="12318">
                  <c:v>2021-12-06-06:00</c:v>
                </c:pt>
                <c:pt idx="12319">
                  <c:v>2021-12-06-07:00</c:v>
                </c:pt>
                <c:pt idx="12320">
                  <c:v>2021-12-06-08:00</c:v>
                </c:pt>
                <c:pt idx="12321">
                  <c:v>2021-12-06-09:00</c:v>
                </c:pt>
                <c:pt idx="12322">
                  <c:v>2021-12-06-10:00</c:v>
                </c:pt>
                <c:pt idx="12323">
                  <c:v>2021-12-06-11:00</c:v>
                </c:pt>
                <c:pt idx="12324">
                  <c:v>2021-12-06-12:00</c:v>
                </c:pt>
                <c:pt idx="12325">
                  <c:v>2021-12-06-13:00</c:v>
                </c:pt>
                <c:pt idx="12326">
                  <c:v>2021-12-06-14:00</c:v>
                </c:pt>
                <c:pt idx="12327">
                  <c:v>2021-12-06-15:00</c:v>
                </c:pt>
                <c:pt idx="12328">
                  <c:v>2021-12-06-16:00</c:v>
                </c:pt>
                <c:pt idx="12329">
                  <c:v>2021-12-06-17:00</c:v>
                </c:pt>
                <c:pt idx="12330">
                  <c:v>2021-12-06-18:00</c:v>
                </c:pt>
                <c:pt idx="12331">
                  <c:v>2021-12-06-19:00</c:v>
                </c:pt>
                <c:pt idx="12332">
                  <c:v>2021-12-06-20:00</c:v>
                </c:pt>
                <c:pt idx="12333">
                  <c:v>2021-12-06-21:00</c:v>
                </c:pt>
                <c:pt idx="12334">
                  <c:v>2021-12-06-22:00</c:v>
                </c:pt>
                <c:pt idx="12335">
                  <c:v>2021-12-06-23:00</c:v>
                </c:pt>
                <c:pt idx="12336">
                  <c:v>2021-12-07-00:00</c:v>
                </c:pt>
                <c:pt idx="12337">
                  <c:v>2021-12-07-01:00</c:v>
                </c:pt>
                <c:pt idx="12338">
                  <c:v>2021-12-07-02:00</c:v>
                </c:pt>
                <c:pt idx="12339">
                  <c:v>2021-12-07-03:00</c:v>
                </c:pt>
                <c:pt idx="12340">
                  <c:v>2021-12-07-04:00</c:v>
                </c:pt>
                <c:pt idx="12341">
                  <c:v>2021-12-07-05:00</c:v>
                </c:pt>
                <c:pt idx="12342">
                  <c:v>2021-12-07-06:00</c:v>
                </c:pt>
                <c:pt idx="12343">
                  <c:v>2021-12-07-07:00</c:v>
                </c:pt>
                <c:pt idx="12344">
                  <c:v>2021-12-07-08:00</c:v>
                </c:pt>
                <c:pt idx="12345">
                  <c:v>2021-12-07-09:00</c:v>
                </c:pt>
                <c:pt idx="12346">
                  <c:v>2021-12-07-10:00</c:v>
                </c:pt>
                <c:pt idx="12347">
                  <c:v>2021-12-07-11:00</c:v>
                </c:pt>
                <c:pt idx="12348">
                  <c:v>2021-12-07-12:00</c:v>
                </c:pt>
                <c:pt idx="12349">
                  <c:v>2021-12-07-13:00</c:v>
                </c:pt>
                <c:pt idx="12350">
                  <c:v>2021-12-07-14:00</c:v>
                </c:pt>
                <c:pt idx="12351">
                  <c:v>2021-12-07-15:00</c:v>
                </c:pt>
                <c:pt idx="12352">
                  <c:v>2021-12-07-16:00</c:v>
                </c:pt>
                <c:pt idx="12353">
                  <c:v>2021-12-07-17:00</c:v>
                </c:pt>
                <c:pt idx="12354">
                  <c:v>2021-12-07-18:00</c:v>
                </c:pt>
                <c:pt idx="12355">
                  <c:v>2021-12-07-19:00</c:v>
                </c:pt>
                <c:pt idx="12356">
                  <c:v>2021-12-07-20:00</c:v>
                </c:pt>
                <c:pt idx="12357">
                  <c:v>2021-12-07-21:00</c:v>
                </c:pt>
                <c:pt idx="12358">
                  <c:v>2021-12-07-22:00</c:v>
                </c:pt>
                <c:pt idx="12359">
                  <c:v>2021-12-07-23:00</c:v>
                </c:pt>
                <c:pt idx="12360">
                  <c:v>2021-12-08-00:00</c:v>
                </c:pt>
                <c:pt idx="12361">
                  <c:v>2021-12-08-01:00</c:v>
                </c:pt>
                <c:pt idx="12362">
                  <c:v>2021-12-08-02:00</c:v>
                </c:pt>
                <c:pt idx="12363">
                  <c:v>2021-12-08-03:00</c:v>
                </c:pt>
                <c:pt idx="12364">
                  <c:v>2021-12-08-04:00</c:v>
                </c:pt>
                <c:pt idx="12365">
                  <c:v>2021-12-08-05:00</c:v>
                </c:pt>
                <c:pt idx="12366">
                  <c:v>2021-12-08-06:00</c:v>
                </c:pt>
                <c:pt idx="12367">
                  <c:v>2021-12-08-07:00</c:v>
                </c:pt>
                <c:pt idx="12368">
                  <c:v>2021-12-08-08:00</c:v>
                </c:pt>
                <c:pt idx="12369">
                  <c:v>2021-12-08-09:00</c:v>
                </c:pt>
                <c:pt idx="12370">
                  <c:v>2021-12-08-10:00</c:v>
                </c:pt>
                <c:pt idx="12371">
                  <c:v>2021-12-08-11:00</c:v>
                </c:pt>
                <c:pt idx="12372">
                  <c:v>2021-12-08-12:00</c:v>
                </c:pt>
                <c:pt idx="12373">
                  <c:v>2021-12-08-13:00</c:v>
                </c:pt>
                <c:pt idx="12374">
                  <c:v>2021-12-08-14:00</c:v>
                </c:pt>
                <c:pt idx="12375">
                  <c:v>2021-12-08-15:00</c:v>
                </c:pt>
                <c:pt idx="12376">
                  <c:v>2021-12-08-16:00</c:v>
                </c:pt>
                <c:pt idx="12377">
                  <c:v>2021-12-08-17:00</c:v>
                </c:pt>
                <c:pt idx="12378">
                  <c:v>2021-12-08-18:00</c:v>
                </c:pt>
                <c:pt idx="12379">
                  <c:v>2021-12-08-19:00</c:v>
                </c:pt>
                <c:pt idx="12380">
                  <c:v>2021-12-08-20:00</c:v>
                </c:pt>
                <c:pt idx="12381">
                  <c:v>2021-12-08-21:00</c:v>
                </c:pt>
                <c:pt idx="12382">
                  <c:v>2021-12-08-22:00</c:v>
                </c:pt>
                <c:pt idx="12383">
                  <c:v>2021-12-08-23:00</c:v>
                </c:pt>
                <c:pt idx="12384">
                  <c:v>2021-12-09-00:00</c:v>
                </c:pt>
                <c:pt idx="12385">
                  <c:v>2021-12-09-01:00</c:v>
                </c:pt>
                <c:pt idx="12386">
                  <c:v>2021-12-09-02:00</c:v>
                </c:pt>
                <c:pt idx="12387">
                  <c:v>2021-12-09-03:00</c:v>
                </c:pt>
                <c:pt idx="12388">
                  <c:v>2021-12-09-04:00</c:v>
                </c:pt>
                <c:pt idx="12389">
                  <c:v>2021-12-09-05:00</c:v>
                </c:pt>
                <c:pt idx="12390">
                  <c:v>2021-12-09-06:00</c:v>
                </c:pt>
                <c:pt idx="12391">
                  <c:v>2021-12-09-07:00</c:v>
                </c:pt>
                <c:pt idx="12392">
                  <c:v>2021-12-09-08:00</c:v>
                </c:pt>
                <c:pt idx="12393">
                  <c:v>2021-12-09-09:00</c:v>
                </c:pt>
                <c:pt idx="12394">
                  <c:v>2021-12-09-10:00</c:v>
                </c:pt>
                <c:pt idx="12395">
                  <c:v>2021-12-09-11:00</c:v>
                </c:pt>
                <c:pt idx="12396">
                  <c:v>2021-12-09-12:00</c:v>
                </c:pt>
                <c:pt idx="12397">
                  <c:v>2021-12-09-13:00</c:v>
                </c:pt>
                <c:pt idx="12398">
                  <c:v>2021-12-09-14:00</c:v>
                </c:pt>
                <c:pt idx="12399">
                  <c:v>2021-12-09-15:00</c:v>
                </c:pt>
                <c:pt idx="12400">
                  <c:v>2021-12-09-16:00</c:v>
                </c:pt>
                <c:pt idx="12401">
                  <c:v>2021-12-09-17:00</c:v>
                </c:pt>
                <c:pt idx="12402">
                  <c:v>2021-12-09-18:00</c:v>
                </c:pt>
                <c:pt idx="12403">
                  <c:v>2021-12-09-19:00</c:v>
                </c:pt>
                <c:pt idx="12404">
                  <c:v>2021-12-09-20:00</c:v>
                </c:pt>
                <c:pt idx="12405">
                  <c:v>2021-12-09-21:00</c:v>
                </c:pt>
                <c:pt idx="12406">
                  <c:v>2021-12-09-22:00</c:v>
                </c:pt>
                <c:pt idx="12407">
                  <c:v>2021-12-09-23:00</c:v>
                </c:pt>
                <c:pt idx="12408">
                  <c:v>2021-12-10-00:00</c:v>
                </c:pt>
                <c:pt idx="12409">
                  <c:v>2021-12-10-01:00</c:v>
                </c:pt>
                <c:pt idx="12410">
                  <c:v>2021-12-10-02:00</c:v>
                </c:pt>
                <c:pt idx="12411">
                  <c:v>2021-12-10-03:00</c:v>
                </c:pt>
                <c:pt idx="12412">
                  <c:v>2021-12-10-04:00</c:v>
                </c:pt>
                <c:pt idx="12413">
                  <c:v>2021-12-10-05:00</c:v>
                </c:pt>
                <c:pt idx="12414">
                  <c:v>2021-12-10-06:00</c:v>
                </c:pt>
                <c:pt idx="12415">
                  <c:v>2021-12-10-07:00</c:v>
                </c:pt>
                <c:pt idx="12416">
                  <c:v>2021-12-10-08:00</c:v>
                </c:pt>
                <c:pt idx="12417">
                  <c:v>2021-12-10-09:00</c:v>
                </c:pt>
                <c:pt idx="12418">
                  <c:v>2021-12-10-10:00</c:v>
                </c:pt>
                <c:pt idx="12419">
                  <c:v>2021-12-10-11:00</c:v>
                </c:pt>
                <c:pt idx="12420">
                  <c:v>2021-12-10-12:00</c:v>
                </c:pt>
                <c:pt idx="12421">
                  <c:v>2021-12-10-13:00</c:v>
                </c:pt>
                <c:pt idx="12422">
                  <c:v>2021-12-10-14:00</c:v>
                </c:pt>
                <c:pt idx="12423">
                  <c:v>2021-12-10-15:00</c:v>
                </c:pt>
                <c:pt idx="12424">
                  <c:v>2021-12-10-16:00</c:v>
                </c:pt>
                <c:pt idx="12425">
                  <c:v>2021-12-12-17:00</c:v>
                </c:pt>
                <c:pt idx="12426">
                  <c:v>2021-12-12-18:00</c:v>
                </c:pt>
                <c:pt idx="12427">
                  <c:v>2021-12-12-19:00</c:v>
                </c:pt>
                <c:pt idx="12428">
                  <c:v>2021-12-12-20:00</c:v>
                </c:pt>
                <c:pt idx="12429">
                  <c:v>2021-12-12-21:00</c:v>
                </c:pt>
                <c:pt idx="12430">
                  <c:v>2021-12-12-22:00</c:v>
                </c:pt>
                <c:pt idx="12431">
                  <c:v>2021-12-12-23:00</c:v>
                </c:pt>
                <c:pt idx="12432">
                  <c:v>2021-12-13-00:00</c:v>
                </c:pt>
                <c:pt idx="12433">
                  <c:v>2021-12-13-01:00</c:v>
                </c:pt>
                <c:pt idx="12434">
                  <c:v>2021-12-13-02:00</c:v>
                </c:pt>
                <c:pt idx="12435">
                  <c:v>2021-12-13-03:00</c:v>
                </c:pt>
                <c:pt idx="12436">
                  <c:v>2021-12-13-04:00</c:v>
                </c:pt>
                <c:pt idx="12437">
                  <c:v>2021-12-13-05:00</c:v>
                </c:pt>
                <c:pt idx="12438">
                  <c:v>2021-12-13-06:00</c:v>
                </c:pt>
                <c:pt idx="12439">
                  <c:v>2021-12-13-07:00</c:v>
                </c:pt>
                <c:pt idx="12440">
                  <c:v>2021-12-13-08:00</c:v>
                </c:pt>
                <c:pt idx="12441">
                  <c:v>2021-12-13-09:00</c:v>
                </c:pt>
                <c:pt idx="12442">
                  <c:v>2021-12-13-10:00</c:v>
                </c:pt>
                <c:pt idx="12443">
                  <c:v>2021-12-13-11:00</c:v>
                </c:pt>
                <c:pt idx="12444">
                  <c:v>2021-12-13-12:00</c:v>
                </c:pt>
                <c:pt idx="12445">
                  <c:v>2021-12-13-13:00</c:v>
                </c:pt>
                <c:pt idx="12446">
                  <c:v>2021-12-13-14:00</c:v>
                </c:pt>
                <c:pt idx="12447">
                  <c:v>2021-12-13-15:00</c:v>
                </c:pt>
                <c:pt idx="12448">
                  <c:v>2021-12-13-16:00</c:v>
                </c:pt>
                <c:pt idx="12449">
                  <c:v>2021-12-13-17:00</c:v>
                </c:pt>
                <c:pt idx="12450">
                  <c:v>2021-12-13-18:00</c:v>
                </c:pt>
                <c:pt idx="12451">
                  <c:v>2021-12-13-19:00</c:v>
                </c:pt>
                <c:pt idx="12452">
                  <c:v>2021-12-13-20:00</c:v>
                </c:pt>
                <c:pt idx="12453">
                  <c:v>2021-12-13-21:00</c:v>
                </c:pt>
                <c:pt idx="12454">
                  <c:v>2021-12-13-22:00</c:v>
                </c:pt>
                <c:pt idx="12455">
                  <c:v>2021-12-13-23:00</c:v>
                </c:pt>
                <c:pt idx="12456">
                  <c:v>2021-12-14-00:00</c:v>
                </c:pt>
                <c:pt idx="12457">
                  <c:v>2021-12-14-01:00</c:v>
                </c:pt>
                <c:pt idx="12458">
                  <c:v>2021-12-14-02:00</c:v>
                </c:pt>
                <c:pt idx="12459">
                  <c:v>2021-12-14-03:00</c:v>
                </c:pt>
                <c:pt idx="12460">
                  <c:v>2021-12-14-04:00</c:v>
                </c:pt>
                <c:pt idx="12461">
                  <c:v>2021-12-14-05:00</c:v>
                </c:pt>
                <c:pt idx="12462">
                  <c:v>2021-12-14-06:00</c:v>
                </c:pt>
                <c:pt idx="12463">
                  <c:v>2021-12-14-07:00</c:v>
                </c:pt>
                <c:pt idx="12464">
                  <c:v>2021-12-14-08:00</c:v>
                </c:pt>
                <c:pt idx="12465">
                  <c:v>2021-12-14-09:00</c:v>
                </c:pt>
                <c:pt idx="12466">
                  <c:v>2021-12-14-10:00</c:v>
                </c:pt>
                <c:pt idx="12467">
                  <c:v>2021-12-14-11:00</c:v>
                </c:pt>
                <c:pt idx="12468">
                  <c:v>2021-12-14-12:00</c:v>
                </c:pt>
                <c:pt idx="12469">
                  <c:v>2021-12-14-13:00</c:v>
                </c:pt>
                <c:pt idx="12470">
                  <c:v>2021-12-14-14:00</c:v>
                </c:pt>
                <c:pt idx="12471">
                  <c:v>2021-12-14-15:00</c:v>
                </c:pt>
                <c:pt idx="12472">
                  <c:v>2021-12-14-16:00</c:v>
                </c:pt>
                <c:pt idx="12473">
                  <c:v>2021-12-14-17:00</c:v>
                </c:pt>
                <c:pt idx="12474">
                  <c:v>2021-12-14-18:00</c:v>
                </c:pt>
                <c:pt idx="12475">
                  <c:v>2021-12-14-19:00</c:v>
                </c:pt>
                <c:pt idx="12476">
                  <c:v>2021-12-14-20:00</c:v>
                </c:pt>
                <c:pt idx="12477">
                  <c:v>2021-12-14-21:00</c:v>
                </c:pt>
                <c:pt idx="12478">
                  <c:v>2021-12-14-22:00</c:v>
                </c:pt>
                <c:pt idx="12479">
                  <c:v>2021-12-14-23:00</c:v>
                </c:pt>
                <c:pt idx="12480">
                  <c:v>2021-12-15-00:00</c:v>
                </c:pt>
                <c:pt idx="12481">
                  <c:v>2021-12-15-01:00</c:v>
                </c:pt>
                <c:pt idx="12482">
                  <c:v>2021-12-15-02:00</c:v>
                </c:pt>
                <c:pt idx="12483">
                  <c:v>2021-12-15-03:00</c:v>
                </c:pt>
                <c:pt idx="12484">
                  <c:v>2021-12-15-04:00</c:v>
                </c:pt>
                <c:pt idx="12485">
                  <c:v>2021-12-15-05:00</c:v>
                </c:pt>
                <c:pt idx="12486">
                  <c:v>2021-12-15-06:00</c:v>
                </c:pt>
                <c:pt idx="12487">
                  <c:v>2021-12-15-07:00</c:v>
                </c:pt>
                <c:pt idx="12488">
                  <c:v>2021-12-15-08:00</c:v>
                </c:pt>
                <c:pt idx="12489">
                  <c:v>2021-12-15-09:00</c:v>
                </c:pt>
                <c:pt idx="12490">
                  <c:v>2021-12-15-10:00</c:v>
                </c:pt>
                <c:pt idx="12491">
                  <c:v>2021-12-15-11:00</c:v>
                </c:pt>
                <c:pt idx="12492">
                  <c:v>2021-12-15-12:00</c:v>
                </c:pt>
                <c:pt idx="12493">
                  <c:v>2021-12-15-13:00</c:v>
                </c:pt>
                <c:pt idx="12494">
                  <c:v>2021-12-15-14:00</c:v>
                </c:pt>
                <c:pt idx="12495">
                  <c:v>2021-12-15-15:00</c:v>
                </c:pt>
                <c:pt idx="12496">
                  <c:v>2021-12-15-16:00</c:v>
                </c:pt>
                <c:pt idx="12497">
                  <c:v>2021-12-15-17:00</c:v>
                </c:pt>
                <c:pt idx="12498">
                  <c:v>2021-12-15-18:00</c:v>
                </c:pt>
                <c:pt idx="12499">
                  <c:v>2021-12-15-19:00</c:v>
                </c:pt>
                <c:pt idx="12500">
                  <c:v>2021-12-15-20:00</c:v>
                </c:pt>
                <c:pt idx="12501">
                  <c:v>2021-12-15-21:00</c:v>
                </c:pt>
                <c:pt idx="12502">
                  <c:v>2021-12-15-22:00</c:v>
                </c:pt>
                <c:pt idx="12503">
                  <c:v>2021-12-15-23:00</c:v>
                </c:pt>
                <c:pt idx="12504">
                  <c:v>2021-12-16-00:00</c:v>
                </c:pt>
                <c:pt idx="12505">
                  <c:v>2021-12-16-01:00</c:v>
                </c:pt>
                <c:pt idx="12506">
                  <c:v>2021-12-16-02:00</c:v>
                </c:pt>
                <c:pt idx="12507">
                  <c:v>2021-12-16-03:00</c:v>
                </c:pt>
                <c:pt idx="12508">
                  <c:v>2021-12-16-04:00</c:v>
                </c:pt>
                <c:pt idx="12509">
                  <c:v>2021-12-16-05:00</c:v>
                </c:pt>
                <c:pt idx="12510">
                  <c:v>2021-12-16-06:00</c:v>
                </c:pt>
                <c:pt idx="12511">
                  <c:v>2021-12-16-07:00</c:v>
                </c:pt>
                <c:pt idx="12512">
                  <c:v>2021-12-16-08:00</c:v>
                </c:pt>
                <c:pt idx="12513">
                  <c:v>2021-12-16-09:00</c:v>
                </c:pt>
                <c:pt idx="12514">
                  <c:v>2021-12-16-10:00</c:v>
                </c:pt>
                <c:pt idx="12515">
                  <c:v>2021-12-16-11:00</c:v>
                </c:pt>
                <c:pt idx="12516">
                  <c:v>2021-12-16-12:00</c:v>
                </c:pt>
                <c:pt idx="12517">
                  <c:v>2021-12-16-13:00</c:v>
                </c:pt>
                <c:pt idx="12518">
                  <c:v>2021-12-16-14:00</c:v>
                </c:pt>
                <c:pt idx="12519">
                  <c:v>2021-12-16-15:00</c:v>
                </c:pt>
                <c:pt idx="12520">
                  <c:v>2021-12-16-16:00</c:v>
                </c:pt>
                <c:pt idx="12521">
                  <c:v>2021-12-16-17:00</c:v>
                </c:pt>
                <c:pt idx="12522">
                  <c:v>2021-12-16-18:00</c:v>
                </c:pt>
                <c:pt idx="12523">
                  <c:v>2021-12-16-19:00</c:v>
                </c:pt>
                <c:pt idx="12524">
                  <c:v>2021-12-16-20:00</c:v>
                </c:pt>
                <c:pt idx="12525">
                  <c:v>2021-12-16-21:00</c:v>
                </c:pt>
                <c:pt idx="12526">
                  <c:v>2021-12-16-22:00</c:v>
                </c:pt>
                <c:pt idx="12527">
                  <c:v>2021-12-16-23:00</c:v>
                </c:pt>
                <c:pt idx="12528">
                  <c:v>2021-12-17-00:00</c:v>
                </c:pt>
                <c:pt idx="12529">
                  <c:v>2021-12-17-01:00</c:v>
                </c:pt>
                <c:pt idx="12530">
                  <c:v>2021-12-17-02:00</c:v>
                </c:pt>
                <c:pt idx="12531">
                  <c:v>2021-12-17-03:00</c:v>
                </c:pt>
                <c:pt idx="12532">
                  <c:v>2021-12-17-04:00</c:v>
                </c:pt>
                <c:pt idx="12533">
                  <c:v>2021-12-17-05:00</c:v>
                </c:pt>
                <c:pt idx="12534">
                  <c:v>2021-12-17-06:00</c:v>
                </c:pt>
                <c:pt idx="12535">
                  <c:v>2021-12-17-07:00</c:v>
                </c:pt>
                <c:pt idx="12536">
                  <c:v>2021-12-17-08:00</c:v>
                </c:pt>
                <c:pt idx="12537">
                  <c:v>2021-12-17-09:00</c:v>
                </c:pt>
                <c:pt idx="12538">
                  <c:v>2021-12-17-10:00</c:v>
                </c:pt>
                <c:pt idx="12539">
                  <c:v>2021-12-17-11:00</c:v>
                </c:pt>
                <c:pt idx="12540">
                  <c:v>2021-12-17-12:00</c:v>
                </c:pt>
                <c:pt idx="12541">
                  <c:v>2021-12-17-13:00</c:v>
                </c:pt>
                <c:pt idx="12542">
                  <c:v>2021-12-17-14:00</c:v>
                </c:pt>
                <c:pt idx="12543">
                  <c:v>2021-12-17-15:00</c:v>
                </c:pt>
                <c:pt idx="12544">
                  <c:v>2021-12-17-16:00</c:v>
                </c:pt>
                <c:pt idx="12545">
                  <c:v>2021-12-19-17:00</c:v>
                </c:pt>
                <c:pt idx="12546">
                  <c:v>2021-12-19-18:00</c:v>
                </c:pt>
                <c:pt idx="12547">
                  <c:v>2021-12-19-19:00</c:v>
                </c:pt>
                <c:pt idx="12548">
                  <c:v>2021-12-19-20:00</c:v>
                </c:pt>
                <c:pt idx="12549">
                  <c:v>2021-12-19-21:00</c:v>
                </c:pt>
                <c:pt idx="12550">
                  <c:v>2021-12-19-22:00</c:v>
                </c:pt>
                <c:pt idx="12551">
                  <c:v>2021-12-19-23:00</c:v>
                </c:pt>
                <c:pt idx="12552">
                  <c:v>2021-12-20-00:00</c:v>
                </c:pt>
                <c:pt idx="12553">
                  <c:v>2021-12-20-01:00</c:v>
                </c:pt>
                <c:pt idx="12554">
                  <c:v>2021-12-20-02:00</c:v>
                </c:pt>
                <c:pt idx="12555">
                  <c:v>2021-12-20-03:00</c:v>
                </c:pt>
                <c:pt idx="12556">
                  <c:v>2021-12-20-04:00</c:v>
                </c:pt>
                <c:pt idx="12557">
                  <c:v>2021-12-20-05:00</c:v>
                </c:pt>
                <c:pt idx="12558">
                  <c:v>2021-12-20-06:00</c:v>
                </c:pt>
                <c:pt idx="12559">
                  <c:v>2021-12-20-07:00</c:v>
                </c:pt>
                <c:pt idx="12560">
                  <c:v>2021-12-20-08:00</c:v>
                </c:pt>
                <c:pt idx="12561">
                  <c:v>2021-12-20-09:00</c:v>
                </c:pt>
                <c:pt idx="12562">
                  <c:v>2021-12-20-10:00</c:v>
                </c:pt>
                <c:pt idx="12563">
                  <c:v>2021-12-20-11:00</c:v>
                </c:pt>
                <c:pt idx="12564">
                  <c:v>2021-12-20-12:00</c:v>
                </c:pt>
                <c:pt idx="12565">
                  <c:v>2021-12-20-13:00</c:v>
                </c:pt>
                <c:pt idx="12566">
                  <c:v>2021-12-20-14:00</c:v>
                </c:pt>
                <c:pt idx="12567">
                  <c:v>2021-12-20-15:00</c:v>
                </c:pt>
                <c:pt idx="12568">
                  <c:v>2021-12-20-16:00</c:v>
                </c:pt>
                <c:pt idx="12569">
                  <c:v>2021-12-20-17:00</c:v>
                </c:pt>
                <c:pt idx="12570">
                  <c:v>2021-12-20-18:00</c:v>
                </c:pt>
                <c:pt idx="12571">
                  <c:v>2021-12-20-19:00</c:v>
                </c:pt>
                <c:pt idx="12572">
                  <c:v>2021-12-20-20:00</c:v>
                </c:pt>
                <c:pt idx="12573">
                  <c:v>2021-12-20-21:00</c:v>
                </c:pt>
                <c:pt idx="12574">
                  <c:v>2021-12-20-22:00</c:v>
                </c:pt>
                <c:pt idx="12575">
                  <c:v>2021-12-20-23:00</c:v>
                </c:pt>
                <c:pt idx="12576">
                  <c:v>2021-12-21-00:00</c:v>
                </c:pt>
                <c:pt idx="12577">
                  <c:v>2021-12-21-01:00</c:v>
                </c:pt>
                <c:pt idx="12578">
                  <c:v>2021-12-21-02:00</c:v>
                </c:pt>
                <c:pt idx="12579">
                  <c:v>2021-12-21-03:00</c:v>
                </c:pt>
                <c:pt idx="12580">
                  <c:v>2021-12-21-04:00</c:v>
                </c:pt>
                <c:pt idx="12581">
                  <c:v>2021-12-21-05:00</c:v>
                </c:pt>
                <c:pt idx="12582">
                  <c:v>2021-12-21-06:00</c:v>
                </c:pt>
                <c:pt idx="12583">
                  <c:v>2021-12-21-07:00</c:v>
                </c:pt>
                <c:pt idx="12584">
                  <c:v>2021-12-21-08:00</c:v>
                </c:pt>
                <c:pt idx="12585">
                  <c:v>2021-12-21-09:00</c:v>
                </c:pt>
                <c:pt idx="12586">
                  <c:v>2021-12-21-10:00</c:v>
                </c:pt>
                <c:pt idx="12587">
                  <c:v>2021-12-21-11:00</c:v>
                </c:pt>
                <c:pt idx="12588">
                  <c:v>2021-12-21-12:00</c:v>
                </c:pt>
                <c:pt idx="12589">
                  <c:v>2021-12-21-13:00</c:v>
                </c:pt>
                <c:pt idx="12590">
                  <c:v>2021-12-21-14:00</c:v>
                </c:pt>
                <c:pt idx="12591">
                  <c:v>2021-12-21-15:00</c:v>
                </c:pt>
                <c:pt idx="12592">
                  <c:v>2021-12-21-16:00</c:v>
                </c:pt>
                <c:pt idx="12593">
                  <c:v>2021-12-21-17:00</c:v>
                </c:pt>
                <c:pt idx="12594">
                  <c:v>2021-12-21-18:00</c:v>
                </c:pt>
                <c:pt idx="12595">
                  <c:v>2021-12-21-19:00</c:v>
                </c:pt>
                <c:pt idx="12596">
                  <c:v>2021-12-21-20:00</c:v>
                </c:pt>
                <c:pt idx="12597">
                  <c:v>2021-12-21-21:00</c:v>
                </c:pt>
                <c:pt idx="12598">
                  <c:v>2021-12-21-22:00</c:v>
                </c:pt>
                <c:pt idx="12599">
                  <c:v>2021-12-21-23:00</c:v>
                </c:pt>
                <c:pt idx="12600">
                  <c:v>2021-12-22-00:00</c:v>
                </c:pt>
                <c:pt idx="12601">
                  <c:v>2021-12-22-01:00</c:v>
                </c:pt>
                <c:pt idx="12602">
                  <c:v>2021-12-22-02:00</c:v>
                </c:pt>
                <c:pt idx="12603">
                  <c:v>2021-12-22-03:00</c:v>
                </c:pt>
                <c:pt idx="12604">
                  <c:v>2021-12-22-04:00</c:v>
                </c:pt>
                <c:pt idx="12605">
                  <c:v>2021-12-22-05:00</c:v>
                </c:pt>
                <c:pt idx="12606">
                  <c:v>2021-12-22-06:00</c:v>
                </c:pt>
                <c:pt idx="12607">
                  <c:v>2021-12-22-07:00</c:v>
                </c:pt>
                <c:pt idx="12608">
                  <c:v>2021-12-22-08:00</c:v>
                </c:pt>
                <c:pt idx="12609">
                  <c:v>2021-12-22-09:00</c:v>
                </c:pt>
                <c:pt idx="12610">
                  <c:v>2021-12-22-10:00</c:v>
                </c:pt>
                <c:pt idx="12611">
                  <c:v>2021-12-22-11:00</c:v>
                </c:pt>
                <c:pt idx="12612">
                  <c:v>2021-12-22-12:00</c:v>
                </c:pt>
                <c:pt idx="12613">
                  <c:v>2021-12-22-13:00</c:v>
                </c:pt>
                <c:pt idx="12614">
                  <c:v>2021-12-22-14:00</c:v>
                </c:pt>
                <c:pt idx="12615">
                  <c:v>2021-12-22-15:00</c:v>
                </c:pt>
                <c:pt idx="12616">
                  <c:v>2021-12-22-16:00</c:v>
                </c:pt>
                <c:pt idx="12617">
                  <c:v>2021-12-22-17:00</c:v>
                </c:pt>
                <c:pt idx="12618">
                  <c:v>2021-12-22-18:00</c:v>
                </c:pt>
                <c:pt idx="12619">
                  <c:v>2021-12-22-19:00</c:v>
                </c:pt>
                <c:pt idx="12620">
                  <c:v>2021-12-22-20:00</c:v>
                </c:pt>
                <c:pt idx="12621">
                  <c:v>2021-12-22-21:00</c:v>
                </c:pt>
                <c:pt idx="12622">
                  <c:v>2021-12-22-22:00</c:v>
                </c:pt>
                <c:pt idx="12623">
                  <c:v>2021-12-22-23:00</c:v>
                </c:pt>
                <c:pt idx="12624">
                  <c:v>2021-12-23-00:00</c:v>
                </c:pt>
                <c:pt idx="12625">
                  <c:v>2021-12-23-01:00</c:v>
                </c:pt>
                <c:pt idx="12626">
                  <c:v>2021-12-23-02:00</c:v>
                </c:pt>
                <c:pt idx="12627">
                  <c:v>2021-12-23-03:00</c:v>
                </c:pt>
                <c:pt idx="12628">
                  <c:v>2021-12-23-04:00</c:v>
                </c:pt>
                <c:pt idx="12629">
                  <c:v>2021-12-23-05:00</c:v>
                </c:pt>
                <c:pt idx="12630">
                  <c:v>2021-12-23-06:00</c:v>
                </c:pt>
                <c:pt idx="12631">
                  <c:v>2021-12-23-07:00</c:v>
                </c:pt>
                <c:pt idx="12632">
                  <c:v>2021-12-23-08:00</c:v>
                </c:pt>
                <c:pt idx="12633">
                  <c:v>2021-12-23-09:00</c:v>
                </c:pt>
                <c:pt idx="12634">
                  <c:v>2021-12-23-10:00</c:v>
                </c:pt>
                <c:pt idx="12635">
                  <c:v>2021-12-23-11:00</c:v>
                </c:pt>
                <c:pt idx="12636">
                  <c:v>2021-12-23-12:00</c:v>
                </c:pt>
                <c:pt idx="12637">
                  <c:v>2021-12-23-13:00</c:v>
                </c:pt>
                <c:pt idx="12638">
                  <c:v>2021-12-23-14:00</c:v>
                </c:pt>
                <c:pt idx="12639">
                  <c:v>2021-12-23-15:00</c:v>
                </c:pt>
                <c:pt idx="12640">
                  <c:v>2021-12-23-16:00</c:v>
                </c:pt>
                <c:pt idx="12641">
                  <c:v>2021-12-23-17:00</c:v>
                </c:pt>
                <c:pt idx="12642">
                  <c:v>2021-12-23-18:00</c:v>
                </c:pt>
                <c:pt idx="12643">
                  <c:v>2021-12-23-19:00</c:v>
                </c:pt>
                <c:pt idx="12644">
                  <c:v>2021-12-23-20:00</c:v>
                </c:pt>
                <c:pt idx="12645">
                  <c:v>2021-12-23-21:00</c:v>
                </c:pt>
                <c:pt idx="12646">
                  <c:v>2021-12-23-22:00</c:v>
                </c:pt>
                <c:pt idx="12647">
                  <c:v>2021-12-23-23:00</c:v>
                </c:pt>
                <c:pt idx="12648">
                  <c:v>2021-12-24-00:00</c:v>
                </c:pt>
                <c:pt idx="12649">
                  <c:v>2021-12-24-01:00</c:v>
                </c:pt>
                <c:pt idx="12650">
                  <c:v>2021-12-24-02:00</c:v>
                </c:pt>
                <c:pt idx="12651">
                  <c:v>2021-12-24-03:00</c:v>
                </c:pt>
                <c:pt idx="12652">
                  <c:v>2021-12-24-04:00</c:v>
                </c:pt>
                <c:pt idx="12653">
                  <c:v>2021-12-24-05:00</c:v>
                </c:pt>
                <c:pt idx="12654">
                  <c:v>2021-12-24-06:00</c:v>
                </c:pt>
                <c:pt idx="12655">
                  <c:v>2021-12-24-07:00</c:v>
                </c:pt>
                <c:pt idx="12656">
                  <c:v>2021-12-24-08:00</c:v>
                </c:pt>
                <c:pt idx="12657">
                  <c:v>2021-12-24-09:00</c:v>
                </c:pt>
                <c:pt idx="12658">
                  <c:v>2021-12-24-10:00</c:v>
                </c:pt>
                <c:pt idx="12659">
                  <c:v>2021-12-24-11:00</c:v>
                </c:pt>
                <c:pt idx="12660">
                  <c:v>2021-12-24-12:00</c:v>
                </c:pt>
                <c:pt idx="12661">
                  <c:v>2021-12-24-13:00</c:v>
                </c:pt>
                <c:pt idx="12662">
                  <c:v>2021-12-24-14:00</c:v>
                </c:pt>
                <c:pt idx="12663">
                  <c:v>2021-12-24-15:00</c:v>
                </c:pt>
                <c:pt idx="12664">
                  <c:v>2021-12-24-16:00</c:v>
                </c:pt>
                <c:pt idx="12665">
                  <c:v>2021-12-26-17:00</c:v>
                </c:pt>
                <c:pt idx="12666">
                  <c:v>2021-12-26-18:00</c:v>
                </c:pt>
                <c:pt idx="12667">
                  <c:v>2021-12-26-19:00</c:v>
                </c:pt>
                <c:pt idx="12668">
                  <c:v>2021-12-26-20:00</c:v>
                </c:pt>
                <c:pt idx="12669">
                  <c:v>2021-12-26-21:00</c:v>
                </c:pt>
                <c:pt idx="12670">
                  <c:v>2021-12-26-22:00</c:v>
                </c:pt>
                <c:pt idx="12671">
                  <c:v>2021-12-26-23:00</c:v>
                </c:pt>
                <c:pt idx="12672">
                  <c:v>2021-12-27-00:00</c:v>
                </c:pt>
                <c:pt idx="12673">
                  <c:v>2021-12-27-01:00</c:v>
                </c:pt>
                <c:pt idx="12674">
                  <c:v>2021-12-27-02:00</c:v>
                </c:pt>
                <c:pt idx="12675">
                  <c:v>2021-12-27-03:00</c:v>
                </c:pt>
                <c:pt idx="12676">
                  <c:v>2021-12-27-04:00</c:v>
                </c:pt>
                <c:pt idx="12677">
                  <c:v>2021-12-27-05:00</c:v>
                </c:pt>
                <c:pt idx="12678">
                  <c:v>2021-12-27-06:00</c:v>
                </c:pt>
                <c:pt idx="12679">
                  <c:v>2021-12-27-07:00</c:v>
                </c:pt>
                <c:pt idx="12680">
                  <c:v>2021-12-27-08:00</c:v>
                </c:pt>
                <c:pt idx="12681">
                  <c:v>2021-12-27-09:00</c:v>
                </c:pt>
                <c:pt idx="12682">
                  <c:v>2021-12-27-10:00</c:v>
                </c:pt>
                <c:pt idx="12683">
                  <c:v>2021-12-27-11:00</c:v>
                </c:pt>
                <c:pt idx="12684">
                  <c:v>2021-12-27-12:00</c:v>
                </c:pt>
                <c:pt idx="12685">
                  <c:v>2021-12-27-13:00</c:v>
                </c:pt>
                <c:pt idx="12686">
                  <c:v>2021-12-27-14:00</c:v>
                </c:pt>
                <c:pt idx="12687">
                  <c:v>2021-12-27-15:00</c:v>
                </c:pt>
                <c:pt idx="12688">
                  <c:v>2021-12-27-16:00</c:v>
                </c:pt>
                <c:pt idx="12689">
                  <c:v>2021-12-27-17:00</c:v>
                </c:pt>
                <c:pt idx="12690">
                  <c:v>2021-12-27-18:00</c:v>
                </c:pt>
                <c:pt idx="12691">
                  <c:v>2021-12-27-19:00</c:v>
                </c:pt>
                <c:pt idx="12692">
                  <c:v>2021-12-27-20:00</c:v>
                </c:pt>
                <c:pt idx="12693">
                  <c:v>2021-12-27-21:00</c:v>
                </c:pt>
                <c:pt idx="12694">
                  <c:v>2021-12-27-22:00</c:v>
                </c:pt>
                <c:pt idx="12695">
                  <c:v>2021-12-27-23:00</c:v>
                </c:pt>
                <c:pt idx="12696">
                  <c:v>2021-12-28-00:00</c:v>
                </c:pt>
                <c:pt idx="12697">
                  <c:v>2021-12-28-01:00</c:v>
                </c:pt>
                <c:pt idx="12698">
                  <c:v>2021-12-28-02:00</c:v>
                </c:pt>
                <c:pt idx="12699">
                  <c:v>2021-12-28-03:00</c:v>
                </c:pt>
                <c:pt idx="12700">
                  <c:v>2021-12-28-04:00</c:v>
                </c:pt>
                <c:pt idx="12701">
                  <c:v>2021-12-28-05:00</c:v>
                </c:pt>
                <c:pt idx="12702">
                  <c:v>2021-12-28-06:00</c:v>
                </c:pt>
                <c:pt idx="12703">
                  <c:v>2021-12-28-07:00</c:v>
                </c:pt>
                <c:pt idx="12704">
                  <c:v>2021-12-28-08:00</c:v>
                </c:pt>
                <c:pt idx="12705">
                  <c:v>2021-12-28-09:00</c:v>
                </c:pt>
                <c:pt idx="12706">
                  <c:v>2021-12-28-10:00</c:v>
                </c:pt>
                <c:pt idx="12707">
                  <c:v>2021-12-28-11:00</c:v>
                </c:pt>
                <c:pt idx="12708">
                  <c:v>2021-12-28-12:00</c:v>
                </c:pt>
                <c:pt idx="12709">
                  <c:v>2021-12-28-13:00</c:v>
                </c:pt>
                <c:pt idx="12710">
                  <c:v>2021-12-28-14:00</c:v>
                </c:pt>
                <c:pt idx="12711">
                  <c:v>2021-12-28-15:00</c:v>
                </c:pt>
                <c:pt idx="12712">
                  <c:v>2021-12-28-16:00</c:v>
                </c:pt>
                <c:pt idx="12713">
                  <c:v>2021-12-28-17:00</c:v>
                </c:pt>
                <c:pt idx="12714">
                  <c:v>2021-12-28-18:00</c:v>
                </c:pt>
                <c:pt idx="12715">
                  <c:v>2021-12-28-19:00</c:v>
                </c:pt>
                <c:pt idx="12716">
                  <c:v>2021-12-28-20:00</c:v>
                </c:pt>
                <c:pt idx="12717">
                  <c:v>2021-12-28-21:00</c:v>
                </c:pt>
                <c:pt idx="12718">
                  <c:v>2021-12-28-22:00</c:v>
                </c:pt>
                <c:pt idx="12719">
                  <c:v>2021-12-28-23:00</c:v>
                </c:pt>
                <c:pt idx="12720">
                  <c:v>2021-12-29-00:00</c:v>
                </c:pt>
                <c:pt idx="12721">
                  <c:v>2021-12-29-01:00</c:v>
                </c:pt>
                <c:pt idx="12722">
                  <c:v>2021-12-29-02:00</c:v>
                </c:pt>
                <c:pt idx="12723">
                  <c:v>2021-12-29-03:00</c:v>
                </c:pt>
                <c:pt idx="12724">
                  <c:v>2021-12-29-04:00</c:v>
                </c:pt>
                <c:pt idx="12725">
                  <c:v>2021-12-29-05:00</c:v>
                </c:pt>
                <c:pt idx="12726">
                  <c:v>2021-12-29-06:00</c:v>
                </c:pt>
                <c:pt idx="12727">
                  <c:v>2021-12-29-07:00</c:v>
                </c:pt>
                <c:pt idx="12728">
                  <c:v>2021-12-29-08:00</c:v>
                </c:pt>
                <c:pt idx="12729">
                  <c:v>2021-12-29-09:00</c:v>
                </c:pt>
                <c:pt idx="12730">
                  <c:v>2021-12-29-10:00</c:v>
                </c:pt>
                <c:pt idx="12731">
                  <c:v>2021-12-29-11:00</c:v>
                </c:pt>
                <c:pt idx="12732">
                  <c:v>2021-12-29-12:00</c:v>
                </c:pt>
                <c:pt idx="12733">
                  <c:v>2021-12-29-13:00</c:v>
                </c:pt>
                <c:pt idx="12734">
                  <c:v>2021-12-29-14:00</c:v>
                </c:pt>
                <c:pt idx="12735">
                  <c:v>2021-12-29-15:00</c:v>
                </c:pt>
                <c:pt idx="12736">
                  <c:v>2021-12-29-16:00</c:v>
                </c:pt>
                <c:pt idx="12737">
                  <c:v>2021-12-29-17:00</c:v>
                </c:pt>
                <c:pt idx="12738">
                  <c:v>2021-12-29-18:00</c:v>
                </c:pt>
                <c:pt idx="12739">
                  <c:v>2021-12-29-19:00</c:v>
                </c:pt>
                <c:pt idx="12740">
                  <c:v>2021-12-29-20:00</c:v>
                </c:pt>
                <c:pt idx="12741">
                  <c:v>2021-12-29-21:00</c:v>
                </c:pt>
                <c:pt idx="12742">
                  <c:v>2021-12-29-22:00</c:v>
                </c:pt>
                <c:pt idx="12743">
                  <c:v>2021-12-29-23:00</c:v>
                </c:pt>
                <c:pt idx="12744">
                  <c:v>2021-12-30-00:00</c:v>
                </c:pt>
                <c:pt idx="12745">
                  <c:v>2021-12-30-01:00</c:v>
                </c:pt>
                <c:pt idx="12746">
                  <c:v>2021-12-30-02:00</c:v>
                </c:pt>
                <c:pt idx="12747">
                  <c:v>2021-12-30-03:00</c:v>
                </c:pt>
                <c:pt idx="12748">
                  <c:v>2021-12-30-04:00</c:v>
                </c:pt>
                <c:pt idx="12749">
                  <c:v>2021-12-30-05:00</c:v>
                </c:pt>
                <c:pt idx="12750">
                  <c:v>2021-12-30-06:00</c:v>
                </c:pt>
                <c:pt idx="12751">
                  <c:v>2021-12-30-07:00</c:v>
                </c:pt>
                <c:pt idx="12752">
                  <c:v>2021-12-30-08:00</c:v>
                </c:pt>
                <c:pt idx="12753">
                  <c:v>2021-12-30-09:00</c:v>
                </c:pt>
                <c:pt idx="12754">
                  <c:v>2021-12-30-10:00</c:v>
                </c:pt>
                <c:pt idx="12755">
                  <c:v>2021-12-30-11:00</c:v>
                </c:pt>
                <c:pt idx="12756">
                  <c:v>2021-12-30-12:00</c:v>
                </c:pt>
                <c:pt idx="12757">
                  <c:v>2021-12-30-13:00</c:v>
                </c:pt>
                <c:pt idx="12758">
                  <c:v>2021-12-30-14:00</c:v>
                </c:pt>
                <c:pt idx="12759">
                  <c:v>2021-12-30-15:00</c:v>
                </c:pt>
                <c:pt idx="12760">
                  <c:v>2021-12-30-16:00</c:v>
                </c:pt>
                <c:pt idx="12761">
                  <c:v>2021-12-30-17:00</c:v>
                </c:pt>
                <c:pt idx="12762">
                  <c:v>2021-12-30-18:00</c:v>
                </c:pt>
                <c:pt idx="12763">
                  <c:v>2021-12-30-19:00</c:v>
                </c:pt>
                <c:pt idx="12764">
                  <c:v>2021-12-30-20:00</c:v>
                </c:pt>
                <c:pt idx="12765">
                  <c:v>2021-12-30-21:00</c:v>
                </c:pt>
                <c:pt idx="12766">
                  <c:v>2021-12-30-22:00</c:v>
                </c:pt>
                <c:pt idx="12767">
                  <c:v>2021-12-30-23:00</c:v>
                </c:pt>
                <c:pt idx="12768">
                  <c:v>2021-12-31-00:00</c:v>
                </c:pt>
                <c:pt idx="12769">
                  <c:v>2021-12-31-01:00</c:v>
                </c:pt>
                <c:pt idx="12770">
                  <c:v>2021-12-31-02:00</c:v>
                </c:pt>
                <c:pt idx="12771">
                  <c:v>2021-12-31-03:00</c:v>
                </c:pt>
                <c:pt idx="12772">
                  <c:v>2021-12-31-04:00</c:v>
                </c:pt>
                <c:pt idx="12773">
                  <c:v>2021-12-31-05:00</c:v>
                </c:pt>
                <c:pt idx="12774">
                  <c:v>2021-12-31-06:00</c:v>
                </c:pt>
                <c:pt idx="12775">
                  <c:v>2021-12-31-07:00</c:v>
                </c:pt>
                <c:pt idx="12776">
                  <c:v>2021-12-31-08:00</c:v>
                </c:pt>
                <c:pt idx="12777">
                  <c:v>2021-12-31-09:00</c:v>
                </c:pt>
                <c:pt idx="12778">
                  <c:v>2021-12-31-10:00</c:v>
                </c:pt>
                <c:pt idx="12779">
                  <c:v>2021-12-31-11:00</c:v>
                </c:pt>
                <c:pt idx="12780">
                  <c:v>2021-12-31-12:00</c:v>
                </c:pt>
                <c:pt idx="12781">
                  <c:v>2021-12-31-13:00</c:v>
                </c:pt>
                <c:pt idx="12782">
                  <c:v>2021-12-31-14:00</c:v>
                </c:pt>
                <c:pt idx="12783">
                  <c:v>2021-12-31-15:00</c:v>
                </c:pt>
                <c:pt idx="12784">
                  <c:v>2021-12-31-16:00</c:v>
                </c:pt>
                <c:pt idx="12785">
                  <c:v>2022-01-02-17:00</c:v>
                </c:pt>
                <c:pt idx="12786">
                  <c:v>2022-01-02-18:00</c:v>
                </c:pt>
                <c:pt idx="12787">
                  <c:v>2022-01-02-19:00</c:v>
                </c:pt>
                <c:pt idx="12788">
                  <c:v>2022-01-02-20:00</c:v>
                </c:pt>
                <c:pt idx="12789">
                  <c:v>2022-01-02-21:00</c:v>
                </c:pt>
                <c:pt idx="12790">
                  <c:v>2022-01-02-22:00</c:v>
                </c:pt>
                <c:pt idx="12791">
                  <c:v>2022-01-02-23:00</c:v>
                </c:pt>
                <c:pt idx="12792">
                  <c:v>2022-01-03-00:00</c:v>
                </c:pt>
                <c:pt idx="12793">
                  <c:v>2022-01-03-01:00</c:v>
                </c:pt>
                <c:pt idx="12794">
                  <c:v>2022-01-03-02:00</c:v>
                </c:pt>
                <c:pt idx="12795">
                  <c:v>2022-01-03-03:00</c:v>
                </c:pt>
                <c:pt idx="12796">
                  <c:v>2022-01-03-04:00</c:v>
                </c:pt>
                <c:pt idx="12797">
                  <c:v>2022-01-03-05:00</c:v>
                </c:pt>
                <c:pt idx="12798">
                  <c:v>2022-01-03-06:00</c:v>
                </c:pt>
                <c:pt idx="12799">
                  <c:v>2022-01-03-07:00</c:v>
                </c:pt>
                <c:pt idx="12800">
                  <c:v>2022-01-03-08:00</c:v>
                </c:pt>
                <c:pt idx="12801">
                  <c:v>2022-01-03-09:00</c:v>
                </c:pt>
                <c:pt idx="12802">
                  <c:v>2022-01-03-10:00</c:v>
                </c:pt>
                <c:pt idx="12803">
                  <c:v>2022-01-03-11:00</c:v>
                </c:pt>
                <c:pt idx="12804">
                  <c:v>2022-01-03-12:00</c:v>
                </c:pt>
                <c:pt idx="12805">
                  <c:v>2022-01-03-13:00</c:v>
                </c:pt>
                <c:pt idx="12806">
                  <c:v>2022-01-03-14:00</c:v>
                </c:pt>
                <c:pt idx="12807">
                  <c:v>2022-01-03-15:00</c:v>
                </c:pt>
                <c:pt idx="12808">
                  <c:v>2022-01-03-16:00</c:v>
                </c:pt>
                <c:pt idx="12809">
                  <c:v>2022-01-03-17:00</c:v>
                </c:pt>
                <c:pt idx="12810">
                  <c:v>2022-01-03-18:00</c:v>
                </c:pt>
                <c:pt idx="12811">
                  <c:v>2022-01-03-19:00</c:v>
                </c:pt>
                <c:pt idx="12812">
                  <c:v>2022-01-03-20:00</c:v>
                </c:pt>
                <c:pt idx="12813">
                  <c:v>2022-01-03-21:00</c:v>
                </c:pt>
                <c:pt idx="12814">
                  <c:v>2022-01-03-22:00</c:v>
                </c:pt>
                <c:pt idx="12815">
                  <c:v>2022-01-03-23:00</c:v>
                </c:pt>
                <c:pt idx="12816">
                  <c:v>2022-01-04-00:00</c:v>
                </c:pt>
                <c:pt idx="12817">
                  <c:v>2022-01-04-01:00</c:v>
                </c:pt>
                <c:pt idx="12818">
                  <c:v>2022-01-04-02:00</c:v>
                </c:pt>
                <c:pt idx="12819">
                  <c:v>2022-01-04-03:00</c:v>
                </c:pt>
                <c:pt idx="12820">
                  <c:v>2022-01-04-04:00</c:v>
                </c:pt>
                <c:pt idx="12821">
                  <c:v>2022-01-04-05:00</c:v>
                </c:pt>
                <c:pt idx="12822">
                  <c:v>2022-01-04-06:00</c:v>
                </c:pt>
                <c:pt idx="12823">
                  <c:v>2022-01-04-07:00</c:v>
                </c:pt>
                <c:pt idx="12824">
                  <c:v>2022-01-04-08:00</c:v>
                </c:pt>
                <c:pt idx="12825">
                  <c:v>2022-01-04-09:00</c:v>
                </c:pt>
                <c:pt idx="12826">
                  <c:v>2022-01-04-10:00</c:v>
                </c:pt>
                <c:pt idx="12827">
                  <c:v>2022-01-04-11:00</c:v>
                </c:pt>
                <c:pt idx="12828">
                  <c:v>2022-01-04-12:00</c:v>
                </c:pt>
                <c:pt idx="12829">
                  <c:v>2022-01-04-13:00</c:v>
                </c:pt>
                <c:pt idx="12830">
                  <c:v>2022-01-04-14:00</c:v>
                </c:pt>
                <c:pt idx="12831">
                  <c:v>2022-01-04-15:00</c:v>
                </c:pt>
                <c:pt idx="12832">
                  <c:v>2022-01-04-16:00</c:v>
                </c:pt>
                <c:pt idx="12833">
                  <c:v>2022-01-04-17:00</c:v>
                </c:pt>
                <c:pt idx="12834">
                  <c:v>2022-01-04-18:00</c:v>
                </c:pt>
                <c:pt idx="12835">
                  <c:v>2022-01-04-19:00</c:v>
                </c:pt>
                <c:pt idx="12836">
                  <c:v>2022-01-04-20:00</c:v>
                </c:pt>
                <c:pt idx="12837">
                  <c:v>2022-01-04-21:00</c:v>
                </c:pt>
                <c:pt idx="12838">
                  <c:v>2022-01-04-22:00</c:v>
                </c:pt>
                <c:pt idx="12839">
                  <c:v>2022-01-04-23:00</c:v>
                </c:pt>
                <c:pt idx="12840">
                  <c:v>2022-01-05-00:00</c:v>
                </c:pt>
                <c:pt idx="12841">
                  <c:v>2022-01-05-01:00</c:v>
                </c:pt>
                <c:pt idx="12842">
                  <c:v>2022-01-05-02:00</c:v>
                </c:pt>
                <c:pt idx="12843">
                  <c:v>2022-01-05-03:00</c:v>
                </c:pt>
                <c:pt idx="12844">
                  <c:v>2022-01-05-04:00</c:v>
                </c:pt>
                <c:pt idx="12845">
                  <c:v>2022-01-05-05:00</c:v>
                </c:pt>
                <c:pt idx="12846">
                  <c:v>2022-01-05-06:00</c:v>
                </c:pt>
                <c:pt idx="12847">
                  <c:v>2022-01-05-07:00</c:v>
                </c:pt>
                <c:pt idx="12848">
                  <c:v>2022-01-05-08:00</c:v>
                </c:pt>
                <c:pt idx="12849">
                  <c:v>2022-01-05-09:00</c:v>
                </c:pt>
                <c:pt idx="12850">
                  <c:v>2022-01-05-10:00</c:v>
                </c:pt>
                <c:pt idx="12851">
                  <c:v>2022-01-05-11:00</c:v>
                </c:pt>
                <c:pt idx="12852">
                  <c:v>2022-01-05-12:00</c:v>
                </c:pt>
                <c:pt idx="12853">
                  <c:v>2022-01-05-13:00</c:v>
                </c:pt>
                <c:pt idx="12854">
                  <c:v>2022-01-05-14:00</c:v>
                </c:pt>
                <c:pt idx="12855">
                  <c:v>2022-01-05-15:00</c:v>
                </c:pt>
                <c:pt idx="12856">
                  <c:v>2022-01-05-16:00</c:v>
                </c:pt>
                <c:pt idx="12857">
                  <c:v>2022-01-05-17:00</c:v>
                </c:pt>
                <c:pt idx="12858">
                  <c:v>2022-01-05-18:00</c:v>
                </c:pt>
                <c:pt idx="12859">
                  <c:v>2022-01-05-19:00</c:v>
                </c:pt>
                <c:pt idx="12860">
                  <c:v>2022-01-05-20:00</c:v>
                </c:pt>
                <c:pt idx="12861">
                  <c:v>2022-01-05-21:00</c:v>
                </c:pt>
                <c:pt idx="12862">
                  <c:v>2022-01-05-22:00</c:v>
                </c:pt>
                <c:pt idx="12863">
                  <c:v>2022-01-05-23:00</c:v>
                </c:pt>
                <c:pt idx="12864">
                  <c:v>2022-01-06-00:00</c:v>
                </c:pt>
                <c:pt idx="12865">
                  <c:v>2022-01-06-01:00</c:v>
                </c:pt>
                <c:pt idx="12866">
                  <c:v>2022-01-06-02:00</c:v>
                </c:pt>
                <c:pt idx="12867">
                  <c:v>2022-01-06-03:00</c:v>
                </c:pt>
                <c:pt idx="12868">
                  <c:v>2022-01-06-04:00</c:v>
                </c:pt>
                <c:pt idx="12869">
                  <c:v>2022-01-06-05:00</c:v>
                </c:pt>
                <c:pt idx="12870">
                  <c:v>2022-01-06-06:00</c:v>
                </c:pt>
                <c:pt idx="12871">
                  <c:v>2022-01-06-07:00</c:v>
                </c:pt>
                <c:pt idx="12872">
                  <c:v>2022-01-06-08:00</c:v>
                </c:pt>
                <c:pt idx="12873">
                  <c:v>2022-01-06-09:00</c:v>
                </c:pt>
                <c:pt idx="12874">
                  <c:v>2022-01-06-10:00</c:v>
                </c:pt>
                <c:pt idx="12875">
                  <c:v>2022-01-06-11:00</c:v>
                </c:pt>
                <c:pt idx="12876">
                  <c:v>2022-01-06-12:00</c:v>
                </c:pt>
                <c:pt idx="12877">
                  <c:v>2022-01-06-13:00</c:v>
                </c:pt>
                <c:pt idx="12878">
                  <c:v>2022-01-06-14:00</c:v>
                </c:pt>
                <c:pt idx="12879">
                  <c:v>2022-01-06-15:00</c:v>
                </c:pt>
                <c:pt idx="12880">
                  <c:v>2022-01-06-16:00</c:v>
                </c:pt>
                <c:pt idx="12881">
                  <c:v>2022-01-06-17:00</c:v>
                </c:pt>
                <c:pt idx="12882">
                  <c:v>2022-01-06-18:00</c:v>
                </c:pt>
                <c:pt idx="12883">
                  <c:v>2022-01-06-19:00</c:v>
                </c:pt>
                <c:pt idx="12884">
                  <c:v>2022-01-06-20:00</c:v>
                </c:pt>
                <c:pt idx="12885">
                  <c:v>2022-01-06-21:00</c:v>
                </c:pt>
                <c:pt idx="12886">
                  <c:v>2022-01-06-22:00</c:v>
                </c:pt>
                <c:pt idx="12887">
                  <c:v>2022-01-06-23:00</c:v>
                </c:pt>
                <c:pt idx="12888">
                  <c:v>2022-01-07-00:00</c:v>
                </c:pt>
                <c:pt idx="12889">
                  <c:v>2022-01-07-01:00</c:v>
                </c:pt>
                <c:pt idx="12890">
                  <c:v>2022-01-07-02:00</c:v>
                </c:pt>
                <c:pt idx="12891">
                  <c:v>2022-01-07-03:00</c:v>
                </c:pt>
                <c:pt idx="12892">
                  <c:v>2022-01-07-04:00</c:v>
                </c:pt>
                <c:pt idx="12893">
                  <c:v>2022-01-07-05:00</c:v>
                </c:pt>
                <c:pt idx="12894">
                  <c:v>2022-01-07-06:00</c:v>
                </c:pt>
                <c:pt idx="12895">
                  <c:v>2022-01-07-07:00</c:v>
                </c:pt>
                <c:pt idx="12896">
                  <c:v>2022-01-07-08:00</c:v>
                </c:pt>
                <c:pt idx="12897">
                  <c:v>2022-01-07-09:00</c:v>
                </c:pt>
                <c:pt idx="12898">
                  <c:v>2022-01-07-10:00</c:v>
                </c:pt>
                <c:pt idx="12899">
                  <c:v>2022-01-07-11:00</c:v>
                </c:pt>
                <c:pt idx="12900">
                  <c:v>2022-01-07-12:00</c:v>
                </c:pt>
                <c:pt idx="12901">
                  <c:v>2022-01-07-13:00</c:v>
                </c:pt>
                <c:pt idx="12902">
                  <c:v>2022-01-07-14:00</c:v>
                </c:pt>
                <c:pt idx="12903">
                  <c:v>2022-01-07-15:00</c:v>
                </c:pt>
                <c:pt idx="12904">
                  <c:v>2022-01-07-16:00</c:v>
                </c:pt>
                <c:pt idx="12905">
                  <c:v>2022-01-09-17:00</c:v>
                </c:pt>
                <c:pt idx="12906">
                  <c:v>2022-01-09-18:00</c:v>
                </c:pt>
                <c:pt idx="12907">
                  <c:v>2022-01-09-19:00</c:v>
                </c:pt>
                <c:pt idx="12908">
                  <c:v>2022-01-09-20:00</c:v>
                </c:pt>
                <c:pt idx="12909">
                  <c:v>2022-01-09-21:00</c:v>
                </c:pt>
                <c:pt idx="12910">
                  <c:v>2022-01-09-22:00</c:v>
                </c:pt>
                <c:pt idx="12911">
                  <c:v>2022-01-09-23:00</c:v>
                </c:pt>
                <c:pt idx="12912">
                  <c:v>2022-01-10-00:00</c:v>
                </c:pt>
                <c:pt idx="12913">
                  <c:v>2022-01-10-01:00</c:v>
                </c:pt>
                <c:pt idx="12914">
                  <c:v>2022-01-10-02:00</c:v>
                </c:pt>
                <c:pt idx="12915">
                  <c:v>2022-01-10-03:00</c:v>
                </c:pt>
                <c:pt idx="12916">
                  <c:v>2022-01-10-04:00</c:v>
                </c:pt>
                <c:pt idx="12917">
                  <c:v>2022-01-10-05:00</c:v>
                </c:pt>
                <c:pt idx="12918">
                  <c:v>2022-01-10-06:00</c:v>
                </c:pt>
                <c:pt idx="12919">
                  <c:v>2022-01-10-07:00</c:v>
                </c:pt>
                <c:pt idx="12920">
                  <c:v>2022-01-10-08:00</c:v>
                </c:pt>
                <c:pt idx="12921">
                  <c:v>2022-01-10-09:00</c:v>
                </c:pt>
                <c:pt idx="12922">
                  <c:v>2022-01-10-10:00</c:v>
                </c:pt>
                <c:pt idx="12923">
                  <c:v>2022-01-10-11:00</c:v>
                </c:pt>
                <c:pt idx="12924">
                  <c:v>2022-01-10-12:00</c:v>
                </c:pt>
                <c:pt idx="12925">
                  <c:v>2022-01-10-13:00</c:v>
                </c:pt>
                <c:pt idx="12926">
                  <c:v>2022-01-10-14:00</c:v>
                </c:pt>
                <c:pt idx="12927">
                  <c:v>2022-01-10-15:00</c:v>
                </c:pt>
                <c:pt idx="12928">
                  <c:v>2022-01-10-16:00</c:v>
                </c:pt>
                <c:pt idx="12929">
                  <c:v>2022-01-10-17:00</c:v>
                </c:pt>
                <c:pt idx="12930">
                  <c:v>2022-01-10-18:00</c:v>
                </c:pt>
                <c:pt idx="12931">
                  <c:v>2022-01-10-19:00</c:v>
                </c:pt>
                <c:pt idx="12932">
                  <c:v>2022-01-10-20:00</c:v>
                </c:pt>
                <c:pt idx="12933">
                  <c:v>2022-01-10-21:00</c:v>
                </c:pt>
                <c:pt idx="12934">
                  <c:v>2022-01-10-22:00</c:v>
                </c:pt>
                <c:pt idx="12935">
                  <c:v>2022-01-10-23:00</c:v>
                </c:pt>
                <c:pt idx="12936">
                  <c:v>2022-01-11-00:00</c:v>
                </c:pt>
                <c:pt idx="12937">
                  <c:v>2022-01-11-01:00</c:v>
                </c:pt>
                <c:pt idx="12938">
                  <c:v>2022-01-11-02:00</c:v>
                </c:pt>
                <c:pt idx="12939">
                  <c:v>2022-01-11-03:00</c:v>
                </c:pt>
                <c:pt idx="12940">
                  <c:v>2022-01-11-04:00</c:v>
                </c:pt>
                <c:pt idx="12941">
                  <c:v>2022-01-11-05:00</c:v>
                </c:pt>
                <c:pt idx="12942">
                  <c:v>2022-01-11-06:00</c:v>
                </c:pt>
                <c:pt idx="12943">
                  <c:v>2022-01-11-07:00</c:v>
                </c:pt>
                <c:pt idx="12944">
                  <c:v>2022-01-11-08:00</c:v>
                </c:pt>
                <c:pt idx="12945">
                  <c:v>2022-01-11-09:00</c:v>
                </c:pt>
                <c:pt idx="12946">
                  <c:v>2022-01-11-10:00</c:v>
                </c:pt>
                <c:pt idx="12947">
                  <c:v>2022-01-11-11:00</c:v>
                </c:pt>
                <c:pt idx="12948">
                  <c:v>2022-01-11-12:00</c:v>
                </c:pt>
                <c:pt idx="12949">
                  <c:v>2022-01-11-13:00</c:v>
                </c:pt>
                <c:pt idx="12950">
                  <c:v>2022-01-11-14:00</c:v>
                </c:pt>
                <c:pt idx="12951">
                  <c:v>2022-01-11-15:00</c:v>
                </c:pt>
                <c:pt idx="12952">
                  <c:v>2022-01-11-16:00</c:v>
                </c:pt>
                <c:pt idx="12953">
                  <c:v>2022-01-11-17:00</c:v>
                </c:pt>
                <c:pt idx="12954">
                  <c:v>2022-01-11-18:00</c:v>
                </c:pt>
                <c:pt idx="12955">
                  <c:v>2022-01-11-19:00</c:v>
                </c:pt>
                <c:pt idx="12956">
                  <c:v>2022-01-11-20:00</c:v>
                </c:pt>
                <c:pt idx="12957">
                  <c:v>2022-01-11-21:00</c:v>
                </c:pt>
                <c:pt idx="12958">
                  <c:v>2022-01-11-22:00</c:v>
                </c:pt>
                <c:pt idx="12959">
                  <c:v>2022-01-11-23:00</c:v>
                </c:pt>
                <c:pt idx="12960">
                  <c:v>2022-01-12-00:00</c:v>
                </c:pt>
                <c:pt idx="12961">
                  <c:v>2022-01-12-01:00</c:v>
                </c:pt>
                <c:pt idx="12962">
                  <c:v>2022-01-12-02:00</c:v>
                </c:pt>
                <c:pt idx="12963">
                  <c:v>2022-01-12-03:00</c:v>
                </c:pt>
                <c:pt idx="12964">
                  <c:v>2022-01-12-04:00</c:v>
                </c:pt>
                <c:pt idx="12965">
                  <c:v>2022-01-12-05:00</c:v>
                </c:pt>
                <c:pt idx="12966">
                  <c:v>2022-01-12-06:00</c:v>
                </c:pt>
                <c:pt idx="12967">
                  <c:v>2022-01-12-07:00</c:v>
                </c:pt>
                <c:pt idx="12968">
                  <c:v>2022-01-12-08:00</c:v>
                </c:pt>
                <c:pt idx="12969">
                  <c:v>2022-01-12-09:00</c:v>
                </c:pt>
                <c:pt idx="12970">
                  <c:v>2022-01-12-10:00</c:v>
                </c:pt>
                <c:pt idx="12971">
                  <c:v>2022-01-12-11:00</c:v>
                </c:pt>
                <c:pt idx="12972">
                  <c:v>2022-01-12-12:00</c:v>
                </c:pt>
                <c:pt idx="12973">
                  <c:v>2022-01-12-13:00</c:v>
                </c:pt>
                <c:pt idx="12974">
                  <c:v>2022-01-12-14:00</c:v>
                </c:pt>
                <c:pt idx="12975">
                  <c:v>2022-01-12-15:00</c:v>
                </c:pt>
                <c:pt idx="12976">
                  <c:v>2022-01-12-16:00</c:v>
                </c:pt>
                <c:pt idx="12977">
                  <c:v>2022-01-12-17:00</c:v>
                </c:pt>
                <c:pt idx="12978">
                  <c:v>2022-01-12-18:00</c:v>
                </c:pt>
                <c:pt idx="12979">
                  <c:v>2022-01-12-19:00</c:v>
                </c:pt>
                <c:pt idx="12980">
                  <c:v>2022-01-12-20:00</c:v>
                </c:pt>
                <c:pt idx="12981">
                  <c:v>2022-01-12-21:00</c:v>
                </c:pt>
                <c:pt idx="12982">
                  <c:v>2022-01-12-22:00</c:v>
                </c:pt>
                <c:pt idx="12983">
                  <c:v>2022-01-12-23:00</c:v>
                </c:pt>
                <c:pt idx="12984">
                  <c:v>2022-01-13-00:00</c:v>
                </c:pt>
                <c:pt idx="12985">
                  <c:v>2022-01-13-01:00</c:v>
                </c:pt>
                <c:pt idx="12986">
                  <c:v>2022-01-13-02:00</c:v>
                </c:pt>
                <c:pt idx="12987">
                  <c:v>2022-01-13-03:00</c:v>
                </c:pt>
                <c:pt idx="12988">
                  <c:v>2022-01-13-04:00</c:v>
                </c:pt>
                <c:pt idx="12989">
                  <c:v>2022-01-13-05:00</c:v>
                </c:pt>
                <c:pt idx="12990">
                  <c:v>2022-01-13-06:00</c:v>
                </c:pt>
                <c:pt idx="12991">
                  <c:v>2022-01-13-07:00</c:v>
                </c:pt>
                <c:pt idx="12992">
                  <c:v>2022-01-13-08:00</c:v>
                </c:pt>
                <c:pt idx="12993">
                  <c:v>2022-01-13-09:00</c:v>
                </c:pt>
                <c:pt idx="12994">
                  <c:v>2022-01-13-10:00</c:v>
                </c:pt>
                <c:pt idx="12995">
                  <c:v>2022-01-13-11:00</c:v>
                </c:pt>
                <c:pt idx="12996">
                  <c:v>2022-01-13-12:00</c:v>
                </c:pt>
                <c:pt idx="12997">
                  <c:v>2022-01-13-13:00</c:v>
                </c:pt>
                <c:pt idx="12998">
                  <c:v>2022-01-13-14:00</c:v>
                </c:pt>
                <c:pt idx="12999">
                  <c:v>2022-01-13-15:00</c:v>
                </c:pt>
                <c:pt idx="13000">
                  <c:v>2022-01-13-16:00</c:v>
                </c:pt>
                <c:pt idx="13001">
                  <c:v>2022-01-13-17:00</c:v>
                </c:pt>
                <c:pt idx="13002">
                  <c:v>2022-01-13-18:00</c:v>
                </c:pt>
                <c:pt idx="13003">
                  <c:v>2022-01-13-19:00</c:v>
                </c:pt>
                <c:pt idx="13004">
                  <c:v>2022-01-13-20:00</c:v>
                </c:pt>
                <c:pt idx="13005">
                  <c:v>2022-01-13-21:00</c:v>
                </c:pt>
                <c:pt idx="13006">
                  <c:v>2022-01-13-22:00</c:v>
                </c:pt>
                <c:pt idx="13007">
                  <c:v>2022-01-13-23:00</c:v>
                </c:pt>
                <c:pt idx="13008">
                  <c:v>2022-01-14-00:00</c:v>
                </c:pt>
                <c:pt idx="13009">
                  <c:v>2022-01-14-01:00</c:v>
                </c:pt>
                <c:pt idx="13010">
                  <c:v>2022-01-14-02:00</c:v>
                </c:pt>
                <c:pt idx="13011">
                  <c:v>2022-01-14-03:00</c:v>
                </c:pt>
                <c:pt idx="13012">
                  <c:v>2022-01-14-04:00</c:v>
                </c:pt>
                <c:pt idx="13013">
                  <c:v>2022-01-14-05:00</c:v>
                </c:pt>
                <c:pt idx="13014">
                  <c:v>2022-01-14-06:00</c:v>
                </c:pt>
                <c:pt idx="13015">
                  <c:v>2022-01-14-07:00</c:v>
                </c:pt>
                <c:pt idx="13016">
                  <c:v>2022-01-14-08:00</c:v>
                </c:pt>
                <c:pt idx="13017">
                  <c:v>2022-01-14-09:00</c:v>
                </c:pt>
                <c:pt idx="13018">
                  <c:v>2022-01-14-10:00</c:v>
                </c:pt>
                <c:pt idx="13019">
                  <c:v>2022-01-14-11:00</c:v>
                </c:pt>
                <c:pt idx="13020">
                  <c:v>2022-01-14-12:00</c:v>
                </c:pt>
                <c:pt idx="13021">
                  <c:v>2022-01-14-13:00</c:v>
                </c:pt>
                <c:pt idx="13022">
                  <c:v>2022-01-14-14:00</c:v>
                </c:pt>
                <c:pt idx="13023">
                  <c:v>2022-01-14-15:00</c:v>
                </c:pt>
                <c:pt idx="13024">
                  <c:v>2022-01-14-16:00</c:v>
                </c:pt>
                <c:pt idx="13025">
                  <c:v>2022-01-16-17:00</c:v>
                </c:pt>
                <c:pt idx="13026">
                  <c:v>2022-01-16-18:00</c:v>
                </c:pt>
                <c:pt idx="13027">
                  <c:v>2022-01-16-19:00</c:v>
                </c:pt>
                <c:pt idx="13028">
                  <c:v>2022-01-16-20:00</c:v>
                </c:pt>
                <c:pt idx="13029">
                  <c:v>2022-01-16-21:00</c:v>
                </c:pt>
                <c:pt idx="13030">
                  <c:v>2022-01-16-22:00</c:v>
                </c:pt>
                <c:pt idx="13031">
                  <c:v>2022-01-16-23:00</c:v>
                </c:pt>
                <c:pt idx="13032">
                  <c:v>2022-01-17-00:00</c:v>
                </c:pt>
                <c:pt idx="13033">
                  <c:v>2022-01-17-01:00</c:v>
                </c:pt>
                <c:pt idx="13034">
                  <c:v>2022-01-17-02:00</c:v>
                </c:pt>
                <c:pt idx="13035">
                  <c:v>2022-01-17-03:00</c:v>
                </c:pt>
                <c:pt idx="13036">
                  <c:v>2022-01-17-04:00</c:v>
                </c:pt>
                <c:pt idx="13037">
                  <c:v>2022-01-17-05:00</c:v>
                </c:pt>
                <c:pt idx="13038">
                  <c:v>2022-01-17-06:00</c:v>
                </c:pt>
                <c:pt idx="13039">
                  <c:v>2022-01-17-07:00</c:v>
                </c:pt>
                <c:pt idx="13040">
                  <c:v>2022-01-17-08:00</c:v>
                </c:pt>
                <c:pt idx="13041">
                  <c:v>2022-01-17-09:00</c:v>
                </c:pt>
                <c:pt idx="13042">
                  <c:v>2022-01-17-10:00</c:v>
                </c:pt>
                <c:pt idx="13043">
                  <c:v>2022-01-17-11:00</c:v>
                </c:pt>
                <c:pt idx="13044">
                  <c:v>2022-01-17-12:00</c:v>
                </c:pt>
                <c:pt idx="13045">
                  <c:v>2022-01-17-13:00</c:v>
                </c:pt>
                <c:pt idx="13046">
                  <c:v>2022-01-17-14:00</c:v>
                </c:pt>
                <c:pt idx="13047">
                  <c:v>2022-01-17-15:00</c:v>
                </c:pt>
                <c:pt idx="13048">
                  <c:v>2022-01-17-16:00</c:v>
                </c:pt>
                <c:pt idx="13049">
                  <c:v>2022-01-17-17:00</c:v>
                </c:pt>
                <c:pt idx="13050">
                  <c:v>2022-01-17-18:00</c:v>
                </c:pt>
                <c:pt idx="13051">
                  <c:v>2022-01-17-19:00</c:v>
                </c:pt>
                <c:pt idx="13052">
                  <c:v>2022-01-17-20:00</c:v>
                </c:pt>
                <c:pt idx="13053">
                  <c:v>2022-01-17-21:00</c:v>
                </c:pt>
                <c:pt idx="13054">
                  <c:v>2022-01-17-22:00</c:v>
                </c:pt>
                <c:pt idx="13055">
                  <c:v>2022-01-17-23:00</c:v>
                </c:pt>
                <c:pt idx="13056">
                  <c:v>2022-01-18-00:00</c:v>
                </c:pt>
                <c:pt idx="13057">
                  <c:v>2022-01-18-01:00</c:v>
                </c:pt>
                <c:pt idx="13058">
                  <c:v>2022-01-18-02:00</c:v>
                </c:pt>
                <c:pt idx="13059">
                  <c:v>2022-01-18-03:00</c:v>
                </c:pt>
                <c:pt idx="13060">
                  <c:v>2022-01-18-04:00</c:v>
                </c:pt>
                <c:pt idx="13061">
                  <c:v>2022-01-18-05:00</c:v>
                </c:pt>
                <c:pt idx="13062">
                  <c:v>2022-01-18-06:00</c:v>
                </c:pt>
                <c:pt idx="13063">
                  <c:v>2022-01-18-07:00</c:v>
                </c:pt>
                <c:pt idx="13064">
                  <c:v>2022-01-18-08:00</c:v>
                </c:pt>
                <c:pt idx="13065">
                  <c:v>2022-01-18-09:00</c:v>
                </c:pt>
                <c:pt idx="13066">
                  <c:v>2022-01-18-10:00</c:v>
                </c:pt>
                <c:pt idx="13067">
                  <c:v>2022-01-18-11:00</c:v>
                </c:pt>
                <c:pt idx="13068">
                  <c:v>2022-01-18-12:00</c:v>
                </c:pt>
                <c:pt idx="13069">
                  <c:v>2022-01-18-13:00</c:v>
                </c:pt>
                <c:pt idx="13070">
                  <c:v>2022-01-18-14:00</c:v>
                </c:pt>
                <c:pt idx="13071">
                  <c:v>2022-01-18-15:00</c:v>
                </c:pt>
                <c:pt idx="13072">
                  <c:v>2022-01-18-16:00</c:v>
                </c:pt>
                <c:pt idx="13073">
                  <c:v>2022-01-18-17:00</c:v>
                </c:pt>
                <c:pt idx="13074">
                  <c:v>2022-01-18-18:00</c:v>
                </c:pt>
                <c:pt idx="13075">
                  <c:v>2022-01-18-19:00</c:v>
                </c:pt>
                <c:pt idx="13076">
                  <c:v>2022-01-18-20:00</c:v>
                </c:pt>
                <c:pt idx="13077">
                  <c:v>2022-01-18-21:00</c:v>
                </c:pt>
                <c:pt idx="13078">
                  <c:v>2022-01-18-22:00</c:v>
                </c:pt>
                <c:pt idx="13079">
                  <c:v>2022-01-18-23:00</c:v>
                </c:pt>
                <c:pt idx="13080">
                  <c:v>2022-01-19-00:00</c:v>
                </c:pt>
                <c:pt idx="13081">
                  <c:v>2022-01-19-01:00</c:v>
                </c:pt>
                <c:pt idx="13082">
                  <c:v>2022-01-19-02:00</c:v>
                </c:pt>
                <c:pt idx="13083">
                  <c:v>2022-01-19-03:00</c:v>
                </c:pt>
                <c:pt idx="13084">
                  <c:v>2022-01-19-04:00</c:v>
                </c:pt>
                <c:pt idx="13085">
                  <c:v>2022-01-19-05:00</c:v>
                </c:pt>
                <c:pt idx="13086">
                  <c:v>2022-01-19-06:00</c:v>
                </c:pt>
                <c:pt idx="13087">
                  <c:v>2022-01-19-07:00</c:v>
                </c:pt>
                <c:pt idx="13088">
                  <c:v>2022-01-19-08:00</c:v>
                </c:pt>
                <c:pt idx="13089">
                  <c:v>2022-01-19-09:00</c:v>
                </c:pt>
                <c:pt idx="13090">
                  <c:v>2022-01-19-10:00</c:v>
                </c:pt>
                <c:pt idx="13091">
                  <c:v>2022-01-19-11:00</c:v>
                </c:pt>
                <c:pt idx="13092">
                  <c:v>2022-01-19-12:00</c:v>
                </c:pt>
                <c:pt idx="13093">
                  <c:v>2022-01-19-13:00</c:v>
                </c:pt>
                <c:pt idx="13094">
                  <c:v>2022-01-19-14:00</c:v>
                </c:pt>
                <c:pt idx="13095">
                  <c:v>2022-01-19-15:00</c:v>
                </c:pt>
                <c:pt idx="13096">
                  <c:v>2022-01-19-16:00</c:v>
                </c:pt>
                <c:pt idx="13097">
                  <c:v>2022-01-19-17:00</c:v>
                </c:pt>
                <c:pt idx="13098">
                  <c:v>2022-01-19-18:00</c:v>
                </c:pt>
                <c:pt idx="13099">
                  <c:v>2022-01-19-19:00</c:v>
                </c:pt>
                <c:pt idx="13100">
                  <c:v>2022-01-19-20:00</c:v>
                </c:pt>
                <c:pt idx="13101">
                  <c:v>2022-01-19-21:00</c:v>
                </c:pt>
                <c:pt idx="13102">
                  <c:v>2022-01-19-22:00</c:v>
                </c:pt>
                <c:pt idx="13103">
                  <c:v>2022-01-19-23:00</c:v>
                </c:pt>
                <c:pt idx="13104">
                  <c:v>2022-01-20-00:00</c:v>
                </c:pt>
                <c:pt idx="13105">
                  <c:v>2022-01-20-01:00</c:v>
                </c:pt>
                <c:pt idx="13106">
                  <c:v>2022-01-20-02:00</c:v>
                </c:pt>
                <c:pt idx="13107">
                  <c:v>2022-01-20-03:00</c:v>
                </c:pt>
                <c:pt idx="13108">
                  <c:v>2022-01-20-04:00</c:v>
                </c:pt>
                <c:pt idx="13109">
                  <c:v>2022-01-20-05:00</c:v>
                </c:pt>
                <c:pt idx="13110">
                  <c:v>2022-01-20-06:00</c:v>
                </c:pt>
                <c:pt idx="13111">
                  <c:v>2022-01-20-07:00</c:v>
                </c:pt>
                <c:pt idx="13112">
                  <c:v>2022-01-20-08:00</c:v>
                </c:pt>
                <c:pt idx="13113">
                  <c:v>2022-01-20-09:00</c:v>
                </c:pt>
                <c:pt idx="13114">
                  <c:v>2022-01-20-10:00</c:v>
                </c:pt>
                <c:pt idx="13115">
                  <c:v>2022-01-20-11:00</c:v>
                </c:pt>
                <c:pt idx="13116">
                  <c:v>2022-01-20-12:00</c:v>
                </c:pt>
                <c:pt idx="13117">
                  <c:v>2022-01-20-13:00</c:v>
                </c:pt>
                <c:pt idx="13118">
                  <c:v>2022-01-20-14:00</c:v>
                </c:pt>
                <c:pt idx="13119">
                  <c:v>2022-01-20-15:00</c:v>
                </c:pt>
                <c:pt idx="13120">
                  <c:v>2022-01-20-16:00</c:v>
                </c:pt>
                <c:pt idx="13121">
                  <c:v>2022-01-20-17:00</c:v>
                </c:pt>
                <c:pt idx="13122">
                  <c:v>2022-01-20-18:00</c:v>
                </c:pt>
                <c:pt idx="13123">
                  <c:v>2022-01-20-19:00</c:v>
                </c:pt>
                <c:pt idx="13124">
                  <c:v>2022-01-20-20:00</c:v>
                </c:pt>
                <c:pt idx="13125">
                  <c:v>2022-01-20-21:00</c:v>
                </c:pt>
                <c:pt idx="13126">
                  <c:v>2022-01-20-22:00</c:v>
                </c:pt>
                <c:pt idx="13127">
                  <c:v>2022-01-20-23:00</c:v>
                </c:pt>
                <c:pt idx="13128">
                  <c:v>2022-01-21-00:00</c:v>
                </c:pt>
                <c:pt idx="13129">
                  <c:v>2022-01-21-01:00</c:v>
                </c:pt>
                <c:pt idx="13130">
                  <c:v>2022-01-21-02:00</c:v>
                </c:pt>
                <c:pt idx="13131">
                  <c:v>2022-01-21-03:00</c:v>
                </c:pt>
                <c:pt idx="13132">
                  <c:v>2022-01-21-04:00</c:v>
                </c:pt>
                <c:pt idx="13133">
                  <c:v>2022-01-21-05:00</c:v>
                </c:pt>
                <c:pt idx="13134">
                  <c:v>2022-01-21-06:00</c:v>
                </c:pt>
                <c:pt idx="13135">
                  <c:v>2022-01-21-07:00</c:v>
                </c:pt>
                <c:pt idx="13136">
                  <c:v>2022-01-21-08:00</c:v>
                </c:pt>
                <c:pt idx="13137">
                  <c:v>2022-01-21-09:00</c:v>
                </c:pt>
                <c:pt idx="13138">
                  <c:v>2022-01-21-10:00</c:v>
                </c:pt>
                <c:pt idx="13139">
                  <c:v>2022-01-21-11:00</c:v>
                </c:pt>
                <c:pt idx="13140">
                  <c:v>2022-01-21-12:00</c:v>
                </c:pt>
                <c:pt idx="13141">
                  <c:v>2022-01-21-13:00</c:v>
                </c:pt>
                <c:pt idx="13142">
                  <c:v>2022-01-21-14:00</c:v>
                </c:pt>
                <c:pt idx="13143">
                  <c:v>2022-01-21-15:00</c:v>
                </c:pt>
                <c:pt idx="13144">
                  <c:v>2022-01-21-16:00</c:v>
                </c:pt>
                <c:pt idx="13145">
                  <c:v>2022-01-23-17:00</c:v>
                </c:pt>
                <c:pt idx="13146">
                  <c:v>2022-01-23-18:00</c:v>
                </c:pt>
                <c:pt idx="13147">
                  <c:v>2022-01-23-19:00</c:v>
                </c:pt>
                <c:pt idx="13148">
                  <c:v>2022-01-23-20:00</c:v>
                </c:pt>
                <c:pt idx="13149">
                  <c:v>2022-01-23-21:00</c:v>
                </c:pt>
                <c:pt idx="13150">
                  <c:v>2022-01-23-22:00</c:v>
                </c:pt>
                <c:pt idx="13151">
                  <c:v>2022-01-23-23:00</c:v>
                </c:pt>
                <c:pt idx="13152">
                  <c:v>2022-01-24-00:00</c:v>
                </c:pt>
                <c:pt idx="13153">
                  <c:v>2022-01-24-01:00</c:v>
                </c:pt>
                <c:pt idx="13154">
                  <c:v>2022-01-24-02:00</c:v>
                </c:pt>
                <c:pt idx="13155">
                  <c:v>2022-01-24-03:00</c:v>
                </c:pt>
                <c:pt idx="13156">
                  <c:v>2022-01-24-04:00</c:v>
                </c:pt>
                <c:pt idx="13157">
                  <c:v>2022-01-24-05:00</c:v>
                </c:pt>
                <c:pt idx="13158">
                  <c:v>2022-01-24-06:00</c:v>
                </c:pt>
                <c:pt idx="13159">
                  <c:v>2022-01-24-07:00</c:v>
                </c:pt>
                <c:pt idx="13160">
                  <c:v>2022-01-24-08:00</c:v>
                </c:pt>
                <c:pt idx="13161">
                  <c:v>2022-01-24-09:00</c:v>
                </c:pt>
                <c:pt idx="13162">
                  <c:v>2022-01-24-10:00</c:v>
                </c:pt>
                <c:pt idx="13163">
                  <c:v>2022-01-24-11:00</c:v>
                </c:pt>
                <c:pt idx="13164">
                  <c:v>2022-01-24-12:00</c:v>
                </c:pt>
                <c:pt idx="13165">
                  <c:v>2022-01-24-13:00</c:v>
                </c:pt>
                <c:pt idx="13166">
                  <c:v>2022-01-24-14:00</c:v>
                </c:pt>
                <c:pt idx="13167">
                  <c:v>2022-01-24-15:00</c:v>
                </c:pt>
                <c:pt idx="13168">
                  <c:v>2022-01-24-16:00</c:v>
                </c:pt>
                <c:pt idx="13169">
                  <c:v>2022-01-24-17:00</c:v>
                </c:pt>
                <c:pt idx="13170">
                  <c:v>2022-01-24-18:00</c:v>
                </c:pt>
                <c:pt idx="13171">
                  <c:v>2022-01-24-19:00</c:v>
                </c:pt>
                <c:pt idx="13172">
                  <c:v>2022-01-24-20:00</c:v>
                </c:pt>
                <c:pt idx="13173">
                  <c:v>2022-01-24-21:00</c:v>
                </c:pt>
                <c:pt idx="13174">
                  <c:v>2022-01-24-22:00</c:v>
                </c:pt>
                <c:pt idx="13175">
                  <c:v>2022-01-24-23:00</c:v>
                </c:pt>
                <c:pt idx="13176">
                  <c:v>2022-01-25-00:00</c:v>
                </c:pt>
                <c:pt idx="13177">
                  <c:v>2022-01-25-01:00</c:v>
                </c:pt>
                <c:pt idx="13178">
                  <c:v>2022-01-25-02:00</c:v>
                </c:pt>
                <c:pt idx="13179">
                  <c:v>2022-01-25-03:00</c:v>
                </c:pt>
                <c:pt idx="13180">
                  <c:v>2022-01-25-04:00</c:v>
                </c:pt>
                <c:pt idx="13181">
                  <c:v>2022-01-25-05:00</c:v>
                </c:pt>
                <c:pt idx="13182">
                  <c:v>2022-01-25-06:00</c:v>
                </c:pt>
                <c:pt idx="13183">
                  <c:v>2022-01-25-07:00</c:v>
                </c:pt>
                <c:pt idx="13184">
                  <c:v>2022-01-25-08:00</c:v>
                </c:pt>
                <c:pt idx="13185">
                  <c:v>2022-01-25-09:00</c:v>
                </c:pt>
                <c:pt idx="13186">
                  <c:v>2022-01-25-10:00</c:v>
                </c:pt>
                <c:pt idx="13187">
                  <c:v>2022-01-25-11:00</c:v>
                </c:pt>
                <c:pt idx="13188">
                  <c:v>2022-01-25-12:00</c:v>
                </c:pt>
                <c:pt idx="13189">
                  <c:v>2022-01-25-13:00</c:v>
                </c:pt>
                <c:pt idx="13190">
                  <c:v>2022-01-25-14:00</c:v>
                </c:pt>
                <c:pt idx="13191">
                  <c:v>2022-01-25-15:00</c:v>
                </c:pt>
                <c:pt idx="13192">
                  <c:v>2022-01-25-16:00</c:v>
                </c:pt>
                <c:pt idx="13193">
                  <c:v>2022-01-25-17:00</c:v>
                </c:pt>
                <c:pt idx="13194">
                  <c:v>2022-01-25-18:00</c:v>
                </c:pt>
                <c:pt idx="13195">
                  <c:v>2022-01-25-19:00</c:v>
                </c:pt>
                <c:pt idx="13196">
                  <c:v>2022-01-25-20:00</c:v>
                </c:pt>
                <c:pt idx="13197">
                  <c:v>2022-01-25-21:00</c:v>
                </c:pt>
                <c:pt idx="13198">
                  <c:v>2022-01-25-22:00</c:v>
                </c:pt>
                <c:pt idx="13199">
                  <c:v>2022-01-25-23:00</c:v>
                </c:pt>
                <c:pt idx="13200">
                  <c:v>2022-01-26-00:00</c:v>
                </c:pt>
                <c:pt idx="13201">
                  <c:v>2022-01-26-01:00</c:v>
                </c:pt>
                <c:pt idx="13202">
                  <c:v>2022-01-26-02:00</c:v>
                </c:pt>
                <c:pt idx="13203">
                  <c:v>2022-01-26-03:00</c:v>
                </c:pt>
                <c:pt idx="13204">
                  <c:v>2022-01-26-04:00</c:v>
                </c:pt>
                <c:pt idx="13205">
                  <c:v>2022-01-26-05:00</c:v>
                </c:pt>
                <c:pt idx="13206">
                  <c:v>2022-01-26-06:00</c:v>
                </c:pt>
                <c:pt idx="13207">
                  <c:v>2022-01-26-07:00</c:v>
                </c:pt>
                <c:pt idx="13208">
                  <c:v>2022-01-26-08:00</c:v>
                </c:pt>
                <c:pt idx="13209">
                  <c:v>2022-01-26-09:00</c:v>
                </c:pt>
                <c:pt idx="13210">
                  <c:v>2022-01-26-10:00</c:v>
                </c:pt>
                <c:pt idx="13211">
                  <c:v>2022-01-26-11:00</c:v>
                </c:pt>
                <c:pt idx="13212">
                  <c:v>2022-01-26-12:00</c:v>
                </c:pt>
                <c:pt idx="13213">
                  <c:v>2022-01-26-13:00</c:v>
                </c:pt>
                <c:pt idx="13214">
                  <c:v>2022-01-26-14:00</c:v>
                </c:pt>
                <c:pt idx="13215">
                  <c:v>2022-01-26-15:00</c:v>
                </c:pt>
                <c:pt idx="13216">
                  <c:v>2022-01-26-16:00</c:v>
                </c:pt>
                <c:pt idx="13217">
                  <c:v>2022-01-26-17:00</c:v>
                </c:pt>
                <c:pt idx="13218">
                  <c:v>2022-01-26-18:00</c:v>
                </c:pt>
                <c:pt idx="13219">
                  <c:v>2022-01-26-19:00</c:v>
                </c:pt>
                <c:pt idx="13220">
                  <c:v>2022-01-26-20:00</c:v>
                </c:pt>
                <c:pt idx="13221">
                  <c:v>2022-01-26-21:00</c:v>
                </c:pt>
                <c:pt idx="13222">
                  <c:v>2022-01-26-22:00</c:v>
                </c:pt>
                <c:pt idx="13223">
                  <c:v>2022-01-26-23:00</c:v>
                </c:pt>
                <c:pt idx="13224">
                  <c:v>2022-01-27-00:00</c:v>
                </c:pt>
                <c:pt idx="13225">
                  <c:v>2022-01-27-01:00</c:v>
                </c:pt>
                <c:pt idx="13226">
                  <c:v>2022-01-27-02:00</c:v>
                </c:pt>
                <c:pt idx="13227">
                  <c:v>2022-01-27-03:00</c:v>
                </c:pt>
                <c:pt idx="13228">
                  <c:v>2022-01-27-04:00</c:v>
                </c:pt>
                <c:pt idx="13229">
                  <c:v>2022-01-27-05:00</c:v>
                </c:pt>
                <c:pt idx="13230">
                  <c:v>2022-01-27-06:00</c:v>
                </c:pt>
                <c:pt idx="13231">
                  <c:v>2022-01-27-07:00</c:v>
                </c:pt>
                <c:pt idx="13232">
                  <c:v>2022-01-27-08:00</c:v>
                </c:pt>
                <c:pt idx="13233">
                  <c:v>2022-01-27-09:00</c:v>
                </c:pt>
                <c:pt idx="13234">
                  <c:v>2022-01-27-10:00</c:v>
                </c:pt>
                <c:pt idx="13235">
                  <c:v>2022-01-27-11:00</c:v>
                </c:pt>
                <c:pt idx="13236">
                  <c:v>2022-01-27-12:00</c:v>
                </c:pt>
                <c:pt idx="13237">
                  <c:v>2022-01-27-13:00</c:v>
                </c:pt>
                <c:pt idx="13238">
                  <c:v>2022-01-27-14:00</c:v>
                </c:pt>
                <c:pt idx="13239">
                  <c:v>2022-01-27-15:00</c:v>
                </c:pt>
                <c:pt idx="13240">
                  <c:v>2022-01-27-16:00</c:v>
                </c:pt>
                <c:pt idx="13241">
                  <c:v>2022-01-27-17:00</c:v>
                </c:pt>
                <c:pt idx="13242">
                  <c:v>2022-01-27-18:00</c:v>
                </c:pt>
                <c:pt idx="13243">
                  <c:v>2022-01-27-19:00</c:v>
                </c:pt>
                <c:pt idx="13244">
                  <c:v>2022-01-27-20:00</c:v>
                </c:pt>
                <c:pt idx="13245">
                  <c:v>2022-01-27-21:00</c:v>
                </c:pt>
                <c:pt idx="13246">
                  <c:v>2022-01-27-22:00</c:v>
                </c:pt>
                <c:pt idx="13247">
                  <c:v>2022-01-27-23:00</c:v>
                </c:pt>
                <c:pt idx="13248">
                  <c:v>2022-01-28-00:00</c:v>
                </c:pt>
                <c:pt idx="13249">
                  <c:v>2022-01-28-01:00</c:v>
                </c:pt>
                <c:pt idx="13250">
                  <c:v>2022-01-28-02:00</c:v>
                </c:pt>
                <c:pt idx="13251">
                  <c:v>2022-01-28-03:00</c:v>
                </c:pt>
                <c:pt idx="13252">
                  <c:v>2022-01-28-04:00</c:v>
                </c:pt>
                <c:pt idx="13253">
                  <c:v>2022-01-28-05:00</c:v>
                </c:pt>
                <c:pt idx="13254">
                  <c:v>2022-01-28-06:00</c:v>
                </c:pt>
                <c:pt idx="13255">
                  <c:v>2022-01-28-07:00</c:v>
                </c:pt>
                <c:pt idx="13256">
                  <c:v>2022-01-28-08:00</c:v>
                </c:pt>
                <c:pt idx="13257">
                  <c:v>2022-01-28-09:00</c:v>
                </c:pt>
                <c:pt idx="13258">
                  <c:v>2022-01-28-10:00</c:v>
                </c:pt>
                <c:pt idx="13259">
                  <c:v>2022-01-28-11:00</c:v>
                </c:pt>
                <c:pt idx="13260">
                  <c:v>2022-01-28-12:00</c:v>
                </c:pt>
                <c:pt idx="13261">
                  <c:v>2022-01-28-13:00</c:v>
                </c:pt>
                <c:pt idx="13262">
                  <c:v>2022-01-28-14:00</c:v>
                </c:pt>
                <c:pt idx="13263">
                  <c:v>2022-01-28-15:00</c:v>
                </c:pt>
                <c:pt idx="13264">
                  <c:v>2022-01-28-16:00</c:v>
                </c:pt>
                <c:pt idx="13265">
                  <c:v>2022-01-30-17:00</c:v>
                </c:pt>
                <c:pt idx="13266">
                  <c:v>2022-01-30-18:00</c:v>
                </c:pt>
                <c:pt idx="13267">
                  <c:v>2022-01-30-19:00</c:v>
                </c:pt>
                <c:pt idx="13268">
                  <c:v>2022-01-30-20:00</c:v>
                </c:pt>
                <c:pt idx="13269">
                  <c:v>2022-01-30-21:00</c:v>
                </c:pt>
                <c:pt idx="13270">
                  <c:v>2022-01-30-22:00</c:v>
                </c:pt>
                <c:pt idx="13271">
                  <c:v>2022-01-30-23:00</c:v>
                </c:pt>
                <c:pt idx="13272">
                  <c:v>2022-01-31-00:00</c:v>
                </c:pt>
                <c:pt idx="13273">
                  <c:v>2022-01-31-01:00</c:v>
                </c:pt>
                <c:pt idx="13274">
                  <c:v>2022-01-31-02:00</c:v>
                </c:pt>
                <c:pt idx="13275">
                  <c:v>2022-01-31-03:00</c:v>
                </c:pt>
                <c:pt idx="13276">
                  <c:v>2022-01-31-04:00</c:v>
                </c:pt>
                <c:pt idx="13277">
                  <c:v>2022-01-31-05:00</c:v>
                </c:pt>
                <c:pt idx="13278">
                  <c:v>2022-01-31-06:00</c:v>
                </c:pt>
                <c:pt idx="13279">
                  <c:v>2022-01-31-07:00</c:v>
                </c:pt>
                <c:pt idx="13280">
                  <c:v>2022-01-31-08:00</c:v>
                </c:pt>
                <c:pt idx="13281">
                  <c:v>2022-01-31-09:00</c:v>
                </c:pt>
                <c:pt idx="13282">
                  <c:v>2022-01-31-10:00</c:v>
                </c:pt>
                <c:pt idx="13283">
                  <c:v>2022-01-31-11:00</c:v>
                </c:pt>
                <c:pt idx="13284">
                  <c:v>2022-01-31-12:00</c:v>
                </c:pt>
                <c:pt idx="13285">
                  <c:v>2022-01-31-13:00</c:v>
                </c:pt>
                <c:pt idx="13286">
                  <c:v>2022-01-31-14:00</c:v>
                </c:pt>
                <c:pt idx="13287">
                  <c:v>2022-01-31-15:00</c:v>
                </c:pt>
                <c:pt idx="13288">
                  <c:v>2022-01-31-16:00</c:v>
                </c:pt>
                <c:pt idx="13289">
                  <c:v>2022-01-31-17:00</c:v>
                </c:pt>
                <c:pt idx="13290">
                  <c:v>2022-01-31-18:00</c:v>
                </c:pt>
                <c:pt idx="13291">
                  <c:v>2022-01-31-19:00</c:v>
                </c:pt>
                <c:pt idx="13292">
                  <c:v>2022-01-31-20:00</c:v>
                </c:pt>
                <c:pt idx="13293">
                  <c:v>2022-01-31-21:00</c:v>
                </c:pt>
                <c:pt idx="13294">
                  <c:v>2022-01-31-22:00</c:v>
                </c:pt>
                <c:pt idx="13295">
                  <c:v>2022-01-31-23:00</c:v>
                </c:pt>
                <c:pt idx="13296">
                  <c:v>2022-02-01-00:00</c:v>
                </c:pt>
                <c:pt idx="13297">
                  <c:v>2022-02-01-01:00</c:v>
                </c:pt>
                <c:pt idx="13298">
                  <c:v>2022-02-01-02:00</c:v>
                </c:pt>
                <c:pt idx="13299">
                  <c:v>2022-02-01-03:00</c:v>
                </c:pt>
                <c:pt idx="13300">
                  <c:v>2022-02-01-04:00</c:v>
                </c:pt>
                <c:pt idx="13301">
                  <c:v>2022-02-01-05:00</c:v>
                </c:pt>
                <c:pt idx="13302">
                  <c:v>2022-02-01-06:00</c:v>
                </c:pt>
                <c:pt idx="13303">
                  <c:v>2022-02-01-07:00</c:v>
                </c:pt>
                <c:pt idx="13304">
                  <c:v>2022-02-01-08:00</c:v>
                </c:pt>
                <c:pt idx="13305">
                  <c:v>2022-02-01-09:00</c:v>
                </c:pt>
                <c:pt idx="13306">
                  <c:v>2022-02-01-10:00</c:v>
                </c:pt>
                <c:pt idx="13307">
                  <c:v>2022-02-01-11:00</c:v>
                </c:pt>
                <c:pt idx="13308">
                  <c:v>2022-02-01-12:00</c:v>
                </c:pt>
                <c:pt idx="13309">
                  <c:v>2022-02-01-13:00</c:v>
                </c:pt>
                <c:pt idx="13310">
                  <c:v>2022-02-01-14:00</c:v>
                </c:pt>
                <c:pt idx="13311">
                  <c:v>2022-02-01-15:00</c:v>
                </c:pt>
                <c:pt idx="13312">
                  <c:v>2022-02-01-16:00</c:v>
                </c:pt>
                <c:pt idx="13313">
                  <c:v>2022-02-01-17:00</c:v>
                </c:pt>
                <c:pt idx="13314">
                  <c:v>2022-02-01-18:00</c:v>
                </c:pt>
                <c:pt idx="13315">
                  <c:v>2022-02-01-19:00</c:v>
                </c:pt>
                <c:pt idx="13316">
                  <c:v>2022-02-01-20:00</c:v>
                </c:pt>
                <c:pt idx="13317">
                  <c:v>2022-02-01-21:00</c:v>
                </c:pt>
                <c:pt idx="13318">
                  <c:v>2022-02-01-22:00</c:v>
                </c:pt>
                <c:pt idx="13319">
                  <c:v>2022-02-01-23:00</c:v>
                </c:pt>
                <c:pt idx="13320">
                  <c:v>2022-02-02-00:00</c:v>
                </c:pt>
                <c:pt idx="13321">
                  <c:v>2022-02-02-01:00</c:v>
                </c:pt>
                <c:pt idx="13322">
                  <c:v>2022-02-02-02:00</c:v>
                </c:pt>
                <c:pt idx="13323">
                  <c:v>2022-02-02-03:00</c:v>
                </c:pt>
                <c:pt idx="13324">
                  <c:v>2022-02-02-04:00</c:v>
                </c:pt>
                <c:pt idx="13325">
                  <c:v>2022-02-02-05:00</c:v>
                </c:pt>
                <c:pt idx="13326">
                  <c:v>2022-02-02-06:00</c:v>
                </c:pt>
                <c:pt idx="13327">
                  <c:v>2022-02-02-07:00</c:v>
                </c:pt>
                <c:pt idx="13328">
                  <c:v>2022-02-02-08:00</c:v>
                </c:pt>
                <c:pt idx="13329">
                  <c:v>2022-02-02-09:00</c:v>
                </c:pt>
                <c:pt idx="13330">
                  <c:v>2022-02-02-10:00</c:v>
                </c:pt>
                <c:pt idx="13331">
                  <c:v>2022-02-02-11:00</c:v>
                </c:pt>
                <c:pt idx="13332">
                  <c:v>2022-02-02-12:00</c:v>
                </c:pt>
                <c:pt idx="13333">
                  <c:v>2022-02-02-13:00</c:v>
                </c:pt>
                <c:pt idx="13334">
                  <c:v>2022-02-02-14:00</c:v>
                </c:pt>
                <c:pt idx="13335">
                  <c:v>2022-02-02-15:00</c:v>
                </c:pt>
                <c:pt idx="13336">
                  <c:v>2022-02-02-16:00</c:v>
                </c:pt>
                <c:pt idx="13337">
                  <c:v>2022-02-02-17:00</c:v>
                </c:pt>
                <c:pt idx="13338">
                  <c:v>2022-02-02-18:00</c:v>
                </c:pt>
                <c:pt idx="13339">
                  <c:v>2022-02-02-19:00</c:v>
                </c:pt>
                <c:pt idx="13340">
                  <c:v>2022-02-02-20:00</c:v>
                </c:pt>
                <c:pt idx="13341">
                  <c:v>2022-02-02-21:00</c:v>
                </c:pt>
                <c:pt idx="13342">
                  <c:v>2022-02-02-22:00</c:v>
                </c:pt>
                <c:pt idx="13343">
                  <c:v>2022-02-02-23:00</c:v>
                </c:pt>
                <c:pt idx="13344">
                  <c:v>2022-02-03-00:00</c:v>
                </c:pt>
                <c:pt idx="13345">
                  <c:v>2022-02-03-01:00</c:v>
                </c:pt>
                <c:pt idx="13346">
                  <c:v>2022-02-03-02:00</c:v>
                </c:pt>
                <c:pt idx="13347">
                  <c:v>2022-02-03-03:00</c:v>
                </c:pt>
                <c:pt idx="13348">
                  <c:v>2022-02-03-04:00</c:v>
                </c:pt>
                <c:pt idx="13349">
                  <c:v>2022-02-03-05:00</c:v>
                </c:pt>
                <c:pt idx="13350">
                  <c:v>2022-02-03-06:00</c:v>
                </c:pt>
                <c:pt idx="13351">
                  <c:v>2022-02-03-07:00</c:v>
                </c:pt>
                <c:pt idx="13352">
                  <c:v>2022-02-03-08:00</c:v>
                </c:pt>
                <c:pt idx="13353">
                  <c:v>2022-02-03-09:00</c:v>
                </c:pt>
                <c:pt idx="13354">
                  <c:v>2022-02-03-10:00</c:v>
                </c:pt>
                <c:pt idx="13355">
                  <c:v>2022-02-03-11:00</c:v>
                </c:pt>
                <c:pt idx="13356">
                  <c:v>2022-02-03-12:00</c:v>
                </c:pt>
                <c:pt idx="13357">
                  <c:v>2022-02-03-13:00</c:v>
                </c:pt>
                <c:pt idx="13358">
                  <c:v>2022-02-03-14:00</c:v>
                </c:pt>
                <c:pt idx="13359">
                  <c:v>2022-02-03-15:00</c:v>
                </c:pt>
                <c:pt idx="13360">
                  <c:v>2022-02-03-16:00</c:v>
                </c:pt>
                <c:pt idx="13361">
                  <c:v>2022-02-03-17:00</c:v>
                </c:pt>
                <c:pt idx="13362">
                  <c:v>2022-02-03-18:00</c:v>
                </c:pt>
                <c:pt idx="13363">
                  <c:v>2022-02-03-19:00</c:v>
                </c:pt>
                <c:pt idx="13364">
                  <c:v>2022-02-03-20:00</c:v>
                </c:pt>
                <c:pt idx="13365">
                  <c:v>2022-02-03-21:00</c:v>
                </c:pt>
                <c:pt idx="13366">
                  <c:v>2022-02-03-22:00</c:v>
                </c:pt>
                <c:pt idx="13367">
                  <c:v>2022-02-03-23:00</c:v>
                </c:pt>
                <c:pt idx="13368">
                  <c:v>2022-02-04-00:00</c:v>
                </c:pt>
                <c:pt idx="13369">
                  <c:v>2022-02-04-01:00</c:v>
                </c:pt>
                <c:pt idx="13370">
                  <c:v>2022-02-04-02:00</c:v>
                </c:pt>
                <c:pt idx="13371">
                  <c:v>2022-02-04-03:00</c:v>
                </c:pt>
                <c:pt idx="13372">
                  <c:v>2022-02-04-04:00</c:v>
                </c:pt>
                <c:pt idx="13373">
                  <c:v>2022-02-04-05:00</c:v>
                </c:pt>
                <c:pt idx="13374">
                  <c:v>2022-02-04-06:00</c:v>
                </c:pt>
                <c:pt idx="13375">
                  <c:v>2022-02-04-07:00</c:v>
                </c:pt>
                <c:pt idx="13376">
                  <c:v>2022-02-04-08:00</c:v>
                </c:pt>
                <c:pt idx="13377">
                  <c:v>2022-02-04-09:00</c:v>
                </c:pt>
                <c:pt idx="13378">
                  <c:v>2022-02-04-10:00</c:v>
                </c:pt>
                <c:pt idx="13379">
                  <c:v>2022-02-04-11:00</c:v>
                </c:pt>
                <c:pt idx="13380">
                  <c:v>2022-02-04-12:00</c:v>
                </c:pt>
                <c:pt idx="13381">
                  <c:v>2022-02-04-13:00</c:v>
                </c:pt>
                <c:pt idx="13382">
                  <c:v>2022-02-04-14:00</c:v>
                </c:pt>
                <c:pt idx="13383">
                  <c:v>2022-02-04-15:00</c:v>
                </c:pt>
                <c:pt idx="13384">
                  <c:v>2022-02-04-16:00</c:v>
                </c:pt>
                <c:pt idx="13385">
                  <c:v>2022-02-06-17:00</c:v>
                </c:pt>
                <c:pt idx="13386">
                  <c:v>2022-02-06-18:00</c:v>
                </c:pt>
                <c:pt idx="13387">
                  <c:v>2022-02-06-19:00</c:v>
                </c:pt>
                <c:pt idx="13388">
                  <c:v>2022-02-06-20:00</c:v>
                </c:pt>
                <c:pt idx="13389">
                  <c:v>2022-02-06-21:00</c:v>
                </c:pt>
                <c:pt idx="13390">
                  <c:v>2022-02-06-22:00</c:v>
                </c:pt>
                <c:pt idx="13391">
                  <c:v>2022-02-06-23:00</c:v>
                </c:pt>
                <c:pt idx="13392">
                  <c:v>2022-02-07-00:00</c:v>
                </c:pt>
                <c:pt idx="13393">
                  <c:v>2022-02-07-01:00</c:v>
                </c:pt>
                <c:pt idx="13394">
                  <c:v>2022-02-07-02:00</c:v>
                </c:pt>
                <c:pt idx="13395">
                  <c:v>2022-02-07-03:00</c:v>
                </c:pt>
                <c:pt idx="13396">
                  <c:v>2022-02-07-04:00</c:v>
                </c:pt>
                <c:pt idx="13397">
                  <c:v>2022-02-07-05:00</c:v>
                </c:pt>
                <c:pt idx="13398">
                  <c:v>2022-02-07-06:00</c:v>
                </c:pt>
                <c:pt idx="13399">
                  <c:v>2022-02-07-07:00</c:v>
                </c:pt>
                <c:pt idx="13400">
                  <c:v>2022-02-07-08:00</c:v>
                </c:pt>
                <c:pt idx="13401">
                  <c:v>2022-02-07-09:00</c:v>
                </c:pt>
                <c:pt idx="13402">
                  <c:v>2022-02-07-10:00</c:v>
                </c:pt>
                <c:pt idx="13403">
                  <c:v>2022-02-07-11:00</c:v>
                </c:pt>
                <c:pt idx="13404">
                  <c:v>2022-02-07-12:00</c:v>
                </c:pt>
                <c:pt idx="13405">
                  <c:v>2022-02-07-13:00</c:v>
                </c:pt>
                <c:pt idx="13406">
                  <c:v>2022-02-07-14:00</c:v>
                </c:pt>
                <c:pt idx="13407">
                  <c:v>2022-02-07-15:00</c:v>
                </c:pt>
                <c:pt idx="13408">
                  <c:v>2022-02-07-16:00</c:v>
                </c:pt>
                <c:pt idx="13409">
                  <c:v>2022-02-07-17:00</c:v>
                </c:pt>
                <c:pt idx="13410">
                  <c:v>2022-02-07-18:00</c:v>
                </c:pt>
                <c:pt idx="13411">
                  <c:v>2022-02-07-19:00</c:v>
                </c:pt>
                <c:pt idx="13412">
                  <c:v>2022-02-07-20:00</c:v>
                </c:pt>
                <c:pt idx="13413">
                  <c:v>2022-02-07-21:00</c:v>
                </c:pt>
                <c:pt idx="13414">
                  <c:v>2022-02-07-22:00</c:v>
                </c:pt>
                <c:pt idx="13415">
                  <c:v>2022-02-07-23:00</c:v>
                </c:pt>
                <c:pt idx="13416">
                  <c:v>2022-02-08-00:00</c:v>
                </c:pt>
                <c:pt idx="13417">
                  <c:v>2022-02-08-01:00</c:v>
                </c:pt>
                <c:pt idx="13418">
                  <c:v>2022-02-08-02:00</c:v>
                </c:pt>
                <c:pt idx="13419">
                  <c:v>2022-02-08-03:00</c:v>
                </c:pt>
                <c:pt idx="13420">
                  <c:v>2022-02-08-04:00</c:v>
                </c:pt>
                <c:pt idx="13421">
                  <c:v>2022-02-08-05:00</c:v>
                </c:pt>
                <c:pt idx="13422">
                  <c:v>2022-02-08-06:00</c:v>
                </c:pt>
                <c:pt idx="13423">
                  <c:v>2022-02-08-07:00</c:v>
                </c:pt>
                <c:pt idx="13424">
                  <c:v>2022-02-08-08:00</c:v>
                </c:pt>
                <c:pt idx="13425">
                  <c:v>2022-02-08-09:00</c:v>
                </c:pt>
                <c:pt idx="13426">
                  <c:v>2022-02-08-10:00</c:v>
                </c:pt>
                <c:pt idx="13427">
                  <c:v>2022-02-08-11:00</c:v>
                </c:pt>
                <c:pt idx="13428">
                  <c:v>2022-02-08-12:00</c:v>
                </c:pt>
                <c:pt idx="13429">
                  <c:v>2022-02-08-13:00</c:v>
                </c:pt>
                <c:pt idx="13430">
                  <c:v>2022-02-08-14:00</c:v>
                </c:pt>
                <c:pt idx="13431">
                  <c:v>2022-02-08-15:00</c:v>
                </c:pt>
                <c:pt idx="13432">
                  <c:v>2022-02-08-16:00</c:v>
                </c:pt>
                <c:pt idx="13433">
                  <c:v>2022-02-08-17:00</c:v>
                </c:pt>
                <c:pt idx="13434">
                  <c:v>2022-02-08-18:00</c:v>
                </c:pt>
                <c:pt idx="13435">
                  <c:v>2022-02-08-19:00</c:v>
                </c:pt>
                <c:pt idx="13436">
                  <c:v>2022-02-08-20:00</c:v>
                </c:pt>
                <c:pt idx="13437">
                  <c:v>2022-02-08-21:00</c:v>
                </c:pt>
                <c:pt idx="13438">
                  <c:v>2022-02-08-22:00</c:v>
                </c:pt>
                <c:pt idx="13439">
                  <c:v>2022-02-08-23:00</c:v>
                </c:pt>
                <c:pt idx="13440">
                  <c:v>2022-02-09-00:00</c:v>
                </c:pt>
                <c:pt idx="13441">
                  <c:v>2022-02-09-01:00</c:v>
                </c:pt>
                <c:pt idx="13442">
                  <c:v>2022-02-09-02:00</c:v>
                </c:pt>
                <c:pt idx="13443">
                  <c:v>2022-02-09-03:00</c:v>
                </c:pt>
                <c:pt idx="13444">
                  <c:v>2022-02-09-04:00</c:v>
                </c:pt>
                <c:pt idx="13445">
                  <c:v>2022-02-09-05:00</c:v>
                </c:pt>
                <c:pt idx="13446">
                  <c:v>2022-02-09-06:00</c:v>
                </c:pt>
                <c:pt idx="13447">
                  <c:v>2022-02-09-07:00</c:v>
                </c:pt>
                <c:pt idx="13448">
                  <c:v>2022-02-09-08:00</c:v>
                </c:pt>
                <c:pt idx="13449">
                  <c:v>2022-02-09-09:00</c:v>
                </c:pt>
                <c:pt idx="13450">
                  <c:v>2022-02-09-10:00</c:v>
                </c:pt>
                <c:pt idx="13451">
                  <c:v>2022-02-09-11:00</c:v>
                </c:pt>
                <c:pt idx="13452">
                  <c:v>2022-02-09-12:00</c:v>
                </c:pt>
                <c:pt idx="13453">
                  <c:v>2022-02-09-13:00</c:v>
                </c:pt>
                <c:pt idx="13454">
                  <c:v>2022-02-09-14:00</c:v>
                </c:pt>
                <c:pt idx="13455">
                  <c:v>2022-02-09-15:00</c:v>
                </c:pt>
                <c:pt idx="13456">
                  <c:v>2022-02-09-16:00</c:v>
                </c:pt>
                <c:pt idx="13457">
                  <c:v>2022-02-09-17:00</c:v>
                </c:pt>
                <c:pt idx="13458">
                  <c:v>2022-02-09-18:00</c:v>
                </c:pt>
                <c:pt idx="13459">
                  <c:v>2022-02-09-19:00</c:v>
                </c:pt>
                <c:pt idx="13460">
                  <c:v>2022-02-09-20:00</c:v>
                </c:pt>
                <c:pt idx="13461">
                  <c:v>2022-02-09-21:00</c:v>
                </c:pt>
                <c:pt idx="13462">
                  <c:v>2022-02-09-22:00</c:v>
                </c:pt>
                <c:pt idx="13463">
                  <c:v>2022-02-09-23:00</c:v>
                </c:pt>
                <c:pt idx="13464">
                  <c:v>2022-02-10-00:00</c:v>
                </c:pt>
                <c:pt idx="13465">
                  <c:v>2022-02-10-01:00</c:v>
                </c:pt>
                <c:pt idx="13466">
                  <c:v>2022-02-10-02:00</c:v>
                </c:pt>
                <c:pt idx="13467">
                  <c:v>2022-02-10-03:00</c:v>
                </c:pt>
                <c:pt idx="13468">
                  <c:v>2022-02-10-04:00</c:v>
                </c:pt>
                <c:pt idx="13469">
                  <c:v>2022-02-10-05:00</c:v>
                </c:pt>
                <c:pt idx="13470">
                  <c:v>2022-02-10-06:00</c:v>
                </c:pt>
                <c:pt idx="13471">
                  <c:v>2022-02-10-07:00</c:v>
                </c:pt>
                <c:pt idx="13472">
                  <c:v>2022-02-10-08:00</c:v>
                </c:pt>
                <c:pt idx="13473">
                  <c:v>2022-02-10-09:00</c:v>
                </c:pt>
                <c:pt idx="13474">
                  <c:v>2022-02-10-10:00</c:v>
                </c:pt>
                <c:pt idx="13475">
                  <c:v>2022-02-10-11:00</c:v>
                </c:pt>
                <c:pt idx="13476">
                  <c:v>2022-02-10-12:00</c:v>
                </c:pt>
                <c:pt idx="13477">
                  <c:v>2022-02-10-13:00</c:v>
                </c:pt>
                <c:pt idx="13478">
                  <c:v>2022-02-10-14:00</c:v>
                </c:pt>
                <c:pt idx="13479">
                  <c:v>2022-02-10-15:00</c:v>
                </c:pt>
                <c:pt idx="13480">
                  <c:v>2022-02-10-16:00</c:v>
                </c:pt>
                <c:pt idx="13481">
                  <c:v>2022-02-10-17:00</c:v>
                </c:pt>
                <c:pt idx="13482">
                  <c:v>2022-02-10-18:00</c:v>
                </c:pt>
                <c:pt idx="13483">
                  <c:v>2022-02-10-19:00</c:v>
                </c:pt>
                <c:pt idx="13484">
                  <c:v>2022-02-10-20:00</c:v>
                </c:pt>
                <c:pt idx="13485">
                  <c:v>2022-02-10-21:00</c:v>
                </c:pt>
                <c:pt idx="13486">
                  <c:v>2022-02-10-22:00</c:v>
                </c:pt>
                <c:pt idx="13487">
                  <c:v>2022-02-10-23:00</c:v>
                </c:pt>
                <c:pt idx="13488">
                  <c:v>2022-02-11-00:00</c:v>
                </c:pt>
                <c:pt idx="13489">
                  <c:v>2022-02-11-01:00</c:v>
                </c:pt>
                <c:pt idx="13490">
                  <c:v>2022-02-11-02:00</c:v>
                </c:pt>
                <c:pt idx="13491">
                  <c:v>2022-02-11-03:00</c:v>
                </c:pt>
                <c:pt idx="13492">
                  <c:v>2022-02-11-04:00</c:v>
                </c:pt>
                <c:pt idx="13493">
                  <c:v>2022-02-11-05:00</c:v>
                </c:pt>
                <c:pt idx="13494">
                  <c:v>2022-02-11-06:00</c:v>
                </c:pt>
                <c:pt idx="13495">
                  <c:v>2022-02-11-07:00</c:v>
                </c:pt>
                <c:pt idx="13496">
                  <c:v>2022-02-11-08:00</c:v>
                </c:pt>
                <c:pt idx="13497">
                  <c:v>2022-02-11-09:00</c:v>
                </c:pt>
                <c:pt idx="13498">
                  <c:v>2022-02-11-10:00</c:v>
                </c:pt>
                <c:pt idx="13499">
                  <c:v>2022-02-11-11:00</c:v>
                </c:pt>
                <c:pt idx="13500">
                  <c:v>2022-02-11-12:00</c:v>
                </c:pt>
                <c:pt idx="13501">
                  <c:v>2022-02-11-13:00</c:v>
                </c:pt>
                <c:pt idx="13502">
                  <c:v>2022-02-11-14:00</c:v>
                </c:pt>
                <c:pt idx="13503">
                  <c:v>2022-02-11-15:00</c:v>
                </c:pt>
                <c:pt idx="13504">
                  <c:v>2022-02-11-16:00</c:v>
                </c:pt>
                <c:pt idx="13505">
                  <c:v>2022-02-13-17:00</c:v>
                </c:pt>
                <c:pt idx="13506">
                  <c:v>2022-02-13-18:00</c:v>
                </c:pt>
                <c:pt idx="13507">
                  <c:v>2022-02-13-19:00</c:v>
                </c:pt>
                <c:pt idx="13508">
                  <c:v>2022-02-13-20:00</c:v>
                </c:pt>
                <c:pt idx="13509">
                  <c:v>2022-02-13-21:00</c:v>
                </c:pt>
                <c:pt idx="13510">
                  <c:v>2022-02-13-22:00</c:v>
                </c:pt>
                <c:pt idx="13511">
                  <c:v>2022-02-13-23:00</c:v>
                </c:pt>
                <c:pt idx="13512">
                  <c:v>2022-02-14-00:00</c:v>
                </c:pt>
                <c:pt idx="13513">
                  <c:v>2022-02-14-01:00</c:v>
                </c:pt>
                <c:pt idx="13514">
                  <c:v>2022-02-14-02:00</c:v>
                </c:pt>
                <c:pt idx="13515">
                  <c:v>2022-02-14-03:00</c:v>
                </c:pt>
                <c:pt idx="13516">
                  <c:v>2022-02-14-04:00</c:v>
                </c:pt>
                <c:pt idx="13517">
                  <c:v>2022-02-14-05:00</c:v>
                </c:pt>
                <c:pt idx="13518">
                  <c:v>2022-02-14-06:00</c:v>
                </c:pt>
                <c:pt idx="13519">
                  <c:v>2022-02-14-07:00</c:v>
                </c:pt>
                <c:pt idx="13520">
                  <c:v>2022-02-14-08:00</c:v>
                </c:pt>
                <c:pt idx="13521">
                  <c:v>2022-02-14-09:00</c:v>
                </c:pt>
                <c:pt idx="13522">
                  <c:v>2022-02-14-10:00</c:v>
                </c:pt>
                <c:pt idx="13523">
                  <c:v>2022-02-14-11:00</c:v>
                </c:pt>
                <c:pt idx="13524">
                  <c:v>2022-02-14-12:00</c:v>
                </c:pt>
                <c:pt idx="13525">
                  <c:v>2022-02-14-13:00</c:v>
                </c:pt>
                <c:pt idx="13526">
                  <c:v>2022-02-14-14:00</c:v>
                </c:pt>
                <c:pt idx="13527">
                  <c:v>2022-02-14-15:00</c:v>
                </c:pt>
                <c:pt idx="13528">
                  <c:v>2022-02-14-16:00</c:v>
                </c:pt>
                <c:pt idx="13529">
                  <c:v>2022-02-14-17:00</c:v>
                </c:pt>
                <c:pt idx="13530">
                  <c:v>2022-02-14-18:00</c:v>
                </c:pt>
                <c:pt idx="13531">
                  <c:v>2022-02-14-19:00</c:v>
                </c:pt>
                <c:pt idx="13532">
                  <c:v>2022-02-14-20:00</c:v>
                </c:pt>
                <c:pt idx="13533">
                  <c:v>2022-02-14-21:00</c:v>
                </c:pt>
                <c:pt idx="13534">
                  <c:v>2022-02-14-22:00</c:v>
                </c:pt>
                <c:pt idx="13535">
                  <c:v>2022-02-14-23:00</c:v>
                </c:pt>
                <c:pt idx="13536">
                  <c:v>2022-02-15-00:00</c:v>
                </c:pt>
                <c:pt idx="13537">
                  <c:v>2022-02-15-01:00</c:v>
                </c:pt>
                <c:pt idx="13538">
                  <c:v>2022-02-15-02:00</c:v>
                </c:pt>
                <c:pt idx="13539">
                  <c:v>2022-02-15-03:00</c:v>
                </c:pt>
                <c:pt idx="13540">
                  <c:v>2022-02-15-04:00</c:v>
                </c:pt>
                <c:pt idx="13541">
                  <c:v>2022-02-15-05:00</c:v>
                </c:pt>
                <c:pt idx="13542">
                  <c:v>2022-02-15-06:00</c:v>
                </c:pt>
                <c:pt idx="13543">
                  <c:v>2022-02-15-07:00</c:v>
                </c:pt>
                <c:pt idx="13544">
                  <c:v>2022-02-15-08:00</c:v>
                </c:pt>
                <c:pt idx="13545">
                  <c:v>2022-02-15-09:00</c:v>
                </c:pt>
                <c:pt idx="13546">
                  <c:v>2022-02-15-10:00</c:v>
                </c:pt>
                <c:pt idx="13547">
                  <c:v>2022-02-15-11:00</c:v>
                </c:pt>
                <c:pt idx="13548">
                  <c:v>2022-02-15-12:00</c:v>
                </c:pt>
                <c:pt idx="13549">
                  <c:v>2022-02-15-13:00</c:v>
                </c:pt>
                <c:pt idx="13550">
                  <c:v>2022-02-15-14:00</c:v>
                </c:pt>
                <c:pt idx="13551">
                  <c:v>2022-02-15-15:00</c:v>
                </c:pt>
                <c:pt idx="13552">
                  <c:v>2022-02-15-16:00</c:v>
                </c:pt>
                <c:pt idx="13553">
                  <c:v>2022-02-15-17:00</c:v>
                </c:pt>
                <c:pt idx="13554">
                  <c:v>2022-02-15-18:00</c:v>
                </c:pt>
                <c:pt idx="13555">
                  <c:v>2022-02-15-19:00</c:v>
                </c:pt>
                <c:pt idx="13556">
                  <c:v>2022-02-15-20:00</c:v>
                </c:pt>
                <c:pt idx="13557">
                  <c:v>2022-02-15-21:00</c:v>
                </c:pt>
                <c:pt idx="13558">
                  <c:v>2022-02-15-22:00</c:v>
                </c:pt>
                <c:pt idx="13559">
                  <c:v>2022-02-15-23:00</c:v>
                </c:pt>
                <c:pt idx="13560">
                  <c:v>2022-02-16-00:00</c:v>
                </c:pt>
                <c:pt idx="13561">
                  <c:v>2022-02-16-01:00</c:v>
                </c:pt>
                <c:pt idx="13562">
                  <c:v>2022-02-16-02:00</c:v>
                </c:pt>
                <c:pt idx="13563">
                  <c:v>2022-02-16-03:00</c:v>
                </c:pt>
                <c:pt idx="13564">
                  <c:v>2022-02-16-04:00</c:v>
                </c:pt>
                <c:pt idx="13565">
                  <c:v>2022-02-16-05:00</c:v>
                </c:pt>
                <c:pt idx="13566">
                  <c:v>2022-02-16-06:00</c:v>
                </c:pt>
                <c:pt idx="13567">
                  <c:v>2022-02-16-07:00</c:v>
                </c:pt>
                <c:pt idx="13568">
                  <c:v>2022-02-16-08:00</c:v>
                </c:pt>
                <c:pt idx="13569">
                  <c:v>2022-02-16-09:00</c:v>
                </c:pt>
                <c:pt idx="13570">
                  <c:v>2022-02-16-10:00</c:v>
                </c:pt>
                <c:pt idx="13571">
                  <c:v>2022-02-16-11:00</c:v>
                </c:pt>
                <c:pt idx="13572">
                  <c:v>2022-02-16-12:00</c:v>
                </c:pt>
                <c:pt idx="13573">
                  <c:v>2022-02-16-13:00</c:v>
                </c:pt>
                <c:pt idx="13574">
                  <c:v>2022-02-16-14:00</c:v>
                </c:pt>
                <c:pt idx="13575">
                  <c:v>2022-02-16-15:00</c:v>
                </c:pt>
                <c:pt idx="13576">
                  <c:v>2022-02-16-16:00</c:v>
                </c:pt>
                <c:pt idx="13577">
                  <c:v>2022-02-16-17:00</c:v>
                </c:pt>
                <c:pt idx="13578">
                  <c:v>2022-02-16-18:00</c:v>
                </c:pt>
                <c:pt idx="13579">
                  <c:v>2022-02-16-19:00</c:v>
                </c:pt>
                <c:pt idx="13580">
                  <c:v>2022-02-16-20:00</c:v>
                </c:pt>
                <c:pt idx="13581">
                  <c:v>2022-02-16-21:00</c:v>
                </c:pt>
                <c:pt idx="13582">
                  <c:v>2022-02-16-22:00</c:v>
                </c:pt>
                <c:pt idx="13583">
                  <c:v>2022-02-16-23:00</c:v>
                </c:pt>
                <c:pt idx="13584">
                  <c:v>2022-02-17-00:00</c:v>
                </c:pt>
                <c:pt idx="13585">
                  <c:v>2022-02-17-01:00</c:v>
                </c:pt>
                <c:pt idx="13586">
                  <c:v>2022-02-17-02:00</c:v>
                </c:pt>
                <c:pt idx="13587">
                  <c:v>2022-02-17-03:00</c:v>
                </c:pt>
                <c:pt idx="13588">
                  <c:v>2022-02-17-04:00</c:v>
                </c:pt>
                <c:pt idx="13589">
                  <c:v>2022-02-17-05:00</c:v>
                </c:pt>
                <c:pt idx="13590">
                  <c:v>2022-02-17-06:00</c:v>
                </c:pt>
                <c:pt idx="13591">
                  <c:v>2022-02-17-07:00</c:v>
                </c:pt>
                <c:pt idx="13592">
                  <c:v>2022-02-17-08:00</c:v>
                </c:pt>
                <c:pt idx="13593">
                  <c:v>2022-02-17-09:00</c:v>
                </c:pt>
                <c:pt idx="13594">
                  <c:v>2022-02-17-10:00</c:v>
                </c:pt>
                <c:pt idx="13595">
                  <c:v>2022-02-17-11:00</c:v>
                </c:pt>
                <c:pt idx="13596">
                  <c:v>2022-02-17-12:00</c:v>
                </c:pt>
                <c:pt idx="13597">
                  <c:v>2022-02-17-13:00</c:v>
                </c:pt>
                <c:pt idx="13598">
                  <c:v>2022-02-17-14:00</c:v>
                </c:pt>
                <c:pt idx="13599">
                  <c:v>2022-02-17-15:00</c:v>
                </c:pt>
                <c:pt idx="13600">
                  <c:v>2022-02-17-16:00</c:v>
                </c:pt>
                <c:pt idx="13601">
                  <c:v>2022-02-17-17:00</c:v>
                </c:pt>
                <c:pt idx="13602">
                  <c:v>2022-02-17-18:00</c:v>
                </c:pt>
                <c:pt idx="13603">
                  <c:v>2022-02-17-19:00</c:v>
                </c:pt>
                <c:pt idx="13604">
                  <c:v>2022-02-17-20:00</c:v>
                </c:pt>
                <c:pt idx="13605">
                  <c:v>2022-02-17-21:00</c:v>
                </c:pt>
                <c:pt idx="13606">
                  <c:v>2022-02-17-22:00</c:v>
                </c:pt>
                <c:pt idx="13607">
                  <c:v>2022-02-17-23:00</c:v>
                </c:pt>
                <c:pt idx="13608">
                  <c:v>2022-02-18-00:00</c:v>
                </c:pt>
                <c:pt idx="13609">
                  <c:v>2022-02-18-01:00</c:v>
                </c:pt>
                <c:pt idx="13610">
                  <c:v>2022-02-18-02:00</c:v>
                </c:pt>
                <c:pt idx="13611">
                  <c:v>2022-02-18-03:00</c:v>
                </c:pt>
                <c:pt idx="13612">
                  <c:v>2022-02-18-04:00</c:v>
                </c:pt>
                <c:pt idx="13613">
                  <c:v>2022-02-18-05:00</c:v>
                </c:pt>
                <c:pt idx="13614">
                  <c:v>2022-02-18-06:00</c:v>
                </c:pt>
                <c:pt idx="13615">
                  <c:v>2022-02-18-07:00</c:v>
                </c:pt>
                <c:pt idx="13616">
                  <c:v>2022-02-18-08:00</c:v>
                </c:pt>
                <c:pt idx="13617">
                  <c:v>2022-02-18-09:00</c:v>
                </c:pt>
                <c:pt idx="13618">
                  <c:v>2022-02-18-10:00</c:v>
                </c:pt>
                <c:pt idx="13619">
                  <c:v>2022-02-18-11:00</c:v>
                </c:pt>
                <c:pt idx="13620">
                  <c:v>2022-02-18-12:00</c:v>
                </c:pt>
                <c:pt idx="13621">
                  <c:v>2022-02-18-13:00</c:v>
                </c:pt>
                <c:pt idx="13622">
                  <c:v>2022-02-18-14:00</c:v>
                </c:pt>
                <c:pt idx="13623">
                  <c:v>2022-02-18-15:00</c:v>
                </c:pt>
                <c:pt idx="13624">
                  <c:v>2022-02-18-16:00</c:v>
                </c:pt>
                <c:pt idx="13625">
                  <c:v>2022-02-20-17:00</c:v>
                </c:pt>
                <c:pt idx="13626">
                  <c:v>2022-02-20-18:00</c:v>
                </c:pt>
                <c:pt idx="13627">
                  <c:v>2022-02-20-19:00</c:v>
                </c:pt>
                <c:pt idx="13628">
                  <c:v>2022-02-20-20:00</c:v>
                </c:pt>
                <c:pt idx="13629">
                  <c:v>2022-02-20-21:00</c:v>
                </c:pt>
                <c:pt idx="13630">
                  <c:v>2022-02-20-22:00</c:v>
                </c:pt>
                <c:pt idx="13631">
                  <c:v>2022-02-20-23:00</c:v>
                </c:pt>
                <c:pt idx="13632">
                  <c:v>2022-02-21-00:00</c:v>
                </c:pt>
                <c:pt idx="13633">
                  <c:v>2022-02-21-01:00</c:v>
                </c:pt>
                <c:pt idx="13634">
                  <c:v>2022-02-21-02:00</c:v>
                </c:pt>
                <c:pt idx="13635">
                  <c:v>2022-02-21-03:00</c:v>
                </c:pt>
                <c:pt idx="13636">
                  <c:v>2022-02-21-04:00</c:v>
                </c:pt>
                <c:pt idx="13637">
                  <c:v>2022-02-21-05:00</c:v>
                </c:pt>
                <c:pt idx="13638">
                  <c:v>2022-02-21-06:00</c:v>
                </c:pt>
                <c:pt idx="13639">
                  <c:v>2022-02-21-07:00</c:v>
                </c:pt>
                <c:pt idx="13640">
                  <c:v>2022-02-21-08:00</c:v>
                </c:pt>
                <c:pt idx="13641">
                  <c:v>2022-02-21-09:00</c:v>
                </c:pt>
                <c:pt idx="13642">
                  <c:v>2022-02-21-10:00</c:v>
                </c:pt>
                <c:pt idx="13643">
                  <c:v>2022-02-21-11:00</c:v>
                </c:pt>
                <c:pt idx="13644">
                  <c:v>2022-02-21-12:00</c:v>
                </c:pt>
                <c:pt idx="13645">
                  <c:v>2022-02-21-13:00</c:v>
                </c:pt>
                <c:pt idx="13646">
                  <c:v>2022-02-21-14:00</c:v>
                </c:pt>
                <c:pt idx="13647">
                  <c:v>2022-02-21-15:00</c:v>
                </c:pt>
                <c:pt idx="13648">
                  <c:v>2022-02-21-16:00</c:v>
                </c:pt>
                <c:pt idx="13649">
                  <c:v>2022-02-21-17:00</c:v>
                </c:pt>
                <c:pt idx="13650">
                  <c:v>2022-02-21-18:00</c:v>
                </c:pt>
                <c:pt idx="13651">
                  <c:v>2022-02-21-19:00</c:v>
                </c:pt>
                <c:pt idx="13652">
                  <c:v>2022-02-21-20:00</c:v>
                </c:pt>
                <c:pt idx="13653">
                  <c:v>2022-02-21-21:00</c:v>
                </c:pt>
                <c:pt idx="13654">
                  <c:v>2022-02-21-22:00</c:v>
                </c:pt>
                <c:pt idx="13655">
                  <c:v>2022-02-21-23:00</c:v>
                </c:pt>
                <c:pt idx="13656">
                  <c:v>2022-02-22-00:00</c:v>
                </c:pt>
                <c:pt idx="13657">
                  <c:v>2022-02-22-01:00</c:v>
                </c:pt>
                <c:pt idx="13658">
                  <c:v>2022-02-22-02:00</c:v>
                </c:pt>
                <c:pt idx="13659">
                  <c:v>2022-02-22-03:00</c:v>
                </c:pt>
                <c:pt idx="13660">
                  <c:v>2022-02-22-04:00</c:v>
                </c:pt>
                <c:pt idx="13661">
                  <c:v>2022-02-22-05:00</c:v>
                </c:pt>
                <c:pt idx="13662">
                  <c:v>2022-02-22-06:00</c:v>
                </c:pt>
                <c:pt idx="13663">
                  <c:v>2022-02-22-07:00</c:v>
                </c:pt>
                <c:pt idx="13664">
                  <c:v>2022-02-22-08:00</c:v>
                </c:pt>
                <c:pt idx="13665">
                  <c:v>2022-02-22-09:00</c:v>
                </c:pt>
                <c:pt idx="13666">
                  <c:v>2022-02-22-10:00</c:v>
                </c:pt>
                <c:pt idx="13667">
                  <c:v>2022-02-22-11:00</c:v>
                </c:pt>
                <c:pt idx="13668">
                  <c:v>2022-02-22-12:00</c:v>
                </c:pt>
                <c:pt idx="13669">
                  <c:v>2022-02-22-13:00</c:v>
                </c:pt>
                <c:pt idx="13670">
                  <c:v>2022-02-22-14:00</c:v>
                </c:pt>
                <c:pt idx="13671">
                  <c:v>2022-02-22-15:00</c:v>
                </c:pt>
                <c:pt idx="13672">
                  <c:v>2022-02-22-16:00</c:v>
                </c:pt>
                <c:pt idx="13673">
                  <c:v>2022-02-22-17:00</c:v>
                </c:pt>
                <c:pt idx="13674">
                  <c:v>2022-02-22-18:00</c:v>
                </c:pt>
                <c:pt idx="13675">
                  <c:v>2022-02-22-19:00</c:v>
                </c:pt>
                <c:pt idx="13676">
                  <c:v>2022-02-22-20:00</c:v>
                </c:pt>
                <c:pt idx="13677">
                  <c:v>2022-02-22-21:00</c:v>
                </c:pt>
                <c:pt idx="13678">
                  <c:v>2022-02-22-22:00</c:v>
                </c:pt>
                <c:pt idx="13679">
                  <c:v>2022-02-22-23:00</c:v>
                </c:pt>
                <c:pt idx="13680">
                  <c:v>2022-02-23-00:00</c:v>
                </c:pt>
                <c:pt idx="13681">
                  <c:v>2022-02-23-01:00</c:v>
                </c:pt>
                <c:pt idx="13682">
                  <c:v>2022-02-23-02:00</c:v>
                </c:pt>
                <c:pt idx="13683">
                  <c:v>2022-02-23-03:00</c:v>
                </c:pt>
                <c:pt idx="13684">
                  <c:v>2022-02-23-04:00</c:v>
                </c:pt>
                <c:pt idx="13685">
                  <c:v>2022-02-23-05:00</c:v>
                </c:pt>
                <c:pt idx="13686">
                  <c:v>2022-02-23-06:00</c:v>
                </c:pt>
                <c:pt idx="13687">
                  <c:v>2022-02-23-07:00</c:v>
                </c:pt>
                <c:pt idx="13688">
                  <c:v>2022-02-23-08:00</c:v>
                </c:pt>
                <c:pt idx="13689">
                  <c:v>2022-02-23-09:00</c:v>
                </c:pt>
                <c:pt idx="13690">
                  <c:v>2022-02-23-10:00</c:v>
                </c:pt>
                <c:pt idx="13691">
                  <c:v>2022-02-23-11:00</c:v>
                </c:pt>
                <c:pt idx="13692">
                  <c:v>2022-02-23-12:00</c:v>
                </c:pt>
                <c:pt idx="13693">
                  <c:v>2022-02-23-13:00</c:v>
                </c:pt>
                <c:pt idx="13694">
                  <c:v>2022-02-23-14:00</c:v>
                </c:pt>
                <c:pt idx="13695">
                  <c:v>2022-02-23-15:00</c:v>
                </c:pt>
                <c:pt idx="13696">
                  <c:v>2022-02-23-16:00</c:v>
                </c:pt>
                <c:pt idx="13697">
                  <c:v>2022-02-23-17:00</c:v>
                </c:pt>
                <c:pt idx="13698">
                  <c:v>2022-02-23-18:00</c:v>
                </c:pt>
                <c:pt idx="13699">
                  <c:v>2022-02-23-19:00</c:v>
                </c:pt>
                <c:pt idx="13700">
                  <c:v>2022-02-23-20:00</c:v>
                </c:pt>
                <c:pt idx="13701">
                  <c:v>2022-02-23-21:00</c:v>
                </c:pt>
                <c:pt idx="13702">
                  <c:v>2022-02-23-22:00</c:v>
                </c:pt>
                <c:pt idx="13703">
                  <c:v>2022-02-23-23:00</c:v>
                </c:pt>
                <c:pt idx="13704">
                  <c:v>2022-02-24-00:00</c:v>
                </c:pt>
                <c:pt idx="13705">
                  <c:v>2022-02-24-01:00</c:v>
                </c:pt>
                <c:pt idx="13706">
                  <c:v>2022-02-24-02:00</c:v>
                </c:pt>
                <c:pt idx="13707">
                  <c:v>2022-02-24-03:00</c:v>
                </c:pt>
                <c:pt idx="13708">
                  <c:v>2022-02-24-04:00</c:v>
                </c:pt>
                <c:pt idx="13709">
                  <c:v>2022-02-24-05:00</c:v>
                </c:pt>
                <c:pt idx="13710">
                  <c:v>2022-02-24-06:00</c:v>
                </c:pt>
                <c:pt idx="13711">
                  <c:v>2022-02-24-07:00</c:v>
                </c:pt>
                <c:pt idx="13712">
                  <c:v>2022-02-24-08:00</c:v>
                </c:pt>
                <c:pt idx="13713">
                  <c:v>2022-02-24-09:00</c:v>
                </c:pt>
                <c:pt idx="13714">
                  <c:v>2022-02-24-10:00</c:v>
                </c:pt>
                <c:pt idx="13715">
                  <c:v>2022-02-24-11:00</c:v>
                </c:pt>
                <c:pt idx="13716">
                  <c:v>2022-02-24-12:00</c:v>
                </c:pt>
                <c:pt idx="13717">
                  <c:v>2022-02-24-13:00</c:v>
                </c:pt>
                <c:pt idx="13718">
                  <c:v>2022-02-24-14:00</c:v>
                </c:pt>
                <c:pt idx="13719">
                  <c:v>2022-02-24-15:00</c:v>
                </c:pt>
                <c:pt idx="13720">
                  <c:v>2022-02-24-16:00</c:v>
                </c:pt>
                <c:pt idx="13721">
                  <c:v>2022-02-24-17:00</c:v>
                </c:pt>
                <c:pt idx="13722">
                  <c:v>2022-02-24-18:00</c:v>
                </c:pt>
                <c:pt idx="13723">
                  <c:v>2022-02-24-19:00</c:v>
                </c:pt>
                <c:pt idx="13724">
                  <c:v>2022-02-24-20:00</c:v>
                </c:pt>
                <c:pt idx="13725">
                  <c:v>2022-02-24-21:00</c:v>
                </c:pt>
                <c:pt idx="13726">
                  <c:v>2022-02-24-22:00</c:v>
                </c:pt>
                <c:pt idx="13727">
                  <c:v>2022-02-24-23:00</c:v>
                </c:pt>
                <c:pt idx="13728">
                  <c:v>2022-02-25-00:00</c:v>
                </c:pt>
                <c:pt idx="13729">
                  <c:v>2022-02-25-01:00</c:v>
                </c:pt>
                <c:pt idx="13730">
                  <c:v>2022-02-25-02:00</c:v>
                </c:pt>
                <c:pt idx="13731">
                  <c:v>2022-02-25-03:00</c:v>
                </c:pt>
                <c:pt idx="13732">
                  <c:v>2022-02-25-04:00</c:v>
                </c:pt>
                <c:pt idx="13733">
                  <c:v>2022-02-25-05:00</c:v>
                </c:pt>
                <c:pt idx="13734">
                  <c:v>2022-02-25-06:00</c:v>
                </c:pt>
                <c:pt idx="13735">
                  <c:v>2022-02-25-07:00</c:v>
                </c:pt>
                <c:pt idx="13736">
                  <c:v>2022-02-25-08:00</c:v>
                </c:pt>
                <c:pt idx="13737">
                  <c:v>2022-02-25-09:00</c:v>
                </c:pt>
                <c:pt idx="13738">
                  <c:v>2022-02-25-10:00</c:v>
                </c:pt>
                <c:pt idx="13739">
                  <c:v>2022-02-25-11:00</c:v>
                </c:pt>
                <c:pt idx="13740">
                  <c:v>2022-02-25-12:00</c:v>
                </c:pt>
                <c:pt idx="13741">
                  <c:v>2022-02-25-13:00</c:v>
                </c:pt>
                <c:pt idx="13742">
                  <c:v>2022-02-25-14:00</c:v>
                </c:pt>
                <c:pt idx="13743">
                  <c:v>2022-02-25-15:00</c:v>
                </c:pt>
                <c:pt idx="13744">
                  <c:v>2022-02-25-16:00</c:v>
                </c:pt>
                <c:pt idx="13745">
                  <c:v>2022-02-27-17:00</c:v>
                </c:pt>
                <c:pt idx="13746">
                  <c:v>2022-02-27-18:00</c:v>
                </c:pt>
                <c:pt idx="13747">
                  <c:v>2022-02-27-19:00</c:v>
                </c:pt>
                <c:pt idx="13748">
                  <c:v>2022-02-27-20:00</c:v>
                </c:pt>
                <c:pt idx="13749">
                  <c:v>2022-02-27-21:00</c:v>
                </c:pt>
                <c:pt idx="13750">
                  <c:v>2022-02-27-22:00</c:v>
                </c:pt>
                <c:pt idx="13751">
                  <c:v>2022-02-27-23:00</c:v>
                </c:pt>
                <c:pt idx="13752">
                  <c:v>2022-02-28-00:00</c:v>
                </c:pt>
                <c:pt idx="13753">
                  <c:v>2022-02-28-01:00</c:v>
                </c:pt>
                <c:pt idx="13754">
                  <c:v>2022-02-28-02:00</c:v>
                </c:pt>
                <c:pt idx="13755">
                  <c:v>2022-02-28-03:00</c:v>
                </c:pt>
                <c:pt idx="13756">
                  <c:v>2022-02-28-04:00</c:v>
                </c:pt>
                <c:pt idx="13757">
                  <c:v>2022-02-28-05:00</c:v>
                </c:pt>
                <c:pt idx="13758">
                  <c:v>2022-02-28-06:00</c:v>
                </c:pt>
                <c:pt idx="13759">
                  <c:v>2022-02-28-07:00</c:v>
                </c:pt>
                <c:pt idx="13760">
                  <c:v>2022-02-28-08:00</c:v>
                </c:pt>
                <c:pt idx="13761">
                  <c:v>2022-02-28-09:00</c:v>
                </c:pt>
                <c:pt idx="13762">
                  <c:v>2022-02-28-10:00</c:v>
                </c:pt>
                <c:pt idx="13763">
                  <c:v>2022-02-28-11:00</c:v>
                </c:pt>
                <c:pt idx="13764">
                  <c:v>2022-02-28-12:00</c:v>
                </c:pt>
                <c:pt idx="13765">
                  <c:v>2022-02-28-13:00</c:v>
                </c:pt>
                <c:pt idx="13766">
                  <c:v>2022-02-28-14:00</c:v>
                </c:pt>
                <c:pt idx="13767">
                  <c:v>2022-02-28-15:00</c:v>
                </c:pt>
                <c:pt idx="13768">
                  <c:v>2022-02-28-16:00</c:v>
                </c:pt>
                <c:pt idx="13769">
                  <c:v>2022-02-28-17:00</c:v>
                </c:pt>
                <c:pt idx="13770">
                  <c:v>2022-02-28-18:00</c:v>
                </c:pt>
                <c:pt idx="13771">
                  <c:v>2022-02-28-19:00</c:v>
                </c:pt>
                <c:pt idx="13772">
                  <c:v>2022-02-28-20:00</c:v>
                </c:pt>
                <c:pt idx="13773">
                  <c:v>2022-02-28-21:00</c:v>
                </c:pt>
                <c:pt idx="13774">
                  <c:v>2022-02-28-22:00</c:v>
                </c:pt>
                <c:pt idx="13775">
                  <c:v>2022-02-28-23:00</c:v>
                </c:pt>
                <c:pt idx="13776">
                  <c:v>2022-03-01-00:00</c:v>
                </c:pt>
                <c:pt idx="13777">
                  <c:v>2022-03-01-01:00</c:v>
                </c:pt>
                <c:pt idx="13778">
                  <c:v>2022-03-01-02:00</c:v>
                </c:pt>
                <c:pt idx="13779">
                  <c:v>2022-03-01-03:00</c:v>
                </c:pt>
                <c:pt idx="13780">
                  <c:v>2022-03-01-04:00</c:v>
                </c:pt>
                <c:pt idx="13781">
                  <c:v>2022-03-01-05:00</c:v>
                </c:pt>
                <c:pt idx="13782">
                  <c:v>2022-03-01-06:00</c:v>
                </c:pt>
                <c:pt idx="13783">
                  <c:v>2022-03-01-07:00</c:v>
                </c:pt>
                <c:pt idx="13784">
                  <c:v>2022-03-01-08:00</c:v>
                </c:pt>
                <c:pt idx="13785">
                  <c:v>2022-03-01-09:00</c:v>
                </c:pt>
                <c:pt idx="13786">
                  <c:v>2022-03-01-10:00</c:v>
                </c:pt>
                <c:pt idx="13787">
                  <c:v>2022-03-01-11:00</c:v>
                </c:pt>
                <c:pt idx="13788">
                  <c:v>2022-03-01-12:00</c:v>
                </c:pt>
                <c:pt idx="13789">
                  <c:v>2022-03-01-13:00</c:v>
                </c:pt>
                <c:pt idx="13790">
                  <c:v>2022-03-01-14:00</c:v>
                </c:pt>
                <c:pt idx="13791">
                  <c:v>2022-03-01-15:00</c:v>
                </c:pt>
                <c:pt idx="13792">
                  <c:v>2022-03-01-16:00</c:v>
                </c:pt>
                <c:pt idx="13793">
                  <c:v>2022-03-01-17:00</c:v>
                </c:pt>
                <c:pt idx="13794">
                  <c:v>2022-03-01-18:00</c:v>
                </c:pt>
                <c:pt idx="13795">
                  <c:v>2022-03-01-19:00</c:v>
                </c:pt>
                <c:pt idx="13796">
                  <c:v>2022-03-01-20:00</c:v>
                </c:pt>
                <c:pt idx="13797">
                  <c:v>2022-03-01-21:00</c:v>
                </c:pt>
                <c:pt idx="13798">
                  <c:v>2022-03-01-22:00</c:v>
                </c:pt>
                <c:pt idx="13799">
                  <c:v>2022-03-01-23:00</c:v>
                </c:pt>
                <c:pt idx="13800">
                  <c:v>2022-03-02-00:00</c:v>
                </c:pt>
                <c:pt idx="13801">
                  <c:v>2022-03-02-01:00</c:v>
                </c:pt>
                <c:pt idx="13802">
                  <c:v>2022-03-02-02:00</c:v>
                </c:pt>
                <c:pt idx="13803">
                  <c:v>2022-03-02-03:00</c:v>
                </c:pt>
                <c:pt idx="13804">
                  <c:v>2022-03-02-04:00</c:v>
                </c:pt>
                <c:pt idx="13805">
                  <c:v>2022-03-02-05:00</c:v>
                </c:pt>
                <c:pt idx="13806">
                  <c:v>2022-03-02-06:00</c:v>
                </c:pt>
                <c:pt idx="13807">
                  <c:v>2022-03-02-07:00</c:v>
                </c:pt>
                <c:pt idx="13808">
                  <c:v>2022-03-02-08:00</c:v>
                </c:pt>
                <c:pt idx="13809">
                  <c:v>2022-03-02-09:00</c:v>
                </c:pt>
                <c:pt idx="13810">
                  <c:v>2022-03-02-10:00</c:v>
                </c:pt>
                <c:pt idx="13811">
                  <c:v>2022-03-02-11:00</c:v>
                </c:pt>
                <c:pt idx="13812">
                  <c:v>2022-03-02-12:00</c:v>
                </c:pt>
                <c:pt idx="13813">
                  <c:v>2022-03-02-13:00</c:v>
                </c:pt>
                <c:pt idx="13814">
                  <c:v>2022-03-02-14:00</c:v>
                </c:pt>
                <c:pt idx="13815">
                  <c:v>2022-03-02-15:00</c:v>
                </c:pt>
                <c:pt idx="13816">
                  <c:v>2022-03-02-16:00</c:v>
                </c:pt>
                <c:pt idx="13817">
                  <c:v>2022-03-02-17:00</c:v>
                </c:pt>
                <c:pt idx="13818">
                  <c:v>2022-03-02-18:00</c:v>
                </c:pt>
                <c:pt idx="13819">
                  <c:v>2022-03-02-19:00</c:v>
                </c:pt>
                <c:pt idx="13820">
                  <c:v>2022-03-02-20:00</c:v>
                </c:pt>
                <c:pt idx="13821">
                  <c:v>2022-03-02-21:00</c:v>
                </c:pt>
                <c:pt idx="13822">
                  <c:v>2022-03-02-22:00</c:v>
                </c:pt>
                <c:pt idx="13823">
                  <c:v>2022-03-02-23:00</c:v>
                </c:pt>
                <c:pt idx="13824">
                  <c:v>2022-03-03-00:00</c:v>
                </c:pt>
                <c:pt idx="13825">
                  <c:v>2022-03-03-01:00</c:v>
                </c:pt>
                <c:pt idx="13826">
                  <c:v>2022-03-03-02:00</c:v>
                </c:pt>
                <c:pt idx="13827">
                  <c:v>2022-03-03-03:00</c:v>
                </c:pt>
                <c:pt idx="13828">
                  <c:v>2022-03-03-04:00</c:v>
                </c:pt>
                <c:pt idx="13829">
                  <c:v>2022-03-03-05:00</c:v>
                </c:pt>
                <c:pt idx="13830">
                  <c:v>2022-03-03-06:00</c:v>
                </c:pt>
                <c:pt idx="13831">
                  <c:v>2022-03-03-07:00</c:v>
                </c:pt>
                <c:pt idx="13832">
                  <c:v>2022-03-03-08:00</c:v>
                </c:pt>
                <c:pt idx="13833">
                  <c:v>2022-03-03-09:00</c:v>
                </c:pt>
                <c:pt idx="13834">
                  <c:v>2022-03-03-10:00</c:v>
                </c:pt>
                <c:pt idx="13835">
                  <c:v>2022-03-03-11:00</c:v>
                </c:pt>
                <c:pt idx="13836">
                  <c:v>2022-03-03-12:00</c:v>
                </c:pt>
                <c:pt idx="13837">
                  <c:v>2022-03-03-13:00</c:v>
                </c:pt>
                <c:pt idx="13838">
                  <c:v>2022-03-03-14:00</c:v>
                </c:pt>
                <c:pt idx="13839">
                  <c:v>2022-03-03-15:00</c:v>
                </c:pt>
                <c:pt idx="13840">
                  <c:v>2022-03-03-16:00</c:v>
                </c:pt>
                <c:pt idx="13841">
                  <c:v>2022-03-03-17:00</c:v>
                </c:pt>
                <c:pt idx="13842">
                  <c:v>2022-03-03-18:00</c:v>
                </c:pt>
                <c:pt idx="13843">
                  <c:v>2022-03-03-19:00</c:v>
                </c:pt>
                <c:pt idx="13844">
                  <c:v>2022-03-03-20:00</c:v>
                </c:pt>
                <c:pt idx="13845">
                  <c:v>2022-03-03-21:00</c:v>
                </c:pt>
                <c:pt idx="13846">
                  <c:v>2022-03-03-22:00</c:v>
                </c:pt>
                <c:pt idx="13847">
                  <c:v>2022-03-03-23:00</c:v>
                </c:pt>
                <c:pt idx="13848">
                  <c:v>2022-03-04-00:00</c:v>
                </c:pt>
                <c:pt idx="13849">
                  <c:v>2022-03-04-01:00</c:v>
                </c:pt>
                <c:pt idx="13850">
                  <c:v>2022-03-04-02:00</c:v>
                </c:pt>
                <c:pt idx="13851">
                  <c:v>2022-03-04-03:00</c:v>
                </c:pt>
                <c:pt idx="13852">
                  <c:v>2022-03-04-04:00</c:v>
                </c:pt>
                <c:pt idx="13853">
                  <c:v>2022-03-04-05:00</c:v>
                </c:pt>
                <c:pt idx="13854">
                  <c:v>2022-03-04-06:00</c:v>
                </c:pt>
                <c:pt idx="13855">
                  <c:v>2022-03-04-07:00</c:v>
                </c:pt>
                <c:pt idx="13856">
                  <c:v>2022-03-04-08:00</c:v>
                </c:pt>
                <c:pt idx="13857">
                  <c:v>2022-03-04-09:00</c:v>
                </c:pt>
                <c:pt idx="13858">
                  <c:v>2022-03-04-10:00</c:v>
                </c:pt>
                <c:pt idx="13859">
                  <c:v>2022-03-04-11:00</c:v>
                </c:pt>
                <c:pt idx="13860">
                  <c:v>2022-03-04-12:00</c:v>
                </c:pt>
                <c:pt idx="13861">
                  <c:v>2022-03-04-13:00</c:v>
                </c:pt>
                <c:pt idx="13862">
                  <c:v>2022-03-04-14:00</c:v>
                </c:pt>
                <c:pt idx="13863">
                  <c:v>2022-03-04-15:00</c:v>
                </c:pt>
                <c:pt idx="13864">
                  <c:v>2022-03-04-16:00</c:v>
                </c:pt>
                <c:pt idx="13865">
                  <c:v>2022-03-06-17:00</c:v>
                </c:pt>
                <c:pt idx="13866">
                  <c:v>2022-03-06-18:00</c:v>
                </c:pt>
                <c:pt idx="13867">
                  <c:v>2022-03-06-19:00</c:v>
                </c:pt>
                <c:pt idx="13868">
                  <c:v>2022-03-06-20:00</c:v>
                </c:pt>
                <c:pt idx="13869">
                  <c:v>2022-03-06-21:00</c:v>
                </c:pt>
                <c:pt idx="13870">
                  <c:v>2022-03-06-22:00</c:v>
                </c:pt>
                <c:pt idx="13871">
                  <c:v>2022-03-06-23:00</c:v>
                </c:pt>
                <c:pt idx="13872">
                  <c:v>2022-03-07-00:00</c:v>
                </c:pt>
                <c:pt idx="13873">
                  <c:v>2022-03-07-01:00</c:v>
                </c:pt>
                <c:pt idx="13874">
                  <c:v>2022-03-07-02:00</c:v>
                </c:pt>
                <c:pt idx="13875">
                  <c:v>2022-03-07-03:00</c:v>
                </c:pt>
                <c:pt idx="13876">
                  <c:v>2022-03-07-04:00</c:v>
                </c:pt>
                <c:pt idx="13877">
                  <c:v>2022-03-07-05:00</c:v>
                </c:pt>
                <c:pt idx="13878">
                  <c:v>2022-03-07-06:00</c:v>
                </c:pt>
                <c:pt idx="13879">
                  <c:v>2022-03-07-07:00</c:v>
                </c:pt>
                <c:pt idx="13880">
                  <c:v>2022-03-07-08:00</c:v>
                </c:pt>
                <c:pt idx="13881">
                  <c:v>2022-03-07-09:00</c:v>
                </c:pt>
                <c:pt idx="13882">
                  <c:v>2022-03-07-10:00</c:v>
                </c:pt>
                <c:pt idx="13883">
                  <c:v>2022-03-07-11:00</c:v>
                </c:pt>
                <c:pt idx="13884">
                  <c:v>2022-03-07-12:00</c:v>
                </c:pt>
                <c:pt idx="13885">
                  <c:v>2022-03-07-13:00</c:v>
                </c:pt>
                <c:pt idx="13886">
                  <c:v>2022-03-07-14:00</c:v>
                </c:pt>
                <c:pt idx="13887">
                  <c:v>2022-03-07-15:00</c:v>
                </c:pt>
                <c:pt idx="13888">
                  <c:v>2022-03-07-16:00</c:v>
                </c:pt>
                <c:pt idx="13889">
                  <c:v>2022-03-07-17:00</c:v>
                </c:pt>
                <c:pt idx="13890">
                  <c:v>2022-03-07-18:00</c:v>
                </c:pt>
                <c:pt idx="13891">
                  <c:v>2022-03-07-19:00</c:v>
                </c:pt>
                <c:pt idx="13892">
                  <c:v>2022-03-07-20:00</c:v>
                </c:pt>
                <c:pt idx="13893">
                  <c:v>2022-03-07-21:00</c:v>
                </c:pt>
                <c:pt idx="13894">
                  <c:v>2022-03-07-22:00</c:v>
                </c:pt>
                <c:pt idx="13895">
                  <c:v>2022-03-07-23:00</c:v>
                </c:pt>
                <c:pt idx="13896">
                  <c:v>2022-03-08-00:00</c:v>
                </c:pt>
                <c:pt idx="13897">
                  <c:v>2022-03-08-01:00</c:v>
                </c:pt>
                <c:pt idx="13898">
                  <c:v>2022-03-08-02:00</c:v>
                </c:pt>
                <c:pt idx="13899">
                  <c:v>2022-03-08-03:00</c:v>
                </c:pt>
                <c:pt idx="13900">
                  <c:v>2022-03-08-04:00</c:v>
                </c:pt>
                <c:pt idx="13901">
                  <c:v>2022-03-08-05:00</c:v>
                </c:pt>
                <c:pt idx="13902">
                  <c:v>2022-03-08-06:00</c:v>
                </c:pt>
                <c:pt idx="13903">
                  <c:v>2022-03-08-07:00</c:v>
                </c:pt>
                <c:pt idx="13904">
                  <c:v>2022-03-08-08:00</c:v>
                </c:pt>
                <c:pt idx="13905">
                  <c:v>2022-03-08-09:00</c:v>
                </c:pt>
                <c:pt idx="13906">
                  <c:v>2022-03-08-10:00</c:v>
                </c:pt>
                <c:pt idx="13907">
                  <c:v>2022-03-08-11:00</c:v>
                </c:pt>
                <c:pt idx="13908">
                  <c:v>2022-03-08-12:00</c:v>
                </c:pt>
                <c:pt idx="13909">
                  <c:v>2022-03-08-13:00</c:v>
                </c:pt>
                <c:pt idx="13910">
                  <c:v>2022-03-08-14:00</c:v>
                </c:pt>
                <c:pt idx="13911">
                  <c:v>2022-03-08-15:00</c:v>
                </c:pt>
                <c:pt idx="13912">
                  <c:v>2022-03-08-16:00</c:v>
                </c:pt>
                <c:pt idx="13913">
                  <c:v>2022-03-08-17:00</c:v>
                </c:pt>
                <c:pt idx="13914">
                  <c:v>2022-03-08-18:00</c:v>
                </c:pt>
                <c:pt idx="13915">
                  <c:v>2022-03-08-19:00</c:v>
                </c:pt>
                <c:pt idx="13916">
                  <c:v>2022-03-08-20:00</c:v>
                </c:pt>
                <c:pt idx="13917">
                  <c:v>2022-03-08-21:00</c:v>
                </c:pt>
                <c:pt idx="13918">
                  <c:v>2022-03-08-22:00</c:v>
                </c:pt>
                <c:pt idx="13919">
                  <c:v>2022-03-08-23:00</c:v>
                </c:pt>
                <c:pt idx="13920">
                  <c:v>2022-03-09-00:00</c:v>
                </c:pt>
                <c:pt idx="13921">
                  <c:v>2022-03-09-01:00</c:v>
                </c:pt>
                <c:pt idx="13922">
                  <c:v>2022-03-09-02:00</c:v>
                </c:pt>
                <c:pt idx="13923">
                  <c:v>2022-03-09-03:00</c:v>
                </c:pt>
                <c:pt idx="13924">
                  <c:v>2022-03-09-04:00</c:v>
                </c:pt>
                <c:pt idx="13925">
                  <c:v>2022-03-09-05:00</c:v>
                </c:pt>
                <c:pt idx="13926">
                  <c:v>2022-03-09-06:00</c:v>
                </c:pt>
                <c:pt idx="13927">
                  <c:v>2022-03-09-07:00</c:v>
                </c:pt>
                <c:pt idx="13928">
                  <c:v>2022-03-09-08:00</c:v>
                </c:pt>
                <c:pt idx="13929">
                  <c:v>2022-03-09-09:00</c:v>
                </c:pt>
                <c:pt idx="13930">
                  <c:v>2022-03-09-10:00</c:v>
                </c:pt>
                <c:pt idx="13931">
                  <c:v>2022-03-09-11:00</c:v>
                </c:pt>
                <c:pt idx="13932">
                  <c:v>2022-03-09-12:00</c:v>
                </c:pt>
                <c:pt idx="13933">
                  <c:v>2022-03-09-13:00</c:v>
                </c:pt>
                <c:pt idx="13934">
                  <c:v>2022-03-09-14:00</c:v>
                </c:pt>
                <c:pt idx="13935">
                  <c:v>2022-03-09-15:00</c:v>
                </c:pt>
                <c:pt idx="13936">
                  <c:v>2022-03-09-16:00</c:v>
                </c:pt>
                <c:pt idx="13937">
                  <c:v>2022-03-09-17:00</c:v>
                </c:pt>
                <c:pt idx="13938">
                  <c:v>2022-03-09-18:00</c:v>
                </c:pt>
                <c:pt idx="13939">
                  <c:v>2022-03-09-19:00</c:v>
                </c:pt>
                <c:pt idx="13940">
                  <c:v>2022-03-09-20:00</c:v>
                </c:pt>
                <c:pt idx="13941">
                  <c:v>2022-03-09-21:00</c:v>
                </c:pt>
                <c:pt idx="13942">
                  <c:v>2022-03-09-22:00</c:v>
                </c:pt>
                <c:pt idx="13943">
                  <c:v>2022-03-09-23:00</c:v>
                </c:pt>
                <c:pt idx="13944">
                  <c:v>2022-03-10-00:00</c:v>
                </c:pt>
                <c:pt idx="13945">
                  <c:v>2022-03-10-01:00</c:v>
                </c:pt>
                <c:pt idx="13946">
                  <c:v>2022-03-10-02:00</c:v>
                </c:pt>
                <c:pt idx="13947">
                  <c:v>2022-03-10-03:00</c:v>
                </c:pt>
                <c:pt idx="13948">
                  <c:v>2022-03-10-04:00</c:v>
                </c:pt>
                <c:pt idx="13949">
                  <c:v>2022-03-10-05:00</c:v>
                </c:pt>
                <c:pt idx="13950">
                  <c:v>2022-03-10-06:00</c:v>
                </c:pt>
                <c:pt idx="13951">
                  <c:v>2022-03-10-07:00</c:v>
                </c:pt>
                <c:pt idx="13952">
                  <c:v>2022-03-10-08:00</c:v>
                </c:pt>
                <c:pt idx="13953">
                  <c:v>2022-03-10-09:00</c:v>
                </c:pt>
                <c:pt idx="13954">
                  <c:v>2022-03-10-10:00</c:v>
                </c:pt>
                <c:pt idx="13955">
                  <c:v>2022-03-10-11:00</c:v>
                </c:pt>
                <c:pt idx="13956">
                  <c:v>2022-03-10-12:00</c:v>
                </c:pt>
                <c:pt idx="13957">
                  <c:v>2022-03-10-13:00</c:v>
                </c:pt>
                <c:pt idx="13958">
                  <c:v>2022-03-10-14:00</c:v>
                </c:pt>
                <c:pt idx="13959">
                  <c:v>2022-03-10-15:00</c:v>
                </c:pt>
                <c:pt idx="13960">
                  <c:v>2022-03-10-16:00</c:v>
                </c:pt>
                <c:pt idx="13961">
                  <c:v>2022-03-10-17:00</c:v>
                </c:pt>
                <c:pt idx="13962">
                  <c:v>2022-03-10-18:00</c:v>
                </c:pt>
                <c:pt idx="13963">
                  <c:v>2022-03-10-19:00</c:v>
                </c:pt>
                <c:pt idx="13964">
                  <c:v>2022-03-10-20:00</c:v>
                </c:pt>
                <c:pt idx="13965">
                  <c:v>2022-03-10-21:00</c:v>
                </c:pt>
                <c:pt idx="13966">
                  <c:v>2022-03-10-22:00</c:v>
                </c:pt>
                <c:pt idx="13967">
                  <c:v>2022-03-10-23:00</c:v>
                </c:pt>
                <c:pt idx="13968">
                  <c:v>2022-03-11-00:00</c:v>
                </c:pt>
                <c:pt idx="13969">
                  <c:v>2022-03-11-01:00</c:v>
                </c:pt>
                <c:pt idx="13970">
                  <c:v>2022-03-11-02:00</c:v>
                </c:pt>
                <c:pt idx="13971">
                  <c:v>2022-03-11-03:00</c:v>
                </c:pt>
                <c:pt idx="13972">
                  <c:v>2022-03-11-04:00</c:v>
                </c:pt>
                <c:pt idx="13973">
                  <c:v>2022-03-11-05:00</c:v>
                </c:pt>
                <c:pt idx="13974">
                  <c:v>2022-03-11-06:00</c:v>
                </c:pt>
                <c:pt idx="13975">
                  <c:v>2022-03-11-07:00</c:v>
                </c:pt>
                <c:pt idx="13976">
                  <c:v>2022-03-11-08:00</c:v>
                </c:pt>
                <c:pt idx="13977">
                  <c:v>2022-03-11-09:00</c:v>
                </c:pt>
                <c:pt idx="13978">
                  <c:v>2022-03-11-10:00</c:v>
                </c:pt>
                <c:pt idx="13979">
                  <c:v>2022-03-11-11:00</c:v>
                </c:pt>
                <c:pt idx="13980">
                  <c:v>2022-03-11-12:00</c:v>
                </c:pt>
                <c:pt idx="13981">
                  <c:v>2022-03-11-13:00</c:v>
                </c:pt>
                <c:pt idx="13982">
                  <c:v>2022-03-11-14:00</c:v>
                </c:pt>
                <c:pt idx="13983">
                  <c:v>2022-03-11-15:00</c:v>
                </c:pt>
                <c:pt idx="13984">
                  <c:v>2022-03-11-16:00</c:v>
                </c:pt>
                <c:pt idx="13985">
                  <c:v>2022-03-13-16:00</c:v>
                </c:pt>
                <c:pt idx="13986">
                  <c:v>2022-03-13-17:00</c:v>
                </c:pt>
                <c:pt idx="13987">
                  <c:v>2022-03-13-18:00</c:v>
                </c:pt>
                <c:pt idx="13988">
                  <c:v>2022-03-13-19:00</c:v>
                </c:pt>
                <c:pt idx="13989">
                  <c:v>2022-03-13-20:00</c:v>
                </c:pt>
                <c:pt idx="13990">
                  <c:v>2022-03-13-21:00</c:v>
                </c:pt>
                <c:pt idx="13991">
                  <c:v>2022-03-13-22:00</c:v>
                </c:pt>
                <c:pt idx="13992">
                  <c:v>2022-03-13-23:00</c:v>
                </c:pt>
                <c:pt idx="13993">
                  <c:v>2022-03-14-00:00</c:v>
                </c:pt>
                <c:pt idx="13994">
                  <c:v>2022-03-14-01:00</c:v>
                </c:pt>
                <c:pt idx="13995">
                  <c:v>2022-03-14-02:00</c:v>
                </c:pt>
                <c:pt idx="13996">
                  <c:v>2022-03-14-03:00</c:v>
                </c:pt>
                <c:pt idx="13997">
                  <c:v>2022-03-14-04:00</c:v>
                </c:pt>
                <c:pt idx="13998">
                  <c:v>2022-03-14-05:00</c:v>
                </c:pt>
                <c:pt idx="13999">
                  <c:v>2022-03-14-06:00</c:v>
                </c:pt>
                <c:pt idx="14000">
                  <c:v>2022-03-14-07:00</c:v>
                </c:pt>
                <c:pt idx="14001">
                  <c:v>2022-03-14-08:00</c:v>
                </c:pt>
                <c:pt idx="14002">
                  <c:v>2022-03-14-09:00</c:v>
                </c:pt>
                <c:pt idx="14003">
                  <c:v>2022-03-14-10:00</c:v>
                </c:pt>
                <c:pt idx="14004">
                  <c:v>2022-03-14-11:00</c:v>
                </c:pt>
                <c:pt idx="14005">
                  <c:v>2022-03-14-12:00</c:v>
                </c:pt>
                <c:pt idx="14006">
                  <c:v>2022-03-14-13:00</c:v>
                </c:pt>
                <c:pt idx="14007">
                  <c:v>2022-03-14-14:00</c:v>
                </c:pt>
                <c:pt idx="14008">
                  <c:v>2022-03-14-15:00</c:v>
                </c:pt>
                <c:pt idx="14009">
                  <c:v>2022-03-14-16:00</c:v>
                </c:pt>
                <c:pt idx="14010">
                  <c:v>2022-03-14-17:00</c:v>
                </c:pt>
                <c:pt idx="14011">
                  <c:v>2022-03-14-18:00</c:v>
                </c:pt>
                <c:pt idx="14012">
                  <c:v>2022-03-14-19:00</c:v>
                </c:pt>
                <c:pt idx="14013">
                  <c:v>2022-03-14-20:00</c:v>
                </c:pt>
                <c:pt idx="14014">
                  <c:v>2022-03-14-21:00</c:v>
                </c:pt>
                <c:pt idx="14015">
                  <c:v>2022-03-14-22:00</c:v>
                </c:pt>
                <c:pt idx="14016">
                  <c:v>2022-03-14-23:00</c:v>
                </c:pt>
                <c:pt idx="14017">
                  <c:v>2022-03-15-00:00</c:v>
                </c:pt>
                <c:pt idx="14018">
                  <c:v>2022-03-15-01:00</c:v>
                </c:pt>
                <c:pt idx="14019">
                  <c:v>2022-03-15-02:00</c:v>
                </c:pt>
                <c:pt idx="14020">
                  <c:v>2022-03-15-03:00</c:v>
                </c:pt>
                <c:pt idx="14021">
                  <c:v>2022-03-15-04:00</c:v>
                </c:pt>
                <c:pt idx="14022">
                  <c:v>2022-03-15-05:00</c:v>
                </c:pt>
                <c:pt idx="14023">
                  <c:v>2022-03-15-06:00</c:v>
                </c:pt>
                <c:pt idx="14024">
                  <c:v>2022-03-15-07:00</c:v>
                </c:pt>
                <c:pt idx="14025">
                  <c:v>2022-03-15-08:00</c:v>
                </c:pt>
                <c:pt idx="14026">
                  <c:v>2022-03-15-09:00</c:v>
                </c:pt>
                <c:pt idx="14027">
                  <c:v>2022-03-15-10:00</c:v>
                </c:pt>
                <c:pt idx="14028">
                  <c:v>2022-03-15-11:00</c:v>
                </c:pt>
                <c:pt idx="14029">
                  <c:v>2022-03-15-12:00</c:v>
                </c:pt>
                <c:pt idx="14030">
                  <c:v>2022-03-15-13:00</c:v>
                </c:pt>
                <c:pt idx="14031">
                  <c:v>2022-03-15-14:00</c:v>
                </c:pt>
                <c:pt idx="14032">
                  <c:v>2022-03-15-15:00</c:v>
                </c:pt>
                <c:pt idx="14033">
                  <c:v>2022-03-15-16:00</c:v>
                </c:pt>
                <c:pt idx="14034">
                  <c:v>2022-03-15-17:00</c:v>
                </c:pt>
                <c:pt idx="14035">
                  <c:v>2022-03-15-18:00</c:v>
                </c:pt>
                <c:pt idx="14036">
                  <c:v>2022-03-15-19:00</c:v>
                </c:pt>
                <c:pt idx="14037">
                  <c:v>2022-03-15-20:00</c:v>
                </c:pt>
                <c:pt idx="14038">
                  <c:v>2022-03-15-21:00</c:v>
                </c:pt>
                <c:pt idx="14039">
                  <c:v>2022-03-15-22:00</c:v>
                </c:pt>
                <c:pt idx="14040">
                  <c:v>2022-03-15-23:00</c:v>
                </c:pt>
                <c:pt idx="14041">
                  <c:v>2022-03-16-00:00</c:v>
                </c:pt>
                <c:pt idx="14042">
                  <c:v>2022-03-16-01:00</c:v>
                </c:pt>
                <c:pt idx="14043">
                  <c:v>2022-03-16-02:00</c:v>
                </c:pt>
                <c:pt idx="14044">
                  <c:v>2022-03-16-03:00</c:v>
                </c:pt>
                <c:pt idx="14045">
                  <c:v>2022-03-16-04:00</c:v>
                </c:pt>
                <c:pt idx="14046">
                  <c:v>2022-03-16-05:00</c:v>
                </c:pt>
                <c:pt idx="14047">
                  <c:v>2022-03-16-06:00</c:v>
                </c:pt>
                <c:pt idx="14048">
                  <c:v>2022-03-16-07:00</c:v>
                </c:pt>
                <c:pt idx="14049">
                  <c:v>2022-03-16-08:00</c:v>
                </c:pt>
                <c:pt idx="14050">
                  <c:v>2022-03-16-09:00</c:v>
                </c:pt>
                <c:pt idx="14051">
                  <c:v>2022-03-16-10:00</c:v>
                </c:pt>
                <c:pt idx="14052">
                  <c:v>2022-03-16-11:00</c:v>
                </c:pt>
                <c:pt idx="14053">
                  <c:v>2022-03-16-12:00</c:v>
                </c:pt>
                <c:pt idx="14054">
                  <c:v>2022-03-16-13:00</c:v>
                </c:pt>
                <c:pt idx="14055">
                  <c:v>2022-03-16-14:00</c:v>
                </c:pt>
                <c:pt idx="14056">
                  <c:v>2022-03-16-15:00</c:v>
                </c:pt>
                <c:pt idx="14057">
                  <c:v>2022-03-16-16:00</c:v>
                </c:pt>
                <c:pt idx="14058">
                  <c:v>2022-03-16-17:00</c:v>
                </c:pt>
                <c:pt idx="14059">
                  <c:v>2022-03-16-18:00</c:v>
                </c:pt>
                <c:pt idx="14060">
                  <c:v>2022-03-16-19:00</c:v>
                </c:pt>
                <c:pt idx="14061">
                  <c:v>2022-03-16-20:00</c:v>
                </c:pt>
                <c:pt idx="14062">
                  <c:v>2022-03-16-21:00</c:v>
                </c:pt>
                <c:pt idx="14063">
                  <c:v>2022-03-16-22:00</c:v>
                </c:pt>
                <c:pt idx="14064">
                  <c:v>2022-03-16-23:00</c:v>
                </c:pt>
                <c:pt idx="14065">
                  <c:v>2022-03-17-00:00</c:v>
                </c:pt>
                <c:pt idx="14066">
                  <c:v>2022-03-17-01:00</c:v>
                </c:pt>
                <c:pt idx="14067">
                  <c:v>2022-03-17-02:00</c:v>
                </c:pt>
                <c:pt idx="14068">
                  <c:v>2022-03-17-03:00</c:v>
                </c:pt>
                <c:pt idx="14069">
                  <c:v>2022-03-17-04:00</c:v>
                </c:pt>
                <c:pt idx="14070">
                  <c:v>2022-03-17-05:00</c:v>
                </c:pt>
                <c:pt idx="14071">
                  <c:v>2022-03-17-06:00</c:v>
                </c:pt>
                <c:pt idx="14072">
                  <c:v>2022-03-17-07:00</c:v>
                </c:pt>
                <c:pt idx="14073">
                  <c:v>2022-03-17-08:00</c:v>
                </c:pt>
                <c:pt idx="14074">
                  <c:v>2022-03-17-09:00</c:v>
                </c:pt>
                <c:pt idx="14075">
                  <c:v>2022-03-17-10:00</c:v>
                </c:pt>
                <c:pt idx="14076">
                  <c:v>2022-03-17-11:00</c:v>
                </c:pt>
                <c:pt idx="14077">
                  <c:v>2022-03-17-12:00</c:v>
                </c:pt>
                <c:pt idx="14078">
                  <c:v>2022-03-17-13:00</c:v>
                </c:pt>
                <c:pt idx="14079">
                  <c:v>2022-03-17-14:00</c:v>
                </c:pt>
                <c:pt idx="14080">
                  <c:v>2022-03-17-15:00</c:v>
                </c:pt>
                <c:pt idx="14081">
                  <c:v>2022-03-17-16:00</c:v>
                </c:pt>
                <c:pt idx="14082">
                  <c:v>2022-03-17-17:00</c:v>
                </c:pt>
                <c:pt idx="14083">
                  <c:v>2022-03-17-18:00</c:v>
                </c:pt>
                <c:pt idx="14084">
                  <c:v>2022-03-17-19:00</c:v>
                </c:pt>
                <c:pt idx="14085">
                  <c:v>2022-03-17-20:00</c:v>
                </c:pt>
                <c:pt idx="14086">
                  <c:v>2022-03-17-21:00</c:v>
                </c:pt>
                <c:pt idx="14087">
                  <c:v>2022-03-17-22:00</c:v>
                </c:pt>
                <c:pt idx="14088">
                  <c:v>2022-03-17-23:00</c:v>
                </c:pt>
                <c:pt idx="14089">
                  <c:v>2022-03-18-00:00</c:v>
                </c:pt>
                <c:pt idx="14090">
                  <c:v>2022-03-18-01:00</c:v>
                </c:pt>
                <c:pt idx="14091">
                  <c:v>2022-03-18-02:00</c:v>
                </c:pt>
                <c:pt idx="14092">
                  <c:v>2022-03-18-03:00</c:v>
                </c:pt>
                <c:pt idx="14093">
                  <c:v>2022-03-18-04:00</c:v>
                </c:pt>
                <c:pt idx="14094">
                  <c:v>2022-03-18-05:00</c:v>
                </c:pt>
                <c:pt idx="14095">
                  <c:v>2022-03-18-06:00</c:v>
                </c:pt>
                <c:pt idx="14096">
                  <c:v>2022-03-18-07:00</c:v>
                </c:pt>
                <c:pt idx="14097">
                  <c:v>2022-03-18-08:00</c:v>
                </c:pt>
                <c:pt idx="14098">
                  <c:v>2022-03-18-09:00</c:v>
                </c:pt>
                <c:pt idx="14099">
                  <c:v>2022-03-18-10:00</c:v>
                </c:pt>
                <c:pt idx="14100">
                  <c:v>2022-03-18-11:00</c:v>
                </c:pt>
                <c:pt idx="14101">
                  <c:v>2022-03-18-12:00</c:v>
                </c:pt>
                <c:pt idx="14102">
                  <c:v>2022-03-18-13:00</c:v>
                </c:pt>
                <c:pt idx="14103">
                  <c:v>2022-03-18-14:00</c:v>
                </c:pt>
                <c:pt idx="14104">
                  <c:v>2022-03-18-15:00</c:v>
                </c:pt>
                <c:pt idx="14105">
                  <c:v>2022-03-20-16:00</c:v>
                </c:pt>
                <c:pt idx="14106">
                  <c:v>2022-03-20-17:00</c:v>
                </c:pt>
                <c:pt idx="14107">
                  <c:v>2022-03-20-18:00</c:v>
                </c:pt>
                <c:pt idx="14108">
                  <c:v>2022-03-20-19:00</c:v>
                </c:pt>
                <c:pt idx="14109">
                  <c:v>2022-03-20-20:00</c:v>
                </c:pt>
                <c:pt idx="14110">
                  <c:v>2022-03-20-21:00</c:v>
                </c:pt>
                <c:pt idx="14111">
                  <c:v>2022-03-20-22:00</c:v>
                </c:pt>
                <c:pt idx="14112">
                  <c:v>2022-03-20-23:00</c:v>
                </c:pt>
                <c:pt idx="14113">
                  <c:v>2022-03-21-00:00</c:v>
                </c:pt>
                <c:pt idx="14114">
                  <c:v>2022-03-21-01:00</c:v>
                </c:pt>
                <c:pt idx="14115">
                  <c:v>2022-03-21-02:00</c:v>
                </c:pt>
                <c:pt idx="14116">
                  <c:v>2022-03-21-03:00</c:v>
                </c:pt>
                <c:pt idx="14117">
                  <c:v>2022-03-21-04:00</c:v>
                </c:pt>
                <c:pt idx="14118">
                  <c:v>2022-03-21-05:00</c:v>
                </c:pt>
                <c:pt idx="14119">
                  <c:v>2022-03-21-06:00</c:v>
                </c:pt>
                <c:pt idx="14120">
                  <c:v>2022-03-21-07:00</c:v>
                </c:pt>
                <c:pt idx="14121">
                  <c:v>2022-03-21-08:00</c:v>
                </c:pt>
                <c:pt idx="14122">
                  <c:v>2022-03-21-09:00</c:v>
                </c:pt>
                <c:pt idx="14123">
                  <c:v>2022-03-21-10:00</c:v>
                </c:pt>
                <c:pt idx="14124">
                  <c:v>2022-03-21-11:00</c:v>
                </c:pt>
                <c:pt idx="14125">
                  <c:v>2022-03-21-12:00</c:v>
                </c:pt>
                <c:pt idx="14126">
                  <c:v>2022-03-21-13:00</c:v>
                </c:pt>
                <c:pt idx="14127">
                  <c:v>2022-03-21-14:00</c:v>
                </c:pt>
                <c:pt idx="14128">
                  <c:v>2022-03-21-15:00</c:v>
                </c:pt>
                <c:pt idx="14129">
                  <c:v>2022-03-21-16:00</c:v>
                </c:pt>
                <c:pt idx="14130">
                  <c:v>2022-03-21-17:00</c:v>
                </c:pt>
                <c:pt idx="14131">
                  <c:v>2022-03-21-18:00</c:v>
                </c:pt>
                <c:pt idx="14132">
                  <c:v>2022-03-21-19:00</c:v>
                </c:pt>
                <c:pt idx="14133">
                  <c:v>2022-03-21-20:00</c:v>
                </c:pt>
                <c:pt idx="14134">
                  <c:v>2022-03-21-21:00</c:v>
                </c:pt>
                <c:pt idx="14135">
                  <c:v>2022-03-21-22:00</c:v>
                </c:pt>
                <c:pt idx="14136">
                  <c:v>2022-03-21-23:00</c:v>
                </c:pt>
                <c:pt idx="14137">
                  <c:v>2022-03-22-00:00</c:v>
                </c:pt>
                <c:pt idx="14138">
                  <c:v>2022-03-22-01:00</c:v>
                </c:pt>
                <c:pt idx="14139">
                  <c:v>2022-03-22-02:00</c:v>
                </c:pt>
                <c:pt idx="14140">
                  <c:v>2022-03-22-03:00</c:v>
                </c:pt>
                <c:pt idx="14141">
                  <c:v>2022-03-22-04:00</c:v>
                </c:pt>
                <c:pt idx="14142">
                  <c:v>2022-03-22-05:00</c:v>
                </c:pt>
                <c:pt idx="14143">
                  <c:v>2022-03-22-06:00</c:v>
                </c:pt>
                <c:pt idx="14144">
                  <c:v>2022-03-22-07:00</c:v>
                </c:pt>
                <c:pt idx="14145">
                  <c:v>2022-03-22-08:00</c:v>
                </c:pt>
                <c:pt idx="14146">
                  <c:v>2022-03-22-09:00</c:v>
                </c:pt>
                <c:pt idx="14147">
                  <c:v>2022-03-22-10:00</c:v>
                </c:pt>
                <c:pt idx="14148">
                  <c:v>2022-03-22-11:00</c:v>
                </c:pt>
                <c:pt idx="14149">
                  <c:v>2022-03-22-12:00</c:v>
                </c:pt>
                <c:pt idx="14150">
                  <c:v>2022-03-22-13:00</c:v>
                </c:pt>
                <c:pt idx="14151">
                  <c:v>2022-03-22-14:00</c:v>
                </c:pt>
                <c:pt idx="14152">
                  <c:v>2022-03-22-15:00</c:v>
                </c:pt>
                <c:pt idx="14153">
                  <c:v>2022-03-22-16:00</c:v>
                </c:pt>
                <c:pt idx="14154">
                  <c:v>2022-03-22-17:00</c:v>
                </c:pt>
                <c:pt idx="14155">
                  <c:v>2022-03-22-18:00</c:v>
                </c:pt>
                <c:pt idx="14156">
                  <c:v>2022-03-22-19:00</c:v>
                </c:pt>
                <c:pt idx="14157">
                  <c:v>2022-03-22-20:00</c:v>
                </c:pt>
                <c:pt idx="14158">
                  <c:v>2022-03-22-21:00</c:v>
                </c:pt>
                <c:pt idx="14159">
                  <c:v>2022-03-22-22:00</c:v>
                </c:pt>
                <c:pt idx="14160">
                  <c:v>2022-03-22-23:00</c:v>
                </c:pt>
                <c:pt idx="14161">
                  <c:v>2022-03-23-00:00</c:v>
                </c:pt>
                <c:pt idx="14162">
                  <c:v>2022-03-23-01:00</c:v>
                </c:pt>
                <c:pt idx="14163">
                  <c:v>2022-03-23-02:00</c:v>
                </c:pt>
                <c:pt idx="14164">
                  <c:v>2022-03-23-03:00</c:v>
                </c:pt>
                <c:pt idx="14165">
                  <c:v>2022-03-23-04:00</c:v>
                </c:pt>
                <c:pt idx="14166">
                  <c:v>2022-03-23-05:00</c:v>
                </c:pt>
                <c:pt idx="14167">
                  <c:v>2022-03-23-06:00</c:v>
                </c:pt>
                <c:pt idx="14168">
                  <c:v>2022-03-23-07:00</c:v>
                </c:pt>
                <c:pt idx="14169">
                  <c:v>2022-03-23-08:00</c:v>
                </c:pt>
                <c:pt idx="14170">
                  <c:v>2022-03-23-09:00</c:v>
                </c:pt>
                <c:pt idx="14171">
                  <c:v>2022-03-23-10:00</c:v>
                </c:pt>
                <c:pt idx="14172">
                  <c:v>2022-03-23-11:00</c:v>
                </c:pt>
                <c:pt idx="14173">
                  <c:v>2022-03-23-12:00</c:v>
                </c:pt>
                <c:pt idx="14174">
                  <c:v>2022-03-23-13:00</c:v>
                </c:pt>
                <c:pt idx="14175">
                  <c:v>2022-03-23-14:00</c:v>
                </c:pt>
                <c:pt idx="14176">
                  <c:v>2022-03-23-15:00</c:v>
                </c:pt>
                <c:pt idx="14177">
                  <c:v>2022-03-23-16:00</c:v>
                </c:pt>
                <c:pt idx="14178">
                  <c:v>2022-03-23-17:00</c:v>
                </c:pt>
                <c:pt idx="14179">
                  <c:v>2022-03-23-18:00</c:v>
                </c:pt>
                <c:pt idx="14180">
                  <c:v>2022-03-23-19:00</c:v>
                </c:pt>
                <c:pt idx="14181">
                  <c:v>2022-03-23-20:00</c:v>
                </c:pt>
                <c:pt idx="14182">
                  <c:v>2022-03-23-21:00</c:v>
                </c:pt>
                <c:pt idx="14183">
                  <c:v>2022-03-23-22:00</c:v>
                </c:pt>
                <c:pt idx="14184">
                  <c:v>2022-03-23-23:00</c:v>
                </c:pt>
                <c:pt idx="14185">
                  <c:v>2022-03-24-00:00</c:v>
                </c:pt>
                <c:pt idx="14186">
                  <c:v>2022-03-24-01:00</c:v>
                </c:pt>
                <c:pt idx="14187">
                  <c:v>2022-03-24-02:00</c:v>
                </c:pt>
                <c:pt idx="14188">
                  <c:v>2022-03-24-03:00</c:v>
                </c:pt>
                <c:pt idx="14189">
                  <c:v>2022-03-24-04:00</c:v>
                </c:pt>
                <c:pt idx="14190">
                  <c:v>2022-03-24-05:00</c:v>
                </c:pt>
                <c:pt idx="14191">
                  <c:v>2022-03-24-06:00</c:v>
                </c:pt>
                <c:pt idx="14192">
                  <c:v>2022-03-24-07:00</c:v>
                </c:pt>
                <c:pt idx="14193">
                  <c:v>2022-03-24-08:00</c:v>
                </c:pt>
                <c:pt idx="14194">
                  <c:v>2022-03-24-09:00</c:v>
                </c:pt>
                <c:pt idx="14195">
                  <c:v>2022-03-24-10:00</c:v>
                </c:pt>
                <c:pt idx="14196">
                  <c:v>2022-03-24-11:00</c:v>
                </c:pt>
                <c:pt idx="14197">
                  <c:v>2022-03-24-12:00</c:v>
                </c:pt>
                <c:pt idx="14198">
                  <c:v>2022-03-24-13:00</c:v>
                </c:pt>
                <c:pt idx="14199">
                  <c:v>2022-03-24-14:00</c:v>
                </c:pt>
                <c:pt idx="14200">
                  <c:v>2022-03-24-15:00</c:v>
                </c:pt>
                <c:pt idx="14201">
                  <c:v>2022-03-24-16:00</c:v>
                </c:pt>
                <c:pt idx="14202">
                  <c:v>2022-03-24-17:00</c:v>
                </c:pt>
                <c:pt idx="14203">
                  <c:v>2022-03-24-18:00</c:v>
                </c:pt>
                <c:pt idx="14204">
                  <c:v>2022-03-24-19:00</c:v>
                </c:pt>
                <c:pt idx="14205">
                  <c:v>2022-03-24-20:00</c:v>
                </c:pt>
                <c:pt idx="14206">
                  <c:v>2022-03-24-21:00</c:v>
                </c:pt>
                <c:pt idx="14207">
                  <c:v>2022-03-24-22:00</c:v>
                </c:pt>
                <c:pt idx="14208">
                  <c:v>2022-03-24-23:00</c:v>
                </c:pt>
                <c:pt idx="14209">
                  <c:v>2022-03-25-00:00</c:v>
                </c:pt>
                <c:pt idx="14210">
                  <c:v>2022-03-25-01:00</c:v>
                </c:pt>
                <c:pt idx="14211">
                  <c:v>2022-03-25-02:00</c:v>
                </c:pt>
                <c:pt idx="14212">
                  <c:v>2022-03-25-03:00</c:v>
                </c:pt>
                <c:pt idx="14213">
                  <c:v>2022-03-25-04:00</c:v>
                </c:pt>
                <c:pt idx="14214">
                  <c:v>2022-03-25-05:00</c:v>
                </c:pt>
                <c:pt idx="14215">
                  <c:v>2022-03-25-06:00</c:v>
                </c:pt>
                <c:pt idx="14216">
                  <c:v>2022-03-25-07:00</c:v>
                </c:pt>
                <c:pt idx="14217">
                  <c:v>2022-03-25-08:00</c:v>
                </c:pt>
                <c:pt idx="14218">
                  <c:v>2022-03-25-09:00</c:v>
                </c:pt>
                <c:pt idx="14219">
                  <c:v>2022-03-25-10:00</c:v>
                </c:pt>
                <c:pt idx="14220">
                  <c:v>2022-03-25-11:00</c:v>
                </c:pt>
                <c:pt idx="14221">
                  <c:v>2022-03-25-12:00</c:v>
                </c:pt>
                <c:pt idx="14222">
                  <c:v>2022-03-25-13:00</c:v>
                </c:pt>
                <c:pt idx="14223">
                  <c:v>2022-03-25-14:00</c:v>
                </c:pt>
                <c:pt idx="14224">
                  <c:v>2022-03-25-15:00</c:v>
                </c:pt>
                <c:pt idx="14225">
                  <c:v>2022-03-27-17:00</c:v>
                </c:pt>
                <c:pt idx="14226">
                  <c:v>2022-03-27-18:00</c:v>
                </c:pt>
                <c:pt idx="14227">
                  <c:v>2022-03-27-20:00</c:v>
                </c:pt>
                <c:pt idx="14228">
                  <c:v>2022-03-27-21:00</c:v>
                </c:pt>
                <c:pt idx="14229">
                  <c:v>2022-03-27-22:00</c:v>
                </c:pt>
                <c:pt idx="14230">
                  <c:v>2022-03-27-23:00</c:v>
                </c:pt>
                <c:pt idx="14231">
                  <c:v>2022-03-28-00:00</c:v>
                </c:pt>
                <c:pt idx="14232">
                  <c:v>2022-03-28-01:00</c:v>
                </c:pt>
                <c:pt idx="14233">
                  <c:v>2022-03-28-02:00</c:v>
                </c:pt>
                <c:pt idx="14234">
                  <c:v>2022-03-28-03:00</c:v>
                </c:pt>
                <c:pt idx="14235">
                  <c:v>2022-03-28-04:00</c:v>
                </c:pt>
                <c:pt idx="14236">
                  <c:v>2022-03-28-05:00</c:v>
                </c:pt>
                <c:pt idx="14237">
                  <c:v>2022-03-28-06:00</c:v>
                </c:pt>
                <c:pt idx="14238">
                  <c:v>2022-03-28-07:00</c:v>
                </c:pt>
                <c:pt idx="14239">
                  <c:v>2022-03-28-08:00</c:v>
                </c:pt>
                <c:pt idx="14240">
                  <c:v>2022-03-28-09:00</c:v>
                </c:pt>
                <c:pt idx="14241">
                  <c:v>2022-03-28-10:00</c:v>
                </c:pt>
                <c:pt idx="14242">
                  <c:v>2022-03-28-11:00</c:v>
                </c:pt>
                <c:pt idx="14243">
                  <c:v>2022-03-28-12:00</c:v>
                </c:pt>
                <c:pt idx="14244">
                  <c:v>2022-03-28-13:00</c:v>
                </c:pt>
                <c:pt idx="14245">
                  <c:v>2022-03-28-14:00</c:v>
                </c:pt>
                <c:pt idx="14246">
                  <c:v>2022-03-28-15:00</c:v>
                </c:pt>
                <c:pt idx="14247">
                  <c:v>2022-03-28-16:00</c:v>
                </c:pt>
                <c:pt idx="14248">
                  <c:v>2022-03-28-17:00</c:v>
                </c:pt>
                <c:pt idx="14249">
                  <c:v>2022-03-28-18:00</c:v>
                </c:pt>
                <c:pt idx="14250">
                  <c:v>2022-03-28-19:00</c:v>
                </c:pt>
                <c:pt idx="14251">
                  <c:v>2022-03-28-20:00</c:v>
                </c:pt>
                <c:pt idx="14252">
                  <c:v>2022-03-28-21:00</c:v>
                </c:pt>
                <c:pt idx="14253">
                  <c:v>2022-03-28-22:00</c:v>
                </c:pt>
                <c:pt idx="14254">
                  <c:v>2022-03-28-23:00</c:v>
                </c:pt>
                <c:pt idx="14255">
                  <c:v>2022-03-29-00:00</c:v>
                </c:pt>
                <c:pt idx="14256">
                  <c:v>2022-03-29-01:00</c:v>
                </c:pt>
                <c:pt idx="14257">
                  <c:v>2022-03-29-02:00</c:v>
                </c:pt>
                <c:pt idx="14258">
                  <c:v>2022-03-29-03:00</c:v>
                </c:pt>
                <c:pt idx="14259">
                  <c:v>2022-03-29-04:00</c:v>
                </c:pt>
                <c:pt idx="14260">
                  <c:v>2022-03-29-05:00</c:v>
                </c:pt>
                <c:pt idx="14261">
                  <c:v>2022-03-29-06:00</c:v>
                </c:pt>
                <c:pt idx="14262">
                  <c:v>2022-03-29-07:00</c:v>
                </c:pt>
                <c:pt idx="14263">
                  <c:v>2022-03-29-08:00</c:v>
                </c:pt>
                <c:pt idx="14264">
                  <c:v>2022-03-29-09:00</c:v>
                </c:pt>
                <c:pt idx="14265">
                  <c:v>2022-03-29-10:00</c:v>
                </c:pt>
                <c:pt idx="14266">
                  <c:v>2022-03-29-11:00</c:v>
                </c:pt>
                <c:pt idx="14267">
                  <c:v>2022-03-29-12:00</c:v>
                </c:pt>
                <c:pt idx="14268">
                  <c:v>2022-03-29-13:00</c:v>
                </c:pt>
                <c:pt idx="14269">
                  <c:v>2022-03-29-14:00</c:v>
                </c:pt>
                <c:pt idx="14270">
                  <c:v>2022-03-29-15:00</c:v>
                </c:pt>
                <c:pt idx="14271">
                  <c:v>2022-03-29-16:00</c:v>
                </c:pt>
                <c:pt idx="14272">
                  <c:v>2022-03-29-17:00</c:v>
                </c:pt>
                <c:pt idx="14273">
                  <c:v>2022-03-29-18:00</c:v>
                </c:pt>
                <c:pt idx="14274">
                  <c:v>2022-03-29-19:00</c:v>
                </c:pt>
                <c:pt idx="14275">
                  <c:v>2022-03-29-20:00</c:v>
                </c:pt>
                <c:pt idx="14276">
                  <c:v>2022-03-29-21:00</c:v>
                </c:pt>
                <c:pt idx="14277">
                  <c:v>2022-03-29-22:00</c:v>
                </c:pt>
                <c:pt idx="14278">
                  <c:v>2022-03-29-23:00</c:v>
                </c:pt>
                <c:pt idx="14279">
                  <c:v>2022-03-30-00:00</c:v>
                </c:pt>
                <c:pt idx="14280">
                  <c:v>2022-03-30-01:00</c:v>
                </c:pt>
                <c:pt idx="14281">
                  <c:v>2022-03-30-02:00</c:v>
                </c:pt>
                <c:pt idx="14282">
                  <c:v>2022-03-30-03:00</c:v>
                </c:pt>
                <c:pt idx="14283">
                  <c:v>2022-03-30-04:00</c:v>
                </c:pt>
                <c:pt idx="14284">
                  <c:v>2022-03-30-05:00</c:v>
                </c:pt>
                <c:pt idx="14285">
                  <c:v>2022-03-30-06:00</c:v>
                </c:pt>
                <c:pt idx="14286">
                  <c:v>2022-03-30-07:00</c:v>
                </c:pt>
                <c:pt idx="14287">
                  <c:v>2022-03-30-08:00</c:v>
                </c:pt>
                <c:pt idx="14288">
                  <c:v>2022-03-30-09:00</c:v>
                </c:pt>
                <c:pt idx="14289">
                  <c:v>2022-03-30-10:00</c:v>
                </c:pt>
                <c:pt idx="14290">
                  <c:v>2022-03-30-11:00</c:v>
                </c:pt>
                <c:pt idx="14291">
                  <c:v>2022-03-30-12:00</c:v>
                </c:pt>
                <c:pt idx="14292">
                  <c:v>2022-03-30-13:00</c:v>
                </c:pt>
                <c:pt idx="14293">
                  <c:v>2022-03-30-14:00</c:v>
                </c:pt>
                <c:pt idx="14294">
                  <c:v>2022-03-30-15:00</c:v>
                </c:pt>
                <c:pt idx="14295">
                  <c:v>2022-03-30-16:00</c:v>
                </c:pt>
                <c:pt idx="14296">
                  <c:v>2022-03-30-17:00</c:v>
                </c:pt>
                <c:pt idx="14297">
                  <c:v>2022-03-30-18:00</c:v>
                </c:pt>
                <c:pt idx="14298">
                  <c:v>2022-03-30-19:00</c:v>
                </c:pt>
                <c:pt idx="14299">
                  <c:v>2022-03-30-20:00</c:v>
                </c:pt>
                <c:pt idx="14300">
                  <c:v>2022-03-30-21:00</c:v>
                </c:pt>
                <c:pt idx="14301">
                  <c:v>2022-03-30-22:00</c:v>
                </c:pt>
                <c:pt idx="14302">
                  <c:v>2022-03-30-23:00</c:v>
                </c:pt>
                <c:pt idx="14303">
                  <c:v>2022-03-31-00:00</c:v>
                </c:pt>
                <c:pt idx="14304">
                  <c:v>2022-03-31-01:00</c:v>
                </c:pt>
                <c:pt idx="14305">
                  <c:v>2022-03-31-02:00</c:v>
                </c:pt>
                <c:pt idx="14306">
                  <c:v>2022-03-31-03:00</c:v>
                </c:pt>
                <c:pt idx="14307">
                  <c:v>2022-03-31-04:00</c:v>
                </c:pt>
                <c:pt idx="14308">
                  <c:v>2022-03-31-05:00</c:v>
                </c:pt>
                <c:pt idx="14309">
                  <c:v>2022-03-31-06:00</c:v>
                </c:pt>
                <c:pt idx="14310">
                  <c:v>2022-03-31-07:00</c:v>
                </c:pt>
                <c:pt idx="14311">
                  <c:v>2022-03-31-08:00</c:v>
                </c:pt>
                <c:pt idx="14312">
                  <c:v>2022-03-31-09:00</c:v>
                </c:pt>
                <c:pt idx="14313">
                  <c:v>2022-03-31-10:00</c:v>
                </c:pt>
                <c:pt idx="14314">
                  <c:v>2022-03-31-11:00</c:v>
                </c:pt>
                <c:pt idx="14315">
                  <c:v>2022-03-31-12:00</c:v>
                </c:pt>
                <c:pt idx="14316">
                  <c:v>2022-03-31-13:00</c:v>
                </c:pt>
                <c:pt idx="14317">
                  <c:v>2022-03-31-14:00</c:v>
                </c:pt>
                <c:pt idx="14318">
                  <c:v>2022-03-31-15:00</c:v>
                </c:pt>
                <c:pt idx="14319">
                  <c:v>2022-03-31-16:00</c:v>
                </c:pt>
                <c:pt idx="14320">
                  <c:v>2022-03-31-17:00</c:v>
                </c:pt>
                <c:pt idx="14321">
                  <c:v>2022-03-31-18:00</c:v>
                </c:pt>
                <c:pt idx="14322">
                  <c:v>2022-03-31-19:00</c:v>
                </c:pt>
                <c:pt idx="14323">
                  <c:v>2022-03-31-20:00</c:v>
                </c:pt>
                <c:pt idx="14324">
                  <c:v>2022-03-31-21:00</c:v>
                </c:pt>
                <c:pt idx="14325">
                  <c:v>2022-03-31-22:00</c:v>
                </c:pt>
                <c:pt idx="14326">
                  <c:v>2022-03-31-23:00</c:v>
                </c:pt>
                <c:pt idx="14327">
                  <c:v>2022-04-01-00:00</c:v>
                </c:pt>
                <c:pt idx="14328">
                  <c:v>2022-04-01-01:00</c:v>
                </c:pt>
                <c:pt idx="14329">
                  <c:v>2022-04-01-02:00</c:v>
                </c:pt>
                <c:pt idx="14330">
                  <c:v>2022-04-01-03:00</c:v>
                </c:pt>
                <c:pt idx="14331">
                  <c:v>2022-04-01-04:00</c:v>
                </c:pt>
                <c:pt idx="14332">
                  <c:v>2022-04-01-05:00</c:v>
                </c:pt>
                <c:pt idx="14333">
                  <c:v>2022-04-01-06:00</c:v>
                </c:pt>
                <c:pt idx="14334">
                  <c:v>2022-04-01-07:00</c:v>
                </c:pt>
                <c:pt idx="14335">
                  <c:v>2022-04-01-08:00</c:v>
                </c:pt>
                <c:pt idx="14336">
                  <c:v>2022-04-01-09:00</c:v>
                </c:pt>
                <c:pt idx="14337">
                  <c:v>2022-04-01-10:00</c:v>
                </c:pt>
                <c:pt idx="14338">
                  <c:v>2022-04-01-11:00</c:v>
                </c:pt>
                <c:pt idx="14339">
                  <c:v>2022-04-01-12:00</c:v>
                </c:pt>
                <c:pt idx="14340">
                  <c:v>2022-04-01-13:00</c:v>
                </c:pt>
                <c:pt idx="14341">
                  <c:v>2022-04-01-14:00</c:v>
                </c:pt>
                <c:pt idx="14342">
                  <c:v>2022-04-01-15:00</c:v>
                </c:pt>
                <c:pt idx="14343">
                  <c:v>2022-04-01-16:00</c:v>
                </c:pt>
                <c:pt idx="14344">
                  <c:v>2022-04-03-17:00</c:v>
                </c:pt>
                <c:pt idx="14345">
                  <c:v>2022-04-03-18:00</c:v>
                </c:pt>
                <c:pt idx="14346">
                  <c:v>2022-04-03-19:00</c:v>
                </c:pt>
                <c:pt idx="14347">
                  <c:v>2022-04-03-20:00</c:v>
                </c:pt>
                <c:pt idx="14348">
                  <c:v>2022-04-03-21:00</c:v>
                </c:pt>
                <c:pt idx="14349">
                  <c:v>2022-04-03-22:00</c:v>
                </c:pt>
                <c:pt idx="14350">
                  <c:v>2022-04-03-23:00</c:v>
                </c:pt>
                <c:pt idx="14351">
                  <c:v>2022-04-04-00:00</c:v>
                </c:pt>
                <c:pt idx="14352">
                  <c:v>2022-04-04-01:00</c:v>
                </c:pt>
                <c:pt idx="14353">
                  <c:v>2022-04-04-02:00</c:v>
                </c:pt>
                <c:pt idx="14354">
                  <c:v>2022-04-04-03:00</c:v>
                </c:pt>
                <c:pt idx="14355">
                  <c:v>2022-04-04-04:00</c:v>
                </c:pt>
                <c:pt idx="14356">
                  <c:v>2022-04-04-05:00</c:v>
                </c:pt>
                <c:pt idx="14357">
                  <c:v>2022-04-04-06:00</c:v>
                </c:pt>
                <c:pt idx="14358">
                  <c:v>2022-04-04-07:00</c:v>
                </c:pt>
                <c:pt idx="14359">
                  <c:v>2022-04-04-08:00</c:v>
                </c:pt>
                <c:pt idx="14360">
                  <c:v>2022-04-04-09:00</c:v>
                </c:pt>
                <c:pt idx="14361">
                  <c:v>2022-04-04-10:00</c:v>
                </c:pt>
                <c:pt idx="14362">
                  <c:v>2022-04-04-11:00</c:v>
                </c:pt>
                <c:pt idx="14363">
                  <c:v>2022-04-04-12:00</c:v>
                </c:pt>
                <c:pt idx="14364">
                  <c:v>2022-04-04-13:00</c:v>
                </c:pt>
                <c:pt idx="14365">
                  <c:v>2022-04-04-14:00</c:v>
                </c:pt>
                <c:pt idx="14366">
                  <c:v>2022-04-04-15:00</c:v>
                </c:pt>
                <c:pt idx="14367">
                  <c:v>2022-04-04-16:00</c:v>
                </c:pt>
                <c:pt idx="14368">
                  <c:v>2022-04-04-17:00</c:v>
                </c:pt>
                <c:pt idx="14369">
                  <c:v>2022-04-04-18:00</c:v>
                </c:pt>
                <c:pt idx="14370">
                  <c:v>2022-04-04-19:00</c:v>
                </c:pt>
                <c:pt idx="14371">
                  <c:v>2022-04-04-20:00</c:v>
                </c:pt>
                <c:pt idx="14372">
                  <c:v>2022-04-04-21:00</c:v>
                </c:pt>
                <c:pt idx="14373">
                  <c:v>2022-04-04-22:00</c:v>
                </c:pt>
                <c:pt idx="14374">
                  <c:v>2022-04-04-23:00</c:v>
                </c:pt>
                <c:pt idx="14375">
                  <c:v>2022-04-05-00:00</c:v>
                </c:pt>
                <c:pt idx="14376">
                  <c:v>2022-04-05-01:00</c:v>
                </c:pt>
                <c:pt idx="14377">
                  <c:v>2022-04-05-02:00</c:v>
                </c:pt>
                <c:pt idx="14378">
                  <c:v>2022-04-05-03:00</c:v>
                </c:pt>
                <c:pt idx="14379">
                  <c:v>2022-04-05-04:00</c:v>
                </c:pt>
                <c:pt idx="14380">
                  <c:v>2022-04-05-05:00</c:v>
                </c:pt>
                <c:pt idx="14381">
                  <c:v>2022-04-05-06:00</c:v>
                </c:pt>
                <c:pt idx="14382">
                  <c:v>2022-04-05-07:00</c:v>
                </c:pt>
                <c:pt idx="14383">
                  <c:v>2022-04-05-08:00</c:v>
                </c:pt>
                <c:pt idx="14384">
                  <c:v>2022-04-05-09:00</c:v>
                </c:pt>
                <c:pt idx="14385">
                  <c:v>2022-04-05-10:00</c:v>
                </c:pt>
                <c:pt idx="14386">
                  <c:v>2022-04-05-11:00</c:v>
                </c:pt>
                <c:pt idx="14387">
                  <c:v>2022-04-05-12:00</c:v>
                </c:pt>
                <c:pt idx="14388">
                  <c:v>2022-04-05-13:00</c:v>
                </c:pt>
                <c:pt idx="14389">
                  <c:v>2022-04-05-14:00</c:v>
                </c:pt>
                <c:pt idx="14390">
                  <c:v>2022-04-05-15:00</c:v>
                </c:pt>
                <c:pt idx="14391">
                  <c:v>2022-04-05-16:00</c:v>
                </c:pt>
                <c:pt idx="14392">
                  <c:v>2022-04-05-17:00</c:v>
                </c:pt>
                <c:pt idx="14393">
                  <c:v>2022-04-05-18:00</c:v>
                </c:pt>
                <c:pt idx="14394">
                  <c:v>2022-04-05-19:00</c:v>
                </c:pt>
                <c:pt idx="14395">
                  <c:v>2022-04-05-20:00</c:v>
                </c:pt>
                <c:pt idx="14396">
                  <c:v>2022-04-05-21:00</c:v>
                </c:pt>
                <c:pt idx="14397">
                  <c:v>2022-04-05-22:00</c:v>
                </c:pt>
                <c:pt idx="14398">
                  <c:v>2022-04-05-23:00</c:v>
                </c:pt>
                <c:pt idx="14399">
                  <c:v>2022-04-06-00:00</c:v>
                </c:pt>
                <c:pt idx="14400">
                  <c:v>2022-04-06-01:00</c:v>
                </c:pt>
                <c:pt idx="14401">
                  <c:v>2022-04-06-02:00</c:v>
                </c:pt>
                <c:pt idx="14402">
                  <c:v>2022-04-06-03:00</c:v>
                </c:pt>
                <c:pt idx="14403">
                  <c:v>2022-04-06-04:00</c:v>
                </c:pt>
                <c:pt idx="14404">
                  <c:v>2022-04-06-05:00</c:v>
                </c:pt>
                <c:pt idx="14405">
                  <c:v>2022-04-06-06:00</c:v>
                </c:pt>
                <c:pt idx="14406">
                  <c:v>2022-04-06-07:00</c:v>
                </c:pt>
                <c:pt idx="14407">
                  <c:v>2022-04-06-08:00</c:v>
                </c:pt>
                <c:pt idx="14408">
                  <c:v>2022-04-06-09:00</c:v>
                </c:pt>
                <c:pt idx="14409">
                  <c:v>2022-04-06-10:00</c:v>
                </c:pt>
                <c:pt idx="14410">
                  <c:v>2022-04-06-11:00</c:v>
                </c:pt>
                <c:pt idx="14411">
                  <c:v>2022-04-06-12:00</c:v>
                </c:pt>
                <c:pt idx="14412">
                  <c:v>2022-04-06-13:00</c:v>
                </c:pt>
                <c:pt idx="14413">
                  <c:v>2022-04-06-14:00</c:v>
                </c:pt>
                <c:pt idx="14414">
                  <c:v>2022-04-06-15:00</c:v>
                </c:pt>
                <c:pt idx="14415">
                  <c:v>2022-04-06-16:00</c:v>
                </c:pt>
                <c:pt idx="14416">
                  <c:v>2022-04-06-17:00</c:v>
                </c:pt>
                <c:pt idx="14417">
                  <c:v>2022-04-06-18:00</c:v>
                </c:pt>
                <c:pt idx="14418">
                  <c:v>2022-04-06-19:00</c:v>
                </c:pt>
                <c:pt idx="14419">
                  <c:v>2022-04-06-20:00</c:v>
                </c:pt>
                <c:pt idx="14420">
                  <c:v>2022-04-06-21:00</c:v>
                </c:pt>
                <c:pt idx="14421">
                  <c:v>2022-04-06-22:00</c:v>
                </c:pt>
                <c:pt idx="14422">
                  <c:v>2022-04-06-23:00</c:v>
                </c:pt>
                <c:pt idx="14423">
                  <c:v>2022-04-07-00:00</c:v>
                </c:pt>
                <c:pt idx="14424">
                  <c:v>2022-04-07-01:00</c:v>
                </c:pt>
                <c:pt idx="14425">
                  <c:v>2022-04-07-02:00</c:v>
                </c:pt>
                <c:pt idx="14426">
                  <c:v>2022-04-07-03:00</c:v>
                </c:pt>
                <c:pt idx="14427">
                  <c:v>2022-04-07-04:00</c:v>
                </c:pt>
                <c:pt idx="14428">
                  <c:v>2022-04-07-05:00</c:v>
                </c:pt>
                <c:pt idx="14429">
                  <c:v>2022-04-07-06:00</c:v>
                </c:pt>
                <c:pt idx="14430">
                  <c:v>2022-04-07-07:00</c:v>
                </c:pt>
                <c:pt idx="14431">
                  <c:v>2022-04-07-08:00</c:v>
                </c:pt>
                <c:pt idx="14432">
                  <c:v>2022-04-07-09:00</c:v>
                </c:pt>
                <c:pt idx="14433">
                  <c:v>2022-04-07-10:00</c:v>
                </c:pt>
                <c:pt idx="14434">
                  <c:v>2022-04-07-11:00</c:v>
                </c:pt>
                <c:pt idx="14435">
                  <c:v>2022-04-07-12:00</c:v>
                </c:pt>
                <c:pt idx="14436">
                  <c:v>2022-04-07-13:00</c:v>
                </c:pt>
                <c:pt idx="14437">
                  <c:v>2022-04-07-14:00</c:v>
                </c:pt>
                <c:pt idx="14438">
                  <c:v>2022-04-07-15:00</c:v>
                </c:pt>
                <c:pt idx="14439">
                  <c:v>2022-04-07-16:00</c:v>
                </c:pt>
                <c:pt idx="14440">
                  <c:v>2022-04-07-17:00</c:v>
                </c:pt>
                <c:pt idx="14441">
                  <c:v>2022-04-07-18:00</c:v>
                </c:pt>
                <c:pt idx="14442">
                  <c:v>2022-04-07-19:00</c:v>
                </c:pt>
                <c:pt idx="14443">
                  <c:v>2022-04-07-20:00</c:v>
                </c:pt>
                <c:pt idx="14444">
                  <c:v>2022-04-07-21:00</c:v>
                </c:pt>
                <c:pt idx="14445">
                  <c:v>2022-04-07-22:00</c:v>
                </c:pt>
                <c:pt idx="14446">
                  <c:v>2022-04-07-23:00</c:v>
                </c:pt>
                <c:pt idx="14447">
                  <c:v>2022-04-08-00:00</c:v>
                </c:pt>
                <c:pt idx="14448">
                  <c:v>2022-04-08-01:00</c:v>
                </c:pt>
                <c:pt idx="14449">
                  <c:v>2022-04-08-02:00</c:v>
                </c:pt>
                <c:pt idx="14450">
                  <c:v>2022-04-08-03:00</c:v>
                </c:pt>
                <c:pt idx="14451">
                  <c:v>2022-04-08-04:00</c:v>
                </c:pt>
                <c:pt idx="14452">
                  <c:v>2022-04-08-05:00</c:v>
                </c:pt>
                <c:pt idx="14453">
                  <c:v>2022-04-08-06:00</c:v>
                </c:pt>
                <c:pt idx="14454">
                  <c:v>2022-04-08-07:00</c:v>
                </c:pt>
                <c:pt idx="14455">
                  <c:v>2022-04-08-08:00</c:v>
                </c:pt>
                <c:pt idx="14456">
                  <c:v>2022-04-08-09:00</c:v>
                </c:pt>
                <c:pt idx="14457">
                  <c:v>2022-04-08-10:00</c:v>
                </c:pt>
                <c:pt idx="14458">
                  <c:v>2022-04-08-11:00</c:v>
                </c:pt>
                <c:pt idx="14459">
                  <c:v>2022-04-08-12:00</c:v>
                </c:pt>
                <c:pt idx="14460">
                  <c:v>2022-04-08-13:00</c:v>
                </c:pt>
                <c:pt idx="14461">
                  <c:v>2022-04-08-14:00</c:v>
                </c:pt>
                <c:pt idx="14462">
                  <c:v>2022-04-08-15:00</c:v>
                </c:pt>
                <c:pt idx="14463">
                  <c:v>2022-04-08-16:00</c:v>
                </c:pt>
                <c:pt idx="14464">
                  <c:v>2022-04-10-17:00</c:v>
                </c:pt>
                <c:pt idx="14465">
                  <c:v>2022-04-10-18:00</c:v>
                </c:pt>
                <c:pt idx="14466">
                  <c:v>2022-04-10-19:00</c:v>
                </c:pt>
                <c:pt idx="14467">
                  <c:v>2022-04-10-20:00</c:v>
                </c:pt>
                <c:pt idx="14468">
                  <c:v>2022-04-10-21:00</c:v>
                </c:pt>
                <c:pt idx="14469">
                  <c:v>2022-04-10-22:00</c:v>
                </c:pt>
                <c:pt idx="14470">
                  <c:v>2022-04-10-23:00</c:v>
                </c:pt>
                <c:pt idx="14471">
                  <c:v>2022-04-11-00:00</c:v>
                </c:pt>
                <c:pt idx="14472">
                  <c:v>2022-04-11-01:00</c:v>
                </c:pt>
                <c:pt idx="14473">
                  <c:v>2022-04-11-02:00</c:v>
                </c:pt>
                <c:pt idx="14474">
                  <c:v>2022-04-11-03:00</c:v>
                </c:pt>
                <c:pt idx="14475">
                  <c:v>2022-04-11-04:00</c:v>
                </c:pt>
                <c:pt idx="14476">
                  <c:v>2022-04-11-05:00</c:v>
                </c:pt>
                <c:pt idx="14477">
                  <c:v>2022-04-11-06:00</c:v>
                </c:pt>
                <c:pt idx="14478">
                  <c:v>2022-04-11-07:00</c:v>
                </c:pt>
                <c:pt idx="14479">
                  <c:v>2022-04-11-08:00</c:v>
                </c:pt>
                <c:pt idx="14480">
                  <c:v>2022-04-11-09:00</c:v>
                </c:pt>
                <c:pt idx="14481">
                  <c:v>2022-04-11-10:00</c:v>
                </c:pt>
                <c:pt idx="14482">
                  <c:v>2022-04-11-11:00</c:v>
                </c:pt>
                <c:pt idx="14483">
                  <c:v>2022-04-11-12:00</c:v>
                </c:pt>
                <c:pt idx="14484">
                  <c:v>2022-04-11-13:00</c:v>
                </c:pt>
                <c:pt idx="14485">
                  <c:v>2022-04-11-14:00</c:v>
                </c:pt>
                <c:pt idx="14486">
                  <c:v>2022-04-11-15:00</c:v>
                </c:pt>
                <c:pt idx="14487">
                  <c:v>2022-04-11-16:00</c:v>
                </c:pt>
                <c:pt idx="14488">
                  <c:v>2022-04-11-17:00</c:v>
                </c:pt>
                <c:pt idx="14489">
                  <c:v>2022-04-11-18:00</c:v>
                </c:pt>
                <c:pt idx="14490">
                  <c:v>2022-04-11-19:00</c:v>
                </c:pt>
                <c:pt idx="14491">
                  <c:v>2022-04-11-20:00</c:v>
                </c:pt>
                <c:pt idx="14492">
                  <c:v>2022-04-11-21:00</c:v>
                </c:pt>
                <c:pt idx="14493">
                  <c:v>2022-04-11-22:00</c:v>
                </c:pt>
                <c:pt idx="14494">
                  <c:v>2022-04-11-23:00</c:v>
                </c:pt>
                <c:pt idx="14495">
                  <c:v>2022-04-12-00:00</c:v>
                </c:pt>
                <c:pt idx="14496">
                  <c:v>2022-04-12-01:00</c:v>
                </c:pt>
                <c:pt idx="14497">
                  <c:v>2022-04-12-02:00</c:v>
                </c:pt>
                <c:pt idx="14498">
                  <c:v>2022-04-12-03:00</c:v>
                </c:pt>
                <c:pt idx="14499">
                  <c:v>2022-04-12-04:00</c:v>
                </c:pt>
                <c:pt idx="14500">
                  <c:v>2022-04-12-05:00</c:v>
                </c:pt>
                <c:pt idx="14501">
                  <c:v>2022-04-12-06:00</c:v>
                </c:pt>
                <c:pt idx="14502">
                  <c:v>2022-04-12-07:00</c:v>
                </c:pt>
                <c:pt idx="14503">
                  <c:v>2022-04-12-08:00</c:v>
                </c:pt>
                <c:pt idx="14504">
                  <c:v>2022-04-12-09:00</c:v>
                </c:pt>
                <c:pt idx="14505">
                  <c:v>2022-04-12-10:00</c:v>
                </c:pt>
                <c:pt idx="14506">
                  <c:v>2022-04-12-11:00</c:v>
                </c:pt>
                <c:pt idx="14507">
                  <c:v>2022-04-12-12:00</c:v>
                </c:pt>
                <c:pt idx="14508">
                  <c:v>2022-04-12-13:00</c:v>
                </c:pt>
                <c:pt idx="14509">
                  <c:v>2022-04-12-14:00</c:v>
                </c:pt>
                <c:pt idx="14510">
                  <c:v>2022-04-12-15:00</c:v>
                </c:pt>
                <c:pt idx="14511">
                  <c:v>2022-04-12-16:00</c:v>
                </c:pt>
                <c:pt idx="14512">
                  <c:v>2022-04-12-17:00</c:v>
                </c:pt>
                <c:pt idx="14513">
                  <c:v>2022-04-12-18:00</c:v>
                </c:pt>
                <c:pt idx="14514">
                  <c:v>2022-04-12-19:00</c:v>
                </c:pt>
                <c:pt idx="14515">
                  <c:v>2022-04-12-20:00</c:v>
                </c:pt>
                <c:pt idx="14516">
                  <c:v>2022-04-12-21:00</c:v>
                </c:pt>
                <c:pt idx="14517">
                  <c:v>2022-04-12-22:00</c:v>
                </c:pt>
                <c:pt idx="14518">
                  <c:v>2022-04-12-23:00</c:v>
                </c:pt>
                <c:pt idx="14519">
                  <c:v>2022-04-13-00:00</c:v>
                </c:pt>
                <c:pt idx="14520">
                  <c:v>2022-04-13-01:00</c:v>
                </c:pt>
                <c:pt idx="14521">
                  <c:v>2022-04-13-02:00</c:v>
                </c:pt>
                <c:pt idx="14522">
                  <c:v>2022-04-13-03:00</c:v>
                </c:pt>
                <c:pt idx="14523">
                  <c:v>2022-04-13-04:00</c:v>
                </c:pt>
                <c:pt idx="14524">
                  <c:v>2022-04-13-05:00</c:v>
                </c:pt>
                <c:pt idx="14525">
                  <c:v>2022-04-13-06:00</c:v>
                </c:pt>
                <c:pt idx="14526">
                  <c:v>2022-04-13-07:00</c:v>
                </c:pt>
                <c:pt idx="14527">
                  <c:v>2022-04-13-08:00</c:v>
                </c:pt>
                <c:pt idx="14528">
                  <c:v>2022-04-13-09:00</c:v>
                </c:pt>
                <c:pt idx="14529">
                  <c:v>2022-04-13-10:00</c:v>
                </c:pt>
                <c:pt idx="14530">
                  <c:v>2022-04-13-11:00</c:v>
                </c:pt>
                <c:pt idx="14531">
                  <c:v>2022-04-13-12:00</c:v>
                </c:pt>
                <c:pt idx="14532">
                  <c:v>2022-04-13-13:00</c:v>
                </c:pt>
                <c:pt idx="14533">
                  <c:v>2022-04-13-14:00</c:v>
                </c:pt>
                <c:pt idx="14534">
                  <c:v>2022-04-13-15:00</c:v>
                </c:pt>
                <c:pt idx="14535">
                  <c:v>2022-04-13-16:00</c:v>
                </c:pt>
                <c:pt idx="14536">
                  <c:v>2022-04-13-17:00</c:v>
                </c:pt>
                <c:pt idx="14537">
                  <c:v>2022-04-13-18:00</c:v>
                </c:pt>
                <c:pt idx="14538">
                  <c:v>2022-04-13-19:00</c:v>
                </c:pt>
                <c:pt idx="14539">
                  <c:v>2022-04-13-20:00</c:v>
                </c:pt>
                <c:pt idx="14540">
                  <c:v>2022-04-13-21:00</c:v>
                </c:pt>
                <c:pt idx="14541">
                  <c:v>2022-04-13-22:00</c:v>
                </c:pt>
                <c:pt idx="14542">
                  <c:v>2022-04-13-23:00</c:v>
                </c:pt>
                <c:pt idx="14543">
                  <c:v>2022-04-14-00:00</c:v>
                </c:pt>
                <c:pt idx="14544">
                  <c:v>2022-04-14-01:00</c:v>
                </c:pt>
                <c:pt idx="14545">
                  <c:v>2022-04-14-02:00</c:v>
                </c:pt>
                <c:pt idx="14546">
                  <c:v>2022-04-14-03:00</c:v>
                </c:pt>
                <c:pt idx="14547">
                  <c:v>2022-04-14-04:00</c:v>
                </c:pt>
                <c:pt idx="14548">
                  <c:v>2022-04-14-05:00</c:v>
                </c:pt>
                <c:pt idx="14549">
                  <c:v>2022-04-14-06:00</c:v>
                </c:pt>
                <c:pt idx="14550">
                  <c:v>2022-04-14-07:00</c:v>
                </c:pt>
                <c:pt idx="14551">
                  <c:v>2022-04-14-08:00</c:v>
                </c:pt>
                <c:pt idx="14552">
                  <c:v>2022-04-14-09:00</c:v>
                </c:pt>
                <c:pt idx="14553">
                  <c:v>2022-04-14-10:00</c:v>
                </c:pt>
                <c:pt idx="14554">
                  <c:v>2022-04-14-11:00</c:v>
                </c:pt>
                <c:pt idx="14555">
                  <c:v>2022-04-14-12:00</c:v>
                </c:pt>
                <c:pt idx="14556">
                  <c:v>2022-04-14-13:00</c:v>
                </c:pt>
                <c:pt idx="14557">
                  <c:v>2022-04-14-14:00</c:v>
                </c:pt>
                <c:pt idx="14558">
                  <c:v>2022-04-14-15:00</c:v>
                </c:pt>
                <c:pt idx="14559">
                  <c:v>2022-04-14-16:00</c:v>
                </c:pt>
                <c:pt idx="14560">
                  <c:v>2022-04-14-17:00</c:v>
                </c:pt>
                <c:pt idx="14561">
                  <c:v>2022-04-14-18:00</c:v>
                </c:pt>
                <c:pt idx="14562">
                  <c:v>2022-04-14-19:00</c:v>
                </c:pt>
                <c:pt idx="14563">
                  <c:v>2022-04-14-20:00</c:v>
                </c:pt>
                <c:pt idx="14564">
                  <c:v>2022-04-14-21:00</c:v>
                </c:pt>
                <c:pt idx="14565">
                  <c:v>2022-04-14-22:00</c:v>
                </c:pt>
                <c:pt idx="14566">
                  <c:v>2022-04-14-23:00</c:v>
                </c:pt>
                <c:pt idx="14567">
                  <c:v>2022-04-15-00:00</c:v>
                </c:pt>
                <c:pt idx="14568">
                  <c:v>2022-04-15-01:00</c:v>
                </c:pt>
                <c:pt idx="14569">
                  <c:v>2022-04-15-02:00</c:v>
                </c:pt>
                <c:pt idx="14570">
                  <c:v>2022-04-15-03:00</c:v>
                </c:pt>
                <c:pt idx="14571">
                  <c:v>2022-04-15-04:00</c:v>
                </c:pt>
                <c:pt idx="14572">
                  <c:v>2022-04-15-05:00</c:v>
                </c:pt>
                <c:pt idx="14573">
                  <c:v>2022-04-15-06:00</c:v>
                </c:pt>
                <c:pt idx="14574">
                  <c:v>2022-04-15-07:00</c:v>
                </c:pt>
                <c:pt idx="14575">
                  <c:v>2022-04-15-08:00</c:v>
                </c:pt>
                <c:pt idx="14576">
                  <c:v>2022-04-15-09:00</c:v>
                </c:pt>
                <c:pt idx="14577">
                  <c:v>2022-04-15-10:00</c:v>
                </c:pt>
                <c:pt idx="14578">
                  <c:v>2022-04-15-11:00</c:v>
                </c:pt>
                <c:pt idx="14579">
                  <c:v>2022-04-15-12:00</c:v>
                </c:pt>
                <c:pt idx="14580">
                  <c:v>2022-04-15-13:00</c:v>
                </c:pt>
                <c:pt idx="14581">
                  <c:v>2022-04-15-14:00</c:v>
                </c:pt>
                <c:pt idx="14582">
                  <c:v>2022-04-15-15:00</c:v>
                </c:pt>
                <c:pt idx="14583">
                  <c:v>2022-04-15-16:00</c:v>
                </c:pt>
                <c:pt idx="14584">
                  <c:v>2022-04-17-17:00</c:v>
                </c:pt>
                <c:pt idx="14585">
                  <c:v>2022-04-17-18:00</c:v>
                </c:pt>
                <c:pt idx="14586">
                  <c:v>2022-04-17-19:00</c:v>
                </c:pt>
                <c:pt idx="14587">
                  <c:v>2022-04-17-20:00</c:v>
                </c:pt>
                <c:pt idx="14588">
                  <c:v>2022-04-17-21:00</c:v>
                </c:pt>
                <c:pt idx="14589">
                  <c:v>2022-04-17-22:00</c:v>
                </c:pt>
                <c:pt idx="14590">
                  <c:v>2022-04-17-23:00</c:v>
                </c:pt>
                <c:pt idx="14591">
                  <c:v>2022-04-18-00:00</c:v>
                </c:pt>
                <c:pt idx="14592">
                  <c:v>2022-04-18-01:00</c:v>
                </c:pt>
                <c:pt idx="14593">
                  <c:v>2022-04-18-02:00</c:v>
                </c:pt>
                <c:pt idx="14594">
                  <c:v>2022-04-18-03:00</c:v>
                </c:pt>
                <c:pt idx="14595">
                  <c:v>2022-04-18-04:00</c:v>
                </c:pt>
                <c:pt idx="14596">
                  <c:v>2022-04-18-05:00</c:v>
                </c:pt>
                <c:pt idx="14597">
                  <c:v>2022-04-18-06:00</c:v>
                </c:pt>
                <c:pt idx="14598">
                  <c:v>2022-04-18-07:00</c:v>
                </c:pt>
                <c:pt idx="14599">
                  <c:v>2022-04-18-08:00</c:v>
                </c:pt>
                <c:pt idx="14600">
                  <c:v>2022-04-18-09:00</c:v>
                </c:pt>
                <c:pt idx="14601">
                  <c:v>2022-04-18-10:00</c:v>
                </c:pt>
                <c:pt idx="14602">
                  <c:v>2022-04-18-11:00</c:v>
                </c:pt>
                <c:pt idx="14603">
                  <c:v>2022-04-18-12:00</c:v>
                </c:pt>
                <c:pt idx="14604">
                  <c:v>2022-04-18-13:00</c:v>
                </c:pt>
                <c:pt idx="14605">
                  <c:v>2022-04-18-14:00</c:v>
                </c:pt>
                <c:pt idx="14606">
                  <c:v>2022-04-18-15:00</c:v>
                </c:pt>
                <c:pt idx="14607">
                  <c:v>2022-04-18-16:00</c:v>
                </c:pt>
                <c:pt idx="14608">
                  <c:v>2022-04-18-17:00</c:v>
                </c:pt>
                <c:pt idx="14609">
                  <c:v>2022-04-18-18:00</c:v>
                </c:pt>
                <c:pt idx="14610">
                  <c:v>2022-04-18-19:00</c:v>
                </c:pt>
                <c:pt idx="14611">
                  <c:v>2022-04-18-20:00</c:v>
                </c:pt>
                <c:pt idx="14612">
                  <c:v>2022-04-18-21:00</c:v>
                </c:pt>
                <c:pt idx="14613">
                  <c:v>2022-04-18-22:00</c:v>
                </c:pt>
                <c:pt idx="14614">
                  <c:v>2022-04-18-23:00</c:v>
                </c:pt>
                <c:pt idx="14615">
                  <c:v>2022-04-19-00:00</c:v>
                </c:pt>
                <c:pt idx="14616">
                  <c:v>2022-04-19-01:00</c:v>
                </c:pt>
                <c:pt idx="14617">
                  <c:v>2022-04-19-02:00</c:v>
                </c:pt>
                <c:pt idx="14618">
                  <c:v>2022-04-19-03:00</c:v>
                </c:pt>
                <c:pt idx="14619">
                  <c:v>2022-04-19-04:00</c:v>
                </c:pt>
                <c:pt idx="14620">
                  <c:v>2022-04-19-05:00</c:v>
                </c:pt>
                <c:pt idx="14621">
                  <c:v>2022-04-19-06:00</c:v>
                </c:pt>
                <c:pt idx="14622">
                  <c:v>2022-04-19-07:00</c:v>
                </c:pt>
                <c:pt idx="14623">
                  <c:v>2022-04-19-08:00</c:v>
                </c:pt>
                <c:pt idx="14624">
                  <c:v>2022-04-19-09:00</c:v>
                </c:pt>
                <c:pt idx="14625">
                  <c:v>2022-04-19-10:00</c:v>
                </c:pt>
                <c:pt idx="14626">
                  <c:v>2022-04-19-11:00</c:v>
                </c:pt>
                <c:pt idx="14627">
                  <c:v>2022-04-19-12:00</c:v>
                </c:pt>
                <c:pt idx="14628">
                  <c:v>2022-04-19-13:00</c:v>
                </c:pt>
                <c:pt idx="14629">
                  <c:v>2022-04-19-14:00</c:v>
                </c:pt>
                <c:pt idx="14630">
                  <c:v>2022-04-19-15:00</c:v>
                </c:pt>
                <c:pt idx="14631">
                  <c:v>2022-04-19-16:00</c:v>
                </c:pt>
                <c:pt idx="14632">
                  <c:v>2022-04-19-17:00</c:v>
                </c:pt>
                <c:pt idx="14633">
                  <c:v>2022-04-19-18:00</c:v>
                </c:pt>
                <c:pt idx="14634">
                  <c:v>2022-04-19-19:00</c:v>
                </c:pt>
                <c:pt idx="14635">
                  <c:v>2022-04-19-20:00</c:v>
                </c:pt>
                <c:pt idx="14636">
                  <c:v>2022-04-19-21:00</c:v>
                </c:pt>
                <c:pt idx="14637">
                  <c:v>2022-04-19-22:00</c:v>
                </c:pt>
                <c:pt idx="14638">
                  <c:v>2022-04-19-23:00</c:v>
                </c:pt>
                <c:pt idx="14639">
                  <c:v>2022-04-20-00:00</c:v>
                </c:pt>
                <c:pt idx="14640">
                  <c:v>2022-04-20-01:00</c:v>
                </c:pt>
                <c:pt idx="14641">
                  <c:v>2022-04-20-02:00</c:v>
                </c:pt>
                <c:pt idx="14642">
                  <c:v>2022-04-20-03:00</c:v>
                </c:pt>
                <c:pt idx="14643">
                  <c:v>2022-04-20-04:00</c:v>
                </c:pt>
                <c:pt idx="14644">
                  <c:v>2022-04-20-05:00</c:v>
                </c:pt>
                <c:pt idx="14645">
                  <c:v>2022-04-20-06:00</c:v>
                </c:pt>
                <c:pt idx="14646">
                  <c:v>2022-04-20-07:00</c:v>
                </c:pt>
                <c:pt idx="14647">
                  <c:v>2022-04-20-08:00</c:v>
                </c:pt>
                <c:pt idx="14648">
                  <c:v>2022-04-20-09:00</c:v>
                </c:pt>
                <c:pt idx="14649">
                  <c:v>2022-04-20-10:00</c:v>
                </c:pt>
                <c:pt idx="14650">
                  <c:v>2022-04-20-11:00</c:v>
                </c:pt>
                <c:pt idx="14651">
                  <c:v>2022-04-20-12:00</c:v>
                </c:pt>
                <c:pt idx="14652">
                  <c:v>2022-04-20-13:00</c:v>
                </c:pt>
                <c:pt idx="14653">
                  <c:v>2022-04-20-14:00</c:v>
                </c:pt>
                <c:pt idx="14654">
                  <c:v>2022-04-20-15:00</c:v>
                </c:pt>
                <c:pt idx="14655">
                  <c:v>2022-04-20-16:00</c:v>
                </c:pt>
                <c:pt idx="14656">
                  <c:v>2022-04-20-17:00</c:v>
                </c:pt>
                <c:pt idx="14657">
                  <c:v>2022-04-20-18:00</c:v>
                </c:pt>
                <c:pt idx="14658">
                  <c:v>2022-04-20-19:00</c:v>
                </c:pt>
                <c:pt idx="14659">
                  <c:v>2022-04-20-20:00</c:v>
                </c:pt>
                <c:pt idx="14660">
                  <c:v>2022-04-20-21:00</c:v>
                </c:pt>
                <c:pt idx="14661">
                  <c:v>2022-04-20-22:00</c:v>
                </c:pt>
                <c:pt idx="14662">
                  <c:v>2022-04-20-23:00</c:v>
                </c:pt>
                <c:pt idx="14663">
                  <c:v>2022-04-21-00:00</c:v>
                </c:pt>
                <c:pt idx="14664">
                  <c:v>2022-04-21-01:00</c:v>
                </c:pt>
                <c:pt idx="14665">
                  <c:v>2022-04-21-02:00</c:v>
                </c:pt>
                <c:pt idx="14666">
                  <c:v>2022-04-21-03:00</c:v>
                </c:pt>
                <c:pt idx="14667">
                  <c:v>2022-04-21-04:00</c:v>
                </c:pt>
                <c:pt idx="14668">
                  <c:v>2022-04-21-05:00</c:v>
                </c:pt>
                <c:pt idx="14669">
                  <c:v>2022-04-21-06:00</c:v>
                </c:pt>
                <c:pt idx="14670">
                  <c:v>2022-04-21-07:00</c:v>
                </c:pt>
                <c:pt idx="14671">
                  <c:v>2022-04-21-08:00</c:v>
                </c:pt>
                <c:pt idx="14672">
                  <c:v>2022-04-21-09:00</c:v>
                </c:pt>
                <c:pt idx="14673">
                  <c:v>2022-04-21-10:00</c:v>
                </c:pt>
                <c:pt idx="14674">
                  <c:v>2022-04-21-11:00</c:v>
                </c:pt>
                <c:pt idx="14675">
                  <c:v>2022-04-21-12:00</c:v>
                </c:pt>
                <c:pt idx="14676">
                  <c:v>2022-04-21-13:00</c:v>
                </c:pt>
                <c:pt idx="14677">
                  <c:v>2022-04-21-14:00</c:v>
                </c:pt>
                <c:pt idx="14678">
                  <c:v>2022-04-21-15:00</c:v>
                </c:pt>
                <c:pt idx="14679">
                  <c:v>2022-04-21-16:00</c:v>
                </c:pt>
                <c:pt idx="14680">
                  <c:v>2022-04-21-17:00</c:v>
                </c:pt>
                <c:pt idx="14681">
                  <c:v>2022-04-21-18:00</c:v>
                </c:pt>
                <c:pt idx="14682">
                  <c:v>2022-04-21-19:00</c:v>
                </c:pt>
                <c:pt idx="14683">
                  <c:v>2022-04-21-20:00</c:v>
                </c:pt>
                <c:pt idx="14684">
                  <c:v>2022-04-21-21:00</c:v>
                </c:pt>
                <c:pt idx="14685">
                  <c:v>2022-04-21-22:00</c:v>
                </c:pt>
                <c:pt idx="14686">
                  <c:v>2022-04-21-23:00</c:v>
                </c:pt>
                <c:pt idx="14687">
                  <c:v>2022-04-22-00:00</c:v>
                </c:pt>
                <c:pt idx="14688">
                  <c:v>2022-04-22-01:00</c:v>
                </c:pt>
                <c:pt idx="14689">
                  <c:v>2022-04-22-02:00</c:v>
                </c:pt>
                <c:pt idx="14690">
                  <c:v>2022-04-22-03:00</c:v>
                </c:pt>
                <c:pt idx="14691">
                  <c:v>2022-04-22-04:00</c:v>
                </c:pt>
                <c:pt idx="14692">
                  <c:v>2022-04-22-05:00</c:v>
                </c:pt>
                <c:pt idx="14693">
                  <c:v>2022-04-22-06:00</c:v>
                </c:pt>
                <c:pt idx="14694">
                  <c:v>2022-04-22-07:00</c:v>
                </c:pt>
                <c:pt idx="14695">
                  <c:v>2022-04-22-08:00</c:v>
                </c:pt>
                <c:pt idx="14696">
                  <c:v>2022-04-22-09:00</c:v>
                </c:pt>
                <c:pt idx="14697">
                  <c:v>2022-04-22-10:00</c:v>
                </c:pt>
                <c:pt idx="14698">
                  <c:v>2022-04-22-11:00</c:v>
                </c:pt>
                <c:pt idx="14699">
                  <c:v>2022-04-22-12:00</c:v>
                </c:pt>
                <c:pt idx="14700">
                  <c:v>2022-04-22-13:00</c:v>
                </c:pt>
                <c:pt idx="14701">
                  <c:v>2022-04-22-14:00</c:v>
                </c:pt>
                <c:pt idx="14702">
                  <c:v>2022-04-22-15:00</c:v>
                </c:pt>
                <c:pt idx="14703">
                  <c:v>2022-04-22-16:00</c:v>
                </c:pt>
                <c:pt idx="14704">
                  <c:v>2022-04-24-17:00</c:v>
                </c:pt>
                <c:pt idx="14705">
                  <c:v>2022-04-24-18:00</c:v>
                </c:pt>
                <c:pt idx="14706">
                  <c:v>2022-04-24-19:00</c:v>
                </c:pt>
                <c:pt idx="14707">
                  <c:v>2022-04-24-20:00</c:v>
                </c:pt>
                <c:pt idx="14708">
                  <c:v>2022-04-24-21:00</c:v>
                </c:pt>
                <c:pt idx="14709">
                  <c:v>2022-04-24-22:00</c:v>
                </c:pt>
                <c:pt idx="14710">
                  <c:v>2022-04-24-23:00</c:v>
                </c:pt>
                <c:pt idx="14711">
                  <c:v>2022-04-25-00:00</c:v>
                </c:pt>
                <c:pt idx="14712">
                  <c:v>2022-04-25-01:00</c:v>
                </c:pt>
                <c:pt idx="14713">
                  <c:v>2022-04-25-02:00</c:v>
                </c:pt>
                <c:pt idx="14714">
                  <c:v>2022-04-25-03:00</c:v>
                </c:pt>
                <c:pt idx="14715">
                  <c:v>2022-04-25-04:00</c:v>
                </c:pt>
                <c:pt idx="14716">
                  <c:v>2022-04-25-05:00</c:v>
                </c:pt>
                <c:pt idx="14717">
                  <c:v>2022-04-25-06:00</c:v>
                </c:pt>
                <c:pt idx="14718">
                  <c:v>2022-04-25-07:00</c:v>
                </c:pt>
                <c:pt idx="14719">
                  <c:v>2022-04-25-08:00</c:v>
                </c:pt>
                <c:pt idx="14720">
                  <c:v>2022-04-25-09:00</c:v>
                </c:pt>
                <c:pt idx="14721">
                  <c:v>2022-04-25-10:00</c:v>
                </c:pt>
                <c:pt idx="14722">
                  <c:v>2022-04-25-11:00</c:v>
                </c:pt>
                <c:pt idx="14723">
                  <c:v>2022-04-25-12:00</c:v>
                </c:pt>
                <c:pt idx="14724">
                  <c:v>2022-04-25-13:00</c:v>
                </c:pt>
                <c:pt idx="14725">
                  <c:v>2022-04-25-14:00</c:v>
                </c:pt>
                <c:pt idx="14726">
                  <c:v>2022-04-25-15:00</c:v>
                </c:pt>
                <c:pt idx="14727">
                  <c:v>2022-04-25-16:00</c:v>
                </c:pt>
                <c:pt idx="14728">
                  <c:v>2022-04-25-17:00</c:v>
                </c:pt>
                <c:pt idx="14729">
                  <c:v>2022-04-25-18:00</c:v>
                </c:pt>
                <c:pt idx="14730">
                  <c:v>2022-04-25-19:00</c:v>
                </c:pt>
                <c:pt idx="14731">
                  <c:v>2022-04-25-20:00</c:v>
                </c:pt>
                <c:pt idx="14732">
                  <c:v>2022-04-25-21:00</c:v>
                </c:pt>
                <c:pt idx="14733">
                  <c:v>2022-04-25-22:00</c:v>
                </c:pt>
                <c:pt idx="14734">
                  <c:v>2022-04-25-23:00</c:v>
                </c:pt>
                <c:pt idx="14735">
                  <c:v>2022-04-26-00:00</c:v>
                </c:pt>
                <c:pt idx="14736">
                  <c:v>2022-04-26-01:00</c:v>
                </c:pt>
                <c:pt idx="14737">
                  <c:v>2022-04-26-02:00</c:v>
                </c:pt>
                <c:pt idx="14738">
                  <c:v>2022-04-26-03:00</c:v>
                </c:pt>
                <c:pt idx="14739">
                  <c:v>2022-04-26-04:00</c:v>
                </c:pt>
                <c:pt idx="14740">
                  <c:v>2022-04-26-05:00</c:v>
                </c:pt>
                <c:pt idx="14741">
                  <c:v>2022-04-26-06:00</c:v>
                </c:pt>
                <c:pt idx="14742">
                  <c:v>2022-04-26-07:00</c:v>
                </c:pt>
                <c:pt idx="14743">
                  <c:v>2022-04-26-08:00</c:v>
                </c:pt>
                <c:pt idx="14744">
                  <c:v>2022-04-26-09:00</c:v>
                </c:pt>
                <c:pt idx="14745">
                  <c:v>2022-04-26-10:00</c:v>
                </c:pt>
                <c:pt idx="14746">
                  <c:v>2022-04-26-11:00</c:v>
                </c:pt>
                <c:pt idx="14747">
                  <c:v>2022-04-26-12:00</c:v>
                </c:pt>
                <c:pt idx="14748">
                  <c:v>2022-04-26-13:00</c:v>
                </c:pt>
                <c:pt idx="14749">
                  <c:v>2022-04-26-14:00</c:v>
                </c:pt>
                <c:pt idx="14750">
                  <c:v>2022-04-26-15:00</c:v>
                </c:pt>
                <c:pt idx="14751">
                  <c:v>2022-04-26-16:00</c:v>
                </c:pt>
                <c:pt idx="14752">
                  <c:v>2022-04-26-17:00</c:v>
                </c:pt>
                <c:pt idx="14753">
                  <c:v>2022-04-26-18:00</c:v>
                </c:pt>
                <c:pt idx="14754">
                  <c:v>2022-04-26-19:00</c:v>
                </c:pt>
                <c:pt idx="14755">
                  <c:v>2022-04-26-20:00</c:v>
                </c:pt>
                <c:pt idx="14756">
                  <c:v>2022-04-26-21:00</c:v>
                </c:pt>
                <c:pt idx="14757">
                  <c:v>2022-04-26-22:00</c:v>
                </c:pt>
                <c:pt idx="14758">
                  <c:v>2022-04-26-23:00</c:v>
                </c:pt>
                <c:pt idx="14759">
                  <c:v>2022-04-27-00:00</c:v>
                </c:pt>
                <c:pt idx="14760">
                  <c:v>2022-04-27-01:00</c:v>
                </c:pt>
                <c:pt idx="14761">
                  <c:v>2022-04-27-02:00</c:v>
                </c:pt>
                <c:pt idx="14762">
                  <c:v>2022-04-27-03:00</c:v>
                </c:pt>
                <c:pt idx="14763">
                  <c:v>2022-04-27-04:00</c:v>
                </c:pt>
                <c:pt idx="14764">
                  <c:v>2022-04-27-05:00</c:v>
                </c:pt>
                <c:pt idx="14765">
                  <c:v>2022-04-27-06:00</c:v>
                </c:pt>
                <c:pt idx="14766">
                  <c:v>2022-04-27-07:00</c:v>
                </c:pt>
                <c:pt idx="14767">
                  <c:v>2022-04-27-08:00</c:v>
                </c:pt>
                <c:pt idx="14768">
                  <c:v>2022-04-27-09:00</c:v>
                </c:pt>
                <c:pt idx="14769">
                  <c:v>2022-04-27-10:00</c:v>
                </c:pt>
                <c:pt idx="14770">
                  <c:v>2022-04-27-11:00</c:v>
                </c:pt>
                <c:pt idx="14771">
                  <c:v>2022-04-27-12:00</c:v>
                </c:pt>
                <c:pt idx="14772">
                  <c:v>2022-04-27-13:00</c:v>
                </c:pt>
                <c:pt idx="14773">
                  <c:v>2022-04-27-14:00</c:v>
                </c:pt>
                <c:pt idx="14774">
                  <c:v>2022-04-27-15:00</c:v>
                </c:pt>
                <c:pt idx="14775">
                  <c:v>2022-04-27-16:00</c:v>
                </c:pt>
                <c:pt idx="14776">
                  <c:v>2022-04-27-17:00</c:v>
                </c:pt>
                <c:pt idx="14777">
                  <c:v>2022-04-27-18:00</c:v>
                </c:pt>
                <c:pt idx="14778">
                  <c:v>2022-04-27-19:00</c:v>
                </c:pt>
                <c:pt idx="14779">
                  <c:v>2022-04-27-20:00</c:v>
                </c:pt>
                <c:pt idx="14780">
                  <c:v>2022-04-27-21:00</c:v>
                </c:pt>
                <c:pt idx="14781">
                  <c:v>2022-04-27-22:00</c:v>
                </c:pt>
                <c:pt idx="14782">
                  <c:v>2022-04-27-23:00</c:v>
                </c:pt>
                <c:pt idx="14783">
                  <c:v>2022-04-28-00:00</c:v>
                </c:pt>
                <c:pt idx="14784">
                  <c:v>2022-04-28-01:00</c:v>
                </c:pt>
                <c:pt idx="14785">
                  <c:v>2022-04-28-02:00</c:v>
                </c:pt>
                <c:pt idx="14786">
                  <c:v>2022-04-28-03:00</c:v>
                </c:pt>
                <c:pt idx="14787">
                  <c:v>2022-04-28-04:00</c:v>
                </c:pt>
                <c:pt idx="14788">
                  <c:v>2022-04-28-05:00</c:v>
                </c:pt>
                <c:pt idx="14789">
                  <c:v>2022-04-28-06:00</c:v>
                </c:pt>
                <c:pt idx="14790">
                  <c:v>2022-04-28-07:00</c:v>
                </c:pt>
                <c:pt idx="14791">
                  <c:v>2022-04-28-08:00</c:v>
                </c:pt>
                <c:pt idx="14792">
                  <c:v>2022-04-28-09:00</c:v>
                </c:pt>
                <c:pt idx="14793">
                  <c:v>2022-04-28-10:00</c:v>
                </c:pt>
                <c:pt idx="14794">
                  <c:v>2022-04-28-11:00</c:v>
                </c:pt>
                <c:pt idx="14795">
                  <c:v>2022-04-28-12:00</c:v>
                </c:pt>
                <c:pt idx="14796">
                  <c:v>2022-04-28-13:00</c:v>
                </c:pt>
                <c:pt idx="14797">
                  <c:v>2022-04-28-14:00</c:v>
                </c:pt>
                <c:pt idx="14798">
                  <c:v>2022-04-28-15:00</c:v>
                </c:pt>
                <c:pt idx="14799">
                  <c:v>2022-04-28-16:00</c:v>
                </c:pt>
                <c:pt idx="14800">
                  <c:v>2022-04-28-17:00</c:v>
                </c:pt>
                <c:pt idx="14801">
                  <c:v>2022-04-28-18:00</c:v>
                </c:pt>
                <c:pt idx="14802">
                  <c:v>2022-04-28-19:00</c:v>
                </c:pt>
                <c:pt idx="14803">
                  <c:v>2022-04-28-20:00</c:v>
                </c:pt>
                <c:pt idx="14804">
                  <c:v>2022-04-28-21:00</c:v>
                </c:pt>
                <c:pt idx="14805">
                  <c:v>2022-04-28-22:00</c:v>
                </c:pt>
                <c:pt idx="14806">
                  <c:v>2022-04-28-23:00</c:v>
                </c:pt>
                <c:pt idx="14807">
                  <c:v>2022-04-29-00:00</c:v>
                </c:pt>
                <c:pt idx="14808">
                  <c:v>2022-04-29-01:00</c:v>
                </c:pt>
                <c:pt idx="14809">
                  <c:v>2022-04-29-02:00</c:v>
                </c:pt>
                <c:pt idx="14810">
                  <c:v>2022-04-29-03:00</c:v>
                </c:pt>
                <c:pt idx="14811">
                  <c:v>2022-04-29-04:00</c:v>
                </c:pt>
                <c:pt idx="14812">
                  <c:v>2022-04-29-05:00</c:v>
                </c:pt>
                <c:pt idx="14813">
                  <c:v>2022-04-29-06:00</c:v>
                </c:pt>
                <c:pt idx="14814">
                  <c:v>2022-04-29-07:00</c:v>
                </c:pt>
                <c:pt idx="14815">
                  <c:v>2022-04-29-08:00</c:v>
                </c:pt>
                <c:pt idx="14816">
                  <c:v>2022-04-29-09:00</c:v>
                </c:pt>
                <c:pt idx="14817">
                  <c:v>2022-04-29-10:00</c:v>
                </c:pt>
                <c:pt idx="14818">
                  <c:v>2022-04-29-11:00</c:v>
                </c:pt>
                <c:pt idx="14819">
                  <c:v>2022-04-29-12:00</c:v>
                </c:pt>
                <c:pt idx="14820">
                  <c:v>2022-04-29-13:00</c:v>
                </c:pt>
                <c:pt idx="14821">
                  <c:v>2022-04-29-14:00</c:v>
                </c:pt>
                <c:pt idx="14822">
                  <c:v>2022-04-29-15:00</c:v>
                </c:pt>
                <c:pt idx="14823">
                  <c:v>2022-04-29-16:00</c:v>
                </c:pt>
                <c:pt idx="14824">
                  <c:v>2022-05-01-17:00</c:v>
                </c:pt>
                <c:pt idx="14825">
                  <c:v>2022-05-01-18:00</c:v>
                </c:pt>
                <c:pt idx="14826">
                  <c:v>2022-05-01-19:00</c:v>
                </c:pt>
                <c:pt idx="14827">
                  <c:v>2022-05-01-20:00</c:v>
                </c:pt>
                <c:pt idx="14828">
                  <c:v>2022-05-01-21:00</c:v>
                </c:pt>
                <c:pt idx="14829">
                  <c:v>2022-05-01-22:00</c:v>
                </c:pt>
                <c:pt idx="14830">
                  <c:v>2022-05-01-23:00</c:v>
                </c:pt>
                <c:pt idx="14831">
                  <c:v>2022-05-02-00:00</c:v>
                </c:pt>
                <c:pt idx="14832">
                  <c:v>2022-05-02-01:00</c:v>
                </c:pt>
                <c:pt idx="14833">
                  <c:v>2022-05-02-02:00</c:v>
                </c:pt>
                <c:pt idx="14834">
                  <c:v>2022-05-02-03:00</c:v>
                </c:pt>
                <c:pt idx="14835">
                  <c:v>2022-05-02-04:00</c:v>
                </c:pt>
                <c:pt idx="14836">
                  <c:v>2022-05-02-05:00</c:v>
                </c:pt>
                <c:pt idx="14837">
                  <c:v>2022-05-02-06:00</c:v>
                </c:pt>
                <c:pt idx="14838">
                  <c:v>2022-05-02-07:00</c:v>
                </c:pt>
                <c:pt idx="14839">
                  <c:v>2022-05-02-08:00</c:v>
                </c:pt>
                <c:pt idx="14840">
                  <c:v>2022-05-02-09:00</c:v>
                </c:pt>
                <c:pt idx="14841">
                  <c:v>2022-05-02-10:00</c:v>
                </c:pt>
                <c:pt idx="14842">
                  <c:v>2022-05-02-11:00</c:v>
                </c:pt>
                <c:pt idx="14843">
                  <c:v>2022-05-02-12:00</c:v>
                </c:pt>
                <c:pt idx="14844">
                  <c:v>2022-05-02-13:00</c:v>
                </c:pt>
                <c:pt idx="14845">
                  <c:v>2022-05-02-14:00</c:v>
                </c:pt>
                <c:pt idx="14846">
                  <c:v>2022-05-02-15:00</c:v>
                </c:pt>
                <c:pt idx="14847">
                  <c:v>2022-05-02-16:00</c:v>
                </c:pt>
                <c:pt idx="14848">
                  <c:v>2022-05-02-17:00</c:v>
                </c:pt>
                <c:pt idx="14849">
                  <c:v>2022-05-02-18:00</c:v>
                </c:pt>
                <c:pt idx="14850">
                  <c:v>2022-05-02-19:00</c:v>
                </c:pt>
                <c:pt idx="14851">
                  <c:v>2022-05-02-20:00</c:v>
                </c:pt>
                <c:pt idx="14852">
                  <c:v>2022-05-02-21:00</c:v>
                </c:pt>
                <c:pt idx="14853">
                  <c:v>2022-05-02-22:00</c:v>
                </c:pt>
                <c:pt idx="14854">
                  <c:v>2022-05-02-23:00</c:v>
                </c:pt>
                <c:pt idx="14855">
                  <c:v>2022-05-03-00:00</c:v>
                </c:pt>
                <c:pt idx="14856">
                  <c:v>2022-05-03-01:00</c:v>
                </c:pt>
                <c:pt idx="14857">
                  <c:v>2022-05-03-02:00</c:v>
                </c:pt>
                <c:pt idx="14858">
                  <c:v>2022-05-03-03:00</c:v>
                </c:pt>
                <c:pt idx="14859">
                  <c:v>2022-05-03-04:00</c:v>
                </c:pt>
                <c:pt idx="14860">
                  <c:v>2022-05-03-05:00</c:v>
                </c:pt>
                <c:pt idx="14861">
                  <c:v>2022-05-03-06:00</c:v>
                </c:pt>
                <c:pt idx="14862">
                  <c:v>2022-05-03-07:00</c:v>
                </c:pt>
                <c:pt idx="14863">
                  <c:v>2022-05-03-08:00</c:v>
                </c:pt>
                <c:pt idx="14864">
                  <c:v>2022-05-03-09:00</c:v>
                </c:pt>
                <c:pt idx="14865">
                  <c:v>2022-05-03-10:00</c:v>
                </c:pt>
                <c:pt idx="14866">
                  <c:v>2022-05-03-11:00</c:v>
                </c:pt>
                <c:pt idx="14867">
                  <c:v>2022-05-03-12:00</c:v>
                </c:pt>
                <c:pt idx="14868">
                  <c:v>2022-05-03-13:00</c:v>
                </c:pt>
                <c:pt idx="14869">
                  <c:v>2022-05-03-14:00</c:v>
                </c:pt>
                <c:pt idx="14870">
                  <c:v>2022-05-03-15:00</c:v>
                </c:pt>
                <c:pt idx="14871">
                  <c:v>2022-05-03-16:00</c:v>
                </c:pt>
                <c:pt idx="14872">
                  <c:v>2022-05-03-17:00</c:v>
                </c:pt>
                <c:pt idx="14873">
                  <c:v>2022-05-03-18:00</c:v>
                </c:pt>
                <c:pt idx="14874">
                  <c:v>2022-05-03-19:00</c:v>
                </c:pt>
                <c:pt idx="14875">
                  <c:v>2022-05-03-20:00</c:v>
                </c:pt>
                <c:pt idx="14876">
                  <c:v>2022-05-03-21:00</c:v>
                </c:pt>
                <c:pt idx="14877">
                  <c:v>2022-05-03-22:00</c:v>
                </c:pt>
                <c:pt idx="14878">
                  <c:v>2022-05-03-23:00</c:v>
                </c:pt>
                <c:pt idx="14879">
                  <c:v>2022-05-04-00:00</c:v>
                </c:pt>
                <c:pt idx="14880">
                  <c:v>2022-05-04-01:00</c:v>
                </c:pt>
                <c:pt idx="14881">
                  <c:v>2022-05-04-02:00</c:v>
                </c:pt>
                <c:pt idx="14882">
                  <c:v>2022-05-04-03:00</c:v>
                </c:pt>
                <c:pt idx="14883">
                  <c:v>2022-05-04-04:00</c:v>
                </c:pt>
                <c:pt idx="14884">
                  <c:v>2022-05-04-05:00</c:v>
                </c:pt>
                <c:pt idx="14885">
                  <c:v>2022-05-04-06:00</c:v>
                </c:pt>
                <c:pt idx="14886">
                  <c:v>2022-05-04-07:00</c:v>
                </c:pt>
                <c:pt idx="14887">
                  <c:v>2022-05-04-08:00</c:v>
                </c:pt>
                <c:pt idx="14888">
                  <c:v>2022-05-04-09:00</c:v>
                </c:pt>
                <c:pt idx="14889">
                  <c:v>2022-05-04-10:00</c:v>
                </c:pt>
                <c:pt idx="14890">
                  <c:v>2022-05-04-11:00</c:v>
                </c:pt>
                <c:pt idx="14891">
                  <c:v>2022-05-04-12:00</c:v>
                </c:pt>
                <c:pt idx="14892">
                  <c:v>2022-05-04-13:00</c:v>
                </c:pt>
                <c:pt idx="14893">
                  <c:v>2022-05-04-14:00</c:v>
                </c:pt>
                <c:pt idx="14894">
                  <c:v>2022-05-04-15:00</c:v>
                </c:pt>
                <c:pt idx="14895">
                  <c:v>2022-05-04-16:00</c:v>
                </c:pt>
                <c:pt idx="14896">
                  <c:v>2022-05-04-17:00</c:v>
                </c:pt>
                <c:pt idx="14897">
                  <c:v>2022-05-04-18:00</c:v>
                </c:pt>
                <c:pt idx="14898">
                  <c:v>2022-05-04-19:00</c:v>
                </c:pt>
                <c:pt idx="14899">
                  <c:v>2022-05-04-20:00</c:v>
                </c:pt>
                <c:pt idx="14900">
                  <c:v>2022-05-04-21:00</c:v>
                </c:pt>
                <c:pt idx="14901">
                  <c:v>2022-05-04-22:00</c:v>
                </c:pt>
                <c:pt idx="14902">
                  <c:v>2022-05-04-23:00</c:v>
                </c:pt>
                <c:pt idx="14903">
                  <c:v>2022-05-05-00:00</c:v>
                </c:pt>
                <c:pt idx="14904">
                  <c:v>2022-05-05-01:00</c:v>
                </c:pt>
                <c:pt idx="14905">
                  <c:v>2022-05-05-02:00</c:v>
                </c:pt>
                <c:pt idx="14906">
                  <c:v>2022-05-05-03:00</c:v>
                </c:pt>
                <c:pt idx="14907">
                  <c:v>2022-05-05-04:00</c:v>
                </c:pt>
                <c:pt idx="14908">
                  <c:v>2022-05-05-05:00</c:v>
                </c:pt>
                <c:pt idx="14909">
                  <c:v>2022-05-05-06:00</c:v>
                </c:pt>
                <c:pt idx="14910">
                  <c:v>2022-05-05-07:00</c:v>
                </c:pt>
                <c:pt idx="14911">
                  <c:v>2022-05-05-08:00</c:v>
                </c:pt>
                <c:pt idx="14912">
                  <c:v>2022-05-05-09:00</c:v>
                </c:pt>
                <c:pt idx="14913">
                  <c:v>2022-05-05-10:00</c:v>
                </c:pt>
                <c:pt idx="14914">
                  <c:v>2022-05-05-11:00</c:v>
                </c:pt>
                <c:pt idx="14915">
                  <c:v>2022-05-05-12:00</c:v>
                </c:pt>
                <c:pt idx="14916">
                  <c:v>2022-05-05-13:00</c:v>
                </c:pt>
                <c:pt idx="14917">
                  <c:v>2022-05-05-14:00</c:v>
                </c:pt>
                <c:pt idx="14918">
                  <c:v>2022-05-05-15:00</c:v>
                </c:pt>
                <c:pt idx="14919">
                  <c:v>2022-05-05-16:00</c:v>
                </c:pt>
                <c:pt idx="14920">
                  <c:v>2022-05-05-17:00</c:v>
                </c:pt>
                <c:pt idx="14921">
                  <c:v>2022-05-05-18:00</c:v>
                </c:pt>
                <c:pt idx="14922">
                  <c:v>2022-05-05-19:00</c:v>
                </c:pt>
                <c:pt idx="14923">
                  <c:v>2022-05-05-20:00</c:v>
                </c:pt>
                <c:pt idx="14924">
                  <c:v>2022-05-05-21:00</c:v>
                </c:pt>
                <c:pt idx="14925">
                  <c:v>2022-05-05-22:00</c:v>
                </c:pt>
                <c:pt idx="14926">
                  <c:v>2022-05-05-23:00</c:v>
                </c:pt>
                <c:pt idx="14927">
                  <c:v>2022-05-06-00:00</c:v>
                </c:pt>
                <c:pt idx="14928">
                  <c:v>2022-05-06-01:00</c:v>
                </c:pt>
                <c:pt idx="14929">
                  <c:v>2022-05-06-02:00</c:v>
                </c:pt>
                <c:pt idx="14930">
                  <c:v>2022-05-06-03:00</c:v>
                </c:pt>
                <c:pt idx="14931">
                  <c:v>2022-05-06-04:00</c:v>
                </c:pt>
                <c:pt idx="14932">
                  <c:v>2022-05-06-05:00</c:v>
                </c:pt>
                <c:pt idx="14933">
                  <c:v>2022-05-06-06:00</c:v>
                </c:pt>
                <c:pt idx="14934">
                  <c:v>2022-05-06-07:00</c:v>
                </c:pt>
                <c:pt idx="14935">
                  <c:v>2022-05-06-08:00</c:v>
                </c:pt>
                <c:pt idx="14936">
                  <c:v>2022-05-06-09:00</c:v>
                </c:pt>
                <c:pt idx="14937">
                  <c:v>2022-05-06-10:00</c:v>
                </c:pt>
                <c:pt idx="14938">
                  <c:v>2022-05-06-11:00</c:v>
                </c:pt>
                <c:pt idx="14939">
                  <c:v>2022-05-06-12:00</c:v>
                </c:pt>
                <c:pt idx="14940">
                  <c:v>2022-05-06-13:00</c:v>
                </c:pt>
                <c:pt idx="14941">
                  <c:v>2022-05-06-14:00</c:v>
                </c:pt>
                <c:pt idx="14942">
                  <c:v>2022-05-06-15:00</c:v>
                </c:pt>
                <c:pt idx="14943">
                  <c:v>2022-05-06-16:00</c:v>
                </c:pt>
                <c:pt idx="14944">
                  <c:v>2022-05-08-17:00</c:v>
                </c:pt>
                <c:pt idx="14945">
                  <c:v>2022-05-08-18:00</c:v>
                </c:pt>
                <c:pt idx="14946">
                  <c:v>2022-05-08-19:00</c:v>
                </c:pt>
                <c:pt idx="14947">
                  <c:v>2022-05-08-20:00</c:v>
                </c:pt>
                <c:pt idx="14948">
                  <c:v>2022-05-08-21:00</c:v>
                </c:pt>
                <c:pt idx="14949">
                  <c:v>2022-05-08-22:00</c:v>
                </c:pt>
                <c:pt idx="14950">
                  <c:v>2022-05-08-23:00</c:v>
                </c:pt>
                <c:pt idx="14951">
                  <c:v>2022-05-09-00:00</c:v>
                </c:pt>
                <c:pt idx="14952">
                  <c:v>2022-05-09-01:00</c:v>
                </c:pt>
                <c:pt idx="14953">
                  <c:v>2022-05-09-02:00</c:v>
                </c:pt>
                <c:pt idx="14954">
                  <c:v>2022-05-09-03:00</c:v>
                </c:pt>
                <c:pt idx="14955">
                  <c:v>2022-05-09-04:00</c:v>
                </c:pt>
                <c:pt idx="14956">
                  <c:v>2022-05-09-05:00</c:v>
                </c:pt>
                <c:pt idx="14957">
                  <c:v>2022-05-09-06:00</c:v>
                </c:pt>
                <c:pt idx="14958">
                  <c:v>2022-05-09-07:00</c:v>
                </c:pt>
                <c:pt idx="14959">
                  <c:v>2022-05-09-08:00</c:v>
                </c:pt>
                <c:pt idx="14960">
                  <c:v>2022-05-09-09:00</c:v>
                </c:pt>
                <c:pt idx="14961">
                  <c:v>2022-05-09-10:00</c:v>
                </c:pt>
                <c:pt idx="14962">
                  <c:v>2022-05-09-11:00</c:v>
                </c:pt>
                <c:pt idx="14963">
                  <c:v>2022-05-09-12:00</c:v>
                </c:pt>
                <c:pt idx="14964">
                  <c:v>2022-05-09-13:00</c:v>
                </c:pt>
                <c:pt idx="14965">
                  <c:v>2022-05-09-14:00</c:v>
                </c:pt>
                <c:pt idx="14966">
                  <c:v>2022-05-09-15:00</c:v>
                </c:pt>
                <c:pt idx="14967">
                  <c:v>2022-05-09-16:00</c:v>
                </c:pt>
                <c:pt idx="14968">
                  <c:v>2022-05-09-17:00</c:v>
                </c:pt>
                <c:pt idx="14969">
                  <c:v>2022-05-09-18:00</c:v>
                </c:pt>
                <c:pt idx="14970">
                  <c:v>2022-05-09-19:00</c:v>
                </c:pt>
                <c:pt idx="14971">
                  <c:v>2022-05-09-20:00</c:v>
                </c:pt>
                <c:pt idx="14972">
                  <c:v>2022-05-09-21:00</c:v>
                </c:pt>
                <c:pt idx="14973">
                  <c:v>2022-05-09-22:00</c:v>
                </c:pt>
                <c:pt idx="14974">
                  <c:v>2022-05-09-23:00</c:v>
                </c:pt>
                <c:pt idx="14975">
                  <c:v>2022-05-10-00:00</c:v>
                </c:pt>
                <c:pt idx="14976">
                  <c:v>2022-05-10-01:00</c:v>
                </c:pt>
                <c:pt idx="14977">
                  <c:v>2022-05-10-02:00</c:v>
                </c:pt>
                <c:pt idx="14978">
                  <c:v>2022-05-10-03:00</c:v>
                </c:pt>
                <c:pt idx="14979">
                  <c:v>2022-05-10-04:00</c:v>
                </c:pt>
                <c:pt idx="14980">
                  <c:v>2022-05-10-05:00</c:v>
                </c:pt>
                <c:pt idx="14981">
                  <c:v>2022-05-10-06:00</c:v>
                </c:pt>
                <c:pt idx="14982">
                  <c:v>2022-05-10-07:00</c:v>
                </c:pt>
                <c:pt idx="14983">
                  <c:v>2022-05-10-08:00</c:v>
                </c:pt>
                <c:pt idx="14984">
                  <c:v>2022-05-10-09:00</c:v>
                </c:pt>
                <c:pt idx="14985">
                  <c:v>2022-05-10-10:00</c:v>
                </c:pt>
                <c:pt idx="14986">
                  <c:v>2022-05-10-11:00</c:v>
                </c:pt>
                <c:pt idx="14987">
                  <c:v>2022-05-10-12:00</c:v>
                </c:pt>
                <c:pt idx="14988">
                  <c:v>2022-05-10-13:00</c:v>
                </c:pt>
                <c:pt idx="14989">
                  <c:v>2022-05-10-14:00</c:v>
                </c:pt>
                <c:pt idx="14990">
                  <c:v>2022-05-10-15:00</c:v>
                </c:pt>
                <c:pt idx="14991">
                  <c:v>2022-05-10-16:00</c:v>
                </c:pt>
                <c:pt idx="14992">
                  <c:v>2022-05-10-17:00</c:v>
                </c:pt>
                <c:pt idx="14993">
                  <c:v>2022-05-10-18:00</c:v>
                </c:pt>
                <c:pt idx="14994">
                  <c:v>2022-05-10-19:00</c:v>
                </c:pt>
                <c:pt idx="14995">
                  <c:v>2022-05-10-20:00</c:v>
                </c:pt>
                <c:pt idx="14996">
                  <c:v>2022-05-10-21:00</c:v>
                </c:pt>
                <c:pt idx="14997">
                  <c:v>2022-05-10-22:00</c:v>
                </c:pt>
                <c:pt idx="14998">
                  <c:v>2022-05-10-23:00</c:v>
                </c:pt>
                <c:pt idx="14999">
                  <c:v>2022-05-11-00:00</c:v>
                </c:pt>
                <c:pt idx="15000">
                  <c:v>2022-05-11-01:00</c:v>
                </c:pt>
                <c:pt idx="15001">
                  <c:v>2022-05-11-02:00</c:v>
                </c:pt>
                <c:pt idx="15002">
                  <c:v>2022-05-11-03:00</c:v>
                </c:pt>
                <c:pt idx="15003">
                  <c:v>2022-05-11-04:00</c:v>
                </c:pt>
                <c:pt idx="15004">
                  <c:v>2022-05-11-05:00</c:v>
                </c:pt>
                <c:pt idx="15005">
                  <c:v>2022-05-11-06:00</c:v>
                </c:pt>
                <c:pt idx="15006">
                  <c:v>2022-05-11-07:00</c:v>
                </c:pt>
                <c:pt idx="15007">
                  <c:v>2022-05-11-08:00</c:v>
                </c:pt>
                <c:pt idx="15008">
                  <c:v>2022-05-11-09:00</c:v>
                </c:pt>
                <c:pt idx="15009">
                  <c:v>2022-05-11-10:00</c:v>
                </c:pt>
                <c:pt idx="15010">
                  <c:v>2022-05-11-11:00</c:v>
                </c:pt>
                <c:pt idx="15011">
                  <c:v>2022-05-11-12:00</c:v>
                </c:pt>
                <c:pt idx="15012">
                  <c:v>2022-05-11-13:00</c:v>
                </c:pt>
                <c:pt idx="15013">
                  <c:v>2022-05-11-14:00</c:v>
                </c:pt>
                <c:pt idx="15014">
                  <c:v>2022-05-11-15:00</c:v>
                </c:pt>
                <c:pt idx="15015">
                  <c:v>2022-05-11-16:00</c:v>
                </c:pt>
                <c:pt idx="15016">
                  <c:v>2022-05-11-17:00</c:v>
                </c:pt>
                <c:pt idx="15017">
                  <c:v>2022-05-11-18:00</c:v>
                </c:pt>
                <c:pt idx="15018">
                  <c:v>2022-05-11-19:00</c:v>
                </c:pt>
                <c:pt idx="15019">
                  <c:v>2022-05-11-20:00</c:v>
                </c:pt>
                <c:pt idx="15020">
                  <c:v>2022-05-11-21:00</c:v>
                </c:pt>
                <c:pt idx="15021">
                  <c:v>2022-05-11-22:00</c:v>
                </c:pt>
                <c:pt idx="15022">
                  <c:v>2022-05-11-23:00</c:v>
                </c:pt>
                <c:pt idx="15023">
                  <c:v>2022-05-12-00:00</c:v>
                </c:pt>
                <c:pt idx="15024">
                  <c:v>2022-05-12-01:00</c:v>
                </c:pt>
                <c:pt idx="15025">
                  <c:v>2022-05-12-02:00</c:v>
                </c:pt>
                <c:pt idx="15026">
                  <c:v>2022-05-12-03:00</c:v>
                </c:pt>
                <c:pt idx="15027">
                  <c:v>2022-05-12-04:00</c:v>
                </c:pt>
                <c:pt idx="15028">
                  <c:v>2022-05-12-05:00</c:v>
                </c:pt>
                <c:pt idx="15029">
                  <c:v>2022-05-12-06:00</c:v>
                </c:pt>
                <c:pt idx="15030">
                  <c:v>2022-05-12-07:00</c:v>
                </c:pt>
                <c:pt idx="15031">
                  <c:v>2022-05-12-08:00</c:v>
                </c:pt>
                <c:pt idx="15032">
                  <c:v>2022-05-12-09:00</c:v>
                </c:pt>
                <c:pt idx="15033">
                  <c:v>2022-05-12-10:00</c:v>
                </c:pt>
                <c:pt idx="15034">
                  <c:v>2022-05-12-11:00</c:v>
                </c:pt>
                <c:pt idx="15035">
                  <c:v>2022-05-12-12:00</c:v>
                </c:pt>
                <c:pt idx="15036">
                  <c:v>2022-05-12-13:00</c:v>
                </c:pt>
                <c:pt idx="15037">
                  <c:v>2022-05-12-14:00</c:v>
                </c:pt>
                <c:pt idx="15038">
                  <c:v>2022-05-12-15:00</c:v>
                </c:pt>
                <c:pt idx="15039">
                  <c:v>2022-05-12-16:00</c:v>
                </c:pt>
                <c:pt idx="15040">
                  <c:v>2022-05-12-17:00</c:v>
                </c:pt>
                <c:pt idx="15041">
                  <c:v>2022-05-12-18:00</c:v>
                </c:pt>
                <c:pt idx="15042">
                  <c:v>2022-05-12-19:00</c:v>
                </c:pt>
                <c:pt idx="15043">
                  <c:v>2022-05-12-20:00</c:v>
                </c:pt>
                <c:pt idx="15044">
                  <c:v>2022-05-12-21:00</c:v>
                </c:pt>
                <c:pt idx="15045">
                  <c:v>2022-05-12-22:00</c:v>
                </c:pt>
                <c:pt idx="15046">
                  <c:v>2022-05-12-23:00</c:v>
                </c:pt>
                <c:pt idx="15047">
                  <c:v>2022-05-13-00:00</c:v>
                </c:pt>
                <c:pt idx="15048">
                  <c:v>2022-05-13-01:00</c:v>
                </c:pt>
                <c:pt idx="15049">
                  <c:v>2022-05-13-02:00</c:v>
                </c:pt>
                <c:pt idx="15050">
                  <c:v>2022-05-13-03:00</c:v>
                </c:pt>
                <c:pt idx="15051">
                  <c:v>2022-05-13-04:00</c:v>
                </c:pt>
                <c:pt idx="15052">
                  <c:v>2022-05-13-05:00</c:v>
                </c:pt>
                <c:pt idx="15053">
                  <c:v>2022-05-13-06:00</c:v>
                </c:pt>
                <c:pt idx="15054">
                  <c:v>2022-05-13-07:00</c:v>
                </c:pt>
                <c:pt idx="15055">
                  <c:v>2022-05-13-08:00</c:v>
                </c:pt>
                <c:pt idx="15056">
                  <c:v>2022-05-13-09:00</c:v>
                </c:pt>
                <c:pt idx="15057">
                  <c:v>2022-05-13-10:00</c:v>
                </c:pt>
                <c:pt idx="15058">
                  <c:v>2022-05-13-11:00</c:v>
                </c:pt>
                <c:pt idx="15059">
                  <c:v>2022-05-13-12:00</c:v>
                </c:pt>
                <c:pt idx="15060">
                  <c:v>2022-05-13-13:00</c:v>
                </c:pt>
                <c:pt idx="15061">
                  <c:v>2022-05-13-14:00</c:v>
                </c:pt>
                <c:pt idx="15062">
                  <c:v>2022-05-13-15:00</c:v>
                </c:pt>
                <c:pt idx="15063">
                  <c:v>2022-05-13-16:00</c:v>
                </c:pt>
                <c:pt idx="15064">
                  <c:v>2022-05-15-17:00</c:v>
                </c:pt>
                <c:pt idx="15065">
                  <c:v>2022-05-15-18:00</c:v>
                </c:pt>
                <c:pt idx="15066">
                  <c:v>2022-05-15-19:00</c:v>
                </c:pt>
                <c:pt idx="15067">
                  <c:v>2022-05-15-20:00</c:v>
                </c:pt>
                <c:pt idx="15068">
                  <c:v>2022-05-15-21:00</c:v>
                </c:pt>
                <c:pt idx="15069">
                  <c:v>2022-05-15-22:00</c:v>
                </c:pt>
                <c:pt idx="15070">
                  <c:v>2022-05-15-23:00</c:v>
                </c:pt>
                <c:pt idx="15071">
                  <c:v>2022-05-16-00:00</c:v>
                </c:pt>
                <c:pt idx="15072">
                  <c:v>2022-05-16-01:00</c:v>
                </c:pt>
                <c:pt idx="15073">
                  <c:v>2022-05-16-02:00</c:v>
                </c:pt>
                <c:pt idx="15074">
                  <c:v>2022-05-16-03:00</c:v>
                </c:pt>
                <c:pt idx="15075">
                  <c:v>2022-05-16-04:00</c:v>
                </c:pt>
                <c:pt idx="15076">
                  <c:v>2022-05-16-05:00</c:v>
                </c:pt>
                <c:pt idx="15077">
                  <c:v>2022-05-16-06:00</c:v>
                </c:pt>
                <c:pt idx="15078">
                  <c:v>2022-05-16-07:00</c:v>
                </c:pt>
                <c:pt idx="15079">
                  <c:v>2022-05-16-08:00</c:v>
                </c:pt>
                <c:pt idx="15080">
                  <c:v>2022-05-16-09:00</c:v>
                </c:pt>
                <c:pt idx="15081">
                  <c:v>2022-05-16-10:00</c:v>
                </c:pt>
                <c:pt idx="15082">
                  <c:v>2022-05-16-11:00</c:v>
                </c:pt>
                <c:pt idx="15083">
                  <c:v>2022-05-16-12:00</c:v>
                </c:pt>
                <c:pt idx="15084">
                  <c:v>2022-05-16-13:00</c:v>
                </c:pt>
                <c:pt idx="15085">
                  <c:v>2022-05-16-14:00</c:v>
                </c:pt>
                <c:pt idx="15086">
                  <c:v>2022-05-16-15:00</c:v>
                </c:pt>
                <c:pt idx="15087">
                  <c:v>2022-05-16-16:00</c:v>
                </c:pt>
                <c:pt idx="15088">
                  <c:v>2022-05-16-17:00</c:v>
                </c:pt>
                <c:pt idx="15089">
                  <c:v>2022-05-16-18:00</c:v>
                </c:pt>
                <c:pt idx="15090">
                  <c:v>2022-05-16-19:00</c:v>
                </c:pt>
                <c:pt idx="15091">
                  <c:v>2022-05-16-20:00</c:v>
                </c:pt>
                <c:pt idx="15092">
                  <c:v>2022-05-16-21:00</c:v>
                </c:pt>
                <c:pt idx="15093">
                  <c:v>2022-05-16-22:00</c:v>
                </c:pt>
                <c:pt idx="15094">
                  <c:v>2022-05-16-23:00</c:v>
                </c:pt>
                <c:pt idx="15095">
                  <c:v>2022-05-17-00:00</c:v>
                </c:pt>
                <c:pt idx="15096">
                  <c:v>2022-05-17-01:00</c:v>
                </c:pt>
                <c:pt idx="15097">
                  <c:v>2022-05-17-02:00</c:v>
                </c:pt>
                <c:pt idx="15098">
                  <c:v>2022-05-17-03:00</c:v>
                </c:pt>
                <c:pt idx="15099">
                  <c:v>2022-05-17-04:00</c:v>
                </c:pt>
                <c:pt idx="15100">
                  <c:v>2022-05-17-05:00</c:v>
                </c:pt>
                <c:pt idx="15101">
                  <c:v>2022-05-17-06:00</c:v>
                </c:pt>
                <c:pt idx="15102">
                  <c:v>2022-05-17-07:00</c:v>
                </c:pt>
                <c:pt idx="15103">
                  <c:v>2022-05-17-08:00</c:v>
                </c:pt>
                <c:pt idx="15104">
                  <c:v>2022-05-17-09:00</c:v>
                </c:pt>
                <c:pt idx="15105">
                  <c:v>2022-05-17-10:00</c:v>
                </c:pt>
                <c:pt idx="15106">
                  <c:v>2022-05-17-11:00</c:v>
                </c:pt>
                <c:pt idx="15107">
                  <c:v>2022-05-17-12:00</c:v>
                </c:pt>
                <c:pt idx="15108">
                  <c:v>2022-05-17-13:00</c:v>
                </c:pt>
                <c:pt idx="15109">
                  <c:v>2022-05-17-14:00</c:v>
                </c:pt>
                <c:pt idx="15110">
                  <c:v>2022-05-17-15:00</c:v>
                </c:pt>
                <c:pt idx="15111">
                  <c:v>2022-05-17-16:00</c:v>
                </c:pt>
                <c:pt idx="15112">
                  <c:v>2022-05-17-17:00</c:v>
                </c:pt>
                <c:pt idx="15113">
                  <c:v>2022-05-17-18:00</c:v>
                </c:pt>
                <c:pt idx="15114">
                  <c:v>2022-05-17-19:00</c:v>
                </c:pt>
                <c:pt idx="15115">
                  <c:v>2022-05-17-20:00</c:v>
                </c:pt>
                <c:pt idx="15116">
                  <c:v>2022-05-17-21:00</c:v>
                </c:pt>
                <c:pt idx="15117">
                  <c:v>2022-05-17-22:00</c:v>
                </c:pt>
                <c:pt idx="15118">
                  <c:v>2022-05-17-23:00</c:v>
                </c:pt>
                <c:pt idx="15119">
                  <c:v>2022-05-18-00:00</c:v>
                </c:pt>
                <c:pt idx="15120">
                  <c:v>2022-05-18-01:00</c:v>
                </c:pt>
                <c:pt idx="15121">
                  <c:v>2022-05-18-02:00</c:v>
                </c:pt>
                <c:pt idx="15122">
                  <c:v>2022-05-18-03:00</c:v>
                </c:pt>
                <c:pt idx="15123">
                  <c:v>2022-05-18-04:00</c:v>
                </c:pt>
                <c:pt idx="15124">
                  <c:v>2022-05-18-05:00</c:v>
                </c:pt>
                <c:pt idx="15125">
                  <c:v>2022-05-18-06:00</c:v>
                </c:pt>
                <c:pt idx="15126">
                  <c:v>2022-05-18-07:00</c:v>
                </c:pt>
                <c:pt idx="15127">
                  <c:v>2022-05-18-08:00</c:v>
                </c:pt>
                <c:pt idx="15128">
                  <c:v>2022-05-18-09:00</c:v>
                </c:pt>
                <c:pt idx="15129">
                  <c:v>2022-05-18-10:00</c:v>
                </c:pt>
                <c:pt idx="15130">
                  <c:v>2022-05-18-11:00</c:v>
                </c:pt>
                <c:pt idx="15131">
                  <c:v>2022-05-18-12:00</c:v>
                </c:pt>
                <c:pt idx="15132">
                  <c:v>2022-05-18-13:00</c:v>
                </c:pt>
                <c:pt idx="15133">
                  <c:v>2022-05-18-14:00</c:v>
                </c:pt>
                <c:pt idx="15134">
                  <c:v>2022-05-18-15:00</c:v>
                </c:pt>
                <c:pt idx="15135">
                  <c:v>2022-05-18-16:00</c:v>
                </c:pt>
                <c:pt idx="15136">
                  <c:v>2022-05-18-17:00</c:v>
                </c:pt>
                <c:pt idx="15137">
                  <c:v>2022-05-18-18:00</c:v>
                </c:pt>
                <c:pt idx="15138">
                  <c:v>2022-05-18-19:00</c:v>
                </c:pt>
                <c:pt idx="15139">
                  <c:v>2022-05-18-20:00</c:v>
                </c:pt>
                <c:pt idx="15140">
                  <c:v>2022-05-18-21:00</c:v>
                </c:pt>
                <c:pt idx="15141">
                  <c:v>2022-05-18-22:00</c:v>
                </c:pt>
                <c:pt idx="15142">
                  <c:v>2022-05-18-23:00</c:v>
                </c:pt>
                <c:pt idx="15143">
                  <c:v>2022-05-19-00:00</c:v>
                </c:pt>
                <c:pt idx="15144">
                  <c:v>2022-05-19-01:00</c:v>
                </c:pt>
                <c:pt idx="15145">
                  <c:v>2022-05-19-02:00</c:v>
                </c:pt>
                <c:pt idx="15146">
                  <c:v>2022-05-19-03:00</c:v>
                </c:pt>
                <c:pt idx="15147">
                  <c:v>2022-05-19-04:00</c:v>
                </c:pt>
                <c:pt idx="15148">
                  <c:v>2022-05-19-05:00</c:v>
                </c:pt>
                <c:pt idx="15149">
                  <c:v>2022-05-19-06:00</c:v>
                </c:pt>
                <c:pt idx="15150">
                  <c:v>2022-05-19-07:00</c:v>
                </c:pt>
                <c:pt idx="15151">
                  <c:v>2022-05-19-08:00</c:v>
                </c:pt>
                <c:pt idx="15152">
                  <c:v>2022-05-19-09:00</c:v>
                </c:pt>
                <c:pt idx="15153">
                  <c:v>2022-05-19-10:00</c:v>
                </c:pt>
                <c:pt idx="15154">
                  <c:v>2022-05-19-11:00</c:v>
                </c:pt>
                <c:pt idx="15155">
                  <c:v>2022-05-19-12:00</c:v>
                </c:pt>
                <c:pt idx="15156">
                  <c:v>2022-05-19-13:00</c:v>
                </c:pt>
                <c:pt idx="15157">
                  <c:v>2022-05-19-14:00</c:v>
                </c:pt>
                <c:pt idx="15158">
                  <c:v>2022-05-19-15:00</c:v>
                </c:pt>
                <c:pt idx="15159">
                  <c:v>2022-05-19-16:00</c:v>
                </c:pt>
                <c:pt idx="15160">
                  <c:v>2022-05-19-17:00</c:v>
                </c:pt>
                <c:pt idx="15161">
                  <c:v>2022-05-19-18:00</c:v>
                </c:pt>
                <c:pt idx="15162">
                  <c:v>2022-05-19-19:00</c:v>
                </c:pt>
                <c:pt idx="15163">
                  <c:v>2022-05-19-20:00</c:v>
                </c:pt>
                <c:pt idx="15164">
                  <c:v>2022-05-19-21:00</c:v>
                </c:pt>
                <c:pt idx="15165">
                  <c:v>2022-05-19-22:00</c:v>
                </c:pt>
                <c:pt idx="15166">
                  <c:v>2022-05-19-23:00</c:v>
                </c:pt>
                <c:pt idx="15167">
                  <c:v>2022-05-20-00:00</c:v>
                </c:pt>
                <c:pt idx="15168">
                  <c:v>2022-05-20-01:00</c:v>
                </c:pt>
                <c:pt idx="15169">
                  <c:v>2022-05-20-02:00</c:v>
                </c:pt>
                <c:pt idx="15170">
                  <c:v>2022-05-20-03:00</c:v>
                </c:pt>
                <c:pt idx="15171">
                  <c:v>2022-05-20-04:00</c:v>
                </c:pt>
                <c:pt idx="15172">
                  <c:v>2022-05-20-05:00</c:v>
                </c:pt>
                <c:pt idx="15173">
                  <c:v>2022-05-20-06:00</c:v>
                </c:pt>
                <c:pt idx="15174">
                  <c:v>2022-05-20-07:00</c:v>
                </c:pt>
                <c:pt idx="15175">
                  <c:v>2022-05-20-08:00</c:v>
                </c:pt>
                <c:pt idx="15176">
                  <c:v>2022-05-20-09:00</c:v>
                </c:pt>
                <c:pt idx="15177">
                  <c:v>2022-05-20-10:00</c:v>
                </c:pt>
                <c:pt idx="15178">
                  <c:v>2022-05-20-11:00</c:v>
                </c:pt>
                <c:pt idx="15179">
                  <c:v>2022-05-20-12:00</c:v>
                </c:pt>
                <c:pt idx="15180">
                  <c:v>2022-05-20-13:00</c:v>
                </c:pt>
                <c:pt idx="15181">
                  <c:v>2022-05-20-14:00</c:v>
                </c:pt>
                <c:pt idx="15182">
                  <c:v>2022-05-20-15:00</c:v>
                </c:pt>
                <c:pt idx="15183">
                  <c:v>2022-05-20-16:00</c:v>
                </c:pt>
                <c:pt idx="15184">
                  <c:v>2022-05-22-17:00</c:v>
                </c:pt>
                <c:pt idx="15185">
                  <c:v>2022-05-22-18:00</c:v>
                </c:pt>
                <c:pt idx="15186">
                  <c:v>2022-05-22-19:00</c:v>
                </c:pt>
                <c:pt idx="15187">
                  <c:v>2022-05-22-20:00</c:v>
                </c:pt>
                <c:pt idx="15188">
                  <c:v>2022-05-22-21:00</c:v>
                </c:pt>
                <c:pt idx="15189">
                  <c:v>2022-05-22-22:00</c:v>
                </c:pt>
                <c:pt idx="15190">
                  <c:v>2022-05-22-23:00</c:v>
                </c:pt>
                <c:pt idx="15191">
                  <c:v>2022-05-23-00:00</c:v>
                </c:pt>
                <c:pt idx="15192">
                  <c:v>2022-05-23-01:00</c:v>
                </c:pt>
                <c:pt idx="15193">
                  <c:v>2022-05-23-02:00</c:v>
                </c:pt>
                <c:pt idx="15194">
                  <c:v>2022-05-23-03:00</c:v>
                </c:pt>
                <c:pt idx="15195">
                  <c:v>2022-05-23-04:00</c:v>
                </c:pt>
                <c:pt idx="15196">
                  <c:v>2022-05-23-05:00</c:v>
                </c:pt>
                <c:pt idx="15197">
                  <c:v>2022-05-23-06:00</c:v>
                </c:pt>
                <c:pt idx="15198">
                  <c:v>2022-05-23-07:00</c:v>
                </c:pt>
                <c:pt idx="15199">
                  <c:v>2022-05-23-08:00</c:v>
                </c:pt>
                <c:pt idx="15200">
                  <c:v>2022-05-23-09:00</c:v>
                </c:pt>
                <c:pt idx="15201">
                  <c:v>2022-05-23-10:00</c:v>
                </c:pt>
                <c:pt idx="15202">
                  <c:v>2022-05-23-11:00</c:v>
                </c:pt>
                <c:pt idx="15203">
                  <c:v>2022-05-23-12:00</c:v>
                </c:pt>
                <c:pt idx="15204">
                  <c:v>2022-05-23-13:00</c:v>
                </c:pt>
                <c:pt idx="15205">
                  <c:v>2022-05-23-14:00</c:v>
                </c:pt>
                <c:pt idx="15206">
                  <c:v>2022-05-23-15:00</c:v>
                </c:pt>
                <c:pt idx="15207">
                  <c:v>2022-05-23-16:00</c:v>
                </c:pt>
                <c:pt idx="15208">
                  <c:v>2022-05-23-17:00</c:v>
                </c:pt>
                <c:pt idx="15209">
                  <c:v>2022-05-23-18:00</c:v>
                </c:pt>
                <c:pt idx="15210">
                  <c:v>2022-05-23-19:00</c:v>
                </c:pt>
                <c:pt idx="15211">
                  <c:v>2022-05-23-20:00</c:v>
                </c:pt>
                <c:pt idx="15212">
                  <c:v>2022-05-23-21:00</c:v>
                </c:pt>
                <c:pt idx="15213">
                  <c:v>2022-05-23-22:00</c:v>
                </c:pt>
                <c:pt idx="15214">
                  <c:v>2022-05-23-23:00</c:v>
                </c:pt>
                <c:pt idx="15215">
                  <c:v>2022-05-24-00:00</c:v>
                </c:pt>
                <c:pt idx="15216">
                  <c:v>2022-05-24-01:00</c:v>
                </c:pt>
                <c:pt idx="15217">
                  <c:v>2022-05-24-02:00</c:v>
                </c:pt>
                <c:pt idx="15218">
                  <c:v>2022-05-24-03:00</c:v>
                </c:pt>
                <c:pt idx="15219">
                  <c:v>2022-05-24-04:00</c:v>
                </c:pt>
                <c:pt idx="15220">
                  <c:v>2022-05-24-05:00</c:v>
                </c:pt>
                <c:pt idx="15221">
                  <c:v>2022-05-24-06:00</c:v>
                </c:pt>
                <c:pt idx="15222">
                  <c:v>2022-05-24-07:00</c:v>
                </c:pt>
                <c:pt idx="15223">
                  <c:v>2022-05-24-08:00</c:v>
                </c:pt>
                <c:pt idx="15224">
                  <c:v>2022-05-24-09:00</c:v>
                </c:pt>
                <c:pt idx="15225">
                  <c:v>2022-05-24-10:00</c:v>
                </c:pt>
                <c:pt idx="15226">
                  <c:v>2022-05-24-11:00</c:v>
                </c:pt>
                <c:pt idx="15227">
                  <c:v>2022-05-24-12:00</c:v>
                </c:pt>
                <c:pt idx="15228">
                  <c:v>2022-05-24-13:00</c:v>
                </c:pt>
                <c:pt idx="15229">
                  <c:v>2022-05-24-14:00</c:v>
                </c:pt>
                <c:pt idx="15230">
                  <c:v>2022-05-24-15:00</c:v>
                </c:pt>
                <c:pt idx="15231">
                  <c:v>2022-05-24-16:00</c:v>
                </c:pt>
                <c:pt idx="15232">
                  <c:v>2022-05-24-17:00</c:v>
                </c:pt>
                <c:pt idx="15233">
                  <c:v>2022-05-24-18:00</c:v>
                </c:pt>
                <c:pt idx="15234">
                  <c:v>2022-05-24-19:00</c:v>
                </c:pt>
                <c:pt idx="15235">
                  <c:v>2022-05-24-20:00</c:v>
                </c:pt>
                <c:pt idx="15236">
                  <c:v>2022-05-24-21:00</c:v>
                </c:pt>
                <c:pt idx="15237">
                  <c:v>2022-05-24-22:00</c:v>
                </c:pt>
                <c:pt idx="15238">
                  <c:v>2022-05-24-23:00</c:v>
                </c:pt>
                <c:pt idx="15239">
                  <c:v>2022-05-25-00:00</c:v>
                </c:pt>
                <c:pt idx="15240">
                  <c:v>2022-05-25-01:00</c:v>
                </c:pt>
                <c:pt idx="15241">
                  <c:v>2022-05-25-02:00</c:v>
                </c:pt>
                <c:pt idx="15242">
                  <c:v>2022-05-25-03:00</c:v>
                </c:pt>
                <c:pt idx="15243">
                  <c:v>2022-05-25-04:00</c:v>
                </c:pt>
                <c:pt idx="15244">
                  <c:v>2022-05-25-05:00</c:v>
                </c:pt>
                <c:pt idx="15245">
                  <c:v>2022-05-25-06:00</c:v>
                </c:pt>
                <c:pt idx="15246">
                  <c:v>2022-05-25-07:00</c:v>
                </c:pt>
                <c:pt idx="15247">
                  <c:v>2022-05-25-08:00</c:v>
                </c:pt>
                <c:pt idx="15248">
                  <c:v>2022-05-25-09:00</c:v>
                </c:pt>
                <c:pt idx="15249">
                  <c:v>2022-05-25-10:00</c:v>
                </c:pt>
                <c:pt idx="15250">
                  <c:v>2022-05-25-11:00</c:v>
                </c:pt>
                <c:pt idx="15251">
                  <c:v>2022-05-25-12:00</c:v>
                </c:pt>
                <c:pt idx="15252">
                  <c:v>2022-05-25-13:00</c:v>
                </c:pt>
                <c:pt idx="15253">
                  <c:v>2022-05-25-14:00</c:v>
                </c:pt>
                <c:pt idx="15254">
                  <c:v>2022-05-25-15:00</c:v>
                </c:pt>
                <c:pt idx="15255">
                  <c:v>2022-05-25-16:00</c:v>
                </c:pt>
                <c:pt idx="15256">
                  <c:v>2022-05-25-17:00</c:v>
                </c:pt>
                <c:pt idx="15257">
                  <c:v>2022-05-25-18:00</c:v>
                </c:pt>
                <c:pt idx="15258">
                  <c:v>2022-05-25-19:00</c:v>
                </c:pt>
                <c:pt idx="15259">
                  <c:v>2022-05-25-20:00</c:v>
                </c:pt>
                <c:pt idx="15260">
                  <c:v>2022-05-25-21:00</c:v>
                </c:pt>
                <c:pt idx="15261">
                  <c:v>2022-05-25-22:00</c:v>
                </c:pt>
                <c:pt idx="15262">
                  <c:v>2022-05-25-23:00</c:v>
                </c:pt>
                <c:pt idx="15263">
                  <c:v>2022-05-26-00:00</c:v>
                </c:pt>
                <c:pt idx="15264">
                  <c:v>2022-05-26-01:00</c:v>
                </c:pt>
                <c:pt idx="15265">
                  <c:v>2022-05-26-02:00</c:v>
                </c:pt>
                <c:pt idx="15266">
                  <c:v>2022-05-26-03:00</c:v>
                </c:pt>
                <c:pt idx="15267">
                  <c:v>2022-05-26-04:00</c:v>
                </c:pt>
                <c:pt idx="15268">
                  <c:v>2022-05-26-05:00</c:v>
                </c:pt>
                <c:pt idx="15269">
                  <c:v>2022-05-26-06:00</c:v>
                </c:pt>
                <c:pt idx="15270">
                  <c:v>2022-05-26-07:00</c:v>
                </c:pt>
                <c:pt idx="15271">
                  <c:v>2022-05-26-08:00</c:v>
                </c:pt>
                <c:pt idx="15272">
                  <c:v>2022-05-26-09:00</c:v>
                </c:pt>
                <c:pt idx="15273">
                  <c:v>2022-05-26-10:00</c:v>
                </c:pt>
                <c:pt idx="15274">
                  <c:v>2022-05-26-11:00</c:v>
                </c:pt>
                <c:pt idx="15275">
                  <c:v>2022-05-26-12:00</c:v>
                </c:pt>
                <c:pt idx="15276">
                  <c:v>2022-05-26-13:00</c:v>
                </c:pt>
                <c:pt idx="15277">
                  <c:v>2022-05-26-14:00</c:v>
                </c:pt>
                <c:pt idx="15278">
                  <c:v>2022-05-26-15:00</c:v>
                </c:pt>
                <c:pt idx="15279">
                  <c:v>2022-05-26-16:00</c:v>
                </c:pt>
                <c:pt idx="15280">
                  <c:v>2022-05-26-17:00</c:v>
                </c:pt>
                <c:pt idx="15281">
                  <c:v>2022-05-26-18:00</c:v>
                </c:pt>
                <c:pt idx="15282">
                  <c:v>2022-05-26-19:00</c:v>
                </c:pt>
                <c:pt idx="15283">
                  <c:v>2022-05-26-20:00</c:v>
                </c:pt>
                <c:pt idx="15284">
                  <c:v>2022-05-26-21:00</c:v>
                </c:pt>
                <c:pt idx="15285">
                  <c:v>2022-05-26-22:00</c:v>
                </c:pt>
                <c:pt idx="15286">
                  <c:v>2022-05-26-23:00</c:v>
                </c:pt>
                <c:pt idx="15287">
                  <c:v>2022-05-27-00:00</c:v>
                </c:pt>
                <c:pt idx="15288">
                  <c:v>2022-05-27-01:00</c:v>
                </c:pt>
                <c:pt idx="15289">
                  <c:v>2022-05-27-02:00</c:v>
                </c:pt>
                <c:pt idx="15290">
                  <c:v>2022-05-27-03:00</c:v>
                </c:pt>
                <c:pt idx="15291">
                  <c:v>2022-05-27-04:00</c:v>
                </c:pt>
                <c:pt idx="15292">
                  <c:v>2022-05-27-05:00</c:v>
                </c:pt>
                <c:pt idx="15293">
                  <c:v>2022-05-27-06:00</c:v>
                </c:pt>
                <c:pt idx="15294">
                  <c:v>2022-05-27-07:00</c:v>
                </c:pt>
                <c:pt idx="15295">
                  <c:v>2022-05-27-08:00</c:v>
                </c:pt>
                <c:pt idx="15296">
                  <c:v>2022-05-27-09:00</c:v>
                </c:pt>
                <c:pt idx="15297">
                  <c:v>2022-05-27-10:00</c:v>
                </c:pt>
                <c:pt idx="15298">
                  <c:v>2022-05-27-11:00</c:v>
                </c:pt>
                <c:pt idx="15299">
                  <c:v>2022-05-27-12:00</c:v>
                </c:pt>
                <c:pt idx="15300">
                  <c:v>2022-05-27-13:00</c:v>
                </c:pt>
                <c:pt idx="15301">
                  <c:v>2022-05-27-14:00</c:v>
                </c:pt>
                <c:pt idx="15302">
                  <c:v>2022-05-27-15:00</c:v>
                </c:pt>
                <c:pt idx="15303">
                  <c:v>2022-05-27-16:00</c:v>
                </c:pt>
                <c:pt idx="15304">
                  <c:v>2022-05-29-17:00</c:v>
                </c:pt>
                <c:pt idx="15305">
                  <c:v>2022-05-29-18:00</c:v>
                </c:pt>
                <c:pt idx="15306">
                  <c:v>2022-05-29-19:00</c:v>
                </c:pt>
                <c:pt idx="15307">
                  <c:v>2022-05-29-20:00</c:v>
                </c:pt>
                <c:pt idx="15308">
                  <c:v>2022-05-29-21:00</c:v>
                </c:pt>
                <c:pt idx="15309">
                  <c:v>2022-05-29-22:00</c:v>
                </c:pt>
                <c:pt idx="15310">
                  <c:v>2022-05-29-23:00</c:v>
                </c:pt>
                <c:pt idx="15311">
                  <c:v>2022-05-30-00:00</c:v>
                </c:pt>
                <c:pt idx="15312">
                  <c:v>2022-05-30-01:00</c:v>
                </c:pt>
                <c:pt idx="15313">
                  <c:v>2022-05-30-02:00</c:v>
                </c:pt>
                <c:pt idx="15314">
                  <c:v>2022-05-30-03:00</c:v>
                </c:pt>
                <c:pt idx="15315">
                  <c:v>2022-05-30-04:00</c:v>
                </c:pt>
                <c:pt idx="15316">
                  <c:v>2022-05-30-05:00</c:v>
                </c:pt>
                <c:pt idx="15317">
                  <c:v>2022-05-30-06:00</c:v>
                </c:pt>
                <c:pt idx="15318">
                  <c:v>2022-05-30-07:00</c:v>
                </c:pt>
                <c:pt idx="15319">
                  <c:v>2022-05-30-08:00</c:v>
                </c:pt>
                <c:pt idx="15320">
                  <c:v>2022-05-30-09:00</c:v>
                </c:pt>
                <c:pt idx="15321">
                  <c:v>2022-05-30-10:00</c:v>
                </c:pt>
                <c:pt idx="15322">
                  <c:v>2022-05-30-11:00</c:v>
                </c:pt>
                <c:pt idx="15323">
                  <c:v>2022-05-30-12:00</c:v>
                </c:pt>
                <c:pt idx="15324">
                  <c:v>2022-05-30-13:00</c:v>
                </c:pt>
                <c:pt idx="15325">
                  <c:v>2022-05-30-14:00</c:v>
                </c:pt>
                <c:pt idx="15326">
                  <c:v>2022-05-30-15:00</c:v>
                </c:pt>
                <c:pt idx="15327">
                  <c:v>2022-05-30-16:00</c:v>
                </c:pt>
                <c:pt idx="15328">
                  <c:v>2022-05-30-17:00</c:v>
                </c:pt>
                <c:pt idx="15329">
                  <c:v>2022-05-30-18:00</c:v>
                </c:pt>
                <c:pt idx="15330">
                  <c:v>2022-05-30-19:00</c:v>
                </c:pt>
                <c:pt idx="15331">
                  <c:v>2022-05-30-20:00</c:v>
                </c:pt>
                <c:pt idx="15332">
                  <c:v>2022-05-30-21:00</c:v>
                </c:pt>
                <c:pt idx="15333">
                  <c:v>2022-05-30-22:00</c:v>
                </c:pt>
                <c:pt idx="15334">
                  <c:v>2022-05-30-23:00</c:v>
                </c:pt>
                <c:pt idx="15335">
                  <c:v>2022-05-31-00:00</c:v>
                </c:pt>
                <c:pt idx="15336">
                  <c:v>2022-05-31-01:00</c:v>
                </c:pt>
                <c:pt idx="15337">
                  <c:v>2022-05-31-02:00</c:v>
                </c:pt>
                <c:pt idx="15338">
                  <c:v>2022-05-31-03:00</c:v>
                </c:pt>
                <c:pt idx="15339">
                  <c:v>2022-05-31-04:00</c:v>
                </c:pt>
                <c:pt idx="15340">
                  <c:v>2022-05-31-05:00</c:v>
                </c:pt>
                <c:pt idx="15341">
                  <c:v>2022-05-31-06:00</c:v>
                </c:pt>
                <c:pt idx="15342">
                  <c:v>2022-05-31-07:00</c:v>
                </c:pt>
                <c:pt idx="15343">
                  <c:v>2022-05-31-08:00</c:v>
                </c:pt>
                <c:pt idx="15344">
                  <c:v>2022-05-31-09:00</c:v>
                </c:pt>
                <c:pt idx="15345">
                  <c:v>2022-05-31-10:00</c:v>
                </c:pt>
                <c:pt idx="15346">
                  <c:v>2022-05-31-11:00</c:v>
                </c:pt>
                <c:pt idx="15347">
                  <c:v>2022-05-31-12:00</c:v>
                </c:pt>
                <c:pt idx="15348">
                  <c:v>2022-05-31-13:00</c:v>
                </c:pt>
                <c:pt idx="15349">
                  <c:v>2022-05-31-14:00</c:v>
                </c:pt>
                <c:pt idx="15350">
                  <c:v>2022-05-31-15:00</c:v>
                </c:pt>
                <c:pt idx="15351">
                  <c:v>2022-05-31-16:00</c:v>
                </c:pt>
                <c:pt idx="15352">
                  <c:v>2022-05-31-17:00</c:v>
                </c:pt>
                <c:pt idx="15353">
                  <c:v>2022-05-31-18:00</c:v>
                </c:pt>
                <c:pt idx="15354">
                  <c:v>2022-05-31-19:00</c:v>
                </c:pt>
                <c:pt idx="15355">
                  <c:v>2022-05-31-20:00</c:v>
                </c:pt>
                <c:pt idx="15356">
                  <c:v>2022-05-31-21:00</c:v>
                </c:pt>
                <c:pt idx="15357">
                  <c:v>2022-05-31-22:00</c:v>
                </c:pt>
                <c:pt idx="15358">
                  <c:v>2022-05-31-23:00</c:v>
                </c:pt>
                <c:pt idx="15359">
                  <c:v>2022-06-01-00:00</c:v>
                </c:pt>
                <c:pt idx="15360">
                  <c:v>2022-06-01-01:00</c:v>
                </c:pt>
                <c:pt idx="15361">
                  <c:v>2022-06-01-02:00</c:v>
                </c:pt>
                <c:pt idx="15362">
                  <c:v>2022-06-01-03:00</c:v>
                </c:pt>
                <c:pt idx="15363">
                  <c:v>2022-06-01-04:00</c:v>
                </c:pt>
                <c:pt idx="15364">
                  <c:v>2022-06-01-05:00</c:v>
                </c:pt>
                <c:pt idx="15365">
                  <c:v>2022-06-01-06:00</c:v>
                </c:pt>
                <c:pt idx="15366">
                  <c:v>2022-06-01-07:00</c:v>
                </c:pt>
                <c:pt idx="15367">
                  <c:v>2022-06-01-08:00</c:v>
                </c:pt>
                <c:pt idx="15368">
                  <c:v>2022-06-01-09:00</c:v>
                </c:pt>
                <c:pt idx="15369">
                  <c:v>2022-06-01-10:00</c:v>
                </c:pt>
                <c:pt idx="15370">
                  <c:v>2022-06-01-11:00</c:v>
                </c:pt>
                <c:pt idx="15371">
                  <c:v>2022-06-01-12:00</c:v>
                </c:pt>
                <c:pt idx="15372">
                  <c:v>2022-06-01-13:00</c:v>
                </c:pt>
                <c:pt idx="15373">
                  <c:v>2022-06-01-14:00</c:v>
                </c:pt>
                <c:pt idx="15374">
                  <c:v>2022-06-01-15:00</c:v>
                </c:pt>
                <c:pt idx="15375">
                  <c:v>2022-06-01-16:00</c:v>
                </c:pt>
                <c:pt idx="15376">
                  <c:v>2022-06-01-17:00</c:v>
                </c:pt>
                <c:pt idx="15377">
                  <c:v>2022-06-01-18:00</c:v>
                </c:pt>
                <c:pt idx="15378">
                  <c:v>2022-06-01-19:00</c:v>
                </c:pt>
                <c:pt idx="15379">
                  <c:v>2022-06-01-20:00</c:v>
                </c:pt>
                <c:pt idx="15380">
                  <c:v>2022-06-01-21:00</c:v>
                </c:pt>
                <c:pt idx="15381">
                  <c:v>2022-06-01-22:00</c:v>
                </c:pt>
                <c:pt idx="15382">
                  <c:v>2022-06-01-23:00</c:v>
                </c:pt>
                <c:pt idx="15383">
                  <c:v>2022-06-02-00:00</c:v>
                </c:pt>
                <c:pt idx="15384">
                  <c:v>2022-06-02-01:00</c:v>
                </c:pt>
                <c:pt idx="15385">
                  <c:v>2022-06-02-02:00</c:v>
                </c:pt>
                <c:pt idx="15386">
                  <c:v>2022-06-02-03:00</c:v>
                </c:pt>
                <c:pt idx="15387">
                  <c:v>2022-06-02-04:00</c:v>
                </c:pt>
                <c:pt idx="15388">
                  <c:v>2022-06-02-05:00</c:v>
                </c:pt>
                <c:pt idx="15389">
                  <c:v>2022-06-02-06:00</c:v>
                </c:pt>
                <c:pt idx="15390">
                  <c:v>2022-06-02-07:00</c:v>
                </c:pt>
                <c:pt idx="15391">
                  <c:v>2022-06-02-08:00</c:v>
                </c:pt>
                <c:pt idx="15392">
                  <c:v>2022-06-02-09:00</c:v>
                </c:pt>
                <c:pt idx="15393">
                  <c:v>2022-06-02-10:00</c:v>
                </c:pt>
                <c:pt idx="15394">
                  <c:v>2022-06-02-11:00</c:v>
                </c:pt>
                <c:pt idx="15395">
                  <c:v>2022-06-02-12:00</c:v>
                </c:pt>
                <c:pt idx="15396">
                  <c:v>2022-06-02-13:00</c:v>
                </c:pt>
                <c:pt idx="15397">
                  <c:v>2022-06-02-14:00</c:v>
                </c:pt>
                <c:pt idx="15398">
                  <c:v>2022-06-02-15:00</c:v>
                </c:pt>
                <c:pt idx="15399">
                  <c:v>2022-06-02-16:00</c:v>
                </c:pt>
                <c:pt idx="15400">
                  <c:v>2022-06-02-17:00</c:v>
                </c:pt>
                <c:pt idx="15401">
                  <c:v>2022-06-02-18:00</c:v>
                </c:pt>
                <c:pt idx="15402">
                  <c:v>2022-06-02-19:00</c:v>
                </c:pt>
                <c:pt idx="15403">
                  <c:v>2022-06-02-20:00</c:v>
                </c:pt>
                <c:pt idx="15404">
                  <c:v>2022-06-02-21:00</c:v>
                </c:pt>
                <c:pt idx="15405">
                  <c:v>2022-06-02-22:00</c:v>
                </c:pt>
                <c:pt idx="15406">
                  <c:v>2022-06-02-23:00</c:v>
                </c:pt>
                <c:pt idx="15407">
                  <c:v>2022-06-03-00:00</c:v>
                </c:pt>
                <c:pt idx="15408">
                  <c:v>2022-06-03-01:00</c:v>
                </c:pt>
                <c:pt idx="15409">
                  <c:v>2022-06-03-02:00</c:v>
                </c:pt>
                <c:pt idx="15410">
                  <c:v>2022-06-03-03:00</c:v>
                </c:pt>
                <c:pt idx="15411">
                  <c:v>2022-06-03-04:00</c:v>
                </c:pt>
                <c:pt idx="15412">
                  <c:v>2022-06-03-05:00</c:v>
                </c:pt>
                <c:pt idx="15413">
                  <c:v>2022-06-03-06:00</c:v>
                </c:pt>
                <c:pt idx="15414">
                  <c:v>2022-06-03-07:00</c:v>
                </c:pt>
                <c:pt idx="15415">
                  <c:v>2022-06-03-08:00</c:v>
                </c:pt>
                <c:pt idx="15416">
                  <c:v>2022-06-03-09:00</c:v>
                </c:pt>
                <c:pt idx="15417">
                  <c:v>2022-06-03-10:00</c:v>
                </c:pt>
                <c:pt idx="15418">
                  <c:v>2022-06-03-11:00</c:v>
                </c:pt>
                <c:pt idx="15419">
                  <c:v>2022-06-03-12:00</c:v>
                </c:pt>
                <c:pt idx="15420">
                  <c:v>2022-06-03-13:00</c:v>
                </c:pt>
                <c:pt idx="15421">
                  <c:v>2022-06-03-14:00</c:v>
                </c:pt>
                <c:pt idx="15422">
                  <c:v>2022-06-03-15:00</c:v>
                </c:pt>
                <c:pt idx="15423">
                  <c:v>2022-06-03-16:00</c:v>
                </c:pt>
                <c:pt idx="15424">
                  <c:v>2022-06-05-17:00</c:v>
                </c:pt>
                <c:pt idx="15425">
                  <c:v>2022-06-05-18:00</c:v>
                </c:pt>
                <c:pt idx="15426">
                  <c:v>2022-06-05-19:00</c:v>
                </c:pt>
                <c:pt idx="15427">
                  <c:v>2022-06-05-20:00</c:v>
                </c:pt>
                <c:pt idx="15428">
                  <c:v>2022-06-05-21:00</c:v>
                </c:pt>
                <c:pt idx="15429">
                  <c:v>2022-06-05-22:00</c:v>
                </c:pt>
                <c:pt idx="15430">
                  <c:v>2022-06-05-23:00</c:v>
                </c:pt>
                <c:pt idx="15431">
                  <c:v>2022-06-06-00:00</c:v>
                </c:pt>
                <c:pt idx="15432">
                  <c:v>2022-06-06-01:00</c:v>
                </c:pt>
                <c:pt idx="15433">
                  <c:v>2022-06-06-02:00</c:v>
                </c:pt>
                <c:pt idx="15434">
                  <c:v>2022-06-06-03:00</c:v>
                </c:pt>
                <c:pt idx="15435">
                  <c:v>2022-06-06-04:00</c:v>
                </c:pt>
                <c:pt idx="15436">
                  <c:v>2022-06-06-05:00</c:v>
                </c:pt>
                <c:pt idx="15437">
                  <c:v>2022-06-06-06:00</c:v>
                </c:pt>
                <c:pt idx="15438">
                  <c:v>2022-06-06-07:00</c:v>
                </c:pt>
                <c:pt idx="15439">
                  <c:v>2022-06-06-08:00</c:v>
                </c:pt>
                <c:pt idx="15440">
                  <c:v>2022-06-06-09:00</c:v>
                </c:pt>
                <c:pt idx="15441">
                  <c:v>2022-06-06-10:00</c:v>
                </c:pt>
                <c:pt idx="15442">
                  <c:v>2022-06-06-11:00</c:v>
                </c:pt>
                <c:pt idx="15443">
                  <c:v>2022-06-06-12:00</c:v>
                </c:pt>
                <c:pt idx="15444">
                  <c:v>2022-06-06-13:00</c:v>
                </c:pt>
                <c:pt idx="15445">
                  <c:v>2022-06-06-14:00</c:v>
                </c:pt>
                <c:pt idx="15446">
                  <c:v>2022-06-06-15:00</c:v>
                </c:pt>
                <c:pt idx="15447">
                  <c:v>2022-06-06-16:00</c:v>
                </c:pt>
                <c:pt idx="15448">
                  <c:v>2022-06-06-17:00</c:v>
                </c:pt>
                <c:pt idx="15449">
                  <c:v>2022-06-06-18:00</c:v>
                </c:pt>
                <c:pt idx="15450">
                  <c:v>2022-06-06-19:00</c:v>
                </c:pt>
                <c:pt idx="15451">
                  <c:v>2022-06-06-20:00</c:v>
                </c:pt>
                <c:pt idx="15452">
                  <c:v>2022-06-06-21:00</c:v>
                </c:pt>
                <c:pt idx="15453">
                  <c:v>2022-06-06-22:00</c:v>
                </c:pt>
                <c:pt idx="15454">
                  <c:v>2022-06-06-23:00</c:v>
                </c:pt>
                <c:pt idx="15455">
                  <c:v>2022-06-07-00:00</c:v>
                </c:pt>
                <c:pt idx="15456">
                  <c:v>2022-06-07-01:00</c:v>
                </c:pt>
                <c:pt idx="15457">
                  <c:v>2022-06-07-02:00</c:v>
                </c:pt>
                <c:pt idx="15458">
                  <c:v>2022-06-07-03:00</c:v>
                </c:pt>
                <c:pt idx="15459">
                  <c:v>2022-06-07-04:00</c:v>
                </c:pt>
                <c:pt idx="15460">
                  <c:v>2022-06-07-05:00</c:v>
                </c:pt>
                <c:pt idx="15461">
                  <c:v>2022-06-07-06:00</c:v>
                </c:pt>
                <c:pt idx="15462">
                  <c:v>2022-06-07-07:00</c:v>
                </c:pt>
                <c:pt idx="15463">
                  <c:v>2022-06-07-08:00</c:v>
                </c:pt>
                <c:pt idx="15464">
                  <c:v>2022-06-07-09:00</c:v>
                </c:pt>
                <c:pt idx="15465">
                  <c:v>2022-06-07-10:00</c:v>
                </c:pt>
                <c:pt idx="15466">
                  <c:v>2022-06-07-11:00</c:v>
                </c:pt>
                <c:pt idx="15467">
                  <c:v>2022-06-07-12:00</c:v>
                </c:pt>
                <c:pt idx="15468">
                  <c:v>2022-06-07-13:00</c:v>
                </c:pt>
                <c:pt idx="15469">
                  <c:v>2022-06-07-14:00</c:v>
                </c:pt>
                <c:pt idx="15470">
                  <c:v>2022-06-07-15:00</c:v>
                </c:pt>
                <c:pt idx="15471">
                  <c:v>2022-06-07-16:00</c:v>
                </c:pt>
                <c:pt idx="15472">
                  <c:v>2022-06-07-17:00</c:v>
                </c:pt>
                <c:pt idx="15473">
                  <c:v>2022-06-07-18:00</c:v>
                </c:pt>
                <c:pt idx="15474">
                  <c:v>2022-06-07-19:00</c:v>
                </c:pt>
                <c:pt idx="15475">
                  <c:v>2022-06-07-20:00</c:v>
                </c:pt>
                <c:pt idx="15476">
                  <c:v>2022-06-07-21:00</c:v>
                </c:pt>
                <c:pt idx="15477">
                  <c:v>2022-06-07-22:00</c:v>
                </c:pt>
                <c:pt idx="15478">
                  <c:v>2022-06-07-23:00</c:v>
                </c:pt>
                <c:pt idx="15479">
                  <c:v>2022-06-08-00:00</c:v>
                </c:pt>
                <c:pt idx="15480">
                  <c:v>2022-06-08-01:00</c:v>
                </c:pt>
                <c:pt idx="15481">
                  <c:v>2022-06-08-02:00</c:v>
                </c:pt>
                <c:pt idx="15482">
                  <c:v>2022-06-08-03:00</c:v>
                </c:pt>
                <c:pt idx="15483">
                  <c:v>2022-06-08-04:00</c:v>
                </c:pt>
                <c:pt idx="15484">
                  <c:v>2022-06-08-05:00</c:v>
                </c:pt>
                <c:pt idx="15485">
                  <c:v>2022-06-08-06:00</c:v>
                </c:pt>
                <c:pt idx="15486">
                  <c:v>2022-06-08-07:00</c:v>
                </c:pt>
                <c:pt idx="15487">
                  <c:v>2022-06-08-08:00</c:v>
                </c:pt>
                <c:pt idx="15488">
                  <c:v>2022-06-08-09:00</c:v>
                </c:pt>
                <c:pt idx="15489">
                  <c:v>2022-06-08-10:00</c:v>
                </c:pt>
                <c:pt idx="15490">
                  <c:v>2022-06-08-11:00</c:v>
                </c:pt>
                <c:pt idx="15491">
                  <c:v>2022-06-08-12:00</c:v>
                </c:pt>
                <c:pt idx="15492">
                  <c:v>2022-06-08-13:00</c:v>
                </c:pt>
                <c:pt idx="15493">
                  <c:v>2022-06-08-14:00</c:v>
                </c:pt>
                <c:pt idx="15494">
                  <c:v>2022-06-08-15:00</c:v>
                </c:pt>
                <c:pt idx="15495">
                  <c:v>2022-06-08-16:00</c:v>
                </c:pt>
                <c:pt idx="15496">
                  <c:v>2022-06-08-17:00</c:v>
                </c:pt>
                <c:pt idx="15497">
                  <c:v>2022-06-08-18:00</c:v>
                </c:pt>
                <c:pt idx="15498">
                  <c:v>2022-06-08-19:00</c:v>
                </c:pt>
                <c:pt idx="15499">
                  <c:v>2022-06-08-20:00</c:v>
                </c:pt>
                <c:pt idx="15500">
                  <c:v>2022-06-08-21:00</c:v>
                </c:pt>
                <c:pt idx="15501">
                  <c:v>2022-06-08-22:00</c:v>
                </c:pt>
                <c:pt idx="15502">
                  <c:v>2022-06-08-23:00</c:v>
                </c:pt>
                <c:pt idx="15503">
                  <c:v>2022-06-09-00:00</c:v>
                </c:pt>
                <c:pt idx="15504">
                  <c:v>2022-06-09-01:00</c:v>
                </c:pt>
                <c:pt idx="15505">
                  <c:v>2022-06-09-02:00</c:v>
                </c:pt>
                <c:pt idx="15506">
                  <c:v>2022-06-09-03:00</c:v>
                </c:pt>
                <c:pt idx="15507">
                  <c:v>2022-06-09-04:00</c:v>
                </c:pt>
                <c:pt idx="15508">
                  <c:v>2022-06-09-05:00</c:v>
                </c:pt>
                <c:pt idx="15509">
                  <c:v>2022-06-09-06:00</c:v>
                </c:pt>
                <c:pt idx="15510">
                  <c:v>2022-06-09-07:00</c:v>
                </c:pt>
                <c:pt idx="15511">
                  <c:v>2022-06-09-08:00</c:v>
                </c:pt>
                <c:pt idx="15512">
                  <c:v>2022-06-09-09:00</c:v>
                </c:pt>
                <c:pt idx="15513">
                  <c:v>2022-06-09-10:00</c:v>
                </c:pt>
                <c:pt idx="15514">
                  <c:v>2022-06-09-11:00</c:v>
                </c:pt>
                <c:pt idx="15515">
                  <c:v>2022-06-09-12:00</c:v>
                </c:pt>
                <c:pt idx="15516">
                  <c:v>2022-06-09-13:00</c:v>
                </c:pt>
                <c:pt idx="15517">
                  <c:v>2022-06-09-14:00</c:v>
                </c:pt>
                <c:pt idx="15518">
                  <c:v>2022-06-09-15:00</c:v>
                </c:pt>
                <c:pt idx="15519">
                  <c:v>2022-06-09-16:00</c:v>
                </c:pt>
                <c:pt idx="15520">
                  <c:v>2022-06-09-17:00</c:v>
                </c:pt>
                <c:pt idx="15521">
                  <c:v>2022-06-09-18:00</c:v>
                </c:pt>
                <c:pt idx="15522">
                  <c:v>2022-06-09-19:00</c:v>
                </c:pt>
                <c:pt idx="15523">
                  <c:v>2022-06-09-20:00</c:v>
                </c:pt>
                <c:pt idx="15524">
                  <c:v>2022-06-09-21:00</c:v>
                </c:pt>
                <c:pt idx="15525">
                  <c:v>2022-06-09-22:00</c:v>
                </c:pt>
                <c:pt idx="15526">
                  <c:v>2022-06-09-23:00</c:v>
                </c:pt>
                <c:pt idx="15527">
                  <c:v>2022-06-10-00:00</c:v>
                </c:pt>
                <c:pt idx="15528">
                  <c:v>2022-06-10-01:00</c:v>
                </c:pt>
                <c:pt idx="15529">
                  <c:v>2022-06-10-02:00</c:v>
                </c:pt>
                <c:pt idx="15530">
                  <c:v>2022-06-10-03:00</c:v>
                </c:pt>
                <c:pt idx="15531">
                  <c:v>2022-06-10-04:00</c:v>
                </c:pt>
                <c:pt idx="15532">
                  <c:v>2022-06-10-05:00</c:v>
                </c:pt>
                <c:pt idx="15533">
                  <c:v>2022-06-10-06:00</c:v>
                </c:pt>
                <c:pt idx="15534">
                  <c:v>2022-06-10-07:00</c:v>
                </c:pt>
                <c:pt idx="15535">
                  <c:v>2022-06-10-08:00</c:v>
                </c:pt>
                <c:pt idx="15536">
                  <c:v>2022-06-10-09:00</c:v>
                </c:pt>
                <c:pt idx="15537">
                  <c:v>2022-06-10-10:00</c:v>
                </c:pt>
                <c:pt idx="15538">
                  <c:v>2022-06-10-11:00</c:v>
                </c:pt>
                <c:pt idx="15539">
                  <c:v>2022-06-10-12:00</c:v>
                </c:pt>
                <c:pt idx="15540">
                  <c:v>2022-06-10-13:00</c:v>
                </c:pt>
                <c:pt idx="15541">
                  <c:v>2022-06-10-14:00</c:v>
                </c:pt>
                <c:pt idx="15542">
                  <c:v>2022-06-10-15:00</c:v>
                </c:pt>
                <c:pt idx="15543">
                  <c:v>2022-06-10-16:00</c:v>
                </c:pt>
                <c:pt idx="15544">
                  <c:v>2022-06-12-17:00</c:v>
                </c:pt>
                <c:pt idx="15545">
                  <c:v>2022-06-12-18:00</c:v>
                </c:pt>
                <c:pt idx="15546">
                  <c:v>2022-06-12-19:00</c:v>
                </c:pt>
                <c:pt idx="15547">
                  <c:v>2022-06-12-20:00</c:v>
                </c:pt>
                <c:pt idx="15548">
                  <c:v>2022-06-12-21:00</c:v>
                </c:pt>
                <c:pt idx="15549">
                  <c:v>2022-06-12-22:00</c:v>
                </c:pt>
                <c:pt idx="15550">
                  <c:v>2022-06-12-23:00</c:v>
                </c:pt>
                <c:pt idx="15551">
                  <c:v>2022-06-13-00:00</c:v>
                </c:pt>
                <c:pt idx="15552">
                  <c:v>2022-06-13-01:00</c:v>
                </c:pt>
                <c:pt idx="15553">
                  <c:v>2022-06-13-02:00</c:v>
                </c:pt>
                <c:pt idx="15554">
                  <c:v>2022-06-13-03:00</c:v>
                </c:pt>
                <c:pt idx="15555">
                  <c:v>2022-06-13-04:00</c:v>
                </c:pt>
                <c:pt idx="15556">
                  <c:v>2022-06-13-05:00</c:v>
                </c:pt>
                <c:pt idx="15557">
                  <c:v>2022-06-13-06:00</c:v>
                </c:pt>
                <c:pt idx="15558">
                  <c:v>2022-06-13-07:00</c:v>
                </c:pt>
                <c:pt idx="15559">
                  <c:v>2022-06-13-08:00</c:v>
                </c:pt>
                <c:pt idx="15560">
                  <c:v>2022-06-13-09:00</c:v>
                </c:pt>
                <c:pt idx="15561">
                  <c:v>2022-06-13-10:00</c:v>
                </c:pt>
                <c:pt idx="15562">
                  <c:v>2022-06-13-11:00</c:v>
                </c:pt>
                <c:pt idx="15563">
                  <c:v>2022-06-13-12:00</c:v>
                </c:pt>
                <c:pt idx="15564">
                  <c:v>2022-06-13-13:00</c:v>
                </c:pt>
                <c:pt idx="15565">
                  <c:v>2022-06-13-14:00</c:v>
                </c:pt>
                <c:pt idx="15566">
                  <c:v>2022-06-13-15:00</c:v>
                </c:pt>
                <c:pt idx="15567">
                  <c:v>2022-06-13-16:00</c:v>
                </c:pt>
                <c:pt idx="15568">
                  <c:v>2022-06-13-17:00</c:v>
                </c:pt>
                <c:pt idx="15569">
                  <c:v>2022-06-13-18:00</c:v>
                </c:pt>
                <c:pt idx="15570">
                  <c:v>2022-06-13-19:00</c:v>
                </c:pt>
                <c:pt idx="15571">
                  <c:v>2022-06-13-20:00</c:v>
                </c:pt>
                <c:pt idx="15572">
                  <c:v>2022-06-13-21:00</c:v>
                </c:pt>
                <c:pt idx="15573">
                  <c:v>2022-06-13-22:00</c:v>
                </c:pt>
                <c:pt idx="15574">
                  <c:v>2022-06-13-23:00</c:v>
                </c:pt>
                <c:pt idx="15575">
                  <c:v>2022-06-14-00:00</c:v>
                </c:pt>
                <c:pt idx="15576">
                  <c:v>2022-06-14-01:00</c:v>
                </c:pt>
                <c:pt idx="15577">
                  <c:v>2022-06-14-02:00</c:v>
                </c:pt>
                <c:pt idx="15578">
                  <c:v>2022-06-14-03:00</c:v>
                </c:pt>
                <c:pt idx="15579">
                  <c:v>2022-06-14-04:00</c:v>
                </c:pt>
                <c:pt idx="15580">
                  <c:v>2022-06-14-05:00</c:v>
                </c:pt>
                <c:pt idx="15581">
                  <c:v>2022-06-14-06:00</c:v>
                </c:pt>
                <c:pt idx="15582">
                  <c:v>2022-06-14-07:00</c:v>
                </c:pt>
                <c:pt idx="15583">
                  <c:v>2022-06-14-08:00</c:v>
                </c:pt>
                <c:pt idx="15584">
                  <c:v>2022-06-14-09:00</c:v>
                </c:pt>
                <c:pt idx="15585">
                  <c:v>2022-06-14-10:00</c:v>
                </c:pt>
                <c:pt idx="15586">
                  <c:v>2022-06-14-11:00</c:v>
                </c:pt>
                <c:pt idx="15587">
                  <c:v>2022-06-14-12:00</c:v>
                </c:pt>
                <c:pt idx="15588">
                  <c:v>2022-06-14-13:00</c:v>
                </c:pt>
                <c:pt idx="15589">
                  <c:v>2022-06-14-14:00</c:v>
                </c:pt>
                <c:pt idx="15590">
                  <c:v>2022-06-14-15:00</c:v>
                </c:pt>
                <c:pt idx="15591">
                  <c:v>2022-06-14-16:00</c:v>
                </c:pt>
                <c:pt idx="15592">
                  <c:v>2022-06-14-17:00</c:v>
                </c:pt>
                <c:pt idx="15593">
                  <c:v>2022-06-14-18:00</c:v>
                </c:pt>
                <c:pt idx="15594">
                  <c:v>2022-06-14-19:00</c:v>
                </c:pt>
                <c:pt idx="15595">
                  <c:v>2022-06-14-20:00</c:v>
                </c:pt>
                <c:pt idx="15596">
                  <c:v>2022-06-14-21:00</c:v>
                </c:pt>
                <c:pt idx="15597">
                  <c:v>2022-06-14-22:00</c:v>
                </c:pt>
                <c:pt idx="15598">
                  <c:v>2022-06-14-23:00</c:v>
                </c:pt>
                <c:pt idx="15599">
                  <c:v>2022-06-15-00:00</c:v>
                </c:pt>
                <c:pt idx="15600">
                  <c:v>2022-06-15-01:00</c:v>
                </c:pt>
                <c:pt idx="15601">
                  <c:v>2022-06-15-02:00</c:v>
                </c:pt>
                <c:pt idx="15602">
                  <c:v>2022-06-15-03:00</c:v>
                </c:pt>
                <c:pt idx="15603">
                  <c:v>2022-06-15-04:00</c:v>
                </c:pt>
                <c:pt idx="15604">
                  <c:v>2022-06-15-05:00</c:v>
                </c:pt>
                <c:pt idx="15605">
                  <c:v>2022-06-15-06:00</c:v>
                </c:pt>
                <c:pt idx="15606">
                  <c:v>2022-06-15-07:00</c:v>
                </c:pt>
                <c:pt idx="15607">
                  <c:v>2022-06-15-08:00</c:v>
                </c:pt>
                <c:pt idx="15608">
                  <c:v>2022-06-15-09:00</c:v>
                </c:pt>
                <c:pt idx="15609">
                  <c:v>2022-06-15-10:00</c:v>
                </c:pt>
                <c:pt idx="15610">
                  <c:v>2022-06-15-11:00</c:v>
                </c:pt>
                <c:pt idx="15611">
                  <c:v>2022-06-15-12:00</c:v>
                </c:pt>
                <c:pt idx="15612">
                  <c:v>2022-06-15-13:00</c:v>
                </c:pt>
                <c:pt idx="15613">
                  <c:v>2022-06-15-14:00</c:v>
                </c:pt>
                <c:pt idx="15614">
                  <c:v>2022-06-15-15:00</c:v>
                </c:pt>
                <c:pt idx="15615">
                  <c:v>2022-06-15-16:00</c:v>
                </c:pt>
                <c:pt idx="15616">
                  <c:v>2022-06-15-17:00</c:v>
                </c:pt>
                <c:pt idx="15617">
                  <c:v>2022-06-15-18:00</c:v>
                </c:pt>
                <c:pt idx="15618">
                  <c:v>2022-06-15-19:00</c:v>
                </c:pt>
                <c:pt idx="15619">
                  <c:v>2022-06-15-20:00</c:v>
                </c:pt>
                <c:pt idx="15620">
                  <c:v>2022-06-15-21:00</c:v>
                </c:pt>
                <c:pt idx="15621">
                  <c:v>2022-06-15-22:00</c:v>
                </c:pt>
                <c:pt idx="15622">
                  <c:v>2022-06-15-23:00</c:v>
                </c:pt>
                <c:pt idx="15623">
                  <c:v>2022-06-16-00:00</c:v>
                </c:pt>
                <c:pt idx="15624">
                  <c:v>2022-06-16-01:00</c:v>
                </c:pt>
                <c:pt idx="15625">
                  <c:v>2022-06-16-02:00</c:v>
                </c:pt>
                <c:pt idx="15626">
                  <c:v>2022-06-16-03:00</c:v>
                </c:pt>
                <c:pt idx="15627">
                  <c:v>2022-06-16-04:00</c:v>
                </c:pt>
                <c:pt idx="15628">
                  <c:v>2022-06-16-05:00</c:v>
                </c:pt>
                <c:pt idx="15629">
                  <c:v>2022-06-16-06:00</c:v>
                </c:pt>
                <c:pt idx="15630">
                  <c:v>2022-06-16-07:00</c:v>
                </c:pt>
                <c:pt idx="15631">
                  <c:v>2022-06-16-08:00</c:v>
                </c:pt>
                <c:pt idx="15632">
                  <c:v>2022-06-16-09:00</c:v>
                </c:pt>
                <c:pt idx="15633">
                  <c:v>2022-06-16-10:00</c:v>
                </c:pt>
                <c:pt idx="15634">
                  <c:v>2022-06-16-11:00</c:v>
                </c:pt>
                <c:pt idx="15635">
                  <c:v>2022-06-16-12:00</c:v>
                </c:pt>
                <c:pt idx="15636">
                  <c:v>2022-06-16-13:00</c:v>
                </c:pt>
                <c:pt idx="15637">
                  <c:v>2022-06-16-14:00</c:v>
                </c:pt>
                <c:pt idx="15638">
                  <c:v>2022-06-16-15:00</c:v>
                </c:pt>
                <c:pt idx="15639">
                  <c:v>2022-06-16-16:00</c:v>
                </c:pt>
                <c:pt idx="15640">
                  <c:v>2022-06-16-17:00</c:v>
                </c:pt>
                <c:pt idx="15641">
                  <c:v>2022-06-16-18:00</c:v>
                </c:pt>
                <c:pt idx="15642">
                  <c:v>2022-06-16-19:00</c:v>
                </c:pt>
                <c:pt idx="15643">
                  <c:v>2022-06-16-20:00</c:v>
                </c:pt>
                <c:pt idx="15644">
                  <c:v>2022-06-16-21:00</c:v>
                </c:pt>
                <c:pt idx="15645">
                  <c:v>2022-06-16-22:00</c:v>
                </c:pt>
                <c:pt idx="15646">
                  <c:v>2022-06-16-23:00</c:v>
                </c:pt>
                <c:pt idx="15647">
                  <c:v>2022-06-17-00:00</c:v>
                </c:pt>
                <c:pt idx="15648">
                  <c:v>2022-06-17-01:00</c:v>
                </c:pt>
                <c:pt idx="15649">
                  <c:v>2022-06-17-02:00</c:v>
                </c:pt>
                <c:pt idx="15650">
                  <c:v>2022-06-17-03:00</c:v>
                </c:pt>
                <c:pt idx="15651">
                  <c:v>2022-06-17-04:00</c:v>
                </c:pt>
                <c:pt idx="15652">
                  <c:v>2022-06-17-05:00</c:v>
                </c:pt>
                <c:pt idx="15653">
                  <c:v>2022-06-17-06:00</c:v>
                </c:pt>
                <c:pt idx="15654">
                  <c:v>2022-06-17-07:00</c:v>
                </c:pt>
                <c:pt idx="15655">
                  <c:v>2022-06-17-08:00</c:v>
                </c:pt>
                <c:pt idx="15656">
                  <c:v>2022-06-17-09:00</c:v>
                </c:pt>
                <c:pt idx="15657">
                  <c:v>2022-06-17-10:00</c:v>
                </c:pt>
                <c:pt idx="15658">
                  <c:v>2022-06-17-11:00</c:v>
                </c:pt>
                <c:pt idx="15659">
                  <c:v>2022-06-17-12:00</c:v>
                </c:pt>
                <c:pt idx="15660">
                  <c:v>2022-06-17-13:00</c:v>
                </c:pt>
                <c:pt idx="15661">
                  <c:v>2022-06-17-14:00</c:v>
                </c:pt>
                <c:pt idx="15662">
                  <c:v>2022-06-17-15:00</c:v>
                </c:pt>
                <c:pt idx="15663">
                  <c:v>2022-06-17-16:00</c:v>
                </c:pt>
                <c:pt idx="15664">
                  <c:v>2022-06-19-17:00</c:v>
                </c:pt>
                <c:pt idx="15665">
                  <c:v>2022-06-19-18:00</c:v>
                </c:pt>
                <c:pt idx="15666">
                  <c:v>2022-06-19-19:00</c:v>
                </c:pt>
                <c:pt idx="15667">
                  <c:v>2022-06-19-20:00</c:v>
                </c:pt>
                <c:pt idx="15668">
                  <c:v>2022-06-19-21:00</c:v>
                </c:pt>
                <c:pt idx="15669">
                  <c:v>2022-06-19-22:00</c:v>
                </c:pt>
                <c:pt idx="15670">
                  <c:v>2022-06-19-23:00</c:v>
                </c:pt>
                <c:pt idx="15671">
                  <c:v>2022-06-20-00:00</c:v>
                </c:pt>
                <c:pt idx="15672">
                  <c:v>2022-06-20-01:00</c:v>
                </c:pt>
                <c:pt idx="15673">
                  <c:v>2022-06-20-02:00</c:v>
                </c:pt>
                <c:pt idx="15674">
                  <c:v>2022-06-20-03:00</c:v>
                </c:pt>
                <c:pt idx="15675">
                  <c:v>2022-06-20-04:00</c:v>
                </c:pt>
                <c:pt idx="15676">
                  <c:v>2022-06-20-05:00</c:v>
                </c:pt>
                <c:pt idx="15677">
                  <c:v>2022-06-20-06:00</c:v>
                </c:pt>
                <c:pt idx="15678">
                  <c:v>2022-06-20-07:00</c:v>
                </c:pt>
                <c:pt idx="15679">
                  <c:v>2022-06-20-08:00</c:v>
                </c:pt>
                <c:pt idx="15680">
                  <c:v>2022-06-20-09:00</c:v>
                </c:pt>
                <c:pt idx="15681">
                  <c:v>2022-06-20-10:00</c:v>
                </c:pt>
                <c:pt idx="15682">
                  <c:v>2022-06-20-11:00</c:v>
                </c:pt>
                <c:pt idx="15683">
                  <c:v>2022-06-20-12:00</c:v>
                </c:pt>
                <c:pt idx="15684">
                  <c:v>2022-06-20-13:00</c:v>
                </c:pt>
                <c:pt idx="15685">
                  <c:v>2022-06-20-14:00</c:v>
                </c:pt>
                <c:pt idx="15686">
                  <c:v>2022-06-20-15:00</c:v>
                </c:pt>
                <c:pt idx="15687">
                  <c:v>2022-06-20-16:00</c:v>
                </c:pt>
                <c:pt idx="15688">
                  <c:v>2022-06-20-17:00</c:v>
                </c:pt>
                <c:pt idx="15689">
                  <c:v>2022-06-20-18:00</c:v>
                </c:pt>
                <c:pt idx="15690">
                  <c:v>2022-06-20-19:00</c:v>
                </c:pt>
                <c:pt idx="15691">
                  <c:v>2022-06-20-20:00</c:v>
                </c:pt>
                <c:pt idx="15692">
                  <c:v>2022-06-20-21:00</c:v>
                </c:pt>
                <c:pt idx="15693">
                  <c:v>2022-06-20-22:00</c:v>
                </c:pt>
                <c:pt idx="15694">
                  <c:v>2022-06-20-23:00</c:v>
                </c:pt>
                <c:pt idx="15695">
                  <c:v>2022-06-21-00:00</c:v>
                </c:pt>
                <c:pt idx="15696">
                  <c:v>2022-06-21-01:00</c:v>
                </c:pt>
                <c:pt idx="15697">
                  <c:v>2022-06-21-02:00</c:v>
                </c:pt>
                <c:pt idx="15698">
                  <c:v>2022-06-21-03:00</c:v>
                </c:pt>
                <c:pt idx="15699">
                  <c:v>2022-06-21-04:00</c:v>
                </c:pt>
                <c:pt idx="15700">
                  <c:v>2022-06-21-05:00</c:v>
                </c:pt>
                <c:pt idx="15701">
                  <c:v>2022-06-21-06:00</c:v>
                </c:pt>
                <c:pt idx="15702">
                  <c:v>2022-06-21-07:00</c:v>
                </c:pt>
                <c:pt idx="15703">
                  <c:v>2022-06-21-08:00</c:v>
                </c:pt>
                <c:pt idx="15704">
                  <c:v>2022-06-21-09:00</c:v>
                </c:pt>
                <c:pt idx="15705">
                  <c:v>2022-06-21-10:00</c:v>
                </c:pt>
                <c:pt idx="15706">
                  <c:v>2022-06-21-11:00</c:v>
                </c:pt>
                <c:pt idx="15707">
                  <c:v>2022-06-21-12:00</c:v>
                </c:pt>
                <c:pt idx="15708">
                  <c:v>2022-06-21-13:00</c:v>
                </c:pt>
                <c:pt idx="15709">
                  <c:v>2022-06-21-14:00</c:v>
                </c:pt>
                <c:pt idx="15710">
                  <c:v>2022-06-21-15:00</c:v>
                </c:pt>
                <c:pt idx="15711">
                  <c:v>2022-06-21-16:00</c:v>
                </c:pt>
                <c:pt idx="15712">
                  <c:v>2022-06-21-17:00</c:v>
                </c:pt>
                <c:pt idx="15713">
                  <c:v>2022-06-21-18:00</c:v>
                </c:pt>
                <c:pt idx="15714">
                  <c:v>2022-06-21-19:00</c:v>
                </c:pt>
                <c:pt idx="15715">
                  <c:v>2022-06-21-20:00</c:v>
                </c:pt>
                <c:pt idx="15716">
                  <c:v>2022-06-21-21:00</c:v>
                </c:pt>
                <c:pt idx="15717">
                  <c:v>2022-06-21-22:00</c:v>
                </c:pt>
                <c:pt idx="15718">
                  <c:v>2022-06-21-23:00</c:v>
                </c:pt>
                <c:pt idx="15719">
                  <c:v>2022-06-22-00:00</c:v>
                </c:pt>
                <c:pt idx="15720">
                  <c:v>2022-06-22-01:00</c:v>
                </c:pt>
                <c:pt idx="15721">
                  <c:v>2022-06-22-02:00</c:v>
                </c:pt>
                <c:pt idx="15722">
                  <c:v>2022-06-22-03:00</c:v>
                </c:pt>
                <c:pt idx="15723">
                  <c:v>2022-06-22-04:00</c:v>
                </c:pt>
                <c:pt idx="15724">
                  <c:v>2022-06-22-05:00</c:v>
                </c:pt>
                <c:pt idx="15725">
                  <c:v>2022-06-22-06:00</c:v>
                </c:pt>
                <c:pt idx="15726">
                  <c:v>2022-06-22-07:00</c:v>
                </c:pt>
                <c:pt idx="15727">
                  <c:v>2022-06-22-08:00</c:v>
                </c:pt>
                <c:pt idx="15728">
                  <c:v>2022-06-22-09:00</c:v>
                </c:pt>
                <c:pt idx="15729">
                  <c:v>2022-06-22-10:00</c:v>
                </c:pt>
                <c:pt idx="15730">
                  <c:v>2022-06-22-11:00</c:v>
                </c:pt>
                <c:pt idx="15731">
                  <c:v>2022-06-22-12:00</c:v>
                </c:pt>
                <c:pt idx="15732">
                  <c:v>2022-06-22-13:00</c:v>
                </c:pt>
                <c:pt idx="15733">
                  <c:v>2022-06-22-14:00</c:v>
                </c:pt>
                <c:pt idx="15734">
                  <c:v>2022-06-22-15:00</c:v>
                </c:pt>
                <c:pt idx="15735">
                  <c:v>2022-06-22-16:00</c:v>
                </c:pt>
                <c:pt idx="15736">
                  <c:v>2022-06-22-17:00</c:v>
                </c:pt>
                <c:pt idx="15737">
                  <c:v>2022-06-22-18:00</c:v>
                </c:pt>
                <c:pt idx="15738">
                  <c:v>2022-06-22-19:00</c:v>
                </c:pt>
                <c:pt idx="15739">
                  <c:v>2022-06-22-20:00</c:v>
                </c:pt>
                <c:pt idx="15740">
                  <c:v>2022-06-22-21:00</c:v>
                </c:pt>
                <c:pt idx="15741">
                  <c:v>2022-06-22-22:00</c:v>
                </c:pt>
                <c:pt idx="15742">
                  <c:v>2022-06-22-23:00</c:v>
                </c:pt>
                <c:pt idx="15743">
                  <c:v>2022-06-23-00:00</c:v>
                </c:pt>
                <c:pt idx="15744">
                  <c:v>2022-06-23-01:00</c:v>
                </c:pt>
                <c:pt idx="15745">
                  <c:v>2022-06-23-02:00</c:v>
                </c:pt>
                <c:pt idx="15746">
                  <c:v>2022-06-23-03:00</c:v>
                </c:pt>
                <c:pt idx="15747">
                  <c:v>2022-06-23-04:00</c:v>
                </c:pt>
                <c:pt idx="15748">
                  <c:v>2022-06-23-05:00</c:v>
                </c:pt>
                <c:pt idx="15749">
                  <c:v>2022-06-23-06:00</c:v>
                </c:pt>
                <c:pt idx="15750">
                  <c:v>2022-06-23-07:00</c:v>
                </c:pt>
                <c:pt idx="15751">
                  <c:v>2022-06-23-08:00</c:v>
                </c:pt>
                <c:pt idx="15752">
                  <c:v>2022-06-23-09:00</c:v>
                </c:pt>
                <c:pt idx="15753">
                  <c:v>2022-06-23-10:00</c:v>
                </c:pt>
                <c:pt idx="15754">
                  <c:v>2022-06-23-11:00</c:v>
                </c:pt>
                <c:pt idx="15755">
                  <c:v>2022-06-23-12:00</c:v>
                </c:pt>
                <c:pt idx="15756">
                  <c:v>2022-06-23-13:00</c:v>
                </c:pt>
                <c:pt idx="15757">
                  <c:v>2022-06-23-14:00</c:v>
                </c:pt>
                <c:pt idx="15758">
                  <c:v>2022-06-23-15:00</c:v>
                </c:pt>
                <c:pt idx="15759">
                  <c:v>2022-06-23-16:00</c:v>
                </c:pt>
                <c:pt idx="15760">
                  <c:v>2022-06-23-17:00</c:v>
                </c:pt>
                <c:pt idx="15761">
                  <c:v>2022-06-23-18:00</c:v>
                </c:pt>
                <c:pt idx="15762">
                  <c:v>2022-06-23-19:00</c:v>
                </c:pt>
                <c:pt idx="15763">
                  <c:v>2022-06-23-20:00</c:v>
                </c:pt>
                <c:pt idx="15764">
                  <c:v>2022-06-23-21:00</c:v>
                </c:pt>
                <c:pt idx="15765">
                  <c:v>2022-06-23-22:00</c:v>
                </c:pt>
                <c:pt idx="15766">
                  <c:v>2022-06-23-23:00</c:v>
                </c:pt>
                <c:pt idx="15767">
                  <c:v>2022-06-24-00:00</c:v>
                </c:pt>
                <c:pt idx="15768">
                  <c:v>2022-06-24-01:00</c:v>
                </c:pt>
                <c:pt idx="15769">
                  <c:v>2022-06-24-02:00</c:v>
                </c:pt>
                <c:pt idx="15770">
                  <c:v>2022-06-24-03:00</c:v>
                </c:pt>
                <c:pt idx="15771">
                  <c:v>2022-06-24-04:00</c:v>
                </c:pt>
                <c:pt idx="15772">
                  <c:v>2022-06-24-05:00</c:v>
                </c:pt>
                <c:pt idx="15773">
                  <c:v>2022-06-24-06:00</c:v>
                </c:pt>
                <c:pt idx="15774">
                  <c:v>2022-06-24-07:00</c:v>
                </c:pt>
                <c:pt idx="15775">
                  <c:v>2022-06-24-08:00</c:v>
                </c:pt>
                <c:pt idx="15776">
                  <c:v>2022-06-24-09:00</c:v>
                </c:pt>
                <c:pt idx="15777">
                  <c:v>2022-06-24-10:00</c:v>
                </c:pt>
                <c:pt idx="15778">
                  <c:v>2022-06-24-11:00</c:v>
                </c:pt>
                <c:pt idx="15779">
                  <c:v>2022-06-24-12:00</c:v>
                </c:pt>
                <c:pt idx="15780">
                  <c:v>2022-06-24-13:00</c:v>
                </c:pt>
                <c:pt idx="15781">
                  <c:v>2022-06-24-14:00</c:v>
                </c:pt>
                <c:pt idx="15782">
                  <c:v>2022-06-24-15:00</c:v>
                </c:pt>
                <c:pt idx="15783">
                  <c:v>2022-06-24-16:00</c:v>
                </c:pt>
                <c:pt idx="15784">
                  <c:v>2022-06-26-17:00</c:v>
                </c:pt>
                <c:pt idx="15785">
                  <c:v>2022-06-26-18:00</c:v>
                </c:pt>
                <c:pt idx="15786">
                  <c:v>2022-06-26-19:00</c:v>
                </c:pt>
                <c:pt idx="15787">
                  <c:v>2022-06-26-20:00</c:v>
                </c:pt>
                <c:pt idx="15788">
                  <c:v>2022-06-26-21:00</c:v>
                </c:pt>
                <c:pt idx="15789">
                  <c:v>2022-06-26-22:00</c:v>
                </c:pt>
                <c:pt idx="15790">
                  <c:v>2022-06-26-23:00</c:v>
                </c:pt>
                <c:pt idx="15791">
                  <c:v>2022-06-27-00:00</c:v>
                </c:pt>
                <c:pt idx="15792">
                  <c:v>2022-06-27-01:00</c:v>
                </c:pt>
                <c:pt idx="15793">
                  <c:v>2022-06-27-02:00</c:v>
                </c:pt>
                <c:pt idx="15794">
                  <c:v>2022-06-27-03:00</c:v>
                </c:pt>
                <c:pt idx="15795">
                  <c:v>2022-06-27-04:00</c:v>
                </c:pt>
                <c:pt idx="15796">
                  <c:v>2022-06-27-05:00</c:v>
                </c:pt>
                <c:pt idx="15797">
                  <c:v>2022-06-27-06:00</c:v>
                </c:pt>
                <c:pt idx="15798">
                  <c:v>2022-06-27-07:00</c:v>
                </c:pt>
                <c:pt idx="15799">
                  <c:v>2022-06-27-08:00</c:v>
                </c:pt>
                <c:pt idx="15800">
                  <c:v>2022-06-27-09:00</c:v>
                </c:pt>
                <c:pt idx="15801">
                  <c:v>2022-06-27-10:00</c:v>
                </c:pt>
                <c:pt idx="15802">
                  <c:v>2022-06-27-11:00</c:v>
                </c:pt>
                <c:pt idx="15803">
                  <c:v>2022-06-27-12:00</c:v>
                </c:pt>
                <c:pt idx="15804">
                  <c:v>2022-06-27-13:00</c:v>
                </c:pt>
                <c:pt idx="15805">
                  <c:v>2022-06-27-14:00</c:v>
                </c:pt>
                <c:pt idx="15806">
                  <c:v>2022-06-27-15:00</c:v>
                </c:pt>
                <c:pt idx="15807">
                  <c:v>2022-06-27-16:00</c:v>
                </c:pt>
                <c:pt idx="15808">
                  <c:v>2022-06-27-17:00</c:v>
                </c:pt>
                <c:pt idx="15809">
                  <c:v>2022-06-27-18:00</c:v>
                </c:pt>
                <c:pt idx="15810">
                  <c:v>2022-06-27-19:00</c:v>
                </c:pt>
                <c:pt idx="15811">
                  <c:v>2022-06-27-20:00</c:v>
                </c:pt>
                <c:pt idx="15812">
                  <c:v>2022-06-27-21:00</c:v>
                </c:pt>
                <c:pt idx="15813">
                  <c:v>2022-06-27-22:00</c:v>
                </c:pt>
                <c:pt idx="15814">
                  <c:v>2022-06-27-23:00</c:v>
                </c:pt>
                <c:pt idx="15815">
                  <c:v>2022-06-28-00:00</c:v>
                </c:pt>
                <c:pt idx="15816">
                  <c:v>2022-06-28-01:00</c:v>
                </c:pt>
                <c:pt idx="15817">
                  <c:v>2022-06-28-02:00</c:v>
                </c:pt>
                <c:pt idx="15818">
                  <c:v>2022-06-28-03:00</c:v>
                </c:pt>
                <c:pt idx="15819">
                  <c:v>2022-06-28-04:00</c:v>
                </c:pt>
                <c:pt idx="15820">
                  <c:v>2022-06-28-05:00</c:v>
                </c:pt>
                <c:pt idx="15821">
                  <c:v>2022-06-28-06:00</c:v>
                </c:pt>
                <c:pt idx="15822">
                  <c:v>2022-06-28-07:00</c:v>
                </c:pt>
                <c:pt idx="15823">
                  <c:v>2022-06-28-08:00</c:v>
                </c:pt>
                <c:pt idx="15824">
                  <c:v>2022-06-28-09:00</c:v>
                </c:pt>
                <c:pt idx="15825">
                  <c:v>2022-06-28-10:00</c:v>
                </c:pt>
                <c:pt idx="15826">
                  <c:v>2022-06-28-11:00</c:v>
                </c:pt>
                <c:pt idx="15827">
                  <c:v>2022-06-28-12:00</c:v>
                </c:pt>
                <c:pt idx="15828">
                  <c:v>2022-06-28-13:00</c:v>
                </c:pt>
                <c:pt idx="15829">
                  <c:v>2022-06-28-14:00</c:v>
                </c:pt>
                <c:pt idx="15830">
                  <c:v>2022-06-28-15:00</c:v>
                </c:pt>
                <c:pt idx="15831">
                  <c:v>2022-06-28-16:00</c:v>
                </c:pt>
                <c:pt idx="15832">
                  <c:v>2022-06-28-17:00</c:v>
                </c:pt>
                <c:pt idx="15833">
                  <c:v>2022-06-28-18:00</c:v>
                </c:pt>
                <c:pt idx="15834">
                  <c:v>2022-06-28-19:00</c:v>
                </c:pt>
                <c:pt idx="15835">
                  <c:v>2022-06-28-20:00</c:v>
                </c:pt>
                <c:pt idx="15836">
                  <c:v>2022-06-28-21:00</c:v>
                </c:pt>
                <c:pt idx="15837">
                  <c:v>2022-06-28-22:00</c:v>
                </c:pt>
                <c:pt idx="15838">
                  <c:v>2022-06-28-23:00</c:v>
                </c:pt>
                <c:pt idx="15839">
                  <c:v>2022-06-29-00:00</c:v>
                </c:pt>
                <c:pt idx="15840">
                  <c:v>2022-06-29-01:00</c:v>
                </c:pt>
                <c:pt idx="15841">
                  <c:v>2022-06-29-02:00</c:v>
                </c:pt>
                <c:pt idx="15842">
                  <c:v>2022-06-29-03:00</c:v>
                </c:pt>
                <c:pt idx="15843">
                  <c:v>2022-06-29-04:00</c:v>
                </c:pt>
                <c:pt idx="15844">
                  <c:v>2022-06-29-05:00</c:v>
                </c:pt>
                <c:pt idx="15845">
                  <c:v>2022-06-29-06:00</c:v>
                </c:pt>
                <c:pt idx="15846">
                  <c:v>2022-06-29-07:00</c:v>
                </c:pt>
                <c:pt idx="15847">
                  <c:v>2022-06-29-08:00</c:v>
                </c:pt>
                <c:pt idx="15848">
                  <c:v>2022-06-29-09:00</c:v>
                </c:pt>
                <c:pt idx="15849">
                  <c:v>2022-06-29-10:00</c:v>
                </c:pt>
                <c:pt idx="15850">
                  <c:v>2022-06-29-11:00</c:v>
                </c:pt>
                <c:pt idx="15851">
                  <c:v>2022-06-29-12:00</c:v>
                </c:pt>
                <c:pt idx="15852">
                  <c:v>2022-06-29-13:00</c:v>
                </c:pt>
                <c:pt idx="15853">
                  <c:v>2022-06-29-14:00</c:v>
                </c:pt>
                <c:pt idx="15854">
                  <c:v>2022-06-29-15:00</c:v>
                </c:pt>
                <c:pt idx="15855">
                  <c:v>2022-06-29-16:00</c:v>
                </c:pt>
                <c:pt idx="15856">
                  <c:v>2022-06-29-17:00</c:v>
                </c:pt>
                <c:pt idx="15857">
                  <c:v>2022-06-29-18:00</c:v>
                </c:pt>
                <c:pt idx="15858">
                  <c:v>2022-06-29-19:00</c:v>
                </c:pt>
                <c:pt idx="15859">
                  <c:v>2022-06-29-20:00</c:v>
                </c:pt>
                <c:pt idx="15860">
                  <c:v>2022-06-29-21:00</c:v>
                </c:pt>
                <c:pt idx="15861">
                  <c:v>2022-06-29-22:00</c:v>
                </c:pt>
                <c:pt idx="15862">
                  <c:v>2022-06-29-23:00</c:v>
                </c:pt>
                <c:pt idx="15863">
                  <c:v>2022-06-30-00:00</c:v>
                </c:pt>
                <c:pt idx="15864">
                  <c:v>2022-06-30-01:00</c:v>
                </c:pt>
                <c:pt idx="15865">
                  <c:v>2022-06-30-02:00</c:v>
                </c:pt>
                <c:pt idx="15866">
                  <c:v>2022-06-30-03:00</c:v>
                </c:pt>
                <c:pt idx="15867">
                  <c:v>2022-06-30-04:00</c:v>
                </c:pt>
                <c:pt idx="15868">
                  <c:v>2022-06-30-05:00</c:v>
                </c:pt>
                <c:pt idx="15869">
                  <c:v>2022-06-30-06:00</c:v>
                </c:pt>
                <c:pt idx="15870">
                  <c:v>2022-06-30-07:00</c:v>
                </c:pt>
                <c:pt idx="15871">
                  <c:v>2022-06-30-08:00</c:v>
                </c:pt>
                <c:pt idx="15872">
                  <c:v>2022-06-30-09:00</c:v>
                </c:pt>
                <c:pt idx="15873">
                  <c:v>2022-06-30-10:00</c:v>
                </c:pt>
                <c:pt idx="15874">
                  <c:v>2022-06-30-11:00</c:v>
                </c:pt>
                <c:pt idx="15875">
                  <c:v>2022-06-30-12:00</c:v>
                </c:pt>
                <c:pt idx="15876">
                  <c:v>2022-06-30-13:00</c:v>
                </c:pt>
                <c:pt idx="15877">
                  <c:v>2022-06-30-14:00</c:v>
                </c:pt>
                <c:pt idx="15878">
                  <c:v>2022-06-30-15:00</c:v>
                </c:pt>
                <c:pt idx="15879">
                  <c:v>2022-06-30-16:00</c:v>
                </c:pt>
                <c:pt idx="15880">
                  <c:v>2022-06-30-17:00</c:v>
                </c:pt>
                <c:pt idx="15881">
                  <c:v>2022-06-30-18:00</c:v>
                </c:pt>
                <c:pt idx="15882">
                  <c:v>2022-06-30-19:00</c:v>
                </c:pt>
                <c:pt idx="15883">
                  <c:v>2022-06-30-20:00</c:v>
                </c:pt>
                <c:pt idx="15884">
                  <c:v>2022-06-30-21:00</c:v>
                </c:pt>
                <c:pt idx="15885">
                  <c:v>2022-06-30-22:00</c:v>
                </c:pt>
                <c:pt idx="15886">
                  <c:v>2022-06-30-23:00</c:v>
                </c:pt>
                <c:pt idx="15887">
                  <c:v>2022-07-01-00:00</c:v>
                </c:pt>
                <c:pt idx="15888">
                  <c:v>2022-07-01-01:00</c:v>
                </c:pt>
                <c:pt idx="15889">
                  <c:v>2022-07-01-02:00</c:v>
                </c:pt>
                <c:pt idx="15890">
                  <c:v>2022-07-01-03:00</c:v>
                </c:pt>
                <c:pt idx="15891">
                  <c:v>2022-07-01-04:00</c:v>
                </c:pt>
                <c:pt idx="15892">
                  <c:v>2022-07-01-05:00</c:v>
                </c:pt>
                <c:pt idx="15893">
                  <c:v>2022-07-01-06:00</c:v>
                </c:pt>
                <c:pt idx="15894">
                  <c:v>2022-07-01-07:00</c:v>
                </c:pt>
                <c:pt idx="15895">
                  <c:v>2022-07-01-08:00</c:v>
                </c:pt>
                <c:pt idx="15896">
                  <c:v>2022-07-01-09:00</c:v>
                </c:pt>
                <c:pt idx="15897">
                  <c:v>2022-07-01-10:00</c:v>
                </c:pt>
                <c:pt idx="15898">
                  <c:v>2022-07-01-11:00</c:v>
                </c:pt>
                <c:pt idx="15899">
                  <c:v>2022-07-01-12:00</c:v>
                </c:pt>
                <c:pt idx="15900">
                  <c:v>2022-07-01-13:00</c:v>
                </c:pt>
                <c:pt idx="15901">
                  <c:v>2022-07-01-14:00</c:v>
                </c:pt>
                <c:pt idx="15902">
                  <c:v>2022-07-01-15:00</c:v>
                </c:pt>
                <c:pt idx="15903">
                  <c:v>2022-07-01-16:00</c:v>
                </c:pt>
                <c:pt idx="15904">
                  <c:v>2022-07-03-17:00</c:v>
                </c:pt>
                <c:pt idx="15905">
                  <c:v>2022-07-03-18:00</c:v>
                </c:pt>
                <c:pt idx="15906">
                  <c:v>2022-07-03-19:00</c:v>
                </c:pt>
                <c:pt idx="15907">
                  <c:v>2022-07-03-20:00</c:v>
                </c:pt>
                <c:pt idx="15908">
                  <c:v>2022-07-03-21:00</c:v>
                </c:pt>
                <c:pt idx="15909">
                  <c:v>2022-07-03-22:00</c:v>
                </c:pt>
                <c:pt idx="15910">
                  <c:v>2022-07-03-23:00</c:v>
                </c:pt>
                <c:pt idx="15911">
                  <c:v>2022-07-04-00:00</c:v>
                </c:pt>
                <c:pt idx="15912">
                  <c:v>2022-07-04-01:00</c:v>
                </c:pt>
                <c:pt idx="15913">
                  <c:v>2022-07-04-02:00</c:v>
                </c:pt>
                <c:pt idx="15914">
                  <c:v>2022-07-04-03:00</c:v>
                </c:pt>
                <c:pt idx="15915">
                  <c:v>2022-07-04-04:00</c:v>
                </c:pt>
                <c:pt idx="15916">
                  <c:v>2022-07-04-05:00</c:v>
                </c:pt>
                <c:pt idx="15917">
                  <c:v>2022-07-04-06:00</c:v>
                </c:pt>
                <c:pt idx="15918">
                  <c:v>2022-07-04-07:00</c:v>
                </c:pt>
                <c:pt idx="15919">
                  <c:v>2022-07-04-08:00</c:v>
                </c:pt>
                <c:pt idx="15920">
                  <c:v>2022-07-04-09:00</c:v>
                </c:pt>
                <c:pt idx="15921">
                  <c:v>2022-07-04-10:00</c:v>
                </c:pt>
                <c:pt idx="15922">
                  <c:v>2022-07-04-11:00</c:v>
                </c:pt>
                <c:pt idx="15923">
                  <c:v>2022-07-04-12:00</c:v>
                </c:pt>
                <c:pt idx="15924">
                  <c:v>2022-07-04-13:00</c:v>
                </c:pt>
                <c:pt idx="15925">
                  <c:v>2022-07-04-14:00</c:v>
                </c:pt>
                <c:pt idx="15926">
                  <c:v>2022-07-04-15:00</c:v>
                </c:pt>
                <c:pt idx="15927">
                  <c:v>2022-07-04-16:00</c:v>
                </c:pt>
                <c:pt idx="15928">
                  <c:v>2022-07-04-17:00</c:v>
                </c:pt>
                <c:pt idx="15929">
                  <c:v>2022-07-04-18:00</c:v>
                </c:pt>
                <c:pt idx="15930">
                  <c:v>2022-07-04-19:00</c:v>
                </c:pt>
                <c:pt idx="15931">
                  <c:v>2022-07-04-20:00</c:v>
                </c:pt>
                <c:pt idx="15932">
                  <c:v>2022-07-04-21:00</c:v>
                </c:pt>
                <c:pt idx="15933">
                  <c:v>2022-07-04-22:00</c:v>
                </c:pt>
                <c:pt idx="15934">
                  <c:v>2022-07-04-23:00</c:v>
                </c:pt>
                <c:pt idx="15935">
                  <c:v>2022-07-05-00:00</c:v>
                </c:pt>
                <c:pt idx="15936">
                  <c:v>2022-07-05-01:00</c:v>
                </c:pt>
                <c:pt idx="15937">
                  <c:v>2022-07-05-02:00</c:v>
                </c:pt>
                <c:pt idx="15938">
                  <c:v>2022-07-05-03:00</c:v>
                </c:pt>
                <c:pt idx="15939">
                  <c:v>2022-07-05-04:00</c:v>
                </c:pt>
                <c:pt idx="15940">
                  <c:v>2022-07-05-05:00</c:v>
                </c:pt>
                <c:pt idx="15941">
                  <c:v>2022-07-05-06:00</c:v>
                </c:pt>
                <c:pt idx="15942">
                  <c:v>2022-07-05-07:00</c:v>
                </c:pt>
                <c:pt idx="15943">
                  <c:v>2022-07-05-08:00</c:v>
                </c:pt>
                <c:pt idx="15944">
                  <c:v>2022-07-05-09:00</c:v>
                </c:pt>
                <c:pt idx="15945">
                  <c:v>2022-07-05-10:00</c:v>
                </c:pt>
                <c:pt idx="15946">
                  <c:v>2022-07-05-11:00</c:v>
                </c:pt>
                <c:pt idx="15947">
                  <c:v>2022-07-05-12:00</c:v>
                </c:pt>
                <c:pt idx="15948">
                  <c:v>2022-07-05-13:00</c:v>
                </c:pt>
                <c:pt idx="15949">
                  <c:v>2022-07-05-14:00</c:v>
                </c:pt>
                <c:pt idx="15950">
                  <c:v>2022-07-05-15:00</c:v>
                </c:pt>
                <c:pt idx="15951">
                  <c:v>2022-07-05-16:00</c:v>
                </c:pt>
                <c:pt idx="15952">
                  <c:v>2022-07-05-17:00</c:v>
                </c:pt>
                <c:pt idx="15953">
                  <c:v>2022-07-05-18:00</c:v>
                </c:pt>
                <c:pt idx="15954">
                  <c:v>2022-07-05-19:00</c:v>
                </c:pt>
                <c:pt idx="15955">
                  <c:v>2022-07-05-20:00</c:v>
                </c:pt>
                <c:pt idx="15956">
                  <c:v>2022-07-05-21:00</c:v>
                </c:pt>
                <c:pt idx="15957">
                  <c:v>2022-07-05-22:00</c:v>
                </c:pt>
                <c:pt idx="15958">
                  <c:v>2022-07-05-23:00</c:v>
                </c:pt>
                <c:pt idx="15959">
                  <c:v>2022-07-06-00:00</c:v>
                </c:pt>
                <c:pt idx="15960">
                  <c:v>2022-07-06-01:00</c:v>
                </c:pt>
                <c:pt idx="15961">
                  <c:v>2022-07-06-02:00</c:v>
                </c:pt>
                <c:pt idx="15962">
                  <c:v>2022-07-06-03:00</c:v>
                </c:pt>
                <c:pt idx="15963">
                  <c:v>2022-07-06-04:00</c:v>
                </c:pt>
                <c:pt idx="15964">
                  <c:v>2022-07-06-05:00</c:v>
                </c:pt>
                <c:pt idx="15965">
                  <c:v>2022-07-06-06:00</c:v>
                </c:pt>
                <c:pt idx="15966">
                  <c:v>2022-07-06-07:00</c:v>
                </c:pt>
                <c:pt idx="15967">
                  <c:v>2022-07-06-08:00</c:v>
                </c:pt>
                <c:pt idx="15968">
                  <c:v>2022-07-06-09:00</c:v>
                </c:pt>
                <c:pt idx="15969">
                  <c:v>2022-07-06-10:00</c:v>
                </c:pt>
                <c:pt idx="15970">
                  <c:v>2022-07-06-11:00</c:v>
                </c:pt>
                <c:pt idx="15971">
                  <c:v>2022-07-06-12:00</c:v>
                </c:pt>
                <c:pt idx="15972">
                  <c:v>2022-07-06-13:00</c:v>
                </c:pt>
                <c:pt idx="15973">
                  <c:v>2022-07-06-14:00</c:v>
                </c:pt>
                <c:pt idx="15974">
                  <c:v>2022-07-06-15:00</c:v>
                </c:pt>
                <c:pt idx="15975">
                  <c:v>2022-07-06-16:00</c:v>
                </c:pt>
                <c:pt idx="15976">
                  <c:v>2022-07-06-17:00</c:v>
                </c:pt>
                <c:pt idx="15977">
                  <c:v>2022-07-06-18:00</c:v>
                </c:pt>
                <c:pt idx="15978">
                  <c:v>2022-07-06-19:00</c:v>
                </c:pt>
                <c:pt idx="15979">
                  <c:v>2022-07-06-20:00</c:v>
                </c:pt>
                <c:pt idx="15980">
                  <c:v>2022-07-06-21:00</c:v>
                </c:pt>
                <c:pt idx="15981">
                  <c:v>2022-07-06-22:00</c:v>
                </c:pt>
                <c:pt idx="15982">
                  <c:v>2022-07-06-23:00</c:v>
                </c:pt>
                <c:pt idx="15983">
                  <c:v>2022-07-07-00:00</c:v>
                </c:pt>
                <c:pt idx="15984">
                  <c:v>2022-07-07-01:00</c:v>
                </c:pt>
                <c:pt idx="15985">
                  <c:v>2022-07-07-02:00</c:v>
                </c:pt>
                <c:pt idx="15986">
                  <c:v>2022-07-07-03:00</c:v>
                </c:pt>
                <c:pt idx="15987">
                  <c:v>2022-07-07-04:00</c:v>
                </c:pt>
                <c:pt idx="15988">
                  <c:v>2022-07-07-05:00</c:v>
                </c:pt>
                <c:pt idx="15989">
                  <c:v>2022-07-07-06:00</c:v>
                </c:pt>
                <c:pt idx="15990">
                  <c:v>2022-07-07-07:00</c:v>
                </c:pt>
                <c:pt idx="15991">
                  <c:v>2022-07-07-08:00</c:v>
                </c:pt>
                <c:pt idx="15992">
                  <c:v>2022-07-07-09:00</c:v>
                </c:pt>
                <c:pt idx="15993">
                  <c:v>2022-07-07-10:00</c:v>
                </c:pt>
                <c:pt idx="15994">
                  <c:v>2022-07-07-11:00</c:v>
                </c:pt>
                <c:pt idx="15995">
                  <c:v>2022-07-07-12:00</c:v>
                </c:pt>
                <c:pt idx="15996">
                  <c:v>2022-07-07-13:00</c:v>
                </c:pt>
                <c:pt idx="15997">
                  <c:v>2022-07-07-14:00</c:v>
                </c:pt>
                <c:pt idx="15998">
                  <c:v>2022-07-07-15:00</c:v>
                </c:pt>
                <c:pt idx="15999">
                  <c:v>2022-07-07-16:00</c:v>
                </c:pt>
                <c:pt idx="16000">
                  <c:v>2022-07-07-17:00</c:v>
                </c:pt>
                <c:pt idx="16001">
                  <c:v>2022-07-07-18:00</c:v>
                </c:pt>
                <c:pt idx="16002">
                  <c:v>2022-07-07-19:00</c:v>
                </c:pt>
                <c:pt idx="16003">
                  <c:v>2022-07-07-20:00</c:v>
                </c:pt>
                <c:pt idx="16004">
                  <c:v>2022-07-07-21:00</c:v>
                </c:pt>
                <c:pt idx="16005">
                  <c:v>2022-07-07-22:00</c:v>
                </c:pt>
                <c:pt idx="16006">
                  <c:v>2022-07-07-23:00</c:v>
                </c:pt>
                <c:pt idx="16007">
                  <c:v>2022-07-08-00:00</c:v>
                </c:pt>
                <c:pt idx="16008">
                  <c:v>2022-07-08-01:00</c:v>
                </c:pt>
                <c:pt idx="16009">
                  <c:v>2022-07-08-02:00</c:v>
                </c:pt>
                <c:pt idx="16010">
                  <c:v>2022-07-08-03:00</c:v>
                </c:pt>
                <c:pt idx="16011">
                  <c:v>2022-07-08-04:00</c:v>
                </c:pt>
                <c:pt idx="16012">
                  <c:v>2022-07-08-05:00</c:v>
                </c:pt>
                <c:pt idx="16013">
                  <c:v>2022-07-08-06:00</c:v>
                </c:pt>
                <c:pt idx="16014">
                  <c:v>2022-07-08-07:00</c:v>
                </c:pt>
                <c:pt idx="16015">
                  <c:v>2022-07-08-08:00</c:v>
                </c:pt>
                <c:pt idx="16016">
                  <c:v>2022-07-08-09:00</c:v>
                </c:pt>
                <c:pt idx="16017">
                  <c:v>2022-07-08-10:00</c:v>
                </c:pt>
                <c:pt idx="16018">
                  <c:v>2022-07-08-11:00</c:v>
                </c:pt>
                <c:pt idx="16019">
                  <c:v>2022-07-08-12:00</c:v>
                </c:pt>
                <c:pt idx="16020">
                  <c:v>2022-07-08-13:00</c:v>
                </c:pt>
                <c:pt idx="16021">
                  <c:v>2022-07-08-14:00</c:v>
                </c:pt>
                <c:pt idx="16022">
                  <c:v>2022-07-08-15:00</c:v>
                </c:pt>
                <c:pt idx="16023">
                  <c:v>2022-07-08-16:00</c:v>
                </c:pt>
                <c:pt idx="16024">
                  <c:v>2022-07-10-17:00</c:v>
                </c:pt>
                <c:pt idx="16025">
                  <c:v>2022-07-10-18:00</c:v>
                </c:pt>
                <c:pt idx="16026">
                  <c:v>2022-07-10-19:00</c:v>
                </c:pt>
                <c:pt idx="16027">
                  <c:v>2022-07-10-20:00</c:v>
                </c:pt>
                <c:pt idx="16028">
                  <c:v>2022-07-10-21:00</c:v>
                </c:pt>
                <c:pt idx="16029">
                  <c:v>2022-07-10-22:00</c:v>
                </c:pt>
                <c:pt idx="16030">
                  <c:v>2022-07-10-23:00</c:v>
                </c:pt>
                <c:pt idx="16031">
                  <c:v>2022-07-11-00:00</c:v>
                </c:pt>
                <c:pt idx="16032">
                  <c:v>2022-07-11-01:00</c:v>
                </c:pt>
                <c:pt idx="16033">
                  <c:v>2022-07-11-02:00</c:v>
                </c:pt>
                <c:pt idx="16034">
                  <c:v>2022-07-11-03:00</c:v>
                </c:pt>
                <c:pt idx="16035">
                  <c:v>2022-07-11-04:00</c:v>
                </c:pt>
                <c:pt idx="16036">
                  <c:v>2022-07-11-05:00</c:v>
                </c:pt>
                <c:pt idx="16037">
                  <c:v>2022-07-11-06:00</c:v>
                </c:pt>
                <c:pt idx="16038">
                  <c:v>2022-07-11-07:00</c:v>
                </c:pt>
                <c:pt idx="16039">
                  <c:v>2022-07-11-08:00</c:v>
                </c:pt>
                <c:pt idx="16040">
                  <c:v>2022-07-11-09:00</c:v>
                </c:pt>
                <c:pt idx="16041">
                  <c:v>2022-07-11-10:00</c:v>
                </c:pt>
                <c:pt idx="16042">
                  <c:v>2022-07-11-11:00</c:v>
                </c:pt>
                <c:pt idx="16043">
                  <c:v>2022-07-11-12:00</c:v>
                </c:pt>
                <c:pt idx="16044">
                  <c:v>2022-07-11-13:00</c:v>
                </c:pt>
                <c:pt idx="16045">
                  <c:v>2022-07-11-14:00</c:v>
                </c:pt>
                <c:pt idx="16046">
                  <c:v>2022-07-11-15:00</c:v>
                </c:pt>
                <c:pt idx="16047">
                  <c:v>2022-07-11-16:00</c:v>
                </c:pt>
                <c:pt idx="16048">
                  <c:v>2022-07-11-17:00</c:v>
                </c:pt>
                <c:pt idx="16049">
                  <c:v>2022-07-11-18:00</c:v>
                </c:pt>
                <c:pt idx="16050">
                  <c:v>2022-07-11-19:00</c:v>
                </c:pt>
                <c:pt idx="16051">
                  <c:v>2022-07-11-20:00</c:v>
                </c:pt>
                <c:pt idx="16052">
                  <c:v>2022-07-11-21:00</c:v>
                </c:pt>
                <c:pt idx="16053">
                  <c:v>2022-07-11-22:00</c:v>
                </c:pt>
                <c:pt idx="16054">
                  <c:v>2022-07-11-23:00</c:v>
                </c:pt>
                <c:pt idx="16055">
                  <c:v>2022-07-12-00:00</c:v>
                </c:pt>
                <c:pt idx="16056">
                  <c:v>2022-07-12-01:00</c:v>
                </c:pt>
                <c:pt idx="16057">
                  <c:v>2022-07-12-02:00</c:v>
                </c:pt>
                <c:pt idx="16058">
                  <c:v>2022-07-12-03:00</c:v>
                </c:pt>
                <c:pt idx="16059">
                  <c:v>2022-07-12-04:00</c:v>
                </c:pt>
                <c:pt idx="16060">
                  <c:v>2022-07-12-05:00</c:v>
                </c:pt>
                <c:pt idx="16061">
                  <c:v>2022-07-12-06:00</c:v>
                </c:pt>
                <c:pt idx="16062">
                  <c:v>2022-07-12-07:00</c:v>
                </c:pt>
                <c:pt idx="16063">
                  <c:v>2022-07-12-08:00</c:v>
                </c:pt>
                <c:pt idx="16064">
                  <c:v>2022-07-12-09:00</c:v>
                </c:pt>
                <c:pt idx="16065">
                  <c:v>2022-07-12-10:00</c:v>
                </c:pt>
                <c:pt idx="16066">
                  <c:v>2022-07-12-11:00</c:v>
                </c:pt>
                <c:pt idx="16067">
                  <c:v>2022-07-12-12:00</c:v>
                </c:pt>
                <c:pt idx="16068">
                  <c:v>2022-07-12-13:00</c:v>
                </c:pt>
                <c:pt idx="16069">
                  <c:v>2022-07-12-14:00</c:v>
                </c:pt>
                <c:pt idx="16070">
                  <c:v>2022-07-12-15:00</c:v>
                </c:pt>
                <c:pt idx="16071">
                  <c:v>2022-07-12-16:00</c:v>
                </c:pt>
                <c:pt idx="16072">
                  <c:v>2022-07-12-17:00</c:v>
                </c:pt>
                <c:pt idx="16073">
                  <c:v>2022-07-12-18:00</c:v>
                </c:pt>
                <c:pt idx="16074">
                  <c:v>2022-07-12-19:00</c:v>
                </c:pt>
                <c:pt idx="16075">
                  <c:v>2022-07-12-20:00</c:v>
                </c:pt>
                <c:pt idx="16076">
                  <c:v>2022-07-12-21:00</c:v>
                </c:pt>
                <c:pt idx="16077">
                  <c:v>2022-07-12-22:00</c:v>
                </c:pt>
                <c:pt idx="16078">
                  <c:v>2022-07-12-23:00</c:v>
                </c:pt>
                <c:pt idx="16079">
                  <c:v>2022-07-13-00:00</c:v>
                </c:pt>
                <c:pt idx="16080">
                  <c:v>2022-07-13-01:00</c:v>
                </c:pt>
                <c:pt idx="16081">
                  <c:v>2022-07-13-02:00</c:v>
                </c:pt>
                <c:pt idx="16082">
                  <c:v>2022-07-13-03:00</c:v>
                </c:pt>
                <c:pt idx="16083">
                  <c:v>2022-07-13-04:00</c:v>
                </c:pt>
                <c:pt idx="16084">
                  <c:v>2022-07-13-05:00</c:v>
                </c:pt>
                <c:pt idx="16085">
                  <c:v>2022-07-13-06:00</c:v>
                </c:pt>
                <c:pt idx="16086">
                  <c:v>2022-07-13-07:00</c:v>
                </c:pt>
                <c:pt idx="16087">
                  <c:v>2022-07-13-08:00</c:v>
                </c:pt>
                <c:pt idx="16088">
                  <c:v>2022-07-13-09:00</c:v>
                </c:pt>
                <c:pt idx="16089">
                  <c:v>2022-07-13-10:00</c:v>
                </c:pt>
                <c:pt idx="16090">
                  <c:v>2022-07-13-11:00</c:v>
                </c:pt>
                <c:pt idx="16091">
                  <c:v>2022-07-13-12:00</c:v>
                </c:pt>
                <c:pt idx="16092">
                  <c:v>2022-07-13-13:00</c:v>
                </c:pt>
                <c:pt idx="16093">
                  <c:v>2022-07-13-14:00</c:v>
                </c:pt>
                <c:pt idx="16094">
                  <c:v>2022-07-13-15:00</c:v>
                </c:pt>
                <c:pt idx="16095">
                  <c:v>2022-07-13-16:00</c:v>
                </c:pt>
                <c:pt idx="16096">
                  <c:v>2022-07-13-17:00</c:v>
                </c:pt>
                <c:pt idx="16097">
                  <c:v>2022-07-13-18:00</c:v>
                </c:pt>
                <c:pt idx="16098">
                  <c:v>2022-07-13-19:00</c:v>
                </c:pt>
                <c:pt idx="16099">
                  <c:v>2022-07-13-20:00</c:v>
                </c:pt>
                <c:pt idx="16100">
                  <c:v>2022-07-13-21:00</c:v>
                </c:pt>
                <c:pt idx="16101">
                  <c:v>2022-07-13-22:00</c:v>
                </c:pt>
                <c:pt idx="16102">
                  <c:v>2022-07-13-23:00</c:v>
                </c:pt>
                <c:pt idx="16103">
                  <c:v>2022-07-14-00:00</c:v>
                </c:pt>
                <c:pt idx="16104">
                  <c:v>2022-07-14-01:00</c:v>
                </c:pt>
                <c:pt idx="16105">
                  <c:v>2022-07-14-02:00</c:v>
                </c:pt>
                <c:pt idx="16106">
                  <c:v>2022-07-14-03:00</c:v>
                </c:pt>
                <c:pt idx="16107">
                  <c:v>2022-07-14-04:00</c:v>
                </c:pt>
                <c:pt idx="16108">
                  <c:v>2022-07-14-05:00</c:v>
                </c:pt>
                <c:pt idx="16109">
                  <c:v>2022-07-14-06:00</c:v>
                </c:pt>
                <c:pt idx="16110">
                  <c:v>2022-07-14-07:00</c:v>
                </c:pt>
                <c:pt idx="16111">
                  <c:v>2022-07-14-08:00</c:v>
                </c:pt>
                <c:pt idx="16112">
                  <c:v>2022-07-14-09:00</c:v>
                </c:pt>
                <c:pt idx="16113">
                  <c:v>2022-07-14-10:00</c:v>
                </c:pt>
                <c:pt idx="16114">
                  <c:v>2022-07-14-11:00</c:v>
                </c:pt>
                <c:pt idx="16115">
                  <c:v>2022-07-14-12:00</c:v>
                </c:pt>
                <c:pt idx="16116">
                  <c:v>2022-07-14-13:00</c:v>
                </c:pt>
                <c:pt idx="16117">
                  <c:v>2022-07-14-14:00</c:v>
                </c:pt>
                <c:pt idx="16118">
                  <c:v>2022-07-14-15:00</c:v>
                </c:pt>
                <c:pt idx="16119">
                  <c:v>2022-07-14-16:00</c:v>
                </c:pt>
                <c:pt idx="16120">
                  <c:v>2022-07-14-17:00</c:v>
                </c:pt>
                <c:pt idx="16121">
                  <c:v>2022-07-14-18:00</c:v>
                </c:pt>
                <c:pt idx="16122">
                  <c:v>2022-07-14-19:00</c:v>
                </c:pt>
                <c:pt idx="16123">
                  <c:v>2022-07-14-20:00</c:v>
                </c:pt>
                <c:pt idx="16124">
                  <c:v>2022-07-14-21:00</c:v>
                </c:pt>
                <c:pt idx="16125">
                  <c:v>2022-07-14-22:00</c:v>
                </c:pt>
                <c:pt idx="16126">
                  <c:v>2022-07-14-23:00</c:v>
                </c:pt>
                <c:pt idx="16127">
                  <c:v>2022-07-15-00:00</c:v>
                </c:pt>
                <c:pt idx="16128">
                  <c:v>2022-07-15-01:00</c:v>
                </c:pt>
                <c:pt idx="16129">
                  <c:v>2022-07-15-02:00</c:v>
                </c:pt>
                <c:pt idx="16130">
                  <c:v>2022-07-15-03:00</c:v>
                </c:pt>
                <c:pt idx="16131">
                  <c:v>2022-07-15-04:00</c:v>
                </c:pt>
                <c:pt idx="16132">
                  <c:v>2022-07-15-05:00</c:v>
                </c:pt>
                <c:pt idx="16133">
                  <c:v>2022-07-15-06:00</c:v>
                </c:pt>
                <c:pt idx="16134">
                  <c:v>2022-07-15-07:00</c:v>
                </c:pt>
                <c:pt idx="16135">
                  <c:v>2022-07-15-08:00</c:v>
                </c:pt>
                <c:pt idx="16136">
                  <c:v>2022-07-15-09:00</c:v>
                </c:pt>
                <c:pt idx="16137">
                  <c:v>2022-07-15-10:00</c:v>
                </c:pt>
                <c:pt idx="16138">
                  <c:v>2022-07-15-11:00</c:v>
                </c:pt>
                <c:pt idx="16139">
                  <c:v>2022-07-15-12:00</c:v>
                </c:pt>
                <c:pt idx="16140">
                  <c:v>2022-07-15-13:00</c:v>
                </c:pt>
                <c:pt idx="16141">
                  <c:v>2022-07-15-14:00</c:v>
                </c:pt>
                <c:pt idx="16142">
                  <c:v>2022-07-15-15:00</c:v>
                </c:pt>
                <c:pt idx="16143">
                  <c:v>2022-07-15-16:00</c:v>
                </c:pt>
                <c:pt idx="16144">
                  <c:v>2022-07-17-17:00</c:v>
                </c:pt>
                <c:pt idx="16145">
                  <c:v>2022-07-17-18:00</c:v>
                </c:pt>
                <c:pt idx="16146">
                  <c:v>2022-07-17-19:00</c:v>
                </c:pt>
                <c:pt idx="16147">
                  <c:v>2022-07-17-20:00</c:v>
                </c:pt>
                <c:pt idx="16148">
                  <c:v>2022-07-17-21:00</c:v>
                </c:pt>
                <c:pt idx="16149">
                  <c:v>2022-07-17-22:00</c:v>
                </c:pt>
                <c:pt idx="16150">
                  <c:v>2022-07-17-23:00</c:v>
                </c:pt>
                <c:pt idx="16151">
                  <c:v>2022-07-18-00:00</c:v>
                </c:pt>
                <c:pt idx="16152">
                  <c:v>2022-07-18-01:00</c:v>
                </c:pt>
                <c:pt idx="16153">
                  <c:v>2022-07-18-02:00</c:v>
                </c:pt>
                <c:pt idx="16154">
                  <c:v>2022-07-18-03:00</c:v>
                </c:pt>
                <c:pt idx="16155">
                  <c:v>2022-07-18-04:00</c:v>
                </c:pt>
                <c:pt idx="16156">
                  <c:v>2022-07-18-05:00</c:v>
                </c:pt>
                <c:pt idx="16157">
                  <c:v>2022-07-18-06:00</c:v>
                </c:pt>
                <c:pt idx="16158">
                  <c:v>2022-07-18-07:00</c:v>
                </c:pt>
                <c:pt idx="16159">
                  <c:v>2022-07-18-08:00</c:v>
                </c:pt>
                <c:pt idx="16160">
                  <c:v>2022-07-18-09:00</c:v>
                </c:pt>
                <c:pt idx="16161">
                  <c:v>2022-07-18-10:00</c:v>
                </c:pt>
                <c:pt idx="16162">
                  <c:v>2022-07-18-11:00</c:v>
                </c:pt>
                <c:pt idx="16163">
                  <c:v>2022-07-18-12:00</c:v>
                </c:pt>
                <c:pt idx="16164">
                  <c:v>2022-07-18-13:00</c:v>
                </c:pt>
                <c:pt idx="16165">
                  <c:v>2022-07-18-14:00</c:v>
                </c:pt>
                <c:pt idx="16166">
                  <c:v>2022-07-18-15:00</c:v>
                </c:pt>
                <c:pt idx="16167">
                  <c:v>2022-07-18-16:00</c:v>
                </c:pt>
                <c:pt idx="16168">
                  <c:v>2022-07-18-17:00</c:v>
                </c:pt>
                <c:pt idx="16169">
                  <c:v>2022-07-18-18:00</c:v>
                </c:pt>
                <c:pt idx="16170">
                  <c:v>2022-07-18-19:00</c:v>
                </c:pt>
                <c:pt idx="16171">
                  <c:v>2022-07-18-20:00</c:v>
                </c:pt>
                <c:pt idx="16172">
                  <c:v>2022-07-18-21:00</c:v>
                </c:pt>
                <c:pt idx="16173">
                  <c:v>2022-07-18-22:00</c:v>
                </c:pt>
                <c:pt idx="16174">
                  <c:v>2022-07-18-23:00</c:v>
                </c:pt>
                <c:pt idx="16175">
                  <c:v>2022-07-19-00:00</c:v>
                </c:pt>
                <c:pt idx="16176">
                  <c:v>2022-07-19-01:00</c:v>
                </c:pt>
                <c:pt idx="16177">
                  <c:v>2022-07-19-02:00</c:v>
                </c:pt>
                <c:pt idx="16178">
                  <c:v>2022-07-19-03:00</c:v>
                </c:pt>
                <c:pt idx="16179">
                  <c:v>2022-07-19-04:00</c:v>
                </c:pt>
                <c:pt idx="16180">
                  <c:v>2022-07-19-05:00</c:v>
                </c:pt>
                <c:pt idx="16181">
                  <c:v>2022-07-19-06:00</c:v>
                </c:pt>
                <c:pt idx="16182">
                  <c:v>2022-07-19-07:00</c:v>
                </c:pt>
                <c:pt idx="16183">
                  <c:v>2022-07-19-08:00</c:v>
                </c:pt>
                <c:pt idx="16184">
                  <c:v>2022-07-19-09:00</c:v>
                </c:pt>
                <c:pt idx="16185">
                  <c:v>2022-07-19-10:00</c:v>
                </c:pt>
                <c:pt idx="16186">
                  <c:v>2022-07-19-11:00</c:v>
                </c:pt>
                <c:pt idx="16187">
                  <c:v>2022-07-19-12:00</c:v>
                </c:pt>
                <c:pt idx="16188">
                  <c:v>2022-07-19-13:00</c:v>
                </c:pt>
                <c:pt idx="16189">
                  <c:v>2022-07-19-14:00</c:v>
                </c:pt>
                <c:pt idx="16190">
                  <c:v>2022-07-19-15:00</c:v>
                </c:pt>
                <c:pt idx="16191">
                  <c:v>2022-07-19-16:00</c:v>
                </c:pt>
                <c:pt idx="16192">
                  <c:v>2022-07-19-17:00</c:v>
                </c:pt>
                <c:pt idx="16193">
                  <c:v>2022-07-19-18:00</c:v>
                </c:pt>
                <c:pt idx="16194">
                  <c:v>2022-07-19-19:00</c:v>
                </c:pt>
                <c:pt idx="16195">
                  <c:v>2022-07-19-20:00</c:v>
                </c:pt>
                <c:pt idx="16196">
                  <c:v>2022-07-19-21:00</c:v>
                </c:pt>
                <c:pt idx="16197">
                  <c:v>2022-07-19-22:00</c:v>
                </c:pt>
                <c:pt idx="16198">
                  <c:v>2022-07-19-23:00</c:v>
                </c:pt>
                <c:pt idx="16199">
                  <c:v>2022-07-20-00:00</c:v>
                </c:pt>
                <c:pt idx="16200">
                  <c:v>2022-07-20-01:00</c:v>
                </c:pt>
                <c:pt idx="16201">
                  <c:v>2022-07-20-02:00</c:v>
                </c:pt>
                <c:pt idx="16202">
                  <c:v>2022-07-20-03:00</c:v>
                </c:pt>
                <c:pt idx="16203">
                  <c:v>2022-07-20-04:00</c:v>
                </c:pt>
                <c:pt idx="16204">
                  <c:v>2022-07-20-05:00</c:v>
                </c:pt>
                <c:pt idx="16205">
                  <c:v>2022-07-20-06:00</c:v>
                </c:pt>
                <c:pt idx="16206">
                  <c:v>2022-07-20-07:00</c:v>
                </c:pt>
                <c:pt idx="16207">
                  <c:v>2022-07-20-08:00</c:v>
                </c:pt>
                <c:pt idx="16208">
                  <c:v>2022-07-20-09:00</c:v>
                </c:pt>
                <c:pt idx="16209">
                  <c:v>2022-07-20-10:00</c:v>
                </c:pt>
                <c:pt idx="16210">
                  <c:v>2022-07-20-11:00</c:v>
                </c:pt>
                <c:pt idx="16211">
                  <c:v>2022-07-20-12:00</c:v>
                </c:pt>
                <c:pt idx="16212">
                  <c:v>2022-07-20-13:00</c:v>
                </c:pt>
                <c:pt idx="16213">
                  <c:v>2022-07-20-14:00</c:v>
                </c:pt>
                <c:pt idx="16214">
                  <c:v>2022-07-20-15:00</c:v>
                </c:pt>
                <c:pt idx="16215">
                  <c:v>2022-07-20-16:00</c:v>
                </c:pt>
                <c:pt idx="16216">
                  <c:v>2022-07-20-17:00</c:v>
                </c:pt>
                <c:pt idx="16217">
                  <c:v>2022-07-20-18:00</c:v>
                </c:pt>
                <c:pt idx="16218">
                  <c:v>2022-07-20-19:00</c:v>
                </c:pt>
                <c:pt idx="16219">
                  <c:v>2022-07-20-20:00</c:v>
                </c:pt>
                <c:pt idx="16220">
                  <c:v>2022-07-20-21:00</c:v>
                </c:pt>
                <c:pt idx="16221">
                  <c:v>2022-07-20-22:00</c:v>
                </c:pt>
                <c:pt idx="16222">
                  <c:v>2022-07-20-23:00</c:v>
                </c:pt>
                <c:pt idx="16223">
                  <c:v>2022-07-21-00:00</c:v>
                </c:pt>
                <c:pt idx="16224">
                  <c:v>2022-07-21-01:00</c:v>
                </c:pt>
                <c:pt idx="16225">
                  <c:v>2022-07-21-02:00</c:v>
                </c:pt>
                <c:pt idx="16226">
                  <c:v>2022-07-21-03:00</c:v>
                </c:pt>
                <c:pt idx="16227">
                  <c:v>2022-07-21-04:00</c:v>
                </c:pt>
                <c:pt idx="16228">
                  <c:v>2022-07-21-05:00</c:v>
                </c:pt>
                <c:pt idx="16229">
                  <c:v>2022-07-21-06:00</c:v>
                </c:pt>
                <c:pt idx="16230">
                  <c:v>2022-07-21-07:00</c:v>
                </c:pt>
                <c:pt idx="16231">
                  <c:v>2022-07-21-08:00</c:v>
                </c:pt>
                <c:pt idx="16232">
                  <c:v>2022-07-21-09:00</c:v>
                </c:pt>
                <c:pt idx="16233">
                  <c:v>2022-07-21-10:00</c:v>
                </c:pt>
                <c:pt idx="16234">
                  <c:v>2022-07-21-11:00</c:v>
                </c:pt>
                <c:pt idx="16235">
                  <c:v>2022-07-21-12:00</c:v>
                </c:pt>
                <c:pt idx="16236">
                  <c:v>2022-07-21-13:00</c:v>
                </c:pt>
                <c:pt idx="16237">
                  <c:v>2022-07-21-14:00</c:v>
                </c:pt>
                <c:pt idx="16238">
                  <c:v>2022-07-21-15:00</c:v>
                </c:pt>
                <c:pt idx="16239">
                  <c:v>2022-07-21-16:00</c:v>
                </c:pt>
                <c:pt idx="16240">
                  <c:v>2022-07-21-17:00</c:v>
                </c:pt>
                <c:pt idx="16241">
                  <c:v>2022-07-21-18:00</c:v>
                </c:pt>
                <c:pt idx="16242">
                  <c:v>2022-07-21-19:00</c:v>
                </c:pt>
                <c:pt idx="16243">
                  <c:v>2022-07-21-20:00</c:v>
                </c:pt>
                <c:pt idx="16244">
                  <c:v>2022-07-21-21:00</c:v>
                </c:pt>
                <c:pt idx="16245">
                  <c:v>2022-07-21-22:00</c:v>
                </c:pt>
                <c:pt idx="16246">
                  <c:v>2022-07-21-23:00</c:v>
                </c:pt>
                <c:pt idx="16247">
                  <c:v>2022-07-22-00:00</c:v>
                </c:pt>
                <c:pt idx="16248">
                  <c:v>2022-07-22-01:00</c:v>
                </c:pt>
                <c:pt idx="16249">
                  <c:v>2022-07-22-02:00</c:v>
                </c:pt>
                <c:pt idx="16250">
                  <c:v>2022-07-22-03:00</c:v>
                </c:pt>
                <c:pt idx="16251">
                  <c:v>2022-07-22-04:00</c:v>
                </c:pt>
                <c:pt idx="16252">
                  <c:v>2022-07-22-05:00</c:v>
                </c:pt>
                <c:pt idx="16253">
                  <c:v>2022-07-22-06:00</c:v>
                </c:pt>
                <c:pt idx="16254">
                  <c:v>2022-07-22-07:00</c:v>
                </c:pt>
                <c:pt idx="16255">
                  <c:v>2022-07-22-08:00</c:v>
                </c:pt>
                <c:pt idx="16256">
                  <c:v>2022-07-22-09:00</c:v>
                </c:pt>
                <c:pt idx="16257">
                  <c:v>2022-07-22-10:00</c:v>
                </c:pt>
                <c:pt idx="16258">
                  <c:v>2022-07-22-11:00</c:v>
                </c:pt>
                <c:pt idx="16259">
                  <c:v>2022-07-22-12:00</c:v>
                </c:pt>
                <c:pt idx="16260">
                  <c:v>2022-07-22-13:00</c:v>
                </c:pt>
                <c:pt idx="16261">
                  <c:v>2022-07-22-14:00</c:v>
                </c:pt>
                <c:pt idx="16262">
                  <c:v>2022-07-22-15:00</c:v>
                </c:pt>
                <c:pt idx="16263">
                  <c:v>2022-07-22-16:00</c:v>
                </c:pt>
                <c:pt idx="16264">
                  <c:v>2022-07-24-17:00</c:v>
                </c:pt>
                <c:pt idx="16265">
                  <c:v>2022-07-24-18:00</c:v>
                </c:pt>
                <c:pt idx="16266">
                  <c:v>2022-07-24-19:00</c:v>
                </c:pt>
                <c:pt idx="16267">
                  <c:v>2022-07-24-20:00</c:v>
                </c:pt>
                <c:pt idx="16268">
                  <c:v>2022-07-24-21:00</c:v>
                </c:pt>
                <c:pt idx="16269">
                  <c:v>2022-07-24-22:00</c:v>
                </c:pt>
                <c:pt idx="16270">
                  <c:v>2022-07-24-23:00</c:v>
                </c:pt>
                <c:pt idx="16271">
                  <c:v>2022-07-25-00:00</c:v>
                </c:pt>
                <c:pt idx="16272">
                  <c:v>2022-07-25-01:00</c:v>
                </c:pt>
                <c:pt idx="16273">
                  <c:v>2022-07-25-02:00</c:v>
                </c:pt>
                <c:pt idx="16274">
                  <c:v>2022-07-25-03:00</c:v>
                </c:pt>
                <c:pt idx="16275">
                  <c:v>2022-07-25-04:00</c:v>
                </c:pt>
                <c:pt idx="16276">
                  <c:v>2022-07-25-05:00</c:v>
                </c:pt>
                <c:pt idx="16277">
                  <c:v>2022-07-25-06:00</c:v>
                </c:pt>
                <c:pt idx="16278">
                  <c:v>2022-07-25-07:00</c:v>
                </c:pt>
                <c:pt idx="16279">
                  <c:v>2022-07-25-08:00</c:v>
                </c:pt>
                <c:pt idx="16280">
                  <c:v>2022-07-25-09:00</c:v>
                </c:pt>
                <c:pt idx="16281">
                  <c:v>2022-07-25-10:00</c:v>
                </c:pt>
                <c:pt idx="16282">
                  <c:v>2022-07-25-11:00</c:v>
                </c:pt>
                <c:pt idx="16283">
                  <c:v>2022-07-25-12:00</c:v>
                </c:pt>
                <c:pt idx="16284">
                  <c:v>2022-07-25-13:00</c:v>
                </c:pt>
                <c:pt idx="16285">
                  <c:v>2022-07-25-14:00</c:v>
                </c:pt>
                <c:pt idx="16286">
                  <c:v>2022-07-25-15:00</c:v>
                </c:pt>
                <c:pt idx="16287">
                  <c:v>2022-07-25-16:00</c:v>
                </c:pt>
                <c:pt idx="16288">
                  <c:v>2022-07-25-17:00</c:v>
                </c:pt>
                <c:pt idx="16289">
                  <c:v>2022-07-25-18:00</c:v>
                </c:pt>
                <c:pt idx="16290">
                  <c:v>2022-07-25-19:00</c:v>
                </c:pt>
                <c:pt idx="16291">
                  <c:v>2022-07-25-20:00</c:v>
                </c:pt>
                <c:pt idx="16292">
                  <c:v>2022-07-25-21:00</c:v>
                </c:pt>
                <c:pt idx="16293">
                  <c:v>2022-07-25-22:00</c:v>
                </c:pt>
                <c:pt idx="16294">
                  <c:v>2022-07-25-23:00</c:v>
                </c:pt>
                <c:pt idx="16295">
                  <c:v>2022-07-26-00:00</c:v>
                </c:pt>
                <c:pt idx="16296">
                  <c:v>2022-07-26-01:00</c:v>
                </c:pt>
                <c:pt idx="16297">
                  <c:v>2022-07-26-02:00</c:v>
                </c:pt>
                <c:pt idx="16298">
                  <c:v>2022-07-26-03:00</c:v>
                </c:pt>
                <c:pt idx="16299">
                  <c:v>2022-07-26-04:00</c:v>
                </c:pt>
                <c:pt idx="16300">
                  <c:v>2022-07-26-05:00</c:v>
                </c:pt>
                <c:pt idx="16301">
                  <c:v>2022-07-26-06:00</c:v>
                </c:pt>
                <c:pt idx="16302">
                  <c:v>2022-07-26-07:00</c:v>
                </c:pt>
                <c:pt idx="16303">
                  <c:v>2022-07-26-08:00</c:v>
                </c:pt>
                <c:pt idx="16304">
                  <c:v>2022-07-26-09:00</c:v>
                </c:pt>
                <c:pt idx="16305">
                  <c:v>2022-07-26-10:00</c:v>
                </c:pt>
                <c:pt idx="16306">
                  <c:v>2022-07-26-11:00</c:v>
                </c:pt>
                <c:pt idx="16307">
                  <c:v>2022-07-26-12:00</c:v>
                </c:pt>
                <c:pt idx="16308">
                  <c:v>2022-07-26-13:00</c:v>
                </c:pt>
                <c:pt idx="16309">
                  <c:v>2022-07-26-14:00</c:v>
                </c:pt>
                <c:pt idx="16310">
                  <c:v>2022-07-26-15:00</c:v>
                </c:pt>
                <c:pt idx="16311">
                  <c:v>2022-07-26-16:00</c:v>
                </c:pt>
                <c:pt idx="16312">
                  <c:v>2022-07-26-17:00</c:v>
                </c:pt>
                <c:pt idx="16313">
                  <c:v>2022-07-26-18:00</c:v>
                </c:pt>
                <c:pt idx="16314">
                  <c:v>2022-07-26-19:00</c:v>
                </c:pt>
                <c:pt idx="16315">
                  <c:v>2022-07-26-20:00</c:v>
                </c:pt>
                <c:pt idx="16316">
                  <c:v>2022-07-26-21:00</c:v>
                </c:pt>
                <c:pt idx="16317">
                  <c:v>2022-07-26-22:00</c:v>
                </c:pt>
                <c:pt idx="16318">
                  <c:v>2022-07-26-23:00</c:v>
                </c:pt>
                <c:pt idx="16319">
                  <c:v>2022-07-27-00:00</c:v>
                </c:pt>
                <c:pt idx="16320">
                  <c:v>2022-07-27-01:00</c:v>
                </c:pt>
                <c:pt idx="16321">
                  <c:v>2022-07-27-02:00</c:v>
                </c:pt>
                <c:pt idx="16322">
                  <c:v>2022-07-27-03:00</c:v>
                </c:pt>
                <c:pt idx="16323">
                  <c:v>2022-07-27-04:00</c:v>
                </c:pt>
                <c:pt idx="16324">
                  <c:v>2022-07-27-05:00</c:v>
                </c:pt>
                <c:pt idx="16325">
                  <c:v>2022-07-27-06:00</c:v>
                </c:pt>
                <c:pt idx="16326">
                  <c:v>2022-07-27-07:00</c:v>
                </c:pt>
                <c:pt idx="16327">
                  <c:v>2022-07-27-08:00</c:v>
                </c:pt>
                <c:pt idx="16328">
                  <c:v>2022-07-27-09:00</c:v>
                </c:pt>
                <c:pt idx="16329">
                  <c:v>2022-07-27-10:00</c:v>
                </c:pt>
                <c:pt idx="16330">
                  <c:v>2022-07-27-11:00</c:v>
                </c:pt>
                <c:pt idx="16331">
                  <c:v>2022-07-27-12:00</c:v>
                </c:pt>
                <c:pt idx="16332">
                  <c:v>2022-07-27-13:00</c:v>
                </c:pt>
                <c:pt idx="16333">
                  <c:v>2022-07-27-14:00</c:v>
                </c:pt>
                <c:pt idx="16334">
                  <c:v>2022-07-27-15:00</c:v>
                </c:pt>
                <c:pt idx="16335">
                  <c:v>2022-07-27-16:00</c:v>
                </c:pt>
                <c:pt idx="16336">
                  <c:v>2022-07-27-17:00</c:v>
                </c:pt>
                <c:pt idx="16337">
                  <c:v>2022-07-27-18:00</c:v>
                </c:pt>
                <c:pt idx="16338">
                  <c:v>2022-07-27-19:00</c:v>
                </c:pt>
                <c:pt idx="16339">
                  <c:v>2022-07-27-20:00</c:v>
                </c:pt>
                <c:pt idx="16340">
                  <c:v>2022-07-27-21:00</c:v>
                </c:pt>
                <c:pt idx="16341">
                  <c:v>2022-07-27-22:00</c:v>
                </c:pt>
                <c:pt idx="16342">
                  <c:v>2022-07-27-23:00</c:v>
                </c:pt>
                <c:pt idx="16343">
                  <c:v>2022-07-28-00:00</c:v>
                </c:pt>
                <c:pt idx="16344">
                  <c:v>2022-07-28-01:00</c:v>
                </c:pt>
                <c:pt idx="16345">
                  <c:v>2022-07-28-02:00</c:v>
                </c:pt>
                <c:pt idx="16346">
                  <c:v>2022-07-28-03:00</c:v>
                </c:pt>
                <c:pt idx="16347">
                  <c:v>2022-07-28-04:00</c:v>
                </c:pt>
                <c:pt idx="16348">
                  <c:v>2022-07-28-05:00</c:v>
                </c:pt>
                <c:pt idx="16349">
                  <c:v>2022-07-28-06:00</c:v>
                </c:pt>
                <c:pt idx="16350">
                  <c:v>2022-07-28-07:00</c:v>
                </c:pt>
                <c:pt idx="16351">
                  <c:v>2022-07-28-08:00</c:v>
                </c:pt>
                <c:pt idx="16352">
                  <c:v>2022-07-28-09:00</c:v>
                </c:pt>
                <c:pt idx="16353">
                  <c:v>2022-07-28-10:00</c:v>
                </c:pt>
                <c:pt idx="16354">
                  <c:v>2022-07-28-11:00</c:v>
                </c:pt>
                <c:pt idx="16355">
                  <c:v>2022-07-28-12:00</c:v>
                </c:pt>
                <c:pt idx="16356">
                  <c:v>2022-07-28-13:00</c:v>
                </c:pt>
                <c:pt idx="16357">
                  <c:v>2022-07-28-14:00</c:v>
                </c:pt>
                <c:pt idx="16358">
                  <c:v>2022-07-28-15:00</c:v>
                </c:pt>
                <c:pt idx="16359">
                  <c:v>2022-07-28-16:00</c:v>
                </c:pt>
                <c:pt idx="16360">
                  <c:v>2022-07-28-17:00</c:v>
                </c:pt>
                <c:pt idx="16361">
                  <c:v>2022-07-28-18:00</c:v>
                </c:pt>
                <c:pt idx="16362">
                  <c:v>2022-07-28-19:00</c:v>
                </c:pt>
                <c:pt idx="16363">
                  <c:v>2022-07-28-20:00</c:v>
                </c:pt>
                <c:pt idx="16364">
                  <c:v>2022-07-28-21:00</c:v>
                </c:pt>
                <c:pt idx="16365">
                  <c:v>2022-07-28-22:00</c:v>
                </c:pt>
                <c:pt idx="16366">
                  <c:v>2022-07-28-23:00</c:v>
                </c:pt>
                <c:pt idx="16367">
                  <c:v>2022-07-29-00:00</c:v>
                </c:pt>
                <c:pt idx="16368">
                  <c:v>2022-07-29-01:00</c:v>
                </c:pt>
                <c:pt idx="16369">
                  <c:v>2022-07-29-02:00</c:v>
                </c:pt>
                <c:pt idx="16370">
                  <c:v>2022-07-29-03:00</c:v>
                </c:pt>
                <c:pt idx="16371">
                  <c:v>2022-07-29-04:00</c:v>
                </c:pt>
                <c:pt idx="16372">
                  <c:v>2022-07-29-05:00</c:v>
                </c:pt>
                <c:pt idx="16373">
                  <c:v>2022-07-29-06:00</c:v>
                </c:pt>
                <c:pt idx="16374">
                  <c:v>2022-07-29-07:00</c:v>
                </c:pt>
                <c:pt idx="16375">
                  <c:v>2022-07-29-08:00</c:v>
                </c:pt>
                <c:pt idx="16376">
                  <c:v>2022-07-29-09:00</c:v>
                </c:pt>
                <c:pt idx="16377">
                  <c:v>2022-07-29-10:00</c:v>
                </c:pt>
                <c:pt idx="16378">
                  <c:v>2022-07-29-11:00</c:v>
                </c:pt>
                <c:pt idx="16379">
                  <c:v>2022-08-24-08:00</c:v>
                </c:pt>
                <c:pt idx="16380">
                  <c:v>2022-08-24-09:00</c:v>
                </c:pt>
                <c:pt idx="16381">
                  <c:v>2022-08-24-10:00</c:v>
                </c:pt>
                <c:pt idx="16382">
                  <c:v>2022-08-24-11:00</c:v>
                </c:pt>
                <c:pt idx="16383">
                  <c:v>2022-08-24-12:00</c:v>
                </c:pt>
                <c:pt idx="16384">
                  <c:v>2022-08-24-13:00</c:v>
                </c:pt>
                <c:pt idx="16385">
                  <c:v>2022-08-24-14:00</c:v>
                </c:pt>
                <c:pt idx="16386">
                  <c:v>2022-08-24-15:00</c:v>
                </c:pt>
                <c:pt idx="16387">
                  <c:v>2022-08-24-16:00</c:v>
                </c:pt>
                <c:pt idx="16388">
                  <c:v>2022-08-24-17:00</c:v>
                </c:pt>
                <c:pt idx="16389">
                  <c:v>2022-08-24-18:00</c:v>
                </c:pt>
                <c:pt idx="16390">
                  <c:v>2022-08-24-19:00</c:v>
                </c:pt>
                <c:pt idx="16391">
                  <c:v>2022-08-24-20:00</c:v>
                </c:pt>
                <c:pt idx="16392">
                  <c:v>2022-08-24-21:00</c:v>
                </c:pt>
                <c:pt idx="16393">
                  <c:v>2022-08-24-22:00</c:v>
                </c:pt>
                <c:pt idx="16394">
                  <c:v>2022-08-24-23:00</c:v>
                </c:pt>
                <c:pt idx="16395">
                  <c:v>2022-08-25-00:00</c:v>
                </c:pt>
                <c:pt idx="16396">
                  <c:v>2022-08-25-01:00</c:v>
                </c:pt>
                <c:pt idx="16397">
                  <c:v>2022-08-25-02:00</c:v>
                </c:pt>
                <c:pt idx="16398">
                  <c:v>2022-08-25-03:00</c:v>
                </c:pt>
                <c:pt idx="16399">
                  <c:v>2022-08-25-04:00</c:v>
                </c:pt>
                <c:pt idx="16400">
                  <c:v>2022-08-25-05:00</c:v>
                </c:pt>
                <c:pt idx="16401">
                  <c:v>2022-08-25-06:00</c:v>
                </c:pt>
                <c:pt idx="16402">
                  <c:v>2022-08-25-07:00</c:v>
                </c:pt>
                <c:pt idx="16403">
                  <c:v>2022-08-25-08:00</c:v>
                </c:pt>
                <c:pt idx="16404">
                  <c:v>2022-08-25-09:00</c:v>
                </c:pt>
                <c:pt idx="16405">
                  <c:v>2022-08-25-10:00</c:v>
                </c:pt>
                <c:pt idx="16406">
                  <c:v>2022-08-25-11:00</c:v>
                </c:pt>
                <c:pt idx="16407">
                  <c:v>2022-08-25-12:00</c:v>
                </c:pt>
                <c:pt idx="16408">
                  <c:v>2022-08-25-13:00</c:v>
                </c:pt>
                <c:pt idx="16409">
                  <c:v>2022-08-25-14:00</c:v>
                </c:pt>
                <c:pt idx="16410">
                  <c:v>2022-08-25-15:00</c:v>
                </c:pt>
                <c:pt idx="16411">
                  <c:v>2022-08-25-16:00</c:v>
                </c:pt>
                <c:pt idx="16412">
                  <c:v>2022-08-25-17:00</c:v>
                </c:pt>
                <c:pt idx="16413">
                  <c:v>2022-08-25-18:00</c:v>
                </c:pt>
                <c:pt idx="16414">
                  <c:v>2022-08-25-19:00</c:v>
                </c:pt>
                <c:pt idx="16415">
                  <c:v>2022-08-25-20:00</c:v>
                </c:pt>
                <c:pt idx="16416">
                  <c:v>2022-08-25-21:00</c:v>
                </c:pt>
                <c:pt idx="16417">
                  <c:v>2022-08-25-22:00</c:v>
                </c:pt>
                <c:pt idx="16418">
                  <c:v>2022-08-25-23:00</c:v>
                </c:pt>
                <c:pt idx="16419">
                  <c:v>2022-08-26-00:00</c:v>
                </c:pt>
                <c:pt idx="16420">
                  <c:v>2022-08-26-01:00</c:v>
                </c:pt>
                <c:pt idx="16421">
                  <c:v>2022-08-26-02:00</c:v>
                </c:pt>
                <c:pt idx="16422">
                  <c:v>2022-08-26-03:00</c:v>
                </c:pt>
                <c:pt idx="16423">
                  <c:v>2022-08-26-04:00</c:v>
                </c:pt>
                <c:pt idx="16424">
                  <c:v>2022-08-26-05:00</c:v>
                </c:pt>
                <c:pt idx="16425">
                  <c:v>2022-08-26-06:00</c:v>
                </c:pt>
                <c:pt idx="16426">
                  <c:v>2022-08-26-07:00</c:v>
                </c:pt>
                <c:pt idx="16427">
                  <c:v>2022-08-26-08:00</c:v>
                </c:pt>
                <c:pt idx="16428">
                  <c:v>2022-08-26-09:00</c:v>
                </c:pt>
                <c:pt idx="16429">
                  <c:v>2022-08-26-10:00</c:v>
                </c:pt>
                <c:pt idx="16430">
                  <c:v>2022-08-26-11:00</c:v>
                </c:pt>
                <c:pt idx="16431">
                  <c:v>2022-08-26-12:00</c:v>
                </c:pt>
                <c:pt idx="16432">
                  <c:v>2022-08-26-13:00</c:v>
                </c:pt>
                <c:pt idx="16433">
                  <c:v>2022-08-26-14:00</c:v>
                </c:pt>
                <c:pt idx="16434">
                  <c:v>2022-08-26-15:00</c:v>
                </c:pt>
                <c:pt idx="16435">
                  <c:v>2022-08-26-16:00</c:v>
                </c:pt>
                <c:pt idx="16436">
                  <c:v>2022-08-28-17:00</c:v>
                </c:pt>
                <c:pt idx="16437">
                  <c:v>2022-08-28-18:00</c:v>
                </c:pt>
                <c:pt idx="16438">
                  <c:v>2022-08-28-19:00</c:v>
                </c:pt>
                <c:pt idx="16439">
                  <c:v>2022-08-28-20:00</c:v>
                </c:pt>
                <c:pt idx="16440">
                  <c:v>2022-08-28-21:00</c:v>
                </c:pt>
                <c:pt idx="16441">
                  <c:v>2022-08-28-22:00</c:v>
                </c:pt>
                <c:pt idx="16442">
                  <c:v>2022-08-28-23:00</c:v>
                </c:pt>
                <c:pt idx="16443">
                  <c:v>2022-08-29-00:00</c:v>
                </c:pt>
                <c:pt idx="16444">
                  <c:v>2022-08-29-01:00</c:v>
                </c:pt>
                <c:pt idx="16445">
                  <c:v>2022-08-29-02:00</c:v>
                </c:pt>
                <c:pt idx="16446">
                  <c:v>2022-08-29-03:00</c:v>
                </c:pt>
                <c:pt idx="16447">
                  <c:v>2022-08-29-04:00</c:v>
                </c:pt>
                <c:pt idx="16448">
                  <c:v>2022-08-29-05:00</c:v>
                </c:pt>
                <c:pt idx="16449">
                  <c:v>2022-08-29-06:00</c:v>
                </c:pt>
                <c:pt idx="16450">
                  <c:v>2022-08-29-07:00</c:v>
                </c:pt>
                <c:pt idx="16451">
                  <c:v>2022-08-29-08:00</c:v>
                </c:pt>
                <c:pt idx="16452">
                  <c:v>2022-08-29-09:00</c:v>
                </c:pt>
                <c:pt idx="16453">
                  <c:v>2022-08-29-10:00</c:v>
                </c:pt>
                <c:pt idx="16454">
                  <c:v>2022-08-29-11:00</c:v>
                </c:pt>
                <c:pt idx="16455">
                  <c:v>2022-08-29-12:00</c:v>
                </c:pt>
                <c:pt idx="16456">
                  <c:v>2022-08-29-13:00</c:v>
                </c:pt>
                <c:pt idx="16457">
                  <c:v>2022-08-29-14:00</c:v>
                </c:pt>
                <c:pt idx="16458">
                  <c:v>2022-08-29-15:00</c:v>
                </c:pt>
                <c:pt idx="16459">
                  <c:v>2022-08-29-16:00</c:v>
                </c:pt>
                <c:pt idx="16460">
                  <c:v>2022-08-29-17:00</c:v>
                </c:pt>
                <c:pt idx="16461">
                  <c:v>2022-08-29-18:00</c:v>
                </c:pt>
                <c:pt idx="16462">
                  <c:v>2022-08-29-19:00</c:v>
                </c:pt>
                <c:pt idx="16463">
                  <c:v>2022-08-29-20:00</c:v>
                </c:pt>
                <c:pt idx="16464">
                  <c:v>2022-08-29-21:00</c:v>
                </c:pt>
                <c:pt idx="16465">
                  <c:v>2022-08-29-22:00</c:v>
                </c:pt>
                <c:pt idx="16466">
                  <c:v>2022-08-29-23:00</c:v>
                </c:pt>
                <c:pt idx="16467">
                  <c:v>2022-08-30-00:00</c:v>
                </c:pt>
                <c:pt idx="16468">
                  <c:v>2022-08-30-01:00</c:v>
                </c:pt>
                <c:pt idx="16469">
                  <c:v>9999-99-99-99:70</c:v>
                </c:pt>
                <c:pt idx="16470">
                  <c:v>9999-99-99-99:71</c:v>
                </c:pt>
                <c:pt idx="16471">
                  <c:v>9999-99-99-99:90</c:v>
                </c:pt>
                <c:pt idx="16472">
                  <c:v>9999-99-99-99:91</c:v>
                </c:pt>
              </c:strCache>
            </c:strRef>
          </c:cat>
          <c:val>
            <c:numRef>
              <c:f>New_TR!$D$2:$D$16475</c:f>
              <c:numCache>
                <c:formatCode>0.00000</c:formatCode>
                <c:ptCount val="16473"/>
                <c:pt idx="50">
                  <c:v>5.8008235646411785E-3</c:v>
                </c:pt>
                <c:pt idx="51">
                  <c:v>6.5322656882926761E-3</c:v>
                </c:pt>
                <c:pt idx="52">
                  <c:v>6.4273558091372243E-3</c:v>
                </c:pt>
                <c:pt idx="53">
                  <c:v>6.1078935395926142E-3</c:v>
                </c:pt>
                <c:pt idx="54">
                  <c:v>6.1934695695526898E-3</c:v>
                </c:pt>
                <c:pt idx="55">
                  <c:v>6.2631028704345131E-3</c:v>
                </c:pt>
                <c:pt idx="56">
                  <c:v>7.4538584449328499E-3</c:v>
                </c:pt>
                <c:pt idx="57">
                  <c:v>6.0091436025686475E-3</c:v>
                </c:pt>
                <c:pt idx="58">
                  <c:v>6.802255054935813E-3</c:v>
                </c:pt>
                <c:pt idx="59">
                  <c:v>6.7986403591930797E-3</c:v>
                </c:pt>
                <c:pt idx="60">
                  <c:v>6.5552396699786195E-3</c:v>
                </c:pt>
                <c:pt idx="61">
                  <c:v>6.9732016418129154E-3</c:v>
                </c:pt>
                <c:pt idx="62">
                  <c:v>5.5680676596239253E-3</c:v>
                </c:pt>
                <c:pt idx="63">
                  <c:v>7.2386049432679959E-3</c:v>
                </c:pt>
                <c:pt idx="64">
                  <c:v>6.9732737028971349E-3</c:v>
                </c:pt>
                <c:pt idx="65">
                  <c:v>7.2646811604499756E-3</c:v>
                </c:pt>
                <c:pt idx="66">
                  <c:v>4.6440270574142533E-3</c:v>
                </c:pt>
                <c:pt idx="67">
                  <c:v>4.9556702385113198E-3</c:v>
                </c:pt>
                <c:pt idx="68">
                  <c:v>4.678841289811924E-3</c:v>
                </c:pt>
                <c:pt idx="69">
                  <c:v>5.0109513795177875E-3</c:v>
                </c:pt>
                <c:pt idx="70">
                  <c:v>4.4190217643821006E-3</c:v>
                </c:pt>
                <c:pt idx="71">
                  <c:v>4.998649897364274E-3</c:v>
                </c:pt>
                <c:pt idx="72">
                  <c:v>4.9933753713654961E-3</c:v>
                </c:pt>
                <c:pt idx="73">
                  <c:v>4.9616683778973851E-3</c:v>
                </c:pt>
                <c:pt idx="74">
                  <c:v>4.1261172348943847E-3</c:v>
                </c:pt>
                <c:pt idx="75">
                  <c:v>4.9853349967937258E-3</c:v>
                </c:pt>
                <c:pt idx="76">
                  <c:v>4.5947963541645249E-3</c:v>
                </c:pt>
                <c:pt idx="77">
                  <c:v>4.9246409131834847E-3</c:v>
                </c:pt>
                <c:pt idx="78">
                  <c:v>5.0191799333939953E-3</c:v>
                </c:pt>
                <c:pt idx="79">
                  <c:v>4.890919323467335E-3</c:v>
                </c:pt>
                <c:pt idx="80">
                  <c:v>5.5941006867215063E-3</c:v>
                </c:pt>
                <c:pt idx="81">
                  <c:v>4.991593943486799E-3</c:v>
                </c:pt>
                <c:pt idx="82">
                  <c:v>4.5825069100828833E-3</c:v>
                </c:pt>
                <c:pt idx="83">
                  <c:v>4.9934526032302485E-3</c:v>
                </c:pt>
                <c:pt idx="84">
                  <c:v>4.8332145767441643E-3</c:v>
                </c:pt>
                <c:pt idx="85">
                  <c:v>4.8986599916436965E-3</c:v>
                </c:pt>
                <c:pt idx="86">
                  <c:v>4.1557315901930769E-3</c:v>
                </c:pt>
                <c:pt idx="87">
                  <c:v>4.9522765524064429E-3</c:v>
                </c:pt>
                <c:pt idx="88">
                  <c:v>4.9260662296243653E-3</c:v>
                </c:pt>
                <c:pt idx="89">
                  <c:v>5.0655357335926922E-3</c:v>
                </c:pt>
                <c:pt idx="90">
                  <c:v>4.5397181238513449E-3</c:v>
                </c:pt>
                <c:pt idx="91">
                  <c:v>5.1020901980033707E-3</c:v>
                </c:pt>
                <c:pt idx="92">
                  <c:v>4.7441299575439215E-3</c:v>
                </c:pt>
                <c:pt idx="93">
                  <c:v>5.0753534305840696E-3</c:v>
                </c:pt>
                <c:pt idx="94">
                  <c:v>4.9115356717569164E-3</c:v>
                </c:pt>
                <c:pt idx="95">
                  <c:v>5.1340467725822202E-3</c:v>
                </c:pt>
                <c:pt idx="96">
                  <c:v>5.0961318629560992E-3</c:v>
                </c:pt>
                <c:pt idx="97">
                  <c:v>5.1362835220061182E-3</c:v>
                </c:pt>
                <c:pt idx="98">
                  <c:v>4.4474725242859394E-3</c:v>
                </c:pt>
                <c:pt idx="99">
                  <c:v>5.1235703285783469E-3</c:v>
                </c:pt>
                <c:pt idx="100">
                  <c:v>4.5946011717508881E-3</c:v>
                </c:pt>
                <c:pt idx="101">
                  <c:v>5.2103341440670132E-3</c:v>
                </c:pt>
                <c:pt idx="102">
                  <c:v>6.0507239929089964E-3</c:v>
                </c:pt>
                <c:pt idx="103">
                  <c:v>5.1486006899115894E-3</c:v>
                </c:pt>
                <c:pt idx="104">
                  <c:v>4.990531936831152E-3</c:v>
                </c:pt>
                <c:pt idx="105">
                  <c:v>5.0263737891024559E-3</c:v>
                </c:pt>
                <c:pt idx="106">
                  <c:v>4.9407160525637055E-3</c:v>
                </c:pt>
                <c:pt idx="107">
                  <c:v>4.9541464686626508E-3</c:v>
                </c:pt>
                <c:pt idx="108">
                  <c:v>4.9110520437049381E-3</c:v>
                </c:pt>
                <c:pt idx="109">
                  <c:v>4.9603331062826276E-3</c:v>
                </c:pt>
                <c:pt idx="110">
                  <c:v>4.4979120478577314E-3</c:v>
                </c:pt>
                <c:pt idx="111">
                  <c:v>4.9163828953169226E-3</c:v>
                </c:pt>
                <c:pt idx="112">
                  <c:v>4.6860731332950935E-3</c:v>
                </c:pt>
                <c:pt idx="113">
                  <c:v>4.8599361519639627E-3</c:v>
                </c:pt>
                <c:pt idx="114">
                  <c:v>4.9087728257291036E-3</c:v>
                </c:pt>
                <c:pt idx="115">
                  <c:v>4.9013897272137241E-3</c:v>
                </c:pt>
                <c:pt idx="116">
                  <c:v>4.847324552732366E-3</c:v>
                </c:pt>
                <c:pt idx="117">
                  <c:v>4.9165012690840079E-3</c:v>
                </c:pt>
                <c:pt idx="118">
                  <c:v>4.4938287464901822E-3</c:v>
                </c:pt>
                <c:pt idx="119">
                  <c:v>4.9554177336782789E-3</c:v>
                </c:pt>
                <c:pt idx="120">
                  <c:v>4.9548604292795062E-3</c:v>
                </c:pt>
                <c:pt idx="121">
                  <c:v>5.0214762256170263E-3</c:v>
                </c:pt>
                <c:pt idx="122">
                  <c:v>5.253682262264193E-3</c:v>
                </c:pt>
                <c:pt idx="123">
                  <c:v>4.9811320047107614E-3</c:v>
                </c:pt>
                <c:pt idx="124">
                  <c:v>5.445377615008816E-3</c:v>
                </c:pt>
                <c:pt idx="125">
                  <c:v>4.9964584953462047E-3</c:v>
                </c:pt>
                <c:pt idx="126">
                  <c:v>4.8281370448724692E-3</c:v>
                </c:pt>
                <c:pt idx="127">
                  <c:v>5.1153801226367481E-3</c:v>
                </c:pt>
                <c:pt idx="128">
                  <c:v>5.4855283427362638E-3</c:v>
                </c:pt>
                <c:pt idx="129">
                  <c:v>5.0008869535910537E-3</c:v>
                </c:pt>
                <c:pt idx="130">
                  <c:v>4.8816103177766017E-3</c:v>
                </c:pt>
                <c:pt idx="131">
                  <c:v>5.0485512037994279E-3</c:v>
                </c:pt>
                <c:pt idx="132">
                  <c:v>4.9272085743723463E-3</c:v>
                </c:pt>
                <c:pt idx="133">
                  <c:v>5.0830098110357788E-3</c:v>
                </c:pt>
                <c:pt idx="134">
                  <c:v>5.0159173260908583E-3</c:v>
                </c:pt>
                <c:pt idx="135">
                  <c:v>5.0940694600285436E-3</c:v>
                </c:pt>
                <c:pt idx="136">
                  <c:v>4.7685209477397921E-3</c:v>
                </c:pt>
                <c:pt idx="137">
                  <c:v>5.1644423947436674E-3</c:v>
                </c:pt>
                <c:pt idx="138">
                  <c:v>4.6967972157290223E-3</c:v>
                </c:pt>
                <c:pt idx="139">
                  <c:v>5.0910230105121867E-3</c:v>
                </c:pt>
                <c:pt idx="140">
                  <c:v>5.0102958824330334E-3</c:v>
                </c:pt>
                <c:pt idx="141">
                  <c:v>5.051603041162399E-3</c:v>
                </c:pt>
                <c:pt idx="142">
                  <c:v>4.7680294859067862E-3</c:v>
                </c:pt>
                <c:pt idx="143">
                  <c:v>5.0959998237279482E-3</c:v>
                </c:pt>
                <c:pt idx="144">
                  <c:v>4.9122576019726702E-3</c:v>
                </c:pt>
                <c:pt idx="145">
                  <c:v>5.1149891223758416E-3</c:v>
                </c:pt>
                <c:pt idx="146">
                  <c:v>4.624407874265068E-3</c:v>
                </c:pt>
                <c:pt idx="147">
                  <c:v>5.1611931121442415E-3</c:v>
                </c:pt>
                <c:pt idx="148">
                  <c:v>5.4809245436141935E-3</c:v>
                </c:pt>
                <c:pt idx="149">
                  <c:v>5.1836904603987854E-3</c:v>
                </c:pt>
                <c:pt idx="150">
                  <c:v>4.9295293768712644E-3</c:v>
                </c:pt>
                <c:pt idx="151">
                  <c:v>5.2395084882543045E-3</c:v>
                </c:pt>
                <c:pt idx="152">
                  <c:v>4.934925993438811E-3</c:v>
                </c:pt>
                <c:pt idx="153">
                  <c:v>5.1679827568780895E-3</c:v>
                </c:pt>
                <c:pt idx="154">
                  <c:v>4.9163655348820621E-3</c:v>
                </c:pt>
                <c:pt idx="155">
                  <c:v>5.1603615575004308E-3</c:v>
                </c:pt>
                <c:pt idx="156">
                  <c:v>4.9245184345636543E-3</c:v>
                </c:pt>
                <c:pt idx="157">
                  <c:v>5.1320358470547875E-3</c:v>
                </c:pt>
                <c:pt idx="158">
                  <c:v>4.9114892996537209E-3</c:v>
                </c:pt>
                <c:pt idx="159">
                  <c:v>5.1253334598489594E-3</c:v>
                </c:pt>
                <c:pt idx="160">
                  <c:v>4.955768075888046E-3</c:v>
                </c:pt>
                <c:pt idx="161">
                  <c:v>5.1485995936673065E-3</c:v>
                </c:pt>
                <c:pt idx="162">
                  <c:v>5.0128094420263869E-3</c:v>
                </c:pt>
                <c:pt idx="163">
                  <c:v>5.1491673220880269E-3</c:v>
                </c:pt>
                <c:pt idx="164">
                  <c:v>4.8550841117200125E-3</c:v>
                </c:pt>
                <c:pt idx="165">
                  <c:v>5.1552073515873957E-3</c:v>
                </c:pt>
                <c:pt idx="166">
                  <c:v>4.9211013950601528E-3</c:v>
                </c:pt>
                <c:pt idx="167">
                  <c:v>5.0783997697484012E-3</c:v>
                </c:pt>
                <c:pt idx="168">
                  <c:v>4.6975014483905397E-3</c:v>
                </c:pt>
                <c:pt idx="169">
                  <c:v>5.0915041259334669E-3</c:v>
                </c:pt>
                <c:pt idx="170">
                  <c:v>4.8516229677867777E-3</c:v>
                </c:pt>
                <c:pt idx="171">
                  <c:v>5.080818276231483E-3</c:v>
                </c:pt>
                <c:pt idx="172">
                  <c:v>5.3915619694938277E-3</c:v>
                </c:pt>
                <c:pt idx="173">
                  <c:v>5.1609954486290582E-3</c:v>
                </c:pt>
                <c:pt idx="174">
                  <c:v>5.6210306162635497E-3</c:v>
                </c:pt>
                <c:pt idx="175">
                  <c:v>5.134737167585013E-3</c:v>
                </c:pt>
                <c:pt idx="176">
                  <c:v>5.0069522597671794E-3</c:v>
                </c:pt>
                <c:pt idx="177">
                  <c:v>5.0708628647650232E-3</c:v>
                </c:pt>
                <c:pt idx="178">
                  <c:v>5.1980283848630871E-3</c:v>
                </c:pt>
                <c:pt idx="179">
                  <c:v>5.1491992974964209E-3</c:v>
                </c:pt>
                <c:pt idx="180">
                  <c:v>4.784321451249224E-3</c:v>
                </c:pt>
                <c:pt idx="181">
                  <c:v>5.156365618555956E-3</c:v>
                </c:pt>
                <c:pt idx="182">
                  <c:v>4.6984936273778049E-3</c:v>
                </c:pt>
                <c:pt idx="183">
                  <c:v>5.1216547338602397E-3</c:v>
                </c:pt>
                <c:pt idx="184">
                  <c:v>4.8963739075891981E-3</c:v>
                </c:pt>
                <c:pt idx="185">
                  <c:v>5.116158577341893E-3</c:v>
                </c:pt>
                <c:pt idx="186">
                  <c:v>4.9091996321900906E-3</c:v>
                </c:pt>
                <c:pt idx="187">
                  <c:v>5.1259691341935297E-3</c:v>
                </c:pt>
                <c:pt idx="188">
                  <c:v>5.0237060701571563E-3</c:v>
                </c:pt>
                <c:pt idx="189">
                  <c:v>5.1291351458833791E-3</c:v>
                </c:pt>
                <c:pt idx="190">
                  <c:v>4.7647138417232782E-3</c:v>
                </c:pt>
                <c:pt idx="191">
                  <c:v>5.1757614673988385E-3</c:v>
                </c:pt>
                <c:pt idx="192">
                  <c:v>4.734674813031841E-3</c:v>
                </c:pt>
                <c:pt idx="193">
                  <c:v>5.1905377513321539E-3</c:v>
                </c:pt>
                <c:pt idx="194">
                  <c:v>4.8118276899913343E-3</c:v>
                </c:pt>
                <c:pt idx="195">
                  <c:v>5.2139860927127267E-3</c:v>
                </c:pt>
                <c:pt idx="196">
                  <c:v>5.155921838498518E-3</c:v>
                </c:pt>
                <c:pt idx="197">
                  <c:v>5.1990290424631241E-3</c:v>
                </c:pt>
                <c:pt idx="198">
                  <c:v>4.7648077064271401E-3</c:v>
                </c:pt>
                <c:pt idx="199">
                  <c:v>5.1956698104428699E-3</c:v>
                </c:pt>
                <c:pt idx="200">
                  <c:v>5.0338384656546031E-3</c:v>
                </c:pt>
                <c:pt idx="201">
                  <c:v>5.1491094830756349E-3</c:v>
                </c:pt>
                <c:pt idx="202">
                  <c:v>4.8079978150781253E-3</c:v>
                </c:pt>
                <c:pt idx="203">
                  <c:v>5.1580105185469885E-3</c:v>
                </c:pt>
                <c:pt idx="204">
                  <c:v>4.9348395793155459E-3</c:v>
                </c:pt>
                <c:pt idx="205">
                  <c:v>5.1397514277293005E-3</c:v>
                </c:pt>
                <c:pt idx="206">
                  <c:v>5.1103149695942802E-3</c:v>
                </c:pt>
                <c:pt idx="207">
                  <c:v>5.1546724280342416E-3</c:v>
                </c:pt>
                <c:pt idx="208">
                  <c:v>4.8940669560882588E-3</c:v>
                </c:pt>
                <c:pt idx="209">
                  <c:v>5.164337601551469E-3</c:v>
                </c:pt>
                <c:pt idx="210">
                  <c:v>5.2083934958015261E-3</c:v>
                </c:pt>
                <c:pt idx="211">
                  <c:v>5.1666917764426473E-3</c:v>
                </c:pt>
                <c:pt idx="212">
                  <c:v>4.923107711268436E-3</c:v>
                </c:pt>
                <c:pt idx="213">
                  <c:v>5.1793769356057303E-3</c:v>
                </c:pt>
                <c:pt idx="214">
                  <c:v>4.9148804682772598E-3</c:v>
                </c:pt>
                <c:pt idx="215">
                  <c:v>5.1437468373478562E-3</c:v>
                </c:pt>
                <c:pt idx="216">
                  <c:v>4.9234175288196038E-3</c:v>
                </c:pt>
                <c:pt idx="217">
                  <c:v>5.150698629828785E-3</c:v>
                </c:pt>
                <c:pt idx="218">
                  <c:v>5.5209760321304193E-3</c:v>
                </c:pt>
                <c:pt idx="219">
                  <c:v>5.203587718521396E-3</c:v>
                </c:pt>
                <c:pt idx="220">
                  <c:v>4.4684784273461746E-3</c:v>
                </c:pt>
                <c:pt idx="221">
                  <c:v>5.1833077935346675E-3</c:v>
                </c:pt>
                <c:pt idx="222">
                  <c:v>4.9664351390674728E-3</c:v>
                </c:pt>
                <c:pt idx="223">
                  <c:v>5.1013668222973695E-3</c:v>
                </c:pt>
                <c:pt idx="224">
                  <c:v>4.6238998038461423E-3</c:v>
                </c:pt>
                <c:pt idx="225">
                  <c:v>5.0263244775123851E-3</c:v>
                </c:pt>
                <c:pt idx="226">
                  <c:v>4.8274751170538366E-3</c:v>
                </c:pt>
                <c:pt idx="227">
                  <c:v>5.0147489140120608E-3</c:v>
                </c:pt>
                <c:pt idx="228">
                  <c:v>4.8055880033643925E-3</c:v>
                </c:pt>
                <c:pt idx="229">
                  <c:v>5.0150478370293598E-3</c:v>
                </c:pt>
                <c:pt idx="230">
                  <c:v>4.8229546373477206E-3</c:v>
                </c:pt>
                <c:pt idx="231">
                  <c:v>4.9934800360157718E-3</c:v>
                </c:pt>
                <c:pt idx="232">
                  <c:v>4.692061143335498E-3</c:v>
                </c:pt>
                <c:pt idx="233">
                  <c:v>4.9331261543557004E-3</c:v>
                </c:pt>
                <c:pt idx="234">
                  <c:v>4.7553164622513569E-3</c:v>
                </c:pt>
                <c:pt idx="235">
                  <c:v>4.9748942449999297E-3</c:v>
                </c:pt>
                <c:pt idx="236">
                  <c:v>4.7685274087901552E-3</c:v>
                </c:pt>
                <c:pt idx="237">
                  <c:v>4.9420072100474456E-3</c:v>
                </c:pt>
                <c:pt idx="238">
                  <c:v>4.730455732593934E-3</c:v>
                </c:pt>
                <c:pt idx="239">
                  <c:v>4.9747979962072907E-3</c:v>
                </c:pt>
                <c:pt idx="240">
                  <c:v>4.6208250181128578E-3</c:v>
                </c:pt>
                <c:pt idx="241">
                  <c:v>4.9760160521448845E-3</c:v>
                </c:pt>
                <c:pt idx="242">
                  <c:v>4.7729551830949886E-3</c:v>
                </c:pt>
                <c:pt idx="243">
                  <c:v>4.9132612475659638E-3</c:v>
                </c:pt>
                <c:pt idx="244">
                  <c:v>4.7077101092630391E-3</c:v>
                </c:pt>
                <c:pt idx="245">
                  <c:v>4.9478931905468865E-3</c:v>
                </c:pt>
                <c:pt idx="246">
                  <c:v>4.865934693953025E-3</c:v>
                </c:pt>
                <c:pt idx="247">
                  <c:v>4.9344394422708576E-3</c:v>
                </c:pt>
                <c:pt idx="248">
                  <c:v>4.8128939949189488E-3</c:v>
                </c:pt>
                <c:pt idx="249">
                  <c:v>4.9707806465448751E-3</c:v>
                </c:pt>
                <c:pt idx="250">
                  <c:v>4.5600453619651172E-3</c:v>
                </c:pt>
                <c:pt idx="251">
                  <c:v>5.0289760887001905E-3</c:v>
                </c:pt>
                <c:pt idx="252">
                  <c:v>4.8842873269071187E-3</c:v>
                </c:pt>
                <c:pt idx="253">
                  <c:v>5.0075992864246112E-3</c:v>
                </c:pt>
                <c:pt idx="254">
                  <c:v>4.5857904212122467E-3</c:v>
                </c:pt>
                <c:pt idx="255">
                  <c:v>5.0807371541547212E-3</c:v>
                </c:pt>
                <c:pt idx="256">
                  <c:v>4.7216193997883238E-3</c:v>
                </c:pt>
                <c:pt idx="257">
                  <c:v>4.9801116547314389E-3</c:v>
                </c:pt>
                <c:pt idx="258">
                  <c:v>4.5710788059902087E-3</c:v>
                </c:pt>
                <c:pt idx="259">
                  <c:v>4.9955712432468557E-3</c:v>
                </c:pt>
                <c:pt idx="260">
                  <c:v>4.6065707429079356E-3</c:v>
                </c:pt>
                <c:pt idx="261">
                  <c:v>4.9796127374671963E-3</c:v>
                </c:pt>
                <c:pt idx="262">
                  <c:v>4.8952232658242209E-3</c:v>
                </c:pt>
                <c:pt idx="263">
                  <c:v>4.962254325315974E-3</c:v>
                </c:pt>
                <c:pt idx="264">
                  <c:v>5.0417047653657709E-3</c:v>
                </c:pt>
                <c:pt idx="265">
                  <c:v>4.9543866771273272E-3</c:v>
                </c:pt>
                <c:pt idx="266">
                  <c:v>4.4871489226352441E-3</c:v>
                </c:pt>
                <c:pt idx="267">
                  <c:v>4.9274021002929606E-3</c:v>
                </c:pt>
                <c:pt idx="268">
                  <c:v>4.3215383921051398E-3</c:v>
                </c:pt>
                <c:pt idx="269">
                  <c:v>4.9113853601738767E-3</c:v>
                </c:pt>
                <c:pt idx="270">
                  <c:v>4.4648373683836926E-3</c:v>
                </c:pt>
                <c:pt idx="271">
                  <c:v>4.8122345397132388E-3</c:v>
                </c:pt>
                <c:pt idx="272">
                  <c:v>4.5029771572444579E-3</c:v>
                </c:pt>
                <c:pt idx="273">
                  <c:v>4.7982131751875016E-3</c:v>
                </c:pt>
                <c:pt idx="274">
                  <c:v>4.0174598495165519E-3</c:v>
                </c:pt>
                <c:pt idx="275">
                  <c:v>4.6950110894006924E-3</c:v>
                </c:pt>
                <c:pt idx="276">
                  <c:v>3.9081101034147058E-3</c:v>
                </c:pt>
                <c:pt idx="277">
                  <c:v>4.6063900178220712E-3</c:v>
                </c:pt>
                <c:pt idx="278">
                  <c:v>3.9602815910863383E-3</c:v>
                </c:pt>
                <c:pt idx="279">
                  <c:v>4.4050132461658552E-3</c:v>
                </c:pt>
                <c:pt idx="280">
                  <c:v>3.7631492305081342E-3</c:v>
                </c:pt>
                <c:pt idx="281">
                  <c:v>4.9761586124077396E-3</c:v>
                </c:pt>
                <c:pt idx="282">
                  <c:v>3.8448405296852197E-3</c:v>
                </c:pt>
                <c:pt idx="283">
                  <c:v>4.6837816674572671E-3</c:v>
                </c:pt>
                <c:pt idx="284">
                  <c:v>4.05767120537348E-3</c:v>
                </c:pt>
                <c:pt idx="285">
                  <c:v>4.8534365366018949E-3</c:v>
                </c:pt>
                <c:pt idx="286">
                  <c:v>4.3529410177143308E-3</c:v>
                </c:pt>
                <c:pt idx="287">
                  <c:v>4.2948616513361505E-3</c:v>
                </c:pt>
                <c:pt idx="288">
                  <c:v>4.7329328372143235E-3</c:v>
                </c:pt>
                <c:pt idx="289">
                  <c:v>5.094753830538438E-3</c:v>
                </c:pt>
                <c:pt idx="290">
                  <c:v>4.6362065077119033E-3</c:v>
                </c:pt>
                <c:pt idx="291">
                  <c:v>5.3608449719225329E-3</c:v>
                </c:pt>
                <c:pt idx="292">
                  <c:v>4.8992729110371629E-3</c:v>
                </c:pt>
                <c:pt idx="293">
                  <c:v>5.530132063237634E-3</c:v>
                </c:pt>
                <c:pt idx="294">
                  <c:v>4.9012214488660293E-3</c:v>
                </c:pt>
                <c:pt idx="295">
                  <c:v>5.5285380209776679E-3</c:v>
                </c:pt>
                <c:pt idx="296">
                  <c:v>4.888513384988376E-3</c:v>
                </c:pt>
                <c:pt idx="297">
                  <c:v>5.5653440067544536E-3</c:v>
                </c:pt>
                <c:pt idx="298">
                  <c:v>4.9700792781853425E-3</c:v>
                </c:pt>
                <c:pt idx="299">
                  <c:v>4.9803042396282084E-3</c:v>
                </c:pt>
                <c:pt idx="300">
                  <c:v>4.8717875324655333E-3</c:v>
                </c:pt>
                <c:pt idx="301">
                  <c:v>5.3662702751656327E-3</c:v>
                </c:pt>
                <c:pt idx="302">
                  <c:v>5.058079007236909E-3</c:v>
                </c:pt>
                <c:pt idx="303">
                  <c:v>5.2746153135861534E-3</c:v>
                </c:pt>
                <c:pt idx="304">
                  <c:v>5.1773127828103815E-3</c:v>
                </c:pt>
                <c:pt idx="305">
                  <c:v>5.1247726466196221E-3</c:v>
                </c:pt>
                <c:pt idx="306">
                  <c:v>5.6793341257919891E-3</c:v>
                </c:pt>
                <c:pt idx="307">
                  <c:v>5.0744987869014296E-3</c:v>
                </c:pt>
                <c:pt idx="308">
                  <c:v>5.0912744579060627E-3</c:v>
                </c:pt>
                <c:pt idx="309">
                  <c:v>4.9706078522528162E-3</c:v>
                </c:pt>
                <c:pt idx="310">
                  <c:v>4.9495137136545972E-3</c:v>
                </c:pt>
                <c:pt idx="311">
                  <c:v>5.2677655670170936E-3</c:v>
                </c:pt>
                <c:pt idx="312">
                  <c:v>5.0706814702910679E-3</c:v>
                </c:pt>
                <c:pt idx="313">
                  <c:v>5.1904089341405736E-3</c:v>
                </c:pt>
                <c:pt idx="314">
                  <c:v>4.8506210914638368E-3</c:v>
                </c:pt>
                <c:pt idx="315">
                  <c:v>5.7222386628078886E-3</c:v>
                </c:pt>
                <c:pt idx="316">
                  <c:v>4.7860232516541146E-3</c:v>
                </c:pt>
                <c:pt idx="317">
                  <c:v>4.8791996086947577E-3</c:v>
                </c:pt>
                <c:pt idx="318">
                  <c:v>4.9255999037995934E-3</c:v>
                </c:pt>
                <c:pt idx="319">
                  <c:v>5.0952915626112337E-3</c:v>
                </c:pt>
                <c:pt idx="320">
                  <c:v>4.561085251528616E-3</c:v>
                </c:pt>
                <c:pt idx="321">
                  <c:v>4.924579698126757E-3</c:v>
                </c:pt>
                <c:pt idx="322">
                  <c:v>4.6900724119041106E-3</c:v>
                </c:pt>
                <c:pt idx="323">
                  <c:v>4.9507949491574684E-3</c:v>
                </c:pt>
                <c:pt idx="324">
                  <c:v>4.4054853691098605E-3</c:v>
                </c:pt>
                <c:pt idx="325">
                  <c:v>5.3055732278153257E-3</c:v>
                </c:pt>
                <c:pt idx="326">
                  <c:v>4.2276393675517001E-3</c:v>
                </c:pt>
                <c:pt idx="327">
                  <c:v>5.0391195109113999E-3</c:v>
                </c:pt>
                <c:pt idx="328">
                  <c:v>4.1847901253883437E-3</c:v>
                </c:pt>
                <c:pt idx="329">
                  <c:v>4.3593820106858959E-3</c:v>
                </c:pt>
                <c:pt idx="330">
                  <c:v>3.9716773656740178E-3</c:v>
                </c:pt>
                <c:pt idx="331">
                  <c:v>4.0082605943704596E-3</c:v>
                </c:pt>
                <c:pt idx="332">
                  <c:v>3.7122325981423887E-3</c:v>
                </c:pt>
                <c:pt idx="333">
                  <c:v>3.8973279539883704E-3</c:v>
                </c:pt>
                <c:pt idx="334">
                  <c:v>4.0409453940810636E-3</c:v>
                </c:pt>
                <c:pt idx="335">
                  <c:v>4.3741634678250759E-3</c:v>
                </c:pt>
                <c:pt idx="336">
                  <c:v>4.3850735334369046E-3</c:v>
                </c:pt>
                <c:pt idx="337">
                  <c:v>4.627055473974899E-3</c:v>
                </c:pt>
                <c:pt idx="338">
                  <c:v>4.552892064869714E-3</c:v>
                </c:pt>
                <c:pt idx="339">
                  <c:v>4.5900645879252472E-3</c:v>
                </c:pt>
                <c:pt idx="340">
                  <c:v>4.3100017355754972E-3</c:v>
                </c:pt>
                <c:pt idx="341">
                  <c:v>4.6524943124192407E-3</c:v>
                </c:pt>
                <c:pt idx="342">
                  <c:v>4.9847585226719584E-3</c:v>
                </c:pt>
                <c:pt idx="343">
                  <c:v>4.7361709487934835E-3</c:v>
                </c:pt>
                <c:pt idx="344">
                  <c:v>4.3814246891997755E-3</c:v>
                </c:pt>
                <c:pt idx="345">
                  <c:v>4.8601815651636536E-3</c:v>
                </c:pt>
                <c:pt idx="346">
                  <c:v>4.3748759344453009E-3</c:v>
                </c:pt>
                <c:pt idx="347">
                  <c:v>4.8807350346275254E-3</c:v>
                </c:pt>
                <c:pt idx="348">
                  <c:v>5.210745342386261E-3</c:v>
                </c:pt>
                <c:pt idx="349">
                  <c:v>5.0027395870226084E-3</c:v>
                </c:pt>
                <c:pt idx="350">
                  <c:v>5.2210723127548916E-3</c:v>
                </c:pt>
                <c:pt idx="351">
                  <c:v>5.044305309032395E-3</c:v>
                </c:pt>
                <c:pt idx="352">
                  <c:v>4.8790095994869871E-3</c:v>
                </c:pt>
                <c:pt idx="353">
                  <c:v>4.9596519869131309E-3</c:v>
                </c:pt>
                <c:pt idx="354">
                  <c:v>4.9471716241290186E-3</c:v>
                </c:pt>
                <c:pt idx="355">
                  <c:v>4.8642070032656132E-3</c:v>
                </c:pt>
                <c:pt idx="356">
                  <c:v>4.9627820844762045E-3</c:v>
                </c:pt>
                <c:pt idx="357">
                  <c:v>5.0661848945310296E-3</c:v>
                </c:pt>
                <c:pt idx="358">
                  <c:v>4.8064045743861561E-3</c:v>
                </c:pt>
                <c:pt idx="359">
                  <c:v>5.1382255138984504E-3</c:v>
                </c:pt>
                <c:pt idx="360">
                  <c:v>4.9098951567430058E-3</c:v>
                </c:pt>
                <c:pt idx="361">
                  <c:v>5.1020036286596781E-3</c:v>
                </c:pt>
                <c:pt idx="362">
                  <c:v>4.8253044660668829E-3</c:v>
                </c:pt>
                <c:pt idx="363">
                  <c:v>5.0954162288689934E-3</c:v>
                </c:pt>
                <c:pt idx="364">
                  <c:v>4.9053315742639833E-3</c:v>
                </c:pt>
                <c:pt idx="365">
                  <c:v>5.0837441425149593E-3</c:v>
                </c:pt>
                <c:pt idx="366">
                  <c:v>4.7906612492928033E-3</c:v>
                </c:pt>
                <c:pt idx="367">
                  <c:v>5.1069146138615863E-3</c:v>
                </c:pt>
                <c:pt idx="368">
                  <c:v>4.9544693465577447E-3</c:v>
                </c:pt>
                <c:pt idx="369">
                  <c:v>5.2330149762080148E-3</c:v>
                </c:pt>
                <c:pt idx="370">
                  <c:v>5.5757844044516435E-3</c:v>
                </c:pt>
                <c:pt idx="371">
                  <c:v>5.1946703072947714E-3</c:v>
                </c:pt>
                <c:pt idx="372">
                  <c:v>5.6567894450078428E-3</c:v>
                </c:pt>
                <c:pt idx="373">
                  <c:v>5.2625488800307069E-3</c:v>
                </c:pt>
                <c:pt idx="374">
                  <c:v>4.8504550456224633E-3</c:v>
                </c:pt>
                <c:pt idx="375">
                  <c:v>5.3076878733312035E-3</c:v>
                </c:pt>
                <c:pt idx="376">
                  <c:v>4.8412188358876564E-3</c:v>
                </c:pt>
                <c:pt idx="377">
                  <c:v>5.2836682104195135E-3</c:v>
                </c:pt>
                <c:pt idx="378">
                  <c:v>4.4489641829083349E-3</c:v>
                </c:pt>
                <c:pt idx="379">
                  <c:v>5.2358780715924952E-3</c:v>
                </c:pt>
                <c:pt idx="380">
                  <c:v>4.9624542516539813E-3</c:v>
                </c:pt>
                <c:pt idx="381">
                  <c:v>5.2098278732349429E-3</c:v>
                </c:pt>
                <c:pt idx="382">
                  <c:v>5.0015343682995707E-3</c:v>
                </c:pt>
                <c:pt idx="383">
                  <c:v>5.2544474019668953E-3</c:v>
                </c:pt>
                <c:pt idx="384">
                  <c:v>4.9862811380686888E-3</c:v>
                </c:pt>
                <c:pt idx="385">
                  <c:v>5.3375360051480377E-3</c:v>
                </c:pt>
                <c:pt idx="386">
                  <c:v>4.9828087794594467E-3</c:v>
                </c:pt>
                <c:pt idx="387">
                  <c:v>5.2701788857423939E-3</c:v>
                </c:pt>
                <c:pt idx="388">
                  <c:v>4.8798957626180117E-3</c:v>
                </c:pt>
                <c:pt idx="389">
                  <c:v>5.2504073052356591E-3</c:v>
                </c:pt>
                <c:pt idx="390">
                  <c:v>5.3491978469537562E-3</c:v>
                </c:pt>
                <c:pt idx="391">
                  <c:v>5.2716004684043522E-3</c:v>
                </c:pt>
                <c:pt idx="392">
                  <c:v>5.1472668080047405E-3</c:v>
                </c:pt>
                <c:pt idx="393">
                  <c:v>5.223975798192739E-3</c:v>
                </c:pt>
                <c:pt idx="394">
                  <c:v>4.4010925533560438E-3</c:v>
                </c:pt>
                <c:pt idx="395">
                  <c:v>5.2172158611938297E-3</c:v>
                </c:pt>
                <c:pt idx="396">
                  <c:v>4.4864568432482583E-3</c:v>
                </c:pt>
                <c:pt idx="397">
                  <c:v>5.0983962719328641E-3</c:v>
                </c:pt>
                <c:pt idx="398">
                  <c:v>5.0411478538687042E-3</c:v>
                </c:pt>
                <c:pt idx="399">
                  <c:v>5.0242005842543761E-3</c:v>
                </c:pt>
                <c:pt idx="400">
                  <c:v>5.0735420566828315E-3</c:v>
                </c:pt>
                <c:pt idx="401">
                  <c:v>4.9939958262257217E-3</c:v>
                </c:pt>
                <c:pt idx="402">
                  <c:v>4.9825187694902224E-3</c:v>
                </c:pt>
                <c:pt idx="403">
                  <c:v>5.0562089503121826E-3</c:v>
                </c:pt>
                <c:pt idx="404">
                  <c:v>4.7565182855275152E-3</c:v>
                </c:pt>
                <c:pt idx="405">
                  <c:v>5.0201546206759861E-3</c:v>
                </c:pt>
                <c:pt idx="406">
                  <c:v>4.6856265665458849E-3</c:v>
                </c:pt>
                <c:pt idx="407">
                  <c:v>4.990218925134582E-3</c:v>
                </c:pt>
                <c:pt idx="408">
                  <c:v>4.889722455118318E-3</c:v>
                </c:pt>
                <c:pt idx="409">
                  <c:v>4.8737753434882772E-3</c:v>
                </c:pt>
                <c:pt idx="410">
                  <c:v>4.7556047211401173E-3</c:v>
                </c:pt>
                <c:pt idx="411">
                  <c:v>4.8373266102619966E-3</c:v>
                </c:pt>
                <c:pt idx="412">
                  <c:v>4.9452037225516205E-3</c:v>
                </c:pt>
                <c:pt idx="413">
                  <c:v>4.8060948465717922E-3</c:v>
                </c:pt>
                <c:pt idx="414">
                  <c:v>4.6594399464083835E-3</c:v>
                </c:pt>
                <c:pt idx="415">
                  <c:v>4.8055061924969743E-3</c:v>
                </c:pt>
                <c:pt idx="416">
                  <c:v>4.7465103367964438E-3</c:v>
                </c:pt>
                <c:pt idx="417">
                  <c:v>4.86536681031187E-3</c:v>
                </c:pt>
                <c:pt idx="418">
                  <c:v>4.4990642685055109E-3</c:v>
                </c:pt>
                <c:pt idx="419">
                  <c:v>4.8958036350086279E-3</c:v>
                </c:pt>
                <c:pt idx="420">
                  <c:v>4.8618805546235908E-3</c:v>
                </c:pt>
                <c:pt idx="421">
                  <c:v>4.7770443197805391E-3</c:v>
                </c:pt>
                <c:pt idx="422">
                  <c:v>4.7143366206607125E-3</c:v>
                </c:pt>
                <c:pt idx="423">
                  <c:v>4.8406742862425684E-3</c:v>
                </c:pt>
                <c:pt idx="424">
                  <c:v>5.5248421461631834E-3</c:v>
                </c:pt>
                <c:pt idx="425">
                  <c:v>4.8253757025425569E-3</c:v>
                </c:pt>
                <c:pt idx="426">
                  <c:v>5.3204189074070518E-3</c:v>
                </c:pt>
                <c:pt idx="427">
                  <c:v>4.9126002025635255E-3</c:v>
                </c:pt>
                <c:pt idx="428">
                  <c:v>4.6660918354367214E-3</c:v>
                </c:pt>
                <c:pt idx="429">
                  <c:v>4.9955977398591679E-3</c:v>
                </c:pt>
                <c:pt idx="430">
                  <c:v>4.5568907031944645E-3</c:v>
                </c:pt>
                <c:pt idx="431">
                  <c:v>4.986727746048315E-3</c:v>
                </c:pt>
                <c:pt idx="432">
                  <c:v>4.8788074830857422E-3</c:v>
                </c:pt>
                <c:pt idx="433">
                  <c:v>4.9526810665459636E-3</c:v>
                </c:pt>
                <c:pt idx="434">
                  <c:v>4.2482965024343419E-3</c:v>
                </c:pt>
                <c:pt idx="435">
                  <c:v>5.0534732872620164E-3</c:v>
                </c:pt>
                <c:pt idx="436">
                  <c:v>4.8721184818229313E-3</c:v>
                </c:pt>
                <c:pt idx="437">
                  <c:v>5.0435711649091247E-3</c:v>
                </c:pt>
                <c:pt idx="438">
                  <c:v>5.002055239553254E-3</c:v>
                </c:pt>
                <c:pt idx="439">
                  <c:v>4.9968377764647151E-3</c:v>
                </c:pt>
                <c:pt idx="440">
                  <c:v>4.6382279203195766E-3</c:v>
                </c:pt>
                <c:pt idx="441">
                  <c:v>5.0766571221174612E-3</c:v>
                </c:pt>
                <c:pt idx="442">
                  <c:v>4.9685996151917306E-3</c:v>
                </c:pt>
                <c:pt idx="443">
                  <c:v>4.9904823924104324E-3</c:v>
                </c:pt>
                <c:pt idx="444">
                  <c:v>5.5298197694355631E-3</c:v>
                </c:pt>
                <c:pt idx="445">
                  <c:v>5.0952672415102472E-3</c:v>
                </c:pt>
                <c:pt idx="446">
                  <c:v>4.9575204247958035E-3</c:v>
                </c:pt>
                <c:pt idx="447">
                  <c:v>5.1737717973689172E-3</c:v>
                </c:pt>
                <c:pt idx="448">
                  <c:v>4.7193933278322237E-3</c:v>
                </c:pt>
                <c:pt idx="449">
                  <c:v>5.2333016841051424E-3</c:v>
                </c:pt>
                <c:pt idx="450">
                  <c:v>5.806460957198091E-3</c:v>
                </c:pt>
                <c:pt idx="451">
                  <c:v>5.2091089116098948E-3</c:v>
                </c:pt>
                <c:pt idx="452">
                  <c:v>5.6810608560529871E-3</c:v>
                </c:pt>
                <c:pt idx="453">
                  <c:v>5.2137612656224484E-3</c:v>
                </c:pt>
                <c:pt idx="454">
                  <c:v>5.0400042528053754E-3</c:v>
                </c:pt>
                <c:pt idx="455">
                  <c:v>5.2500731010998863E-3</c:v>
                </c:pt>
                <c:pt idx="456">
                  <c:v>4.9983492790488526E-3</c:v>
                </c:pt>
                <c:pt idx="457">
                  <c:v>5.3309971529718727E-3</c:v>
                </c:pt>
                <c:pt idx="458">
                  <c:v>4.8706358453879757E-3</c:v>
                </c:pt>
                <c:pt idx="459">
                  <c:v>5.3227459332750443E-3</c:v>
                </c:pt>
                <c:pt idx="460">
                  <c:v>5.1098472419350092E-3</c:v>
                </c:pt>
                <c:pt idx="461">
                  <c:v>5.2940532683957474E-3</c:v>
                </c:pt>
                <c:pt idx="462">
                  <c:v>5.2175935549409304E-3</c:v>
                </c:pt>
                <c:pt idx="463">
                  <c:v>5.3357310049856653E-3</c:v>
                </c:pt>
                <c:pt idx="464">
                  <c:v>5.0930594685875503E-3</c:v>
                </c:pt>
                <c:pt idx="465">
                  <c:v>5.2707408322021296E-3</c:v>
                </c:pt>
                <c:pt idx="466">
                  <c:v>5.3357127859878064E-3</c:v>
                </c:pt>
                <c:pt idx="467">
                  <c:v>5.2925810729599664E-3</c:v>
                </c:pt>
                <c:pt idx="468">
                  <c:v>5.6037312606349587E-3</c:v>
                </c:pt>
                <c:pt idx="469">
                  <c:v>5.3570606044862192E-3</c:v>
                </c:pt>
                <c:pt idx="470">
                  <c:v>4.9417152865013731E-3</c:v>
                </c:pt>
                <c:pt idx="471">
                  <c:v>5.3243105000243861E-3</c:v>
                </c:pt>
                <c:pt idx="472">
                  <c:v>5.2598430193029353E-3</c:v>
                </c:pt>
                <c:pt idx="473">
                  <c:v>5.2228816590892723E-3</c:v>
                </c:pt>
                <c:pt idx="474">
                  <c:v>5.2726534971346455E-3</c:v>
                </c:pt>
                <c:pt idx="475">
                  <c:v>5.269268013459315E-3</c:v>
                </c:pt>
                <c:pt idx="476">
                  <c:v>5.1260162726976003E-3</c:v>
                </c:pt>
                <c:pt idx="477">
                  <c:v>5.2138059669838725E-3</c:v>
                </c:pt>
                <c:pt idx="478">
                  <c:v>5.143531300442798E-3</c:v>
                </c:pt>
                <c:pt idx="479">
                  <c:v>5.1998834048845267E-3</c:v>
                </c:pt>
                <c:pt idx="480">
                  <c:v>4.9322159199315747E-3</c:v>
                </c:pt>
                <c:pt idx="481">
                  <c:v>5.2028740077124233E-3</c:v>
                </c:pt>
                <c:pt idx="482">
                  <c:v>4.908595306915231E-3</c:v>
                </c:pt>
                <c:pt idx="483">
                  <c:v>5.158971175357384E-3</c:v>
                </c:pt>
                <c:pt idx="484">
                  <c:v>4.9228654194545633E-3</c:v>
                </c:pt>
                <c:pt idx="485">
                  <c:v>5.2097454184452802E-3</c:v>
                </c:pt>
                <c:pt idx="486">
                  <c:v>4.8154240551715093E-3</c:v>
                </c:pt>
                <c:pt idx="487">
                  <c:v>5.1850832727116788E-3</c:v>
                </c:pt>
                <c:pt idx="488">
                  <c:v>4.9471004846661061E-3</c:v>
                </c:pt>
                <c:pt idx="489">
                  <c:v>5.1764653544523684E-3</c:v>
                </c:pt>
                <c:pt idx="490">
                  <c:v>5.0212320008237556E-3</c:v>
                </c:pt>
                <c:pt idx="491">
                  <c:v>5.1577345778544689E-3</c:v>
                </c:pt>
                <c:pt idx="492">
                  <c:v>5.0694191304501155E-3</c:v>
                </c:pt>
                <c:pt idx="493">
                  <c:v>5.2049148168104341E-3</c:v>
                </c:pt>
                <c:pt idx="494">
                  <c:v>4.823185885470596E-3</c:v>
                </c:pt>
                <c:pt idx="495">
                  <c:v>5.2746808699642598E-3</c:v>
                </c:pt>
                <c:pt idx="496">
                  <c:v>5.596225926031667E-3</c:v>
                </c:pt>
                <c:pt idx="497">
                  <c:v>5.2161564817652063E-3</c:v>
                </c:pt>
                <c:pt idx="498">
                  <c:v>4.7672367084790812E-3</c:v>
                </c:pt>
                <c:pt idx="499">
                  <c:v>5.1582458933504853E-3</c:v>
                </c:pt>
                <c:pt idx="500">
                  <c:v>5.319902692766239E-3</c:v>
                </c:pt>
                <c:pt idx="501">
                  <c:v>5.009771768527565E-3</c:v>
                </c:pt>
                <c:pt idx="502">
                  <c:v>4.9515251594129958E-3</c:v>
                </c:pt>
                <c:pt idx="503">
                  <c:v>5.0132623825144577E-3</c:v>
                </c:pt>
                <c:pt idx="504">
                  <c:v>4.9157748580910265E-3</c:v>
                </c:pt>
                <c:pt idx="505">
                  <c:v>5.0324488450617785E-3</c:v>
                </c:pt>
                <c:pt idx="506">
                  <c:v>4.7531850311012631E-3</c:v>
                </c:pt>
                <c:pt idx="507">
                  <c:v>5.0138185809676791E-3</c:v>
                </c:pt>
                <c:pt idx="508">
                  <c:v>4.5574691127209625E-3</c:v>
                </c:pt>
                <c:pt idx="509">
                  <c:v>4.9996660673059471E-3</c:v>
                </c:pt>
                <c:pt idx="510">
                  <c:v>4.6496934070698152E-3</c:v>
                </c:pt>
                <c:pt idx="511">
                  <c:v>4.9473433622750874E-3</c:v>
                </c:pt>
                <c:pt idx="512">
                  <c:v>4.7792219556868085E-3</c:v>
                </c:pt>
                <c:pt idx="513">
                  <c:v>4.9658678229510117E-3</c:v>
                </c:pt>
                <c:pt idx="514">
                  <c:v>4.767753038322553E-3</c:v>
                </c:pt>
                <c:pt idx="515">
                  <c:v>5.0613465039835584E-3</c:v>
                </c:pt>
                <c:pt idx="516">
                  <c:v>5.8451693039387465E-3</c:v>
                </c:pt>
                <c:pt idx="517">
                  <c:v>5.0085371379585261E-3</c:v>
                </c:pt>
                <c:pt idx="518">
                  <c:v>4.5668837265111506E-3</c:v>
                </c:pt>
                <c:pt idx="519">
                  <c:v>4.9512459275623125E-3</c:v>
                </c:pt>
                <c:pt idx="520">
                  <c:v>4.7635339433327309E-3</c:v>
                </c:pt>
                <c:pt idx="521">
                  <c:v>4.9652800662442998E-3</c:v>
                </c:pt>
                <c:pt idx="522">
                  <c:v>4.3107371554166694E-3</c:v>
                </c:pt>
                <c:pt idx="523">
                  <c:v>4.8948321297454279E-3</c:v>
                </c:pt>
                <c:pt idx="524">
                  <c:v>4.3425827655786042E-3</c:v>
                </c:pt>
                <c:pt idx="525">
                  <c:v>4.798851460994528E-3</c:v>
                </c:pt>
                <c:pt idx="526">
                  <c:v>4.7260535648092636E-3</c:v>
                </c:pt>
                <c:pt idx="527">
                  <c:v>4.7882198753844279E-3</c:v>
                </c:pt>
                <c:pt idx="528">
                  <c:v>4.5523931136510027E-3</c:v>
                </c:pt>
                <c:pt idx="529">
                  <c:v>4.7914541016022298E-3</c:v>
                </c:pt>
                <c:pt idx="530">
                  <c:v>4.3200599393458114E-3</c:v>
                </c:pt>
                <c:pt idx="531">
                  <c:v>4.8022140981629447E-3</c:v>
                </c:pt>
                <c:pt idx="532">
                  <c:v>4.6280241367639982E-3</c:v>
                </c:pt>
                <c:pt idx="533">
                  <c:v>4.7768727284468017E-3</c:v>
                </c:pt>
                <c:pt idx="534">
                  <c:v>4.5492035375597597E-3</c:v>
                </c:pt>
                <c:pt idx="535">
                  <c:v>4.7428713490565563E-3</c:v>
                </c:pt>
                <c:pt idx="536">
                  <c:v>4.2698455387532403E-3</c:v>
                </c:pt>
                <c:pt idx="537">
                  <c:v>4.7696931724203716E-3</c:v>
                </c:pt>
                <c:pt idx="538">
                  <c:v>4.4274570924850822E-3</c:v>
                </c:pt>
                <c:pt idx="539">
                  <c:v>4.6845432370901064E-3</c:v>
                </c:pt>
                <c:pt idx="540">
                  <c:v>4.5783901393103088E-3</c:v>
                </c:pt>
                <c:pt idx="541">
                  <c:v>4.8140528573033673E-3</c:v>
                </c:pt>
                <c:pt idx="542">
                  <c:v>4.7708225223080571E-3</c:v>
                </c:pt>
                <c:pt idx="543">
                  <c:v>4.756791711164012E-3</c:v>
                </c:pt>
                <c:pt idx="544">
                  <c:v>4.5681819125699503E-3</c:v>
                </c:pt>
                <c:pt idx="545">
                  <c:v>4.9311496501710846E-3</c:v>
                </c:pt>
                <c:pt idx="546">
                  <c:v>4.323876468940095E-3</c:v>
                </c:pt>
                <c:pt idx="547">
                  <c:v>4.8787078242942946E-3</c:v>
                </c:pt>
                <c:pt idx="548">
                  <c:v>4.4607371686045854E-3</c:v>
                </c:pt>
                <c:pt idx="549">
                  <c:v>4.8643060436006592E-3</c:v>
                </c:pt>
                <c:pt idx="550">
                  <c:v>4.7531077774086361E-3</c:v>
                </c:pt>
                <c:pt idx="551">
                  <c:v>4.8848411242943205E-3</c:v>
                </c:pt>
                <c:pt idx="552">
                  <c:v>4.6221496692548181E-3</c:v>
                </c:pt>
                <c:pt idx="553">
                  <c:v>4.8843091766078263E-3</c:v>
                </c:pt>
                <c:pt idx="554">
                  <c:v>4.5635949451631541E-3</c:v>
                </c:pt>
                <c:pt idx="555">
                  <c:v>4.9450750060107814E-3</c:v>
                </c:pt>
                <c:pt idx="556">
                  <c:v>4.6946514533677437E-3</c:v>
                </c:pt>
                <c:pt idx="557">
                  <c:v>4.9435940406207558E-3</c:v>
                </c:pt>
                <c:pt idx="558">
                  <c:v>4.6009019715711474E-3</c:v>
                </c:pt>
                <c:pt idx="559">
                  <c:v>4.9802219000412117E-3</c:v>
                </c:pt>
                <c:pt idx="560">
                  <c:v>4.5935782904962261E-3</c:v>
                </c:pt>
                <c:pt idx="561">
                  <c:v>4.9906859688538391E-3</c:v>
                </c:pt>
                <c:pt idx="562">
                  <c:v>5.0415717802631361E-3</c:v>
                </c:pt>
                <c:pt idx="563">
                  <c:v>5.0300951988901882E-3</c:v>
                </c:pt>
                <c:pt idx="564">
                  <c:v>4.6225602078872425E-3</c:v>
                </c:pt>
                <c:pt idx="565">
                  <c:v>5.1330073426167104E-3</c:v>
                </c:pt>
                <c:pt idx="566">
                  <c:v>4.8679452399179981E-3</c:v>
                </c:pt>
                <c:pt idx="567">
                  <c:v>4.9169212579727129E-3</c:v>
                </c:pt>
                <c:pt idx="568">
                  <c:v>4.0007807159175455E-3</c:v>
                </c:pt>
                <c:pt idx="569">
                  <c:v>4.9140948491791852E-3</c:v>
                </c:pt>
                <c:pt idx="570">
                  <c:v>4.3802961154142421E-3</c:v>
                </c:pt>
                <c:pt idx="571">
                  <c:v>4.895146560253724E-3</c:v>
                </c:pt>
                <c:pt idx="572">
                  <c:v>4.7121278572982818E-3</c:v>
                </c:pt>
                <c:pt idx="573">
                  <c:v>4.9046257821222091E-3</c:v>
                </c:pt>
                <c:pt idx="574">
                  <c:v>4.7199050847363359E-3</c:v>
                </c:pt>
                <c:pt idx="575">
                  <c:v>4.9572334877060033E-3</c:v>
                </c:pt>
                <c:pt idx="576">
                  <c:v>4.6298326439379424E-3</c:v>
                </c:pt>
                <c:pt idx="577">
                  <c:v>4.9318211337473815E-3</c:v>
                </c:pt>
                <c:pt idx="578">
                  <c:v>4.4865914605907173E-3</c:v>
                </c:pt>
                <c:pt idx="579">
                  <c:v>4.946149943862106E-3</c:v>
                </c:pt>
                <c:pt idx="580">
                  <c:v>4.6968244666156051E-3</c:v>
                </c:pt>
                <c:pt idx="581">
                  <c:v>4.9194357238775358E-3</c:v>
                </c:pt>
                <c:pt idx="582">
                  <c:v>4.7575763155691666E-3</c:v>
                </c:pt>
                <c:pt idx="583">
                  <c:v>4.881172319680137E-3</c:v>
                </c:pt>
                <c:pt idx="584">
                  <c:v>4.8267908205161828E-3</c:v>
                </c:pt>
                <c:pt idx="585">
                  <c:v>4.8798648640513359E-3</c:v>
                </c:pt>
                <c:pt idx="586">
                  <c:v>4.3406524249197283E-3</c:v>
                </c:pt>
                <c:pt idx="587">
                  <c:v>4.975376126822079E-3</c:v>
                </c:pt>
                <c:pt idx="588">
                  <c:v>4.4699475402012459E-3</c:v>
                </c:pt>
                <c:pt idx="589">
                  <c:v>4.8839929998697055E-3</c:v>
                </c:pt>
                <c:pt idx="590">
                  <c:v>4.0273196743025137E-3</c:v>
                </c:pt>
                <c:pt idx="591">
                  <c:v>4.8863733924614829E-3</c:v>
                </c:pt>
                <c:pt idx="592">
                  <c:v>5.072299449238927E-3</c:v>
                </c:pt>
                <c:pt idx="593">
                  <c:v>4.7872443295394335E-3</c:v>
                </c:pt>
                <c:pt idx="594">
                  <c:v>5.0685057115818699E-3</c:v>
                </c:pt>
                <c:pt idx="595">
                  <c:v>4.788713083447263E-3</c:v>
                </c:pt>
                <c:pt idx="596">
                  <c:v>4.7070425061974692E-3</c:v>
                </c:pt>
                <c:pt idx="597">
                  <c:v>4.9216212501050861E-3</c:v>
                </c:pt>
                <c:pt idx="598">
                  <c:v>4.5067908758937847E-3</c:v>
                </c:pt>
                <c:pt idx="599">
                  <c:v>4.9322499035042641E-3</c:v>
                </c:pt>
                <c:pt idx="600">
                  <c:v>4.6361850254470482E-3</c:v>
                </c:pt>
                <c:pt idx="601">
                  <c:v>4.9208511324347094E-3</c:v>
                </c:pt>
                <c:pt idx="602">
                  <c:v>4.6166802009490028E-3</c:v>
                </c:pt>
                <c:pt idx="603">
                  <c:v>4.8966611648211212E-3</c:v>
                </c:pt>
                <c:pt idx="604">
                  <c:v>4.5651603140868247E-3</c:v>
                </c:pt>
                <c:pt idx="605">
                  <c:v>4.9409540176081094E-3</c:v>
                </c:pt>
                <c:pt idx="606">
                  <c:v>4.9338307192859565E-3</c:v>
                </c:pt>
                <c:pt idx="607">
                  <c:v>4.9423562401595166E-3</c:v>
                </c:pt>
                <c:pt idx="608">
                  <c:v>4.5674917540357773E-3</c:v>
                </c:pt>
                <c:pt idx="609">
                  <c:v>4.9940585352790789E-3</c:v>
                </c:pt>
                <c:pt idx="610">
                  <c:v>4.8148128868585145E-3</c:v>
                </c:pt>
                <c:pt idx="611">
                  <c:v>4.9647355675309221E-3</c:v>
                </c:pt>
                <c:pt idx="612">
                  <c:v>5.432921209527799E-3</c:v>
                </c:pt>
                <c:pt idx="613">
                  <c:v>4.9965075450018005E-3</c:v>
                </c:pt>
                <c:pt idx="614">
                  <c:v>4.9367548441902418E-3</c:v>
                </c:pt>
                <c:pt idx="615">
                  <c:v>5.1046503455533286E-3</c:v>
                </c:pt>
                <c:pt idx="616">
                  <c:v>5.1877677906304589E-3</c:v>
                </c:pt>
                <c:pt idx="617">
                  <c:v>5.1512345429121772E-3</c:v>
                </c:pt>
                <c:pt idx="618">
                  <c:v>5.3865964582655588E-3</c:v>
                </c:pt>
                <c:pt idx="619">
                  <c:v>5.2017030452589054E-3</c:v>
                </c:pt>
                <c:pt idx="620">
                  <c:v>4.9244519286730818E-3</c:v>
                </c:pt>
                <c:pt idx="621">
                  <c:v>5.2293434030919609E-3</c:v>
                </c:pt>
                <c:pt idx="622">
                  <c:v>5.0285602495326502E-3</c:v>
                </c:pt>
                <c:pt idx="623">
                  <c:v>5.2011302504979496E-3</c:v>
                </c:pt>
                <c:pt idx="624">
                  <c:v>4.9545962974661979E-3</c:v>
                </c:pt>
                <c:pt idx="625">
                  <c:v>5.2122768732563848E-3</c:v>
                </c:pt>
                <c:pt idx="626">
                  <c:v>4.7313907319524642E-3</c:v>
                </c:pt>
                <c:pt idx="627">
                  <c:v>5.1990624876149562E-3</c:v>
                </c:pt>
                <c:pt idx="628">
                  <c:v>5.0099069291415334E-3</c:v>
                </c:pt>
                <c:pt idx="629">
                  <c:v>5.240905690394957E-3</c:v>
                </c:pt>
                <c:pt idx="630">
                  <c:v>5.1083588138377918E-3</c:v>
                </c:pt>
                <c:pt idx="631">
                  <c:v>5.2610302615600279E-3</c:v>
                </c:pt>
                <c:pt idx="632">
                  <c:v>4.7950106818461808E-3</c:v>
                </c:pt>
                <c:pt idx="633">
                  <c:v>5.2412484898619908E-3</c:v>
                </c:pt>
                <c:pt idx="634">
                  <c:v>5.2965463061506552E-3</c:v>
                </c:pt>
                <c:pt idx="635">
                  <c:v>5.256087247592702E-3</c:v>
                </c:pt>
                <c:pt idx="636">
                  <c:v>5.1480487648708113E-3</c:v>
                </c:pt>
                <c:pt idx="637">
                  <c:v>5.275384801886193E-3</c:v>
                </c:pt>
                <c:pt idx="638">
                  <c:v>5.1532317059657861E-3</c:v>
                </c:pt>
                <c:pt idx="639">
                  <c:v>5.3149590918716615E-3</c:v>
                </c:pt>
                <c:pt idx="640">
                  <c:v>5.1421232831974813E-3</c:v>
                </c:pt>
                <c:pt idx="641">
                  <c:v>5.2990393839233178E-3</c:v>
                </c:pt>
                <c:pt idx="642">
                  <c:v>4.9889219614366693E-3</c:v>
                </c:pt>
                <c:pt idx="643">
                  <c:v>5.2629785132012287E-3</c:v>
                </c:pt>
                <c:pt idx="644">
                  <c:v>4.8592811993633704E-3</c:v>
                </c:pt>
                <c:pt idx="645">
                  <c:v>5.2459717165523447E-3</c:v>
                </c:pt>
                <c:pt idx="646">
                  <c:v>4.7196494742820531E-3</c:v>
                </c:pt>
                <c:pt idx="647">
                  <c:v>5.2381103087100166E-3</c:v>
                </c:pt>
                <c:pt idx="648">
                  <c:v>4.97140047082212E-3</c:v>
                </c:pt>
                <c:pt idx="649">
                  <c:v>5.2124259818810909E-3</c:v>
                </c:pt>
                <c:pt idx="650">
                  <c:v>4.9422929757080665E-3</c:v>
                </c:pt>
                <c:pt idx="651">
                  <c:v>5.1904498929313042E-3</c:v>
                </c:pt>
                <c:pt idx="652">
                  <c:v>4.8452372842196683E-3</c:v>
                </c:pt>
                <c:pt idx="653">
                  <c:v>5.2225796728938151E-3</c:v>
                </c:pt>
                <c:pt idx="654">
                  <c:v>4.8770039090110613E-3</c:v>
                </c:pt>
                <c:pt idx="655">
                  <c:v>5.1876410700515347E-3</c:v>
                </c:pt>
                <c:pt idx="656">
                  <c:v>5.0433189753675842E-3</c:v>
                </c:pt>
                <c:pt idx="657">
                  <c:v>5.1754718406300474E-3</c:v>
                </c:pt>
                <c:pt idx="658">
                  <c:v>4.930197045420452E-3</c:v>
                </c:pt>
                <c:pt idx="659">
                  <c:v>5.1934914226876528E-3</c:v>
                </c:pt>
                <c:pt idx="660">
                  <c:v>4.3425230687716976E-3</c:v>
                </c:pt>
                <c:pt idx="661">
                  <c:v>5.2482899191090776E-3</c:v>
                </c:pt>
                <c:pt idx="662">
                  <c:v>4.9171393523768829E-3</c:v>
                </c:pt>
                <c:pt idx="663">
                  <c:v>5.1570928771980046E-3</c:v>
                </c:pt>
                <c:pt idx="664">
                  <c:v>5.2261537214993367E-3</c:v>
                </c:pt>
                <c:pt idx="665">
                  <c:v>5.0504054718961263E-3</c:v>
                </c:pt>
                <c:pt idx="666">
                  <c:v>5.0825689104385683E-3</c:v>
                </c:pt>
                <c:pt idx="667">
                  <c:v>5.0755883955086222E-3</c:v>
                </c:pt>
                <c:pt idx="668">
                  <c:v>4.8986567465666049E-3</c:v>
                </c:pt>
                <c:pt idx="669">
                  <c:v>5.0535019569603367E-3</c:v>
                </c:pt>
                <c:pt idx="670">
                  <c:v>4.8151479713851603E-3</c:v>
                </c:pt>
                <c:pt idx="671">
                  <c:v>5.0150850632538352E-3</c:v>
                </c:pt>
                <c:pt idx="672">
                  <c:v>5.0016611445850368E-3</c:v>
                </c:pt>
                <c:pt idx="673">
                  <c:v>5.0695975029763406E-3</c:v>
                </c:pt>
                <c:pt idx="674">
                  <c:v>4.7055637357213227E-3</c:v>
                </c:pt>
                <c:pt idx="675">
                  <c:v>5.0363548749980148E-3</c:v>
                </c:pt>
                <c:pt idx="676">
                  <c:v>4.8985540336919566E-3</c:v>
                </c:pt>
                <c:pt idx="677">
                  <c:v>5.0571600246863994E-3</c:v>
                </c:pt>
                <c:pt idx="678">
                  <c:v>4.8269783413464511E-3</c:v>
                </c:pt>
                <c:pt idx="679">
                  <c:v>5.0513250753283466E-3</c:v>
                </c:pt>
                <c:pt idx="680">
                  <c:v>4.73543909417155E-3</c:v>
                </c:pt>
                <c:pt idx="681">
                  <c:v>5.0443737127352437E-3</c:v>
                </c:pt>
                <c:pt idx="682">
                  <c:v>4.909071751171723E-3</c:v>
                </c:pt>
                <c:pt idx="683">
                  <c:v>5.0215534671830585E-3</c:v>
                </c:pt>
                <c:pt idx="684">
                  <c:v>4.6956474955853408E-3</c:v>
                </c:pt>
                <c:pt idx="685">
                  <c:v>5.0121176172979133E-3</c:v>
                </c:pt>
                <c:pt idx="686">
                  <c:v>4.9305546563118705E-3</c:v>
                </c:pt>
                <c:pt idx="687">
                  <c:v>5.0414965953677849E-3</c:v>
                </c:pt>
                <c:pt idx="688">
                  <c:v>4.4129209515328194E-3</c:v>
                </c:pt>
                <c:pt idx="689">
                  <c:v>4.9558558190862306E-3</c:v>
                </c:pt>
                <c:pt idx="690">
                  <c:v>4.2490724881645283E-3</c:v>
                </c:pt>
                <c:pt idx="691">
                  <c:v>5.0970624724868624E-3</c:v>
                </c:pt>
                <c:pt idx="692">
                  <c:v>5.0292577652726322E-3</c:v>
                </c:pt>
                <c:pt idx="693">
                  <c:v>5.0371345132589279E-3</c:v>
                </c:pt>
                <c:pt idx="694">
                  <c:v>4.8131742175125209E-3</c:v>
                </c:pt>
                <c:pt idx="695">
                  <c:v>4.9807048150493404E-3</c:v>
                </c:pt>
                <c:pt idx="696">
                  <c:v>4.7841517856189375E-3</c:v>
                </c:pt>
                <c:pt idx="697">
                  <c:v>4.9978958486462909E-3</c:v>
                </c:pt>
                <c:pt idx="698">
                  <c:v>4.6035530661659623E-3</c:v>
                </c:pt>
                <c:pt idx="699">
                  <c:v>5.0108935295914538E-3</c:v>
                </c:pt>
                <c:pt idx="700">
                  <c:v>4.6518576224722601E-3</c:v>
                </c:pt>
                <c:pt idx="701">
                  <c:v>5.0514466905345456E-3</c:v>
                </c:pt>
                <c:pt idx="702">
                  <c:v>5.0391549205717938E-3</c:v>
                </c:pt>
                <c:pt idx="703">
                  <c:v>5.0558053335407688E-3</c:v>
                </c:pt>
                <c:pt idx="704">
                  <c:v>4.7862545785998627E-3</c:v>
                </c:pt>
                <c:pt idx="705">
                  <c:v>5.0663161673583047E-3</c:v>
                </c:pt>
                <c:pt idx="706">
                  <c:v>5.1162082430285718E-3</c:v>
                </c:pt>
                <c:pt idx="707">
                  <c:v>5.0479388883104504E-3</c:v>
                </c:pt>
                <c:pt idx="708">
                  <c:v>4.5761405781377098E-3</c:v>
                </c:pt>
                <c:pt idx="709">
                  <c:v>5.0668902113102324E-3</c:v>
                </c:pt>
                <c:pt idx="710">
                  <c:v>4.919936181977393E-3</c:v>
                </c:pt>
                <c:pt idx="711">
                  <c:v>5.1593796039620969E-3</c:v>
                </c:pt>
                <c:pt idx="712">
                  <c:v>6.4650151956205581E-3</c:v>
                </c:pt>
                <c:pt idx="713">
                  <c:v>5.1011755907287128E-3</c:v>
                </c:pt>
                <c:pt idx="714">
                  <c:v>6.89704529941082E-3</c:v>
                </c:pt>
                <c:pt idx="715">
                  <c:v>5.220068385824555E-3</c:v>
                </c:pt>
                <c:pt idx="716">
                  <c:v>4.9307308509014556E-3</c:v>
                </c:pt>
                <c:pt idx="717">
                  <c:v>5.2053536346647828E-3</c:v>
                </c:pt>
                <c:pt idx="718">
                  <c:v>4.8445372182565451E-3</c:v>
                </c:pt>
                <c:pt idx="719">
                  <c:v>5.1577861789458678E-3</c:v>
                </c:pt>
                <c:pt idx="720">
                  <c:v>4.8947632482547023E-3</c:v>
                </c:pt>
                <c:pt idx="721">
                  <c:v>5.1556296893977517E-3</c:v>
                </c:pt>
                <c:pt idx="722">
                  <c:v>5.0202312316590322E-3</c:v>
                </c:pt>
                <c:pt idx="723">
                  <c:v>5.1182772416116917E-3</c:v>
                </c:pt>
                <c:pt idx="724">
                  <c:v>4.9642144731478774E-3</c:v>
                </c:pt>
                <c:pt idx="725">
                  <c:v>5.0928098789881871E-3</c:v>
                </c:pt>
                <c:pt idx="726">
                  <c:v>4.9988837272394466E-3</c:v>
                </c:pt>
                <c:pt idx="727">
                  <c:v>5.1104279215602776E-3</c:v>
                </c:pt>
                <c:pt idx="728">
                  <c:v>4.8231522184020532E-3</c:v>
                </c:pt>
                <c:pt idx="729">
                  <c:v>5.1612063155819926E-3</c:v>
                </c:pt>
                <c:pt idx="730">
                  <c:v>4.5615585258929059E-3</c:v>
                </c:pt>
                <c:pt idx="731">
                  <c:v>5.1973442702243694E-3</c:v>
                </c:pt>
                <c:pt idx="732">
                  <c:v>5.7265646949720929E-3</c:v>
                </c:pt>
                <c:pt idx="733">
                  <c:v>5.1893310252732238E-3</c:v>
                </c:pt>
                <c:pt idx="734">
                  <c:v>4.9922638621258874E-3</c:v>
                </c:pt>
                <c:pt idx="735">
                  <c:v>5.2079576998949008E-3</c:v>
                </c:pt>
                <c:pt idx="736">
                  <c:v>5.0685443566180774E-3</c:v>
                </c:pt>
                <c:pt idx="737">
                  <c:v>5.1166342551975143E-3</c:v>
                </c:pt>
                <c:pt idx="738">
                  <c:v>5.4483208805322673E-3</c:v>
                </c:pt>
                <c:pt idx="739">
                  <c:v>5.2035733157632979E-3</c:v>
                </c:pt>
                <c:pt idx="740">
                  <c:v>4.8441497492603966E-3</c:v>
                </c:pt>
                <c:pt idx="741">
                  <c:v>5.1767146699906574E-3</c:v>
                </c:pt>
                <c:pt idx="742">
                  <c:v>5.1257727366949756E-3</c:v>
                </c:pt>
                <c:pt idx="743">
                  <c:v>5.1811980010825166E-3</c:v>
                </c:pt>
                <c:pt idx="744">
                  <c:v>4.9926202724842996E-3</c:v>
                </c:pt>
                <c:pt idx="745">
                  <c:v>5.2863510754832489E-3</c:v>
                </c:pt>
                <c:pt idx="746">
                  <c:v>5.0572656521884118E-3</c:v>
                </c:pt>
                <c:pt idx="747">
                  <c:v>5.2725905115948929E-3</c:v>
                </c:pt>
                <c:pt idx="748">
                  <c:v>4.9275132090163733E-3</c:v>
                </c:pt>
                <c:pt idx="749">
                  <c:v>5.2311074881193484E-3</c:v>
                </c:pt>
                <c:pt idx="750">
                  <c:v>5.0368081865599379E-3</c:v>
                </c:pt>
                <c:pt idx="751">
                  <c:v>5.2365003987991489E-3</c:v>
                </c:pt>
                <c:pt idx="752">
                  <c:v>4.9662190285744172E-3</c:v>
                </c:pt>
                <c:pt idx="753">
                  <c:v>5.2261257078498541E-3</c:v>
                </c:pt>
                <c:pt idx="754">
                  <c:v>5.1821634794274969E-3</c:v>
                </c:pt>
                <c:pt idx="755">
                  <c:v>5.2373561581286242E-3</c:v>
                </c:pt>
                <c:pt idx="756">
                  <c:v>5.0218448547335974E-3</c:v>
                </c:pt>
                <c:pt idx="757">
                  <c:v>5.2901706124733475E-3</c:v>
                </c:pt>
                <c:pt idx="758">
                  <c:v>5.2178093562057883E-3</c:v>
                </c:pt>
                <c:pt idx="759">
                  <c:v>5.2710777381434976E-3</c:v>
                </c:pt>
                <c:pt idx="760">
                  <c:v>4.9888045080782222E-3</c:v>
                </c:pt>
                <c:pt idx="761">
                  <c:v>5.2133009109335592E-3</c:v>
                </c:pt>
                <c:pt idx="762">
                  <c:v>5.1926872498976682E-3</c:v>
                </c:pt>
                <c:pt idx="763">
                  <c:v>5.2592757953486037E-3</c:v>
                </c:pt>
                <c:pt idx="764">
                  <c:v>5.2287938500133677E-3</c:v>
                </c:pt>
                <c:pt idx="765">
                  <c:v>5.1898676853549298E-3</c:v>
                </c:pt>
                <c:pt idx="766">
                  <c:v>4.8467523877964887E-3</c:v>
                </c:pt>
                <c:pt idx="767">
                  <c:v>5.1704692935648638E-3</c:v>
                </c:pt>
                <c:pt idx="768">
                  <c:v>4.9122074039284298E-3</c:v>
                </c:pt>
                <c:pt idx="769">
                  <c:v>5.1641233694681397E-3</c:v>
                </c:pt>
                <c:pt idx="770">
                  <c:v>4.9809772851100824E-3</c:v>
                </c:pt>
                <c:pt idx="771">
                  <c:v>5.1615941726292115E-3</c:v>
                </c:pt>
                <c:pt idx="772">
                  <c:v>5.112708973077436E-3</c:v>
                </c:pt>
                <c:pt idx="773">
                  <c:v>5.1404331485779588E-3</c:v>
                </c:pt>
                <c:pt idx="774">
                  <c:v>4.8750381780943526E-3</c:v>
                </c:pt>
                <c:pt idx="775">
                  <c:v>5.1472539562382683E-3</c:v>
                </c:pt>
                <c:pt idx="776">
                  <c:v>4.8574013635516175E-3</c:v>
                </c:pt>
                <c:pt idx="777">
                  <c:v>5.1155624387320088E-3</c:v>
                </c:pt>
                <c:pt idx="778">
                  <c:v>4.6859321591909992E-3</c:v>
                </c:pt>
                <c:pt idx="779">
                  <c:v>5.1569849989997795E-3</c:v>
                </c:pt>
                <c:pt idx="780">
                  <c:v>4.9033118411898604E-3</c:v>
                </c:pt>
                <c:pt idx="781">
                  <c:v>5.1907288434449549E-3</c:v>
                </c:pt>
                <c:pt idx="782">
                  <c:v>5.4662948823533944E-3</c:v>
                </c:pt>
                <c:pt idx="783">
                  <c:v>5.1413651284140808E-3</c:v>
                </c:pt>
                <c:pt idx="784">
                  <c:v>5.07762868073769E-3</c:v>
                </c:pt>
                <c:pt idx="785">
                  <c:v>5.14676999591756E-3</c:v>
                </c:pt>
                <c:pt idx="786">
                  <c:v>4.8072575397479058E-3</c:v>
                </c:pt>
                <c:pt idx="787">
                  <c:v>5.1806135864656683E-3</c:v>
                </c:pt>
                <c:pt idx="788">
                  <c:v>4.7325613826008821E-3</c:v>
                </c:pt>
                <c:pt idx="789">
                  <c:v>5.1361845738332025E-3</c:v>
                </c:pt>
                <c:pt idx="790">
                  <c:v>4.6562321889117219E-3</c:v>
                </c:pt>
                <c:pt idx="791">
                  <c:v>5.1096218047253653E-3</c:v>
                </c:pt>
                <c:pt idx="792">
                  <c:v>4.7292840899899611E-3</c:v>
                </c:pt>
                <c:pt idx="793">
                  <c:v>5.0914693177522416E-3</c:v>
                </c:pt>
                <c:pt idx="794">
                  <c:v>4.6323707283590938E-3</c:v>
                </c:pt>
                <c:pt idx="795">
                  <c:v>5.0852501299232201E-3</c:v>
                </c:pt>
                <c:pt idx="796">
                  <c:v>5.235152939955392E-3</c:v>
                </c:pt>
                <c:pt idx="797">
                  <c:v>5.0765318683261241E-3</c:v>
                </c:pt>
                <c:pt idx="798">
                  <c:v>4.9808241601567733E-3</c:v>
                </c:pt>
                <c:pt idx="799">
                  <c:v>5.0891714248185284E-3</c:v>
                </c:pt>
                <c:pt idx="800">
                  <c:v>4.7544063236273386E-3</c:v>
                </c:pt>
                <c:pt idx="801">
                  <c:v>5.0570669118314921E-3</c:v>
                </c:pt>
                <c:pt idx="802">
                  <c:v>5.3696023921171827E-3</c:v>
                </c:pt>
                <c:pt idx="803">
                  <c:v>5.1101101974685018E-3</c:v>
                </c:pt>
                <c:pt idx="804">
                  <c:v>5.023074219934644E-3</c:v>
                </c:pt>
                <c:pt idx="805">
                  <c:v>5.1387747807893859E-3</c:v>
                </c:pt>
                <c:pt idx="806">
                  <c:v>4.7933022548628896E-3</c:v>
                </c:pt>
                <c:pt idx="807">
                  <c:v>5.0768877651231935E-3</c:v>
                </c:pt>
                <c:pt idx="808">
                  <c:v>4.8631887475494304E-3</c:v>
                </c:pt>
                <c:pt idx="809">
                  <c:v>5.186625096636509E-3</c:v>
                </c:pt>
                <c:pt idx="810">
                  <c:v>5.2634121675509959E-3</c:v>
                </c:pt>
                <c:pt idx="811">
                  <c:v>5.1120571006322228E-3</c:v>
                </c:pt>
                <c:pt idx="812">
                  <c:v>4.8526244851624751E-3</c:v>
                </c:pt>
                <c:pt idx="813">
                  <c:v>5.0672287276635536E-3</c:v>
                </c:pt>
                <c:pt idx="814">
                  <c:v>4.9518120843761925E-3</c:v>
                </c:pt>
                <c:pt idx="815">
                  <c:v>4.9843038820351106E-3</c:v>
                </c:pt>
                <c:pt idx="816">
                  <c:v>4.7341830310566975E-3</c:v>
                </c:pt>
                <c:pt idx="817">
                  <c:v>5.0649129843804951E-3</c:v>
                </c:pt>
                <c:pt idx="818">
                  <c:v>4.8919221104976414E-3</c:v>
                </c:pt>
                <c:pt idx="819">
                  <c:v>5.0301843245203247E-3</c:v>
                </c:pt>
                <c:pt idx="820">
                  <c:v>4.9779903044206266E-3</c:v>
                </c:pt>
                <c:pt idx="821">
                  <c:v>5.067933700047429E-3</c:v>
                </c:pt>
                <c:pt idx="822">
                  <c:v>4.7395261438699298E-3</c:v>
                </c:pt>
                <c:pt idx="823">
                  <c:v>5.0560102293578249E-3</c:v>
                </c:pt>
                <c:pt idx="824">
                  <c:v>5.0845697405748069E-3</c:v>
                </c:pt>
                <c:pt idx="825">
                  <c:v>5.0246046982162264E-3</c:v>
                </c:pt>
                <c:pt idx="826">
                  <c:v>4.6447837097124038E-3</c:v>
                </c:pt>
                <c:pt idx="827">
                  <c:v>5.0438968464732109E-3</c:v>
                </c:pt>
                <c:pt idx="828">
                  <c:v>4.8832131700085775E-3</c:v>
                </c:pt>
                <c:pt idx="829">
                  <c:v>5.0186707424775961E-3</c:v>
                </c:pt>
                <c:pt idx="830">
                  <c:v>4.5681251261460928E-3</c:v>
                </c:pt>
                <c:pt idx="831">
                  <c:v>5.0317619849617216E-3</c:v>
                </c:pt>
                <c:pt idx="832">
                  <c:v>4.9519523951554838E-3</c:v>
                </c:pt>
                <c:pt idx="833">
                  <c:v>4.9904777163950068E-3</c:v>
                </c:pt>
                <c:pt idx="834">
                  <c:v>4.8118536021017171E-3</c:v>
                </c:pt>
                <c:pt idx="835">
                  <c:v>4.9131215928355189E-3</c:v>
                </c:pt>
                <c:pt idx="836">
                  <c:v>4.6319887454349864E-3</c:v>
                </c:pt>
                <c:pt idx="837">
                  <c:v>4.9435039254603838E-3</c:v>
                </c:pt>
                <c:pt idx="838">
                  <c:v>4.7681376260394872E-3</c:v>
                </c:pt>
                <c:pt idx="839">
                  <c:v>4.9306238361168592E-3</c:v>
                </c:pt>
                <c:pt idx="840">
                  <c:v>4.5825056189035722E-3</c:v>
                </c:pt>
                <c:pt idx="841">
                  <c:v>4.9170089187100478E-3</c:v>
                </c:pt>
                <c:pt idx="842">
                  <c:v>4.6457024024372613E-3</c:v>
                </c:pt>
                <c:pt idx="843">
                  <c:v>4.9294854143226942E-3</c:v>
                </c:pt>
                <c:pt idx="844">
                  <c:v>4.7105776126651717E-3</c:v>
                </c:pt>
                <c:pt idx="845">
                  <c:v>4.9185821553692152E-3</c:v>
                </c:pt>
                <c:pt idx="846">
                  <c:v>4.8390385424378736E-3</c:v>
                </c:pt>
                <c:pt idx="847">
                  <c:v>4.928750910039522E-3</c:v>
                </c:pt>
                <c:pt idx="848">
                  <c:v>4.7898123545261732E-3</c:v>
                </c:pt>
                <c:pt idx="849">
                  <c:v>4.9392355334324104E-3</c:v>
                </c:pt>
                <c:pt idx="850">
                  <c:v>4.5395002089208001E-3</c:v>
                </c:pt>
                <c:pt idx="851">
                  <c:v>4.9344330376091677E-3</c:v>
                </c:pt>
                <c:pt idx="852">
                  <c:v>4.6564551157644019E-3</c:v>
                </c:pt>
                <c:pt idx="853">
                  <c:v>4.9005465989466696E-3</c:v>
                </c:pt>
                <c:pt idx="854">
                  <c:v>4.1475887895406557E-3</c:v>
                </c:pt>
                <c:pt idx="855">
                  <c:v>4.862883428965379E-3</c:v>
                </c:pt>
                <c:pt idx="856">
                  <c:v>3.9386716574275234E-3</c:v>
                </c:pt>
                <c:pt idx="857">
                  <c:v>4.7460081599031831E-3</c:v>
                </c:pt>
                <c:pt idx="858">
                  <c:v>3.9040090826650471E-3</c:v>
                </c:pt>
                <c:pt idx="859">
                  <c:v>4.2914511092627993E-3</c:v>
                </c:pt>
                <c:pt idx="860">
                  <c:v>3.9175313578804589E-3</c:v>
                </c:pt>
                <c:pt idx="861">
                  <c:v>4.2928339001567358E-3</c:v>
                </c:pt>
                <c:pt idx="862">
                  <c:v>3.59843759785387E-3</c:v>
                </c:pt>
                <c:pt idx="863">
                  <c:v>4.3869750370504283E-3</c:v>
                </c:pt>
                <c:pt idx="864">
                  <c:v>3.9517113327747202E-3</c:v>
                </c:pt>
                <c:pt idx="865">
                  <c:v>4.2409540813726637E-3</c:v>
                </c:pt>
                <c:pt idx="866">
                  <c:v>3.9699059634585874E-3</c:v>
                </c:pt>
                <c:pt idx="867">
                  <c:v>4.307334272501363E-3</c:v>
                </c:pt>
                <c:pt idx="868">
                  <c:v>3.9535622151258085E-3</c:v>
                </c:pt>
                <c:pt idx="869">
                  <c:v>4.1763064218684979E-3</c:v>
                </c:pt>
                <c:pt idx="870">
                  <c:v>4.0463194697319222E-3</c:v>
                </c:pt>
                <c:pt idx="871">
                  <c:v>4.2513117465811422E-3</c:v>
                </c:pt>
                <c:pt idx="872">
                  <c:v>3.9162585768887466E-3</c:v>
                </c:pt>
                <c:pt idx="873">
                  <c:v>4.1725534926323792E-3</c:v>
                </c:pt>
                <c:pt idx="874">
                  <c:v>3.9305656294648852E-3</c:v>
                </c:pt>
                <c:pt idx="875">
                  <c:v>3.8245002506300755E-3</c:v>
                </c:pt>
                <c:pt idx="876">
                  <c:v>3.645173273980618E-3</c:v>
                </c:pt>
                <c:pt idx="877">
                  <c:v>3.8206044118851371E-3</c:v>
                </c:pt>
                <c:pt idx="878">
                  <c:v>3.7694625837805997E-3</c:v>
                </c:pt>
                <c:pt idx="879">
                  <c:v>4.0881658399787987E-3</c:v>
                </c:pt>
                <c:pt idx="880">
                  <c:v>4.1015376627910891E-3</c:v>
                </c:pt>
                <c:pt idx="881">
                  <c:v>4.1140334215015121E-3</c:v>
                </c:pt>
                <c:pt idx="882">
                  <c:v>3.9855245716656426E-3</c:v>
                </c:pt>
                <c:pt idx="883">
                  <c:v>4.4823455779502749E-3</c:v>
                </c:pt>
                <c:pt idx="884">
                  <c:v>4.2648771680736291E-3</c:v>
                </c:pt>
                <c:pt idx="885">
                  <c:v>4.5050039182873E-3</c:v>
                </c:pt>
                <c:pt idx="886">
                  <c:v>4.3410870215060057E-3</c:v>
                </c:pt>
                <c:pt idx="887">
                  <c:v>4.5103729741337341E-3</c:v>
                </c:pt>
                <c:pt idx="888">
                  <c:v>4.3237186255282714E-3</c:v>
                </c:pt>
                <c:pt idx="889">
                  <c:v>4.6076744620222538E-3</c:v>
                </c:pt>
                <c:pt idx="890">
                  <c:v>4.3852461409793868E-3</c:v>
                </c:pt>
                <c:pt idx="891">
                  <c:v>4.6812658207879051E-3</c:v>
                </c:pt>
                <c:pt idx="892">
                  <c:v>4.6374662585246078E-3</c:v>
                </c:pt>
                <c:pt idx="893">
                  <c:v>4.7176240914268367E-3</c:v>
                </c:pt>
                <c:pt idx="894">
                  <c:v>4.5134950390396025E-3</c:v>
                </c:pt>
                <c:pt idx="895">
                  <c:v>4.8223847455422649E-3</c:v>
                </c:pt>
                <c:pt idx="896">
                  <c:v>4.5341218453055889E-3</c:v>
                </c:pt>
                <c:pt idx="897">
                  <c:v>4.8242928072189228E-3</c:v>
                </c:pt>
                <c:pt idx="898">
                  <c:v>4.5829175796825447E-3</c:v>
                </c:pt>
                <c:pt idx="899">
                  <c:v>4.880847459996094E-3</c:v>
                </c:pt>
                <c:pt idx="900">
                  <c:v>4.8039763253958289E-3</c:v>
                </c:pt>
                <c:pt idx="901">
                  <c:v>4.8826154112854596E-3</c:v>
                </c:pt>
                <c:pt idx="902">
                  <c:v>4.8376136304189759E-3</c:v>
                </c:pt>
                <c:pt idx="903">
                  <c:v>4.9080862663686215E-3</c:v>
                </c:pt>
                <c:pt idx="904">
                  <c:v>5.0228588443133066E-3</c:v>
                </c:pt>
                <c:pt idx="905">
                  <c:v>4.9955255647849538E-3</c:v>
                </c:pt>
                <c:pt idx="906">
                  <c:v>5.0791868901190664E-3</c:v>
                </c:pt>
                <c:pt idx="907">
                  <c:v>5.1228952640182427E-3</c:v>
                </c:pt>
                <c:pt idx="908">
                  <c:v>5.0126531859859816E-3</c:v>
                </c:pt>
                <c:pt idx="909">
                  <c:v>5.1883050861457935E-3</c:v>
                </c:pt>
                <c:pt idx="910">
                  <c:v>4.8545471120936181E-3</c:v>
                </c:pt>
                <c:pt idx="911">
                  <c:v>5.1589256593918692E-3</c:v>
                </c:pt>
                <c:pt idx="912">
                  <c:v>4.8942800446335841E-3</c:v>
                </c:pt>
                <c:pt idx="913">
                  <c:v>5.1743727284095523E-3</c:v>
                </c:pt>
                <c:pt idx="914">
                  <c:v>4.9947297375183579E-3</c:v>
                </c:pt>
                <c:pt idx="915">
                  <c:v>5.2076597736837914E-3</c:v>
                </c:pt>
                <c:pt idx="916">
                  <c:v>5.0975556077901274E-3</c:v>
                </c:pt>
                <c:pt idx="917">
                  <c:v>5.240789284774409E-3</c:v>
                </c:pt>
                <c:pt idx="918">
                  <c:v>5.0183251538934819E-3</c:v>
                </c:pt>
                <c:pt idx="919">
                  <c:v>5.21770749764982E-3</c:v>
                </c:pt>
                <c:pt idx="920">
                  <c:v>4.9018868597462042E-3</c:v>
                </c:pt>
                <c:pt idx="921">
                  <c:v>5.211308343859849E-3</c:v>
                </c:pt>
                <c:pt idx="922">
                  <c:v>4.701725614722819E-3</c:v>
                </c:pt>
                <c:pt idx="923">
                  <c:v>5.2823543082922636E-3</c:v>
                </c:pt>
                <c:pt idx="924">
                  <c:v>5.7664791044468667E-3</c:v>
                </c:pt>
                <c:pt idx="925">
                  <c:v>5.2387601463124113E-3</c:v>
                </c:pt>
                <c:pt idx="926">
                  <c:v>5.1535447855712846E-3</c:v>
                </c:pt>
                <c:pt idx="927">
                  <c:v>5.2415108026858974E-3</c:v>
                </c:pt>
                <c:pt idx="928">
                  <c:v>5.5239023640751865E-3</c:v>
                </c:pt>
                <c:pt idx="929">
                  <c:v>5.2138021953093477E-3</c:v>
                </c:pt>
                <c:pt idx="930">
                  <c:v>5.1862134326559825E-3</c:v>
                </c:pt>
                <c:pt idx="931">
                  <c:v>5.2421409576102898E-3</c:v>
                </c:pt>
                <c:pt idx="932">
                  <c:v>5.1713097976365469E-3</c:v>
                </c:pt>
                <c:pt idx="933">
                  <c:v>5.1948736727354073E-3</c:v>
                </c:pt>
                <c:pt idx="934">
                  <c:v>5.1448095667486413E-3</c:v>
                </c:pt>
                <c:pt idx="935">
                  <c:v>5.222293769596334E-3</c:v>
                </c:pt>
                <c:pt idx="936">
                  <c:v>4.9323724269925168E-3</c:v>
                </c:pt>
                <c:pt idx="937">
                  <c:v>5.2168979212486423E-3</c:v>
                </c:pt>
                <c:pt idx="938">
                  <c:v>4.9376483956393713E-3</c:v>
                </c:pt>
                <c:pt idx="939">
                  <c:v>5.1821916398087781E-3</c:v>
                </c:pt>
                <c:pt idx="940">
                  <c:v>5.0416230054300595E-3</c:v>
                </c:pt>
                <c:pt idx="941">
                  <c:v>5.2172645293163981E-3</c:v>
                </c:pt>
                <c:pt idx="942">
                  <c:v>5.0219427648698911E-3</c:v>
                </c:pt>
                <c:pt idx="943">
                  <c:v>5.2076056163059487E-3</c:v>
                </c:pt>
                <c:pt idx="944">
                  <c:v>4.8379417567048231E-3</c:v>
                </c:pt>
                <c:pt idx="945">
                  <c:v>5.2199728670529978E-3</c:v>
                </c:pt>
                <c:pt idx="946">
                  <c:v>4.6293985360534853E-3</c:v>
                </c:pt>
                <c:pt idx="947">
                  <c:v>5.2351595950312869E-3</c:v>
                </c:pt>
                <c:pt idx="948">
                  <c:v>5.1488877676699003E-3</c:v>
                </c:pt>
                <c:pt idx="949">
                  <c:v>5.2338885046386424E-3</c:v>
                </c:pt>
                <c:pt idx="950">
                  <c:v>4.9308690552910157E-3</c:v>
                </c:pt>
                <c:pt idx="951">
                  <c:v>5.2860457120307994E-3</c:v>
                </c:pt>
                <c:pt idx="952">
                  <c:v>5.1514215883798906E-3</c:v>
                </c:pt>
                <c:pt idx="953">
                  <c:v>5.1805607120816869E-3</c:v>
                </c:pt>
                <c:pt idx="954">
                  <c:v>5.4591973700250174E-3</c:v>
                </c:pt>
                <c:pt idx="955">
                  <c:v>5.2748274853608194E-3</c:v>
                </c:pt>
                <c:pt idx="956">
                  <c:v>5.2537073885711551E-3</c:v>
                </c:pt>
                <c:pt idx="957">
                  <c:v>5.2935026712172305E-3</c:v>
                </c:pt>
                <c:pt idx="958">
                  <c:v>4.7410663925499348E-3</c:v>
                </c:pt>
                <c:pt idx="959">
                  <c:v>5.2713910651315575E-3</c:v>
                </c:pt>
                <c:pt idx="960">
                  <c:v>5.079690056542554E-3</c:v>
                </c:pt>
                <c:pt idx="961">
                  <c:v>5.2642999257841395E-3</c:v>
                </c:pt>
                <c:pt idx="962">
                  <c:v>4.9663327226880946E-3</c:v>
                </c:pt>
                <c:pt idx="963">
                  <c:v>5.2619170455727657E-3</c:v>
                </c:pt>
                <c:pt idx="964">
                  <c:v>4.8861075386715446E-3</c:v>
                </c:pt>
                <c:pt idx="965">
                  <c:v>5.2822797151748022E-3</c:v>
                </c:pt>
                <c:pt idx="966">
                  <c:v>5.0705833467266847E-3</c:v>
                </c:pt>
                <c:pt idx="967">
                  <c:v>5.2290059829829217E-3</c:v>
                </c:pt>
                <c:pt idx="968">
                  <c:v>5.0766333976450086E-3</c:v>
                </c:pt>
                <c:pt idx="969">
                  <c:v>5.2107633382547577E-3</c:v>
                </c:pt>
                <c:pt idx="970">
                  <c:v>5.5594687291886683E-3</c:v>
                </c:pt>
                <c:pt idx="971">
                  <c:v>5.2444689790718214E-3</c:v>
                </c:pt>
                <c:pt idx="972">
                  <c:v>5.7362799901360039E-3</c:v>
                </c:pt>
                <c:pt idx="973">
                  <c:v>5.3153180245620463E-3</c:v>
                </c:pt>
                <c:pt idx="974">
                  <c:v>4.8269559047184876E-3</c:v>
                </c:pt>
                <c:pt idx="975">
                  <c:v>5.2983297500759294E-3</c:v>
                </c:pt>
                <c:pt idx="976">
                  <c:v>4.9614261661190548E-3</c:v>
                </c:pt>
                <c:pt idx="977">
                  <c:v>5.3244832912847989E-3</c:v>
                </c:pt>
                <c:pt idx="978">
                  <c:v>5.6734557729214456E-3</c:v>
                </c:pt>
                <c:pt idx="979">
                  <c:v>5.2158446051180302E-3</c:v>
                </c:pt>
                <c:pt idx="980">
                  <c:v>4.9937291138727842E-3</c:v>
                </c:pt>
                <c:pt idx="981">
                  <c:v>5.2335124140275432E-3</c:v>
                </c:pt>
                <c:pt idx="982">
                  <c:v>5.0703311814383296E-3</c:v>
                </c:pt>
                <c:pt idx="983">
                  <c:v>5.2659612798985648E-3</c:v>
                </c:pt>
                <c:pt idx="984">
                  <c:v>5.1061832321768951E-3</c:v>
                </c:pt>
                <c:pt idx="985">
                  <c:v>5.2314444716709324E-3</c:v>
                </c:pt>
                <c:pt idx="986">
                  <c:v>4.8412478427053455E-3</c:v>
                </c:pt>
                <c:pt idx="987">
                  <c:v>5.2275055616822358E-3</c:v>
                </c:pt>
                <c:pt idx="988">
                  <c:v>4.9253385805059233E-3</c:v>
                </c:pt>
                <c:pt idx="989">
                  <c:v>5.1983205630676778E-3</c:v>
                </c:pt>
                <c:pt idx="990">
                  <c:v>4.8025561748848604E-3</c:v>
                </c:pt>
                <c:pt idx="991">
                  <c:v>5.1994452987855705E-3</c:v>
                </c:pt>
                <c:pt idx="992">
                  <c:v>4.8986001177884946E-3</c:v>
                </c:pt>
                <c:pt idx="993">
                  <c:v>5.1766814431175546E-3</c:v>
                </c:pt>
                <c:pt idx="994">
                  <c:v>4.9431308046526583E-3</c:v>
                </c:pt>
                <c:pt idx="995">
                  <c:v>5.2845269330343038E-3</c:v>
                </c:pt>
                <c:pt idx="996">
                  <c:v>4.7668825573055082E-3</c:v>
                </c:pt>
                <c:pt idx="997">
                  <c:v>5.2280229526028609E-3</c:v>
                </c:pt>
                <c:pt idx="998">
                  <c:v>4.9524114753391303E-3</c:v>
                </c:pt>
                <c:pt idx="999">
                  <c:v>5.2278910351238458E-3</c:v>
                </c:pt>
                <c:pt idx="1000">
                  <c:v>6.4171817696963736E-3</c:v>
                </c:pt>
                <c:pt idx="1001">
                  <c:v>5.2439979238746021E-3</c:v>
                </c:pt>
                <c:pt idx="1002">
                  <c:v>6.2148146098479672E-3</c:v>
                </c:pt>
                <c:pt idx="1003">
                  <c:v>5.2430224992955658E-3</c:v>
                </c:pt>
                <c:pt idx="1004">
                  <c:v>5.2794044410499454E-3</c:v>
                </c:pt>
                <c:pt idx="1005">
                  <c:v>5.259442515125552E-3</c:v>
                </c:pt>
                <c:pt idx="1006">
                  <c:v>5.0882311249248859E-3</c:v>
                </c:pt>
                <c:pt idx="1007">
                  <c:v>5.2252961565197069E-3</c:v>
                </c:pt>
                <c:pt idx="1008">
                  <c:v>4.9710620902866749E-3</c:v>
                </c:pt>
                <c:pt idx="1009">
                  <c:v>5.2393125382271368E-3</c:v>
                </c:pt>
                <c:pt idx="1010">
                  <c:v>5.1287955987694049E-3</c:v>
                </c:pt>
                <c:pt idx="1011">
                  <c:v>5.2696982456836789E-3</c:v>
                </c:pt>
                <c:pt idx="1012">
                  <c:v>4.9382986714287362E-3</c:v>
                </c:pt>
                <c:pt idx="1013">
                  <c:v>5.235115577913038E-3</c:v>
                </c:pt>
                <c:pt idx="1014">
                  <c:v>5.2823641065818557E-3</c:v>
                </c:pt>
                <c:pt idx="1015">
                  <c:v>5.2431169345557695E-3</c:v>
                </c:pt>
                <c:pt idx="1016">
                  <c:v>5.1578840551277016E-3</c:v>
                </c:pt>
                <c:pt idx="1017">
                  <c:v>5.3078300261404305E-3</c:v>
                </c:pt>
                <c:pt idx="1018">
                  <c:v>4.9584855199403437E-3</c:v>
                </c:pt>
                <c:pt idx="1019">
                  <c:v>5.2666425763163655E-3</c:v>
                </c:pt>
                <c:pt idx="1020">
                  <c:v>4.8434860958271528E-3</c:v>
                </c:pt>
                <c:pt idx="1021">
                  <c:v>5.2226783494309786E-3</c:v>
                </c:pt>
                <c:pt idx="1022">
                  <c:v>5.2351348373728497E-3</c:v>
                </c:pt>
                <c:pt idx="1023">
                  <c:v>5.19074144540354E-3</c:v>
                </c:pt>
                <c:pt idx="1024">
                  <c:v>4.5166814816184351E-3</c:v>
                </c:pt>
                <c:pt idx="1025">
                  <c:v>5.2918846971200086E-3</c:v>
                </c:pt>
                <c:pt idx="1026">
                  <c:v>4.9792402957488475E-3</c:v>
                </c:pt>
                <c:pt idx="1027">
                  <c:v>5.17148907723215E-3</c:v>
                </c:pt>
                <c:pt idx="1028">
                  <c:v>5.172459001187236E-3</c:v>
                </c:pt>
                <c:pt idx="1029">
                  <c:v>5.1715622539631988E-3</c:v>
                </c:pt>
                <c:pt idx="1030">
                  <c:v>5.1362213077178849E-3</c:v>
                </c:pt>
                <c:pt idx="1031">
                  <c:v>5.1692593866997988E-3</c:v>
                </c:pt>
                <c:pt idx="1032">
                  <c:v>4.8954782153790202E-3</c:v>
                </c:pt>
                <c:pt idx="1033">
                  <c:v>5.1605056311624696E-3</c:v>
                </c:pt>
                <c:pt idx="1034">
                  <c:v>4.9278774774090071E-3</c:v>
                </c:pt>
                <c:pt idx="1035">
                  <c:v>5.1364826552647404E-3</c:v>
                </c:pt>
                <c:pt idx="1036">
                  <c:v>4.9725139639728412E-3</c:v>
                </c:pt>
                <c:pt idx="1037">
                  <c:v>5.1401634652089899E-3</c:v>
                </c:pt>
                <c:pt idx="1038">
                  <c:v>5.0742032544803806E-3</c:v>
                </c:pt>
                <c:pt idx="1039">
                  <c:v>5.1393450994510152E-3</c:v>
                </c:pt>
                <c:pt idx="1040">
                  <c:v>5.3176223785461251E-3</c:v>
                </c:pt>
                <c:pt idx="1041">
                  <c:v>5.1947642738620391E-3</c:v>
                </c:pt>
                <c:pt idx="1042">
                  <c:v>4.4274311706734215E-3</c:v>
                </c:pt>
                <c:pt idx="1043">
                  <c:v>5.1826219278154851E-3</c:v>
                </c:pt>
                <c:pt idx="1044">
                  <c:v>5.0262018412468015E-3</c:v>
                </c:pt>
                <c:pt idx="1045">
                  <c:v>5.1375962211750404E-3</c:v>
                </c:pt>
                <c:pt idx="1046">
                  <c:v>5.2181380597176056E-3</c:v>
                </c:pt>
                <c:pt idx="1047">
                  <c:v>5.1882212477115256E-3</c:v>
                </c:pt>
                <c:pt idx="1048">
                  <c:v>5.1334125261443377E-3</c:v>
                </c:pt>
                <c:pt idx="1049">
                  <c:v>5.1957123990481026E-3</c:v>
                </c:pt>
                <c:pt idx="1050">
                  <c:v>5.4024472483433809E-3</c:v>
                </c:pt>
                <c:pt idx="1051">
                  <c:v>5.1657150227886863E-3</c:v>
                </c:pt>
                <c:pt idx="1052">
                  <c:v>5.7928683236241341E-3</c:v>
                </c:pt>
                <c:pt idx="1053">
                  <c:v>5.1850239203001013E-3</c:v>
                </c:pt>
                <c:pt idx="1054">
                  <c:v>5.0607667168757571E-3</c:v>
                </c:pt>
                <c:pt idx="1055">
                  <c:v>5.25907465392568E-3</c:v>
                </c:pt>
                <c:pt idx="1056">
                  <c:v>4.9617764131350368E-3</c:v>
                </c:pt>
                <c:pt idx="1057">
                  <c:v>5.1838407525792657E-3</c:v>
                </c:pt>
                <c:pt idx="1058">
                  <c:v>4.9019870833338546E-3</c:v>
                </c:pt>
                <c:pt idx="1059">
                  <c:v>5.156102073215145E-3</c:v>
                </c:pt>
                <c:pt idx="1060">
                  <c:v>4.9786454510467619E-3</c:v>
                </c:pt>
                <c:pt idx="1061">
                  <c:v>5.1606351723118326E-3</c:v>
                </c:pt>
                <c:pt idx="1062">
                  <c:v>4.9635844018969992E-3</c:v>
                </c:pt>
                <c:pt idx="1063">
                  <c:v>5.1732027301720001E-3</c:v>
                </c:pt>
                <c:pt idx="1064">
                  <c:v>4.7998725397822763E-3</c:v>
                </c:pt>
                <c:pt idx="1065">
                  <c:v>5.1713167728545716E-3</c:v>
                </c:pt>
                <c:pt idx="1066">
                  <c:v>4.5142197632230827E-3</c:v>
                </c:pt>
                <c:pt idx="1067">
                  <c:v>5.1276539840424996E-3</c:v>
                </c:pt>
                <c:pt idx="1068">
                  <c:v>4.9924675646858914E-3</c:v>
                </c:pt>
                <c:pt idx="1069">
                  <c:v>5.1698546158149804E-3</c:v>
                </c:pt>
                <c:pt idx="1070">
                  <c:v>5.3288175064759961E-3</c:v>
                </c:pt>
                <c:pt idx="1071">
                  <c:v>5.3065091584964296E-3</c:v>
                </c:pt>
                <c:pt idx="1072">
                  <c:v>5.4751466377638289E-3</c:v>
                </c:pt>
                <c:pt idx="1073">
                  <c:v>5.2123544349645529E-3</c:v>
                </c:pt>
                <c:pt idx="1074">
                  <c:v>5.1907573554975288E-3</c:v>
                </c:pt>
                <c:pt idx="1075">
                  <c:v>5.2461441761503568E-3</c:v>
                </c:pt>
                <c:pt idx="1076">
                  <c:v>5.2940623184743671E-3</c:v>
                </c:pt>
                <c:pt idx="1077">
                  <c:v>5.3421735550121677E-3</c:v>
                </c:pt>
                <c:pt idx="1078">
                  <c:v>4.9113405014698701E-3</c:v>
                </c:pt>
                <c:pt idx="1079">
                  <c:v>5.3183829246942517E-3</c:v>
                </c:pt>
                <c:pt idx="1080">
                  <c:v>4.9570557554640517E-3</c:v>
                </c:pt>
                <c:pt idx="1081">
                  <c:v>5.3259079286362915E-3</c:v>
                </c:pt>
                <c:pt idx="1082">
                  <c:v>5.035536189097912E-3</c:v>
                </c:pt>
                <c:pt idx="1083">
                  <c:v>5.2805060307340003E-3</c:v>
                </c:pt>
                <c:pt idx="1084">
                  <c:v>5.1146533708864217E-3</c:v>
                </c:pt>
                <c:pt idx="1085">
                  <c:v>5.3276177374451984E-3</c:v>
                </c:pt>
                <c:pt idx="1086">
                  <c:v>5.307153255368271E-3</c:v>
                </c:pt>
                <c:pt idx="1087">
                  <c:v>5.3331125139569205E-3</c:v>
                </c:pt>
                <c:pt idx="1088">
                  <c:v>4.9790802877396354E-3</c:v>
                </c:pt>
                <c:pt idx="1089">
                  <c:v>5.3035863093100419E-3</c:v>
                </c:pt>
                <c:pt idx="1090">
                  <c:v>5.1026019403555738E-3</c:v>
                </c:pt>
                <c:pt idx="1091">
                  <c:v>5.2801515363777619E-3</c:v>
                </c:pt>
                <c:pt idx="1092">
                  <c:v>5.0802263528263803E-3</c:v>
                </c:pt>
                <c:pt idx="1093">
                  <c:v>5.2673150397216208E-3</c:v>
                </c:pt>
                <c:pt idx="1094">
                  <c:v>5.0376558356219894E-3</c:v>
                </c:pt>
                <c:pt idx="1095">
                  <c:v>5.3179290844127466E-3</c:v>
                </c:pt>
                <c:pt idx="1096">
                  <c:v>5.0806428383414941E-3</c:v>
                </c:pt>
                <c:pt idx="1097">
                  <c:v>5.2100198566525507E-3</c:v>
                </c:pt>
                <c:pt idx="1098">
                  <c:v>5.8152436201150265E-3</c:v>
                </c:pt>
                <c:pt idx="1099">
                  <c:v>5.2071478567086099E-3</c:v>
                </c:pt>
                <c:pt idx="1100">
                  <c:v>4.8547728025975312E-3</c:v>
                </c:pt>
                <c:pt idx="1101">
                  <c:v>5.2374375591170913E-3</c:v>
                </c:pt>
                <c:pt idx="1102">
                  <c:v>5.295842696796174E-3</c:v>
                </c:pt>
                <c:pt idx="1103">
                  <c:v>5.1641461953598347E-3</c:v>
                </c:pt>
                <c:pt idx="1104">
                  <c:v>4.9572008138056844E-3</c:v>
                </c:pt>
                <c:pt idx="1105">
                  <c:v>5.2229485675828321E-3</c:v>
                </c:pt>
                <c:pt idx="1106">
                  <c:v>5.0730566532971961E-3</c:v>
                </c:pt>
                <c:pt idx="1107">
                  <c:v>5.1659188660172087E-3</c:v>
                </c:pt>
                <c:pt idx="1108">
                  <c:v>4.7507274672777084E-3</c:v>
                </c:pt>
                <c:pt idx="1109">
                  <c:v>5.19724296348537E-3</c:v>
                </c:pt>
                <c:pt idx="1110">
                  <c:v>4.8577188099443438E-3</c:v>
                </c:pt>
                <c:pt idx="1111">
                  <c:v>5.188835285177139E-3</c:v>
                </c:pt>
                <c:pt idx="1112">
                  <c:v>5.0641514632540447E-3</c:v>
                </c:pt>
                <c:pt idx="1113">
                  <c:v>5.1811129960697084E-3</c:v>
                </c:pt>
                <c:pt idx="1114">
                  <c:v>4.667445706824461E-3</c:v>
                </c:pt>
                <c:pt idx="1115">
                  <c:v>5.1887344646577988E-3</c:v>
                </c:pt>
                <c:pt idx="1116">
                  <c:v>5.1049932274812209E-3</c:v>
                </c:pt>
                <c:pt idx="1117">
                  <c:v>5.169103285879822E-3</c:v>
                </c:pt>
                <c:pt idx="1118">
                  <c:v>5.372738679094863E-3</c:v>
                </c:pt>
                <c:pt idx="1119">
                  <c:v>5.1775160045508467E-3</c:v>
                </c:pt>
                <c:pt idx="1120">
                  <c:v>4.9055884980286173E-3</c:v>
                </c:pt>
                <c:pt idx="1121">
                  <c:v>5.1414230620139218E-3</c:v>
                </c:pt>
                <c:pt idx="1122">
                  <c:v>5.0874354977471148E-3</c:v>
                </c:pt>
                <c:pt idx="1123">
                  <c:v>5.1548158201815799E-3</c:v>
                </c:pt>
                <c:pt idx="1124">
                  <c:v>5.2032252424396583E-3</c:v>
                </c:pt>
                <c:pt idx="1125">
                  <c:v>5.0920881670511601E-3</c:v>
                </c:pt>
                <c:pt idx="1126">
                  <c:v>4.9251381836559948E-3</c:v>
                </c:pt>
                <c:pt idx="1127">
                  <c:v>5.054655756490921E-3</c:v>
                </c:pt>
                <c:pt idx="1128">
                  <c:v>4.851022851653398E-3</c:v>
                </c:pt>
                <c:pt idx="1129">
                  <c:v>5.0524946042666309E-3</c:v>
                </c:pt>
                <c:pt idx="1130">
                  <c:v>4.7941538117205109E-3</c:v>
                </c:pt>
                <c:pt idx="1131">
                  <c:v>5.0143718253821091E-3</c:v>
                </c:pt>
                <c:pt idx="1132">
                  <c:v>4.7653779602114827E-3</c:v>
                </c:pt>
                <c:pt idx="1133">
                  <c:v>5.1057286230691964E-3</c:v>
                </c:pt>
                <c:pt idx="1134">
                  <c:v>4.8547254312628256E-3</c:v>
                </c:pt>
                <c:pt idx="1135">
                  <c:v>5.0135640897982078E-3</c:v>
                </c:pt>
                <c:pt idx="1136">
                  <c:v>4.5260680344654238E-3</c:v>
                </c:pt>
                <c:pt idx="1137">
                  <c:v>5.0315783785966498E-3</c:v>
                </c:pt>
                <c:pt idx="1138">
                  <c:v>4.9915905789627386E-3</c:v>
                </c:pt>
                <c:pt idx="1139">
                  <c:v>5.0052657218960387E-3</c:v>
                </c:pt>
                <c:pt idx="1140">
                  <c:v>4.5816774606161443E-3</c:v>
                </c:pt>
                <c:pt idx="1141">
                  <c:v>5.1072503944548427E-3</c:v>
                </c:pt>
                <c:pt idx="1142">
                  <c:v>5.7324275743061105E-3</c:v>
                </c:pt>
                <c:pt idx="1143">
                  <c:v>5.0524498219601767E-3</c:v>
                </c:pt>
                <c:pt idx="1144">
                  <c:v>5.4331186887187277E-3</c:v>
                </c:pt>
                <c:pt idx="1145">
                  <c:v>5.2128980945174838E-3</c:v>
                </c:pt>
                <c:pt idx="1146">
                  <c:v>5.08870548704484E-3</c:v>
                </c:pt>
                <c:pt idx="1147">
                  <c:v>5.099914191911613E-3</c:v>
                </c:pt>
                <c:pt idx="1148">
                  <c:v>5.627821238401034E-3</c:v>
                </c:pt>
                <c:pt idx="1149">
                  <c:v>5.1386816000255379E-3</c:v>
                </c:pt>
                <c:pt idx="1150">
                  <c:v>5.2987495679796366E-3</c:v>
                </c:pt>
                <c:pt idx="1151">
                  <c:v>5.193933149712387E-3</c:v>
                </c:pt>
                <c:pt idx="1152">
                  <c:v>5.0130394326212508E-3</c:v>
                </c:pt>
                <c:pt idx="1153">
                  <c:v>5.1784341027693347E-3</c:v>
                </c:pt>
                <c:pt idx="1154">
                  <c:v>4.812497068390563E-3</c:v>
                </c:pt>
                <c:pt idx="1155">
                  <c:v>5.1544014422688572E-3</c:v>
                </c:pt>
                <c:pt idx="1156">
                  <c:v>4.9864338767899134E-3</c:v>
                </c:pt>
                <c:pt idx="1157">
                  <c:v>5.1184878878605825E-3</c:v>
                </c:pt>
                <c:pt idx="1158">
                  <c:v>5.1146725745638841E-3</c:v>
                </c:pt>
                <c:pt idx="1159">
                  <c:v>5.1387793840452336E-3</c:v>
                </c:pt>
                <c:pt idx="1160">
                  <c:v>4.8910827123715235E-3</c:v>
                </c:pt>
                <c:pt idx="1161">
                  <c:v>5.162020757173493E-3</c:v>
                </c:pt>
                <c:pt idx="1162">
                  <c:v>4.7634599153146455E-3</c:v>
                </c:pt>
                <c:pt idx="1163">
                  <c:v>5.1600180904642851E-3</c:v>
                </c:pt>
                <c:pt idx="1164">
                  <c:v>5.0082258094334966E-3</c:v>
                </c:pt>
                <c:pt idx="1165">
                  <c:v>5.1663388924983586E-3</c:v>
                </c:pt>
                <c:pt idx="1166">
                  <c:v>4.9942234569850088E-3</c:v>
                </c:pt>
                <c:pt idx="1167">
                  <c:v>5.2373539074324002E-3</c:v>
                </c:pt>
                <c:pt idx="1168">
                  <c:v>5.5212987548050796E-3</c:v>
                </c:pt>
                <c:pt idx="1169">
                  <c:v>5.1800709334202067E-3</c:v>
                </c:pt>
                <c:pt idx="1170">
                  <c:v>4.7614671057090189E-3</c:v>
                </c:pt>
                <c:pt idx="1171">
                  <c:v>5.1771995786111758E-3</c:v>
                </c:pt>
                <c:pt idx="1172">
                  <c:v>4.864222549561723E-3</c:v>
                </c:pt>
                <c:pt idx="1173">
                  <c:v>5.2033410950874225E-3</c:v>
                </c:pt>
                <c:pt idx="1174">
                  <c:v>4.5837280316239548E-3</c:v>
                </c:pt>
                <c:pt idx="1175">
                  <c:v>5.2452278808535315E-3</c:v>
                </c:pt>
                <c:pt idx="1176">
                  <c:v>5.1163635992755507E-3</c:v>
                </c:pt>
                <c:pt idx="1177">
                  <c:v>5.1960249923771046E-3</c:v>
                </c:pt>
                <c:pt idx="1178">
                  <c:v>4.7223724298722436E-3</c:v>
                </c:pt>
                <c:pt idx="1179">
                  <c:v>5.2223814903603191E-3</c:v>
                </c:pt>
                <c:pt idx="1180">
                  <c:v>5.6780874341105479E-3</c:v>
                </c:pt>
                <c:pt idx="1181">
                  <c:v>5.1708468333041876E-3</c:v>
                </c:pt>
                <c:pt idx="1182">
                  <c:v>5.0745385397021883E-3</c:v>
                </c:pt>
                <c:pt idx="1183">
                  <c:v>5.1660267757445847E-3</c:v>
                </c:pt>
                <c:pt idx="1184">
                  <c:v>5.0515049418512108E-3</c:v>
                </c:pt>
                <c:pt idx="1185">
                  <c:v>5.1703015827418578E-3</c:v>
                </c:pt>
                <c:pt idx="1186">
                  <c:v>4.6347792473776872E-3</c:v>
                </c:pt>
                <c:pt idx="1187">
                  <c:v>5.1763930047551733E-3</c:v>
                </c:pt>
                <c:pt idx="1188">
                  <c:v>5.2372477075550697E-3</c:v>
                </c:pt>
                <c:pt idx="1189">
                  <c:v>5.1172338911176923E-3</c:v>
                </c:pt>
                <c:pt idx="1190">
                  <c:v>5.0770155891465647E-3</c:v>
                </c:pt>
                <c:pt idx="1191">
                  <c:v>5.1165743304106047E-3</c:v>
                </c:pt>
                <c:pt idx="1192">
                  <c:v>4.1927959731159117E-3</c:v>
                </c:pt>
                <c:pt idx="1193">
                  <c:v>5.1365300217488087E-3</c:v>
                </c:pt>
                <c:pt idx="1194">
                  <c:v>5.549360027847193E-3</c:v>
                </c:pt>
                <c:pt idx="1195">
                  <c:v>5.1134547490316066E-3</c:v>
                </c:pt>
                <c:pt idx="1196">
                  <c:v>5.2699782924416176E-3</c:v>
                </c:pt>
                <c:pt idx="1197">
                  <c:v>5.1200384380839098E-3</c:v>
                </c:pt>
                <c:pt idx="1198">
                  <c:v>5.2051745830491818E-3</c:v>
                </c:pt>
                <c:pt idx="1199">
                  <c:v>5.1055728254141217E-3</c:v>
                </c:pt>
                <c:pt idx="1200">
                  <c:v>4.9309278547298181E-3</c:v>
                </c:pt>
                <c:pt idx="1201">
                  <c:v>5.1026421230441531E-3</c:v>
                </c:pt>
                <c:pt idx="1202">
                  <c:v>4.6951040058047537E-3</c:v>
                </c:pt>
                <c:pt idx="1203">
                  <c:v>5.0485385727370088E-3</c:v>
                </c:pt>
                <c:pt idx="1204">
                  <c:v>4.7920915021677493E-3</c:v>
                </c:pt>
                <c:pt idx="1205">
                  <c:v>5.0108469974171942E-3</c:v>
                </c:pt>
                <c:pt idx="1206">
                  <c:v>4.7219924745149919E-3</c:v>
                </c:pt>
                <c:pt idx="1207">
                  <c:v>5.0303161481982245E-3</c:v>
                </c:pt>
                <c:pt idx="1208">
                  <c:v>4.7611368281650366E-3</c:v>
                </c:pt>
                <c:pt idx="1209">
                  <c:v>5.0036214039816162E-3</c:v>
                </c:pt>
                <c:pt idx="1210">
                  <c:v>4.0126430321834059E-3</c:v>
                </c:pt>
                <c:pt idx="1211">
                  <c:v>5.1642951924198571E-3</c:v>
                </c:pt>
                <c:pt idx="1212">
                  <c:v>5.4356532831055446E-3</c:v>
                </c:pt>
                <c:pt idx="1213">
                  <c:v>4.9557322442221104E-3</c:v>
                </c:pt>
                <c:pt idx="1214">
                  <c:v>4.8774210154078927E-3</c:v>
                </c:pt>
                <c:pt idx="1215">
                  <c:v>5.0255618601416484E-3</c:v>
                </c:pt>
                <c:pt idx="1216">
                  <c:v>3.4682271652854975E-3</c:v>
                </c:pt>
                <c:pt idx="1217">
                  <c:v>5.186857306398447E-3</c:v>
                </c:pt>
                <c:pt idx="1218">
                  <c:v>4.5765781930337335E-3</c:v>
                </c:pt>
                <c:pt idx="1219">
                  <c:v>4.8050447173106107E-3</c:v>
                </c:pt>
                <c:pt idx="1220">
                  <c:v>4.3270314296629921E-3</c:v>
                </c:pt>
                <c:pt idx="1221">
                  <c:v>4.6714413523053066E-3</c:v>
                </c:pt>
                <c:pt idx="1222">
                  <c:v>4.4522505098332967E-3</c:v>
                </c:pt>
                <c:pt idx="1223">
                  <c:v>4.4800227624364154E-3</c:v>
                </c:pt>
                <c:pt idx="1224">
                  <c:v>5.6011664952772379E-3</c:v>
                </c:pt>
                <c:pt idx="1225">
                  <c:v>4.7760224842932032E-3</c:v>
                </c:pt>
                <c:pt idx="1226">
                  <c:v>4.4795383946620877E-3</c:v>
                </c:pt>
                <c:pt idx="1227">
                  <c:v>4.6839315909892269E-3</c:v>
                </c:pt>
                <c:pt idx="1228">
                  <c:v>4.7157754500707005E-3</c:v>
                </c:pt>
                <c:pt idx="1229">
                  <c:v>4.7989879385568158E-3</c:v>
                </c:pt>
                <c:pt idx="1230">
                  <c:v>4.6701306528120767E-3</c:v>
                </c:pt>
                <c:pt idx="1231">
                  <c:v>4.77919491337767E-3</c:v>
                </c:pt>
                <c:pt idx="1232">
                  <c:v>4.6341365959960976E-3</c:v>
                </c:pt>
                <c:pt idx="1233">
                  <c:v>4.7629844169326382E-3</c:v>
                </c:pt>
                <c:pt idx="1234">
                  <c:v>4.2320708719974691E-3</c:v>
                </c:pt>
                <c:pt idx="1235">
                  <c:v>4.9094108399003683E-3</c:v>
                </c:pt>
                <c:pt idx="1236">
                  <c:v>5.4889936000108762E-3</c:v>
                </c:pt>
                <c:pt idx="1237">
                  <c:v>4.7336114900341838E-3</c:v>
                </c:pt>
                <c:pt idx="1238">
                  <c:v>4.3153972073923788E-3</c:v>
                </c:pt>
                <c:pt idx="1239">
                  <c:v>4.7124299453571378E-3</c:v>
                </c:pt>
                <c:pt idx="1240">
                  <c:v>3.6691575854395837E-3</c:v>
                </c:pt>
                <c:pt idx="1241">
                  <c:v>4.8521932330913781E-3</c:v>
                </c:pt>
                <c:pt idx="1242">
                  <c:v>4.0285033610416568E-3</c:v>
                </c:pt>
                <c:pt idx="1243">
                  <c:v>4.3827894066149941E-3</c:v>
                </c:pt>
                <c:pt idx="1244">
                  <c:v>4.1524836851749561E-3</c:v>
                </c:pt>
                <c:pt idx="1245">
                  <c:v>4.1826893963540545E-3</c:v>
                </c:pt>
                <c:pt idx="1246">
                  <c:v>4.3520973122213053E-3</c:v>
                </c:pt>
                <c:pt idx="1247">
                  <c:v>4.3638067921468321E-3</c:v>
                </c:pt>
                <c:pt idx="1248">
                  <c:v>3.9060444105416541E-3</c:v>
                </c:pt>
                <c:pt idx="1249">
                  <c:v>4.1471779404673673E-3</c:v>
                </c:pt>
                <c:pt idx="1250">
                  <c:v>3.9301085829113918E-3</c:v>
                </c:pt>
                <c:pt idx="1251">
                  <c:v>4.1882290776508501E-3</c:v>
                </c:pt>
                <c:pt idx="1252">
                  <c:v>3.7716645424552557E-3</c:v>
                </c:pt>
                <c:pt idx="1253">
                  <c:v>4.1565942786595108E-3</c:v>
                </c:pt>
                <c:pt idx="1254">
                  <c:v>4.0954713573834551E-3</c:v>
                </c:pt>
                <c:pt idx="1255">
                  <c:v>4.0297834784723766E-3</c:v>
                </c:pt>
                <c:pt idx="1256">
                  <c:v>4.0791078742283098E-3</c:v>
                </c:pt>
                <c:pt idx="1257">
                  <c:v>4.2344945528990695E-3</c:v>
                </c:pt>
                <c:pt idx="1258">
                  <c:v>3.7158188982478655E-3</c:v>
                </c:pt>
                <c:pt idx="1259">
                  <c:v>4.3467991490615462E-3</c:v>
                </c:pt>
                <c:pt idx="1260">
                  <c:v>5.0394787297894537E-3</c:v>
                </c:pt>
                <c:pt idx="1261">
                  <c:v>4.3013072184597398E-3</c:v>
                </c:pt>
                <c:pt idx="1262">
                  <c:v>4.6882167225703606E-3</c:v>
                </c:pt>
                <c:pt idx="1263">
                  <c:v>4.6994437385971298E-3</c:v>
                </c:pt>
                <c:pt idx="1264">
                  <c:v>4.8075244994834074E-3</c:v>
                </c:pt>
                <c:pt idx="1265">
                  <c:v>4.6404369641095339E-3</c:v>
                </c:pt>
                <c:pt idx="1266">
                  <c:v>3.6226427376580754E-3</c:v>
                </c:pt>
                <c:pt idx="1267">
                  <c:v>4.5228594147677789E-3</c:v>
                </c:pt>
                <c:pt idx="1268">
                  <c:v>4.5080541361433779E-3</c:v>
                </c:pt>
                <c:pt idx="1269">
                  <c:v>4.5063022407703058E-3</c:v>
                </c:pt>
                <c:pt idx="1270">
                  <c:v>4.6272723435928738E-3</c:v>
                </c:pt>
                <c:pt idx="1271">
                  <c:v>4.5291842998267324E-3</c:v>
                </c:pt>
                <c:pt idx="1272">
                  <c:v>4.6069601812632746E-3</c:v>
                </c:pt>
                <c:pt idx="1273">
                  <c:v>4.610682022757823E-3</c:v>
                </c:pt>
                <c:pt idx="1274">
                  <c:v>4.3948828254845784E-3</c:v>
                </c:pt>
                <c:pt idx="1275">
                  <c:v>4.5738300541415759E-3</c:v>
                </c:pt>
                <c:pt idx="1276">
                  <c:v>4.3926796239854111E-3</c:v>
                </c:pt>
                <c:pt idx="1277">
                  <c:v>4.6521705808117951E-3</c:v>
                </c:pt>
                <c:pt idx="1278">
                  <c:v>4.4927939015906304E-3</c:v>
                </c:pt>
                <c:pt idx="1279">
                  <c:v>4.687001269000267E-3</c:v>
                </c:pt>
                <c:pt idx="1280">
                  <c:v>4.4809158571297294E-3</c:v>
                </c:pt>
                <c:pt idx="1281">
                  <c:v>4.5803321603064681E-3</c:v>
                </c:pt>
                <c:pt idx="1282">
                  <c:v>3.7411361166353671E-3</c:v>
                </c:pt>
                <c:pt idx="1283">
                  <c:v>4.6398673633423889E-3</c:v>
                </c:pt>
                <c:pt idx="1284">
                  <c:v>4.4284471077844509E-3</c:v>
                </c:pt>
                <c:pt idx="1285">
                  <c:v>4.4054712731546363E-3</c:v>
                </c:pt>
                <c:pt idx="1286">
                  <c:v>3.9024739526212215E-3</c:v>
                </c:pt>
                <c:pt idx="1287">
                  <c:v>4.1179848582638991E-3</c:v>
                </c:pt>
                <c:pt idx="1288">
                  <c:v>4.388506892913333E-3</c:v>
                </c:pt>
                <c:pt idx="1289">
                  <c:v>4.5574176862525377E-3</c:v>
                </c:pt>
                <c:pt idx="1290">
                  <c:v>3.7066438477874417E-3</c:v>
                </c:pt>
                <c:pt idx="1291">
                  <c:v>4.6996190746237173E-3</c:v>
                </c:pt>
                <c:pt idx="1292">
                  <c:v>4.402467971279596E-3</c:v>
                </c:pt>
                <c:pt idx="1293">
                  <c:v>4.6172149789829994E-3</c:v>
                </c:pt>
                <c:pt idx="1294">
                  <c:v>4.597088651886831E-3</c:v>
                </c:pt>
                <c:pt idx="1295">
                  <c:v>4.4802965130656932E-3</c:v>
                </c:pt>
                <c:pt idx="1296">
                  <c:v>4.3522492657454368E-3</c:v>
                </c:pt>
                <c:pt idx="1297">
                  <c:v>4.6466694572397148E-3</c:v>
                </c:pt>
                <c:pt idx="1298">
                  <c:v>3.6373571686757092E-3</c:v>
                </c:pt>
                <c:pt idx="1299">
                  <c:v>4.6910039382055332E-3</c:v>
                </c:pt>
                <c:pt idx="1300">
                  <c:v>3.7112615924949459E-3</c:v>
                </c:pt>
                <c:pt idx="1301">
                  <c:v>4.5791493612341539E-3</c:v>
                </c:pt>
                <c:pt idx="1302">
                  <c:v>4.0905743177669755E-3</c:v>
                </c:pt>
                <c:pt idx="1303">
                  <c:v>4.5021734895271904E-3</c:v>
                </c:pt>
                <c:pt idx="1304">
                  <c:v>4.0565938737321021E-3</c:v>
                </c:pt>
                <c:pt idx="1305">
                  <c:v>4.4083046086598127E-3</c:v>
                </c:pt>
                <c:pt idx="1306">
                  <c:v>3.7692443875130253E-3</c:v>
                </c:pt>
                <c:pt idx="1307">
                  <c:v>4.2686218318218937E-3</c:v>
                </c:pt>
                <c:pt idx="1308">
                  <c:v>3.9573538815602669E-3</c:v>
                </c:pt>
                <c:pt idx="1309">
                  <c:v>4.3293918812802633E-3</c:v>
                </c:pt>
                <c:pt idx="1310">
                  <c:v>4.397554798439768E-3</c:v>
                </c:pt>
                <c:pt idx="1311">
                  <c:v>5.0498412262337854E-3</c:v>
                </c:pt>
                <c:pt idx="1312">
                  <c:v>4.4174596162823354E-3</c:v>
                </c:pt>
                <c:pt idx="1313">
                  <c:v>6.5767429769039163E-3</c:v>
                </c:pt>
                <c:pt idx="1314">
                  <c:v>5.0047597615048333E-3</c:v>
                </c:pt>
                <c:pt idx="1315">
                  <c:v>4.6620732173323588E-3</c:v>
                </c:pt>
                <c:pt idx="1316">
                  <c:v>5.1364128788312273E-3</c:v>
                </c:pt>
                <c:pt idx="1317">
                  <c:v>5.2058157452847765E-3</c:v>
                </c:pt>
                <c:pt idx="1318">
                  <c:v>5.047861312050375E-3</c:v>
                </c:pt>
                <c:pt idx="1319">
                  <c:v>5.7604184839874437E-3</c:v>
                </c:pt>
                <c:pt idx="1320">
                  <c:v>4.9982056346683165E-3</c:v>
                </c:pt>
                <c:pt idx="1321">
                  <c:v>5.3250575244116237E-3</c:v>
                </c:pt>
                <c:pt idx="1322">
                  <c:v>5.1772911101579692E-3</c:v>
                </c:pt>
                <c:pt idx="1323">
                  <c:v>4.8502697997416036E-3</c:v>
                </c:pt>
                <c:pt idx="1324">
                  <c:v>5.1118994791371141E-3</c:v>
                </c:pt>
                <c:pt idx="1325">
                  <c:v>5.5231744991033295E-3</c:v>
                </c:pt>
                <c:pt idx="1326">
                  <c:v>5.2880546136293552E-3</c:v>
                </c:pt>
                <c:pt idx="1327">
                  <c:v>5.8269274013582556E-3</c:v>
                </c:pt>
                <c:pt idx="1328">
                  <c:v>5.1578670148349683E-3</c:v>
                </c:pt>
                <c:pt idx="1329">
                  <c:v>5.257086149261638E-3</c:v>
                </c:pt>
                <c:pt idx="1330">
                  <c:v>6.2002016905656392E-3</c:v>
                </c:pt>
                <c:pt idx="1331">
                  <c:v>6.6582959843799402E-3</c:v>
                </c:pt>
                <c:pt idx="1332">
                  <c:v>5.491402436746287E-3</c:v>
                </c:pt>
                <c:pt idx="1333">
                  <c:v>5.8483035924533936E-3</c:v>
                </c:pt>
                <c:pt idx="1334">
                  <c:v>6.2048595864325762E-3</c:v>
                </c:pt>
                <c:pt idx="1335">
                  <c:v>5.2782298686603656E-3</c:v>
                </c:pt>
                <c:pt idx="1336">
                  <c:v>5.4259798877562097E-3</c:v>
                </c:pt>
                <c:pt idx="1337">
                  <c:v>5.7918309854964366E-3</c:v>
                </c:pt>
                <c:pt idx="1338">
                  <c:v>5.3572012984659523E-3</c:v>
                </c:pt>
                <c:pt idx="1339">
                  <c:v>5.503208269753178E-3</c:v>
                </c:pt>
                <c:pt idx="1340">
                  <c:v>5.250656754166509E-3</c:v>
                </c:pt>
                <c:pt idx="1341">
                  <c:v>7.4322361809511933E-3</c:v>
                </c:pt>
                <c:pt idx="1342">
                  <c:v>5.0916096855265413E-3</c:v>
                </c:pt>
                <c:pt idx="1343">
                  <c:v>5.4572719576147649E-3</c:v>
                </c:pt>
                <c:pt idx="1344">
                  <c:v>6.062897969968617E-3</c:v>
                </c:pt>
                <c:pt idx="1345">
                  <c:v>7.4142033311848836E-3</c:v>
                </c:pt>
                <c:pt idx="1346">
                  <c:v>5.4420377321851773E-3</c:v>
                </c:pt>
                <c:pt idx="1347">
                  <c:v>5.6893264215129051E-3</c:v>
                </c:pt>
                <c:pt idx="1348">
                  <c:v>5.4895146846926472E-3</c:v>
                </c:pt>
                <c:pt idx="1349">
                  <c:v>5.7954502990469302E-3</c:v>
                </c:pt>
                <c:pt idx="1350">
                  <c:v>5.5144717334769675E-3</c:v>
                </c:pt>
                <c:pt idx="1351">
                  <c:v>5.2593804042165432E-3</c:v>
                </c:pt>
                <c:pt idx="1352">
                  <c:v>5.4279523028526455E-3</c:v>
                </c:pt>
                <c:pt idx="1353">
                  <c:v>7.7272806471834566E-3</c:v>
                </c:pt>
                <c:pt idx="1354">
                  <c:v>5.4675388237228608E-3</c:v>
                </c:pt>
                <c:pt idx="1355">
                  <c:v>5.0428357984249736E-3</c:v>
                </c:pt>
                <c:pt idx="1356">
                  <c:v>5.3605394641635939E-3</c:v>
                </c:pt>
                <c:pt idx="1357">
                  <c:v>7.379930854464564E-3</c:v>
                </c:pt>
                <c:pt idx="1358">
                  <c:v>5.0952597327219946E-3</c:v>
                </c:pt>
                <c:pt idx="1359">
                  <c:v>8.4718677680939436E-3</c:v>
                </c:pt>
                <c:pt idx="1360">
                  <c:v>5.9360518741111007E-3</c:v>
                </c:pt>
                <c:pt idx="1361">
                  <c:v>6.3840518996585126E-3</c:v>
                </c:pt>
                <c:pt idx="1362">
                  <c:v>5.9061078645754606E-3</c:v>
                </c:pt>
                <c:pt idx="1363">
                  <c:v>6.9087536927933436E-3</c:v>
                </c:pt>
                <c:pt idx="1364">
                  <c:v>5.4411177407018849E-3</c:v>
                </c:pt>
                <c:pt idx="1365">
                  <c:v>4.8961954501767872E-3</c:v>
                </c:pt>
                <c:pt idx="1366">
                  <c:v>5.5673926399322253E-3</c:v>
                </c:pt>
                <c:pt idx="1367">
                  <c:v>4.6132106023530108E-3</c:v>
                </c:pt>
                <c:pt idx="1368">
                  <c:v>5.3673521324526545E-3</c:v>
                </c:pt>
                <c:pt idx="1369">
                  <c:v>6.2949590598388198E-3</c:v>
                </c:pt>
                <c:pt idx="1370">
                  <c:v>5.3149470671390491E-3</c:v>
                </c:pt>
                <c:pt idx="1371">
                  <c:v>5.437183620718611E-3</c:v>
                </c:pt>
                <c:pt idx="1372">
                  <c:v>5.7258749050864343E-3</c:v>
                </c:pt>
                <c:pt idx="1373">
                  <c:v>5.4026590272163314E-3</c:v>
                </c:pt>
                <c:pt idx="1374">
                  <c:v>6.0781651797393961E-3</c:v>
                </c:pt>
                <c:pt idx="1375">
                  <c:v>5.4593539874379796E-3</c:v>
                </c:pt>
                <c:pt idx="1376">
                  <c:v>5.5044913024175938E-3</c:v>
                </c:pt>
                <c:pt idx="1377">
                  <c:v>5.5605880528067503E-3</c:v>
                </c:pt>
                <c:pt idx="1378">
                  <c:v>5.7057952508330336E-3</c:v>
                </c:pt>
                <c:pt idx="1379">
                  <c:v>5.7709376948575147E-3</c:v>
                </c:pt>
                <c:pt idx="1380">
                  <c:v>5.236462612325945E-3</c:v>
                </c:pt>
                <c:pt idx="1381">
                  <c:v>4.66815560745696E-3</c:v>
                </c:pt>
                <c:pt idx="1382">
                  <c:v>5.5058333867539959E-3</c:v>
                </c:pt>
                <c:pt idx="1383">
                  <c:v>4.7742347621048424E-3</c:v>
                </c:pt>
                <c:pt idx="1384">
                  <c:v>5.1810521884666149E-3</c:v>
                </c:pt>
                <c:pt idx="1385">
                  <c:v>1.1704623699188232E-2</c:v>
                </c:pt>
                <c:pt idx="1386">
                  <c:v>6.0638398766362398E-3</c:v>
                </c:pt>
                <c:pt idx="1387">
                  <c:v>5.7083691353909611E-3</c:v>
                </c:pt>
                <c:pt idx="1388">
                  <c:v>6.3056834818174473E-3</c:v>
                </c:pt>
                <c:pt idx="1389">
                  <c:v>6.424153116919718E-3</c:v>
                </c:pt>
                <c:pt idx="1390">
                  <c:v>5.7710904705648635E-3</c:v>
                </c:pt>
                <c:pt idx="1391">
                  <c:v>5.8410781590888848E-3</c:v>
                </c:pt>
                <c:pt idx="1392">
                  <c:v>5.5633806623518476E-3</c:v>
                </c:pt>
                <c:pt idx="1393">
                  <c:v>6.5111967705888613E-3</c:v>
                </c:pt>
                <c:pt idx="1394">
                  <c:v>5.4655317605162663E-3</c:v>
                </c:pt>
                <c:pt idx="1395">
                  <c:v>5.3769700073947463E-3</c:v>
                </c:pt>
                <c:pt idx="1396">
                  <c:v>5.2882017140897632E-3</c:v>
                </c:pt>
                <c:pt idx="1397">
                  <c:v>5.214082077145573E-3</c:v>
                </c:pt>
                <c:pt idx="1398">
                  <c:v>5.0161707040388137E-3</c:v>
                </c:pt>
                <c:pt idx="1399">
                  <c:v>5.185012933604103E-3</c:v>
                </c:pt>
                <c:pt idx="1400">
                  <c:v>4.7960841038730022E-3</c:v>
                </c:pt>
                <c:pt idx="1401">
                  <c:v>5.0416962476447173E-3</c:v>
                </c:pt>
                <c:pt idx="1402">
                  <c:v>5.2878763914729178E-3</c:v>
                </c:pt>
                <c:pt idx="1403">
                  <c:v>4.1635559561351903E-3</c:v>
                </c:pt>
                <c:pt idx="1404">
                  <c:v>4.6482975400673832E-3</c:v>
                </c:pt>
                <c:pt idx="1405">
                  <c:v>4.15576008769372E-3</c:v>
                </c:pt>
                <c:pt idx="1406">
                  <c:v>4.0536266945612933E-3</c:v>
                </c:pt>
                <c:pt idx="1407">
                  <c:v>3.5386926416928499E-3</c:v>
                </c:pt>
                <c:pt idx="1408">
                  <c:v>5.0675804377533487E-3</c:v>
                </c:pt>
                <c:pt idx="1409">
                  <c:v>4.6362409290547097E-3</c:v>
                </c:pt>
                <c:pt idx="1410">
                  <c:v>4.3647628238735114E-3</c:v>
                </c:pt>
                <c:pt idx="1411">
                  <c:v>4.64974506758153E-3</c:v>
                </c:pt>
                <c:pt idx="1412">
                  <c:v>4.4887954912458854E-3</c:v>
                </c:pt>
                <c:pt idx="1413">
                  <c:v>5.027397104034507E-3</c:v>
                </c:pt>
                <c:pt idx="1414">
                  <c:v>4.7690312106472765E-3</c:v>
                </c:pt>
                <c:pt idx="1415">
                  <c:v>4.9484507277763089E-3</c:v>
                </c:pt>
                <c:pt idx="1416">
                  <c:v>5.0460339213411025E-3</c:v>
                </c:pt>
                <c:pt idx="1417">
                  <c:v>5.0467791200693021E-3</c:v>
                </c:pt>
                <c:pt idx="1418">
                  <c:v>4.6238552192032038E-3</c:v>
                </c:pt>
                <c:pt idx="1419">
                  <c:v>5.0142511414984796E-3</c:v>
                </c:pt>
                <c:pt idx="1420">
                  <c:v>4.4962312579931102E-3</c:v>
                </c:pt>
                <c:pt idx="1421">
                  <c:v>5.0286486415037227E-3</c:v>
                </c:pt>
                <c:pt idx="1422">
                  <c:v>4.9923850262227161E-3</c:v>
                </c:pt>
                <c:pt idx="1423">
                  <c:v>5.027576633437998E-3</c:v>
                </c:pt>
                <c:pt idx="1424">
                  <c:v>4.8534637317061442E-3</c:v>
                </c:pt>
                <c:pt idx="1425">
                  <c:v>5.1177490774231621E-3</c:v>
                </c:pt>
                <c:pt idx="1426">
                  <c:v>4.8574019650307792E-3</c:v>
                </c:pt>
                <c:pt idx="1427">
                  <c:v>5.17219398170709E-3</c:v>
                </c:pt>
                <c:pt idx="1428">
                  <c:v>4.8415032603467481E-3</c:v>
                </c:pt>
                <c:pt idx="1429">
                  <c:v>4.803813023803131E-3</c:v>
                </c:pt>
                <c:pt idx="1430">
                  <c:v>3.9340140647254893E-3</c:v>
                </c:pt>
                <c:pt idx="1431">
                  <c:v>4.9176679070418033E-3</c:v>
                </c:pt>
                <c:pt idx="1432">
                  <c:v>4.4757279004746424E-3</c:v>
                </c:pt>
                <c:pt idx="1433">
                  <c:v>4.8155570208715829E-3</c:v>
                </c:pt>
                <c:pt idx="1434">
                  <c:v>4.1432196691554681E-3</c:v>
                </c:pt>
                <c:pt idx="1435">
                  <c:v>4.8272514832206036E-3</c:v>
                </c:pt>
                <c:pt idx="1436">
                  <c:v>4.4546731514856211E-3</c:v>
                </c:pt>
                <c:pt idx="1437">
                  <c:v>4.6030765709777635E-3</c:v>
                </c:pt>
                <c:pt idx="1438">
                  <c:v>3.5605072043836121E-3</c:v>
                </c:pt>
                <c:pt idx="1439">
                  <c:v>4.9220598302781512E-3</c:v>
                </c:pt>
                <c:pt idx="1440">
                  <c:v>4.5404109065808997E-3</c:v>
                </c:pt>
                <c:pt idx="1441">
                  <c:v>4.403554174738619E-3</c:v>
                </c:pt>
                <c:pt idx="1442">
                  <c:v>4.6202042140066684E-3</c:v>
                </c:pt>
                <c:pt idx="1443">
                  <c:v>4.8124011761198366E-3</c:v>
                </c:pt>
                <c:pt idx="1444">
                  <c:v>3.9293033381303166E-3</c:v>
                </c:pt>
                <c:pt idx="1445">
                  <c:v>3.6966877717835157E-3</c:v>
                </c:pt>
                <c:pt idx="1446">
                  <c:v>3.8732556422473867E-3</c:v>
                </c:pt>
                <c:pt idx="1447">
                  <c:v>4.0099505179872061E-3</c:v>
                </c:pt>
                <c:pt idx="1448">
                  <c:v>4.0780847630230736E-3</c:v>
                </c:pt>
                <c:pt idx="1449">
                  <c:v>4.3391829976826496E-3</c:v>
                </c:pt>
                <c:pt idx="1450">
                  <c:v>5.1446024250860018E-3</c:v>
                </c:pt>
                <c:pt idx="1451">
                  <c:v>5.79243254226943E-3</c:v>
                </c:pt>
                <c:pt idx="1452">
                  <c:v>5.3561461196901874E-3</c:v>
                </c:pt>
                <c:pt idx="1453">
                  <c:v>6.4769247158740868E-3</c:v>
                </c:pt>
                <c:pt idx="1454">
                  <c:v>5.3353127271596676E-3</c:v>
                </c:pt>
                <c:pt idx="1455">
                  <c:v>6.2043863144935971E-3</c:v>
                </c:pt>
                <c:pt idx="1456">
                  <c:v>5.8904246980091548E-3</c:v>
                </c:pt>
                <c:pt idx="1457">
                  <c:v>5.8782000948364478E-3</c:v>
                </c:pt>
                <c:pt idx="1458">
                  <c:v>6.0948621636877434E-3</c:v>
                </c:pt>
                <c:pt idx="1459">
                  <c:v>5.8162069957082433E-3</c:v>
                </c:pt>
                <c:pt idx="1460">
                  <c:v>5.8881338142479462E-3</c:v>
                </c:pt>
                <c:pt idx="1461">
                  <c:v>6.4701804173334142E-3</c:v>
                </c:pt>
                <c:pt idx="1462">
                  <c:v>5.4418418246010942E-3</c:v>
                </c:pt>
                <c:pt idx="1463">
                  <c:v>5.1515496258313365E-3</c:v>
                </c:pt>
                <c:pt idx="1464">
                  <c:v>8.0181493346268909E-3</c:v>
                </c:pt>
                <c:pt idx="1465">
                  <c:v>8.3472611537823999E-3</c:v>
                </c:pt>
                <c:pt idx="1466">
                  <c:v>5.7239478919655111E-3</c:v>
                </c:pt>
                <c:pt idx="1467">
                  <c:v>5.5356623682503853E-3</c:v>
                </c:pt>
                <c:pt idx="1468">
                  <c:v>9.5713874701080712E-3</c:v>
                </c:pt>
                <c:pt idx="1469">
                  <c:v>4.1933831137915371E-3</c:v>
                </c:pt>
                <c:pt idx="1470">
                  <c:v>6.4808685953418434E-3</c:v>
                </c:pt>
                <c:pt idx="1471">
                  <c:v>5.8690161289026285E-3</c:v>
                </c:pt>
                <c:pt idx="1472">
                  <c:v>6.0243427045255293E-3</c:v>
                </c:pt>
                <c:pt idx="1473">
                  <c:v>5.5116987011084966E-3</c:v>
                </c:pt>
                <c:pt idx="1474">
                  <c:v>7.1042461786419162E-3</c:v>
                </c:pt>
                <c:pt idx="1475">
                  <c:v>3.7311135480801228E-3</c:v>
                </c:pt>
                <c:pt idx="1476">
                  <c:v>6.9280079333111644E-3</c:v>
                </c:pt>
                <c:pt idx="1477">
                  <c:v>8.4188580513000471E-3</c:v>
                </c:pt>
                <c:pt idx="1478">
                  <c:v>5.8928220726860081E-3</c:v>
                </c:pt>
                <c:pt idx="1479">
                  <c:v>6.7676326337580825E-3</c:v>
                </c:pt>
                <c:pt idx="1480">
                  <c:v>7.0074506220407793E-3</c:v>
                </c:pt>
                <c:pt idx="1481">
                  <c:v>4.3576962004105236E-3</c:v>
                </c:pt>
                <c:pt idx="1482">
                  <c:v>5.9336350920299675E-3</c:v>
                </c:pt>
                <c:pt idx="1483">
                  <c:v>8.1680209841579129E-3</c:v>
                </c:pt>
                <c:pt idx="1484">
                  <c:v>5.6399885797873148E-3</c:v>
                </c:pt>
                <c:pt idx="1485">
                  <c:v>5.854414795370147E-3</c:v>
                </c:pt>
                <c:pt idx="1486">
                  <c:v>6.1024482226154442E-3</c:v>
                </c:pt>
                <c:pt idx="1487">
                  <c:v>6.4000250034344621E-3</c:v>
                </c:pt>
                <c:pt idx="1488">
                  <c:v>6.3990548951551318E-3</c:v>
                </c:pt>
                <c:pt idx="1489">
                  <c:v>6.5689755138009743E-3</c:v>
                </c:pt>
                <c:pt idx="1490">
                  <c:v>6.6850894266584282E-3</c:v>
                </c:pt>
                <c:pt idx="1491">
                  <c:v>5.7903012493625205E-3</c:v>
                </c:pt>
                <c:pt idx="1492">
                  <c:v>6.1013724965353804E-3</c:v>
                </c:pt>
                <c:pt idx="1493">
                  <c:v>5.8852842291040909E-3</c:v>
                </c:pt>
                <c:pt idx="1494">
                  <c:v>5.8098926771587402E-3</c:v>
                </c:pt>
                <c:pt idx="1495">
                  <c:v>5.1590670676281104E-3</c:v>
                </c:pt>
                <c:pt idx="1496">
                  <c:v>6.2926228080565734E-3</c:v>
                </c:pt>
                <c:pt idx="1497">
                  <c:v>3.2820656585196679E-3</c:v>
                </c:pt>
                <c:pt idx="1498">
                  <c:v>6.1909251186686269E-3</c:v>
                </c:pt>
                <c:pt idx="1499">
                  <c:v>6.3657837260203964E-3</c:v>
                </c:pt>
                <c:pt idx="1500">
                  <c:v>5.9084371508409603E-3</c:v>
                </c:pt>
                <c:pt idx="1501">
                  <c:v>4.7817512725790269E-3</c:v>
                </c:pt>
                <c:pt idx="1502">
                  <c:v>5.0896454680090146E-3</c:v>
                </c:pt>
                <c:pt idx="1503">
                  <c:v>6.4367825010170536E-3</c:v>
                </c:pt>
                <c:pt idx="1504">
                  <c:v>4.3753911110494892E-3</c:v>
                </c:pt>
                <c:pt idx="1505">
                  <c:v>3.7644739883641374E-3</c:v>
                </c:pt>
                <c:pt idx="1506">
                  <c:v>4.2015502889019762E-3</c:v>
                </c:pt>
                <c:pt idx="1507">
                  <c:v>3.3572924633820766E-3</c:v>
                </c:pt>
                <c:pt idx="1508">
                  <c:v>5.745747616553369E-3</c:v>
                </c:pt>
                <c:pt idx="1509">
                  <c:v>5.0747663093109888E-3</c:v>
                </c:pt>
                <c:pt idx="1510">
                  <c:v>6.6449453200524032E-3</c:v>
                </c:pt>
                <c:pt idx="1511">
                  <c:v>5.0433368839245861E-3</c:v>
                </c:pt>
                <c:pt idx="1512">
                  <c:v>5.5072498119746634E-3</c:v>
                </c:pt>
                <c:pt idx="1513">
                  <c:v>5.1768467916796573E-3</c:v>
                </c:pt>
                <c:pt idx="1514">
                  <c:v>4.0035975010444726E-3</c:v>
                </c:pt>
                <c:pt idx="1515">
                  <c:v>5.046875856351103E-3</c:v>
                </c:pt>
                <c:pt idx="1516">
                  <c:v>4.5671728221350358E-3</c:v>
                </c:pt>
                <c:pt idx="1517">
                  <c:v>5.2226111001800702E-3</c:v>
                </c:pt>
                <c:pt idx="1518">
                  <c:v>4.4133787547859056E-3</c:v>
                </c:pt>
                <c:pt idx="1519">
                  <c:v>5.1373528319042265E-3</c:v>
                </c:pt>
                <c:pt idx="1520">
                  <c:v>4.1715190551864624E-3</c:v>
                </c:pt>
                <c:pt idx="1521">
                  <c:v>5.2072656108066362E-3</c:v>
                </c:pt>
                <c:pt idx="1522">
                  <c:v>4.9334935029037323E-3</c:v>
                </c:pt>
                <c:pt idx="1523">
                  <c:v>5.0396712031215369E-3</c:v>
                </c:pt>
                <c:pt idx="1524">
                  <c:v>5.1625193445943287E-3</c:v>
                </c:pt>
                <c:pt idx="1525">
                  <c:v>5.3249332510555726E-3</c:v>
                </c:pt>
                <c:pt idx="1526">
                  <c:v>4.6207699148605235E-3</c:v>
                </c:pt>
                <c:pt idx="1527">
                  <c:v>5.3587905131280396E-3</c:v>
                </c:pt>
                <c:pt idx="1528">
                  <c:v>5.3479303993905596E-3</c:v>
                </c:pt>
                <c:pt idx="1529">
                  <c:v>5.3583636181428959E-3</c:v>
                </c:pt>
                <c:pt idx="1530">
                  <c:v>8.0747865916540266E-3</c:v>
                </c:pt>
                <c:pt idx="1531">
                  <c:v>5.4973340593278365E-3</c:v>
                </c:pt>
                <c:pt idx="1532">
                  <c:v>5.0236351477603129E-3</c:v>
                </c:pt>
                <c:pt idx="1533">
                  <c:v>5.8095424707668456E-3</c:v>
                </c:pt>
                <c:pt idx="1534">
                  <c:v>5.6970865455999338E-3</c:v>
                </c:pt>
                <c:pt idx="1535">
                  <c:v>5.6825545907486169E-3</c:v>
                </c:pt>
                <c:pt idx="1536">
                  <c:v>6.3938316937613643E-3</c:v>
                </c:pt>
                <c:pt idx="1537">
                  <c:v>5.8307776246995929E-3</c:v>
                </c:pt>
                <c:pt idx="1538">
                  <c:v>5.9957580427483954E-3</c:v>
                </c:pt>
                <c:pt idx="1539">
                  <c:v>5.8636688239251502E-3</c:v>
                </c:pt>
                <c:pt idx="1540">
                  <c:v>3.4705163949790112E-3</c:v>
                </c:pt>
                <c:pt idx="1541">
                  <c:v>5.8566712929556701E-3</c:v>
                </c:pt>
                <c:pt idx="1542">
                  <c:v>6.0977500009660943E-3</c:v>
                </c:pt>
                <c:pt idx="1543">
                  <c:v>5.4676667399083502E-3</c:v>
                </c:pt>
                <c:pt idx="1544">
                  <c:v>6.2669298301140444E-3</c:v>
                </c:pt>
                <c:pt idx="1545">
                  <c:v>5.4921019157821551E-3</c:v>
                </c:pt>
                <c:pt idx="1546">
                  <c:v>4.1373740532435468E-3</c:v>
                </c:pt>
                <c:pt idx="1547">
                  <c:v>5.4115597546721449E-3</c:v>
                </c:pt>
                <c:pt idx="1548">
                  <c:v>7.3930139187723364E-3</c:v>
                </c:pt>
                <c:pt idx="1549">
                  <c:v>5.2756043151020969E-3</c:v>
                </c:pt>
                <c:pt idx="1550">
                  <c:v>5.4721902997698661E-3</c:v>
                </c:pt>
                <c:pt idx="1551">
                  <c:v>6.5498840995132828E-3</c:v>
                </c:pt>
                <c:pt idx="1552">
                  <c:v>8.59415461309254E-3</c:v>
                </c:pt>
                <c:pt idx="1553">
                  <c:v>5.6549720854187939E-3</c:v>
                </c:pt>
                <c:pt idx="1554">
                  <c:v>1.2061666774873935E-2</c:v>
                </c:pt>
                <c:pt idx="1555">
                  <c:v>5.626402950535213E-3</c:v>
                </c:pt>
                <c:pt idx="1556">
                  <c:v>3.711952983091273E-3</c:v>
                </c:pt>
                <c:pt idx="1557">
                  <c:v>5.782346784447623E-3</c:v>
                </c:pt>
                <c:pt idx="1558">
                  <c:v>6.523175747133794E-3</c:v>
                </c:pt>
                <c:pt idx="1559">
                  <c:v>5.478642337645087E-3</c:v>
                </c:pt>
                <c:pt idx="1560">
                  <c:v>7.4261421104893045E-3</c:v>
                </c:pt>
                <c:pt idx="1561">
                  <c:v>5.6596382637508153E-3</c:v>
                </c:pt>
                <c:pt idx="1562">
                  <c:v>6.1576210816080374E-3</c:v>
                </c:pt>
                <c:pt idx="1563">
                  <c:v>5.9169175995824191E-3</c:v>
                </c:pt>
                <c:pt idx="1564">
                  <c:v>5.1406970354340347E-3</c:v>
                </c:pt>
                <c:pt idx="1565">
                  <c:v>5.9827789664268433E-3</c:v>
                </c:pt>
                <c:pt idx="1566">
                  <c:v>4.7892436268739376E-3</c:v>
                </c:pt>
                <c:pt idx="1567">
                  <c:v>5.640039259257411E-3</c:v>
                </c:pt>
                <c:pt idx="1568">
                  <c:v>5.304708776141827E-3</c:v>
                </c:pt>
                <c:pt idx="1569">
                  <c:v>5.3348728106357097E-3</c:v>
                </c:pt>
                <c:pt idx="1570">
                  <c:v>5.5263836208420498E-3</c:v>
                </c:pt>
                <c:pt idx="1571">
                  <c:v>5.5189763855499488E-3</c:v>
                </c:pt>
                <c:pt idx="1572">
                  <c:v>6.1672500063044353E-3</c:v>
                </c:pt>
                <c:pt idx="1573">
                  <c:v>5.4311518712590072E-3</c:v>
                </c:pt>
                <c:pt idx="1574">
                  <c:v>5.3275619623794545E-3</c:v>
                </c:pt>
                <c:pt idx="1575">
                  <c:v>5.830607803848877E-3</c:v>
                </c:pt>
                <c:pt idx="1576">
                  <c:v>9.8509077603618368E-3</c:v>
                </c:pt>
                <c:pt idx="1577">
                  <c:v>6.0303315985947787E-3</c:v>
                </c:pt>
                <c:pt idx="1578">
                  <c:v>6.8000516488003438E-3</c:v>
                </c:pt>
                <c:pt idx="1579">
                  <c:v>6.0809034233291898E-3</c:v>
                </c:pt>
                <c:pt idx="1580">
                  <c:v>4.7967562374348427E-3</c:v>
                </c:pt>
                <c:pt idx="1581">
                  <c:v>6.0109984672938738E-3</c:v>
                </c:pt>
                <c:pt idx="1582">
                  <c:v>5.9113246776784471E-3</c:v>
                </c:pt>
                <c:pt idx="1583">
                  <c:v>6.0055636082931053E-3</c:v>
                </c:pt>
                <c:pt idx="1584">
                  <c:v>4.1334047952356449E-3</c:v>
                </c:pt>
                <c:pt idx="1585">
                  <c:v>6.5120353829115568E-3</c:v>
                </c:pt>
                <c:pt idx="1586">
                  <c:v>5.7652858862032516E-3</c:v>
                </c:pt>
                <c:pt idx="1587">
                  <c:v>5.9484581773479699E-3</c:v>
                </c:pt>
                <c:pt idx="1588">
                  <c:v>8.2646901719272171E-3</c:v>
                </c:pt>
                <c:pt idx="1589">
                  <c:v>5.6558878859504997E-3</c:v>
                </c:pt>
                <c:pt idx="1590">
                  <c:v>4.4382323976606139E-3</c:v>
                </c:pt>
                <c:pt idx="1591">
                  <c:v>5.9437025338411262E-3</c:v>
                </c:pt>
                <c:pt idx="1592">
                  <c:v>5.3249228512868311E-3</c:v>
                </c:pt>
                <c:pt idx="1593">
                  <c:v>5.6120732333511036E-3</c:v>
                </c:pt>
                <c:pt idx="1594">
                  <c:v>4.1509088478051152E-3</c:v>
                </c:pt>
                <c:pt idx="1595">
                  <c:v>5.8869367154935938E-3</c:v>
                </c:pt>
                <c:pt idx="1596">
                  <c:v>5.0697085292389001E-3</c:v>
                </c:pt>
                <c:pt idx="1597">
                  <c:v>5.2520635072141825E-3</c:v>
                </c:pt>
                <c:pt idx="1598">
                  <c:v>6.4526229786376205E-3</c:v>
                </c:pt>
                <c:pt idx="1599">
                  <c:v>5.4582448986669301E-3</c:v>
                </c:pt>
                <c:pt idx="1600">
                  <c:v>7.8179917375867589E-3</c:v>
                </c:pt>
                <c:pt idx="1601">
                  <c:v>5.3103518245431235E-3</c:v>
                </c:pt>
                <c:pt idx="1602">
                  <c:v>6.1195961122090629E-3</c:v>
                </c:pt>
                <c:pt idx="1603">
                  <c:v>5.5647115999211795E-3</c:v>
                </c:pt>
                <c:pt idx="1604">
                  <c:v>4.21688503896197E-3</c:v>
                </c:pt>
                <c:pt idx="1605">
                  <c:v>5.2217762665046933E-3</c:v>
                </c:pt>
                <c:pt idx="1606">
                  <c:v>5.4059516793737812E-3</c:v>
                </c:pt>
                <c:pt idx="1607">
                  <c:v>5.27810057004292E-3</c:v>
                </c:pt>
                <c:pt idx="1608">
                  <c:v>5.3365771212459867E-3</c:v>
                </c:pt>
                <c:pt idx="1609">
                  <c:v>5.2742518989058801E-3</c:v>
                </c:pt>
                <c:pt idx="1610">
                  <c:v>5.1986627513542797E-3</c:v>
                </c:pt>
                <c:pt idx="1611">
                  <c:v>5.0874578591901766E-3</c:v>
                </c:pt>
                <c:pt idx="1612">
                  <c:v>4.8705865410738633E-3</c:v>
                </c:pt>
                <c:pt idx="1613">
                  <c:v>5.2110865944996467E-3</c:v>
                </c:pt>
                <c:pt idx="1614">
                  <c:v>5.0907302259777971E-3</c:v>
                </c:pt>
                <c:pt idx="1615">
                  <c:v>5.0270630854356525E-3</c:v>
                </c:pt>
                <c:pt idx="1616">
                  <c:v>5.0864244791834308E-3</c:v>
                </c:pt>
                <c:pt idx="1617">
                  <c:v>5.0046899317142818E-3</c:v>
                </c:pt>
                <c:pt idx="1618">
                  <c:v>6.0064894399450494E-3</c:v>
                </c:pt>
                <c:pt idx="1619">
                  <c:v>5.1308796197796804E-3</c:v>
                </c:pt>
                <c:pt idx="1620">
                  <c:v>7.1029896304632203E-3</c:v>
                </c:pt>
                <c:pt idx="1621">
                  <c:v>5.2741867645333161E-3</c:v>
                </c:pt>
                <c:pt idx="1622">
                  <c:v>9.0850487661858405E-3</c:v>
                </c:pt>
                <c:pt idx="1623">
                  <c:v>5.5515116158251941E-3</c:v>
                </c:pt>
                <c:pt idx="1624">
                  <c:v>5.9514443079630537E-3</c:v>
                </c:pt>
                <c:pt idx="1625">
                  <c:v>5.6704794599985037E-3</c:v>
                </c:pt>
                <c:pt idx="1626">
                  <c:v>6.8185819545760725E-3</c:v>
                </c:pt>
                <c:pt idx="1627">
                  <c:v>5.6300381741796858E-3</c:v>
                </c:pt>
                <c:pt idx="1628">
                  <c:v>5.9108619461767384E-3</c:v>
                </c:pt>
                <c:pt idx="1629">
                  <c:v>5.6783430433521602E-3</c:v>
                </c:pt>
                <c:pt idx="1630">
                  <c:v>6.3129164821778758E-3</c:v>
                </c:pt>
                <c:pt idx="1631">
                  <c:v>5.5585146959250117E-3</c:v>
                </c:pt>
                <c:pt idx="1632">
                  <c:v>5.1805262628477093E-3</c:v>
                </c:pt>
                <c:pt idx="1633">
                  <c:v>5.4770408896729289E-3</c:v>
                </c:pt>
                <c:pt idx="1634">
                  <c:v>5.2164216370632248E-3</c:v>
                </c:pt>
                <c:pt idx="1635">
                  <c:v>5.2976145719488416E-3</c:v>
                </c:pt>
                <c:pt idx="1636">
                  <c:v>5.6178521675368165E-3</c:v>
                </c:pt>
                <c:pt idx="1637">
                  <c:v>5.5555842506388765E-3</c:v>
                </c:pt>
                <c:pt idx="1638">
                  <c:v>4.8464374170483398E-3</c:v>
                </c:pt>
                <c:pt idx="1639">
                  <c:v>5.6111161829903687E-3</c:v>
                </c:pt>
                <c:pt idx="1640">
                  <c:v>4.5272833667695522E-3</c:v>
                </c:pt>
                <c:pt idx="1641">
                  <c:v>5.308858012237269E-3</c:v>
                </c:pt>
                <c:pt idx="1642">
                  <c:v>6.4700899723296396E-3</c:v>
                </c:pt>
                <c:pt idx="1643">
                  <c:v>5.435413680970661E-3</c:v>
                </c:pt>
                <c:pt idx="1644">
                  <c:v>4.3710652195538078E-3</c:v>
                </c:pt>
                <c:pt idx="1645">
                  <c:v>5.8114779239986031E-3</c:v>
                </c:pt>
                <c:pt idx="1646">
                  <c:v>6.5771672113138918E-3</c:v>
                </c:pt>
                <c:pt idx="1647">
                  <c:v>5.698224723649517E-3</c:v>
                </c:pt>
                <c:pt idx="1648">
                  <c:v>8.5631899225215146E-3</c:v>
                </c:pt>
                <c:pt idx="1649">
                  <c:v>6.1463671736419132E-3</c:v>
                </c:pt>
                <c:pt idx="1650">
                  <c:v>1.0147947352379559E-2</c:v>
                </c:pt>
                <c:pt idx="1651">
                  <c:v>6.7964101520677335E-3</c:v>
                </c:pt>
                <c:pt idx="1652">
                  <c:v>6.814875193716337E-3</c:v>
                </c:pt>
                <c:pt idx="1653">
                  <c:v>7.285652216523871E-3</c:v>
                </c:pt>
                <c:pt idx="1654">
                  <c:v>6.0115511102291448E-3</c:v>
                </c:pt>
                <c:pt idx="1655">
                  <c:v>7.3862706000606265E-3</c:v>
                </c:pt>
                <c:pt idx="1656">
                  <c:v>6.9103119700836642E-3</c:v>
                </c:pt>
                <c:pt idx="1657">
                  <c:v>7.2564793129761967E-3</c:v>
                </c:pt>
                <c:pt idx="1658">
                  <c:v>4.1834758594632131E-3</c:v>
                </c:pt>
                <c:pt idx="1659">
                  <c:v>6.7128119990229537E-3</c:v>
                </c:pt>
                <c:pt idx="1660">
                  <c:v>7.4601725209504331E-3</c:v>
                </c:pt>
                <c:pt idx="1661">
                  <c:v>6.482558696006886E-3</c:v>
                </c:pt>
                <c:pt idx="1662">
                  <c:v>5.6748033190766991E-3</c:v>
                </c:pt>
                <c:pt idx="1663">
                  <c:v>6.6208779632385452E-3</c:v>
                </c:pt>
                <c:pt idx="1664">
                  <c:v>5.6631494856749986E-3</c:v>
                </c:pt>
                <c:pt idx="1665">
                  <c:v>6.2898610097666509E-3</c:v>
                </c:pt>
                <c:pt idx="1666">
                  <c:v>6.6139645253618581E-3</c:v>
                </c:pt>
                <c:pt idx="1667">
                  <c:v>5.8753838141759164E-3</c:v>
                </c:pt>
                <c:pt idx="1668">
                  <c:v>7.5496729696169504E-3</c:v>
                </c:pt>
                <c:pt idx="1669">
                  <c:v>6.6058116499334539E-3</c:v>
                </c:pt>
                <c:pt idx="1670">
                  <c:v>7.6126499528375744E-3</c:v>
                </c:pt>
                <c:pt idx="1671">
                  <c:v>7.0247006757805696E-3</c:v>
                </c:pt>
                <c:pt idx="1672">
                  <c:v>6.8673078203573849E-3</c:v>
                </c:pt>
                <c:pt idx="1673">
                  <c:v>7.3224507505074117E-3</c:v>
                </c:pt>
                <c:pt idx="1674">
                  <c:v>7.5826275472839688E-3</c:v>
                </c:pt>
                <c:pt idx="1675">
                  <c:v>7.481498798976337E-3</c:v>
                </c:pt>
                <c:pt idx="1676">
                  <c:v>7.3594062317473242E-3</c:v>
                </c:pt>
                <c:pt idx="1677">
                  <c:v>7.8030126945426029E-3</c:v>
                </c:pt>
                <c:pt idx="1678">
                  <c:v>7.0570837051491262E-3</c:v>
                </c:pt>
                <c:pt idx="1679">
                  <c:v>7.9256948859741071E-3</c:v>
                </c:pt>
                <c:pt idx="1680">
                  <c:v>7.0427938674887045E-3</c:v>
                </c:pt>
                <c:pt idx="1681">
                  <c:v>7.8575033694505535E-3</c:v>
                </c:pt>
                <c:pt idx="1682">
                  <c:v>6.2873050337657341E-3</c:v>
                </c:pt>
                <c:pt idx="1683">
                  <c:v>7.9067581488440359E-3</c:v>
                </c:pt>
                <c:pt idx="1684">
                  <c:v>3.7102586356923001E-3</c:v>
                </c:pt>
                <c:pt idx="1685">
                  <c:v>6.6996872968350801E-3</c:v>
                </c:pt>
                <c:pt idx="1686">
                  <c:v>5.2688425833669825E-3</c:v>
                </c:pt>
                <c:pt idx="1687">
                  <c:v>7.4223437501738558E-3</c:v>
                </c:pt>
                <c:pt idx="1688">
                  <c:v>4.5537190356602286E-3</c:v>
                </c:pt>
                <c:pt idx="1689">
                  <c:v>7.2924207585553262E-3</c:v>
                </c:pt>
                <c:pt idx="1690">
                  <c:v>4.1318219543124242E-3</c:v>
                </c:pt>
                <c:pt idx="1691">
                  <c:v>7.3581687562788468E-3</c:v>
                </c:pt>
                <c:pt idx="1692">
                  <c:v>6.3339631306007548E-3</c:v>
                </c:pt>
                <c:pt idx="1693">
                  <c:v>3.4581636621927162E-3</c:v>
                </c:pt>
                <c:pt idx="1694">
                  <c:v>6.7470482705781869E-3</c:v>
                </c:pt>
                <c:pt idx="1695">
                  <c:v>6.1957053064058167E-3</c:v>
                </c:pt>
                <c:pt idx="1696">
                  <c:v>8.360039714413384E-3</c:v>
                </c:pt>
                <c:pt idx="1697">
                  <c:v>6.4359864530463967E-3</c:v>
                </c:pt>
                <c:pt idx="1698">
                  <c:v>5.3502318138877536E-3</c:v>
                </c:pt>
                <c:pt idx="1699">
                  <c:v>6.0558277182280939E-3</c:v>
                </c:pt>
                <c:pt idx="1700">
                  <c:v>6.3095983350649502E-3</c:v>
                </c:pt>
                <c:pt idx="1701">
                  <c:v>6.6841292815903773E-3</c:v>
                </c:pt>
                <c:pt idx="1702">
                  <c:v>4.7898584355910599E-3</c:v>
                </c:pt>
                <c:pt idx="1703">
                  <c:v>7.1442282448212222E-3</c:v>
                </c:pt>
                <c:pt idx="1704">
                  <c:v>4.8783418800060971E-3</c:v>
                </c:pt>
                <c:pt idx="1705">
                  <c:v>7.2042866765210977E-3</c:v>
                </c:pt>
                <c:pt idx="1706">
                  <c:v>5.5083657692496964E-3</c:v>
                </c:pt>
                <c:pt idx="1707">
                  <c:v>7.4695672568244097E-3</c:v>
                </c:pt>
                <c:pt idx="1708">
                  <c:v>4.0114650037139672E-3</c:v>
                </c:pt>
                <c:pt idx="1709">
                  <c:v>7.7908464396993192E-3</c:v>
                </c:pt>
                <c:pt idx="1710">
                  <c:v>5.1770328621690486E-3</c:v>
                </c:pt>
                <c:pt idx="1711">
                  <c:v>7.4910388793796258E-3</c:v>
                </c:pt>
                <c:pt idx="1712">
                  <c:v>3.4843847776452699E-3</c:v>
                </c:pt>
                <c:pt idx="1713">
                  <c:v>6.7999977618455843E-3</c:v>
                </c:pt>
                <c:pt idx="1714">
                  <c:v>6.3784186883519096E-3</c:v>
                </c:pt>
                <c:pt idx="1715">
                  <c:v>5.8051055918137166E-3</c:v>
                </c:pt>
                <c:pt idx="1716">
                  <c:v>5.7934262634565413E-3</c:v>
                </c:pt>
                <c:pt idx="1717">
                  <c:v>6.3845260980694186E-3</c:v>
                </c:pt>
                <c:pt idx="1718">
                  <c:v>5.045724790155269E-3</c:v>
                </c:pt>
                <c:pt idx="1719">
                  <c:v>9.7309046735365879E-3</c:v>
                </c:pt>
                <c:pt idx="1720">
                  <c:v>4.8864160586769359E-3</c:v>
                </c:pt>
                <c:pt idx="1721">
                  <c:v>5.1808859376857629E-3</c:v>
                </c:pt>
                <c:pt idx="1722">
                  <c:v>6.2960382589759946E-3</c:v>
                </c:pt>
                <c:pt idx="1723">
                  <c:v>4.7976678858200634E-3</c:v>
                </c:pt>
                <c:pt idx="1724">
                  <c:v>4.3840060728446914E-3</c:v>
                </c:pt>
                <c:pt idx="1725">
                  <c:v>5.1359583934148098E-3</c:v>
                </c:pt>
                <c:pt idx="1726">
                  <c:v>4.989702036255041E-3</c:v>
                </c:pt>
                <c:pt idx="1727">
                  <c:v>5.109695271433636E-3</c:v>
                </c:pt>
                <c:pt idx="1728">
                  <c:v>5.2412889587382487E-3</c:v>
                </c:pt>
                <c:pt idx="1729">
                  <c:v>5.0909707012275806E-3</c:v>
                </c:pt>
                <c:pt idx="1730">
                  <c:v>3.9383932016789939E-3</c:v>
                </c:pt>
                <c:pt idx="1731">
                  <c:v>5.9592099860310494E-3</c:v>
                </c:pt>
                <c:pt idx="1732">
                  <c:v>3.5923540126532303E-3</c:v>
                </c:pt>
                <c:pt idx="1733">
                  <c:v>3.9405013958457805E-3</c:v>
                </c:pt>
                <c:pt idx="1734">
                  <c:v>3.8690797033874946E-3</c:v>
                </c:pt>
                <c:pt idx="1735">
                  <c:v>3.7921137797335739E-3</c:v>
                </c:pt>
                <c:pt idx="1736">
                  <c:v>4.5752950803337918E-3</c:v>
                </c:pt>
                <c:pt idx="1737">
                  <c:v>9.203697942818197E-3</c:v>
                </c:pt>
                <c:pt idx="1738">
                  <c:v>5.4865644391005235E-3</c:v>
                </c:pt>
                <c:pt idx="1739">
                  <c:v>5.1786877253713649E-3</c:v>
                </c:pt>
                <c:pt idx="1740">
                  <c:v>4.815030701138312E-3</c:v>
                </c:pt>
                <c:pt idx="1741">
                  <c:v>6.5365240443497827E-3</c:v>
                </c:pt>
                <c:pt idx="1742">
                  <c:v>4.9056047573685637E-3</c:v>
                </c:pt>
                <c:pt idx="1743">
                  <c:v>3.9394347307582572E-3</c:v>
                </c:pt>
                <c:pt idx="1744">
                  <c:v>5.3114118054509163E-3</c:v>
                </c:pt>
                <c:pt idx="1745">
                  <c:v>3.1600313571592104E-3</c:v>
                </c:pt>
                <c:pt idx="1746">
                  <c:v>5.2956115105189392E-3</c:v>
                </c:pt>
                <c:pt idx="1747">
                  <c:v>6.1910819107045658E-3</c:v>
                </c:pt>
                <c:pt idx="1748">
                  <c:v>5.6727361322070182E-3</c:v>
                </c:pt>
                <c:pt idx="1749">
                  <c:v>4.1172311951716729E-3</c:v>
                </c:pt>
                <c:pt idx="1750">
                  <c:v>4.6613002486992645E-3</c:v>
                </c:pt>
                <c:pt idx="1751">
                  <c:v>6.454204907640807E-3</c:v>
                </c:pt>
                <c:pt idx="1752">
                  <c:v>4.8888461897149691E-3</c:v>
                </c:pt>
                <c:pt idx="1753">
                  <c:v>7.0302265230566237E-3</c:v>
                </c:pt>
                <c:pt idx="1754">
                  <c:v>5.1694661378860482E-3</c:v>
                </c:pt>
                <c:pt idx="1755">
                  <c:v>4.6797367200876201E-3</c:v>
                </c:pt>
                <c:pt idx="1756">
                  <c:v>5.5325070667701466E-3</c:v>
                </c:pt>
                <c:pt idx="1757">
                  <c:v>6.1407885126148571E-3</c:v>
                </c:pt>
                <c:pt idx="1758">
                  <c:v>4.9489655527092209E-3</c:v>
                </c:pt>
                <c:pt idx="1759">
                  <c:v>4.994688128742074E-3</c:v>
                </c:pt>
                <c:pt idx="1760">
                  <c:v>4.9347959575243303E-3</c:v>
                </c:pt>
                <c:pt idx="1761">
                  <c:v>5.5825065404254276E-3</c:v>
                </c:pt>
                <c:pt idx="1762">
                  <c:v>5.3816472063772372E-3</c:v>
                </c:pt>
                <c:pt idx="1763">
                  <c:v>5.8150113133403104E-3</c:v>
                </c:pt>
                <c:pt idx="1764">
                  <c:v>4.5453245596339328E-3</c:v>
                </c:pt>
                <c:pt idx="1765">
                  <c:v>5.0175638170912818E-3</c:v>
                </c:pt>
                <c:pt idx="1766">
                  <c:v>5.1877294511844729E-3</c:v>
                </c:pt>
                <c:pt idx="1767">
                  <c:v>4.6547969880824241E-3</c:v>
                </c:pt>
                <c:pt idx="1768">
                  <c:v>4.8021385349178072E-3</c:v>
                </c:pt>
                <c:pt idx="1769">
                  <c:v>4.1944164937982933E-3</c:v>
                </c:pt>
                <c:pt idx="1770">
                  <c:v>5.3249165600088135E-3</c:v>
                </c:pt>
                <c:pt idx="1771">
                  <c:v>5.595450929831703E-3</c:v>
                </c:pt>
                <c:pt idx="1772">
                  <c:v>4.7391743088761968E-3</c:v>
                </c:pt>
                <c:pt idx="1773">
                  <c:v>5.695372465803903E-3</c:v>
                </c:pt>
                <c:pt idx="1774">
                  <c:v>5.0475878718619542E-3</c:v>
                </c:pt>
                <c:pt idx="1775">
                  <c:v>5.3945291632165465E-3</c:v>
                </c:pt>
                <c:pt idx="1776">
                  <c:v>4.727295793903373E-3</c:v>
                </c:pt>
                <c:pt idx="1777">
                  <c:v>5.591474114529163E-3</c:v>
                </c:pt>
                <c:pt idx="1778">
                  <c:v>4.92360347804303E-3</c:v>
                </c:pt>
                <c:pt idx="1779">
                  <c:v>8.5290619948257904E-3</c:v>
                </c:pt>
                <c:pt idx="1780">
                  <c:v>4.9407169572077718E-3</c:v>
                </c:pt>
                <c:pt idx="1781">
                  <c:v>5.3111949237063501E-3</c:v>
                </c:pt>
                <c:pt idx="1782">
                  <c:v>4.9301509279757764E-3</c:v>
                </c:pt>
                <c:pt idx="1783">
                  <c:v>5.4447684863892648E-3</c:v>
                </c:pt>
                <c:pt idx="1784">
                  <c:v>5.3716208785772332E-3</c:v>
                </c:pt>
                <c:pt idx="1785">
                  <c:v>4.953517229296261E-3</c:v>
                </c:pt>
                <c:pt idx="1786">
                  <c:v>5.4316101595759426E-3</c:v>
                </c:pt>
                <c:pt idx="1787">
                  <c:v>6.1942773560682901E-3</c:v>
                </c:pt>
                <c:pt idx="1788">
                  <c:v>5.1176587536853439E-3</c:v>
                </c:pt>
                <c:pt idx="1789">
                  <c:v>5.7497045830435384E-3</c:v>
                </c:pt>
                <c:pt idx="1790">
                  <c:v>5.8909701571489351E-3</c:v>
                </c:pt>
                <c:pt idx="1791">
                  <c:v>5.5391951270090988E-3</c:v>
                </c:pt>
                <c:pt idx="1792">
                  <c:v>5.2004995717046159E-3</c:v>
                </c:pt>
                <c:pt idx="1793">
                  <c:v>5.7852432946674456E-3</c:v>
                </c:pt>
                <c:pt idx="1794">
                  <c:v>6.2305016132692516E-3</c:v>
                </c:pt>
                <c:pt idx="1795">
                  <c:v>6.8647289881482642E-3</c:v>
                </c:pt>
                <c:pt idx="1796">
                  <c:v>5.4919397759173707E-3</c:v>
                </c:pt>
                <c:pt idx="1797">
                  <c:v>6.2319892846668728E-3</c:v>
                </c:pt>
                <c:pt idx="1798">
                  <c:v>5.9314490329901064E-3</c:v>
                </c:pt>
                <c:pt idx="1799">
                  <c:v>6.5887030020045706E-3</c:v>
                </c:pt>
                <c:pt idx="1800">
                  <c:v>6.0394543688744333E-3</c:v>
                </c:pt>
                <c:pt idx="1801">
                  <c:v>6.9114592236777092E-3</c:v>
                </c:pt>
                <c:pt idx="1802">
                  <c:v>6.4814641955308616E-3</c:v>
                </c:pt>
                <c:pt idx="1803">
                  <c:v>5.5400706284369E-3</c:v>
                </c:pt>
                <c:pt idx="1804">
                  <c:v>6.1743286981557821E-3</c:v>
                </c:pt>
                <c:pt idx="1805">
                  <c:v>7.4672841971429593E-3</c:v>
                </c:pt>
                <c:pt idx="1806">
                  <c:v>5.9862976195290659E-3</c:v>
                </c:pt>
                <c:pt idx="1807">
                  <c:v>5.731733011392251E-3</c:v>
                </c:pt>
                <c:pt idx="1808">
                  <c:v>6.2384614720940599E-3</c:v>
                </c:pt>
                <c:pt idx="1809">
                  <c:v>6.2291394375885477E-3</c:v>
                </c:pt>
                <c:pt idx="1810">
                  <c:v>6.1947838403284558E-3</c:v>
                </c:pt>
                <c:pt idx="1811">
                  <c:v>5.8035432981947965E-3</c:v>
                </c:pt>
                <c:pt idx="1812">
                  <c:v>6.3969600402439654E-3</c:v>
                </c:pt>
                <c:pt idx="1813">
                  <c:v>6.4546718397953803E-3</c:v>
                </c:pt>
                <c:pt idx="1814">
                  <c:v>6.0191617376403892E-3</c:v>
                </c:pt>
                <c:pt idx="1815">
                  <c:v>5.2677541195104401E-3</c:v>
                </c:pt>
                <c:pt idx="1816">
                  <c:v>6.7206008631425619E-3</c:v>
                </c:pt>
                <c:pt idx="1817">
                  <c:v>7.6475066598504704E-3</c:v>
                </c:pt>
                <c:pt idx="1818">
                  <c:v>7.1181787352543324E-3</c:v>
                </c:pt>
                <c:pt idx="1819">
                  <c:v>8.2367272116243839E-3</c:v>
                </c:pt>
                <c:pt idx="1820">
                  <c:v>6.2835473703065263E-3</c:v>
                </c:pt>
                <c:pt idx="1821">
                  <c:v>7.823029940482229E-3</c:v>
                </c:pt>
                <c:pt idx="1822">
                  <c:v>5.9975650607763491E-3</c:v>
                </c:pt>
                <c:pt idx="1823">
                  <c:v>7.7584990455458538E-3</c:v>
                </c:pt>
                <c:pt idx="1824">
                  <c:v>6.3496436681210397E-3</c:v>
                </c:pt>
                <c:pt idx="1825">
                  <c:v>6.5132050464550622E-3</c:v>
                </c:pt>
                <c:pt idx="1826">
                  <c:v>6.8790093064308167E-3</c:v>
                </c:pt>
                <c:pt idx="1827">
                  <c:v>5.2500652770201333E-3</c:v>
                </c:pt>
                <c:pt idx="1828">
                  <c:v>6.3179649102191133E-3</c:v>
                </c:pt>
                <c:pt idx="1829">
                  <c:v>6.0173950817746374E-3</c:v>
                </c:pt>
                <c:pt idx="1830">
                  <c:v>6.1100276458698017E-3</c:v>
                </c:pt>
                <c:pt idx="1831">
                  <c:v>7.2128716468190107E-3</c:v>
                </c:pt>
                <c:pt idx="1832">
                  <c:v>5.5098404021312816E-3</c:v>
                </c:pt>
                <c:pt idx="1833">
                  <c:v>5.4859478647510196E-3</c:v>
                </c:pt>
                <c:pt idx="1834">
                  <c:v>5.3719533316325422E-3</c:v>
                </c:pt>
                <c:pt idx="1835">
                  <c:v>6.108844284123424E-3</c:v>
                </c:pt>
                <c:pt idx="1836">
                  <c:v>6.0067394127448432E-3</c:v>
                </c:pt>
                <c:pt idx="1837">
                  <c:v>5.703474530794961E-3</c:v>
                </c:pt>
                <c:pt idx="1838">
                  <c:v>5.4116019358237599E-3</c:v>
                </c:pt>
                <c:pt idx="1839">
                  <c:v>4.5710102034111832E-3</c:v>
                </c:pt>
                <c:pt idx="1840">
                  <c:v>4.6969813993200677E-3</c:v>
                </c:pt>
                <c:pt idx="1841">
                  <c:v>5.2391894472142014E-3</c:v>
                </c:pt>
                <c:pt idx="1842">
                  <c:v>5.0436452341576432E-3</c:v>
                </c:pt>
                <c:pt idx="1843">
                  <c:v>4.1935714395246234E-3</c:v>
                </c:pt>
                <c:pt idx="1844">
                  <c:v>4.0327581664314502E-3</c:v>
                </c:pt>
                <c:pt idx="1845">
                  <c:v>4.543727865287406E-3</c:v>
                </c:pt>
                <c:pt idx="1846">
                  <c:v>4.0555242060994123E-3</c:v>
                </c:pt>
                <c:pt idx="1847">
                  <c:v>4.4542718096636201E-3</c:v>
                </c:pt>
                <c:pt idx="1848">
                  <c:v>4.4883307321773244E-3</c:v>
                </c:pt>
                <c:pt idx="1849">
                  <c:v>4.694397250811254E-3</c:v>
                </c:pt>
                <c:pt idx="1850">
                  <c:v>4.5643778770075505E-3</c:v>
                </c:pt>
                <c:pt idx="1851">
                  <c:v>4.9613958690315398E-3</c:v>
                </c:pt>
                <c:pt idx="1852">
                  <c:v>4.6533008765739705E-3</c:v>
                </c:pt>
                <c:pt idx="1853">
                  <c:v>5.0885356031358199E-3</c:v>
                </c:pt>
                <c:pt idx="1854">
                  <c:v>5.1026990113314241E-3</c:v>
                </c:pt>
                <c:pt idx="1855">
                  <c:v>4.9440037885991189E-3</c:v>
                </c:pt>
                <c:pt idx="1856">
                  <c:v>4.5569260255433619E-3</c:v>
                </c:pt>
                <c:pt idx="1857">
                  <c:v>4.9743147489304295E-3</c:v>
                </c:pt>
                <c:pt idx="1858">
                  <c:v>5.1649823920646085E-3</c:v>
                </c:pt>
                <c:pt idx="1859">
                  <c:v>5.0838021561503332E-3</c:v>
                </c:pt>
                <c:pt idx="1860">
                  <c:v>5.6975393866499262E-3</c:v>
                </c:pt>
                <c:pt idx="1861">
                  <c:v>5.0717941485345338E-3</c:v>
                </c:pt>
                <c:pt idx="1862">
                  <c:v>4.1834280127659466E-3</c:v>
                </c:pt>
                <c:pt idx="1863">
                  <c:v>5.2937547249408993E-3</c:v>
                </c:pt>
                <c:pt idx="1864">
                  <c:v>4.5108922834818568E-3</c:v>
                </c:pt>
                <c:pt idx="1865">
                  <c:v>5.4973720107227503E-3</c:v>
                </c:pt>
                <c:pt idx="1866">
                  <c:v>6.0126248669500138E-3</c:v>
                </c:pt>
                <c:pt idx="1867">
                  <c:v>4.8287220997735815E-3</c:v>
                </c:pt>
                <c:pt idx="1868">
                  <c:v>4.2484566802159004E-3</c:v>
                </c:pt>
                <c:pt idx="1869">
                  <c:v>5.2127499366179074E-3</c:v>
                </c:pt>
                <c:pt idx="1870">
                  <c:v>4.7653444732228909E-3</c:v>
                </c:pt>
                <c:pt idx="1871">
                  <c:v>5.1954004932970995E-3</c:v>
                </c:pt>
                <c:pt idx="1872">
                  <c:v>5.268310941270709E-3</c:v>
                </c:pt>
                <c:pt idx="1873">
                  <c:v>5.3644030413124667E-3</c:v>
                </c:pt>
                <c:pt idx="1874">
                  <c:v>5.2583495756456005E-3</c:v>
                </c:pt>
                <c:pt idx="1875">
                  <c:v>5.3731769464017464E-3</c:v>
                </c:pt>
                <c:pt idx="1876">
                  <c:v>5.2955421172858523E-3</c:v>
                </c:pt>
                <c:pt idx="1877">
                  <c:v>5.4079031688161134E-3</c:v>
                </c:pt>
                <c:pt idx="1878">
                  <c:v>5.2853488208105164E-3</c:v>
                </c:pt>
                <c:pt idx="1879">
                  <c:v>5.2675843471661167E-3</c:v>
                </c:pt>
                <c:pt idx="1880">
                  <c:v>5.7942476220584176E-3</c:v>
                </c:pt>
                <c:pt idx="1881">
                  <c:v>5.2376651049901969E-3</c:v>
                </c:pt>
                <c:pt idx="1882">
                  <c:v>7.2647654645455395E-3</c:v>
                </c:pt>
                <c:pt idx="1883">
                  <c:v>5.5349201623660776E-3</c:v>
                </c:pt>
                <c:pt idx="1884">
                  <c:v>6.1436590040102566E-3</c:v>
                </c:pt>
                <c:pt idx="1885">
                  <c:v>5.6920864735729932E-3</c:v>
                </c:pt>
                <c:pt idx="1886">
                  <c:v>5.8343547037414583E-3</c:v>
                </c:pt>
                <c:pt idx="1887">
                  <c:v>5.6774985181012429E-3</c:v>
                </c:pt>
                <c:pt idx="1888">
                  <c:v>4.7285552330625551E-3</c:v>
                </c:pt>
                <c:pt idx="1889">
                  <c:v>5.5202475826566363E-3</c:v>
                </c:pt>
                <c:pt idx="1890">
                  <c:v>5.9558020050947853E-3</c:v>
                </c:pt>
                <c:pt idx="1891">
                  <c:v>5.5555883445776938E-3</c:v>
                </c:pt>
                <c:pt idx="1892">
                  <c:v>4.5665844712251191E-3</c:v>
                </c:pt>
                <c:pt idx="1893">
                  <c:v>5.4826879641041099E-3</c:v>
                </c:pt>
                <c:pt idx="1894">
                  <c:v>4.6046619730380689E-3</c:v>
                </c:pt>
                <c:pt idx="1895">
                  <c:v>5.4420035642882142E-3</c:v>
                </c:pt>
                <c:pt idx="1896">
                  <c:v>5.5915513075888157E-3</c:v>
                </c:pt>
                <c:pt idx="1897">
                  <c:v>5.4191199208920154E-3</c:v>
                </c:pt>
                <c:pt idx="1898">
                  <c:v>5.4602157518578096E-3</c:v>
                </c:pt>
                <c:pt idx="1899">
                  <c:v>5.3295712762822653E-3</c:v>
                </c:pt>
                <c:pt idx="1900">
                  <c:v>6.0665993951261113E-3</c:v>
                </c:pt>
                <c:pt idx="1901">
                  <c:v>5.3000907161428234E-3</c:v>
                </c:pt>
                <c:pt idx="1902">
                  <c:v>4.7475872561335564E-3</c:v>
                </c:pt>
                <c:pt idx="1903">
                  <c:v>5.3946672317882324E-3</c:v>
                </c:pt>
                <c:pt idx="1904">
                  <c:v>4.4668639699618033E-3</c:v>
                </c:pt>
                <c:pt idx="1905">
                  <c:v>5.3037758916616396E-3</c:v>
                </c:pt>
                <c:pt idx="1906">
                  <c:v>6.5188181276122767E-3</c:v>
                </c:pt>
                <c:pt idx="1907">
                  <c:v>5.2749862079508559E-3</c:v>
                </c:pt>
                <c:pt idx="1908">
                  <c:v>5.4360163436892144E-3</c:v>
                </c:pt>
                <c:pt idx="1909">
                  <c:v>5.1921096940835262E-3</c:v>
                </c:pt>
                <c:pt idx="1910">
                  <c:v>6.2251374862777745E-3</c:v>
                </c:pt>
                <c:pt idx="1911">
                  <c:v>5.0819850681970459E-3</c:v>
                </c:pt>
                <c:pt idx="1912">
                  <c:v>4.8798908246681103E-3</c:v>
                </c:pt>
                <c:pt idx="1913">
                  <c:v>5.5553537483016601E-3</c:v>
                </c:pt>
                <c:pt idx="1914">
                  <c:v>5.9979444971152906E-3</c:v>
                </c:pt>
                <c:pt idx="1915">
                  <c:v>5.3632718045264439E-3</c:v>
                </c:pt>
                <c:pt idx="1916">
                  <c:v>5.2134030847810217E-3</c:v>
                </c:pt>
                <c:pt idx="1917">
                  <c:v>5.8119191089644959E-3</c:v>
                </c:pt>
                <c:pt idx="1918">
                  <c:v>4.9738124133303545E-3</c:v>
                </c:pt>
                <c:pt idx="1919">
                  <c:v>5.6870467233238681E-3</c:v>
                </c:pt>
                <c:pt idx="1920">
                  <c:v>5.6550277125400825E-3</c:v>
                </c:pt>
                <c:pt idx="1921">
                  <c:v>5.7966421882156222E-3</c:v>
                </c:pt>
                <c:pt idx="1922">
                  <c:v>5.9937944364113127E-3</c:v>
                </c:pt>
                <c:pt idx="1923">
                  <c:v>5.9786641504615502E-3</c:v>
                </c:pt>
                <c:pt idx="1924">
                  <c:v>5.5996697434845082E-3</c:v>
                </c:pt>
                <c:pt idx="1925">
                  <c:v>5.8751505760786388E-3</c:v>
                </c:pt>
                <c:pt idx="1926">
                  <c:v>5.8243181168412166E-3</c:v>
                </c:pt>
                <c:pt idx="1927">
                  <c:v>5.8478069840930333E-3</c:v>
                </c:pt>
                <c:pt idx="1928">
                  <c:v>5.9996662700238347E-3</c:v>
                </c:pt>
                <c:pt idx="1929">
                  <c:v>5.7272980144868237E-3</c:v>
                </c:pt>
                <c:pt idx="1930">
                  <c:v>7.0961674985786267E-3</c:v>
                </c:pt>
                <c:pt idx="1931">
                  <c:v>6.0610331129282644E-3</c:v>
                </c:pt>
                <c:pt idx="1932">
                  <c:v>5.7729636318981647E-3</c:v>
                </c:pt>
                <c:pt idx="1933">
                  <c:v>5.850340802377705E-3</c:v>
                </c:pt>
                <c:pt idx="1934">
                  <c:v>5.2819444636800971E-3</c:v>
                </c:pt>
                <c:pt idx="1935">
                  <c:v>5.6779239675961391E-3</c:v>
                </c:pt>
                <c:pt idx="1936">
                  <c:v>5.0695254079376646E-3</c:v>
                </c:pt>
                <c:pt idx="1937">
                  <c:v>5.8989655032443446E-3</c:v>
                </c:pt>
                <c:pt idx="1938">
                  <c:v>6.5258930165631073E-3</c:v>
                </c:pt>
                <c:pt idx="1939">
                  <c:v>5.7014292106032328E-3</c:v>
                </c:pt>
                <c:pt idx="1940">
                  <c:v>4.76478915516054E-3</c:v>
                </c:pt>
                <c:pt idx="1941">
                  <c:v>5.6551957192520269E-3</c:v>
                </c:pt>
                <c:pt idx="1942">
                  <c:v>6.0762060941973034E-3</c:v>
                </c:pt>
                <c:pt idx="1943">
                  <c:v>5.4020171422356081E-3</c:v>
                </c:pt>
                <c:pt idx="1944">
                  <c:v>5.1939633946555368E-3</c:v>
                </c:pt>
                <c:pt idx="1945">
                  <c:v>5.5035452581553958E-3</c:v>
                </c:pt>
                <c:pt idx="1946">
                  <c:v>5.4207699916635939E-3</c:v>
                </c:pt>
                <c:pt idx="1947">
                  <c:v>5.5664888447305759E-3</c:v>
                </c:pt>
                <c:pt idx="1948">
                  <c:v>5.5729022715240717E-3</c:v>
                </c:pt>
                <c:pt idx="1949">
                  <c:v>5.4832871246617244E-3</c:v>
                </c:pt>
                <c:pt idx="1950">
                  <c:v>5.2171193965477878E-3</c:v>
                </c:pt>
                <c:pt idx="1951">
                  <c:v>5.4997227077061865E-3</c:v>
                </c:pt>
                <c:pt idx="1952">
                  <c:v>6.3160251787242787E-3</c:v>
                </c:pt>
                <c:pt idx="1953">
                  <c:v>5.4777973758367154E-3</c:v>
                </c:pt>
                <c:pt idx="1954">
                  <c:v>6.5714258635125632E-3</c:v>
                </c:pt>
                <c:pt idx="1955">
                  <c:v>5.4860851475192788E-3</c:v>
                </c:pt>
                <c:pt idx="1956">
                  <c:v>5.1854401438807445E-3</c:v>
                </c:pt>
                <c:pt idx="1957">
                  <c:v>5.4790680466491369E-3</c:v>
                </c:pt>
                <c:pt idx="1958">
                  <c:v>6.0151090535024813E-3</c:v>
                </c:pt>
                <c:pt idx="1959">
                  <c:v>5.6217495196809316E-3</c:v>
                </c:pt>
                <c:pt idx="1960">
                  <c:v>4.9141023773700008E-3</c:v>
                </c:pt>
                <c:pt idx="1961">
                  <c:v>5.3310040578556511E-3</c:v>
                </c:pt>
                <c:pt idx="1962">
                  <c:v>6.3077261341580497E-3</c:v>
                </c:pt>
                <c:pt idx="1963">
                  <c:v>5.3438228442246284E-3</c:v>
                </c:pt>
                <c:pt idx="1964">
                  <c:v>5.4011984757380586E-3</c:v>
                </c:pt>
                <c:pt idx="1965">
                  <c:v>5.314673772469778E-3</c:v>
                </c:pt>
                <c:pt idx="1966">
                  <c:v>5.2165201438280464E-3</c:v>
                </c:pt>
                <c:pt idx="1967">
                  <c:v>5.2974837629638652E-3</c:v>
                </c:pt>
                <c:pt idx="1968">
                  <c:v>5.2395053595925374E-3</c:v>
                </c:pt>
                <c:pt idx="1969">
                  <c:v>5.2456246533741481E-3</c:v>
                </c:pt>
                <c:pt idx="1970">
                  <c:v>5.2743689933170889E-3</c:v>
                </c:pt>
                <c:pt idx="1971">
                  <c:v>5.3059344257538471E-3</c:v>
                </c:pt>
                <c:pt idx="1972">
                  <c:v>5.2453076156477154E-3</c:v>
                </c:pt>
                <c:pt idx="1973">
                  <c:v>5.2489016282682563E-3</c:v>
                </c:pt>
                <c:pt idx="1974">
                  <c:v>4.4251751872555652E-3</c:v>
                </c:pt>
                <c:pt idx="1975">
                  <c:v>5.1273041171953039E-3</c:v>
                </c:pt>
                <c:pt idx="1976">
                  <c:v>4.0536643452166281E-3</c:v>
                </c:pt>
                <c:pt idx="1977">
                  <c:v>5.0898364279419158E-3</c:v>
                </c:pt>
                <c:pt idx="1978">
                  <c:v>5.1221108296886086E-3</c:v>
                </c:pt>
                <c:pt idx="1979">
                  <c:v>4.8107124409095025E-3</c:v>
                </c:pt>
                <c:pt idx="1980">
                  <c:v>4.091910438243457E-3</c:v>
                </c:pt>
                <c:pt idx="1981">
                  <c:v>4.7027994490538962E-3</c:v>
                </c:pt>
                <c:pt idx="1982">
                  <c:v>3.8345517047370481E-3</c:v>
                </c:pt>
                <c:pt idx="1983">
                  <c:v>4.6084419106288462E-3</c:v>
                </c:pt>
                <c:pt idx="1984">
                  <c:v>3.5377661600553751E-3</c:v>
                </c:pt>
                <c:pt idx="1985">
                  <c:v>3.2458108228941699E-3</c:v>
                </c:pt>
                <c:pt idx="1986">
                  <c:v>4.1977989506752572E-3</c:v>
                </c:pt>
                <c:pt idx="1987">
                  <c:v>3.9242144169596279E-3</c:v>
                </c:pt>
                <c:pt idx="1988">
                  <c:v>4.1515543998684743E-3</c:v>
                </c:pt>
                <c:pt idx="1989">
                  <c:v>4.6823039677595518E-3</c:v>
                </c:pt>
                <c:pt idx="1990">
                  <c:v>4.737632933635421E-3</c:v>
                </c:pt>
                <c:pt idx="1991">
                  <c:v>4.2479801146934381E-3</c:v>
                </c:pt>
                <c:pt idx="1992">
                  <c:v>4.5853363214215879E-3</c:v>
                </c:pt>
                <c:pt idx="1993">
                  <c:v>5.1002632729553864E-3</c:v>
                </c:pt>
                <c:pt idx="1994">
                  <c:v>4.6735220336510501E-3</c:v>
                </c:pt>
                <c:pt idx="1995">
                  <c:v>3.9166216738522009E-3</c:v>
                </c:pt>
                <c:pt idx="1996">
                  <c:v>4.5515497331507495E-3</c:v>
                </c:pt>
                <c:pt idx="1997">
                  <c:v>4.0246039085710993E-3</c:v>
                </c:pt>
                <c:pt idx="1998">
                  <c:v>4.3243830490003674E-3</c:v>
                </c:pt>
                <c:pt idx="1999">
                  <c:v>5.4166391491889893E-3</c:v>
                </c:pt>
                <c:pt idx="2000">
                  <c:v>4.6433254416721574E-3</c:v>
                </c:pt>
                <c:pt idx="2001">
                  <c:v>3.5167666307339995E-3</c:v>
                </c:pt>
                <c:pt idx="2002">
                  <c:v>4.1758482596681778E-3</c:v>
                </c:pt>
                <c:pt idx="2003">
                  <c:v>5.131312704179429E-3</c:v>
                </c:pt>
                <c:pt idx="2004">
                  <c:v>4.2508777017549937E-3</c:v>
                </c:pt>
                <c:pt idx="2005">
                  <c:v>4.1832102094000768E-3</c:v>
                </c:pt>
                <c:pt idx="2006">
                  <c:v>4.2224462182881943E-3</c:v>
                </c:pt>
                <c:pt idx="2007">
                  <c:v>4.7858776233624606E-3</c:v>
                </c:pt>
                <c:pt idx="2008">
                  <c:v>4.3022735553677211E-3</c:v>
                </c:pt>
                <c:pt idx="2009">
                  <c:v>4.7419640856484506E-3</c:v>
                </c:pt>
                <c:pt idx="2010">
                  <c:v>4.6628757845610406E-3</c:v>
                </c:pt>
                <c:pt idx="2011">
                  <c:v>4.442911939501447E-3</c:v>
                </c:pt>
                <c:pt idx="2012">
                  <c:v>4.1703364622662793E-3</c:v>
                </c:pt>
                <c:pt idx="2013">
                  <c:v>4.1442132011676796E-3</c:v>
                </c:pt>
                <c:pt idx="2014">
                  <c:v>3.9653107717943685E-3</c:v>
                </c:pt>
                <c:pt idx="2015">
                  <c:v>4.121768589053919E-3</c:v>
                </c:pt>
                <c:pt idx="2016">
                  <c:v>3.8634449301753197E-3</c:v>
                </c:pt>
                <c:pt idx="2017">
                  <c:v>4.286795408309744E-3</c:v>
                </c:pt>
                <c:pt idx="2018">
                  <c:v>3.8752323865386038E-3</c:v>
                </c:pt>
                <c:pt idx="2019">
                  <c:v>4.5145027494678828E-3</c:v>
                </c:pt>
                <c:pt idx="2020">
                  <c:v>4.8510720759319817E-3</c:v>
                </c:pt>
                <c:pt idx="2021">
                  <c:v>4.606999165844167E-3</c:v>
                </c:pt>
                <c:pt idx="2022">
                  <c:v>4.2124580337864854E-3</c:v>
                </c:pt>
                <c:pt idx="2023">
                  <c:v>4.5749229029752271E-3</c:v>
                </c:pt>
                <c:pt idx="2024">
                  <c:v>4.7185787116177389E-3</c:v>
                </c:pt>
                <c:pt idx="2025">
                  <c:v>4.8324893771981162E-3</c:v>
                </c:pt>
                <c:pt idx="2026">
                  <c:v>4.7779180167708537E-3</c:v>
                </c:pt>
                <c:pt idx="2027">
                  <c:v>4.830720174747203E-3</c:v>
                </c:pt>
                <c:pt idx="2028">
                  <c:v>4.6306381312509401E-3</c:v>
                </c:pt>
                <c:pt idx="2029">
                  <c:v>4.8325284539411399E-3</c:v>
                </c:pt>
                <c:pt idx="2030">
                  <c:v>4.0395103715127325E-3</c:v>
                </c:pt>
                <c:pt idx="2031">
                  <c:v>5.3435013008614344E-3</c:v>
                </c:pt>
                <c:pt idx="2032">
                  <c:v>4.3132806507249696E-3</c:v>
                </c:pt>
                <c:pt idx="2033">
                  <c:v>4.9349496257491349E-3</c:v>
                </c:pt>
                <c:pt idx="2034">
                  <c:v>4.9097247732182367E-3</c:v>
                </c:pt>
                <c:pt idx="2035">
                  <c:v>4.9826158792711768E-3</c:v>
                </c:pt>
                <c:pt idx="2036">
                  <c:v>4.8994623551455651E-3</c:v>
                </c:pt>
                <c:pt idx="2037">
                  <c:v>4.747646550337466E-3</c:v>
                </c:pt>
                <c:pt idx="2038">
                  <c:v>4.3323802431890143E-3</c:v>
                </c:pt>
                <c:pt idx="2039">
                  <c:v>4.7268656780943196E-3</c:v>
                </c:pt>
                <c:pt idx="2040">
                  <c:v>4.755876725539566E-3</c:v>
                </c:pt>
                <c:pt idx="2041">
                  <c:v>4.8402608226751857E-3</c:v>
                </c:pt>
                <c:pt idx="2042">
                  <c:v>5.2477139324764721E-3</c:v>
                </c:pt>
                <c:pt idx="2043">
                  <c:v>4.7258044166179937E-3</c:v>
                </c:pt>
                <c:pt idx="2044">
                  <c:v>4.0510170219931769E-3</c:v>
                </c:pt>
                <c:pt idx="2045">
                  <c:v>4.5784230072361673E-3</c:v>
                </c:pt>
                <c:pt idx="2046">
                  <c:v>4.3211917218286553E-3</c:v>
                </c:pt>
                <c:pt idx="2047">
                  <c:v>4.1560011959518254E-3</c:v>
                </c:pt>
                <c:pt idx="2048">
                  <c:v>3.6386908041095016E-3</c:v>
                </c:pt>
                <c:pt idx="2049">
                  <c:v>4.1583614100394036E-3</c:v>
                </c:pt>
                <c:pt idx="2050">
                  <c:v>4.0918644905711199E-3</c:v>
                </c:pt>
                <c:pt idx="2051">
                  <c:v>4.2683024670016742E-3</c:v>
                </c:pt>
                <c:pt idx="2052">
                  <c:v>4.3007238418795168E-3</c:v>
                </c:pt>
                <c:pt idx="2053">
                  <c:v>4.2341827065683841E-3</c:v>
                </c:pt>
                <c:pt idx="2054">
                  <c:v>4.2727673814321543E-3</c:v>
                </c:pt>
                <c:pt idx="2055">
                  <c:v>4.9190036758469989E-3</c:v>
                </c:pt>
                <c:pt idx="2056">
                  <c:v>4.4124682729792175E-3</c:v>
                </c:pt>
                <c:pt idx="2057">
                  <c:v>4.726469548283296E-3</c:v>
                </c:pt>
                <c:pt idx="2058">
                  <c:v>4.7095823877801512E-3</c:v>
                </c:pt>
                <c:pt idx="2059">
                  <c:v>4.6570769627578487E-3</c:v>
                </c:pt>
                <c:pt idx="2060">
                  <c:v>4.6592953537280364E-3</c:v>
                </c:pt>
                <c:pt idx="2061">
                  <c:v>4.8717150590770536E-3</c:v>
                </c:pt>
                <c:pt idx="2062">
                  <c:v>4.4022557606998207E-3</c:v>
                </c:pt>
                <c:pt idx="2063">
                  <c:v>5.4512199324866081E-3</c:v>
                </c:pt>
                <c:pt idx="2064">
                  <c:v>4.450203210581094E-3</c:v>
                </c:pt>
                <c:pt idx="2065">
                  <c:v>4.4933649478480168E-3</c:v>
                </c:pt>
                <c:pt idx="2066">
                  <c:v>4.5337109865310294E-3</c:v>
                </c:pt>
                <c:pt idx="2067">
                  <c:v>5.0880959800754929E-3</c:v>
                </c:pt>
                <c:pt idx="2068">
                  <c:v>4.4312662600229187E-3</c:v>
                </c:pt>
                <c:pt idx="2069">
                  <c:v>4.6990513086105478E-3</c:v>
                </c:pt>
                <c:pt idx="2070">
                  <c:v>3.9998352209901604E-3</c:v>
                </c:pt>
                <c:pt idx="2071">
                  <c:v>4.3750230688601672E-3</c:v>
                </c:pt>
                <c:pt idx="2072">
                  <c:v>5.0546585116535417E-3</c:v>
                </c:pt>
                <c:pt idx="2073">
                  <c:v>4.3135328499677847E-3</c:v>
                </c:pt>
                <c:pt idx="2074">
                  <c:v>4.4690974755212673E-3</c:v>
                </c:pt>
                <c:pt idx="2075">
                  <c:v>3.9193362851316681E-3</c:v>
                </c:pt>
                <c:pt idx="2076">
                  <c:v>3.8957403060824927E-3</c:v>
                </c:pt>
                <c:pt idx="2077">
                  <c:v>4.0754624448406133E-3</c:v>
                </c:pt>
                <c:pt idx="2078">
                  <c:v>4.3219149035091213E-3</c:v>
                </c:pt>
                <c:pt idx="2079">
                  <c:v>4.4557403695459101E-3</c:v>
                </c:pt>
                <c:pt idx="2080">
                  <c:v>4.5762814697809543E-3</c:v>
                </c:pt>
                <c:pt idx="2081">
                  <c:v>4.7162338159978329E-3</c:v>
                </c:pt>
                <c:pt idx="2082">
                  <c:v>4.1636355745140472E-3</c:v>
                </c:pt>
                <c:pt idx="2083">
                  <c:v>4.9880372631984395E-3</c:v>
                </c:pt>
                <c:pt idx="2084">
                  <c:v>4.6654057296109394E-3</c:v>
                </c:pt>
                <c:pt idx="2085">
                  <c:v>4.9126305906005011E-3</c:v>
                </c:pt>
                <c:pt idx="2086">
                  <c:v>5.0740474835038211E-3</c:v>
                </c:pt>
                <c:pt idx="2087">
                  <c:v>5.003061019427448E-3</c:v>
                </c:pt>
                <c:pt idx="2088">
                  <c:v>4.8148100516603653E-3</c:v>
                </c:pt>
                <c:pt idx="2089">
                  <c:v>5.0948449837354259E-3</c:v>
                </c:pt>
                <c:pt idx="2090">
                  <c:v>4.69493541883518E-3</c:v>
                </c:pt>
                <c:pt idx="2091">
                  <c:v>5.0544520296777256E-3</c:v>
                </c:pt>
                <c:pt idx="2092">
                  <c:v>4.3538821337278932E-3</c:v>
                </c:pt>
                <c:pt idx="2093">
                  <c:v>5.0065742761944377E-3</c:v>
                </c:pt>
                <c:pt idx="2094">
                  <c:v>4.7035223299947884E-3</c:v>
                </c:pt>
                <c:pt idx="2095">
                  <c:v>5.0026976581041957E-3</c:v>
                </c:pt>
                <c:pt idx="2096">
                  <c:v>5.0054287518529854E-3</c:v>
                </c:pt>
                <c:pt idx="2097">
                  <c:v>5.0447174386742148E-3</c:v>
                </c:pt>
                <c:pt idx="2098">
                  <c:v>5.2404769630811669E-3</c:v>
                </c:pt>
                <c:pt idx="2099">
                  <c:v>5.1451439503580271E-3</c:v>
                </c:pt>
                <c:pt idx="2100">
                  <c:v>5.5986242368817355E-3</c:v>
                </c:pt>
                <c:pt idx="2101">
                  <c:v>5.0653424113988833E-3</c:v>
                </c:pt>
                <c:pt idx="2102">
                  <c:v>4.2190528280722592E-3</c:v>
                </c:pt>
                <c:pt idx="2103">
                  <c:v>4.9988694566612387E-3</c:v>
                </c:pt>
                <c:pt idx="2104">
                  <c:v>4.354073937671882E-3</c:v>
                </c:pt>
                <c:pt idx="2105">
                  <c:v>4.9851354754840297E-3</c:v>
                </c:pt>
                <c:pt idx="2106">
                  <c:v>4.5189075754024097E-3</c:v>
                </c:pt>
                <c:pt idx="2107">
                  <c:v>4.9210978904738962E-3</c:v>
                </c:pt>
                <c:pt idx="2108">
                  <c:v>4.8102072711723549E-3</c:v>
                </c:pt>
                <c:pt idx="2109">
                  <c:v>4.8076036716035208E-3</c:v>
                </c:pt>
                <c:pt idx="2110">
                  <c:v>4.6610220015281837E-3</c:v>
                </c:pt>
                <c:pt idx="2111">
                  <c:v>4.7573516640113606E-3</c:v>
                </c:pt>
                <c:pt idx="2112">
                  <c:v>4.5830913683554781E-3</c:v>
                </c:pt>
                <c:pt idx="2113">
                  <c:v>4.7024680437364888E-3</c:v>
                </c:pt>
                <c:pt idx="2114">
                  <c:v>4.4045804994918098E-3</c:v>
                </c:pt>
                <c:pt idx="2115">
                  <c:v>4.5821115624372953E-3</c:v>
                </c:pt>
                <c:pt idx="2116">
                  <c:v>4.2247087864476871E-3</c:v>
                </c:pt>
                <c:pt idx="2117">
                  <c:v>4.4165011883402815E-3</c:v>
                </c:pt>
                <c:pt idx="2118">
                  <c:v>4.4259246545455735E-3</c:v>
                </c:pt>
                <c:pt idx="2119">
                  <c:v>4.4287203442460498E-3</c:v>
                </c:pt>
                <c:pt idx="2120">
                  <c:v>4.6368574840016672E-3</c:v>
                </c:pt>
                <c:pt idx="2121">
                  <c:v>4.57448258142297E-3</c:v>
                </c:pt>
                <c:pt idx="2122">
                  <c:v>6.2390114180743668E-3</c:v>
                </c:pt>
                <c:pt idx="2123">
                  <c:v>4.8715907744281079E-3</c:v>
                </c:pt>
                <c:pt idx="2124">
                  <c:v>5.0093839042043955E-3</c:v>
                </c:pt>
                <c:pt idx="2125">
                  <c:v>4.7221624602874065E-3</c:v>
                </c:pt>
                <c:pt idx="2126">
                  <c:v>5.2366273400063319E-3</c:v>
                </c:pt>
                <c:pt idx="2127">
                  <c:v>4.6366412813464734E-3</c:v>
                </c:pt>
                <c:pt idx="2128">
                  <c:v>3.7363757146522385E-3</c:v>
                </c:pt>
                <c:pt idx="2129">
                  <c:v>5.2418881678022401E-3</c:v>
                </c:pt>
                <c:pt idx="2130">
                  <c:v>4.2984587319854972E-3</c:v>
                </c:pt>
                <c:pt idx="2131">
                  <c:v>4.9857268459163554E-3</c:v>
                </c:pt>
                <c:pt idx="2132">
                  <c:v>4.0756468782395458E-3</c:v>
                </c:pt>
                <c:pt idx="2133">
                  <c:v>4.9936671275645434E-3</c:v>
                </c:pt>
                <c:pt idx="2134">
                  <c:v>4.9834877136163422E-3</c:v>
                </c:pt>
                <c:pt idx="2135">
                  <c:v>4.9070011009462134E-3</c:v>
                </c:pt>
                <c:pt idx="2136">
                  <c:v>4.6694345825623431E-3</c:v>
                </c:pt>
                <c:pt idx="2137">
                  <c:v>4.9403681963061221E-3</c:v>
                </c:pt>
                <c:pt idx="2138">
                  <c:v>4.7078054800901254E-3</c:v>
                </c:pt>
                <c:pt idx="2139">
                  <c:v>4.9988804385065972E-3</c:v>
                </c:pt>
                <c:pt idx="2140">
                  <c:v>5.1797218038700521E-3</c:v>
                </c:pt>
                <c:pt idx="2141">
                  <c:v>5.1813676254823735E-3</c:v>
                </c:pt>
                <c:pt idx="2142">
                  <c:v>5.1250562828499824E-3</c:v>
                </c:pt>
                <c:pt idx="2143">
                  <c:v>5.2500497161721118E-3</c:v>
                </c:pt>
                <c:pt idx="2144">
                  <c:v>4.1997223161160972E-3</c:v>
                </c:pt>
                <c:pt idx="2145">
                  <c:v>5.1957865556081064E-3</c:v>
                </c:pt>
                <c:pt idx="2146">
                  <c:v>5.3158410980055767E-3</c:v>
                </c:pt>
                <c:pt idx="2147">
                  <c:v>5.2371513811522129E-3</c:v>
                </c:pt>
                <c:pt idx="2148">
                  <c:v>5.1554123444172246E-3</c:v>
                </c:pt>
                <c:pt idx="2149">
                  <c:v>5.284364820302769E-3</c:v>
                </c:pt>
                <c:pt idx="2150">
                  <c:v>4.2768725349257401E-3</c:v>
                </c:pt>
                <c:pt idx="2151">
                  <c:v>5.2669453434646086E-3</c:v>
                </c:pt>
                <c:pt idx="2152">
                  <c:v>5.3051286765063805E-3</c:v>
                </c:pt>
                <c:pt idx="2153">
                  <c:v>5.1892981864511932E-3</c:v>
                </c:pt>
                <c:pt idx="2154">
                  <c:v>5.4445124102736981E-3</c:v>
                </c:pt>
                <c:pt idx="2155">
                  <c:v>5.4613346595336473E-3</c:v>
                </c:pt>
                <c:pt idx="2156">
                  <c:v>5.1662360619957335E-3</c:v>
                </c:pt>
                <c:pt idx="2157">
                  <c:v>5.5075444894706928E-3</c:v>
                </c:pt>
                <c:pt idx="2158">
                  <c:v>5.4731180037682278E-3</c:v>
                </c:pt>
                <c:pt idx="2159">
                  <c:v>5.5426572604725666E-3</c:v>
                </c:pt>
                <c:pt idx="2160">
                  <c:v>5.663599057394701E-3</c:v>
                </c:pt>
                <c:pt idx="2161">
                  <c:v>5.4895289552708421E-3</c:v>
                </c:pt>
                <c:pt idx="2162">
                  <c:v>5.3665888262912631E-3</c:v>
                </c:pt>
                <c:pt idx="2163">
                  <c:v>5.4673950653523129E-3</c:v>
                </c:pt>
                <c:pt idx="2164">
                  <c:v>5.4166682227029623E-3</c:v>
                </c:pt>
                <c:pt idx="2165">
                  <c:v>5.4625065434568817E-3</c:v>
                </c:pt>
                <c:pt idx="2166">
                  <c:v>5.187646544072777E-3</c:v>
                </c:pt>
                <c:pt idx="2167">
                  <c:v>5.5043114455960015E-3</c:v>
                </c:pt>
                <c:pt idx="2168">
                  <c:v>5.8654365032756095E-3</c:v>
                </c:pt>
                <c:pt idx="2169">
                  <c:v>5.4453983514880086E-3</c:v>
                </c:pt>
                <c:pt idx="2170">
                  <c:v>6.9328108026335692E-3</c:v>
                </c:pt>
                <c:pt idx="2171">
                  <c:v>5.6365416336726969E-3</c:v>
                </c:pt>
                <c:pt idx="2172">
                  <c:v>5.0832164900687831E-3</c:v>
                </c:pt>
                <c:pt idx="2173">
                  <c:v>5.6143695643792501E-3</c:v>
                </c:pt>
                <c:pt idx="2174">
                  <c:v>4.1298305344146984E-3</c:v>
                </c:pt>
                <c:pt idx="2175">
                  <c:v>5.3652610707407159E-3</c:v>
                </c:pt>
                <c:pt idx="2176">
                  <c:v>4.7687111849275734E-3</c:v>
                </c:pt>
                <c:pt idx="2177">
                  <c:v>5.1565418252721359E-3</c:v>
                </c:pt>
                <c:pt idx="2178">
                  <c:v>5.2499311762706702E-3</c:v>
                </c:pt>
                <c:pt idx="2179">
                  <c:v>5.1008091249968787E-3</c:v>
                </c:pt>
                <c:pt idx="2180">
                  <c:v>5.6005511820937208E-3</c:v>
                </c:pt>
                <c:pt idx="2181">
                  <c:v>5.1445972737080049E-3</c:v>
                </c:pt>
                <c:pt idx="2182">
                  <c:v>4.7616084484616295E-3</c:v>
                </c:pt>
                <c:pt idx="2183">
                  <c:v>5.2541512316868905E-3</c:v>
                </c:pt>
                <c:pt idx="2184">
                  <c:v>5.4168513646194088E-3</c:v>
                </c:pt>
                <c:pt idx="2185">
                  <c:v>5.2450549216397661E-3</c:v>
                </c:pt>
                <c:pt idx="2186">
                  <c:v>5.1013420403857408E-3</c:v>
                </c:pt>
                <c:pt idx="2187">
                  <c:v>5.2467985078692367E-3</c:v>
                </c:pt>
                <c:pt idx="2188">
                  <c:v>4.5421308896038699E-3</c:v>
                </c:pt>
                <c:pt idx="2189">
                  <c:v>5.1716613039995193E-3</c:v>
                </c:pt>
                <c:pt idx="2190">
                  <c:v>4.5137396761371455E-3</c:v>
                </c:pt>
                <c:pt idx="2191">
                  <c:v>5.1430088193834848E-3</c:v>
                </c:pt>
                <c:pt idx="2192">
                  <c:v>5.9438101598061621E-3</c:v>
                </c:pt>
                <c:pt idx="2193">
                  <c:v>5.2031079151978032E-3</c:v>
                </c:pt>
                <c:pt idx="2194">
                  <c:v>4.3414993172821888E-3</c:v>
                </c:pt>
                <c:pt idx="2195">
                  <c:v>5.1511541629830938E-3</c:v>
                </c:pt>
                <c:pt idx="2196">
                  <c:v>6.1007999514307194E-3</c:v>
                </c:pt>
                <c:pt idx="2197">
                  <c:v>4.9083828149984196E-3</c:v>
                </c:pt>
                <c:pt idx="2198">
                  <c:v>4.7927234457650529E-3</c:v>
                </c:pt>
                <c:pt idx="2199">
                  <c:v>5.1055354609464542E-3</c:v>
                </c:pt>
                <c:pt idx="2200">
                  <c:v>4.1163883288390952E-3</c:v>
                </c:pt>
                <c:pt idx="2201">
                  <c:v>5.1157089571158025E-3</c:v>
                </c:pt>
                <c:pt idx="2202">
                  <c:v>4.8906911203327273E-3</c:v>
                </c:pt>
                <c:pt idx="2203">
                  <c:v>5.0231413527702228E-3</c:v>
                </c:pt>
                <c:pt idx="2204">
                  <c:v>4.9372959377554579E-3</c:v>
                </c:pt>
                <c:pt idx="2205">
                  <c:v>4.9507550429552759E-3</c:v>
                </c:pt>
                <c:pt idx="2206">
                  <c:v>4.8152382272140448E-3</c:v>
                </c:pt>
                <c:pt idx="2207">
                  <c:v>4.934638214763247E-3</c:v>
                </c:pt>
                <c:pt idx="2208">
                  <c:v>4.8619097215123483E-3</c:v>
                </c:pt>
                <c:pt idx="2209">
                  <c:v>4.888400207467683E-3</c:v>
                </c:pt>
                <c:pt idx="2210">
                  <c:v>4.8323184212980194E-3</c:v>
                </c:pt>
                <c:pt idx="2211">
                  <c:v>4.909506019127239E-3</c:v>
                </c:pt>
                <c:pt idx="2212">
                  <c:v>5.5356086813844775E-3</c:v>
                </c:pt>
                <c:pt idx="2213">
                  <c:v>4.9830439578120861E-3</c:v>
                </c:pt>
                <c:pt idx="2214">
                  <c:v>4.9758313689380875E-3</c:v>
                </c:pt>
                <c:pt idx="2215">
                  <c:v>5.1211285560081353E-3</c:v>
                </c:pt>
                <c:pt idx="2216">
                  <c:v>4.5661756788225238E-3</c:v>
                </c:pt>
                <c:pt idx="2217">
                  <c:v>5.0520612688463437E-3</c:v>
                </c:pt>
                <c:pt idx="2218">
                  <c:v>4.7294696802661447E-3</c:v>
                </c:pt>
                <c:pt idx="2219">
                  <c:v>5.1937251701019661E-3</c:v>
                </c:pt>
                <c:pt idx="2220">
                  <c:v>5.9480672158921761E-3</c:v>
                </c:pt>
                <c:pt idx="2221">
                  <c:v>5.0202509319205941E-3</c:v>
                </c:pt>
                <c:pt idx="2222">
                  <c:v>4.4606246034769974E-3</c:v>
                </c:pt>
                <c:pt idx="2223">
                  <c:v>5.0865605007857032E-3</c:v>
                </c:pt>
                <c:pt idx="2224">
                  <c:v>4.7586044141401827E-3</c:v>
                </c:pt>
                <c:pt idx="2225">
                  <c:v>4.969108267687255E-3</c:v>
                </c:pt>
                <c:pt idx="2226">
                  <c:v>5.5974765952366131E-3</c:v>
                </c:pt>
                <c:pt idx="2227">
                  <c:v>4.9706333860134004E-3</c:v>
                </c:pt>
                <c:pt idx="2228">
                  <c:v>4.4519984512589881E-3</c:v>
                </c:pt>
                <c:pt idx="2229">
                  <c:v>5.1862191176041917E-3</c:v>
                </c:pt>
                <c:pt idx="2230">
                  <c:v>5.2903857625400041E-3</c:v>
                </c:pt>
                <c:pt idx="2231">
                  <c:v>5.1050198477848082E-3</c:v>
                </c:pt>
                <c:pt idx="2232">
                  <c:v>5.0972503377124693E-3</c:v>
                </c:pt>
                <c:pt idx="2233">
                  <c:v>5.0869263492737994E-3</c:v>
                </c:pt>
                <c:pt idx="2234">
                  <c:v>4.6258237174091237E-3</c:v>
                </c:pt>
                <c:pt idx="2235">
                  <c:v>5.0655267104957533E-3</c:v>
                </c:pt>
                <c:pt idx="2236">
                  <c:v>5.0931976487239208E-3</c:v>
                </c:pt>
                <c:pt idx="2237">
                  <c:v>5.0760057444373735E-3</c:v>
                </c:pt>
                <c:pt idx="2238">
                  <c:v>5.100566505764923E-3</c:v>
                </c:pt>
                <c:pt idx="2239">
                  <c:v>5.0818829913623562E-3</c:v>
                </c:pt>
                <c:pt idx="2240">
                  <c:v>4.1558529289128891E-3</c:v>
                </c:pt>
                <c:pt idx="2241">
                  <c:v>5.1236634899396415E-3</c:v>
                </c:pt>
                <c:pt idx="2242">
                  <c:v>5.3886420403917645E-3</c:v>
                </c:pt>
                <c:pt idx="2243">
                  <c:v>5.0419358982859734E-3</c:v>
                </c:pt>
                <c:pt idx="2244">
                  <c:v>4.7156899430168178E-3</c:v>
                </c:pt>
                <c:pt idx="2245">
                  <c:v>5.0916680678104332E-3</c:v>
                </c:pt>
                <c:pt idx="2246">
                  <c:v>5.6447188253514495E-3</c:v>
                </c:pt>
                <c:pt idx="2247">
                  <c:v>5.012210225686424E-3</c:v>
                </c:pt>
                <c:pt idx="2248">
                  <c:v>5.9932345369209834E-3</c:v>
                </c:pt>
                <c:pt idx="2249">
                  <c:v>4.9875608334938636E-3</c:v>
                </c:pt>
                <c:pt idx="2250">
                  <c:v>5.4463404667330906E-3</c:v>
                </c:pt>
                <c:pt idx="2251">
                  <c:v>5.1113279769197063E-3</c:v>
                </c:pt>
                <c:pt idx="2252">
                  <c:v>4.5999087063440438E-3</c:v>
                </c:pt>
                <c:pt idx="2253">
                  <c:v>5.1981056167278378E-3</c:v>
                </c:pt>
                <c:pt idx="2254">
                  <c:v>4.883899545044792E-3</c:v>
                </c:pt>
                <c:pt idx="2255">
                  <c:v>5.1850317977368771E-3</c:v>
                </c:pt>
                <c:pt idx="2256">
                  <c:v>4.8897016774086905E-3</c:v>
                </c:pt>
                <c:pt idx="2257">
                  <c:v>5.1807291844549212E-3</c:v>
                </c:pt>
                <c:pt idx="2258">
                  <c:v>5.4872708472733711E-3</c:v>
                </c:pt>
                <c:pt idx="2259">
                  <c:v>5.2054256472426107E-3</c:v>
                </c:pt>
                <c:pt idx="2260">
                  <c:v>5.3112694634667931E-3</c:v>
                </c:pt>
                <c:pt idx="2261">
                  <c:v>5.1190197118557946E-3</c:v>
                </c:pt>
                <c:pt idx="2262">
                  <c:v>4.791916503260535E-3</c:v>
                </c:pt>
                <c:pt idx="2263">
                  <c:v>5.2266951727991265E-3</c:v>
                </c:pt>
                <c:pt idx="2264">
                  <c:v>5.0023834919556967E-3</c:v>
                </c:pt>
                <c:pt idx="2265">
                  <c:v>5.0572441347564202E-3</c:v>
                </c:pt>
                <c:pt idx="2266">
                  <c:v>5.9609403057644802E-3</c:v>
                </c:pt>
                <c:pt idx="2267">
                  <c:v>5.1700649200938581E-3</c:v>
                </c:pt>
                <c:pt idx="2268">
                  <c:v>6.4947326512386433E-3</c:v>
                </c:pt>
                <c:pt idx="2269">
                  <c:v>5.3097524214535891E-3</c:v>
                </c:pt>
                <c:pt idx="2270">
                  <c:v>5.1050384451324727E-3</c:v>
                </c:pt>
                <c:pt idx="2271">
                  <c:v>5.2723151748068587E-3</c:v>
                </c:pt>
                <c:pt idx="2272">
                  <c:v>3.7520412267137248E-3</c:v>
                </c:pt>
                <c:pt idx="2273">
                  <c:v>5.4308538868402395E-3</c:v>
                </c:pt>
                <c:pt idx="2274">
                  <c:v>6.3790955076304641E-3</c:v>
                </c:pt>
                <c:pt idx="2275">
                  <c:v>5.273881659377362E-3</c:v>
                </c:pt>
                <c:pt idx="2276">
                  <c:v>6.6161582556863623E-3</c:v>
                </c:pt>
                <c:pt idx="2277">
                  <c:v>5.36043006771554E-3</c:v>
                </c:pt>
                <c:pt idx="2278">
                  <c:v>5.4831568922963951E-3</c:v>
                </c:pt>
                <c:pt idx="2279">
                  <c:v>5.2373424550751163E-3</c:v>
                </c:pt>
                <c:pt idx="2280">
                  <c:v>5.2849242250279822E-3</c:v>
                </c:pt>
                <c:pt idx="2281">
                  <c:v>5.2970538260221122E-3</c:v>
                </c:pt>
                <c:pt idx="2282">
                  <c:v>5.0782599913266786E-3</c:v>
                </c:pt>
                <c:pt idx="2283">
                  <c:v>5.3049432268987068E-3</c:v>
                </c:pt>
                <c:pt idx="2284">
                  <c:v>4.8936176802574964E-3</c:v>
                </c:pt>
                <c:pt idx="2285">
                  <c:v>5.3498347794326585E-3</c:v>
                </c:pt>
                <c:pt idx="2286">
                  <c:v>4.9863864163247245E-3</c:v>
                </c:pt>
                <c:pt idx="2287">
                  <c:v>5.3314489099041797E-3</c:v>
                </c:pt>
                <c:pt idx="2288">
                  <c:v>5.3282874869182706E-3</c:v>
                </c:pt>
                <c:pt idx="2289">
                  <c:v>5.3287124804531462E-3</c:v>
                </c:pt>
                <c:pt idx="2290">
                  <c:v>4.8747802284196942E-3</c:v>
                </c:pt>
                <c:pt idx="2291">
                  <c:v>5.4685247596353258E-3</c:v>
                </c:pt>
                <c:pt idx="2292">
                  <c:v>3.9884509654560443E-3</c:v>
                </c:pt>
                <c:pt idx="2293">
                  <c:v>5.4190499358810441E-3</c:v>
                </c:pt>
                <c:pt idx="2294">
                  <c:v>4.7464634602268525E-3</c:v>
                </c:pt>
                <c:pt idx="2295">
                  <c:v>5.2988230600021736E-3</c:v>
                </c:pt>
                <c:pt idx="2296">
                  <c:v>4.5364844645519051E-3</c:v>
                </c:pt>
                <c:pt idx="2297">
                  <c:v>5.3334279800765182E-3</c:v>
                </c:pt>
                <c:pt idx="2298">
                  <c:v>5.69901010021567E-3</c:v>
                </c:pt>
                <c:pt idx="2299">
                  <c:v>5.2479797353347096E-3</c:v>
                </c:pt>
                <c:pt idx="2300">
                  <c:v>4.8353325983043786E-3</c:v>
                </c:pt>
                <c:pt idx="2301">
                  <c:v>5.2930485301961429E-3</c:v>
                </c:pt>
                <c:pt idx="2302">
                  <c:v>4.2582600532720489E-3</c:v>
                </c:pt>
                <c:pt idx="2303">
                  <c:v>5.177064798772329E-3</c:v>
                </c:pt>
                <c:pt idx="2304">
                  <c:v>4.8889892811227274E-3</c:v>
                </c:pt>
                <c:pt idx="2305">
                  <c:v>5.0924943255570981E-3</c:v>
                </c:pt>
                <c:pt idx="2306">
                  <c:v>4.8469633669204395E-3</c:v>
                </c:pt>
                <c:pt idx="2307">
                  <c:v>5.1008489293356664E-3</c:v>
                </c:pt>
                <c:pt idx="2308">
                  <c:v>5.106238556133273E-3</c:v>
                </c:pt>
                <c:pt idx="2309">
                  <c:v>5.0003288197331087E-3</c:v>
                </c:pt>
                <c:pt idx="2310">
                  <c:v>4.3266917346045401E-3</c:v>
                </c:pt>
                <c:pt idx="2311">
                  <c:v>4.9946057066942206E-3</c:v>
                </c:pt>
                <c:pt idx="2312">
                  <c:v>4.2770337507439153E-3</c:v>
                </c:pt>
                <c:pt idx="2313">
                  <c:v>4.8272856511175606E-3</c:v>
                </c:pt>
                <c:pt idx="2314">
                  <c:v>4.4010702986270189E-3</c:v>
                </c:pt>
                <c:pt idx="2315">
                  <c:v>4.9212937980579775E-3</c:v>
                </c:pt>
                <c:pt idx="2316">
                  <c:v>4.0406348319568988E-3</c:v>
                </c:pt>
                <c:pt idx="2317">
                  <c:v>4.758577967246911E-3</c:v>
                </c:pt>
                <c:pt idx="2318">
                  <c:v>4.1715037659741938E-3</c:v>
                </c:pt>
                <c:pt idx="2319">
                  <c:v>4.3413050225353739E-3</c:v>
                </c:pt>
                <c:pt idx="2320">
                  <c:v>4.7455489790687961E-3</c:v>
                </c:pt>
                <c:pt idx="2321">
                  <c:v>4.0631822387998248E-3</c:v>
                </c:pt>
                <c:pt idx="2322">
                  <c:v>4.8896879889070979E-3</c:v>
                </c:pt>
                <c:pt idx="2323">
                  <c:v>4.2269330782194895E-3</c:v>
                </c:pt>
                <c:pt idx="2324">
                  <c:v>4.129270285678408E-3</c:v>
                </c:pt>
                <c:pt idx="2325">
                  <c:v>4.3562782811932231E-3</c:v>
                </c:pt>
                <c:pt idx="2326">
                  <c:v>4.3039820393081154E-3</c:v>
                </c:pt>
                <c:pt idx="2327">
                  <c:v>4.2654702071255645E-3</c:v>
                </c:pt>
                <c:pt idx="2328">
                  <c:v>4.0067416399930762E-3</c:v>
                </c:pt>
                <c:pt idx="2329">
                  <c:v>4.0714651380161079E-3</c:v>
                </c:pt>
                <c:pt idx="2330">
                  <c:v>3.687242128459427E-3</c:v>
                </c:pt>
                <c:pt idx="2331">
                  <c:v>4.0833531481136208E-3</c:v>
                </c:pt>
                <c:pt idx="2332">
                  <c:v>4.1706532647367575E-3</c:v>
                </c:pt>
                <c:pt idx="2333">
                  <c:v>4.0435051050735586E-3</c:v>
                </c:pt>
                <c:pt idx="2334">
                  <c:v>4.0768068914379309E-3</c:v>
                </c:pt>
                <c:pt idx="2335">
                  <c:v>4.0819576728002424E-3</c:v>
                </c:pt>
                <c:pt idx="2336">
                  <c:v>4.2165453293515993E-3</c:v>
                </c:pt>
                <c:pt idx="2337">
                  <c:v>4.7450942511204578E-3</c:v>
                </c:pt>
                <c:pt idx="2338">
                  <c:v>3.3675252731579027E-3</c:v>
                </c:pt>
                <c:pt idx="2339">
                  <c:v>5.7251003357426502E-3</c:v>
                </c:pt>
                <c:pt idx="2340">
                  <c:v>3.9561327430419633E-3</c:v>
                </c:pt>
                <c:pt idx="2341">
                  <c:v>4.7381182375829606E-3</c:v>
                </c:pt>
                <c:pt idx="2342">
                  <c:v>4.5625682299335786E-3</c:v>
                </c:pt>
                <c:pt idx="2343">
                  <c:v>4.1429020542030496E-3</c:v>
                </c:pt>
                <c:pt idx="2344">
                  <c:v>4.6081085844586296E-3</c:v>
                </c:pt>
                <c:pt idx="2345">
                  <c:v>3.6066592438146433E-3</c:v>
                </c:pt>
                <c:pt idx="2346">
                  <c:v>4.7829647082835445E-3</c:v>
                </c:pt>
                <c:pt idx="2347">
                  <c:v>4.3960993401318113E-3</c:v>
                </c:pt>
                <c:pt idx="2348">
                  <c:v>4.1084523157527055E-3</c:v>
                </c:pt>
                <c:pt idx="2349">
                  <c:v>4.5557969666939783E-3</c:v>
                </c:pt>
                <c:pt idx="2350">
                  <c:v>4.6483358698120973E-3</c:v>
                </c:pt>
                <c:pt idx="2351">
                  <c:v>4.5777835960810328E-3</c:v>
                </c:pt>
                <c:pt idx="2352">
                  <c:v>4.3208515271544448E-3</c:v>
                </c:pt>
                <c:pt idx="2353">
                  <c:v>4.8493717331439196E-3</c:v>
                </c:pt>
                <c:pt idx="2354">
                  <c:v>4.1053945509095984E-3</c:v>
                </c:pt>
                <c:pt idx="2355">
                  <c:v>4.8717768319571962E-3</c:v>
                </c:pt>
                <c:pt idx="2356">
                  <c:v>4.6128687439098356E-3</c:v>
                </c:pt>
                <c:pt idx="2357">
                  <c:v>4.8225042895258651E-3</c:v>
                </c:pt>
                <c:pt idx="2358">
                  <c:v>4.6660182027456667E-3</c:v>
                </c:pt>
                <c:pt idx="2359">
                  <c:v>4.8449012295653385E-3</c:v>
                </c:pt>
                <c:pt idx="2360">
                  <c:v>4.7879461781121782E-3</c:v>
                </c:pt>
                <c:pt idx="2361">
                  <c:v>4.8512017043928274E-3</c:v>
                </c:pt>
                <c:pt idx="2362">
                  <c:v>4.5584138715639736E-3</c:v>
                </c:pt>
                <c:pt idx="2363">
                  <c:v>4.8542027167665413E-3</c:v>
                </c:pt>
                <c:pt idx="2364">
                  <c:v>5.6349559260221822E-3</c:v>
                </c:pt>
                <c:pt idx="2365">
                  <c:v>4.9202945277405227E-3</c:v>
                </c:pt>
                <c:pt idx="2366">
                  <c:v>4.6375566259181742E-3</c:v>
                </c:pt>
                <c:pt idx="2367">
                  <c:v>5.055601010099049E-3</c:v>
                </c:pt>
                <c:pt idx="2368">
                  <c:v>4.8369661987332328E-3</c:v>
                </c:pt>
                <c:pt idx="2369">
                  <c:v>4.9093137495219664E-3</c:v>
                </c:pt>
                <c:pt idx="2370">
                  <c:v>4.7731074349333866E-3</c:v>
                </c:pt>
                <c:pt idx="2371">
                  <c:v>5.0098040956072449E-3</c:v>
                </c:pt>
                <c:pt idx="2372">
                  <c:v>4.02076683045986E-3</c:v>
                </c:pt>
                <c:pt idx="2373">
                  <c:v>4.9581539351493077E-3</c:v>
                </c:pt>
                <c:pt idx="2374">
                  <c:v>4.825153811907513E-3</c:v>
                </c:pt>
                <c:pt idx="2375">
                  <c:v>4.7656592505518286E-3</c:v>
                </c:pt>
                <c:pt idx="2376">
                  <c:v>4.5951876769928903E-3</c:v>
                </c:pt>
                <c:pt idx="2377">
                  <c:v>4.7686849908738279E-3</c:v>
                </c:pt>
                <c:pt idx="2378">
                  <c:v>4.6330590072708811E-3</c:v>
                </c:pt>
                <c:pt idx="2379">
                  <c:v>4.6214746156086504E-3</c:v>
                </c:pt>
                <c:pt idx="2380">
                  <c:v>4.279294788526994E-3</c:v>
                </c:pt>
                <c:pt idx="2381">
                  <c:v>4.7033557784743546E-3</c:v>
                </c:pt>
                <c:pt idx="2382">
                  <c:v>4.5950886542414074E-3</c:v>
                </c:pt>
                <c:pt idx="2383">
                  <c:v>4.7940805961843519E-3</c:v>
                </c:pt>
                <c:pt idx="2384">
                  <c:v>3.8865481425697616E-3</c:v>
                </c:pt>
                <c:pt idx="2385">
                  <c:v>4.84357846047108E-3</c:v>
                </c:pt>
                <c:pt idx="2386">
                  <c:v>4.5040428133991854E-3</c:v>
                </c:pt>
                <c:pt idx="2387">
                  <c:v>4.7075058488796114E-3</c:v>
                </c:pt>
                <c:pt idx="2388">
                  <c:v>4.9174457089975459E-3</c:v>
                </c:pt>
                <c:pt idx="2389">
                  <c:v>4.9262402656798515E-3</c:v>
                </c:pt>
                <c:pt idx="2390">
                  <c:v>4.6978906223860877E-3</c:v>
                </c:pt>
                <c:pt idx="2391">
                  <c:v>4.8000659444369315E-3</c:v>
                </c:pt>
                <c:pt idx="2392">
                  <c:v>5.8182657618696494E-3</c:v>
                </c:pt>
                <c:pt idx="2393">
                  <c:v>5.3843616624362689E-3</c:v>
                </c:pt>
                <c:pt idx="2394">
                  <c:v>6.0802616838676249E-3</c:v>
                </c:pt>
                <c:pt idx="2395">
                  <c:v>4.9348532144601063E-3</c:v>
                </c:pt>
                <c:pt idx="2396">
                  <c:v>3.7779070068305986E-3</c:v>
                </c:pt>
                <c:pt idx="2397">
                  <c:v>5.0794793205568515E-3</c:v>
                </c:pt>
                <c:pt idx="2398">
                  <c:v>4.4796333798634213E-3</c:v>
                </c:pt>
                <c:pt idx="2399">
                  <c:v>4.6293219008172511E-3</c:v>
                </c:pt>
                <c:pt idx="2400">
                  <c:v>4.929107070590061E-3</c:v>
                </c:pt>
                <c:pt idx="2401">
                  <c:v>4.815494447636101E-3</c:v>
                </c:pt>
                <c:pt idx="2402">
                  <c:v>4.9261336801767683E-3</c:v>
                </c:pt>
                <c:pt idx="2403">
                  <c:v>4.5509458286687688E-3</c:v>
                </c:pt>
                <c:pt idx="2404">
                  <c:v>4.9087818673190968E-3</c:v>
                </c:pt>
                <c:pt idx="2405">
                  <c:v>5.0486177109026614E-3</c:v>
                </c:pt>
                <c:pt idx="2406">
                  <c:v>4.8983046387244657E-3</c:v>
                </c:pt>
                <c:pt idx="2407">
                  <c:v>5.4335129001022589E-3</c:v>
                </c:pt>
                <c:pt idx="2408">
                  <c:v>5.0291232522189011E-3</c:v>
                </c:pt>
                <c:pt idx="2409">
                  <c:v>5.4742631133800944E-3</c:v>
                </c:pt>
                <c:pt idx="2410">
                  <c:v>5.1400821754820454E-3</c:v>
                </c:pt>
                <c:pt idx="2411">
                  <c:v>5.7807702978607224E-3</c:v>
                </c:pt>
                <c:pt idx="2412">
                  <c:v>5.1489387114997953E-3</c:v>
                </c:pt>
                <c:pt idx="2413">
                  <c:v>4.983144230209284E-3</c:v>
                </c:pt>
                <c:pt idx="2414">
                  <c:v>5.2411395493739618E-3</c:v>
                </c:pt>
                <c:pt idx="2415">
                  <c:v>5.1872664189431756E-3</c:v>
                </c:pt>
                <c:pt idx="2416">
                  <c:v>6.2524869863409549E-3</c:v>
                </c:pt>
                <c:pt idx="2417">
                  <c:v>5.2204964255603593E-3</c:v>
                </c:pt>
                <c:pt idx="2418">
                  <c:v>5.5546296061947968E-3</c:v>
                </c:pt>
                <c:pt idx="2419">
                  <c:v>4.9675395324205339E-3</c:v>
                </c:pt>
                <c:pt idx="2420">
                  <c:v>5.3714452466617013E-3</c:v>
                </c:pt>
                <c:pt idx="2421">
                  <c:v>5.5683477548882296E-3</c:v>
                </c:pt>
                <c:pt idx="2422">
                  <c:v>5.2113395383154675E-3</c:v>
                </c:pt>
                <c:pt idx="2423">
                  <c:v>4.9402895771587839E-3</c:v>
                </c:pt>
                <c:pt idx="2424">
                  <c:v>5.3758862777613103E-3</c:v>
                </c:pt>
                <c:pt idx="2425">
                  <c:v>4.9072709322596532E-3</c:v>
                </c:pt>
                <c:pt idx="2426">
                  <c:v>4.9397857607497543E-3</c:v>
                </c:pt>
                <c:pt idx="2427">
                  <c:v>4.9986970455696122E-3</c:v>
                </c:pt>
                <c:pt idx="2428">
                  <c:v>4.8398763853280498E-3</c:v>
                </c:pt>
                <c:pt idx="2429">
                  <c:v>4.7685969620943009E-3</c:v>
                </c:pt>
                <c:pt idx="2430">
                  <c:v>4.7224580727440006E-3</c:v>
                </c:pt>
                <c:pt idx="2431">
                  <c:v>4.7767153397823307E-3</c:v>
                </c:pt>
                <c:pt idx="2432">
                  <c:v>4.8509140033274906E-3</c:v>
                </c:pt>
                <c:pt idx="2433">
                  <c:v>4.2712128585359645E-3</c:v>
                </c:pt>
                <c:pt idx="2434">
                  <c:v>4.4345681162667452E-3</c:v>
                </c:pt>
                <c:pt idx="2435">
                  <c:v>3.922308377999186E-3</c:v>
                </c:pt>
                <c:pt idx="2436">
                  <c:v>4.0971370569119854E-3</c:v>
                </c:pt>
                <c:pt idx="2437">
                  <c:v>3.9010809850878961E-3</c:v>
                </c:pt>
                <c:pt idx="2438">
                  <c:v>4.0797726639236025E-3</c:v>
                </c:pt>
                <c:pt idx="2439">
                  <c:v>4.1766288632061289E-3</c:v>
                </c:pt>
                <c:pt idx="2440">
                  <c:v>4.2469976130329705E-3</c:v>
                </c:pt>
                <c:pt idx="2441">
                  <c:v>4.3374062127744138E-3</c:v>
                </c:pt>
                <c:pt idx="2442">
                  <c:v>4.8406765466400747E-3</c:v>
                </c:pt>
                <c:pt idx="2443">
                  <c:v>4.6865224139764844E-3</c:v>
                </c:pt>
                <c:pt idx="2444">
                  <c:v>4.5808476958579085E-3</c:v>
                </c:pt>
                <c:pt idx="2445">
                  <c:v>4.9877336423378394E-3</c:v>
                </c:pt>
                <c:pt idx="2446">
                  <c:v>4.8411431101461266E-3</c:v>
                </c:pt>
                <c:pt idx="2447">
                  <c:v>5.1327089022379317E-3</c:v>
                </c:pt>
                <c:pt idx="2448">
                  <c:v>4.8840185481822127E-3</c:v>
                </c:pt>
                <c:pt idx="2449">
                  <c:v>5.1908724902508105E-3</c:v>
                </c:pt>
                <c:pt idx="2450">
                  <c:v>4.5103438120956225E-3</c:v>
                </c:pt>
                <c:pt idx="2451">
                  <c:v>5.1314598143411124E-3</c:v>
                </c:pt>
                <c:pt idx="2452">
                  <c:v>4.8685439239003836E-3</c:v>
                </c:pt>
                <c:pt idx="2453">
                  <c:v>5.1188410337393428E-3</c:v>
                </c:pt>
                <c:pt idx="2454">
                  <c:v>5.0030241545755416E-3</c:v>
                </c:pt>
                <c:pt idx="2455">
                  <c:v>5.1943618940034223E-3</c:v>
                </c:pt>
                <c:pt idx="2456">
                  <c:v>4.6037353846865416E-3</c:v>
                </c:pt>
                <c:pt idx="2457">
                  <c:v>5.2160709747113218E-3</c:v>
                </c:pt>
                <c:pt idx="2458">
                  <c:v>4.172724128390354E-3</c:v>
                </c:pt>
                <c:pt idx="2459">
                  <c:v>5.0794174118588302E-3</c:v>
                </c:pt>
                <c:pt idx="2460">
                  <c:v>5.0972374932219591E-3</c:v>
                </c:pt>
                <c:pt idx="2461">
                  <c:v>5.5100588748852363E-3</c:v>
                </c:pt>
                <c:pt idx="2462">
                  <c:v>4.7553795326772787E-3</c:v>
                </c:pt>
                <c:pt idx="2463">
                  <c:v>5.5296688030163398E-3</c:v>
                </c:pt>
                <c:pt idx="2464">
                  <c:v>5.9726838177690906E-3</c:v>
                </c:pt>
                <c:pt idx="2465">
                  <c:v>5.40122583818932E-3</c:v>
                </c:pt>
                <c:pt idx="2466">
                  <c:v>5.5842779499168218E-3</c:v>
                </c:pt>
                <c:pt idx="2467">
                  <c:v>5.6989293661899804E-3</c:v>
                </c:pt>
                <c:pt idx="2468">
                  <c:v>4.7005492767008645E-3</c:v>
                </c:pt>
                <c:pt idx="2469">
                  <c:v>5.7127773737496029E-3</c:v>
                </c:pt>
                <c:pt idx="2470">
                  <c:v>5.7611717687298869E-3</c:v>
                </c:pt>
                <c:pt idx="2471">
                  <c:v>5.6618779393223378E-3</c:v>
                </c:pt>
                <c:pt idx="2472">
                  <c:v>5.6152563483919957E-3</c:v>
                </c:pt>
                <c:pt idx="2473">
                  <c:v>5.7080118858721073E-3</c:v>
                </c:pt>
                <c:pt idx="2474">
                  <c:v>5.1536161142090959E-3</c:v>
                </c:pt>
                <c:pt idx="2475">
                  <c:v>5.715279558595885E-3</c:v>
                </c:pt>
                <c:pt idx="2476">
                  <c:v>5.2718499500770113E-3</c:v>
                </c:pt>
                <c:pt idx="2477">
                  <c:v>5.669360650548085E-3</c:v>
                </c:pt>
                <c:pt idx="2478">
                  <c:v>5.1824388465320252E-3</c:v>
                </c:pt>
                <c:pt idx="2479">
                  <c:v>5.6181397909919372E-3</c:v>
                </c:pt>
                <c:pt idx="2480">
                  <c:v>5.6481284361022217E-3</c:v>
                </c:pt>
                <c:pt idx="2481">
                  <c:v>5.5926199129316912E-3</c:v>
                </c:pt>
                <c:pt idx="2482">
                  <c:v>6.3694911659695243E-3</c:v>
                </c:pt>
                <c:pt idx="2483">
                  <c:v>5.4255192323277336E-3</c:v>
                </c:pt>
                <c:pt idx="2484">
                  <c:v>5.3145964047871539E-3</c:v>
                </c:pt>
                <c:pt idx="2485">
                  <c:v>5.6278226353848916E-3</c:v>
                </c:pt>
                <c:pt idx="2486">
                  <c:v>5.1408105840285616E-3</c:v>
                </c:pt>
                <c:pt idx="2487">
                  <c:v>5.541508280051244E-3</c:v>
                </c:pt>
                <c:pt idx="2488">
                  <c:v>6.2530959597400749E-3</c:v>
                </c:pt>
                <c:pt idx="2489">
                  <c:v>5.4838290379848262E-3</c:v>
                </c:pt>
                <c:pt idx="2490">
                  <c:v>4.7462450844856612E-3</c:v>
                </c:pt>
                <c:pt idx="2491">
                  <c:v>5.5244271788978906E-3</c:v>
                </c:pt>
                <c:pt idx="2492">
                  <c:v>5.431030488883457E-3</c:v>
                </c:pt>
                <c:pt idx="2493">
                  <c:v>5.4438212537206666E-3</c:v>
                </c:pt>
                <c:pt idx="2494">
                  <c:v>5.7691043863693893E-3</c:v>
                </c:pt>
                <c:pt idx="2495">
                  <c:v>5.5660824097382476E-3</c:v>
                </c:pt>
                <c:pt idx="2496">
                  <c:v>4.9814838372791801E-3</c:v>
                </c:pt>
                <c:pt idx="2497">
                  <c:v>5.5517814374373559E-3</c:v>
                </c:pt>
                <c:pt idx="2498">
                  <c:v>4.9525308325731512E-3</c:v>
                </c:pt>
                <c:pt idx="2499">
                  <c:v>5.5191903763140192E-3</c:v>
                </c:pt>
                <c:pt idx="2500">
                  <c:v>5.1794118674782438E-3</c:v>
                </c:pt>
                <c:pt idx="2501">
                  <c:v>5.5782647104933815E-3</c:v>
                </c:pt>
                <c:pt idx="2502">
                  <c:v>5.4017238726373788E-3</c:v>
                </c:pt>
                <c:pt idx="2503">
                  <c:v>5.5686306974772936E-3</c:v>
                </c:pt>
                <c:pt idx="2504">
                  <c:v>4.7494879981968561E-3</c:v>
                </c:pt>
                <c:pt idx="2505">
                  <c:v>5.449030781164761E-3</c:v>
                </c:pt>
                <c:pt idx="2506">
                  <c:v>6.4191858012539642E-3</c:v>
                </c:pt>
                <c:pt idx="2507">
                  <c:v>5.5616151657886742E-3</c:v>
                </c:pt>
                <c:pt idx="2508">
                  <c:v>5.1122161288124843E-3</c:v>
                </c:pt>
                <c:pt idx="2509">
                  <c:v>5.4017408886769119E-3</c:v>
                </c:pt>
                <c:pt idx="2510">
                  <c:v>4.8647139131693029E-3</c:v>
                </c:pt>
                <c:pt idx="2511">
                  <c:v>5.2538327775740329E-3</c:v>
                </c:pt>
                <c:pt idx="2512">
                  <c:v>5.410657458317778E-3</c:v>
                </c:pt>
                <c:pt idx="2513">
                  <c:v>5.3874580965687759E-3</c:v>
                </c:pt>
                <c:pt idx="2514">
                  <c:v>5.209610215388241E-3</c:v>
                </c:pt>
                <c:pt idx="2515">
                  <c:v>5.2134388436873734E-3</c:v>
                </c:pt>
                <c:pt idx="2516">
                  <c:v>5.1388771389611074E-3</c:v>
                </c:pt>
                <c:pt idx="2517">
                  <c:v>5.0454830731420401E-3</c:v>
                </c:pt>
                <c:pt idx="2518">
                  <c:v>4.8292359103167355E-3</c:v>
                </c:pt>
                <c:pt idx="2519">
                  <c:v>5.1179058306539994E-3</c:v>
                </c:pt>
                <c:pt idx="2520">
                  <c:v>4.7538879656106791E-3</c:v>
                </c:pt>
                <c:pt idx="2521">
                  <c:v>5.1422672331682354E-3</c:v>
                </c:pt>
                <c:pt idx="2522">
                  <c:v>4.3946796989378827E-3</c:v>
                </c:pt>
                <c:pt idx="2523">
                  <c:v>5.0908633954046874E-3</c:v>
                </c:pt>
                <c:pt idx="2524">
                  <c:v>4.6820387651678166E-3</c:v>
                </c:pt>
                <c:pt idx="2525">
                  <c:v>5.0397365363702741E-3</c:v>
                </c:pt>
                <c:pt idx="2526">
                  <c:v>5.0795730324656096E-3</c:v>
                </c:pt>
                <c:pt idx="2527">
                  <c:v>4.9868735004565635E-3</c:v>
                </c:pt>
                <c:pt idx="2528">
                  <c:v>4.895104014697913E-3</c:v>
                </c:pt>
                <c:pt idx="2529">
                  <c:v>4.9862250840912213E-3</c:v>
                </c:pt>
                <c:pt idx="2530">
                  <c:v>4.9678081001426708E-3</c:v>
                </c:pt>
                <c:pt idx="2531">
                  <c:v>5.1196655646587362E-3</c:v>
                </c:pt>
                <c:pt idx="2532">
                  <c:v>4.4459710673739519E-3</c:v>
                </c:pt>
                <c:pt idx="2533">
                  <c:v>4.8751994375682691E-3</c:v>
                </c:pt>
                <c:pt idx="2534">
                  <c:v>4.3007543063140483E-3</c:v>
                </c:pt>
                <c:pt idx="2535">
                  <c:v>4.827655192154146E-3</c:v>
                </c:pt>
                <c:pt idx="2536">
                  <c:v>4.1042711818590752E-3</c:v>
                </c:pt>
                <c:pt idx="2537">
                  <c:v>5.1104435891223378E-3</c:v>
                </c:pt>
                <c:pt idx="2538">
                  <c:v>5.7835952223589037E-3</c:v>
                </c:pt>
                <c:pt idx="2539">
                  <c:v>4.5842543283166953E-3</c:v>
                </c:pt>
                <c:pt idx="2540">
                  <c:v>4.2360879588159159E-3</c:v>
                </c:pt>
                <c:pt idx="2541">
                  <c:v>4.4658396315450438E-3</c:v>
                </c:pt>
                <c:pt idx="2542">
                  <c:v>4.4692797358341823E-3</c:v>
                </c:pt>
                <c:pt idx="2543">
                  <c:v>4.5139519885803213E-3</c:v>
                </c:pt>
                <c:pt idx="2544">
                  <c:v>4.3177516927244168E-3</c:v>
                </c:pt>
                <c:pt idx="2545">
                  <c:v>4.5511764571225851E-3</c:v>
                </c:pt>
                <c:pt idx="2546">
                  <c:v>3.99617497654011E-3</c:v>
                </c:pt>
                <c:pt idx="2547">
                  <c:v>4.5604755190045828E-3</c:v>
                </c:pt>
                <c:pt idx="2548">
                  <c:v>4.2017555873220163E-3</c:v>
                </c:pt>
                <c:pt idx="2549">
                  <c:v>4.3274956406094064E-3</c:v>
                </c:pt>
                <c:pt idx="2550">
                  <c:v>3.9671679175323051E-3</c:v>
                </c:pt>
                <c:pt idx="2551">
                  <c:v>4.3475490238051809E-3</c:v>
                </c:pt>
                <c:pt idx="2552">
                  <c:v>4.2050007323268792E-3</c:v>
                </c:pt>
                <c:pt idx="2553">
                  <c:v>4.4501644539801976E-3</c:v>
                </c:pt>
                <c:pt idx="2554">
                  <c:v>4.7427310394899296E-3</c:v>
                </c:pt>
                <c:pt idx="2555">
                  <c:v>4.4995705053831074E-3</c:v>
                </c:pt>
                <c:pt idx="2556">
                  <c:v>4.3500677444778075E-3</c:v>
                </c:pt>
                <c:pt idx="2557">
                  <c:v>4.6602017440212215E-3</c:v>
                </c:pt>
                <c:pt idx="2558">
                  <c:v>4.314802631294393E-3</c:v>
                </c:pt>
                <c:pt idx="2559">
                  <c:v>4.8579822372024238E-3</c:v>
                </c:pt>
                <c:pt idx="2560">
                  <c:v>5.4695181509790318E-3</c:v>
                </c:pt>
                <c:pt idx="2561">
                  <c:v>4.7163242124952324E-3</c:v>
                </c:pt>
                <c:pt idx="2562">
                  <c:v>5.0758081488311282E-3</c:v>
                </c:pt>
                <c:pt idx="2563">
                  <c:v>4.7507243580184816E-3</c:v>
                </c:pt>
                <c:pt idx="2564">
                  <c:v>4.7312658765198056E-3</c:v>
                </c:pt>
                <c:pt idx="2565">
                  <c:v>4.9544706513794693E-3</c:v>
                </c:pt>
                <c:pt idx="2566">
                  <c:v>4.7654702784711853E-3</c:v>
                </c:pt>
                <c:pt idx="2567">
                  <c:v>4.906543239485469E-3</c:v>
                </c:pt>
                <c:pt idx="2568">
                  <c:v>4.6738888070952571E-3</c:v>
                </c:pt>
                <c:pt idx="2569">
                  <c:v>5.0198789782977303E-3</c:v>
                </c:pt>
                <c:pt idx="2570">
                  <c:v>4.7945017746921321E-3</c:v>
                </c:pt>
                <c:pt idx="2571">
                  <c:v>5.0276437541469862E-3</c:v>
                </c:pt>
                <c:pt idx="2572">
                  <c:v>4.5965951867401617E-3</c:v>
                </c:pt>
                <c:pt idx="2573">
                  <c:v>5.1596978058417583E-3</c:v>
                </c:pt>
                <c:pt idx="2574">
                  <c:v>4.8859252128750112E-3</c:v>
                </c:pt>
                <c:pt idx="2575">
                  <c:v>5.2145238344867952E-3</c:v>
                </c:pt>
                <c:pt idx="2576">
                  <c:v>4.5629393619795646E-3</c:v>
                </c:pt>
                <c:pt idx="2577">
                  <c:v>5.1816782918952661E-3</c:v>
                </c:pt>
                <c:pt idx="2578">
                  <c:v>4.9730922910384825E-3</c:v>
                </c:pt>
                <c:pt idx="2579">
                  <c:v>5.1131726456029912E-3</c:v>
                </c:pt>
                <c:pt idx="2580">
                  <c:v>4.4145261830029385E-3</c:v>
                </c:pt>
                <c:pt idx="2581">
                  <c:v>5.1686024914185174E-3</c:v>
                </c:pt>
                <c:pt idx="2582">
                  <c:v>4.0189695234100053E-3</c:v>
                </c:pt>
                <c:pt idx="2583">
                  <c:v>5.1272889443983597E-3</c:v>
                </c:pt>
                <c:pt idx="2584">
                  <c:v>5.4783319258907186E-3</c:v>
                </c:pt>
                <c:pt idx="2585">
                  <c:v>4.958132873677335E-3</c:v>
                </c:pt>
                <c:pt idx="2586">
                  <c:v>5.4294326885913832E-3</c:v>
                </c:pt>
                <c:pt idx="2587">
                  <c:v>5.0697398837655757E-3</c:v>
                </c:pt>
                <c:pt idx="2588">
                  <c:v>4.8373747316266735E-3</c:v>
                </c:pt>
                <c:pt idx="2589">
                  <c:v>5.0635181153969172E-3</c:v>
                </c:pt>
                <c:pt idx="2590">
                  <c:v>5.1153830233185227E-3</c:v>
                </c:pt>
                <c:pt idx="2591">
                  <c:v>5.0148832766960015E-3</c:v>
                </c:pt>
                <c:pt idx="2592">
                  <c:v>4.5732388437803211E-3</c:v>
                </c:pt>
                <c:pt idx="2593">
                  <c:v>4.9997457620823546E-3</c:v>
                </c:pt>
                <c:pt idx="2594">
                  <c:v>4.5168668148107818E-3</c:v>
                </c:pt>
                <c:pt idx="2595">
                  <c:v>4.9749676418286938E-3</c:v>
                </c:pt>
                <c:pt idx="2596">
                  <c:v>4.6859416458270688E-3</c:v>
                </c:pt>
                <c:pt idx="2597">
                  <c:v>4.899149091215799E-3</c:v>
                </c:pt>
                <c:pt idx="2598">
                  <c:v>4.8446367582073444E-3</c:v>
                </c:pt>
                <c:pt idx="2599">
                  <c:v>4.9401421274524139E-3</c:v>
                </c:pt>
                <c:pt idx="2600">
                  <c:v>4.5479594943268866E-3</c:v>
                </c:pt>
                <c:pt idx="2601">
                  <c:v>4.9055649239259412E-3</c:v>
                </c:pt>
                <c:pt idx="2602">
                  <c:v>5.040743640468766E-3</c:v>
                </c:pt>
                <c:pt idx="2603">
                  <c:v>4.9916487187147088E-3</c:v>
                </c:pt>
                <c:pt idx="2604">
                  <c:v>4.0298801689762839E-3</c:v>
                </c:pt>
                <c:pt idx="2605">
                  <c:v>4.9688953828687437E-3</c:v>
                </c:pt>
                <c:pt idx="2606">
                  <c:v>4.3071070880008255E-3</c:v>
                </c:pt>
                <c:pt idx="2607">
                  <c:v>4.7760648691716227E-3</c:v>
                </c:pt>
                <c:pt idx="2608">
                  <c:v>6.4867013910164398E-3</c:v>
                </c:pt>
                <c:pt idx="2609">
                  <c:v>4.4623547388861493E-3</c:v>
                </c:pt>
                <c:pt idx="2610">
                  <c:v>5.1827999098653299E-3</c:v>
                </c:pt>
                <c:pt idx="2611">
                  <c:v>4.7148019463444666E-3</c:v>
                </c:pt>
                <c:pt idx="2612">
                  <c:v>4.5210918639592501E-3</c:v>
                </c:pt>
                <c:pt idx="2613">
                  <c:v>4.8806591027338621E-3</c:v>
                </c:pt>
                <c:pt idx="2614">
                  <c:v>4.6625941298164761E-3</c:v>
                </c:pt>
                <c:pt idx="2615">
                  <c:v>4.9300842996065752E-3</c:v>
                </c:pt>
                <c:pt idx="2616">
                  <c:v>4.6824831855095317E-3</c:v>
                </c:pt>
                <c:pt idx="2617">
                  <c:v>4.8843977371385884E-3</c:v>
                </c:pt>
                <c:pt idx="2618">
                  <c:v>4.4924040557816633E-3</c:v>
                </c:pt>
                <c:pt idx="2619">
                  <c:v>4.8366200159459015E-3</c:v>
                </c:pt>
                <c:pt idx="2620">
                  <c:v>5.1475617025668425E-3</c:v>
                </c:pt>
                <c:pt idx="2621">
                  <c:v>4.9610754116050223E-3</c:v>
                </c:pt>
                <c:pt idx="2622">
                  <c:v>4.9640686678079282E-3</c:v>
                </c:pt>
                <c:pt idx="2623">
                  <c:v>4.9375043527106711E-3</c:v>
                </c:pt>
                <c:pt idx="2624">
                  <c:v>4.5924797426171917E-3</c:v>
                </c:pt>
                <c:pt idx="2625">
                  <c:v>4.9543077348062009E-3</c:v>
                </c:pt>
                <c:pt idx="2626">
                  <c:v>4.5601433957926929E-3</c:v>
                </c:pt>
                <c:pt idx="2627">
                  <c:v>5.0080937022964102E-3</c:v>
                </c:pt>
                <c:pt idx="2628">
                  <c:v>5.1938831456936896E-3</c:v>
                </c:pt>
                <c:pt idx="2629">
                  <c:v>4.9664817440013033E-3</c:v>
                </c:pt>
                <c:pt idx="2630">
                  <c:v>4.8135541195127489E-3</c:v>
                </c:pt>
                <c:pt idx="2631">
                  <c:v>5.1371215377002902E-3</c:v>
                </c:pt>
                <c:pt idx="2632">
                  <c:v>4.5456787726531438E-3</c:v>
                </c:pt>
                <c:pt idx="2633">
                  <c:v>5.3140498736562779E-3</c:v>
                </c:pt>
                <c:pt idx="2634">
                  <c:v>5.6024765362963054E-3</c:v>
                </c:pt>
                <c:pt idx="2635">
                  <c:v>5.2326075189436461E-3</c:v>
                </c:pt>
                <c:pt idx="2636">
                  <c:v>5.2805434825131678E-3</c:v>
                </c:pt>
                <c:pt idx="2637">
                  <c:v>5.2616071964924462E-3</c:v>
                </c:pt>
                <c:pt idx="2638">
                  <c:v>4.8377859711763458E-3</c:v>
                </c:pt>
                <c:pt idx="2639">
                  <c:v>5.1777332749528135E-3</c:v>
                </c:pt>
                <c:pt idx="2640">
                  <c:v>4.9687605448222412E-3</c:v>
                </c:pt>
                <c:pt idx="2641">
                  <c:v>5.1473071992707703E-3</c:v>
                </c:pt>
                <c:pt idx="2642">
                  <c:v>5.104920836553597E-3</c:v>
                </c:pt>
                <c:pt idx="2643">
                  <c:v>5.2049166406504766E-3</c:v>
                </c:pt>
                <c:pt idx="2644">
                  <c:v>5.1592775659325225E-3</c:v>
                </c:pt>
                <c:pt idx="2645">
                  <c:v>5.2284426540912367E-3</c:v>
                </c:pt>
                <c:pt idx="2646">
                  <c:v>5.039481814795483E-3</c:v>
                </c:pt>
                <c:pt idx="2647">
                  <c:v>5.2048993795021118E-3</c:v>
                </c:pt>
                <c:pt idx="2648">
                  <c:v>4.7527614321249238E-3</c:v>
                </c:pt>
                <c:pt idx="2649">
                  <c:v>5.2045335954365576E-3</c:v>
                </c:pt>
                <c:pt idx="2650">
                  <c:v>5.1443484456588822E-3</c:v>
                </c:pt>
                <c:pt idx="2651">
                  <c:v>5.1920299471627561E-3</c:v>
                </c:pt>
                <c:pt idx="2652">
                  <c:v>4.8767378902994096E-3</c:v>
                </c:pt>
                <c:pt idx="2653">
                  <c:v>5.1382740493863778E-3</c:v>
                </c:pt>
                <c:pt idx="2654">
                  <c:v>4.283734771888704E-3</c:v>
                </c:pt>
                <c:pt idx="2655">
                  <c:v>5.4311193913842192E-3</c:v>
                </c:pt>
                <c:pt idx="2656">
                  <c:v>6.1414387940506724E-3</c:v>
                </c:pt>
                <c:pt idx="2657">
                  <c:v>5.126664376196753E-3</c:v>
                </c:pt>
                <c:pt idx="2658">
                  <c:v>5.1320572674740115E-3</c:v>
                </c:pt>
                <c:pt idx="2659">
                  <c:v>5.1469129587834042E-3</c:v>
                </c:pt>
                <c:pt idx="2660">
                  <c:v>4.680682546071087E-3</c:v>
                </c:pt>
                <c:pt idx="2661">
                  <c:v>5.1929945475421794E-3</c:v>
                </c:pt>
                <c:pt idx="2662">
                  <c:v>4.690508792312662E-3</c:v>
                </c:pt>
                <c:pt idx="2663">
                  <c:v>5.0632787218394953E-3</c:v>
                </c:pt>
                <c:pt idx="2664">
                  <c:v>4.8591635713819414E-3</c:v>
                </c:pt>
                <c:pt idx="2665">
                  <c:v>5.1622496490987589E-3</c:v>
                </c:pt>
                <c:pt idx="2666">
                  <c:v>4.8027731390902799E-3</c:v>
                </c:pt>
                <c:pt idx="2667">
                  <c:v>5.0225435334141323E-3</c:v>
                </c:pt>
                <c:pt idx="2668">
                  <c:v>4.5450246640636278E-3</c:v>
                </c:pt>
                <c:pt idx="2669">
                  <c:v>4.9995067354302548E-3</c:v>
                </c:pt>
                <c:pt idx="2670">
                  <c:v>4.8373597067742002E-3</c:v>
                </c:pt>
                <c:pt idx="2671">
                  <c:v>4.9857988487929036E-3</c:v>
                </c:pt>
                <c:pt idx="2672">
                  <c:v>4.2184781632386165E-3</c:v>
                </c:pt>
                <c:pt idx="2673">
                  <c:v>4.9362457066308664E-3</c:v>
                </c:pt>
                <c:pt idx="2674">
                  <c:v>5.3885331678126631E-3</c:v>
                </c:pt>
                <c:pt idx="2675">
                  <c:v>5.0600979981633458E-3</c:v>
                </c:pt>
                <c:pt idx="2676">
                  <c:v>4.3847158085554847E-3</c:v>
                </c:pt>
                <c:pt idx="2677">
                  <c:v>5.020616595478102E-3</c:v>
                </c:pt>
                <c:pt idx="2678">
                  <c:v>3.7464335327967988E-3</c:v>
                </c:pt>
                <c:pt idx="2679">
                  <c:v>4.9760585340360734E-3</c:v>
                </c:pt>
                <c:pt idx="2680">
                  <c:v>4.3421156005933881E-3</c:v>
                </c:pt>
                <c:pt idx="2681">
                  <c:v>6.392123720919087E-3</c:v>
                </c:pt>
                <c:pt idx="2682">
                  <c:v>3.8828754622954897E-3</c:v>
                </c:pt>
                <c:pt idx="2683">
                  <c:v>4.614752945296151E-3</c:v>
                </c:pt>
                <c:pt idx="2684">
                  <c:v>4.368426971874821E-3</c:v>
                </c:pt>
                <c:pt idx="2685">
                  <c:v>4.7520533116767148E-3</c:v>
                </c:pt>
                <c:pt idx="2686">
                  <c:v>4.6114498206103844E-3</c:v>
                </c:pt>
                <c:pt idx="2687">
                  <c:v>4.9880166455598804E-3</c:v>
                </c:pt>
                <c:pt idx="2688">
                  <c:v>4.7982014948502183E-3</c:v>
                </c:pt>
                <c:pt idx="2689">
                  <c:v>4.9058107348779771E-3</c:v>
                </c:pt>
                <c:pt idx="2690">
                  <c:v>4.8840619274415076E-3</c:v>
                </c:pt>
                <c:pt idx="2691">
                  <c:v>4.8215514592205438E-3</c:v>
                </c:pt>
                <c:pt idx="2692">
                  <c:v>4.9486723728477955E-3</c:v>
                </c:pt>
                <c:pt idx="2693">
                  <c:v>4.9698613875079857E-3</c:v>
                </c:pt>
                <c:pt idx="2694">
                  <c:v>4.8357434643548922E-3</c:v>
                </c:pt>
                <c:pt idx="2695">
                  <c:v>5.2064417128955568E-3</c:v>
                </c:pt>
                <c:pt idx="2696">
                  <c:v>5.4528050629111648E-3</c:v>
                </c:pt>
                <c:pt idx="2697">
                  <c:v>5.3428259658782383E-3</c:v>
                </c:pt>
                <c:pt idx="2698">
                  <c:v>5.6494972474562645E-3</c:v>
                </c:pt>
                <c:pt idx="2699">
                  <c:v>5.5149933420276824E-3</c:v>
                </c:pt>
                <c:pt idx="2700">
                  <c:v>5.9759323873246712E-3</c:v>
                </c:pt>
                <c:pt idx="2701">
                  <c:v>5.0727313306803429E-3</c:v>
                </c:pt>
                <c:pt idx="2702">
                  <c:v>5.5163938862582062E-3</c:v>
                </c:pt>
                <c:pt idx="2703">
                  <c:v>5.4357240054135475E-3</c:v>
                </c:pt>
                <c:pt idx="2704">
                  <c:v>5.6795291408586017E-3</c:v>
                </c:pt>
                <c:pt idx="2705">
                  <c:v>5.4540821680954289E-3</c:v>
                </c:pt>
                <c:pt idx="2706">
                  <c:v>5.4040568453880625E-3</c:v>
                </c:pt>
                <c:pt idx="2707">
                  <c:v>5.8385999551925699E-3</c:v>
                </c:pt>
                <c:pt idx="2708">
                  <c:v>5.4944766404029623E-3</c:v>
                </c:pt>
                <c:pt idx="2709">
                  <c:v>5.2878933881098994E-3</c:v>
                </c:pt>
                <c:pt idx="2710">
                  <c:v>5.6737279907489837E-3</c:v>
                </c:pt>
                <c:pt idx="2711">
                  <c:v>5.8695925254141868E-3</c:v>
                </c:pt>
                <c:pt idx="2712">
                  <c:v>5.2249089737112344E-3</c:v>
                </c:pt>
                <c:pt idx="2713">
                  <c:v>5.6023157461216472E-3</c:v>
                </c:pt>
                <c:pt idx="2714">
                  <c:v>5.5563990657295434E-3</c:v>
                </c:pt>
                <c:pt idx="2715">
                  <c:v>5.7795973164805475E-3</c:v>
                </c:pt>
                <c:pt idx="2716">
                  <c:v>5.1948420053425544E-3</c:v>
                </c:pt>
                <c:pt idx="2717">
                  <c:v>5.813110862315317E-3</c:v>
                </c:pt>
                <c:pt idx="2718">
                  <c:v>5.2537086303345885E-3</c:v>
                </c:pt>
                <c:pt idx="2719">
                  <c:v>5.7576407986440802E-3</c:v>
                </c:pt>
                <c:pt idx="2720">
                  <c:v>5.2706351489177905E-3</c:v>
                </c:pt>
                <c:pt idx="2721">
                  <c:v>6.3694221704887755E-3</c:v>
                </c:pt>
                <c:pt idx="2722">
                  <c:v>5.4451949545182314E-3</c:v>
                </c:pt>
                <c:pt idx="2723">
                  <c:v>6.0914464993402301E-3</c:v>
                </c:pt>
                <c:pt idx="2724">
                  <c:v>5.0350196676542209E-3</c:v>
                </c:pt>
                <c:pt idx="2725">
                  <c:v>6.0642752214334836E-3</c:v>
                </c:pt>
                <c:pt idx="2726">
                  <c:v>5.0403193502764551E-3</c:v>
                </c:pt>
                <c:pt idx="2727">
                  <c:v>6.5735183889046268E-3</c:v>
                </c:pt>
                <c:pt idx="2728">
                  <c:v>5.5234290775842991E-3</c:v>
                </c:pt>
                <c:pt idx="2729">
                  <c:v>5.38982295741637E-3</c:v>
                </c:pt>
                <c:pt idx="2730">
                  <c:v>5.344838408442837E-3</c:v>
                </c:pt>
                <c:pt idx="2731">
                  <c:v>5.9941587533103241E-3</c:v>
                </c:pt>
                <c:pt idx="2732">
                  <c:v>5.0848049286287295E-3</c:v>
                </c:pt>
                <c:pt idx="2733">
                  <c:v>4.7913993475958653E-3</c:v>
                </c:pt>
                <c:pt idx="2734">
                  <c:v>4.6415510005317628E-3</c:v>
                </c:pt>
                <c:pt idx="2735">
                  <c:v>4.8718349523066201E-3</c:v>
                </c:pt>
                <c:pt idx="2736">
                  <c:v>4.4114411478706969E-3</c:v>
                </c:pt>
                <c:pt idx="2737">
                  <c:v>4.5221664283114117E-3</c:v>
                </c:pt>
                <c:pt idx="2738">
                  <c:v>4.0065721041173665E-3</c:v>
                </c:pt>
                <c:pt idx="2739">
                  <c:v>3.6695114880179302E-3</c:v>
                </c:pt>
                <c:pt idx="2740">
                  <c:v>3.9947621456425022E-3</c:v>
                </c:pt>
                <c:pt idx="2741">
                  <c:v>4.2630762812526221E-3</c:v>
                </c:pt>
                <c:pt idx="2742">
                  <c:v>4.0986807822870714E-3</c:v>
                </c:pt>
                <c:pt idx="2743">
                  <c:v>4.4102782073120227E-3</c:v>
                </c:pt>
                <c:pt idx="2744">
                  <c:v>3.9011421322356923E-3</c:v>
                </c:pt>
                <c:pt idx="2745">
                  <c:v>4.5985650504007883E-3</c:v>
                </c:pt>
                <c:pt idx="2746">
                  <c:v>4.4266251303876451E-3</c:v>
                </c:pt>
                <c:pt idx="2747">
                  <c:v>4.5255997586840097E-3</c:v>
                </c:pt>
                <c:pt idx="2748">
                  <c:v>4.0157834106745839E-3</c:v>
                </c:pt>
                <c:pt idx="2749">
                  <c:v>4.7111453507871597E-3</c:v>
                </c:pt>
                <c:pt idx="2750">
                  <c:v>3.7156714824959623E-3</c:v>
                </c:pt>
                <c:pt idx="2751">
                  <c:v>4.2999824509024585E-3</c:v>
                </c:pt>
                <c:pt idx="2752">
                  <c:v>4.5930473085415233E-3</c:v>
                </c:pt>
                <c:pt idx="2753">
                  <c:v>4.110914732639981E-3</c:v>
                </c:pt>
                <c:pt idx="2754">
                  <c:v>4.7579424766202782E-3</c:v>
                </c:pt>
                <c:pt idx="2755">
                  <c:v>4.8305344146986747E-3</c:v>
                </c:pt>
                <c:pt idx="2756">
                  <c:v>5.3124257295470061E-3</c:v>
                </c:pt>
                <c:pt idx="2757">
                  <c:v>4.7339756080570262E-3</c:v>
                </c:pt>
                <c:pt idx="2758">
                  <c:v>5.4199264268390895E-3</c:v>
                </c:pt>
                <c:pt idx="2759">
                  <c:v>4.8234357624702736E-3</c:v>
                </c:pt>
                <c:pt idx="2760">
                  <c:v>4.6945134721075501E-3</c:v>
                </c:pt>
                <c:pt idx="2761">
                  <c:v>4.8290549942369828E-3</c:v>
                </c:pt>
                <c:pt idx="2762">
                  <c:v>4.4223967997822911E-3</c:v>
                </c:pt>
                <c:pt idx="2763">
                  <c:v>4.7861384033846292E-3</c:v>
                </c:pt>
                <c:pt idx="2764">
                  <c:v>4.9806089276292669E-3</c:v>
                </c:pt>
                <c:pt idx="2765">
                  <c:v>4.841999034397298E-3</c:v>
                </c:pt>
                <c:pt idx="2766">
                  <c:v>5.3937715711072087E-3</c:v>
                </c:pt>
                <c:pt idx="2767">
                  <c:v>4.9286150800374609E-3</c:v>
                </c:pt>
                <c:pt idx="2768">
                  <c:v>4.5833379117539161E-3</c:v>
                </c:pt>
                <c:pt idx="2769">
                  <c:v>5.0032931709817251E-3</c:v>
                </c:pt>
                <c:pt idx="2770">
                  <c:v>5.8131399176393934E-3</c:v>
                </c:pt>
                <c:pt idx="2771">
                  <c:v>5.0722585292532979E-3</c:v>
                </c:pt>
                <c:pt idx="2772">
                  <c:v>4.9321632541250464E-3</c:v>
                </c:pt>
                <c:pt idx="2773">
                  <c:v>5.2556359247925332E-3</c:v>
                </c:pt>
                <c:pt idx="2774">
                  <c:v>5.4590809741057456E-3</c:v>
                </c:pt>
                <c:pt idx="2775">
                  <c:v>5.1853548405536723E-3</c:v>
                </c:pt>
                <c:pt idx="2776">
                  <c:v>4.9442695932763545E-3</c:v>
                </c:pt>
                <c:pt idx="2777">
                  <c:v>5.1759485698615456E-3</c:v>
                </c:pt>
                <c:pt idx="2778">
                  <c:v>5.4560946215739632E-3</c:v>
                </c:pt>
                <c:pt idx="2779">
                  <c:v>5.2767792512895479E-3</c:v>
                </c:pt>
                <c:pt idx="2780">
                  <c:v>4.7376878937939173E-3</c:v>
                </c:pt>
                <c:pt idx="2781">
                  <c:v>5.2528311886514169E-3</c:v>
                </c:pt>
                <c:pt idx="2782">
                  <c:v>5.1785768058228631E-3</c:v>
                </c:pt>
                <c:pt idx="2783">
                  <c:v>5.2232980475916168E-3</c:v>
                </c:pt>
                <c:pt idx="2784">
                  <c:v>4.9171530311772011E-3</c:v>
                </c:pt>
                <c:pt idx="2785">
                  <c:v>5.3044471424072938E-3</c:v>
                </c:pt>
                <c:pt idx="2786">
                  <c:v>5.0475864700274551E-3</c:v>
                </c:pt>
                <c:pt idx="2787">
                  <c:v>5.281059517680352E-3</c:v>
                </c:pt>
                <c:pt idx="2788">
                  <c:v>5.3853363303157202E-3</c:v>
                </c:pt>
                <c:pt idx="2789">
                  <c:v>5.3108943975530495E-3</c:v>
                </c:pt>
                <c:pt idx="2790">
                  <c:v>5.2585766243282714E-3</c:v>
                </c:pt>
                <c:pt idx="2791">
                  <c:v>5.3294575579153937E-3</c:v>
                </c:pt>
                <c:pt idx="2792">
                  <c:v>5.2835655248297054E-3</c:v>
                </c:pt>
                <c:pt idx="2793">
                  <c:v>5.3046047105453865E-3</c:v>
                </c:pt>
                <c:pt idx="2794">
                  <c:v>4.7246388518639541E-3</c:v>
                </c:pt>
                <c:pt idx="2795">
                  <c:v>5.3868904942646597E-3</c:v>
                </c:pt>
                <c:pt idx="2796">
                  <c:v>5.053656214537721E-3</c:v>
                </c:pt>
                <c:pt idx="2797">
                  <c:v>5.3065801815440202E-3</c:v>
                </c:pt>
                <c:pt idx="2798">
                  <c:v>5.1740022997061423E-3</c:v>
                </c:pt>
                <c:pt idx="2799">
                  <c:v>5.1995839457958876E-3</c:v>
                </c:pt>
                <c:pt idx="2800">
                  <c:v>5.7642888083743529E-3</c:v>
                </c:pt>
                <c:pt idx="2801">
                  <c:v>5.3200245044232935E-3</c:v>
                </c:pt>
                <c:pt idx="2802">
                  <c:v>5.2859271503014824E-3</c:v>
                </c:pt>
                <c:pt idx="2803">
                  <c:v>5.3123857069294856E-3</c:v>
                </c:pt>
                <c:pt idx="2804">
                  <c:v>5.0812787570369763E-3</c:v>
                </c:pt>
                <c:pt idx="2805">
                  <c:v>5.3000585467088924E-3</c:v>
                </c:pt>
                <c:pt idx="2806">
                  <c:v>5.164080740845141E-3</c:v>
                </c:pt>
                <c:pt idx="2807">
                  <c:v>5.2556363819652036E-3</c:v>
                </c:pt>
                <c:pt idx="2808">
                  <c:v>5.2267389789146064E-3</c:v>
                </c:pt>
                <c:pt idx="2809">
                  <c:v>5.2927004095787772E-3</c:v>
                </c:pt>
                <c:pt idx="2810">
                  <c:v>4.5901294506620607E-3</c:v>
                </c:pt>
                <c:pt idx="2811">
                  <c:v>5.2098772430326746E-3</c:v>
                </c:pt>
                <c:pt idx="2812">
                  <c:v>4.9521351490208589E-3</c:v>
                </c:pt>
                <c:pt idx="2813">
                  <c:v>5.1711956427122098E-3</c:v>
                </c:pt>
                <c:pt idx="2814">
                  <c:v>4.7720919343798114E-3</c:v>
                </c:pt>
                <c:pt idx="2815">
                  <c:v>5.1425708491781982E-3</c:v>
                </c:pt>
                <c:pt idx="2816">
                  <c:v>4.4791522862700122E-3</c:v>
                </c:pt>
                <c:pt idx="2817">
                  <c:v>5.1076193146097114E-3</c:v>
                </c:pt>
                <c:pt idx="2818">
                  <c:v>3.9850378913494468E-3</c:v>
                </c:pt>
                <c:pt idx="2819">
                  <c:v>5.1595297991298096E-3</c:v>
                </c:pt>
                <c:pt idx="2820">
                  <c:v>5.3712026080271862E-3</c:v>
                </c:pt>
                <c:pt idx="2821">
                  <c:v>4.8584102187305593E-3</c:v>
                </c:pt>
                <c:pt idx="2822">
                  <c:v>4.9268539296463141E-3</c:v>
                </c:pt>
                <c:pt idx="2823">
                  <c:v>4.6123759699791293E-3</c:v>
                </c:pt>
                <c:pt idx="2824">
                  <c:v>3.8464921429598085E-3</c:v>
                </c:pt>
                <c:pt idx="2825">
                  <c:v>4.4095876219216691E-3</c:v>
                </c:pt>
                <c:pt idx="2826">
                  <c:v>4.4121241080574683E-3</c:v>
                </c:pt>
                <c:pt idx="2827">
                  <c:v>4.3689038623900408E-3</c:v>
                </c:pt>
                <c:pt idx="2828">
                  <c:v>4.1088330981438057E-3</c:v>
                </c:pt>
                <c:pt idx="2829">
                  <c:v>4.3979667146534914E-3</c:v>
                </c:pt>
                <c:pt idx="2830">
                  <c:v>4.397826502099635E-3</c:v>
                </c:pt>
                <c:pt idx="2831">
                  <c:v>4.2776263435371177E-3</c:v>
                </c:pt>
                <c:pt idx="2832">
                  <c:v>4.3657181668095299E-3</c:v>
                </c:pt>
                <c:pt idx="2833">
                  <c:v>4.7539243169012419E-3</c:v>
                </c:pt>
                <c:pt idx="2834">
                  <c:v>4.5744878855960751E-3</c:v>
                </c:pt>
                <c:pt idx="2835">
                  <c:v>4.4646628666669087E-3</c:v>
                </c:pt>
                <c:pt idx="2836">
                  <c:v>4.511279849490772E-3</c:v>
                </c:pt>
                <c:pt idx="2837">
                  <c:v>4.3841350901250974E-3</c:v>
                </c:pt>
                <c:pt idx="2838">
                  <c:v>4.2582525056786861E-3</c:v>
                </c:pt>
                <c:pt idx="2839">
                  <c:v>4.3514703478043214E-3</c:v>
                </c:pt>
                <c:pt idx="2840">
                  <c:v>4.198153774874906E-3</c:v>
                </c:pt>
                <c:pt idx="2841">
                  <c:v>4.4933904185503045E-3</c:v>
                </c:pt>
                <c:pt idx="2842">
                  <c:v>4.5401088621777807E-3</c:v>
                </c:pt>
                <c:pt idx="2843">
                  <c:v>8.5807334786901866E-3</c:v>
                </c:pt>
                <c:pt idx="2844">
                  <c:v>4.5692289713770125E-3</c:v>
                </c:pt>
                <c:pt idx="2845">
                  <c:v>5.311309825628989E-3</c:v>
                </c:pt>
                <c:pt idx="2846">
                  <c:v>5.2092319189493237E-3</c:v>
                </c:pt>
                <c:pt idx="2847">
                  <c:v>4.8315493234743663E-3</c:v>
                </c:pt>
                <c:pt idx="2848">
                  <c:v>5.4813067351157469E-3</c:v>
                </c:pt>
                <c:pt idx="2849">
                  <c:v>3.1392006203532202E-3</c:v>
                </c:pt>
                <c:pt idx="2850">
                  <c:v>4.7019413323141634E-3</c:v>
                </c:pt>
                <c:pt idx="2851">
                  <c:v>5.2170236789000476E-3</c:v>
                </c:pt>
                <c:pt idx="2852">
                  <c:v>4.6498667409953969E-3</c:v>
                </c:pt>
                <c:pt idx="2853">
                  <c:v>5.5875388206913998E-3</c:v>
                </c:pt>
                <c:pt idx="2854">
                  <c:v>4.8512940459962319E-3</c:v>
                </c:pt>
                <c:pt idx="2855">
                  <c:v>5.10932340936657E-3</c:v>
                </c:pt>
                <c:pt idx="2856">
                  <c:v>4.8083478856521368E-3</c:v>
                </c:pt>
                <c:pt idx="2857">
                  <c:v>5.1613927935250043E-3</c:v>
                </c:pt>
                <c:pt idx="2858">
                  <c:v>4.9213079134157569E-3</c:v>
                </c:pt>
                <c:pt idx="2859">
                  <c:v>5.6476885414061392E-3</c:v>
                </c:pt>
                <c:pt idx="2860">
                  <c:v>4.8673690083281462E-3</c:v>
                </c:pt>
                <c:pt idx="2861">
                  <c:v>4.7641573861862139E-3</c:v>
                </c:pt>
                <c:pt idx="2862">
                  <c:v>4.852115603474279E-3</c:v>
                </c:pt>
                <c:pt idx="2863">
                  <c:v>5.4209156369324713E-3</c:v>
                </c:pt>
                <c:pt idx="2864">
                  <c:v>4.8406899671438941E-3</c:v>
                </c:pt>
                <c:pt idx="2865">
                  <c:v>4.2548072912419804E-3</c:v>
                </c:pt>
                <c:pt idx="2866">
                  <c:v>4.7575265828830515E-3</c:v>
                </c:pt>
                <c:pt idx="2867">
                  <c:v>4.9179492537708286E-3</c:v>
                </c:pt>
                <c:pt idx="2868">
                  <c:v>4.2036178832252817E-3</c:v>
                </c:pt>
                <c:pt idx="2869">
                  <c:v>4.8189652152359434E-3</c:v>
                </c:pt>
                <c:pt idx="2870">
                  <c:v>4.2222680058330306E-3</c:v>
                </c:pt>
                <c:pt idx="2871">
                  <c:v>4.7685220488347096E-3</c:v>
                </c:pt>
                <c:pt idx="2872">
                  <c:v>4.1937339313638704E-3</c:v>
                </c:pt>
                <c:pt idx="2873">
                  <c:v>4.9676074607608155E-3</c:v>
                </c:pt>
                <c:pt idx="2874">
                  <c:v>4.6143511038584028E-3</c:v>
                </c:pt>
                <c:pt idx="2875">
                  <c:v>5.3300922178702069E-3</c:v>
                </c:pt>
                <c:pt idx="2876">
                  <c:v>4.91998065263033E-3</c:v>
                </c:pt>
                <c:pt idx="2877">
                  <c:v>5.4152713467677388E-3</c:v>
                </c:pt>
                <c:pt idx="2878">
                  <c:v>4.8625734634697429E-3</c:v>
                </c:pt>
                <c:pt idx="2879">
                  <c:v>5.1694285842434767E-3</c:v>
                </c:pt>
                <c:pt idx="2880">
                  <c:v>4.603704425790057E-3</c:v>
                </c:pt>
                <c:pt idx="2881">
                  <c:v>5.0183166361724282E-3</c:v>
                </c:pt>
                <c:pt idx="2882">
                  <c:v>4.8220750856368512E-3</c:v>
                </c:pt>
                <c:pt idx="2883">
                  <c:v>5.5582232719946917E-3</c:v>
                </c:pt>
                <c:pt idx="2884">
                  <c:v>4.6685630882734586E-3</c:v>
                </c:pt>
                <c:pt idx="2885">
                  <c:v>5.2846403947720859E-3</c:v>
                </c:pt>
                <c:pt idx="2886">
                  <c:v>5.1805794695004197E-3</c:v>
                </c:pt>
                <c:pt idx="2887">
                  <c:v>6.0358360642567208E-3</c:v>
                </c:pt>
                <c:pt idx="2888">
                  <c:v>4.9858421746951861E-3</c:v>
                </c:pt>
                <c:pt idx="2889">
                  <c:v>5.8629370663159782E-3</c:v>
                </c:pt>
                <c:pt idx="2890">
                  <c:v>5.3101345547474929E-3</c:v>
                </c:pt>
                <c:pt idx="2891">
                  <c:v>6.6791851616774941E-3</c:v>
                </c:pt>
                <c:pt idx="2892">
                  <c:v>5.3111280576558775E-3</c:v>
                </c:pt>
                <c:pt idx="2893">
                  <c:v>5.9280385806535635E-3</c:v>
                </c:pt>
                <c:pt idx="2894">
                  <c:v>5.4941841566081492E-3</c:v>
                </c:pt>
                <c:pt idx="2895">
                  <c:v>4.788075728962813E-3</c:v>
                </c:pt>
                <c:pt idx="2896">
                  <c:v>5.4636156613317652E-3</c:v>
                </c:pt>
                <c:pt idx="2897">
                  <c:v>5.2947917332251794E-3</c:v>
                </c:pt>
                <c:pt idx="2898">
                  <c:v>5.3830370306968698E-3</c:v>
                </c:pt>
                <c:pt idx="2899">
                  <c:v>4.8493778255457596E-3</c:v>
                </c:pt>
                <c:pt idx="2900">
                  <c:v>5.4712165341091667E-3</c:v>
                </c:pt>
                <c:pt idx="2901">
                  <c:v>5.8824331960446756E-3</c:v>
                </c:pt>
                <c:pt idx="2902">
                  <c:v>5.3215189642893792E-3</c:v>
                </c:pt>
                <c:pt idx="2903">
                  <c:v>6.2607537353566445E-3</c:v>
                </c:pt>
                <c:pt idx="2904">
                  <c:v>5.2109764001215808E-3</c:v>
                </c:pt>
                <c:pt idx="2905">
                  <c:v>5.80059994050922E-3</c:v>
                </c:pt>
                <c:pt idx="2906">
                  <c:v>5.4037432807187242E-3</c:v>
                </c:pt>
                <c:pt idx="2907">
                  <c:v>6.3982306552740412E-3</c:v>
                </c:pt>
                <c:pt idx="2908">
                  <c:v>5.1638408622238794E-3</c:v>
                </c:pt>
                <c:pt idx="2909">
                  <c:v>5.3905870299786269E-3</c:v>
                </c:pt>
                <c:pt idx="2910">
                  <c:v>5.2609926400085305E-3</c:v>
                </c:pt>
                <c:pt idx="2911">
                  <c:v>5.8020508799927449E-3</c:v>
                </c:pt>
                <c:pt idx="2912">
                  <c:v>5.2818664868633887E-3</c:v>
                </c:pt>
                <c:pt idx="2913">
                  <c:v>5.8740400224147919E-3</c:v>
                </c:pt>
                <c:pt idx="2914">
                  <c:v>5.2715926431119468E-3</c:v>
                </c:pt>
                <c:pt idx="2915">
                  <c:v>5.1371606920535317E-3</c:v>
                </c:pt>
                <c:pt idx="2916">
                  <c:v>5.4174918526162701E-3</c:v>
                </c:pt>
                <c:pt idx="2917">
                  <c:v>5.7620499671126356E-3</c:v>
                </c:pt>
                <c:pt idx="2918">
                  <c:v>4.7257706076682853E-3</c:v>
                </c:pt>
                <c:pt idx="2919">
                  <c:v>5.532748550952718E-3</c:v>
                </c:pt>
                <c:pt idx="2920">
                  <c:v>4.6429755554224074E-3</c:v>
                </c:pt>
                <c:pt idx="2921">
                  <c:v>5.1175934640923463E-3</c:v>
                </c:pt>
                <c:pt idx="2922">
                  <c:v>4.9752040067687665E-3</c:v>
                </c:pt>
                <c:pt idx="2923">
                  <c:v>4.9741760400744735E-3</c:v>
                </c:pt>
                <c:pt idx="2924">
                  <c:v>4.3530715168647802E-3</c:v>
                </c:pt>
                <c:pt idx="2925">
                  <c:v>4.688751488477764E-3</c:v>
                </c:pt>
                <c:pt idx="2926">
                  <c:v>3.9973233360797184E-3</c:v>
                </c:pt>
                <c:pt idx="2927">
                  <c:v>4.1710000659804739E-3</c:v>
                </c:pt>
                <c:pt idx="2928">
                  <c:v>4.0295095726226773E-3</c:v>
                </c:pt>
                <c:pt idx="2929">
                  <c:v>4.070669233139289E-3</c:v>
                </c:pt>
                <c:pt idx="2930">
                  <c:v>3.8504414454412963E-3</c:v>
                </c:pt>
                <c:pt idx="2931">
                  <c:v>4.3912278488278337E-3</c:v>
                </c:pt>
                <c:pt idx="2932">
                  <c:v>4.5095029248235132E-3</c:v>
                </c:pt>
                <c:pt idx="2933">
                  <c:v>4.5253806650483305E-3</c:v>
                </c:pt>
                <c:pt idx="2934">
                  <c:v>4.3261669052299103E-3</c:v>
                </c:pt>
                <c:pt idx="2935">
                  <c:v>4.6350516883345875E-3</c:v>
                </c:pt>
                <c:pt idx="2936">
                  <c:v>4.3351605806189299E-3</c:v>
                </c:pt>
                <c:pt idx="2937">
                  <c:v>4.6316632457698318E-3</c:v>
                </c:pt>
                <c:pt idx="2938">
                  <c:v>3.7571219630384181E-3</c:v>
                </c:pt>
                <c:pt idx="2939">
                  <c:v>4.9153371752860596E-3</c:v>
                </c:pt>
                <c:pt idx="2940">
                  <c:v>4.4855180312879384E-3</c:v>
                </c:pt>
                <c:pt idx="2941">
                  <c:v>4.278356306410081E-3</c:v>
                </c:pt>
                <c:pt idx="2942">
                  <c:v>3.7353333318606041E-3</c:v>
                </c:pt>
                <c:pt idx="2943">
                  <c:v>4.5100817709074602E-3</c:v>
                </c:pt>
                <c:pt idx="2944">
                  <c:v>3.7171522659870475E-3</c:v>
                </c:pt>
                <c:pt idx="2945">
                  <c:v>4.2992122277306973E-3</c:v>
                </c:pt>
                <c:pt idx="2946">
                  <c:v>4.4432976283133039E-3</c:v>
                </c:pt>
                <c:pt idx="2947">
                  <c:v>4.5445941893073353E-3</c:v>
                </c:pt>
                <c:pt idx="2948">
                  <c:v>4.6120027351814015E-3</c:v>
                </c:pt>
                <c:pt idx="2949">
                  <c:v>4.4088020028235954E-3</c:v>
                </c:pt>
                <c:pt idx="2950">
                  <c:v>4.1636190144345173E-3</c:v>
                </c:pt>
                <c:pt idx="2951">
                  <c:v>4.3198904465195122E-3</c:v>
                </c:pt>
                <c:pt idx="2952">
                  <c:v>3.9033525099512203E-3</c:v>
                </c:pt>
                <c:pt idx="2953">
                  <c:v>4.5781304749349704E-3</c:v>
                </c:pt>
                <c:pt idx="2954">
                  <c:v>3.7856768673615693E-3</c:v>
                </c:pt>
                <c:pt idx="2955">
                  <c:v>4.0366422035731323E-3</c:v>
                </c:pt>
                <c:pt idx="2956">
                  <c:v>3.9405771143113579E-3</c:v>
                </c:pt>
                <c:pt idx="2957">
                  <c:v>5.0464178008648181E-3</c:v>
                </c:pt>
                <c:pt idx="2958">
                  <c:v>3.9327367412624889E-3</c:v>
                </c:pt>
                <c:pt idx="2959">
                  <c:v>4.6263113423871448E-3</c:v>
                </c:pt>
                <c:pt idx="2960">
                  <c:v>4.1236876810823277E-3</c:v>
                </c:pt>
                <c:pt idx="2961">
                  <c:v>5.3923736171175999E-3</c:v>
                </c:pt>
                <c:pt idx="2962">
                  <c:v>4.6899126027710736E-3</c:v>
                </c:pt>
                <c:pt idx="2963">
                  <c:v>5.1378775776053419E-3</c:v>
                </c:pt>
                <c:pt idx="2964">
                  <c:v>4.4689898592575154E-3</c:v>
                </c:pt>
                <c:pt idx="2965">
                  <c:v>4.1758855416749903E-3</c:v>
                </c:pt>
                <c:pt idx="2966">
                  <c:v>4.4973007364509029E-3</c:v>
                </c:pt>
                <c:pt idx="2967">
                  <c:v>5.3034721349831601E-3</c:v>
                </c:pt>
                <c:pt idx="2968">
                  <c:v>4.3479836701105067E-3</c:v>
                </c:pt>
                <c:pt idx="2969">
                  <c:v>6.0514218833607886E-3</c:v>
                </c:pt>
                <c:pt idx="2970">
                  <c:v>4.826705204322935E-3</c:v>
                </c:pt>
                <c:pt idx="2971">
                  <c:v>4.5543056912720134E-3</c:v>
                </c:pt>
                <c:pt idx="2972">
                  <c:v>4.7788091178517815E-3</c:v>
                </c:pt>
                <c:pt idx="2973">
                  <c:v>6.194254577470317E-3</c:v>
                </c:pt>
                <c:pt idx="2974">
                  <c:v>5.1511595762955657E-3</c:v>
                </c:pt>
                <c:pt idx="2975">
                  <c:v>4.85221515797699E-3</c:v>
                </c:pt>
                <c:pt idx="2976">
                  <c:v>4.9477048548093707E-3</c:v>
                </c:pt>
                <c:pt idx="2977">
                  <c:v>5.1860708323753536E-3</c:v>
                </c:pt>
                <c:pt idx="2978">
                  <c:v>4.8911628061129421E-3</c:v>
                </c:pt>
                <c:pt idx="2979">
                  <c:v>4.4899776888390301E-3</c:v>
                </c:pt>
                <c:pt idx="2980">
                  <c:v>4.7995070684313168E-3</c:v>
                </c:pt>
                <c:pt idx="2981">
                  <c:v>4.8580700143550778E-3</c:v>
                </c:pt>
                <c:pt idx="2982">
                  <c:v>4.5834369520889604E-3</c:v>
                </c:pt>
                <c:pt idx="2983">
                  <c:v>4.9661083342774212E-3</c:v>
                </c:pt>
                <c:pt idx="2984">
                  <c:v>4.5535713822270436E-3</c:v>
                </c:pt>
                <c:pt idx="2985">
                  <c:v>4.1996018650631078E-3</c:v>
                </c:pt>
                <c:pt idx="2986">
                  <c:v>4.5063620394406216E-3</c:v>
                </c:pt>
                <c:pt idx="2987">
                  <c:v>4.2261887380542823E-3</c:v>
                </c:pt>
                <c:pt idx="2988">
                  <c:v>4.4469184649642548E-3</c:v>
                </c:pt>
                <c:pt idx="2989">
                  <c:v>8.6932454335813623E-3</c:v>
                </c:pt>
                <c:pt idx="2990">
                  <c:v>4.0984755214594779E-3</c:v>
                </c:pt>
                <c:pt idx="2991">
                  <c:v>5.2984401312035781E-3</c:v>
                </c:pt>
                <c:pt idx="2992">
                  <c:v>6.3009230264772995E-3</c:v>
                </c:pt>
                <c:pt idx="2993">
                  <c:v>6.019323501580698E-3</c:v>
                </c:pt>
                <c:pt idx="2994">
                  <c:v>5.5960502941161394E-3</c:v>
                </c:pt>
                <c:pt idx="2995">
                  <c:v>6.3121241206924037E-3</c:v>
                </c:pt>
                <c:pt idx="2996">
                  <c:v>5.1527573571850836E-3</c:v>
                </c:pt>
                <c:pt idx="2997">
                  <c:v>4.9308995949104333E-3</c:v>
                </c:pt>
                <c:pt idx="2998">
                  <c:v>5.4770931407498802E-3</c:v>
                </c:pt>
                <c:pt idx="2999">
                  <c:v>5.5425415630452274E-3</c:v>
                </c:pt>
                <c:pt idx="3000">
                  <c:v>5.5511564908859654E-3</c:v>
                </c:pt>
                <c:pt idx="3001">
                  <c:v>5.7642739072131565E-3</c:v>
                </c:pt>
                <c:pt idx="3002">
                  <c:v>5.4456126138878362E-3</c:v>
                </c:pt>
                <c:pt idx="3003">
                  <c:v>5.3946828314413581E-3</c:v>
                </c:pt>
                <c:pt idx="3004">
                  <c:v>5.2717691966487736E-3</c:v>
                </c:pt>
                <c:pt idx="3005">
                  <c:v>6.0229351511225044E-3</c:v>
                </c:pt>
                <c:pt idx="3006">
                  <c:v>5.5635770404478544E-3</c:v>
                </c:pt>
                <c:pt idx="3007">
                  <c:v>6.9102083022395773E-3</c:v>
                </c:pt>
                <c:pt idx="3008">
                  <c:v>5.2273316541686663E-3</c:v>
                </c:pt>
                <c:pt idx="3009">
                  <c:v>5.6488217863564635E-3</c:v>
                </c:pt>
                <c:pt idx="3010">
                  <c:v>5.7852942651758568E-3</c:v>
                </c:pt>
                <c:pt idx="3011">
                  <c:v>4.5883851901938463E-3</c:v>
                </c:pt>
                <c:pt idx="3012">
                  <c:v>5.4077460469367606E-3</c:v>
                </c:pt>
                <c:pt idx="3013">
                  <c:v>5.6857958164376462E-3</c:v>
                </c:pt>
                <c:pt idx="3014">
                  <c:v>5.2270519663579788E-3</c:v>
                </c:pt>
                <c:pt idx="3015">
                  <c:v>4.928772803395977E-3</c:v>
                </c:pt>
                <c:pt idx="3016">
                  <c:v>5.3116551813824726E-3</c:v>
                </c:pt>
                <c:pt idx="3017">
                  <c:v>5.1910406521831895E-3</c:v>
                </c:pt>
                <c:pt idx="3018">
                  <c:v>5.5855807925884937E-3</c:v>
                </c:pt>
                <c:pt idx="3019">
                  <c:v>4.873371450230474E-3</c:v>
                </c:pt>
                <c:pt idx="3020">
                  <c:v>5.079332026070916E-3</c:v>
                </c:pt>
                <c:pt idx="3021">
                  <c:v>5.1563162608848218E-3</c:v>
                </c:pt>
                <c:pt idx="3022">
                  <c:v>4.9101468175649652E-3</c:v>
                </c:pt>
                <c:pt idx="3023">
                  <c:v>6.020653779463217E-3</c:v>
                </c:pt>
                <c:pt idx="3024">
                  <c:v>4.8129174004619317E-3</c:v>
                </c:pt>
                <c:pt idx="3025">
                  <c:v>6.0426784330047641E-3</c:v>
                </c:pt>
                <c:pt idx="3026">
                  <c:v>4.521023773122578E-3</c:v>
                </c:pt>
                <c:pt idx="3027">
                  <c:v>4.0750255963454595E-3</c:v>
                </c:pt>
                <c:pt idx="3028">
                  <c:v>4.6226955406988681E-3</c:v>
                </c:pt>
                <c:pt idx="3029">
                  <c:v>4.7272712690755656E-3</c:v>
                </c:pt>
                <c:pt idx="3030">
                  <c:v>4.2019407846964922E-3</c:v>
                </c:pt>
                <c:pt idx="3031">
                  <c:v>4.4560867960778162E-3</c:v>
                </c:pt>
                <c:pt idx="3032">
                  <c:v>3.7571347396199908E-3</c:v>
                </c:pt>
                <c:pt idx="3033">
                  <c:v>4.6226358390413199E-3</c:v>
                </c:pt>
                <c:pt idx="3034">
                  <c:v>3.920575395265284E-3</c:v>
                </c:pt>
                <c:pt idx="3035">
                  <c:v>4.0227729265704159E-3</c:v>
                </c:pt>
                <c:pt idx="3036">
                  <c:v>4.6736791070240251E-3</c:v>
                </c:pt>
                <c:pt idx="3037">
                  <c:v>4.0703832055441974E-3</c:v>
                </c:pt>
                <c:pt idx="3038">
                  <c:v>3.458560386206956E-3</c:v>
                </c:pt>
                <c:pt idx="3039">
                  <c:v>4.7593882773071467E-3</c:v>
                </c:pt>
                <c:pt idx="3040">
                  <c:v>4.7291781957028425E-3</c:v>
                </c:pt>
                <c:pt idx="3041">
                  <c:v>4.6408013828719615E-3</c:v>
                </c:pt>
                <c:pt idx="3042">
                  <c:v>5.0947035585219664E-3</c:v>
                </c:pt>
                <c:pt idx="3043">
                  <c:v>4.9797337560448761E-3</c:v>
                </c:pt>
                <c:pt idx="3044">
                  <c:v>4.3828479829244324E-3</c:v>
                </c:pt>
                <c:pt idx="3045">
                  <c:v>5.0221936156352306E-3</c:v>
                </c:pt>
                <c:pt idx="3046">
                  <c:v>5.266330059384928E-3</c:v>
                </c:pt>
                <c:pt idx="3047">
                  <c:v>5.1025248637112438E-3</c:v>
                </c:pt>
                <c:pt idx="3048">
                  <c:v>4.9081204827719667E-3</c:v>
                </c:pt>
                <c:pt idx="3049">
                  <c:v>5.1748446615723217E-3</c:v>
                </c:pt>
                <c:pt idx="3050">
                  <c:v>4.3643295066431199E-3</c:v>
                </c:pt>
                <c:pt idx="3051">
                  <c:v>5.18670755748947E-3</c:v>
                </c:pt>
                <c:pt idx="3052">
                  <c:v>5.6765648963240274E-3</c:v>
                </c:pt>
                <c:pt idx="3053">
                  <c:v>5.1936064652788093E-3</c:v>
                </c:pt>
                <c:pt idx="3054">
                  <c:v>5.0889614067273214E-3</c:v>
                </c:pt>
                <c:pt idx="3055">
                  <c:v>5.1873712994468645E-3</c:v>
                </c:pt>
                <c:pt idx="3056">
                  <c:v>4.997447462907683E-3</c:v>
                </c:pt>
                <c:pt idx="3057">
                  <c:v>5.1247086375951732E-3</c:v>
                </c:pt>
                <c:pt idx="3058">
                  <c:v>5.8104263055914389E-3</c:v>
                </c:pt>
                <c:pt idx="3059">
                  <c:v>5.3363055728065422E-3</c:v>
                </c:pt>
                <c:pt idx="3060">
                  <c:v>4.8127019933114461E-3</c:v>
                </c:pt>
                <c:pt idx="3061">
                  <c:v>5.2622643852373542E-3</c:v>
                </c:pt>
                <c:pt idx="3062">
                  <c:v>4.3002286038245074E-3</c:v>
                </c:pt>
                <c:pt idx="3063">
                  <c:v>6.4891733539601164E-3</c:v>
                </c:pt>
                <c:pt idx="3064">
                  <c:v>5.2032161426420025E-3</c:v>
                </c:pt>
                <c:pt idx="3065">
                  <c:v>5.1004259633676422E-3</c:v>
                </c:pt>
                <c:pt idx="3066">
                  <c:v>5.2914993138983872E-3</c:v>
                </c:pt>
                <c:pt idx="3067">
                  <c:v>4.955872194841498E-3</c:v>
                </c:pt>
                <c:pt idx="3068">
                  <c:v>4.8739649743462623E-3</c:v>
                </c:pt>
                <c:pt idx="3069">
                  <c:v>4.8882348540549422E-3</c:v>
                </c:pt>
                <c:pt idx="3070">
                  <c:v>4.9520279959930739E-3</c:v>
                </c:pt>
                <c:pt idx="3071">
                  <c:v>4.8396095468585002E-3</c:v>
                </c:pt>
                <c:pt idx="3072">
                  <c:v>4.5962300355313346E-3</c:v>
                </c:pt>
                <c:pt idx="3073">
                  <c:v>4.776018899671418E-3</c:v>
                </c:pt>
                <c:pt idx="3074">
                  <c:v>4.2954693381034312E-3</c:v>
                </c:pt>
                <c:pt idx="3075">
                  <c:v>4.7648611697847258E-3</c:v>
                </c:pt>
                <c:pt idx="3076">
                  <c:v>4.5842017862014481E-3</c:v>
                </c:pt>
                <c:pt idx="3077">
                  <c:v>4.6706204308672216E-3</c:v>
                </c:pt>
                <c:pt idx="3078">
                  <c:v>4.3071058583639861E-3</c:v>
                </c:pt>
                <c:pt idx="3079">
                  <c:v>4.8885485157370472E-3</c:v>
                </c:pt>
                <c:pt idx="3080">
                  <c:v>4.3829130784918879E-3</c:v>
                </c:pt>
                <c:pt idx="3081">
                  <c:v>4.0487578080501355E-3</c:v>
                </c:pt>
                <c:pt idx="3082">
                  <c:v>3.4941627915638196E-3</c:v>
                </c:pt>
                <c:pt idx="3083">
                  <c:v>4.024544177809725E-3</c:v>
                </c:pt>
                <c:pt idx="3084">
                  <c:v>4.0652595538025115E-3</c:v>
                </c:pt>
                <c:pt idx="3085">
                  <c:v>5.0457112762766565E-3</c:v>
                </c:pt>
                <c:pt idx="3086">
                  <c:v>3.9119752473197886E-3</c:v>
                </c:pt>
                <c:pt idx="3087">
                  <c:v>4.39041701611131E-3</c:v>
                </c:pt>
                <c:pt idx="3088">
                  <c:v>4.5286865982537465E-3</c:v>
                </c:pt>
                <c:pt idx="3089">
                  <c:v>3.6937020098169598E-3</c:v>
                </c:pt>
                <c:pt idx="3090">
                  <c:v>4.0037291861760122E-3</c:v>
                </c:pt>
                <c:pt idx="3091">
                  <c:v>5.0624146242625968E-3</c:v>
                </c:pt>
                <c:pt idx="3092">
                  <c:v>5.5502890027128186E-3</c:v>
                </c:pt>
                <c:pt idx="3093">
                  <c:v>4.4633909516657334E-3</c:v>
                </c:pt>
                <c:pt idx="3094">
                  <c:v>4.944081457021336E-3</c:v>
                </c:pt>
                <c:pt idx="3095">
                  <c:v>4.1329353116452633E-3</c:v>
                </c:pt>
                <c:pt idx="3096">
                  <c:v>4.5267556512650743E-3</c:v>
                </c:pt>
                <c:pt idx="3097">
                  <c:v>4.919298381234203E-3</c:v>
                </c:pt>
                <c:pt idx="3098">
                  <c:v>4.8324698679304374E-3</c:v>
                </c:pt>
                <c:pt idx="3099">
                  <c:v>5.0464452554782194E-3</c:v>
                </c:pt>
                <c:pt idx="3100">
                  <c:v>4.7302299450772524E-3</c:v>
                </c:pt>
                <c:pt idx="3101">
                  <c:v>4.7389764028290884E-3</c:v>
                </c:pt>
                <c:pt idx="3102">
                  <c:v>5.1233955503751831E-3</c:v>
                </c:pt>
                <c:pt idx="3103">
                  <c:v>4.1825221851468043E-3</c:v>
                </c:pt>
                <c:pt idx="3104">
                  <c:v>4.1984984854934737E-3</c:v>
                </c:pt>
                <c:pt idx="3105">
                  <c:v>4.8038992875566065E-3</c:v>
                </c:pt>
                <c:pt idx="3106">
                  <c:v>4.6188955796727296E-3</c:v>
                </c:pt>
                <c:pt idx="3107">
                  <c:v>5.0799047166947206E-3</c:v>
                </c:pt>
                <c:pt idx="3108">
                  <c:v>4.8076666037862514E-3</c:v>
                </c:pt>
                <c:pt idx="3109">
                  <c:v>4.193859019627163E-3</c:v>
                </c:pt>
                <c:pt idx="3110">
                  <c:v>4.7580289732043956E-3</c:v>
                </c:pt>
                <c:pt idx="3111">
                  <c:v>5.3876089126182044E-3</c:v>
                </c:pt>
                <c:pt idx="3112">
                  <c:v>4.4638695738588785E-3</c:v>
                </c:pt>
                <c:pt idx="3113">
                  <c:v>4.4750381881991973E-3</c:v>
                </c:pt>
                <c:pt idx="3114">
                  <c:v>4.3609814019873721E-3</c:v>
                </c:pt>
                <c:pt idx="3115">
                  <c:v>3.8027150051978668E-3</c:v>
                </c:pt>
                <c:pt idx="3116">
                  <c:v>6.6849570527362347E-3</c:v>
                </c:pt>
                <c:pt idx="3117">
                  <c:v>4.8019761064400195E-3</c:v>
                </c:pt>
                <c:pt idx="3118">
                  <c:v>5.7340346975252102E-3</c:v>
                </c:pt>
                <c:pt idx="3119">
                  <c:v>5.0862431768715962E-3</c:v>
                </c:pt>
                <c:pt idx="3120">
                  <c:v>5.0610713466691486E-3</c:v>
                </c:pt>
                <c:pt idx="3121">
                  <c:v>5.0656252036181543E-3</c:v>
                </c:pt>
                <c:pt idx="3122">
                  <c:v>5.1979735338439558E-3</c:v>
                </c:pt>
                <c:pt idx="3123">
                  <c:v>5.0553151522763013E-3</c:v>
                </c:pt>
                <c:pt idx="3124">
                  <c:v>4.4691361545119443E-3</c:v>
                </c:pt>
                <c:pt idx="3125">
                  <c:v>5.1132936059730058E-3</c:v>
                </c:pt>
                <c:pt idx="3126">
                  <c:v>4.9715305988987301E-3</c:v>
                </c:pt>
                <c:pt idx="3127">
                  <c:v>5.0999017354721767E-3</c:v>
                </c:pt>
                <c:pt idx="3128">
                  <c:v>4.7102988270732258E-3</c:v>
                </c:pt>
                <c:pt idx="3129">
                  <c:v>5.0858009102133358E-3</c:v>
                </c:pt>
                <c:pt idx="3130">
                  <c:v>4.0310790257838888E-3</c:v>
                </c:pt>
                <c:pt idx="3131">
                  <c:v>5.0830144512777472E-3</c:v>
                </c:pt>
                <c:pt idx="3132">
                  <c:v>4.8632254280770821E-3</c:v>
                </c:pt>
                <c:pt idx="3133">
                  <c:v>5.0969209987670122E-3</c:v>
                </c:pt>
                <c:pt idx="3134">
                  <c:v>5.2934601650728545E-3</c:v>
                </c:pt>
                <c:pt idx="3135">
                  <c:v>5.267061273722594E-3</c:v>
                </c:pt>
                <c:pt idx="3136">
                  <c:v>6.4106430121076618E-3</c:v>
                </c:pt>
                <c:pt idx="3137">
                  <c:v>4.9691988776127466E-3</c:v>
                </c:pt>
                <c:pt idx="3138">
                  <c:v>5.7222649920731792E-3</c:v>
                </c:pt>
                <c:pt idx="3139">
                  <c:v>5.3570125795279868E-3</c:v>
                </c:pt>
                <c:pt idx="3140">
                  <c:v>5.9929731263158254E-3</c:v>
                </c:pt>
                <c:pt idx="3141">
                  <c:v>5.6076191831380094E-3</c:v>
                </c:pt>
                <c:pt idx="3142">
                  <c:v>4.6858369217564677E-3</c:v>
                </c:pt>
                <c:pt idx="3143">
                  <c:v>5.5208875564858274E-3</c:v>
                </c:pt>
                <c:pt idx="3144">
                  <c:v>5.1619751514711716E-3</c:v>
                </c:pt>
                <c:pt idx="3145">
                  <c:v>5.4969212894017449E-3</c:v>
                </c:pt>
                <c:pt idx="3146">
                  <c:v>5.1948572314965248E-3</c:v>
                </c:pt>
                <c:pt idx="3147">
                  <c:v>5.4933508508838644E-3</c:v>
                </c:pt>
                <c:pt idx="3148">
                  <c:v>5.5586394931500154E-3</c:v>
                </c:pt>
                <c:pt idx="3149">
                  <c:v>5.5118421441875337E-3</c:v>
                </c:pt>
                <c:pt idx="3150">
                  <c:v>5.2794045186601605E-3</c:v>
                </c:pt>
                <c:pt idx="3151">
                  <c:v>5.5177258618641584E-3</c:v>
                </c:pt>
                <c:pt idx="3152">
                  <c:v>6.519984012508459E-3</c:v>
                </c:pt>
                <c:pt idx="3153">
                  <c:v>5.5322362071213568E-3</c:v>
                </c:pt>
                <c:pt idx="3154">
                  <c:v>4.3574763306727E-3</c:v>
                </c:pt>
                <c:pt idx="3155">
                  <c:v>5.583198964207739E-3</c:v>
                </c:pt>
                <c:pt idx="3156">
                  <c:v>5.5569664885600431E-3</c:v>
                </c:pt>
                <c:pt idx="3157">
                  <c:v>5.4932944864655477E-3</c:v>
                </c:pt>
                <c:pt idx="3158">
                  <c:v>6.3234148159002287E-3</c:v>
                </c:pt>
                <c:pt idx="3159">
                  <c:v>5.5254031127939564E-3</c:v>
                </c:pt>
                <c:pt idx="3160">
                  <c:v>4.7122943215072129E-3</c:v>
                </c:pt>
                <c:pt idx="3161">
                  <c:v>5.4149421630427198E-3</c:v>
                </c:pt>
                <c:pt idx="3162">
                  <c:v>4.6272713467866806E-3</c:v>
                </c:pt>
                <c:pt idx="3163">
                  <c:v>5.4330089672778997E-3</c:v>
                </c:pt>
                <c:pt idx="3164">
                  <c:v>3.8892996769088026E-3</c:v>
                </c:pt>
                <c:pt idx="3165">
                  <c:v>5.2770138136111139E-3</c:v>
                </c:pt>
                <c:pt idx="3166">
                  <c:v>5.0398058956488976E-3</c:v>
                </c:pt>
                <c:pt idx="3167">
                  <c:v>5.1739108748733954E-3</c:v>
                </c:pt>
                <c:pt idx="3168">
                  <c:v>4.5974507132389908E-3</c:v>
                </c:pt>
                <c:pt idx="3169">
                  <c:v>5.1228398030313286E-3</c:v>
                </c:pt>
                <c:pt idx="3170">
                  <c:v>4.7857705115651079E-3</c:v>
                </c:pt>
                <c:pt idx="3171">
                  <c:v>4.9923229962587296E-3</c:v>
                </c:pt>
                <c:pt idx="3172">
                  <c:v>4.7236267710104576E-3</c:v>
                </c:pt>
                <c:pt idx="3173">
                  <c:v>5.1312652746370625E-3</c:v>
                </c:pt>
                <c:pt idx="3174">
                  <c:v>5.2689774262641266E-3</c:v>
                </c:pt>
                <c:pt idx="3175">
                  <c:v>4.86065140770127E-3</c:v>
                </c:pt>
                <c:pt idx="3176">
                  <c:v>4.5500456568940235E-3</c:v>
                </c:pt>
                <c:pt idx="3177">
                  <c:v>4.7731369947238457E-3</c:v>
                </c:pt>
                <c:pt idx="3178">
                  <c:v>4.8876085008184135E-3</c:v>
                </c:pt>
                <c:pt idx="3179">
                  <c:v>4.7076159001638454E-3</c:v>
                </c:pt>
                <c:pt idx="3180">
                  <c:v>4.8864462163085891E-3</c:v>
                </c:pt>
                <c:pt idx="3181">
                  <c:v>4.5368086236218528E-3</c:v>
                </c:pt>
                <c:pt idx="3182">
                  <c:v>4.6106321387924245E-3</c:v>
                </c:pt>
                <c:pt idx="3183">
                  <c:v>4.7999859089031807E-3</c:v>
                </c:pt>
                <c:pt idx="3184">
                  <c:v>6.5758537966758039E-3</c:v>
                </c:pt>
                <c:pt idx="3185">
                  <c:v>4.8814764789615996E-3</c:v>
                </c:pt>
                <c:pt idx="3186">
                  <c:v>4.3089518828007085E-3</c:v>
                </c:pt>
                <c:pt idx="3187">
                  <c:v>5.038355438349143E-3</c:v>
                </c:pt>
                <c:pt idx="3188">
                  <c:v>4.5235677510693968E-3</c:v>
                </c:pt>
                <c:pt idx="3189">
                  <c:v>4.8709643385033445E-3</c:v>
                </c:pt>
                <c:pt idx="3190">
                  <c:v>4.9860465805977574E-3</c:v>
                </c:pt>
                <c:pt idx="3191">
                  <c:v>4.8244482907951608E-3</c:v>
                </c:pt>
                <c:pt idx="3192">
                  <c:v>4.6561135774633548E-3</c:v>
                </c:pt>
                <c:pt idx="3193">
                  <c:v>4.8164839584690766E-3</c:v>
                </c:pt>
                <c:pt idx="3194">
                  <c:v>4.2801844550316064E-3</c:v>
                </c:pt>
                <c:pt idx="3195">
                  <c:v>4.8129743518074914E-3</c:v>
                </c:pt>
                <c:pt idx="3196">
                  <c:v>4.8259696729170765E-3</c:v>
                </c:pt>
                <c:pt idx="3197">
                  <c:v>4.862490517552936E-3</c:v>
                </c:pt>
                <c:pt idx="3198">
                  <c:v>4.4602105432810903E-3</c:v>
                </c:pt>
                <c:pt idx="3199">
                  <c:v>4.9158096371684163E-3</c:v>
                </c:pt>
                <c:pt idx="3200">
                  <c:v>4.2878162979225936E-3</c:v>
                </c:pt>
                <c:pt idx="3201">
                  <c:v>4.9895152721243534E-3</c:v>
                </c:pt>
                <c:pt idx="3202">
                  <c:v>5.7888138496006505E-3</c:v>
                </c:pt>
                <c:pt idx="3203">
                  <c:v>4.8647637401397006E-3</c:v>
                </c:pt>
                <c:pt idx="3204">
                  <c:v>5.3801607185353833E-3</c:v>
                </c:pt>
                <c:pt idx="3205">
                  <c:v>5.1773156010312916E-3</c:v>
                </c:pt>
                <c:pt idx="3206">
                  <c:v>5.378530515978734E-3</c:v>
                </c:pt>
                <c:pt idx="3207">
                  <c:v>5.126706227504955E-3</c:v>
                </c:pt>
                <c:pt idx="3208">
                  <c:v>5.4007901344448302E-3</c:v>
                </c:pt>
                <c:pt idx="3209">
                  <c:v>5.1013138339233849E-3</c:v>
                </c:pt>
                <c:pt idx="3210">
                  <c:v>4.8166815540753314E-3</c:v>
                </c:pt>
                <c:pt idx="3211">
                  <c:v>5.1629903415838828E-3</c:v>
                </c:pt>
                <c:pt idx="3212">
                  <c:v>5.1432137891727799E-3</c:v>
                </c:pt>
                <c:pt idx="3213">
                  <c:v>5.0643185192408603E-3</c:v>
                </c:pt>
                <c:pt idx="3214">
                  <c:v>4.7327638700759671E-3</c:v>
                </c:pt>
                <c:pt idx="3215">
                  <c:v>5.276073041992878E-3</c:v>
                </c:pt>
                <c:pt idx="3216">
                  <c:v>5.040171546473478E-3</c:v>
                </c:pt>
                <c:pt idx="3217">
                  <c:v>5.3098994928101632E-3</c:v>
                </c:pt>
                <c:pt idx="3218">
                  <c:v>4.9041351400470994E-3</c:v>
                </c:pt>
                <c:pt idx="3219">
                  <c:v>5.4336842537547119E-3</c:v>
                </c:pt>
                <c:pt idx="3220">
                  <c:v>5.6383666039134068E-3</c:v>
                </c:pt>
                <c:pt idx="3221">
                  <c:v>5.3934041255464136E-3</c:v>
                </c:pt>
                <c:pt idx="3222">
                  <c:v>4.6876009534268315E-3</c:v>
                </c:pt>
                <c:pt idx="3223">
                  <c:v>5.3426537100070394E-3</c:v>
                </c:pt>
                <c:pt idx="3224">
                  <c:v>5.1135634530510288E-3</c:v>
                </c:pt>
                <c:pt idx="3225">
                  <c:v>5.3791577453618277E-3</c:v>
                </c:pt>
                <c:pt idx="3226">
                  <c:v>5.0161525335473342E-3</c:v>
                </c:pt>
                <c:pt idx="3227">
                  <c:v>5.3613728669006334E-3</c:v>
                </c:pt>
                <c:pt idx="3228">
                  <c:v>5.5552974226884553E-3</c:v>
                </c:pt>
                <c:pt idx="3229">
                  <c:v>5.3288416238501599E-3</c:v>
                </c:pt>
                <c:pt idx="3230">
                  <c:v>6.8834914515415874E-3</c:v>
                </c:pt>
                <c:pt idx="3231">
                  <c:v>5.3356901432077041E-3</c:v>
                </c:pt>
                <c:pt idx="3232">
                  <c:v>5.5319363988625492E-3</c:v>
                </c:pt>
                <c:pt idx="3233">
                  <c:v>5.4506994977903808E-3</c:v>
                </c:pt>
                <c:pt idx="3234">
                  <c:v>6.2304082869862549E-3</c:v>
                </c:pt>
                <c:pt idx="3235">
                  <c:v>5.1877538595969429E-3</c:v>
                </c:pt>
                <c:pt idx="3236">
                  <c:v>4.8528711389129384E-3</c:v>
                </c:pt>
                <c:pt idx="3237">
                  <c:v>5.272381124086672E-3</c:v>
                </c:pt>
                <c:pt idx="3238">
                  <c:v>5.2578053049122282E-3</c:v>
                </c:pt>
                <c:pt idx="3239">
                  <c:v>5.2175813567979824E-3</c:v>
                </c:pt>
                <c:pt idx="3240">
                  <c:v>4.7834643143384401E-3</c:v>
                </c:pt>
                <c:pt idx="3241">
                  <c:v>5.2413603989407377E-3</c:v>
                </c:pt>
                <c:pt idx="3242">
                  <c:v>5.3786996189349656E-3</c:v>
                </c:pt>
                <c:pt idx="3243">
                  <c:v>5.2204613166395514E-3</c:v>
                </c:pt>
                <c:pt idx="3244">
                  <c:v>4.9767686044409265E-3</c:v>
                </c:pt>
                <c:pt idx="3245">
                  <c:v>5.3034417020777795E-3</c:v>
                </c:pt>
                <c:pt idx="3246">
                  <c:v>4.9200931486363224E-3</c:v>
                </c:pt>
                <c:pt idx="3247">
                  <c:v>5.2705410829124296E-3</c:v>
                </c:pt>
                <c:pt idx="3248">
                  <c:v>4.6467810655788843E-3</c:v>
                </c:pt>
                <c:pt idx="3249">
                  <c:v>5.264922074275087E-3</c:v>
                </c:pt>
                <c:pt idx="3250">
                  <c:v>4.8810495306194478E-3</c:v>
                </c:pt>
                <c:pt idx="3251">
                  <c:v>5.3487848733008471E-3</c:v>
                </c:pt>
                <c:pt idx="3252">
                  <c:v>5.2755803966041031E-3</c:v>
                </c:pt>
                <c:pt idx="3253">
                  <c:v>5.1704205106943802E-3</c:v>
                </c:pt>
                <c:pt idx="3254">
                  <c:v>3.6208162103624421E-3</c:v>
                </c:pt>
                <c:pt idx="3255">
                  <c:v>5.4190074248860231E-3</c:v>
                </c:pt>
                <c:pt idx="3256">
                  <c:v>5.3730335785076022E-3</c:v>
                </c:pt>
                <c:pt idx="3257">
                  <c:v>5.23122547504802E-3</c:v>
                </c:pt>
                <c:pt idx="3258">
                  <c:v>6.6928503705033409E-3</c:v>
                </c:pt>
                <c:pt idx="3259">
                  <c:v>5.2094840696857575E-3</c:v>
                </c:pt>
                <c:pt idx="3260">
                  <c:v>5.3626023873221155E-3</c:v>
                </c:pt>
                <c:pt idx="3261">
                  <c:v>5.2438277537779207E-3</c:v>
                </c:pt>
                <c:pt idx="3262">
                  <c:v>5.0306569658763083E-3</c:v>
                </c:pt>
                <c:pt idx="3263">
                  <c:v>5.1342083594742337E-3</c:v>
                </c:pt>
                <c:pt idx="3264">
                  <c:v>5.244472555204994E-3</c:v>
                </c:pt>
                <c:pt idx="3265">
                  <c:v>5.2465574165883738E-3</c:v>
                </c:pt>
                <c:pt idx="3266">
                  <c:v>4.78433063593305E-3</c:v>
                </c:pt>
                <c:pt idx="3267">
                  <c:v>5.257087856686357E-3</c:v>
                </c:pt>
                <c:pt idx="3268">
                  <c:v>4.6724028701040296E-3</c:v>
                </c:pt>
                <c:pt idx="3269">
                  <c:v>5.1856714853784035E-3</c:v>
                </c:pt>
                <c:pt idx="3270">
                  <c:v>4.5502359813932962E-3</c:v>
                </c:pt>
                <c:pt idx="3271">
                  <c:v>5.2071149499776396E-3</c:v>
                </c:pt>
                <c:pt idx="3272">
                  <c:v>4.8506279223753763E-3</c:v>
                </c:pt>
                <c:pt idx="3273">
                  <c:v>5.2519498664575269E-3</c:v>
                </c:pt>
                <c:pt idx="3274">
                  <c:v>4.2068647065510384E-3</c:v>
                </c:pt>
                <c:pt idx="3275">
                  <c:v>5.2346585919925267E-3</c:v>
                </c:pt>
                <c:pt idx="3276">
                  <c:v>5.2752126939594772E-3</c:v>
                </c:pt>
                <c:pt idx="3277">
                  <c:v>5.2668527059722657E-3</c:v>
                </c:pt>
                <c:pt idx="3278">
                  <c:v>4.4841215130873033E-3</c:v>
                </c:pt>
                <c:pt idx="3279">
                  <c:v>5.2719665691256497E-3</c:v>
                </c:pt>
                <c:pt idx="3280">
                  <c:v>3.7322199592987704E-3</c:v>
                </c:pt>
                <c:pt idx="3281">
                  <c:v>5.009162065107371E-3</c:v>
                </c:pt>
                <c:pt idx="3282">
                  <c:v>4.6808563638478518E-3</c:v>
                </c:pt>
                <c:pt idx="3283">
                  <c:v>4.9616277004436863E-3</c:v>
                </c:pt>
                <c:pt idx="3284">
                  <c:v>4.6474617362643276E-3</c:v>
                </c:pt>
                <c:pt idx="3285">
                  <c:v>4.894921877488888E-3</c:v>
                </c:pt>
                <c:pt idx="3286">
                  <c:v>4.4118035196637128E-3</c:v>
                </c:pt>
                <c:pt idx="3287">
                  <c:v>4.7272428055293815E-3</c:v>
                </c:pt>
                <c:pt idx="3288">
                  <c:v>3.9695828357556211E-3</c:v>
                </c:pt>
                <c:pt idx="3289">
                  <c:v>4.6708514952721646E-3</c:v>
                </c:pt>
                <c:pt idx="3290">
                  <c:v>4.577427404001356E-3</c:v>
                </c:pt>
                <c:pt idx="3291">
                  <c:v>4.2499232416351599E-3</c:v>
                </c:pt>
                <c:pt idx="3292">
                  <c:v>4.0403220433897049E-3</c:v>
                </c:pt>
                <c:pt idx="3293">
                  <c:v>4.4602524503716216E-3</c:v>
                </c:pt>
                <c:pt idx="3294">
                  <c:v>4.3591550493147233E-3</c:v>
                </c:pt>
                <c:pt idx="3295">
                  <c:v>3.9534797251690127E-3</c:v>
                </c:pt>
                <c:pt idx="3296">
                  <c:v>3.6714137822855268E-3</c:v>
                </c:pt>
                <c:pt idx="3297">
                  <c:v>5.8055577683262458E-3</c:v>
                </c:pt>
                <c:pt idx="3298">
                  <c:v>3.9636222960931873E-3</c:v>
                </c:pt>
                <c:pt idx="3299">
                  <c:v>3.8106412393972221E-3</c:v>
                </c:pt>
                <c:pt idx="3300">
                  <c:v>4.3050032788111512E-3</c:v>
                </c:pt>
                <c:pt idx="3301">
                  <c:v>5.1334233333667064E-3</c:v>
                </c:pt>
                <c:pt idx="3302">
                  <c:v>4.9109290897225363E-3</c:v>
                </c:pt>
                <c:pt idx="3303">
                  <c:v>5.1352921582292713E-3</c:v>
                </c:pt>
                <c:pt idx="3304">
                  <c:v>5.2189904842331698E-3</c:v>
                </c:pt>
                <c:pt idx="3305">
                  <c:v>4.5500382936249128E-3</c:v>
                </c:pt>
                <c:pt idx="3306">
                  <c:v>5.1323494602305208E-3</c:v>
                </c:pt>
                <c:pt idx="3307">
                  <c:v>4.8772861870626568E-3</c:v>
                </c:pt>
                <c:pt idx="3308">
                  <c:v>5.1681383823355053E-3</c:v>
                </c:pt>
                <c:pt idx="3309">
                  <c:v>4.895720669689272E-3</c:v>
                </c:pt>
                <c:pt idx="3310">
                  <c:v>5.2052344350765169E-3</c:v>
                </c:pt>
                <c:pt idx="3311">
                  <c:v>5.5258556191498985E-3</c:v>
                </c:pt>
                <c:pt idx="3312">
                  <c:v>5.142480455106126E-3</c:v>
                </c:pt>
                <c:pt idx="3313">
                  <c:v>5.4850729211466318E-3</c:v>
                </c:pt>
                <c:pt idx="3314">
                  <c:v>5.2173326645667357E-3</c:v>
                </c:pt>
                <c:pt idx="3315">
                  <c:v>5.5854525902153257E-3</c:v>
                </c:pt>
                <c:pt idx="3316">
                  <c:v>5.3540399191357836E-3</c:v>
                </c:pt>
                <c:pt idx="3317">
                  <c:v>5.1035113865509569E-3</c:v>
                </c:pt>
                <c:pt idx="3318">
                  <c:v>5.3055842096606893E-3</c:v>
                </c:pt>
                <c:pt idx="3319">
                  <c:v>5.8018861818709367E-3</c:v>
                </c:pt>
                <c:pt idx="3320">
                  <c:v>5.1802034431602797E-3</c:v>
                </c:pt>
                <c:pt idx="3321">
                  <c:v>5.3468932940935023E-3</c:v>
                </c:pt>
                <c:pt idx="3322">
                  <c:v>5.5439945620795105E-3</c:v>
                </c:pt>
                <c:pt idx="3323">
                  <c:v>5.1733227116983437E-3</c:v>
                </c:pt>
                <c:pt idx="3324">
                  <c:v>4.794839510092669E-3</c:v>
                </c:pt>
                <c:pt idx="3325">
                  <c:v>5.3681983263231771E-3</c:v>
                </c:pt>
                <c:pt idx="3326">
                  <c:v>5.2944221145783841E-3</c:v>
                </c:pt>
                <c:pt idx="3327">
                  <c:v>4.7287128206031969E-3</c:v>
                </c:pt>
                <c:pt idx="3328">
                  <c:v>4.2048962689780946E-3</c:v>
                </c:pt>
                <c:pt idx="3329">
                  <c:v>4.1296460670613008E-3</c:v>
                </c:pt>
                <c:pt idx="3330">
                  <c:v>3.8546207166897761E-3</c:v>
                </c:pt>
                <c:pt idx="3331">
                  <c:v>4.3096602118263593E-3</c:v>
                </c:pt>
                <c:pt idx="3332">
                  <c:v>5.2527058675574832E-3</c:v>
                </c:pt>
                <c:pt idx="3333">
                  <c:v>4.7035037763028661E-3</c:v>
                </c:pt>
                <c:pt idx="3334">
                  <c:v>5.099003067395338E-3</c:v>
                </c:pt>
                <c:pt idx="3335">
                  <c:v>4.8677869514600963E-3</c:v>
                </c:pt>
                <c:pt idx="3336">
                  <c:v>4.7731955128256258E-3</c:v>
                </c:pt>
                <c:pt idx="3337">
                  <c:v>4.8805765594200495E-3</c:v>
                </c:pt>
                <c:pt idx="3338">
                  <c:v>4.3663511363168555E-3</c:v>
                </c:pt>
                <c:pt idx="3339">
                  <c:v>5.0527452209886727E-3</c:v>
                </c:pt>
                <c:pt idx="3340">
                  <c:v>5.3303509484976539E-3</c:v>
                </c:pt>
                <c:pt idx="3341">
                  <c:v>5.0724501779768573E-3</c:v>
                </c:pt>
                <c:pt idx="3342">
                  <c:v>4.9049113392053813E-3</c:v>
                </c:pt>
                <c:pt idx="3343">
                  <c:v>5.1241386390756755E-3</c:v>
                </c:pt>
                <c:pt idx="3344">
                  <c:v>4.8328437939441455E-3</c:v>
                </c:pt>
                <c:pt idx="3345">
                  <c:v>5.0660620909184165E-3</c:v>
                </c:pt>
                <c:pt idx="3346">
                  <c:v>4.7560121941690658E-3</c:v>
                </c:pt>
                <c:pt idx="3347">
                  <c:v>5.1885388869171269E-3</c:v>
                </c:pt>
                <c:pt idx="3348">
                  <c:v>5.3218425546219797E-3</c:v>
                </c:pt>
                <c:pt idx="3349">
                  <c:v>5.1652518644307996E-3</c:v>
                </c:pt>
                <c:pt idx="3350">
                  <c:v>5.2260650748697417E-3</c:v>
                </c:pt>
                <c:pt idx="3351">
                  <c:v>5.319027307753757E-3</c:v>
                </c:pt>
                <c:pt idx="3352">
                  <c:v>4.6321155314217322E-3</c:v>
                </c:pt>
                <c:pt idx="3353">
                  <c:v>5.3171284380368828E-3</c:v>
                </c:pt>
                <c:pt idx="3354">
                  <c:v>4.7624352640317138E-3</c:v>
                </c:pt>
                <c:pt idx="3355">
                  <c:v>5.3216618556082979E-3</c:v>
                </c:pt>
                <c:pt idx="3356">
                  <c:v>5.4976474881793073E-3</c:v>
                </c:pt>
                <c:pt idx="3357">
                  <c:v>5.3744265169370885E-3</c:v>
                </c:pt>
                <c:pt idx="3358">
                  <c:v>5.3377316410963722E-3</c:v>
                </c:pt>
                <c:pt idx="3359">
                  <c:v>5.3796588520829804E-3</c:v>
                </c:pt>
                <c:pt idx="3360">
                  <c:v>5.0549928382679363E-3</c:v>
                </c:pt>
                <c:pt idx="3361">
                  <c:v>5.3784435901131139E-3</c:v>
                </c:pt>
                <c:pt idx="3362">
                  <c:v>5.4492838632237799E-3</c:v>
                </c:pt>
                <c:pt idx="3363">
                  <c:v>5.4059657268226103E-3</c:v>
                </c:pt>
                <c:pt idx="3364">
                  <c:v>5.1498455286491654E-3</c:v>
                </c:pt>
                <c:pt idx="3365">
                  <c:v>5.4252366050301674E-3</c:v>
                </c:pt>
                <c:pt idx="3366">
                  <c:v>5.0042633132155361E-3</c:v>
                </c:pt>
                <c:pt idx="3367">
                  <c:v>5.3676459841274895E-3</c:v>
                </c:pt>
                <c:pt idx="3368">
                  <c:v>5.5750449828337887E-3</c:v>
                </c:pt>
                <c:pt idx="3369">
                  <c:v>5.3454429532090774E-3</c:v>
                </c:pt>
                <c:pt idx="3370">
                  <c:v>4.5786135403128965E-3</c:v>
                </c:pt>
                <c:pt idx="3371">
                  <c:v>5.3249604370648705E-3</c:v>
                </c:pt>
                <c:pt idx="3372">
                  <c:v>5.5711942259222295E-3</c:v>
                </c:pt>
                <c:pt idx="3373">
                  <c:v>5.3884757993121887E-3</c:v>
                </c:pt>
                <c:pt idx="3374">
                  <c:v>5.3898761010107909E-3</c:v>
                </c:pt>
                <c:pt idx="3375">
                  <c:v>5.4185928377895173E-3</c:v>
                </c:pt>
                <c:pt idx="3376">
                  <c:v>6.4809701483075815E-3</c:v>
                </c:pt>
                <c:pt idx="3377">
                  <c:v>5.3798438554319193E-3</c:v>
                </c:pt>
                <c:pt idx="3378">
                  <c:v>4.1978652200972038E-3</c:v>
                </c:pt>
                <c:pt idx="3379">
                  <c:v>5.3062535055990595E-3</c:v>
                </c:pt>
                <c:pt idx="3380">
                  <c:v>5.6245245905301999E-3</c:v>
                </c:pt>
                <c:pt idx="3381">
                  <c:v>5.2221778690485074E-3</c:v>
                </c:pt>
                <c:pt idx="3382">
                  <c:v>5.1153226134677751E-3</c:v>
                </c:pt>
                <c:pt idx="3383">
                  <c:v>5.17496528482297E-3</c:v>
                </c:pt>
                <c:pt idx="3384">
                  <c:v>5.2770023661044734E-3</c:v>
                </c:pt>
                <c:pt idx="3385">
                  <c:v>5.2286503099215472E-3</c:v>
                </c:pt>
                <c:pt idx="3386">
                  <c:v>4.8137924241018473E-3</c:v>
                </c:pt>
                <c:pt idx="3387">
                  <c:v>5.2055901808974589E-3</c:v>
                </c:pt>
                <c:pt idx="3388">
                  <c:v>4.400080952715749E-3</c:v>
                </c:pt>
                <c:pt idx="3389">
                  <c:v>5.125916582377002E-3</c:v>
                </c:pt>
                <c:pt idx="3390">
                  <c:v>4.8796924650863121E-3</c:v>
                </c:pt>
                <c:pt idx="3391">
                  <c:v>5.065069689104946E-3</c:v>
                </c:pt>
                <c:pt idx="3392">
                  <c:v>4.3776799381400168E-3</c:v>
                </c:pt>
                <c:pt idx="3393">
                  <c:v>5.0168261708070771E-3</c:v>
                </c:pt>
                <c:pt idx="3394">
                  <c:v>4.9692088117202137E-3</c:v>
                </c:pt>
                <c:pt idx="3395">
                  <c:v>5.0409183992693764E-3</c:v>
                </c:pt>
                <c:pt idx="3396">
                  <c:v>3.8816094553718963E-3</c:v>
                </c:pt>
                <c:pt idx="3397">
                  <c:v>4.8641450994182335E-3</c:v>
                </c:pt>
                <c:pt idx="3398">
                  <c:v>4.4969351341327046E-3</c:v>
                </c:pt>
                <c:pt idx="3399">
                  <c:v>4.7521272111528817E-3</c:v>
                </c:pt>
                <c:pt idx="3400">
                  <c:v>6.0750884780039404E-3</c:v>
                </c:pt>
                <c:pt idx="3401">
                  <c:v>4.7566352877765851E-3</c:v>
                </c:pt>
                <c:pt idx="3402">
                  <c:v>5.3026529494673057E-3</c:v>
                </c:pt>
                <c:pt idx="3403">
                  <c:v>4.7958847523356411E-3</c:v>
                </c:pt>
                <c:pt idx="3404">
                  <c:v>4.5606021352189918E-3</c:v>
                </c:pt>
                <c:pt idx="3405">
                  <c:v>4.9068894392500289E-3</c:v>
                </c:pt>
                <c:pt idx="3406">
                  <c:v>4.3977855918152873E-3</c:v>
                </c:pt>
                <c:pt idx="3407">
                  <c:v>4.8605858385902369E-3</c:v>
                </c:pt>
                <c:pt idx="3408">
                  <c:v>4.2646711899578821E-3</c:v>
                </c:pt>
                <c:pt idx="3409">
                  <c:v>4.8310596854813951E-3</c:v>
                </c:pt>
                <c:pt idx="3410">
                  <c:v>4.8799606205041845E-3</c:v>
                </c:pt>
                <c:pt idx="3411">
                  <c:v>4.7254733396281719E-3</c:v>
                </c:pt>
                <c:pt idx="3412">
                  <c:v>4.4568882731255153E-3</c:v>
                </c:pt>
                <c:pt idx="3413">
                  <c:v>4.7257700061891176E-3</c:v>
                </c:pt>
                <c:pt idx="3414">
                  <c:v>4.637235989018035E-3</c:v>
                </c:pt>
                <c:pt idx="3415">
                  <c:v>4.7771413810551114E-3</c:v>
                </c:pt>
                <c:pt idx="3416">
                  <c:v>5.3045225310294564E-3</c:v>
                </c:pt>
                <c:pt idx="3417">
                  <c:v>4.8329814647634769E-3</c:v>
                </c:pt>
                <c:pt idx="3418">
                  <c:v>4.5164695863301576E-3</c:v>
                </c:pt>
                <c:pt idx="3419">
                  <c:v>4.8848258059782232E-3</c:v>
                </c:pt>
                <c:pt idx="3420">
                  <c:v>4.8733481477635622E-3</c:v>
                </c:pt>
                <c:pt idx="3421">
                  <c:v>5.0438973509396084E-3</c:v>
                </c:pt>
                <c:pt idx="3422">
                  <c:v>4.728669746934127E-3</c:v>
                </c:pt>
                <c:pt idx="3423">
                  <c:v>5.2242968813516156E-3</c:v>
                </c:pt>
                <c:pt idx="3424">
                  <c:v>4.6769329346716413E-3</c:v>
                </c:pt>
                <c:pt idx="3425">
                  <c:v>5.2089329886560601E-3</c:v>
                </c:pt>
                <c:pt idx="3426">
                  <c:v>5.5786864638018158E-3</c:v>
                </c:pt>
                <c:pt idx="3427">
                  <c:v>4.9174505014282915E-3</c:v>
                </c:pt>
                <c:pt idx="3428">
                  <c:v>5.6995939812623008E-3</c:v>
                </c:pt>
                <c:pt idx="3429">
                  <c:v>4.8541071846557246E-3</c:v>
                </c:pt>
                <c:pt idx="3430">
                  <c:v>4.9349293743337821E-3</c:v>
                </c:pt>
                <c:pt idx="3431">
                  <c:v>4.9733138245452776E-3</c:v>
                </c:pt>
                <c:pt idx="3432">
                  <c:v>4.7573268335933472E-3</c:v>
                </c:pt>
                <c:pt idx="3433">
                  <c:v>4.9846101361860394E-3</c:v>
                </c:pt>
                <c:pt idx="3434">
                  <c:v>4.9322425523617612E-3</c:v>
                </c:pt>
                <c:pt idx="3435">
                  <c:v>4.9610151133189532E-3</c:v>
                </c:pt>
                <c:pt idx="3436">
                  <c:v>4.7583935471872509E-3</c:v>
                </c:pt>
                <c:pt idx="3437">
                  <c:v>4.9954123969655441E-3</c:v>
                </c:pt>
                <c:pt idx="3438">
                  <c:v>5.4886679087455025E-3</c:v>
                </c:pt>
                <c:pt idx="3439">
                  <c:v>5.0409916342080818E-3</c:v>
                </c:pt>
                <c:pt idx="3440">
                  <c:v>4.418507179555795E-3</c:v>
                </c:pt>
                <c:pt idx="3441">
                  <c:v>5.1161876385776789E-3</c:v>
                </c:pt>
                <c:pt idx="3442">
                  <c:v>4.2888045330376663E-3</c:v>
                </c:pt>
                <c:pt idx="3443">
                  <c:v>5.1476928250243229E-3</c:v>
                </c:pt>
                <c:pt idx="3444">
                  <c:v>6.4893557767694192E-3</c:v>
                </c:pt>
                <c:pt idx="3445">
                  <c:v>5.2405183960217913E-3</c:v>
                </c:pt>
                <c:pt idx="3446">
                  <c:v>4.2662223471173401E-3</c:v>
                </c:pt>
                <c:pt idx="3447">
                  <c:v>5.2645723335444867E-3</c:v>
                </c:pt>
                <c:pt idx="3448">
                  <c:v>3.4724262465412447E-3</c:v>
                </c:pt>
                <c:pt idx="3449">
                  <c:v>5.2146455467057653E-3</c:v>
                </c:pt>
                <c:pt idx="3450">
                  <c:v>5.0546388956718155E-3</c:v>
                </c:pt>
                <c:pt idx="3451">
                  <c:v>5.1402895963595504E-3</c:v>
                </c:pt>
                <c:pt idx="3452">
                  <c:v>5.1401146338321277E-3</c:v>
                </c:pt>
                <c:pt idx="3453">
                  <c:v>5.1241194402488503E-3</c:v>
                </c:pt>
                <c:pt idx="3454">
                  <c:v>5.0763135708014788E-3</c:v>
                </c:pt>
                <c:pt idx="3455">
                  <c:v>5.0067913931949619E-3</c:v>
                </c:pt>
                <c:pt idx="3456">
                  <c:v>4.9911254027392715E-3</c:v>
                </c:pt>
                <c:pt idx="3457">
                  <c:v>4.9913515540538321E-3</c:v>
                </c:pt>
                <c:pt idx="3458">
                  <c:v>4.7547211919057499E-3</c:v>
                </c:pt>
                <c:pt idx="3459">
                  <c:v>4.9606171475412887E-3</c:v>
                </c:pt>
                <c:pt idx="3460">
                  <c:v>4.5717637064323453E-3</c:v>
                </c:pt>
                <c:pt idx="3461">
                  <c:v>4.9581821949686786E-3</c:v>
                </c:pt>
                <c:pt idx="3462">
                  <c:v>4.4705040903257522E-3</c:v>
                </c:pt>
                <c:pt idx="3463">
                  <c:v>4.8452597353995409E-3</c:v>
                </c:pt>
                <c:pt idx="3464">
                  <c:v>4.2629092428493704E-3</c:v>
                </c:pt>
                <c:pt idx="3465">
                  <c:v>4.8403059675668613E-3</c:v>
                </c:pt>
                <c:pt idx="3466">
                  <c:v>3.8205929934823266E-3</c:v>
                </c:pt>
                <c:pt idx="3467">
                  <c:v>4.7094883436026641E-3</c:v>
                </c:pt>
                <c:pt idx="3468">
                  <c:v>4.7762652199404938E-3</c:v>
                </c:pt>
                <c:pt idx="3469">
                  <c:v>4.3531229409078708E-3</c:v>
                </c:pt>
                <c:pt idx="3470">
                  <c:v>3.5495894456592726E-3</c:v>
                </c:pt>
                <c:pt idx="3471">
                  <c:v>4.032101132906969E-3</c:v>
                </c:pt>
                <c:pt idx="3472">
                  <c:v>4.2632047164564328E-3</c:v>
                </c:pt>
                <c:pt idx="3473">
                  <c:v>3.8821002187129669E-3</c:v>
                </c:pt>
                <c:pt idx="3474">
                  <c:v>5.3296442201826721E-3</c:v>
                </c:pt>
                <c:pt idx="3475">
                  <c:v>4.7927061144340108E-3</c:v>
                </c:pt>
                <c:pt idx="3476">
                  <c:v>4.9929168599192053E-3</c:v>
                </c:pt>
                <c:pt idx="3477">
                  <c:v>4.9835845323589886E-3</c:v>
                </c:pt>
                <c:pt idx="3478">
                  <c:v>4.4159692479297527E-3</c:v>
                </c:pt>
                <c:pt idx="3479">
                  <c:v>4.89012700078698E-3</c:v>
                </c:pt>
                <c:pt idx="3480">
                  <c:v>4.5986263721715668E-3</c:v>
                </c:pt>
                <c:pt idx="3481">
                  <c:v>4.8951035957240157E-3</c:v>
                </c:pt>
                <c:pt idx="3482">
                  <c:v>4.6164237713431549E-3</c:v>
                </c:pt>
                <c:pt idx="3483">
                  <c:v>4.8676011307785842E-3</c:v>
                </c:pt>
                <c:pt idx="3484">
                  <c:v>4.8300240608417271E-3</c:v>
                </c:pt>
                <c:pt idx="3485">
                  <c:v>4.8654318961780458E-3</c:v>
                </c:pt>
                <c:pt idx="3486">
                  <c:v>4.9284649721812457E-3</c:v>
                </c:pt>
                <c:pt idx="3487">
                  <c:v>4.7917950238722017E-3</c:v>
                </c:pt>
                <c:pt idx="3488">
                  <c:v>4.4292847160249975E-3</c:v>
                </c:pt>
                <c:pt idx="3489">
                  <c:v>4.9477150314487474E-3</c:v>
                </c:pt>
                <c:pt idx="3490">
                  <c:v>4.9515950183073709E-3</c:v>
                </c:pt>
                <c:pt idx="3491">
                  <c:v>4.9643910218340618E-3</c:v>
                </c:pt>
                <c:pt idx="3492">
                  <c:v>4.6283365106016081E-3</c:v>
                </c:pt>
                <c:pt idx="3493">
                  <c:v>5.0005570519715513E-3</c:v>
                </c:pt>
                <c:pt idx="3494">
                  <c:v>5.0979478789182995E-3</c:v>
                </c:pt>
                <c:pt idx="3495">
                  <c:v>4.9993483504901263E-3</c:v>
                </c:pt>
                <c:pt idx="3496">
                  <c:v>4.1685759206302464E-3</c:v>
                </c:pt>
                <c:pt idx="3497">
                  <c:v>4.8665034313065255E-3</c:v>
                </c:pt>
                <c:pt idx="3498">
                  <c:v>4.7263203644736995E-3</c:v>
                </c:pt>
                <c:pt idx="3499">
                  <c:v>4.9703176725112473E-3</c:v>
                </c:pt>
                <c:pt idx="3500">
                  <c:v>4.7245441916553927E-3</c:v>
                </c:pt>
                <c:pt idx="3501">
                  <c:v>5.0188172705626678E-3</c:v>
                </c:pt>
                <c:pt idx="3502">
                  <c:v>4.5149499759039218E-3</c:v>
                </c:pt>
                <c:pt idx="3503">
                  <c:v>5.0827730059002799E-3</c:v>
                </c:pt>
                <c:pt idx="3504">
                  <c:v>4.7572726180078488E-3</c:v>
                </c:pt>
                <c:pt idx="3505">
                  <c:v>5.1214523155067521E-3</c:v>
                </c:pt>
                <c:pt idx="3506">
                  <c:v>4.1820449441729579E-3</c:v>
                </c:pt>
                <c:pt idx="3507">
                  <c:v>5.1942390661376169E-3</c:v>
                </c:pt>
                <c:pt idx="3508">
                  <c:v>4.4772462370019639E-3</c:v>
                </c:pt>
                <c:pt idx="3509">
                  <c:v>5.0814134301617672E-3</c:v>
                </c:pt>
                <c:pt idx="3510">
                  <c:v>4.3992945199230835E-3</c:v>
                </c:pt>
                <c:pt idx="3511">
                  <c:v>4.984376207479115E-3</c:v>
                </c:pt>
                <c:pt idx="3512">
                  <c:v>4.1749627853278088E-3</c:v>
                </c:pt>
                <c:pt idx="3513">
                  <c:v>4.9005805922206448E-3</c:v>
                </c:pt>
                <c:pt idx="3514">
                  <c:v>4.9749653941641271E-3</c:v>
                </c:pt>
                <c:pt idx="3515">
                  <c:v>4.8620420905838993E-3</c:v>
                </c:pt>
                <c:pt idx="3516">
                  <c:v>4.326414142269642E-3</c:v>
                </c:pt>
                <c:pt idx="3517">
                  <c:v>4.9419007264077603E-3</c:v>
                </c:pt>
                <c:pt idx="3518">
                  <c:v>4.0727246863146646E-3</c:v>
                </c:pt>
                <c:pt idx="3519">
                  <c:v>4.8011440861349267E-3</c:v>
                </c:pt>
                <c:pt idx="3520">
                  <c:v>4.9093445219720432E-3</c:v>
                </c:pt>
                <c:pt idx="3521">
                  <c:v>4.5373234121749732E-3</c:v>
                </c:pt>
                <c:pt idx="3522">
                  <c:v>4.6159164436782411E-3</c:v>
                </c:pt>
                <c:pt idx="3523">
                  <c:v>4.5511022035498111E-3</c:v>
                </c:pt>
                <c:pt idx="3524">
                  <c:v>4.1838406808286299E-3</c:v>
                </c:pt>
                <c:pt idx="3525">
                  <c:v>3.9664625461834123E-3</c:v>
                </c:pt>
                <c:pt idx="3526">
                  <c:v>3.7517973784512537E-3</c:v>
                </c:pt>
                <c:pt idx="3527">
                  <c:v>4.0987539735700259E-3</c:v>
                </c:pt>
                <c:pt idx="3528">
                  <c:v>3.935509337073503E-3</c:v>
                </c:pt>
                <c:pt idx="3529">
                  <c:v>4.4354493438731836E-3</c:v>
                </c:pt>
                <c:pt idx="3530">
                  <c:v>4.5411399429819248E-3</c:v>
                </c:pt>
                <c:pt idx="3531">
                  <c:v>4.2318630148656614E-3</c:v>
                </c:pt>
                <c:pt idx="3532">
                  <c:v>4.6015828459834048E-3</c:v>
                </c:pt>
                <c:pt idx="3533">
                  <c:v>4.3924471635060939E-3</c:v>
                </c:pt>
                <c:pt idx="3534">
                  <c:v>4.3104287324240423E-3</c:v>
                </c:pt>
                <c:pt idx="3535">
                  <c:v>4.7015119392502394E-3</c:v>
                </c:pt>
                <c:pt idx="3536">
                  <c:v>4.4968614917403711E-3</c:v>
                </c:pt>
                <c:pt idx="3537">
                  <c:v>3.9003600055972664E-3</c:v>
                </c:pt>
                <c:pt idx="3538">
                  <c:v>4.2002342330912743E-3</c:v>
                </c:pt>
                <c:pt idx="3539">
                  <c:v>3.5343695587168101E-3</c:v>
                </c:pt>
                <c:pt idx="3540">
                  <c:v>3.4696814836934213E-3</c:v>
                </c:pt>
                <c:pt idx="3541">
                  <c:v>4.5410149420301122E-3</c:v>
                </c:pt>
                <c:pt idx="3542">
                  <c:v>3.4553230119248237E-3</c:v>
                </c:pt>
                <c:pt idx="3543">
                  <c:v>4.3017385614803009E-3</c:v>
                </c:pt>
                <c:pt idx="3544">
                  <c:v>4.2795991369833511E-3</c:v>
                </c:pt>
                <c:pt idx="3545">
                  <c:v>4.5913217472843808E-3</c:v>
                </c:pt>
                <c:pt idx="3546">
                  <c:v>4.2401750154870878E-3</c:v>
                </c:pt>
                <c:pt idx="3547">
                  <c:v>4.0256073407363095E-3</c:v>
                </c:pt>
                <c:pt idx="3548">
                  <c:v>3.8163799035828556E-3</c:v>
                </c:pt>
                <c:pt idx="3549">
                  <c:v>4.2517548426985689E-3</c:v>
                </c:pt>
                <c:pt idx="3550">
                  <c:v>4.7864913940429696E-3</c:v>
                </c:pt>
                <c:pt idx="3551">
                  <c:v>4.6227521734181166E-3</c:v>
                </c:pt>
                <c:pt idx="3552">
                  <c:v>4.5199358234337241E-3</c:v>
                </c:pt>
                <c:pt idx="3553">
                  <c:v>4.7052102648497815E-3</c:v>
                </c:pt>
                <c:pt idx="3554">
                  <c:v>4.2358722178808738E-3</c:v>
                </c:pt>
                <c:pt idx="3555">
                  <c:v>4.7636672388762192E-3</c:v>
                </c:pt>
                <c:pt idx="3556">
                  <c:v>4.6349686163011947E-3</c:v>
                </c:pt>
                <c:pt idx="3557">
                  <c:v>4.8857407367298268E-3</c:v>
                </c:pt>
                <c:pt idx="3558">
                  <c:v>4.7936705814208861E-3</c:v>
                </c:pt>
                <c:pt idx="3559">
                  <c:v>4.8973186446043312E-3</c:v>
                </c:pt>
                <c:pt idx="3560">
                  <c:v>5.0815715415713702E-3</c:v>
                </c:pt>
                <c:pt idx="3561">
                  <c:v>5.0251894087220165E-3</c:v>
                </c:pt>
                <c:pt idx="3562">
                  <c:v>4.7830004502126657E-3</c:v>
                </c:pt>
                <c:pt idx="3563">
                  <c:v>4.9861702524746435E-3</c:v>
                </c:pt>
                <c:pt idx="3564">
                  <c:v>4.760081098841816E-3</c:v>
                </c:pt>
                <c:pt idx="3565">
                  <c:v>5.1136805171457375E-3</c:v>
                </c:pt>
                <c:pt idx="3566">
                  <c:v>5.0992012026351086E-3</c:v>
                </c:pt>
                <c:pt idx="3567">
                  <c:v>5.7003865949809491E-3</c:v>
                </c:pt>
                <c:pt idx="3568">
                  <c:v>4.236851314393184E-3</c:v>
                </c:pt>
                <c:pt idx="3569">
                  <c:v>4.9650610114137265E-3</c:v>
                </c:pt>
                <c:pt idx="3570">
                  <c:v>3.836827042202156E-3</c:v>
                </c:pt>
                <c:pt idx="3571">
                  <c:v>5.0811807935436512E-3</c:v>
                </c:pt>
                <c:pt idx="3572">
                  <c:v>5.1418630804012854E-3</c:v>
                </c:pt>
                <c:pt idx="3573">
                  <c:v>4.947061272105196E-3</c:v>
                </c:pt>
                <c:pt idx="3574">
                  <c:v>4.8920203892824548E-3</c:v>
                </c:pt>
                <c:pt idx="3575">
                  <c:v>4.9670406930696692E-3</c:v>
                </c:pt>
                <c:pt idx="3576">
                  <c:v>4.8095221791300017E-3</c:v>
                </c:pt>
                <c:pt idx="3577">
                  <c:v>4.919759715752048E-3</c:v>
                </c:pt>
                <c:pt idx="3578">
                  <c:v>4.2802683698634292E-3</c:v>
                </c:pt>
                <c:pt idx="3579">
                  <c:v>4.8764686798676796E-3</c:v>
                </c:pt>
                <c:pt idx="3580">
                  <c:v>4.2807325080502787E-3</c:v>
                </c:pt>
                <c:pt idx="3581">
                  <c:v>4.9510708777233932E-3</c:v>
                </c:pt>
                <c:pt idx="3582">
                  <c:v>4.1941169911297064E-3</c:v>
                </c:pt>
                <c:pt idx="3583">
                  <c:v>4.6329114702530145E-3</c:v>
                </c:pt>
                <c:pt idx="3584">
                  <c:v>4.272597119173346E-3</c:v>
                </c:pt>
                <c:pt idx="3585">
                  <c:v>4.4273411622270907E-3</c:v>
                </c:pt>
                <c:pt idx="3586">
                  <c:v>5.2189220829556397E-3</c:v>
                </c:pt>
                <c:pt idx="3587">
                  <c:v>4.4299471968163957E-3</c:v>
                </c:pt>
                <c:pt idx="3588">
                  <c:v>4.5741214416921147E-3</c:v>
                </c:pt>
                <c:pt idx="3589">
                  <c:v>4.4507090933620869E-3</c:v>
                </c:pt>
                <c:pt idx="3590">
                  <c:v>4.1247284195075435E-3</c:v>
                </c:pt>
                <c:pt idx="3591">
                  <c:v>4.127883958669064E-3</c:v>
                </c:pt>
                <c:pt idx="3592">
                  <c:v>4.2665923998962798E-3</c:v>
                </c:pt>
                <c:pt idx="3593">
                  <c:v>3.8195584299197971E-3</c:v>
                </c:pt>
                <c:pt idx="3594">
                  <c:v>4.5827898041655643E-3</c:v>
                </c:pt>
                <c:pt idx="3595">
                  <c:v>4.6447321462134488E-3</c:v>
                </c:pt>
                <c:pt idx="3596">
                  <c:v>4.3155549307509027E-3</c:v>
                </c:pt>
                <c:pt idx="3597">
                  <c:v>4.8176266136579172E-3</c:v>
                </c:pt>
                <c:pt idx="3598">
                  <c:v>5.1081718799347656E-3</c:v>
                </c:pt>
                <c:pt idx="3599">
                  <c:v>4.8464036954101114E-3</c:v>
                </c:pt>
                <c:pt idx="3600">
                  <c:v>4.5118637644918662E-3</c:v>
                </c:pt>
                <c:pt idx="3601">
                  <c:v>4.8267570236930563E-3</c:v>
                </c:pt>
                <c:pt idx="3602">
                  <c:v>4.6676843873380393E-3</c:v>
                </c:pt>
                <c:pt idx="3603">
                  <c:v>4.7182854420194965E-3</c:v>
                </c:pt>
                <c:pt idx="3604">
                  <c:v>4.61885583839224E-3</c:v>
                </c:pt>
                <c:pt idx="3605">
                  <c:v>4.8638312728144168E-3</c:v>
                </c:pt>
                <c:pt idx="3606">
                  <c:v>4.659415414910959E-3</c:v>
                </c:pt>
                <c:pt idx="3607">
                  <c:v>4.9176054744748355E-3</c:v>
                </c:pt>
                <c:pt idx="3608">
                  <c:v>4.8303289513569317E-3</c:v>
                </c:pt>
                <c:pt idx="3609">
                  <c:v>4.9404970874699396E-3</c:v>
                </c:pt>
                <c:pt idx="3610">
                  <c:v>4.2810662901805107E-3</c:v>
                </c:pt>
                <c:pt idx="3611">
                  <c:v>4.9656427872832821E-3</c:v>
                </c:pt>
                <c:pt idx="3612">
                  <c:v>4.5521020159261143E-3</c:v>
                </c:pt>
                <c:pt idx="3613">
                  <c:v>4.9850846504947725E-3</c:v>
                </c:pt>
                <c:pt idx="3614">
                  <c:v>5.0437154908043649E-3</c:v>
                </c:pt>
                <c:pt idx="3615">
                  <c:v>5.0769170823817432E-3</c:v>
                </c:pt>
                <c:pt idx="3616">
                  <c:v>4.3223116614778227E-3</c:v>
                </c:pt>
                <c:pt idx="3617">
                  <c:v>5.0275515338095477E-3</c:v>
                </c:pt>
                <c:pt idx="3618">
                  <c:v>4.8954120526711149E-3</c:v>
                </c:pt>
                <c:pt idx="3619">
                  <c:v>5.0842312630265908E-3</c:v>
                </c:pt>
                <c:pt idx="3620">
                  <c:v>4.8683556821439815E-3</c:v>
                </c:pt>
                <c:pt idx="3621">
                  <c:v>5.1966013270430232E-3</c:v>
                </c:pt>
                <c:pt idx="3622">
                  <c:v>4.9097890441771597E-3</c:v>
                </c:pt>
                <c:pt idx="3623">
                  <c:v>5.2220502451139766E-3</c:v>
                </c:pt>
                <c:pt idx="3624">
                  <c:v>4.5172564314270875E-3</c:v>
                </c:pt>
                <c:pt idx="3625">
                  <c:v>5.2778157696593483E-3</c:v>
                </c:pt>
                <c:pt idx="3626">
                  <c:v>5.0932004038865379E-3</c:v>
                </c:pt>
                <c:pt idx="3627">
                  <c:v>5.269675379774217E-3</c:v>
                </c:pt>
                <c:pt idx="3628">
                  <c:v>4.9569702047544233E-3</c:v>
                </c:pt>
                <c:pt idx="3629">
                  <c:v>5.2807141764787896E-3</c:v>
                </c:pt>
                <c:pt idx="3630">
                  <c:v>5.0041971844621029E-3</c:v>
                </c:pt>
                <c:pt idx="3631">
                  <c:v>5.2195074774014404E-3</c:v>
                </c:pt>
                <c:pt idx="3632">
                  <c:v>5.0108952812782563E-3</c:v>
                </c:pt>
                <c:pt idx="3633">
                  <c:v>5.1819453559194947E-3</c:v>
                </c:pt>
                <c:pt idx="3634">
                  <c:v>5.9885859761076646E-3</c:v>
                </c:pt>
                <c:pt idx="3635">
                  <c:v>5.197653105521261E-3</c:v>
                </c:pt>
                <c:pt idx="3636">
                  <c:v>4.3184163126473649E-3</c:v>
                </c:pt>
                <c:pt idx="3637">
                  <c:v>5.1784213816669401E-3</c:v>
                </c:pt>
                <c:pt idx="3638">
                  <c:v>4.806675375827278E-3</c:v>
                </c:pt>
                <c:pt idx="3639">
                  <c:v>5.1321940651784265E-3</c:v>
                </c:pt>
                <c:pt idx="3640">
                  <c:v>4.1313854550632358E-3</c:v>
                </c:pt>
                <c:pt idx="3641">
                  <c:v>4.9661857507696024E-3</c:v>
                </c:pt>
                <c:pt idx="3642">
                  <c:v>4.5861197480311002E-3</c:v>
                </c:pt>
                <c:pt idx="3643">
                  <c:v>4.8551354751301271E-3</c:v>
                </c:pt>
                <c:pt idx="3644">
                  <c:v>4.6136171537606687E-3</c:v>
                </c:pt>
                <c:pt idx="3645">
                  <c:v>4.4136932895829199E-3</c:v>
                </c:pt>
                <c:pt idx="3646">
                  <c:v>4.7429400632002724E-3</c:v>
                </c:pt>
                <c:pt idx="3647">
                  <c:v>4.3220545145838179E-3</c:v>
                </c:pt>
                <c:pt idx="3648">
                  <c:v>3.9517744201778759E-3</c:v>
                </c:pt>
                <c:pt idx="3649">
                  <c:v>4.1210308627341822E-3</c:v>
                </c:pt>
                <c:pt idx="3650">
                  <c:v>3.9797616943057319E-3</c:v>
                </c:pt>
                <c:pt idx="3651">
                  <c:v>4.0505411864917981E-3</c:v>
                </c:pt>
                <c:pt idx="3652">
                  <c:v>3.8744030025554834E-3</c:v>
                </c:pt>
                <c:pt idx="3653">
                  <c:v>3.9307528544062073E-3</c:v>
                </c:pt>
                <c:pt idx="3654">
                  <c:v>3.6202531155140609E-3</c:v>
                </c:pt>
                <c:pt idx="3655">
                  <c:v>3.9587298306287214E-3</c:v>
                </c:pt>
                <c:pt idx="3656">
                  <c:v>3.874706764084598E-3</c:v>
                </c:pt>
                <c:pt idx="3657">
                  <c:v>3.8241913425736077E-3</c:v>
                </c:pt>
                <c:pt idx="3658">
                  <c:v>4.5329381828196355E-3</c:v>
                </c:pt>
                <c:pt idx="3659">
                  <c:v>4.4668128296810458E-3</c:v>
                </c:pt>
                <c:pt idx="3660">
                  <c:v>3.9667754463152969E-3</c:v>
                </c:pt>
                <c:pt idx="3661">
                  <c:v>4.7506832828124318E-3</c:v>
                </c:pt>
                <c:pt idx="3662">
                  <c:v>4.1531167710976051E-3</c:v>
                </c:pt>
                <c:pt idx="3663">
                  <c:v>5.4428104776889042E-3</c:v>
                </c:pt>
                <c:pt idx="3664">
                  <c:v>4.3062502712321801E-3</c:v>
                </c:pt>
                <c:pt idx="3665">
                  <c:v>4.8469012641968769E-3</c:v>
                </c:pt>
                <c:pt idx="3666">
                  <c:v>4.4886754864516352E-3</c:v>
                </c:pt>
                <c:pt idx="3667">
                  <c:v>4.7140728177813146E-3</c:v>
                </c:pt>
                <c:pt idx="3668">
                  <c:v>4.7352132581484838E-3</c:v>
                </c:pt>
                <c:pt idx="3669">
                  <c:v>4.304755983563756E-3</c:v>
                </c:pt>
                <c:pt idx="3670">
                  <c:v>4.8074419416176805E-3</c:v>
                </c:pt>
                <c:pt idx="3671">
                  <c:v>4.7252660612381635E-3</c:v>
                </c:pt>
                <c:pt idx="3672">
                  <c:v>4.7964107919445578E-3</c:v>
                </c:pt>
                <c:pt idx="3673">
                  <c:v>4.8021607702442709E-3</c:v>
                </c:pt>
                <c:pt idx="3674">
                  <c:v>4.9140030702498434E-3</c:v>
                </c:pt>
                <c:pt idx="3675">
                  <c:v>4.9190852053773836E-3</c:v>
                </c:pt>
                <c:pt idx="3676">
                  <c:v>4.844052280532197E-3</c:v>
                </c:pt>
                <c:pt idx="3677">
                  <c:v>4.4830767825866707E-3</c:v>
                </c:pt>
                <c:pt idx="3678">
                  <c:v>4.5260099189666399E-3</c:v>
                </c:pt>
                <c:pt idx="3679">
                  <c:v>4.6196967790213669E-3</c:v>
                </c:pt>
                <c:pt idx="3680">
                  <c:v>4.6081066150994365E-3</c:v>
                </c:pt>
                <c:pt idx="3681">
                  <c:v>6.287811324000349E-3</c:v>
                </c:pt>
                <c:pt idx="3682">
                  <c:v>4.301012532475096E-3</c:v>
                </c:pt>
                <c:pt idx="3683">
                  <c:v>4.443216001770142E-3</c:v>
                </c:pt>
                <c:pt idx="3684">
                  <c:v>5.3280921614108001E-3</c:v>
                </c:pt>
                <c:pt idx="3685">
                  <c:v>4.9024165491573469E-3</c:v>
                </c:pt>
                <c:pt idx="3686">
                  <c:v>4.8061585669832629E-3</c:v>
                </c:pt>
                <c:pt idx="3687">
                  <c:v>5.6754660545266173E-3</c:v>
                </c:pt>
                <c:pt idx="3688">
                  <c:v>5.3854362340644037E-3</c:v>
                </c:pt>
                <c:pt idx="3689">
                  <c:v>4.9130967430149452E-3</c:v>
                </c:pt>
                <c:pt idx="3690">
                  <c:v>4.8198865260928869E-3</c:v>
                </c:pt>
                <c:pt idx="3691">
                  <c:v>4.7459305302860796E-3</c:v>
                </c:pt>
                <c:pt idx="3692">
                  <c:v>4.3234205174182217E-3</c:v>
                </c:pt>
                <c:pt idx="3693">
                  <c:v>4.6127760894402502E-3</c:v>
                </c:pt>
                <c:pt idx="3694">
                  <c:v>4.0202766782992221E-3</c:v>
                </c:pt>
                <c:pt idx="3695">
                  <c:v>4.2324002958290833E-3</c:v>
                </c:pt>
                <c:pt idx="3696">
                  <c:v>4.0692632367912073E-3</c:v>
                </c:pt>
                <c:pt idx="3697">
                  <c:v>4.5568377730281348E-3</c:v>
                </c:pt>
                <c:pt idx="3698">
                  <c:v>3.9265959918945255E-3</c:v>
                </c:pt>
                <c:pt idx="3699">
                  <c:v>4.1601642927465285E-3</c:v>
                </c:pt>
                <c:pt idx="3700">
                  <c:v>4.1191430354956555E-3</c:v>
                </c:pt>
                <c:pt idx="3701">
                  <c:v>3.8019880497207185E-3</c:v>
                </c:pt>
                <c:pt idx="3702">
                  <c:v>3.843138479472449E-3</c:v>
                </c:pt>
                <c:pt idx="3703">
                  <c:v>3.9634093045606226E-3</c:v>
                </c:pt>
                <c:pt idx="3704">
                  <c:v>3.6667592382097314E-3</c:v>
                </c:pt>
                <c:pt idx="3705">
                  <c:v>4.057342860808901E-3</c:v>
                </c:pt>
                <c:pt idx="3706">
                  <c:v>3.6839586003528293E-3</c:v>
                </c:pt>
                <c:pt idx="3707">
                  <c:v>4.1414618705554523E-3</c:v>
                </c:pt>
                <c:pt idx="3708">
                  <c:v>4.4269819627515989E-3</c:v>
                </c:pt>
                <c:pt idx="3709">
                  <c:v>4.7899556035796735E-3</c:v>
                </c:pt>
                <c:pt idx="3710">
                  <c:v>3.8898613614340629E-3</c:v>
                </c:pt>
                <c:pt idx="3711">
                  <c:v>4.5216804719529985E-3</c:v>
                </c:pt>
                <c:pt idx="3712">
                  <c:v>3.9236808564358724E-3</c:v>
                </c:pt>
                <c:pt idx="3713">
                  <c:v>4.4898451693976887E-3</c:v>
                </c:pt>
                <c:pt idx="3714">
                  <c:v>4.2244874833462145E-3</c:v>
                </c:pt>
                <c:pt idx="3715">
                  <c:v>4.6000972312564602E-3</c:v>
                </c:pt>
                <c:pt idx="3716">
                  <c:v>6.4369263127446201E-3</c:v>
                </c:pt>
                <c:pt idx="3717">
                  <c:v>4.9730789081271071E-3</c:v>
                </c:pt>
                <c:pt idx="3718">
                  <c:v>4.7222576104104536E-3</c:v>
                </c:pt>
                <c:pt idx="3719">
                  <c:v>5.0328993990357606E-3</c:v>
                </c:pt>
                <c:pt idx="3720">
                  <c:v>4.7279729381746937E-3</c:v>
                </c:pt>
                <c:pt idx="3721">
                  <c:v>5.0029012490995168E-3</c:v>
                </c:pt>
                <c:pt idx="3722">
                  <c:v>4.5086112707698094E-3</c:v>
                </c:pt>
                <c:pt idx="3723">
                  <c:v>5.0013269258973453E-3</c:v>
                </c:pt>
                <c:pt idx="3724">
                  <c:v>4.7242421751434475E-3</c:v>
                </c:pt>
                <c:pt idx="3725">
                  <c:v>5.0642399000935196E-3</c:v>
                </c:pt>
                <c:pt idx="3726">
                  <c:v>4.7343568148789919E-3</c:v>
                </c:pt>
                <c:pt idx="3727">
                  <c:v>5.0484121311455904E-3</c:v>
                </c:pt>
                <c:pt idx="3728">
                  <c:v>4.9683457473292955E-3</c:v>
                </c:pt>
                <c:pt idx="3729">
                  <c:v>5.0803553313016831E-3</c:v>
                </c:pt>
                <c:pt idx="3730">
                  <c:v>3.9907075891581689E-3</c:v>
                </c:pt>
                <c:pt idx="3731">
                  <c:v>5.1936837844550549E-3</c:v>
                </c:pt>
                <c:pt idx="3732">
                  <c:v>4.6928739563251529E-3</c:v>
                </c:pt>
                <c:pt idx="3733">
                  <c:v>5.1181563188341253E-3</c:v>
                </c:pt>
                <c:pt idx="3734">
                  <c:v>4.8424116297004147E-3</c:v>
                </c:pt>
                <c:pt idx="3735">
                  <c:v>5.1020586640030709E-3</c:v>
                </c:pt>
                <c:pt idx="3736">
                  <c:v>4.4639307889156035E-3</c:v>
                </c:pt>
                <c:pt idx="3737">
                  <c:v>5.069589252040407E-3</c:v>
                </c:pt>
                <c:pt idx="3738">
                  <c:v>4.5288084462905935E-3</c:v>
                </c:pt>
                <c:pt idx="3739">
                  <c:v>4.9984519379601437E-3</c:v>
                </c:pt>
                <c:pt idx="3740">
                  <c:v>4.7467984647179664E-3</c:v>
                </c:pt>
                <c:pt idx="3741">
                  <c:v>4.9908651465860451E-3</c:v>
                </c:pt>
                <c:pt idx="3742">
                  <c:v>4.8526835592686756E-3</c:v>
                </c:pt>
                <c:pt idx="3743">
                  <c:v>4.9446721871693891E-3</c:v>
                </c:pt>
                <c:pt idx="3744">
                  <c:v>4.3242725660093137E-3</c:v>
                </c:pt>
                <c:pt idx="3745">
                  <c:v>5.1267843809910067E-3</c:v>
                </c:pt>
                <c:pt idx="3746">
                  <c:v>5.0609542134528356E-3</c:v>
                </c:pt>
                <c:pt idx="3747">
                  <c:v>4.8493414651602463E-3</c:v>
                </c:pt>
                <c:pt idx="3748">
                  <c:v>4.7015194140840339E-3</c:v>
                </c:pt>
                <c:pt idx="3749">
                  <c:v>5.0124961999244945E-3</c:v>
                </c:pt>
                <c:pt idx="3750">
                  <c:v>4.1391778844020654E-3</c:v>
                </c:pt>
                <c:pt idx="3751">
                  <c:v>5.0255385382721772E-3</c:v>
                </c:pt>
                <c:pt idx="3752">
                  <c:v>3.8999953540042077E-3</c:v>
                </c:pt>
                <c:pt idx="3753">
                  <c:v>4.6427139701942554E-3</c:v>
                </c:pt>
                <c:pt idx="3754">
                  <c:v>3.8722611983151504E-3</c:v>
                </c:pt>
                <c:pt idx="3755">
                  <c:v>4.5917844011758692E-3</c:v>
                </c:pt>
                <c:pt idx="3756">
                  <c:v>4.1568118358981136E-3</c:v>
                </c:pt>
                <c:pt idx="3757">
                  <c:v>4.479613725076579E-3</c:v>
                </c:pt>
                <c:pt idx="3758">
                  <c:v>5.1283806678839002E-3</c:v>
                </c:pt>
                <c:pt idx="3759">
                  <c:v>4.1919809106426885E-3</c:v>
                </c:pt>
                <c:pt idx="3760">
                  <c:v>3.8264285637220979E-3</c:v>
                </c:pt>
                <c:pt idx="3761">
                  <c:v>4.7837559541221665E-3</c:v>
                </c:pt>
                <c:pt idx="3762">
                  <c:v>4.4961237993751029E-3</c:v>
                </c:pt>
                <c:pt idx="3763">
                  <c:v>4.5363251532156276E-3</c:v>
                </c:pt>
                <c:pt idx="3764">
                  <c:v>4.486643534619362E-3</c:v>
                </c:pt>
                <c:pt idx="3765">
                  <c:v>4.6316840259047788E-3</c:v>
                </c:pt>
                <c:pt idx="3766">
                  <c:v>4.3473544161921991E-3</c:v>
                </c:pt>
                <c:pt idx="3767">
                  <c:v>4.380523435732653E-3</c:v>
                </c:pt>
                <c:pt idx="3768">
                  <c:v>4.1594791303699221E-3</c:v>
                </c:pt>
                <c:pt idx="3769">
                  <c:v>4.3573403381742485E-3</c:v>
                </c:pt>
                <c:pt idx="3770">
                  <c:v>3.7905411821460198E-3</c:v>
                </c:pt>
                <c:pt idx="3771">
                  <c:v>4.036825635315224E-3</c:v>
                </c:pt>
                <c:pt idx="3772">
                  <c:v>3.7512956684319465E-3</c:v>
                </c:pt>
                <c:pt idx="3773">
                  <c:v>4.4084520777687378E-3</c:v>
                </c:pt>
                <c:pt idx="3774">
                  <c:v>5.2399192548667406E-3</c:v>
                </c:pt>
                <c:pt idx="3775">
                  <c:v>4.0940714437359268E-3</c:v>
                </c:pt>
                <c:pt idx="3776">
                  <c:v>3.8414151446583386E-3</c:v>
                </c:pt>
                <c:pt idx="3777">
                  <c:v>4.6170488931238634E-3</c:v>
                </c:pt>
                <c:pt idx="3778">
                  <c:v>5.1892656095636402E-3</c:v>
                </c:pt>
                <c:pt idx="3779">
                  <c:v>4.449452574287225E-3</c:v>
                </c:pt>
                <c:pt idx="3780">
                  <c:v>3.6499921892148728E-3</c:v>
                </c:pt>
                <c:pt idx="3781">
                  <c:v>4.4200036597127667E-3</c:v>
                </c:pt>
                <c:pt idx="3782">
                  <c:v>3.9730573237951247E-3</c:v>
                </c:pt>
                <c:pt idx="3783">
                  <c:v>4.6482802717946418E-3</c:v>
                </c:pt>
                <c:pt idx="3784">
                  <c:v>3.3294123713858421E-3</c:v>
                </c:pt>
                <c:pt idx="3785">
                  <c:v>4.624712125708654E-3</c:v>
                </c:pt>
                <c:pt idx="3786">
                  <c:v>3.8952391259954307E-3</c:v>
                </c:pt>
                <c:pt idx="3787">
                  <c:v>5.150959788200753E-3</c:v>
                </c:pt>
                <c:pt idx="3788">
                  <c:v>3.6953117184263351E-3</c:v>
                </c:pt>
                <c:pt idx="3789">
                  <c:v>4.1075780754908867E-3</c:v>
                </c:pt>
                <c:pt idx="3790">
                  <c:v>4.170627750378725E-3</c:v>
                </c:pt>
                <c:pt idx="3791">
                  <c:v>4.6054885460762255E-3</c:v>
                </c:pt>
                <c:pt idx="3792">
                  <c:v>4.1627483715274138E-3</c:v>
                </c:pt>
                <c:pt idx="3793">
                  <c:v>5.233673291513692E-3</c:v>
                </c:pt>
                <c:pt idx="3794">
                  <c:v>4.5422421535477042E-3</c:v>
                </c:pt>
                <c:pt idx="3795">
                  <c:v>5.0390204244952904E-3</c:v>
                </c:pt>
                <c:pt idx="3796">
                  <c:v>4.4398022388728959E-3</c:v>
                </c:pt>
                <c:pt idx="3797">
                  <c:v>4.9104958112972429E-3</c:v>
                </c:pt>
                <c:pt idx="3798">
                  <c:v>4.8083233074673161E-3</c:v>
                </c:pt>
                <c:pt idx="3799">
                  <c:v>5.1228690208517886E-3</c:v>
                </c:pt>
                <c:pt idx="3800">
                  <c:v>4.8102060585127546E-3</c:v>
                </c:pt>
                <c:pt idx="3801">
                  <c:v>5.4238383600022583E-3</c:v>
                </c:pt>
                <c:pt idx="3802">
                  <c:v>4.8685467336326872E-3</c:v>
                </c:pt>
                <c:pt idx="3803">
                  <c:v>5.9681991891314496E-3</c:v>
                </c:pt>
                <c:pt idx="3804">
                  <c:v>5.4458666515226186E-3</c:v>
                </c:pt>
                <c:pt idx="3805">
                  <c:v>4.9488379154354291E-3</c:v>
                </c:pt>
                <c:pt idx="3806">
                  <c:v>5.0842566415667534E-3</c:v>
                </c:pt>
                <c:pt idx="3807">
                  <c:v>5.3787792130606206E-3</c:v>
                </c:pt>
                <c:pt idx="3808">
                  <c:v>5.2097243994163973E-3</c:v>
                </c:pt>
                <c:pt idx="3809">
                  <c:v>5.443441827083003E-3</c:v>
                </c:pt>
                <c:pt idx="3810">
                  <c:v>5.3349679122523738E-3</c:v>
                </c:pt>
                <c:pt idx="3811">
                  <c:v>5.366458091884848E-3</c:v>
                </c:pt>
                <c:pt idx="3812">
                  <c:v>5.400394011909765E-3</c:v>
                </c:pt>
                <c:pt idx="3813">
                  <c:v>6.0505781342120174E-3</c:v>
                </c:pt>
                <c:pt idx="3814">
                  <c:v>5.2599365541633842E-3</c:v>
                </c:pt>
                <c:pt idx="3815">
                  <c:v>5.5401513430600319E-3</c:v>
                </c:pt>
                <c:pt idx="3816">
                  <c:v>5.3897359854696942E-3</c:v>
                </c:pt>
                <c:pt idx="3817">
                  <c:v>5.4516125431594703E-3</c:v>
                </c:pt>
                <c:pt idx="3818">
                  <c:v>5.5360744881909341E-3</c:v>
                </c:pt>
                <c:pt idx="3819">
                  <c:v>5.6529856471267152E-3</c:v>
                </c:pt>
                <c:pt idx="3820">
                  <c:v>5.4038587453154223E-3</c:v>
                </c:pt>
                <c:pt idx="3821">
                  <c:v>5.7132790194979509E-3</c:v>
                </c:pt>
                <c:pt idx="3822">
                  <c:v>5.265385640086607E-3</c:v>
                </c:pt>
                <c:pt idx="3823">
                  <c:v>5.7419730389180251E-3</c:v>
                </c:pt>
                <c:pt idx="3824">
                  <c:v>5.3575492590122549E-3</c:v>
                </c:pt>
                <c:pt idx="3825">
                  <c:v>5.8731444344933409E-3</c:v>
                </c:pt>
                <c:pt idx="3826">
                  <c:v>5.4871799754134089E-3</c:v>
                </c:pt>
                <c:pt idx="3827">
                  <c:v>5.7858311350476727E-3</c:v>
                </c:pt>
                <c:pt idx="3828">
                  <c:v>5.3006065366692683E-3</c:v>
                </c:pt>
                <c:pt idx="3829">
                  <c:v>5.483495595399286E-3</c:v>
                </c:pt>
                <c:pt idx="3830">
                  <c:v>5.6284252010906739E-3</c:v>
                </c:pt>
                <c:pt idx="3831">
                  <c:v>6.8767261691391373E-3</c:v>
                </c:pt>
                <c:pt idx="3832">
                  <c:v>4.9214314979811507E-3</c:v>
                </c:pt>
                <c:pt idx="3833">
                  <c:v>6.7332133961220536E-3</c:v>
                </c:pt>
                <c:pt idx="3834">
                  <c:v>5.11603710280421E-3</c:v>
                </c:pt>
                <c:pt idx="3835">
                  <c:v>5.6767653441056566E-3</c:v>
                </c:pt>
                <c:pt idx="3836">
                  <c:v>5.355098634026942E-3</c:v>
                </c:pt>
                <c:pt idx="3837">
                  <c:v>5.3278320119716166E-3</c:v>
                </c:pt>
                <c:pt idx="3838">
                  <c:v>5.0176107324659798E-3</c:v>
                </c:pt>
                <c:pt idx="3839">
                  <c:v>4.7835146930689564E-3</c:v>
                </c:pt>
                <c:pt idx="3840">
                  <c:v>4.7428654846347262E-3</c:v>
                </c:pt>
                <c:pt idx="3841">
                  <c:v>4.7193897189572384E-3</c:v>
                </c:pt>
                <c:pt idx="3842">
                  <c:v>4.953145534576227E-3</c:v>
                </c:pt>
                <c:pt idx="3843">
                  <c:v>4.8348907536516555E-3</c:v>
                </c:pt>
                <c:pt idx="3844">
                  <c:v>4.3797965699923233E-3</c:v>
                </c:pt>
                <c:pt idx="3845">
                  <c:v>4.7382679689083737E-3</c:v>
                </c:pt>
                <c:pt idx="3846">
                  <c:v>4.1324969012445463E-3</c:v>
                </c:pt>
                <c:pt idx="3847">
                  <c:v>3.7526326874891837E-3</c:v>
                </c:pt>
                <c:pt idx="3848">
                  <c:v>3.9550064830109468E-3</c:v>
                </c:pt>
                <c:pt idx="3849">
                  <c:v>4.2771181275990432E-3</c:v>
                </c:pt>
                <c:pt idx="3850">
                  <c:v>3.8265763044667746E-3</c:v>
                </c:pt>
                <c:pt idx="3851">
                  <c:v>3.9096751715987869E-3</c:v>
                </c:pt>
                <c:pt idx="3852">
                  <c:v>4.1436563114984901E-3</c:v>
                </c:pt>
                <c:pt idx="3853">
                  <c:v>3.9987024841442028E-3</c:v>
                </c:pt>
                <c:pt idx="3854">
                  <c:v>3.3510490708674036E-3</c:v>
                </c:pt>
                <c:pt idx="3855">
                  <c:v>4.2690116000206457E-3</c:v>
                </c:pt>
                <c:pt idx="3856">
                  <c:v>3.920064987748142E-3</c:v>
                </c:pt>
                <c:pt idx="3857">
                  <c:v>4.2004452067582508E-3</c:v>
                </c:pt>
                <c:pt idx="3858">
                  <c:v>3.9418475353159019E-3</c:v>
                </c:pt>
                <c:pt idx="3859">
                  <c:v>4.1625221492722578E-3</c:v>
                </c:pt>
                <c:pt idx="3860">
                  <c:v>3.7247004972111131E-3</c:v>
                </c:pt>
                <c:pt idx="3861">
                  <c:v>3.9519623302718731E-3</c:v>
                </c:pt>
                <c:pt idx="3862">
                  <c:v>3.8862121485484132E-3</c:v>
                </c:pt>
                <c:pt idx="3863">
                  <c:v>3.9106945187086196E-3</c:v>
                </c:pt>
                <c:pt idx="3864">
                  <c:v>4.2851038548784954E-3</c:v>
                </c:pt>
                <c:pt idx="3865">
                  <c:v>4.1617711249273218E-3</c:v>
                </c:pt>
                <c:pt idx="3866">
                  <c:v>5.4907653441963094E-3</c:v>
                </c:pt>
                <c:pt idx="3867">
                  <c:v>4.4628684020911599E-3</c:v>
                </c:pt>
                <c:pt idx="3868">
                  <c:v>5.0692967664266097E-3</c:v>
                </c:pt>
                <c:pt idx="3869">
                  <c:v>5.7376661996689365E-3</c:v>
                </c:pt>
                <c:pt idx="3870">
                  <c:v>4.9928114361440165E-3</c:v>
                </c:pt>
                <c:pt idx="3871">
                  <c:v>4.8472331836819605E-3</c:v>
                </c:pt>
                <c:pt idx="3872">
                  <c:v>5.1398176680474243E-3</c:v>
                </c:pt>
                <c:pt idx="3873">
                  <c:v>5.1089096232317336E-3</c:v>
                </c:pt>
                <c:pt idx="3874">
                  <c:v>5.3007507813163093E-3</c:v>
                </c:pt>
                <c:pt idx="3875">
                  <c:v>5.0142331747338132E-3</c:v>
                </c:pt>
                <c:pt idx="3876">
                  <c:v>5.5210943877076158E-3</c:v>
                </c:pt>
                <c:pt idx="3877">
                  <c:v>6.0246203793212728E-3</c:v>
                </c:pt>
                <c:pt idx="3878">
                  <c:v>5.2601724164560437E-3</c:v>
                </c:pt>
                <c:pt idx="3879">
                  <c:v>5.336936330422753E-3</c:v>
                </c:pt>
                <c:pt idx="3880">
                  <c:v>5.4468287465473005E-3</c:v>
                </c:pt>
                <c:pt idx="3881">
                  <c:v>5.9331983599501302E-3</c:v>
                </c:pt>
                <c:pt idx="3882">
                  <c:v>5.8297501721729832E-3</c:v>
                </c:pt>
                <c:pt idx="3883">
                  <c:v>5.7919217700449083E-3</c:v>
                </c:pt>
                <c:pt idx="3884">
                  <c:v>5.449083255371078E-3</c:v>
                </c:pt>
                <c:pt idx="3885">
                  <c:v>4.9123068650563538E-3</c:v>
                </c:pt>
                <c:pt idx="3886">
                  <c:v>5.3683316824996536E-3</c:v>
                </c:pt>
                <c:pt idx="3887">
                  <c:v>5.7094827886127525E-3</c:v>
                </c:pt>
                <c:pt idx="3888">
                  <c:v>5.8369346758505962E-3</c:v>
                </c:pt>
                <c:pt idx="3889">
                  <c:v>5.9250831739821735E-3</c:v>
                </c:pt>
                <c:pt idx="3890">
                  <c:v>5.4151209478732207E-3</c:v>
                </c:pt>
                <c:pt idx="3891">
                  <c:v>5.9323617994474801E-3</c:v>
                </c:pt>
                <c:pt idx="3892">
                  <c:v>5.6363266582290334E-3</c:v>
                </c:pt>
                <c:pt idx="3893">
                  <c:v>4.99443841787675E-3</c:v>
                </c:pt>
                <c:pt idx="3894">
                  <c:v>5.7283811426411093E-3</c:v>
                </c:pt>
                <c:pt idx="3895">
                  <c:v>5.5757318768883063E-3</c:v>
                </c:pt>
                <c:pt idx="3896">
                  <c:v>5.2637250725335143E-3</c:v>
                </c:pt>
                <c:pt idx="3897">
                  <c:v>5.4947216024932707E-3</c:v>
                </c:pt>
                <c:pt idx="3898">
                  <c:v>5.6483039710049825E-3</c:v>
                </c:pt>
                <c:pt idx="3899">
                  <c:v>6.4932255772873664E-3</c:v>
                </c:pt>
                <c:pt idx="3900">
                  <c:v>5.3034540593822994E-3</c:v>
                </c:pt>
                <c:pt idx="3901">
                  <c:v>5.7819311720474264E-3</c:v>
                </c:pt>
                <c:pt idx="3902">
                  <c:v>6.249645259231329E-3</c:v>
                </c:pt>
                <c:pt idx="3903">
                  <c:v>5.7720691644741785E-3</c:v>
                </c:pt>
                <c:pt idx="3904">
                  <c:v>5.2989169683617873E-3</c:v>
                </c:pt>
                <c:pt idx="3905">
                  <c:v>5.1222955614017877E-3</c:v>
                </c:pt>
                <c:pt idx="3906">
                  <c:v>5.3290932895227643E-3</c:v>
                </c:pt>
                <c:pt idx="3907">
                  <c:v>5.4194275483799422E-3</c:v>
                </c:pt>
                <c:pt idx="3908">
                  <c:v>5.1139788314079251E-3</c:v>
                </c:pt>
                <c:pt idx="3909">
                  <c:v>4.8272896480436077E-3</c:v>
                </c:pt>
                <c:pt idx="3910">
                  <c:v>5.0261181313544503E-3</c:v>
                </c:pt>
                <c:pt idx="3911">
                  <c:v>4.840702902583865E-3</c:v>
                </c:pt>
                <c:pt idx="3912">
                  <c:v>4.165446409994427E-3</c:v>
                </c:pt>
                <c:pt idx="3913">
                  <c:v>4.1902937712923888E-3</c:v>
                </c:pt>
                <c:pt idx="3914">
                  <c:v>3.9906948998880898E-3</c:v>
                </c:pt>
                <c:pt idx="3915">
                  <c:v>3.9558171702083148E-3</c:v>
                </c:pt>
                <c:pt idx="3916">
                  <c:v>3.5166881668070959E-3</c:v>
                </c:pt>
                <c:pt idx="3917">
                  <c:v>4.2789342017689061E-3</c:v>
                </c:pt>
                <c:pt idx="3918">
                  <c:v>4.0444319238304169E-3</c:v>
                </c:pt>
                <c:pt idx="3919">
                  <c:v>4.5566110129584498E-3</c:v>
                </c:pt>
                <c:pt idx="3920">
                  <c:v>3.7760665193976206E-3</c:v>
                </c:pt>
                <c:pt idx="3921">
                  <c:v>4.8147940542548834E-3</c:v>
                </c:pt>
                <c:pt idx="3922">
                  <c:v>5.0081681553516928E-3</c:v>
                </c:pt>
                <c:pt idx="3923">
                  <c:v>4.6087391286467475E-3</c:v>
                </c:pt>
                <c:pt idx="3924">
                  <c:v>4.4189529774788161E-3</c:v>
                </c:pt>
                <c:pt idx="3925">
                  <c:v>4.8121348954737143E-3</c:v>
                </c:pt>
                <c:pt idx="3926">
                  <c:v>4.8472773438940466E-3</c:v>
                </c:pt>
                <c:pt idx="3927">
                  <c:v>5.1052026683464568E-3</c:v>
                </c:pt>
                <c:pt idx="3928">
                  <c:v>4.0955434502999806E-3</c:v>
                </c:pt>
                <c:pt idx="3929">
                  <c:v>4.9967496112609871E-3</c:v>
                </c:pt>
                <c:pt idx="3930">
                  <c:v>4.699007743814339E-3</c:v>
                </c:pt>
                <c:pt idx="3931">
                  <c:v>5.0230927105682542E-3</c:v>
                </c:pt>
                <c:pt idx="3932">
                  <c:v>4.0424329466380469E-3</c:v>
                </c:pt>
                <c:pt idx="3933">
                  <c:v>5.0272277245918861E-3</c:v>
                </c:pt>
                <c:pt idx="3934">
                  <c:v>4.4580202860136841E-3</c:v>
                </c:pt>
                <c:pt idx="3935">
                  <c:v>4.8661468899808772E-3</c:v>
                </c:pt>
                <c:pt idx="3936">
                  <c:v>4.5410959864966563E-3</c:v>
                </c:pt>
                <c:pt idx="3937">
                  <c:v>4.6938822100249392E-3</c:v>
                </c:pt>
                <c:pt idx="3938">
                  <c:v>4.7445887175854304E-3</c:v>
                </c:pt>
                <c:pt idx="3939">
                  <c:v>4.7996461313838702E-3</c:v>
                </c:pt>
                <c:pt idx="3940">
                  <c:v>4.9196065907987467E-3</c:v>
                </c:pt>
                <c:pt idx="3941">
                  <c:v>4.8287963533463546E-3</c:v>
                </c:pt>
                <c:pt idx="3942">
                  <c:v>5.2306267073921235E-3</c:v>
                </c:pt>
                <c:pt idx="3943">
                  <c:v>4.7121667691195947E-3</c:v>
                </c:pt>
                <c:pt idx="3944">
                  <c:v>4.982851824024693E-3</c:v>
                </c:pt>
                <c:pt idx="3945">
                  <c:v>4.7716683426794236E-3</c:v>
                </c:pt>
                <c:pt idx="3946">
                  <c:v>4.6165351304807718E-3</c:v>
                </c:pt>
                <c:pt idx="3947">
                  <c:v>4.680312073711921E-3</c:v>
                </c:pt>
                <c:pt idx="3948">
                  <c:v>5.0553176164006199E-3</c:v>
                </c:pt>
                <c:pt idx="3949">
                  <c:v>4.6564606964238876E-3</c:v>
                </c:pt>
                <c:pt idx="3950">
                  <c:v>3.7038857796384632E-3</c:v>
                </c:pt>
                <c:pt idx="3951">
                  <c:v>5.1759981239835407E-3</c:v>
                </c:pt>
                <c:pt idx="3952">
                  <c:v>5.2452388626989038E-3</c:v>
                </c:pt>
                <c:pt idx="3953">
                  <c:v>4.3045716690054735E-3</c:v>
                </c:pt>
                <c:pt idx="3954">
                  <c:v>3.7741407383388545E-3</c:v>
                </c:pt>
                <c:pt idx="3955">
                  <c:v>5.7153671708268343E-3</c:v>
                </c:pt>
                <c:pt idx="3956">
                  <c:v>3.9084776653908202E-3</c:v>
                </c:pt>
                <c:pt idx="3957">
                  <c:v>4.8713666425707408E-3</c:v>
                </c:pt>
                <c:pt idx="3958">
                  <c:v>4.4480282813310632E-3</c:v>
                </c:pt>
                <c:pt idx="3959">
                  <c:v>4.8616082446339189E-3</c:v>
                </c:pt>
                <c:pt idx="3960">
                  <c:v>5.0170434017976122E-3</c:v>
                </c:pt>
                <c:pt idx="3961">
                  <c:v>6.9914428362001938E-3</c:v>
                </c:pt>
                <c:pt idx="3962">
                  <c:v>4.9011639396970485E-3</c:v>
                </c:pt>
                <c:pt idx="3963">
                  <c:v>5.2907433710060944E-3</c:v>
                </c:pt>
                <c:pt idx="3964">
                  <c:v>5.3669987052368624E-3</c:v>
                </c:pt>
                <c:pt idx="3965">
                  <c:v>4.7263801485920836E-3</c:v>
                </c:pt>
                <c:pt idx="3966">
                  <c:v>5.1899821749733146E-3</c:v>
                </c:pt>
                <c:pt idx="3967">
                  <c:v>5.4113301448523929E-3</c:v>
                </c:pt>
                <c:pt idx="3968">
                  <c:v>5.9278774812507118E-3</c:v>
                </c:pt>
                <c:pt idx="3969">
                  <c:v>5.30192942824214E-3</c:v>
                </c:pt>
                <c:pt idx="3970">
                  <c:v>5.5699366688107474E-3</c:v>
                </c:pt>
                <c:pt idx="3971">
                  <c:v>3.9239995336780931E-3</c:v>
                </c:pt>
                <c:pt idx="3972">
                  <c:v>4.995552376688769E-3</c:v>
                </c:pt>
                <c:pt idx="3973">
                  <c:v>4.5322698618595761E-3</c:v>
                </c:pt>
                <c:pt idx="3974">
                  <c:v>4.9876702178153201E-3</c:v>
                </c:pt>
                <c:pt idx="3975">
                  <c:v>4.7168530873022904E-3</c:v>
                </c:pt>
                <c:pt idx="3976">
                  <c:v>5.4546809017968663E-3</c:v>
                </c:pt>
                <c:pt idx="3977">
                  <c:v>4.4038952716315772E-3</c:v>
                </c:pt>
                <c:pt idx="3978">
                  <c:v>5.3237724544790898E-3</c:v>
                </c:pt>
                <c:pt idx="3979">
                  <c:v>3.9408314041793338E-3</c:v>
                </c:pt>
                <c:pt idx="3980">
                  <c:v>4.4911357690580207E-3</c:v>
                </c:pt>
                <c:pt idx="3981">
                  <c:v>3.9150962402345561E-3</c:v>
                </c:pt>
                <c:pt idx="3982">
                  <c:v>4.1216740113062169E-3</c:v>
                </c:pt>
                <c:pt idx="3983">
                  <c:v>4.2134300844433358E-3</c:v>
                </c:pt>
                <c:pt idx="3984">
                  <c:v>3.5126725560985501E-3</c:v>
                </c:pt>
                <c:pt idx="3985">
                  <c:v>4.6545929969094325E-3</c:v>
                </c:pt>
                <c:pt idx="3986">
                  <c:v>4.7443374642170974E-3</c:v>
                </c:pt>
                <c:pt idx="3987">
                  <c:v>4.5103707816451736E-3</c:v>
                </c:pt>
                <c:pt idx="3988">
                  <c:v>4.8474965733475992E-3</c:v>
                </c:pt>
                <c:pt idx="3989">
                  <c:v>4.818173270905386E-3</c:v>
                </c:pt>
                <c:pt idx="3990">
                  <c:v>4.3011923553422102E-3</c:v>
                </c:pt>
                <c:pt idx="3991">
                  <c:v>4.8502267624523114E-3</c:v>
                </c:pt>
                <c:pt idx="3992">
                  <c:v>5.1071073588294302E-3</c:v>
                </c:pt>
                <c:pt idx="3993">
                  <c:v>4.7515844538186941E-3</c:v>
                </c:pt>
                <c:pt idx="3994">
                  <c:v>4.0899913922961178E-3</c:v>
                </c:pt>
                <c:pt idx="3995">
                  <c:v>5.0599273527041017E-3</c:v>
                </c:pt>
                <c:pt idx="3996">
                  <c:v>6.9910082966089292E-3</c:v>
                </c:pt>
                <c:pt idx="3997">
                  <c:v>4.8378973345582594E-3</c:v>
                </c:pt>
                <c:pt idx="3998">
                  <c:v>4.7307354848271635E-3</c:v>
                </c:pt>
                <c:pt idx="3999">
                  <c:v>4.9057113355956928E-3</c:v>
                </c:pt>
                <c:pt idx="4000">
                  <c:v>3.9097030530683688E-3</c:v>
                </c:pt>
                <c:pt idx="4001">
                  <c:v>5.1615295427230442E-3</c:v>
                </c:pt>
                <c:pt idx="4002">
                  <c:v>4.9685027527933317E-3</c:v>
                </c:pt>
                <c:pt idx="4003">
                  <c:v>5.13667042832821E-3</c:v>
                </c:pt>
                <c:pt idx="4004">
                  <c:v>4.6748609796244027E-3</c:v>
                </c:pt>
                <c:pt idx="4005">
                  <c:v>5.1261185435578184E-3</c:v>
                </c:pt>
                <c:pt idx="4006">
                  <c:v>4.802845092247785E-3</c:v>
                </c:pt>
                <c:pt idx="4007">
                  <c:v>5.1784596192495213E-3</c:v>
                </c:pt>
                <c:pt idx="4008">
                  <c:v>4.9580621513693269E-3</c:v>
                </c:pt>
                <c:pt idx="4009">
                  <c:v>5.3366387049512271E-3</c:v>
                </c:pt>
                <c:pt idx="4010">
                  <c:v>5.1597986603155723E-3</c:v>
                </c:pt>
                <c:pt idx="4011">
                  <c:v>5.366943167397639E-3</c:v>
                </c:pt>
                <c:pt idx="4012">
                  <c:v>4.6416161015561874E-3</c:v>
                </c:pt>
                <c:pt idx="4013">
                  <c:v>5.4712291894247686E-3</c:v>
                </c:pt>
                <c:pt idx="4014">
                  <c:v>5.1174540906989315E-3</c:v>
                </c:pt>
                <c:pt idx="4015">
                  <c:v>5.44879080553073E-3</c:v>
                </c:pt>
                <c:pt idx="4016">
                  <c:v>5.0576429493958139E-3</c:v>
                </c:pt>
                <c:pt idx="4017">
                  <c:v>5.560705244230719E-3</c:v>
                </c:pt>
                <c:pt idx="4018">
                  <c:v>5.8605498585772393E-3</c:v>
                </c:pt>
                <c:pt idx="4019">
                  <c:v>5.4291982281332142E-3</c:v>
                </c:pt>
                <c:pt idx="4020">
                  <c:v>5.9225178556516775E-3</c:v>
                </c:pt>
                <c:pt idx="4021">
                  <c:v>5.3371392035235889E-3</c:v>
                </c:pt>
                <c:pt idx="4022">
                  <c:v>5.293267506203847E-3</c:v>
                </c:pt>
                <c:pt idx="4023">
                  <c:v>5.4132356308400605E-3</c:v>
                </c:pt>
                <c:pt idx="4024">
                  <c:v>4.3044264020863946E-3</c:v>
                </c:pt>
                <c:pt idx="4025">
                  <c:v>5.514024776251362E-3</c:v>
                </c:pt>
                <c:pt idx="4026">
                  <c:v>4.8313577475103883E-3</c:v>
                </c:pt>
                <c:pt idx="4027">
                  <c:v>5.3815848659723954E-3</c:v>
                </c:pt>
                <c:pt idx="4028">
                  <c:v>4.6343236414638049E-3</c:v>
                </c:pt>
                <c:pt idx="4029">
                  <c:v>5.2338826935738299E-3</c:v>
                </c:pt>
                <c:pt idx="4030">
                  <c:v>5.213547362169872E-3</c:v>
                </c:pt>
                <c:pt idx="4031">
                  <c:v>5.0609925989798859E-3</c:v>
                </c:pt>
                <c:pt idx="4032">
                  <c:v>5.0089477833049996E-3</c:v>
                </c:pt>
                <c:pt idx="4033">
                  <c:v>5.0136562203988363E-3</c:v>
                </c:pt>
                <c:pt idx="4034">
                  <c:v>4.9174605519510814E-3</c:v>
                </c:pt>
                <c:pt idx="4035">
                  <c:v>4.9424311031695317E-3</c:v>
                </c:pt>
                <c:pt idx="4036">
                  <c:v>4.191697807982564E-3</c:v>
                </c:pt>
                <c:pt idx="4037">
                  <c:v>4.8444837393617438E-3</c:v>
                </c:pt>
                <c:pt idx="4038">
                  <c:v>4.5199636406323416E-3</c:v>
                </c:pt>
                <c:pt idx="4039">
                  <c:v>4.6838657678260108E-3</c:v>
                </c:pt>
                <c:pt idx="4040">
                  <c:v>4.0915045829024166E-3</c:v>
                </c:pt>
                <c:pt idx="4041">
                  <c:v>4.6739687677472769E-3</c:v>
                </c:pt>
                <c:pt idx="4042">
                  <c:v>3.6114529217077993E-3</c:v>
                </c:pt>
                <c:pt idx="4043">
                  <c:v>4.8469437363867869E-3</c:v>
                </c:pt>
                <c:pt idx="4044">
                  <c:v>3.786119414144196E-3</c:v>
                </c:pt>
                <c:pt idx="4045">
                  <c:v>4.36863235275571E-3</c:v>
                </c:pt>
                <c:pt idx="4046">
                  <c:v>4.2866638978011932E-3</c:v>
                </c:pt>
                <c:pt idx="4047">
                  <c:v>5.9660717379301743E-3</c:v>
                </c:pt>
                <c:pt idx="4048">
                  <c:v>4.7704790971086685E-3</c:v>
                </c:pt>
                <c:pt idx="4049">
                  <c:v>5.8007350283636053E-3</c:v>
                </c:pt>
                <c:pt idx="4050">
                  <c:v>5.1644164729320137E-3</c:v>
                </c:pt>
                <c:pt idx="4051">
                  <c:v>4.5528030022978705E-3</c:v>
                </c:pt>
                <c:pt idx="4052">
                  <c:v>5.4041999392211446E-3</c:v>
                </c:pt>
                <c:pt idx="4053">
                  <c:v>5.2384295753048066E-3</c:v>
                </c:pt>
                <c:pt idx="4054">
                  <c:v>5.0980330949338794E-3</c:v>
                </c:pt>
                <c:pt idx="4055">
                  <c:v>5.2523344444731822E-3</c:v>
                </c:pt>
                <c:pt idx="4056">
                  <c:v>5.2860617773452176E-3</c:v>
                </c:pt>
                <c:pt idx="4057">
                  <c:v>5.2034241477182707E-3</c:v>
                </c:pt>
                <c:pt idx="4058">
                  <c:v>5.3706841038850478E-3</c:v>
                </c:pt>
                <c:pt idx="4059">
                  <c:v>5.2147481086042948E-3</c:v>
                </c:pt>
                <c:pt idx="4060">
                  <c:v>5.2807437411199025E-3</c:v>
                </c:pt>
                <c:pt idx="4061">
                  <c:v>5.6086210606736088E-3</c:v>
                </c:pt>
                <c:pt idx="4062">
                  <c:v>4.8745344101917007E-3</c:v>
                </c:pt>
                <c:pt idx="4063">
                  <c:v>5.6096221378538688E-3</c:v>
                </c:pt>
                <c:pt idx="4064">
                  <c:v>5.9395981176445884E-3</c:v>
                </c:pt>
                <c:pt idx="4065">
                  <c:v>3.26132619132598E-3</c:v>
                </c:pt>
                <c:pt idx="4066">
                  <c:v>5.7969929572815734E-3</c:v>
                </c:pt>
                <c:pt idx="4067">
                  <c:v>5.868132575415074E-3</c:v>
                </c:pt>
                <c:pt idx="4068">
                  <c:v>5.0485128886066368E-3</c:v>
                </c:pt>
                <c:pt idx="4069">
                  <c:v>4.3584057517970535E-3</c:v>
                </c:pt>
                <c:pt idx="4070">
                  <c:v>4.6778303997901593E-3</c:v>
                </c:pt>
                <c:pt idx="4071">
                  <c:v>4.9899980852690772E-3</c:v>
                </c:pt>
                <c:pt idx="4072">
                  <c:v>4.774699737026821E-3</c:v>
                </c:pt>
                <c:pt idx="4073">
                  <c:v>4.6487209134890321E-3</c:v>
                </c:pt>
                <c:pt idx="4074">
                  <c:v>5.4052478905456764E-3</c:v>
                </c:pt>
                <c:pt idx="4075">
                  <c:v>5.3364212702338839E-3</c:v>
                </c:pt>
                <c:pt idx="4076">
                  <c:v>5.1269180063779141E-3</c:v>
                </c:pt>
                <c:pt idx="4077">
                  <c:v>5.1240701480613346E-3</c:v>
                </c:pt>
                <c:pt idx="4078">
                  <c:v>4.6866861278734503E-3</c:v>
                </c:pt>
                <c:pt idx="4079">
                  <c:v>4.82676543470006E-3</c:v>
                </c:pt>
                <c:pt idx="4080">
                  <c:v>4.6889246538436664E-3</c:v>
                </c:pt>
                <c:pt idx="4081">
                  <c:v>4.5529615551155615E-3</c:v>
                </c:pt>
                <c:pt idx="4082">
                  <c:v>4.4824934787660213E-3</c:v>
                </c:pt>
                <c:pt idx="4083">
                  <c:v>3.9279339446996585E-3</c:v>
                </c:pt>
                <c:pt idx="4084">
                  <c:v>3.9956761756911874E-3</c:v>
                </c:pt>
                <c:pt idx="4085">
                  <c:v>3.643929880733286E-3</c:v>
                </c:pt>
                <c:pt idx="4086">
                  <c:v>4.3378205931124594E-3</c:v>
                </c:pt>
                <c:pt idx="4087">
                  <c:v>4.7646335442550437E-3</c:v>
                </c:pt>
                <c:pt idx="4088">
                  <c:v>4.4457075806955508E-3</c:v>
                </c:pt>
                <c:pt idx="4089">
                  <c:v>4.6480605621278849E-3</c:v>
                </c:pt>
                <c:pt idx="4090">
                  <c:v>5.5773968197172534E-3</c:v>
                </c:pt>
                <c:pt idx="4091">
                  <c:v>4.7685831765799441E-3</c:v>
                </c:pt>
                <c:pt idx="4092">
                  <c:v>5.4848928120918572E-3</c:v>
                </c:pt>
                <c:pt idx="4093">
                  <c:v>5.0900902036422188E-3</c:v>
                </c:pt>
                <c:pt idx="4094">
                  <c:v>3.9553075530420747E-3</c:v>
                </c:pt>
                <c:pt idx="4095">
                  <c:v>5.3045211049417606E-3</c:v>
                </c:pt>
                <c:pt idx="4096">
                  <c:v>7.3615179086724868E-3</c:v>
                </c:pt>
                <c:pt idx="4097">
                  <c:v>5.4039147313839388E-3</c:v>
                </c:pt>
                <c:pt idx="4098">
                  <c:v>6.0891306881482423E-3</c:v>
                </c:pt>
                <c:pt idx="4099">
                  <c:v>5.3138317695508351E-3</c:v>
                </c:pt>
                <c:pt idx="4100">
                  <c:v>4.8288872931152573E-3</c:v>
                </c:pt>
                <c:pt idx="4101">
                  <c:v>5.3165181889198651E-3</c:v>
                </c:pt>
                <c:pt idx="4102">
                  <c:v>5.1539697645542537E-3</c:v>
                </c:pt>
                <c:pt idx="4103">
                  <c:v>5.2957496178957257E-3</c:v>
                </c:pt>
                <c:pt idx="4104">
                  <c:v>5.0193825397097215E-3</c:v>
                </c:pt>
                <c:pt idx="4105">
                  <c:v>5.2917118106658202E-3</c:v>
                </c:pt>
                <c:pt idx="4106">
                  <c:v>4.5663669297937312E-3</c:v>
                </c:pt>
                <c:pt idx="4107">
                  <c:v>5.3812807357947606E-3</c:v>
                </c:pt>
                <c:pt idx="4108">
                  <c:v>4.9146069031849038E-3</c:v>
                </c:pt>
                <c:pt idx="4109">
                  <c:v>5.346556722846188E-3</c:v>
                </c:pt>
                <c:pt idx="4110">
                  <c:v>4.9214982985480091E-3</c:v>
                </c:pt>
                <c:pt idx="4111">
                  <c:v>5.293528842836767E-3</c:v>
                </c:pt>
                <c:pt idx="4112">
                  <c:v>4.7086778019244475E-3</c:v>
                </c:pt>
                <c:pt idx="4113">
                  <c:v>5.1974134209255328E-3</c:v>
                </c:pt>
                <c:pt idx="4114">
                  <c:v>5.1344691213065126E-3</c:v>
                </c:pt>
                <c:pt idx="4115">
                  <c:v>5.4392817595119826E-3</c:v>
                </c:pt>
                <c:pt idx="4116">
                  <c:v>5.650651757605373E-3</c:v>
                </c:pt>
                <c:pt idx="4117">
                  <c:v>5.3691374681269083E-3</c:v>
                </c:pt>
                <c:pt idx="4118">
                  <c:v>4.30330282930906E-3</c:v>
                </c:pt>
                <c:pt idx="4119">
                  <c:v>5.4519090335816102E-3</c:v>
                </c:pt>
                <c:pt idx="4120">
                  <c:v>5.4864581161382367E-3</c:v>
                </c:pt>
                <c:pt idx="4121">
                  <c:v>5.2384843196098966E-3</c:v>
                </c:pt>
                <c:pt idx="4122">
                  <c:v>5.9412141951421934E-3</c:v>
                </c:pt>
                <c:pt idx="4123">
                  <c:v>5.3285604711466707E-3</c:v>
                </c:pt>
                <c:pt idx="4124">
                  <c:v>5.527571662241825E-3</c:v>
                </c:pt>
                <c:pt idx="4125">
                  <c:v>5.4285301400038071E-3</c:v>
                </c:pt>
                <c:pt idx="4126">
                  <c:v>5.2506067440845072E-3</c:v>
                </c:pt>
                <c:pt idx="4127">
                  <c:v>5.5067883610414904E-3</c:v>
                </c:pt>
                <c:pt idx="4128">
                  <c:v>5.2385547896847129E-3</c:v>
                </c:pt>
                <c:pt idx="4129">
                  <c:v>5.5463885461601069E-3</c:v>
                </c:pt>
                <c:pt idx="4130">
                  <c:v>5.7321661976554123E-3</c:v>
                </c:pt>
                <c:pt idx="4131">
                  <c:v>5.4435733860979428E-3</c:v>
                </c:pt>
                <c:pt idx="4132">
                  <c:v>5.337293550837785E-3</c:v>
                </c:pt>
                <c:pt idx="4133">
                  <c:v>5.5307871565067473E-3</c:v>
                </c:pt>
                <c:pt idx="4134">
                  <c:v>4.9425036122556776E-3</c:v>
                </c:pt>
                <c:pt idx="4135">
                  <c:v>5.4200419690459923E-3</c:v>
                </c:pt>
                <c:pt idx="4136">
                  <c:v>5.1154188016274312E-3</c:v>
                </c:pt>
                <c:pt idx="4137">
                  <c:v>5.3994666474560847E-3</c:v>
                </c:pt>
                <c:pt idx="4138">
                  <c:v>4.0467580741581841E-3</c:v>
                </c:pt>
                <c:pt idx="4139">
                  <c:v>5.4636133912329835E-3</c:v>
                </c:pt>
                <c:pt idx="4140">
                  <c:v>4.1679629745582725E-3</c:v>
                </c:pt>
                <c:pt idx="4141">
                  <c:v>5.238042232425257E-3</c:v>
                </c:pt>
                <c:pt idx="4142">
                  <c:v>4.8044748303558071E-3</c:v>
                </c:pt>
                <c:pt idx="4143">
                  <c:v>5.3133801169072542E-3</c:v>
                </c:pt>
                <c:pt idx="4144">
                  <c:v>6.1100416157084158E-3</c:v>
                </c:pt>
                <c:pt idx="4145">
                  <c:v>5.1967014684729832E-3</c:v>
                </c:pt>
                <c:pt idx="4146">
                  <c:v>5.9200684384753356E-3</c:v>
                </c:pt>
                <c:pt idx="4147">
                  <c:v>5.2681700908578889E-3</c:v>
                </c:pt>
                <c:pt idx="4148">
                  <c:v>5.5607094400329507E-3</c:v>
                </c:pt>
                <c:pt idx="4149">
                  <c:v>5.1619871907557001E-3</c:v>
                </c:pt>
                <c:pt idx="4150">
                  <c:v>5.5016360299002072E-3</c:v>
                </c:pt>
                <c:pt idx="4151">
                  <c:v>5.3447675503169451E-3</c:v>
                </c:pt>
                <c:pt idx="4152">
                  <c:v>4.9633715995393377E-3</c:v>
                </c:pt>
                <c:pt idx="4153">
                  <c:v>5.3076832652247134E-3</c:v>
                </c:pt>
                <c:pt idx="4154">
                  <c:v>4.9419275819673212E-3</c:v>
                </c:pt>
                <c:pt idx="4155">
                  <c:v>5.2436449768720151E-3</c:v>
                </c:pt>
                <c:pt idx="4156">
                  <c:v>5.7603473226966661E-3</c:v>
                </c:pt>
                <c:pt idx="4157">
                  <c:v>5.2846902496336582E-3</c:v>
                </c:pt>
                <c:pt idx="4158">
                  <c:v>5.4467072380551462E-3</c:v>
                </c:pt>
                <c:pt idx="4159">
                  <c:v>5.3204918319048932E-3</c:v>
                </c:pt>
                <c:pt idx="4160">
                  <c:v>4.2496230647278352E-3</c:v>
                </c:pt>
                <c:pt idx="4161">
                  <c:v>5.2943338329593309E-3</c:v>
                </c:pt>
                <c:pt idx="4162">
                  <c:v>4.3481181298072108E-3</c:v>
                </c:pt>
                <c:pt idx="4163">
                  <c:v>5.1405682073285171E-3</c:v>
                </c:pt>
                <c:pt idx="4164">
                  <c:v>4.7319927640880168E-3</c:v>
                </c:pt>
                <c:pt idx="4165">
                  <c:v>5.1398621144471621E-3</c:v>
                </c:pt>
                <c:pt idx="4166">
                  <c:v>4.3093574446781257E-3</c:v>
                </c:pt>
                <c:pt idx="4167">
                  <c:v>5.1663814908048727E-3</c:v>
                </c:pt>
                <c:pt idx="4168">
                  <c:v>4.3330409292442144E-3</c:v>
                </c:pt>
                <c:pt idx="4169">
                  <c:v>5.1200101928164498E-3</c:v>
                </c:pt>
                <c:pt idx="4170">
                  <c:v>4.923293716274201E-3</c:v>
                </c:pt>
                <c:pt idx="4171">
                  <c:v>4.9534030064629963E-3</c:v>
                </c:pt>
                <c:pt idx="4172">
                  <c:v>4.5977483969181793E-3</c:v>
                </c:pt>
                <c:pt idx="4173">
                  <c:v>4.8148840044935489E-3</c:v>
                </c:pt>
                <c:pt idx="4174">
                  <c:v>4.5679437268214933E-3</c:v>
                </c:pt>
                <c:pt idx="4175">
                  <c:v>4.780271866669252E-3</c:v>
                </c:pt>
                <c:pt idx="4176">
                  <c:v>4.5453234633896517E-3</c:v>
                </c:pt>
                <c:pt idx="4177">
                  <c:v>4.8584454440666943E-3</c:v>
                </c:pt>
                <c:pt idx="4178">
                  <c:v>3.9090253121685228E-3</c:v>
                </c:pt>
                <c:pt idx="4179">
                  <c:v>4.8034869250841369E-3</c:v>
                </c:pt>
                <c:pt idx="4180">
                  <c:v>4.8221317459441098E-3</c:v>
                </c:pt>
                <c:pt idx="4181">
                  <c:v>4.5536618660359301E-3</c:v>
                </c:pt>
                <c:pt idx="4182">
                  <c:v>4.4408933414767206E-3</c:v>
                </c:pt>
                <c:pt idx="4183">
                  <c:v>4.3574579952595097E-3</c:v>
                </c:pt>
                <c:pt idx="4184">
                  <c:v>3.5833287402056162E-3</c:v>
                </c:pt>
                <c:pt idx="4185">
                  <c:v>4.2001742403954207E-3</c:v>
                </c:pt>
                <c:pt idx="4186">
                  <c:v>3.6302587977843363E-3</c:v>
                </c:pt>
                <c:pt idx="4187">
                  <c:v>3.9653224618329307E-3</c:v>
                </c:pt>
                <c:pt idx="4188">
                  <c:v>4.4902772060595444E-3</c:v>
                </c:pt>
                <c:pt idx="4189">
                  <c:v>4.5489359375399793E-3</c:v>
                </c:pt>
                <c:pt idx="4190">
                  <c:v>4.3078218659502454E-3</c:v>
                </c:pt>
                <c:pt idx="4191">
                  <c:v>5.0977526116184864E-3</c:v>
                </c:pt>
                <c:pt idx="4192">
                  <c:v>4.3012574581856216E-3</c:v>
                </c:pt>
                <c:pt idx="4193">
                  <c:v>3.3576982871939636E-3</c:v>
                </c:pt>
                <c:pt idx="4194">
                  <c:v>4.5122080094491474E-3</c:v>
                </c:pt>
                <c:pt idx="4195">
                  <c:v>4.2789667883577406E-3</c:v>
                </c:pt>
                <c:pt idx="4196">
                  <c:v>4.0620574024311882E-3</c:v>
                </c:pt>
                <c:pt idx="4197">
                  <c:v>3.71846583827088E-3</c:v>
                </c:pt>
                <c:pt idx="4198">
                  <c:v>3.8566714792978032E-3</c:v>
                </c:pt>
                <c:pt idx="4199">
                  <c:v>4.1564811835996755E-3</c:v>
                </c:pt>
                <c:pt idx="4200">
                  <c:v>4.0607343453302747E-3</c:v>
                </c:pt>
                <c:pt idx="4201">
                  <c:v>4.5298459735931777E-3</c:v>
                </c:pt>
                <c:pt idx="4202">
                  <c:v>4.3037181458203122E-3</c:v>
                </c:pt>
                <c:pt idx="4203">
                  <c:v>4.2423412378411697E-3</c:v>
                </c:pt>
                <c:pt idx="4204">
                  <c:v>4.0445548729621797E-3</c:v>
                </c:pt>
                <c:pt idx="4205">
                  <c:v>4.5076800124661488E-3</c:v>
                </c:pt>
                <c:pt idx="4206">
                  <c:v>4.2609933686132235E-3</c:v>
                </c:pt>
                <c:pt idx="4207">
                  <c:v>4.6058760247736511E-3</c:v>
                </c:pt>
                <c:pt idx="4208">
                  <c:v>4.1067581429767132E-3</c:v>
                </c:pt>
                <c:pt idx="4209">
                  <c:v>3.9032271985585433E-3</c:v>
                </c:pt>
                <c:pt idx="4210">
                  <c:v>4.3424776231404411E-3</c:v>
                </c:pt>
                <c:pt idx="4211">
                  <c:v>4.0266219730256073E-3</c:v>
                </c:pt>
                <c:pt idx="4212">
                  <c:v>4.5192925026640313E-3</c:v>
                </c:pt>
                <c:pt idx="4213">
                  <c:v>4.1986789437942163E-3</c:v>
                </c:pt>
                <c:pt idx="4214">
                  <c:v>3.7294903401440646E-3</c:v>
                </c:pt>
                <c:pt idx="4215">
                  <c:v>4.1480179449232867E-3</c:v>
                </c:pt>
                <c:pt idx="4216">
                  <c:v>4.1856590347985429E-3</c:v>
                </c:pt>
                <c:pt idx="4217">
                  <c:v>4.1485496816070075E-3</c:v>
                </c:pt>
                <c:pt idx="4218">
                  <c:v>3.733446904031251E-3</c:v>
                </c:pt>
                <c:pt idx="4219">
                  <c:v>4.5101562767134312E-3</c:v>
                </c:pt>
                <c:pt idx="4220">
                  <c:v>4.496354842558504E-3</c:v>
                </c:pt>
                <c:pt idx="4221">
                  <c:v>4.4713176709289294E-3</c:v>
                </c:pt>
                <c:pt idx="4222">
                  <c:v>4.1171517999221887E-3</c:v>
                </c:pt>
                <c:pt idx="4223">
                  <c:v>4.5966601125352639E-3</c:v>
                </c:pt>
                <c:pt idx="4224">
                  <c:v>4.3429515984219798E-3</c:v>
                </c:pt>
                <c:pt idx="4225">
                  <c:v>4.6115464744313269E-3</c:v>
                </c:pt>
                <c:pt idx="4226">
                  <c:v>4.4856601452920595E-3</c:v>
                </c:pt>
                <c:pt idx="4227">
                  <c:v>4.5153755248368991E-3</c:v>
                </c:pt>
                <c:pt idx="4228">
                  <c:v>3.6843378475168716E-3</c:v>
                </c:pt>
                <c:pt idx="4229">
                  <c:v>4.6892234046633022E-3</c:v>
                </c:pt>
                <c:pt idx="4230">
                  <c:v>4.4687927778189395E-3</c:v>
                </c:pt>
                <c:pt idx="4231">
                  <c:v>4.5305099386799422E-3</c:v>
                </c:pt>
                <c:pt idx="4232">
                  <c:v>3.9511737219678862E-3</c:v>
                </c:pt>
                <c:pt idx="4233">
                  <c:v>4.5158053399063603E-3</c:v>
                </c:pt>
                <c:pt idx="4234">
                  <c:v>5.3103387763258078E-3</c:v>
                </c:pt>
                <c:pt idx="4235">
                  <c:v>4.6032852842472442E-3</c:v>
                </c:pt>
                <c:pt idx="4236">
                  <c:v>4.5864144631195822E-3</c:v>
                </c:pt>
                <c:pt idx="4237">
                  <c:v>4.711992252850899E-3</c:v>
                </c:pt>
                <c:pt idx="4238">
                  <c:v>4.1089823741155369E-3</c:v>
                </c:pt>
                <c:pt idx="4239">
                  <c:v>4.7433476041381503E-3</c:v>
                </c:pt>
                <c:pt idx="4240">
                  <c:v>4.5487385844656591E-3</c:v>
                </c:pt>
                <c:pt idx="4241">
                  <c:v>4.5590561348944833E-3</c:v>
                </c:pt>
                <c:pt idx="4242">
                  <c:v>4.4723160002225412E-3</c:v>
                </c:pt>
                <c:pt idx="4243">
                  <c:v>4.6648738255801866E-3</c:v>
                </c:pt>
                <c:pt idx="4244">
                  <c:v>4.5941979042254388E-3</c:v>
                </c:pt>
                <c:pt idx="4245">
                  <c:v>4.5592349585300875E-3</c:v>
                </c:pt>
                <c:pt idx="4246">
                  <c:v>4.1213441436411813E-3</c:v>
                </c:pt>
                <c:pt idx="4247">
                  <c:v>4.3279063750863564E-3</c:v>
                </c:pt>
                <c:pt idx="4248">
                  <c:v>4.2558625258000875E-3</c:v>
                </c:pt>
                <c:pt idx="4249">
                  <c:v>4.1556234185312199E-3</c:v>
                </c:pt>
                <c:pt idx="4250">
                  <c:v>3.8995283515153773E-3</c:v>
                </c:pt>
                <c:pt idx="4251">
                  <c:v>4.1272352633920139E-3</c:v>
                </c:pt>
                <c:pt idx="4252">
                  <c:v>3.8291723834239151E-3</c:v>
                </c:pt>
                <c:pt idx="4253">
                  <c:v>4.0099565909864953E-3</c:v>
                </c:pt>
                <c:pt idx="4254">
                  <c:v>4.1431285111078386E-3</c:v>
                </c:pt>
                <c:pt idx="4255">
                  <c:v>4.2936998628041014E-3</c:v>
                </c:pt>
                <c:pt idx="4256">
                  <c:v>4.293737397044123E-3</c:v>
                </c:pt>
                <c:pt idx="4257">
                  <c:v>4.7375878202728858E-3</c:v>
                </c:pt>
                <c:pt idx="4258">
                  <c:v>4.3887256627688949E-3</c:v>
                </c:pt>
                <c:pt idx="4259">
                  <c:v>4.2102219692120874E-3</c:v>
                </c:pt>
                <c:pt idx="4260">
                  <c:v>4.4175102860511588E-3</c:v>
                </c:pt>
                <c:pt idx="4261">
                  <c:v>4.6113782833951157E-3</c:v>
                </c:pt>
                <c:pt idx="4262">
                  <c:v>5.3547144828674691E-3</c:v>
                </c:pt>
                <c:pt idx="4263">
                  <c:v>6.2509260994071669E-3</c:v>
                </c:pt>
                <c:pt idx="4264">
                  <c:v>4.9571886290020002E-3</c:v>
                </c:pt>
                <c:pt idx="4265">
                  <c:v>3.8642129705597906E-3</c:v>
                </c:pt>
                <c:pt idx="4266">
                  <c:v>4.7992349185127159E-3</c:v>
                </c:pt>
                <c:pt idx="4267">
                  <c:v>5.0234478549100398E-3</c:v>
                </c:pt>
                <c:pt idx="4268">
                  <c:v>4.8379206127719945E-3</c:v>
                </c:pt>
                <c:pt idx="4269">
                  <c:v>4.9400767456972902E-3</c:v>
                </c:pt>
                <c:pt idx="4270">
                  <c:v>4.8925816081464282E-3</c:v>
                </c:pt>
                <c:pt idx="4271">
                  <c:v>4.7446440439671217E-3</c:v>
                </c:pt>
                <c:pt idx="4272">
                  <c:v>4.926060646539554E-3</c:v>
                </c:pt>
                <c:pt idx="4273">
                  <c:v>5.6748718488961467E-3</c:v>
                </c:pt>
                <c:pt idx="4274">
                  <c:v>4.6651105367345753E-3</c:v>
                </c:pt>
                <c:pt idx="4275">
                  <c:v>5.1226973106774151E-3</c:v>
                </c:pt>
                <c:pt idx="4276">
                  <c:v>4.9691898554253076E-3</c:v>
                </c:pt>
                <c:pt idx="4277">
                  <c:v>5.1464898861013292E-3</c:v>
                </c:pt>
                <c:pt idx="4278">
                  <c:v>4.6930071160507705E-3</c:v>
                </c:pt>
                <c:pt idx="4279">
                  <c:v>5.35274194165443E-3</c:v>
                </c:pt>
                <c:pt idx="4280">
                  <c:v>4.5228629993895684E-3</c:v>
                </c:pt>
                <c:pt idx="4281">
                  <c:v>4.3371359546047891E-3</c:v>
                </c:pt>
                <c:pt idx="4282">
                  <c:v>4.5376314277139809E-3</c:v>
                </c:pt>
                <c:pt idx="4283">
                  <c:v>5.1115040259901391E-3</c:v>
                </c:pt>
                <c:pt idx="4284">
                  <c:v>4.6624991615923745E-3</c:v>
                </c:pt>
                <c:pt idx="4285">
                  <c:v>4.726258523684611E-3</c:v>
                </c:pt>
                <c:pt idx="4286">
                  <c:v>4.5875190699007379E-3</c:v>
                </c:pt>
                <c:pt idx="4287">
                  <c:v>5.4738749555932947E-3</c:v>
                </c:pt>
                <c:pt idx="4288">
                  <c:v>4.5552159620759402E-3</c:v>
                </c:pt>
                <c:pt idx="4289">
                  <c:v>2.9720171975592736E-3</c:v>
                </c:pt>
                <c:pt idx="4290">
                  <c:v>4.1854206453232727E-3</c:v>
                </c:pt>
                <c:pt idx="4291">
                  <c:v>3.9893525123867761E-3</c:v>
                </c:pt>
                <c:pt idx="4292">
                  <c:v>3.8105660205474123E-3</c:v>
                </c:pt>
                <c:pt idx="4293">
                  <c:v>4.5455093107496661E-3</c:v>
                </c:pt>
                <c:pt idx="4294">
                  <c:v>5.4961364367045488E-3</c:v>
                </c:pt>
                <c:pt idx="4295">
                  <c:v>4.8847161427450604E-3</c:v>
                </c:pt>
                <c:pt idx="4296">
                  <c:v>4.3722408712104279E-3</c:v>
                </c:pt>
                <c:pt idx="4297">
                  <c:v>5.0189455917764728E-3</c:v>
                </c:pt>
                <c:pt idx="4298">
                  <c:v>4.7244951322985215E-3</c:v>
                </c:pt>
                <c:pt idx="4299">
                  <c:v>5.0243994131354405E-3</c:v>
                </c:pt>
                <c:pt idx="4300">
                  <c:v>4.9728679878171559E-3</c:v>
                </c:pt>
                <c:pt idx="4301">
                  <c:v>5.0554213618549141E-3</c:v>
                </c:pt>
                <c:pt idx="4302">
                  <c:v>4.9004778654004131E-3</c:v>
                </c:pt>
                <c:pt idx="4303">
                  <c:v>5.0576094169324827E-3</c:v>
                </c:pt>
                <c:pt idx="4304">
                  <c:v>4.8476730735274049E-3</c:v>
                </c:pt>
                <c:pt idx="4305">
                  <c:v>5.1538963258887299E-3</c:v>
                </c:pt>
                <c:pt idx="4306">
                  <c:v>6.1096741422564556E-3</c:v>
                </c:pt>
                <c:pt idx="4307">
                  <c:v>5.0699586669603934E-3</c:v>
                </c:pt>
                <c:pt idx="4308">
                  <c:v>4.9478982982691395E-3</c:v>
                </c:pt>
                <c:pt idx="4309">
                  <c:v>5.1834482389191729E-3</c:v>
                </c:pt>
                <c:pt idx="4310">
                  <c:v>4.6621932027240583E-3</c:v>
                </c:pt>
                <c:pt idx="4311">
                  <c:v>5.1627064822241603E-3</c:v>
                </c:pt>
                <c:pt idx="4312">
                  <c:v>4.4558081232632203E-3</c:v>
                </c:pt>
                <c:pt idx="4313">
                  <c:v>5.3352441949148901E-3</c:v>
                </c:pt>
                <c:pt idx="4314">
                  <c:v>4.8283190990332523E-3</c:v>
                </c:pt>
                <c:pt idx="4315">
                  <c:v>5.2682014841896746E-3</c:v>
                </c:pt>
                <c:pt idx="4316">
                  <c:v>4.9469434792020666E-3</c:v>
                </c:pt>
                <c:pt idx="4317">
                  <c:v>5.349308407555018E-3</c:v>
                </c:pt>
                <c:pt idx="4318">
                  <c:v>5.0915631096965326E-3</c:v>
                </c:pt>
                <c:pt idx="4319">
                  <c:v>5.3837487357668509E-3</c:v>
                </c:pt>
                <c:pt idx="4320">
                  <c:v>4.8164425340170682E-3</c:v>
                </c:pt>
                <c:pt idx="4321">
                  <c:v>5.3396419001122278E-3</c:v>
                </c:pt>
                <c:pt idx="4322">
                  <c:v>4.7082621992255271E-3</c:v>
                </c:pt>
                <c:pt idx="4323">
                  <c:v>5.300958058796817E-3</c:v>
                </c:pt>
                <c:pt idx="4324">
                  <c:v>5.2240024767039976E-3</c:v>
                </c:pt>
                <c:pt idx="4325">
                  <c:v>5.341780284652483E-3</c:v>
                </c:pt>
                <c:pt idx="4326">
                  <c:v>4.9212527713583159E-3</c:v>
                </c:pt>
                <c:pt idx="4327">
                  <c:v>5.3185335903738864E-3</c:v>
                </c:pt>
                <c:pt idx="4328">
                  <c:v>5.1424157669922978E-3</c:v>
                </c:pt>
                <c:pt idx="4329">
                  <c:v>5.3264311281964148E-3</c:v>
                </c:pt>
                <c:pt idx="4330">
                  <c:v>7.6666748306403569E-3</c:v>
                </c:pt>
                <c:pt idx="4331">
                  <c:v>5.3442174103110968E-3</c:v>
                </c:pt>
                <c:pt idx="4332">
                  <c:v>5.4940571814465038E-3</c:v>
                </c:pt>
                <c:pt idx="4333">
                  <c:v>5.4577896759534792E-3</c:v>
                </c:pt>
                <c:pt idx="4334">
                  <c:v>6.0336485815544903E-3</c:v>
                </c:pt>
                <c:pt idx="4335">
                  <c:v>5.5455947925414197E-3</c:v>
                </c:pt>
                <c:pt idx="4336">
                  <c:v>5.5892890474448622E-3</c:v>
                </c:pt>
                <c:pt idx="4337">
                  <c:v>5.6676458164777845E-3</c:v>
                </c:pt>
                <c:pt idx="4338">
                  <c:v>6.2804594393431508E-3</c:v>
                </c:pt>
                <c:pt idx="4339">
                  <c:v>5.6058337989573631E-3</c:v>
                </c:pt>
                <c:pt idx="4340">
                  <c:v>5.0369972692957772E-3</c:v>
                </c:pt>
                <c:pt idx="4341">
                  <c:v>5.4878206768383528E-3</c:v>
                </c:pt>
                <c:pt idx="4342">
                  <c:v>4.988776170269678E-3</c:v>
                </c:pt>
                <c:pt idx="4343">
                  <c:v>5.319226688394939E-3</c:v>
                </c:pt>
                <c:pt idx="4344">
                  <c:v>4.9038864429652084E-3</c:v>
                </c:pt>
                <c:pt idx="4345">
                  <c:v>5.2922709243527245E-3</c:v>
                </c:pt>
                <c:pt idx="4346">
                  <c:v>5.360963676745694E-3</c:v>
                </c:pt>
                <c:pt idx="4347">
                  <c:v>5.1656197756528811E-3</c:v>
                </c:pt>
                <c:pt idx="4348">
                  <c:v>5.1536564715206623E-3</c:v>
                </c:pt>
                <c:pt idx="4349">
                  <c:v>5.0578109415558422E-3</c:v>
                </c:pt>
                <c:pt idx="4350">
                  <c:v>4.9197911139344797E-3</c:v>
                </c:pt>
                <c:pt idx="4351">
                  <c:v>5.2786502443874827E-3</c:v>
                </c:pt>
                <c:pt idx="4352">
                  <c:v>4.6992920494327963E-3</c:v>
                </c:pt>
                <c:pt idx="4353">
                  <c:v>5.2543570442746016E-3</c:v>
                </c:pt>
                <c:pt idx="4354">
                  <c:v>4.3561598674083761E-3</c:v>
                </c:pt>
                <c:pt idx="4355">
                  <c:v>5.1205658043424265E-3</c:v>
                </c:pt>
                <c:pt idx="4356">
                  <c:v>4.6900644374545664E-3</c:v>
                </c:pt>
                <c:pt idx="4357">
                  <c:v>5.0616248530180449E-3</c:v>
                </c:pt>
                <c:pt idx="4358">
                  <c:v>4.6263833840688084E-3</c:v>
                </c:pt>
                <c:pt idx="4359">
                  <c:v>5.0670759519562073E-3</c:v>
                </c:pt>
                <c:pt idx="4360">
                  <c:v>5.90684924585124E-3</c:v>
                </c:pt>
                <c:pt idx="4361">
                  <c:v>5.0940550475691735E-3</c:v>
                </c:pt>
                <c:pt idx="4362">
                  <c:v>5.3728269025062536E-3</c:v>
                </c:pt>
                <c:pt idx="4363">
                  <c:v>5.2532419116081003E-3</c:v>
                </c:pt>
                <c:pt idx="4364">
                  <c:v>5.3994986810721457E-3</c:v>
                </c:pt>
                <c:pt idx="4365">
                  <c:v>5.2139535740328286E-3</c:v>
                </c:pt>
                <c:pt idx="4366">
                  <c:v>5.1211539418242582E-3</c:v>
                </c:pt>
                <c:pt idx="4367">
                  <c:v>5.267684993062475E-3</c:v>
                </c:pt>
                <c:pt idx="4368">
                  <c:v>4.9552172980232472E-3</c:v>
                </c:pt>
                <c:pt idx="4369">
                  <c:v>5.2429993981301408E-3</c:v>
                </c:pt>
                <c:pt idx="4370">
                  <c:v>4.7898654399129272E-3</c:v>
                </c:pt>
                <c:pt idx="4371">
                  <c:v>5.2436370945846003E-3</c:v>
                </c:pt>
                <c:pt idx="4372">
                  <c:v>4.9652139811466149E-3</c:v>
                </c:pt>
                <c:pt idx="4373">
                  <c:v>5.2131671163806416E-3</c:v>
                </c:pt>
                <c:pt idx="4374">
                  <c:v>4.759964055362313E-3</c:v>
                </c:pt>
                <c:pt idx="4375">
                  <c:v>5.2276402323817158E-3</c:v>
                </c:pt>
                <c:pt idx="4376">
                  <c:v>4.7840421708921603E-3</c:v>
                </c:pt>
                <c:pt idx="4377">
                  <c:v>5.2146920546268368E-3</c:v>
                </c:pt>
                <c:pt idx="4378">
                  <c:v>4.6904041664674878E-3</c:v>
                </c:pt>
                <c:pt idx="4379">
                  <c:v>5.2225303370505502E-3</c:v>
                </c:pt>
                <c:pt idx="4380">
                  <c:v>5.2232473293164121E-3</c:v>
                </c:pt>
                <c:pt idx="4381">
                  <c:v>5.1114800735376715E-3</c:v>
                </c:pt>
                <c:pt idx="4382">
                  <c:v>5.5928130071454989E-3</c:v>
                </c:pt>
                <c:pt idx="4383">
                  <c:v>5.1604933105409102E-3</c:v>
                </c:pt>
                <c:pt idx="4384">
                  <c:v>5.4350445971067529E-3</c:v>
                </c:pt>
                <c:pt idx="4385">
                  <c:v>4.8788509060007784E-3</c:v>
                </c:pt>
                <c:pt idx="4386">
                  <c:v>5.5215366495152364E-3</c:v>
                </c:pt>
                <c:pt idx="4387">
                  <c:v>4.7976092440270143E-3</c:v>
                </c:pt>
                <c:pt idx="4388">
                  <c:v>3.9442360284738243E-3</c:v>
                </c:pt>
                <c:pt idx="4389">
                  <c:v>4.8115714065109635E-3</c:v>
                </c:pt>
                <c:pt idx="4390">
                  <c:v>4.4995183367670215E-3</c:v>
                </c:pt>
                <c:pt idx="4391">
                  <c:v>4.6891339200859222E-3</c:v>
                </c:pt>
                <c:pt idx="4392">
                  <c:v>4.3741727956027416E-3</c:v>
                </c:pt>
                <c:pt idx="4393">
                  <c:v>4.6787012979621007E-3</c:v>
                </c:pt>
                <c:pt idx="4394">
                  <c:v>4.4072942449323227E-3</c:v>
                </c:pt>
                <c:pt idx="4395">
                  <c:v>4.6363784252510644E-3</c:v>
                </c:pt>
                <c:pt idx="4396">
                  <c:v>4.766938223231894E-3</c:v>
                </c:pt>
                <c:pt idx="4397">
                  <c:v>4.6707387470329735E-3</c:v>
                </c:pt>
                <c:pt idx="4398">
                  <c:v>4.5385799773309072E-3</c:v>
                </c:pt>
                <c:pt idx="4399">
                  <c:v>4.8110861680470346E-3</c:v>
                </c:pt>
                <c:pt idx="4400">
                  <c:v>4.2634234705474219E-3</c:v>
                </c:pt>
                <c:pt idx="4401">
                  <c:v>4.9073603101229884E-3</c:v>
                </c:pt>
                <c:pt idx="4402">
                  <c:v>4.7716906701680264E-3</c:v>
                </c:pt>
                <c:pt idx="4403">
                  <c:v>4.953664615944332E-3</c:v>
                </c:pt>
                <c:pt idx="4404">
                  <c:v>4.374308870562043E-3</c:v>
                </c:pt>
                <c:pt idx="4405">
                  <c:v>4.9537013983353929E-3</c:v>
                </c:pt>
                <c:pt idx="4406">
                  <c:v>6.2443766122062963E-3</c:v>
                </c:pt>
                <c:pt idx="4407">
                  <c:v>5.1041695211703503E-3</c:v>
                </c:pt>
                <c:pt idx="4408">
                  <c:v>4.3012486421503144E-3</c:v>
                </c:pt>
                <c:pt idx="4409">
                  <c:v>5.0221555769288228E-3</c:v>
                </c:pt>
                <c:pt idx="4410">
                  <c:v>4.6261546279614185E-3</c:v>
                </c:pt>
                <c:pt idx="4411">
                  <c:v>5.13614969774304E-3</c:v>
                </c:pt>
                <c:pt idx="4412">
                  <c:v>5.8113813671904352E-3</c:v>
                </c:pt>
                <c:pt idx="4413">
                  <c:v>4.9504916096338959E-3</c:v>
                </c:pt>
                <c:pt idx="4414">
                  <c:v>4.4296884152572611E-3</c:v>
                </c:pt>
                <c:pt idx="4415">
                  <c:v>4.8795155744301112E-3</c:v>
                </c:pt>
                <c:pt idx="4416">
                  <c:v>4.5224728916461272E-3</c:v>
                </c:pt>
                <c:pt idx="4417">
                  <c:v>4.8879029406331586E-3</c:v>
                </c:pt>
                <c:pt idx="4418">
                  <c:v>4.3357352406019371E-3</c:v>
                </c:pt>
                <c:pt idx="4419">
                  <c:v>4.8902321007820585E-3</c:v>
                </c:pt>
                <c:pt idx="4420">
                  <c:v>5.6986162671819364E-3</c:v>
                </c:pt>
                <c:pt idx="4421">
                  <c:v>4.8306742307128499E-3</c:v>
                </c:pt>
                <c:pt idx="4422">
                  <c:v>4.4936916140917065E-3</c:v>
                </c:pt>
                <c:pt idx="4423">
                  <c:v>4.8049088994351471E-3</c:v>
                </c:pt>
                <c:pt idx="4424">
                  <c:v>4.27692437369842E-3</c:v>
                </c:pt>
                <c:pt idx="4425">
                  <c:v>4.8036993533363123E-3</c:v>
                </c:pt>
                <c:pt idx="4426">
                  <c:v>4.6758794136015558E-3</c:v>
                </c:pt>
                <c:pt idx="4427">
                  <c:v>4.8860519515680247E-3</c:v>
                </c:pt>
                <c:pt idx="4428">
                  <c:v>5.7703531541240735E-3</c:v>
                </c:pt>
                <c:pt idx="4429">
                  <c:v>4.8889778360413968E-3</c:v>
                </c:pt>
                <c:pt idx="4430">
                  <c:v>3.9844542237309141E-3</c:v>
                </c:pt>
                <c:pt idx="4431">
                  <c:v>7.6514744044591963E-3</c:v>
                </c:pt>
                <c:pt idx="4432">
                  <c:v>1.1856796142334737E-2</c:v>
                </c:pt>
                <c:pt idx="4433">
                  <c:v>5.1665161736309468E-3</c:v>
                </c:pt>
                <c:pt idx="4434">
                  <c:v>5.0331144593656063E-3</c:v>
                </c:pt>
                <c:pt idx="4435">
                  <c:v>5.0169433040233883E-3</c:v>
                </c:pt>
                <c:pt idx="4436">
                  <c:v>4.5748673922692759E-3</c:v>
                </c:pt>
                <c:pt idx="4437">
                  <c:v>4.9532597962145966E-3</c:v>
                </c:pt>
                <c:pt idx="4438">
                  <c:v>5.1819893803137073E-3</c:v>
                </c:pt>
                <c:pt idx="4439">
                  <c:v>5.1514009343615382E-3</c:v>
                </c:pt>
                <c:pt idx="4440">
                  <c:v>4.5575355373633402E-3</c:v>
                </c:pt>
                <c:pt idx="4441">
                  <c:v>5.0870173278478089E-3</c:v>
                </c:pt>
                <c:pt idx="4442">
                  <c:v>4.9929064989555636E-3</c:v>
                </c:pt>
                <c:pt idx="4443">
                  <c:v>5.0473557009051194E-3</c:v>
                </c:pt>
                <c:pt idx="4444">
                  <c:v>4.6141332519861579E-3</c:v>
                </c:pt>
                <c:pt idx="4445">
                  <c:v>5.087868388121323E-3</c:v>
                </c:pt>
                <c:pt idx="4446">
                  <c:v>4.1407238216682662E-3</c:v>
                </c:pt>
                <c:pt idx="4447">
                  <c:v>5.0015824829946079E-3</c:v>
                </c:pt>
                <c:pt idx="4448">
                  <c:v>4.7076395324741789E-3</c:v>
                </c:pt>
                <c:pt idx="4449">
                  <c:v>4.9412831819305733E-3</c:v>
                </c:pt>
                <c:pt idx="4450">
                  <c:v>3.7547798128798587E-3</c:v>
                </c:pt>
                <c:pt idx="4451">
                  <c:v>4.7179825681572104E-3</c:v>
                </c:pt>
                <c:pt idx="4452">
                  <c:v>4.721339219637838E-3</c:v>
                </c:pt>
                <c:pt idx="4453">
                  <c:v>4.4165634123297989E-3</c:v>
                </c:pt>
                <c:pt idx="4454">
                  <c:v>3.8317692524287854E-3</c:v>
                </c:pt>
                <c:pt idx="4455">
                  <c:v>3.6507166999702558E-3</c:v>
                </c:pt>
                <c:pt idx="4456">
                  <c:v>4.4273566648674522E-3</c:v>
                </c:pt>
                <c:pt idx="4457">
                  <c:v>4.0542107017245092E-3</c:v>
                </c:pt>
                <c:pt idx="4458">
                  <c:v>3.9740677821100698E-3</c:v>
                </c:pt>
                <c:pt idx="4459">
                  <c:v>3.667046083137383E-3</c:v>
                </c:pt>
                <c:pt idx="4460">
                  <c:v>3.917100344551728E-3</c:v>
                </c:pt>
                <c:pt idx="4461">
                  <c:v>4.5274392711386656E-3</c:v>
                </c:pt>
                <c:pt idx="4462">
                  <c:v>4.1165484896434163E-3</c:v>
                </c:pt>
                <c:pt idx="4463">
                  <c:v>4.7478118188640358E-3</c:v>
                </c:pt>
                <c:pt idx="4464">
                  <c:v>4.3362355208955731E-3</c:v>
                </c:pt>
                <c:pt idx="4465">
                  <c:v>5.2228871924550361E-3</c:v>
                </c:pt>
                <c:pt idx="4466">
                  <c:v>4.5468303408900609E-3</c:v>
                </c:pt>
                <c:pt idx="4467">
                  <c:v>3.6539179272949626E-3</c:v>
                </c:pt>
                <c:pt idx="4468">
                  <c:v>4.4522801084288721E-3</c:v>
                </c:pt>
                <c:pt idx="4469">
                  <c:v>4.8653612272270604E-3</c:v>
                </c:pt>
                <c:pt idx="4470">
                  <c:v>4.6152888486782721E-3</c:v>
                </c:pt>
                <c:pt idx="4471">
                  <c:v>4.5631516841240184E-3</c:v>
                </c:pt>
                <c:pt idx="4472">
                  <c:v>4.4659043875678118E-3</c:v>
                </c:pt>
                <c:pt idx="4473">
                  <c:v>5.0257893599336897E-3</c:v>
                </c:pt>
                <c:pt idx="4474">
                  <c:v>4.8616306351808225E-3</c:v>
                </c:pt>
                <c:pt idx="4475">
                  <c:v>5.2285965842505241E-3</c:v>
                </c:pt>
                <c:pt idx="4476">
                  <c:v>4.5841479829202107E-3</c:v>
                </c:pt>
                <c:pt idx="4477">
                  <c:v>5.8958310401067042E-3</c:v>
                </c:pt>
                <c:pt idx="4478">
                  <c:v>4.7793012733260802E-3</c:v>
                </c:pt>
                <c:pt idx="4479">
                  <c:v>5.8434148765324247E-3</c:v>
                </c:pt>
                <c:pt idx="4480">
                  <c:v>6.0432355773324771E-3</c:v>
                </c:pt>
                <c:pt idx="4481">
                  <c:v>4.8828703196098344E-3</c:v>
                </c:pt>
                <c:pt idx="4482">
                  <c:v>5.1870129148786298E-3</c:v>
                </c:pt>
                <c:pt idx="4483">
                  <c:v>5.5335168920767749E-3</c:v>
                </c:pt>
                <c:pt idx="4484">
                  <c:v>5.2526089129969504E-3</c:v>
                </c:pt>
                <c:pt idx="4485">
                  <c:v>5.2797571600725207E-3</c:v>
                </c:pt>
                <c:pt idx="4486">
                  <c:v>5.2499967569019671E-3</c:v>
                </c:pt>
                <c:pt idx="4487">
                  <c:v>5.4963205814904789E-3</c:v>
                </c:pt>
                <c:pt idx="4488">
                  <c:v>4.9757503972311205E-3</c:v>
                </c:pt>
                <c:pt idx="4489">
                  <c:v>5.461360599535202E-3</c:v>
                </c:pt>
                <c:pt idx="4490">
                  <c:v>5.3459649401096029E-3</c:v>
                </c:pt>
                <c:pt idx="4491">
                  <c:v>7.1035147023697605E-3</c:v>
                </c:pt>
                <c:pt idx="4492">
                  <c:v>5.2664278773590948E-3</c:v>
                </c:pt>
                <c:pt idx="4493">
                  <c:v>5.5955414039393211E-3</c:v>
                </c:pt>
                <c:pt idx="4494">
                  <c:v>5.3690308122895658E-3</c:v>
                </c:pt>
                <c:pt idx="4495">
                  <c:v>5.6588021689094542E-3</c:v>
                </c:pt>
                <c:pt idx="4496">
                  <c:v>5.1027385707129724E-3</c:v>
                </c:pt>
                <c:pt idx="4497">
                  <c:v>5.8420375814118054E-3</c:v>
                </c:pt>
                <c:pt idx="4498">
                  <c:v>5.2071463724132653E-3</c:v>
                </c:pt>
                <c:pt idx="4499">
                  <c:v>4.8567325187226099E-3</c:v>
                </c:pt>
                <c:pt idx="4500">
                  <c:v>5.2331201489626738E-3</c:v>
                </c:pt>
                <c:pt idx="4501">
                  <c:v>5.22389934243013E-3</c:v>
                </c:pt>
                <c:pt idx="4502">
                  <c:v>4.9332050087590095E-3</c:v>
                </c:pt>
                <c:pt idx="4503">
                  <c:v>6.5926082121829125E-3</c:v>
                </c:pt>
                <c:pt idx="4504">
                  <c:v>5.514044896699489E-3</c:v>
                </c:pt>
                <c:pt idx="4505">
                  <c:v>4.4359673047438221E-3</c:v>
                </c:pt>
                <c:pt idx="4506">
                  <c:v>4.6113473363220735E-3</c:v>
                </c:pt>
                <c:pt idx="4507">
                  <c:v>3.7556355043003899E-3</c:v>
                </c:pt>
                <c:pt idx="4508">
                  <c:v>4.376436059828845E-3</c:v>
                </c:pt>
                <c:pt idx="4509">
                  <c:v>4.1597490198910184E-3</c:v>
                </c:pt>
                <c:pt idx="4510">
                  <c:v>4.0642316259133322E-3</c:v>
                </c:pt>
                <c:pt idx="4511">
                  <c:v>4.4475356601954693E-3</c:v>
                </c:pt>
                <c:pt idx="4512">
                  <c:v>4.1520033743533231E-3</c:v>
                </c:pt>
                <c:pt idx="4513">
                  <c:v>4.5752315587984978E-3</c:v>
                </c:pt>
                <c:pt idx="4514">
                  <c:v>4.9233798684629945E-3</c:v>
                </c:pt>
                <c:pt idx="4515">
                  <c:v>4.573784496945634E-3</c:v>
                </c:pt>
                <c:pt idx="4516">
                  <c:v>4.6097606779464222E-3</c:v>
                </c:pt>
                <c:pt idx="4517">
                  <c:v>4.8878767508237263E-3</c:v>
                </c:pt>
                <c:pt idx="4518">
                  <c:v>4.6076257228075228E-3</c:v>
                </c:pt>
                <c:pt idx="4519">
                  <c:v>4.9233750469284063E-3</c:v>
                </c:pt>
                <c:pt idx="4520">
                  <c:v>4.3909874123831587E-3</c:v>
                </c:pt>
                <c:pt idx="4521">
                  <c:v>5.0307859006958671E-3</c:v>
                </c:pt>
                <c:pt idx="4522">
                  <c:v>7.0687284848342359E-3</c:v>
                </c:pt>
                <c:pt idx="4523">
                  <c:v>4.9562629331679339E-3</c:v>
                </c:pt>
                <c:pt idx="4524">
                  <c:v>4.5267570919046802E-3</c:v>
                </c:pt>
                <c:pt idx="4525">
                  <c:v>5.0006408321981608E-3</c:v>
                </c:pt>
                <c:pt idx="4526">
                  <c:v>4.3909557934966852E-3</c:v>
                </c:pt>
                <c:pt idx="4527">
                  <c:v>5.1340421972175367E-3</c:v>
                </c:pt>
                <c:pt idx="4528">
                  <c:v>5.7432476896792659E-3</c:v>
                </c:pt>
                <c:pt idx="4529">
                  <c:v>5.3952148300595538E-3</c:v>
                </c:pt>
                <c:pt idx="4530">
                  <c:v>4.7173197223552678E-3</c:v>
                </c:pt>
                <c:pt idx="4531">
                  <c:v>5.3202471414503282E-3</c:v>
                </c:pt>
                <c:pt idx="4532">
                  <c:v>5.9786052055036008E-3</c:v>
                </c:pt>
                <c:pt idx="4533">
                  <c:v>5.2803088134775501E-3</c:v>
                </c:pt>
                <c:pt idx="4534">
                  <c:v>4.5970925712026656E-3</c:v>
                </c:pt>
                <c:pt idx="4535">
                  <c:v>5.330029176548119E-3</c:v>
                </c:pt>
                <c:pt idx="4536">
                  <c:v>5.1023114113680421E-3</c:v>
                </c:pt>
                <c:pt idx="4537">
                  <c:v>5.2927649297392467E-3</c:v>
                </c:pt>
                <c:pt idx="4538">
                  <c:v>5.7859880956433081E-3</c:v>
                </c:pt>
                <c:pt idx="4539">
                  <c:v>5.374465292940534E-3</c:v>
                </c:pt>
                <c:pt idx="4540">
                  <c:v>5.2991429110988975E-3</c:v>
                </c:pt>
                <c:pt idx="4541">
                  <c:v>5.5215787530566189E-3</c:v>
                </c:pt>
                <c:pt idx="4542">
                  <c:v>5.508852676333241E-3</c:v>
                </c:pt>
                <c:pt idx="4543">
                  <c:v>5.5385381759454769E-3</c:v>
                </c:pt>
                <c:pt idx="4544">
                  <c:v>5.8432513581768352E-3</c:v>
                </c:pt>
                <c:pt idx="4545">
                  <c:v>5.7692601888750935E-3</c:v>
                </c:pt>
                <c:pt idx="4546">
                  <c:v>4.7458324697800007E-3</c:v>
                </c:pt>
                <c:pt idx="4547">
                  <c:v>5.6979239452630212E-3</c:v>
                </c:pt>
                <c:pt idx="4548">
                  <c:v>5.8732275307799391E-3</c:v>
                </c:pt>
                <c:pt idx="4549">
                  <c:v>5.7346853815639946E-3</c:v>
                </c:pt>
                <c:pt idx="4550">
                  <c:v>4.2474058379108693E-3</c:v>
                </c:pt>
                <c:pt idx="4551">
                  <c:v>5.7318108738399999E-3</c:v>
                </c:pt>
                <c:pt idx="4552">
                  <c:v>5.4909179258781186E-3</c:v>
                </c:pt>
                <c:pt idx="4553">
                  <c:v>5.5964900141892279E-3</c:v>
                </c:pt>
                <c:pt idx="4554">
                  <c:v>5.2991737223540758E-3</c:v>
                </c:pt>
                <c:pt idx="4555">
                  <c:v>5.5823610940327201E-3</c:v>
                </c:pt>
                <c:pt idx="4556">
                  <c:v>4.5998177180687598E-3</c:v>
                </c:pt>
                <c:pt idx="4557">
                  <c:v>5.4725032532587604E-3</c:v>
                </c:pt>
                <c:pt idx="4558">
                  <c:v>5.5093889435132368E-3</c:v>
                </c:pt>
                <c:pt idx="4559">
                  <c:v>5.3620046625534644E-3</c:v>
                </c:pt>
                <c:pt idx="4560">
                  <c:v>5.0205703591927886E-3</c:v>
                </c:pt>
                <c:pt idx="4561">
                  <c:v>5.3270820214189919E-3</c:v>
                </c:pt>
                <c:pt idx="4562">
                  <c:v>4.8073710980437072E-3</c:v>
                </c:pt>
                <c:pt idx="4563">
                  <c:v>5.3826672665309118E-3</c:v>
                </c:pt>
                <c:pt idx="4564">
                  <c:v>5.1886735406393809E-3</c:v>
                </c:pt>
                <c:pt idx="4565">
                  <c:v>5.3035622695460872E-3</c:v>
                </c:pt>
                <c:pt idx="4566">
                  <c:v>4.8105323318547253E-3</c:v>
                </c:pt>
                <c:pt idx="4567">
                  <c:v>5.3430629001619849E-3</c:v>
                </c:pt>
                <c:pt idx="4568">
                  <c:v>5.0994838626744849E-3</c:v>
                </c:pt>
                <c:pt idx="4569">
                  <c:v>5.2152492862660394E-3</c:v>
                </c:pt>
                <c:pt idx="4570">
                  <c:v>4.6013230457901946E-3</c:v>
                </c:pt>
                <c:pt idx="4571">
                  <c:v>5.2592110441764756E-3</c:v>
                </c:pt>
                <c:pt idx="4572">
                  <c:v>5.0991536603153991E-3</c:v>
                </c:pt>
                <c:pt idx="4573">
                  <c:v>5.1437745472261006E-3</c:v>
                </c:pt>
                <c:pt idx="4574">
                  <c:v>4.8783790928913148E-3</c:v>
                </c:pt>
                <c:pt idx="4575">
                  <c:v>5.0429339365412737E-3</c:v>
                </c:pt>
                <c:pt idx="4576">
                  <c:v>5.6518510900787087E-3</c:v>
                </c:pt>
                <c:pt idx="4577">
                  <c:v>5.2683321603884262E-3</c:v>
                </c:pt>
                <c:pt idx="4578">
                  <c:v>4.3482051308577274E-3</c:v>
                </c:pt>
                <c:pt idx="4579">
                  <c:v>5.1726927437508998E-3</c:v>
                </c:pt>
                <c:pt idx="4580">
                  <c:v>4.3403480861646448E-3</c:v>
                </c:pt>
                <c:pt idx="4581">
                  <c:v>5.0308751087868525E-3</c:v>
                </c:pt>
                <c:pt idx="4582">
                  <c:v>5.3842996906799589E-3</c:v>
                </c:pt>
                <c:pt idx="4583">
                  <c:v>4.974829479275889E-3</c:v>
                </c:pt>
                <c:pt idx="4584">
                  <c:v>5.0576699043934541E-3</c:v>
                </c:pt>
                <c:pt idx="4585">
                  <c:v>5.0977933569811233E-3</c:v>
                </c:pt>
                <c:pt idx="4586">
                  <c:v>4.7816907657155161E-3</c:v>
                </c:pt>
                <c:pt idx="4587">
                  <c:v>5.1067718304693629E-3</c:v>
                </c:pt>
                <c:pt idx="4588">
                  <c:v>5.1850600963613642E-3</c:v>
                </c:pt>
                <c:pt idx="4589">
                  <c:v>5.1010356304080481E-3</c:v>
                </c:pt>
                <c:pt idx="4590">
                  <c:v>4.8871000617509716E-3</c:v>
                </c:pt>
                <c:pt idx="4591">
                  <c:v>5.0607492012204559E-3</c:v>
                </c:pt>
                <c:pt idx="4592">
                  <c:v>4.967131579178388E-3</c:v>
                </c:pt>
                <c:pt idx="4593">
                  <c:v>4.9381161807104902E-3</c:v>
                </c:pt>
                <c:pt idx="4594">
                  <c:v>4.5169855875428775E-3</c:v>
                </c:pt>
                <c:pt idx="4595">
                  <c:v>4.8350282789518398E-3</c:v>
                </c:pt>
                <c:pt idx="4596">
                  <c:v>5.4561536671826642E-3</c:v>
                </c:pt>
                <c:pt idx="4597">
                  <c:v>4.9673874339835732E-3</c:v>
                </c:pt>
                <c:pt idx="4598">
                  <c:v>4.9755119107430809E-3</c:v>
                </c:pt>
                <c:pt idx="4599">
                  <c:v>5.0623972783796446E-3</c:v>
                </c:pt>
                <c:pt idx="4600">
                  <c:v>4.402608778036666E-3</c:v>
                </c:pt>
                <c:pt idx="4601">
                  <c:v>4.9915907341831619E-3</c:v>
                </c:pt>
                <c:pt idx="4602">
                  <c:v>5.4729516365720592E-3</c:v>
                </c:pt>
                <c:pt idx="4603">
                  <c:v>5.0611859090470964E-3</c:v>
                </c:pt>
                <c:pt idx="4604">
                  <c:v>5.0158994223844892E-3</c:v>
                </c:pt>
                <c:pt idx="4605">
                  <c:v>5.0599732467162479E-3</c:v>
                </c:pt>
                <c:pt idx="4606">
                  <c:v>4.9141154267999818E-3</c:v>
                </c:pt>
                <c:pt idx="4607">
                  <c:v>5.1006441935896813E-3</c:v>
                </c:pt>
                <c:pt idx="4608">
                  <c:v>4.7566344765073163E-3</c:v>
                </c:pt>
                <c:pt idx="4609">
                  <c:v>5.1612596337993893E-3</c:v>
                </c:pt>
                <c:pt idx="4610">
                  <c:v>4.7666863348088864E-3</c:v>
                </c:pt>
                <c:pt idx="4611">
                  <c:v>5.1772807103892095E-3</c:v>
                </c:pt>
                <c:pt idx="4612">
                  <c:v>5.1272459677420565E-3</c:v>
                </c:pt>
                <c:pt idx="4613">
                  <c:v>5.2335317789887351E-3</c:v>
                </c:pt>
                <c:pt idx="4614">
                  <c:v>4.8860374978782284E-3</c:v>
                </c:pt>
                <c:pt idx="4615">
                  <c:v>5.1840775558957795E-3</c:v>
                </c:pt>
                <c:pt idx="4616">
                  <c:v>4.3141329806530865E-3</c:v>
                </c:pt>
                <c:pt idx="4617">
                  <c:v>5.1618613069876994E-3</c:v>
                </c:pt>
                <c:pt idx="4618">
                  <c:v>5.065824448441468E-3</c:v>
                </c:pt>
                <c:pt idx="4619">
                  <c:v>5.1313723282267595E-3</c:v>
                </c:pt>
                <c:pt idx="4620">
                  <c:v>5.4563973875095444E-3</c:v>
                </c:pt>
                <c:pt idx="4621">
                  <c:v>5.2316291548777311E-3</c:v>
                </c:pt>
                <c:pt idx="4622">
                  <c:v>4.9906099642006057E-3</c:v>
                </c:pt>
                <c:pt idx="4623">
                  <c:v>5.3066347609274046E-3</c:v>
                </c:pt>
                <c:pt idx="4624">
                  <c:v>5.3211376459027333E-3</c:v>
                </c:pt>
                <c:pt idx="4625">
                  <c:v>5.3809431459133769E-3</c:v>
                </c:pt>
                <c:pt idx="4626">
                  <c:v>4.8292858215669794E-3</c:v>
                </c:pt>
                <c:pt idx="4627">
                  <c:v>5.1966454872551006E-3</c:v>
                </c:pt>
                <c:pt idx="4628">
                  <c:v>5.3179968996725337E-3</c:v>
                </c:pt>
                <c:pt idx="4629">
                  <c:v>5.129164647466186E-3</c:v>
                </c:pt>
                <c:pt idx="4630">
                  <c:v>5.1416551335326721E-3</c:v>
                </c:pt>
                <c:pt idx="4631">
                  <c:v>5.2385969950895089E-3</c:v>
                </c:pt>
                <c:pt idx="4632">
                  <c:v>5.3668287970746577E-3</c:v>
                </c:pt>
                <c:pt idx="4633">
                  <c:v>5.2869899858099673E-3</c:v>
                </c:pt>
                <c:pt idx="4634">
                  <c:v>4.6115433603214715E-3</c:v>
                </c:pt>
                <c:pt idx="4635">
                  <c:v>5.31638673661897E-3</c:v>
                </c:pt>
                <c:pt idx="4636">
                  <c:v>5.0748936773743506E-3</c:v>
                </c:pt>
                <c:pt idx="4637">
                  <c:v>5.2625511501294799E-3</c:v>
                </c:pt>
                <c:pt idx="4638">
                  <c:v>4.9389142659492808E-3</c:v>
                </c:pt>
                <c:pt idx="4639">
                  <c:v>5.2506140491459475E-3</c:v>
                </c:pt>
                <c:pt idx="4640">
                  <c:v>5.1746916530343388E-3</c:v>
                </c:pt>
                <c:pt idx="4641">
                  <c:v>5.1854904219605117E-3</c:v>
                </c:pt>
                <c:pt idx="4642">
                  <c:v>4.613824440942456E-3</c:v>
                </c:pt>
                <c:pt idx="4643">
                  <c:v>5.2043260075151868E-3</c:v>
                </c:pt>
                <c:pt idx="4644">
                  <c:v>5.8703582302162757E-3</c:v>
                </c:pt>
                <c:pt idx="4645">
                  <c:v>5.3042397582127344E-3</c:v>
                </c:pt>
                <c:pt idx="4646">
                  <c:v>3.5806760230722504E-3</c:v>
                </c:pt>
                <c:pt idx="4647">
                  <c:v>5.4241295280614043E-3</c:v>
                </c:pt>
                <c:pt idx="4648">
                  <c:v>4.3894704819346471E-3</c:v>
                </c:pt>
                <c:pt idx="4649">
                  <c:v>5.1218353134269467E-3</c:v>
                </c:pt>
                <c:pt idx="4650">
                  <c:v>5.734764301450924E-3</c:v>
                </c:pt>
                <c:pt idx="4651">
                  <c:v>5.1444184816015507E-3</c:v>
                </c:pt>
                <c:pt idx="4652">
                  <c:v>5.0596312891381503E-3</c:v>
                </c:pt>
                <c:pt idx="4653">
                  <c:v>5.2204106662732787E-3</c:v>
                </c:pt>
                <c:pt idx="4654">
                  <c:v>5.0347700307611376E-3</c:v>
                </c:pt>
                <c:pt idx="4655">
                  <c:v>5.1337060285732107E-3</c:v>
                </c:pt>
                <c:pt idx="4656">
                  <c:v>4.6146836199720083E-3</c:v>
                </c:pt>
                <c:pt idx="4657">
                  <c:v>5.1417227126269865E-3</c:v>
                </c:pt>
                <c:pt idx="4658">
                  <c:v>4.6965588165524732E-3</c:v>
                </c:pt>
                <c:pt idx="4659">
                  <c:v>5.091085118086384E-3</c:v>
                </c:pt>
                <c:pt idx="4660">
                  <c:v>4.5839265027704332E-3</c:v>
                </c:pt>
                <c:pt idx="4661">
                  <c:v>4.9970920469301411E-3</c:v>
                </c:pt>
                <c:pt idx="4662">
                  <c:v>4.9090005850303004E-3</c:v>
                </c:pt>
                <c:pt idx="4663">
                  <c:v>4.9425227334722833E-3</c:v>
                </c:pt>
                <c:pt idx="4664">
                  <c:v>4.1962680018817382E-3</c:v>
                </c:pt>
                <c:pt idx="4665">
                  <c:v>4.942558589391406E-3</c:v>
                </c:pt>
                <c:pt idx="4666">
                  <c:v>4.3008212354228225E-3</c:v>
                </c:pt>
                <c:pt idx="4667">
                  <c:v>4.9784353129022404E-3</c:v>
                </c:pt>
                <c:pt idx="4668">
                  <c:v>4.3095054085521651E-3</c:v>
                </c:pt>
                <c:pt idx="4669">
                  <c:v>4.829059141532822E-3</c:v>
                </c:pt>
                <c:pt idx="4670">
                  <c:v>4.1434229157554592E-3</c:v>
                </c:pt>
                <c:pt idx="4671">
                  <c:v>4.8531199572607805E-3</c:v>
                </c:pt>
                <c:pt idx="4672">
                  <c:v>4.4702294295954443E-3</c:v>
                </c:pt>
                <c:pt idx="4673">
                  <c:v>3.3792377604792471E-3</c:v>
                </c:pt>
                <c:pt idx="4674">
                  <c:v>4.0392639105751504E-3</c:v>
                </c:pt>
                <c:pt idx="4675">
                  <c:v>3.3503741336365499E-3</c:v>
                </c:pt>
                <c:pt idx="4676">
                  <c:v>4.3136497746066489E-3</c:v>
                </c:pt>
                <c:pt idx="4677">
                  <c:v>3.3192667954911729E-3</c:v>
                </c:pt>
                <c:pt idx="4678">
                  <c:v>4.175483673558726E-3</c:v>
                </c:pt>
                <c:pt idx="4679">
                  <c:v>4.2263812113863672E-3</c:v>
                </c:pt>
                <c:pt idx="4680">
                  <c:v>3.6162127798888837E-3</c:v>
                </c:pt>
                <c:pt idx="4681">
                  <c:v>4.315053030344033E-3</c:v>
                </c:pt>
                <c:pt idx="4682">
                  <c:v>3.6605353064563442E-3</c:v>
                </c:pt>
                <c:pt idx="4683">
                  <c:v>4.1516094837182457E-3</c:v>
                </c:pt>
                <c:pt idx="4684">
                  <c:v>3.7236332897615898E-3</c:v>
                </c:pt>
                <c:pt idx="4685">
                  <c:v>3.8451184712660763E-3</c:v>
                </c:pt>
                <c:pt idx="4686">
                  <c:v>3.5981930389728713E-3</c:v>
                </c:pt>
                <c:pt idx="4687">
                  <c:v>4.1957906508590234E-3</c:v>
                </c:pt>
                <c:pt idx="4688">
                  <c:v>3.9066326911173146E-3</c:v>
                </c:pt>
                <c:pt idx="4689">
                  <c:v>4.5291118512977794E-3</c:v>
                </c:pt>
                <c:pt idx="4690">
                  <c:v>4.3130891378192872E-3</c:v>
                </c:pt>
                <c:pt idx="4691">
                  <c:v>4.7594130883226093E-3</c:v>
                </c:pt>
                <c:pt idx="4692">
                  <c:v>4.1559066933890198E-3</c:v>
                </c:pt>
                <c:pt idx="4693">
                  <c:v>3.8681468577124113E-3</c:v>
                </c:pt>
                <c:pt idx="4694">
                  <c:v>4.3514523252573189E-3</c:v>
                </c:pt>
                <c:pt idx="4695">
                  <c:v>4.2195825287005039E-3</c:v>
                </c:pt>
                <c:pt idx="4696">
                  <c:v>4.0788266148107759E-3</c:v>
                </c:pt>
                <c:pt idx="4697">
                  <c:v>3.6068543558940252E-3</c:v>
                </c:pt>
                <c:pt idx="4698">
                  <c:v>3.80534791838727E-3</c:v>
                </c:pt>
                <c:pt idx="4699">
                  <c:v>4.4133664050605087E-3</c:v>
                </c:pt>
                <c:pt idx="4700">
                  <c:v>4.2705426167231044E-3</c:v>
                </c:pt>
                <c:pt idx="4701">
                  <c:v>4.6004850883036791E-3</c:v>
                </c:pt>
                <c:pt idx="4702">
                  <c:v>4.3067918862410197E-3</c:v>
                </c:pt>
                <c:pt idx="4703">
                  <c:v>4.5886121612663013E-3</c:v>
                </c:pt>
                <c:pt idx="4704">
                  <c:v>4.1845651382269962E-3</c:v>
                </c:pt>
                <c:pt idx="4705">
                  <c:v>4.7642505669500627E-3</c:v>
                </c:pt>
                <c:pt idx="4706">
                  <c:v>4.6806070507348831E-3</c:v>
                </c:pt>
                <c:pt idx="4707">
                  <c:v>4.7516332827702411E-3</c:v>
                </c:pt>
                <c:pt idx="4708">
                  <c:v>4.1898000442112471E-3</c:v>
                </c:pt>
                <c:pt idx="4709">
                  <c:v>4.8443721704340172E-3</c:v>
                </c:pt>
                <c:pt idx="4710">
                  <c:v>4.6129611631234484E-3</c:v>
                </c:pt>
                <c:pt idx="4711">
                  <c:v>4.8049183969851531E-3</c:v>
                </c:pt>
                <c:pt idx="4712">
                  <c:v>4.6582340728491545E-3</c:v>
                </c:pt>
                <c:pt idx="4713">
                  <c:v>4.8196933154637557E-3</c:v>
                </c:pt>
                <c:pt idx="4714">
                  <c:v>4.4100799908240642E-3</c:v>
                </c:pt>
                <c:pt idx="4715">
                  <c:v>4.7414358608269397E-3</c:v>
                </c:pt>
                <c:pt idx="4716">
                  <c:v>4.1987223497320274E-3</c:v>
                </c:pt>
                <c:pt idx="4717">
                  <c:v>4.8781926501154206E-3</c:v>
                </c:pt>
                <c:pt idx="4718">
                  <c:v>4.3262012186460214E-3</c:v>
                </c:pt>
                <c:pt idx="4719">
                  <c:v>4.8123378170809349E-3</c:v>
                </c:pt>
                <c:pt idx="4720">
                  <c:v>4.6513619963661768E-3</c:v>
                </c:pt>
                <c:pt idx="4721">
                  <c:v>4.7831623329936167E-3</c:v>
                </c:pt>
                <c:pt idx="4722">
                  <c:v>5.3990318653328977E-3</c:v>
                </c:pt>
                <c:pt idx="4723">
                  <c:v>4.8722891951911099E-3</c:v>
                </c:pt>
                <c:pt idx="4724">
                  <c:v>4.7668609380101161E-3</c:v>
                </c:pt>
                <c:pt idx="4725">
                  <c:v>4.9337442032992788E-3</c:v>
                </c:pt>
                <c:pt idx="4726">
                  <c:v>4.937007460587969E-3</c:v>
                </c:pt>
                <c:pt idx="4727">
                  <c:v>4.893774811838128E-3</c:v>
                </c:pt>
                <c:pt idx="4728">
                  <c:v>4.5153789445369829E-3</c:v>
                </c:pt>
                <c:pt idx="4729">
                  <c:v>4.8517781203069356E-3</c:v>
                </c:pt>
                <c:pt idx="4730">
                  <c:v>4.3769154678254081E-3</c:v>
                </c:pt>
                <c:pt idx="4731">
                  <c:v>4.7865144054715777E-3</c:v>
                </c:pt>
                <c:pt idx="4732">
                  <c:v>4.3147520191269004E-3</c:v>
                </c:pt>
                <c:pt idx="4733">
                  <c:v>4.775277377727127E-3</c:v>
                </c:pt>
                <c:pt idx="4734">
                  <c:v>4.1973145486432868E-3</c:v>
                </c:pt>
                <c:pt idx="4735">
                  <c:v>4.5870734611526062E-3</c:v>
                </c:pt>
                <c:pt idx="4736">
                  <c:v>4.2128992402770855E-3</c:v>
                </c:pt>
                <c:pt idx="4737">
                  <c:v>4.3803847511298894E-3</c:v>
                </c:pt>
                <c:pt idx="4738">
                  <c:v>4.6934851949724061E-3</c:v>
                </c:pt>
                <c:pt idx="4739">
                  <c:v>4.4518501017591855E-3</c:v>
                </c:pt>
                <c:pt idx="4740">
                  <c:v>3.8183100429402352E-3</c:v>
                </c:pt>
                <c:pt idx="4741">
                  <c:v>4.5533987164768962E-3</c:v>
                </c:pt>
                <c:pt idx="4742">
                  <c:v>4.3348466278985169E-3</c:v>
                </c:pt>
                <c:pt idx="4743">
                  <c:v>4.4148144467423293E-3</c:v>
                </c:pt>
                <c:pt idx="4744">
                  <c:v>5.7216611069937596E-3</c:v>
                </c:pt>
                <c:pt idx="4745">
                  <c:v>4.7909022541716634E-3</c:v>
                </c:pt>
                <c:pt idx="4746">
                  <c:v>4.6544009625601292E-3</c:v>
                </c:pt>
                <c:pt idx="4747">
                  <c:v>4.9411044407558259E-3</c:v>
                </c:pt>
                <c:pt idx="4748">
                  <c:v>4.6870311683354276E-3</c:v>
                </c:pt>
                <c:pt idx="4749">
                  <c:v>4.918320065674677E-3</c:v>
                </c:pt>
                <c:pt idx="4750">
                  <c:v>4.8687739569383383E-3</c:v>
                </c:pt>
                <c:pt idx="4751">
                  <c:v>4.9430268772994125E-3</c:v>
                </c:pt>
                <c:pt idx="4752">
                  <c:v>4.8102479583273343E-3</c:v>
                </c:pt>
                <c:pt idx="4753">
                  <c:v>4.9297085788566558E-3</c:v>
                </c:pt>
                <c:pt idx="4754">
                  <c:v>4.8399395260882274E-3</c:v>
                </c:pt>
                <c:pt idx="4755">
                  <c:v>4.8897091085867272E-3</c:v>
                </c:pt>
                <c:pt idx="4756">
                  <c:v>4.50019451091066E-3</c:v>
                </c:pt>
                <c:pt idx="4757">
                  <c:v>4.9456389000018391E-3</c:v>
                </c:pt>
                <c:pt idx="4758">
                  <c:v>4.6762767378822892E-3</c:v>
                </c:pt>
                <c:pt idx="4759">
                  <c:v>4.9439475405961206E-3</c:v>
                </c:pt>
                <c:pt idx="4760">
                  <c:v>4.6062681018762923E-3</c:v>
                </c:pt>
                <c:pt idx="4761">
                  <c:v>4.9897492863237823E-3</c:v>
                </c:pt>
                <c:pt idx="4762">
                  <c:v>4.2951556727833422E-3</c:v>
                </c:pt>
                <c:pt idx="4763">
                  <c:v>5.0214302415649038E-3</c:v>
                </c:pt>
                <c:pt idx="4764">
                  <c:v>4.9685961227320776E-3</c:v>
                </c:pt>
                <c:pt idx="4765">
                  <c:v>4.8943905082220766E-3</c:v>
                </c:pt>
                <c:pt idx="4766">
                  <c:v>4.4802010719043528E-3</c:v>
                </c:pt>
                <c:pt idx="4767">
                  <c:v>5.0931002867097607E-3</c:v>
                </c:pt>
                <c:pt idx="4768">
                  <c:v>6.1931302770972261E-3</c:v>
                </c:pt>
                <c:pt idx="4769">
                  <c:v>5.2134509702833932E-3</c:v>
                </c:pt>
                <c:pt idx="4770">
                  <c:v>5.5502635271598884E-3</c:v>
                </c:pt>
                <c:pt idx="4771">
                  <c:v>5.1857947934574071E-3</c:v>
                </c:pt>
                <c:pt idx="4772">
                  <c:v>4.3592227060192572E-3</c:v>
                </c:pt>
                <c:pt idx="4773">
                  <c:v>5.1715012329320064E-3</c:v>
                </c:pt>
                <c:pt idx="4774">
                  <c:v>4.8430940005346201E-3</c:v>
                </c:pt>
                <c:pt idx="4775">
                  <c:v>5.2559293859909852E-3</c:v>
                </c:pt>
                <c:pt idx="4776">
                  <c:v>4.8125208146908962E-3</c:v>
                </c:pt>
                <c:pt idx="4777">
                  <c:v>5.1987251426908127E-3</c:v>
                </c:pt>
                <c:pt idx="4778">
                  <c:v>6.0091301663002675E-3</c:v>
                </c:pt>
                <c:pt idx="4779">
                  <c:v>5.2207881041491967E-3</c:v>
                </c:pt>
                <c:pt idx="4780">
                  <c:v>6.6118706017732594E-3</c:v>
                </c:pt>
                <c:pt idx="4781">
                  <c:v>5.4242850637820014E-3</c:v>
                </c:pt>
                <c:pt idx="4782">
                  <c:v>5.6144943422017013E-3</c:v>
                </c:pt>
                <c:pt idx="4783">
                  <c:v>5.5193971299255804E-3</c:v>
                </c:pt>
                <c:pt idx="4784">
                  <c:v>4.6194035288256901E-3</c:v>
                </c:pt>
                <c:pt idx="4785">
                  <c:v>5.5133078324918865E-3</c:v>
                </c:pt>
                <c:pt idx="4786">
                  <c:v>4.2455452882374338E-3</c:v>
                </c:pt>
                <c:pt idx="4787">
                  <c:v>5.3738656424684381E-3</c:v>
                </c:pt>
                <c:pt idx="4788">
                  <c:v>5.366455593806072E-3</c:v>
                </c:pt>
                <c:pt idx="4789">
                  <c:v>5.4262080617869845E-3</c:v>
                </c:pt>
                <c:pt idx="4790">
                  <c:v>4.8582617891952404E-3</c:v>
                </c:pt>
                <c:pt idx="4791">
                  <c:v>5.4144466994330244E-3</c:v>
                </c:pt>
                <c:pt idx="4792">
                  <c:v>5.083424543651442E-3</c:v>
                </c:pt>
                <c:pt idx="4793">
                  <c:v>5.2720192276562187E-3</c:v>
                </c:pt>
                <c:pt idx="4794">
                  <c:v>5.2236399399892735E-3</c:v>
                </c:pt>
                <c:pt idx="4795">
                  <c:v>5.2584708513071093E-3</c:v>
                </c:pt>
                <c:pt idx="4796">
                  <c:v>4.2940150791158267E-3</c:v>
                </c:pt>
                <c:pt idx="4797">
                  <c:v>5.1983681429798338E-3</c:v>
                </c:pt>
                <c:pt idx="4798">
                  <c:v>4.9050747863172246E-3</c:v>
                </c:pt>
                <c:pt idx="4799">
                  <c:v>5.0914981402456717E-3</c:v>
                </c:pt>
                <c:pt idx="4800">
                  <c:v>4.7279223702692752E-3</c:v>
                </c:pt>
                <c:pt idx="4801">
                  <c:v>5.1187461892065233E-3</c:v>
                </c:pt>
                <c:pt idx="4802">
                  <c:v>4.5923080597276584E-3</c:v>
                </c:pt>
                <c:pt idx="4803">
                  <c:v>5.1309787910819617E-3</c:v>
                </c:pt>
                <c:pt idx="4804">
                  <c:v>5.7836128398776054E-3</c:v>
                </c:pt>
                <c:pt idx="4805">
                  <c:v>5.0713241313739303E-3</c:v>
                </c:pt>
                <c:pt idx="4806">
                  <c:v>4.8339957938878806E-3</c:v>
                </c:pt>
                <c:pt idx="4807">
                  <c:v>5.0411044503562092E-3</c:v>
                </c:pt>
                <c:pt idx="4808">
                  <c:v>4.2640116880647881E-3</c:v>
                </c:pt>
                <c:pt idx="4809">
                  <c:v>5.0696509109305491E-3</c:v>
                </c:pt>
                <c:pt idx="4810">
                  <c:v>5.2115856087766588E-3</c:v>
                </c:pt>
                <c:pt idx="4811">
                  <c:v>5.082073267355245E-3</c:v>
                </c:pt>
                <c:pt idx="4812">
                  <c:v>5.6044035106121272E-3</c:v>
                </c:pt>
                <c:pt idx="4813">
                  <c:v>5.0302909221500098E-3</c:v>
                </c:pt>
                <c:pt idx="4814">
                  <c:v>4.8486953310202816E-3</c:v>
                </c:pt>
                <c:pt idx="4815">
                  <c:v>5.1039194125526832E-3</c:v>
                </c:pt>
                <c:pt idx="4816">
                  <c:v>4.5106030302122201E-3</c:v>
                </c:pt>
                <c:pt idx="4817">
                  <c:v>5.2136685311173353E-3</c:v>
                </c:pt>
                <c:pt idx="4818">
                  <c:v>4.7036784041362498E-3</c:v>
                </c:pt>
                <c:pt idx="4819">
                  <c:v>4.9705441342666684E-3</c:v>
                </c:pt>
                <c:pt idx="4820">
                  <c:v>5.0763731996994466E-3</c:v>
                </c:pt>
                <c:pt idx="4821">
                  <c:v>4.7789976427641953E-3</c:v>
                </c:pt>
                <c:pt idx="4822">
                  <c:v>4.6676632579571277E-3</c:v>
                </c:pt>
                <c:pt idx="4823">
                  <c:v>4.7174307013240881E-3</c:v>
                </c:pt>
                <c:pt idx="4824">
                  <c:v>4.5247600064612934E-3</c:v>
                </c:pt>
                <c:pt idx="4825">
                  <c:v>4.6456353835916718E-3</c:v>
                </c:pt>
                <c:pt idx="4826">
                  <c:v>3.8850664520092919E-3</c:v>
                </c:pt>
                <c:pt idx="4827">
                  <c:v>4.5837739938481975E-3</c:v>
                </c:pt>
                <c:pt idx="4828">
                  <c:v>3.9676068505893137E-3</c:v>
                </c:pt>
                <c:pt idx="4829">
                  <c:v>4.2481933778617479E-3</c:v>
                </c:pt>
                <c:pt idx="4830">
                  <c:v>3.6210929320077416E-3</c:v>
                </c:pt>
                <c:pt idx="4831">
                  <c:v>3.9643336785957165E-3</c:v>
                </c:pt>
                <c:pt idx="4832">
                  <c:v>4.033900744010074E-3</c:v>
                </c:pt>
                <c:pt idx="4833">
                  <c:v>4.6272517162530315E-3</c:v>
                </c:pt>
                <c:pt idx="4834">
                  <c:v>5.5680694834639678E-3</c:v>
                </c:pt>
                <c:pt idx="4835">
                  <c:v>3.6772035721999827E-3</c:v>
                </c:pt>
                <c:pt idx="4836">
                  <c:v>4.7949450090527543E-3</c:v>
                </c:pt>
                <c:pt idx="4837">
                  <c:v>4.8406656909113057E-3</c:v>
                </c:pt>
                <c:pt idx="4838">
                  <c:v>4.9397120795523141E-3</c:v>
                </c:pt>
                <c:pt idx="4839">
                  <c:v>4.8305047675967173E-3</c:v>
                </c:pt>
                <c:pt idx="4840">
                  <c:v>6.0788146608198729E-3</c:v>
                </c:pt>
                <c:pt idx="4841">
                  <c:v>5.0257989593471024E-3</c:v>
                </c:pt>
                <c:pt idx="4842">
                  <c:v>5.592426236641284E-3</c:v>
                </c:pt>
                <c:pt idx="4843">
                  <c:v>5.1737534813582862E-3</c:v>
                </c:pt>
                <c:pt idx="4844">
                  <c:v>4.9047769280150559E-3</c:v>
                </c:pt>
                <c:pt idx="4845">
                  <c:v>5.1073847183336768E-3</c:v>
                </c:pt>
                <c:pt idx="4846">
                  <c:v>5.0563531597921001E-3</c:v>
                </c:pt>
                <c:pt idx="4847">
                  <c:v>5.1173886398222087E-3</c:v>
                </c:pt>
                <c:pt idx="4848">
                  <c:v>4.9732564536194923E-3</c:v>
                </c:pt>
                <c:pt idx="4849">
                  <c:v>5.150809631838147E-3</c:v>
                </c:pt>
                <c:pt idx="4850">
                  <c:v>4.78325428654595E-3</c:v>
                </c:pt>
                <c:pt idx="4851">
                  <c:v>5.2948444548140544E-3</c:v>
                </c:pt>
                <c:pt idx="4852">
                  <c:v>5.2201964329772954E-3</c:v>
                </c:pt>
                <c:pt idx="4853">
                  <c:v>5.2595601688759964E-3</c:v>
                </c:pt>
                <c:pt idx="4854">
                  <c:v>5.2602155919885263E-3</c:v>
                </c:pt>
                <c:pt idx="4855">
                  <c:v>5.311193520659189E-3</c:v>
                </c:pt>
                <c:pt idx="4856">
                  <c:v>5.8848617093948006E-3</c:v>
                </c:pt>
                <c:pt idx="4857">
                  <c:v>5.3791680256836047E-3</c:v>
                </c:pt>
                <c:pt idx="4858">
                  <c:v>5.6497387510413928E-3</c:v>
                </c:pt>
                <c:pt idx="4859">
                  <c:v>5.5116757187837042E-3</c:v>
                </c:pt>
                <c:pt idx="4860">
                  <c:v>4.4687609915854401E-3</c:v>
                </c:pt>
                <c:pt idx="4861">
                  <c:v>5.4862437342914384E-3</c:v>
                </c:pt>
                <c:pt idx="4862">
                  <c:v>5.5898511685275798E-3</c:v>
                </c:pt>
                <c:pt idx="4863">
                  <c:v>5.4431109941409225E-3</c:v>
                </c:pt>
                <c:pt idx="4864">
                  <c:v>6.6515657429893835E-3</c:v>
                </c:pt>
                <c:pt idx="4865">
                  <c:v>5.4205055348575072E-3</c:v>
                </c:pt>
                <c:pt idx="4866">
                  <c:v>5.4111800175936269E-3</c:v>
                </c:pt>
                <c:pt idx="4867">
                  <c:v>5.6382901530014316E-3</c:v>
                </c:pt>
                <c:pt idx="4868">
                  <c:v>5.5328559246845543E-3</c:v>
                </c:pt>
                <c:pt idx="4869">
                  <c:v>5.7300169643591838E-3</c:v>
                </c:pt>
                <c:pt idx="4870">
                  <c:v>5.3386787379470987E-3</c:v>
                </c:pt>
                <c:pt idx="4871">
                  <c:v>5.7715276282882116E-3</c:v>
                </c:pt>
                <c:pt idx="4872">
                  <c:v>5.503299384145067E-3</c:v>
                </c:pt>
                <c:pt idx="4873">
                  <c:v>5.7190037914551751E-3</c:v>
                </c:pt>
                <c:pt idx="4874">
                  <c:v>5.5287722013114653E-3</c:v>
                </c:pt>
                <c:pt idx="4875">
                  <c:v>5.5614990415051536E-3</c:v>
                </c:pt>
                <c:pt idx="4876">
                  <c:v>5.4662212302597881E-3</c:v>
                </c:pt>
                <c:pt idx="4877">
                  <c:v>5.7376880383041328E-3</c:v>
                </c:pt>
                <c:pt idx="4878">
                  <c:v>6.018849050936601E-3</c:v>
                </c:pt>
                <c:pt idx="4879">
                  <c:v>5.787741742096837E-3</c:v>
                </c:pt>
                <c:pt idx="4880">
                  <c:v>5.3436643987273165E-3</c:v>
                </c:pt>
                <c:pt idx="4881">
                  <c:v>5.8416295796632723E-3</c:v>
                </c:pt>
                <c:pt idx="4882">
                  <c:v>5.1014497585128993E-3</c:v>
                </c:pt>
                <c:pt idx="4883">
                  <c:v>5.7382673646012858E-3</c:v>
                </c:pt>
                <c:pt idx="4884">
                  <c:v>5.4698327924901022E-3</c:v>
                </c:pt>
                <c:pt idx="4885">
                  <c:v>5.3982390478874197E-3</c:v>
                </c:pt>
                <c:pt idx="4886">
                  <c:v>6.3083961916466542E-3</c:v>
                </c:pt>
                <c:pt idx="4887">
                  <c:v>5.4270697874017025E-3</c:v>
                </c:pt>
                <c:pt idx="4888">
                  <c:v>7.0137038322476098E-3</c:v>
                </c:pt>
                <c:pt idx="4889">
                  <c:v>5.3933933765316954E-3</c:v>
                </c:pt>
                <c:pt idx="4890">
                  <c:v>5.1061447484244153E-3</c:v>
                </c:pt>
                <c:pt idx="4891">
                  <c:v>5.3259054354081502E-3</c:v>
                </c:pt>
                <c:pt idx="4892">
                  <c:v>5.484222725499424E-3</c:v>
                </c:pt>
                <c:pt idx="4893">
                  <c:v>5.1613261069481534E-3</c:v>
                </c:pt>
                <c:pt idx="4894">
                  <c:v>5.393139726947993E-3</c:v>
                </c:pt>
                <c:pt idx="4895">
                  <c:v>5.3650085853102257E-3</c:v>
                </c:pt>
                <c:pt idx="4896">
                  <c:v>5.1822135719703502E-3</c:v>
                </c:pt>
                <c:pt idx="4897">
                  <c:v>5.4481187350271833E-3</c:v>
                </c:pt>
                <c:pt idx="4898">
                  <c:v>4.5680862385779628E-3</c:v>
                </c:pt>
                <c:pt idx="4899">
                  <c:v>5.3976211541642673E-3</c:v>
                </c:pt>
                <c:pt idx="4900">
                  <c:v>6.1416874911325728E-3</c:v>
                </c:pt>
                <c:pt idx="4901">
                  <c:v>5.3911719393605938E-3</c:v>
                </c:pt>
                <c:pt idx="4902">
                  <c:v>5.6028656157044087E-3</c:v>
                </c:pt>
                <c:pt idx="4903">
                  <c:v>5.4571170670290733E-3</c:v>
                </c:pt>
                <c:pt idx="4904">
                  <c:v>5.2245665380420804E-3</c:v>
                </c:pt>
                <c:pt idx="4905">
                  <c:v>5.4547586478292873E-3</c:v>
                </c:pt>
                <c:pt idx="4906">
                  <c:v>5.9236962503443147E-3</c:v>
                </c:pt>
                <c:pt idx="4907">
                  <c:v>5.3681718030323539E-3</c:v>
                </c:pt>
                <c:pt idx="4908">
                  <c:v>5.7816571594836797E-3</c:v>
                </c:pt>
                <c:pt idx="4909">
                  <c:v>5.4042458844681509E-3</c:v>
                </c:pt>
                <c:pt idx="4910">
                  <c:v>5.4540669176882757E-3</c:v>
                </c:pt>
                <c:pt idx="4911">
                  <c:v>5.4368369649940426E-3</c:v>
                </c:pt>
                <c:pt idx="4912">
                  <c:v>4.8663435057581719E-3</c:v>
                </c:pt>
                <c:pt idx="4913">
                  <c:v>5.3873302337403041E-3</c:v>
                </c:pt>
                <c:pt idx="4914">
                  <c:v>5.188494299848875E-3</c:v>
                </c:pt>
                <c:pt idx="4915">
                  <c:v>5.2540967396149966E-3</c:v>
                </c:pt>
                <c:pt idx="4916">
                  <c:v>5.740394602374483E-3</c:v>
                </c:pt>
                <c:pt idx="4917">
                  <c:v>5.1344131352379866E-3</c:v>
                </c:pt>
                <c:pt idx="4918">
                  <c:v>5.0882532765778423E-3</c:v>
                </c:pt>
                <c:pt idx="4919">
                  <c:v>5.2298948867246448E-3</c:v>
                </c:pt>
                <c:pt idx="4920">
                  <c:v>5.1105789461871609E-3</c:v>
                </c:pt>
                <c:pt idx="4921">
                  <c:v>5.2582259328725379E-3</c:v>
                </c:pt>
                <c:pt idx="4922">
                  <c:v>5.308645961728569E-3</c:v>
                </c:pt>
                <c:pt idx="4923">
                  <c:v>5.2139277589352108E-3</c:v>
                </c:pt>
                <c:pt idx="4924">
                  <c:v>5.0793599705987943E-3</c:v>
                </c:pt>
                <c:pt idx="4925">
                  <c:v>5.1736395495633218E-3</c:v>
                </c:pt>
                <c:pt idx="4926">
                  <c:v>4.9992294031350549E-3</c:v>
                </c:pt>
                <c:pt idx="4927">
                  <c:v>5.154523959693803E-3</c:v>
                </c:pt>
                <c:pt idx="4928">
                  <c:v>4.5122394609885914E-3</c:v>
                </c:pt>
                <c:pt idx="4929">
                  <c:v>5.1273818050200683E-3</c:v>
                </c:pt>
                <c:pt idx="4930">
                  <c:v>5.4034184892467847E-3</c:v>
                </c:pt>
                <c:pt idx="4931">
                  <c:v>5.0219780144592071E-3</c:v>
                </c:pt>
                <c:pt idx="4932">
                  <c:v>5.1487151261729513E-3</c:v>
                </c:pt>
                <c:pt idx="4933">
                  <c:v>5.2128700772300293E-3</c:v>
                </c:pt>
                <c:pt idx="4934">
                  <c:v>5.029767067753709E-3</c:v>
                </c:pt>
                <c:pt idx="4935">
                  <c:v>5.3549928731323792E-3</c:v>
                </c:pt>
                <c:pt idx="4936">
                  <c:v>5.4579344869125626E-3</c:v>
                </c:pt>
                <c:pt idx="4937">
                  <c:v>5.2291257694984427E-3</c:v>
                </c:pt>
                <c:pt idx="4938">
                  <c:v>4.8934995174931837E-3</c:v>
                </c:pt>
                <c:pt idx="4939">
                  <c:v>5.2742569532710998E-3</c:v>
                </c:pt>
                <c:pt idx="4940">
                  <c:v>4.9342954395494125E-3</c:v>
                </c:pt>
                <c:pt idx="4941">
                  <c:v>5.1769929705187618E-3</c:v>
                </c:pt>
                <c:pt idx="4942">
                  <c:v>5.0917868793476364E-3</c:v>
                </c:pt>
                <c:pt idx="4943">
                  <c:v>5.1717123133130337E-3</c:v>
                </c:pt>
                <c:pt idx="4944">
                  <c:v>4.5240934802374495E-3</c:v>
                </c:pt>
                <c:pt idx="4945">
                  <c:v>5.1939660722079319E-3</c:v>
                </c:pt>
                <c:pt idx="4946">
                  <c:v>4.9233776395946434E-3</c:v>
                </c:pt>
                <c:pt idx="4947">
                  <c:v>5.0795655697584092E-3</c:v>
                </c:pt>
                <c:pt idx="4948">
                  <c:v>4.5488296503511582E-3</c:v>
                </c:pt>
                <c:pt idx="4949">
                  <c:v>5.1272120169111625E-3</c:v>
                </c:pt>
                <c:pt idx="4950">
                  <c:v>4.7018233793399622E-3</c:v>
                </c:pt>
                <c:pt idx="4951">
                  <c:v>5.0559730055586708E-3</c:v>
                </c:pt>
                <c:pt idx="4952">
                  <c:v>4.8659484600648293E-3</c:v>
                </c:pt>
                <c:pt idx="4953">
                  <c:v>5.1269193742579404E-3</c:v>
                </c:pt>
                <c:pt idx="4954">
                  <c:v>4.3854862354540591E-3</c:v>
                </c:pt>
                <c:pt idx="4955">
                  <c:v>5.1380988637295824E-3</c:v>
                </c:pt>
                <c:pt idx="4956">
                  <c:v>4.2630743931416281E-3</c:v>
                </c:pt>
                <c:pt idx="4957">
                  <c:v>5.1447492830144813E-3</c:v>
                </c:pt>
                <c:pt idx="4958">
                  <c:v>4.8277967531854919E-3</c:v>
                </c:pt>
                <c:pt idx="4959">
                  <c:v>4.9690912055666498E-3</c:v>
                </c:pt>
                <c:pt idx="4960">
                  <c:v>5.4718081173632527E-3</c:v>
                </c:pt>
                <c:pt idx="4961">
                  <c:v>4.8914870712906061E-3</c:v>
                </c:pt>
                <c:pt idx="4962">
                  <c:v>5.09203855957215E-3</c:v>
                </c:pt>
                <c:pt idx="4963">
                  <c:v>4.9980346035833102E-3</c:v>
                </c:pt>
                <c:pt idx="4964">
                  <c:v>4.6433771009712198E-3</c:v>
                </c:pt>
                <c:pt idx="4965">
                  <c:v>5.0086690559207102E-3</c:v>
                </c:pt>
                <c:pt idx="4966">
                  <c:v>4.6822322328807795E-3</c:v>
                </c:pt>
                <c:pt idx="4967">
                  <c:v>5.0309431583931011E-3</c:v>
                </c:pt>
                <c:pt idx="4968">
                  <c:v>4.6967742237029606E-3</c:v>
                </c:pt>
                <c:pt idx="4969">
                  <c:v>5.0529637956060391E-3</c:v>
                </c:pt>
                <c:pt idx="4970">
                  <c:v>4.5269279798958459E-3</c:v>
                </c:pt>
                <c:pt idx="4971">
                  <c:v>5.008218150275444E-3</c:v>
                </c:pt>
                <c:pt idx="4972">
                  <c:v>4.9811432836577314E-3</c:v>
                </c:pt>
                <c:pt idx="4973">
                  <c:v>5.0341480479498017E-3</c:v>
                </c:pt>
                <c:pt idx="4974">
                  <c:v>4.8863389335262273E-3</c:v>
                </c:pt>
                <c:pt idx="4975">
                  <c:v>4.9742581031750836E-3</c:v>
                </c:pt>
                <c:pt idx="4976">
                  <c:v>4.6245249880788259E-3</c:v>
                </c:pt>
                <c:pt idx="4977">
                  <c:v>4.9494465929456012E-3</c:v>
                </c:pt>
                <c:pt idx="4978">
                  <c:v>4.513432048649217E-3</c:v>
                </c:pt>
                <c:pt idx="4979">
                  <c:v>4.9770187276105063E-3</c:v>
                </c:pt>
                <c:pt idx="4980">
                  <c:v>4.5331517443022084E-3</c:v>
                </c:pt>
                <c:pt idx="4981">
                  <c:v>4.9038743212198163E-3</c:v>
                </c:pt>
                <c:pt idx="4982">
                  <c:v>4.7363916722436752E-3</c:v>
                </c:pt>
                <c:pt idx="4983">
                  <c:v>4.5916267360250106E-3</c:v>
                </c:pt>
                <c:pt idx="4984">
                  <c:v>3.4696566969311476E-3</c:v>
                </c:pt>
                <c:pt idx="4985">
                  <c:v>4.1730567172635295E-3</c:v>
                </c:pt>
                <c:pt idx="4986">
                  <c:v>4.7038555300484078E-3</c:v>
                </c:pt>
                <c:pt idx="4987">
                  <c:v>4.427313639704754E-3</c:v>
                </c:pt>
                <c:pt idx="4988">
                  <c:v>4.3620983196888128E-3</c:v>
                </c:pt>
                <c:pt idx="4989">
                  <c:v>4.9555733179052633E-3</c:v>
                </c:pt>
                <c:pt idx="4990">
                  <c:v>4.6672143095444598E-3</c:v>
                </c:pt>
                <c:pt idx="4991">
                  <c:v>5.0173627484279316E-3</c:v>
                </c:pt>
                <c:pt idx="4992">
                  <c:v>4.8507411120226615E-3</c:v>
                </c:pt>
                <c:pt idx="4993">
                  <c:v>5.1673677953658565E-3</c:v>
                </c:pt>
                <c:pt idx="4994">
                  <c:v>5.0355936546111497E-3</c:v>
                </c:pt>
                <c:pt idx="4995">
                  <c:v>5.3828310240836147E-3</c:v>
                </c:pt>
                <c:pt idx="4996">
                  <c:v>5.1057435921393361E-3</c:v>
                </c:pt>
                <c:pt idx="4997">
                  <c:v>4.7882708410421941E-3</c:v>
                </c:pt>
                <c:pt idx="4998">
                  <c:v>5.1841894164681443E-3</c:v>
                </c:pt>
                <c:pt idx="4999">
                  <c:v>5.2044873445993237E-3</c:v>
                </c:pt>
                <c:pt idx="5000">
                  <c:v>4.8605565825710082E-3</c:v>
                </c:pt>
                <c:pt idx="5001">
                  <c:v>5.5308795902722771E-3</c:v>
                </c:pt>
                <c:pt idx="5002">
                  <c:v>4.8350577320282655E-3</c:v>
                </c:pt>
                <c:pt idx="5003">
                  <c:v>3.5986010140428935E-3</c:v>
                </c:pt>
                <c:pt idx="5004">
                  <c:v>4.6983077578867495E-3</c:v>
                </c:pt>
                <c:pt idx="5005">
                  <c:v>4.4512223297109143E-3</c:v>
                </c:pt>
                <c:pt idx="5006">
                  <c:v>4.6988743318555253E-3</c:v>
                </c:pt>
                <c:pt idx="5007">
                  <c:v>4.4727460869277459E-3</c:v>
                </c:pt>
                <c:pt idx="5008">
                  <c:v>5.4064966194952513E-3</c:v>
                </c:pt>
                <c:pt idx="5009">
                  <c:v>5.1503959039109724E-3</c:v>
                </c:pt>
                <c:pt idx="5010">
                  <c:v>4.9928532680496599E-3</c:v>
                </c:pt>
                <c:pt idx="5011">
                  <c:v>4.4962192017313348E-3</c:v>
                </c:pt>
                <c:pt idx="5012">
                  <c:v>3.8619118228477123E-3</c:v>
                </c:pt>
                <c:pt idx="5013">
                  <c:v>4.464497256170331E-3</c:v>
                </c:pt>
                <c:pt idx="5014">
                  <c:v>3.8081051946695279E-3</c:v>
                </c:pt>
                <c:pt idx="5015">
                  <c:v>4.0630453731864639E-3</c:v>
                </c:pt>
                <c:pt idx="5016">
                  <c:v>3.9399395366975423E-3</c:v>
                </c:pt>
                <c:pt idx="5017">
                  <c:v>4.036825315173089E-3</c:v>
                </c:pt>
                <c:pt idx="5018">
                  <c:v>3.822109734755942E-3</c:v>
                </c:pt>
                <c:pt idx="5019">
                  <c:v>4.9167252727784121E-3</c:v>
                </c:pt>
                <c:pt idx="5020">
                  <c:v>4.0986055100802341E-3</c:v>
                </c:pt>
                <c:pt idx="5021">
                  <c:v>4.2804558858430585E-3</c:v>
                </c:pt>
                <c:pt idx="5022">
                  <c:v>3.9188940524278841E-3</c:v>
                </c:pt>
                <c:pt idx="5023">
                  <c:v>4.1956166398146354E-3</c:v>
                </c:pt>
                <c:pt idx="5024">
                  <c:v>3.6143198740319353E-3</c:v>
                </c:pt>
                <c:pt idx="5025">
                  <c:v>4.2765638694011862E-3</c:v>
                </c:pt>
                <c:pt idx="5026">
                  <c:v>4.8294950975105192E-3</c:v>
                </c:pt>
                <c:pt idx="5027">
                  <c:v>4.3717145648164016E-3</c:v>
                </c:pt>
                <c:pt idx="5028">
                  <c:v>4.3898944665367408E-3</c:v>
                </c:pt>
                <c:pt idx="5029">
                  <c:v>4.69549178766707E-3</c:v>
                </c:pt>
                <c:pt idx="5030">
                  <c:v>4.5413943298626708E-3</c:v>
                </c:pt>
                <c:pt idx="5031">
                  <c:v>4.3735538686936045E-3</c:v>
                </c:pt>
                <c:pt idx="5032">
                  <c:v>5.0777235301211528E-3</c:v>
                </c:pt>
                <c:pt idx="5033">
                  <c:v>4.714240028988563E-3</c:v>
                </c:pt>
                <c:pt idx="5034">
                  <c:v>4.9286791084644692E-3</c:v>
                </c:pt>
                <c:pt idx="5035">
                  <c:v>4.6752842220788163E-3</c:v>
                </c:pt>
                <c:pt idx="5036">
                  <c:v>4.5452004609008627E-3</c:v>
                </c:pt>
                <c:pt idx="5037">
                  <c:v>4.8509943978084806E-3</c:v>
                </c:pt>
                <c:pt idx="5038">
                  <c:v>4.5272225628044298E-3</c:v>
                </c:pt>
                <c:pt idx="5039">
                  <c:v>4.905969399260351E-3</c:v>
                </c:pt>
                <c:pt idx="5040">
                  <c:v>4.7064153865600646E-3</c:v>
                </c:pt>
                <c:pt idx="5041">
                  <c:v>4.8918771402289424E-3</c:v>
                </c:pt>
                <c:pt idx="5042">
                  <c:v>4.659083278966138E-3</c:v>
                </c:pt>
                <c:pt idx="5043">
                  <c:v>4.9413398761923048E-3</c:v>
                </c:pt>
                <c:pt idx="5044">
                  <c:v>5.0418165628798297E-3</c:v>
                </c:pt>
                <c:pt idx="5045">
                  <c:v>4.9974548164755063E-3</c:v>
                </c:pt>
                <c:pt idx="5046">
                  <c:v>5.0634657333527384E-3</c:v>
                </c:pt>
                <c:pt idx="5047">
                  <c:v>5.1581853379805837E-3</c:v>
                </c:pt>
                <c:pt idx="5048">
                  <c:v>4.5764609142982709E-3</c:v>
                </c:pt>
                <c:pt idx="5049">
                  <c:v>5.0737992617844868E-3</c:v>
                </c:pt>
                <c:pt idx="5050">
                  <c:v>5.2864235670616244E-3</c:v>
                </c:pt>
                <c:pt idx="5051">
                  <c:v>4.9998159908379051E-3</c:v>
                </c:pt>
                <c:pt idx="5052">
                  <c:v>5.0007568400663623E-3</c:v>
                </c:pt>
                <c:pt idx="5053">
                  <c:v>5.01527443217734E-3</c:v>
                </c:pt>
                <c:pt idx="5054">
                  <c:v>4.156794728866469E-3</c:v>
                </c:pt>
                <c:pt idx="5055">
                  <c:v>4.8793915193527868E-3</c:v>
                </c:pt>
                <c:pt idx="5056">
                  <c:v>4.5859598224827396E-3</c:v>
                </c:pt>
                <c:pt idx="5057">
                  <c:v>4.9966928005839338E-3</c:v>
                </c:pt>
                <c:pt idx="5058">
                  <c:v>4.7431228449568144E-3</c:v>
                </c:pt>
                <c:pt idx="5059">
                  <c:v>5.0678347761277066E-3</c:v>
                </c:pt>
                <c:pt idx="5060">
                  <c:v>4.8213255067821592E-3</c:v>
                </c:pt>
                <c:pt idx="5061">
                  <c:v>4.9737980880308836E-3</c:v>
                </c:pt>
                <c:pt idx="5062">
                  <c:v>4.7147387279740868E-3</c:v>
                </c:pt>
                <c:pt idx="5063">
                  <c:v>5.0259320826929318E-3</c:v>
                </c:pt>
                <c:pt idx="5064">
                  <c:v>4.6989944045587135E-3</c:v>
                </c:pt>
                <c:pt idx="5065">
                  <c:v>5.0293478707317202E-3</c:v>
                </c:pt>
                <c:pt idx="5066">
                  <c:v>4.4126617722213294E-3</c:v>
                </c:pt>
                <c:pt idx="5067">
                  <c:v>5.0665772093149474E-3</c:v>
                </c:pt>
                <c:pt idx="5068">
                  <c:v>4.9199710095611734E-3</c:v>
                </c:pt>
                <c:pt idx="5069">
                  <c:v>4.9568520820078704E-3</c:v>
                </c:pt>
                <c:pt idx="5070">
                  <c:v>4.7518288726375148E-3</c:v>
                </c:pt>
                <c:pt idx="5071">
                  <c:v>5.0499401404522307E-3</c:v>
                </c:pt>
                <c:pt idx="5072">
                  <c:v>5.0400700032090153E-3</c:v>
                </c:pt>
                <c:pt idx="5073">
                  <c:v>5.0290781849374336E-3</c:v>
                </c:pt>
                <c:pt idx="5074">
                  <c:v>4.4184676517033976E-3</c:v>
                </c:pt>
                <c:pt idx="5075">
                  <c:v>5.0892581542332912E-3</c:v>
                </c:pt>
                <c:pt idx="5076">
                  <c:v>4.973644541072038E-3</c:v>
                </c:pt>
                <c:pt idx="5077">
                  <c:v>4.9999469774775146E-3</c:v>
                </c:pt>
                <c:pt idx="5078">
                  <c:v>4.9248541569492472E-3</c:v>
                </c:pt>
                <c:pt idx="5079">
                  <c:v>5.0620920180032601E-3</c:v>
                </c:pt>
                <c:pt idx="5080">
                  <c:v>4.4819347458542333E-3</c:v>
                </c:pt>
                <c:pt idx="5081">
                  <c:v>4.9579002079553859E-3</c:v>
                </c:pt>
                <c:pt idx="5082">
                  <c:v>4.8109779794079585E-3</c:v>
                </c:pt>
                <c:pt idx="5083">
                  <c:v>4.9038278909089624E-3</c:v>
                </c:pt>
                <c:pt idx="5084">
                  <c:v>5.0475546546901269E-3</c:v>
                </c:pt>
                <c:pt idx="5085">
                  <c:v>4.8806872800923841E-3</c:v>
                </c:pt>
                <c:pt idx="5086">
                  <c:v>4.3852563455099407E-3</c:v>
                </c:pt>
                <c:pt idx="5087">
                  <c:v>4.7582350477265766E-3</c:v>
                </c:pt>
                <c:pt idx="5088">
                  <c:v>4.316415113862603E-3</c:v>
                </c:pt>
                <c:pt idx="5089">
                  <c:v>4.6797937905769943E-3</c:v>
                </c:pt>
                <c:pt idx="5090">
                  <c:v>4.1152703439972065E-3</c:v>
                </c:pt>
                <c:pt idx="5091">
                  <c:v>4.5034137971621596E-3</c:v>
                </c:pt>
                <c:pt idx="5092">
                  <c:v>4.2573525764358555E-3</c:v>
                </c:pt>
                <c:pt idx="5093">
                  <c:v>4.3785919260699241E-3</c:v>
                </c:pt>
                <c:pt idx="5094">
                  <c:v>4.1700181027408698E-3</c:v>
                </c:pt>
                <c:pt idx="5095">
                  <c:v>3.9744271246793935E-3</c:v>
                </c:pt>
                <c:pt idx="5096">
                  <c:v>3.771437785568803E-3</c:v>
                </c:pt>
                <c:pt idx="5097">
                  <c:v>4.8828036427342632E-3</c:v>
                </c:pt>
                <c:pt idx="5098">
                  <c:v>4.7364851149419938E-3</c:v>
                </c:pt>
                <c:pt idx="5099">
                  <c:v>4.480843403143803E-3</c:v>
                </c:pt>
                <c:pt idx="5100">
                  <c:v>3.888656360989748E-3</c:v>
                </c:pt>
                <c:pt idx="5101">
                  <c:v>4.9132273416034825E-3</c:v>
                </c:pt>
                <c:pt idx="5102">
                  <c:v>3.9258547670518364E-3</c:v>
                </c:pt>
                <c:pt idx="5103">
                  <c:v>4.4138779630884467E-3</c:v>
                </c:pt>
                <c:pt idx="5104">
                  <c:v>4.47601272026077E-3</c:v>
                </c:pt>
                <c:pt idx="5105">
                  <c:v>4.3717845498273712E-3</c:v>
                </c:pt>
                <c:pt idx="5106">
                  <c:v>4.3569346695827944E-3</c:v>
                </c:pt>
                <c:pt idx="5107">
                  <c:v>4.3182432224663546E-3</c:v>
                </c:pt>
                <c:pt idx="5108">
                  <c:v>4.3582100770436253E-3</c:v>
                </c:pt>
                <c:pt idx="5109">
                  <c:v>3.4365704050287535E-3</c:v>
                </c:pt>
                <c:pt idx="5110">
                  <c:v>4.2550976504571745E-3</c:v>
                </c:pt>
                <c:pt idx="5111">
                  <c:v>4.1740663000382422E-3</c:v>
                </c:pt>
                <c:pt idx="5112">
                  <c:v>4.1651694421792262E-3</c:v>
                </c:pt>
                <c:pt idx="5113">
                  <c:v>4.6556536787344715E-3</c:v>
                </c:pt>
                <c:pt idx="5114">
                  <c:v>4.1969430264240763E-3</c:v>
                </c:pt>
                <c:pt idx="5115">
                  <c:v>4.6643350312175784E-3</c:v>
                </c:pt>
                <c:pt idx="5116">
                  <c:v>4.7037921225031214E-3</c:v>
                </c:pt>
                <c:pt idx="5117">
                  <c:v>4.8641952453181087E-3</c:v>
                </c:pt>
                <c:pt idx="5118">
                  <c:v>4.5571639978637321E-3</c:v>
                </c:pt>
                <c:pt idx="5119">
                  <c:v>4.9368367569210588E-3</c:v>
                </c:pt>
                <c:pt idx="5120">
                  <c:v>4.0587934781797222E-3</c:v>
                </c:pt>
                <c:pt idx="5121">
                  <c:v>4.9528817956646229E-3</c:v>
                </c:pt>
                <c:pt idx="5122">
                  <c:v>4.568100369700308E-3</c:v>
                </c:pt>
                <c:pt idx="5123">
                  <c:v>4.8605958387876484E-3</c:v>
                </c:pt>
                <c:pt idx="5124">
                  <c:v>4.730278732798375E-3</c:v>
                </c:pt>
                <c:pt idx="5125">
                  <c:v>4.9762206229691667E-3</c:v>
                </c:pt>
                <c:pt idx="5126">
                  <c:v>4.3864871646898491E-3</c:v>
                </c:pt>
                <c:pt idx="5127">
                  <c:v>4.9608095432631628E-3</c:v>
                </c:pt>
                <c:pt idx="5128">
                  <c:v>5.295591118435067E-3</c:v>
                </c:pt>
                <c:pt idx="5129">
                  <c:v>5.0754389733735127E-3</c:v>
                </c:pt>
                <c:pt idx="5130">
                  <c:v>4.7762250627177627E-3</c:v>
                </c:pt>
                <c:pt idx="5131">
                  <c:v>5.1057839846180226E-3</c:v>
                </c:pt>
                <c:pt idx="5132">
                  <c:v>4.8887379107327442E-3</c:v>
                </c:pt>
                <c:pt idx="5133">
                  <c:v>5.0464294617995559E-3</c:v>
                </c:pt>
                <c:pt idx="5134">
                  <c:v>5.1368193235248353E-3</c:v>
                </c:pt>
                <c:pt idx="5135">
                  <c:v>5.1273602875880836E-3</c:v>
                </c:pt>
                <c:pt idx="5136">
                  <c:v>4.7533348260913053E-3</c:v>
                </c:pt>
                <c:pt idx="5137">
                  <c:v>5.1501923686979919E-3</c:v>
                </c:pt>
                <c:pt idx="5138">
                  <c:v>4.863004379634126E-3</c:v>
                </c:pt>
                <c:pt idx="5139">
                  <c:v>5.1301967517550376E-3</c:v>
                </c:pt>
                <c:pt idx="5140">
                  <c:v>4.787071152046944E-3</c:v>
                </c:pt>
                <c:pt idx="5141">
                  <c:v>5.1831482317841867E-3</c:v>
                </c:pt>
                <c:pt idx="5142">
                  <c:v>4.8894505744101506E-3</c:v>
                </c:pt>
                <c:pt idx="5143">
                  <c:v>5.1423346643180825E-3</c:v>
                </c:pt>
                <c:pt idx="5144">
                  <c:v>4.6059540084873642E-3</c:v>
                </c:pt>
                <c:pt idx="5145">
                  <c:v>5.1618335807385477E-3</c:v>
                </c:pt>
                <c:pt idx="5146">
                  <c:v>5.6940758173974907E-3</c:v>
                </c:pt>
                <c:pt idx="5147">
                  <c:v>5.1541776823190305E-3</c:v>
                </c:pt>
                <c:pt idx="5148">
                  <c:v>5.0472401004905505E-3</c:v>
                </c:pt>
                <c:pt idx="5149">
                  <c:v>5.1411335298325806E-3</c:v>
                </c:pt>
                <c:pt idx="5150">
                  <c:v>4.5009090487534804E-3</c:v>
                </c:pt>
                <c:pt idx="5151">
                  <c:v>5.0989619145790669E-3</c:v>
                </c:pt>
                <c:pt idx="5152">
                  <c:v>5.1287520424618061E-3</c:v>
                </c:pt>
                <c:pt idx="5153">
                  <c:v>5.1898787884662482E-3</c:v>
                </c:pt>
                <c:pt idx="5154">
                  <c:v>4.9651033599123692E-3</c:v>
                </c:pt>
                <c:pt idx="5155">
                  <c:v>5.155278767536701E-3</c:v>
                </c:pt>
                <c:pt idx="5156">
                  <c:v>4.9426726279004169E-3</c:v>
                </c:pt>
                <c:pt idx="5157">
                  <c:v>5.1119832981688243E-3</c:v>
                </c:pt>
                <c:pt idx="5158">
                  <c:v>4.8031130863819271E-3</c:v>
                </c:pt>
                <c:pt idx="5159">
                  <c:v>5.0591173591480239E-3</c:v>
                </c:pt>
                <c:pt idx="5160">
                  <c:v>4.6456089767161757E-3</c:v>
                </c:pt>
                <c:pt idx="5161">
                  <c:v>4.9862337521820593E-3</c:v>
                </c:pt>
                <c:pt idx="5162">
                  <c:v>4.6352779402999041E-3</c:v>
                </c:pt>
                <c:pt idx="5163">
                  <c:v>4.9383863127635125E-3</c:v>
                </c:pt>
                <c:pt idx="5164">
                  <c:v>4.4987467620861326E-3</c:v>
                </c:pt>
                <c:pt idx="5165">
                  <c:v>4.9055932610523626E-3</c:v>
                </c:pt>
                <c:pt idx="5166">
                  <c:v>4.8392351200163839E-3</c:v>
                </c:pt>
                <c:pt idx="5167">
                  <c:v>4.7783613141897715E-3</c:v>
                </c:pt>
                <c:pt idx="5168">
                  <c:v>4.5842424515285547E-3</c:v>
                </c:pt>
                <c:pt idx="5169">
                  <c:v>4.8015904903877492E-3</c:v>
                </c:pt>
                <c:pt idx="5170">
                  <c:v>3.6677677126135677E-3</c:v>
                </c:pt>
                <c:pt idx="5171">
                  <c:v>4.9117043381556808E-3</c:v>
                </c:pt>
                <c:pt idx="5172">
                  <c:v>4.3112814892083398E-3</c:v>
                </c:pt>
                <c:pt idx="5173">
                  <c:v>4.7962131114521337E-3</c:v>
                </c:pt>
                <c:pt idx="5174">
                  <c:v>4.3241794531544055E-3</c:v>
                </c:pt>
                <c:pt idx="5175">
                  <c:v>4.8199580827106995E-3</c:v>
                </c:pt>
                <c:pt idx="5176">
                  <c:v>4.3443200217249513E-3</c:v>
                </c:pt>
                <c:pt idx="5177">
                  <c:v>4.709483866463411E-3</c:v>
                </c:pt>
                <c:pt idx="5178">
                  <c:v>4.2191590522027882E-3</c:v>
                </c:pt>
                <c:pt idx="5179">
                  <c:v>4.5881865468497028E-3</c:v>
                </c:pt>
                <c:pt idx="5180">
                  <c:v>4.152896236822321E-3</c:v>
                </c:pt>
                <c:pt idx="5181">
                  <c:v>4.4421082420740233E-3</c:v>
                </c:pt>
                <c:pt idx="5182">
                  <c:v>3.9161917381231133E-3</c:v>
                </c:pt>
                <c:pt idx="5183">
                  <c:v>4.3488524776572951E-3</c:v>
                </c:pt>
                <c:pt idx="5184">
                  <c:v>4.3351568165235213E-3</c:v>
                </c:pt>
                <c:pt idx="5185">
                  <c:v>4.4358219335360093E-3</c:v>
                </c:pt>
                <c:pt idx="5186">
                  <c:v>4.2401562095619729E-3</c:v>
                </c:pt>
                <c:pt idx="5187">
                  <c:v>4.2777372412577536E-3</c:v>
                </c:pt>
                <c:pt idx="5188">
                  <c:v>4.3396344214367373E-3</c:v>
                </c:pt>
                <c:pt idx="5189">
                  <c:v>4.1709054736808514E-3</c:v>
                </c:pt>
                <c:pt idx="5190">
                  <c:v>3.9081207069102683E-3</c:v>
                </c:pt>
                <c:pt idx="5191">
                  <c:v>4.1231391854428942E-3</c:v>
                </c:pt>
                <c:pt idx="5192">
                  <c:v>4.2026061079620067E-3</c:v>
                </c:pt>
                <c:pt idx="5193">
                  <c:v>3.9390840477911545E-3</c:v>
                </c:pt>
                <c:pt idx="5194">
                  <c:v>4.2772197145192585E-3</c:v>
                </c:pt>
                <c:pt idx="5195">
                  <c:v>3.9512237805562666E-3</c:v>
                </c:pt>
                <c:pt idx="5196">
                  <c:v>4.2033305702110146E-3</c:v>
                </c:pt>
                <c:pt idx="5197">
                  <c:v>4.109989968128498E-3</c:v>
                </c:pt>
                <c:pt idx="5198">
                  <c:v>3.5461928152168806E-3</c:v>
                </c:pt>
                <c:pt idx="5199">
                  <c:v>4.4107228362311882E-3</c:v>
                </c:pt>
                <c:pt idx="5200">
                  <c:v>3.9721949433442197E-3</c:v>
                </c:pt>
                <c:pt idx="5201">
                  <c:v>4.1148633123763477E-3</c:v>
                </c:pt>
                <c:pt idx="5202">
                  <c:v>4.0398581768386066E-3</c:v>
                </c:pt>
                <c:pt idx="5203">
                  <c:v>4.1892428416758724E-3</c:v>
                </c:pt>
                <c:pt idx="5204">
                  <c:v>3.9331329074533041E-3</c:v>
                </c:pt>
                <c:pt idx="5205">
                  <c:v>4.1532572358846612E-3</c:v>
                </c:pt>
                <c:pt idx="5206">
                  <c:v>3.8693686874466953E-3</c:v>
                </c:pt>
                <c:pt idx="5207">
                  <c:v>4.1661625679504698E-3</c:v>
                </c:pt>
                <c:pt idx="5208">
                  <c:v>4.0768836527907588E-3</c:v>
                </c:pt>
                <c:pt idx="5209">
                  <c:v>4.2779001135689471E-3</c:v>
                </c:pt>
                <c:pt idx="5210">
                  <c:v>4.1164337000433688E-3</c:v>
                </c:pt>
                <c:pt idx="5211">
                  <c:v>4.3996076565235792E-3</c:v>
                </c:pt>
                <c:pt idx="5212">
                  <c:v>4.8760078498162329E-3</c:v>
                </c:pt>
                <c:pt idx="5213">
                  <c:v>4.6802349776650419E-3</c:v>
                </c:pt>
                <c:pt idx="5214">
                  <c:v>4.4883349619340178E-3</c:v>
                </c:pt>
                <c:pt idx="5215">
                  <c:v>4.827208084558751E-3</c:v>
                </c:pt>
                <c:pt idx="5216">
                  <c:v>4.740671201337439E-3</c:v>
                </c:pt>
                <c:pt idx="5217">
                  <c:v>4.8095389114071836E-3</c:v>
                </c:pt>
                <c:pt idx="5218">
                  <c:v>4.287376136441404E-3</c:v>
                </c:pt>
                <c:pt idx="5219">
                  <c:v>4.9885394691955229E-3</c:v>
                </c:pt>
                <c:pt idx="5220">
                  <c:v>4.975934124862154E-3</c:v>
                </c:pt>
                <c:pt idx="5221">
                  <c:v>4.9493723490741043E-3</c:v>
                </c:pt>
                <c:pt idx="5222">
                  <c:v>4.6430227278809405E-3</c:v>
                </c:pt>
                <c:pt idx="5223">
                  <c:v>5.1083670696243583E-3</c:v>
                </c:pt>
                <c:pt idx="5224">
                  <c:v>7.2948780531684534E-3</c:v>
                </c:pt>
                <c:pt idx="5225">
                  <c:v>5.1096787404579357E-3</c:v>
                </c:pt>
                <c:pt idx="5226">
                  <c:v>5.7026876408296338E-3</c:v>
                </c:pt>
                <c:pt idx="5227">
                  <c:v>5.2544701708635887E-3</c:v>
                </c:pt>
                <c:pt idx="5228">
                  <c:v>4.6198708247781441E-3</c:v>
                </c:pt>
                <c:pt idx="5229">
                  <c:v>5.2409131118717235E-3</c:v>
                </c:pt>
                <c:pt idx="5230">
                  <c:v>4.951504794007632E-3</c:v>
                </c:pt>
                <c:pt idx="5231">
                  <c:v>5.1961031713290088E-3</c:v>
                </c:pt>
                <c:pt idx="5232">
                  <c:v>5.0687875882431408E-3</c:v>
                </c:pt>
                <c:pt idx="5233">
                  <c:v>5.2691655146190853E-3</c:v>
                </c:pt>
                <c:pt idx="5234">
                  <c:v>4.709506156359569E-3</c:v>
                </c:pt>
                <c:pt idx="5235">
                  <c:v>5.28852158458903E-3</c:v>
                </c:pt>
                <c:pt idx="5236">
                  <c:v>5.1224272853384418E-3</c:v>
                </c:pt>
                <c:pt idx="5237">
                  <c:v>5.2698392925473493E-3</c:v>
                </c:pt>
                <c:pt idx="5238">
                  <c:v>5.0181481689530001E-3</c:v>
                </c:pt>
                <c:pt idx="5239">
                  <c:v>5.2949024393456013E-3</c:v>
                </c:pt>
                <c:pt idx="5240">
                  <c:v>5.1720393142507719E-3</c:v>
                </c:pt>
                <c:pt idx="5241">
                  <c:v>5.3386228537419776E-3</c:v>
                </c:pt>
                <c:pt idx="5242">
                  <c:v>4.8135738955655451E-3</c:v>
                </c:pt>
                <c:pt idx="5243">
                  <c:v>5.3178686842632744E-3</c:v>
                </c:pt>
                <c:pt idx="5244">
                  <c:v>5.398023097465436E-3</c:v>
                </c:pt>
                <c:pt idx="5245">
                  <c:v>5.3546135313808857E-3</c:v>
                </c:pt>
                <c:pt idx="5246">
                  <c:v>4.1207402828149515E-3</c:v>
                </c:pt>
                <c:pt idx="5247">
                  <c:v>5.2590547711588399E-3</c:v>
                </c:pt>
                <c:pt idx="5248">
                  <c:v>4.6452415190287857E-3</c:v>
                </c:pt>
                <c:pt idx="5249">
                  <c:v>5.226858425885432E-3</c:v>
                </c:pt>
                <c:pt idx="5250">
                  <c:v>5.5657120731969672E-3</c:v>
                </c:pt>
                <c:pt idx="5251">
                  <c:v>5.2342818623098177E-3</c:v>
                </c:pt>
                <c:pt idx="5252">
                  <c:v>5.3172985402246313E-3</c:v>
                </c:pt>
                <c:pt idx="5253">
                  <c:v>5.2598515855303606E-3</c:v>
                </c:pt>
                <c:pt idx="5254">
                  <c:v>5.1091523491777497E-3</c:v>
                </c:pt>
                <c:pt idx="5255">
                  <c:v>5.2102122863288908E-3</c:v>
                </c:pt>
                <c:pt idx="5256">
                  <c:v>4.9709108437430887E-3</c:v>
                </c:pt>
                <c:pt idx="5257">
                  <c:v>5.2512215042952387E-3</c:v>
                </c:pt>
                <c:pt idx="5258">
                  <c:v>4.6627431681069238E-3</c:v>
                </c:pt>
                <c:pt idx="5259">
                  <c:v>5.2959985526589001E-3</c:v>
                </c:pt>
                <c:pt idx="5260">
                  <c:v>5.2688846869083745E-3</c:v>
                </c:pt>
                <c:pt idx="5261">
                  <c:v>5.212148428351303E-3</c:v>
                </c:pt>
                <c:pt idx="5262">
                  <c:v>4.8121765818602089E-3</c:v>
                </c:pt>
                <c:pt idx="5263">
                  <c:v>5.224053398706012E-3</c:v>
                </c:pt>
                <c:pt idx="5264">
                  <c:v>5.4036029323469847E-3</c:v>
                </c:pt>
                <c:pt idx="5265">
                  <c:v>5.1905482929820732E-3</c:v>
                </c:pt>
                <c:pt idx="5266">
                  <c:v>5.6662922822094224E-3</c:v>
                </c:pt>
                <c:pt idx="5267">
                  <c:v>5.1825901803870941E-3</c:v>
                </c:pt>
                <c:pt idx="5268">
                  <c:v>4.4461905296581498E-3</c:v>
                </c:pt>
                <c:pt idx="5269">
                  <c:v>5.314172172802497E-3</c:v>
                </c:pt>
                <c:pt idx="5270">
                  <c:v>5.9602076653391123E-3</c:v>
                </c:pt>
                <c:pt idx="5271">
                  <c:v>5.3420859718850454E-3</c:v>
                </c:pt>
                <c:pt idx="5272">
                  <c:v>5.0027934824659823E-3</c:v>
                </c:pt>
                <c:pt idx="5273">
                  <c:v>5.3465156136856679E-3</c:v>
                </c:pt>
                <c:pt idx="5274">
                  <c:v>5.0646923312645704E-3</c:v>
                </c:pt>
                <c:pt idx="5275">
                  <c:v>5.1996725330051598E-3</c:v>
                </c:pt>
                <c:pt idx="5276">
                  <c:v>5.3852812658684961E-3</c:v>
                </c:pt>
                <c:pt idx="5277">
                  <c:v>5.2218259273407314E-3</c:v>
                </c:pt>
                <c:pt idx="5278">
                  <c:v>4.6593198106468963E-3</c:v>
                </c:pt>
                <c:pt idx="5279">
                  <c:v>5.1930655317846634E-3</c:v>
                </c:pt>
                <c:pt idx="5280">
                  <c:v>4.9017418932635346E-3</c:v>
                </c:pt>
                <c:pt idx="5281">
                  <c:v>5.1590458118274266E-3</c:v>
                </c:pt>
                <c:pt idx="5282">
                  <c:v>4.6336602147979055E-3</c:v>
                </c:pt>
                <c:pt idx="5283">
                  <c:v>5.2029930520802676E-3</c:v>
                </c:pt>
                <c:pt idx="5284">
                  <c:v>5.4744461400938844E-3</c:v>
                </c:pt>
                <c:pt idx="5285">
                  <c:v>5.1331324890876761E-3</c:v>
                </c:pt>
                <c:pt idx="5286">
                  <c:v>4.9704921402735644E-3</c:v>
                </c:pt>
                <c:pt idx="5287">
                  <c:v>5.2142582135274937E-3</c:v>
                </c:pt>
                <c:pt idx="5288">
                  <c:v>5.0671061617322275E-3</c:v>
                </c:pt>
                <c:pt idx="5289">
                  <c:v>5.1423943368717967E-3</c:v>
                </c:pt>
                <c:pt idx="5290">
                  <c:v>5.1388702510545654E-3</c:v>
                </c:pt>
                <c:pt idx="5291">
                  <c:v>5.0602022092789368E-3</c:v>
                </c:pt>
                <c:pt idx="5292">
                  <c:v>4.5002596355819468E-3</c:v>
                </c:pt>
                <c:pt idx="5293">
                  <c:v>5.1990626767898498E-3</c:v>
                </c:pt>
                <c:pt idx="5294">
                  <c:v>4.5181992463767537E-3</c:v>
                </c:pt>
                <c:pt idx="5295">
                  <c:v>5.049313340956962E-3</c:v>
                </c:pt>
                <c:pt idx="5296">
                  <c:v>5.1260721666039908E-3</c:v>
                </c:pt>
                <c:pt idx="5297">
                  <c:v>5.0825047461936839E-3</c:v>
                </c:pt>
                <c:pt idx="5298">
                  <c:v>4.7591664527620514E-3</c:v>
                </c:pt>
                <c:pt idx="5299">
                  <c:v>5.2042820971109844E-3</c:v>
                </c:pt>
                <c:pt idx="5300">
                  <c:v>4.9446419046338041E-3</c:v>
                </c:pt>
                <c:pt idx="5301">
                  <c:v>5.2205307850575339E-3</c:v>
                </c:pt>
                <c:pt idx="5302">
                  <c:v>5.0288494579338794E-3</c:v>
                </c:pt>
                <c:pt idx="5303">
                  <c:v>5.1853386006162757E-3</c:v>
                </c:pt>
                <c:pt idx="5304">
                  <c:v>5.0369583696010531E-3</c:v>
                </c:pt>
                <c:pt idx="5305">
                  <c:v>5.1531949138734429E-3</c:v>
                </c:pt>
                <c:pt idx="5306">
                  <c:v>4.5687583672891696E-3</c:v>
                </c:pt>
                <c:pt idx="5307">
                  <c:v>5.1634467624050197E-3</c:v>
                </c:pt>
                <c:pt idx="5308">
                  <c:v>5.6383833677197516E-3</c:v>
                </c:pt>
                <c:pt idx="5309">
                  <c:v>5.1611018264641892E-3</c:v>
                </c:pt>
                <c:pt idx="5310">
                  <c:v>5.4093477859472249E-3</c:v>
                </c:pt>
                <c:pt idx="5311">
                  <c:v>5.199971977466091E-3</c:v>
                </c:pt>
                <c:pt idx="5312">
                  <c:v>5.1890362519770861E-3</c:v>
                </c:pt>
                <c:pt idx="5313">
                  <c:v>5.160161022407306E-3</c:v>
                </c:pt>
                <c:pt idx="5314">
                  <c:v>4.1828601097222426E-3</c:v>
                </c:pt>
                <c:pt idx="5315">
                  <c:v>5.1763079439600236E-3</c:v>
                </c:pt>
                <c:pt idx="5316">
                  <c:v>4.4885284830040008E-3</c:v>
                </c:pt>
                <c:pt idx="5317">
                  <c:v>4.998385634583726E-3</c:v>
                </c:pt>
                <c:pt idx="5318">
                  <c:v>4.9225694965571174E-3</c:v>
                </c:pt>
                <c:pt idx="5319">
                  <c:v>4.6598037491397274E-3</c:v>
                </c:pt>
                <c:pt idx="5320">
                  <c:v>4.0433086493673444E-3</c:v>
                </c:pt>
                <c:pt idx="5321">
                  <c:v>4.5369783183559732E-3</c:v>
                </c:pt>
                <c:pt idx="5322">
                  <c:v>4.1053238189003131E-3</c:v>
                </c:pt>
                <c:pt idx="5323">
                  <c:v>4.0684264483085474E-3</c:v>
                </c:pt>
                <c:pt idx="5324">
                  <c:v>3.8419077013713836E-3</c:v>
                </c:pt>
                <c:pt idx="5325">
                  <c:v>3.804235340794541E-3</c:v>
                </c:pt>
                <c:pt idx="5326">
                  <c:v>3.6613156711003594E-3</c:v>
                </c:pt>
                <c:pt idx="5327">
                  <c:v>3.9247844773247628E-3</c:v>
                </c:pt>
                <c:pt idx="5328">
                  <c:v>3.7334796118860449E-3</c:v>
                </c:pt>
                <c:pt idx="5329">
                  <c:v>3.8708219835825678E-3</c:v>
                </c:pt>
                <c:pt idx="5330">
                  <c:v>3.7588089164728457E-3</c:v>
                </c:pt>
                <c:pt idx="5331">
                  <c:v>3.9452463825000398E-3</c:v>
                </c:pt>
                <c:pt idx="5332">
                  <c:v>3.8242826703935866E-3</c:v>
                </c:pt>
                <c:pt idx="5333">
                  <c:v>4.4316316367864249E-3</c:v>
                </c:pt>
                <c:pt idx="5334">
                  <c:v>3.6640082301649581E-3</c:v>
                </c:pt>
                <c:pt idx="5335">
                  <c:v>4.3018195283366315E-3</c:v>
                </c:pt>
                <c:pt idx="5336">
                  <c:v>3.9490128741211574E-3</c:v>
                </c:pt>
                <c:pt idx="5337">
                  <c:v>4.3307563949686748E-3</c:v>
                </c:pt>
                <c:pt idx="5338">
                  <c:v>4.0974229341372839E-3</c:v>
                </c:pt>
                <c:pt idx="5339">
                  <c:v>5.3995851582537002E-3</c:v>
                </c:pt>
                <c:pt idx="5340">
                  <c:v>4.0994226389254153E-3</c:v>
                </c:pt>
                <c:pt idx="5341">
                  <c:v>4.5621229704314167E-3</c:v>
                </c:pt>
                <c:pt idx="5342">
                  <c:v>4.7964864449265114E-3</c:v>
                </c:pt>
                <c:pt idx="5343">
                  <c:v>5.39556835428811E-3</c:v>
                </c:pt>
                <c:pt idx="5344">
                  <c:v>4.9675150560991241E-3</c:v>
                </c:pt>
                <c:pt idx="5345">
                  <c:v>4.5595670041317683E-3</c:v>
                </c:pt>
                <c:pt idx="5346">
                  <c:v>4.936917161103338E-3</c:v>
                </c:pt>
                <c:pt idx="5347">
                  <c:v>5.4308372183792565E-3</c:v>
                </c:pt>
                <c:pt idx="5348">
                  <c:v>4.7741613864976315E-3</c:v>
                </c:pt>
                <c:pt idx="5349">
                  <c:v>4.9554788080664923E-3</c:v>
                </c:pt>
                <c:pt idx="5350">
                  <c:v>4.8709101198861999E-3</c:v>
                </c:pt>
                <c:pt idx="5351">
                  <c:v>5.1358562001647982E-3</c:v>
                </c:pt>
                <c:pt idx="5352">
                  <c:v>4.9812312790891156E-3</c:v>
                </c:pt>
                <c:pt idx="5353">
                  <c:v>5.3742942485162787E-3</c:v>
                </c:pt>
                <c:pt idx="5354">
                  <c:v>5.063410925989352E-3</c:v>
                </c:pt>
                <c:pt idx="5355">
                  <c:v>5.8471966088594202E-3</c:v>
                </c:pt>
                <c:pt idx="5356">
                  <c:v>5.1130169886164359E-3</c:v>
                </c:pt>
                <c:pt idx="5357">
                  <c:v>5.6784921768363904E-3</c:v>
                </c:pt>
                <c:pt idx="5358">
                  <c:v>4.881643488867363E-3</c:v>
                </c:pt>
                <c:pt idx="5359">
                  <c:v>5.3698853589594303E-3</c:v>
                </c:pt>
                <c:pt idx="5360">
                  <c:v>5.5181334901135406E-3</c:v>
                </c:pt>
                <c:pt idx="5361">
                  <c:v>5.9338440090262587E-3</c:v>
                </c:pt>
                <c:pt idx="5362">
                  <c:v>5.2058321113387738E-3</c:v>
                </c:pt>
                <c:pt idx="5363">
                  <c:v>4.9964533730720399E-3</c:v>
                </c:pt>
                <c:pt idx="5364">
                  <c:v>5.4529580326440437E-3</c:v>
                </c:pt>
                <c:pt idx="5365">
                  <c:v>5.3907500890393997E-3</c:v>
                </c:pt>
                <c:pt idx="5366">
                  <c:v>5.4654540532889468E-3</c:v>
                </c:pt>
                <c:pt idx="5367">
                  <c:v>4.9935256053383085E-3</c:v>
                </c:pt>
                <c:pt idx="5368">
                  <c:v>5.4047970819131805E-3</c:v>
                </c:pt>
                <c:pt idx="5369">
                  <c:v>5.0366470629038861E-3</c:v>
                </c:pt>
                <c:pt idx="5370">
                  <c:v>5.2782928881545885E-3</c:v>
                </c:pt>
                <c:pt idx="5371">
                  <c:v>5.0639641121961133E-3</c:v>
                </c:pt>
                <c:pt idx="5372">
                  <c:v>4.8851870427218591E-3</c:v>
                </c:pt>
                <c:pt idx="5373">
                  <c:v>4.7349261197571881E-3</c:v>
                </c:pt>
                <c:pt idx="5374">
                  <c:v>4.7797104828835799E-3</c:v>
                </c:pt>
                <c:pt idx="5375">
                  <c:v>5.0812989890497732E-3</c:v>
                </c:pt>
                <c:pt idx="5376">
                  <c:v>4.8282033336969716E-3</c:v>
                </c:pt>
                <c:pt idx="5377">
                  <c:v>4.8794430719378036E-3</c:v>
                </c:pt>
                <c:pt idx="5378">
                  <c:v>4.7384823168007033E-3</c:v>
                </c:pt>
                <c:pt idx="5379">
                  <c:v>4.8450592051570559E-3</c:v>
                </c:pt>
                <c:pt idx="5380">
                  <c:v>4.5690646511502573E-3</c:v>
                </c:pt>
                <c:pt idx="5381">
                  <c:v>4.5049112134923465E-3</c:v>
                </c:pt>
                <c:pt idx="5382">
                  <c:v>4.3177848613898595E-3</c:v>
                </c:pt>
                <c:pt idx="5383">
                  <c:v>4.7644499863963513E-3</c:v>
                </c:pt>
                <c:pt idx="5384">
                  <c:v>4.3167831706038377E-3</c:v>
                </c:pt>
                <c:pt idx="5385">
                  <c:v>5.0034916494041638E-3</c:v>
                </c:pt>
                <c:pt idx="5386">
                  <c:v>4.1223693163677444E-3</c:v>
                </c:pt>
                <c:pt idx="5387">
                  <c:v>3.4881181394060437E-3</c:v>
                </c:pt>
                <c:pt idx="5388">
                  <c:v>4.0066071281520035E-3</c:v>
                </c:pt>
                <c:pt idx="5389">
                  <c:v>4.026977704294641E-3</c:v>
                </c:pt>
                <c:pt idx="5390">
                  <c:v>4.0968871350438958E-3</c:v>
                </c:pt>
                <c:pt idx="5391">
                  <c:v>4.6408788184635289E-3</c:v>
                </c:pt>
                <c:pt idx="5392">
                  <c:v>4.6240961140332146E-3</c:v>
                </c:pt>
                <c:pt idx="5393">
                  <c:v>4.7678042513628763E-3</c:v>
                </c:pt>
                <c:pt idx="5394">
                  <c:v>4.9821432136620087E-3</c:v>
                </c:pt>
                <c:pt idx="5395">
                  <c:v>4.909576882103763E-3</c:v>
                </c:pt>
                <c:pt idx="5396">
                  <c:v>4.8749829681279762E-3</c:v>
                </c:pt>
                <c:pt idx="5397">
                  <c:v>4.9498187824307581E-3</c:v>
                </c:pt>
                <c:pt idx="5398">
                  <c:v>4.7292571786480631E-3</c:v>
                </c:pt>
                <c:pt idx="5399">
                  <c:v>5.0127532401044485E-3</c:v>
                </c:pt>
                <c:pt idx="5400">
                  <c:v>4.7971605963539332E-3</c:v>
                </c:pt>
                <c:pt idx="5401">
                  <c:v>5.0457110822511144E-3</c:v>
                </c:pt>
                <c:pt idx="5402">
                  <c:v>5.3275210084393629E-3</c:v>
                </c:pt>
                <c:pt idx="5403">
                  <c:v>5.0379202778761565E-3</c:v>
                </c:pt>
                <c:pt idx="5404">
                  <c:v>4.9145366259229677E-3</c:v>
                </c:pt>
                <c:pt idx="5405">
                  <c:v>5.1105589033492499E-3</c:v>
                </c:pt>
                <c:pt idx="5406">
                  <c:v>5.0082178495358684E-3</c:v>
                </c:pt>
                <c:pt idx="5407">
                  <c:v>5.1051066499591428E-3</c:v>
                </c:pt>
                <c:pt idx="5408">
                  <c:v>4.9421279788172514E-3</c:v>
                </c:pt>
                <c:pt idx="5409">
                  <c:v>5.1968219534804369E-3</c:v>
                </c:pt>
                <c:pt idx="5410">
                  <c:v>4.2257836127343271E-3</c:v>
                </c:pt>
                <c:pt idx="5411">
                  <c:v>5.1854374178219526E-3</c:v>
                </c:pt>
                <c:pt idx="5412">
                  <c:v>5.0570619484157477E-3</c:v>
                </c:pt>
                <c:pt idx="5413">
                  <c:v>5.11455829473561E-3</c:v>
                </c:pt>
                <c:pt idx="5414">
                  <c:v>4.5612784991438575E-3</c:v>
                </c:pt>
                <c:pt idx="5415">
                  <c:v>5.1734742398063301E-3</c:v>
                </c:pt>
                <c:pt idx="5416">
                  <c:v>5.9940921491943334E-3</c:v>
                </c:pt>
                <c:pt idx="5417">
                  <c:v>5.139962100656697E-3</c:v>
                </c:pt>
                <c:pt idx="5418">
                  <c:v>4.9136567443686871E-3</c:v>
                </c:pt>
                <c:pt idx="5419">
                  <c:v>5.2011937756712163E-3</c:v>
                </c:pt>
                <c:pt idx="5420">
                  <c:v>4.6907740955551462E-3</c:v>
                </c:pt>
                <c:pt idx="5421">
                  <c:v>5.1263334316899939E-3</c:v>
                </c:pt>
                <c:pt idx="5422">
                  <c:v>4.7178720075559486E-3</c:v>
                </c:pt>
                <c:pt idx="5423">
                  <c:v>5.0965320551767876E-3</c:v>
                </c:pt>
                <c:pt idx="5424">
                  <c:v>4.6885012488928623E-3</c:v>
                </c:pt>
                <c:pt idx="5425">
                  <c:v>5.11782934578756E-3</c:v>
                </c:pt>
                <c:pt idx="5426">
                  <c:v>4.8641973213913552E-3</c:v>
                </c:pt>
                <c:pt idx="5427">
                  <c:v>5.0630633001370927E-3</c:v>
                </c:pt>
                <c:pt idx="5428">
                  <c:v>5.2285081231578578E-3</c:v>
                </c:pt>
                <c:pt idx="5429">
                  <c:v>5.0952599461500788E-3</c:v>
                </c:pt>
                <c:pt idx="5430">
                  <c:v>4.899697183039585E-3</c:v>
                </c:pt>
                <c:pt idx="5431">
                  <c:v>5.0981595340999714E-3</c:v>
                </c:pt>
                <c:pt idx="5432">
                  <c:v>4.8158213321585226E-3</c:v>
                </c:pt>
                <c:pt idx="5433">
                  <c:v>5.067889268199597E-3</c:v>
                </c:pt>
                <c:pt idx="5434">
                  <c:v>5.8260771183995599E-3</c:v>
                </c:pt>
                <c:pt idx="5435">
                  <c:v>5.0169850389162633E-3</c:v>
                </c:pt>
                <c:pt idx="5436">
                  <c:v>4.7872622089926145E-3</c:v>
                </c:pt>
                <c:pt idx="5437">
                  <c:v>5.1689176276946995E-3</c:v>
                </c:pt>
                <c:pt idx="5438">
                  <c:v>5.2178580396381848E-3</c:v>
                </c:pt>
                <c:pt idx="5439">
                  <c:v>5.076743188813751E-3</c:v>
                </c:pt>
                <c:pt idx="5440">
                  <c:v>5.1472912406704098E-3</c:v>
                </c:pt>
                <c:pt idx="5441">
                  <c:v>5.0465977904726326E-3</c:v>
                </c:pt>
                <c:pt idx="5442">
                  <c:v>4.7835860556612406E-3</c:v>
                </c:pt>
                <c:pt idx="5443">
                  <c:v>5.050247932861864E-3</c:v>
                </c:pt>
                <c:pt idx="5444">
                  <c:v>5.3328967381579178E-3</c:v>
                </c:pt>
                <c:pt idx="5445">
                  <c:v>4.975856834789732E-3</c:v>
                </c:pt>
                <c:pt idx="5446">
                  <c:v>5.1186482014600205E-3</c:v>
                </c:pt>
                <c:pt idx="5447">
                  <c:v>5.0254137119433483E-3</c:v>
                </c:pt>
                <c:pt idx="5448">
                  <c:v>4.9831441113686497E-3</c:v>
                </c:pt>
                <c:pt idx="5449">
                  <c:v>5.0168823654530527E-3</c:v>
                </c:pt>
                <c:pt idx="5450">
                  <c:v>4.3127186363562968E-3</c:v>
                </c:pt>
                <c:pt idx="5451">
                  <c:v>5.0239995471201794E-3</c:v>
                </c:pt>
                <c:pt idx="5452">
                  <c:v>4.7458882812255387E-3</c:v>
                </c:pt>
                <c:pt idx="5453">
                  <c:v>4.9796526048642856E-3</c:v>
                </c:pt>
                <c:pt idx="5454">
                  <c:v>4.5951985521242031E-3</c:v>
                </c:pt>
                <c:pt idx="5455">
                  <c:v>5.0090586106913727E-3</c:v>
                </c:pt>
                <c:pt idx="5456">
                  <c:v>4.6283502936906506E-3</c:v>
                </c:pt>
                <c:pt idx="5457">
                  <c:v>4.9176787045629028E-3</c:v>
                </c:pt>
                <c:pt idx="5458">
                  <c:v>5.1499606731037302E-3</c:v>
                </c:pt>
                <c:pt idx="5459">
                  <c:v>5.0369326102857733E-3</c:v>
                </c:pt>
                <c:pt idx="5460">
                  <c:v>4.8902484898765888E-3</c:v>
                </c:pt>
                <c:pt idx="5461">
                  <c:v>5.1784896058961688E-3</c:v>
                </c:pt>
                <c:pt idx="5462">
                  <c:v>4.5261873747222117E-3</c:v>
                </c:pt>
                <c:pt idx="5463">
                  <c:v>5.0713285454548826E-3</c:v>
                </c:pt>
                <c:pt idx="5464">
                  <c:v>4.7525590586398438E-3</c:v>
                </c:pt>
                <c:pt idx="5465">
                  <c:v>5.0823769415728687E-3</c:v>
                </c:pt>
                <c:pt idx="5466">
                  <c:v>4.7231154070080583E-3</c:v>
                </c:pt>
                <c:pt idx="5467">
                  <c:v>5.0682768536110681E-3</c:v>
                </c:pt>
                <c:pt idx="5468">
                  <c:v>4.9730575071104495E-3</c:v>
                </c:pt>
                <c:pt idx="5469">
                  <c:v>5.1213556046908063E-3</c:v>
                </c:pt>
                <c:pt idx="5470">
                  <c:v>5.037676261660331E-3</c:v>
                </c:pt>
                <c:pt idx="5471">
                  <c:v>5.2320869484295401E-3</c:v>
                </c:pt>
                <c:pt idx="5472">
                  <c:v>5.8652886752194426E-3</c:v>
                </c:pt>
                <c:pt idx="5473">
                  <c:v>5.2397129572151818E-3</c:v>
                </c:pt>
                <c:pt idx="5474">
                  <c:v>4.9753382942678082E-3</c:v>
                </c:pt>
                <c:pt idx="5475">
                  <c:v>5.2479171912030555E-3</c:v>
                </c:pt>
                <c:pt idx="5476">
                  <c:v>5.4379726934712371E-3</c:v>
                </c:pt>
                <c:pt idx="5477">
                  <c:v>5.1939127806690487E-3</c:v>
                </c:pt>
                <c:pt idx="5478">
                  <c:v>4.9998775793937958E-3</c:v>
                </c:pt>
                <c:pt idx="5479">
                  <c:v>5.2370796038303481E-3</c:v>
                </c:pt>
                <c:pt idx="5480">
                  <c:v>4.9864287720993161E-3</c:v>
                </c:pt>
                <c:pt idx="5481">
                  <c:v>5.1599417347460916E-3</c:v>
                </c:pt>
                <c:pt idx="5482">
                  <c:v>5.7556393100336818E-3</c:v>
                </c:pt>
                <c:pt idx="5483">
                  <c:v>5.1925312145613073E-3</c:v>
                </c:pt>
                <c:pt idx="5484">
                  <c:v>5.7790379893655564E-3</c:v>
                </c:pt>
                <c:pt idx="5485">
                  <c:v>5.2421312623967689E-3</c:v>
                </c:pt>
                <c:pt idx="5486">
                  <c:v>5.999811490255527E-3</c:v>
                </c:pt>
                <c:pt idx="5487">
                  <c:v>5.2600002381950573E-3</c:v>
                </c:pt>
                <c:pt idx="5488">
                  <c:v>5.0438142206985529E-3</c:v>
                </c:pt>
                <c:pt idx="5489">
                  <c:v>5.2590049648036487E-3</c:v>
                </c:pt>
                <c:pt idx="5490">
                  <c:v>4.5362814562395224E-3</c:v>
                </c:pt>
                <c:pt idx="5491">
                  <c:v>5.2063746649461439E-3</c:v>
                </c:pt>
                <c:pt idx="5492">
                  <c:v>4.6184762613847843E-3</c:v>
                </c:pt>
                <c:pt idx="5493">
                  <c:v>5.2075392644231472E-3</c:v>
                </c:pt>
                <c:pt idx="5494">
                  <c:v>5.3958798065044319E-3</c:v>
                </c:pt>
                <c:pt idx="5495">
                  <c:v>5.3143243967497195E-3</c:v>
                </c:pt>
                <c:pt idx="5496">
                  <c:v>4.6925310646959905E-3</c:v>
                </c:pt>
                <c:pt idx="5497">
                  <c:v>5.3034013884219596E-3</c:v>
                </c:pt>
                <c:pt idx="5498">
                  <c:v>4.6729178769358741E-3</c:v>
                </c:pt>
                <c:pt idx="5499">
                  <c:v>5.2408781969764534E-3</c:v>
                </c:pt>
                <c:pt idx="5500">
                  <c:v>5.0859567466735233E-3</c:v>
                </c:pt>
                <c:pt idx="5501">
                  <c:v>5.2085270484288487E-3</c:v>
                </c:pt>
                <c:pt idx="5502">
                  <c:v>4.8840751405805358E-3</c:v>
                </c:pt>
                <c:pt idx="5503">
                  <c:v>5.3103708730001574E-3</c:v>
                </c:pt>
                <c:pt idx="5504">
                  <c:v>4.855968242433545E-3</c:v>
                </c:pt>
                <c:pt idx="5505">
                  <c:v>5.2665413774472319E-3</c:v>
                </c:pt>
                <c:pt idx="5506">
                  <c:v>6.113431804503004E-3</c:v>
                </c:pt>
                <c:pt idx="5507">
                  <c:v>5.3396647902748812E-3</c:v>
                </c:pt>
                <c:pt idx="5508">
                  <c:v>5.9628763604753993E-3</c:v>
                </c:pt>
                <c:pt idx="5509">
                  <c:v>5.324053869117047E-3</c:v>
                </c:pt>
                <c:pt idx="5510">
                  <c:v>5.3809954746005459E-3</c:v>
                </c:pt>
                <c:pt idx="5511">
                  <c:v>5.3868693454811921E-3</c:v>
                </c:pt>
                <c:pt idx="5512">
                  <c:v>6.3243679857502427E-3</c:v>
                </c:pt>
                <c:pt idx="5513">
                  <c:v>5.4690753264973538E-3</c:v>
                </c:pt>
                <c:pt idx="5514">
                  <c:v>6.6713739652186667E-3</c:v>
                </c:pt>
                <c:pt idx="5515">
                  <c:v>5.7875077764037953E-3</c:v>
                </c:pt>
                <c:pt idx="5516">
                  <c:v>4.740081106623017E-3</c:v>
                </c:pt>
                <c:pt idx="5517">
                  <c:v>5.7865365136725135E-3</c:v>
                </c:pt>
                <c:pt idx="5518">
                  <c:v>5.5652811424806723E-3</c:v>
                </c:pt>
                <c:pt idx="5519">
                  <c:v>5.7285022436796328E-3</c:v>
                </c:pt>
                <c:pt idx="5520">
                  <c:v>5.4158868976325429E-3</c:v>
                </c:pt>
                <c:pt idx="5521">
                  <c:v>5.6201554252766003E-3</c:v>
                </c:pt>
                <c:pt idx="5522">
                  <c:v>5.4299140077394767E-3</c:v>
                </c:pt>
                <c:pt idx="5523">
                  <c:v>5.5435044923797215E-3</c:v>
                </c:pt>
                <c:pt idx="5524">
                  <c:v>4.9387257507381346E-3</c:v>
                </c:pt>
                <c:pt idx="5525">
                  <c:v>5.4161595956732792E-3</c:v>
                </c:pt>
                <c:pt idx="5526">
                  <c:v>5.3637645420773587E-3</c:v>
                </c:pt>
                <c:pt idx="5527">
                  <c:v>5.3596164410312898E-3</c:v>
                </c:pt>
                <c:pt idx="5528">
                  <c:v>5.093639406065149E-3</c:v>
                </c:pt>
                <c:pt idx="5529">
                  <c:v>5.4416987647224807E-3</c:v>
                </c:pt>
                <c:pt idx="5530">
                  <c:v>5.0609644701277521E-3</c:v>
                </c:pt>
                <c:pt idx="5531">
                  <c:v>5.3315680694746908E-3</c:v>
                </c:pt>
                <c:pt idx="5532">
                  <c:v>5.7740975256213752E-3</c:v>
                </c:pt>
                <c:pt idx="5533">
                  <c:v>5.380807861608136E-3</c:v>
                </c:pt>
                <c:pt idx="5534">
                  <c:v>4.10048351235067E-3</c:v>
                </c:pt>
                <c:pt idx="5535">
                  <c:v>5.3681854042224525E-3</c:v>
                </c:pt>
                <c:pt idx="5536">
                  <c:v>5.9694866261755415E-3</c:v>
                </c:pt>
                <c:pt idx="5537">
                  <c:v>5.321363724457716E-3</c:v>
                </c:pt>
                <c:pt idx="5538">
                  <c:v>7.0003722794353962E-3</c:v>
                </c:pt>
                <c:pt idx="5539">
                  <c:v>5.4070717208863474E-3</c:v>
                </c:pt>
                <c:pt idx="5540">
                  <c:v>5.4830487351864602E-3</c:v>
                </c:pt>
                <c:pt idx="5541">
                  <c:v>5.4850682111767376E-3</c:v>
                </c:pt>
                <c:pt idx="5542">
                  <c:v>5.3496151182722924E-3</c:v>
                </c:pt>
                <c:pt idx="5543">
                  <c:v>5.4067418386694001E-3</c:v>
                </c:pt>
                <c:pt idx="5544">
                  <c:v>5.5339119500483038E-3</c:v>
                </c:pt>
                <c:pt idx="5545">
                  <c:v>5.4076180919461524E-3</c:v>
                </c:pt>
                <c:pt idx="5546">
                  <c:v>5.0261494264608082E-3</c:v>
                </c:pt>
                <c:pt idx="5547">
                  <c:v>5.4128606861922847E-3</c:v>
                </c:pt>
                <c:pt idx="5548">
                  <c:v>5.3938903729431331E-3</c:v>
                </c:pt>
                <c:pt idx="5549">
                  <c:v>5.3971099841874049E-3</c:v>
                </c:pt>
                <c:pt idx="5550">
                  <c:v>5.4085687346135591E-3</c:v>
                </c:pt>
                <c:pt idx="5551">
                  <c:v>5.4611955808165124E-3</c:v>
                </c:pt>
                <c:pt idx="5552">
                  <c:v>5.2657340032358987E-3</c:v>
                </c:pt>
                <c:pt idx="5553">
                  <c:v>5.4238192775907567E-3</c:v>
                </c:pt>
                <c:pt idx="5554">
                  <c:v>4.6184738651694106E-3</c:v>
                </c:pt>
                <c:pt idx="5555">
                  <c:v>5.4541019489988641E-3</c:v>
                </c:pt>
                <c:pt idx="5556">
                  <c:v>4.8178076297820871E-3</c:v>
                </c:pt>
                <c:pt idx="5557">
                  <c:v>5.3936547143772799E-3</c:v>
                </c:pt>
                <c:pt idx="5558">
                  <c:v>5.1650574763092063E-3</c:v>
                </c:pt>
                <c:pt idx="5559">
                  <c:v>5.3439824453865399E-3</c:v>
                </c:pt>
                <c:pt idx="5560">
                  <c:v>5.043473281451348E-3</c:v>
                </c:pt>
                <c:pt idx="5561">
                  <c:v>5.3599741659127132E-3</c:v>
                </c:pt>
                <c:pt idx="5562">
                  <c:v>5.4050000229229553E-3</c:v>
                </c:pt>
                <c:pt idx="5563">
                  <c:v>5.2417947251039189E-3</c:v>
                </c:pt>
                <c:pt idx="5564">
                  <c:v>4.832700370267653E-3</c:v>
                </c:pt>
                <c:pt idx="5565">
                  <c:v>5.2356082596816079E-3</c:v>
                </c:pt>
                <c:pt idx="5566">
                  <c:v>4.922110485495069E-3</c:v>
                </c:pt>
                <c:pt idx="5567">
                  <c:v>5.156238740407079E-3</c:v>
                </c:pt>
                <c:pt idx="5568">
                  <c:v>4.8413906042696908E-3</c:v>
                </c:pt>
                <c:pt idx="5569">
                  <c:v>5.1320104976184605E-3</c:v>
                </c:pt>
                <c:pt idx="5570">
                  <c:v>4.6646063977580851E-3</c:v>
                </c:pt>
                <c:pt idx="5571">
                  <c:v>5.164683306550912E-3</c:v>
                </c:pt>
                <c:pt idx="5572">
                  <c:v>4.749066193956728E-3</c:v>
                </c:pt>
                <c:pt idx="5573">
                  <c:v>5.1144231741394172E-3</c:v>
                </c:pt>
                <c:pt idx="5574">
                  <c:v>4.6965121934287426E-3</c:v>
                </c:pt>
                <c:pt idx="5575">
                  <c:v>5.1579043307962468E-3</c:v>
                </c:pt>
                <c:pt idx="5576">
                  <c:v>4.5387309607273609E-3</c:v>
                </c:pt>
                <c:pt idx="5577">
                  <c:v>5.1324951540057838E-3</c:v>
                </c:pt>
                <c:pt idx="5578">
                  <c:v>4.4255757820792505E-3</c:v>
                </c:pt>
                <c:pt idx="5579">
                  <c:v>5.0622895651031233E-3</c:v>
                </c:pt>
                <c:pt idx="5580">
                  <c:v>3.9614659617654971E-3</c:v>
                </c:pt>
                <c:pt idx="5581">
                  <c:v>5.0690582332511671E-3</c:v>
                </c:pt>
                <c:pt idx="5582">
                  <c:v>4.6635285349717987E-3</c:v>
                </c:pt>
                <c:pt idx="5583">
                  <c:v>5.036544209967052E-3</c:v>
                </c:pt>
                <c:pt idx="5584">
                  <c:v>4.0770947283211472E-3</c:v>
                </c:pt>
                <c:pt idx="5585">
                  <c:v>4.9326479105123574E-3</c:v>
                </c:pt>
                <c:pt idx="5586">
                  <c:v>5.1819550377937692E-3</c:v>
                </c:pt>
                <c:pt idx="5587">
                  <c:v>4.6156358439475237E-3</c:v>
                </c:pt>
                <c:pt idx="5588">
                  <c:v>4.8262993223033863E-3</c:v>
                </c:pt>
                <c:pt idx="5589">
                  <c:v>4.6784726703966309E-3</c:v>
                </c:pt>
                <c:pt idx="5590">
                  <c:v>3.6381987010827301E-3</c:v>
                </c:pt>
                <c:pt idx="5591">
                  <c:v>4.4096446460268083E-3</c:v>
                </c:pt>
                <c:pt idx="5592">
                  <c:v>4.3700632716839509E-3</c:v>
                </c:pt>
                <c:pt idx="5593">
                  <c:v>4.9262090760748773E-3</c:v>
                </c:pt>
                <c:pt idx="5594">
                  <c:v>5.467548500746486E-3</c:v>
                </c:pt>
                <c:pt idx="5595">
                  <c:v>3.8226783120383768E-3</c:v>
                </c:pt>
                <c:pt idx="5596">
                  <c:v>4.9870850052684537E-3</c:v>
                </c:pt>
                <c:pt idx="5597">
                  <c:v>5.0744243199005662E-3</c:v>
                </c:pt>
                <c:pt idx="5598">
                  <c:v>4.0883705757247917E-3</c:v>
                </c:pt>
                <c:pt idx="5599">
                  <c:v>4.6236260095611171E-3</c:v>
                </c:pt>
                <c:pt idx="5600">
                  <c:v>4.6825174046413549E-3</c:v>
                </c:pt>
                <c:pt idx="5601">
                  <c:v>5.1761963404715E-3</c:v>
                </c:pt>
                <c:pt idx="5602">
                  <c:v>4.782760845652473E-3</c:v>
                </c:pt>
                <c:pt idx="5603">
                  <c:v>4.6280468037972781E-3</c:v>
                </c:pt>
                <c:pt idx="5604">
                  <c:v>3.5072474662835398E-3</c:v>
                </c:pt>
                <c:pt idx="5605">
                  <c:v>5.9181248070672094E-3</c:v>
                </c:pt>
                <c:pt idx="5606">
                  <c:v>4.8495997374023601E-3</c:v>
                </c:pt>
                <c:pt idx="5607">
                  <c:v>3.655136718104279E-3</c:v>
                </c:pt>
                <c:pt idx="5608">
                  <c:v>3.6312856173026388E-3</c:v>
                </c:pt>
                <c:pt idx="5609">
                  <c:v>5.0321790913585478E-3</c:v>
                </c:pt>
                <c:pt idx="5610">
                  <c:v>4.3307798817598577E-3</c:v>
                </c:pt>
                <c:pt idx="5611">
                  <c:v>3.9913376870875502E-3</c:v>
                </c:pt>
                <c:pt idx="5612">
                  <c:v>3.9214819116750741E-3</c:v>
                </c:pt>
                <c:pt idx="5613">
                  <c:v>4.3379250467599625E-3</c:v>
                </c:pt>
                <c:pt idx="5614">
                  <c:v>4.2607711123613034E-3</c:v>
                </c:pt>
                <c:pt idx="5615">
                  <c:v>4.5131425334451044E-3</c:v>
                </c:pt>
                <c:pt idx="5616">
                  <c:v>4.1559584824426583E-3</c:v>
                </c:pt>
                <c:pt idx="5617">
                  <c:v>4.3089345175151969E-3</c:v>
                </c:pt>
                <c:pt idx="5618">
                  <c:v>4.2769545980263527E-3</c:v>
                </c:pt>
                <c:pt idx="5619">
                  <c:v>4.5266040057564743E-3</c:v>
                </c:pt>
                <c:pt idx="5620">
                  <c:v>3.7320185074349878E-3</c:v>
                </c:pt>
                <c:pt idx="5621">
                  <c:v>4.3457660649437405E-3</c:v>
                </c:pt>
                <c:pt idx="5622">
                  <c:v>4.024799550582733E-3</c:v>
                </c:pt>
                <c:pt idx="5623">
                  <c:v>4.0624276346837426E-3</c:v>
                </c:pt>
                <c:pt idx="5624">
                  <c:v>4.2179575345168514E-3</c:v>
                </c:pt>
                <c:pt idx="5625">
                  <c:v>5.4261499991904725E-3</c:v>
                </c:pt>
                <c:pt idx="5626">
                  <c:v>4.9739113419491332E-3</c:v>
                </c:pt>
                <c:pt idx="5627">
                  <c:v>5.2423469411830058E-3</c:v>
                </c:pt>
                <c:pt idx="5628">
                  <c:v>4.4242800989498709E-3</c:v>
                </c:pt>
                <c:pt idx="5629">
                  <c:v>7.4171165470033841E-3</c:v>
                </c:pt>
                <c:pt idx="5630">
                  <c:v>4.8692518806395411E-3</c:v>
                </c:pt>
                <c:pt idx="5631">
                  <c:v>4.2788878393669834E-3</c:v>
                </c:pt>
                <c:pt idx="5632">
                  <c:v>5.0493934152958291E-3</c:v>
                </c:pt>
                <c:pt idx="5633">
                  <c:v>5.3907855763100044E-3</c:v>
                </c:pt>
                <c:pt idx="5634">
                  <c:v>5.3773866190264634E-3</c:v>
                </c:pt>
                <c:pt idx="5635">
                  <c:v>5.6495166160554248E-3</c:v>
                </c:pt>
                <c:pt idx="5636">
                  <c:v>5.36003735032864E-3</c:v>
                </c:pt>
                <c:pt idx="5637">
                  <c:v>5.459413829764035E-3</c:v>
                </c:pt>
                <c:pt idx="5638">
                  <c:v>5.1836930021333209E-3</c:v>
                </c:pt>
                <c:pt idx="5639">
                  <c:v>5.4859493393450915E-3</c:v>
                </c:pt>
                <c:pt idx="5640">
                  <c:v>5.6547298057315265E-3</c:v>
                </c:pt>
                <c:pt idx="5641">
                  <c:v>4.6962076642860966E-3</c:v>
                </c:pt>
                <c:pt idx="5642">
                  <c:v>5.7219000833962745E-3</c:v>
                </c:pt>
                <c:pt idx="5643">
                  <c:v>6.0063470931102812E-3</c:v>
                </c:pt>
                <c:pt idx="5644">
                  <c:v>4.9660155782476085E-3</c:v>
                </c:pt>
                <c:pt idx="5645">
                  <c:v>5.0422787705125868E-3</c:v>
                </c:pt>
                <c:pt idx="5646">
                  <c:v>5.3863495898743485E-3</c:v>
                </c:pt>
                <c:pt idx="5647">
                  <c:v>6.0826246190117629E-3</c:v>
                </c:pt>
                <c:pt idx="5648">
                  <c:v>5.3531088633462795E-3</c:v>
                </c:pt>
                <c:pt idx="5649">
                  <c:v>6.4902503897125438E-3</c:v>
                </c:pt>
                <c:pt idx="5650">
                  <c:v>5.6131034580175756E-3</c:v>
                </c:pt>
                <c:pt idx="5651">
                  <c:v>7.3167451191693466E-3</c:v>
                </c:pt>
                <c:pt idx="5652">
                  <c:v>5.7950419335005207E-3</c:v>
                </c:pt>
                <c:pt idx="5653">
                  <c:v>6.2140368657613429E-3</c:v>
                </c:pt>
                <c:pt idx="5654">
                  <c:v>5.8563899509257063E-3</c:v>
                </c:pt>
                <c:pt idx="5655">
                  <c:v>5.9796006535179844E-3</c:v>
                </c:pt>
                <c:pt idx="5656">
                  <c:v>6.2367071319992355E-3</c:v>
                </c:pt>
                <c:pt idx="5657">
                  <c:v>6.2549092059877359E-3</c:v>
                </c:pt>
                <c:pt idx="5658">
                  <c:v>5.4869999148650095E-3</c:v>
                </c:pt>
                <c:pt idx="5659">
                  <c:v>5.6042745321368131E-3</c:v>
                </c:pt>
                <c:pt idx="5660">
                  <c:v>5.5634008798127396E-3</c:v>
                </c:pt>
                <c:pt idx="5661">
                  <c:v>5.5714894260745452E-3</c:v>
                </c:pt>
                <c:pt idx="5662">
                  <c:v>5.6292031949851671E-3</c:v>
                </c:pt>
                <c:pt idx="5663">
                  <c:v>6.5396879023561843E-3</c:v>
                </c:pt>
                <c:pt idx="5664">
                  <c:v>5.4069317799682421E-3</c:v>
                </c:pt>
                <c:pt idx="5665">
                  <c:v>5.6336157625385816E-3</c:v>
                </c:pt>
                <c:pt idx="5666">
                  <c:v>5.9700744459405541E-3</c:v>
                </c:pt>
                <c:pt idx="5667">
                  <c:v>5.7216273465504203E-3</c:v>
                </c:pt>
                <c:pt idx="5668">
                  <c:v>5.588978490171332E-3</c:v>
                </c:pt>
                <c:pt idx="5669">
                  <c:v>6.074648825839777E-3</c:v>
                </c:pt>
                <c:pt idx="5670">
                  <c:v>5.8283568747962535E-3</c:v>
                </c:pt>
                <c:pt idx="5671">
                  <c:v>5.8738894294947325E-3</c:v>
                </c:pt>
                <c:pt idx="5672">
                  <c:v>5.2286104764789352E-3</c:v>
                </c:pt>
                <c:pt idx="5673">
                  <c:v>5.6544894274945003E-3</c:v>
                </c:pt>
                <c:pt idx="5674">
                  <c:v>5.5728898926948496E-3</c:v>
                </c:pt>
                <c:pt idx="5675">
                  <c:v>5.2885969829124637E-3</c:v>
                </c:pt>
                <c:pt idx="5676">
                  <c:v>5.5072685160363717E-3</c:v>
                </c:pt>
                <c:pt idx="5677">
                  <c:v>5.4046961401278725E-3</c:v>
                </c:pt>
                <c:pt idx="5678">
                  <c:v>5.1026907603954922E-3</c:v>
                </c:pt>
                <c:pt idx="5679">
                  <c:v>6.46389154765832E-3</c:v>
                </c:pt>
                <c:pt idx="5680">
                  <c:v>5.7598958568026671E-3</c:v>
                </c:pt>
                <c:pt idx="5681">
                  <c:v>2.8688057015339497E-3</c:v>
                </c:pt>
                <c:pt idx="5682">
                  <c:v>4.2090095763948447E-3</c:v>
                </c:pt>
                <c:pt idx="5683">
                  <c:v>4.6094157660263538E-3</c:v>
                </c:pt>
                <c:pt idx="5684">
                  <c:v>3.8754209817852829E-3</c:v>
                </c:pt>
                <c:pt idx="5685">
                  <c:v>4.7526817603890416E-3</c:v>
                </c:pt>
                <c:pt idx="5686">
                  <c:v>5.2639132676025229E-3</c:v>
                </c:pt>
                <c:pt idx="5687">
                  <c:v>4.8215281543283047E-3</c:v>
                </c:pt>
                <c:pt idx="5688">
                  <c:v>4.1765241573254279E-3</c:v>
                </c:pt>
                <c:pt idx="5689">
                  <c:v>4.9018370057941204E-3</c:v>
                </c:pt>
                <c:pt idx="5690">
                  <c:v>4.6906050411053019E-3</c:v>
                </c:pt>
                <c:pt idx="5691">
                  <c:v>5.0069287923785507E-3</c:v>
                </c:pt>
                <c:pt idx="5692">
                  <c:v>5.0187458788665644E-3</c:v>
                </c:pt>
                <c:pt idx="5693">
                  <c:v>4.909180027122294E-3</c:v>
                </c:pt>
                <c:pt idx="5694">
                  <c:v>4.7040027178203089E-3</c:v>
                </c:pt>
                <c:pt idx="5695">
                  <c:v>4.8956973817742685E-3</c:v>
                </c:pt>
                <c:pt idx="5696">
                  <c:v>4.5856452331160353E-3</c:v>
                </c:pt>
                <c:pt idx="5697">
                  <c:v>4.9453724059276248E-3</c:v>
                </c:pt>
                <c:pt idx="5698">
                  <c:v>5.0601348242101567E-3</c:v>
                </c:pt>
                <c:pt idx="5699">
                  <c:v>4.8833646966765275E-3</c:v>
                </c:pt>
                <c:pt idx="5700">
                  <c:v>5.1123144027466561E-3</c:v>
                </c:pt>
                <c:pt idx="5701">
                  <c:v>5.2595099356646273E-3</c:v>
                </c:pt>
                <c:pt idx="5702">
                  <c:v>5.7140308975552534E-3</c:v>
                </c:pt>
                <c:pt idx="5703">
                  <c:v>5.2300432386497633E-3</c:v>
                </c:pt>
                <c:pt idx="5704">
                  <c:v>4.6763687860220671E-3</c:v>
                </c:pt>
                <c:pt idx="5705">
                  <c:v>5.1414108602330028E-3</c:v>
                </c:pt>
                <c:pt idx="5706">
                  <c:v>5.1103692191342533E-3</c:v>
                </c:pt>
                <c:pt idx="5707">
                  <c:v>5.2506504095314634E-3</c:v>
                </c:pt>
                <c:pt idx="5708">
                  <c:v>4.7792049105434371E-3</c:v>
                </c:pt>
                <c:pt idx="5709">
                  <c:v>5.1862463393869416E-3</c:v>
                </c:pt>
                <c:pt idx="5710">
                  <c:v>4.9908466171473291E-3</c:v>
                </c:pt>
                <c:pt idx="5711">
                  <c:v>5.267252544096354E-3</c:v>
                </c:pt>
                <c:pt idx="5712">
                  <c:v>5.2152242957769586E-3</c:v>
                </c:pt>
                <c:pt idx="5713">
                  <c:v>5.2692468355720187E-3</c:v>
                </c:pt>
                <c:pt idx="5714">
                  <c:v>4.9047786039106223E-3</c:v>
                </c:pt>
                <c:pt idx="5715">
                  <c:v>5.313797832059204E-3</c:v>
                </c:pt>
                <c:pt idx="5716">
                  <c:v>4.9820320952373249E-3</c:v>
                </c:pt>
                <c:pt idx="5717">
                  <c:v>5.3229438296208721E-3</c:v>
                </c:pt>
                <c:pt idx="5718">
                  <c:v>5.1553589291870611E-3</c:v>
                </c:pt>
                <c:pt idx="5719">
                  <c:v>5.2838780053813582E-3</c:v>
                </c:pt>
                <c:pt idx="5720">
                  <c:v>4.9485724496965621E-3</c:v>
                </c:pt>
                <c:pt idx="5721">
                  <c:v>5.2509028852606764E-3</c:v>
                </c:pt>
                <c:pt idx="5722">
                  <c:v>5.8663046608368559E-3</c:v>
                </c:pt>
                <c:pt idx="5723">
                  <c:v>5.4729456675583254E-3</c:v>
                </c:pt>
                <c:pt idx="5724">
                  <c:v>5.4504982448027777E-3</c:v>
                </c:pt>
                <c:pt idx="5725">
                  <c:v>5.40931538368264E-3</c:v>
                </c:pt>
                <c:pt idx="5726">
                  <c:v>5.2608916885219514E-3</c:v>
                </c:pt>
                <c:pt idx="5727">
                  <c:v>5.4486038473745132E-3</c:v>
                </c:pt>
                <c:pt idx="5728">
                  <c:v>5.5207224213518211E-3</c:v>
                </c:pt>
                <c:pt idx="5729">
                  <c:v>5.5716872060050521E-3</c:v>
                </c:pt>
                <c:pt idx="5730">
                  <c:v>4.7706765568970404E-3</c:v>
                </c:pt>
                <c:pt idx="5731">
                  <c:v>5.3618763340637053E-3</c:v>
                </c:pt>
                <c:pt idx="5732">
                  <c:v>5.1944232351767532E-3</c:v>
                </c:pt>
                <c:pt idx="5733">
                  <c:v>5.2486596784243932E-3</c:v>
                </c:pt>
                <c:pt idx="5734">
                  <c:v>4.8970247413914585E-3</c:v>
                </c:pt>
                <c:pt idx="5735">
                  <c:v>5.1744549467305908E-3</c:v>
                </c:pt>
                <c:pt idx="5736">
                  <c:v>4.9447364775308733E-3</c:v>
                </c:pt>
                <c:pt idx="5737">
                  <c:v>5.2131832926534047E-3</c:v>
                </c:pt>
                <c:pt idx="5738">
                  <c:v>4.6083498697650303E-3</c:v>
                </c:pt>
                <c:pt idx="5739">
                  <c:v>5.179343182438359E-3</c:v>
                </c:pt>
                <c:pt idx="5740">
                  <c:v>5.1430911601831513E-3</c:v>
                </c:pt>
                <c:pt idx="5741">
                  <c:v>5.2040282753296136E-3</c:v>
                </c:pt>
                <c:pt idx="5742">
                  <c:v>5.1782041700789705E-3</c:v>
                </c:pt>
                <c:pt idx="5743">
                  <c:v>5.3445144828098467E-3</c:v>
                </c:pt>
                <c:pt idx="5744">
                  <c:v>4.9663527849285564E-3</c:v>
                </c:pt>
                <c:pt idx="5745">
                  <c:v>5.2749405537421438E-3</c:v>
                </c:pt>
                <c:pt idx="5746">
                  <c:v>3.9912661692748453E-3</c:v>
                </c:pt>
                <c:pt idx="5747">
                  <c:v>5.1733891596086289E-3</c:v>
                </c:pt>
                <c:pt idx="5748">
                  <c:v>4.7245895815043104E-3</c:v>
                </c:pt>
                <c:pt idx="5749">
                  <c:v>5.0521001685410703E-3</c:v>
                </c:pt>
                <c:pt idx="5750">
                  <c:v>4.8470218607690177E-3</c:v>
                </c:pt>
                <c:pt idx="5751">
                  <c:v>5.1289925601546759E-3</c:v>
                </c:pt>
                <c:pt idx="5752">
                  <c:v>4.8790152262275432E-3</c:v>
                </c:pt>
                <c:pt idx="5753">
                  <c:v>5.1626585069849719E-3</c:v>
                </c:pt>
                <c:pt idx="5754">
                  <c:v>5.0570476305438214E-3</c:v>
                </c:pt>
                <c:pt idx="5755">
                  <c:v>5.0336100587931717E-3</c:v>
                </c:pt>
                <c:pt idx="5756">
                  <c:v>4.9912304772684974E-3</c:v>
                </c:pt>
                <c:pt idx="5757">
                  <c:v>5.1306374371051745E-3</c:v>
                </c:pt>
                <c:pt idx="5758">
                  <c:v>4.737604215430717E-3</c:v>
                </c:pt>
                <c:pt idx="5759">
                  <c:v>5.0690149085615551E-3</c:v>
                </c:pt>
                <c:pt idx="5760">
                  <c:v>4.9051179861028995E-3</c:v>
                </c:pt>
                <c:pt idx="5761">
                  <c:v>5.1052897082020784E-3</c:v>
                </c:pt>
                <c:pt idx="5762">
                  <c:v>4.8216402186274836E-3</c:v>
                </c:pt>
                <c:pt idx="5763">
                  <c:v>5.1044330369525845E-3</c:v>
                </c:pt>
                <c:pt idx="5764">
                  <c:v>5.013838774175384E-3</c:v>
                </c:pt>
                <c:pt idx="5765">
                  <c:v>5.1378286516410229E-3</c:v>
                </c:pt>
                <c:pt idx="5766">
                  <c:v>4.558005991081397E-3</c:v>
                </c:pt>
                <c:pt idx="5767">
                  <c:v>5.1420314897162164E-3</c:v>
                </c:pt>
                <c:pt idx="5768">
                  <c:v>4.334805329563097E-3</c:v>
                </c:pt>
                <c:pt idx="5769">
                  <c:v>5.0753359876883489E-3</c:v>
                </c:pt>
                <c:pt idx="5770">
                  <c:v>4.5493554619800598E-3</c:v>
                </c:pt>
                <c:pt idx="5771">
                  <c:v>5.0027866382151799E-3</c:v>
                </c:pt>
                <c:pt idx="5772">
                  <c:v>4.8906779945051939E-3</c:v>
                </c:pt>
                <c:pt idx="5773">
                  <c:v>4.8248681705444999E-3</c:v>
                </c:pt>
                <c:pt idx="5774">
                  <c:v>4.2939065000003511E-3</c:v>
                </c:pt>
                <c:pt idx="5775">
                  <c:v>4.9056649828950515E-3</c:v>
                </c:pt>
                <c:pt idx="5776">
                  <c:v>4.3708212712469212E-3</c:v>
                </c:pt>
                <c:pt idx="5777">
                  <c:v>4.7120149053322706E-3</c:v>
                </c:pt>
                <c:pt idx="5778">
                  <c:v>4.1889005190872304E-3</c:v>
                </c:pt>
                <c:pt idx="5779">
                  <c:v>4.5090770266445626E-3</c:v>
                </c:pt>
                <c:pt idx="5780">
                  <c:v>4.0994463197421291E-3</c:v>
                </c:pt>
                <c:pt idx="5781">
                  <c:v>4.382632179234249E-3</c:v>
                </c:pt>
                <c:pt idx="5782">
                  <c:v>3.8757451147830579E-3</c:v>
                </c:pt>
                <c:pt idx="5783">
                  <c:v>4.1735089228798891E-3</c:v>
                </c:pt>
                <c:pt idx="5784">
                  <c:v>3.6703988298540939E-3</c:v>
                </c:pt>
                <c:pt idx="5785">
                  <c:v>4.1416003174769324E-3</c:v>
                </c:pt>
                <c:pt idx="5786">
                  <c:v>3.6959321490333736E-3</c:v>
                </c:pt>
                <c:pt idx="5787">
                  <c:v>4.0855119198871101E-3</c:v>
                </c:pt>
                <c:pt idx="5788">
                  <c:v>3.6565632302275244E-3</c:v>
                </c:pt>
                <c:pt idx="5789">
                  <c:v>3.985648065281561E-3</c:v>
                </c:pt>
                <c:pt idx="5790">
                  <c:v>3.6792374157812451E-3</c:v>
                </c:pt>
                <c:pt idx="5791">
                  <c:v>3.8789676909800567E-3</c:v>
                </c:pt>
                <c:pt idx="5792">
                  <c:v>3.6281642581646651E-3</c:v>
                </c:pt>
                <c:pt idx="5793">
                  <c:v>4.7472858641413032E-3</c:v>
                </c:pt>
                <c:pt idx="5794">
                  <c:v>3.9723134638431183E-3</c:v>
                </c:pt>
                <c:pt idx="5795">
                  <c:v>3.5193335885802864E-3</c:v>
                </c:pt>
                <c:pt idx="5796">
                  <c:v>3.6496344746410618E-3</c:v>
                </c:pt>
                <c:pt idx="5797">
                  <c:v>4.1011685971170612E-3</c:v>
                </c:pt>
                <c:pt idx="5798">
                  <c:v>5.3086331317899783E-3</c:v>
                </c:pt>
                <c:pt idx="5799">
                  <c:v>4.4402115211899656E-3</c:v>
                </c:pt>
                <c:pt idx="5800">
                  <c:v>4.0223364121629848E-3</c:v>
                </c:pt>
                <c:pt idx="5801">
                  <c:v>4.5913952441575577E-3</c:v>
                </c:pt>
                <c:pt idx="5802">
                  <c:v>4.5323625090532005E-3</c:v>
                </c:pt>
                <c:pt idx="5803">
                  <c:v>4.4734307836430702E-3</c:v>
                </c:pt>
                <c:pt idx="5804">
                  <c:v>4.2995348727951459E-3</c:v>
                </c:pt>
                <c:pt idx="5805">
                  <c:v>4.5718050678260564E-3</c:v>
                </c:pt>
                <c:pt idx="5806">
                  <c:v>4.0033005740648777E-3</c:v>
                </c:pt>
                <c:pt idx="5807">
                  <c:v>4.4415626944100889E-3</c:v>
                </c:pt>
                <c:pt idx="5808">
                  <c:v>4.0498607721322823E-3</c:v>
                </c:pt>
                <c:pt idx="5809">
                  <c:v>4.4306753358493208E-3</c:v>
                </c:pt>
                <c:pt idx="5810">
                  <c:v>3.944506582532389E-3</c:v>
                </c:pt>
                <c:pt idx="5811">
                  <c:v>4.3128266067166436E-3</c:v>
                </c:pt>
                <c:pt idx="5812">
                  <c:v>4.4543674024074198E-3</c:v>
                </c:pt>
                <c:pt idx="5813">
                  <c:v>4.3217892574223928E-3</c:v>
                </c:pt>
                <c:pt idx="5814">
                  <c:v>4.1832632596197072E-3</c:v>
                </c:pt>
                <c:pt idx="5815">
                  <c:v>4.3832595450415531E-3</c:v>
                </c:pt>
                <c:pt idx="5816">
                  <c:v>4.0906577442001444E-3</c:v>
                </c:pt>
                <c:pt idx="5817">
                  <c:v>4.4851192894081199E-3</c:v>
                </c:pt>
                <c:pt idx="5818">
                  <c:v>4.6111457049846658E-3</c:v>
                </c:pt>
                <c:pt idx="5819">
                  <c:v>4.2847907849742654E-3</c:v>
                </c:pt>
                <c:pt idx="5820">
                  <c:v>3.6727775295730685E-3</c:v>
                </c:pt>
                <c:pt idx="5821">
                  <c:v>4.2316120040292492E-3</c:v>
                </c:pt>
                <c:pt idx="5822">
                  <c:v>3.4453366533853144E-3</c:v>
                </c:pt>
                <c:pt idx="5823">
                  <c:v>4.3207657678673598E-3</c:v>
                </c:pt>
                <c:pt idx="5824">
                  <c:v>4.5213467868355419E-3</c:v>
                </c:pt>
                <c:pt idx="5825">
                  <c:v>4.4595178624149351E-3</c:v>
                </c:pt>
                <c:pt idx="5826">
                  <c:v>4.7891344487046234E-3</c:v>
                </c:pt>
                <c:pt idx="5827">
                  <c:v>4.5157309117106045E-3</c:v>
                </c:pt>
                <c:pt idx="5828">
                  <c:v>4.3630750733427703E-3</c:v>
                </c:pt>
                <c:pt idx="5829">
                  <c:v>4.5035774625527296E-3</c:v>
                </c:pt>
                <c:pt idx="5830">
                  <c:v>4.3956666777376094E-3</c:v>
                </c:pt>
                <c:pt idx="5831">
                  <c:v>4.5714094922004673E-3</c:v>
                </c:pt>
                <c:pt idx="5832">
                  <c:v>4.5394644707812404E-3</c:v>
                </c:pt>
                <c:pt idx="5833">
                  <c:v>4.7263032259555306E-3</c:v>
                </c:pt>
                <c:pt idx="5834">
                  <c:v>4.9621400539763263E-3</c:v>
                </c:pt>
                <c:pt idx="5835">
                  <c:v>4.7625948209315495E-3</c:v>
                </c:pt>
                <c:pt idx="5836">
                  <c:v>4.4471928316246112E-3</c:v>
                </c:pt>
                <c:pt idx="5837">
                  <c:v>4.8288172110915141E-3</c:v>
                </c:pt>
                <c:pt idx="5838">
                  <c:v>4.2614233813461997E-3</c:v>
                </c:pt>
                <c:pt idx="5839">
                  <c:v>4.7903065305945304E-3</c:v>
                </c:pt>
                <c:pt idx="5840">
                  <c:v>4.1244674163560075E-3</c:v>
                </c:pt>
                <c:pt idx="5841">
                  <c:v>4.7800103202462162E-3</c:v>
                </c:pt>
                <c:pt idx="5842">
                  <c:v>4.5581654800723017E-3</c:v>
                </c:pt>
                <c:pt idx="5843">
                  <c:v>4.7692603984614791E-3</c:v>
                </c:pt>
                <c:pt idx="5844">
                  <c:v>5.0787264869237942E-3</c:v>
                </c:pt>
                <c:pt idx="5845">
                  <c:v>4.7337836779964403E-3</c:v>
                </c:pt>
                <c:pt idx="5846">
                  <c:v>4.7827194739511461E-3</c:v>
                </c:pt>
                <c:pt idx="5847">
                  <c:v>4.8429965172544992E-3</c:v>
                </c:pt>
                <c:pt idx="5848">
                  <c:v>4.4915226802307515E-3</c:v>
                </c:pt>
                <c:pt idx="5849">
                  <c:v>4.8541496216785111E-3</c:v>
                </c:pt>
                <c:pt idx="5850">
                  <c:v>4.8090110455329222E-3</c:v>
                </c:pt>
                <c:pt idx="5851">
                  <c:v>4.852807944795731E-3</c:v>
                </c:pt>
                <c:pt idx="5852">
                  <c:v>4.6398717968259007E-3</c:v>
                </c:pt>
                <c:pt idx="5853">
                  <c:v>4.9202732625417377E-3</c:v>
                </c:pt>
                <c:pt idx="5854">
                  <c:v>5.2121937818204326E-3</c:v>
                </c:pt>
                <c:pt idx="5855">
                  <c:v>4.9700308736646487E-3</c:v>
                </c:pt>
                <c:pt idx="5856">
                  <c:v>4.9177311787692224E-3</c:v>
                </c:pt>
                <c:pt idx="5857">
                  <c:v>4.9871357235436592E-3</c:v>
                </c:pt>
                <c:pt idx="5858">
                  <c:v>4.8741918484059496E-3</c:v>
                </c:pt>
                <c:pt idx="5859">
                  <c:v>5.101960288205489E-3</c:v>
                </c:pt>
                <c:pt idx="5860">
                  <c:v>5.012132548775603E-3</c:v>
                </c:pt>
                <c:pt idx="5861">
                  <c:v>5.0236561558752585E-3</c:v>
                </c:pt>
                <c:pt idx="5862">
                  <c:v>4.5693506205376879E-3</c:v>
                </c:pt>
                <c:pt idx="5863">
                  <c:v>5.0254343053287151E-3</c:v>
                </c:pt>
                <c:pt idx="5864">
                  <c:v>4.7285009253149237E-3</c:v>
                </c:pt>
                <c:pt idx="5865">
                  <c:v>5.1005706967165018E-3</c:v>
                </c:pt>
                <c:pt idx="5866">
                  <c:v>5.7055599754676266E-3</c:v>
                </c:pt>
                <c:pt idx="5867">
                  <c:v>5.1935067167505579E-3</c:v>
                </c:pt>
                <c:pt idx="5868">
                  <c:v>4.710669833002612E-3</c:v>
                </c:pt>
                <c:pt idx="5869">
                  <c:v>5.2089278639565794E-3</c:v>
                </c:pt>
                <c:pt idx="5870">
                  <c:v>5.1678637682925927E-3</c:v>
                </c:pt>
                <c:pt idx="5871">
                  <c:v>5.1233041837500989E-3</c:v>
                </c:pt>
                <c:pt idx="5872">
                  <c:v>4.474544107021452E-3</c:v>
                </c:pt>
                <c:pt idx="5873">
                  <c:v>5.2454478282015727E-3</c:v>
                </c:pt>
                <c:pt idx="5874">
                  <c:v>4.6689451119164005E-3</c:v>
                </c:pt>
                <c:pt idx="5875">
                  <c:v>5.1696823235639943E-3</c:v>
                </c:pt>
                <c:pt idx="5876">
                  <c:v>4.0568575010790199E-3</c:v>
                </c:pt>
                <c:pt idx="5877">
                  <c:v>5.234020090938425E-3</c:v>
                </c:pt>
                <c:pt idx="5878">
                  <c:v>4.7489250039992248E-3</c:v>
                </c:pt>
                <c:pt idx="5879">
                  <c:v>5.1083438641702063E-3</c:v>
                </c:pt>
                <c:pt idx="5880">
                  <c:v>5.0070258827569604E-3</c:v>
                </c:pt>
                <c:pt idx="5881">
                  <c:v>5.0960241648378181E-3</c:v>
                </c:pt>
                <c:pt idx="5882">
                  <c:v>4.6121370542095991E-3</c:v>
                </c:pt>
                <c:pt idx="5883">
                  <c:v>5.0155254042086456E-3</c:v>
                </c:pt>
                <c:pt idx="5884">
                  <c:v>4.7688946360722193E-3</c:v>
                </c:pt>
                <c:pt idx="5885">
                  <c:v>5.0382071058265795E-3</c:v>
                </c:pt>
                <c:pt idx="5886">
                  <c:v>4.5129479112802082E-3</c:v>
                </c:pt>
                <c:pt idx="5887">
                  <c:v>5.0330442900303691E-3</c:v>
                </c:pt>
                <c:pt idx="5888">
                  <c:v>4.9810793522434933E-3</c:v>
                </c:pt>
                <c:pt idx="5889">
                  <c:v>4.9120072508230771E-3</c:v>
                </c:pt>
                <c:pt idx="5890">
                  <c:v>4.9950481140210003E-3</c:v>
                </c:pt>
                <c:pt idx="5891">
                  <c:v>4.9846119945868772E-3</c:v>
                </c:pt>
                <c:pt idx="5892">
                  <c:v>4.38474933616817E-3</c:v>
                </c:pt>
                <c:pt idx="5893">
                  <c:v>5.1373461804663078E-3</c:v>
                </c:pt>
                <c:pt idx="5894">
                  <c:v>5.319082825735677E-3</c:v>
                </c:pt>
                <c:pt idx="5895">
                  <c:v>5.0440450431778975E-3</c:v>
                </c:pt>
                <c:pt idx="5896">
                  <c:v>4.8798892239574352E-3</c:v>
                </c:pt>
                <c:pt idx="5897">
                  <c:v>5.0479795318096841E-3</c:v>
                </c:pt>
                <c:pt idx="5898">
                  <c:v>5.3310457684953372E-3</c:v>
                </c:pt>
                <c:pt idx="5899">
                  <c:v>5.0222432425167966E-3</c:v>
                </c:pt>
                <c:pt idx="5900">
                  <c:v>4.9312364474947889E-3</c:v>
                </c:pt>
                <c:pt idx="5901">
                  <c:v>5.0416996139877714E-3</c:v>
                </c:pt>
                <c:pt idx="5902">
                  <c:v>4.6889776858733984E-3</c:v>
                </c:pt>
                <c:pt idx="5903">
                  <c:v>4.9806928921801285E-3</c:v>
                </c:pt>
                <c:pt idx="5904">
                  <c:v>4.3967465074577702E-3</c:v>
                </c:pt>
                <c:pt idx="5905">
                  <c:v>5.0061689301704312E-3</c:v>
                </c:pt>
                <c:pt idx="5906">
                  <c:v>4.4312309376740204E-3</c:v>
                </c:pt>
                <c:pt idx="5907">
                  <c:v>4.8791672791897583E-3</c:v>
                </c:pt>
                <c:pt idx="5908">
                  <c:v>4.6245753971258345E-3</c:v>
                </c:pt>
                <c:pt idx="5909">
                  <c:v>4.8166432776876348E-3</c:v>
                </c:pt>
                <c:pt idx="5910">
                  <c:v>4.3378665238075565E-3</c:v>
                </c:pt>
                <c:pt idx="5911">
                  <c:v>4.8356129894576282E-3</c:v>
                </c:pt>
                <c:pt idx="5912">
                  <c:v>4.4727055586311834E-3</c:v>
                </c:pt>
                <c:pt idx="5913">
                  <c:v>4.7357209744707919E-3</c:v>
                </c:pt>
                <c:pt idx="5914">
                  <c:v>4.1967366802661389E-3</c:v>
                </c:pt>
                <c:pt idx="5915">
                  <c:v>4.8713836586102765E-3</c:v>
                </c:pt>
                <c:pt idx="5916">
                  <c:v>4.1612029405465991E-3</c:v>
                </c:pt>
                <c:pt idx="5917">
                  <c:v>4.6290491857992749E-3</c:v>
                </c:pt>
                <c:pt idx="5918">
                  <c:v>4.3479506605308416E-3</c:v>
                </c:pt>
                <c:pt idx="5919">
                  <c:v>4.6329901088029085E-3</c:v>
                </c:pt>
                <c:pt idx="5920">
                  <c:v>6.4181037402401336E-3</c:v>
                </c:pt>
                <c:pt idx="5921">
                  <c:v>4.3308735281849834E-3</c:v>
                </c:pt>
                <c:pt idx="5922">
                  <c:v>3.9505059442793327E-3</c:v>
                </c:pt>
                <c:pt idx="5923">
                  <c:v>5.0650389797131769E-3</c:v>
                </c:pt>
                <c:pt idx="5924">
                  <c:v>4.6140949392186785E-3</c:v>
                </c:pt>
                <c:pt idx="5925">
                  <c:v>4.9382552679162438E-3</c:v>
                </c:pt>
                <c:pt idx="5926">
                  <c:v>5.1651893008965999E-3</c:v>
                </c:pt>
                <c:pt idx="5927">
                  <c:v>5.0863336303639964E-3</c:v>
                </c:pt>
                <c:pt idx="5928">
                  <c:v>4.4720901350956428E-3</c:v>
                </c:pt>
                <c:pt idx="5929">
                  <c:v>5.1092656164352414E-3</c:v>
                </c:pt>
                <c:pt idx="5930">
                  <c:v>4.597095006223146E-3</c:v>
                </c:pt>
                <c:pt idx="5931">
                  <c:v>5.0905839307233648E-3</c:v>
                </c:pt>
                <c:pt idx="5932">
                  <c:v>4.8746381689852561E-3</c:v>
                </c:pt>
                <c:pt idx="5933">
                  <c:v>5.1126900555876331E-3</c:v>
                </c:pt>
                <c:pt idx="5934">
                  <c:v>5.0452591870756205E-3</c:v>
                </c:pt>
                <c:pt idx="5935">
                  <c:v>5.0666698759111216E-3</c:v>
                </c:pt>
                <c:pt idx="5936">
                  <c:v>4.8947814041942657E-3</c:v>
                </c:pt>
                <c:pt idx="5937">
                  <c:v>5.1369379119326599E-3</c:v>
                </c:pt>
                <c:pt idx="5938">
                  <c:v>4.2834289100331553E-3</c:v>
                </c:pt>
                <c:pt idx="5939">
                  <c:v>5.0691238478369352E-3</c:v>
                </c:pt>
                <c:pt idx="5940">
                  <c:v>5.4658109438605615E-3</c:v>
                </c:pt>
                <c:pt idx="5941">
                  <c:v>4.9673731361205313E-3</c:v>
                </c:pt>
                <c:pt idx="5942">
                  <c:v>4.9124708069333174E-3</c:v>
                </c:pt>
                <c:pt idx="5943">
                  <c:v>4.9901923630386556E-3</c:v>
                </c:pt>
                <c:pt idx="5944">
                  <c:v>4.0552473704641087E-3</c:v>
                </c:pt>
                <c:pt idx="5945">
                  <c:v>5.0390425894875036E-3</c:v>
                </c:pt>
                <c:pt idx="5946">
                  <c:v>5.7378733957496797E-3</c:v>
                </c:pt>
                <c:pt idx="5947">
                  <c:v>5.0084750788907161E-3</c:v>
                </c:pt>
                <c:pt idx="5948">
                  <c:v>4.5658461312996215E-3</c:v>
                </c:pt>
                <c:pt idx="5949">
                  <c:v>4.9544404804085654E-3</c:v>
                </c:pt>
                <c:pt idx="5950">
                  <c:v>4.5610474092730646E-3</c:v>
                </c:pt>
                <c:pt idx="5951">
                  <c:v>4.8745232197688823E-3</c:v>
                </c:pt>
                <c:pt idx="5952">
                  <c:v>4.5125338219804689E-3</c:v>
                </c:pt>
                <c:pt idx="5953">
                  <c:v>4.9450443329988004E-3</c:v>
                </c:pt>
                <c:pt idx="5954">
                  <c:v>4.4712500869839777E-3</c:v>
                </c:pt>
                <c:pt idx="5955">
                  <c:v>4.916454413129631E-3</c:v>
                </c:pt>
                <c:pt idx="5956">
                  <c:v>4.3932393212647502E-3</c:v>
                </c:pt>
                <c:pt idx="5957">
                  <c:v>4.8740961501607628E-3</c:v>
                </c:pt>
                <c:pt idx="5958">
                  <c:v>4.6310043932559584E-3</c:v>
                </c:pt>
                <c:pt idx="5959">
                  <c:v>4.756622404480969E-3</c:v>
                </c:pt>
                <c:pt idx="5960">
                  <c:v>4.0206575698296882E-3</c:v>
                </c:pt>
                <c:pt idx="5961">
                  <c:v>4.9512611779694701E-3</c:v>
                </c:pt>
                <c:pt idx="5962">
                  <c:v>6.2670180438241622E-3</c:v>
                </c:pt>
                <c:pt idx="5963">
                  <c:v>4.6884463032862743E-3</c:v>
                </c:pt>
                <c:pt idx="5964">
                  <c:v>4.7024432569742211E-3</c:v>
                </c:pt>
                <c:pt idx="5965">
                  <c:v>4.7006456588860558E-3</c:v>
                </c:pt>
                <c:pt idx="5966">
                  <c:v>3.705049476896725E-3</c:v>
                </c:pt>
                <c:pt idx="5967">
                  <c:v>4.7805642534512983E-3</c:v>
                </c:pt>
                <c:pt idx="5968">
                  <c:v>3.9390640740748521E-3</c:v>
                </c:pt>
                <c:pt idx="5969">
                  <c:v>4.6152151577795496E-3</c:v>
                </c:pt>
                <c:pt idx="5970">
                  <c:v>3.96385460650587E-3</c:v>
                </c:pt>
                <c:pt idx="5971">
                  <c:v>4.6365986151310256E-3</c:v>
                </c:pt>
                <c:pt idx="5972">
                  <c:v>3.9335069159278663E-3</c:v>
                </c:pt>
                <c:pt idx="5973">
                  <c:v>4.128261615354247E-3</c:v>
                </c:pt>
                <c:pt idx="5974">
                  <c:v>3.8078420717890071E-3</c:v>
                </c:pt>
                <c:pt idx="5975">
                  <c:v>3.7390875513665326E-3</c:v>
                </c:pt>
                <c:pt idx="5976">
                  <c:v>3.9156827551778415E-3</c:v>
                </c:pt>
                <c:pt idx="5977">
                  <c:v>4.6785747690591909E-3</c:v>
                </c:pt>
                <c:pt idx="5978">
                  <c:v>3.968347291750737E-3</c:v>
                </c:pt>
                <c:pt idx="5979">
                  <c:v>4.137484434371186E-3</c:v>
                </c:pt>
                <c:pt idx="5980">
                  <c:v>4.0347003474986796E-3</c:v>
                </c:pt>
                <c:pt idx="5981">
                  <c:v>4.3882804263072669E-3</c:v>
                </c:pt>
                <c:pt idx="5982">
                  <c:v>4.1572951643805327E-3</c:v>
                </c:pt>
                <c:pt idx="5983">
                  <c:v>5.0368503822634603E-3</c:v>
                </c:pt>
                <c:pt idx="5984">
                  <c:v>4.0821214497555047E-3</c:v>
                </c:pt>
                <c:pt idx="5985">
                  <c:v>4.1411564452573614E-3</c:v>
                </c:pt>
                <c:pt idx="5986">
                  <c:v>4.221571881013614E-3</c:v>
                </c:pt>
                <c:pt idx="5987">
                  <c:v>3.6095590330660291E-3</c:v>
                </c:pt>
                <c:pt idx="5988">
                  <c:v>3.9910885170684205E-3</c:v>
                </c:pt>
                <c:pt idx="5989">
                  <c:v>4.140124636857455E-3</c:v>
                </c:pt>
                <c:pt idx="5990">
                  <c:v>4.4242099199133626E-3</c:v>
                </c:pt>
                <c:pt idx="5991">
                  <c:v>4.6015461460531953E-3</c:v>
                </c:pt>
                <c:pt idx="5992">
                  <c:v>4.1408300166949621E-3</c:v>
                </c:pt>
                <c:pt idx="5993">
                  <c:v>4.5603170777515764E-3</c:v>
                </c:pt>
                <c:pt idx="5994">
                  <c:v>4.1374141389193637E-3</c:v>
                </c:pt>
                <c:pt idx="5995">
                  <c:v>4.6253336962157202E-3</c:v>
                </c:pt>
                <c:pt idx="5996">
                  <c:v>4.236447173752822E-3</c:v>
                </c:pt>
                <c:pt idx="5997">
                  <c:v>4.6528133486087057E-3</c:v>
                </c:pt>
                <c:pt idx="5998">
                  <c:v>4.4620186478520436E-3</c:v>
                </c:pt>
                <c:pt idx="5999">
                  <c:v>4.7600028531936244E-3</c:v>
                </c:pt>
                <c:pt idx="6000">
                  <c:v>4.6311959546680255E-3</c:v>
                </c:pt>
                <c:pt idx="6001">
                  <c:v>4.8382671375293241E-3</c:v>
                </c:pt>
                <c:pt idx="6002">
                  <c:v>4.5097471762953027E-3</c:v>
                </c:pt>
                <c:pt idx="6003">
                  <c:v>4.8303731552247512E-3</c:v>
                </c:pt>
                <c:pt idx="6004">
                  <c:v>4.2693227102669597E-3</c:v>
                </c:pt>
                <c:pt idx="6005">
                  <c:v>4.9222257900206953E-3</c:v>
                </c:pt>
                <c:pt idx="6006">
                  <c:v>4.3933913075306927E-3</c:v>
                </c:pt>
                <c:pt idx="6007">
                  <c:v>4.8862478724913628E-3</c:v>
                </c:pt>
                <c:pt idx="6008">
                  <c:v>4.5218598170322375E-3</c:v>
                </c:pt>
                <c:pt idx="6009">
                  <c:v>4.8652604503634633E-3</c:v>
                </c:pt>
                <c:pt idx="6010">
                  <c:v>4.6296274401053479E-3</c:v>
                </c:pt>
                <c:pt idx="6011">
                  <c:v>4.8636975698172977E-3</c:v>
                </c:pt>
                <c:pt idx="6012">
                  <c:v>4.6443994312236718E-3</c:v>
                </c:pt>
                <c:pt idx="6013">
                  <c:v>4.9070584354922132E-3</c:v>
                </c:pt>
                <c:pt idx="6014">
                  <c:v>4.1820200034029193E-3</c:v>
                </c:pt>
                <c:pt idx="6015">
                  <c:v>4.9870048339168199E-3</c:v>
                </c:pt>
                <c:pt idx="6016">
                  <c:v>4.310700892043922E-3</c:v>
                </c:pt>
                <c:pt idx="6017">
                  <c:v>4.9358232257266784E-3</c:v>
                </c:pt>
                <c:pt idx="6018">
                  <c:v>4.8455726452327043E-3</c:v>
                </c:pt>
                <c:pt idx="6019">
                  <c:v>4.791187888865042E-3</c:v>
                </c:pt>
                <c:pt idx="6020">
                  <c:v>4.2325189230420336E-3</c:v>
                </c:pt>
                <c:pt idx="6021">
                  <c:v>4.7473464510403521E-3</c:v>
                </c:pt>
                <c:pt idx="6022">
                  <c:v>4.3347562750568613E-3</c:v>
                </c:pt>
                <c:pt idx="6023">
                  <c:v>4.7210507303437474E-3</c:v>
                </c:pt>
                <c:pt idx="6024">
                  <c:v>4.1779786503563328E-3</c:v>
                </c:pt>
                <c:pt idx="6025">
                  <c:v>4.6186350421824765E-3</c:v>
                </c:pt>
                <c:pt idx="6026">
                  <c:v>4.1480370467373504E-3</c:v>
                </c:pt>
                <c:pt idx="6027">
                  <c:v>4.4739711544631612E-3</c:v>
                </c:pt>
                <c:pt idx="6028">
                  <c:v>4.1589227718456358E-3</c:v>
                </c:pt>
                <c:pt idx="6029">
                  <c:v>4.3802132034519011E-3</c:v>
                </c:pt>
                <c:pt idx="6030">
                  <c:v>6.5821131890212809E-3</c:v>
                </c:pt>
                <c:pt idx="6031">
                  <c:v>4.5265650260262148E-3</c:v>
                </c:pt>
                <c:pt idx="6032">
                  <c:v>4.1075615778633336E-3</c:v>
                </c:pt>
                <c:pt idx="6033">
                  <c:v>4.6363031669898148E-3</c:v>
                </c:pt>
                <c:pt idx="6034">
                  <c:v>4.4797431716384999E-3</c:v>
                </c:pt>
                <c:pt idx="6035">
                  <c:v>4.582086548907678E-3</c:v>
                </c:pt>
                <c:pt idx="6036">
                  <c:v>4.2271605404190877E-3</c:v>
                </c:pt>
                <c:pt idx="6037">
                  <c:v>4.5741011466210032E-3</c:v>
                </c:pt>
                <c:pt idx="6038">
                  <c:v>3.7975676726394671E-3</c:v>
                </c:pt>
                <c:pt idx="6039">
                  <c:v>4.3542325729504184E-3</c:v>
                </c:pt>
                <c:pt idx="6040">
                  <c:v>3.8652485139512773E-3</c:v>
                </c:pt>
                <c:pt idx="6041">
                  <c:v>3.793340215149018E-3</c:v>
                </c:pt>
                <c:pt idx="6042">
                  <c:v>3.6161254902253863E-3</c:v>
                </c:pt>
                <c:pt idx="6043">
                  <c:v>5.5618309512889602E-3</c:v>
                </c:pt>
                <c:pt idx="6044">
                  <c:v>3.684613838534764E-3</c:v>
                </c:pt>
                <c:pt idx="6045">
                  <c:v>7.3451781257366068E-3</c:v>
                </c:pt>
                <c:pt idx="6046">
                  <c:v>4.5069808232559207E-3</c:v>
                </c:pt>
                <c:pt idx="6047">
                  <c:v>5.0403451702246997E-3</c:v>
                </c:pt>
                <c:pt idx="6048">
                  <c:v>4.7658093778106076E-3</c:v>
                </c:pt>
                <c:pt idx="6049">
                  <c:v>5.1590728301865304E-3</c:v>
                </c:pt>
                <c:pt idx="6050">
                  <c:v>5.4665035568177726E-3</c:v>
                </c:pt>
                <c:pt idx="6051">
                  <c:v>5.2753879814796721E-3</c:v>
                </c:pt>
                <c:pt idx="6052">
                  <c:v>5.1499526792516308E-3</c:v>
                </c:pt>
                <c:pt idx="6053">
                  <c:v>5.3696403144082644E-3</c:v>
                </c:pt>
                <c:pt idx="6054">
                  <c:v>5.2200027275830507E-3</c:v>
                </c:pt>
                <c:pt idx="6055">
                  <c:v>5.4041149560362057E-3</c:v>
                </c:pt>
                <c:pt idx="6056">
                  <c:v>5.3798776886348322E-3</c:v>
                </c:pt>
                <c:pt idx="6057">
                  <c:v>5.8118208059264919E-3</c:v>
                </c:pt>
                <c:pt idx="6058">
                  <c:v>5.2156122692395028E-3</c:v>
                </c:pt>
                <c:pt idx="6059">
                  <c:v>5.1914103872453135E-3</c:v>
                </c:pt>
                <c:pt idx="6060">
                  <c:v>5.4971462038035214E-3</c:v>
                </c:pt>
                <c:pt idx="6061">
                  <c:v>6.4799076450678186E-3</c:v>
                </c:pt>
                <c:pt idx="6062">
                  <c:v>5.6052395375445511E-3</c:v>
                </c:pt>
                <c:pt idx="6063">
                  <c:v>5.0324376982947136E-3</c:v>
                </c:pt>
                <c:pt idx="6064">
                  <c:v>5.2691981933700553E-3</c:v>
                </c:pt>
                <c:pt idx="6065">
                  <c:v>4.9840607098303701E-3</c:v>
                </c:pt>
                <c:pt idx="6066">
                  <c:v>5.3790911309382254E-3</c:v>
                </c:pt>
                <c:pt idx="6067">
                  <c:v>6.4523901479939501E-3</c:v>
                </c:pt>
                <c:pt idx="6068">
                  <c:v>5.2724141307862737E-3</c:v>
                </c:pt>
                <c:pt idx="6069">
                  <c:v>7.24482648850728E-3</c:v>
                </c:pt>
                <c:pt idx="6070">
                  <c:v>5.3525366432343935E-3</c:v>
                </c:pt>
                <c:pt idx="6071">
                  <c:v>5.7657173892948716E-3</c:v>
                </c:pt>
                <c:pt idx="6072">
                  <c:v>5.3678711216586334E-3</c:v>
                </c:pt>
                <c:pt idx="6073">
                  <c:v>5.9585718699963703E-3</c:v>
                </c:pt>
                <c:pt idx="6074">
                  <c:v>5.2152756397845224E-3</c:v>
                </c:pt>
                <c:pt idx="6075">
                  <c:v>6.6027726667622737E-3</c:v>
                </c:pt>
                <c:pt idx="6076">
                  <c:v>5.2785393878972782E-3</c:v>
                </c:pt>
                <c:pt idx="6077">
                  <c:v>5.7099525098844089E-3</c:v>
                </c:pt>
                <c:pt idx="6078">
                  <c:v>5.3911083887214772E-3</c:v>
                </c:pt>
                <c:pt idx="6079">
                  <c:v>5.8348219705900732E-3</c:v>
                </c:pt>
                <c:pt idx="6080">
                  <c:v>5.4025052231736507E-3</c:v>
                </c:pt>
                <c:pt idx="6081">
                  <c:v>6.047955862110631E-3</c:v>
                </c:pt>
                <c:pt idx="6082">
                  <c:v>5.5915327975526461E-3</c:v>
                </c:pt>
                <c:pt idx="6083">
                  <c:v>5.913920622939859E-3</c:v>
                </c:pt>
                <c:pt idx="6084">
                  <c:v>5.564858205616475E-3</c:v>
                </c:pt>
                <c:pt idx="6085">
                  <c:v>6.1740603729655607E-3</c:v>
                </c:pt>
                <c:pt idx="6086">
                  <c:v>5.6944622289544595E-3</c:v>
                </c:pt>
                <c:pt idx="6087">
                  <c:v>4.8478657845407698E-3</c:v>
                </c:pt>
                <c:pt idx="6088">
                  <c:v>5.6567714006329579E-3</c:v>
                </c:pt>
                <c:pt idx="6089">
                  <c:v>6.4665766743322193E-3</c:v>
                </c:pt>
                <c:pt idx="6090">
                  <c:v>6.1666820596049847E-3</c:v>
                </c:pt>
                <c:pt idx="6091">
                  <c:v>5.3125544606397518E-3</c:v>
                </c:pt>
                <c:pt idx="6092">
                  <c:v>5.8990365165906659E-3</c:v>
                </c:pt>
                <c:pt idx="6093">
                  <c:v>6.3514378950154963E-3</c:v>
                </c:pt>
                <c:pt idx="6094">
                  <c:v>5.5558054397503538E-3</c:v>
                </c:pt>
                <c:pt idx="6095">
                  <c:v>5.2371903633077867E-3</c:v>
                </c:pt>
                <c:pt idx="6096">
                  <c:v>5.3087970009073641E-3</c:v>
                </c:pt>
                <c:pt idx="6097">
                  <c:v>5.359417720076933E-3</c:v>
                </c:pt>
                <c:pt idx="6098">
                  <c:v>5.3360733630446085E-3</c:v>
                </c:pt>
                <c:pt idx="6099">
                  <c:v>5.4582675996546898E-3</c:v>
                </c:pt>
                <c:pt idx="6100">
                  <c:v>5.1043570080461622E-3</c:v>
                </c:pt>
                <c:pt idx="6101">
                  <c:v>5.5628154659643709E-3</c:v>
                </c:pt>
                <c:pt idx="6102">
                  <c:v>4.9552451237104833E-3</c:v>
                </c:pt>
                <c:pt idx="6103">
                  <c:v>5.1162326320384893E-3</c:v>
                </c:pt>
                <c:pt idx="6104">
                  <c:v>4.7602846946877752E-3</c:v>
                </c:pt>
                <c:pt idx="6105">
                  <c:v>5.1193874193510621E-3</c:v>
                </c:pt>
                <c:pt idx="6106">
                  <c:v>4.6940106937351329E-3</c:v>
                </c:pt>
                <c:pt idx="6107">
                  <c:v>5.2277377835707696E-3</c:v>
                </c:pt>
                <c:pt idx="6108">
                  <c:v>4.6384417873923667E-3</c:v>
                </c:pt>
                <c:pt idx="6109">
                  <c:v>5.0455568659041649E-3</c:v>
                </c:pt>
                <c:pt idx="6110">
                  <c:v>4.7516631408749772E-3</c:v>
                </c:pt>
                <c:pt idx="6111">
                  <c:v>5.305335061469422E-3</c:v>
                </c:pt>
                <c:pt idx="6112">
                  <c:v>4.7442996825945265E-3</c:v>
                </c:pt>
                <c:pt idx="6113">
                  <c:v>4.835199002021299E-3</c:v>
                </c:pt>
                <c:pt idx="6114">
                  <c:v>4.8779722613592948E-3</c:v>
                </c:pt>
                <c:pt idx="6115">
                  <c:v>5.0879202705497477E-3</c:v>
                </c:pt>
                <c:pt idx="6116">
                  <c:v>5.3039454699804383E-3</c:v>
                </c:pt>
                <c:pt idx="6117">
                  <c:v>4.7059444865832668E-3</c:v>
                </c:pt>
                <c:pt idx="6118">
                  <c:v>5.0008206938703869E-3</c:v>
                </c:pt>
                <c:pt idx="6119">
                  <c:v>4.8449038780139101E-3</c:v>
                </c:pt>
                <c:pt idx="6120">
                  <c:v>4.0879929632258926E-3</c:v>
                </c:pt>
                <c:pt idx="6121">
                  <c:v>3.9293866915007395E-3</c:v>
                </c:pt>
                <c:pt idx="6122">
                  <c:v>3.9456060427861921E-3</c:v>
                </c:pt>
                <c:pt idx="6123">
                  <c:v>4.1344694521588529E-3</c:v>
                </c:pt>
                <c:pt idx="6124">
                  <c:v>4.2847110695826505E-3</c:v>
                </c:pt>
                <c:pt idx="6125">
                  <c:v>4.6190859914834884E-3</c:v>
                </c:pt>
                <c:pt idx="6126">
                  <c:v>4.5388700479331101E-3</c:v>
                </c:pt>
                <c:pt idx="6127">
                  <c:v>4.8037649733790452E-3</c:v>
                </c:pt>
                <c:pt idx="6128">
                  <c:v>4.1720397324146105E-3</c:v>
                </c:pt>
                <c:pt idx="6129">
                  <c:v>4.732454622474804E-3</c:v>
                </c:pt>
                <c:pt idx="6130">
                  <c:v>4.7379775302639872E-3</c:v>
                </c:pt>
                <c:pt idx="6131">
                  <c:v>4.7594736315659187E-3</c:v>
                </c:pt>
                <c:pt idx="6132">
                  <c:v>4.6248312731525703E-3</c:v>
                </c:pt>
                <c:pt idx="6133">
                  <c:v>4.8410887150869969E-3</c:v>
                </c:pt>
                <c:pt idx="6134">
                  <c:v>5.1328736105157686E-3</c:v>
                </c:pt>
                <c:pt idx="6135">
                  <c:v>4.8474048574765503E-3</c:v>
                </c:pt>
                <c:pt idx="6136">
                  <c:v>4.289614781252264E-3</c:v>
                </c:pt>
                <c:pt idx="6137">
                  <c:v>5.1728201748725581E-3</c:v>
                </c:pt>
                <c:pt idx="6138">
                  <c:v>4.4883243147827096E-3</c:v>
                </c:pt>
                <c:pt idx="6139">
                  <c:v>5.0599397703384305E-3</c:v>
                </c:pt>
                <c:pt idx="6140">
                  <c:v>3.7122588352455441E-3</c:v>
                </c:pt>
                <c:pt idx="6141">
                  <c:v>5.1281523580352399E-3</c:v>
                </c:pt>
                <c:pt idx="6142">
                  <c:v>5.328436110479136E-3</c:v>
                </c:pt>
                <c:pt idx="6143">
                  <c:v>5.0751398278710705E-3</c:v>
                </c:pt>
                <c:pt idx="6144">
                  <c:v>5.4558015641911596E-3</c:v>
                </c:pt>
                <c:pt idx="6145">
                  <c:v>5.0799947930499868E-3</c:v>
                </c:pt>
                <c:pt idx="6146">
                  <c:v>5.5154015329511212E-3</c:v>
                </c:pt>
                <c:pt idx="6147">
                  <c:v>5.0719236023724036E-3</c:v>
                </c:pt>
                <c:pt idx="6148">
                  <c:v>5.1243873701120428E-3</c:v>
                </c:pt>
                <c:pt idx="6149">
                  <c:v>5.1361361596112378E-3</c:v>
                </c:pt>
                <c:pt idx="6150">
                  <c:v>5.1787341532569054E-3</c:v>
                </c:pt>
                <c:pt idx="6151">
                  <c:v>5.143842611384261E-3</c:v>
                </c:pt>
                <c:pt idx="6152">
                  <c:v>4.8231343074197257E-3</c:v>
                </c:pt>
                <c:pt idx="6153">
                  <c:v>5.1303483827117155E-3</c:v>
                </c:pt>
                <c:pt idx="6154">
                  <c:v>4.8248260003068344E-3</c:v>
                </c:pt>
                <c:pt idx="6155">
                  <c:v>5.1477489905664654E-3</c:v>
                </c:pt>
                <c:pt idx="6156">
                  <c:v>4.6364592950946327E-3</c:v>
                </c:pt>
                <c:pt idx="6157">
                  <c:v>5.1123362500220485E-3</c:v>
                </c:pt>
                <c:pt idx="6158">
                  <c:v>4.324304172769188E-3</c:v>
                </c:pt>
                <c:pt idx="6159">
                  <c:v>5.2081529429415198E-3</c:v>
                </c:pt>
                <c:pt idx="6160">
                  <c:v>4.9433145359216741E-3</c:v>
                </c:pt>
                <c:pt idx="6161">
                  <c:v>5.176703368003163E-3</c:v>
                </c:pt>
                <c:pt idx="6162">
                  <c:v>4.9237230753836547E-3</c:v>
                </c:pt>
                <c:pt idx="6163">
                  <c:v>5.2899262082064464E-3</c:v>
                </c:pt>
                <c:pt idx="6164">
                  <c:v>4.7723062452860177E-3</c:v>
                </c:pt>
                <c:pt idx="6165">
                  <c:v>5.2229213082076315E-3</c:v>
                </c:pt>
                <c:pt idx="6166">
                  <c:v>5.8865005848929312E-3</c:v>
                </c:pt>
                <c:pt idx="6167">
                  <c:v>5.2448524753951108E-3</c:v>
                </c:pt>
                <c:pt idx="6168">
                  <c:v>4.868990276008847E-3</c:v>
                </c:pt>
                <c:pt idx="6169">
                  <c:v>5.1404771899493966E-3</c:v>
                </c:pt>
                <c:pt idx="6170">
                  <c:v>5.0551890344650028E-3</c:v>
                </c:pt>
                <c:pt idx="6171">
                  <c:v>5.17432170454412E-3</c:v>
                </c:pt>
                <c:pt idx="6172">
                  <c:v>5.0621557456906911E-3</c:v>
                </c:pt>
                <c:pt idx="6173">
                  <c:v>5.1701607590075522E-3</c:v>
                </c:pt>
                <c:pt idx="6174">
                  <c:v>4.640640700624016E-3</c:v>
                </c:pt>
                <c:pt idx="6175">
                  <c:v>5.0925929269093661E-3</c:v>
                </c:pt>
                <c:pt idx="6176">
                  <c:v>4.5582633271502955E-3</c:v>
                </c:pt>
                <c:pt idx="6177">
                  <c:v>5.1101171993650453E-3</c:v>
                </c:pt>
                <c:pt idx="6178">
                  <c:v>4.5733916461661757E-3</c:v>
                </c:pt>
                <c:pt idx="6179">
                  <c:v>5.0822445288455685E-3</c:v>
                </c:pt>
                <c:pt idx="6180">
                  <c:v>4.0585267997812488E-3</c:v>
                </c:pt>
                <c:pt idx="6181">
                  <c:v>5.0651443501313464E-3</c:v>
                </c:pt>
                <c:pt idx="6182">
                  <c:v>5.0961939123226338E-3</c:v>
                </c:pt>
                <c:pt idx="6183">
                  <c:v>5.108353114337656E-3</c:v>
                </c:pt>
                <c:pt idx="6184">
                  <c:v>4.8940500904185074E-3</c:v>
                </c:pt>
                <c:pt idx="6185">
                  <c:v>5.0359906745143174E-3</c:v>
                </c:pt>
                <c:pt idx="6186">
                  <c:v>5.4574170305083216E-3</c:v>
                </c:pt>
                <c:pt idx="6187">
                  <c:v>5.0455386420556608E-3</c:v>
                </c:pt>
                <c:pt idx="6188">
                  <c:v>4.7260330563100687E-3</c:v>
                </c:pt>
                <c:pt idx="6189">
                  <c:v>4.9173841252922934E-3</c:v>
                </c:pt>
                <c:pt idx="6190">
                  <c:v>6.5462318210241718E-3</c:v>
                </c:pt>
                <c:pt idx="6191">
                  <c:v>5.1971839178198273E-3</c:v>
                </c:pt>
                <c:pt idx="6192">
                  <c:v>5.8952551044058098E-3</c:v>
                </c:pt>
                <c:pt idx="6193">
                  <c:v>5.2656254362470111E-3</c:v>
                </c:pt>
                <c:pt idx="6194">
                  <c:v>4.3712411037025384E-3</c:v>
                </c:pt>
                <c:pt idx="6195">
                  <c:v>5.2100085110093107E-3</c:v>
                </c:pt>
                <c:pt idx="6196">
                  <c:v>4.8819665535120302E-3</c:v>
                </c:pt>
                <c:pt idx="6197">
                  <c:v>5.1503451099961187E-3</c:v>
                </c:pt>
                <c:pt idx="6198">
                  <c:v>4.6962816025673719E-3</c:v>
                </c:pt>
                <c:pt idx="6199">
                  <c:v>5.17691447748802E-3</c:v>
                </c:pt>
                <c:pt idx="6200">
                  <c:v>4.5361277516349227E-3</c:v>
                </c:pt>
                <c:pt idx="6201">
                  <c:v>5.1435303369847373E-3</c:v>
                </c:pt>
                <c:pt idx="6202">
                  <c:v>4.5704703855638708E-3</c:v>
                </c:pt>
                <c:pt idx="6203">
                  <c:v>5.1650072394598522E-3</c:v>
                </c:pt>
                <c:pt idx="6204">
                  <c:v>5.10866201754349E-3</c:v>
                </c:pt>
                <c:pt idx="6205">
                  <c:v>5.089228342209629E-3</c:v>
                </c:pt>
                <c:pt idx="6206">
                  <c:v>4.7881941039425646E-3</c:v>
                </c:pt>
                <c:pt idx="6207">
                  <c:v>5.13915088959038E-3</c:v>
                </c:pt>
                <c:pt idx="6208">
                  <c:v>5.0335522585858916E-3</c:v>
                </c:pt>
                <c:pt idx="6209">
                  <c:v>5.0734102066295793E-3</c:v>
                </c:pt>
                <c:pt idx="6210">
                  <c:v>4.2355018231319264E-3</c:v>
                </c:pt>
                <c:pt idx="6211">
                  <c:v>5.2573370048776234E-3</c:v>
                </c:pt>
                <c:pt idx="6212">
                  <c:v>4.0007110413474356E-3</c:v>
                </c:pt>
                <c:pt idx="6213">
                  <c:v>5.2316989361618884E-3</c:v>
                </c:pt>
                <c:pt idx="6214">
                  <c:v>6.3371790262560035E-3</c:v>
                </c:pt>
                <c:pt idx="6215">
                  <c:v>5.1051392608011704E-3</c:v>
                </c:pt>
                <c:pt idx="6216">
                  <c:v>4.7317976138098574E-3</c:v>
                </c:pt>
                <c:pt idx="6217">
                  <c:v>5.0918080184298208E-3</c:v>
                </c:pt>
                <c:pt idx="6218">
                  <c:v>4.2570451235709114E-3</c:v>
                </c:pt>
                <c:pt idx="6219">
                  <c:v>4.9465632934394847E-3</c:v>
                </c:pt>
                <c:pt idx="6220">
                  <c:v>4.8326449662757431E-3</c:v>
                </c:pt>
                <c:pt idx="6221">
                  <c:v>4.9796554230852018E-3</c:v>
                </c:pt>
                <c:pt idx="6222">
                  <c:v>4.4891306218535964E-3</c:v>
                </c:pt>
                <c:pt idx="6223">
                  <c:v>4.974375905779497E-3</c:v>
                </c:pt>
                <c:pt idx="6224">
                  <c:v>4.7254776970172916E-3</c:v>
                </c:pt>
                <c:pt idx="6225">
                  <c:v>4.7868915886889766E-3</c:v>
                </c:pt>
                <c:pt idx="6226">
                  <c:v>4.4540597615802362E-3</c:v>
                </c:pt>
                <c:pt idx="6227">
                  <c:v>4.701624129666012E-3</c:v>
                </c:pt>
                <c:pt idx="6228">
                  <c:v>4.1863787288699923E-3</c:v>
                </c:pt>
                <c:pt idx="6229">
                  <c:v>4.7543245406510897E-3</c:v>
                </c:pt>
                <c:pt idx="6230">
                  <c:v>6.2007693729052944E-3</c:v>
                </c:pt>
                <c:pt idx="6231">
                  <c:v>4.86627859936561E-3</c:v>
                </c:pt>
                <c:pt idx="6232">
                  <c:v>4.5785679928182308E-3</c:v>
                </c:pt>
                <c:pt idx="6233">
                  <c:v>4.8648636244858273E-3</c:v>
                </c:pt>
                <c:pt idx="6234">
                  <c:v>4.5165367191657441E-3</c:v>
                </c:pt>
                <c:pt idx="6235">
                  <c:v>4.9617202700270903E-3</c:v>
                </c:pt>
                <c:pt idx="6236">
                  <c:v>4.4544144814911606E-3</c:v>
                </c:pt>
                <c:pt idx="6237">
                  <c:v>4.846305101333802E-3</c:v>
                </c:pt>
                <c:pt idx="6238">
                  <c:v>5.4347577970475002E-3</c:v>
                </c:pt>
                <c:pt idx="6239">
                  <c:v>4.9154703738167821E-3</c:v>
                </c:pt>
                <c:pt idx="6240">
                  <c:v>4.7157332786203687E-3</c:v>
                </c:pt>
                <c:pt idx="6241">
                  <c:v>4.7632650239393054E-3</c:v>
                </c:pt>
                <c:pt idx="6242">
                  <c:v>4.6588911015229941E-3</c:v>
                </c:pt>
                <c:pt idx="6243">
                  <c:v>4.7037978656589933E-3</c:v>
                </c:pt>
                <c:pt idx="6244">
                  <c:v>4.061403761928279E-3</c:v>
                </c:pt>
                <c:pt idx="6245">
                  <c:v>4.7166363413756037E-3</c:v>
                </c:pt>
                <c:pt idx="6246">
                  <c:v>4.8379223104954407E-3</c:v>
                </c:pt>
                <c:pt idx="6247">
                  <c:v>4.4927519629709388E-3</c:v>
                </c:pt>
                <c:pt idx="6248">
                  <c:v>4.5458318588013419E-3</c:v>
                </c:pt>
                <c:pt idx="6249">
                  <c:v>4.5405322889564507E-3</c:v>
                </c:pt>
                <c:pt idx="6250">
                  <c:v>4.361010971479117E-3</c:v>
                </c:pt>
                <c:pt idx="6251">
                  <c:v>4.5262120547704329E-3</c:v>
                </c:pt>
                <c:pt idx="6252">
                  <c:v>4.2376485265170532E-3</c:v>
                </c:pt>
                <c:pt idx="6253">
                  <c:v>4.5716220435375902E-3</c:v>
                </c:pt>
                <c:pt idx="6254">
                  <c:v>4.4014675465102E-3</c:v>
                </c:pt>
                <c:pt idx="6255">
                  <c:v>4.4709934154525338E-3</c:v>
                </c:pt>
                <c:pt idx="6256">
                  <c:v>4.4498793722596046E-3</c:v>
                </c:pt>
                <c:pt idx="6257">
                  <c:v>4.4995308465634728E-3</c:v>
                </c:pt>
                <c:pt idx="6258">
                  <c:v>3.8624998608914525E-3</c:v>
                </c:pt>
                <c:pt idx="6259">
                  <c:v>4.5407994960745112E-3</c:v>
                </c:pt>
                <c:pt idx="6260">
                  <c:v>5.0521259351323051E-3</c:v>
                </c:pt>
                <c:pt idx="6261">
                  <c:v>4.5444968660982889E-3</c:v>
                </c:pt>
                <c:pt idx="6262">
                  <c:v>5.5470292766888933E-3</c:v>
                </c:pt>
                <c:pt idx="6263">
                  <c:v>5.0597632071003274E-3</c:v>
                </c:pt>
                <c:pt idx="6264">
                  <c:v>4.6868310892023137E-3</c:v>
                </c:pt>
                <c:pt idx="6265">
                  <c:v>4.7447866915414664E-3</c:v>
                </c:pt>
                <c:pt idx="6266">
                  <c:v>4.89516153963147E-3</c:v>
                </c:pt>
                <c:pt idx="6267">
                  <c:v>4.8366392535778334E-3</c:v>
                </c:pt>
                <c:pt idx="6268">
                  <c:v>4.9303778990482288E-3</c:v>
                </c:pt>
                <c:pt idx="6269">
                  <c:v>4.9029189297774131E-3</c:v>
                </c:pt>
                <c:pt idx="6270">
                  <c:v>4.0573527027542378E-3</c:v>
                </c:pt>
                <c:pt idx="6271">
                  <c:v>4.8988615647734398E-3</c:v>
                </c:pt>
                <c:pt idx="6272">
                  <c:v>4.4407083575303376E-3</c:v>
                </c:pt>
                <c:pt idx="6273">
                  <c:v>4.8742645788782549E-3</c:v>
                </c:pt>
                <c:pt idx="6274">
                  <c:v>5.0519809592515239E-3</c:v>
                </c:pt>
                <c:pt idx="6275">
                  <c:v>4.9360793830904451E-3</c:v>
                </c:pt>
                <c:pt idx="6276">
                  <c:v>4.8671408634011959E-3</c:v>
                </c:pt>
                <c:pt idx="6277">
                  <c:v>4.9196857920226897E-3</c:v>
                </c:pt>
                <c:pt idx="6278">
                  <c:v>5.2442677163829429E-3</c:v>
                </c:pt>
                <c:pt idx="6279">
                  <c:v>5.0437419752900736E-3</c:v>
                </c:pt>
                <c:pt idx="6280">
                  <c:v>4.771232692291961E-3</c:v>
                </c:pt>
                <c:pt idx="6281">
                  <c:v>4.8930541573402736E-3</c:v>
                </c:pt>
                <c:pt idx="6282">
                  <c:v>4.8966300188718987E-3</c:v>
                </c:pt>
                <c:pt idx="6283">
                  <c:v>4.8067397437989668E-3</c:v>
                </c:pt>
                <c:pt idx="6284">
                  <c:v>4.2862867703661331E-3</c:v>
                </c:pt>
                <c:pt idx="6285">
                  <c:v>4.959039559859468E-3</c:v>
                </c:pt>
                <c:pt idx="6286">
                  <c:v>4.5649313921482361E-3</c:v>
                </c:pt>
                <c:pt idx="6287">
                  <c:v>4.793576377172328E-3</c:v>
                </c:pt>
                <c:pt idx="6288">
                  <c:v>4.0539420248630149E-3</c:v>
                </c:pt>
                <c:pt idx="6289">
                  <c:v>4.6843235613778199E-3</c:v>
                </c:pt>
                <c:pt idx="6290">
                  <c:v>4.4781538284344906E-3</c:v>
                </c:pt>
                <c:pt idx="6291">
                  <c:v>4.8230245204952792E-3</c:v>
                </c:pt>
                <c:pt idx="6292">
                  <c:v>4.9669749569147808E-3</c:v>
                </c:pt>
                <c:pt idx="6293">
                  <c:v>4.8177816303602052E-3</c:v>
                </c:pt>
                <c:pt idx="6294">
                  <c:v>4.6084221685305255E-3</c:v>
                </c:pt>
                <c:pt idx="6295">
                  <c:v>4.7672888322267629E-3</c:v>
                </c:pt>
                <c:pt idx="6296">
                  <c:v>4.5492823555832729E-3</c:v>
                </c:pt>
                <c:pt idx="6297">
                  <c:v>4.8707107683488423E-3</c:v>
                </c:pt>
                <c:pt idx="6298">
                  <c:v>4.4846885066363038E-3</c:v>
                </c:pt>
                <c:pt idx="6299">
                  <c:v>4.7963529117017291E-3</c:v>
                </c:pt>
                <c:pt idx="6300">
                  <c:v>4.6934371504600376E-3</c:v>
                </c:pt>
                <c:pt idx="6301">
                  <c:v>4.8721376612471971E-3</c:v>
                </c:pt>
                <c:pt idx="6302">
                  <c:v>4.3620834670340027E-3</c:v>
                </c:pt>
                <c:pt idx="6303">
                  <c:v>5.064214696176344E-3</c:v>
                </c:pt>
                <c:pt idx="6304">
                  <c:v>4.5991127675127563E-3</c:v>
                </c:pt>
                <c:pt idx="6305">
                  <c:v>4.5988787702905586E-3</c:v>
                </c:pt>
                <c:pt idx="6306">
                  <c:v>4.4727225370782744E-3</c:v>
                </c:pt>
                <c:pt idx="6307">
                  <c:v>4.6765214259115312E-3</c:v>
                </c:pt>
                <c:pt idx="6308">
                  <c:v>4.0553616321024801E-3</c:v>
                </c:pt>
                <c:pt idx="6309">
                  <c:v>4.7332548225919356E-3</c:v>
                </c:pt>
                <c:pt idx="6310">
                  <c:v>4.9638165122208502E-3</c:v>
                </c:pt>
                <c:pt idx="6311">
                  <c:v>4.750034034562603E-3</c:v>
                </c:pt>
                <c:pt idx="6312">
                  <c:v>4.6895198659816159E-3</c:v>
                </c:pt>
                <c:pt idx="6313">
                  <c:v>4.9266189016634538E-3</c:v>
                </c:pt>
                <c:pt idx="6314">
                  <c:v>4.1166495842238264E-3</c:v>
                </c:pt>
                <c:pt idx="6315">
                  <c:v>5.0672239158302502E-3</c:v>
                </c:pt>
                <c:pt idx="6316">
                  <c:v>4.5192901355524872E-3</c:v>
                </c:pt>
                <c:pt idx="6317">
                  <c:v>4.608967651923492E-3</c:v>
                </c:pt>
                <c:pt idx="6318">
                  <c:v>4.3612568406388172E-3</c:v>
                </c:pt>
                <c:pt idx="6319">
                  <c:v>4.6006580038616997E-3</c:v>
                </c:pt>
                <c:pt idx="6320">
                  <c:v>4.0640913624277663E-3</c:v>
                </c:pt>
                <c:pt idx="6321">
                  <c:v>4.3889495039669121E-3</c:v>
                </c:pt>
                <c:pt idx="6322">
                  <c:v>4.0497802547179206E-3</c:v>
                </c:pt>
                <c:pt idx="6323">
                  <c:v>4.203572811093177E-3</c:v>
                </c:pt>
                <c:pt idx="6324">
                  <c:v>3.6595631342303636E-3</c:v>
                </c:pt>
                <c:pt idx="6325">
                  <c:v>4.1734606784302689E-3</c:v>
                </c:pt>
                <c:pt idx="6326">
                  <c:v>3.9517446421086797E-3</c:v>
                </c:pt>
                <c:pt idx="6327">
                  <c:v>4.0870185960860238E-3</c:v>
                </c:pt>
                <c:pt idx="6328">
                  <c:v>4.2388396347329662E-3</c:v>
                </c:pt>
                <c:pt idx="6329">
                  <c:v>4.8636941355653038E-3</c:v>
                </c:pt>
                <c:pt idx="6330">
                  <c:v>4.5117124415507233E-3</c:v>
                </c:pt>
                <c:pt idx="6331">
                  <c:v>5.2544059969174316E-3</c:v>
                </c:pt>
                <c:pt idx="6332">
                  <c:v>4.7957652326052393E-3</c:v>
                </c:pt>
                <c:pt idx="6333">
                  <c:v>5.2607797676197708E-3</c:v>
                </c:pt>
                <c:pt idx="6334">
                  <c:v>4.8930578826305773E-3</c:v>
                </c:pt>
                <c:pt idx="6335">
                  <c:v>5.4348485427908556E-3</c:v>
                </c:pt>
                <c:pt idx="6336">
                  <c:v>4.9411864213955905E-3</c:v>
                </c:pt>
                <c:pt idx="6337">
                  <c:v>5.244827315133681E-3</c:v>
                </c:pt>
                <c:pt idx="6338">
                  <c:v>4.8857156846982743E-3</c:v>
                </c:pt>
                <c:pt idx="6339">
                  <c:v>5.4784470363908088E-3</c:v>
                </c:pt>
                <c:pt idx="6340">
                  <c:v>4.8706897214287901E-3</c:v>
                </c:pt>
                <c:pt idx="6341">
                  <c:v>5.025888676755126E-3</c:v>
                </c:pt>
                <c:pt idx="6342">
                  <c:v>4.9481052362049622E-3</c:v>
                </c:pt>
                <c:pt idx="6343">
                  <c:v>4.9652672023512345E-3</c:v>
                </c:pt>
                <c:pt idx="6344">
                  <c:v>4.8969143889128963E-3</c:v>
                </c:pt>
                <c:pt idx="6345">
                  <c:v>4.7174576514710936E-3</c:v>
                </c:pt>
                <c:pt idx="6346">
                  <c:v>4.7842451992134256E-3</c:v>
                </c:pt>
                <c:pt idx="6347">
                  <c:v>4.8587826507476414E-3</c:v>
                </c:pt>
                <c:pt idx="6348">
                  <c:v>4.887504415819424E-3</c:v>
                </c:pt>
                <c:pt idx="6349">
                  <c:v>4.8838548342852485E-3</c:v>
                </c:pt>
                <c:pt idx="6350">
                  <c:v>4.9796541764711337E-3</c:v>
                </c:pt>
                <c:pt idx="6351">
                  <c:v>4.9238807987421716E-3</c:v>
                </c:pt>
                <c:pt idx="6352">
                  <c:v>4.8353570552232359E-3</c:v>
                </c:pt>
                <c:pt idx="6353">
                  <c:v>5.0897803788150925E-3</c:v>
                </c:pt>
                <c:pt idx="6354">
                  <c:v>4.5879346240932746E-3</c:v>
                </c:pt>
                <c:pt idx="6355">
                  <c:v>4.2768827794740531E-3</c:v>
                </c:pt>
                <c:pt idx="6356">
                  <c:v>4.5029862570421146E-3</c:v>
                </c:pt>
                <c:pt idx="6357">
                  <c:v>4.1295798922267998E-3</c:v>
                </c:pt>
                <c:pt idx="6358">
                  <c:v>4.1352573898620877E-3</c:v>
                </c:pt>
                <c:pt idx="6359">
                  <c:v>4.5170158482505888E-3</c:v>
                </c:pt>
                <c:pt idx="6360">
                  <c:v>3.867101040668786E-3</c:v>
                </c:pt>
                <c:pt idx="6361">
                  <c:v>4.0526335384735478E-3</c:v>
                </c:pt>
                <c:pt idx="6362">
                  <c:v>3.6068859002019366E-3</c:v>
                </c:pt>
                <c:pt idx="6363">
                  <c:v>4.459204482069855E-3</c:v>
                </c:pt>
                <c:pt idx="6364">
                  <c:v>6.0104780859546762E-3</c:v>
                </c:pt>
                <c:pt idx="6365">
                  <c:v>4.297385419098034E-3</c:v>
                </c:pt>
                <c:pt idx="6366">
                  <c:v>5.0002091447822741E-3</c:v>
                </c:pt>
                <c:pt idx="6367">
                  <c:v>4.8508949112147058E-3</c:v>
                </c:pt>
                <c:pt idx="6368">
                  <c:v>5.4072147856156034E-3</c:v>
                </c:pt>
                <c:pt idx="6369">
                  <c:v>4.7917408713449997E-3</c:v>
                </c:pt>
                <c:pt idx="6370">
                  <c:v>4.5936387778056087E-3</c:v>
                </c:pt>
                <c:pt idx="6371">
                  <c:v>4.9688934911197632E-3</c:v>
                </c:pt>
                <c:pt idx="6372">
                  <c:v>4.4631792522219866E-3</c:v>
                </c:pt>
                <c:pt idx="6373">
                  <c:v>5.100684250161666E-3</c:v>
                </c:pt>
                <c:pt idx="6374">
                  <c:v>4.2728685075417135E-3</c:v>
                </c:pt>
                <c:pt idx="6375">
                  <c:v>5.4628417516748061E-3</c:v>
                </c:pt>
                <c:pt idx="6376">
                  <c:v>7.7243105818827901E-3</c:v>
                </c:pt>
                <c:pt idx="6377">
                  <c:v>5.3370862151496052E-3</c:v>
                </c:pt>
                <c:pt idx="6378">
                  <c:v>4.7728851131978436E-3</c:v>
                </c:pt>
                <c:pt idx="6379">
                  <c:v>5.4885375623901665E-3</c:v>
                </c:pt>
                <c:pt idx="6380">
                  <c:v>4.6737339289393293E-3</c:v>
                </c:pt>
                <c:pt idx="6381">
                  <c:v>5.1079276066351006E-3</c:v>
                </c:pt>
                <c:pt idx="6382">
                  <c:v>4.1424901573918742E-3</c:v>
                </c:pt>
                <c:pt idx="6383">
                  <c:v>5.190160688168053E-3</c:v>
                </c:pt>
                <c:pt idx="6384">
                  <c:v>4.3484229051197589E-3</c:v>
                </c:pt>
                <c:pt idx="6385">
                  <c:v>5.1501933485269477E-3</c:v>
                </c:pt>
                <c:pt idx="6386">
                  <c:v>4.8169608732375017E-3</c:v>
                </c:pt>
                <c:pt idx="6387">
                  <c:v>5.0380823086015811E-3</c:v>
                </c:pt>
                <c:pt idx="6388">
                  <c:v>5.2371764904819429E-3</c:v>
                </c:pt>
                <c:pt idx="6389">
                  <c:v>5.1136567490175323E-3</c:v>
                </c:pt>
                <c:pt idx="6390">
                  <c:v>5.4293980065267533E-3</c:v>
                </c:pt>
                <c:pt idx="6391">
                  <c:v>5.1384331115211009E-3</c:v>
                </c:pt>
                <c:pt idx="6392">
                  <c:v>5.1330399267802322E-3</c:v>
                </c:pt>
                <c:pt idx="6393">
                  <c:v>5.2487172145750513E-3</c:v>
                </c:pt>
                <c:pt idx="6394">
                  <c:v>5.1888822781620573E-3</c:v>
                </c:pt>
                <c:pt idx="6395">
                  <c:v>5.1938847367030815E-3</c:v>
                </c:pt>
                <c:pt idx="6396">
                  <c:v>4.773840533744079E-3</c:v>
                </c:pt>
                <c:pt idx="6397">
                  <c:v>5.1862746671152557E-3</c:v>
                </c:pt>
                <c:pt idx="6398">
                  <c:v>5.4534259252250186E-3</c:v>
                </c:pt>
                <c:pt idx="6399">
                  <c:v>5.2308506856206744E-3</c:v>
                </c:pt>
                <c:pt idx="6400">
                  <c:v>4.8413160451066988E-3</c:v>
                </c:pt>
                <c:pt idx="6401">
                  <c:v>5.2043787048508669E-3</c:v>
                </c:pt>
                <c:pt idx="6402">
                  <c:v>4.1554739970403399E-3</c:v>
                </c:pt>
                <c:pt idx="6403">
                  <c:v>5.0675020708391997E-3</c:v>
                </c:pt>
                <c:pt idx="6404">
                  <c:v>5.2114501777396072E-3</c:v>
                </c:pt>
                <c:pt idx="6405">
                  <c:v>5.1356121742476999E-3</c:v>
                </c:pt>
                <c:pt idx="6406">
                  <c:v>7.3423150849218155E-3</c:v>
                </c:pt>
                <c:pt idx="6407">
                  <c:v>5.4269214985348839E-3</c:v>
                </c:pt>
                <c:pt idx="6408">
                  <c:v>5.6503995826157442E-3</c:v>
                </c:pt>
                <c:pt idx="6409">
                  <c:v>5.3700897648620077E-3</c:v>
                </c:pt>
                <c:pt idx="6410">
                  <c:v>5.4077528232786207E-3</c:v>
                </c:pt>
                <c:pt idx="6411">
                  <c:v>5.3454658676249239E-3</c:v>
                </c:pt>
                <c:pt idx="6412">
                  <c:v>5.3067783010192207E-3</c:v>
                </c:pt>
                <c:pt idx="6413">
                  <c:v>5.3929800633341039E-3</c:v>
                </c:pt>
                <c:pt idx="6414">
                  <c:v>5.3715389998008805E-3</c:v>
                </c:pt>
                <c:pt idx="6415">
                  <c:v>4.989445442333814E-3</c:v>
                </c:pt>
                <c:pt idx="6416">
                  <c:v>5.1830387965310391E-3</c:v>
                </c:pt>
                <c:pt idx="6417">
                  <c:v>5.1556764325747803E-3</c:v>
                </c:pt>
                <c:pt idx="6418">
                  <c:v>4.9223854924396945E-3</c:v>
                </c:pt>
                <c:pt idx="6419">
                  <c:v>5.1397388233453906E-3</c:v>
                </c:pt>
                <c:pt idx="6420">
                  <c:v>5.1133834446469963E-3</c:v>
                </c:pt>
                <c:pt idx="6421">
                  <c:v>5.049766002533331E-3</c:v>
                </c:pt>
                <c:pt idx="6422">
                  <c:v>5.4414161131717273E-3</c:v>
                </c:pt>
                <c:pt idx="6423">
                  <c:v>5.0065402950470609E-3</c:v>
                </c:pt>
                <c:pt idx="6424">
                  <c:v>4.9653756480741648E-3</c:v>
                </c:pt>
                <c:pt idx="6425">
                  <c:v>4.8820796170427122E-3</c:v>
                </c:pt>
                <c:pt idx="6426">
                  <c:v>5.2950970906143384E-3</c:v>
                </c:pt>
                <c:pt idx="6427">
                  <c:v>4.9793172511272072E-3</c:v>
                </c:pt>
                <c:pt idx="6428">
                  <c:v>3.5638556388827652E-3</c:v>
                </c:pt>
                <c:pt idx="6429">
                  <c:v>5.2852430380880789E-3</c:v>
                </c:pt>
                <c:pt idx="6430">
                  <c:v>5.5676701012998828E-3</c:v>
                </c:pt>
                <c:pt idx="6431">
                  <c:v>5.0993458135053455E-3</c:v>
                </c:pt>
                <c:pt idx="6432">
                  <c:v>5.7153527062231068E-3</c:v>
                </c:pt>
                <c:pt idx="6433">
                  <c:v>5.2652575080476974E-3</c:v>
                </c:pt>
                <c:pt idx="6434">
                  <c:v>4.3753225278730197E-3</c:v>
                </c:pt>
                <c:pt idx="6435">
                  <c:v>5.218014771041145E-3</c:v>
                </c:pt>
                <c:pt idx="6436">
                  <c:v>5.2268823104289668E-3</c:v>
                </c:pt>
                <c:pt idx="6437">
                  <c:v>5.2426281811979863E-3</c:v>
                </c:pt>
                <c:pt idx="6438">
                  <c:v>4.3394079742332314E-3</c:v>
                </c:pt>
                <c:pt idx="6439">
                  <c:v>5.1912159348527524E-3</c:v>
                </c:pt>
                <c:pt idx="6440">
                  <c:v>4.6789538124964265E-3</c:v>
                </c:pt>
                <c:pt idx="6441">
                  <c:v>5.1617383166255087E-3</c:v>
                </c:pt>
                <c:pt idx="6442">
                  <c:v>5.4248366007717168E-3</c:v>
                </c:pt>
                <c:pt idx="6443">
                  <c:v>5.1200827898962055E-3</c:v>
                </c:pt>
                <c:pt idx="6444">
                  <c:v>4.8891572902599982E-3</c:v>
                </c:pt>
                <c:pt idx="6445">
                  <c:v>5.1482721561721149E-3</c:v>
                </c:pt>
                <c:pt idx="6446">
                  <c:v>5.0198251944190515E-3</c:v>
                </c:pt>
                <c:pt idx="6447">
                  <c:v>5.1539706764742689E-3</c:v>
                </c:pt>
                <c:pt idx="6448">
                  <c:v>5.0720960716716936E-3</c:v>
                </c:pt>
                <c:pt idx="6449">
                  <c:v>5.1585029868874647E-3</c:v>
                </c:pt>
                <c:pt idx="6450">
                  <c:v>5.1701242919079968E-3</c:v>
                </c:pt>
                <c:pt idx="6451">
                  <c:v>5.1216747378930415E-3</c:v>
                </c:pt>
                <c:pt idx="6452">
                  <c:v>4.8035299793506674E-3</c:v>
                </c:pt>
                <c:pt idx="6453">
                  <c:v>5.1592418179400986E-3</c:v>
                </c:pt>
                <c:pt idx="6454">
                  <c:v>5.4379845387302365E-3</c:v>
                </c:pt>
                <c:pt idx="6455">
                  <c:v>5.1091835266561195E-3</c:v>
                </c:pt>
                <c:pt idx="6456">
                  <c:v>5.1303473604396776E-3</c:v>
                </c:pt>
                <c:pt idx="6457">
                  <c:v>5.0432576293436135E-3</c:v>
                </c:pt>
                <c:pt idx="6458">
                  <c:v>4.5035698470504348E-3</c:v>
                </c:pt>
                <c:pt idx="6459">
                  <c:v>5.0016251449657495E-3</c:v>
                </c:pt>
                <c:pt idx="6460">
                  <c:v>4.784099689762419E-3</c:v>
                </c:pt>
                <c:pt idx="6461">
                  <c:v>4.9338148965034591E-3</c:v>
                </c:pt>
                <c:pt idx="6462">
                  <c:v>4.713508465404935E-3</c:v>
                </c:pt>
                <c:pt idx="6463">
                  <c:v>4.9799061962403305E-3</c:v>
                </c:pt>
                <c:pt idx="6464">
                  <c:v>4.6361792992684076E-3</c:v>
                </c:pt>
                <c:pt idx="6465">
                  <c:v>4.9679570365697085E-3</c:v>
                </c:pt>
                <c:pt idx="6466">
                  <c:v>4.6470183563845531E-3</c:v>
                </c:pt>
                <c:pt idx="6467">
                  <c:v>4.9342382214187276E-3</c:v>
                </c:pt>
                <c:pt idx="6468">
                  <c:v>4.660254014500727E-3</c:v>
                </c:pt>
                <c:pt idx="6469">
                  <c:v>4.9566431359077436E-3</c:v>
                </c:pt>
                <c:pt idx="6470">
                  <c:v>5.1349441018828665E-3</c:v>
                </c:pt>
                <c:pt idx="6471">
                  <c:v>4.9889155585939671E-3</c:v>
                </c:pt>
                <c:pt idx="6472">
                  <c:v>4.7067934647202483E-3</c:v>
                </c:pt>
                <c:pt idx="6473">
                  <c:v>4.9473436471695652E-3</c:v>
                </c:pt>
                <c:pt idx="6474">
                  <c:v>4.3688684139245497E-3</c:v>
                </c:pt>
                <c:pt idx="6475">
                  <c:v>4.9610599136637214E-3</c:v>
                </c:pt>
                <c:pt idx="6476">
                  <c:v>4.9080860723430932E-3</c:v>
                </c:pt>
                <c:pt idx="6477">
                  <c:v>4.8674468998797186E-3</c:v>
                </c:pt>
                <c:pt idx="6478">
                  <c:v>4.3865970122472691E-3</c:v>
                </c:pt>
                <c:pt idx="6479">
                  <c:v>4.8723100044298874E-3</c:v>
                </c:pt>
                <c:pt idx="6480">
                  <c:v>4.3649663130054242E-3</c:v>
                </c:pt>
                <c:pt idx="6481">
                  <c:v>4.8990021459758238E-3</c:v>
                </c:pt>
                <c:pt idx="6482">
                  <c:v>4.4527364443638362E-3</c:v>
                </c:pt>
                <c:pt idx="6483">
                  <c:v>4.6905180594573334E-3</c:v>
                </c:pt>
                <c:pt idx="6484">
                  <c:v>5.074559322868784E-3</c:v>
                </c:pt>
                <c:pt idx="6485">
                  <c:v>5.1449386131328803E-3</c:v>
                </c:pt>
                <c:pt idx="6486">
                  <c:v>4.0948196595612281E-3</c:v>
                </c:pt>
                <c:pt idx="6487">
                  <c:v>5.0301392329856675E-3</c:v>
                </c:pt>
                <c:pt idx="6488">
                  <c:v>4.8534141969867059E-3</c:v>
                </c:pt>
                <c:pt idx="6489">
                  <c:v>4.8558403116961265E-3</c:v>
                </c:pt>
                <c:pt idx="6490">
                  <c:v>4.8541644694826873E-3</c:v>
                </c:pt>
                <c:pt idx="6491">
                  <c:v>4.9905377218237793E-3</c:v>
                </c:pt>
                <c:pt idx="6492">
                  <c:v>4.4911077663224814E-3</c:v>
                </c:pt>
                <c:pt idx="6493">
                  <c:v>5.0049090253499583E-3</c:v>
                </c:pt>
                <c:pt idx="6494">
                  <c:v>4.7496881452389053E-3</c:v>
                </c:pt>
                <c:pt idx="6495">
                  <c:v>4.9057978321798102E-3</c:v>
                </c:pt>
                <c:pt idx="6496">
                  <c:v>4.0148264379240572E-3</c:v>
                </c:pt>
                <c:pt idx="6497">
                  <c:v>4.8400860687252082E-3</c:v>
                </c:pt>
                <c:pt idx="6498">
                  <c:v>4.1842757636914038E-3</c:v>
                </c:pt>
                <c:pt idx="6499">
                  <c:v>4.7683102117540904E-3</c:v>
                </c:pt>
                <c:pt idx="6500">
                  <c:v>4.5303719913742189E-3</c:v>
                </c:pt>
                <c:pt idx="6501">
                  <c:v>4.5975053605313062E-3</c:v>
                </c:pt>
                <c:pt idx="6502">
                  <c:v>4.3121448155337338E-3</c:v>
                </c:pt>
                <c:pt idx="6503">
                  <c:v>4.6458643240233207E-3</c:v>
                </c:pt>
                <c:pt idx="6504">
                  <c:v>3.9942562774134176E-3</c:v>
                </c:pt>
                <c:pt idx="6505">
                  <c:v>4.3854307150468178E-3</c:v>
                </c:pt>
                <c:pt idx="6506">
                  <c:v>3.8174045233366396E-3</c:v>
                </c:pt>
                <c:pt idx="6507">
                  <c:v>4.1449749066183915E-3</c:v>
                </c:pt>
                <c:pt idx="6508">
                  <c:v>3.6572682001860817E-3</c:v>
                </c:pt>
                <c:pt idx="6509">
                  <c:v>4.1360080649610557E-3</c:v>
                </c:pt>
                <c:pt idx="6510">
                  <c:v>4.0376992898624531E-3</c:v>
                </c:pt>
                <c:pt idx="6511">
                  <c:v>4.0351632487727277E-3</c:v>
                </c:pt>
                <c:pt idx="6512">
                  <c:v>4.1883205218861486E-3</c:v>
                </c:pt>
                <c:pt idx="6513">
                  <c:v>4.0969187199758937E-3</c:v>
                </c:pt>
                <c:pt idx="6514">
                  <c:v>4.0634364340803595E-3</c:v>
                </c:pt>
                <c:pt idx="6515">
                  <c:v>4.3970235856249894E-3</c:v>
                </c:pt>
                <c:pt idx="6516">
                  <c:v>4.029174505073267E-3</c:v>
                </c:pt>
                <c:pt idx="6517">
                  <c:v>4.0865095991951669E-3</c:v>
                </c:pt>
                <c:pt idx="6518">
                  <c:v>3.9117944106692457E-3</c:v>
                </c:pt>
                <c:pt idx="6519">
                  <c:v>4.3311708238131007E-3</c:v>
                </c:pt>
                <c:pt idx="6520">
                  <c:v>4.0387519111391157E-3</c:v>
                </c:pt>
                <c:pt idx="6521">
                  <c:v>4.9795403416889412E-3</c:v>
                </c:pt>
                <c:pt idx="6522">
                  <c:v>4.0167417561557768E-3</c:v>
                </c:pt>
                <c:pt idx="6523">
                  <c:v>4.1439472697675167E-3</c:v>
                </c:pt>
                <c:pt idx="6524">
                  <c:v>4.2076596679786827E-3</c:v>
                </c:pt>
                <c:pt idx="6525">
                  <c:v>4.431326582562174E-3</c:v>
                </c:pt>
                <c:pt idx="6526">
                  <c:v>4.1555107090971433E-3</c:v>
                </c:pt>
                <c:pt idx="6527">
                  <c:v>4.2649014212656697E-3</c:v>
                </c:pt>
                <c:pt idx="6528">
                  <c:v>4.2642876893902873E-3</c:v>
                </c:pt>
                <c:pt idx="6529">
                  <c:v>4.1873286390909873E-3</c:v>
                </c:pt>
                <c:pt idx="6530">
                  <c:v>3.7545590312220174E-3</c:v>
                </c:pt>
                <c:pt idx="6531">
                  <c:v>4.045311827212566E-3</c:v>
                </c:pt>
                <c:pt idx="6532">
                  <c:v>4.0576776130668195E-3</c:v>
                </c:pt>
                <c:pt idx="6533">
                  <c:v>4.1487234217735579E-3</c:v>
                </c:pt>
                <c:pt idx="6534">
                  <c:v>4.1356709346776661E-3</c:v>
                </c:pt>
                <c:pt idx="6535">
                  <c:v>4.0371265107144857E-3</c:v>
                </c:pt>
                <c:pt idx="6536">
                  <c:v>3.9720774608819438E-3</c:v>
                </c:pt>
                <c:pt idx="6537">
                  <c:v>3.8495589590941833E-3</c:v>
                </c:pt>
                <c:pt idx="6538">
                  <c:v>3.8111861019084863E-3</c:v>
                </c:pt>
                <c:pt idx="6539">
                  <c:v>4.2229972120063951E-3</c:v>
                </c:pt>
                <c:pt idx="6540">
                  <c:v>4.1510698695977552E-3</c:v>
                </c:pt>
                <c:pt idx="6541">
                  <c:v>4.7887849214021064E-3</c:v>
                </c:pt>
                <c:pt idx="6542">
                  <c:v>4.2279046610929063E-3</c:v>
                </c:pt>
                <c:pt idx="6543">
                  <c:v>4.7585165448253905E-3</c:v>
                </c:pt>
                <c:pt idx="6544">
                  <c:v>4.2746073534848019E-3</c:v>
                </c:pt>
                <c:pt idx="6545">
                  <c:v>4.4463389713200697E-3</c:v>
                </c:pt>
                <c:pt idx="6546">
                  <c:v>4.1886688595695895E-3</c:v>
                </c:pt>
                <c:pt idx="6547">
                  <c:v>3.7492655683308805E-3</c:v>
                </c:pt>
                <c:pt idx="6548">
                  <c:v>4.029755321122745E-3</c:v>
                </c:pt>
                <c:pt idx="6549">
                  <c:v>4.6405916509684123E-3</c:v>
                </c:pt>
                <c:pt idx="6550">
                  <c:v>3.9000610107298912E-3</c:v>
                </c:pt>
                <c:pt idx="6551">
                  <c:v>4.5976907508891831E-3</c:v>
                </c:pt>
                <c:pt idx="6552">
                  <c:v>3.6588956524307545E-3</c:v>
                </c:pt>
                <c:pt idx="6553">
                  <c:v>3.9794992771930941E-3</c:v>
                </c:pt>
                <c:pt idx="6554">
                  <c:v>4.4330128002911797E-3</c:v>
                </c:pt>
                <c:pt idx="6555">
                  <c:v>4.3480596214067156E-3</c:v>
                </c:pt>
                <c:pt idx="6556">
                  <c:v>4.6528687623019023E-3</c:v>
                </c:pt>
                <c:pt idx="6557">
                  <c:v>4.5540624123532256E-3</c:v>
                </c:pt>
                <c:pt idx="6558">
                  <c:v>4.8501830509242927E-3</c:v>
                </c:pt>
                <c:pt idx="6559">
                  <c:v>4.5284092969571504E-3</c:v>
                </c:pt>
                <c:pt idx="6560">
                  <c:v>6.6355471499264232E-3</c:v>
                </c:pt>
                <c:pt idx="6561">
                  <c:v>4.9475861014798223E-3</c:v>
                </c:pt>
                <c:pt idx="6562">
                  <c:v>5.3128200961509746E-3</c:v>
                </c:pt>
                <c:pt idx="6563">
                  <c:v>5.0050168647430785E-3</c:v>
                </c:pt>
                <c:pt idx="6564">
                  <c:v>4.9768178917778041E-3</c:v>
                </c:pt>
                <c:pt idx="6565">
                  <c:v>5.0469869359706784E-3</c:v>
                </c:pt>
                <c:pt idx="6566">
                  <c:v>4.378094696827854E-3</c:v>
                </c:pt>
                <c:pt idx="6567">
                  <c:v>5.0747050360465994E-3</c:v>
                </c:pt>
                <c:pt idx="6568">
                  <c:v>5.3317111063127713E-3</c:v>
                </c:pt>
                <c:pt idx="6569">
                  <c:v>4.9784166621975557E-3</c:v>
                </c:pt>
                <c:pt idx="6570">
                  <c:v>4.8500227664286877E-3</c:v>
                </c:pt>
                <c:pt idx="6571">
                  <c:v>5.0618497965236459E-3</c:v>
                </c:pt>
                <c:pt idx="6572">
                  <c:v>4.9792136608933424E-3</c:v>
                </c:pt>
                <c:pt idx="6573">
                  <c:v>5.0493108574300944E-3</c:v>
                </c:pt>
                <c:pt idx="6574">
                  <c:v>5.1048767248479017E-3</c:v>
                </c:pt>
                <c:pt idx="6575">
                  <c:v>5.1257037557661499E-3</c:v>
                </c:pt>
                <c:pt idx="6576">
                  <c:v>4.0850695998718338E-3</c:v>
                </c:pt>
                <c:pt idx="6577">
                  <c:v>5.1528960078333769E-3</c:v>
                </c:pt>
                <c:pt idx="6578">
                  <c:v>4.8639746722377213E-3</c:v>
                </c:pt>
                <c:pt idx="6579">
                  <c:v>4.9368647396477129E-3</c:v>
                </c:pt>
                <c:pt idx="6580">
                  <c:v>4.3953670926081658E-3</c:v>
                </c:pt>
                <c:pt idx="6581">
                  <c:v>5.0046845511436244E-3</c:v>
                </c:pt>
                <c:pt idx="6582">
                  <c:v>4.5529139315476632E-3</c:v>
                </c:pt>
                <c:pt idx="6583">
                  <c:v>5.0257055554538931E-3</c:v>
                </c:pt>
                <c:pt idx="6584">
                  <c:v>5.6177584532027466E-3</c:v>
                </c:pt>
                <c:pt idx="6585">
                  <c:v>5.1600216344619733E-3</c:v>
                </c:pt>
                <c:pt idx="6586">
                  <c:v>5.365483519805518E-3</c:v>
                </c:pt>
                <c:pt idx="6587">
                  <c:v>5.203984988232449E-3</c:v>
                </c:pt>
                <c:pt idx="6588">
                  <c:v>4.9392830236077608E-3</c:v>
                </c:pt>
                <c:pt idx="6589">
                  <c:v>5.150885083518607E-3</c:v>
                </c:pt>
                <c:pt idx="6590">
                  <c:v>4.9464764791385596E-3</c:v>
                </c:pt>
                <c:pt idx="6591">
                  <c:v>5.1766225757698178E-3</c:v>
                </c:pt>
                <c:pt idx="6592">
                  <c:v>4.6875991683918974E-3</c:v>
                </c:pt>
                <c:pt idx="6593">
                  <c:v>5.1708452908011708E-3</c:v>
                </c:pt>
                <c:pt idx="6594">
                  <c:v>4.5864181059490292E-3</c:v>
                </c:pt>
                <c:pt idx="6595">
                  <c:v>5.2698363627617503E-3</c:v>
                </c:pt>
                <c:pt idx="6596">
                  <c:v>5.2495075906335842E-3</c:v>
                </c:pt>
                <c:pt idx="6597">
                  <c:v>5.127261210873253E-3</c:v>
                </c:pt>
                <c:pt idx="6598">
                  <c:v>4.8361924224688381E-3</c:v>
                </c:pt>
                <c:pt idx="6599">
                  <c:v>5.1363613747525891E-3</c:v>
                </c:pt>
                <c:pt idx="6600">
                  <c:v>4.6796113019809118E-3</c:v>
                </c:pt>
                <c:pt idx="6601">
                  <c:v>5.208942903360967E-3</c:v>
                </c:pt>
                <c:pt idx="6602">
                  <c:v>4.8831185558810839E-3</c:v>
                </c:pt>
                <c:pt idx="6603">
                  <c:v>5.1446208187068453E-3</c:v>
                </c:pt>
                <c:pt idx="6604">
                  <c:v>5.4384688652741415E-3</c:v>
                </c:pt>
                <c:pt idx="6605">
                  <c:v>5.0337210025948728E-3</c:v>
                </c:pt>
                <c:pt idx="6606">
                  <c:v>4.8202353452021897E-3</c:v>
                </c:pt>
                <c:pt idx="6607">
                  <c:v>5.0967068867369819E-3</c:v>
                </c:pt>
                <c:pt idx="6608">
                  <c:v>4.3462266476126396E-3</c:v>
                </c:pt>
                <c:pt idx="6609">
                  <c:v>5.0884183535041851E-3</c:v>
                </c:pt>
                <c:pt idx="6610">
                  <c:v>4.5713885216779699E-3</c:v>
                </c:pt>
                <c:pt idx="6611">
                  <c:v>4.7848954078896543E-3</c:v>
                </c:pt>
                <c:pt idx="6612">
                  <c:v>4.3479495361680156E-3</c:v>
                </c:pt>
                <c:pt idx="6613">
                  <c:v>4.6454229935382748E-3</c:v>
                </c:pt>
                <c:pt idx="6614">
                  <c:v>4.2855194333242261E-3</c:v>
                </c:pt>
                <c:pt idx="6615">
                  <c:v>4.5922083081677495E-3</c:v>
                </c:pt>
                <c:pt idx="6616">
                  <c:v>3.9308095292653914E-3</c:v>
                </c:pt>
                <c:pt idx="6617">
                  <c:v>4.6063760528340901E-3</c:v>
                </c:pt>
                <c:pt idx="6618">
                  <c:v>5.5004733148962294E-3</c:v>
                </c:pt>
                <c:pt idx="6619">
                  <c:v>4.6063172679472048E-3</c:v>
                </c:pt>
                <c:pt idx="6620">
                  <c:v>3.9951984699655467E-3</c:v>
                </c:pt>
                <c:pt idx="6621">
                  <c:v>4.6642789966426729E-3</c:v>
                </c:pt>
                <c:pt idx="6622">
                  <c:v>3.6055504945882908E-3</c:v>
                </c:pt>
                <c:pt idx="6623">
                  <c:v>4.8484456880639E-3</c:v>
                </c:pt>
                <c:pt idx="6624">
                  <c:v>4.7353350091725614E-3</c:v>
                </c:pt>
                <c:pt idx="6625">
                  <c:v>3.9445997769386497E-3</c:v>
                </c:pt>
                <c:pt idx="6626">
                  <c:v>3.5505004537602271E-3</c:v>
                </c:pt>
                <c:pt idx="6627">
                  <c:v>4.1979484606902836E-3</c:v>
                </c:pt>
                <c:pt idx="6628">
                  <c:v>3.7411108836143594E-3</c:v>
                </c:pt>
                <c:pt idx="6629">
                  <c:v>3.9078450827219006E-3</c:v>
                </c:pt>
                <c:pt idx="6630">
                  <c:v>5.3708444465883076E-3</c:v>
                </c:pt>
                <c:pt idx="6631">
                  <c:v>4.3609735439531462E-3</c:v>
                </c:pt>
                <c:pt idx="6632">
                  <c:v>5.7929990192254399E-3</c:v>
                </c:pt>
                <c:pt idx="6633">
                  <c:v>4.8548615692804199E-3</c:v>
                </c:pt>
                <c:pt idx="6634">
                  <c:v>3.9597797294845796E-3</c:v>
                </c:pt>
                <c:pt idx="6635">
                  <c:v>4.6775691153015881E-3</c:v>
                </c:pt>
                <c:pt idx="6636">
                  <c:v>3.8304589349233264E-3</c:v>
                </c:pt>
                <c:pt idx="6637">
                  <c:v>4.5100592930490723E-3</c:v>
                </c:pt>
                <c:pt idx="6638">
                  <c:v>3.9920395696147661E-3</c:v>
                </c:pt>
                <c:pt idx="6639">
                  <c:v>4.2916274784753671E-3</c:v>
                </c:pt>
                <c:pt idx="6640">
                  <c:v>3.561012446880341E-3</c:v>
                </c:pt>
                <c:pt idx="6641">
                  <c:v>3.6999900670101199E-3</c:v>
                </c:pt>
                <c:pt idx="6642">
                  <c:v>3.9102114969864496E-3</c:v>
                </c:pt>
                <c:pt idx="6643">
                  <c:v>3.9299116857970705E-3</c:v>
                </c:pt>
                <c:pt idx="6644">
                  <c:v>3.9152414465206684E-3</c:v>
                </c:pt>
                <c:pt idx="6645">
                  <c:v>3.708067873958493E-3</c:v>
                </c:pt>
                <c:pt idx="6646">
                  <c:v>3.8989177167726066E-3</c:v>
                </c:pt>
                <c:pt idx="6647">
                  <c:v>4.2147613542814063E-3</c:v>
                </c:pt>
                <c:pt idx="6648">
                  <c:v>4.3580051084669931E-3</c:v>
                </c:pt>
                <c:pt idx="6649">
                  <c:v>4.1931240508953707E-3</c:v>
                </c:pt>
                <c:pt idx="6650">
                  <c:v>5.702650096888349E-3</c:v>
                </c:pt>
                <c:pt idx="6651">
                  <c:v>4.783767197901999E-3</c:v>
                </c:pt>
                <c:pt idx="6652">
                  <c:v>4.3220259152197604E-3</c:v>
                </c:pt>
                <c:pt idx="6653">
                  <c:v>4.9847132468130405E-3</c:v>
                </c:pt>
                <c:pt idx="6654">
                  <c:v>4.4212911064581322E-3</c:v>
                </c:pt>
                <c:pt idx="6655">
                  <c:v>4.8553568776696894E-3</c:v>
                </c:pt>
                <c:pt idx="6656">
                  <c:v>4.3316025050520101E-3</c:v>
                </c:pt>
                <c:pt idx="6657">
                  <c:v>4.9776090503049347E-3</c:v>
                </c:pt>
                <c:pt idx="6658">
                  <c:v>4.3113978463225075E-3</c:v>
                </c:pt>
                <c:pt idx="6659">
                  <c:v>5.0582198503737602E-3</c:v>
                </c:pt>
                <c:pt idx="6660">
                  <c:v>4.9045195822448769E-3</c:v>
                </c:pt>
                <c:pt idx="6661">
                  <c:v>5.0353709181460192E-3</c:v>
                </c:pt>
                <c:pt idx="6662">
                  <c:v>5.127966554330972E-3</c:v>
                </c:pt>
                <c:pt idx="6663">
                  <c:v>5.0376602205991069E-3</c:v>
                </c:pt>
                <c:pt idx="6664">
                  <c:v>4.8355891776736834E-3</c:v>
                </c:pt>
                <c:pt idx="6665">
                  <c:v>5.0543695300196536E-3</c:v>
                </c:pt>
                <c:pt idx="6666">
                  <c:v>5.0246143752398593E-3</c:v>
                </c:pt>
                <c:pt idx="6667">
                  <c:v>5.2489113004412459E-3</c:v>
                </c:pt>
                <c:pt idx="6668">
                  <c:v>5.022260675711248E-3</c:v>
                </c:pt>
                <c:pt idx="6669">
                  <c:v>5.112527568902194E-3</c:v>
                </c:pt>
                <c:pt idx="6670">
                  <c:v>5.00746932812035E-3</c:v>
                </c:pt>
                <c:pt idx="6671">
                  <c:v>5.2297588505704528E-3</c:v>
                </c:pt>
                <c:pt idx="6672">
                  <c:v>7.3049650139485776E-3</c:v>
                </c:pt>
                <c:pt idx="6673">
                  <c:v>5.2452393186589044E-3</c:v>
                </c:pt>
                <c:pt idx="6674">
                  <c:v>4.8711251777907227E-3</c:v>
                </c:pt>
                <c:pt idx="6675">
                  <c:v>5.3191865639140136E-3</c:v>
                </c:pt>
                <c:pt idx="6676">
                  <c:v>5.3115764749236414E-3</c:v>
                </c:pt>
                <c:pt idx="6677">
                  <c:v>5.2165089485545898E-3</c:v>
                </c:pt>
                <c:pt idx="6678">
                  <c:v>5.2606262712894631E-3</c:v>
                </c:pt>
                <c:pt idx="6679">
                  <c:v>5.1717243622988402E-3</c:v>
                </c:pt>
                <c:pt idx="6680">
                  <c:v>4.8048586468212306E-3</c:v>
                </c:pt>
                <c:pt idx="6681">
                  <c:v>5.2697429976736434E-3</c:v>
                </c:pt>
                <c:pt idx="6682">
                  <c:v>7.0121586322784467E-3</c:v>
                </c:pt>
                <c:pt idx="6683">
                  <c:v>5.1673705456778329E-3</c:v>
                </c:pt>
                <c:pt idx="6684">
                  <c:v>4.640328387419383E-3</c:v>
                </c:pt>
                <c:pt idx="6685">
                  <c:v>5.4205279739107876E-3</c:v>
                </c:pt>
                <c:pt idx="6686">
                  <c:v>5.0710960131254987E-3</c:v>
                </c:pt>
                <c:pt idx="6687">
                  <c:v>5.3311896432811966E-3</c:v>
                </c:pt>
                <c:pt idx="6688">
                  <c:v>6.7110195523127957E-3</c:v>
                </c:pt>
                <c:pt idx="6689">
                  <c:v>5.626259187314033E-3</c:v>
                </c:pt>
                <c:pt idx="6690">
                  <c:v>6.1021723183027178E-3</c:v>
                </c:pt>
                <c:pt idx="6691">
                  <c:v>5.7940270829324849E-3</c:v>
                </c:pt>
                <c:pt idx="6692">
                  <c:v>5.548619420248241E-3</c:v>
                </c:pt>
                <c:pt idx="6693">
                  <c:v>5.7257670365894776E-3</c:v>
                </c:pt>
                <c:pt idx="6694">
                  <c:v>4.6919427501658601E-3</c:v>
                </c:pt>
                <c:pt idx="6695">
                  <c:v>5.6574864817472738E-3</c:v>
                </c:pt>
                <c:pt idx="6696">
                  <c:v>5.0311661325395116E-3</c:v>
                </c:pt>
                <c:pt idx="6697">
                  <c:v>5.5462901752131631E-3</c:v>
                </c:pt>
                <c:pt idx="6698">
                  <c:v>7.1341351528341557E-3</c:v>
                </c:pt>
                <c:pt idx="6699">
                  <c:v>5.7927703213257048E-3</c:v>
                </c:pt>
                <c:pt idx="6700">
                  <c:v>5.0016027428985872E-3</c:v>
                </c:pt>
                <c:pt idx="6701">
                  <c:v>5.5540435084064114E-3</c:v>
                </c:pt>
                <c:pt idx="6702">
                  <c:v>5.7669189215327306E-3</c:v>
                </c:pt>
                <c:pt idx="6703">
                  <c:v>5.4875856197516672E-3</c:v>
                </c:pt>
                <c:pt idx="6704">
                  <c:v>4.3768880811209483E-3</c:v>
                </c:pt>
                <c:pt idx="6705">
                  <c:v>5.5894116618825677E-3</c:v>
                </c:pt>
                <c:pt idx="6706">
                  <c:v>5.3775994941437019E-3</c:v>
                </c:pt>
                <c:pt idx="6707">
                  <c:v>5.417818266172005E-3</c:v>
                </c:pt>
                <c:pt idx="6708">
                  <c:v>5.3227469616103943E-3</c:v>
                </c:pt>
                <c:pt idx="6709">
                  <c:v>5.417017498984926E-3</c:v>
                </c:pt>
                <c:pt idx="6710">
                  <c:v>5.1410015148576358E-3</c:v>
                </c:pt>
                <c:pt idx="6711">
                  <c:v>5.5007212407266028E-3</c:v>
                </c:pt>
                <c:pt idx="6712">
                  <c:v>5.074988822646751E-3</c:v>
                </c:pt>
                <c:pt idx="6713">
                  <c:v>5.4285938737545269E-3</c:v>
                </c:pt>
                <c:pt idx="6714">
                  <c:v>6.0176084904621022E-3</c:v>
                </c:pt>
                <c:pt idx="6715">
                  <c:v>5.4561848858914594E-3</c:v>
                </c:pt>
                <c:pt idx="6716">
                  <c:v>5.2578603438936016E-3</c:v>
                </c:pt>
                <c:pt idx="6717">
                  <c:v>5.460184591356658E-3</c:v>
                </c:pt>
                <c:pt idx="6718">
                  <c:v>4.7695078731824951E-3</c:v>
                </c:pt>
                <c:pt idx="6719">
                  <c:v>5.4408017701158863E-3</c:v>
                </c:pt>
                <c:pt idx="6720">
                  <c:v>5.9009840927804662E-3</c:v>
                </c:pt>
                <c:pt idx="6721">
                  <c:v>5.3981223415272873E-3</c:v>
                </c:pt>
                <c:pt idx="6722">
                  <c:v>6.2415625240343324E-3</c:v>
                </c:pt>
                <c:pt idx="6723">
                  <c:v>5.3161959707116041E-3</c:v>
                </c:pt>
                <c:pt idx="6724">
                  <c:v>5.2261954600301879E-3</c:v>
                </c:pt>
                <c:pt idx="6725">
                  <c:v>5.4055224172770934E-3</c:v>
                </c:pt>
                <c:pt idx="6726">
                  <c:v>5.4652077572730677E-3</c:v>
                </c:pt>
                <c:pt idx="6727">
                  <c:v>5.3720502958943409E-3</c:v>
                </c:pt>
                <c:pt idx="6728">
                  <c:v>5.0762922328431177E-3</c:v>
                </c:pt>
                <c:pt idx="6729">
                  <c:v>5.4157479510952974E-3</c:v>
                </c:pt>
                <c:pt idx="6730">
                  <c:v>4.4950414351963763E-3</c:v>
                </c:pt>
                <c:pt idx="6731">
                  <c:v>5.3311009348059636E-3</c:v>
                </c:pt>
                <c:pt idx="6732">
                  <c:v>4.9602111879115335E-3</c:v>
                </c:pt>
                <c:pt idx="6733">
                  <c:v>5.2227113725772699E-3</c:v>
                </c:pt>
                <c:pt idx="6734">
                  <c:v>5.0274538468026257E-3</c:v>
                </c:pt>
                <c:pt idx="6735">
                  <c:v>5.1357553165871589E-3</c:v>
                </c:pt>
                <c:pt idx="6736">
                  <c:v>4.588036405039019E-3</c:v>
                </c:pt>
                <c:pt idx="6737">
                  <c:v>5.1380597724346409E-3</c:v>
                </c:pt>
                <c:pt idx="6738">
                  <c:v>4.753853075574928E-3</c:v>
                </c:pt>
                <c:pt idx="6739">
                  <c:v>5.0026388356248655E-3</c:v>
                </c:pt>
                <c:pt idx="6740">
                  <c:v>5.2180845280721177E-3</c:v>
                </c:pt>
                <c:pt idx="6741">
                  <c:v>4.8990771756507387E-3</c:v>
                </c:pt>
                <c:pt idx="6742">
                  <c:v>4.5300682061982433E-3</c:v>
                </c:pt>
                <c:pt idx="6743">
                  <c:v>4.9593472116005871E-3</c:v>
                </c:pt>
                <c:pt idx="6744">
                  <c:v>5.7331738450253989E-3</c:v>
                </c:pt>
                <c:pt idx="6745">
                  <c:v>4.8282466595992368E-3</c:v>
                </c:pt>
                <c:pt idx="6746">
                  <c:v>4.8643377085682013E-3</c:v>
                </c:pt>
                <c:pt idx="6747">
                  <c:v>4.8668648814782466E-3</c:v>
                </c:pt>
                <c:pt idx="6748">
                  <c:v>4.9136948073282847E-3</c:v>
                </c:pt>
                <c:pt idx="6749">
                  <c:v>4.9819560469283371E-3</c:v>
                </c:pt>
                <c:pt idx="6750">
                  <c:v>4.8872338278063898E-3</c:v>
                </c:pt>
                <c:pt idx="6751">
                  <c:v>5.0035445213628248E-3</c:v>
                </c:pt>
                <c:pt idx="6752">
                  <c:v>5.8797734285083924E-3</c:v>
                </c:pt>
                <c:pt idx="6753">
                  <c:v>4.8981018092793685E-3</c:v>
                </c:pt>
                <c:pt idx="6754">
                  <c:v>4.3215482922581358E-3</c:v>
                </c:pt>
                <c:pt idx="6755">
                  <c:v>4.8588824380810004E-3</c:v>
                </c:pt>
                <c:pt idx="6756">
                  <c:v>5.0072893791366369E-3</c:v>
                </c:pt>
                <c:pt idx="6757">
                  <c:v>5.0086126818011147E-3</c:v>
                </c:pt>
                <c:pt idx="6758">
                  <c:v>4.4593440591900917E-3</c:v>
                </c:pt>
                <c:pt idx="6759">
                  <c:v>4.9409242152857243E-3</c:v>
                </c:pt>
                <c:pt idx="6760">
                  <c:v>4.3026026784597606E-3</c:v>
                </c:pt>
                <c:pt idx="6761">
                  <c:v>4.890597917741003E-3</c:v>
                </c:pt>
                <c:pt idx="6762">
                  <c:v>4.8474910484704523E-3</c:v>
                </c:pt>
                <c:pt idx="6763">
                  <c:v>4.8546676213542563E-3</c:v>
                </c:pt>
                <c:pt idx="6764">
                  <c:v>4.9230975079505414E-3</c:v>
                </c:pt>
                <c:pt idx="6765">
                  <c:v>4.9842129422662113E-3</c:v>
                </c:pt>
                <c:pt idx="6766">
                  <c:v>4.7883978307557617E-3</c:v>
                </c:pt>
                <c:pt idx="6767">
                  <c:v>4.9250185062798312E-3</c:v>
                </c:pt>
                <c:pt idx="6768">
                  <c:v>4.3024829064961505E-3</c:v>
                </c:pt>
                <c:pt idx="6769">
                  <c:v>5.0222117764254373E-3</c:v>
                </c:pt>
                <c:pt idx="6770">
                  <c:v>4.8151629938123141E-3</c:v>
                </c:pt>
                <c:pt idx="6771">
                  <c:v>4.944123931636563E-3</c:v>
                </c:pt>
                <c:pt idx="6772">
                  <c:v>5.3278111154213574E-3</c:v>
                </c:pt>
                <c:pt idx="6773">
                  <c:v>4.9613093336423201E-3</c:v>
                </c:pt>
                <c:pt idx="6774">
                  <c:v>5.0010163007148849E-3</c:v>
                </c:pt>
                <c:pt idx="6775">
                  <c:v>5.1015399706860337E-3</c:v>
                </c:pt>
                <c:pt idx="6776">
                  <c:v>3.9549951131145162E-3</c:v>
                </c:pt>
                <c:pt idx="6777">
                  <c:v>5.1815160550177063E-3</c:v>
                </c:pt>
                <c:pt idx="6778">
                  <c:v>4.8091846498815958E-3</c:v>
                </c:pt>
                <c:pt idx="6779">
                  <c:v>4.9800535974403167E-3</c:v>
                </c:pt>
                <c:pt idx="6780">
                  <c:v>4.4056097976863393E-3</c:v>
                </c:pt>
                <c:pt idx="6781">
                  <c:v>5.1390289202875705E-3</c:v>
                </c:pt>
                <c:pt idx="6782">
                  <c:v>5.4042580886743963E-3</c:v>
                </c:pt>
                <c:pt idx="6783">
                  <c:v>5.1828537810555001E-3</c:v>
                </c:pt>
                <c:pt idx="6784">
                  <c:v>4.6995754431312271E-3</c:v>
                </c:pt>
                <c:pt idx="6785">
                  <c:v>5.1897422332937461E-3</c:v>
                </c:pt>
                <c:pt idx="6786">
                  <c:v>5.4732802588356817E-3</c:v>
                </c:pt>
                <c:pt idx="6787">
                  <c:v>5.2611684368457576E-3</c:v>
                </c:pt>
                <c:pt idx="6788">
                  <c:v>5.2242349872055156E-3</c:v>
                </c:pt>
                <c:pt idx="6789">
                  <c:v>5.224263897010431E-3</c:v>
                </c:pt>
                <c:pt idx="6790">
                  <c:v>5.182666383916513E-3</c:v>
                </c:pt>
                <c:pt idx="6791">
                  <c:v>5.2852934701756215E-3</c:v>
                </c:pt>
                <c:pt idx="6792">
                  <c:v>5.3697833791375186E-3</c:v>
                </c:pt>
                <c:pt idx="6793">
                  <c:v>5.2768801257722436E-3</c:v>
                </c:pt>
                <c:pt idx="6794">
                  <c:v>4.9560762320955609E-3</c:v>
                </c:pt>
                <c:pt idx="6795">
                  <c:v>5.2495011283705574E-3</c:v>
                </c:pt>
                <c:pt idx="6796">
                  <c:v>5.9526645539638859E-3</c:v>
                </c:pt>
                <c:pt idx="6797">
                  <c:v>5.2658053076205108E-3</c:v>
                </c:pt>
                <c:pt idx="6798">
                  <c:v>6.205396881947915E-3</c:v>
                </c:pt>
                <c:pt idx="6799">
                  <c:v>5.1614044544597395E-3</c:v>
                </c:pt>
                <c:pt idx="6800">
                  <c:v>5.2702931667833299E-3</c:v>
                </c:pt>
                <c:pt idx="6801">
                  <c:v>5.3504662306901622E-3</c:v>
                </c:pt>
                <c:pt idx="6802">
                  <c:v>5.463073010711624E-3</c:v>
                </c:pt>
                <c:pt idx="6803">
                  <c:v>5.1701858756132363E-3</c:v>
                </c:pt>
                <c:pt idx="6804">
                  <c:v>5.2984320408692547E-3</c:v>
                </c:pt>
                <c:pt idx="6805">
                  <c:v>5.343300371653939E-3</c:v>
                </c:pt>
                <c:pt idx="6806">
                  <c:v>4.8621209971315719E-3</c:v>
                </c:pt>
                <c:pt idx="6807">
                  <c:v>5.3006428885661655E-3</c:v>
                </c:pt>
                <c:pt idx="6808">
                  <c:v>5.5866443629687028E-3</c:v>
                </c:pt>
                <c:pt idx="6809">
                  <c:v>5.3277450691287679E-3</c:v>
                </c:pt>
                <c:pt idx="6810">
                  <c:v>4.8003117844928047E-3</c:v>
                </c:pt>
                <c:pt idx="6811">
                  <c:v>5.3368102884026741E-3</c:v>
                </c:pt>
                <c:pt idx="6812">
                  <c:v>5.5500366725027561E-3</c:v>
                </c:pt>
                <c:pt idx="6813">
                  <c:v>5.2973359997849851E-3</c:v>
                </c:pt>
                <c:pt idx="6814">
                  <c:v>4.7724900844817375E-3</c:v>
                </c:pt>
                <c:pt idx="6815">
                  <c:v>5.3049498237669433E-3</c:v>
                </c:pt>
                <c:pt idx="6816">
                  <c:v>5.4264924062105519E-3</c:v>
                </c:pt>
                <c:pt idx="6817">
                  <c:v>5.2855088627741936E-3</c:v>
                </c:pt>
                <c:pt idx="6818">
                  <c:v>5.4308345715981003E-3</c:v>
                </c:pt>
                <c:pt idx="6819">
                  <c:v>5.3818019611450475E-3</c:v>
                </c:pt>
                <c:pt idx="6820">
                  <c:v>5.8201142189015327E-3</c:v>
                </c:pt>
                <c:pt idx="6821">
                  <c:v>5.3676246995261502E-3</c:v>
                </c:pt>
                <c:pt idx="6822">
                  <c:v>4.9094014296618615E-3</c:v>
                </c:pt>
                <c:pt idx="6823">
                  <c:v>5.3471865248866336E-3</c:v>
                </c:pt>
                <c:pt idx="6824">
                  <c:v>4.8050798407833408E-3</c:v>
                </c:pt>
                <c:pt idx="6825">
                  <c:v>5.2729753272918308E-3</c:v>
                </c:pt>
                <c:pt idx="6826">
                  <c:v>4.9520722580685588E-3</c:v>
                </c:pt>
                <c:pt idx="6827">
                  <c:v>5.2483436302281873E-3</c:v>
                </c:pt>
                <c:pt idx="6828">
                  <c:v>5.1415413812113302E-3</c:v>
                </c:pt>
                <c:pt idx="6829">
                  <c:v>5.28839922723515E-3</c:v>
                </c:pt>
                <c:pt idx="6830">
                  <c:v>5.2018083612589798E-3</c:v>
                </c:pt>
                <c:pt idx="6831">
                  <c:v>5.3152756287696895E-3</c:v>
                </c:pt>
                <c:pt idx="6832">
                  <c:v>4.5072119391988972E-3</c:v>
                </c:pt>
                <c:pt idx="6833">
                  <c:v>5.3329386864788787E-3</c:v>
                </c:pt>
                <c:pt idx="6834">
                  <c:v>4.9556528150181611E-3</c:v>
                </c:pt>
                <c:pt idx="6835">
                  <c:v>5.2391277689215051E-3</c:v>
                </c:pt>
                <c:pt idx="6836">
                  <c:v>5.1343464995928442E-3</c:v>
                </c:pt>
                <c:pt idx="6837">
                  <c:v>5.2791316314445133E-3</c:v>
                </c:pt>
                <c:pt idx="6838">
                  <c:v>4.9728352363066141E-3</c:v>
                </c:pt>
                <c:pt idx="6839">
                  <c:v>5.262632427426671E-3</c:v>
                </c:pt>
                <c:pt idx="6840">
                  <c:v>4.5542965235654291E-3</c:v>
                </c:pt>
                <c:pt idx="6841">
                  <c:v>5.2175929110186746E-3</c:v>
                </c:pt>
                <c:pt idx="6842">
                  <c:v>4.4190624806409113E-3</c:v>
                </c:pt>
                <c:pt idx="6843">
                  <c:v>5.2086348587181358E-3</c:v>
                </c:pt>
                <c:pt idx="6844">
                  <c:v>5.1608302649886664E-3</c:v>
                </c:pt>
                <c:pt idx="6845">
                  <c:v>5.0748293482077581E-3</c:v>
                </c:pt>
                <c:pt idx="6846">
                  <c:v>4.5764255337417117E-3</c:v>
                </c:pt>
                <c:pt idx="6847">
                  <c:v>4.9932581605389654E-3</c:v>
                </c:pt>
                <c:pt idx="6848">
                  <c:v>4.8922319765551973E-3</c:v>
                </c:pt>
                <c:pt idx="6849">
                  <c:v>4.9374408942336797E-3</c:v>
                </c:pt>
                <c:pt idx="6850">
                  <c:v>4.7975260395105588E-3</c:v>
                </c:pt>
                <c:pt idx="6851">
                  <c:v>4.9228398905446077E-3</c:v>
                </c:pt>
                <c:pt idx="6852">
                  <c:v>4.7782551559218218E-3</c:v>
                </c:pt>
                <c:pt idx="6853">
                  <c:v>4.8097430796284792E-3</c:v>
                </c:pt>
                <c:pt idx="6854">
                  <c:v>4.5127241828595279E-3</c:v>
                </c:pt>
                <c:pt idx="6855">
                  <c:v>4.6572581244011674E-3</c:v>
                </c:pt>
                <c:pt idx="6856">
                  <c:v>3.9330036864460753E-3</c:v>
                </c:pt>
                <c:pt idx="6857">
                  <c:v>4.3971074434618097E-3</c:v>
                </c:pt>
                <c:pt idx="6858">
                  <c:v>3.8003966474207122E-3</c:v>
                </c:pt>
                <c:pt idx="6859">
                  <c:v>4.0086844043495705E-3</c:v>
                </c:pt>
                <c:pt idx="6860">
                  <c:v>3.7929497035899366E-3</c:v>
                </c:pt>
                <c:pt idx="6861">
                  <c:v>4.0106905216816761E-3</c:v>
                </c:pt>
                <c:pt idx="6862">
                  <c:v>4.030726190345983E-3</c:v>
                </c:pt>
                <c:pt idx="6863">
                  <c:v>4.2901155635869685E-3</c:v>
                </c:pt>
                <c:pt idx="6864">
                  <c:v>4.2275854502804569E-3</c:v>
                </c:pt>
                <c:pt idx="6865">
                  <c:v>3.2400061221172366E-3</c:v>
                </c:pt>
                <c:pt idx="6866">
                  <c:v>4.1383790085092196E-3</c:v>
                </c:pt>
                <c:pt idx="6867">
                  <c:v>3.7372418252440737E-3</c:v>
                </c:pt>
                <c:pt idx="6868">
                  <c:v>4.0598196889429046E-3</c:v>
                </c:pt>
                <c:pt idx="6869">
                  <c:v>3.9067416097774742E-3</c:v>
                </c:pt>
                <c:pt idx="6870">
                  <c:v>3.7800839830500412E-3</c:v>
                </c:pt>
                <c:pt idx="6871">
                  <c:v>4.2236866186916152E-3</c:v>
                </c:pt>
                <c:pt idx="6872">
                  <c:v>4.6691573807038375E-3</c:v>
                </c:pt>
                <c:pt idx="6873">
                  <c:v>4.5200880170644516E-3</c:v>
                </c:pt>
                <c:pt idx="6874">
                  <c:v>4.4110610809487624E-3</c:v>
                </c:pt>
                <c:pt idx="6875">
                  <c:v>4.533134974432561E-3</c:v>
                </c:pt>
                <c:pt idx="6876">
                  <c:v>4.4348045720046993E-3</c:v>
                </c:pt>
                <c:pt idx="6877">
                  <c:v>4.6225364227817966E-3</c:v>
                </c:pt>
                <c:pt idx="6878">
                  <c:v>4.3002015008823946E-3</c:v>
                </c:pt>
                <c:pt idx="6879">
                  <c:v>4.7396502729194793E-3</c:v>
                </c:pt>
                <c:pt idx="6880">
                  <c:v>4.5584504696307713E-3</c:v>
                </c:pt>
                <c:pt idx="6881">
                  <c:v>4.7582859794298767E-3</c:v>
                </c:pt>
                <c:pt idx="6882">
                  <c:v>4.3960279581369841E-3</c:v>
                </c:pt>
                <c:pt idx="6883">
                  <c:v>4.7204868363526923E-3</c:v>
                </c:pt>
                <c:pt idx="6884">
                  <c:v>4.5061872951919204E-3</c:v>
                </c:pt>
                <c:pt idx="6885">
                  <c:v>4.7714705190931702E-3</c:v>
                </c:pt>
                <c:pt idx="6886">
                  <c:v>4.6460083491789818E-3</c:v>
                </c:pt>
                <c:pt idx="6887">
                  <c:v>4.7692030784673945E-3</c:v>
                </c:pt>
                <c:pt idx="6888">
                  <c:v>4.557289629398535E-3</c:v>
                </c:pt>
                <c:pt idx="6889">
                  <c:v>4.9221710069104968E-3</c:v>
                </c:pt>
                <c:pt idx="6890">
                  <c:v>4.4867411731199054E-3</c:v>
                </c:pt>
                <c:pt idx="6891">
                  <c:v>4.8233737276556551E-3</c:v>
                </c:pt>
                <c:pt idx="6892">
                  <c:v>4.256215395192461E-3</c:v>
                </c:pt>
                <c:pt idx="6893">
                  <c:v>5.0034058901170832E-3</c:v>
                </c:pt>
                <c:pt idx="6894">
                  <c:v>5.9774229691053442E-3</c:v>
                </c:pt>
                <c:pt idx="6895">
                  <c:v>4.9481778599632228E-3</c:v>
                </c:pt>
                <c:pt idx="6896">
                  <c:v>5.8999927132390413E-3</c:v>
                </c:pt>
                <c:pt idx="6897">
                  <c:v>4.8613283822002461E-3</c:v>
                </c:pt>
                <c:pt idx="6898">
                  <c:v>4.3950570398010331E-3</c:v>
                </c:pt>
                <c:pt idx="6899">
                  <c:v>4.9472819421983579E-3</c:v>
                </c:pt>
                <c:pt idx="6900">
                  <c:v>4.2777808466780698E-3</c:v>
                </c:pt>
                <c:pt idx="6901">
                  <c:v>4.9224886849212092E-3</c:v>
                </c:pt>
                <c:pt idx="6902">
                  <c:v>4.672123070728655E-3</c:v>
                </c:pt>
                <c:pt idx="6903">
                  <c:v>4.9051163926681759E-3</c:v>
                </c:pt>
                <c:pt idx="6904">
                  <c:v>4.3430358346086021E-3</c:v>
                </c:pt>
                <c:pt idx="6905">
                  <c:v>4.8415136989206032E-3</c:v>
                </c:pt>
                <c:pt idx="6906">
                  <c:v>4.3837730797046505E-3</c:v>
                </c:pt>
                <c:pt idx="6907">
                  <c:v>4.7236314567271577E-3</c:v>
                </c:pt>
                <c:pt idx="6908">
                  <c:v>4.3370122511987583E-3</c:v>
                </c:pt>
                <c:pt idx="6909">
                  <c:v>4.6326721882602772E-3</c:v>
                </c:pt>
                <c:pt idx="6910">
                  <c:v>4.4698808827282254E-3</c:v>
                </c:pt>
                <c:pt idx="6911">
                  <c:v>4.6126059411714408E-3</c:v>
                </c:pt>
                <c:pt idx="6912">
                  <c:v>3.8468696293421111E-3</c:v>
                </c:pt>
                <c:pt idx="6913">
                  <c:v>4.8589060800926084E-3</c:v>
                </c:pt>
                <c:pt idx="6914">
                  <c:v>5.0831520735907035E-3</c:v>
                </c:pt>
                <c:pt idx="6915">
                  <c:v>4.6005610881062779E-3</c:v>
                </c:pt>
                <c:pt idx="6916">
                  <c:v>4.6918594550030921E-3</c:v>
                </c:pt>
                <c:pt idx="6917">
                  <c:v>4.3628667481243532E-3</c:v>
                </c:pt>
                <c:pt idx="6918">
                  <c:v>4.0241976918575064E-3</c:v>
                </c:pt>
                <c:pt idx="6919">
                  <c:v>4.4723536508778673E-3</c:v>
                </c:pt>
                <c:pt idx="6920">
                  <c:v>4.0823974898861106E-3</c:v>
                </c:pt>
                <c:pt idx="6921">
                  <c:v>4.0783330138462236E-3</c:v>
                </c:pt>
                <c:pt idx="6922">
                  <c:v>4.0859682097410159E-3</c:v>
                </c:pt>
                <c:pt idx="6923">
                  <c:v>4.0617484216151399E-3</c:v>
                </c:pt>
                <c:pt idx="6924">
                  <c:v>3.7450270222810413E-3</c:v>
                </c:pt>
                <c:pt idx="6925">
                  <c:v>3.9832760182131654E-3</c:v>
                </c:pt>
                <c:pt idx="6926">
                  <c:v>3.7339815996044012E-3</c:v>
                </c:pt>
                <c:pt idx="6927">
                  <c:v>4.0077129766965857E-3</c:v>
                </c:pt>
                <c:pt idx="6928">
                  <c:v>3.6832049336226196E-3</c:v>
                </c:pt>
                <c:pt idx="6929">
                  <c:v>4.0862998478890652E-3</c:v>
                </c:pt>
                <c:pt idx="6930">
                  <c:v>3.660120783024468E-3</c:v>
                </c:pt>
                <c:pt idx="6931">
                  <c:v>4.344258554435018E-3</c:v>
                </c:pt>
                <c:pt idx="6932">
                  <c:v>3.9684542474181708E-3</c:v>
                </c:pt>
                <c:pt idx="6933">
                  <c:v>4.2913756212025521E-3</c:v>
                </c:pt>
                <c:pt idx="6934">
                  <c:v>3.9224702098484485E-3</c:v>
                </c:pt>
                <c:pt idx="6935">
                  <c:v>4.3219234891391E-3</c:v>
                </c:pt>
                <c:pt idx="6936">
                  <c:v>4.4931773882126444E-3</c:v>
                </c:pt>
                <c:pt idx="6937">
                  <c:v>4.4905456985967814E-3</c:v>
                </c:pt>
                <c:pt idx="6938">
                  <c:v>5.2672286983579432E-3</c:v>
                </c:pt>
                <c:pt idx="6939">
                  <c:v>4.8523685206115809E-3</c:v>
                </c:pt>
                <c:pt idx="6940">
                  <c:v>4.6731470598994455E-3</c:v>
                </c:pt>
                <c:pt idx="6941">
                  <c:v>4.8139229184016525E-3</c:v>
                </c:pt>
                <c:pt idx="6942">
                  <c:v>4.6248860453488297E-3</c:v>
                </c:pt>
                <c:pt idx="6943">
                  <c:v>4.818625592937064E-3</c:v>
                </c:pt>
                <c:pt idx="6944">
                  <c:v>4.371888954968501E-3</c:v>
                </c:pt>
                <c:pt idx="6945">
                  <c:v>5.0689229586472059E-3</c:v>
                </c:pt>
                <c:pt idx="6946">
                  <c:v>4.904802452074363E-3</c:v>
                </c:pt>
                <c:pt idx="6947">
                  <c:v>4.9878567127355621E-3</c:v>
                </c:pt>
                <c:pt idx="6948">
                  <c:v>4.8861897763951383E-3</c:v>
                </c:pt>
                <c:pt idx="6949">
                  <c:v>5.072167647995225E-3</c:v>
                </c:pt>
                <c:pt idx="6950">
                  <c:v>4.8618832952342936E-3</c:v>
                </c:pt>
                <c:pt idx="6951">
                  <c:v>5.090400547487656E-3</c:v>
                </c:pt>
                <c:pt idx="6952">
                  <c:v>4.8797651822193684E-3</c:v>
                </c:pt>
                <c:pt idx="6953">
                  <c:v>5.0836307054851161E-3</c:v>
                </c:pt>
                <c:pt idx="6954">
                  <c:v>4.8651357404499622E-3</c:v>
                </c:pt>
                <c:pt idx="6955">
                  <c:v>5.0900944431001892E-3</c:v>
                </c:pt>
                <c:pt idx="6956">
                  <c:v>5.1362113639091466E-3</c:v>
                </c:pt>
                <c:pt idx="6957">
                  <c:v>5.0731791028131978E-3</c:v>
                </c:pt>
                <c:pt idx="6958">
                  <c:v>5.0559459389963495E-3</c:v>
                </c:pt>
                <c:pt idx="6959">
                  <c:v>5.1924251165473799E-3</c:v>
                </c:pt>
                <c:pt idx="6960">
                  <c:v>4.8135592951439338E-3</c:v>
                </c:pt>
                <c:pt idx="6961">
                  <c:v>5.3102862051067207E-3</c:v>
                </c:pt>
                <c:pt idx="6962">
                  <c:v>5.1094872372535391E-3</c:v>
                </c:pt>
                <c:pt idx="6963">
                  <c:v>5.2226951423411522E-3</c:v>
                </c:pt>
                <c:pt idx="6964">
                  <c:v>4.5805556777243827E-3</c:v>
                </c:pt>
                <c:pt idx="6965">
                  <c:v>5.1536187917614936E-3</c:v>
                </c:pt>
                <c:pt idx="6966">
                  <c:v>4.7074844672655072E-3</c:v>
                </c:pt>
                <c:pt idx="6967">
                  <c:v>5.0829975710560832E-3</c:v>
                </c:pt>
                <c:pt idx="6968">
                  <c:v>5.4868489629977084E-3</c:v>
                </c:pt>
                <c:pt idx="6969">
                  <c:v>5.0157974086080933E-3</c:v>
                </c:pt>
                <c:pt idx="6970">
                  <c:v>4.5092060075451945E-3</c:v>
                </c:pt>
                <c:pt idx="6971">
                  <c:v>5.120495130540797E-3</c:v>
                </c:pt>
                <c:pt idx="6972">
                  <c:v>4.8581116716377437E-3</c:v>
                </c:pt>
                <c:pt idx="6973">
                  <c:v>5.089357426186319E-3</c:v>
                </c:pt>
                <c:pt idx="6974">
                  <c:v>4.9348459870088854E-3</c:v>
                </c:pt>
                <c:pt idx="6975">
                  <c:v>5.0972027092939182E-3</c:v>
                </c:pt>
                <c:pt idx="6976">
                  <c:v>4.5647685328731322E-3</c:v>
                </c:pt>
                <c:pt idx="6977">
                  <c:v>5.0781928875949173E-3</c:v>
                </c:pt>
                <c:pt idx="6978">
                  <c:v>5.3414734575198972E-3</c:v>
                </c:pt>
                <c:pt idx="6979">
                  <c:v>5.1040709149674469E-3</c:v>
                </c:pt>
                <c:pt idx="6980">
                  <c:v>4.9473700504070921E-3</c:v>
                </c:pt>
                <c:pt idx="6981">
                  <c:v>5.0734034545409125E-3</c:v>
                </c:pt>
                <c:pt idx="6982">
                  <c:v>4.8077196212640665E-3</c:v>
                </c:pt>
                <c:pt idx="6983">
                  <c:v>5.0572485973437555E-3</c:v>
                </c:pt>
                <c:pt idx="6984">
                  <c:v>5.1279566347754253E-3</c:v>
                </c:pt>
                <c:pt idx="6985">
                  <c:v>5.1097238513951445E-3</c:v>
                </c:pt>
                <c:pt idx="6986">
                  <c:v>5.8498483073587265E-3</c:v>
                </c:pt>
                <c:pt idx="6987">
                  <c:v>5.1922860341922636E-3</c:v>
                </c:pt>
                <c:pt idx="6988">
                  <c:v>5.684283018733069E-3</c:v>
                </c:pt>
                <c:pt idx="6989">
                  <c:v>5.158184154424812E-3</c:v>
                </c:pt>
                <c:pt idx="6990">
                  <c:v>5.5270906692991666E-3</c:v>
                </c:pt>
                <c:pt idx="6991">
                  <c:v>5.0452719442546298E-3</c:v>
                </c:pt>
                <c:pt idx="6992">
                  <c:v>4.4510001898743204E-3</c:v>
                </c:pt>
                <c:pt idx="6993">
                  <c:v>5.20989240612834E-3</c:v>
                </c:pt>
                <c:pt idx="6994">
                  <c:v>5.0376092355387909E-3</c:v>
                </c:pt>
                <c:pt idx="6995">
                  <c:v>5.1045489963144003E-3</c:v>
                </c:pt>
                <c:pt idx="6996">
                  <c:v>6.1977792065590663E-3</c:v>
                </c:pt>
                <c:pt idx="6997">
                  <c:v>5.132654934034986E-3</c:v>
                </c:pt>
                <c:pt idx="6998">
                  <c:v>5.1123350543396855E-3</c:v>
                </c:pt>
                <c:pt idx="6999">
                  <c:v>5.1156572420344012E-3</c:v>
                </c:pt>
                <c:pt idx="7000">
                  <c:v>5.4527075759930712E-3</c:v>
                </c:pt>
                <c:pt idx="7001">
                  <c:v>5.0357332559845683E-3</c:v>
                </c:pt>
                <c:pt idx="7002">
                  <c:v>5.1608539652079344E-3</c:v>
                </c:pt>
                <c:pt idx="7003">
                  <c:v>5.1173233659937917E-3</c:v>
                </c:pt>
                <c:pt idx="7004">
                  <c:v>4.9221197004953882E-3</c:v>
                </c:pt>
                <c:pt idx="7005">
                  <c:v>5.209005398986233E-3</c:v>
                </c:pt>
                <c:pt idx="7006">
                  <c:v>5.1001962080287448E-3</c:v>
                </c:pt>
                <c:pt idx="7007">
                  <c:v>5.1724882863102969E-3</c:v>
                </c:pt>
                <c:pt idx="7008">
                  <c:v>4.5801303349435312E-3</c:v>
                </c:pt>
                <c:pt idx="7009">
                  <c:v>5.157591581034157E-3</c:v>
                </c:pt>
                <c:pt idx="7010">
                  <c:v>4.5424345298670232E-3</c:v>
                </c:pt>
                <c:pt idx="7011">
                  <c:v>5.0889759246880743E-3</c:v>
                </c:pt>
                <c:pt idx="7012">
                  <c:v>4.8064470967498583E-3</c:v>
                </c:pt>
                <c:pt idx="7013">
                  <c:v>5.0952808621029001E-3</c:v>
                </c:pt>
                <c:pt idx="7014">
                  <c:v>4.1353800334036368E-3</c:v>
                </c:pt>
                <c:pt idx="7015">
                  <c:v>5.0650481328678564E-3</c:v>
                </c:pt>
                <c:pt idx="7016">
                  <c:v>5.7713871550125395E-3</c:v>
                </c:pt>
                <c:pt idx="7017">
                  <c:v>5.1792164352567208E-3</c:v>
                </c:pt>
                <c:pt idx="7018">
                  <c:v>4.5654419130490469E-3</c:v>
                </c:pt>
                <c:pt idx="7019">
                  <c:v>5.1759059812563103E-3</c:v>
                </c:pt>
                <c:pt idx="7020">
                  <c:v>5.0190810579806558E-3</c:v>
                </c:pt>
                <c:pt idx="7021">
                  <c:v>5.1236948929727034E-3</c:v>
                </c:pt>
                <c:pt idx="7022">
                  <c:v>4.890430397305562E-3</c:v>
                </c:pt>
                <c:pt idx="7023">
                  <c:v>5.1897733452885043E-3</c:v>
                </c:pt>
                <c:pt idx="7024">
                  <c:v>5.2583238818139479E-3</c:v>
                </c:pt>
                <c:pt idx="7025">
                  <c:v>5.1985990527706801E-3</c:v>
                </c:pt>
                <c:pt idx="7026">
                  <c:v>5.5457248915142072E-3</c:v>
                </c:pt>
                <c:pt idx="7027">
                  <c:v>5.2198774355929284E-3</c:v>
                </c:pt>
                <c:pt idx="7028">
                  <c:v>5.3012668310354156E-3</c:v>
                </c:pt>
                <c:pt idx="7029">
                  <c:v>5.2366811619322063E-3</c:v>
                </c:pt>
                <c:pt idx="7030">
                  <c:v>4.6567553945351401E-3</c:v>
                </c:pt>
                <c:pt idx="7031">
                  <c:v>5.265931608543415E-3</c:v>
                </c:pt>
                <c:pt idx="7032">
                  <c:v>4.5459493824940491E-3</c:v>
                </c:pt>
                <c:pt idx="7033">
                  <c:v>5.221161142496075E-3</c:v>
                </c:pt>
                <c:pt idx="7034">
                  <c:v>4.4419887393208519E-3</c:v>
                </c:pt>
                <c:pt idx="7035">
                  <c:v>5.2616924003814312E-3</c:v>
                </c:pt>
                <c:pt idx="7036">
                  <c:v>4.6496618500289806E-3</c:v>
                </c:pt>
                <c:pt idx="7037">
                  <c:v>5.213950474474884E-3</c:v>
                </c:pt>
                <c:pt idx="7038">
                  <c:v>4.5918241958133876E-3</c:v>
                </c:pt>
                <c:pt idx="7039">
                  <c:v>4.9749868679403592E-3</c:v>
                </c:pt>
                <c:pt idx="7040">
                  <c:v>4.7791586839593956E-3</c:v>
                </c:pt>
                <c:pt idx="7041">
                  <c:v>4.9279916953916293E-3</c:v>
                </c:pt>
                <c:pt idx="7042">
                  <c:v>5.0915475779523467E-3</c:v>
                </c:pt>
                <c:pt idx="7043">
                  <c:v>4.8667334000735201E-3</c:v>
                </c:pt>
                <c:pt idx="7044">
                  <c:v>4.3856920625936881E-3</c:v>
                </c:pt>
                <c:pt idx="7045">
                  <c:v>4.8597480296545285E-3</c:v>
                </c:pt>
                <c:pt idx="7046">
                  <c:v>4.9804888646273566E-3</c:v>
                </c:pt>
                <c:pt idx="7047">
                  <c:v>4.7976486457628146E-3</c:v>
                </c:pt>
                <c:pt idx="7048">
                  <c:v>4.7037044229606808E-3</c:v>
                </c:pt>
                <c:pt idx="7049">
                  <c:v>4.9035881529562106E-3</c:v>
                </c:pt>
                <c:pt idx="7050">
                  <c:v>4.9752648143718643E-3</c:v>
                </c:pt>
                <c:pt idx="7051">
                  <c:v>4.8050377711964095E-3</c:v>
                </c:pt>
                <c:pt idx="7052">
                  <c:v>4.5318370151411118E-3</c:v>
                </c:pt>
                <c:pt idx="7053">
                  <c:v>4.7944061855863104E-3</c:v>
                </c:pt>
                <c:pt idx="7054">
                  <c:v>4.6015087573323416E-3</c:v>
                </c:pt>
                <c:pt idx="7055">
                  <c:v>4.7410047409357434E-3</c:v>
                </c:pt>
                <c:pt idx="7056">
                  <c:v>4.5199062612179351E-3</c:v>
                </c:pt>
                <c:pt idx="7057">
                  <c:v>4.6343291178345637E-3</c:v>
                </c:pt>
                <c:pt idx="7058">
                  <c:v>5.7488616997337259E-3</c:v>
                </c:pt>
                <c:pt idx="7059">
                  <c:v>4.945853686270609E-3</c:v>
                </c:pt>
                <c:pt idx="7060">
                  <c:v>4.6159428505537399E-3</c:v>
                </c:pt>
                <c:pt idx="7061">
                  <c:v>5.0500302168074935E-3</c:v>
                </c:pt>
                <c:pt idx="7062">
                  <c:v>4.5496953825932022E-3</c:v>
                </c:pt>
                <c:pt idx="7063">
                  <c:v>5.0998466904275085E-3</c:v>
                </c:pt>
                <c:pt idx="7064">
                  <c:v>5.697456479538233E-3</c:v>
                </c:pt>
                <c:pt idx="7065">
                  <c:v>5.0668081191057894E-3</c:v>
                </c:pt>
                <c:pt idx="7066">
                  <c:v>4.5539417139176886E-3</c:v>
                </c:pt>
                <c:pt idx="7067">
                  <c:v>5.1694659632630603E-3</c:v>
                </c:pt>
                <c:pt idx="7068">
                  <c:v>5.3723343783834351E-3</c:v>
                </c:pt>
                <c:pt idx="7069">
                  <c:v>5.1210824361381385E-3</c:v>
                </c:pt>
                <c:pt idx="7070">
                  <c:v>4.8217057580283544E-3</c:v>
                </c:pt>
                <c:pt idx="7071">
                  <c:v>5.2129246372108603E-3</c:v>
                </c:pt>
                <c:pt idx="7072">
                  <c:v>4.9337532012335332E-3</c:v>
                </c:pt>
                <c:pt idx="7073">
                  <c:v>5.168408659907673E-3</c:v>
                </c:pt>
                <c:pt idx="7074">
                  <c:v>4.8091407710065441E-3</c:v>
                </c:pt>
                <c:pt idx="7075">
                  <c:v>5.0904123151364359E-3</c:v>
                </c:pt>
                <c:pt idx="7076">
                  <c:v>4.927482557832266E-3</c:v>
                </c:pt>
                <c:pt idx="7077">
                  <c:v>5.0788874893138757E-3</c:v>
                </c:pt>
                <c:pt idx="7078">
                  <c:v>4.9751127080526212E-3</c:v>
                </c:pt>
                <c:pt idx="7079">
                  <c:v>5.1015181137093616E-3</c:v>
                </c:pt>
                <c:pt idx="7080">
                  <c:v>4.3882679213614528E-3</c:v>
                </c:pt>
                <c:pt idx="7081">
                  <c:v>5.176884680016273E-3</c:v>
                </c:pt>
                <c:pt idx="7082">
                  <c:v>6.0931060773630899E-3</c:v>
                </c:pt>
                <c:pt idx="7083">
                  <c:v>5.0432348313430896E-3</c:v>
                </c:pt>
                <c:pt idx="7084">
                  <c:v>5.0713705847253232E-3</c:v>
                </c:pt>
                <c:pt idx="7085">
                  <c:v>5.4153792637710724E-3</c:v>
                </c:pt>
                <c:pt idx="7086">
                  <c:v>5.3091610510212677E-3</c:v>
                </c:pt>
                <c:pt idx="7087">
                  <c:v>5.1921835013975627E-3</c:v>
                </c:pt>
                <c:pt idx="7088">
                  <c:v>5.2996755597026395E-3</c:v>
                </c:pt>
                <c:pt idx="7089">
                  <c:v>5.3698967676609711E-3</c:v>
                </c:pt>
                <c:pt idx="7090">
                  <c:v>5.2874250056144474E-3</c:v>
                </c:pt>
                <c:pt idx="7091">
                  <c:v>5.5069194737976989E-3</c:v>
                </c:pt>
                <c:pt idx="7092">
                  <c:v>4.5572541760824014E-3</c:v>
                </c:pt>
                <c:pt idx="7093">
                  <c:v>5.438590984946731E-3</c:v>
                </c:pt>
                <c:pt idx="7094">
                  <c:v>5.1282525043158484E-3</c:v>
                </c:pt>
                <c:pt idx="7095">
                  <c:v>5.3578082897729438E-3</c:v>
                </c:pt>
                <c:pt idx="7096">
                  <c:v>5.0526030584781764E-3</c:v>
                </c:pt>
                <c:pt idx="7097">
                  <c:v>5.4022497885550004E-3</c:v>
                </c:pt>
                <c:pt idx="7098">
                  <c:v>5.3824267039696396E-3</c:v>
                </c:pt>
                <c:pt idx="7099">
                  <c:v>5.4234589042607634E-3</c:v>
                </c:pt>
                <c:pt idx="7100">
                  <c:v>5.4556613370853784E-3</c:v>
                </c:pt>
                <c:pt idx="7101">
                  <c:v>5.4431253811344444E-3</c:v>
                </c:pt>
                <c:pt idx="7102">
                  <c:v>5.2807817992288628E-3</c:v>
                </c:pt>
                <c:pt idx="7103">
                  <c:v>5.4217759340341757E-3</c:v>
                </c:pt>
                <c:pt idx="7104">
                  <c:v>4.9935138085857042E-3</c:v>
                </c:pt>
                <c:pt idx="7105">
                  <c:v>5.4438526858575581E-3</c:v>
                </c:pt>
                <c:pt idx="7106">
                  <c:v>5.1766811326767019E-3</c:v>
                </c:pt>
                <c:pt idx="7107">
                  <c:v>5.3837969899177491E-3</c:v>
                </c:pt>
                <c:pt idx="7108">
                  <c:v>5.1452667006136243E-3</c:v>
                </c:pt>
                <c:pt idx="7109">
                  <c:v>5.2819784274712777E-3</c:v>
                </c:pt>
                <c:pt idx="7110">
                  <c:v>4.6267627767520017E-3</c:v>
                </c:pt>
                <c:pt idx="7111">
                  <c:v>5.278748062361646E-3</c:v>
                </c:pt>
                <c:pt idx="7112">
                  <c:v>5.3163151023909458E-3</c:v>
                </c:pt>
                <c:pt idx="7113">
                  <c:v>5.3066191030666189E-3</c:v>
                </c:pt>
                <c:pt idx="7114">
                  <c:v>5.2612626119904827E-3</c:v>
                </c:pt>
                <c:pt idx="7115">
                  <c:v>5.2800431925182486E-3</c:v>
                </c:pt>
                <c:pt idx="7116">
                  <c:v>4.6199883460455267E-3</c:v>
                </c:pt>
                <c:pt idx="7117">
                  <c:v>5.2113226508178406E-3</c:v>
                </c:pt>
                <c:pt idx="7118">
                  <c:v>4.9870424312151379E-3</c:v>
                </c:pt>
                <c:pt idx="7119">
                  <c:v>5.1834769546985566E-3</c:v>
                </c:pt>
                <c:pt idx="7120">
                  <c:v>4.91518623312004E-3</c:v>
                </c:pt>
                <c:pt idx="7121">
                  <c:v>5.1320284643831303E-3</c:v>
                </c:pt>
                <c:pt idx="7122">
                  <c:v>4.9543323596784221E-3</c:v>
                </c:pt>
                <c:pt idx="7123">
                  <c:v>5.2138405929629955E-3</c:v>
                </c:pt>
                <c:pt idx="7124">
                  <c:v>5.7345532501737297E-3</c:v>
                </c:pt>
                <c:pt idx="7125">
                  <c:v>5.3105071820027617E-3</c:v>
                </c:pt>
                <c:pt idx="7126">
                  <c:v>5.2737484171908973E-3</c:v>
                </c:pt>
                <c:pt idx="7127">
                  <c:v>5.2887225077332262E-3</c:v>
                </c:pt>
                <c:pt idx="7128">
                  <c:v>4.9460061042433771E-3</c:v>
                </c:pt>
                <c:pt idx="7129">
                  <c:v>5.1818516027803165E-3</c:v>
                </c:pt>
                <c:pt idx="7130">
                  <c:v>5.0014016039009847E-3</c:v>
                </c:pt>
                <c:pt idx="7131">
                  <c:v>5.3061924227222291E-3</c:v>
                </c:pt>
                <c:pt idx="7132">
                  <c:v>5.2080315047836256E-3</c:v>
                </c:pt>
                <c:pt idx="7133">
                  <c:v>5.2767540522230113E-3</c:v>
                </c:pt>
                <c:pt idx="7134">
                  <c:v>5.5695836296460301E-3</c:v>
                </c:pt>
                <c:pt idx="7135">
                  <c:v>5.2468249535498473E-3</c:v>
                </c:pt>
                <c:pt idx="7136">
                  <c:v>5.2299019492541747E-3</c:v>
                </c:pt>
                <c:pt idx="7137">
                  <c:v>5.2403004568380568E-3</c:v>
                </c:pt>
                <c:pt idx="7138">
                  <c:v>5.3807881777174771E-3</c:v>
                </c:pt>
                <c:pt idx="7139">
                  <c:v>5.2948451872604531E-3</c:v>
                </c:pt>
                <c:pt idx="7140">
                  <c:v>5.005051289723875E-3</c:v>
                </c:pt>
                <c:pt idx="7141">
                  <c:v>5.2652726929712373E-3</c:v>
                </c:pt>
                <c:pt idx="7142">
                  <c:v>4.9964612117037203E-3</c:v>
                </c:pt>
                <c:pt idx="7143">
                  <c:v>5.2485799630327722E-3</c:v>
                </c:pt>
                <c:pt idx="7144">
                  <c:v>4.8211387450767997E-3</c:v>
                </c:pt>
                <c:pt idx="7145">
                  <c:v>5.2836224494967566E-3</c:v>
                </c:pt>
                <c:pt idx="7146">
                  <c:v>5.0990118761546918E-3</c:v>
                </c:pt>
                <c:pt idx="7147">
                  <c:v>5.2135589066892802E-3</c:v>
                </c:pt>
                <c:pt idx="7148">
                  <c:v>5.0413782534330176E-3</c:v>
                </c:pt>
                <c:pt idx="7149">
                  <c:v>5.3622182264613551E-3</c:v>
                </c:pt>
                <c:pt idx="7150">
                  <c:v>4.862584309497227E-3</c:v>
                </c:pt>
                <c:pt idx="7151">
                  <c:v>5.3548607005116794E-3</c:v>
                </c:pt>
                <c:pt idx="7152">
                  <c:v>4.229312757767425E-3</c:v>
                </c:pt>
                <c:pt idx="7153">
                  <c:v>5.3194187106176518E-3</c:v>
                </c:pt>
                <c:pt idx="7154">
                  <c:v>5.3018296991164497E-3</c:v>
                </c:pt>
                <c:pt idx="7155">
                  <c:v>5.2411650491800748E-3</c:v>
                </c:pt>
                <c:pt idx="7156">
                  <c:v>4.4480915142533686E-3</c:v>
                </c:pt>
                <c:pt idx="7157">
                  <c:v>5.4111905240764131E-3</c:v>
                </c:pt>
                <c:pt idx="7158">
                  <c:v>5.1236324361525476E-3</c:v>
                </c:pt>
                <c:pt idx="7159">
                  <c:v>5.257146161360038E-3</c:v>
                </c:pt>
                <c:pt idx="7160">
                  <c:v>4.6486875071423154E-3</c:v>
                </c:pt>
                <c:pt idx="7161">
                  <c:v>5.1802175294142173E-3</c:v>
                </c:pt>
                <c:pt idx="7162">
                  <c:v>4.5037305341490246E-3</c:v>
                </c:pt>
                <c:pt idx="7163">
                  <c:v>5.0575183316444294E-3</c:v>
                </c:pt>
                <c:pt idx="7164">
                  <c:v>4.446134533888352E-3</c:v>
                </c:pt>
                <c:pt idx="7165">
                  <c:v>5.0366390035681665E-3</c:v>
                </c:pt>
                <c:pt idx="7166">
                  <c:v>5.2596574096241975E-3</c:v>
                </c:pt>
                <c:pt idx="7167">
                  <c:v>5.0555937341414331E-3</c:v>
                </c:pt>
                <c:pt idx="7168">
                  <c:v>4.9179610505234459E-3</c:v>
                </c:pt>
                <c:pt idx="7169">
                  <c:v>4.9788937903940634E-3</c:v>
                </c:pt>
                <c:pt idx="7170">
                  <c:v>4.8459169580989218E-3</c:v>
                </c:pt>
                <c:pt idx="7171">
                  <c:v>4.9810639611678129E-3</c:v>
                </c:pt>
                <c:pt idx="7172">
                  <c:v>4.6438947247224869E-3</c:v>
                </c:pt>
                <c:pt idx="7173">
                  <c:v>4.9439930104805728E-3</c:v>
                </c:pt>
                <c:pt idx="7174">
                  <c:v>4.9194377570529477E-3</c:v>
                </c:pt>
                <c:pt idx="7175">
                  <c:v>4.8886953930680913E-3</c:v>
                </c:pt>
                <c:pt idx="7176">
                  <c:v>4.6053839129551015E-3</c:v>
                </c:pt>
                <c:pt idx="7177">
                  <c:v>4.7421190344418065E-3</c:v>
                </c:pt>
                <c:pt idx="7178">
                  <c:v>4.5195248118640565E-3</c:v>
                </c:pt>
                <c:pt idx="7179">
                  <c:v>4.7784252771331552E-3</c:v>
                </c:pt>
                <c:pt idx="7180">
                  <c:v>4.8934567166725191E-3</c:v>
                </c:pt>
                <c:pt idx="7181">
                  <c:v>4.5503444271162126E-3</c:v>
                </c:pt>
                <c:pt idx="7182">
                  <c:v>3.5454046349817259E-3</c:v>
                </c:pt>
                <c:pt idx="7183">
                  <c:v>4.3282933474983968E-3</c:v>
                </c:pt>
                <c:pt idx="7184">
                  <c:v>4.4216133343676729E-3</c:v>
                </c:pt>
                <c:pt idx="7185">
                  <c:v>4.0540930349379726E-3</c:v>
                </c:pt>
                <c:pt idx="7186">
                  <c:v>3.9412117330357441E-3</c:v>
                </c:pt>
                <c:pt idx="7187">
                  <c:v>4.6881341647046241E-3</c:v>
                </c:pt>
                <c:pt idx="7188">
                  <c:v>4.1793637306758082E-3</c:v>
                </c:pt>
                <c:pt idx="7189">
                  <c:v>4.3469463707879142E-3</c:v>
                </c:pt>
                <c:pt idx="7190">
                  <c:v>4.5261260820552707E-3</c:v>
                </c:pt>
                <c:pt idx="7191">
                  <c:v>4.7327201543036265E-3</c:v>
                </c:pt>
                <c:pt idx="7192">
                  <c:v>4.5562541151108827E-3</c:v>
                </c:pt>
                <c:pt idx="7193">
                  <c:v>5.0264230667380573E-3</c:v>
                </c:pt>
                <c:pt idx="7194">
                  <c:v>5.2506437156504653E-3</c:v>
                </c:pt>
                <c:pt idx="7195">
                  <c:v>4.8295818269252734E-3</c:v>
                </c:pt>
                <c:pt idx="7196">
                  <c:v>4.9180418524580717E-3</c:v>
                </c:pt>
                <c:pt idx="7197">
                  <c:v>5.1841425107947191E-3</c:v>
                </c:pt>
                <c:pt idx="7198">
                  <c:v>4.717657866422087E-3</c:v>
                </c:pt>
                <c:pt idx="7199">
                  <c:v>5.4158122560086898E-3</c:v>
                </c:pt>
                <c:pt idx="7200">
                  <c:v>5.0832903593800473E-3</c:v>
                </c:pt>
                <c:pt idx="7201">
                  <c:v>6.3112902377421599E-3</c:v>
                </c:pt>
                <c:pt idx="7202">
                  <c:v>4.7968789682878788E-3</c:v>
                </c:pt>
                <c:pt idx="7203">
                  <c:v>4.9695756752043902E-3</c:v>
                </c:pt>
                <c:pt idx="7204">
                  <c:v>4.8594267658093812E-3</c:v>
                </c:pt>
                <c:pt idx="7205">
                  <c:v>5.1765848960106517E-3</c:v>
                </c:pt>
                <c:pt idx="7206">
                  <c:v>4.9647057991630099E-3</c:v>
                </c:pt>
                <c:pt idx="7207">
                  <c:v>5.1807067793561102E-3</c:v>
                </c:pt>
                <c:pt idx="7208">
                  <c:v>4.8041388945421195E-3</c:v>
                </c:pt>
                <c:pt idx="7209">
                  <c:v>5.088866991475996E-3</c:v>
                </c:pt>
                <c:pt idx="7210">
                  <c:v>4.5715167507296437E-3</c:v>
                </c:pt>
                <c:pt idx="7211">
                  <c:v>5.7277062830204672E-3</c:v>
                </c:pt>
                <c:pt idx="7212">
                  <c:v>4.5602963461230201E-3</c:v>
                </c:pt>
                <c:pt idx="7213">
                  <c:v>4.9636620751698441E-3</c:v>
                </c:pt>
                <c:pt idx="7214">
                  <c:v>4.4837862466617171E-3</c:v>
                </c:pt>
                <c:pt idx="7215">
                  <c:v>4.7056259985159415E-3</c:v>
                </c:pt>
                <c:pt idx="7216">
                  <c:v>4.4894849367362131E-3</c:v>
                </c:pt>
                <c:pt idx="7217">
                  <c:v>4.799076862885456E-3</c:v>
                </c:pt>
                <c:pt idx="7218">
                  <c:v>4.6212985240951339E-3</c:v>
                </c:pt>
                <c:pt idx="7219">
                  <c:v>4.9564008998762132E-3</c:v>
                </c:pt>
                <c:pt idx="7220">
                  <c:v>4.57243761047721E-3</c:v>
                </c:pt>
                <c:pt idx="7221">
                  <c:v>4.8308233963325559E-3</c:v>
                </c:pt>
                <c:pt idx="7222">
                  <c:v>4.6507295240492885E-3</c:v>
                </c:pt>
                <c:pt idx="7223">
                  <c:v>5.2913542992124906E-3</c:v>
                </c:pt>
                <c:pt idx="7224">
                  <c:v>4.8881598340813079E-3</c:v>
                </c:pt>
                <c:pt idx="7225">
                  <c:v>4.691499440620338E-3</c:v>
                </c:pt>
                <c:pt idx="7226">
                  <c:v>5.0534426312272736E-3</c:v>
                </c:pt>
                <c:pt idx="7227">
                  <c:v>5.1655690137219264E-3</c:v>
                </c:pt>
                <c:pt idx="7228">
                  <c:v>4.7704415192129099E-3</c:v>
                </c:pt>
                <c:pt idx="7229">
                  <c:v>6.0980213650812633E-3</c:v>
                </c:pt>
                <c:pt idx="7230">
                  <c:v>4.491960584042924E-3</c:v>
                </c:pt>
                <c:pt idx="7231">
                  <c:v>5.1946864308168444E-3</c:v>
                </c:pt>
                <c:pt idx="7232">
                  <c:v>4.7214889030631965E-3</c:v>
                </c:pt>
                <c:pt idx="7233">
                  <c:v>5.0584952283922223E-3</c:v>
                </c:pt>
                <c:pt idx="7234">
                  <c:v>4.5846269155542067E-3</c:v>
                </c:pt>
                <c:pt idx="7235">
                  <c:v>4.4793027918785767E-3</c:v>
                </c:pt>
                <c:pt idx="7236">
                  <c:v>4.5412112934476072E-3</c:v>
                </c:pt>
                <c:pt idx="7237">
                  <c:v>4.3058363371528642E-3</c:v>
                </c:pt>
                <c:pt idx="7238">
                  <c:v>4.3417902197688844E-3</c:v>
                </c:pt>
                <c:pt idx="7239">
                  <c:v>4.3110735956967431E-3</c:v>
                </c:pt>
                <c:pt idx="7240">
                  <c:v>3.9308434788836175E-3</c:v>
                </c:pt>
                <c:pt idx="7241">
                  <c:v>4.0470127229733964E-3</c:v>
                </c:pt>
                <c:pt idx="7242">
                  <c:v>3.6556096699011209E-3</c:v>
                </c:pt>
                <c:pt idx="7243">
                  <c:v>3.9735391319481953E-3</c:v>
                </c:pt>
                <c:pt idx="7244">
                  <c:v>3.699988563312218E-3</c:v>
                </c:pt>
                <c:pt idx="7245">
                  <c:v>4.1162160547779979E-3</c:v>
                </c:pt>
                <c:pt idx="7246">
                  <c:v>3.7946537486277521E-3</c:v>
                </c:pt>
                <c:pt idx="7247">
                  <c:v>4.3124270450789438E-3</c:v>
                </c:pt>
                <c:pt idx="7248">
                  <c:v>4.5225695163632436E-3</c:v>
                </c:pt>
                <c:pt idx="7249">
                  <c:v>4.4591966240356325E-3</c:v>
                </c:pt>
                <c:pt idx="7250">
                  <c:v>4.5783811462267012E-3</c:v>
                </c:pt>
                <c:pt idx="7251">
                  <c:v>4.5073373087992225E-3</c:v>
                </c:pt>
                <c:pt idx="7252">
                  <c:v>4.2282502193605378E-3</c:v>
                </c:pt>
                <c:pt idx="7253">
                  <c:v>4.7431316149110529E-3</c:v>
                </c:pt>
                <c:pt idx="7254">
                  <c:v>4.8339800972219881E-3</c:v>
                </c:pt>
                <c:pt idx="7255">
                  <c:v>4.6668278131013052E-3</c:v>
                </c:pt>
                <c:pt idx="7256">
                  <c:v>5.1403019266823913E-3</c:v>
                </c:pt>
                <c:pt idx="7257">
                  <c:v>4.7912864635387999E-3</c:v>
                </c:pt>
                <c:pt idx="7258">
                  <c:v>4.38702091196319E-3</c:v>
                </c:pt>
                <c:pt idx="7259">
                  <c:v>4.8346009571105181E-3</c:v>
                </c:pt>
                <c:pt idx="7260">
                  <c:v>4.3509354412284065E-3</c:v>
                </c:pt>
                <c:pt idx="7261">
                  <c:v>4.8860677246314738E-3</c:v>
                </c:pt>
                <c:pt idx="7262">
                  <c:v>4.5809967171711223E-3</c:v>
                </c:pt>
                <c:pt idx="7263">
                  <c:v>4.9515256735806609E-3</c:v>
                </c:pt>
                <c:pt idx="7264">
                  <c:v>4.6216350068182983E-3</c:v>
                </c:pt>
                <c:pt idx="7265">
                  <c:v>4.9515155648502144E-3</c:v>
                </c:pt>
                <c:pt idx="7266">
                  <c:v>4.8238690069410959E-3</c:v>
                </c:pt>
                <c:pt idx="7267">
                  <c:v>4.9755051344012174E-3</c:v>
                </c:pt>
                <c:pt idx="7268">
                  <c:v>4.7079416981432604E-3</c:v>
                </c:pt>
                <c:pt idx="7269">
                  <c:v>5.0705486210063056E-3</c:v>
                </c:pt>
                <c:pt idx="7270">
                  <c:v>4.8009504680521778E-3</c:v>
                </c:pt>
                <c:pt idx="7271">
                  <c:v>5.0249833924074913E-3</c:v>
                </c:pt>
                <c:pt idx="7272">
                  <c:v>5.2398796542547669E-3</c:v>
                </c:pt>
                <c:pt idx="7273">
                  <c:v>5.0532739066208353E-3</c:v>
                </c:pt>
                <c:pt idx="7274">
                  <c:v>4.6808819606667385E-3</c:v>
                </c:pt>
                <c:pt idx="7275">
                  <c:v>5.0652336406831868E-3</c:v>
                </c:pt>
                <c:pt idx="7276">
                  <c:v>4.560845753682468E-3</c:v>
                </c:pt>
                <c:pt idx="7277">
                  <c:v>5.1524675218388386E-3</c:v>
                </c:pt>
                <c:pt idx="7278">
                  <c:v>5.9165537434940499E-3</c:v>
                </c:pt>
                <c:pt idx="7279">
                  <c:v>5.2234947991867805E-3</c:v>
                </c:pt>
                <c:pt idx="7280">
                  <c:v>4.3841849934930606E-3</c:v>
                </c:pt>
                <c:pt idx="7281">
                  <c:v>5.0606890120737527E-3</c:v>
                </c:pt>
                <c:pt idx="7282">
                  <c:v>4.9246104899793863E-3</c:v>
                </c:pt>
                <c:pt idx="7283">
                  <c:v>5.005169688956806E-3</c:v>
                </c:pt>
                <c:pt idx="7284">
                  <c:v>5.0586422633690136E-3</c:v>
                </c:pt>
                <c:pt idx="7285">
                  <c:v>5.078671165392728E-3</c:v>
                </c:pt>
                <c:pt idx="7286">
                  <c:v>4.6704669099805578E-3</c:v>
                </c:pt>
                <c:pt idx="7287">
                  <c:v>5.0612983783745787E-3</c:v>
                </c:pt>
                <c:pt idx="7288">
                  <c:v>4.9193213344551614E-3</c:v>
                </c:pt>
                <c:pt idx="7289">
                  <c:v>5.0800135747219076E-3</c:v>
                </c:pt>
                <c:pt idx="7290">
                  <c:v>4.6116537430407343E-3</c:v>
                </c:pt>
                <c:pt idx="7291">
                  <c:v>5.0888024270534463E-3</c:v>
                </c:pt>
                <c:pt idx="7292">
                  <c:v>4.8399549947741134E-3</c:v>
                </c:pt>
                <c:pt idx="7293">
                  <c:v>5.0120814194087827E-3</c:v>
                </c:pt>
                <c:pt idx="7294">
                  <c:v>4.7575176577083792E-3</c:v>
                </c:pt>
                <c:pt idx="7295">
                  <c:v>4.9770688541078273E-3</c:v>
                </c:pt>
                <c:pt idx="7296">
                  <c:v>4.4590792009936795E-3</c:v>
                </c:pt>
                <c:pt idx="7297">
                  <c:v>5.0371515001946384E-3</c:v>
                </c:pt>
                <c:pt idx="7298">
                  <c:v>5.2763880618537477E-3</c:v>
                </c:pt>
                <c:pt idx="7299">
                  <c:v>5.0024016867003676E-3</c:v>
                </c:pt>
                <c:pt idx="7300">
                  <c:v>5.2752279346653568E-3</c:v>
                </c:pt>
                <c:pt idx="7301">
                  <c:v>4.9806672759586902E-3</c:v>
                </c:pt>
                <c:pt idx="7302">
                  <c:v>5.1315483772972001E-3</c:v>
                </c:pt>
                <c:pt idx="7303">
                  <c:v>4.9986413602406722E-3</c:v>
                </c:pt>
                <c:pt idx="7304">
                  <c:v>4.5299751897497726E-3</c:v>
                </c:pt>
                <c:pt idx="7305">
                  <c:v>5.0570961514798257E-3</c:v>
                </c:pt>
                <c:pt idx="7306">
                  <c:v>5.0027150427922615E-3</c:v>
                </c:pt>
                <c:pt idx="7307">
                  <c:v>5.0775637306893816E-3</c:v>
                </c:pt>
                <c:pt idx="7308">
                  <c:v>4.7995013592299083E-3</c:v>
                </c:pt>
                <c:pt idx="7309">
                  <c:v>5.0995370499246412E-3</c:v>
                </c:pt>
                <c:pt idx="7310">
                  <c:v>4.9377506851063435E-3</c:v>
                </c:pt>
                <c:pt idx="7311">
                  <c:v>5.0544998399952067E-3</c:v>
                </c:pt>
                <c:pt idx="7312">
                  <c:v>4.4907463937609781E-3</c:v>
                </c:pt>
                <c:pt idx="7313">
                  <c:v>5.0940455500191649E-3</c:v>
                </c:pt>
                <c:pt idx="7314">
                  <c:v>4.7886524992766999E-3</c:v>
                </c:pt>
                <c:pt idx="7315">
                  <c:v>4.9806939156648326E-3</c:v>
                </c:pt>
                <c:pt idx="7316">
                  <c:v>4.8995127241748078E-3</c:v>
                </c:pt>
                <c:pt idx="7317">
                  <c:v>4.8964471401025779E-3</c:v>
                </c:pt>
                <c:pt idx="7318">
                  <c:v>4.7494098447108009E-3</c:v>
                </c:pt>
                <c:pt idx="7319">
                  <c:v>4.9969801984843755E-3</c:v>
                </c:pt>
                <c:pt idx="7320">
                  <c:v>4.2883286951109776E-3</c:v>
                </c:pt>
                <c:pt idx="7321">
                  <c:v>5.0297300719345543E-3</c:v>
                </c:pt>
                <c:pt idx="7322">
                  <c:v>4.1602953715482744E-3</c:v>
                </c:pt>
                <c:pt idx="7323">
                  <c:v>4.9010179257796401E-3</c:v>
                </c:pt>
                <c:pt idx="7324">
                  <c:v>4.3802365786784038E-3</c:v>
                </c:pt>
                <c:pt idx="7325">
                  <c:v>4.8202780696252898E-3</c:v>
                </c:pt>
                <c:pt idx="7326">
                  <c:v>7.0282308928047597E-3</c:v>
                </c:pt>
                <c:pt idx="7327">
                  <c:v>4.9651995165428718E-3</c:v>
                </c:pt>
                <c:pt idx="7328">
                  <c:v>4.6679100875432313E-3</c:v>
                </c:pt>
                <c:pt idx="7329">
                  <c:v>4.8030617181211667E-3</c:v>
                </c:pt>
                <c:pt idx="7330">
                  <c:v>4.3916495924349883E-3</c:v>
                </c:pt>
                <c:pt idx="7331">
                  <c:v>4.9681039236020262E-3</c:v>
                </c:pt>
                <c:pt idx="7332">
                  <c:v>4.5782654973057398E-3</c:v>
                </c:pt>
                <c:pt idx="7333">
                  <c:v>4.9698567405963871E-3</c:v>
                </c:pt>
                <c:pt idx="7334">
                  <c:v>4.9306817187850073E-3</c:v>
                </c:pt>
                <c:pt idx="7335">
                  <c:v>5.0079562546064419E-3</c:v>
                </c:pt>
                <c:pt idx="7336">
                  <c:v>5.3669809907053896E-3</c:v>
                </c:pt>
                <c:pt idx="7337">
                  <c:v>5.1060205199367614E-3</c:v>
                </c:pt>
                <c:pt idx="7338">
                  <c:v>4.6839929515651111E-3</c:v>
                </c:pt>
                <c:pt idx="7339">
                  <c:v>5.0994977015458619E-3</c:v>
                </c:pt>
                <c:pt idx="7340">
                  <c:v>4.9615692599521317E-3</c:v>
                </c:pt>
                <c:pt idx="7341">
                  <c:v>5.1423025821956446E-3</c:v>
                </c:pt>
                <c:pt idx="7342">
                  <c:v>5.1501790973513097E-3</c:v>
                </c:pt>
                <c:pt idx="7343">
                  <c:v>5.1441436129001233E-3</c:v>
                </c:pt>
                <c:pt idx="7344">
                  <c:v>5.1315316813997933E-3</c:v>
                </c:pt>
                <c:pt idx="7345">
                  <c:v>5.1848909085189555E-3</c:v>
                </c:pt>
                <c:pt idx="7346">
                  <c:v>5.9959176772584541E-3</c:v>
                </c:pt>
                <c:pt idx="7347">
                  <c:v>5.2815617382293524E-3</c:v>
                </c:pt>
                <c:pt idx="7348">
                  <c:v>5.1428228616714495E-3</c:v>
                </c:pt>
                <c:pt idx="7349">
                  <c:v>5.3074513950074663E-3</c:v>
                </c:pt>
                <c:pt idx="7350">
                  <c:v>6.1495335927854002E-3</c:v>
                </c:pt>
                <c:pt idx="7351">
                  <c:v>5.355010721056405E-3</c:v>
                </c:pt>
                <c:pt idx="7352">
                  <c:v>4.9010887887561711E-3</c:v>
                </c:pt>
                <c:pt idx="7353">
                  <c:v>5.4097233029703233E-3</c:v>
                </c:pt>
                <c:pt idx="7354">
                  <c:v>5.1396101031665831E-3</c:v>
                </c:pt>
                <c:pt idx="7355">
                  <c:v>5.2609578512298498E-3</c:v>
                </c:pt>
                <c:pt idx="7356">
                  <c:v>4.9092450335592739E-3</c:v>
                </c:pt>
                <c:pt idx="7357">
                  <c:v>5.3687291274400152E-3</c:v>
                </c:pt>
                <c:pt idx="7358">
                  <c:v>4.9293039810436312E-3</c:v>
                </c:pt>
                <c:pt idx="7359">
                  <c:v>5.4039701183986183E-3</c:v>
                </c:pt>
                <c:pt idx="7360">
                  <c:v>4.8813741703573514E-3</c:v>
                </c:pt>
                <c:pt idx="7361">
                  <c:v>5.3688664520450333E-3</c:v>
                </c:pt>
                <c:pt idx="7362">
                  <c:v>5.3664923179894694E-3</c:v>
                </c:pt>
                <c:pt idx="7363">
                  <c:v>5.4063771385699467E-3</c:v>
                </c:pt>
                <c:pt idx="7364">
                  <c:v>5.4524051762806893E-3</c:v>
                </c:pt>
                <c:pt idx="7365">
                  <c:v>5.4195233775923592E-3</c:v>
                </c:pt>
                <c:pt idx="7366">
                  <c:v>5.2120642503723528E-3</c:v>
                </c:pt>
                <c:pt idx="7367">
                  <c:v>5.4584074144562013E-3</c:v>
                </c:pt>
                <c:pt idx="7368">
                  <c:v>4.4116418478855231E-3</c:v>
                </c:pt>
                <c:pt idx="7369">
                  <c:v>5.4013428452890323E-3</c:v>
                </c:pt>
                <c:pt idx="7370">
                  <c:v>5.1876852254887735E-3</c:v>
                </c:pt>
                <c:pt idx="7371">
                  <c:v>5.302722439713148E-3</c:v>
                </c:pt>
                <c:pt idx="7372">
                  <c:v>4.513265254596872E-3</c:v>
                </c:pt>
                <c:pt idx="7373">
                  <c:v>5.3748923528473755E-3</c:v>
                </c:pt>
                <c:pt idx="7374">
                  <c:v>5.3971436524686079E-3</c:v>
                </c:pt>
                <c:pt idx="7375">
                  <c:v>5.3094555429803771E-3</c:v>
                </c:pt>
                <c:pt idx="7376">
                  <c:v>5.1396070727302368E-3</c:v>
                </c:pt>
                <c:pt idx="7377">
                  <c:v>5.2472515963017897E-3</c:v>
                </c:pt>
                <c:pt idx="7378">
                  <c:v>4.831922051380391E-3</c:v>
                </c:pt>
                <c:pt idx="7379">
                  <c:v>5.2057536474118598E-3</c:v>
                </c:pt>
                <c:pt idx="7380">
                  <c:v>4.7614960834228759E-3</c:v>
                </c:pt>
                <c:pt idx="7381">
                  <c:v>5.1912321190078067E-3</c:v>
                </c:pt>
                <c:pt idx="7382">
                  <c:v>5.0755139018292547E-3</c:v>
                </c:pt>
                <c:pt idx="7383">
                  <c:v>5.1439214439596929E-3</c:v>
                </c:pt>
                <c:pt idx="7384">
                  <c:v>4.813063540495933E-3</c:v>
                </c:pt>
                <c:pt idx="7385">
                  <c:v>5.154021976826087E-3</c:v>
                </c:pt>
                <c:pt idx="7386">
                  <c:v>5.591695138718932E-3</c:v>
                </c:pt>
                <c:pt idx="7387">
                  <c:v>5.0849373316547482E-3</c:v>
                </c:pt>
                <c:pt idx="7388">
                  <c:v>4.6017478622767784E-3</c:v>
                </c:pt>
                <c:pt idx="7389">
                  <c:v>5.0862849990759617E-3</c:v>
                </c:pt>
                <c:pt idx="7390">
                  <c:v>4.5525142922997483E-3</c:v>
                </c:pt>
                <c:pt idx="7391">
                  <c:v>4.9869777867570459E-3</c:v>
                </c:pt>
                <c:pt idx="7392">
                  <c:v>3.8582069294837615E-3</c:v>
                </c:pt>
                <c:pt idx="7393">
                  <c:v>4.8950923761973721E-3</c:v>
                </c:pt>
                <c:pt idx="7394">
                  <c:v>4.2769174397108154E-3</c:v>
                </c:pt>
                <c:pt idx="7395">
                  <c:v>4.5564657751431962E-3</c:v>
                </c:pt>
                <c:pt idx="7396">
                  <c:v>4.1314238333143303E-3</c:v>
                </c:pt>
                <c:pt idx="7397">
                  <c:v>4.0786385604102736E-3</c:v>
                </c:pt>
                <c:pt idx="7398">
                  <c:v>4.4650802641020473E-3</c:v>
                </c:pt>
                <c:pt idx="7399">
                  <c:v>4.1385176640081475E-3</c:v>
                </c:pt>
                <c:pt idx="7400">
                  <c:v>4.102893280408657E-3</c:v>
                </c:pt>
                <c:pt idx="7401">
                  <c:v>4.2600348048532953E-3</c:v>
                </c:pt>
                <c:pt idx="7402">
                  <c:v>4.4720721392271408E-3</c:v>
                </c:pt>
                <c:pt idx="7403">
                  <c:v>4.0427118850251001E-3</c:v>
                </c:pt>
                <c:pt idx="7404">
                  <c:v>4.1064136312343206E-3</c:v>
                </c:pt>
                <c:pt idx="7405">
                  <c:v>4.393019223546916E-3</c:v>
                </c:pt>
                <c:pt idx="7406">
                  <c:v>4.3885865792011244E-3</c:v>
                </c:pt>
                <c:pt idx="7407">
                  <c:v>4.7718525844781317E-3</c:v>
                </c:pt>
                <c:pt idx="7408">
                  <c:v>4.2929128345955787E-3</c:v>
                </c:pt>
                <c:pt idx="7409">
                  <c:v>5.0351478566881226E-3</c:v>
                </c:pt>
                <c:pt idx="7410">
                  <c:v>4.5174117064258725E-3</c:v>
                </c:pt>
                <c:pt idx="7411">
                  <c:v>4.1091877889508962E-3</c:v>
                </c:pt>
                <c:pt idx="7412">
                  <c:v>4.2705049660677731E-3</c:v>
                </c:pt>
                <c:pt idx="7413">
                  <c:v>4.4872644390731332E-3</c:v>
                </c:pt>
                <c:pt idx="7414">
                  <c:v>4.2535637330729523E-3</c:v>
                </c:pt>
                <c:pt idx="7415">
                  <c:v>4.1369722748640864E-3</c:v>
                </c:pt>
                <c:pt idx="7416">
                  <c:v>4.358680540462955E-3</c:v>
                </c:pt>
                <c:pt idx="7417">
                  <c:v>4.0064686133215776E-3</c:v>
                </c:pt>
                <c:pt idx="7418">
                  <c:v>4.1813379793893555E-3</c:v>
                </c:pt>
                <c:pt idx="7419">
                  <c:v>4.5310053586338902E-3</c:v>
                </c:pt>
                <c:pt idx="7420">
                  <c:v>3.9270180980868954E-3</c:v>
                </c:pt>
                <c:pt idx="7421">
                  <c:v>5.0889443179282E-3</c:v>
                </c:pt>
                <c:pt idx="7422">
                  <c:v>4.0386131149716684E-3</c:v>
                </c:pt>
                <c:pt idx="7423">
                  <c:v>4.5174198700503087E-3</c:v>
                </c:pt>
                <c:pt idx="7424">
                  <c:v>4.3660815572366127E-3</c:v>
                </c:pt>
                <c:pt idx="7425">
                  <c:v>4.8058752727229139E-3</c:v>
                </c:pt>
                <c:pt idx="7426">
                  <c:v>3.8881247673998591E-3</c:v>
                </c:pt>
                <c:pt idx="7427">
                  <c:v>4.3538907339097871E-3</c:v>
                </c:pt>
                <c:pt idx="7428">
                  <c:v>4.1355022525143203E-3</c:v>
                </c:pt>
                <c:pt idx="7429">
                  <c:v>3.9718380430713244E-3</c:v>
                </c:pt>
                <c:pt idx="7430">
                  <c:v>3.8049473369028432E-3</c:v>
                </c:pt>
                <c:pt idx="7431">
                  <c:v>4.4648271383872827E-3</c:v>
                </c:pt>
                <c:pt idx="7432">
                  <c:v>3.9107013338555907E-3</c:v>
                </c:pt>
                <c:pt idx="7433">
                  <c:v>4.3686406570486672E-3</c:v>
                </c:pt>
                <c:pt idx="7434">
                  <c:v>3.860867121450914E-3</c:v>
                </c:pt>
                <c:pt idx="7435">
                  <c:v>3.8544777392720141E-3</c:v>
                </c:pt>
                <c:pt idx="7436">
                  <c:v>4.0084440843202182E-3</c:v>
                </c:pt>
                <c:pt idx="7437">
                  <c:v>4.1063734825001977E-3</c:v>
                </c:pt>
                <c:pt idx="7438">
                  <c:v>3.8413719292596706E-3</c:v>
                </c:pt>
                <c:pt idx="7439">
                  <c:v>4.6509837460083211E-3</c:v>
                </c:pt>
                <c:pt idx="7440">
                  <c:v>3.9928203235225137E-3</c:v>
                </c:pt>
                <c:pt idx="7441">
                  <c:v>3.6163731128908659E-3</c:v>
                </c:pt>
                <c:pt idx="7442">
                  <c:v>3.9617131114937374E-3</c:v>
                </c:pt>
                <c:pt idx="7443">
                  <c:v>4.1926687493590428E-3</c:v>
                </c:pt>
                <c:pt idx="7444">
                  <c:v>4.0044936370880651E-3</c:v>
                </c:pt>
                <c:pt idx="7445">
                  <c:v>4.4106931697266757E-3</c:v>
                </c:pt>
                <c:pt idx="7446">
                  <c:v>4.1892800848775851E-3</c:v>
                </c:pt>
                <c:pt idx="7447">
                  <c:v>4.7030063772884462E-3</c:v>
                </c:pt>
                <c:pt idx="7448">
                  <c:v>4.4916378877436118E-3</c:v>
                </c:pt>
                <c:pt idx="7449">
                  <c:v>4.5562530479704259E-3</c:v>
                </c:pt>
                <c:pt idx="7450">
                  <c:v>4.1564198327250779E-3</c:v>
                </c:pt>
                <c:pt idx="7451">
                  <c:v>4.7732857638038651E-3</c:v>
                </c:pt>
                <c:pt idx="7452">
                  <c:v>4.8404845486705508E-3</c:v>
                </c:pt>
                <c:pt idx="7453">
                  <c:v>4.7361073987606918E-3</c:v>
                </c:pt>
                <c:pt idx="7454">
                  <c:v>4.2197867102610588E-3</c:v>
                </c:pt>
                <c:pt idx="7455">
                  <c:v>4.6848025588891026E-3</c:v>
                </c:pt>
                <c:pt idx="7456">
                  <c:v>4.3480450840434068E-3</c:v>
                </c:pt>
                <c:pt idx="7457">
                  <c:v>4.7203712359381164E-3</c:v>
                </c:pt>
                <c:pt idx="7458">
                  <c:v>4.8271439166758991E-3</c:v>
                </c:pt>
                <c:pt idx="7459">
                  <c:v>4.6481432315582964E-3</c:v>
                </c:pt>
                <c:pt idx="7460">
                  <c:v>4.7488865481379152E-3</c:v>
                </c:pt>
                <c:pt idx="7461">
                  <c:v>4.7068738689025171E-3</c:v>
                </c:pt>
                <c:pt idx="7462">
                  <c:v>4.1100715558665506E-3</c:v>
                </c:pt>
                <c:pt idx="7463">
                  <c:v>4.818713816348459E-3</c:v>
                </c:pt>
                <c:pt idx="7464">
                  <c:v>3.9753533797011196E-3</c:v>
                </c:pt>
                <c:pt idx="7465">
                  <c:v>4.8500008706469045E-3</c:v>
                </c:pt>
                <c:pt idx="7466">
                  <c:v>5.0687921466305869E-3</c:v>
                </c:pt>
                <c:pt idx="7467">
                  <c:v>4.7803014604141892E-3</c:v>
                </c:pt>
                <c:pt idx="7468">
                  <c:v>4.4071907129061101E-3</c:v>
                </c:pt>
                <c:pt idx="7469">
                  <c:v>4.794007050804786E-3</c:v>
                </c:pt>
                <c:pt idx="7470">
                  <c:v>5.9005216074486562E-3</c:v>
                </c:pt>
                <c:pt idx="7471">
                  <c:v>4.9192737496923612E-3</c:v>
                </c:pt>
                <c:pt idx="7472">
                  <c:v>4.487602243898439E-3</c:v>
                </c:pt>
                <c:pt idx="7473">
                  <c:v>5.0688811946505005E-3</c:v>
                </c:pt>
                <c:pt idx="7474">
                  <c:v>4.5398159879065743E-3</c:v>
                </c:pt>
                <c:pt idx="7475">
                  <c:v>4.9688834939540004E-3</c:v>
                </c:pt>
                <c:pt idx="7476">
                  <c:v>4.0793942195402151E-3</c:v>
                </c:pt>
                <c:pt idx="7477">
                  <c:v>5.1028164937936939E-3</c:v>
                </c:pt>
                <c:pt idx="7478">
                  <c:v>4.8088809271575909E-3</c:v>
                </c:pt>
                <c:pt idx="7479">
                  <c:v>4.9848712903136951E-3</c:v>
                </c:pt>
                <c:pt idx="7480">
                  <c:v>4.8290087725035855E-3</c:v>
                </c:pt>
                <c:pt idx="7481">
                  <c:v>5.0151721031094524E-3</c:v>
                </c:pt>
                <c:pt idx="7482">
                  <c:v>4.9872466867479179E-3</c:v>
                </c:pt>
                <c:pt idx="7483">
                  <c:v>5.1103036967106094E-3</c:v>
                </c:pt>
                <c:pt idx="7484">
                  <c:v>4.4535791870051388E-3</c:v>
                </c:pt>
                <c:pt idx="7485">
                  <c:v>5.0887740217149214E-3</c:v>
                </c:pt>
                <c:pt idx="7486">
                  <c:v>4.758702411587973E-3</c:v>
                </c:pt>
                <c:pt idx="7487">
                  <c:v>4.9983878270722865E-3</c:v>
                </c:pt>
                <c:pt idx="7488">
                  <c:v>3.989700591773726E-3</c:v>
                </c:pt>
                <c:pt idx="7489">
                  <c:v>5.0306334936370397E-3</c:v>
                </c:pt>
                <c:pt idx="7490">
                  <c:v>4.0794594297040012E-3</c:v>
                </c:pt>
                <c:pt idx="7491">
                  <c:v>4.8212213053678409E-3</c:v>
                </c:pt>
                <c:pt idx="7492">
                  <c:v>4.3044923246876969E-3</c:v>
                </c:pt>
                <c:pt idx="7493">
                  <c:v>4.5243879624952818E-3</c:v>
                </c:pt>
                <c:pt idx="7494">
                  <c:v>3.9992236221830062E-3</c:v>
                </c:pt>
                <c:pt idx="7495">
                  <c:v>4.556167812552297E-3</c:v>
                </c:pt>
                <c:pt idx="7496">
                  <c:v>4.2113057764557498E-3</c:v>
                </c:pt>
                <c:pt idx="7497">
                  <c:v>4.4555271039522825E-3</c:v>
                </c:pt>
                <c:pt idx="7498">
                  <c:v>5.1374910399317767E-3</c:v>
                </c:pt>
                <c:pt idx="7499">
                  <c:v>3.9530076707402799E-3</c:v>
                </c:pt>
                <c:pt idx="7500">
                  <c:v>4.8046767139264101E-3</c:v>
                </c:pt>
                <c:pt idx="7501">
                  <c:v>4.3310716670627337E-3</c:v>
                </c:pt>
                <c:pt idx="7502">
                  <c:v>4.0531723449627561E-3</c:v>
                </c:pt>
                <c:pt idx="7503">
                  <c:v>4.7286828921642111E-3</c:v>
                </c:pt>
                <c:pt idx="7504">
                  <c:v>5.1565446580449743E-3</c:v>
                </c:pt>
                <c:pt idx="7505">
                  <c:v>4.8330485199888501E-3</c:v>
                </c:pt>
                <c:pt idx="7506">
                  <c:v>3.9541272393156151E-3</c:v>
                </c:pt>
                <c:pt idx="7507">
                  <c:v>4.8964543966576396E-3</c:v>
                </c:pt>
                <c:pt idx="7508">
                  <c:v>5.499522686780744E-3</c:v>
                </c:pt>
                <c:pt idx="7509">
                  <c:v>4.7947487134175947E-3</c:v>
                </c:pt>
                <c:pt idx="7510">
                  <c:v>4.5949303384986706E-3</c:v>
                </c:pt>
                <c:pt idx="7511">
                  <c:v>4.8441791829342612E-3</c:v>
                </c:pt>
                <c:pt idx="7512">
                  <c:v>4.6839583665132523E-3</c:v>
                </c:pt>
                <c:pt idx="7513">
                  <c:v>5.0562154113625432E-3</c:v>
                </c:pt>
                <c:pt idx="7514">
                  <c:v>6.207134225405757E-3</c:v>
                </c:pt>
                <c:pt idx="7515">
                  <c:v>4.9993552577992234E-3</c:v>
                </c:pt>
                <c:pt idx="7516">
                  <c:v>4.9470195663161602E-3</c:v>
                </c:pt>
                <c:pt idx="7517">
                  <c:v>5.2690657709414702E-3</c:v>
                </c:pt>
                <c:pt idx="7518">
                  <c:v>4.0785037175131373E-3</c:v>
                </c:pt>
                <c:pt idx="7519">
                  <c:v>5.1026223809458272E-3</c:v>
                </c:pt>
                <c:pt idx="7520">
                  <c:v>5.0391389231663206E-3</c:v>
                </c:pt>
                <c:pt idx="7521">
                  <c:v>4.7240091177324396E-3</c:v>
                </c:pt>
                <c:pt idx="7522">
                  <c:v>5.4785470565548158E-3</c:v>
                </c:pt>
                <c:pt idx="7523">
                  <c:v>5.2492025812777331E-3</c:v>
                </c:pt>
                <c:pt idx="7524">
                  <c:v>5.7513689777503397E-3</c:v>
                </c:pt>
                <c:pt idx="7525">
                  <c:v>5.2033352282402669E-3</c:v>
                </c:pt>
                <c:pt idx="7526">
                  <c:v>4.7123629580407087E-3</c:v>
                </c:pt>
                <c:pt idx="7527">
                  <c:v>5.2728442242368995E-3</c:v>
                </c:pt>
                <c:pt idx="7528">
                  <c:v>4.5935131007960707E-3</c:v>
                </c:pt>
                <c:pt idx="7529">
                  <c:v>5.2097609732299982E-3</c:v>
                </c:pt>
                <c:pt idx="7530">
                  <c:v>5.6395879419142148E-3</c:v>
                </c:pt>
                <c:pt idx="7531">
                  <c:v>5.2911079934953352E-3</c:v>
                </c:pt>
                <c:pt idx="7532">
                  <c:v>5.3367093156945584E-3</c:v>
                </c:pt>
                <c:pt idx="7533">
                  <c:v>5.3320438795102084E-3</c:v>
                </c:pt>
                <c:pt idx="7534">
                  <c:v>4.596352286171169E-3</c:v>
                </c:pt>
                <c:pt idx="7535">
                  <c:v>5.3665846086611612E-3</c:v>
                </c:pt>
                <c:pt idx="7536">
                  <c:v>6.1223370915589213E-3</c:v>
                </c:pt>
                <c:pt idx="7537">
                  <c:v>5.3634782476971532E-3</c:v>
                </c:pt>
                <c:pt idx="7538">
                  <c:v>5.4980459390208125E-3</c:v>
                </c:pt>
                <c:pt idx="7539">
                  <c:v>5.6568684813100784E-3</c:v>
                </c:pt>
                <c:pt idx="7540">
                  <c:v>6.2073701750099035E-3</c:v>
                </c:pt>
                <c:pt idx="7541">
                  <c:v>5.8916312797615876E-3</c:v>
                </c:pt>
                <c:pt idx="7542">
                  <c:v>4.4313490313167394E-3</c:v>
                </c:pt>
                <c:pt idx="7543">
                  <c:v>5.7519952145715534E-3</c:v>
                </c:pt>
                <c:pt idx="7544">
                  <c:v>5.2867737443496781E-3</c:v>
                </c:pt>
                <c:pt idx="7545">
                  <c:v>5.8174083630243888E-3</c:v>
                </c:pt>
                <c:pt idx="7546">
                  <c:v>6.5906508437668307E-3</c:v>
                </c:pt>
                <c:pt idx="7547">
                  <c:v>5.9145279616738293E-3</c:v>
                </c:pt>
                <c:pt idx="7548">
                  <c:v>5.7454380078828179E-3</c:v>
                </c:pt>
                <c:pt idx="7549">
                  <c:v>5.8251329464837865E-3</c:v>
                </c:pt>
                <c:pt idx="7550">
                  <c:v>5.3993940625029317E-3</c:v>
                </c:pt>
                <c:pt idx="7551">
                  <c:v>5.7548469436975768E-3</c:v>
                </c:pt>
                <c:pt idx="7552">
                  <c:v>5.591573698135714E-3</c:v>
                </c:pt>
                <c:pt idx="7553">
                  <c:v>5.604804765122629E-3</c:v>
                </c:pt>
                <c:pt idx="7554">
                  <c:v>5.6660316525570451E-3</c:v>
                </c:pt>
                <c:pt idx="7555">
                  <c:v>5.5914130643941401E-3</c:v>
                </c:pt>
                <c:pt idx="7556">
                  <c:v>5.5661418979677064E-3</c:v>
                </c:pt>
                <c:pt idx="7557">
                  <c:v>5.6640558280681291E-3</c:v>
                </c:pt>
                <c:pt idx="7558">
                  <c:v>5.2290282716664195E-3</c:v>
                </c:pt>
                <c:pt idx="7559">
                  <c:v>5.6247827778861358E-3</c:v>
                </c:pt>
                <c:pt idx="7560">
                  <c:v>5.738280781467135E-3</c:v>
                </c:pt>
                <c:pt idx="7561">
                  <c:v>5.6253608684831563E-3</c:v>
                </c:pt>
                <c:pt idx="7562">
                  <c:v>4.7058648488018679E-3</c:v>
                </c:pt>
                <c:pt idx="7563">
                  <c:v>5.653233383782201E-3</c:v>
                </c:pt>
                <c:pt idx="7564">
                  <c:v>5.3225293910751743E-3</c:v>
                </c:pt>
                <c:pt idx="7565">
                  <c:v>5.5171784673196528E-3</c:v>
                </c:pt>
                <c:pt idx="7566">
                  <c:v>4.5548354391939973E-3</c:v>
                </c:pt>
                <c:pt idx="7567">
                  <c:v>5.4217011978228832E-3</c:v>
                </c:pt>
                <c:pt idx="7568">
                  <c:v>4.1612602071836591E-3</c:v>
                </c:pt>
                <c:pt idx="7569">
                  <c:v>5.3115620103198974E-3</c:v>
                </c:pt>
                <c:pt idx="7570">
                  <c:v>4.8372463400786127E-3</c:v>
                </c:pt>
                <c:pt idx="7571">
                  <c:v>5.2144096407573601E-3</c:v>
                </c:pt>
                <c:pt idx="7572">
                  <c:v>4.6344628984419014E-3</c:v>
                </c:pt>
                <c:pt idx="7573">
                  <c:v>5.1689667840643426E-3</c:v>
                </c:pt>
                <c:pt idx="7574">
                  <c:v>4.7928542044246569E-3</c:v>
                </c:pt>
                <c:pt idx="7575">
                  <c:v>5.0562481434705316E-3</c:v>
                </c:pt>
                <c:pt idx="7576">
                  <c:v>4.7683739442921569E-3</c:v>
                </c:pt>
                <c:pt idx="7577">
                  <c:v>5.067041657942653E-3</c:v>
                </c:pt>
                <c:pt idx="7578">
                  <c:v>5.0231991238736846E-3</c:v>
                </c:pt>
                <c:pt idx="7579">
                  <c:v>5.0788805043945661E-3</c:v>
                </c:pt>
                <c:pt idx="7580">
                  <c:v>4.5701942047647517E-3</c:v>
                </c:pt>
                <c:pt idx="7581">
                  <c:v>5.0554008751835947E-3</c:v>
                </c:pt>
                <c:pt idx="7582">
                  <c:v>4.9943659420629664E-3</c:v>
                </c:pt>
                <c:pt idx="7583">
                  <c:v>5.0438138811538568E-3</c:v>
                </c:pt>
                <c:pt idx="7584">
                  <c:v>6.0550483382636848E-3</c:v>
                </c:pt>
                <c:pt idx="7585">
                  <c:v>4.9537176964804469E-3</c:v>
                </c:pt>
                <c:pt idx="7586">
                  <c:v>5.9444530052132913E-3</c:v>
                </c:pt>
                <c:pt idx="7587">
                  <c:v>4.7666254298140533E-3</c:v>
                </c:pt>
                <c:pt idx="7588">
                  <c:v>5.8279700266818191E-3</c:v>
                </c:pt>
                <c:pt idx="7589">
                  <c:v>4.9560337890094701E-3</c:v>
                </c:pt>
                <c:pt idx="7590">
                  <c:v>4.8398551892508603E-3</c:v>
                </c:pt>
                <c:pt idx="7591">
                  <c:v>4.9613465477401962E-3</c:v>
                </c:pt>
                <c:pt idx="7592">
                  <c:v>4.4040386176978545E-3</c:v>
                </c:pt>
                <c:pt idx="7593">
                  <c:v>4.8048946191556691E-3</c:v>
                </c:pt>
                <c:pt idx="7594">
                  <c:v>4.2731232006190103E-3</c:v>
                </c:pt>
                <c:pt idx="7595">
                  <c:v>4.7410839858154389E-3</c:v>
                </c:pt>
                <c:pt idx="7596">
                  <c:v>4.4782240195975964E-3</c:v>
                </c:pt>
                <c:pt idx="7597">
                  <c:v>4.70375426812097E-3</c:v>
                </c:pt>
                <c:pt idx="7598">
                  <c:v>4.4326448260108035E-3</c:v>
                </c:pt>
                <c:pt idx="7599">
                  <c:v>4.7448212474894965E-3</c:v>
                </c:pt>
                <c:pt idx="7600">
                  <c:v>4.936758506422243E-3</c:v>
                </c:pt>
                <c:pt idx="7601">
                  <c:v>4.8953752751306886E-3</c:v>
                </c:pt>
                <c:pt idx="7602">
                  <c:v>4.5773915286796809E-3</c:v>
                </c:pt>
                <c:pt idx="7603">
                  <c:v>4.7548501946342451E-3</c:v>
                </c:pt>
                <c:pt idx="7604">
                  <c:v>4.6108580233218781E-3</c:v>
                </c:pt>
                <c:pt idx="7605">
                  <c:v>4.8444718316507781E-3</c:v>
                </c:pt>
                <c:pt idx="7606">
                  <c:v>4.5070581545587629E-3</c:v>
                </c:pt>
                <c:pt idx="7607">
                  <c:v>4.7888713622038807E-3</c:v>
                </c:pt>
                <c:pt idx="7608">
                  <c:v>4.8091755937396874E-3</c:v>
                </c:pt>
                <c:pt idx="7609">
                  <c:v>4.6771323929230306E-3</c:v>
                </c:pt>
                <c:pt idx="7610">
                  <c:v>4.3920273310504845E-3</c:v>
                </c:pt>
                <c:pt idx="7611">
                  <c:v>4.9764293507905616E-3</c:v>
                </c:pt>
                <c:pt idx="7612">
                  <c:v>5.0937542303775762E-3</c:v>
                </c:pt>
                <c:pt idx="7613">
                  <c:v>4.8827510715151777E-3</c:v>
                </c:pt>
                <c:pt idx="7614">
                  <c:v>4.3825735532057814E-3</c:v>
                </c:pt>
                <c:pt idx="7615">
                  <c:v>4.9050869614196265E-3</c:v>
                </c:pt>
                <c:pt idx="7616">
                  <c:v>4.3929453240707525E-3</c:v>
                </c:pt>
                <c:pt idx="7617">
                  <c:v>5.2163337823003461E-3</c:v>
                </c:pt>
                <c:pt idx="7618">
                  <c:v>8.105396913985416E-3</c:v>
                </c:pt>
                <c:pt idx="7619">
                  <c:v>5.1677348868300462E-3</c:v>
                </c:pt>
                <c:pt idx="7620">
                  <c:v>5.7524474783955766E-3</c:v>
                </c:pt>
                <c:pt idx="7621">
                  <c:v>5.4088940669316755E-3</c:v>
                </c:pt>
                <c:pt idx="7622">
                  <c:v>4.9052910429357652E-3</c:v>
                </c:pt>
                <c:pt idx="7623">
                  <c:v>5.3637182997287374E-3</c:v>
                </c:pt>
                <c:pt idx="7624">
                  <c:v>5.478618065050493E-3</c:v>
                </c:pt>
                <c:pt idx="7625">
                  <c:v>5.4433671978889172E-3</c:v>
                </c:pt>
                <c:pt idx="7626">
                  <c:v>5.2948909578844931E-3</c:v>
                </c:pt>
                <c:pt idx="7627">
                  <c:v>5.5096945046291925E-3</c:v>
                </c:pt>
                <c:pt idx="7628">
                  <c:v>5.236973491264508E-3</c:v>
                </c:pt>
                <c:pt idx="7629">
                  <c:v>5.477730036848997E-3</c:v>
                </c:pt>
                <c:pt idx="7630">
                  <c:v>5.4088087750490885E-3</c:v>
                </c:pt>
                <c:pt idx="7631">
                  <c:v>5.5194043234223457E-3</c:v>
                </c:pt>
                <c:pt idx="7632">
                  <c:v>6.031384308395598E-3</c:v>
                </c:pt>
                <c:pt idx="7633">
                  <c:v>5.5352856870740626E-3</c:v>
                </c:pt>
                <c:pt idx="7634">
                  <c:v>5.3397891654943415E-3</c:v>
                </c:pt>
                <c:pt idx="7635">
                  <c:v>5.6721016687030527E-3</c:v>
                </c:pt>
                <c:pt idx="7636">
                  <c:v>5.2916864321256689E-3</c:v>
                </c:pt>
                <c:pt idx="7637">
                  <c:v>5.6199523775527817E-3</c:v>
                </c:pt>
                <c:pt idx="7638">
                  <c:v>5.4804104923581098E-3</c:v>
                </c:pt>
                <c:pt idx="7639">
                  <c:v>5.7928481449683435E-3</c:v>
                </c:pt>
                <c:pt idx="7640">
                  <c:v>6.3875725560744003E-3</c:v>
                </c:pt>
                <c:pt idx="7641">
                  <c:v>5.8514141710475026E-3</c:v>
                </c:pt>
                <c:pt idx="7642">
                  <c:v>5.4478044767165565E-3</c:v>
                </c:pt>
                <c:pt idx="7643">
                  <c:v>5.8264246908947765E-3</c:v>
                </c:pt>
                <c:pt idx="7644">
                  <c:v>5.1990123756695547E-3</c:v>
                </c:pt>
                <c:pt idx="7645">
                  <c:v>5.7512388296648426E-3</c:v>
                </c:pt>
                <c:pt idx="7646">
                  <c:v>5.2724384586326804E-3</c:v>
                </c:pt>
                <c:pt idx="7647">
                  <c:v>5.7155809287602671E-3</c:v>
                </c:pt>
                <c:pt idx="7648">
                  <c:v>5.2322427848897251E-3</c:v>
                </c:pt>
                <c:pt idx="7649">
                  <c:v>5.6684796436456903E-3</c:v>
                </c:pt>
                <c:pt idx="7650">
                  <c:v>5.3261118106699258E-3</c:v>
                </c:pt>
                <c:pt idx="7651">
                  <c:v>5.5103052097062203E-3</c:v>
                </c:pt>
                <c:pt idx="7652">
                  <c:v>5.3354858343179013E-3</c:v>
                </c:pt>
                <c:pt idx="7653">
                  <c:v>5.6592946833309973E-3</c:v>
                </c:pt>
                <c:pt idx="7654">
                  <c:v>5.3373594225073857E-3</c:v>
                </c:pt>
                <c:pt idx="7655">
                  <c:v>5.5671735123420663E-3</c:v>
                </c:pt>
                <c:pt idx="7656">
                  <c:v>5.5775238336840021E-3</c:v>
                </c:pt>
                <c:pt idx="7657">
                  <c:v>5.7127695375432533E-3</c:v>
                </c:pt>
                <c:pt idx="7658">
                  <c:v>5.3671869827667251E-3</c:v>
                </c:pt>
                <c:pt idx="7659">
                  <c:v>5.8849457806597087E-3</c:v>
                </c:pt>
                <c:pt idx="7660">
                  <c:v>6.1741433213076853E-3</c:v>
                </c:pt>
                <c:pt idx="7661">
                  <c:v>5.9126884055634293E-3</c:v>
                </c:pt>
                <c:pt idx="7662">
                  <c:v>4.747682037608076E-3</c:v>
                </c:pt>
                <c:pt idx="7663">
                  <c:v>5.7562702956298938E-3</c:v>
                </c:pt>
                <c:pt idx="7664">
                  <c:v>7.3210295910636587E-3</c:v>
                </c:pt>
                <c:pt idx="7665">
                  <c:v>5.8681249114063833E-3</c:v>
                </c:pt>
                <c:pt idx="7666">
                  <c:v>5.2853425537856919E-3</c:v>
                </c:pt>
                <c:pt idx="7667">
                  <c:v>5.9195069555547236E-3</c:v>
                </c:pt>
                <c:pt idx="7668">
                  <c:v>5.6269868509843954E-3</c:v>
                </c:pt>
                <c:pt idx="7669">
                  <c:v>5.766684461074565E-3</c:v>
                </c:pt>
                <c:pt idx="7670">
                  <c:v>5.1194695794644458E-3</c:v>
                </c:pt>
                <c:pt idx="7671">
                  <c:v>5.7222825319816623E-3</c:v>
                </c:pt>
                <c:pt idx="7672">
                  <c:v>5.4546438817245262E-3</c:v>
                </c:pt>
                <c:pt idx="7673">
                  <c:v>5.5920179180854223E-3</c:v>
                </c:pt>
                <c:pt idx="7674">
                  <c:v>4.9727654040907518E-3</c:v>
                </c:pt>
                <c:pt idx="7675">
                  <c:v>5.5814969042936929E-3</c:v>
                </c:pt>
                <c:pt idx="7676">
                  <c:v>5.3025006976289042E-3</c:v>
                </c:pt>
                <c:pt idx="7677">
                  <c:v>5.4216508773000235E-3</c:v>
                </c:pt>
                <c:pt idx="7678">
                  <c:v>4.9725584491776918E-3</c:v>
                </c:pt>
                <c:pt idx="7679">
                  <c:v>5.4280542147656201E-3</c:v>
                </c:pt>
                <c:pt idx="7680">
                  <c:v>4.5448376137452833E-3</c:v>
                </c:pt>
                <c:pt idx="7681">
                  <c:v>5.4312826056654205E-3</c:v>
                </c:pt>
                <c:pt idx="7682">
                  <c:v>5.0520207538890345E-3</c:v>
                </c:pt>
                <c:pt idx="7683">
                  <c:v>5.1693195127882029E-3</c:v>
                </c:pt>
                <c:pt idx="7684">
                  <c:v>6.0464580965344803E-3</c:v>
                </c:pt>
                <c:pt idx="7685">
                  <c:v>5.188558270068212E-3</c:v>
                </c:pt>
                <c:pt idx="7686">
                  <c:v>4.4660713562431446E-3</c:v>
                </c:pt>
                <c:pt idx="7687">
                  <c:v>5.2245667417688858E-3</c:v>
                </c:pt>
                <c:pt idx="7688">
                  <c:v>6.0250674141570865E-3</c:v>
                </c:pt>
                <c:pt idx="7689">
                  <c:v>5.227393992148179E-3</c:v>
                </c:pt>
                <c:pt idx="7690">
                  <c:v>4.6386219134243829E-3</c:v>
                </c:pt>
                <c:pt idx="7691">
                  <c:v>5.2337622231182898E-3</c:v>
                </c:pt>
                <c:pt idx="7692">
                  <c:v>4.890379583230243E-3</c:v>
                </c:pt>
                <c:pt idx="7693">
                  <c:v>5.1529413431126098E-3</c:v>
                </c:pt>
                <c:pt idx="7694">
                  <c:v>4.8186851763224103E-3</c:v>
                </c:pt>
                <c:pt idx="7695">
                  <c:v>5.100719526429499E-3</c:v>
                </c:pt>
                <c:pt idx="7696">
                  <c:v>5.3792602532970095E-3</c:v>
                </c:pt>
                <c:pt idx="7697">
                  <c:v>5.1381117567264739E-3</c:v>
                </c:pt>
                <c:pt idx="7698">
                  <c:v>5.8884224466358645E-3</c:v>
                </c:pt>
                <c:pt idx="7699">
                  <c:v>5.2211918167207189E-3</c:v>
                </c:pt>
                <c:pt idx="7700">
                  <c:v>4.9596773872811672E-3</c:v>
                </c:pt>
                <c:pt idx="7701">
                  <c:v>5.2028836459309426E-3</c:v>
                </c:pt>
                <c:pt idx="7702">
                  <c:v>4.9419928618590365E-3</c:v>
                </c:pt>
                <c:pt idx="7703">
                  <c:v>5.1909913308918415E-3</c:v>
                </c:pt>
                <c:pt idx="7704">
                  <c:v>4.3544396370028471E-3</c:v>
                </c:pt>
                <c:pt idx="7705">
                  <c:v>5.1097225902291578E-3</c:v>
                </c:pt>
                <c:pt idx="7706">
                  <c:v>4.6099660369994418E-3</c:v>
                </c:pt>
                <c:pt idx="7707">
                  <c:v>4.9555846295940339E-3</c:v>
                </c:pt>
                <c:pt idx="7708">
                  <c:v>4.7491804070887165E-3</c:v>
                </c:pt>
                <c:pt idx="7709">
                  <c:v>5.0238949091484094E-3</c:v>
                </c:pt>
                <c:pt idx="7710">
                  <c:v>3.9984875669082012E-3</c:v>
                </c:pt>
                <c:pt idx="7711">
                  <c:v>4.8038146148125281E-3</c:v>
                </c:pt>
                <c:pt idx="7712">
                  <c:v>5.5361374203736595E-3</c:v>
                </c:pt>
                <c:pt idx="7713">
                  <c:v>4.8446498888855133E-3</c:v>
                </c:pt>
                <c:pt idx="7714">
                  <c:v>4.135833332838958E-3</c:v>
                </c:pt>
                <c:pt idx="7715">
                  <c:v>4.6837640002195214E-3</c:v>
                </c:pt>
                <c:pt idx="7716">
                  <c:v>4.0224133020577346E-3</c:v>
                </c:pt>
                <c:pt idx="7717">
                  <c:v>4.4241296272957663E-3</c:v>
                </c:pt>
                <c:pt idx="7718">
                  <c:v>4.0839858120307335E-3</c:v>
                </c:pt>
                <c:pt idx="7719">
                  <c:v>4.2478963538693836E-3</c:v>
                </c:pt>
                <c:pt idx="7720">
                  <c:v>3.8481830318535994E-3</c:v>
                </c:pt>
                <c:pt idx="7721">
                  <c:v>4.10951924277469E-3</c:v>
                </c:pt>
                <c:pt idx="7722">
                  <c:v>3.7237266951706282E-3</c:v>
                </c:pt>
                <c:pt idx="7723">
                  <c:v>4.1170859476551361E-3</c:v>
                </c:pt>
                <c:pt idx="7724">
                  <c:v>3.7793374819254199E-3</c:v>
                </c:pt>
                <c:pt idx="7725">
                  <c:v>3.9210385317952944E-3</c:v>
                </c:pt>
                <c:pt idx="7726">
                  <c:v>3.5450207748605566E-3</c:v>
                </c:pt>
                <c:pt idx="7727">
                  <c:v>4.6794363297522007E-3</c:v>
                </c:pt>
                <c:pt idx="7728">
                  <c:v>4.2317108782299355E-3</c:v>
                </c:pt>
                <c:pt idx="7729">
                  <c:v>3.9924499743998797E-3</c:v>
                </c:pt>
                <c:pt idx="7730">
                  <c:v>4.1187274716018409E-3</c:v>
                </c:pt>
                <c:pt idx="7731">
                  <c:v>4.5332183241650103E-3</c:v>
                </c:pt>
                <c:pt idx="7732">
                  <c:v>4.1700274668983192E-3</c:v>
                </c:pt>
                <c:pt idx="7733">
                  <c:v>5.0206087277426033E-3</c:v>
                </c:pt>
                <c:pt idx="7734">
                  <c:v>4.0140182051497221E-3</c:v>
                </c:pt>
                <c:pt idx="7735">
                  <c:v>4.611980461049818E-3</c:v>
                </c:pt>
                <c:pt idx="7736">
                  <c:v>3.9075840953349461E-3</c:v>
                </c:pt>
                <c:pt idx="7737">
                  <c:v>4.1486506233923085E-3</c:v>
                </c:pt>
                <c:pt idx="7738">
                  <c:v>4.5261251640719554E-3</c:v>
                </c:pt>
                <c:pt idx="7739">
                  <c:v>4.5419645806153569E-3</c:v>
                </c:pt>
                <c:pt idx="7740">
                  <c:v>4.5591197073614849E-3</c:v>
                </c:pt>
                <c:pt idx="7741">
                  <c:v>4.7378496868380584E-3</c:v>
                </c:pt>
                <c:pt idx="7742">
                  <c:v>4.612687140858422E-3</c:v>
                </c:pt>
                <c:pt idx="7743">
                  <c:v>5.0052525815165866E-3</c:v>
                </c:pt>
                <c:pt idx="7744">
                  <c:v>4.5534915601213788E-3</c:v>
                </c:pt>
                <c:pt idx="7745">
                  <c:v>5.1590763371981013E-3</c:v>
                </c:pt>
                <c:pt idx="7746">
                  <c:v>4.6270653498747096E-3</c:v>
                </c:pt>
                <c:pt idx="7747">
                  <c:v>3.9702407084405396E-3</c:v>
                </c:pt>
                <c:pt idx="7748">
                  <c:v>4.5676859056887524E-3</c:v>
                </c:pt>
                <c:pt idx="7749">
                  <c:v>4.6454818414834584E-3</c:v>
                </c:pt>
                <c:pt idx="7750">
                  <c:v>4.6337127860169858E-3</c:v>
                </c:pt>
                <c:pt idx="7751">
                  <c:v>3.9433534645164975E-3</c:v>
                </c:pt>
                <c:pt idx="7752">
                  <c:v>4.3658969758932171E-3</c:v>
                </c:pt>
                <c:pt idx="7753">
                  <c:v>3.799986288261907E-3</c:v>
                </c:pt>
                <c:pt idx="7754">
                  <c:v>4.0974855655804268E-3</c:v>
                </c:pt>
                <c:pt idx="7755">
                  <c:v>4.1851192460550567E-3</c:v>
                </c:pt>
                <c:pt idx="7756">
                  <c:v>3.673901427343178E-3</c:v>
                </c:pt>
                <c:pt idx="7757">
                  <c:v>4.5419321055912044E-3</c:v>
                </c:pt>
                <c:pt idx="7758">
                  <c:v>4.3606712909725828E-3</c:v>
                </c:pt>
                <c:pt idx="7759">
                  <c:v>4.4227130226014736E-3</c:v>
                </c:pt>
                <c:pt idx="7760">
                  <c:v>3.7197446824090243E-3</c:v>
                </c:pt>
                <c:pt idx="7761">
                  <c:v>4.6511987845102905E-3</c:v>
                </c:pt>
                <c:pt idx="7762">
                  <c:v>4.3261187771956146E-3</c:v>
                </c:pt>
                <c:pt idx="7763">
                  <c:v>4.5203544044246221E-3</c:v>
                </c:pt>
                <c:pt idx="7764">
                  <c:v>4.055841389345006E-3</c:v>
                </c:pt>
                <c:pt idx="7765">
                  <c:v>4.7237387722513279E-3</c:v>
                </c:pt>
                <c:pt idx="7766">
                  <c:v>4.8829543714721995E-3</c:v>
                </c:pt>
                <c:pt idx="7767">
                  <c:v>4.8157367418752922E-3</c:v>
                </c:pt>
                <c:pt idx="7768">
                  <c:v>4.588160353402297E-3</c:v>
                </c:pt>
                <c:pt idx="7769">
                  <c:v>4.8573762032901825E-3</c:v>
                </c:pt>
                <c:pt idx="7770">
                  <c:v>4.2701565641133738E-3</c:v>
                </c:pt>
                <c:pt idx="7771">
                  <c:v>4.9384873127564744E-3</c:v>
                </c:pt>
                <c:pt idx="7772">
                  <c:v>5.0642573429892481E-3</c:v>
                </c:pt>
                <c:pt idx="7773">
                  <c:v>4.9621680809650527E-3</c:v>
                </c:pt>
                <c:pt idx="7774">
                  <c:v>5.4505358178478999E-3</c:v>
                </c:pt>
                <c:pt idx="7775">
                  <c:v>4.8761595583831198E-3</c:v>
                </c:pt>
                <c:pt idx="7776">
                  <c:v>4.6791160517993084E-3</c:v>
                </c:pt>
                <c:pt idx="7777">
                  <c:v>4.8787980097889233E-3</c:v>
                </c:pt>
                <c:pt idx="7778">
                  <c:v>4.9136844657671963E-3</c:v>
                </c:pt>
                <c:pt idx="7779">
                  <c:v>4.9668427867193962E-3</c:v>
                </c:pt>
                <c:pt idx="7780">
                  <c:v>4.5844624401070204E-3</c:v>
                </c:pt>
                <c:pt idx="7781">
                  <c:v>5.0448143683752243E-3</c:v>
                </c:pt>
                <c:pt idx="7782">
                  <c:v>5.1670659158844501E-3</c:v>
                </c:pt>
                <c:pt idx="7783">
                  <c:v>5.131739800466063E-3</c:v>
                </c:pt>
                <c:pt idx="7784">
                  <c:v>4.6622602385468781E-3</c:v>
                </c:pt>
                <c:pt idx="7785">
                  <c:v>5.1762539951596374E-3</c:v>
                </c:pt>
                <c:pt idx="7786">
                  <c:v>5.3167049093948053E-3</c:v>
                </c:pt>
                <c:pt idx="7787">
                  <c:v>5.1674360744679336E-3</c:v>
                </c:pt>
                <c:pt idx="7788">
                  <c:v>5.1346023125612801E-3</c:v>
                </c:pt>
                <c:pt idx="7789">
                  <c:v>5.1884871791116833E-3</c:v>
                </c:pt>
                <c:pt idx="7790">
                  <c:v>5.0107836632378175E-3</c:v>
                </c:pt>
                <c:pt idx="7791">
                  <c:v>5.1737163836757284E-3</c:v>
                </c:pt>
                <c:pt idx="7792">
                  <c:v>5.1063509114707521E-3</c:v>
                </c:pt>
                <c:pt idx="7793">
                  <c:v>5.2059058022374868E-3</c:v>
                </c:pt>
                <c:pt idx="7794">
                  <c:v>4.9454743711976343E-3</c:v>
                </c:pt>
                <c:pt idx="7795">
                  <c:v>5.2873699605697705E-3</c:v>
                </c:pt>
                <c:pt idx="7796">
                  <c:v>4.5838714092193813E-3</c:v>
                </c:pt>
                <c:pt idx="7797">
                  <c:v>5.205833741153275E-3</c:v>
                </c:pt>
                <c:pt idx="7798">
                  <c:v>4.9096357057957602E-3</c:v>
                </c:pt>
                <c:pt idx="7799">
                  <c:v>5.1453215322301996E-3</c:v>
                </c:pt>
                <c:pt idx="7800">
                  <c:v>5.3433541397680528E-3</c:v>
                </c:pt>
                <c:pt idx="7801">
                  <c:v>5.0942349383452249E-3</c:v>
                </c:pt>
                <c:pt idx="7802">
                  <c:v>4.5175949538437043E-3</c:v>
                </c:pt>
                <c:pt idx="7803">
                  <c:v>5.1142966258339541E-3</c:v>
                </c:pt>
                <c:pt idx="7804">
                  <c:v>4.5205382921267301E-3</c:v>
                </c:pt>
                <c:pt idx="7805">
                  <c:v>5.0754736488064075E-3</c:v>
                </c:pt>
                <c:pt idx="7806">
                  <c:v>6.3648802073051529E-3</c:v>
                </c:pt>
                <c:pt idx="7807">
                  <c:v>4.993623665844397E-3</c:v>
                </c:pt>
                <c:pt idx="7808">
                  <c:v>5.516072444152087E-3</c:v>
                </c:pt>
                <c:pt idx="7809">
                  <c:v>5.0476995141555828E-3</c:v>
                </c:pt>
                <c:pt idx="7810">
                  <c:v>4.4897229939427569E-3</c:v>
                </c:pt>
                <c:pt idx="7811">
                  <c:v>5.1584952185900505E-3</c:v>
                </c:pt>
                <c:pt idx="7812">
                  <c:v>4.8329062507643074E-3</c:v>
                </c:pt>
                <c:pt idx="7813">
                  <c:v>5.2073704379533049E-3</c:v>
                </c:pt>
                <c:pt idx="7814">
                  <c:v>5.100207616730283E-3</c:v>
                </c:pt>
                <c:pt idx="7815">
                  <c:v>5.2378058001825824E-3</c:v>
                </c:pt>
                <c:pt idx="7816">
                  <c:v>4.8682791766623268E-3</c:v>
                </c:pt>
                <c:pt idx="7817">
                  <c:v>5.2053374529350506E-3</c:v>
                </c:pt>
                <c:pt idx="7818">
                  <c:v>5.2790188597858423E-3</c:v>
                </c:pt>
                <c:pt idx="7819">
                  <c:v>5.2029655489604877E-3</c:v>
                </c:pt>
                <c:pt idx="7820">
                  <c:v>4.8722880310378977E-3</c:v>
                </c:pt>
                <c:pt idx="7821">
                  <c:v>5.2288874139776419E-3</c:v>
                </c:pt>
                <c:pt idx="7822">
                  <c:v>4.9932999245356768E-3</c:v>
                </c:pt>
                <c:pt idx="7823">
                  <c:v>5.1973663697329605E-3</c:v>
                </c:pt>
                <c:pt idx="7824">
                  <c:v>5.0393492759515839E-3</c:v>
                </c:pt>
                <c:pt idx="7825">
                  <c:v>5.1116759617191978E-3</c:v>
                </c:pt>
                <c:pt idx="7826">
                  <c:v>4.2222032013038814E-3</c:v>
                </c:pt>
                <c:pt idx="7827">
                  <c:v>5.1622238000466761E-3</c:v>
                </c:pt>
                <c:pt idx="7828">
                  <c:v>5.246086783396703E-3</c:v>
                </c:pt>
                <c:pt idx="7829">
                  <c:v>5.0317976565565853E-3</c:v>
                </c:pt>
                <c:pt idx="7830">
                  <c:v>5.2635400400807457E-3</c:v>
                </c:pt>
                <c:pt idx="7831">
                  <c:v>5.0631469930522083E-3</c:v>
                </c:pt>
                <c:pt idx="7832">
                  <c:v>5.1622866206647204E-3</c:v>
                </c:pt>
                <c:pt idx="7833">
                  <c:v>5.1370351187263854E-3</c:v>
                </c:pt>
                <c:pt idx="7834">
                  <c:v>4.576482407477064E-3</c:v>
                </c:pt>
                <c:pt idx="7835">
                  <c:v>8.1408838741481252E-3</c:v>
                </c:pt>
                <c:pt idx="7836">
                  <c:v>5.4650591531147548E-3</c:v>
                </c:pt>
                <c:pt idx="7837">
                  <c:v>4.8790887837336953E-3</c:v>
                </c:pt>
                <c:pt idx="7838">
                  <c:v>4.7972880905338888E-3</c:v>
                </c:pt>
                <c:pt idx="7839">
                  <c:v>4.8867381701711513E-3</c:v>
                </c:pt>
                <c:pt idx="7840">
                  <c:v>4.8960694621200673E-3</c:v>
                </c:pt>
                <c:pt idx="7841">
                  <c:v>4.7967216038765957E-3</c:v>
                </c:pt>
                <c:pt idx="7842">
                  <c:v>4.7339066319788499E-3</c:v>
                </c:pt>
                <c:pt idx="7843">
                  <c:v>4.5724611263722138E-3</c:v>
                </c:pt>
                <c:pt idx="7844">
                  <c:v>4.2458516497087375E-3</c:v>
                </c:pt>
                <c:pt idx="7845">
                  <c:v>4.6710516714180469E-3</c:v>
                </c:pt>
                <c:pt idx="7846">
                  <c:v>4.2140340471329791E-3</c:v>
                </c:pt>
                <c:pt idx="7847">
                  <c:v>4.7254911623895134E-3</c:v>
                </c:pt>
                <c:pt idx="7848">
                  <c:v>3.8334063913983596E-3</c:v>
                </c:pt>
                <c:pt idx="7849">
                  <c:v>4.3424923593799241E-3</c:v>
                </c:pt>
                <c:pt idx="7850">
                  <c:v>5.1076652889605612E-3</c:v>
                </c:pt>
                <c:pt idx="7851">
                  <c:v>4.7598639697146875E-3</c:v>
                </c:pt>
                <c:pt idx="7852">
                  <c:v>4.169022703232864E-3</c:v>
                </c:pt>
                <c:pt idx="7853">
                  <c:v>4.7390290807622134E-3</c:v>
                </c:pt>
                <c:pt idx="7854">
                  <c:v>5.9892315572748558E-3</c:v>
                </c:pt>
                <c:pt idx="7855">
                  <c:v>4.8728581071676019E-3</c:v>
                </c:pt>
                <c:pt idx="7856">
                  <c:v>4.5990508612400562E-3</c:v>
                </c:pt>
                <c:pt idx="7857">
                  <c:v>4.9660156170527074E-3</c:v>
                </c:pt>
                <c:pt idx="7858">
                  <c:v>4.9941345350816846E-3</c:v>
                </c:pt>
                <c:pt idx="7859">
                  <c:v>4.8498814285267084E-3</c:v>
                </c:pt>
                <c:pt idx="7860">
                  <c:v>5.5284103145822926E-3</c:v>
                </c:pt>
                <c:pt idx="7861">
                  <c:v>4.7979797139608539E-3</c:v>
                </c:pt>
                <c:pt idx="7862">
                  <c:v>4.5581126214528931E-3</c:v>
                </c:pt>
                <c:pt idx="7863">
                  <c:v>4.8563629267543177E-3</c:v>
                </c:pt>
                <c:pt idx="7864">
                  <c:v>4.8088365874718875E-3</c:v>
                </c:pt>
                <c:pt idx="7865">
                  <c:v>4.7937239335927445E-3</c:v>
                </c:pt>
                <c:pt idx="7866">
                  <c:v>4.9576594028621938E-3</c:v>
                </c:pt>
                <c:pt idx="7867">
                  <c:v>4.8844525056968699E-3</c:v>
                </c:pt>
                <c:pt idx="7868">
                  <c:v>4.5206107800671207E-3</c:v>
                </c:pt>
                <c:pt idx="7869">
                  <c:v>4.9498638569881771E-3</c:v>
                </c:pt>
                <c:pt idx="7870">
                  <c:v>4.6869449530883367E-3</c:v>
                </c:pt>
                <c:pt idx="7871">
                  <c:v>4.8388718666198321E-3</c:v>
                </c:pt>
                <c:pt idx="7872">
                  <c:v>4.1581695065057538E-3</c:v>
                </c:pt>
                <c:pt idx="7873">
                  <c:v>4.92554311252509E-3</c:v>
                </c:pt>
                <c:pt idx="7874">
                  <c:v>5.4089570185169569E-3</c:v>
                </c:pt>
                <c:pt idx="7875">
                  <c:v>4.7946603347857773E-3</c:v>
                </c:pt>
                <c:pt idx="7876">
                  <c:v>4.2125167383346715E-3</c:v>
                </c:pt>
                <c:pt idx="7877">
                  <c:v>5.0452957317853901E-3</c:v>
                </c:pt>
                <c:pt idx="7878">
                  <c:v>4.8266498876425113E-3</c:v>
                </c:pt>
                <c:pt idx="7879">
                  <c:v>4.9538061333199296E-3</c:v>
                </c:pt>
                <c:pt idx="7880">
                  <c:v>3.8874923387387139E-3</c:v>
                </c:pt>
                <c:pt idx="7881">
                  <c:v>5.2359628510506148E-3</c:v>
                </c:pt>
                <c:pt idx="7882">
                  <c:v>4.8542542305464566E-3</c:v>
                </c:pt>
                <c:pt idx="7883">
                  <c:v>5.036647164539919E-3</c:v>
                </c:pt>
                <c:pt idx="7884">
                  <c:v>4.9690220621414491E-3</c:v>
                </c:pt>
                <c:pt idx="7885">
                  <c:v>5.1483006488221338E-3</c:v>
                </c:pt>
                <c:pt idx="7886">
                  <c:v>7.1094139905956847E-3</c:v>
                </c:pt>
                <c:pt idx="7887">
                  <c:v>5.2238872740417658E-3</c:v>
                </c:pt>
                <c:pt idx="7888">
                  <c:v>5.0896617661540721E-3</c:v>
                </c:pt>
                <c:pt idx="7889">
                  <c:v>5.361900708521712E-3</c:v>
                </c:pt>
                <c:pt idx="7890">
                  <c:v>5.5376387899741556E-3</c:v>
                </c:pt>
                <c:pt idx="7891">
                  <c:v>5.3708184762702579E-3</c:v>
                </c:pt>
                <c:pt idx="7892">
                  <c:v>4.7792134670695922E-3</c:v>
                </c:pt>
                <c:pt idx="7893">
                  <c:v>5.335720386938185E-3</c:v>
                </c:pt>
                <c:pt idx="7894">
                  <c:v>5.1576759433373818E-3</c:v>
                </c:pt>
                <c:pt idx="7895">
                  <c:v>5.3717628858673027E-3</c:v>
                </c:pt>
                <c:pt idx="7896">
                  <c:v>5.5902571572611741E-3</c:v>
                </c:pt>
                <c:pt idx="7897">
                  <c:v>5.4020955770586873E-3</c:v>
                </c:pt>
                <c:pt idx="7898">
                  <c:v>5.1532703704045462E-3</c:v>
                </c:pt>
                <c:pt idx="7899">
                  <c:v>5.3229656089873309E-3</c:v>
                </c:pt>
                <c:pt idx="7900">
                  <c:v>4.2845032924863809E-3</c:v>
                </c:pt>
                <c:pt idx="7901">
                  <c:v>5.3329471750960941E-3</c:v>
                </c:pt>
                <c:pt idx="7902">
                  <c:v>5.0966877121633551E-3</c:v>
                </c:pt>
                <c:pt idx="7903">
                  <c:v>5.233565471523126E-3</c:v>
                </c:pt>
                <c:pt idx="7904">
                  <c:v>4.4780633737294328E-3</c:v>
                </c:pt>
                <c:pt idx="7905">
                  <c:v>5.2051097542668351E-3</c:v>
                </c:pt>
                <c:pt idx="7906">
                  <c:v>4.3510145430142701E-3</c:v>
                </c:pt>
                <c:pt idx="7907">
                  <c:v>5.0488614166776281E-3</c:v>
                </c:pt>
                <c:pt idx="7908">
                  <c:v>4.8887943848967544E-3</c:v>
                </c:pt>
                <c:pt idx="7909">
                  <c:v>5.0639441663709733E-3</c:v>
                </c:pt>
                <c:pt idx="7910">
                  <c:v>4.8779861438864227E-3</c:v>
                </c:pt>
                <c:pt idx="7911">
                  <c:v>5.027066615487753E-3</c:v>
                </c:pt>
                <c:pt idx="7912">
                  <c:v>4.6770007708497978E-3</c:v>
                </c:pt>
                <c:pt idx="7913">
                  <c:v>4.9987860741869819E-3</c:v>
                </c:pt>
                <c:pt idx="7914">
                  <c:v>4.9101435579359549E-3</c:v>
                </c:pt>
                <c:pt idx="7915">
                  <c:v>4.9681568634696253E-3</c:v>
                </c:pt>
                <c:pt idx="7916">
                  <c:v>4.7690703747017933E-3</c:v>
                </c:pt>
                <c:pt idx="7917">
                  <c:v>4.9503303201466472E-3</c:v>
                </c:pt>
                <c:pt idx="7918">
                  <c:v>5.2313555109625058E-3</c:v>
                </c:pt>
                <c:pt idx="7919">
                  <c:v>4.9450259345273136E-3</c:v>
                </c:pt>
                <c:pt idx="7920">
                  <c:v>4.4653829924451811E-3</c:v>
                </c:pt>
                <c:pt idx="7921">
                  <c:v>4.7746368218213233E-3</c:v>
                </c:pt>
                <c:pt idx="7922">
                  <c:v>5.5022909679488911E-3</c:v>
                </c:pt>
                <c:pt idx="7923">
                  <c:v>5.0346197440376229E-3</c:v>
                </c:pt>
                <c:pt idx="7924">
                  <c:v>5.9818984785427647E-3</c:v>
                </c:pt>
                <c:pt idx="7925">
                  <c:v>5.0815053206557962E-3</c:v>
                </c:pt>
                <c:pt idx="7926">
                  <c:v>5.3598447702825069E-3</c:v>
                </c:pt>
                <c:pt idx="7927">
                  <c:v>5.0089872675016444E-3</c:v>
                </c:pt>
                <c:pt idx="7928">
                  <c:v>4.9019617921051894E-3</c:v>
                </c:pt>
                <c:pt idx="7929">
                  <c:v>5.0958978196528372E-3</c:v>
                </c:pt>
                <c:pt idx="7930">
                  <c:v>5.1817465379523754E-3</c:v>
                </c:pt>
                <c:pt idx="7931">
                  <c:v>5.0649126836409108E-3</c:v>
                </c:pt>
                <c:pt idx="7932">
                  <c:v>4.9602123408476499E-3</c:v>
                </c:pt>
                <c:pt idx="7933">
                  <c:v>5.1945850767272789E-3</c:v>
                </c:pt>
                <c:pt idx="7934">
                  <c:v>4.8191833387439464E-3</c:v>
                </c:pt>
                <c:pt idx="7935">
                  <c:v>5.3059138978520971E-3</c:v>
                </c:pt>
                <c:pt idx="7936">
                  <c:v>5.2118966414127525E-3</c:v>
                </c:pt>
                <c:pt idx="7937">
                  <c:v>5.0693650664470572E-3</c:v>
                </c:pt>
                <c:pt idx="7938">
                  <c:v>4.701296449638904E-3</c:v>
                </c:pt>
                <c:pt idx="7939">
                  <c:v>5.1525098994413031E-3</c:v>
                </c:pt>
                <c:pt idx="7940">
                  <c:v>4.8356952999408058E-3</c:v>
                </c:pt>
                <c:pt idx="7941">
                  <c:v>5.1317017848001908E-3</c:v>
                </c:pt>
                <c:pt idx="7942">
                  <c:v>5.0540103220555474E-3</c:v>
                </c:pt>
                <c:pt idx="7943">
                  <c:v>5.1620838057715394E-3</c:v>
                </c:pt>
                <c:pt idx="7944">
                  <c:v>5.0760724407155067E-3</c:v>
                </c:pt>
                <c:pt idx="7945">
                  <c:v>5.0439831490317931E-3</c:v>
                </c:pt>
                <c:pt idx="7946">
                  <c:v>4.5557839075627271E-3</c:v>
                </c:pt>
                <c:pt idx="7947">
                  <c:v>5.2668665690968402E-3</c:v>
                </c:pt>
                <c:pt idx="7948">
                  <c:v>5.0685731306051212E-3</c:v>
                </c:pt>
                <c:pt idx="7949">
                  <c:v>5.3020396638506356E-3</c:v>
                </c:pt>
                <c:pt idx="7950">
                  <c:v>5.355930033450325E-3</c:v>
                </c:pt>
                <c:pt idx="7951">
                  <c:v>5.2870244253426747E-3</c:v>
                </c:pt>
                <c:pt idx="7952">
                  <c:v>4.7028310461125046E-3</c:v>
                </c:pt>
                <c:pt idx="7953">
                  <c:v>5.3723587479907976E-3</c:v>
                </c:pt>
                <c:pt idx="7954">
                  <c:v>5.5666793487034738E-3</c:v>
                </c:pt>
                <c:pt idx="7955">
                  <c:v>5.3648735702154157E-3</c:v>
                </c:pt>
                <c:pt idx="7956">
                  <c:v>5.6895339415253465E-3</c:v>
                </c:pt>
                <c:pt idx="7957">
                  <c:v>5.4171303442368847E-3</c:v>
                </c:pt>
                <c:pt idx="7958">
                  <c:v>5.3794776855890332E-3</c:v>
                </c:pt>
                <c:pt idx="7959">
                  <c:v>5.5205649405252145E-3</c:v>
                </c:pt>
                <c:pt idx="7960">
                  <c:v>5.1959032607555864E-3</c:v>
                </c:pt>
                <c:pt idx="7961">
                  <c:v>5.5691455490887104E-3</c:v>
                </c:pt>
                <c:pt idx="7962">
                  <c:v>5.3471755527425549E-3</c:v>
                </c:pt>
                <c:pt idx="7963">
                  <c:v>5.5041767191141774E-3</c:v>
                </c:pt>
                <c:pt idx="7964">
                  <c:v>5.0680025500090169E-3</c:v>
                </c:pt>
                <c:pt idx="7965">
                  <c:v>5.4490583521934798E-3</c:v>
                </c:pt>
                <c:pt idx="7966">
                  <c:v>5.0640655851263245E-3</c:v>
                </c:pt>
                <c:pt idx="7967">
                  <c:v>5.4530387472671712E-3</c:v>
                </c:pt>
                <c:pt idx="7968">
                  <c:v>5.6284990084047104E-3</c:v>
                </c:pt>
                <c:pt idx="7969">
                  <c:v>5.4658536428178134E-3</c:v>
                </c:pt>
                <c:pt idx="7970">
                  <c:v>5.3840315716418771E-3</c:v>
                </c:pt>
                <c:pt idx="7971">
                  <c:v>5.489157376966123E-3</c:v>
                </c:pt>
                <c:pt idx="7972">
                  <c:v>5.1697354792850101E-3</c:v>
                </c:pt>
                <c:pt idx="7973">
                  <c:v>5.3304614848457207E-3</c:v>
                </c:pt>
                <c:pt idx="7974">
                  <c:v>4.952501515314605E-3</c:v>
                </c:pt>
                <c:pt idx="7975">
                  <c:v>5.3691540670115457E-3</c:v>
                </c:pt>
                <c:pt idx="7976">
                  <c:v>6.0821982333436643E-3</c:v>
                </c:pt>
                <c:pt idx="7977">
                  <c:v>5.3174694379170663E-3</c:v>
                </c:pt>
                <c:pt idx="7978">
                  <c:v>5.437646565648417E-3</c:v>
                </c:pt>
                <c:pt idx="7979">
                  <c:v>5.4630758434844476E-3</c:v>
                </c:pt>
                <c:pt idx="7980">
                  <c:v>5.3983095664686225E-3</c:v>
                </c:pt>
                <c:pt idx="7981">
                  <c:v>5.3533197302992079E-3</c:v>
                </c:pt>
                <c:pt idx="7982">
                  <c:v>4.8863430541435581E-3</c:v>
                </c:pt>
                <c:pt idx="7983">
                  <c:v>5.3678015732051111E-3</c:v>
                </c:pt>
                <c:pt idx="7984">
                  <c:v>4.8135153968663262E-3</c:v>
                </c:pt>
                <c:pt idx="7985">
                  <c:v>5.3723026067018448E-3</c:v>
                </c:pt>
                <c:pt idx="7986">
                  <c:v>5.0826466176658877E-3</c:v>
                </c:pt>
                <c:pt idx="7987">
                  <c:v>5.3288250346668004E-3</c:v>
                </c:pt>
                <c:pt idx="7988">
                  <c:v>5.1218101628667983E-3</c:v>
                </c:pt>
                <c:pt idx="7989">
                  <c:v>5.3143254578268727E-3</c:v>
                </c:pt>
                <c:pt idx="7990">
                  <c:v>4.8809370976717536E-3</c:v>
                </c:pt>
                <c:pt idx="7991">
                  <c:v>5.3319228657831676E-3</c:v>
                </c:pt>
                <c:pt idx="7992">
                  <c:v>4.8230992106255144E-3</c:v>
                </c:pt>
                <c:pt idx="7993">
                  <c:v>5.33312852106367E-3</c:v>
                </c:pt>
                <c:pt idx="7994">
                  <c:v>4.6190176993453269E-3</c:v>
                </c:pt>
                <c:pt idx="7995">
                  <c:v>5.2284510068905804E-3</c:v>
                </c:pt>
                <c:pt idx="7996">
                  <c:v>5.7378013928731297E-3</c:v>
                </c:pt>
                <c:pt idx="7997">
                  <c:v>5.2053927356610023E-3</c:v>
                </c:pt>
                <c:pt idx="7998">
                  <c:v>4.8120040628418783E-3</c:v>
                </c:pt>
                <c:pt idx="7999">
                  <c:v>5.2910627952466351E-3</c:v>
                </c:pt>
                <c:pt idx="8000">
                  <c:v>4.302461951738226E-3</c:v>
                </c:pt>
                <c:pt idx="8001">
                  <c:v>5.1793757205208088E-3</c:v>
                </c:pt>
                <c:pt idx="8002">
                  <c:v>4.8343339318914031E-3</c:v>
                </c:pt>
                <c:pt idx="8003">
                  <c:v>5.1388802239671289E-3</c:v>
                </c:pt>
                <c:pt idx="8004">
                  <c:v>4.6305759727450387E-3</c:v>
                </c:pt>
                <c:pt idx="8005">
                  <c:v>5.1938379304677512E-3</c:v>
                </c:pt>
                <c:pt idx="8006">
                  <c:v>5.4160220897756517E-3</c:v>
                </c:pt>
                <c:pt idx="8007">
                  <c:v>5.1472241999969449E-3</c:v>
                </c:pt>
                <c:pt idx="8008">
                  <c:v>5.2436649226971603E-3</c:v>
                </c:pt>
                <c:pt idx="8009">
                  <c:v>5.1283265056554193E-3</c:v>
                </c:pt>
                <c:pt idx="8010">
                  <c:v>4.7194694683033341E-3</c:v>
                </c:pt>
                <c:pt idx="8011">
                  <c:v>5.1631378025073548E-3</c:v>
                </c:pt>
                <c:pt idx="8012">
                  <c:v>5.0680991844274121E-3</c:v>
                </c:pt>
                <c:pt idx="8013">
                  <c:v>5.158497971327349E-3</c:v>
                </c:pt>
                <c:pt idx="8014">
                  <c:v>4.691286240510335E-3</c:v>
                </c:pt>
                <c:pt idx="8015">
                  <c:v>5.2153038171430383E-3</c:v>
                </c:pt>
                <c:pt idx="8016">
                  <c:v>5.5737114938286458E-3</c:v>
                </c:pt>
                <c:pt idx="8017">
                  <c:v>5.105996543231104E-3</c:v>
                </c:pt>
                <c:pt idx="8018">
                  <c:v>5.1307428269259008E-3</c:v>
                </c:pt>
                <c:pt idx="8019">
                  <c:v>5.1823517521067163E-3</c:v>
                </c:pt>
                <c:pt idx="8020">
                  <c:v>4.5353181194514036E-3</c:v>
                </c:pt>
                <c:pt idx="8021">
                  <c:v>5.1196447748225122E-3</c:v>
                </c:pt>
                <c:pt idx="8022">
                  <c:v>5.3374605292143933E-3</c:v>
                </c:pt>
                <c:pt idx="8023">
                  <c:v>5.1081350053815734E-3</c:v>
                </c:pt>
                <c:pt idx="8024">
                  <c:v>5.417304404545578E-3</c:v>
                </c:pt>
                <c:pt idx="8025">
                  <c:v>5.1528851375527013E-3</c:v>
                </c:pt>
                <c:pt idx="8026">
                  <c:v>5.3983141115168118E-3</c:v>
                </c:pt>
                <c:pt idx="8027">
                  <c:v>5.0958285955857658E-3</c:v>
                </c:pt>
                <c:pt idx="8028">
                  <c:v>5.2579397937127697E-3</c:v>
                </c:pt>
                <c:pt idx="8029">
                  <c:v>5.0824594606334924E-3</c:v>
                </c:pt>
                <c:pt idx="8030">
                  <c:v>4.8085167072713375E-3</c:v>
                </c:pt>
                <c:pt idx="8031">
                  <c:v>5.0571844719039831E-3</c:v>
                </c:pt>
                <c:pt idx="8032">
                  <c:v>4.6369728855400645E-3</c:v>
                </c:pt>
                <c:pt idx="8033">
                  <c:v>5.0591167528182207E-3</c:v>
                </c:pt>
                <c:pt idx="8034">
                  <c:v>4.9429359157026455E-3</c:v>
                </c:pt>
                <c:pt idx="8035">
                  <c:v>4.9879046709975167E-3</c:v>
                </c:pt>
                <c:pt idx="8036">
                  <c:v>4.9927656752212597E-3</c:v>
                </c:pt>
                <c:pt idx="8037">
                  <c:v>5.0121875635037753E-3</c:v>
                </c:pt>
                <c:pt idx="8038">
                  <c:v>4.8116054413185338E-3</c:v>
                </c:pt>
                <c:pt idx="8039">
                  <c:v>5.0896797329187367E-3</c:v>
                </c:pt>
                <c:pt idx="8040">
                  <c:v>5.373204301577064E-3</c:v>
                </c:pt>
                <c:pt idx="8041">
                  <c:v>5.1758771102564972E-3</c:v>
                </c:pt>
                <c:pt idx="8042">
                  <c:v>5.2815666131209582E-3</c:v>
                </c:pt>
                <c:pt idx="8043">
                  <c:v>5.121316256312027E-3</c:v>
                </c:pt>
                <c:pt idx="8044">
                  <c:v>4.7054324143876638E-3</c:v>
                </c:pt>
                <c:pt idx="8045">
                  <c:v>5.1596092719895098E-3</c:v>
                </c:pt>
                <c:pt idx="8046">
                  <c:v>5.3193463827483365E-3</c:v>
                </c:pt>
                <c:pt idx="8047">
                  <c:v>5.2274990594014482E-3</c:v>
                </c:pt>
                <c:pt idx="8048">
                  <c:v>5.571687557676344E-3</c:v>
                </c:pt>
                <c:pt idx="8049">
                  <c:v>5.2200896510233427E-3</c:v>
                </c:pt>
                <c:pt idx="8050">
                  <c:v>5.1425942425945923E-3</c:v>
                </c:pt>
                <c:pt idx="8051">
                  <c:v>5.3072186613765818E-3</c:v>
                </c:pt>
                <c:pt idx="8052">
                  <c:v>5.2326737471351725E-3</c:v>
                </c:pt>
                <c:pt idx="8053">
                  <c:v>5.2837607897041937E-3</c:v>
                </c:pt>
                <c:pt idx="8054">
                  <c:v>4.9108704746079939E-3</c:v>
                </c:pt>
                <c:pt idx="8055">
                  <c:v>5.2782367371643525E-3</c:v>
                </c:pt>
                <c:pt idx="8056">
                  <c:v>4.9270839905754364E-3</c:v>
                </c:pt>
                <c:pt idx="8057">
                  <c:v>5.2376745637350971E-3</c:v>
                </c:pt>
                <c:pt idx="8058">
                  <c:v>5.7205334305763253E-3</c:v>
                </c:pt>
                <c:pt idx="8059">
                  <c:v>5.261165361541008E-3</c:v>
                </c:pt>
                <c:pt idx="8060">
                  <c:v>5.2300431513382754E-3</c:v>
                </c:pt>
                <c:pt idx="8061">
                  <c:v>5.3264226880855815E-3</c:v>
                </c:pt>
                <c:pt idx="8062">
                  <c:v>4.5055344453430769E-3</c:v>
                </c:pt>
                <c:pt idx="8063">
                  <c:v>5.3200065740384135E-3</c:v>
                </c:pt>
                <c:pt idx="8064">
                  <c:v>4.6233555670672439E-3</c:v>
                </c:pt>
                <c:pt idx="8065">
                  <c:v>5.291028772868832E-3</c:v>
                </c:pt>
                <c:pt idx="8066">
                  <c:v>5.5533544315646095E-3</c:v>
                </c:pt>
                <c:pt idx="8067">
                  <c:v>5.2758997286825081E-3</c:v>
                </c:pt>
                <c:pt idx="8068">
                  <c:v>5.509619290630023E-3</c:v>
                </c:pt>
                <c:pt idx="8069">
                  <c:v>5.224545408661161E-3</c:v>
                </c:pt>
                <c:pt idx="8070">
                  <c:v>4.2585010232869562E-3</c:v>
                </c:pt>
                <c:pt idx="8071">
                  <c:v>5.2843823214061489E-3</c:v>
                </c:pt>
                <c:pt idx="8072">
                  <c:v>5.0530508548642192E-3</c:v>
                </c:pt>
                <c:pt idx="8073">
                  <c:v>5.3221975443496607E-3</c:v>
                </c:pt>
                <c:pt idx="8074">
                  <c:v>6.0518940445035696E-3</c:v>
                </c:pt>
                <c:pt idx="8075">
                  <c:v>5.2266691345721423E-3</c:v>
                </c:pt>
                <c:pt idx="8076">
                  <c:v>4.9244457356204903E-3</c:v>
                </c:pt>
                <c:pt idx="8077">
                  <c:v>5.203317838701569E-3</c:v>
                </c:pt>
                <c:pt idx="8078">
                  <c:v>5.088531266665087E-3</c:v>
                </c:pt>
                <c:pt idx="8079">
                  <c:v>5.1707454185816416E-3</c:v>
                </c:pt>
                <c:pt idx="8080">
                  <c:v>4.7059627492368854E-3</c:v>
                </c:pt>
                <c:pt idx="8081">
                  <c:v>5.1985743702971316E-3</c:v>
                </c:pt>
                <c:pt idx="8082">
                  <c:v>4.9031239686883072E-3</c:v>
                </c:pt>
                <c:pt idx="8083">
                  <c:v>5.1782378189576114E-3</c:v>
                </c:pt>
                <c:pt idx="8084">
                  <c:v>4.961146701437733E-3</c:v>
                </c:pt>
                <c:pt idx="8085">
                  <c:v>5.184759075442945E-3</c:v>
                </c:pt>
                <c:pt idx="8086">
                  <c:v>4.356278902074945E-3</c:v>
                </c:pt>
                <c:pt idx="8087">
                  <c:v>5.2249083140244049E-3</c:v>
                </c:pt>
                <c:pt idx="8088">
                  <c:v>4.7850745516673978E-3</c:v>
                </c:pt>
                <c:pt idx="8089">
                  <c:v>5.1034670856703645E-3</c:v>
                </c:pt>
                <c:pt idx="8090">
                  <c:v>4.6111312961632711E-3</c:v>
                </c:pt>
                <c:pt idx="8091">
                  <c:v>5.0727602792903738E-3</c:v>
                </c:pt>
                <c:pt idx="8092">
                  <c:v>4.2559483360188714E-3</c:v>
                </c:pt>
                <c:pt idx="8093">
                  <c:v>5.0496160013911578E-3</c:v>
                </c:pt>
                <c:pt idx="8094">
                  <c:v>4.6066851258122687E-3</c:v>
                </c:pt>
                <c:pt idx="8095">
                  <c:v>4.9694747819254755E-3</c:v>
                </c:pt>
                <c:pt idx="8096">
                  <c:v>4.4043583620805285E-3</c:v>
                </c:pt>
                <c:pt idx="8097">
                  <c:v>4.7970059288976047E-3</c:v>
                </c:pt>
                <c:pt idx="8098">
                  <c:v>4.8860365156239531E-3</c:v>
                </c:pt>
                <c:pt idx="8099">
                  <c:v>4.6935462548086991E-3</c:v>
                </c:pt>
                <c:pt idx="8100">
                  <c:v>4.3594496528385216E-3</c:v>
                </c:pt>
                <c:pt idx="8101">
                  <c:v>4.5675080988682223E-3</c:v>
                </c:pt>
                <c:pt idx="8102">
                  <c:v>4.1731268963000438E-3</c:v>
                </c:pt>
                <c:pt idx="8103">
                  <c:v>4.511254053795705E-3</c:v>
                </c:pt>
                <c:pt idx="8104">
                  <c:v>3.9943763646685211E-3</c:v>
                </c:pt>
                <c:pt idx="8105">
                  <c:v>4.3367032582561126E-3</c:v>
                </c:pt>
                <c:pt idx="8106">
                  <c:v>3.9490473573096097E-3</c:v>
                </c:pt>
                <c:pt idx="8107">
                  <c:v>4.4090312148909972E-3</c:v>
                </c:pt>
                <c:pt idx="8108">
                  <c:v>4.1518865834101843E-3</c:v>
                </c:pt>
                <c:pt idx="8109">
                  <c:v>4.2165869411595188E-3</c:v>
                </c:pt>
                <c:pt idx="8110">
                  <c:v>3.846090796287172E-3</c:v>
                </c:pt>
                <c:pt idx="8111">
                  <c:v>4.054254600002115E-3</c:v>
                </c:pt>
                <c:pt idx="8112">
                  <c:v>3.5202406288590287E-3</c:v>
                </c:pt>
                <c:pt idx="8113">
                  <c:v>4.0483963578784163E-3</c:v>
                </c:pt>
                <c:pt idx="8114">
                  <c:v>3.8880196467895689E-3</c:v>
                </c:pt>
                <c:pt idx="8115">
                  <c:v>4.0599463682156004E-3</c:v>
                </c:pt>
                <c:pt idx="8116">
                  <c:v>3.6577878442282485E-3</c:v>
                </c:pt>
                <c:pt idx="8117">
                  <c:v>4.1574070152516117E-3</c:v>
                </c:pt>
                <c:pt idx="8118">
                  <c:v>4.4710224222702299E-3</c:v>
                </c:pt>
                <c:pt idx="8119">
                  <c:v>4.3502623642173834E-3</c:v>
                </c:pt>
                <c:pt idx="8120">
                  <c:v>4.2278868641005829E-3</c:v>
                </c:pt>
                <c:pt idx="8121">
                  <c:v>4.5394073846788735E-3</c:v>
                </c:pt>
                <c:pt idx="8122">
                  <c:v>4.2662796477088722E-3</c:v>
                </c:pt>
                <c:pt idx="8123">
                  <c:v>4.5841090844381399E-3</c:v>
                </c:pt>
                <c:pt idx="8124">
                  <c:v>4.3952644579500592E-3</c:v>
                </c:pt>
                <c:pt idx="8125">
                  <c:v>4.6642721281386851E-3</c:v>
                </c:pt>
                <c:pt idx="8126">
                  <c:v>4.1659358345593018E-3</c:v>
                </c:pt>
                <c:pt idx="8127">
                  <c:v>4.7401262903197924E-3</c:v>
                </c:pt>
                <c:pt idx="8128">
                  <c:v>4.4857794224905474E-3</c:v>
                </c:pt>
                <c:pt idx="8129">
                  <c:v>4.622194683179255E-3</c:v>
                </c:pt>
                <c:pt idx="8130">
                  <c:v>4.5159866810233042E-3</c:v>
                </c:pt>
                <c:pt idx="8131">
                  <c:v>4.5691267484168395E-3</c:v>
                </c:pt>
                <c:pt idx="8132">
                  <c:v>4.4479123704756285E-3</c:v>
                </c:pt>
                <c:pt idx="8133">
                  <c:v>4.6061908748621693E-3</c:v>
                </c:pt>
                <c:pt idx="8134">
                  <c:v>4.9509606712187341E-3</c:v>
                </c:pt>
                <c:pt idx="8135">
                  <c:v>4.7619602895186521E-3</c:v>
                </c:pt>
                <c:pt idx="8136">
                  <c:v>4.4055911324297377E-3</c:v>
                </c:pt>
                <c:pt idx="8137">
                  <c:v>4.8480158050854955E-3</c:v>
                </c:pt>
                <c:pt idx="8138">
                  <c:v>4.5558900164905953E-3</c:v>
                </c:pt>
                <c:pt idx="8139">
                  <c:v>4.9337537687582237E-3</c:v>
                </c:pt>
                <c:pt idx="8140">
                  <c:v>3.7242541632925459E-3</c:v>
                </c:pt>
                <c:pt idx="8141">
                  <c:v>4.9831202486529903E-3</c:v>
                </c:pt>
                <c:pt idx="8142">
                  <c:v>3.9823766953001405E-3</c:v>
                </c:pt>
                <c:pt idx="8143">
                  <c:v>4.7549264078649315E-3</c:v>
                </c:pt>
                <c:pt idx="8144">
                  <c:v>4.2606248074055974E-3</c:v>
                </c:pt>
                <c:pt idx="8145">
                  <c:v>4.7529337747012745E-3</c:v>
                </c:pt>
                <c:pt idx="8146">
                  <c:v>4.8414519599949335E-3</c:v>
                </c:pt>
                <c:pt idx="8147">
                  <c:v>4.6611336195686165E-3</c:v>
                </c:pt>
                <c:pt idx="8148">
                  <c:v>4.4951758075815924E-3</c:v>
                </c:pt>
                <c:pt idx="8149">
                  <c:v>4.7054581979561238E-3</c:v>
                </c:pt>
                <c:pt idx="8150">
                  <c:v>4.4780465832445797E-3</c:v>
                </c:pt>
                <c:pt idx="8151">
                  <c:v>4.7382640696014217E-3</c:v>
                </c:pt>
                <c:pt idx="8152">
                  <c:v>4.2871714310119069E-3</c:v>
                </c:pt>
                <c:pt idx="8153">
                  <c:v>4.7448343636157563E-3</c:v>
                </c:pt>
                <c:pt idx="8154">
                  <c:v>4.8680350203843172E-3</c:v>
                </c:pt>
                <c:pt idx="8155">
                  <c:v>4.7746835043653802E-3</c:v>
                </c:pt>
                <c:pt idx="8156">
                  <c:v>4.4676636074048792E-3</c:v>
                </c:pt>
                <c:pt idx="8157">
                  <c:v>4.7811204337146222E-3</c:v>
                </c:pt>
                <c:pt idx="8158">
                  <c:v>4.1135396653165443E-3</c:v>
                </c:pt>
                <c:pt idx="8159">
                  <c:v>4.6707907798311937E-3</c:v>
                </c:pt>
                <c:pt idx="8160">
                  <c:v>4.6941242180764692E-3</c:v>
                </c:pt>
                <c:pt idx="8161">
                  <c:v>4.6527836081319577E-3</c:v>
                </c:pt>
                <c:pt idx="8162">
                  <c:v>4.5686469723780964E-3</c:v>
                </c:pt>
                <c:pt idx="8163">
                  <c:v>4.5902874553576068E-3</c:v>
                </c:pt>
                <c:pt idx="8164">
                  <c:v>3.5718078822052734E-3</c:v>
                </c:pt>
                <c:pt idx="8165">
                  <c:v>4.68279405807455E-3</c:v>
                </c:pt>
                <c:pt idx="8166">
                  <c:v>3.6347336814894038E-3</c:v>
                </c:pt>
                <c:pt idx="8167">
                  <c:v>4.4161638555427337E-3</c:v>
                </c:pt>
                <c:pt idx="8168">
                  <c:v>3.7905866532431305E-3</c:v>
                </c:pt>
                <c:pt idx="8169">
                  <c:v>4.6659681017141887E-3</c:v>
                </c:pt>
                <c:pt idx="8170">
                  <c:v>4.8114502763686095E-3</c:v>
                </c:pt>
                <c:pt idx="8171">
                  <c:v>4.7316720786814851E-3</c:v>
                </c:pt>
                <c:pt idx="8172">
                  <c:v>4.7255070870354165E-3</c:v>
                </c:pt>
                <c:pt idx="8173">
                  <c:v>5.0851550380078409E-3</c:v>
                </c:pt>
                <c:pt idx="8174">
                  <c:v>4.8440977795204771E-3</c:v>
                </c:pt>
                <c:pt idx="8175">
                  <c:v>5.0714995110562643E-3</c:v>
                </c:pt>
                <c:pt idx="8176">
                  <c:v>4.7853827272774643E-3</c:v>
                </c:pt>
                <c:pt idx="8177">
                  <c:v>5.3213429794898987E-3</c:v>
                </c:pt>
                <c:pt idx="8178">
                  <c:v>4.9101160936212791E-3</c:v>
                </c:pt>
                <c:pt idx="8179">
                  <c:v>4.9052209942601569E-3</c:v>
                </c:pt>
                <c:pt idx="8180">
                  <c:v>5.0006236366850016E-3</c:v>
                </c:pt>
                <c:pt idx="8181">
                  <c:v>5.3209181496640624E-3</c:v>
                </c:pt>
                <c:pt idx="8182">
                  <c:v>4.9381135904695839E-3</c:v>
                </c:pt>
                <c:pt idx="8183">
                  <c:v>5.277807164626812E-3</c:v>
                </c:pt>
                <c:pt idx="8184">
                  <c:v>4.8839057077808929E-3</c:v>
                </c:pt>
                <c:pt idx="8185">
                  <c:v>5.3533140053332257E-3</c:v>
                </c:pt>
                <c:pt idx="8186">
                  <c:v>5.4233282474645747E-3</c:v>
                </c:pt>
                <c:pt idx="8187">
                  <c:v>5.363478247697148E-3</c:v>
                </c:pt>
                <c:pt idx="8188">
                  <c:v>5.2800150927699505E-3</c:v>
                </c:pt>
                <c:pt idx="8189">
                  <c:v>6.0980915441177716E-3</c:v>
                </c:pt>
                <c:pt idx="8190">
                  <c:v>5.6259643897647038E-3</c:v>
                </c:pt>
                <c:pt idx="8191">
                  <c:v>4.8282859691729067E-3</c:v>
                </c:pt>
                <c:pt idx="8192">
                  <c:v>5.2938373604168492E-3</c:v>
                </c:pt>
                <c:pt idx="8193">
                  <c:v>5.125757539644833E-3</c:v>
                </c:pt>
                <c:pt idx="8194">
                  <c:v>4.8952325159916663E-3</c:v>
                </c:pt>
                <c:pt idx="8195">
                  <c:v>4.3635037339602835E-3</c:v>
                </c:pt>
                <c:pt idx="8196">
                  <c:v>4.4810874096583584E-3</c:v>
                </c:pt>
                <c:pt idx="8197">
                  <c:v>4.4147893786430298E-3</c:v>
                </c:pt>
                <c:pt idx="8198">
                  <c:v>4.5226222136989236E-3</c:v>
                </c:pt>
                <c:pt idx="8199">
                  <c:v>4.5338717415385529E-3</c:v>
                </c:pt>
                <c:pt idx="8200">
                  <c:v>4.1476995053623513E-3</c:v>
                </c:pt>
                <c:pt idx="8201">
                  <c:v>4.0979082114063151E-3</c:v>
                </c:pt>
                <c:pt idx="8202">
                  <c:v>3.8975464079461144E-3</c:v>
                </c:pt>
                <c:pt idx="8203">
                  <c:v>4.2613008651339089E-3</c:v>
                </c:pt>
                <c:pt idx="8204">
                  <c:v>3.8640787922001141E-3</c:v>
                </c:pt>
                <c:pt idx="8205">
                  <c:v>4.5299998309928863E-3</c:v>
                </c:pt>
                <c:pt idx="8206">
                  <c:v>3.7797233089804654E-3</c:v>
                </c:pt>
                <c:pt idx="8207">
                  <c:v>4.6706876552586127E-3</c:v>
                </c:pt>
                <c:pt idx="8208">
                  <c:v>4.224551686396202E-3</c:v>
                </c:pt>
                <c:pt idx="8209">
                  <c:v>3.8933897643194794E-3</c:v>
                </c:pt>
                <c:pt idx="8210">
                  <c:v>4.3175112029227138E-3</c:v>
                </c:pt>
                <c:pt idx="8211">
                  <c:v>4.746802636266991E-3</c:v>
                </c:pt>
                <c:pt idx="8212">
                  <c:v>3.6028485628776257E-3</c:v>
                </c:pt>
                <c:pt idx="8213">
                  <c:v>4.6175489745413226E-3</c:v>
                </c:pt>
                <c:pt idx="8214">
                  <c:v>4.003394123477241E-3</c:v>
                </c:pt>
                <c:pt idx="8215">
                  <c:v>4.0921733501211996E-3</c:v>
                </c:pt>
                <c:pt idx="8216">
                  <c:v>4.0226404247126384E-3</c:v>
                </c:pt>
                <c:pt idx="8217">
                  <c:v>4.2485015195173467E-3</c:v>
                </c:pt>
                <c:pt idx="8218">
                  <c:v>4.1284855493965251E-3</c:v>
                </c:pt>
                <c:pt idx="8219">
                  <c:v>4.0293924442569981E-3</c:v>
                </c:pt>
                <c:pt idx="8220">
                  <c:v>3.9461569685954609E-3</c:v>
                </c:pt>
                <c:pt idx="8221">
                  <c:v>4.232977352027466E-3</c:v>
                </c:pt>
                <c:pt idx="8222">
                  <c:v>4.2476792780992909E-3</c:v>
                </c:pt>
                <c:pt idx="8223">
                  <c:v>4.4469457692078562E-3</c:v>
                </c:pt>
                <c:pt idx="8224">
                  <c:v>4.1625620021174354E-3</c:v>
                </c:pt>
                <c:pt idx="8225">
                  <c:v>4.5464382759140111E-3</c:v>
                </c:pt>
                <c:pt idx="8226">
                  <c:v>4.8708036192692825E-3</c:v>
                </c:pt>
                <c:pt idx="8227">
                  <c:v>4.6649197853791185E-3</c:v>
                </c:pt>
                <c:pt idx="8228">
                  <c:v>4.4496220604438976E-3</c:v>
                </c:pt>
                <c:pt idx="8229">
                  <c:v>4.7403654316440181E-3</c:v>
                </c:pt>
                <c:pt idx="8230">
                  <c:v>4.7496619711940493E-3</c:v>
                </c:pt>
                <c:pt idx="8231">
                  <c:v>4.8059900921847004E-3</c:v>
                </c:pt>
                <c:pt idx="8232">
                  <c:v>4.6075717255007467E-3</c:v>
                </c:pt>
                <c:pt idx="8233">
                  <c:v>4.7704727427723467E-3</c:v>
                </c:pt>
                <c:pt idx="8234">
                  <c:v>4.5951784971596981E-3</c:v>
                </c:pt>
                <c:pt idx="8235">
                  <c:v>4.8791302542667767E-3</c:v>
                </c:pt>
                <c:pt idx="8236">
                  <c:v>5.293513415381315E-3</c:v>
                </c:pt>
                <c:pt idx="8237">
                  <c:v>4.807346364638451E-3</c:v>
                </c:pt>
                <c:pt idx="8238">
                  <c:v>4.2929044866468783E-3</c:v>
                </c:pt>
                <c:pt idx="8239">
                  <c:v>4.8991726750197461E-3</c:v>
                </c:pt>
                <c:pt idx="8240">
                  <c:v>4.2540389695204812E-3</c:v>
                </c:pt>
                <c:pt idx="8241">
                  <c:v>4.9183629841233253E-3</c:v>
                </c:pt>
                <c:pt idx="8242">
                  <c:v>5.0275357207283378E-3</c:v>
                </c:pt>
                <c:pt idx="8243">
                  <c:v>4.8024425292775598E-3</c:v>
                </c:pt>
                <c:pt idx="8244">
                  <c:v>4.719247100486732E-3</c:v>
                </c:pt>
                <c:pt idx="8245">
                  <c:v>4.8780160335202948E-3</c:v>
                </c:pt>
                <c:pt idx="8246">
                  <c:v>4.8232361247452617E-3</c:v>
                </c:pt>
                <c:pt idx="8247">
                  <c:v>4.9054271027368134E-3</c:v>
                </c:pt>
                <c:pt idx="8248">
                  <c:v>4.5780568422439192E-3</c:v>
                </c:pt>
                <c:pt idx="8249">
                  <c:v>4.8481793298075565E-3</c:v>
                </c:pt>
                <c:pt idx="8250">
                  <c:v>5.1717659225687411E-3</c:v>
                </c:pt>
                <c:pt idx="8251">
                  <c:v>4.8713182526019666E-3</c:v>
                </c:pt>
                <c:pt idx="8252">
                  <c:v>4.6417921694228443E-3</c:v>
                </c:pt>
                <c:pt idx="8253">
                  <c:v>4.8365937788427439E-3</c:v>
                </c:pt>
                <c:pt idx="8254">
                  <c:v>4.3985722004435982E-3</c:v>
                </c:pt>
                <c:pt idx="8255">
                  <c:v>4.8544519425680202E-3</c:v>
                </c:pt>
                <c:pt idx="8256">
                  <c:v>4.8249036578151081E-3</c:v>
                </c:pt>
                <c:pt idx="8257">
                  <c:v>5.0561777316033805E-3</c:v>
                </c:pt>
                <c:pt idx="8258">
                  <c:v>4.2342917004134523E-3</c:v>
                </c:pt>
                <c:pt idx="8259">
                  <c:v>4.9072644809105689E-3</c:v>
                </c:pt>
                <c:pt idx="8260">
                  <c:v>4.4311694521942035E-3</c:v>
                </c:pt>
                <c:pt idx="8261">
                  <c:v>4.8851497995201438E-3</c:v>
                </c:pt>
                <c:pt idx="8262">
                  <c:v>4.6336456919865076E-3</c:v>
                </c:pt>
                <c:pt idx="8263">
                  <c:v>4.9571675772312959E-3</c:v>
                </c:pt>
                <c:pt idx="8264">
                  <c:v>4.5565855446814884E-3</c:v>
                </c:pt>
                <c:pt idx="8265">
                  <c:v>4.9514518177602388E-3</c:v>
                </c:pt>
                <c:pt idx="8266">
                  <c:v>4.78909648275779E-3</c:v>
                </c:pt>
                <c:pt idx="8267">
                  <c:v>4.9587358371354596E-3</c:v>
                </c:pt>
                <c:pt idx="8268">
                  <c:v>4.6088497911114254E-3</c:v>
                </c:pt>
                <c:pt idx="8269">
                  <c:v>5.0608544697752162E-3</c:v>
                </c:pt>
                <c:pt idx="8270">
                  <c:v>4.7449627575891417E-3</c:v>
                </c:pt>
                <c:pt idx="8271">
                  <c:v>5.0079428037861319E-3</c:v>
                </c:pt>
                <c:pt idx="8272">
                  <c:v>4.9607296338460101E-3</c:v>
                </c:pt>
                <c:pt idx="8273">
                  <c:v>5.0262120009089469E-3</c:v>
                </c:pt>
                <c:pt idx="8274">
                  <c:v>5.0021290759711219E-3</c:v>
                </c:pt>
                <c:pt idx="8275">
                  <c:v>5.1017888666441006E-3</c:v>
                </c:pt>
                <c:pt idx="8276">
                  <c:v>5.2898057426015522E-3</c:v>
                </c:pt>
                <c:pt idx="8277">
                  <c:v>5.0609207901288703E-3</c:v>
                </c:pt>
                <c:pt idx="8278">
                  <c:v>4.4054584383654109E-3</c:v>
                </c:pt>
                <c:pt idx="8279">
                  <c:v>5.0894422068570996E-3</c:v>
                </c:pt>
                <c:pt idx="8280">
                  <c:v>5.4065512667875746E-3</c:v>
                </c:pt>
                <c:pt idx="8281">
                  <c:v>4.9633016630347459E-3</c:v>
                </c:pt>
                <c:pt idx="8282">
                  <c:v>5.2800081127012781E-3</c:v>
                </c:pt>
                <c:pt idx="8283">
                  <c:v>4.9889138802730734E-3</c:v>
                </c:pt>
                <c:pt idx="8284">
                  <c:v>3.6344426674380305E-3</c:v>
                </c:pt>
                <c:pt idx="8285">
                  <c:v>5.2573563637755144E-3</c:v>
                </c:pt>
                <c:pt idx="8286">
                  <c:v>4.7559766874959069E-3</c:v>
                </c:pt>
                <c:pt idx="8287">
                  <c:v>4.8699315714960251E-3</c:v>
                </c:pt>
                <c:pt idx="8288">
                  <c:v>4.2854869194949687E-3</c:v>
                </c:pt>
                <c:pt idx="8289">
                  <c:v>4.8127452222009462E-3</c:v>
                </c:pt>
                <c:pt idx="8290">
                  <c:v>4.2758059037926906E-3</c:v>
                </c:pt>
                <c:pt idx="8291">
                  <c:v>4.6826635370962278E-3</c:v>
                </c:pt>
                <c:pt idx="8292">
                  <c:v>4.4428148103179436E-3</c:v>
                </c:pt>
                <c:pt idx="8293">
                  <c:v>4.5596717197137508E-3</c:v>
                </c:pt>
                <c:pt idx="8294">
                  <c:v>4.3314318900229409E-3</c:v>
                </c:pt>
                <c:pt idx="8295">
                  <c:v>4.5977323219024849E-3</c:v>
                </c:pt>
                <c:pt idx="8296">
                  <c:v>4.0805268702873354E-3</c:v>
                </c:pt>
                <c:pt idx="8297">
                  <c:v>4.4205675876582921E-3</c:v>
                </c:pt>
                <c:pt idx="8298">
                  <c:v>3.9588883179628E-3</c:v>
                </c:pt>
                <c:pt idx="8299">
                  <c:v>4.3311785945358327E-3</c:v>
                </c:pt>
                <c:pt idx="8300">
                  <c:v>3.99438210297376E-3</c:v>
                </c:pt>
                <c:pt idx="8301">
                  <c:v>4.1863504420689372E-3</c:v>
                </c:pt>
                <c:pt idx="8302">
                  <c:v>3.4930676144237331E-3</c:v>
                </c:pt>
                <c:pt idx="8303">
                  <c:v>4.163730710085166E-3</c:v>
                </c:pt>
                <c:pt idx="8304">
                  <c:v>4.0411352335164947E-3</c:v>
                </c:pt>
                <c:pt idx="8305">
                  <c:v>3.9202319167088665E-3</c:v>
                </c:pt>
                <c:pt idx="8306">
                  <c:v>3.8867544693251457E-3</c:v>
                </c:pt>
                <c:pt idx="8307">
                  <c:v>4.0173940651584365E-3</c:v>
                </c:pt>
                <c:pt idx="8308">
                  <c:v>3.6186654760967944E-3</c:v>
                </c:pt>
                <c:pt idx="8309">
                  <c:v>4.2008176872817124E-3</c:v>
                </c:pt>
                <c:pt idx="8310">
                  <c:v>4.2214988886068276E-3</c:v>
                </c:pt>
                <c:pt idx="8311">
                  <c:v>4.227234370773653E-3</c:v>
                </c:pt>
                <c:pt idx="8312">
                  <c:v>4.1325059440472005E-3</c:v>
                </c:pt>
                <c:pt idx="8313">
                  <c:v>4.2200203170068501E-3</c:v>
                </c:pt>
                <c:pt idx="8314">
                  <c:v>4.260942242884389E-3</c:v>
                </c:pt>
                <c:pt idx="8315">
                  <c:v>4.5287664591645137E-3</c:v>
                </c:pt>
                <c:pt idx="8316">
                  <c:v>4.0341400963370697E-3</c:v>
                </c:pt>
                <c:pt idx="8317">
                  <c:v>4.590532674531759E-3</c:v>
                </c:pt>
                <c:pt idx="8318">
                  <c:v>4.4381884896817301E-3</c:v>
                </c:pt>
                <c:pt idx="8319">
                  <c:v>4.4932390543787389E-3</c:v>
                </c:pt>
                <c:pt idx="8320">
                  <c:v>4.3148737701509763E-3</c:v>
                </c:pt>
                <c:pt idx="8321">
                  <c:v>4.6918383256221762E-3</c:v>
                </c:pt>
                <c:pt idx="8322">
                  <c:v>4.4835861384247737E-3</c:v>
                </c:pt>
                <c:pt idx="8323">
                  <c:v>4.427090859583884E-3</c:v>
                </c:pt>
                <c:pt idx="8324">
                  <c:v>4.1176571952140275E-3</c:v>
                </c:pt>
                <c:pt idx="8325">
                  <c:v>4.6292633293584561E-3</c:v>
                </c:pt>
                <c:pt idx="8326">
                  <c:v>4.1512686099546671E-3</c:v>
                </c:pt>
                <c:pt idx="8327">
                  <c:v>5.118072188148891E-3</c:v>
                </c:pt>
                <c:pt idx="8328">
                  <c:v>4.180687654297798E-3</c:v>
                </c:pt>
                <c:pt idx="8329">
                  <c:v>4.964858051001401E-3</c:v>
                </c:pt>
                <c:pt idx="8330">
                  <c:v>4.5483858945469082E-3</c:v>
                </c:pt>
                <c:pt idx="8331">
                  <c:v>3.7635640862087334E-3</c:v>
                </c:pt>
                <c:pt idx="8332">
                  <c:v>3.930058880844931E-3</c:v>
                </c:pt>
                <c:pt idx="8333">
                  <c:v>4.2302340831762751E-3</c:v>
                </c:pt>
                <c:pt idx="8334">
                  <c:v>3.5419208191645648E-3</c:v>
                </c:pt>
                <c:pt idx="8335">
                  <c:v>3.9648364569681328E-3</c:v>
                </c:pt>
                <c:pt idx="8336">
                  <c:v>4.0384854752725614E-3</c:v>
                </c:pt>
                <c:pt idx="8337">
                  <c:v>4.3836656065347254E-3</c:v>
                </c:pt>
                <c:pt idx="8338">
                  <c:v>3.9898920222185552E-3</c:v>
                </c:pt>
                <c:pt idx="8339">
                  <c:v>4.5515891300359082E-3</c:v>
                </c:pt>
                <c:pt idx="8340">
                  <c:v>4.3092611692069739E-3</c:v>
                </c:pt>
                <c:pt idx="8341">
                  <c:v>4.6022002158376011E-3</c:v>
                </c:pt>
                <c:pt idx="8342">
                  <c:v>4.567480956514677E-3</c:v>
                </c:pt>
                <c:pt idx="8343">
                  <c:v>4.7819717437960147E-3</c:v>
                </c:pt>
                <c:pt idx="8344">
                  <c:v>4.2634850542526701E-3</c:v>
                </c:pt>
                <c:pt idx="8345">
                  <c:v>4.7952405099446534E-3</c:v>
                </c:pt>
                <c:pt idx="8346">
                  <c:v>4.7838394627130283E-3</c:v>
                </c:pt>
                <c:pt idx="8347">
                  <c:v>4.9236662356027666E-3</c:v>
                </c:pt>
                <c:pt idx="8348">
                  <c:v>4.429041099986839E-3</c:v>
                </c:pt>
                <c:pt idx="8349">
                  <c:v>4.9755400395952122E-3</c:v>
                </c:pt>
                <c:pt idx="8350">
                  <c:v>4.9137850583065319E-3</c:v>
                </c:pt>
                <c:pt idx="8351">
                  <c:v>4.9501156900077998E-3</c:v>
                </c:pt>
                <c:pt idx="8352">
                  <c:v>4.960951938604314E-3</c:v>
                </c:pt>
                <c:pt idx="8353">
                  <c:v>4.831750489150478E-3</c:v>
                </c:pt>
                <c:pt idx="8354">
                  <c:v>4.176285764212178E-3</c:v>
                </c:pt>
                <c:pt idx="8355">
                  <c:v>5.0150337240969086E-3</c:v>
                </c:pt>
                <c:pt idx="8356">
                  <c:v>4.7218389906144411E-3</c:v>
                </c:pt>
                <c:pt idx="8357">
                  <c:v>4.9306894652545383E-3</c:v>
                </c:pt>
                <c:pt idx="8358">
                  <c:v>4.3341740165487889E-3</c:v>
                </c:pt>
                <c:pt idx="8359">
                  <c:v>4.9251934591059837E-3</c:v>
                </c:pt>
                <c:pt idx="8360">
                  <c:v>4.9263269793300432E-3</c:v>
                </c:pt>
                <c:pt idx="8361">
                  <c:v>4.9326362010712376E-3</c:v>
                </c:pt>
                <c:pt idx="8362">
                  <c:v>4.9905863173383613E-3</c:v>
                </c:pt>
                <c:pt idx="8363">
                  <c:v>4.9831906702214185E-3</c:v>
                </c:pt>
                <c:pt idx="8364">
                  <c:v>4.7004862365914351E-3</c:v>
                </c:pt>
                <c:pt idx="8365">
                  <c:v>4.952502475741004E-3</c:v>
                </c:pt>
                <c:pt idx="8366">
                  <c:v>4.8435907616900904E-3</c:v>
                </c:pt>
                <c:pt idx="8367">
                  <c:v>5.0728872690039345E-3</c:v>
                </c:pt>
                <c:pt idx="8368">
                  <c:v>4.6672279683358901E-3</c:v>
                </c:pt>
                <c:pt idx="8369">
                  <c:v>5.1008084168036733E-3</c:v>
                </c:pt>
                <c:pt idx="8370">
                  <c:v>5.4166849780206902E-3</c:v>
                </c:pt>
                <c:pt idx="8371">
                  <c:v>5.1447127480059819E-3</c:v>
                </c:pt>
                <c:pt idx="8372">
                  <c:v>4.636731639038774E-3</c:v>
                </c:pt>
                <c:pt idx="8373">
                  <c:v>5.1018144004046839E-3</c:v>
                </c:pt>
                <c:pt idx="8374">
                  <c:v>4.1415541199967256E-3</c:v>
                </c:pt>
                <c:pt idx="8375">
                  <c:v>5.550790500516687E-3</c:v>
                </c:pt>
                <c:pt idx="8376">
                  <c:v>4.0114101720973901E-3</c:v>
                </c:pt>
                <c:pt idx="8377">
                  <c:v>4.8404470823394706E-3</c:v>
                </c:pt>
                <c:pt idx="8378">
                  <c:v>4.3245328124612578E-3</c:v>
                </c:pt>
                <c:pt idx="8379">
                  <c:v>4.7575643499537012E-3</c:v>
                </c:pt>
                <c:pt idx="8380">
                  <c:v>4.8615472430052842E-3</c:v>
                </c:pt>
                <c:pt idx="8381">
                  <c:v>4.6526579341540667E-3</c:v>
                </c:pt>
                <c:pt idx="8382">
                  <c:v>4.6156920725479739E-3</c:v>
                </c:pt>
                <c:pt idx="8383">
                  <c:v>4.5340490954307163E-3</c:v>
                </c:pt>
                <c:pt idx="8384">
                  <c:v>3.9264352526515731E-3</c:v>
                </c:pt>
                <c:pt idx="8385">
                  <c:v>4.4605067317509805E-3</c:v>
                </c:pt>
                <c:pt idx="8386">
                  <c:v>4.0280229198591169E-3</c:v>
                </c:pt>
                <c:pt idx="8387">
                  <c:v>4.1689917076534232E-3</c:v>
                </c:pt>
                <c:pt idx="8388">
                  <c:v>3.8540364087869729E-3</c:v>
                </c:pt>
                <c:pt idx="8389">
                  <c:v>3.9986333770987833E-3</c:v>
                </c:pt>
                <c:pt idx="8390">
                  <c:v>3.7232865579426293E-3</c:v>
                </c:pt>
                <c:pt idx="8391">
                  <c:v>4.3416049302322738E-3</c:v>
                </c:pt>
                <c:pt idx="8392">
                  <c:v>3.7294176048211138E-3</c:v>
                </c:pt>
                <c:pt idx="8393">
                  <c:v>4.4237330597146204E-3</c:v>
                </c:pt>
                <c:pt idx="8394">
                  <c:v>4.2121176472088946E-3</c:v>
                </c:pt>
                <c:pt idx="8395">
                  <c:v>5.5318747957547399E-3</c:v>
                </c:pt>
                <c:pt idx="8396">
                  <c:v>4.3690670475674169E-3</c:v>
                </c:pt>
                <c:pt idx="8397">
                  <c:v>4.6233799075707733E-3</c:v>
                </c:pt>
                <c:pt idx="8398">
                  <c:v>4.8511584973311992E-3</c:v>
                </c:pt>
                <c:pt idx="8399">
                  <c:v>5.234587947294732E-3</c:v>
                </c:pt>
                <c:pt idx="8400">
                  <c:v>4.8476186736176414E-3</c:v>
                </c:pt>
                <c:pt idx="8401">
                  <c:v>5.0546691442529311E-3</c:v>
                </c:pt>
                <c:pt idx="8402">
                  <c:v>4.8116996573905136E-3</c:v>
                </c:pt>
                <c:pt idx="8403">
                  <c:v>5.1194619930659685E-3</c:v>
                </c:pt>
                <c:pt idx="8404">
                  <c:v>4.6770578028372256E-3</c:v>
                </c:pt>
                <c:pt idx="8405">
                  <c:v>4.8604287828008285E-3</c:v>
                </c:pt>
                <c:pt idx="8406">
                  <c:v>4.5631700777448731E-3</c:v>
                </c:pt>
                <c:pt idx="8407">
                  <c:v>4.3773884729792619E-3</c:v>
                </c:pt>
                <c:pt idx="8408">
                  <c:v>4.466484155273065E-3</c:v>
                </c:pt>
                <c:pt idx="8409">
                  <c:v>4.0438038607438333E-3</c:v>
                </c:pt>
                <c:pt idx="8410">
                  <c:v>4.1045287119535123E-3</c:v>
                </c:pt>
                <c:pt idx="8411">
                  <c:v>4.6107664626712551E-3</c:v>
                </c:pt>
                <c:pt idx="8412">
                  <c:v>4.0317881212104121E-3</c:v>
                </c:pt>
                <c:pt idx="8413">
                  <c:v>4.2108806956093706E-3</c:v>
                </c:pt>
                <c:pt idx="8414">
                  <c:v>3.957880738501748E-3</c:v>
                </c:pt>
                <c:pt idx="8415">
                  <c:v>4.0474327882596547E-3</c:v>
                </c:pt>
                <c:pt idx="8416">
                  <c:v>3.9563493895305637E-3</c:v>
                </c:pt>
                <c:pt idx="8417">
                  <c:v>3.9383054293769667E-3</c:v>
                </c:pt>
                <c:pt idx="8418">
                  <c:v>4.0669871038213996E-3</c:v>
                </c:pt>
                <c:pt idx="8419">
                  <c:v>4.0067662484943815E-3</c:v>
                </c:pt>
                <c:pt idx="8420">
                  <c:v>3.9639000218206401E-3</c:v>
                </c:pt>
                <c:pt idx="8421">
                  <c:v>4.1544078073153844E-3</c:v>
                </c:pt>
                <c:pt idx="8422">
                  <c:v>3.8832438876852415E-3</c:v>
                </c:pt>
                <c:pt idx="8423">
                  <c:v>4.3026111282718641E-3</c:v>
                </c:pt>
                <c:pt idx="8424">
                  <c:v>4.8434673420464031E-3</c:v>
                </c:pt>
                <c:pt idx="8425">
                  <c:v>4.6273039818818936E-3</c:v>
                </c:pt>
                <c:pt idx="8426">
                  <c:v>4.7854875835279644E-3</c:v>
                </c:pt>
                <c:pt idx="8427">
                  <c:v>4.8688341642749286E-3</c:v>
                </c:pt>
                <c:pt idx="8428">
                  <c:v>4.5246102187472088E-3</c:v>
                </c:pt>
                <c:pt idx="8429">
                  <c:v>4.9504569590984168E-3</c:v>
                </c:pt>
                <c:pt idx="8430">
                  <c:v>4.108605969425601E-3</c:v>
                </c:pt>
                <c:pt idx="8431">
                  <c:v>5.1384802209213333E-3</c:v>
                </c:pt>
                <c:pt idx="8432">
                  <c:v>4.9780354699275149E-3</c:v>
                </c:pt>
                <c:pt idx="8433">
                  <c:v>5.0273930731539861E-3</c:v>
                </c:pt>
                <c:pt idx="8434">
                  <c:v>4.8152099091870086E-3</c:v>
                </c:pt>
                <c:pt idx="8435">
                  <c:v>5.0731385854305656E-3</c:v>
                </c:pt>
                <c:pt idx="8436">
                  <c:v>4.7232994747901129E-3</c:v>
                </c:pt>
                <c:pt idx="8437">
                  <c:v>5.0398627742348811E-3</c:v>
                </c:pt>
                <c:pt idx="8438">
                  <c:v>4.8054405973137681E-3</c:v>
                </c:pt>
                <c:pt idx="8439">
                  <c:v>5.0714886941326106E-3</c:v>
                </c:pt>
                <c:pt idx="8440">
                  <c:v>4.7214696957477544E-3</c:v>
                </c:pt>
                <c:pt idx="8441">
                  <c:v>5.1238345331512348E-3</c:v>
                </c:pt>
                <c:pt idx="8442">
                  <c:v>4.7549176864170786E-3</c:v>
                </c:pt>
                <c:pt idx="8443">
                  <c:v>5.1024519877197775E-3</c:v>
                </c:pt>
                <c:pt idx="8444">
                  <c:v>5.3704556582185115E-3</c:v>
                </c:pt>
                <c:pt idx="8445">
                  <c:v>5.1375840606245485E-3</c:v>
                </c:pt>
                <c:pt idx="8446">
                  <c:v>4.5199540909379721E-3</c:v>
                </c:pt>
                <c:pt idx="8447">
                  <c:v>5.1443012198433219E-3</c:v>
                </c:pt>
                <c:pt idx="8448">
                  <c:v>5.2495813300386844E-3</c:v>
                </c:pt>
                <c:pt idx="8449">
                  <c:v>5.0825820653699304E-3</c:v>
                </c:pt>
                <c:pt idx="8450">
                  <c:v>4.2985781522778205E-3</c:v>
                </c:pt>
                <c:pt idx="8451">
                  <c:v>5.1658688704871213E-3</c:v>
                </c:pt>
                <c:pt idx="8452">
                  <c:v>4.6769513185912119E-3</c:v>
                </c:pt>
                <c:pt idx="8453">
                  <c:v>5.261478984418008E-3</c:v>
                </c:pt>
                <c:pt idx="8454">
                  <c:v>7.5690799082318945E-3</c:v>
                </c:pt>
                <c:pt idx="8455">
                  <c:v>5.186356875735018E-3</c:v>
                </c:pt>
                <c:pt idx="8456">
                  <c:v>5.3510003878424568E-3</c:v>
                </c:pt>
                <c:pt idx="8457">
                  <c:v>5.2151449102287419E-3</c:v>
                </c:pt>
                <c:pt idx="8458">
                  <c:v>5.2290652298931191E-3</c:v>
                </c:pt>
                <c:pt idx="8459">
                  <c:v>5.1315265979307327E-3</c:v>
                </c:pt>
                <c:pt idx="8460">
                  <c:v>5.0280593083395315E-3</c:v>
                </c:pt>
                <c:pt idx="8461">
                  <c:v>5.077373207313933E-3</c:v>
                </c:pt>
                <c:pt idx="8462">
                  <c:v>4.8352684243582189E-3</c:v>
                </c:pt>
                <c:pt idx="8463">
                  <c:v>5.0455769475471791E-3</c:v>
                </c:pt>
                <c:pt idx="8464">
                  <c:v>4.600588860436499E-3</c:v>
                </c:pt>
                <c:pt idx="8465">
                  <c:v>5.1029030582867519E-3</c:v>
                </c:pt>
                <c:pt idx="8466">
                  <c:v>4.8825259873410696E-3</c:v>
                </c:pt>
                <c:pt idx="8467">
                  <c:v>5.0092498859157734E-3</c:v>
                </c:pt>
                <c:pt idx="8468">
                  <c:v>4.6861820155754694E-3</c:v>
                </c:pt>
                <c:pt idx="8469">
                  <c:v>5.0734565835834104E-3</c:v>
                </c:pt>
                <c:pt idx="8470">
                  <c:v>4.4407052046153703E-3</c:v>
                </c:pt>
                <c:pt idx="8471">
                  <c:v>5.0549237445617666E-3</c:v>
                </c:pt>
                <c:pt idx="8472">
                  <c:v>4.4371368227681778E-3</c:v>
                </c:pt>
                <c:pt idx="8473">
                  <c:v>4.9248088519864988E-3</c:v>
                </c:pt>
                <c:pt idx="8474">
                  <c:v>4.815862514078618E-3</c:v>
                </c:pt>
                <c:pt idx="8475">
                  <c:v>4.9054675182560415E-3</c:v>
                </c:pt>
                <c:pt idx="8476">
                  <c:v>3.9930696366354823E-3</c:v>
                </c:pt>
                <c:pt idx="8477">
                  <c:v>4.9014108662959128E-3</c:v>
                </c:pt>
                <c:pt idx="8478">
                  <c:v>4.9147676521291341E-3</c:v>
                </c:pt>
                <c:pt idx="8479">
                  <c:v>4.7768224346024539E-3</c:v>
                </c:pt>
                <c:pt idx="8480">
                  <c:v>4.2320076512017595E-3</c:v>
                </c:pt>
                <c:pt idx="8481">
                  <c:v>4.8067121727702455E-3</c:v>
                </c:pt>
                <c:pt idx="8482">
                  <c:v>4.0771109391547133E-3</c:v>
                </c:pt>
                <c:pt idx="8483">
                  <c:v>4.5875849124665012E-3</c:v>
                </c:pt>
                <c:pt idx="8484">
                  <c:v>4.1336400048900641E-3</c:v>
                </c:pt>
                <c:pt idx="8485">
                  <c:v>4.3654192316656274E-3</c:v>
                </c:pt>
                <c:pt idx="8486">
                  <c:v>4.1696209906755656E-3</c:v>
                </c:pt>
                <c:pt idx="8487">
                  <c:v>4.3548443936742799E-3</c:v>
                </c:pt>
                <c:pt idx="8488">
                  <c:v>3.6707121228876823E-3</c:v>
                </c:pt>
                <c:pt idx="8489">
                  <c:v>4.3404407721633663E-3</c:v>
                </c:pt>
                <c:pt idx="8490">
                  <c:v>3.633038635598496E-3</c:v>
                </c:pt>
                <c:pt idx="8491">
                  <c:v>4.2525742237557954E-3</c:v>
                </c:pt>
                <c:pt idx="8492">
                  <c:v>3.9679462982652094E-3</c:v>
                </c:pt>
                <c:pt idx="8493">
                  <c:v>4.2639718643234384E-3</c:v>
                </c:pt>
                <c:pt idx="8494">
                  <c:v>4.0333297123045959E-3</c:v>
                </c:pt>
                <c:pt idx="8495">
                  <c:v>3.6702034606908665E-3</c:v>
                </c:pt>
                <c:pt idx="8496">
                  <c:v>3.9708907036886867E-3</c:v>
                </c:pt>
                <c:pt idx="8497">
                  <c:v>4.64618881233036E-3</c:v>
                </c:pt>
                <c:pt idx="8498">
                  <c:v>4.1984461325531184E-3</c:v>
                </c:pt>
                <c:pt idx="8499">
                  <c:v>3.9701798038246673E-3</c:v>
                </c:pt>
                <c:pt idx="8500">
                  <c:v>4.2533996384008805E-3</c:v>
                </c:pt>
                <c:pt idx="8501">
                  <c:v>3.9083247344630411E-3</c:v>
                </c:pt>
                <c:pt idx="8502">
                  <c:v>4.2783450917340824E-3</c:v>
                </c:pt>
                <c:pt idx="8503">
                  <c:v>3.9756393234711088E-3</c:v>
                </c:pt>
                <c:pt idx="8504">
                  <c:v>3.7102333323370362E-3</c:v>
                </c:pt>
                <c:pt idx="8505">
                  <c:v>3.9447702244312143E-3</c:v>
                </c:pt>
                <c:pt idx="8506">
                  <c:v>3.9925221183996972E-3</c:v>
                </c:pt>
                <c:pt idx="8507">
                  <c:v>4.171920658942928E-3</c:v>
                </c:pt>
                <c:pt idx="8508">
                  <c:v>4.0623937917795673E-3</c:v>
                </c:pt>
                <c:pt idx="8509">
                  <c:v>4.384134740879132E-3</c:v>
                </c:pt>
                <c:pt idx="8510">
                  <c:v>4.0695048228371897E-3</c:v>
                </c:pt>
                <c:pt idx="8511">
                  <c:v>4.0477853035554246E-3</c:v>
                </c:pt>
                <c:pt idx="8512">
                  <c:v>4.0209039192025866E-3</c:v>
                </c:pt>
                <c:pt idx="8513">
                  <c:v>3.8948599831201084E-3</c:v>
                </c:pt>
                <c:pt idx="8514">
                  <c:v>3.9076462368636085E-3</c:v>
                </c:pt>
                <c:pt idx="8515">
                  <c:v>4.0076756461833859E-3</c:v>
                </c:pt>
                <c:pt idx="8516">
                  <c:v>3.8799507463901741E-3</c:v>
                </c:pt>
                <c:pt idx="8517">
                  <c:v>4.3680347929087723E-3</c:v>
                </c:pt>
                <c:pt idx="8518">
                  <c:v>3.9214676071424063E-3</c:v>
                </c:pt>
                <c:pt idx="8519">
                  <c:v>4.4112555527438682E-3</c:v>
                </c:pt>
                <c:pt idx="8520">
                  <c:v>4.5941680000396454E-3</c:v>
                </c:pt>
                <c:pt idx="8521">
                  <c:v>4.596260783728206E-3</c:v>
                </c:pt>
                <c:pt idx="8522">
                  <c:v>3.9453348244933321E-3</c:v>
                </c:pt>
                <c:pt idx="8523">
                  <c:v>4.8838130993923735E-3</c:v>
                </c:pt>
                <c:pt idx="8524">
                  <c:v>4.8278034519171334E-3</c:v>
                </c:pt>
                <c:pt idx="8525">
                  <c:v>4.7517352868453556E-3</c:v>
                </c:pt>
                <c:pt idx="8526">
                  <c:v>4.5204354925469188E-3</c:v>
                </c:pt>
                <c:pt idx="8527">
                  <c:v>4.8609626052590659E-3</c:v>
                </c:pt>
                <c:pt idx="8528">
                  <c:v>5.0293919727361453E-3</c:v>
                </c:pt>
                <c:pt idx="8529">
                  <c:v>4.9179080039417926E-3</c:v>
                </c:pt>
                <c:pt idx="8530">
                  <c:v>4.4582518809572046E-3</c:v>
                </c:pt>
                <c:pt idx="8531">
                  <c:v>4.9914824436806705E-3</c:v>
                </c:pt>
                <c:pt idx="8532">
                  <c:v>4.5982416825912295E-3</c:v>
                </c:pt>
                <c:pt idx="8533">
                  <c:v>5.0102822521390965E-3</c:v>
                </c:pt>
                <c:pt idx="8534">
                  <c:v>4.8058878019219256E-3</c:v>
                </c:pt>
                <c:pt idx="8535">
                  <c:v>5.038170769694256E-3</c:v>
                </c:pt>
                <c:pt idx="8536">
                  <c:v>4.8707880074895611E-3</c:v>
                </c:pt>
                <c:pt idx="8537">
                  <c:v>5.0067278983381832E-3</c:v>
                </c:pt>
                <c:pt idx="8538">
                  <c:v>4.6747037304157866E-3</c:v>
                </c:pt>
                <c:pt idx="8539">
                  <c:v>5.0781415193341612E-3</c:v>
                </c:pt>
                <c:pt idx="8540">
                  <c:v>5.0566594800329793E-3</c:v>
                </c:pt>
                <c:pt idx="8541">
                  <c:v>5.1134779690376756E-3</c:v>
                </c:pt>
                <c:pt idx="8542">
                  <c:v>4.6214195511614297E-3</c:v>
                </c:pt>
                <c:pt idx="8543">
                  <c:v>5.1198566701107923E-3</c:v>
                </c:pt>
                <c:pt idx="8544">
                  <c:v>4.8236613123056804E-3</c:v>
                </c:pt>
                <c:pt idx="8545">
                  <c:v>5.1224827281354567E-3</c:v>
                </c:pt>
                <c:pt idx="8546">
                  <c:v>5.0159481179434832E-3</c:v>
                </c:pt>
                <c:pt idx="8547">
                  <c:v>5.1375354863315145E-3</c:v>
                </c:pt>
                <c:pt idx="8548">
                  <c:v>5.0115855216669551E-3</c:v>
                </c:pt>
                <c:pt idx="8549">
                  <c:v>5.1327416222193226E-3</c:v>
                </c:pt>
                <c:pt idx="8550">
                  <c:v>3.929643755933891E-3</c:v>
                </c:pt>
                <c:pt idx="8551">
                  <c:v>5.2152954497917811E-3</c:v>
                </c:pt>
                <c:pt idx="8552">
                  <c:v>5.2783516390870026E-3</c:v>
                </c:pt>
                <c:pt idx="8553">
                  <c:v>4.9714811999971601E-3</c:v>
                </c:pt>
                <c:pt idx="8554">
                  <c:v>3.9544118565875879E-3</c:v>
                </c:pt>
                <c:pt idx="8555">
                  <c:v>5.2699718701963542E-3</c:v>
                </c:pt>
                <c:pt idx="8556">
                  <c:v>4.5805197830001525E-3</c:v>
                </c:pt>
                <c:pt idx="8557">
                  <c:v>4.8735163290984877E-3</c:v>
                </c:pt>
                <c:pt idx="8558">
                  <c:v>4.3486672366270821E-3</c:v>
                </c:pt>
                <c:pt idx="8559">
                  <c:v>4.8840892486623445E-3</c:v>
                </c:pt>
                <c:pt idx="8560">
                  <c:v>4.1115812685651098E-3</c:v>
                </c:pt>
                <c:pt idx="8561">
                  <c:v>4.665709760350481E-3</c:v>
                </c:pt>
                <c:pt idx="8562">
                  <c:v>4.3881675616527609E-3</c:v>
                </c:pt>
                <c:pt idx="8563">
                  <c:v>4.4493405536437935E-3</c:v>
                </c:pt>
                <c:pt idx="8564">
                  <c:v>4.5351055644763001E-3</c:v>
                </c:pt>
                <c:pt idx="8565">
                  <c:v>4.5477258148215027E-3</c:v>
                </c:pt>
                <c:pt idx="8566">
                  <c:v>4.238532846405481E-3</c:v>
                </c:pt>
                <c:pt idx="8567">
                  <c:v>4.2302671742315036E-3</c:v>
                </c:pt>
                <c:pt idx="8568">
                  <c:v>4.0914538094511963E-3</c:v>
                </c:pt>
                <c:pt idx="8569">
                  <c:v>4.4702063848186873E-3</c:v>
                </c:pt>
                <c:pt idx="8570">
                  <c:v>4.3648810229039263E-3</c:v>
                </c:pt>
                <c:pt idx="8571">
                  <c:v>4.4484387617558198E-3</c:v>
                </c:pt>
                <c:pt idx="8572">
                  <c:v>4.0233103597226228E-3</c:v>
                </c:pt>
                <c:pt idx="8573">
                  <c:v>4.1585447615943806E-3</c:v>
                </c:pt>
                <c:pt idx="8574">
                  <c:v>4.5248172245919722E-3</c:v>
                </c:pt>
                <c:pt idx="8575">
                  <c:v>4.4946784355488429E-3</c:v>
                </c:pt>
                <c:pt idx="8576">
                  <c:v>4.0314143649690477E-3</c:v>
                </c:pt>
                <c:pt idx="8577">
                  <c:v>4.5453192336329523E-3</c:v>
                </c:pt>
                <c:pt idx="8578">
                  <c:v>3.9340176153928033E-3</c:v>
                </c:pt>
                <c:pt idx="8579">
                  <c:v>4.493746596078073E-3</c:v>
                </c:pt>
                <c:pt idx="8580">
                  <c:v>4.1204453858275274E-3</c:v>
                </c:pt>
                <c:pt idx="8581">
                  <c:v>4.220543914319321E-3</c:v>
                </c:pt>
                <c:pt idx="8582">
                  <c:v>4.2844815761782238E-3</c:v>
                </c:pt>
                <c:pt idx="8583">
                  <c:v>4.4514425632466203E-3</c:v>
                </c:pt>
                <c:pt idx="8584">
                  <c:v>4.1036809222229458E-3</c:v>
                </c:pt>
                <c:pt idx="8585">
                  <c:v>4.4172986187428808E-3</c:v>
                </c:pt>
                <c:pt idx="8586">
                  <c:v>4.5436471361123649E-3</c:v>
                </c:pt>
                <c:pt idx="8587">
                  <c:v>4.4920626217693337E-3</c:v>
                </c:pt>
                <c:pt idx="8588">
                  <c:v>4.4755197789830463E-3</c:v>
                </c:pt>
                <c:pt idx="8589">
                  <c:v>4.5447137090377466E-3</c:v>
                </c:pt>
                <c:pt idx="8590">
                  <c:v>4.2078419937752187E-3</c:v>
                </c:pt>
                <c:pt idx="8591">
                  <c:v>4.5201734562093946E-3</c:v>
                </c:pt>
                <c:pt idx="8592">
                  <c:v>4.8772963734033219E-3</c:v>
                </c:pt>
                <c:pt idx="8593">
                  <c:v>4.6659319583947411E-3</c:v>
                </c:pt>
                <c:pt idx="8594">
                  <c:v>4.5012939250833979E-3</c:v>
                </c:pt>
                <c:pt idx="8595">
                  <c:v>4.7258132059747925E-3</c:v>
                </c:pt>
                <c:pt idx="8596">
                  <c:v>4.8180236190091819E-3</c:v>
                </c:pt>
                <c:pt idx="8597">
                  <c:v>4.9064049962907969E-3</c:v>
                </c:pt>
                <c:pt idx="8598">
                  <c:v>5.4011013514051803E-3</c:v>
                </c:pt>
                <c:pt idx="8599">
                  <c:v>4.7208004786322465E-3</c:v>
                </c:pt>
                <c:pt idx="8600">
                  <c:v>5.3960268293546214E-3</c:v>
                </c:pt>
                <c:pt idx="8601">
                  <c:v>5.1242771927112055E-3</c:v>
                </c:pt>
                <c:pt idx="8602">
                  <c:v>5.0076162006007516E-3</c:v>
                </c:pt>
                <c:pt idx="8603">
                  <c:v>5.2332419606197266E-3</c:v>
                </c:pt>
                <c:pt idx="8604">
                  <c:v>4.9439555344482269E-3</c:v>
                </c:pt>
                <c:pt idx="8605">
                  <c:v>5.1600194419734119E-3</c:v>
                </c:pt>
                <c:pt idx="8606">
                  <c:v>5.4442639423844712E-3</c:v>
                </c:pt>
                <c:pt idx="8607">
                  <c:v>5.291946300227811E-3</c:v>
                </c:pt>
                <c:pt idx="8608">
                  <c:v>4.8800993875678022E-3</c:v>
                </c:pt>
                <c:pt idx="8609">
                  <c:v>5.2875293428466296E-3</c:v>
                </c:pt>
                <c:pt idx="8610">
                  <c:v>5.5737966322340071E-3</c:v>
                </c:pt>
                <c:pt idx="8611">
                  <c:v>5.3271866539337936E-3</c:v>
                </c:pt>
                <c:pt idx="8612">
                  <c:v>5.2682826353702686E-3</c:v>
                </c:pt>
                <c:pt idx="8613">
                  <c:v>5.4154424409110363E-3</c:v>
                </c:pt>
                <c:pt idx="8614">
                  <c:v>4.4585974052703632E-3</c:v>
                </c:pt>
                <c:pt idx="8615">
                  <c:v>5.4410858429036991E-3</c:v>
                </c:pt>
                <c:pt idx="8616">
                  <c:v>4.9629553298776372E-3</c:v>
                </c:pt>
                <c:pt idx="8617">
                  <c:v>5.4226103820837991E-3</c:v>
                </c:pt>
                <c:pt idx="8618">
                  <c:v>4.9585947211501962E-3</c:v>
                </c:pt>
                <c:pt idx="8619">
                  <c:v>5.3492602504168901E-3</c:v>
                </c:pt>
                <c:pt idx="8620">
                  <c:v>5.2731205942109236E-3</c:v>
                </c:pt>
                <c:pt idx="8621">
                  <c:v>5.30872833527003E-3</c:v>
                </c:pt>
                <c:pt idx="8622">
                  <c:v>4.324474701813112E-3</c:v>
                </c:pt>
                <c:pt idx="8623">
                  <c:v>5.338950618655261E-3</c:v>
                </c:pt>
                <c:pt idx="8624">
                  <c:v>6.0891968896612525E-3</c:v>
                </c:pt>
                <c:pt idx="8625">
                  <c:v>5.2445644202331635E-3</c:v>
                </c:pt>
                <c:pt idx="8626">
                  <c:v>4.9049731363387155E-3</c:v>
                </c:pt>
                <c:pt idx="8627">
                  <c:v>5.296840774159736E-3</c:v>
                </c:pt>
                <c:pt idx="8628">
                  <c:v>5.1318091876358602E-3</c:v>
                </c:pt>
                <c:pt idx="8629">
                  <c:v>5.2698272338602622E-3</c:v>
                </c:pt>
                <c:pt idx="8630">
                  <c:v>5.0922590271511598E-3</c:v>
                </c:pt>
                <c:pt idx="8631">
                  <c:v>5.2753853960894005E-3</c:v>
                </c:pt>
                <c:pt idx="8632">
                  <c:v>5.016822717152535E-3</c:v>
                </c:pt>
                <c:pt idx="8633">
                  <c:v>5.2848262615346605E-3</c:v>
                </c:pt>
                <c:pt idx="8634">
                  <c:v>5.5301640337953976E-3</c:v>
                </c:pt>
                <c:pt idx="8635">
                  <c:v>5.3074581276935798E-3</c:v>
                </c:pt>
                <c:pt idx="8636">
                  <c:v>5.193178609867271E-3</c:v>
                </c:pt>
                <c:pt idx="8637">
                  <c:v>5.353187608610214E-3</c:v>
                </c:pt>
                <c:pt idx="8638">
                  <c:v>5.217303560736279E-3</c:v>
                </c:pt>
                <c:pt idx="8639">
                  <c:v>5.3404304683984495E-3</c:v>
                </c:pt>
                <c:pt idx="8640">
                  <c:v>6.0767537021699089E-3</c:v>
                </c:pt>
                <c:pt idx="8641">
                  <c:v>5.4212858667597131E-3</c:v>
                </c:pt>
                <c:pt idx="8642">
                  <c:v>4.9648775214639817E-3</c:v>
                </c:pt>
                <c:pt idx="8643">
                  <c:v>5.4605812765657841E-3</c:v>
                </c:pt>
                <c:pt idx="8644">
                  <c:v>4.5860758206496648E-3</c:v>
                </c:pt>
                <c:pt idx="8645">
                  <c:v>5.3393388758801496E-3</c:v>
                </c:pt>
                <c:pt idx="8646">
                  <c:v>4.7379245903963847E-3</c:v>
                </c:pt>
                <c:pt idx="8647">
                  <c:v>5.2440503010681471E-3</c:v>
                </c:pt>
                <c:pt idx="8648">
                  <c:v>5.7329371338710198E-3</c:v>
                </c:pt>
                <c:pt idx="8649">
                  <c:v>5.2089957268132486E-3</c:v>
                </c:pt>
                <c:pt idx="8650">
                  <c:v>4.8600304192708181E-3</c:v>
                </c:pt>
                <c:pt idx="8651">
                  <c:v>5.1066072580094107E-3</c:v>
                </c:pt>
                <c:pt idx="8652">
                  <c:v>4.5646867365576318E-3</c:v>
                </c:pt>
                <c:pt idx="8653">
                  <c:v>5.0786193363213236E-3</c:v>
                </c:pt>
                <c:pt idx="8654">
                  <c:v>4.7668588716381563E-3</c:v>
                </c:pt>
                <c:pt idx="8655">
                  <c:v>5.1316165190655677E-3</c:v>
                </c:pt>
                <c:pt idx="8656">
                  <c:v>4.5254509168444193E-3</c:v>
                </c:pt>
                <c:pt idx="8657">
                  <c:v>5.1190795784350441E-3</c:v>
                </c:pt>
                <c:pt idx="8658">
                  <c:v>4.7290379977008952E-3</c:v>
                </c:pt>
                <c:pt idx="8659">
                  <c:v>5.0257671391591369E-3</c:v>
                </c:pt>
                <c:pt idx="8660">
                  <c:v>4.8179382138187083E-3</c:v>
                </c:pt>
                <c:pt idx="8661">
                  <c:v>5.0145549951897258E-3</c:v>
                </c:pt>
                <c:pt idx="8662">
                  <c:v>5.2386700214507682E-3</c:v>
                </c:pt>
                <c:pt idx="8663">
                  <c:v>4.9877171792710763E-3</c:v>
                </c:pt>
                <c:pt idx="8664">
                  <c:v>5.5203322165956114E-3</c:v>
                </c:pt>
                <c:pt idx="8665">
                  <c:v>5.1944259903393625E-3</c:v>
                </c:pt>
                <c:pt idx="8666">
                  <c:v>4.2325620694706858E-3</c:v>
                </c:pt>
                <c:pt idx="8667">
                  <c:v>5.1325271197129006E-3</c:v>
                </c:pt>
                <c:pt idx="8668">
                  <c:v>5.4757993942378862E-3</c:v>
                </c:pt>
                <c:pt idx="8669">
                  <c:v>5.1180546482404009E-3</c:v>
                </c:pt>
                <c:pt idx="8670">
                  <c:v>4.8397183515286697E-3</c:v>
                </c:pt>
                <c:pt idx="8671">
                  <c:v>5.2079409942962186E-3</c:v>
                </c:pt>
                <c:pt idx="8672">
                  <c:v>5.2480727147970673E-3</c:v>
                </c:pt>
                <c:pt idx="8673">
                  <c:v>5.2043586996054067E-3</c:v>
                </c:pt>
                <c:pt idx="8674">
                  <c:v>4.9645966695000734E-3</c:v>
                </c:pt>
                <c:pt idx="8675">
                  <c:v>5.2430891373660346E-3</c:v>
                </c:pt>
                <c:pt idx="8676">
                  <c:v>4.9318582362805809E-3</c:v>
                </c:pt>
                <c:pt idx="8677">
                  <c:v>5.2380907727638216E-3</c:v>
                </c:pt>
                <c:pt idx="8678">
                  <c:v>4.8949425035971226E-3</c:v>
                </c:pt>
                <c:pt idx="8679">
                  <c:v>5.2318594583387742E-3</c:v>
                </c:pt>
                <c:pt idx="8680">
                  <c:v>4.8774974687451796E-3</c:v>
                </c:pt>
                <c:pt idx="8681">
                  <c:v>5.1990560132253397E-3</c:v>
                </c:pt>
                <c:pt idx="8682">
                  <c:v>4.876639150703947E-3</c:v>
                </c:pt>
                <c:pt idx="8683">
                  <c:v>5.1839914328108165E-3</c:v>
                </c:pt>
                <c:pt idx="8684">
                  <c:v>4.8080402630148456E-3</c:v>
                </c:pt>
                <c:pt idx="8685">
                  <c:v>5.2193355513736536E-3</c:v>
                </c:pt>
                <c:pt idx="8686">
                  <c:v>4.4019086441646023E-3</c:v>
                </c:pt>
                <c:pt idx="8687">
                  <c:v>5.1871654383527704E-3</c:v>
                </c:pt>
                <c:pt idx="8688">
                  <c:v>4.180878876165175E-3</c:v>
                </c:pt>
                <c:pt idx="8689">
                  <c:v>5.1758679328486254E-3</c:v>
                </c:pt>
                <c:pt idx="8690">
                  <c:v>4.9700426103906166E-3</c:v>
                </c:pt>
                <c:pt idx="8691">
                  <c:v>4.9683725810609715E-3</c:v>
                </c:pt>
                <c:pt idx="8692">
                  <c:v>4.3637578395040117E-3</c:v>
                </c:pt>
                <c:pt idx="8693">
                  <c:v>4.979049864535524E-3</c:v>
                </c:pt>
                <c:pt idx="8694">
                  <c:v>4.9715386494426639E-3</c:v>
                </c:pt>
                <c:pt idx="8695">
                  <c:v>4.8395343280086848E-3</c:v>
                </c:pt>
                <c:pt idx="8696">
                  <c:v>4.9830613619027062E-3</c:v>
                </c:pt>
                <c:pt idx="8697">
                  <c:v>4.9003482708940222E-3</c:v>
                </c:pt>
                <c:pt idx="8698">
                  <c:v>4.4260052236495531E-3</c:v>
                </c:pt>
                <c:pt idx="8699">
                  <c:v>4.7781725297681944E-3</c:v>
                </c:pt>
                <c:pt idx="8700">
                  <c:v>4.5047009577198587E-3</c:v>
                </c:pt>
                <c:pt idx="8701">
                  <c:v>4.6390986247691482E-3</c:v>
                </c:pt>
                <c:pt idx="8702">
                  <c:v>4.4164153514429953E-3</c:v>
                </c:pt>
                <c:pt idx="8703">
                  <c:v>4.5772828501261095E-3</c:v>
                </c:pt>
                <c:pt idx="8704">
                  <c:v>4.0370026254095163E-3</c:v>
                </c:pt>
                <c:pt idx="8705">
                  <c:v>4.4135587328734439E-3</c:v>
                </c:pt>
                <c:pt idx="8706">
                  <c:v>4.1305720127032446E-3</c:v>
                </c:pt>
                <c:pt idx="8707">
                  <c:v>4.3003022146876849E-3</c:v>
                </c:pt>
                <c:pt idx="8708">
                  <c:v>3.9645539121314259E-3</c:v>
                </c:pt>
                <c:pt idx="8709">
                  <c:v>4.1387459204997815E-3</c:v>
                </c:pt>
                <c:pt idx="8710">
                  <c:v>4.1681867514853374E-3</c:v>
                </c:pt>
                <c:pt idx="8711">
                  <c:v>5.3397245355881725E-3</c:v>
                </c:pt>
                <c:pt idx="8712">
                  <c:v>3.7784966067799064E-3</c:v>
                </c:pt>
                <c:pt idx="8713">
                  <c:v>3.8394831014253766E-3</c:v>
                </c:pt>
                <c:pt idx="8714">
                  <c:v>4.1101741274663555E-3</c:v>
                </c:pt>
                <c:pt idx="8715">
                  <c:v>3.8340831718717931E-3</c:v>
                </c:pt>
                <c:pt idx="8716">
                  <c:v>6.3869637118235331E-3</c:v>
                </c:pt>
                <c:pt idx="8717">
                  <c:v>3.8426275520275E-3</c:v>
                </c:pt>
                <c:pt idx="8718">
                  <c:v>5.3168113421027856E-3</c:v>
                </c:pt>
                <c:pt idx="8719">
                  <c:v>6.162868152993415E-3</c:v>
                </c:pt>
                <c:pt idx="8720">
                  <c:v>5.0249978764137877E-3</c:v>
                </c:pt>
                <c:pt idx="8721">
                  <c:v>5.5421961587853686E-3</c:v>
                </c:pt>
                <c:pt idx="8722">
                  <c:v>5.0877263565780612E-3</c:v>
                </c:pt>
                <c:pt idx="8723">
                  <c:v>5.8989993509991666E-3</c:v>
                </c:pt>
                <c:pt idx="8724">
                  <c:v>5.2911978758250671E-3</c:v>
                </c:pt>
                <c:pt idx="8725">
                  <c:v>5.9677203801887374E-3</c:v>
                </c:pt>
                <c:pt idx="8726">
                  <c:v>5.5818377780572819E-3</c:v>
                </c:pt>
                <c:pt idx="8727">
                  <c:v>5.9355774719733701E-3</c:v>
                </c:pt>
                <c:pt idx="8728">
                  <c:v>5.5790208239159282E-3</c:v>
                </c:pt>
                <c:pt idx="8729">
                  <c:v>5.2812554252644342E-3</c:v>
                </c:pt>
                <c:pt idx="8730">
                  <c:v>5.4496479569934309E-3</c:v>
                </c:pt>
                <c:pt idx="8731">
                  <c:v>5.4938824614509879E-3</c:v>
                </c:pt>
                <c:pt idx="8732">
                  <c:v>5.3255526727298266E-3</c:v>
                </c:pt>
                <c:pt idx="8733">
                  <c:v>5.87515319057274E-3</c:v>
                </c:pt>
                <c:pt idx="8734">
                  <c:v>5.3887388833876101E-3</c:v>
                </c:pt>
                <c:pt idx="8735">
                  <c:v>5.4585633042734082E-3</c:v>
                </c:pt>
                <c:pt idx="8736">
                  <c:v>6.0966923677672966E-3</c:v>
                </c:pt>
                <c:pt idx="8737">
                  <c:v>5.2325804523813179E-3</c:v>
                </c:pt>
                <c:pt idx="8738">
                  <c:v>5.4868828932133811E-3</c:v>
                </c:pt>
                <c:pt idx="8739">
                  <c:v>5.5078090129730556E-3</c:v>
                </c:pt>
                <c:pt idx="8740">
                  <c:v>5.3367284417618092E-3</c:v>
                </c:pt>
                <c:pt idx="8741">
                  <c:v>5.8012970888133425E-3</c:v>
                </c:pt>
                <c:pt idx="8742">
                  <c:v>5.5815085652284333E-3</c:v>
                </c:pt>
                <c:pt idx="8743">
                  <c:v>5.52812344297611E-3</c:v>
                </c:pt>
                <c:pt idx="8744">
                  <c:v>5.1751466089626792E-3</c:v>
                </c:pt>
                <c:pt idx="8745">
                  <c:v>4.7603592975065103E-3</c:v>
                </c:pt>
                <c:pt idx="8746">
                  <c:v>5.2201941240734131E-3</c:v>
                </c:pt>
                <c:pt idx="8747">
                  <c:v>4.7567574462542865E-3</c:v>
                </c:pt>
                <c:pt idx="8748">
                  <c:v>5.0626217950290693E-3</c:v>
                </c:pt>
                <c:pt idx="8749">
                  <c:v>4.7083593672141433E-3</c:v>
                </c:pt>
                <c:pt idx="8750">
                  <c:v>5.0594105462854122E-3</c:v>
                </c:pt>
                <c:pt idx="8751">
                  <c:v>5.0284849082042095E-3</c:v>
                </c:pt>
                <c:pt idx="8752">
                  <c:v>4.6970691328169769E-3</c:v>
                </c:pt>
                <c:pt idx="8753">
                  <c:v>4.7998744606350813E-3</c:v>
                </c:pt>
                <c:pt idx="8754">
                  <c:v>4.4391990256068921E-3</c:v>
                </c:pt>
                <c:pt idx="8755">
                  <c:v>4.8536277075375703E-3</c:v>
                </c:pt>
                <c:pt idx="8756">
                  <c:v>4.4034135062247523E-3</c:v>
                </c:pt>
                <c:pt idx="8757">
                  <c:v>4.5834243452797284E-3</c:v>
                </c:pt>
                <c:pt idx="8758">
                  <c:v>4.1445656946355811E-3</c:v>
                </c:pt>
                <c:pt idx="8759">
                  <c:v>4.2960911438664528E-3</c:v>
                </c:pt>
                <c:pt idx="8760">
                  <c:v>4.0512318519176915E-3</c:v>
                </c:pt>
                <c:pt idx="8761">
                  <c:v>4.1018292928735366E-3</c:v>
                </c:pt>
                <c:pt idx="8762">
                  <c:v>3.7115755164146935E-3</c:v>
                </c:pt>
                <c:pt idx="8763">
                  <c:v>4.0554402051687496E-3</c:v>
                </c:pt>
                <c:pt idx="8764">
                  <c:v>3.9671998238191017E-3</c:v>
                </c:pt>
                <c:pt idx="8765">
                  <c:v>4.5143391859407177E-3</c:v>
                </c:pt>
                <c:pt idx="8766">
                  <c:v>4.5406680534748984E-3</c:v>
                </c:pt>
                <c:pt idx="8767">
                  <c:v>4.1370238274491032E-3</c:v>
                </c:pt>
                <c:pt idx="8768">
                  <c:v>4.2821545381836268E-3</c:v>
                </c:pt>
                <c:pt idx="8769">
                  <c:v>4.5225590583868281E-3</c:v>
                </c:pt>
                <c:pt idx="8770">
                  <c:v>4.846708839371181E-3</c:v>
                </c:pt>
                <c:pt idx="8771">
                  <c:v>4.8027686619510198E-3</c:v>
                </c:pt>
                <c:pt idx="8772">
                  <c:v>5.0588560698088259E-3</c:v>
                </c:pt>
                <c:pt idx="8773">
                  <c:v>4.923246907613546E-3</c:v>
                </c:pt>
                <c:pt idx="8774">
                  <c:v>4.810069750722807E-3</c:v>
                </c:pt>
                <c:pt idx="8775">
                  <c:v>4.9768646228282353E-3</c:v>
                </c:pt>
                <c:pt idx="8776">
                  <c:v>4.5721826803249615E-3</c:v>
                </c:pt>
                <c:pt idx="8777">
                  <c:v>5.0342237033570757E-3</c:v>
                </c:pt>
                <c:pt idx="8778">
                  <c:v>4.8360201866065227E-3</c:v>
                </c:pt>
                <c:pt idx="8779">
                  <c:v>5.1283076560745605E-3</c:v>
                </c:pt>
                <c:pt idx="8780">
                  <c:v>5.183648279247186E-3</c:v>
                </c:pt>
                <c:pt idx="8781">
                  <c:v>5.1643224239038875E-3</c:v>
                </c:pt>
                <c:pt idx="8782">
                  <c:v>4.4139955037583905E-3</c:v>
                </c:pt>
                <c:pt idx="8783">
                  <c:v>5.1611966143051751E-3</c:v>
                </c:pt>
                <c:pt idx="8784">
                  <c:v>5.5674559237862313E-3</c:v>
                </c:pt>
                <c:pt idx="8785">
                  <c:v>5.1452770858304514E-3</c:v>
                </c:pt>
                <c:pt idx="8786">
                  <c:v>4.8365074617322534E-3</c:v>
                </c:pt>
                <c:pt idx="8787">
                  <c:v>5.1048722816631137E-3</c:v>
                </c:pt>
                <c:pt idx="8788">
                  <c:v>4.3584495724644538E-3</c:v>
                </c:pt>
                <c:pt idx="8789">
                  <c:v>5.6269714647593531E-3</c:v>
                </c:pt>
                <c:pt idx="8790">
                  <c:v>8.7529474403709121E-3</c:v>
                </c:pt>
                <c:pt idx="8791">
                  <c:v>5.2595488571872268E-3</c:v>
                </c:pt>
                <c:pt idx="8792">
                  <c:v>5.7488201867575616E-3</c:v>
                </c:pt>
                <c:pt idx="8793">
                  <c:v>5.308650036264826E-3</c:v>
                </c:pt>
                <c:pt idx="8794">
                  <c:v>4.8543367302045235E-3</c:v>
                </c:pt>
                <c:pt idx="8795">
                  <c:v>5.3539896228661094E-3</c:v>
                </c:pt>
                <c:pt idx="8796">
                  <c:v>5.2800236638480174E-3</c:v>
                </c:pt>
                <c:pt idx="8797">
                  <c:v>5.2615116874221669E-3</c:v>
                </c:pt>
                <c:pt idx="8798">
                  <c:v>4.8944393687027831E-3</c:v>
                </c:pt>
                <c:pt idx="8799">
                  <c:v>5.2534359565470333E-3</c:v>
                </c:pt>
                <c:pt idx="8800">
                  <c:v>4.6467174446055059E-3</c:v>
                </c:pt>
                <c:pt idx="8801">
                  <c:v>5.2129821463798437E-3</c:v>
                </c:pt>
                <c:pt idx="8802">
                  <c:v>5.1541639198452076E-3</c:v>
                </c:pt>
                <c:pt idx="8803">
                  <c:v>5.1556813608234055E-3</c:v>
                </c:pt>
                <c:pt idx="8804">
                  <c:v>5.2635977626778185E-3</c:v>
                </c:pt>
                <c:pt idx="8805">
                  <c:v>5.2273184182922662E-3</c:v>
                </c:pt>
                <c:pt idx="8806">
                  <c:v>4.1532674222253263E-3</c:v>
                </c:pt>
                <c:pt idx="8807">
                  <c:v>5.3945539984852006E-3</c:v>
                </c:pt>
                <c:pt idx="8808">
                  <c:v>5.7193301036022647E-3</c:v>
                </c:pt>
                <c:pt idx="8809">
                  <c:v>5.1485249617447401E-3</c:v>
                </c:pt>
                <c:pt idx="8810">
                  <c:v>5.2820893858248992E-3</c:v>
                </c:pt>
                <c:pt idx="8811">
                  <c:v>5.3599940923352964E-3</c:v>
                </c:pt>
                <c:pt idx="8812">
                  <c:v>4.543688613921403E-3</c:v>
                </c:pt>
                <c:pt idx="8813">
                  <c:v>5.3508377750404144E-3</c:v>
                </c:pt>
                <c:pt idx="8814">
                  <c:v>4.9229737293596081E-3</c:v>
                </c:pt>
                <c:pt idx="8815">
                  <c:v>5.1490177866071402E-3</c:v>
                </c:pt>
                <c:pt idx="8816">
                  <c:v>4.7206840051027665E-3</c:v>
                </c:pt>
                <c:pt idx="8817">
                  <c:v>5.4491467308253006E-3</c:v>
                </c:pt>
                <c:pt idx="8818">
                  <c:v>5.2397104639870422E-3</c:v>
                </c:pt>
                <c:pt idx="8819">
                  <c:v>5.3659411884533813E-3</c:v>
                </c:pt>
                <c:pt idx="8820">
                  <c:v>5.2797660949484779E-3</c:v>
                </c:pt>
                <c:pt idx="8821">
                  <c:v>5.2886852621061983E-3</c:v>
                </c:pt>
                <c:pt idx="8822">
                  <c:v>5.1196888137686374E-3</c:v>
                </c:pt>
                <c:pt idx="8823">
                  <c:v>5.2623936790041565E-3</c:v>
                </c:pt>
                <c:pt idx="8824">
                  <c:v>5.2334331194288089E-3</c:v>
                </c:pt>
                <c:pt idx="8825">
                  <c:v>5.3188229406562872E-3</c:v>
                </c:pt>
                <c:pt idx="8826">
                  <c:v>5.0366255527478669E-3</c:v>
                </c:pt>
                <c:pt idx="8827">
                  <c:v>5.2329469641942171E-3</c:v>
                </c:pt>
                <c:pt idx="8828">
                  <c:v>4.9222641558420354E-3</c:v>
                </c:pt>
                <c:pt idx="8829">
                  <c:v>5.2291434646273586E-3</c:v>
                </c:pt>
                <c:pt idx="8830">
                  <c:v>4.2291164863854647E-3</c:v>
                </c:pt>
                <c:pt idx="8831">
                  <c:v>5.2863324526697328E-3</c:v>
                </c:pt>
                <c:pt idx="8832">
                  <c:v>4.3126471379461382E-3</c:v>
                </c:pt>
                <c:pt idx="8833">
                  <c:v>5.1262149160417386E-3</c:v>
                </c:pt>
                <c:pt idx="8834">
                  <c:v>5.5838822930430396E-3</c:v>
                </c:pt>
                <c:pt idx="8835">
                  <c:v>5.1578028360381696E-3</c:v>
                </c:pt>
                <c:pt idx="8836">
                  <c:v>4.2626310023479172E-3</c:v>
                </c:pt>
                <c:pt idx="8837">
                  <c:v>5.1048494448574832E-3</c:v>
                </c:pt>
                <c:pt idx="8838">
                  <c:v>4.6946747073282821E-3</c:v>
                </c:pt>
                <c:pt idx="8839">
                  <c:v>4.8536986093191993E-3</c:v>
                </c:pt>
                <c:pt idx="8840">
                  <c:v>4.7204445872921505E-3</c:v>
                </c:pt>
                <c:pt idx="8841">
                  <c:v>4.848705876308178E-3</c:v>
                </c:pt>
                <c:pt idx="8842">
                  <c:v>4.1851519830136902E-3</c:v>
                </c:pt>
                <c:pt idx="8843">
                  <c:v>4.7257588739739696E-3</c:v>
                </c:pt>
                <c:pt idx="8844">
                  <c:v>4.1781789762656762E-3</c:v>
                </c:pt>
                <c:pt idx="8845">
                  <c:v>4.4053628977659721E-3</c:v>
                </c:pt>
                <c:pt idx="8846">
                  <c:v>3.8966985108951752E-3</c:v>
                </c:pt>
                <c:pt idx="8847">
                  <c:v>4.2113400401528099E-3</c:v>
                </c:pt>
                <c:pt idx="8848">
                  <c:v>3.9340458267057938E-3</c:v>
                </c:pt>
                <c:pt idx="8849">
                  <c:v>3.7425997822234992E-3</c:v>
                </c:pt>
                <c:pt idx="8850">
                  <c:v>3.8169047038536536E-3</c:v>
                </c:pt>
                <c:pt idx="8851">
                  <c:v>4.0204286390993068E-3</c:v>
                </c:pt>
                <c:pt idx="8852">
                  <c:v>4.0067060599540136E-3</c:v>
                </c:pt>
                <c:pt idx="8853">
                  <c:v>3.8907907874090545E-3</c:v>
                </c:pt>
                <c:pt idx="8854">
                  <c:v>3.7401017616502945E-3</c:v>
                </c:pt>
                <c:pt idx="8855">
                  <c:v>4.1155810952962632E-3</c:v>
                </c:pt>
                <c:pt idx="8856">
                  <c:v>3.8748444227773393E-3</c:v>
                </c:pt>
                <c:pt idx="8857">
                  <c:v>4.5671850578704173E-3</c:v>
                </c:pt>
                <c:pt idx="8858">
                  <c:v>4.1624578901367703E-3</c:v>
                </c:pt>
                <c:pt idx="8859">
                  <c:v>4.4349442759994383E-3</c:v>
                </c:pt>
                <c:pt idx="8860">
                  <c:v>4.64587809983641E-3</c:v>
                </c:pt>
                <c:pt idx="8861">
                  <c:v>4.442812971925978E-3</c:v>
                </c:pt>
                <c:pt idx="8862">
                  <c:v>4.0465233420642734E-3</c:v>
                </c:pt>
                <c:pt idx="8863">
                  <c:v>4.7042035391010907E-3</c:v>
                </c:pt>
                <c:pt idx="8864">
                  <c:v>4.1034006717382008E-3</c:v>
                </c:pt>
                <c:pt idx="8865">
                  <c:v>4.4310687074660803E-3</c:v>
                </c:pt>
                <c:pt idx="8866">
                  <c:v>4.2632029581000106E-3</c:v>
                </c:pt>
                <c:pt idx="8867">
                  <c:v>4.4798680852788124E-3</c:v>
                </c:pt>
                <c:pt idx="8868">
                  <c:v>4.2663128648806987E-3</c:v>
                </c:pt>
                <c:pt idx="8869">
                  <c:v>4.3331297153296521E-3</c:v>
                </c:pt>
                <c:pt idx="8870">
                  <c:v>4.1487659812749671E-3</c:v>
                </c:pt>
                <c:pt idx="8871">
                  <c:v>4.5376760857228221E-3</c:v>
                </c:pt>
                <c:pt idx="8872">
                  <c:v>4.0896029434710117E-3</c:v>
                </c:pt>
                <c:pt idx="8873">
                  <c:v>4.951968692087875E-3</c:v>
                </c:pt>
                <c:pt idx="8874">
                  <c:v>3.9719675927093103E-3</c:v>
                </c:pt>
                <c:pt idx="8875">
                  <c:v>4.4504664159224624E-3</c:v>
                </c:pt>
                <c:pt idx="8876">
                  <c:v>4.008899897598896E-3</c:v>
                </c:pt>
                <c:pt idx="8877">
                  <c:v>4.2955823300871937E-3</c:v>
                </c:pt>
                <c:pt idx="8878">
                  <c:v>4.6124560079382109E-3</c:v>
                </c:pt>
                <c:pt idx="8879">
                  <c:v>5.3606330378291453E-3</c:v>
                </c:pt>
                <c:pt idx="8880">
                  <c:v>4.3826249311678112E-3</c:v>
                </c:pt>
                <c:pt idx="8881">
                  <c:v>4.9420401237512063E-3</c:v>
                </c:pt>
                <c:pt idx="8882">
                  <c:v>4.617384319620518E-3</c:v>
                </c:pt>
                <c:pt idx="8883">
                  <c:v>4.99467072465146E-3</c:v>
                </c:pt>
                <c:pt idx="8884">
                  <c:v>4.7888215485727406E-3</c:v>
                </c:pt>
                <c:pt idx="8885">
                  <c:v>4.2659064056351729E-3</c:v>
                </c:pt>
                <c:pt idx="8886">
                  <c:v>4.8323680142251151E-3</c:v>
                </c:pt>
                <c:pt idx="8887">
                  <c:v>4.5881861976037365E-3</c:v>
                </c:pt>
                <c:pt idx="8888">
                  <c:v>4.9998497900863486E-3</c:v>
                </c:pt>
                <c:pt idx="8889">
                  <c:v>5.0849278632085718E-3</c:v>
                </c:pt>
                <c:pt idx="8890">
                  <c:v>4.4838365186781947E-3</c:v>
                </c:pt>
                <c:pt idx="8891">
                  <c:v>4.8192240841065798E-3</c:v>
                </c:pt>
                <c:pt idx="8892">
                  <c:v>4.5067848501882208E-3</c:v>
                </c:pt>
                <c:pt idx="8893">
                  <c:v>4.7277033736463593E-3</c:v>
                </c:pt>
                <c:pt idx="8894">
                  <c:v>4.4413370657518181E-3</c:v>
                </c:pt>
                <c:pt idx="8895">
                  <c:v>4.8308161882838797E-3</c:v>
                </c:pt>
                <c:pt idx="8896">
                  <c:v>4.8112572597650187E-3</c:v>
                </c:pt>
                <c:pt idx="8897">
                  <c:v>4.515884560532861E-3</c:v>
                </c:pt>
                <c:pt idx="8898">
                  <c:v>4.6049661565727238E-3</c:v>
                </c:pt>
                <c:pt idx="8899">
                  <c:v>5.2263499819673563E-3</c:v>
                </c:pt>
                <c:pt idx="8900">
                  <c:v>4.5840811629508007E-3</c:v>
                </c:pt>
                <c:pt idx="8901">
                  <c:v>5.4411718641252495E-3</c:v>
                </c:pt>
                <c:pt idx="8902">
                  <c:v>4.6258957105843983E-3</c:v>
                </c:pt>
                <c:pt idx="8903">
                  <c:v>5.1719069015234674E-3</c:v>
                </c:pt>
                <c:pt idx="8904">
                  <c:v>5.1739213522523633E-3</c:v>
                </c:pt>
                <c:pt idx="8905">
                  <c:v>4.6033903878802988E-3</c:v>
                </c:pt>
                <c:pt idx="8906">
                  <c:v>4.6270191184400273E-3</c:v>
                </c:pt>
                <c:pt idx="8907">
                  <c:v>4.3614217041370723E-3</c:v>
                </c:pt>
                <c:pt idx="8908">
                  <c:v>4.3374830808412925E-3</c:v>
                </c:pt>
                <c:pt idx="8909">
                  <c:v>6.2026057858020041E-3</c:v>
                </c:pt>
                <c:pt idx="8910">
                  <c:v>4.4956426718272269E-3</c:v>
                </c:pt>
                <c:pt idx="8911">
                  <c:v>4.2324474779888927E-3</c:v>
                </c:pt>
                <c:pt idx="8912">
                  <c:v>4.2438644644183432E-3</c:v>
                </c:pt>
                <c:pt idx="8913">
                  <c:v>4.0922805783338801E-3</c:v>
                </c:pt>
                <c:pt idx="8914">
                  <c:v>4.0627242221186561E-3</c:v>
                </c:pt>
                <c:pt idx="8915">
                  <c:v>3.3580354647710833E-3</c:v>
                </c:pt>
                <c:pt idx="8916">
                  <c:v>3.92038315961448E-3</c:v>
                </c:pt>
                <c:pt idx="8917">
                  <c:v>4.5358720963122271E-3</c:v>
                </c:pt>
                <c:pt idx="8918">
                  <c:v>4.39959267244679E-3</c:v>
                </c:pt>
                <c:pt idx="8919">
                  <c:v>4.6568305660912249E-3</c:v>
                </c:pt>
                <c:pt idx="8920">
                  <c:v>4.19161807561371E-3</c:v>
                </c:pt>
                <c:pt idx="8921">
                  <c:v>4.7995049753808356E-3</c:v>
                </c:pt>
                <c:pt idx="8922">
                  <c:v>4.7756437561474741E-3</c:v>
                </c:pt>
                <c:pt idx="8923">
                  <c:v>4.7849643209095368E-3</c:v>
                </c:pt>
                <c:pt idx="8924">
                  <c:v>4.5188568328740075E-3</c:v>
                </c:pt>
                <c:pt idx="8925">
                  <c:v>4.8225441423710366E-3</c:v>
                </c:pt>
                <c:pt idx="8926">
                  <c:v>4.0122284941996158E-3</c:v>
                </c:pt>
                <c:pt idx="8927">
                  <c:v>4.9176137933197089E-3</c:v>
                </c:pt>
                <c:pt idx="8928">
                  <c:v>4.8819767155994977E-3</c:v>
                </c:pt>
                <c:pt idx="8929">
                  <c:v>4.8056686840330506E-3</c:v>
                </c:pt>
                <c:pt idx="8930">
                  <c:v>4.5110500213922941E-3</c:v>
                </c:pt>
                <c:pt idx="8931">
                  <c:v>5.0221323811759488E-3</c:v>
                </c:pt>
                <c:pt idx="8932">
                  <c:v>4.4830250456774018E-3</c:v>
                </c:pt>
                <c:pt idx="8933">
                  <c:v>5.0083932195169167E-3</c:v>
                </c:pt>
                <c:pt idx="8934">
                  <c:v>4.5681322371820005E-3</c:v>
                </c:pt>
                <c:pt idx="8935">
                  <c:v>5.0345626853716798E-3</c:v>
                </c:pt>
                <c:pt idx="8936">
                  <c:v>5.0304527006422503E-3</c:v>
                </c:pt>
                <c:pt idx="8937">
                  <c:v>4.984722763765599E-3</c:v>
                </c:pt>
                <c:pt idx="8938">
                  <c:v>4.5715220621787012E-3</c:v>
                </c:pt>
                <c:pt idx="8939">
                  <c:v>5.0588270144847486E-3</c:v>
                </c:pt>
                <c:pt idx="8940">
                  <c:v>4.7075243928702557E-3</c:v>
                </c:pt>
                <c:pt idx="8941">
                  <c:v>5.0210291495507847E-3</c:v>
                </c:pt>
                <c:pt idx="8942">
                  <c:v>4.7548357518583861E-3</c:v>
                </c:pt>
                <c:pt idx="8943">
                  <c:v>5.0490097589014678E-3</c:v>
                </c:pt>
                <c:pt idx="8944">
                  <c:v>4.3760308180935707E-3</c:v>
                </c:pt>
                <c:pt idx="8945">
                  <c:v>5.0972835645855643E-3</c:v>
                </c:pt>
                <c:pt idx="8946">
                  <c:v>5.3248424434665749E-3</c:v>
                </c:pt>
                <c:pt idx="8947">
                  <c:v>5.0110889260395154E-3</c:v>
                </c:pt>
                <c:pt idx="8948">
                  <c:v>4.6995276158365113E-3</c:v>
                </c:pt>
                <c:pt idx="8949">
                  <c:v>5.0605764602854172E-3</c:v>
                </c:pt>
                <c:pt idx="8950">
                  <c:v>4.5852288773555001E-3</c:v>
                </c:pt>
                <c:pt idx="8951">
                  <c:v>5.0811628655840881E-3</c:v>
                </c:pt>
                <c:pt idx="8952">
                  <c:v>5.5580622865818415E-3</c:v>
                </c:pt>
                <c:pt idx="8953">
                  <c:v>5.0841813402560804E-3</c:v>
                </c:pt>
                <c:pt idx="8954">
                  <c:v>4.5937151129085904E-3</c:v>
                </c:pt>
                <c:pt idx="8955">
                  <c:v>5.1209249068051533E-3</c:v>
                </c:pt>
                <c:pt idx="8956">
                  <c:v>5.6798248551785972E-3</c:v>
                </c:pt>
                <c:pt idx="8957">
                  <c:v>5.2284093350560062E-3</c:v>
                </c:pt>
                <c:pt idx="8958">
                  <c:v>6.2772683255995299E-3</c:v>
                </c:pt>
                <c:pt idx="8959">
                  <c:v>5.1272053800251599E-3</c:v>
                </c:pt>
                <c:pt idx="8960">
                  <c:v>5.7398536591790625E-3</c:v>
                </c:pt>
                <c:pt idx="8961">
                  <c:v>5.053194375553475E-3</c:v>
                </c:pt>
                <c:pt idx="8962">
                  <c:v>4.6193817979656177E-3</c:v>
                </c:pt>
                <c:pt idx="8963">
                  <c:v>5.155741237103933E-3</c:v>
                </c:pt>
                <c:pt idx="8964">
                  <c:v>4.7557105514594395E-3</c:v>
                </c:pt>
                <c:pt idx="8965">
                  <c:v>4.9809347838163332E-3</c:v>
                </c:pt>
                <c:pt idx="8966">
                  <c:v>4.7441002340444073E-3</c:v>
                </c:pt>
                <c:pt idx="8967">
                  <c:v>5.0495888838971298E-3</c:v>
                </c:pt>
                <c:pt idx="8968">
                  <c:v>4.6336624509422135E-3</c:v>
                </c:pt>
                <c:pt idx="8969">
                  <c:v>4.9507335934322284E-3</c:v>
                </c:pt>
                <c:pt idx="8970">
                  <c:v>4.6243417139824805E-3</c:v>
                </c:pt>
                <c:pt idx="8971">
                  <c:v>4.911349756487951E-3</c:v>
                </c:pt>
                <c:pt idx="8972">
                  <c:v>4.6744322056232095E-3</c:v>
                </c:pt>
                <c:pt idx="8973">
                  <c:v>4.9658328061923341E-3</c:v>
                </c:pt>
                <c:pt idx="8974">
                  <c:v>4.4473065936472284E-3</c:v>
                </c:pt>
                <c:pt idx="8975">
                  <c:v>4.9296851696756941E-3</c:v>
                </c:pt>
                <c:pt idx="8976">
                  <c:v>4.4477761548478165E-3</c:v>
                </c:pt>
                <c:pt idx="8977">
                  <c:v>4.9908623720208746E-3</c:v>
                </c:pt>
                <c:pt idx="8978">
                  <c:v>4.4047007492433012E-3</c:v>
                </c:pt>
                <c:pt idx="8979">
                  <c:v>4.9696307202490601E-3</c:v>
                </c:pt>
                <c:pt idx="8980">
                  <c:v>4.7165306168608367E-3</c:v>
                </c:pt>
                <c:pt idx="8981">
                  <c:v>4.9797589114556669E-3</c:v>
                </c:pt>
                <c:pt idx="8982">
                  <c:v>4.3319080432411301E-3</c:v>
                </c:pt>
                <c:pt idx="8983">
                  <c:v>4.9897470938352175E-3</c:v>
                </c:pt>
                <c:pt idx="8984">
                  <c:v>5.2956568542867899E-3</c:v>
                </c:pt>
                <c:pt idx="8985">
                  <c:v>5.0518766559737981E-3</c:v>
                </c:pt>
                <c:pt idx="8986">
                  <c:v>4.8206146069181477E-3</c:v>
                </c:pt>
                <c:pt idx="8987">
                  <c:v>5.063908009712269E-3</c:v>
                </c:pt>
                <c:pt idx="8988">
                  <c:v>4.7411347695742742E-3</c:v>
                </c:pt>
                <c:pt idx="8989">
                  <c:v>5.0573110008068954E-3</c:v>
                </c:pt>
                <c:pt idx="8990">
                  <c:v>4.9022888124454758E-3</c:v>
                </c:pt>
                <c:pt idx="8991">
                  <c:v>5.1184424858850682E-3</c:v>
                </c:pt>
                <c:pt idx="8992">
                  <c:v>4.6416708986119692E-3</c:v>
                </c:pt>
                <c:pt idx="8993">
                  <c:v>5.1599693057748129E-3</c:v>
                </c:pt>
                <c:pt idx="8994">
                  <c:v>4.8836402541686166E-3</c:v>
                </c:pt>
                <c:pt idx="8995">
                  <c:v>5.0723050274730916E-3</c:v>
                </c:pt>
                <c:pt idx="8996">
                  <c:v>4.7564660198986548E-3</c:v>
                </c:pt>
                <c:pt idx="8997">
                  <c:v>5.0697124485547277E-3</c:v>
                </c:pt>
                <c:pt idx="8998">
                  <c:v>3.965505742598908E-3</c:v>
                </c:pt>
                <c:pt idx="8999">
                  <c:v>5.1600657946740524E-3</c:v>
                </c:pt>
                <c:pt idx="9000">
                  <c:v>4.7361544226684309E-3</c:v>
                </c:pt>
                <c:pt idx="9001">
                  <c:v>4.9257891126520265E-3</c:v>
                </c:pt>
                <c:pt idx="9002">
                  <c:v>4.7167119143220288E-3</c:v>
                </c:pt>
                <c:pt idx="9003">
                  <c:v>4.7948173402498108E-3</c:v>
                </c:pt>
                <c:pt idx="9004">
                  <c:v>4.1755443089641622E-3</c:v>
                </c:pt>
                <c:pt idx="9005">
                  <c:v>4.6663931182896043E-3</c:v>
                </c:pt>
                <c:pt idx="9006">
                  <c:v>4.4989260738172278E-3</c:v>
                </c:pt>
                <c:pt idx="9007">
                  <c:v>4.5271388177449438E-3</c:v>
                </c:pt>
                <c:pt idx="9008">
                  <c:v>4.650914925150575E-3</c:v>
                </c:pt>
                <c:pt idx="9009">
                  <c:v>4.5995078204820496E-3</c:v>
                </c:pt>
                <c:pt idx="9010">
                  <c:v>3.8302631113159209E-3</c:v>
                </c:pt>
                <c:pt idx="9011">
                  <c:v>4.195699419748654E-3</c:v>
                </c:pt>
                <c:pt idx="9012">
                  <c:v>3.8184747293901946E-3</c:v>
                </c:pt>
                <c:pt idx="9013">
                  <c:v>4.241668252992283E-3</c:v>
                </c:pt>
                <c:pt idx="9014">
                  <c:v>3.8352299501032889E-3</c:v>
                </c:pt>
                <c:pt idx="9015">
                  <c:v>3.9925140445120581E-3</c:v>
                </c:pt>
                <c:pt idx="9016">
                  <c:v>3.9469296267877025E-3</c:v>
                </c:pt>
                <c:pt idx="9017">
                  <c:v>3.8250457340230494E-3</c:v>
                </c:pt>
                <c:pt idx="9018">
                  <c:v>3.9057230223988886E-3</c:v>
                </c:pt>
                <c:pt idx="9019">
                  <c:v>4.4893593585584261E-3</c:v>
                </c:pt>
                <c:pt idx="9020">
                  <c:v>3.7762540014227857E-3</c:v>
                </c:pt>
                <c:pt idx="9021">
                  <c:v>4.2812864218528023E-3</c:v>
                </c:pt>
                <c:pt idx="9022">
                  <c:v>4.1461256138669959E-3</c:v>
                </c:pt>
                <c:pt idx="9023">
                  <c:v>3.6387250099020646E-3</c:v>
                </c:pt>
                <c:pt idx="9024">
                  <c:v>3.7158994139948249E-3</c:v>
                </c:pt>
                <c:pt idx="9025">
                  <c:v>3.9926586371924052E-3</c:v>
                </c:pt>
                <c:pt idx="9026">
                  <c:v>3.9580262625046698E-3</c:v>
                </c:pt>
                <c:pt idx="9027">
                  <c:v>4.2451321302602639E-3</c:v>
                </c:pt>
                <c:pt idx="9028">
                  <c:v>4.7553932527080144E-3</c:v>
                </c:pt>
                <c:pt idx="9029">
                  <c:v>4.6065017959335758E-3</c:v>
                </c:pt>
                <c:pt idx="9030">
                  <c:v>4.2537667128878338E-3</c:v>
                </c:pt>
                <c:pt idx="9031">
                  <c:v>4.6969159351040873E-3</c:v>
                </c:pt>
                <c:pt idx="9032">
                  <c:v>5.7460288517177114E-3</c:v>
                </c:pt>
                <c:pt idx="9033">
                  <c:v>4.9293015617877202E-3</c:v>
                </c:pt>
                <c:pt idx="9034">
                  <c:v>5.2415423754913109E-3</c:v>
                </c:pt>
                <c:pt idx="9035">
                  <c:v>5.0272637357314373E-3</c:v>
                </c:pt>
                <c:pt idx="9036">
                  <c:v>4.7057597742726429E-3</c:v>
                </c:pt>
                <c:pt idx="9037">
                  <c:v>4.9850634435036458E-3</c:v>
                </c:pt>
                <c:pt idx="9038">
                  <c:v>4.6858937278102539E-3</c:v>
                </c:pt>
                <c:pt idx="9039">
                  <c:v>5.0172687091010861E-3</c:v>
                </c:pt>
                <c:pt idx="9040">
                  <c:v>4.8838435638269085E-3</c:v>
                </c:pt>
                <c:pt idx="9041">
                  <c:v>5.0339001948789966E-3</c:v>
                </c:pt>
                <c:pt idx="9042">
                  <c:v>4.732380009954797E-3</c:v>
                </c:pt>
                <c:pt idx="9043">
                  <c:v>5.1303893633303189E-3</c:v>
                </c:pt>
                <c:pt idx="9044">
                  <c:v>4.7511460361420203E-3</c:v>
                </c:pt>
                <c:pt idx="9045">
                  <c:v>5.107096503100662E-3</c:v>
                </c:pt>
                <c:pt idx="9046">
                  <c:v>4.5139435484694941E-3</c:v>
                </c:pt>
                <c:pt idx="9047">
                  <c:v>5.1044321929415012E-3</c:v>
                </c:pt>
                <c:pt idx="9048">
                  <c:v>4.5656576500429482E-3</c:v>
                </c:pt>
                <c:pt idx="9049">
                  <c:v>5.09343273006379E-3</c:v>
                </c:pt>
                <c:pt idx="9050">
                  <c:v>4.3835250253323483E-3</c:v>
                </c:pt>
                <c:pt idx="9051">
                  <c:v>5.2375285874101431E-3</c:v>
                </c:pt>
                <c:pt idx="9052">
                  <c:v>5.4913209557222826E-3</c:v>
                </c:pt>
                <c:pt idx="9053">
                  <c:v>5.1833030350583861E-3</c:v>
                </c:pt>
                <c:pt idx="9054">
                  <c:v>4.2528372141532609E-3</c:v>
                </c:pt>
                <c:pt idx="9055">
                  <c:v>5.2317604228543672E-3</c:v>
                </c:pt>
                <c:pt idx="9056">
                  <c:v>5.4511509564084308E-3</c:v>
                </c:pt>
                <c:pt idx="9057">
                  <c:v>5.1968831491346111E-3</c:v>
                </c:pt>
                <c:pt idx="9058">
                  <c:v>5.0104015972465303E-3</c:v>
                </c:pt>
                <c:pt idx="9059">
                  <c:v>5.2290773164713686E-3</c:v>
                </c:pt>
                <c:pt idx="9060">
                  <c:v>5.2160191116854557E-3</c:v>
                </c:pt>
                <c:pt idx="9061">
                  <c:v>5.224323021442003E-3</c:v>
                </c:pt>
                <c:pt idx="9062">
                  <c:v>4.9590780157207836E-3</c:v>
                </c:pt>
                <c:pt idx="9063">
                  <c:v>5.2717215997593716E-3</c:v>
                </c:pt>
                <c:pt idx="9064">
                  <c:v>5.1551332871895275E-3</c:v>
                </c:pt>
                <c:pt idx="9065">
                  <c:v>5.2816390428536836E-3</c:v>
                </c:pt>
                <c:pt idx="9066">
                  <c:v>5.052047405721777E-3</c:v>
                </c:pt>
                <c:pt idx="9067">
                  <c:v>5.3130056088169361E-3</c:v>
                </c:pt>
                <c:pt idx="9068">
                  <c:v>4.89841148616203E-3</c:v>
                </c:pt>
                <c:pt idx="9069">
                  <c:v>5.2643023712638098E-3</c:v>
                </c:pt>
                <c:pt idx="9070">
                  <c:v>5.2705167569608137E-3</c:v>
                </c:pt>
                <c:pt idx="9071">
                  <c:v>5.3692814932825598E-3</c:v>
                </c:pt>
                <c:pt idx="9072">
                  <c:v>4.4982528973681246E-3</c:v>
                </c:pt>
                <c:pt idx="9073">
                  <c:v>5.2764606128524322E-3</c:v>
                </c:pt>
                <c:pt idx="9074">
                  <c:v>5.4828241021217155E-3</c:v>
                </c:pt>
                <c:pt idx="9075">
                  <c:v>5.2601208832735733E-3</c:v>
                </c:pt>
                <c:pt idx="9076">
                  <c:v>6.8592970880369296E-3</c:v>
                </c:pt>
                <c:pt idx="9077">
                  <c:v>5.2772437920793822E-3</c:v>
                </c:pt>
                <c:pt idx="9078">
                  <c:v>3.9940021233633169E-3</c:v>
                </c:pt>
                <c:pt idx="9079">
                  <c:v>5.2557978391026402E-3</c:v>
                </c:pt>
                <c:pt idx="9080">
                  <c:v>4.5323304948396998E-3</c:v>
                </c:pt>
                <c:pt idx="9081">
                  <c:v>5.1495699784330365E-3</c:v>
                </c:pt>
                <c:pt idx="9082">
                  <c:v>5.1964338053949177E-3</c:v>
                </c:pt>
                <c:pt idx="9083">
                  <c:v>5.1028179974916031E-3</c:v>
                </c:pt>
                <c:pt idx="9084">
                  <c:v>4.9637343521074717E-3</c:v>
                </c:pt>
                <c:pt idx="9085">
                  <c:v>5.0505225275022233E-3</c:v>
                </c:pt>
                <c:pt idx="9086">
                  <c:v>4.8624714302908023E-3</c:v>
                </c:pt>
                <c:pt idx="9087">
                  <c:v>5.0503423844929715E-3</c:v>
                </c:pt>
                <c:pt idx="9088">
                  <c:v>4.9727062772338586E-3</c:v>
                </c:pt>
                <c:pt idx="9089">
                  <c:v>5.0710540381260156E-3</c:v>
                </c:pt>
                <c:pt idx="9090">
                  <c:v>4.6017115334204073E-3</c:v>
                </c:pt>
                <c:pt idx="9091">
                  <c:v>5.0221995843457929E-3</c:v>
                </c:pt>
                <c:pt idx="9092">
                  <c:v>3.6860788871611789E-3</c:v>
                </c:pt>
                <c:pt idx="9093">
                  <c:v>5.0070399872007895E-3</c:v>
                </c:pt>
                <c:pt idx="9094">
                  <c:v>4.6697678820540531E-3</c:v>
                </c:pt>
                <c:pt idx="9095">
                  <c:v>4.8396659840363966E-3</c:v>
                </c:pt>
                <c:pt idx="9096">
                  <c:v>5.1339418860152364E-3</c:v>
                </c:pt>
                <c:pt idx="9097">
                  <c:v>4.9043580268820081E-3</c:v>
                </c:pt>
                <c:pt idx="9098">
                  <c:v>4.1775851562609522E-3</c:v>
                </c:pt>
                <c:pt idx="9099">
                  <c:v>4.8153372190426974E-3</c:v>
                </c:pt>
                <c:pt idx="9100">
                  <c:v>4.6536655863747001E-3</c:v>
                </c:pt>
                <c:pt idx="9101">
                  <c:v>4.7415214745948646E-3</c:v>
                </c:pt>
                <c:pt idx="9102">
                  <c:v>5.0605559566368682E-3</c:v>
                </c:pt>
                <c:pt idx="9103">
                  <c:v>4.7316639878166164E-3</c:v>
                </c:pt>
                <c:pt idx="9104">
                  <c:v>4.5728112357513373E-3</c:v>
                </c:pt>
                <c:pt idx="9105">
                  <c:v>4.8405952208364937E-3</c:v>
                </c:pt>
                <c:pt idx="9106">
                  <c:v>4.0074395316575364E-3</c:v>
                </c:pt>
                <c:pt idx="9107">
                  <c:v>4.6532733249477999E-3</c:v>
                </c:pt>
                <c:pt idx="9108">
                  <c:v>4.8012523523842309E-3</c:v>
                </c:pt>
                <c:pt idx="9109">
                  <c:v>4.477032925933596E-3</c:v>
                </c:pt>
                <c:pt idx="9110">
                  <c:v>4.3584391120627215E-3</c:v>
                </c:pt>
                <c:pt idx="9111">
                  <c:v>4.5738810440525369E-3</c:v>
                </c:pt>
                <c:pt idx="9112">
                  <c:v>4.8204533910999716E-3</c:v>
                </c:pt>
                <c:pt idx="9113">
                  <c:v>4.5647920730213284E-3</c:v>
                </c:pt>
                <c:pt idx="9114">
                  <c:v>4.4890646822750594E-3</c:v>
                </c:pt>
                <c:pt idx="9115">
                  <c:v>4.6443690662272214E-3</c:v>
                </c:pt>
                <c:pt idx="9116">
                  <c:v>4.0161158685805276E-3</c:v>
                </c:pt>
                <c:pt idx="9117">
                  <c:v>4.6425102627836107E-3</c:v>
                </c:pt>
                <c:pt idx="9118">
                  <c:v>4.2852009367682813E-3</c:v>
                </c:pt>
                <c:pt idx="9119">
                  <c:v>4.5457825387226524E-3</c:v>
                </c:pt>
                <c:pt idx="9120">
                  <c:v>4.566928827747084E-3</c:v>
                </c:pt>
                <c:pt idx="9121">
                  <c:v>4.4698264391627119E-3</c:v>
                </c:pt>
                <c:pt idx="9122">
                  <c:v>4.4407123897750979E-3</c:v>
                </c:pt>
                <c:pt idx="9123">
                  <c:v>4.6224410762079017E-3</c:v>
                </c:pt>
                <c:pt idx="9124">
                  <c:v>5.3503170881109901E-3</c:v>
                </c:pt>
                <c:pt idx="9125">
                  <c:v>4.7201161893705495E-3</c:v>
                </c:pt>
                <c:pt idx="9126">
                  <c:v>5.4097632819321015E-3</c:v>
                </c:pt>
                <c:pt idx="9127">
                  <c:v>4.8091142173992268E-3</c:v>
                </c:pt>
                <c:pt idx="9128">
                  <c:v>4.1695153631735602E-3</c:v>
                </c:pt>
                <c:pt idx="9129">
                  <c:v>4.9367241639022971E-3</c:v>
                </c:pt>
                <c:pt idx="9130">
                  <c:v>4.6184968668967494E-3</c:v>
                </c:pt>
                <c:pt idx="9131">
                  <c:v>4.8472627531737028E-3</c:v>
                </c:pt>
                <c:pt idx="9132">
                  <c:v>4.7833681940877186E-3</c:v>
                </c:pt>
                <c:pt idx="9133">
                  <c:v>4.8453108465764628E-3</c:v>
                </c:pt>
                <c:pt idx="9134">
                  <c:v>4.6800709678791472E-3</c:v>
                </c:pt>
                <c:pt idx="9135">
                  <c:v>4.9341604753863032E-3</c:v>
                </c:pt>
                <c:pt idx="9136">
                  <c:v>4.7771737590665006E-3</c:v>
                </c:pt>
                <c:pt idx="9137">
                  <c:v>4.9566766295659629E-3</c:v>
                </c:pt>
                <c:pt idx="9138">
                  <c:v>4.7417585349952178E-3</c:v>
                </c:pt>
                <c:pt idx="9139">
                  <c:v>5.0025860837195008E-3</c:v>
                </c:pt>
                <c:pt idx="9140">
                  <c:v>4.7428958544818069E-3</c:v>
                </c:pt>
                <c:pt idx="9141">
                  <c:v>5.0988466828130134E-3</c:v>
                </c:pt>
                <c:pt idx="9142">
                  <c:v>5.0480556674301624E-3</c:v>
                </c:pt>
                <c:pt idx="9143">
                  <c:v>5.0212050500704139E-3</c:v>
                </c:pt>
                <c:pt idx="9144">
                  <c:v>4.7686387394302691E-3</c:v>
                </c:pt>
                <c:pt idx="9145">
                  <c:v>5.0924061797559218E-3</c:v>
                </c:pt>
                <c:pt idx="9146">
                  <c:v>5.4712230679191025E-3</c:v>
                </c:pt>
                <c:pt idx="9147">
                  <c:v>5.0660770890923789E-3</c:v>
                </c:pt>
                <c:pt idx="9148">
                  <c:v>4.7507910494459784E-3</c:v>
                </c:pt>
                <c:pt idx="9149">
                  <c:v>5.1591670332224197E-3</c:v>
                </c:pt>
                <c:pt idx="9150">
                  <c:v>4.3159512279089549E-3</c:v>
                </c:pt>
                <c:pt idx="9151">
                  <c:v>5.1908455012987E-3</c:v>
                </c:pt>
                <c:pt idx="9152">
                  <c:v>5.6556053071593242E-3</c:v>
                </c:pt>
                <c:pt idx="9153">
                  <c:v>5.0883543832848438E-3</c:v>
                </c:pt>
                <c:pt idx="9154">
                  <c:v>6.0016301188928383E-3</c:v>
                </c:pt>
                <c:pt idx="9155">
                  <c:v>5.263077444396907E-3</c:v>
                </c:pt>
                <c:pt idx="9156">
                  <c:v>5.7924988407952044E-3</c:v>
                </c:pt>
                <c:pt idx="9157">
                  <c:v>5.4262915546132648E-3</c:v>
                </c:pt>
                <c:pt idx="9158">
                  <c:v>5.0958170031663039E-3</c:v>
                </c:pt>
                <c:pt idx="9159">
                  <c:v>5.4315690455647749E-3</c:v>
                </c:pt>
                <c:pt idx="9160">
                  <c:v>5.4513287032023072E-3</c:v>
                </c:pt>
                <c:pt idx="9161">
                  <c:v>5.3901137410624217E-3</c:v>
                </c:pt>
                <c:pt idx="9162">
                  <c:v>5.0587268827560691E-3</c:v>
                </c:pt>
                <c:pt idx="9163">
                  <c:v>5.3531565742256683E-3</c:v>
                </c:pt>
                <c:pt idx="9164">
                  <c:v>5.237071321365268E-3</c:v>
                </c:pt>
                <c:pt idx="9165">
                  <c:v>5.2945148127037031E-3</c:v>
                </c:pt>
                <c:pt idx="9166">
                  <c:v>5.4291715690245228E-3</c:v>
                </c:pt>
                <c:pt idx="9167">
                  <c:v>5.3328446326001179E-3</c:v>
                </c:pt>
                <c:pt idx="9168">
                  <c:v>5.5038315864900759E-3</c:v>
                </c:pt>
                <c:pt idx="9169">
                  <c:v>5.4145266803970983E-3</c:v>
                </c:pt>
                <c:pt idx="9170">
                  <c:v>5.1786428860699152E-3</c:v>
                </c:pt>
                <c:pt idx="9171">
                  <c:v>5.4622869550560865E-3</c:v>
                </c:pt>
                <c:pt idx="9172">
                  <c:v>5.1740996653582734E-3</c:v>
                </c:pt>
                <c:pt idx="9173">
                  <c:v>5.4018887312849923E-3</c:v>
                </c:pt>
                <c:pt idx="9174">
                  <c:v>5.082432355266067E-3</c:v>
                </c:pt>
                <c:pt idx="9175">
                  <c:v>5.2725936038768781E-3</c:v>
                </c:pt>
                <c:pt idx="9176">
                  <c:v>3.9000885638718814E-3</c:v>
                </c:pt>
                <c:pt idx="9177">
                  <c:v>5.5392882544159196E-3</c:v>
                </c:pt>
                <c:pt idx="9178">
                  <c:v>4.595085765079907E-3</c:v>
                </c:pt>
                <c:pt idx="9179">
                  <c:v>5.1344862828651998E-3</c:v>
                </c:pt>
                <c:pt idx="9180">
                  <c:v>4.7819178677552089E-3</c:v>
                </c:pt>
                <c:pt idx="9181">
                  <c:v>5.2046556180963856E-3</c:v>
                </c:pt>
                <c:pt idx="9182">
                  <c:v>4.8291623097611617E-3</c:v>
                </c:pt>
                <c:pt idx="9183">
                  <c:v>5.2501485624816208E-3</c:v>
                </c:pt>
                <c:pt idx="9184">
                  <c:v>4.9092097251559608E-3</c:v>
                </c:pt>
                <c:pt idx="9185">
                  <c:v>5.1890916656702696E-3</c:v>
                </c:pt>
                <c:pt idx="9186">
                  <c:v>4.9434062772585703E-3</c:v>
                </c:pt>
                <c:pt idx="9187">
                  <c:v>5.3001053165644364E-3</c:v>
                </c:pt>
                <c:pt idx="9188">
                  <c:v>4.6587108517996984E-3</c:v>
                </c:pt>
                <c:pt idx="9189">
                  <c:v>5.2130011996875149E-3</c:v>
                </c:pt>
                <c:pt idx="9190">
                  <c:v>5.0404428523809991E-3</c:v>
                </c:pt>
                <c:pt idx="9191">
                  <c:v>5.2152175145844552E-3</c:v>
                </c:pt>
                <c:pt idx="9192">
                  <c:v>4.8539547824475466E-3</c:v>
                </c:pt>
                <c:pt idx="9193">
                  <c:v>5.1582313220327044E-3</c:v>
                </c:pt>
                <c:pt idx="9194">
                  <c:v>5.4640705226726522E-3</c:v>
                </c:pt>
                <c:pt idx="9195">
                  <c:v>5.2731120958924233E-3</c:v>
                </c:pt>
                <c:pt idx="9196">
                  <c:v>5.3002921437534196E-3</c:v>
                </c:pt>
                <c:pt idx="9197">
                  <c:v>5.2412842572569654E-3</c:v>
                </c:pt>
                <c:pt idx="9198">
                  <c:v>5.034015398753886E-3</c:v>
                </c:pt>
                <c:pt idx="9199">
                  <c:v>5.1289607460300105E-3</c:v>
                </c:pt>
                <c:pt idx="9200">
                  <c:v>5.8156420709565282E-3</c:v>
                </c:pt>
                <c:pt idx="9201">
                  <c:v>5.2205811565120969E-3</c:v>
                </c:pt>
                <c:pt idx="9202">
                  <c:v>4.2019398339713616E-3</c:v>
                </c:pt>
                <c:pt idx="9203">
                  <c:v>4.9742698320187585E-3</c:v>
                </c:pt>
                <c:pt idx="9204">
                  <c:v>4.5996138602883247E-3</c:v>
                </c:pt>
                <c:pt idx="9205">
                  <c:v>4.7677871092067373E-3</c:v>
                </c:pt>
                <c:pt idx="9206">
                  <c:v>4.3859702661090223E-3</c:v>
                </c:pt>
                <c:pt idx="9207">
                  <c:v>4.4840188638772755E-3</c:v>
                </c:pt>
                <c:pt idx="9208">
                  <c:v>4.2729990042668451E-3</c:v>
                </c:pt>
                <c:pt idx="9209">
                  <c:v>4.1447021452161855E-3</c:v>
                </c:pt>
                <c:pt idx="9210">
                  <c:v>3.9652752990756808E-3</c:v>
                </c:pt>
                <c:pt idx="9211">
                  <c:v>4.1196700767613895E-3</c:v>
                </c:pt>
                <c:pt idx="9212">
                  <c:v>3.5968249164094845E-3</c:v>
                </c:pt>
                <c:pt idx="9213">
                  <c:v>3.8304628348365989E-3</c:v>
                </c:pt>
                <c:pt idx="9214">
                  <c:v>3.9146128392530963E-3</c:v>
                </c:pt>
                <c:pt idx="9215">
                  <c:v>3.8988180337279671E-3</c:v>
                </c:pt>
                <c:pt idx="9216">
                  <c:v>3.939082052966115E-3</c:v>
                </c:pt>
                <c:pt idx="9217">
                  <c:v>4.0974373793384632E-3</c:v>
                </c:pt>
                <c:pt idx="9218">
                  <c:v>3.6683032509851432E-3</c:v>
                </c:pt>
                <c:pt idx="9219">
                  <c:v>4.0534426322362026E-3</c:v>
                </c:pt>
                <c:pt idx="9220">
                  <c:v>4.146797679519902E-3</c:v>
                </c:pt>
                <c:pt idx="9221">
                  <c:v>4.2758554118336109E-3</c:v>
                </c:pt>
                <c:pt idx="9222">
                  <c:v>3.7885778923130923E-3</c:v>
                </c:pt>
                <c:pt idx="9223">
                  <c:v>4.3231689778622188E-3</c:v>
                </c:pt>
                <c:pt idx="9224">
                  <c:v>3.8234165995163489E-3</c:v>
                </c:pt>
                <c:pt idx="9225">
                  <c:v>4.2061610147356935E-3</c:v>
                </c:pt>
                <c:pt idx="9226">
                  <c:v>3.635244211181997E-3</c:v>
                </c:pt>
                <c:pt idx="9227">
                  <c:v>4.3660359224304487E-3</c:v>
                </c:pt>
                <c:pt idx="9228">
                  <c:v>4.4285259888662649E-3</c:v>
                </c:pt>
                <c:pt idx="9229">
                  <c:v>4.6160343626979695E-3</c:v>
                </c:pt>
                <c:pt idx="9230">
                  <c:v>4.3165759416297087E-3</c:v>
                </c:pt>
                <c:pt idx="9231">
                  <c:v>4.7782177668219995E-3</c:v>
                </c:pt>
                <c:pt idx="9232">
                  <c:v>4.840587770255902E-3</c:v>
                </c:pt>
                <c:pt idx="9233">
                  <c:v>4.8309124395018383E-3</c:v>
                </c:pt>
                <c:pt idx="9234">
                  <c:v>4.6483908906035749E-3</c:v>
                </c:pt>
                <c:pt idx="9235">
                  <c:v>4.8972615356130149E-3</c:v>
                </c:pt>
                <c:pt idx="9236">
                  <c:v>4.4486642837000554E-3</c:v>
                </c:pt>
                <c:pt idx="9237">
                  <c:v>4.8908806638792096E-3</c:v>
                </c:pt>
                <c:pt idx="9238">
                  <c:v>4.4633098295889786E-3</c:v>
                </c:pt>
                <c:pt idx="9239">
                  <c:v>4.9339301670746202E-3</c:v>
                </c:pt>
                <c:pt idx="9240">
                  <c:v>4.875799417883778E-3</c:v>
                </c:pt>
                <c:pt idx="9241">
                  <c:v>4.9183553928742142E-3</c:v>
                </c:pt>
                <c:pt idx="9242">
                  <c:v>4.3831491675518927E-3</c:v>
                </c:pt>
                <c:pt idx="9243">
                  <c:v>4.9367623384265801E-3</c:v>
                </c:pt>
                <c:pt idx="9244">
                  <c:v>4.304995056979048E-3</c:v>
                </c:pt>
                <c:pt idx="9245">
                  <c:v>4.9367203513005073E-3</c:v>
                </c:pt>
                <c:pt idx="9246">
                  <c:v>4.509426697040908E-3</c:v>
                </c:pt>
                <c:pt idx="9247">
                  <c:v>4.9175497867205761E-3</c:v>
                </c:pt>
                <c:pt idx="9248">
                  <c:v>4.6834640197630497E-3</c:v>
                </c:pt>
                <c:pt idx="9249">
                  <c:v>4.9581985222175639E-3</c:v>
                </c:pt>
                <c:pt idx="9250">
                  <c:v>4.7770665987627607E-3</c:v>
                </c:pt>
                <c:pt idx="9251">
                  <c:v>4.7635981657852657E-3</c:v>
                </c:pt>
                <c:pt idx="9252">
                  <c:v>5.1347151165828117E-3</c:v>
                </c:pt>
                <c:pt idx="9253">
                  <c:v>5.0239140788714042E-3</c:v>
                </c:pt>
                <c:pt idx="9254">
                  <c:v>4.6236930461418533E-3</c:v>
                </c:pt>
                <c:pt idx="9255">
                  <c:v>5.0523024692665725E-3</c:v>
                </c:pt>
                <c:pt idx="9256">
                  <c:v>4.8124549527225708E-3</c:v>
                </c:pt>
                <c:pt idx="9257">
                  <c:v>5.0439757651474758E-3</c:v>
                </c:pt>
                <c:pt idx="9258">
                  <c:v>4.8865660210140041E-3</c:v>
                </c:pt>
                <c:pt idx="9259">
                  <c:v>5.0484217790653868E-3</c:v>
                </c:pt>
                <c:pt idx="9260">
                  <c:v>4.7608940609886012E-3</c:v>
                </c:pt>
                <c:pt idx="9261">
                  <c:v>5.0672397483140169E-3</c:v>
                </c:pt>
                <c:pt idx="9262">
                  <c:v>5.2176279132254413E-3</c:v>
                </c:pt>
                <c:pt idx="9263">
                  <c:v>5.0665184268533807E-3</c:v>
                </c:pt>
                <c:pt idx="9264">
                  <c:v>4.8329114276081473E-3</c:v>
                </c:pt>
                <c:pt idx="9265">
                  <c:v>5.0846551603171914E-3</c:v>
                </c:pt>
                <c:pt idx="9266">
                  <c:v>4.5217165121963863E-3</c:v>
                </c:pt>
                <c:pt idx="9267">
                  <c:v>5.1040556863881604E-3</c:v>
                </c:pt>
                <c:pt idx="9268">
                  <c:v>4.9001455384617065E-3</c:v>
                </c:pt>
                <c:pt idx="9269">
                  <c:v>5.1395230196552158E-3</c:v>
                </c:pt>
                <c:pt idx="9270">
                  <c:v>4.8296716898524519E-3</c:v>
                </c:pt>
                <c:pt idx="9271">
                  <c:v>5.1585145217056035E-3</c:v>
                </c:pt>
                <c:pt idx="9272">
                  <c:v>4.5805970197155448E-3</c:v>
                </c:pt>
                <c:pt idx="9273">
                  <c:v>5.139820374703649E-3</c:v>
                </c:pt>
                <c:pt idx="9274">
                  <c:v>4.9845644971355805E-3</c:v>
                </c:pt>
                <c:pt idx="9275">
                  <c:v>5.0624479772522967E-3</c:v>
                </c:pt>
                <c:pt idx="9276">
                  <c:v>4.7685438815581937E-3</c:v>
                </c:pt>
                <c:pt idx="9277">
                  <c:v>5.1155743324973867E-3</c:v>
                </c:pt>
                <c:pt idx="9278">
                  <c:v>4.9823556012900845E-3</c:v>
                </c:pt>
                <c:pt idx="9279">
                  <c:v>5.0072837087403324E-3</c:v>
                </c:pt>
                <c:pt idx="9280">
                  <c:v>4.805634166890135E-3</c:v>
                </c:pt>
                <c:pt idx="9281">
                  <c:v>5.0254181890825988E-3</c:v>
                </c:pt>
                <c:pt idx="9282">
                  <c:v>4.9063226858076349E-3</c:v>
                </c:pt>
                <c:pt idx="9283">
                  <c:v>5.0253869048901764E-3</c:v>
                </c:pt>
                <c:pt idx="9284">
                  <c:v>4.6100715602127203E-3</c:v>
                </c:pt>
                <c:pt idx="9285">
                  <c:v>5.0402159104123651E-3</c:v>
                </c:pt>
                <c:pt idx="9286">
                  <c:v>4.7097490072095143E-3</c:v>
                </c:pt>
                <c:pt idx="9287">
                  <c:v>5.0478143142148194E-3</c:v>
                </c:pt>
                <c:pt idx="9288">
                  <c:v>4.8257792950607845E-3</c:v>
                </c:pt>
                <c:pt idx="9289">
                  <c:v>5.0040978482381081E-3</c:v>
                </c:pt>
                <c:pt idx="9290">
                  <c:v>4.5698456039341808E-3</c:v>
                </c:pt>
                <c:pt idx="9291">
                  <c:v>4.9809071739825069E-3</c:v>
                </c:pt>
                <c:pt idx="9292">
                  <c:v>5.4787642681427924E-3</c:v>
                </c:pt>
                <c:pt idx="9293">
                  <c:v>4.9532908014953102E-3</c:v>
                </c:pt>
                <c:pt idx="9294">
                  <c:v>5.2101882950713252E-3</c:v>
                </c:pt>
                <c:pt idx="9295">
                  <c:v>5.1323385753979213E-3</c:v>
                </c:pt>
                <c:pt idx="9296">
                  <c:v>6.0771324691207473E-3</c:v>
                </c:pt>
                <c:pt idx="9297">
                  <c:v>5.3010828851256459E-3</c:v>
                </c:pt>
                <c:pt idx="9298">
                  <c:v>5.1228408119641253E-3</c:v>
                </c:pt>
                <c:pt idx="9299">
                  <c:v>5.2016261421764833E-3</c:v>
                </c:pt>
                <c:pt idx="9300">
                  <c:v>5.9979714181584666E-3</c:v>
                </c:pt>
                <c:pt idx="9301">
                  <c:v>5.3336518018719838E-3</c:v>
                </c:pt>
                <c:pt idx="9302">
                  <c:v>4.8025067953858542E-3</c:v>
                </c:pt>
                <c:pt idx="9303">
                  <c:v>5.3152720211073713E-3</c:v>
                </c:pt>
                <c:pt idx="9304">
                  <c:v>4.9616334241970135E-3</c:v>
                </c:pt>
                <c:pt idx="9305">
                  <c:v>5.234022231888953E-3</c:v>
                </c:pt>
                <c:pt idx="9306">
                  <c:v>5.0039008007540069E-3</c:v>
                </c:pt>
                <c:pt idx="9307">
                  <c:v>5.2216852952066441E-3</c:v>
                </c:pt>
                <c:pt idx="9308">
                  <c:v>5.0528533308048882E-3</c:v>
                </c:pt>
                <c:pt idx="9309">
                  <c:v>5.206518379660941E-3</c:v>
                </c:pt>
                <c:pt idx="9310">
                  <c:v>4.8961215652525416E-3</c:v>
                </c:pt>
                <c:pt idx="9311">
                  <c:v>5.2498219107898507E-3</c:v>
                </c:pt>
                <c:pt idx="9312">
                  <c:v>4.8069468757603335E-3</c:v>
                </c:pt>
                <c:pt idx="9313">
                  <c:v>5.3000075567979322E-3</c:v>
                </c:pt>
                <c:pt idx="9314">
                  <c:v>4.90859373045775E-3</c:v>
                </c:pt>
                <c:pt idx="9315">
                  <c:v>5.2294413326308071E-3</c:v>
                </c:pt>
                <c:pt idx="9316">
                  <c:v>5.2949590899515923E-3</c:v>
                </c:pt>
                <c:pt idx="9317">
                  <c:v>5.1386708631374206E-3</c:v>
                </c:pt>
                <c:pt idx="9318">
                  <c:v>4.7984675814708097E-3</c:v>
                </c:pt>
                <c:pt idx="9319">
                  <c:v>5.2046358177903996E-3</c:v>
                </c:pt>
                <c:pt idx="9320">
                  <c:v>5.0217908137710774E-3</c:v>
                </c:pt>
                <c:pt idx="9321">
                  <c:v>5.230434743377063E-3</c:v>
                </c:pt>
                <c:pt idx="9322">
                  <c:v>4.9811327529217424E-3</c:v>
                </c:pt>
                <c:pt idx="9323">
                  <c:v>5.202373383023459E-3</c:v>
                </c:pt>
                <c:pt idx="9324">
                  <c:v>5.0385600091734277E-3</c:v>
                </c:pt>
                <c:pt idx="9325">
                  <c:v>5.1828268915414749E-3</c:v>
                </c:pt>
                <c:pt idx="9326">
                  <c:v>5.0642576388781882E-3</c:v>
                </c:pt>
                <c:pt idx="9327">
                  <c:v>5.1953548172605163E-3</c:v>
                </c:pt>
                <c:pt idx="9328">
                  <c:v>5.0906200473643083E-3</c:v>
                </c:pt>
                <c:pt idx="9329">
                  <c:v>5.2312963938068837E-3</c:v>
                </c:pt>
                <c:pt idx="9330">
                  <c:v>5.0185814519257592E-3</c:v>
                </c:pt>
                <c:pt idx="9331">
                  <c:v>5.2747730223927586E-3</c:v>
                </c:pt>
                <c:pt idx="9332">
                  <c:v>5.1315034652361655E-3</c:v>
                </c:pt>
                <c:pt idx="9333">
                  <c:v>5.2320128840316659E-3</c:v>
                </c:pt>
                <c:pt idx="9334">
                  <c:v>4.822949133085788E-3</c:v>
                </c:pt>
                <c:pt idx="9335">
                  <c:v>5.2641001529991557E-3</c:v>
                </c:pt>
                <c:pt idx="9336">
                  <c:v>4.9328921207537251E-3</c:v>
                </c:pt>
                <c:pt idx="9337">
                  <c:v>5.2703447678747245E-3</c:v>
                </c:pt>
                <c:pt idx="9338">
                  <c:v>4.5132754118336997E-3</c:v>
                </c:pt>
                <c:pt idx="9339">
                  <c:v>5.2344528182099205E-3</c:v>
                </c:pt>
                <c:pt idx="9340">
                  <c:v>5.2915782725904128E-3</c:v>
                </c:pt>
                <c:pt idx="9341">
                  <c:v>5.1655219091723339E-3</c:v>
                </c:pt>
                <c:pt idx="9342">
                  <c:v>5.1589944147660107E-3</c:v>
                </c:pt>
                <c:pt idx="9343">
                  <c:v>5.2604714680152568E-3</c:v>
                </c:pt>
                <c:pt idx="9344">
                  <c:v>5.1775046158581972E-3</c:v>
                </c:pt>
                <c:pt idx="9345">
                  <c:v>5.2713185432366983E-3</c:v>
                </c:pt>
                <c:pt idx="9346">
                  <c:v>5.0052327375548593E-3</c:v>
                </c:pt>
                <c:pt idx="9347">
                  <c:v>5.1277702853743251E-3</c:v>
                </c:pt>
                <c:pt idx="9348">
                  <c:v>5.1685537716063381E-3</c:v>
                </c:pt>
                <c:pt idx="9349">
                  <c:v>5.0954851224863226E-3</c:v>
                </c:pt>
                <c:pt idx="9350">
                  <c:v>4.6116243393043996E-3</c:v>
                </c:pt>
                <c:pt idx="9351">
                  <c:v>4.9528221182602713E-3</c:v>
                </c:pt>
                <c:pt idx="9352">
                  <c:v>4.6474744158331313E-3</c:v>
                </c:pt>
                <c:pt idx="9353">
                  <c:v>4.8916696071804166E-3</c:v>
                </c:pt>
                <c:pt idx="9354">
                  <c:v>4.6891704065880431E-3</c:v>
                </c:pt>
                <c:pt idx="9355">
                  <c:v>4.8685555569439433E-3</c:v>
                </c:pt>
                <c:pt idx="9356">
                  <c:v>4.6255449415184549E-3</c:v>
                </c:pt>
                <c:pt idx="9357">
                  <c:v>4.8951149365166141E-3</c:v>
                </c:pt>
                <c:pt idx="9358">
                  <c:v>4.7633193850439666E-3</c:v>
                </c:pt>
                <c:pt idx="9359">
                  <c:v>4.8867566511034913E-3</c:v>
                </c:pt>
                <c:pt idx="9360">
                  <c:v>4.5411048049572873E-3</c:v>
                </c:pt>
                <c:pt idx="9361">
                  <c:v>4.888149327598507E-3</c:v>
                </c:pt>
                <c:pt idx="9362">
                  <c:v>4.3693020512970797E-3</c:v>
                </c:pt>
                <c:pt idx="9363">
                  <c:v>4.8153475751557028E-3</c:v>
                </c:pt>
                <c:pt idx="9364">
                  <c:v>4.5714089161871616E-3</c:v>
                </c:pt>
                <c:pt idx="9365">
                  <c:v>4.8409196703384271E-3</c:v>
                </c:pt>
                <c:pt idx="9366">
                  <c:v>4.7789003680615396E-3</c:v>
                </c:pt>
                <c:pt idx="9367">
                  <c:v>4.9064243406367744E-3</c:v>
                </c:pt>
                <c:pt idx="9368">
                  <c:v>4.4149082047321526E-3</c:v>
                </c:pt>
                <c:pt idx="9369">
                  <c:v>4.9492481727308243E-3</c:v>
                </c:pt>
                <c:pt idx="9370">
                  <c:v>4.5159158714038012E-3</c:v>
                </c:pt>
                <c:pt idx="9371">
                  <c:v>4.9233729369007008E-3</c:v>
                </c:pt>
                <c:pt idx="9372">
                  <c:v>4.672560084145517E-3</c:v>
                </c:pt>
                <c:pt idx="9373">
                  <c:v>4.9803429574239956E-3</c:v>
                </c:pt>
                <c:pt idx="9374">
                  <c:v>5.0697332650694697E-3</c:v>
                </c:pt>
                <c:pt idx="9375">
                  <c:v>4.1965926842143092E-3</c:v>
                </c:pt>
                <c:pt idx="9376">
                  <c:v>7.0944452503075165E-3</c:v>
                </c:pt>
                <c:pt idx="9377">
                  <c:v>5.327136216995613E-3</c:v>
                </c:pt>
                <c:pt idx="9378">
                  <c:v>5.0977959957284229E-3</c:v>
                </c:pt>
                <c:pt idx="9379">
                  <c:v>5.5344876794454906E-3</c:v>
                </c:pt>
                <c:pt idx="9380">
                  <c:v>5.4757014537851019E-3</c:v>
                </c:pt>
                <c:pt idx="9381">
                  <c:v>5.4995119571685722E-3</c:v>
                </c:pt>
                <c:pt idx="9382">
                  <c:v>5.0509645031221852E-3</c:v>
                </c:pt>
                <c:pt idx="9383">
                  <c:v>5.4625127474234071E-3</c:v>
                </c:pt>
                <c:pt idx="9384">
                  <c:v>5.2538625507925962E-3</c:v>
                </c:pt>
                <c:pt idx="9385">
                  <c:v>5.524278404967233E-3</c:v>
                </c:pt>
                <c:pt idx="9386">
                  <c:v>5.7599442855765419E-3</c:v>
                </c:pt>
                <c:pt idx="9387">
                  <c:v>5.4088579878831871E-3</c:v>
                </c:pt>
                <c:pt idx="9388">
                  <c:v>7.0697069168090829E-3</c:v>
                </c:pt>
                <c:pt idx="9389">
                  <c:v>5.7276104150029454E-3</c:v>
                </c:pt>
                <c:pt idx="9390">
                  <c:v>6.0118367643250785E-3</c:v>
                </c:pt>
                <c:pt idx="9391">
                  <c:v>5.9373659702638736E-3</c:v>
                </c:pt>
                <c:pt idx="9392">
                  <c:v>5.2110133692622176E-3</c:v>
                </c:pt>
                <c:pt idx="9393">
                  <c:v>5.9481582332712862E-3</c:v>
                </c:pt>
                <c:pt idx="9394">
                  <c:v>6.3338387020242734E-3</c:v>
                </c:pt>
                <c:pt idx="9395">
                  <c:v>5.9795275835009846E-3</c:v>
                </c:pt>
                <c:pt idx="9396">
                  <c:v>8.2262474267433099E-3</c:v>
                </c:pt>
                <c:pt idx="9397">
                  <c:v>6.2353582664703257E-3</c:v>
                </c:pt>
                <c:pt idx="9398">
                  <c:v>6.0367665331189854E-3</c:v>
                </c:pt>
                <c:pt idx="9399">
                  <c:v>6.216322411394983E-3</c:v>
                </c:pt>
                <c:pt idx="9400">
                  <c:v>6.3228363675686232E-3</c:v>
                </c:pt>
                <c:pt idx="9401">
                  <c:v>6.2318792527851904E-3</c:v>
                </c:pt>
                <c:pt idx="9402">
                  <c:v>5.831692537564475E-3</c:v>
                </c:pt>
                <c:pt idx="9403">
                  <c:v>6.2187733710743444E-3</c:v>
                </c:pt>
                <c:pt idx="9404">
                  <c:v>6.3070655645181732E-3</c:v>
                </c:pt>
                <c:pt idx="9405">
                  <c:v>6.2138433762205106E-3</c:v>
                </c:pt>
                <c:pt idx="9406">
                  <c:v>5.7569778097483005E-3</c:v>
                </c:pt>
                <c:pt idx="9407">
                  <c:v>6.0858767634878507E-3</c:v>
                </c:pt>
                <c:pt idx="9408">
                  <c:v>6.2645356762611008E-3</c:v>
                </c:pt>
                <c:pt idx="9409">
                  <c:v>5.9579948040967114E-3</c:v>
                </c:pt>
                <c:pt idx="9410">
                  <c:v>6.4357900027971482E-3</c:v>
                </c:pt>
                <c:pt idx="9411">
                  <c:v>5.9070977925633336E-3</c:v>
                </c:pt>
                <c:pt idx="9412">
                  <c:v>5.7376658272308622E-3</c:v>
                </c:pt>
                <c:pt idx="9413">
                  <c:v>5.8305418303158723E-3</c:v>
                </c:pt>
                <c:pt idx="9414">
                  <c:v>5.8790584929132202E-3</c:v>
                </c:pt>
                <c:pt idx="9415">
                  <c:v>5.8336287917578932E-3</c:v>
                </c:pt>
                <c:pt idx="9416">
                  <c:v>6.3653326748559875E-3</c:v>
                </c:pt>
                <c:pt idx="9417">
                  <c:v>5.8256105209390299E-3</c:v>
                </c:pt>
                <c:pt idx="9418">
                  <c:v>6.6224308490442745E-3</c:v>
                </c:pt>
                <c:pt idx="9419">
                  <c:v>5.9634924303584988E-3</c:v>
                </c:pt>
                <c:pt idx="9420">
                  <c:v>5.4345390914628906E-3</c:v>
                </c:pt>
                <c:pt idx="9421">
                  <c:v>5.9751230874098794E-3</c:v>
                </c:pt>
                <c:pt idx="9422">
                  <c:v>6.5634628214562953E-3</c:v>
                </c:pt>
                <c:pt idx="9423">
                  <c:v>5.96173645074789E-3</c:v>
                </c:pt>
                <c:pt idx="9424">
                  <c:v>6.6195314187401308E-3</c:v>
                </c:pt>
                <c:pt idx="9425">
                  <c:v>5.734782656266659E-3</c:v>
                </c:pt>
                <c:pt idx="9426">
                  <c:v>5.8297329081445541E-3</c:v>
                </c:pt>
                <c:pt idx="9427">
                  <c:v>5.6042110275787574E-3</c:v>
                </c:pt>
                <c:pt idx="9428">
                  <c:v>5.6393150686441622E-3</c:v>
                </c:pt>
                <c:pt idx="9429">
                  <c:v>5.4521419321342029E-3</c:v>
                </c:pt>
                <c:pt idx="9430">
                  <c:v>5.4867626943935974E-3</c:v>
                </c:pt>
                <c:pt idx="9431">
                  <c:v>5.4656115050117143E-3</c:v>
                </c:pt>
                <c:pt idx="9432">
                  <c:v>5.339996590919327E-3</c:v>
                </c:pt>
                <c:pt idx="9433">
                  <c:v>5.5808329489082063E-3</c:v>
                </c:pt>
                <c:pt idx="9434">
                  <c:v>4.5024404923121155E-3</c:v>
                </c:pt>
                <c:pt idx="9435">
                  <c:v>5.490906284345929E-3</c:v>
                </c:pt>
                <c:pt idx="9436">
                  <c:v>4.6517988084815443E-3</c:v>
                </c:pt>
                <c:pt idx="9437">
                  <c:v>5.4959539750901315E-3</c:v>
                </c:pt>
                <c:pt idx="9438">
                  <c:v>5.0663974446554976E-3</c:v>
                </c:pt>
                <c:pt idx="9439">
                  <c:v>5.3502116061281352E-3</c:v>
                </c:pt>
                <c:pt idx="9440">
                  <c:v>5.3807414951734271E-3</c:v>
                </c:pt>
                <c:pt idx="9441">
                  <c:v>5.2980512070159068E-3</c:v>
                </c:pt>
                <c:pt idx="9442">
                  <c:v>4.48098056949675E-3</c:v>
                </c:pt>
                <c:pt idx="9443">
                  <c:v>5.1698215102078358E-3</c:v>
                </c:pt>
                <c:pt idx="9444">
                  <c:v>4.844811589767537E-3</c:v>
                </c:pt>
                <c:pt idx="9445">
                  <c:v>5.1393782802430553E-3</c:v>
                </c:pt>
                <c:pt idx="9446">
                  <c:v>5.2193874046982574E-3</c:v>
                </c:pt>
                <c:pt idx="9447">
                  <c:v>5.0797346824159187E-3</c:v>
                </c:pt>
                <c:pt idx="9448">
                  <c:v>4.9410886907329159E-3</c:v>
                </c:pt>
                <c:pt idx="9449">
                  <c:v>5.0785982836411324E-3</c:v>
                </c:pt>
                <c:pt idx="9450">
                  <c:v>4.7099787528471397E-3</c:v>
                </c:pt>
                <c:pt idx="9451">
                  <c:v>5.0124703266192176E-3</c:v>
                </c:pt>
                <c:pt idx="9452">
                  <c:v>5.1437440827915753E-3</c:v>
                </c:pt>
                <c:pt idx="9453">
                  <c:v>5.0695760194988254E-3</c:v>
                </c:pt>
                <c:pt idx="9454">
                  <c:v>4.733000445412471E-3</c:v>
                </c:pt>
                <c:pt idx="9455">
                  <c:v>5.0337788901136521E-3</c:v>
                </c:pt>
                <c:pt idx="9456">
                  <c:v>5.0504438889523344E-3</c:v>
                </c:pt>
                <c:pt idx="9457">
                  <c:v>4.9807453372826124E-3</c:v>
                </c:pt>
                <c:pt idx="9458">
                  <c:v>4.9068473842150224E-3</c:v>
                </c:pt>
                <c:pt idx="9459">
                  <c:v>5.1045942624720403E-3</c:v>
                </c:pt>
                <c:pt idx="9460">
                  <c:v>5.6270774609098835E-3</c:v>
                </c:pt>
                <c:pt idx="9461">
                  <c:v>4.9952165475891245E-3</c:v>
                </c:pt>
                <c:pt idx="9462">
                  <c:v>5.1398039407407232E-3</c:v>
                </c:pt>
                <c:pt idx="9463">
                  <c:v>5.1388794090598778E-3</c:v>
                </c:pt>
                <c:pt idx="9464">
                  <c:v>5.208034791091146E-3</c:v>
                </c:pt>
                <c:pt idx="9465">
                  <c:v>5.0825080446277966E-3</c:v>
                </c:pt>
                <c:pt idx="9466">
                  <c:v>4.8091158751049096E-3</c:v>
                </c:pt>
                <c:pt idx="9467">
                  <c:v>4.9711980136635187E-3</c:v>
                </c:pt>
                <c:pt idx="9468">
                  <c:v>3.5908922921710968E-3</c:v>
                </c:pt>
                <c:pt idx="9469">
                  <c:v>5.0058095948770599E-3</c:v>
                </c:pt>
                <c:pt idx="9470">
                  <c:v>4.1429312792994706E-3</c:v>
                </c:pt>
                <c:pt idx="9471">
                  <c:v>4.705356909350175E-3</c:v>
                </c:pt>
                <c:pt idx="9472">
                  <c:v>5.0769469526130732E-3</c:v>
                </c:pt>
                <c:pt idx="9473">
                  <c:v>4.3562922801356702E-3</c:v>
                </c:pt>
                <c:pt idx="9474">
                  <c:v>3.8938373581913766E-3</c:v>
                </c:pt>
                <c:pt idx="9475">
                  <c:v>4.1375850463130767E-3</c:v>
                </c:pt>
                <c:pt idx="9476">
                  <c:v>3.9189774154995884E-3</c:v>
                </c:pt>
                <c:pt idx="9477">
                  <c:v>4.081732651684428E-3</c:v>
                </c:pt>
                <c:pt idx="9478">
                  <c:v>4.5938730375686045E-3</c:v>
                </c:pt>
                <c:pt idx="9479">
                  <c:v>4.3366080547760514E-3</c:v>
                </c:pt>
                <c:pt idx="9480">
                  <c:v>4.3955553555861124E-3</c:v>
                </c:pt>
                <c:pt idx="9481">
                  <c:v>4.3963083977966192E-3</c:v>
                </c:pt>
                <c:pt idx="9482">
                  <c:v>3.7578729194744174E-3</c:v>
                </c:pt>
                <c:pt idx="9483">
                  <c:v>4.3393817613832592E-3</c:v>
                </c:pt>
                <c:pt idx="9484">
                  <c:v>3.8225502939894808E-3</c:v>
                </c:pt>
                <c:pt idx="9485">
                  <c:v>4.2479340918362089E-3</c:v>
                </c:pt>
                <c:pt idx="9486">
                  <c:v>3.6778253900896143E-3</c:v>
                </c:pt>
                <c:pt idx="9487">
                  <c:v>4.4007170363329299E-3</c:v>
                </c:pt>
                <c:pt idx="9488">
                  <c:v>3.9246010904510822E-3</c:v>
                </c:pt>
                <c:pt idx="9489">
                  <c:v>4.441421478986734E-3</c:v>
                </c:pt>
                <c:pt idx="9490">
                  <c:v>4.1638008357646585E-3</c:v>
                </c:pt>
                <c:pt idx="9491">
                  <c:v>3.8378276318932528E-3</c:v>
                </c:pt>
                <c:pt idx="9492">
                  <c:v>4.1279947084452333E-3</c:v>
                </c:pt>
                <c:pt idx="9493">
                  <c:v>4.2721186764538201E-3</c:v>
                </c:pt>
                <c:pt idx="9494">
                  <c:v>4.3569829625388001E-3</c:v>
                </c:pt>
                <c:pt idx="9495">
                  <c:v>4.5381434805070306E-3</c:v>
                </c:pt>
                <c:pt idx="9496">
                  <c:v>4.5591108112906405E-3</c:v>
                </c:pt>
                <c:pt idx="9497">
                  <c:v>4.7830811624104729E-3</c:v>
                </c:pt>
                <c:pt idx="9498">
                  <c:v>4.3285902405235284E-3</c:v>
                </c:pt>
                <c:pt idx="9499">
                  <c:v>4.7857342675949079E-3</c:v>
                </c:pt>
                <c:pt idx="9500">
                  <c:v>4.4137187469459622E-3</c:v>
                </c:pt>
                <c:pt idx="9501">
                  <c:v>4.7701307485112868E-3</c:v>
                </c:pt>
                <c:pt idx="9502">
                  <c:v>4.8588499776087727E-3</c:v>
                </c:pt>
                <c:pt idx="9503">
                  <c:v>4.8140599198328903E-3</c:v>
                </c:pt>
                <c:pt idx="9504">
                  <c:v>4.6149249537847945E-3</c:v>
                </c:pt>
                <c:pt idx="9505">
                  <c:v>4.8379066914397547E-3</c:v>
                </c:pt>
                <c:pt idx="9506">
                  <c:v>4.0530280093662467E-3</c:v>
                </c:pt>
                <c:pt idx="9507">
                  <c:v>4.9225175607716621E-3</c:v>
                </c:pt>
                <c:pt idx="9508">
                  <c:v>4.7086874837987134E-3</c:v>
                </c:pt>
                <c:pt idx="9509">
                  <c:v>4.7518947879628525E-3</c:v>
                </c:pt>
                <c:pt idx="9510">
                  <c:v>4.3369505243996799E-3</c:v>
                </c:pt>
                <c:pt idx="9511">
                  <c:v>4.7497546377902192E-3</c:v>
                </c:pt>
                <c:pt idx="9512">
                  <c:v>4.211816907627508E-3</c:v>
                </c:pt>
                <c:pt idx="9513">
                  <c:v>4.7865937158348927E-3</c:v>
                </c:pt>
                <c:pt idx="9514">
                  <c:v>4.9006192881885591E-3</c:v>
                </c:pt>
                <c:pt idx="9515">
                  <c:v>4.6315748089303501E-3</c:v>
                </c:pt>
                <c:pt idx="9516">
                  <c:v>4.6201433870010078E-3</c:v>
                </c:pt>
                <c:pt idx="9517">
                  <c:v>4.9148589508452717E-3</c:v>
                </c:pt>
                <c:pt idx="9518">
                  <c:v>4.6053632831899441E-3</c:v>
                </c:pt>
                <c:pt idx="9519">
                  <c:v>4.873015929964212E-3</c:v>
                </c:pt>
                <c:pt idx="9520">
                  <c:v>4.6658070205012354E-3</c:v>
                </c:pt>
                <c:pt idx="9521">
                  <c:v>4.9041171926849777E-3</c:v>
                </c:pt>
                <c:pt idx="9522">
                  <c:v>4.7487704432569444E-3</c:v>
                </c:pt>
                <c:pt idx="9523">
                  <c:v>4.9933902822279627E-3</c:v>
                </c:pt>
                <c:pt idx="9524">
                  <c:v>4.697556255753927E-3</c:v>
                </c:pt>
                <c:pt idx="9525">
                  <c:v>5.0463297326738569E-3</c:v>
                </c:pt>
                <c:pt idx="9526">
                  <c:v>4.7599991036501406E-3</c:v>
                </c:pt>
                <c:pt idx="9527">
                  <c:v>4.9644577666185736E-3</c:v>
                </c:pt>
                <c:pt idx="9528">
                  <c:v>4.7536281029654966E-3</c:v>
                </c:pt>
                <c:pt idx="9529">
                  <c:v>4.9820760565732246E-3</c:v>
                </c:pt>
                <c:pt idx="9530">
                  <c:v>4.3539312415911509E-3</c:v>
                </c:pt>
                <c:pt idx="9531">
                  <c:v>4.9783179729274672E-3</c:v>
                </c:pt>
                <c:pt idx="9532">
                  <c:v>4.9134816949845134E-3</c:v>
                </c:pt>
                <c:pt idx="9533">
                  <c:v>4.9343402594483089E-3</c:v>
                </c:pt>
                <c:pt idx="9534">
                  <c:v>4.7706196443565822E-3</c:v>
                </c:pt>
                <c:pt idx="9535">
                  <c:v>5.0236087748392741E-3</c:v>
                </c:pt>
                <c:pt idx="9536">
                  <c:v>4.1469238494755709E-3</c:v>
                </c:pt>
                <c:pt idx="9537">
                  <c:v>5.0985589817476732E-3</c:v>
                </c:pt>
                <c:pt idx="9538">
                  <c:v>4.897715795474749E-3</c:v>
                </c:pt>
                <c:pt idx="9539">
                  <c:v>4.8690948945780523E-3</c:v>
                </c:pt>
                <c:pt idx="9540">
                  <c:v>5.3812427601466596E-3</c:v>
                </c:pt>
                <c:pt idx="9541">
                  <c:v>5.1232434731597653E-3</c:v>
                </c:pt>
                <c:pt idx="9542">
                  <c:v>5.0932240944045297E-3</c:v>
                </c:pt>
                <c:pt idx="9543">
                  <c:v>5.0701332511380263E-3</c:v>
                </c:pt>
                <c:pt idx="9544">
                  <c:v>4.6939556420208355E-3</c:v>
                </c:pt>
                <c:pt idx="9545">
                  <c:v>4.9720306997187375E-3</c:v>
                </c:pt>
                <c:pt idx="9546">
                  <c:v>4.6924046134032942E-3</c:v>
                </c:pt>
                <c:pt idx="9547">
                  <c:v>5.0101027979205003E-3</c:v>
                </c:pt>
                <c:pt idx="9548">
                  <c:v>4.8032594107401891E-3</c:v>
                </c:pt>
                <c:pt idx="9549">
                  <c:v>4.9836192047223388E-3</c:v>
                </c:pt>
                <c:pt idx="9550">
                  <c:v>5.578554293606426E-3</c:v>
                </c:pt>
                <c:pt idx="9551">
                  <c:v>4.9797296427035046E-3</c:v>
                </c:pt>
                <c:pt idx="9552">
                  <c:v>4.7295507295833277E-3</c:v>
                </c:pt>
                <c:pt idx="9553">
                  <c:v>4.9714007861136091E-3</c:v>
                </c:pt>
                <c:pt idx="9554">
                  <c:v>4.4408058262585355E-3</c:v>
                </c:pt>
                <c:pt idx="9555">
                  <c:v>4.9845239457984693E-3</c:v>
                </c:pt>
                <c:pt idx="9556">
                  <c:v>4.9790891935117551E-3</c:v>
                </c:pt>
                <c:pt idx="9557">
                  <c:v>4.9277508539186431E-3</c:v>
                </c:pt>
                <c:pt idx="9558">
                  <c:v>4.8838170090069388E-3</c:v>
                </c:pt>
                <c:pt idx="9559">
                  <c:v>5.0968477347244747E-3</c:v>
                </c:pt>
                <c:pt idx="9560">
                  <c:v>5.639322878172E-3</c:v>
                </c:pt>
                <c:pt idx="9561">
                  <c:v>5.1554308059470052E-3</c:v>
                </c:pt>
                <c:pt idx="9562">
                  <c:v>4.1570935475950463E-3</c:v>
                </c:pt>
                <c:pt idx="9563">
                  <c:v>5.0374853502338076E-3</c:v>
                </c:pt>
                <c:pt idx="9564">
                  <c:v>4.7479697241215027E-3</c:v>
                </c:pt>
                <c:pt idx="9565">
                  <c:v>5.0170667624721867E-3</c:v>
                </c:pt>
                <c:pt idx="9566">
                  <c:v>4.8460851733883236E-3</c:v>
                </c:pt>
                <c:pt idx="9567">
                  <c:v>5.0337264644137215E-3</c:v>
                </c:pt>
                <c:pt idx="9568">
                  <c:v>4.8968754611754166E-3</c:v>
                </c:pt>
                <c:pt idx="9569">
                  <c:v>4.9955396195097449E-3</c:v>
                </c:pt>
                <c:pt idx="9570">
                  <c:v>4.9764729337766767E-3</c:v>
                </c:pt>
                <c:pt idx="9571">
                  <c:v>5.0485966591319641E-3</c:v>
                </c:pt>
                <c:pt idx="9572">
                  <c:v>4.7255090272907809E-3</c:v>
                </c:pt>
                <c:pt idx="9573">
                  <c:v>5.0289007291818601E-3</c:v>
                </c:pt>
                <c:pt idx="9574">
                  <c:v>5.4048678042211877E-3</c:v>
                </c:pt>
                <c:pt idx="9575">
                  <c:v>5.0623319402802701E-3</c:v>
                </c:pt>
                <c:pt idx="9576">
                  <c:v>4.8995690788918482E-3</c:v>
                </c:pt>
                <c:pt idx="9577">
                  <c:v>5.0841268772880178E-3</c:v>
                </c:pt>
                <c:pt idx="9578">
                  <c:v>4.8944324177379412E-3</c:v>
                </c:pt>
                <c:pt idx="9579">
                  <c:v>5.0470091809984253E-3</c:v>
                </c:pt>
                <c:pt idx="9580">
                  <c:v>5.4496733355335917E-3</c:v>
                </c:pt>
                <c:pt idx="9581">
                  <c:v>5.0996400823350935E-3</c:v>
                </c:pt>
                <c:pt idx="9582">
                  <c:v>4.8819208071411912E-3</c:v>
                </c:pt>
                <c:pt idx="9583">
                  <c:v>5.1640430465340571E-3</c:v>
                </c:pt>
                <c:pt idx="9584">
                  <c:v>5.7922964527582187E-3</c:v>
                </c:pt>
                <c:pt idx="9585">
                  <c:v>5.1731491015137437E-3</c:v>
                </c:pt>
                <c:pt idx="9586">
                  <c:v>4.6138628968037665E-3</c:v>
                </c:pt>
                <c:pt idx="9587">
                  <c:v>5.2288381751471437E-3</c:v>
                </c:pt>
                <c:pt idx="9588">
                  <c:v>5.2155139128444725E-3</c:v>
                </c:pt>
                <c:pt idx="9589">
                  <c:v>5.1259942507992139E-3</c:v>
                </c:pt>
                <c:pt idx="9590">
                  <c:v>4.606814480212054E-3</c:v>
                </c:pt>
                <c:pt idx="9591">
                  <c:v>5.1890490964675885E-3</c:v>
                </c:pt>
                <c:pt idx="9592">
                  <c:v>4.8062730481130246E-3</c:v>
                </c:pt>
                <c:pt idx="9593">
                  <c:v>5.1709977233258498E-3</c:v>
                </c:pt>
                <c:pt idx="9594">
                  <c:v>5.1051566163854076E-3</c:v>
                </c:pt>
                <c:pt idx="9595">
                  <c:v>5.1609924764003719E-3</c:v>
                </c:pt>
                <c:pt idx="9596">
                  <c:v>4.6868501037048826E-3</c:v>
                </c:pt>
                <c:pt idx="9597">
                  <c:v>5.1495411388865799E-3</c:v>
                </c:pt>
                <c:pt idx="9598">
                  <c:v>4.7322885899726934E-3</c:v>
                </c:pt>
                <c:pt idx="9599">
                  <c:v>5.108263518195595E-3</c:v>
                </c:pt>
                <c:pt idx="9600">
                  <c:v>4.7856373906445997E-3</c:v>
                </c:pt>
                <c:pt idx="9601">
                  <c:v>5.1363843764799279E-3</c:v>
                </c:pt>
                <c:pt idx="9602">
                  <c:v>4.7988615260692331E-3</c:v>
                </c:pt>
                <c:pt idx="9603">
                  <c:v>5.1637306848230403E-3</c:v>
                </c:pt>
                <c:pt idx="9604">
                  <c:v>5.176050360508575E-3</c:v>
                </c:pt>
                <c:pt idx="9605">
                  <c:v>5.1257915232175285E-3</c:v>
                </c:pt>
                <c:pt idx="9606">
                  <c:v>5.548192692610125E-3</c:v>
                </c:pt>
                <c:pt idx="9607">
                  <c:v>5.221293676489336E-3</c:v>
                </c:pt>
                <c:pt idx="9608">
                  <c:v>5.1119190369111811E-3</c:v>
                </c:pt>
                <c:pt idx="9609">
                  <c:v>5.1162759385382098E-3</c:v>
                </c:pt>
                <c:pt idx="9610">
                  <c:v>5.572705907979981E-3</c:v>
                </c:pt>
                <c:pt idx="9611">
                  <c:v>5.2427930446962466E-3</c:v>
                </c:pt>
                <c:pt idx="9612">
                  <c:v>5.9885464143007968E-3</c:v>
                </c:pt>
                <c:pt idx="9613">
                  <c:v>5.2807431711698839E-3</c:v>
                </c:pt>
                <c:pt idx="9614">
                  <c:v>5.4141390137374401E-3</c:v>
                </c:pt>
                <c:pt idx="9615">
                  <c:v>5.2423611244497128E-3</c:v>
                </c:pt>
                <c:pt idx="9616">
                  <c:v>5.2617158119877168E-3</c:v>
                </c:pt>
                <c:pt idx="9617">
                  <c:v>5.259501100226765E-3</c:v>
                </c:pt>
                <c:pt idx="9618">
                  <c:v>5.0169585535210582E-3</c:v>
                </c:pt>
                <c:pt idx="9619">
                  <c:v>5.2074323563526025E-3</c:v>
                </c:pt>
                <c:pt idx="9620">
                  <c:v>5.3598999490228998E-3</c:v>
                </c:pt>
                <c:pt idx="9621">
                  <c:v>5.2619980318316531E-3</c:v>
                </c:pt>
                <c:pt idx="9622">
                  <c:v>5.3361004296069341E-3</c:v>
                </c:pt>
                <c:pt idx="9623">
                  <c:v>5.2978797175455795E-3</c:v>
                </c:pt>
                <c:pt idx="9624">
                  <c:v>5.0453061230655303E-3</c:v>
                </c:pt>
                <c:pt idx="9625">
                  <c:v>5.2768174961480901E-3</c:v>
                </c:pt>
                <c:pt idx="9626">
                  <c:v>4.7941454492198927E-3</c:v>
                </c:pt>
                <c:pt idx="9627">
                  <c:v>5.297767027514051E-3</c:v>
                </c:pt>
                <c:pt idx="9628">
                  <c:v>5.7512240212721083E-3</c:v>
                </c:pt>
                <c:pt idx="9629">
                  <c:v>5.2234426063174954E-3</c:v>
                </c:pt>
                <c:pt idx="9630">
                  <c:v>4.578964159009046E-3</c:v>
                </c:pt>
                <c:pt idx="9631">
                  <c:v>5.2826499255994898E-3</c:v>
                </c:pt>
                <c:pt idx="9632">
                  <c:v>4.5788302086293689E-3</c:v>
                </c:pt>
                <c:pt idx="9633">
                  <c:v>5.1307959850722248E-3</c:v>
                </c:pt>
                <c:pt idx="9634">
                  <c:v>4.9877580070945759E-3</c:v>
                </c:pt>
                <c:pt idx="9635">
                  <c:v>5.1601758071531797E-3</c:v>
                </c:pt>
                <c:pt idx="9636">
                  <c:v>5.4255668461943686E-3</c:v>
                </c:pt>
                <c:pt idx="9637">
                  <c:v>5.2447865406672093E-3</c:v>
                </c:pt>
                <c:pt idx="9638">
                  <c:v>5.3804171863400078E-3</c:v>
                </c:pt>
                <c:pt idx="9639">
                  <c:v>5.1840829207018572E-3</c:v>
                </c:pt>
                <c:pt idx="9640">
                  <c:v>4.8771274838751823E-3</c:v>
                </c:pt>
                <c:pt idx="9641">
                  <c:v>5.2433727735963923E-3</c:v>
                </c:pt>
                <c:pt idx="9642">
                  <c:v>5.0344474802841441E-3</c:v>
                </c:pt>
                <c:pt idx="9643">
                  <c:v>5.1946524375428718E-3</c:v>
                </c:pt>
                <c:pt idx="9644">
                  <c:v>4.8809037592339654E-3</c:v>
                </c:pt>
                <c:pt idx="9645">
                  <c:v>5.2223667492701928E-3</c:v>
                </c:pt>
                <c:pt idx="9646">
                  <c:v>5.0299848565676574E-3</c:v>
                </c:pt>
                <c:pt idx="9647">
                  <c:v>5.2044264351328168E-3</c:v>
                </c:pt>
                <c:pt idx="9648">
                  <c:v>4.8202117613982418E-3</c:v>
                </c:pt>
                <c:pt idx="9649">
                  <c:v>5.2320739802477504E-3</c:v>
                </c:pt>
                <c:pt idx="9650">
                  <c:v>5.3640345043580355E-3</c:v>
                </c:pt>
                <c:pt idx="9651">
                  <c:v>5.2202999358996688E-3</c:v>
                </c:pt>
                <c:pt idx="9652">
                  <c:v>5.399130537019424E-3</c:v>
                </c:pt>
                <c:pt idx="9653">
                  <c:v>5.3016552653086029E-3</c:v>
                </c:pt>
                <c:pt idx="9654">
                  <c:v>4.9636151670711115E-3</c:v>
                </c:pt>
                <c:pt idx="9655">
                  <c:v>5.2907753949208757E-3</c:v>
                </c:pt>
                <c:pt idx="9656">
                  <c:v>4.2598317668307564E-3</c:v>
                </c:pt>
                <c:pt idx="9657">
                  <c:v>5.4302172502502764E-3</c:v>
                </c:pt>
                <c:pt idx="9658">
                  <c:v>5.9579027971873701E-3</c:v>
                </c:pt>
                <c:pt idx="9659">
                  <c:v>5.2328795281937276E-3</c:v>
                </c:pt>
                <c:pt idx="9660">
                  <c:v>4.9616953571482245E-3</c:v>
                </c:pt>
                <c:pt idx="9661">
                  <c:v>5.213532790852086E-3</c:v>
                </c:pt>
                <c:pt idx="9662">
                  <c:v>4.5066837143773854E-3</c:v>
                </c:pt>
                <c:pt idx="9663">
                  <c:v>4.9951281204509198E-3</c:v>
                </c:pt>
                <c:pt idx="9664">
                  <c:v>4.8843802942428729E-3</c:v>
                </c:pt>
                <c:pt idx="9665">
                  <c:v>4.9975114622308522E-3</c:v>
                </c:pt>
                <c:pt idx="9666">
                  <c:v>4.7896427568048239E-3</c:v>
                </c:pt>
                <c:pt idx="9667">
                  <c:v>4.9989502488945884E-3</c:v>
                </c:pt>
                <c:pt idx="9668">
                  <c:v>4.8293606426644464E-3</c:v>
                </c:pt>
                <c:pt idx="9669">
                  <c:v>5.0208705166975599E-3</c:v>
                </c:pt>
                <c:pt idx="9670">
                  <c:v>5.0071300781079709E-3</c:v>
                </c:pt>
                <c:pt idx="9671">
                  <c:v>5.00276739088197E-3</c:v>
                </c:pt>
                <c:pt idx="9672">
                  <c:v>4.7968900241054735E-3</c:v>
                </c:pt>
                <c:pt idx="9673">
                  <c:v>5.0255059250048301E-3</c:v>
                </c:pt>
                <c:pt idx="9674">
                  <c:v>4.5551111300786333E-3</c:v>
                </c:pt>
                <c:pt idx="9675">
                  <c:v>5.0260193335513242E-3</c:v>
                </c:pt>
                <c:pt idx="9676">
                  <c:v>4.829213226912544E-3</c:v>
                </c:pt>
                <c:pt idx="9677">
                  <c:v>4.9129000205236136E-3</c:v>
                </c:pt>
                <c:pt idx="9678">
                  <c:v>4.7113797118072415E-3</c:v>
                </c:pt>
                <c:pt idx="9679">
                  <c:v>4.8800388127953395E-3</c:v>
                </c:pt>
                <c:pt idx="9680">
                  <c:v>5.4268601428096508E-3</c:v>
                </c:pt>
                <c:pt idx="9681">
                  <c:v>4.9269452089598957E-3</c:v>
                </c:pt>
                <c:pt idx="9682">
                  <c:v>4.7593625592223061E-3</c:v>
                </c:pt>
                <c:pt idx="9683">
                  <c:v>4.976237648709983E-3</c:v>
                </c:pt>
                <c:pt idx="9684">
                  <c:v>4.7146314852094919E-3</c:v>
                </c:pt>
                <c:pt idx="9685">
                  <c:v>4.9997445118303051E-3</c:v>
                </c:pt>
                <c:pt idx="9686">
                  <c:v>4.6783538200543279E-3</c:v>
                </c:pt>
                <c:pt idx="9687">
                  <c:v>4.9557795719010721E-3</c:v>
                </c:pt>
                <c:pt idx="9688">
                  <c:v>4.9245770011718077E-3</c:v>
                </c:pt>
                <c:pt idx="9689">
                  <c:v>4.9462905444670425E-3</c:v>
                </c:pt>
                <c:pt idx="9690">
                  <c:v>4.5323428833701973E-3</c:v>
                </c:pt>
                <c:pt idx="9691">
                  <c:v>4.9616668450956497E-3</c:v>
                </c:pt>
                <c:pt idx="9692">
                  <c:v>4.6226026218694951E-3</c:v>
                </c:pt>
                <c:pt idx="9693">
                  <c:v>4.910989538378388E-3</c:v>
                </c:pt>
                <c:pt idx="9694">
                  <c:v>4.3767702882178128E-3</c:v>
                </c:pt>
                <c:pt idx="9695">
                  <c:v>4.8752933313759607E-3</c:v>
                </c:pt>
                <c:pt idx="9696">
                  <c:v>4.5464964787242934E-3</c:v>
                </c:pt>
                <c:pt idx="9697">
                  <c:v>4.7936033418712462E-3</c:v>
                </c:pt>
                <c:pt idx="9698">
                  <c:v>3.9540462312288582E-3</c:v>
                </c:pt>
                <c:pt idx="9699">
                  <c:v>4.8207430130181167E-3</c:v>
                </c:pt>
                <c:pt idx="9700">
                  <c:v>5.6135964890321024E-3</c:v>
                </c:pt>
                <c:pt idx="9701">
                  <c:v>4.6971186529844965E-3</c:v>
                </c:pt>
                <c:pt idx="9702">
                  <c:v>5.0601153088791788E-3</c:v>
                </c:pt>
                <c:pt idx="9703">
                  <c:v>4.9338065546180527E-3</c:v>
                </c:pt>
                <c:pt idx="9704">
                  <c:v>4.7149171684092526E-3</c:v>
                </c:pt>
                <c:pt idx="9705">
                  <c:v>4.8760586262990967E-3</c:v>
                </c:pt>
                <c:pt idx="9706">
                  <c:v>4.442640058793283E-3</c:v>
                </c:pt>
                <c:pt idx="9707">
                  <c:v>4.9965111150716696E-3</c:v>
                </c:pt>
                <c:pt idx="9708">
                  <c:v>5.4867192520760008E-3</c:v>
                </c:pt>
                <c:pt idx="9709">
                  <c:v>5.0390505154306623E-3</c:v>
                </c:pt>
                <c:pt idx="9710">
                  <c:v>4.5892116710698856E-3</c:v>
                </c:pt>
                <c:pt idx="9711">
                  <c:v>5.0087905304583968E-3</c:v>
                </c:pt>
                <c:pt idx="9712">
                  <c:v>5.002892037737185E-3</c:v>
                </c:pt>
                <c:pt idx="9713">
                  <c:v>5.115138587522469E-3</c:v>
                </c:pt>
                <c:pt idx="9714">
                  <c:v>4.966858602225936E-3</c:v>
                </c:pt>
                <c:pt idx="9715">
                  <c:v>5.1304778025951176E-3</c:v>
                </c:pt>
                <c:pt idx="9716">
                  <c:v>5.0165202895489855E-3</c:v>
                </c:pt>
                <c:pt idx="9717">
                  <c:v>5.1438653996835121E-3</c:v>
                </c:pt>
                <c:pt idx="9718">
                  <c:v>4.8108001222620569E-3</c:v>
                </c:pt>
                <c:pt idx="9719">
                  <c:v>5.0947519691059481E-3</c:v>
                </c:pt>
                <c:pt idx="9720">
                  <c:v>4.7704772247622431E-3</c:v>
                </c:pt>
                <c:pt idx="9721">
                  <c:v>5.1300830479400787E-3</c:v>
                </c:pt>
                <c:pt idx="9722">
                  <c:v>5.3441063403928029E-3</c:v>
                </c:pt>
                <c:pt idx="9723">
                  <c:v>5.1243574271211331E-3</c:v>
                </c:pt>
                <c:pt idx="9724">
                  <c:v>4.8278017638949669E-3</c:v>
                </c:pt>
                <c:pt idx="9725">
                  <c:v>5.1371526399937723E-3</c:v>
                </c:pt>
                <c:pt idx="9726">
                  <c:v>4.9107995958668962E-3</c:v>
                </c:pt>
                <c:pt idx="9727">
                  <c:v>5.1338281482458071E-3</c:v>
                </c:pt>
                <c:pt idx="9728">
                  <c:v>4.5209043213011073E-3</c:v>
                </c:pt>
                <c:pt idx="9729">
                  <c:v>5.2066099985192162E-3</c:v>
                </c:pt>
                <c:pt idx="9730">
                  <c:v>6.0138549888506532E-3</c:v>
                </c:pt>
                <c:pt idx="9731">
                  <c:v>5.2513361030529816E-3</c:v>
                </c:pt>
                <c:pt idx="9732">
                  <c:v>4.8846495895607722E-3</c:v>
                </c:pt>
                <c:pt idx="9733">
                  <c:v>5.2163284417474573E-3</c:v>
                </c:pt>
                <c:pt idx="9734">
                  <c:v>4.498859726785061E-3</c:v>
                </c:pt>
                <c:pt idx="9735">
                  <c:v>5.3337687083209462E-3</c:v>
                </c:pt>
                <c:pt idx="9736">
                  <c:v>5.8297995419707175E-3</c:v>
                </c:pt>
                <c:pt idx="9737">
                  <c:v>5.2970199758419706E-3</c:v>
                </c:pt>
                <c:pt idx="9738">
                  <c:v>4.7776612724798424E-3</c:v>
                </c:pt>
                <c:pt idx="9739">
                  <c:v>5.3093600533126494E-3</c:v>
                </c:pt>
                <c:pt idx="9740">
                  <c:v>5.3022677554205666E-3</c:v>
                </c:pt>
                <c:pt idx="9741">
                  <c:v>5.2779100054370478E-3</c:v>
                </c:pt>
                <c:pt idx="9742">
                  <c:v>5.2982925456793355E-3</c:v>
                </c:pt>
                <c:pt idx="9743">
                  <c:v>5.389495937076081E-3</c:v>
                </c:pt>
                <c:pt idx="9744">
                  <c:v>4.8449280050893648E-3</c:v>
                </c:pt>
                <c:pt idx="9745">
                  <c:v>5.3480142960324823E-3</c:v>
                </c:pt>
                <c:pt idx="9746">
                  <c:v>5.2305254406140511E-3</c:v>
                </c:pt>
                <c:pt idx="9747">
                  <c:v>5.2278550186504865E-3</c:v>
                </c:pt>
                <c:pt idx="9748">
                  <c:v>4.8593714212377881E-3</c:v>
                </c:pt>
                <c:pt idx="9749">
                  <c:v>5.216612752216551E-3</c:v>
                </c:pt>
                <c:pt idx="9750">
                  <c:v>4.6517224885368122E-3</c:v>
                </c:pt>
                <c:pt idx="9751">
                  <c:v>5.1848862640326773E-3</c:v>
                </c:pt>
                <c:pt idx="9752">
                  <c:v>4.4978516137537871E-3</c:v>
                </c:pt>
                <c:pt idx="9753">
                  <c:v>5.2572452356495526E-3</c:v>
                </c:pt>
                <c:pt idx="9754">
                  <c:v>4.6314959035953524E-3</c:v>
                </c:pt>
                <c:pt idx="9755">
                  <c:v>5.1193054920683273E-3</c:v>
                </c:pt>
                <c:pt idx="9756">
                  <c:v>5.8586181645902506E-3</c:v>
                </c:pt>
                <c:pt idx="9757">
                  <c:v>5.0702516697735157E-3</c:v>
                </c:pt>
                <c:pt idx="9758">
                  <c:v>5.0195026269648233E-3</c:v>
                </c:pt>
                <c:pt idx="9759">
                  <c:v>4.9977623469506646E-3</c:v>
                </c:pt>
                <c:pt idx="9760">
                  <c:v>4.7417919461925839E-3</c:v>
                </c:pt>
                <c:pt idx="9761">
                  <c:v>4.9222552430971166E-3</c:v>
                </c:pt>
                <c:pt idx="9762">
                  <c:v>4.6612389899867912E-3</c:v>
                </c:pt>
                <c:pt idx="9763">
                  <c:v>4.9400347197661133E-3</c:v>
                </c:pt>
                <c:pt idx="9764">
                  <c:v>4.4802481133956453E-3</c:v>
                </c:pt>
                <c:pt idx="9765">
                  <c:v>4.8890278364221197E-3</c:v>
                </c:pt>
                <c:pt idx="9766">
                  <c:v>4.9319298802098883E-3</c:v>
                </c:pt>
                <c:pt idx="9767">
                  <c:v>4.8846295819657756E-3</c:v>
                </c:pt>
                <c:pt idx="9768">
                  <c:v>4.5856563932223553E-3</c:v>
                </c:pt>
                <c:pt idx="9769">
                  <c:v>4.8312955283715047E-3</c:v>
                </c:pt>
                <c:pt idx="9770">
                  <c:v>4.7568492300342777E-3</c:v>
                </c:pt>
                <c:pt idx="9771">
                  <c:v>4.85345296328887E-3</c:v>
                </c:pt>
                <c:pt idx="9772">
                  <c:v>4.4353713359062885E-3</c:v>
                </c:pt>
                <c:pt idx="9773">
                  <c:v>4.8227046111908979E-3</c:v>
                </c:pt>
                <c:pt idx="9774">
                  <c:v>4.1188011527992811E-3</c:v>
                </c:pt>
                <c:pt idx="9775">
                  <c:v>4.7130026969170978E-3</c:v>
                </c:pt>
                <c:pt idx="9776">
                  <c:v>4.178055017594791E-3</c:v>
                </c:pt>
                <c:pt idx="9777">
                  <c:v>4.6514634644457403E-3</c:v>
                </c:pt>
                <c:pt idx="9778">
                  <c:v>4.0275501426852642E-3</c:v>
                </c:pt>
                <c:pt idx="9779">
                  <c:v>4.3792129339029345E-3</c:v>
                </c:pt>
                <c:pt idx="9780">
                  <c:v>4.0784983818108857E-3</c:v>
                </c:pt>
                <c:pt idx="9781">
                  <c:v>4.3564452013621661E-3</c:v>
                </c:pt>
                <c:pt idx="9782">
                  <c:v>3.6385816298813256E-3</c:v>
                </c:pt>
                <c:pt idx="9783">
                  <c:v>4.0058570836360207E-3</c:v>
                </c:pt>
                <c:pt idx="9784">
                  <c:v>3.7186545487202243E-3</c:v>
                </c:pt>
                <c:pt idx="9785">
                  <c:v>3.9009036651501999E-3</c:v>
                </c:pt>
                <c:pt idx="9786">
                  <c:v>3.8332161008535581E-3</c:v>
                </c:pt>
                <c:pt idx="9787">
                  <c:v>4.0917510438399961E-3</c:v>
                </c:pt>
                <c:pt idx="9788">
                  <c:v>4.0162010021352525E-3</c:v>
                </c:pt>
                <c:pt idx="9789">
                  <c:v>4.527233238453234E-3</c:v>
                </c:pt>
                <c:pt idx="9790">
                  <c:v>4.0151675930246719E-3</c:v>
                </c:pt>
                <c:pt idx="9791">
                  <c:v>4.0922133193816938E-3</c:v>
                </c:pt>
                <c:pt idx="9792">
                  <c:v>3.8413692042619622E-3</c:v>
                </c:pt>
                <c:pt idx="9793">
                  <c:v>4.0415478045664052E-3</c:v>
                </c:pt>
                <c:pt idx="9794">
                  <c:v>3.7362355700073153E-3</c:v>
                </c:pt>
                <c:pt idx="9795">
                  <c:v>4.6911763153426956E-3</c:v>
                </c:pt>
                <c:pt idx="9796">
                  <c:v>3.7922529542508232E-3</c:v>
                </c:pt>
                <c:pt idx="9797">
                  <c:v>3.8852685538586173E-3</c:v>
                </c:pt>
                <c:pt idx="9798">
                  <c:v>4.8210171759516642E-3</c:v>
                </c:pt>
                <c:pt idx="9799">
                  <c:v>4.3726148821103027E-3</c:v>
                </c:pt>
                <c:pt idx="9800">
                  <c:v>4.150744876824322E-3</c:v>
                </c:pt>
                <c:pt idx="9801">
                  <c:v>4.8104899469763006E-3</c:v>
                </c:pt>
                <c:pt idx="9802">
                  <c:v>4.1279638050279273E-3</c:v>
                </c:pt>
                <c:pt idx="9803">
                  <c:v>4.5985523417281576E-3</c:v>
                </c:pt>
                <c:pt idx="9804">
                  <c:v>4.8976532416418203E-3</c:v>
                </c:pt>
                <c:pt idx="9805">
                  <c:v>4.7986234373335367E-3</c:v>
                </c:pt>
                <c:pt idx="9806">
                  <c:v>4.4969551333148674E-3</c:v>
                </c:pt>
                <c:pt idx="9807">
                  <c:v>4.7891786004280778E-3</c:v>
                </c:pt>
                <c:pt idx="9808">
                  <c:v>4.5622712884020675E-3</c:v>
                </c:pt>
                <c:pt idx="9809">
                  <c:v>4.8280562720416677E-3</c:v>
                </c:pt>
                <c:pt idx="9810">
                  <c:v>4.4929453918787976E-3</c:v>
                </c:pt>
                <c:pt idx="9811">
                  <c:v>4.9127614474855303E-3</c:v>
                </c:pt>
                <c:pt idx="9812">
                  <c:v>4.4621406705118707E-3</c:v>
                </c:pt>
                <c:pt idx="9813">
                  <c:v>4.904306386985499E-3</c:v>
                </c:pt>
                <c:pt idx="9814">
                  <c:v>4.4706297485390687E-3</c:v>
                </c:pt>
                <c:pt idx="9815">
                  <c:v>4.9362881594182248E-3</c:v>
                </c:pt>
                <c:pt idx="9816">
                  <c:v>4.8533472775792079E-3</c:v>
                </c:pt>
                <c:pt idx="9817">
                  <c:v>4.8730733299938295E-3</c:v>
                </c:pt>
                <c:pt idx="9818">
                  <c:v>4.6827130912182246E-3</c:v>
                </c:pt>
                <c:pt idx="9819">
                  <c:v>4.9989290030983532E-3</c:v>
                </c:pt>
                <c:pt idx="9820">
                  <c:v>5.8093010641944885E-3</c:v>
                </c:pt>
                <c:pt idx="9821">
                  <c:v>4.9034647672669901E-3</c:v>
                </c:pt>
                <c:pt idx="9822">
                  <c:v>4.9272006920849298E-3</c:v>
                </c:pt>
                <c:pt idx="9823">
                  <c:v>5.029761213033143E-3</c:v>
                </c:pt>
                <c:pt idx="9824">
                  <c:v>4.6800285344943413E-3</c:v>
                </c:pt>
                <c:pt idx="9825">
                  <c:v>4.9510223325341905E-3</c:v>
                </c:pt>
                <c:pt idx="9826">
                  <c:v>4.6285621162193502E-3</c:v>
                </c:pt>
                <c:pt idx="9827">
                  <c:v>5.1654546793239754E-3</c:v>
                </c:pt>
                <c:pt idx="9828">
                  <c:v>5.501863682487361E-3</c:v>
                </c:pt>
                <c:pt idx="9829">
                  <c:v>5.1630582893267231E-3</c:v>
                </c:pt>
                <c:pt idx="9830">
                  <c:v>5.9058992386174696E-3</c:v>
                </c:pt>
                <c:pt idx="9831">
                  <c:v>5.2379477807941487E-3</c:v>
                </c:pt>
                <c:pt idx="9832">
                  <c:v>5.3088009008206436E-3</c:v>
                </c:pt>
                <c:pt idx="9833">
                  <c:v>5.3539345196137776E-3</c:v>
                </c:pt>
                <c:pt idx="9834">
                  <c:v>5.0072230017879837E-3</c:v>
                </c:pt>
                <c:pt idx="9835">
                  <c:v>5.3399075234968479E-3</c:v>
                </c:pt>
                <c:pt idx="9836">
                  <c:v>5.0570656627921089E-3</c:v>
                </c:pt>
                <c:pt idx="9837">
                  <c:v>5.351491311254594E-3</c:v>
                </c:pt>
                <c:pt idx="9838">
                  <c:v>4.9626204612044002E-3</c:v>
                </c:pt>
                <c:pt idx="9839">
                  <c:v>5.3541800007224022E-3</c:v>
                </c:pt>
                <c:pt idx="9840">
                  <c:v>5.1160708632475398E-3</c:v>
                </c:pt>
                <c:pt idx="9841">
                  <c:v>5.3857505942384344E-3</c:v>
                </c:pt>
                <c:pt idx="9842">
                  <c:v>4.7477534875118481E-3</c:v>
                </c:pt>
                <c:pt idx="9843">
                  <c:v>5.3044586869267088E-3</c:v>
                </c:pt>
                <c:pt idx="9844">
                  <c:v>5.1119213264125109E-3</c:v>
                </c:pt>
                <c:pt idx="9845">
                  <c:v>5.2942670687722631E-3</c:v>
                </c:pt>
                <c:pt idx="9846">
                  <c:v>4.6828955722351866E-3</c:v>
                </c:pt>
                <c:pt idx="9847">
                  <c:v>5.3746627333263524E-3</c:v>
                </c:pt>
                <c:pt idx="9848">
                  <c:v>4.0036623831838378E-3</c:v>
                </c:pt>
                <c:pt idx="9849">
                  <c:v>5.2506450544266602E-3</c:v>
                </c:pt>
                <c:pt idx="9850">
                  <c:v>4.7029239358380428E-3</c:v>
                </c:pt>
                <c:pt idx="9851">
                  <c:v>5.1496201000797203E-3</c:v>
                </c:pt>
                <c:pt idx="9852">
                  <c:v>4.6411613730015233E-3</c:v>
                </c:pt>
                <c:pt idx="9853">
                  <c:v>5.2742705738637536E-3</c:v>
                </c:pt>
                <c:pt idx="9854">
                  <c:v>5.1292981176326684E-3</c:v>
                </c:pt>
                <c:pt idx="9855">
                  <c:v>5.2339199173729832E-3</c:v>
                </c:pt>
                <c:pt idx="9856">
                  <c:v>4.8920394365268311E-3</c:v>
                </c:pt>
                <c:pt idx="9857">
                  <c:v>5.1948693459659464E-3</c:v>
                </c:pt>
                <c:pt idx="9858">
                  <c:v>4.9526540484900287E-3</c:v>
                </c:pt>
                <c:pt idx="9859">
                  <c:v>5.2074565610382654E-3</c:v>
                </c:pt>
                <c:pt idx="9860">
                  <c:v>5.036870725840953E-3</c:v>
                </c:pt>
                <c:pt idx="9861">
                  <c:v>5.2254214145553536E-3</c:v>
                </c:pt>
                <c:pt idx="9862">
                  <c:v>5.4244642475775135E-3</c:v>
                </c:pt>
                <c:pt idx="9863">
                  <c:v>5.1990667998325028E-3</c:v>
                </c:pt>
                <c:pt idx="9864">
                  <c:v>4.7797377531727152E-3</c:v>
                </c:pt>
                <c:pt idx="9865">
                  <c:v>5.1962957562257791E-3</c:v>
                </c:pt>
                <c:pt idx="9866">
                  <c:v>4.7890989614340178E-3</c:v>
                </c:pt>
                <c:pt idx="9867">
                  <c:v>5.1550843054428653E-3</c:v>
                </c:pt>
                <c:pt idx="9868">
                  <c:v>4.194382151278357E-3</c:v>
                </c:pt>
                <c:pt idx="9869">
                  <c:v>5.1279389360085236E-3</c:v>
                </c:pt>
                <c:pt idx="9870">
                  <c:v>5.2692678630895289E-3</c:v>
                </c:pt>
                <c:pt idx="9871">
                  <c:v>5.0189190854628835E-3</c:v>
                </c:pt>
                <c:pt idx="9872">
                  <c:v>5.5117714994897442E-3</c:v>
                </c:pt>
                <c:pt idx="9873">
                  <c:v>5.2189798831629199E-3</c:v>
                </c:pt>
                <c:pt idx="9874">
                  <c:v>4.7760768599497795E-3</c:v>
                </c:pt>
                <c:pt idx="9875">
                  <c:v>5.0444029426823011E-3</c:v>
                </c:pt>
                <c:pt idx="9876">
                  <c:v>5.6928353539357594E-3</c:v>
                </c:pt>
                <c:pt idx="9877">
                  <c:v>5.0675051946503383E-3</c:v>
                </c:pt>
                <c:pt idx="9878">
                  <c:v>4.813391589171565E-3</c:v>
                </c:pt>
                <c:pt idx="9879">
                  <c:v>5.0489578473692067E-3</c:v>
                </c:pt>
                <c:pt idx="9880">
                  <c:v>4.7469632215021802E-3</c:v>
                </c:pt>
                <c:pt idx="9881">
                  <c:v>4.8790459841256918E-3</c:v>
                </c:pt>
                <c:pt idx="9882">
                  <c:v>4.5131812548788739E-3</c:v>
                </c:pt>
                <c:pt idx="9883">
                  <c:v>4.8129315619007632E-3</c:v>
                </c:pt>
                <c:pt idx="9884">
                  <c:v>4.4099962281810186E-3</c:v>
                </c:pt>
                <c:pt idx="9885">
                  <c:v>4.784399837565915E-3</c:v>
                </c:pt>
                <c:pt idx="9886">
                  <c:v>4.686353398331752E-3</c:v>
                </c:pt>
                <c:pt idx="9887">
                  <c:v>4.8488099030995066E-3</c:v>
                </c:pt>
                <c:pt idx="9888">
                  <c:v>4.5960001395239196E-3</c:v>
                </c:pt>
                <c:pt idx="9889">
                  <c:v>4.7940051251013404E-3</c:v>
                </c:pt>
                <c:pt idx="9890">
                  <c:v>4.7412316004435207E-3</c:v>
                </c:pt>
                <c:pt idx="9891">
                  <c:v>4.8000482008016317E-3</c:v>
                </c:pt>
                <c:pt idx="9892">
                  <c:v>4.5373159615943849E-3</c:v>
                </c:pt>
                <c:pt idx="9893">
                  <c:v>4.9510256358189448E-3</c:v>
                </c:pt>
                <c:pt idx="9894">
                  <c:v>4.7959903119287137E-3</c:v>
                </c:pt>
                <c:pt idx="9895">
                  <c:v>4.8293897804493639E-3</c:v>
                </c:pt>
                <c:pt idx="9896">
                  <c:v>4.7944051135952277E-3</c:v>
                </c:pt>
                <c:pt idx="9897">
                  <c:v>5.1027479542729683E-3</c:v>
                </c:pt>
                <c:pt idx="9898">
                  <c:v>4.9802216817624876E-3</c:v>
                </c:pt>
                <c:pt idx="9899">
                  <c:v>5.0035811921892003E-3</c:v>
                </c:pt>
                <c:pt idx="9900">
                  <c:v>4.6718157536815852E-3</c:v>
                </c:pt>
                <c:pt idx="9901">
                  <c:v>5.0833431184097782E-3</c:v>
                </c:pt>
                <c:pt idx="9902">
                  <c:v>4.9995888645450286E-3</c:v>
                </c:pt>
                <c:pt idx="9903">
                  <c:v>5.0941520797399128E-3</c:v>
                </c:pt>
                <c:pt idx="9904">
                  <c:v>4.9123720479353023E-3</c:v>
                </c:pt>
                <c:pt idx="9905">
                  <c:v>5.1115503835414168E-3</c:v>
                </c:pt>
                <c:pt idx="9906">
                  <c:v>4.8744681820001778E-3</c:v>
                </c:pt>
                <c:pt idx="9907">
                  <c:v>5.1155891657496452E-3</c:v>
                </c:pt>
                <c:pt idx="9908">
                  <c:v>4.8717300232965517E-3</c:v>
                </c:pt>
                <c:pt idx="9909">
                  <c:v>5.1027070342873496E-3</c:v>
                </c:pt>
                <c:pt idx="9910">
                  <c:v>5.0120320471857376E-3</c:v>
                </c:pt>
                <c:pt idx="9911">
                  <c:v>5.1384926797860874E-3</c:v>
                </c:pt>
                <c:pt idx="9912">
                  <c:v>4.7354858579637974E-3</c:v>
                </c:pt>
                <c:pt idx="9913">
                  <c:v>5.116190119830809E-3</c:v>
                </c:pt>
                <c:pt idx="9914">
                  <c:v>5.1685478053210944E-3</c:v>
                </c:pt>
                <c:pt idx="9915">
                  <c:v>5.1550572000754339E-3</c:v>
                </c:pt>
                <c:pt idx="9916">
                  <c:v>5.95664908178151E-3</c:v>
                </c:pt>
                <c:pt idx="9917">
                  <c:v>5.2164213848300217E-3</c:v>
                </c:pt>
                <c:pt idx="9918">
                  <c:v>4.9070303599971039E-3</c:v>
                </c:pt>
                <c:pt idx="9919">
                  <c:v>5.1948966429335936E-3</c:v>
                </c:pt>
                <c:pt idx="9920">
                  <c:v>4.848026457087447E-3</c:v>
                </c:pt>
                <c:pt idx="9921">
                  <c:v>5.3913005006810009E-3</c:v>
                </c:pt>
                <c:pt idx="9922">
                  <c:v>5.0035302798884613E-3</c:v>
                </c:pt>
                <c:pt idx="9923">
                  <c:v>5.0168836411709529E-3</c:v>
                </c:pt>
                <c:pt idx="9924">
                  <c:v>5.1275146603681305E-3</c:v>
                </c:pt>
                <c:pt idx="9925">
                  <c:v>5.0533400111210797E-3</c:v>
                </c:pt>
                <c:pt idx="9926">
                  <c:v>4.8375446931459001E-3</c:v>
                </c:pt>
                <c:pt idx="9927">
                  <c:v>5.0743529767108405E-3</c:v>
                </c:pt>
                <c:pt idx="9928">
                  <c:v>4.7874100564513364E-3</c:v>
                </c:pt>
                <c:pt idx="9929">
                  <c:v>5.0799264960611802E-3</c:v>
                </c:pt>
                <c:pt idx="9930">
                  <c:v>4.8557815583383989E-3</c:v>
                </c:pt>
                <c:pt idx="9931">
                  <c:v>5.0641663547139554E-3</c:v>
                </c:pt>
                <c:pt idx="9932">
                  <c:v>4.6316007210407432E-3</c:v>
                </c:pt>
                <c:pt idx="9933">
                  <c:v>5.114966933736767E-3</c:v>
                </c:pt>
                <c:pt idx="9934">
                  <c:v>4.6459233708446854E-3</c:v>
                </c:pt>
                <c:pt idx="9935">
                  <c:v>5.0449311383999849E-3</c:v>
                </c:pt>
                <c:pt idx="9936">
                  <c:v>4.9745227309661777E-3</c:v>
                </c:pt>
                <c:pt idx="9937">
                  <c:v>5.0808575178962166E-3</c:v>
                </c:pt>
                <c:pt idx="9938">
                  <c:v>5.1764364446474555E-3</c:v>
                </c:pt>
                <c:pt idx="9939">
                  <c:v>5.1031145849265115E-3</c:v>
                </c:pt>
                <c:pt idx="9940">
                  <c:v>4.7439981760059417E-3</c:v>
                </c:pt>
                <c:pt idx="9941">
                  <c:v>5.0916176017684178E-3</c:v>
                </c:pt>
                <c:pt idx="9942">
                  <c:v>5.2047504480772959E-3</c:v>
                </c:pt>
                <c:pt idx="9943">
                  <c:v>4.9785838540022517E-3</c:v>
                </c:pt>
                <c:pt idx="9944">
                  <c:v>5.458427748332423E-3</c:v>
                </c:pt>
                <c:pt idx="9945">
                  <c:v>5.0762306588391405E-3</c:v>
                </c:pt>
                <c:pt idx="9946">
                  <c:v>4.6667968102459172E-3</c:v>
                </c:pt>
                <c:pt idx="9947">
                  <c:v>5.1269285807696444E-3</c:v>
                </c:pt>
                <c:pt idx="9948">
                  <c:v>4.5560119712414861E-3</c:v>
                </c:pt>
                <c:pt idx="9949">
                  <c:v>5.1492415271544153E-3</c:v>
                </c:pt>
                <c:pt idx="9950">
                  <c:v>4.6841758206331479E-3</c:v>
                </c:pt>
                <c:pt idx="9951">
                  <c:v>5.1607724426503358E-3</c:v>
                </c:pt>
                <c:pt idx="9952">
                  <c:v>5.1259357812038315E-3</c:v>
                </c:pt>
                <c:pt idx="9953">
                  <c:v>5.1660157090130535E-3</c:v>
                </c:pt>
                <c:pt idx="9954">
                  <c:v>4.7902187179715847E-3</c:v>
                </c:pt>
                <c:pt idx="9955">
                  <c:v>5.1413164231538105E-3</c:v>
                </c:pt>
                <c:pt idx="9956">
                  <c:v>4.8454864251349745E-3</c:v>
                </c:pt>
                <c:pt idx="9957">
                  <c:v>5.1534852197316116E-3</c:v>
                </c:pt>
                <c:pt idx="9958">
                  <c:v>5.2786092201131422E-3</c:v>
                </c:pt>
                <c:pt idx="9959">
                  <c:v>5.1473023728855517E-3</c:v>
                </c:pt>
                <c:pt idx="9960">
                  <c:v>5.057236371309652E-3</c:v>
                </c:pt>
                <c:pt idx="9961">
                  <c:v>5.116621939426593E-3</c:v>
                </c:pt>
                <c:pt idx="9962">
                  <c:v>5.4665620458157109E-3</c:v>
                </c:pt>
                <c:pt idx="9963">
                  <c:v>5.1792245649266919E-3</c:v>
                </c:pt>
                <c:pt idx="9964">
                  <c:v>4.1617668369629763E-3</c:v>
                </c:pt>
                <c:pt idx="9965">
                  <c:v>5.18856102523083E-3</c:v>
                </c:pt>
                <c:pt idx="9966">
                  <c:v>4.9260098894592392E-3</c:v>
                </c:pt>
                <c:pt idx="9967">
                  <c:v>5.0952673749028029E-3</c:v>
                </c:pt>
                <c:pt idx="9968">
                  <c:v>5.3436616581166163E-3</c:v>
                </c:pt>
                <c:pt idx="9969">
                  <c:v>5.0855220761150061E-3</c:v>
                </c:pt>
                <c:pt idx="9970">
                  <c:v>4.3113413654888673E-3</c:v>
                </c:pt>
                <c:pt idx="9971">
                  <c:v>5.0689979689195709E-3</c:v>
                </c:pt>
                <c:pt idx="9972">
                  <c:v>5.2045466339526092E-3</c:v>
                </c:pt>
                <c:pt idx="9973">
                  <c:v>5.0440790146239999E-3</c:v>
                </c:pt>
                <c:pt idx="9974">
                  <c:v>4.7811694942841623E-3</c:v>
                </c:pt>
                <c:pt idx="9975">
                  <c:v>5.1041317055933108E-3</c:v>
                </c:pt>
                <c:pt idx="9976">
                  <c:v>5.1323804558099572E-3</c:v>
                </c:pt>
                <c:pt idx="9977">
                  <c:v>5.0598834544264984E-3</c:v>
                </c:pt>
                <c:pt idx="9978">
                  <c:v>4.9346173085117089E-3</c:v>
                </c:pt>
                <c:pt idx="9979">
                  <c:v>5.1137877356571401E-3</c:v>
                </c:pt>
                <c:pt idx="9980">
                  <c:v>4.8663682634166152E-3</c:v>
                </c:pt>
                <c:pt idx="9981">
                  <c:v>5.0568667914679529E-3</c:v>
                </c:pt>
                <c:pt idx="9982">
                  <c:v>4.6473347756545982E-3</c:v>
                </c:pt>
                <c:pt idx="9983">
                  <c:v>5.043187120463693E-3</c:v>
                </c:pt>
                <c:pt idx="9984">
                  <c:v>4.5829813752789042E-3</c:v>
                </c:pt>
                <c:pt idx="9985">
                  <c:v>4.9954090403237653E-3</c:v>
                </c:pt>
                <c:pt idx="9986">
                  <c:v>4.5415717904688782E-3</c:v>
                </c:pt>
                <c:pt idx="9987">
                  <c:v>5.0151937375630899E-3</c:v>
                </c:pt>
                <c:pt idx="9988">
                  <c:v>5.1232721695366008E-3</c:v>
                </c:pt>
                <c:pt idx="9989">
                  <c:v>4.9810683655474907E-3</c:v>
                </c:pt>
                <c:pt idx="9990">
                  <c:v>4.9838943717380379E-3</c:v>
                </c:pt>
                <c:pt idx="9991">
                  <c:v>5.1034314092248635E-3</c:v>
                </c:pt>
                <c:pt idx="9992">
                  <c:v>5.6370887129257134E-3</c:v>
                </c:pt>
                <c:pt idx="9993">
                  <c:v>5.2357350941747366E-3</c:v>
                </c:pt>
                <c:pt idx="9994">
                  <c:v>5.9342595535175208E-3</c:v>
                </c:pt>
                <c:pt idx="9995">
                  <c:v>4.894576733931893E-3</c:v>
                </c:pt>
                <c:pt idx="9996">
                  <c:v>6.2542937230318828E-3</c:v>
                </c:pt>
                <c:pt idx="9997">
                  <c:v>5.092974305928988E-3</c:v>
                </c:pt>
                <c:pt idx="9998">
                  <c:v>4.5493320246047606E-3</c:v>
                </c:pt>
                <c:pt idx="9999">
                  <c:v>5.089547063107598E-3</c:v>
                </c:pt>
                <c:pt idx="10000">
                  <c:v>5.1904627313585196E-3</c:v>
                </c:pt>
                <c:pt idx="10001">
                  <c:v>4.9590132936524808E-3</c:v>
                </c:pt>
                <c:pt idx="10002">
                  <c:v>4.8449020541738727E-3</c:v>
                </c:pt>
                <c:pt idx="10003">
                  <c:v>5.048509803600605E-3</c:v>
                </c:pt>
                <c:pt idx="10004">
                  <c:v>4.5817870524539712E-3</c:v>
                </c:pt>
                <c:pt idx="10005">
                  <c:v>4.9972780228320765E-3</c:v>
                </c:pt>
                <c:pt idx="10006">
                  <c:v>5.0900943557887013E-3</c:v>
                </c:pt>
                <c:pt idx="10007">
                  <c:v>5.00762246762557E-3</c:v>
                </c:pt>
                <c:pt idx="10008">
                  <c:v>5.1038448194352286E-3</c:v>
                </c:pt>
                <c:pt idx="10009">
                  <c:v>5.0841867899483325E-3</c:v>
                </c:pt>
                <c:pt idx="10010">
                  <c:v>4.6344221579298983E-3</c:v>
                </c:pt>
                <c:pt idx="10011">
                  <c:v>5.064715427579353E-3</c:v>
                </c:pt>
                <c:pt idx="10012">
                  <c:v>4.4211828741633043E-3</c:v>
                </c:pt>
                <c:pt idx="10013">
                  <c:v>4.9954683442289581E-3</c:v>
                </c:pt>
                <c:pt idx="10014">
                  <c:v>5.1375100738368937E-3</c:v>
                </c:pt>
                <c:pt idx="10015">
                  <c:v>5.0404229162571276E-3</c:v>
                </c:pt>
                <c:pt idx="10016">
                  <c:v>4.3439451207329229E-3</c:v>
                </c:pt>
                <c:pt idx="10017">
                  <c:v>5.1426045150340799E-3</c:v>
                </c:pt>
                <c:pt idx="10018">
                  <c:v>5.8016995123277145E-3</c:v>
                </c:pt>
                <c:pt idx="10019">
                  <c:v>5.0199520192109005E-3</c:v>
                </c:pt>
                <c:pt idx="10020">
                  <c:v>4.8750320759912338E-3</c:v>
                </c:pt>
                <c:pt idx="10021">
                  <c:v>5.1898506208090051E-3</c:v>
                </c:pt>
                <c:pt idx="10022">
                  <c:v>4.9376538130066665E-3</c:v>
                </c:pt>
                <c:pt idx="10023">
                  <c:v>5.0726667783843908E-3</c:v>
                </c:pt>
                <c:pt idx="10024">
                  <c:v>4.863309984405836E-3</c:v>
                </c:pt>
                <c:pt idx="10025">
                  <c:v>5.1075882220175057E-3</c:v>
                </c:pt>
                <c:pt idx="10026">
                  <c:v>4.9035425472538918E-3</c:v>
                </c:pt>
                <c:pt idx="10027">
                  <c:v>5.16184583345117E-3</c:v>
                </c:pt>
                <c:pt idx="10028">
                  <c:v>4.9004495376721016E-3</c:v>
                </c:pt>
                <c:pt idx="10029">
                  <c:v>5.131874728249379E-3</c:v>
                </c:pt>
                <c:pt idx="10030">
                  <c:v>4.9018468707799929E-3</c:v>
                </c:pt>
                <c:pt idx="10031">
                  <c:v>5.2038581179658615E-3</c:v>
                </c:pt>
                <c:pt idx="10032">
                  <c:v>4.8356786137446752E-3</c:v>
                </c:pt>
                <c:pt idx="10033">
                  <c:v>5.1063983216105583E-3</c:v>
                </c:pt>
                <c:pt idx="10034">
                  <c:v>5.0686795390599117E-3</c:v>
                </c:pt>
                <c:pt idx="10035">
                  <c:v>5.1848123160501266E-3</c:v>
                </c:pt>
                <c:pt idx="10036">
                  <c:v>6.1602619922875102E-3</c:v>
                </c:pt>
                <c:pt idx="10037">
                  <c:v>5.0723908934742169E-3</c:v>
                </c:pt>
                <c:pt idx="10038">
                  <c:v>5.0042265696295862E-3</c:v>
                </c:pt>
                <c:pt idx="10039">
                  <c:v>4.9894566812630067E-3</c:v>
                </c:pt>
                <c:pt idx="10040">
                  <c:v>5.1542879082262525E-3</c:v>
                </c:pt>
                <c:pt idx="10041">
                  <c:v>5.058191134594373E-3</c:v>
                </c:pt>
                <c:pt idx="10042">
                  <c:v>4.4562678861742207E-3</c:v>
                </c:pt>
                <c:pt idx="10043">
                  <c:v>4.9722457091168773E-3</c:v>
                </c:pt>
                <c:pt idx="10044">
                  <c:v>4.8776404510135754E-3</c:v>
                </c:pt>
                <c:pt idx="10045">
                  <c:v>4.9349636095333401E-3</c:v>
                </c:pt>
                <c:pt idx="10046">
                  <c:v>4.7534368095512062E-3</c:v>
                </c:pt>
                <c:pt idx="10047">
                  <c:v>4.8337928213489515E-3</c:v>
                </c:pt>
                <c:pt idx="10048">
                  <c:v>4.5313692244235435E-3</c:v>
                </c:pt>
                <c:pt idx="10049">
                  <c:v>4.8419700081770581E-3</c:v>
                </c:pt>
                <c:pt idx="10050">
                  <c:v>4.6872123639332131E-3</c:v>
                </c:pt>
                <c:pt idx="10051">
                  <c:v>4.8469345007712602E-3</c:v>
                </c:pt>
                <c:pt idx="10052">
                  <c:v>4.267084160043547E-3</c:v>
                </c:pt>
                <c:pt idx="10053">
                  <c:v>4.7898908960632928E-3</c:v>
                </c:pt>
                <c:pt idx="10054">
                  <c:v>4.6345529165895032E-3</c:v>
                </c:pt>
                <c:pt idx="10055">
                  <c:v>4.752092778896131E-3</c:v>
                </c:pt>
                <c:pt idx="10056">
                  <c:v>4.437822596325228E-3</c:v>
                </c:pt>
                <c:pt idx="10057">
                  <c:v>4.6773490418369522E-3</c:v>
                </c:pt>
                <c:pt idx="10058">
                  <c:v>4.6278463075092677E-3</c:v>
                </c:pt>
                <c:pt idx="10059">
                  <c:v>4.6383390047897866E-3</c:v>
                </c:pt>
                <c:pt idx="10060">
                  <c:v>4.948252297860261E-3</c:v>
                </c:pt>
                <c:pt idx="10061">
                  <c:v>4.8410539651134324E-3</c:v>
                </c:pt>
                <c:pt idx="10062">
                  <c:v>4.4950472365599134E-3</c:v>
                </c:pt>
                <c:pt idx="10063">
                  <c:v>4.9304487183690028E-3</c:v>
                </c:pt>
                <c:pt idx="10064">
                  <c:v>3.7671403745965421E-3</c:v>
                </c:pt>
                <c:pt idx="10065">
                  <c:v>4.8996296003072761E-3</c:v>
                </c:pt>
                <c:pt idx="10066">
                  <c:v>4.4518288147325303E-3</c:v>
                </c:pt>
                <c:pt idx="10067">
                  <c:v>4.7919472466067684E-3</c:v>
                </c:pt>
                <c:pt idx="10068">
                  <c:v>4.2526463366812095E-3</c:v>
                </c:pt>
                <c:pt idx="10069">
                  <c:v>4.4906193797942182E-3</c:v>
                </c:pt>
                <c:pt idx="10070">
                  <c:v>4.3784291677487399E-3</c:v>
                </c:pt>
                <c:pt idx="10071">
                  <c:v>4.1334628282735696E-3</c:v>
                </c:pt>
                <c:pt idx="10072">
                  <c:v>4.0503784640956537E-3</c:v>
                </c:pt>
                <c:pt idx="10073">
                  <c:v>4.3397299014031826E-3</c:v>
                </c:pt>
                <c:pt idx="10074">
                  <c:v>4.1833598709975677E-3</c:v>
                </c:pt>
                <c:pt idx="10075">
                  <c:v>4.492190875680529E-3</c:v>
                </c:pt>
                <c:pt idx="10076">
                  <c:v>4.1119923304601489E-3</c:v>
                </c:pt>
                <c:pt idx="10077">
                  <c:v>4.4743119700190884E-3</c:v>
                </c:pt>
                <c:pt idx="10078">
                  <c:v>4.2187899331717436E-3</c:v>
                </c:pt>
                <c:pt idx="10079">
                  <c:v>4.567639881618857E-3</c:v>
                </c:pt>
                <c:pt idx="10080">
                  <c:v>4.4751581347857927E-3</c:v>
                </c:pt>
                <c:pt idx="10081">
                  <c:v>4.5156399525391501E-3</c:v>
                </c:pt>
                <c:pt idx="10082">
                  <c:v>4.302715805048745E-3</c:v>
                </c:pt>
                <c:pt idx="10083">
                  <c:v>4.576823577129587E-3</c:v>
                </c:pt>
                <c:pt idx="10084">
                  <c:v>3.7897596788146397E-3</c:v>
                </c:pt>
                <c:pt idx="10085">
                  <c:v>4.8506216650518212E-3</c:v>
                </c:pt>
                <c:pt idx="10086">
                  <c:v>4.9274457851424805E-3</c:v>
                </c:pt>
                <c:pt idx="10087">
                  <c:v>4.7195097819591513E-3</c:v>
                </c:pt>
                <c:pt idx="10088">
                  <c:v>4.7991467387570692E-3</c:v>
                </c:pt>
                <c:pt idx="10089">
                  <c:v>4.8519440460950084E-3</c:v>
                </c:pt>
                <c:pt idx="10090">
                  <c:v>4.8176419222727401E-3</c:v>
                </c:pt>
                <c:pt idx="10091">
                  <c:v>5.0220847285042149E-3</c:v>
                </c:pt>
                <c:pt idx="10092">
                  <c:v>4.4259646626111752E-3</c:v>
                </c:pt>
                <c:pt idx="10093">
                  <c:v>4.9576390392758142E-3</c:v>
                </c:pt>
                <c:pt idx="10094">
                  <c:v>3.8908292966273929E-3</c:v>
                </c:pt>
                <c:pt idx="10095">
                  <c:v>5.2171377028571407E-3</c:v>
                </c:pt>
                <c:pt idx="10096">
                  <c:v>4.6549765587163474E-3</c:v>
                </c:pt>
                <c:pt idx="10097">
                  <c:v>4.9010364261145335E-3</c:v>
                </c:pt>
                <c:pt idx="10098">
                  <c:v>4.545868044563881E-3</c:v>
                </c:pt>
                <c:pt idx="10099">
                  <c:v>4.8556659894529687E-3</c:v>
                </c:pt>
                <c:pt idx="10100">
                  <c:v>4.4472991830843966E-3</c:v>
                </c:pt>
                <c:pt idx="10101">
                  <c:v>4.7031568149880762E-3</c:v>
                </c:pt>
                <c:pt idx="10102">
                  <c:v>4.2426320578670147E-3</c:v>
                </c:pt>
                <c:pt idx="10103">
                  <c:v>4.7641434163475981E-3</c:v>
                </c:pt>
                <c:pt idx="10104">
                  <c:v>4.3679898565945532E-3</c:v>
                </c:pt>
                <c:pt idx="10105">
                  <c:v>4.6496644499711649E-3</c:v>
                </c:pt>
                <c:pt idx="10106">
                  <c:v>4.1165932795289954E-3</c:v>
                </c:pt>
                <c:pt idx="10107">
                  <c:v>4.5757141779176847E-3</c:v>
                </c:pt>
                <c:pt idx="10108">
                  <c:v>3.7278339538412797E-3</c:v>
                </c:pt>
                <c:pt idx="10109">
                  <c:v>4.3638272715421965E-3</c:v>
                </c:pt>
                <c:pt idx="10110">
                  <c:v>3.9319896992916874E-3</c:v>
                </c:pt>
                <c:pt idx="10111">
                  <c:v>4.0430117126864637E-3</c:v>
                </c:pt>
                <c:pt idx="10112">
                  <c:v>3.9034261981214526E-3</c:v>
                </c:pt>
                <c:pt idx="10113">
                  <c:v>3.934502344539694E-3</c:v>
                </c:pt>
                <c:pt idx="10114">
                  <c:v>3.9472793917714934E-3</c:v>
                </c:pt>
                <c:pt idx="10115">
                  <c:v>4.4259458851835564E-3</c:v>
                </c:pt>
                <c:pt idx="10116">
                  <c:v>4.0921489805138354E-3</c:v>
                </c:pt>
                <c:pt idx="10117">
                  <c:v>4.3988697480017392E-3</c:v>
                </c:pt>
                <c:pt idx="10118">
                  <c:v>3.913150110747666E-3</c:v>
                </c:pt>
                <c:pt idx="10119">
                  <c:v>4.3251260722172403E-3</c:v>
                </c:pt>
                <c:pt idx="10120">
                  <c:v>4.1060235040883226E-3</c:v>
                </c:pt>
                <c:pt idx="10121">
                  <c:v>4.4165509704422777E-3</c:v>
                </c:pt>
                <c:pt idx="10122">
                  <c:v>4.1856964914283425E-3</c:v>
                </c:pt>
                <c:pt idx="10123">
                  <c:v>4.6680384208836224E-3</c:v>
                </c:pt>
                <c:pt idx="10124">
                  <c:v>4.1795677874082076E-3</c:v>
                </c:pt>
                <c:pt idx="10125">
                  <c:v>4.1266438784077703E-3</c:v>
                </c:pt>
                <c:pt idx="10126">
                  <c:v>4.1219133490812965E-3</c:v>
                </c:pt>
                <c:pt idx="10127">
                  <c:v>4.3583445173377743E-3</c:v>
                </c:pt>
                <c:pt idx="10128">
                  <c:v>4.2146671427569036E-3</c:v>
                </c:pt>
                <c:pt idx="10129">
                  <c:v>4.2238760167189497E-3</c:v>
                </c:pt>
                <c:pt idx="10130">
                  <c:v>4.0533949116555376E-3</c:v>
                </c:pt>
                <c:pt idx="10131">
                  <c:v>4.8169879592023738E-3</c:v>
                </c:pt>
                <c:pt idx="10132">
                  <c:v>4.3120271487471972E-3</c:v>
                </c:pt>
                <c:pt idx="10133">
                  <c:v>4.6986779974152572E-3</c:v>
                </c:pt>
                <c:pt idx="10134">
                  <c:v>4.6915804656843356E-3</c:v>
                </c:pt>
                <c:pt idx="10135">
                  <c:v>4.8942564850828259E-3</c:v>
                </c:pt>
                <c:pt idx="10136">
                  <c:v>4.7435891659309472E-3</c:v>
                </c:pt>
                <c:pt idx="10137">
                  <c:v>4.0928352391347202E-3</c:v>
                </c:pt>
                <c:pt idx="10138">
                  <c:v>4.2228410869332355E-3</c:v>
                </c:pt>
                <c:pt idx="10139">
                  <c:v>3.3716303684438163E-3</c:v>
                </c:pt>
                <c:pt idx="10140">
                  <c:v>3.9115257250159638E-3</c:v>
                </c:pt>
                <c:pt idx="10141">
                  <c:v>3.9244597222326113E-3</c:v>
                </c:pt>
                <c:pt idx="10142">
                  <c:v>3.8669967567936214E-3</c:v>
                </c:pt>
                <c:pt idx="10143">
                  <c:v>4.1570948378648557E-3</c:v>
                </c:pt>
                <c:pt idx="10144">
                  <c:v>3.573034555302002E-3</c:v>
                </c:pt>
                <c:pt idx="10145">
                  <c:v>4.4022667764996451E-3</c:v>
                </c:pt>
                <c:pt idx="10146">
                  <c:v>4.1605355654610347E-3</c:v>
                </c:pt>
                <c:pt idx="10147">
                  <c:v>4.6041428722673992E-3</c:v>
                </c:pt>
                <c:pt idx="10148">
                  <c:v>4.202764942116727E-3</c:v>
                </c:pt>
                <c:pt idx="10149">
                  <c:v>4.6904148499985797E-3</c:v>
                </c:pt>
                <c:pt idx="10150">
                  <c:v>4.4436338309121011E-3</c:v>
                </c:pt>
                <c:pt idx="10151">
                  <c:v>4.7876425135958264E-3</c:v>
                </c:pt>
                <c:pt idx="10152">
                  <c:v>4.4875720862667841E-3</c:v>
                </c:pt>
                <c:pt idx="10153">
                  <c:v>4.8041747553118777E-3</c:v>
                </c:pt>
                <c:pt idx="10154">
                  <c:v>4.2056869036362823E-3</c:v>
                </c:pt>
                <c:pt idx="10155">
                  <c:v>4.9210861616302238E-3</c:v>
                </c:pt>
                <c:pt idx="10156">
                  <c:v>4.5711159909842536E-3</c:v>
                </c:pt>
                <c:pt idx="10157">
                  <c:v>4.9116652614126554E-3</c:v>
                </c:pt>
                <c:pt idx="10158">
                  <c:v>4.5724456043293085E-3</c:v>
                </c:pt>
                <c:pt idx="10159">
                  <c:v>4.8607114586047785E-3</c:v>
                </c:pt>
                <c:pt idx="10160">
                  <c:v>4.8178930992435198E-3</c:v>
                </c:pt>
                <c:pt idx="10161">
                  <c:v>4.9497370879786678E-3</c:v>
                </c:pt>
                <c:pt idx="10162">
                  <c:v>4.6413232606331194E-3</c:v>
                </c:pt>
                <c:pt idx="10163">
                  <c:v>5.0343157878766399E-3</c:v>
                </c:pt>
                <c:pt idx="10164">
                  <c:v>5.7205671716171027E-3</c:v>
                </c:pt>
                <c:pt idx="10165">
                  <c:v>4.9964453210122823E-3</c:v>
                </c:pt>
                <c:pt idx="10166">
                  <c:v>4.6044273234050097E-3</c:v>
                </c:pt>
                <c:pt idx="10167">
                  <c:v>5.0545682121689054E-3</c:v>
                </c:pt>
                <c:pt idx="10168">
                  <c:v>4.9549237179841539E-3</c:v>
                </c:pt>
                <c:pt idx="10169">
                  <c:v>5.0333915775505941E-3</c:v>
                </c:pt>
                <c:pt idx="10170">
                  <c:v>4.7108686170152713E-3</c:v>
                </c:pt>
                <c:pt idx="10171">
                  <c:v>5.0518862359846574E-3</c:v>
                </c:pt>
                <c:pt idx="10172">
                  <c:v>4.619073316765328E-3</c:v>
                </c:pt>
                <c:pt idx="10173">
                  <c:v>5.0727654597721951E-3</c:v>
                </c:pt>
                <c:pt idx="10174">
                  <c:v>4.7455800461951485E-3</c:v>
                </c:pt>
                <c:pt idx="10175">
                  <c:v>5.0589731060123643E-3</c:v>
                </c:pt>
                <c:pt idx="10176">
                  <c:v>4.5040117790146423E-3</c:v>
                </c:pt>
                <c:pt idx="10177">
                  <c:v>5.0785277077617695E-3</c:v>
                </c:pt>
                <c:pt idx="10178">
                  <c:v>4.8917716922005638E-3</c:v>
                </c:pt>
                <c:pt idx="10179">
                  <c:v>5.0432335119694411E-3</c:v>
                </c:pt>
                <c:pt idx="10180">
                  <c:v>4.6582212671637544E-3</c:v>
                </c:pt>
                <c:pt idx="10181">
                  <c:v>5.0687678255295961E-3</c:v>
                </c:pt>
                <c:pt idx="10182">
                  <c:v>4.5272134205636902E-3</c:v>
                </c:pt>
                <c:pt idx="10183">
                  <c:v>5.0204479630337985E-3</c:v>
                </c:pt>
                <c:pt idx="10184">
                  <c:v>4.942583046310272E-3</c:v>
                </c:pt>
                <c:pt idx="10185">
                  <c:v>5.0260372809134354E-3</c:v>
                </c:pt>
                <c:pt idx="10186">
                  <c:v>5.5356515804305629E-3</c:v>
                </c:pt>
                <c:pt idx="10187">
                  <c:v>5.0551491246248236E-3</c:v>
                </c:pt>
                <c:pt idx="10188">
                  <c:v>4.6391837398308197E-3</c:v>
                </c:pt>
                <c:pt idx="10189">
                  <c:v>5.1087929738666037E-3</c:v>
                </c:pt>
                <c:pt idx="10190">
                  <c:v>5.0247299222974107E-3</c:v>
                </c:pt>
                <c:pt idx="10191">
                  <c:v>5.0364379518820527E-3</c:v>
                </c:pt>
                <c:pt idx="10192">
                  <c:v>4.877184088400102E-3</c:v>
                </c:pt>
                <c:pt idx="10193">
                  <c:v>4.982318860129448E-3</c:v>
                </c:pt>
                <c:pt idx="10194">
                  <c:v>4.5237680193774112E-3</c:v>
                </c:pt>
                <c:pt idx="10195">
                  <c:v>5.0221730877334832E-3</c:v>
                </c:pt>
                <c:pt idx="10196">
                  <c:v>4.7930505097610867E-3</c:v>
                </c:pt>
                <c:pt idx="10197">
                  <c:v>4.9729542079148779E-3</c:v>
                </c:pt>
                <c:pt idx="10198">
                  <c:v>4.59698237924992E-3</c:v>
                </c:pt>
                <c:pt idx="10199">
                  <c:v>5.0231932521758857E-3</c:v>
                </c:pt>
                <c:pt idx="10200">
                  <c:v>4.8093735434425371E-3</c:v>
                </c:pt>
                <c:pt idx="10201">
                  <c:v>4.9808330441010133E-3</c:v>
                </c:pt>
                <c:pt idx="10202">
                  <c:v>4.5626261392802308E-3</c:v>
                </c:pt>
                <c:pt idx="10203">
                  <c:v>5.0048978021853393E-3</c:v>
                </c:pt>
                <c:pt idx="10204">
                  <c:v>4.9602426564282114E-3</c:v>
                </c:pt>
                <c:pt idx="10205">
                  <c:v>4.9411587727566505E-3</c:v>
                </c:pt>
                <c:pt idx="10206">
                  <c:v>4.8078440983469299E-3</c:v>
                </c:pt>
                <c:pt idx="10207">
                  <c:v>5.1005098891134006E-3</c:v>
                </c:pt>
                <c:pt idx="10208">
                  <c:v>3.9754044895138002E-3</c:v>
                </c:pt>
                <c:pt idx="10209">
                  <c:v>5.1791820830355021E-3</c:v>
                </c:pt>
                <c:pt idx="10210">
                  <c:v>5.3034508358299108E-3</c:v>
                </c:pt>
                <c:pt idx="10211">
                  <c:v>4.8106786174078736E-3</c:v>
                </c:pt>
                <c:pt idx="10212">
                  <c:v>5.3905286743732503E-3</c:v>
                </c:pt>
                <c:pt idx="10213">
                  <c:v>5.1742096596475023E-3</c:v>
                </c:pt>
                <c:pt idx="10214">
                  <c:v>4.855882898785544E-3</c:v>
                </c:pt>
                <c:pt idx="10215">
                  <c:v>5.1500993273900014E-3</c:v>
                </c:pt>
                <c:pt idx="10216">
                  <c:v>5.0424912648547151E-3</c:v>
                </c:pt>
                <c:pt idx="10217">
                  <c:v>5.1469349564285906E-3</c:v>
                </c:pt>
                <c:pt idx="10218">
                  <c:v>4.8401437234133499E-3</c:v>
                </c:pt>
                <c:pt idx="10219">
                  <c:v>5.1638297057555313E-3</c:v>
                </c:pt>
                <c:pt idx="10220">
                  <c:v>4.8395051101882318E-3</c:v>
                </c:pt>
                <c:pt idx="10221">
                  <c:v>5.0975789223836367E-3</c:v>
                </c:pt>
                <c:pt idx="10222">
                  <c:v>5.1443942987437668E-3</c:v>
                </c:pt>
                <c:pt idx="10223">
                  <c:v>5.1454802402683183E-3</c:v>
                </c:pt>
                <c:pt idx="10224">
                  <c:v>4.8988371175558614E-3</c:v>
                </c:pt>
                <c:pt idx="10225">
                  <c:v>5.1321056768453303E-3</c:v>
                </c:pt>
                <c:pt idx="10226">
                  <c:v>4.8404675132284556E-3</c:v>
                </c:pt>
                <c:pt idx="10227">
                  <c:v>5.2057575279225868E-3</c:v>
                </c:pt>
                <c:pt idx="10228">
                  <c:v>5.1262762863188973E-3</c:v>
                </c:pt>
                <c:pt idx="10229">
                  <c:v>5.0592530751600818E-3</c:v>
                </c:pt>
                <c:pt idx="10230">
                  <c:v>4.9426089002129938E-3</c:v>
                </c:pt>
                <c:pt idx="10231">
                  <c:v>5.2368028167014266E-3</c:v>
                </c:pt>
                <c:pt idx="10232">
                  <c:v>5.0414731764855504E-3</c:v>
                </c:pt>
                <c:pt idx="10233">
                  <c:v>5.079326607907806E-3</c:v>
                </c:pt>
                <c:pt idx="10234">
                  <c:v>4.6628103397476188E-3</c:v>
                </c:pt>
                <c:pt idx="10235">
                  <c:v>5.1424896616178205E-3</c:v>
                </c:pt>
                <c:pt idx="10236">
                  <c:v>5.1877658697776505E-3</c:v>
                </c:pt>
                <c:pt idx="10237">
                  <c:v>5.1723371871048515E-3</c:v>
                </c:pt>
                <c:pt idx="10238">
                  <c:v>4.9311681747591747E-3</c:v>
                </c:pt>
                <c:pt idx="10239">
                  <c:v>5.1555274694692283E-3</c:v>
                </c:pt>
                <c:pt idx="10240">
                  <c:v>4.919734439075305E-3</c:v>
                </c:pt>
                <c:pt idx="10241">
                  <c:v>5.112925158755382E-3</c:v>
                </c:pt>
                <c:pt idx="10242">
                  <c:v>4.9218996212706161E-3</c:v>
                </c:pt>
                <c:pt idx="10243">
                  <c:v>5.1427403838412477E-3</c:v>
                </c:pt>
                <c:pt idx="10244">
                  <c:v>5.0329188816249379E-3</c:v>
                </c:pt>
                <c:pt idx="10245">
                  <c:v>5.1458456146065102E-3</c:v>
                </c:pt>
                <c:pt idx="10246">
                  <c:v>5.0628160364188579E-3</c:v>
                </c:pt>
                <c:pt idx="10247">
                  <c:v>5.1862707526500584E-3</c:v>
                </c:pt>
                <c:pt idx="10248">
                  <c:v>4.8408565756593207E-3</c:v>
                </c:pt>
                <c:pt idx="10249">
                  <c:v>5.2343138959258734E-3</c:v>
                </c:pt>
                <c:pt idx="10250">
                  <c:v>4.7452646831516176E-3</c:v>
                </c:pt>
                <c:pt idx="10251">
                  <c:v>5.2454384373656106E-3</c:v>
                </c:pt>
                <c:pt idx="10252">
                  <c:v>5.3972629854494407E-3</c:v>
                </c:pt>
                <c:pt idx="10253">
                  <c:v>5.2361206229155207E-3</c:v>
                </c:pt>
                <c:pt idx="10254">
                  <c:v>5.0593999427898488E-3</c:v>
                </c:pt>
                <c:pt idx="10255">
                  <c:v>5.2716357604367589E-3</c:v>
                </c:pt>
                <c:pt idx="10256">
                  <c:v>5.0640523744126158E-3</c:v>
                </c:pt>
                <c:pt idx="10257">
                  <c:v>5.1020417207231069E-3</c:v>
                </c:pt>
                <c:pt idx="10258">
                  <c:v>6.0538775287568543E-3</c:v>
                </c:pt>
                <c:pt idx="10259">
                  <c:v>5.3208259826836432E-3</c:v>
                </c:pt>
                <c:pt idx="10260">
                  <c:v>5.4923399293329558E-3</c:v>
                </c:pt>
                <c:pt idx="10261">
                  <c:v>5.3648333972281109E-3</c:v>
                </c:pt>
                <c:pt idx="10262">
                  <c:v>4.9587942388219126E-3</c:v>
                </c:pt>
                <c:pt idx="10263">
                  <c:v>5.3386068696757577E-3</c:v>
                </c:pt>
                <c:pt idx="10264">
                  <c:v>4.8971317204025899E-3</c:v>
                </c:pt>
                <c:pt idx="10265">
                  <c:v>5.3143734112381874E-3</c:v>
                </c:pt>
                <c:pt idx="10266">
                  <c:v>5.0153358021513359E-3</c:v>
                </c:pt>
                <c:pt idx="10267">
                  <c:v>5.2503790551175628E-3</c:v>
                </c:pt>
                <c:pt idx="10268">
                  <c:v>5.3435545899750067E-3</c:v>
                </c:pt>
                <c:pt idx="10269">
                  <c:v>5.3390057485861011E-3</c:v>
                </c:pt>
                <c:pt idx="10270">
                  <c:v>4.9473088984086644E-3</c:v>
                </c:pt>
                <c:pt idx="10271">
                  <c:v>5.3265593378455335E-3</c:v>
                </c:pt>
                <c:pt idx="10272">
                  <c:v>4.8414295888505867E-3</c:v>
                </c:pt>
                <c:pt idx="10273">
                  <c:v>5.3028951272911665E-3</c:v>
                </c:pt>
                <c:pt idx="10274">
                  <c:v>4.9500763319277512E-3</c:v>
                </c:pt>
                <c:pt idx="10275">
                  <c:v>5.3036720916376573E-3</c:v>
                </c:pt>
                <c:pt idx="10276">
                  <c:v>5.1339680139790298E-3</c:v>
                </c:pt>
                <c:pt idx="10277">
                  <c:v>5.3167597646582437E-3</c:v>
                </c:pt>
                <c:pt idx="10278">
                  <c:v>5.1498612059125062E-3</c:v>
                </c:pt>
                <c:pt idx="10279">
                  <c:v>5.2991844907713396E-3</c:v>
                </c:pt>
                <c:pt idx="10280">
                  <c:v>4.8647532627607388E-3</c:v>
                </c:pt>
                <c:pt idx="10281">
                  <c:v>5.3032303282331316E-3</c:v>
                </c:pt>
                <c:pt idx="10282">
                  <c:v>5.2952379094980033E-3</c:v>
                </c:pt>
                <c:pt idx="10283">
                  <c:v>5.2497226667279967E-3</c:v>
                </c:pt>
                <c:pt idx="10284">
                  <c:v>5.6183163154249413E-3</c:v>
                </c:pt>
                <c:pt idx="10285">
                  <c:v>5.377739502970747E-3</c:v>
                </c:pt>
                <c:pt idx="10286">
                  <c:v>4.9427074797373897E-3</c:v>
                </c:pt>
                <c:pt idx="10287">
                  <c:v>5.3299914385812929E-3</c:v>
                </c:pt>
                <c:pt idx="10288">
                  <c:v>5.4691377081326209E-3</c:v>
                </c:pt>
                <c:pt idx="10289">
                  <c:v>5.4458936113708891E-3</c:v>
                </c:pt>
                <c:pt idx="10290">
                  <c:v>5.1590978982858368E-3</c:v>
                </c:pt>
                <c:pt idx="10291">
                  <c:v>5.4345950920833214E-3</c:v>
                </c:pt>
                <c:pt idx="10292">
                  <c:v>5.0943878995894937E-3</c:v>
                </c:pt>
                <c:pt idx="10293">
                  <c:v>5.4032293701311513E-3</c:v>
                </c:pt>
                <c:pt idx="10294">
                  <c:v>5.216985213337467E-3</c:v>
                </c:pt>
                <c:pt idx="10295">
                  <c:v>5.4178634891286423E-3</c:v>
                </c:pt>
                <c:pt idx="10296">
                  <c:v>5.1707568636629722E-3</c:v>
                </c:pt>
                <c:pt idx="10297">
                  <c:v>5.3672566039798123E-3</c:v>
                </c:pt>
                <c:pt idx="10298">
                  <c:v>5.0067741552387197E-3</c:v>
                </c:pt>
                <c:pt idx="10299">
                  <c:v>5.3838212916161804E-3</c:v>
                </c:pt>
                <c:pt idx="10300">
                  <c:v>5.1932640296096615E-3</c:v>
                </c:pt>
                <c:pt idx="10301">
                  <c:v>5.3920245263725458E-3</c:v>
                </c:pt>
                <c:pt idx="10302">
                  <c:v>5.3193426768605905E-3</c:v>
                </c:pt>
                <c:pt idx="10303">
                  <c:v>5.4137177333662551E-3</c:v>
                </c:pt>
                <c:pt idx="10304">
                  <c:v>5.2760545513592686E-3</c:v>
                </c:pt>
                <c:pt idx="10305">
                  <c:v>5.3613675991073181E-3</c:v>
                </c:pt>
                <c:pt idx="10306">
                  <c:v>4.9744696196209279E-3</c:v>
                </c:pt>
                <c:pt idx="10307">
                  <c:v>5.3076846622085753E-3</c:v>
                </c:pt>
                <c:pt idx="10308">
                  <c:v>5.2329895236956263E-3</c:v>
                </c:pt>
                <c:pt idx="10309">
                  <c:v>5.2296603244030805E-3</c:v>
                </c:pt>
                <c:pt idx="10310">
                  <c:v>4.737507561609771E-3</c:v>
                </c:pt>
                <c:pt idx="10311">
                  <c:v>5.200069438918333E-3</c:v>
                </c:pt>
                <c:pt idx="10312">
                  <c:v>5.0354102665248028E-3</c:v>
                </c:pt>
                <c:pt idx="10313">
                  <c:v>5.1804450146543434E-3</c:v>
                </c:pt>
                <c:pt idx="10314">
                  <c:v>4.8594138837264227E-3</c:v>
                </c:pt>
                <c:pt idx="10315">
                  <c:v>5.2001149403319317E-3</c:v>
                </c:pt>
                <c:pt idx="10316">
                  <c:v>5.0379251648943581E-3</c:v>
                </c:pt>
                <c:pt idx="10317">
                  <c:v>5.1323727748240301E-3</c:v>
                </c:pt>
                <c:pt idx="10318">
                  <c:v>4.6733462465150897E-3</c:v>
                </c:pt>
                <c:pt idx="10319">
                  <c:v>5.1513359400511593E-3</c:v>
                </c:pt>
                <c:pt idx="10320">
                  <c:v>5.2026056024866828E-3</c:v>
                </c:pt>
                <c:pt idx="10321">
                  <c:v>5.1561352132315054E-3</c:v>
                </c:pt>
                <c:pt idx="10322">
                  <c:v>5.2583471381997997E-3</c:v>
                </c:pt>
                <c:pt idx="10323">
                  <c:v>5.1755685126408874E-3</c:v>
                </c:pt>
                <c:pt idx="10324">
                  <c:v>4.7039088482658089E-3</c:v>
                </c:pt>
                <c:pt idx="10325">
                  <c:v>5.1970151883627544E-3</c:v>
                </c:pt>
                <c:pt idx="10326">
                  <c:v>4.913992241199594E-3</c:v>
                </c:pt>
                <c:pt idx="10327">
                  <c:v>5.2100494455468499E-3</c:v>
                </c:pt>
                <c:pt idx="10328">
                  <c:v>3.814577319038412E-3</c:v>
                </c:pt>
                <c:pt idx="10329">
                  <c:v>5.3428379469551077E-3</c:v>
                </c:pt>
                <c:pt idx="10330">
                  <c:v>5.2491027648405479E-3</c:v>
                </c:pt>
                <c:pt idx="10331">
                  <c:v>5.1560021911427568E-3</c:v>
                </c:pt>
                <c:pt idx="10332">
                  <c:v>4.6938637484951577E-3</c:v>
                </c:pt>
                <c:pt idx="10333">
                  <c:v>5.2286229329183654E-3</c:v>
                </c:pt>
                <c:pt idx="10334">
                  <c:v>5.3029199868130207E-3</c:v>
                </c:pt>
                <c:pt idx="10335">
                  <c:v>5.0556913871938917E-3</c:v>
                </c:pt>
                <c:pt idx="10336">
                  <c:v>4.8195845720329089E-3</c:v>
                </c:pt>
                <c:pt idx="10337">
                  <c:v>5.0831767148338215E-3</c:v>
                </c:pt>
                <c:pt idx="10338">
                  <c:v>4.7910950621978064E-3</c:v>
                </c:pt>
                <c:pt idx="10339">
                  <c:v>5.0585523355645466E-3</c:v>
                </c:pt>
                <c:pt idx="10340">
                  <c:v>4.6446870959092265E-3</c:v>
                </c:pt>
                <c:pt idx="10341">
                  <c:v>5.0208785978611515E-3</c:v>
                </c:pt>
                <c:pt idx="10342">
                  <c:v>4.7140554255141369E-3</c:v>
                </c:pt>
                <c:pt idx="10343">
                  <c:v>5.0302731591121549E-3</c:v>
                </c:pt>
                <c:pt idx="10344">
                  <c:v>4.7009531378231868E-3</c:v>
                </c:pt>
                <c:pt idx="10345">
                  <c:v>4.9792924207091895E-3</c:v>
                </c:pt>
                <c:pt idx="10346">
                  <c:v>4.8373297177022332E-3</c:v>
                </c:pt>
                <c:pt idx="10347">
                  <c:v>4.9475685567206959E-3</c:v>
                </c:pt>
                <c:pt idx="10348">
                  <c:v>4.4325956356866909E-3</c:v>
                </c:pt>
                <c:pt idx="10349">
                  <c:v>4.9459282599855154E-3</c:v>
                </c:pt>
                <c:pt idx="10350">
                  <c:v>5.0573100209779431E-3</c:v>
                </c:pt>
                <c:pt idx="10351">
                  <c:v>4.9180565741456387E-3</c:v>
                </c:pt>
                <c:pt idx="10352">
                  <c:v>4.7143841511569935E-3</c:v>
                </c:pt>
                <c:pt idx="10353">
                  <c:v>4.9341529035397446E-3</c:v>
                </c:pt>
                <c:pt idx="10354">
                  <c:v>5.0255720076772077E-3</c:v>
                </c:pt>
                <c:pt idx="10355">
                  <c:v>4.9503298287163445E-3</c:v>
                </c:pt>
                <c:pt idx="10356">
                  <c:v>4.4400577762644397E-3</c:v>
                </c:pt>
                <c:pt idx="10357">
                  <c:v>4.9647163347496292E-3</c:v>
                </c:pt>
                <c:pt idx="10358">
                  <c:v>4.946977991494351E-3</c:v>
                </c:pt>
                <c:pt idx="10359">
                  <c:v>4.8464583427024329E-3</c:v>
                </c:pt>
                <c:pt idx="10360">
                  <c:v>4.8167596105486172E-3</c:v>
                </c:pt>
                <c:pt idx="10361">
                  <c:v>4.8503452659739753E-3</c:v>
                </c:pt>
                <c:pt idx="10362">
                  <c:v>4.4969570585635674E-3</c:v>
                </c:pt>
                <c:pt idx="10363">
                  <c:v>4.8935893331266264E-3</c:v>
                </c:pt>
                <c:pt idx="10364">
                  <c:v>4.7879986329159392E-3</c:v>
                </c:pt>
                <c:pt idx="10365">
                  <c:v>4.8569398835146133E-3</c:v>
                </c:pt>
                <c:pt idx="10366">
                  <c:v>4.52291911278735E-3</c:v>
                </c:pt>
                <c:pt idx="10367">
                  <c:v>4.8550256081701512E-3</c:v>
                </c:pt>
                <c:pt idx="10368">
                  <c:v>4.6052628980154039E-3</c:v>
                </c:pt>
                <c:pt idx="10369">
                  <c:v>4.8386839092321035E-3</c:v>
                </c:pt>
                <c:pt idx="10370">
                  <c:v>4.6504780014705238E-3</c:v>
                </c:pt>
                <c:pt idx="10371">
                  <c:v>4.8654940073902192E-3</c:v>
                </c:pt>
                <c:pt idx="10372">
                  <c:v>4.479114058388709E-3</c:v>
                </c:pt>
                <c:pt idx="10373">
                  <c:v>4.9038036377169148E-3</c:v>
                </c:pt>
                <c:pt idx="10374">
                  <c:v>4.4489139690995225E-3</c:v>
                </c:pt>
                <c:pt idx="10375">
                  <c:v>4.8612533525253313E-3</c:v>
                </c:pt>
                <c:pt idx="10376">
                  <c:v>4.2685519292717808E-3</c:v>
                </c:pt>
                <c:pt idx="10377">
                  <c:v>4.8244739203558576E-3</c:v>
                </c:pt>
                <c:pt idx="10378">
                  <c:v>3.72760050231591E-3</c:v>
                </c:pt>
                <c:pt idx="10379">
                  <c:v>4.9126908349232156E-3</c:v>
                </c:pt>
                <c:pt idx="10380">
                  <c:v>4.1493797137566926E-3</c:v>
                </c:pt>
                <c:pt idx="10381">
                  <c:v>4.5416397430623513E-3</c:v>
                </c:pt>
                <c:pt idx="10382">
                  <c:v>4.179077810476885E-3</c:v>
                </c:pt>
                <c:pt idx="10383">
                  <c:v>4.4263407083538616E-3</c:v>
                </c:pt>
                <c:pt idx="10384">
                  <c:v>4.2405336171213994E-3</c:v>
                </c:pt>
                <c:pt idx="10385">
                  <c:v>4.3585926565962467E-3</c:v>
                </c:pt>
                <c:pt idx="10386">
                  <c:v>3.9872918714536345E-3</c:v>
                </c:pt>
                <c:pt idx="10387">
                  <c:v>4.3684388122831709E-3</c:v>
                </c:pt>
                <c:pt idx="10388">
                  <c:v>3.9886776667117383E-3</c:v>
                </c:pt>
                <c:pt idx="10389">
                  <c:v>4.3526321775667941E-3</c:v>
                </c:pt>
                <c:pt idx="10390">
                  <c:v>3.9896884190966375E-3</c:v>
                </c:pt>
                <c:pt idx="10391">
                  <c:v>4.1962842418191287E-3</c:v>
                </c:pt>
                <c:pt idx="10392">
                  <c:v>4.0103352803271273E-3</c:v>
                </c:pt>
                <c:pt idx="10393">
                  <c:v>4.2215230835912073E-3</c:v>
                </c:pt>
                <c:pt idx="10394">
                  <c:v>3.9539993061528857E-3</c:v>
                </c:pt>
                <c:pt idx="10395">
                  <c:v>4.2398219035627892E-3</c:v>
                </c:pt>
                <c:pt idx="10396">
                  <c:v>4.0511691089098658E-3</c:v>
                </c:pt>
                <c:pt idx="10397">
                  <c:v>4.2438622428259453E-3</c:v>
                </c:pt>
                <c:pt idx="10398">
                  <c:v>3.9816771216768156E-3</c:v>
                </c:pt>
                <c:pt idx="10399">
                  <c:v>4.2113652258800914E-3</c:v>
                </c:pt>
                <c:pt idx="10400">
                  <c:v>4.2424616985954353E-3</c:v>
                </c:pt>
                <c:pt idx="10401">
                  <c:v>4.4688057193222096E-3</c:v>
                </c:pt>
                <c:pt idx="10402">
                  <c:v>3.9240092010004455E-3</c:v>
                </c:pt>
                <c:pt idx="10403">
                  <c:v>4.3833973468281294E-3</c:v>
                </c:pt>
                <c:pt idx="10404">
                  <c:v>4.3673861461381129E-3</c:v>
                </c:pt>
                <c:pt idx="10405">
                  <c:v>4.2380661858866563E-3</c:v>
                </c:pt>
                <c:pt idx="10406">
                  <c:v>3.9994614392829444E-3</c:v>
                </c:pt>
                <c:pt idx="10407">
                  <c:v>4.3190868551998031E-3</c:v>
                </c:pt>
                <c:pt idx="10408">
                  <c:v>4.1466758860527397E-3</c:v>
                </c:pt>
                <c:pt idx="10409">
                  <c:v>4.3329910064736944E-3</c:v>
                </c:pt>
                <c:pt idx="10410">
                  <c:v>4.1716164269018936E-3</c:v>
                </c:pt>
                <c:pt idx="10411">
                  <c:v>4.4639819922546497E-3</c:v>
                </c:pt>
                <c:pt idx="10412">
                  <c:v>4.3539521575439721E-3</c:v>
                </c:pt>
                <c:pt idx="10413">
                  <c:v>4.5158415353701697E-3</c:v>
                </c:pt>
                <c:pt idx="10414">
                  <c:v>4.4325580432390205E-3</c:v>
                </c:pt>
                <c:pt idx="10415">
                  <c:v>4.6303696969213536E-3</c:v>
                </c:pt>
                <c:pt idx="10416">
                  <c:v>4.547841420086721E-3</c:v>
                </c:pt>
                <c:pt idx="10417">
                  <c:v>4.7469810063679035E-3</c:v>
                </c:pt>
                <c:pt idx="10418">
                  <c:v>4.6916064723821673E-3</c:v>
                </c:pt>
                <c:pt idx="10419">
                  <c:v>4.7429740079678552E-3</c:v>
                </c:pt>
                <c:pt idx="10420">
                  <c:v>4.1409671151389701E-3</c:v>
                </c:pt>
                <c:pt idx="10421">
                  <c:v>4.8249924050954435E-3</c:v>
                </c:pt>
                <c:pt idx="10422">
                  <c:v>4.6916838424901188E-3</c:v>
                </c:pt>
                <c:pt idx="10423">
                  <c:v>4.8708222263182136E-3</c:v>
                </c:pt>
                <c:pt idx="10424">
                  <c:v>4.6964556095190364E-3</c:v>
                </c:pt>
                <c:pt idx="10425">
                  <c:v>4.8757602926343636E-3</c:v>
                </c:pt>
                <c:pt idx="10426">
                  <c:v>5.3295598190743476E-3</c:v>
                </c:pt>
                <c:pt idx="10427">
                  <c:v>4.9531202142437235E-3</c:v>
                </c:pt>
                <c:pt idx="10428">
                  <c:v>4.9091308610513815E-3</c:v>
                </c:pt>
                <c:pt idx="10429">
                  <c:v>5.1421619315684987E-3</c:v>
                </c:pt>
                <c:pt idx="10430">
                  <c:v>4.984761239029468E-3</c:v>
                </c:pt>
                <c:pt idx="10431">
                  <c:v>5.2056242517816492E-3</c:v>
                </c:pt>
                <c:pt idx="10432">
                  <c:v>5.0193001855708044E-3</c:v>
                </c:pt>
                <c:pt idx="10433">
                  <c:v>5.2433897277902909E-3</c:v>
                </c:pt>
                <c:pt idx="10434">
                  <c:v>5.0792495943217846E-3</c:v>
                </c:pt>
                <c:pt idx="10435">
                  <c:v>5.2532354099336402E-3</c:v>
                </c:pt>
                <c:pt idx="10436">
                  <c:v>4.8007598767677937E-3</c:v>
                </c:pt>
                <c:pt idx="10437">
                  <c:v>5.2783963037654723E-3</c:v>
                </c:pt>
                <c:pt idx="10438">
                  <c:v>4.9001332905997215E-3</c:v>
                </c:pt>
                <c:pt idx="10439">
                  <c:v>5.2558604802470611E-3</c:v>
                </c:pt>
                <c:pt idx="10440">
                  <c:v>5.3241896772912396E-3</c:v>
                </c:pt>
                <c:pt idx="10441">
                  <c:v>5.3062934493937003E-3</c:v>
                </c:pt>
                <c:pt idx="10442">
                  <c:v>4.8085894377436498E-3</c:v>
                </c:pt>
                <c:pt idx="10443">
                  <c:v>5.2819048675397974E-3</c:v>
                </c:pt>
                <c:pt idx="10444">
                  <c:v>5.5144882256475611E-3</c:v>
                </c:pt>
                <c:pt idx="10445">
                  <c:v>5.2609181208632992E-3</c:v>
                </c:pt>
                <c:pt idx="10446">
                  <c:v>5.4540658408465488E-3</c:v>
                </c:pt>
                <c:pt idx="10447">
                  <c:v>5.2945663531621242E-3</c:v>
                </c:pt>
                <c:pt idx="10448">
                  <c:v>5.0324749706002567E-3</c:v>
                </c:pt>
                <c:pt idx="10449">
                  <c:v>5.2884808004212821E-3</c:v>
                </c:pt>
                <c:pt idx="10450">
                  <c:v>5.2733034826815137E-3</c:v>
                </c:pt>
                <c:pt idx="10451">
                  <c:v>5.2200175317314726E-3</c:v>
                </c:pt>
                <c:pt idx="10452">
                  <c:v>5.6529762417388456E-3</c:v>
                </c:pt>
                <c:pt idx="10453">
                  <c:v>5.3031525555221936E-3</c:v>
                </c:pt>
                <c:pt idx="10454">
                  <c:v>3.6947905706862598E-3</c:v>
                </c:pt>
                <c:pt idx="10455">
                  <c:v>5.368514374519383E-3</c:v>
                </c:pt>
                <c:pt idx="10456">
                  <c:v>5.3322086265931547E-3</c:v>
                </c:pt>
                <c:pt idx="10457">
                  <c:v>5.2841621800325776E-3</c:v>
                </c:pt>
                <c:pt idx="10458">
                  <c:v>5.0409343991001769E-3</c:v>
                </c:pt>
                <c:pt idx="10459">
                  <c:v>5.3388716369226971E-3</c:v>
                </c:pt>
                <c:pt idx="10460">
                  <c:v>5.8770429556413211E-3</c:v>
                </c:pt>
                <c:pt idx="10461">
                  <c:v>5.2680069347843484E-3</c:v>
                </c:pt>
                <c:pt idx="10462">
                  <c:v>5.5971302305503449E-3</c:v>
                </c:pt>
                <c:pt idx="10463">
                  <c:v>5.4302080534398521E-3</c:v>
                </c:pt>
                <c:pt idx="10464">
                  <c:v>5.0568026247977595E-3</c:v>
                </c:pt>
                <c:pt idx="10465">
                  <c:v>5.4786982558046732E-3</c:v>
                </c:pt>
                <c:pt idx="10466">
                  <c:v>5.0521957582532195E-3</c:v>
                </c:pt>
                <c:pt idx="10467">
                  <c:v>5.5242020171135603E-3</c:v>
                </c:pt>
                <c:pt idx="10468">
                  <c:v>4.4544538832269609E-3</c:v>
                </c:pt>
                <c:pt idx="10469">
                  <c:v>5.3782680770382224E-3</c:v>
                </c:pt>
                <c:pt idx="10470">
                  <c:v>5.3268404250654084E-3</c:v>
                </c:pt>
                <c:pt idx="10471">
                  <c:v>5.3493522573262392E-3</c:v>
                </c:pt>
                <c:pt idx="10472">
                  <c:v>5.1226439051485296E-3</c:v>
                </c:pt>
                <c:pt idx="10473">
                  <c:v>5.3633488763201306E-3</c:v>
                </c:pt>
                <c:pt idx="10474">
                  <c:v>5.3227676835376769E-3</c:v>
                </c:pt>
                <c:pt idx="10475">
                  <c:v>5.1586553260373515E-3</c:v>
                </c:pt>
                <c:pt idx="10476">
                  <c:v>5.4667381142886979E-3</c:v>
                </c:pt>
                <c:pt idx="10477">
                  <c:v>5.231145526825757E-3</c:v>
                </c:pt>
                <c:pt idx="10478">
                  <c:v>5.7337058630461514E-3</c:v>
                </c:pt>
                <c:pt idx="10479">
                  <c:v>5.2604842931032111E-3</c:v>
                </c:pt>
                <c:pt idx="10480">
                  <c:v>5.09961918745224E-3</c:v>
                </c:pt>
                <c:pt idx="10481">
                  <c:v>5.2344346622703562E-3</c:v>
                </c:pt>
                <c:pt idx="10482">
                  <c:v>4.8639134693075929E-3</c:v>
                </c:pt>
                <c:pt idx="10483">
                  <c:v>5.2265316116972766E-3</c:v>
                </c:pt>
                <c:pt idx="10484">
                  <c:v>4.642970129983345E-3</c:v>
                </c:pt>
                <c:pt idx="10485">
                  <c:v>5.157223087735468E-3</c:v>
                </c:pt>
                <c:pt idx="10486">
                  <c:v>5.2110319593339227E-3</c:v>
                </c:pt>
                <c:pt idx="10487">
                  <c:v>5.1455247254731705E-3</c:v>
                </c:pt>
                <c:pt idx="10488">
                  <c:v>4.9176606820158968E-3</c:v>
                </c:pt>
                <c:pt idx="10489">
                  <c:v>5.1330134253172793E-3</c:v>
                </c:pt>
                <c:pt idx="10490">
                  <c:v>5.0227541687490893E-3</c:v>
                </c:pt>
                <c:pt idx="10491">
                  <c:v>5.1112844885210446E-3</c:v>
                </c:pt>
                <c:pt idx="10492">
                  <c:v>5.0625748626771409E-3</c:v>
                </c:pt>
                <c:pt idx="10493">
                  <c:v>5.1642966573126579E-3</c:v>
                </c:pt>
                <c:pt idx="10494">
                  <c:v>4.5875905295057837E-3</c:v>
                </c:pt>
                <c:pt idx="10495">
                  <c:v>5.1933935319539099E-3</c:v>
                </c:pt>
                <c:pt idx="10496">
                  <c:v>5.3235439506048969E-3</c:v>
                </c:pt>
                <c:pt idx="10497">
                  <c:v>5.2595594315789579E-3</c:v>
                </c:pt>
                <c:pt idx="10498">
                  <c:v>5.1948911035045366E-3</c:v>
                </c:pt>
                <c:pt idx="10499">
                  <c:v>5.1700816450950936E-3</c:v>
                </c:pt>
                <c:pt idx="10500">
                  <c:v>4.3061790347564992E-3</c:v>
                </c:pt>
                <c:pt idx="10501">
                  <c:v>5.1703038431393554E-3</c:v>
                </c:pt>
                <c:pt idx="10502">
                  <c:v>5.1990067780328317E-3</c:v>
                </c:pt>
                <c:pt idx="10503">
                  <c:v>5.1079812110401629E-3</c:v>
                </c:pt>
                <c:pt idx="10504">
                  <c:v>4.672579962061719E-3</c:v>
                </c:pt>
                <c:pt idx="10505">
                  <c:v>5.1025538511263796E-3</c:v>
                </c:pt>
                <c:pt idx="10506">
                  <c:v>4.6797477983394247E-3</c:v>
                </c:pt>
                <c:pt idx="10507">
                  <c:v>5.0873209256678785E-3</c:v>
                </c:pt>
                <c:pt idx="10508">
                  <c:v>4.5566104090539756E-3</c:v>
                </c:pt>
                <c:pt idx="10509">
                  <c:v>5.1346413092687665E-3</c:v>
                </c:pt>
                <c:pt idx="10510">
                  <c:v>4.8384891949050744E-3</c:v>
                </c:pt>
                <c:pt idx="10511">
                  <c:v>4.9949106566297445E-3</c:v>
                </c:pt>
                <c:pt idx="10512">
                  <c:v>4.9496872428183743E-3</c:v>
                </c:pt>
                <c:pt idx="10513">
                  <c:v>4.9297519750931855E-3</c:v>
                </c:pt>
                <c:pt idx="10514">
                  <c:v>4.7888689562872377E-3</c:v>
                </c:pt>
                <c:pt idx="10515">
                  <c:v>4.8870931883963405E-3</c:v>
                </c:pt>
                <c:pt idx="10516">
                  <c:v>4.3086743680760282E-3</c:v>
                </c:pt>
                <c:pt idx="10517">
                  <c:v>4.8023093113442822E-3</c:v>
                </c:pt>
                <c:pt idx="10518">
                  <c:v>4.7073622408788651E-3</c:v>
                </c:pt>
                <c:pt idx="10519">
                  <c:v>4.796989310610413E-3</c:v>
                </c:pt>
                <c:pt idx="10520">
                  <c:v>4.392360240065802E-3</c:v>
                </c:pt>
                <c:pt idx="10521">
                  <c:v>4.8672419895107481E-3</c:v>
                </c:pt>
                <c:pt idx="10522">
                  <c:v>4.5113223798883455E-3</c:v>
                </c:pt>
                <c:pt idx="10523">
                  <c:v>4.6888029707285216E-3</c:v>
                </c:pt>
                <c:pt idx="10524">
                  <c:v>4.3915725739983209E-3</c:v>
                </c:pt>
                <c:pt idx="10525">
                  <c:v>4.5997544439160204E-3</c:v>
                </c:pt>
                <c:pt idx="10526">
                  <c:v>3.9244678017288006E-3</c:v>
                </c:pt>
                <c:pt idx="10527">
                  <c:v>4.3487107517042461E-3</c:v>
                </c:pt>
                <c:pt idx="10528">
                  <c:v>4.0021107997745284E-3</c:v>
                </c:pt>
                <c:pt idx="10529">
                  <c:v>4.0610809228382953E-3</c:v>
                </c:pt>
                <c:pt idx="10530">
                  <c:v>3.6883296512921038E-3</c:v>
                </c:pt>
                <c:pt idx="10531">
                  <c:v>3.9233379939105318E-3</c:v>
                </c:pt>
                <c:pt idx="10532">
                  <c:v>3.7534910952672367E-3</c:v>
                </c:pt>
                <c:pt idx="10533">
                  <c:v>3.7556308088824101E-3</c:v>
                </c:pt>
                <c:pt idx="10534">
                  <c:v>3.9040626143105332E-3</c:v>
                </c:pt>
                <c:pt idx="10535">
                  <c:v>3.9358880632486591E-3</c:v>
                </c:pt>
                <c:pt idx="10536">
                  <c:v>3.9309489269120004E-3</c:v>
                </c:pt>
                <c:pt idx="10537">
                  <c:v>4.3563385309729049E-3</c:v>
                </c:pt>
                <c:pt idx="10538">
                  <c:v>3.850966303919753E-3</c:v>
                </c:pt>
                <c:pt idx="10539">
                  <c:v>4.0584367040234258E-3</c:v>
                </c:pt>
                <c:pt idx="10540">
                  <c:v>3.7777996088455747E-3</c:v>
                </c:pt>
                <c:pt idx="10541">
                  <c:v>3.8610734336543776E-3</c:v>
                </c:pt>
                <c:pt idx="10542">
                  <c:v>3.7145604922746629E-3</c:v>
                </c:pt>
                <c:pt idx="10543">
                  <c:v>4.1168307343468716E-3</c:v>
                </c:pt>
                <c:pt idx="10544">
                  <c:v>3.9918394904816532E-3</c:v>
                </c:pt>
                <c:pt idx="10545">
                  <c:v>4.0889525165160442E-3</c:v>
                </c:pt>
                <c:pt idx="10546">
                  <c:v>4.0328635659534475E-3</c:v>
                </c:pt>
                <c:pt idx="10547">
                  <c:v>3.9861456534708798E-3</c:v>
                </c:pt>
                <c:pt idx="10548">
                  <c:v>4.0626658204322066E-3</c:v>
                </c:pt>
                <c:pt idx="10549">
                  <c:v>4.0195975695193386E-3</c:v>
                </c:pt>
                <c:pt idx="10550">
                  <c:v>3.9451860184271945E-3</c:v>
                </c:pt>
                <c:pt idx="10551">
                  <c:v>4.075745615409682E-3</c:v>
                </c:pt>
                <c:pt idx="10552">
                  <c:v>3.6786650234716949E-3</c:v>
                </c:pt>
                <c:pt idx="10553">
                  <c:v>3.9230635641918773E-3</c:v>
                </c:pt>
                <c:pt idx="10554">
                  <c:v>3.774927972699516E-3</c:v>
                </c:pt>
                <c:pt idx="10555">
                  <c:v>4.184047400485719E-3</c:v>
                </c:pt>
                <c:pt idx="10556">
                  <c:v>3.9435985963791617E-3</c:v>
                </c:pt>
                <c:pt idx="10557">
                  <c:v>4.2410611640661903E-3</c:v>
                </c:pt>
                <c:pt idx="10558">
                  <c:v>4.3632615318832295E-3</c:v>
                </c:pt>
                <c:pt idx="10559">
                  <c:v>4.603017766688324E-3</c:v>
                </c:pt>
                <c:pt idx="10560">
                  <c:v>4.4058716933553441E-3</c:v>
                </c:pt>
                <c:pt idx="10561">
                  <c:v>4.6937899120772838E-3</c:v>
                </c:pt>
                <c:pt idx="10562">
                  <c:v>4.444918696814665E-3</c:v>
                </c:pt>
                <c:pt idx="10563">
                  <c:v>4.7170356265269168E-3</c:v>
                </c:pt>
                <c:pt idx="10564">
                  <c:v>4.0124222032318357E-3</c:v>
                </c:pt>
                <c:pt idx="10565">
                  <c:v>4.9067072686739214E-3</c:v>
                </c:pt>
                <c:pt idx="10566">
                  <c:v>4.8501137644052505E-3</c:v>
                </c:pt>
                <c:pt idx="10567">
                  <c:v>4.7859010616472563E-3</c:v>
                </c:pt>
                <c:pt idx="10568">
                  <c:v>4.9787026558381813E-3</c:v>
                </c:pt>
                <c:pt idx="10569">
                  <c:v>4.8829670413397183E-3</c:v>
                </c:pt>
                <c:pt idx="10570">
                  <c:v>4.2835143976844865E-3</c:v>
                </c:pt>
                <c:pt idx="10571">
                  <c:v>4.8455756623297869E-3</c:v>
                </c:pt>
                <c:pt idx="10572">
                  <c:v>4.4771478484714562E-3</c:v>
                </c:pt>
                <c:pt idx="10573">
                  <c:v>4.8350422778942878E-3</c:v>
                </c:pt>
                <c:pt idx="10574">
                  <c:v>4.0621890657348567E-3</c:v>
                </c:pt>
                <c:pt idx="10575">
                  <c:v>4.8807572554020783E-3</c:v>
                </c:pt>
                <c:pt idx="10576">
                  <c:v>4.4047015884037454E-3</c:v>
                </c:pt>
                <c:pt idx="10577">
                  <c:v>4.8014917410910086E-3</c:v>
                </c:pt>
                <c:pt idx="10578">
                  <c:v>4.5373270744069813E-3</c:v>
                </c:pt>
                <c:pt idx="10579">
                  <c:v>4.8163538352431062E-3</c:v>
                </c:pt>
                <c:pt idx="10580">
                  <c:v>4.4453567194674788E-3</c:v>
                </c:pt>
                <c:pt idx="10581">
                  <c:v>4.7859691355066954E-3</c:v>
                </c:pt>
                <c:pt idx="10582">
                  <c:v>4.7404664504332077E-3</c:v>
                </c:pt>
                <c:pt idx="10583">
                  <c:v>4.8368623780940291E-3</c:v>
                </c:pt>
                <c:pt idx="10584">
                  <c:v>4.5470930441903583E-3</c:v>
                </c:pt>
                <c:pt idx="10585">
                  <c:v>4.8646797222318084E-3</c:v>
                </c:pt>
                <c:pt idx="10586">
                  <c:v>4.747517460297483E-3</c:v>
                </c:pt>
                <c:pt idx="10587">
                  <c:v>4.8273103505683396E-3</c:v>
                </c:pt>
                <c:pt idx="10588">
                  <c:v>5.2154311658038468E-3</c:v>
                </c:pt>
                <c:pt idx="10589">
                  <c:v>4.7898783923301337E-3</c:v>
                </c:pt>
                <c:pt idx="10590">
                  <c:v>4.1703909616141255E-3</c:v>
                </c:pt>
                <c:pt idx="10591">
                  <c:v>4.7927483313590785E-3</c:v>
                </c:pt>
                <c:pt idx="10592">
                  <c:v>4.6539795390951148E-3</c:v>
                </c:pt>
                <c:pt idx="10593">
                  <c:v>4.7413539529467599E-3</c:v>
                </c:pt>
                <c:pt idx="10594">
                  <c:v>4.2403459471339984E-3</c:v>
                </c:pt>
                <c:pt idx="10595">
                  <c:v>4.877584540129945E-3</c:v>
                </c:pt>
                <c:pt idx="10596">
                  <c:v>4.8576587190230711E-3</c:v>
                </c:pt>
                <c:pt idx="10597">
                  <c:v>4.8408307096299988E-3</c:v>
                </c:pt>
                <c:pt idx="10598">
                  <c:v>4.6636954939458528E-3</c:v>
                </c:pt>
                <c:pt idx="10599">
                  <c:v>4.9715448112692641E-3</c:v>
                </c:pt>
                <c:pt idx="10600">
                  <c:v>4.7645920712966463E-3</c:v>
                </c:pt>
                <c:pt idx="10601">
                  <c:v>4.9216682964470194E-3</c:v>
                </c:pt>
                <c:pt idx="10602">
                  <c:v>4.7103495210952433E-3</c:v>
                </c:pt>
                <c:pt idx="10603">
                  <c:v>4.9270679883193164E-3</c:v>
                </c:pt>
                <c:pt idx="10604">
                  <c:v>4.9520254348559929E-3</c:v>
                </c:pt>
                <c:pt idx="10605">
                  <c:v>4.9357419484294916E-3</c:v>
                </c:pt>
                <c:pt idx="10606">
                  <c:v>4.4291852197299404E-3</c:v>
                </c:pt>
                <c:pt idx="10607">
                  <c:v>4.959707497619089E-3</c:v>
                </c:pt>
                <c:pt idx="10608">
                  <c:v>4.4633462239289674E-3</c:v>
                </c:pt>
                <c:pt idx="10609">
                  <c:v>4.9180670757777937E-3</c:v>
                </c:pt>
                <c:pt idx="10610">
                  <c:v>4.3153668909023226E-3</c:v>
                </c:pt>
                <c:pt idx="10611">
                  <c:v>4.8866121772637846E-3</c:v>
                </c:pt>
                <c:pt idx="10612">
                  <c:v>5.2749743723931415E-3</c:v>
                </c:pt>
                <c:pt idx="10613">
                  <c:v>4.8259518225677251E-3</c:v>
                </c:pt>
                <c:pt idx="10614">
                  <c:v>4.3770609384713088E-3</c:v>
                </c:pt>
                <c:pt idx="10615">
                  <c:v>4.9143362266477145E-3</c:v>
                </c:pt>
                <c:pt idx="10616">
                  <c:v>4.8795351273535443E-3</c:v>
                </c:pt>
                <c:pt idx="10617">
                  <c:v>4.8968432238325416E-3</c:v>
                </c:pt>
                <c:pt idx="10618">
                  <c:v>3.7342840587371051E-3</c:v>
                </c:pt>
                <c:pt idx="10619">
                  <c:v>5.1147398771718101E-3</c:v>
                </c:pt>
                <c:pt idx="10620">
                  <c:v>4.3043418845627466E-3</c:v>
                </c:pt>
                <c:pt idx="10621">
                  <c:v>4.8804021401641206E-3</c:v>
                </c:pt>
                <c:pt idx="10622">
                  <c:v>4.7471316938754197E-3</c:v>
                </c:pt>
                <c:pt idx="10623">
                  <c:v>4.8265606844021579E-3</c:v>
                </c:pt>
                <c:pt idx="10624">
                  <c:v>4.6556154265999785E-3</c:v>
                </c:pt>
                <c:pt idx="10625">
                  <c:v>4.7613870992790864E-3</c:v>
                </c:pt>
                <c:pt idx="10626">
                  <c:v>4.4925841357326135E-3</c:v>
                </c:pt>
                <c:pt idx="10627">
                  <c:v>4.8137132059006601E-3</c:v>
                </c:pt>
                <c:pt idx="10628">
                  <c:v>4.294295687335155E-3</c:v>
                </c:pt>
                <c:pt idx="10629">
                  <c:v>4.8818256788460161E-3</c:v>
                </c:pt>
                <c:pt idx="10630">
                  <c:v>4.410256733535789E-3</c:v>
                </c:pt>
                <c:pt idx="10631">
                  <c:v>4.7526684938929914E-3</c:v>
                </c:pt>
                <c:pt idx="10632">
                  <c:v>4.4654418452410019E-3</c:v>
                </c:pt>
                <c:pt idx="10633">
                  <c:v>4.7298021575746391E-3</c:v>
                </c:pt>
                <c:pt idx="10634">
                  <c:v>4.5927089716618274E-3</c:v>
                </c:pt>
                <c:pt idx="10635">
                  <c:v>4.709591308104181E-3</c:v>
                </c:pt>
                <c:pt idx="10636">
                  <c:v>4.2757638633095993E-3</c:v>
                </c:pt>
                <c:pt idx="10637">
                  <c:v>4.6280574363966745E-3</c:v>
                </c:pt>
                <c:pt idx="10638">
                  <c:v>4.3758962759360065E-3</c:v>
                </c:pt>
                <c:pt idx="10639">
                  <c:v>4.5949525374453463E-3</c:v>
                </c:pt>
                <c:pt idx="10640">
                  <c:v>4.3917682584530375E-3</c:v>
                </c:pt>
                <c:pt idx="10641">
                  <c:v>4.5925684971734821E-3</c:v>
                </c:pt>
                <c:pt idx="10642">
                  <c:v>4.1974299965659148E-3</c:v>
                </c:pt>
                <c:pt idx="10643">
                  <c:v>4.696237718841677E-3</c:v>
                </c:pt>
                <c:pt idx="10644">
                  <c:v>4.6416727903609472E-3</c:v>
                </c:pt>
                <c:pt idx="10645">
                  <c:v>4.6033869045155927E-3</c:v>
                </c:pt>
                <c:pt idx="10646">
                  <c:v>4.1968728182837367E-3</c:v>
                </c:pt>
                <c:pt idx="10647">
                  <c:v>4.6181164701313985E-3</c:v>
                </c:pt>
                <c:pt idx="10648">
                  <c:v>4.3554793131382503E-3</c:v>
                </c:pt>
                <c:pt idx="10649">
                  <c:v>4.441063676495099E-3</c:v>
                </c:pt>
                <c:pt idx="10650">
                  <c:v>4.2560146976029518E-3</c:v>
                </c:pt>
                <c:pt idx="10651">
                  <c:v>4.478491444994381E-3</c:v>
                </c:pt>
                <c:pt idx="10652">
                  <c:v>4.1161590973691391E-3</c:v>
                </c:pt>
                <c:pt idx="10653">
                  <c:v>4.5706271290934285E-3</c:v>
                </c:pt>
                <c:pt idx="10654">
                  <c:v>4.1375841974513597E-3</c:v>
                </c:pt>
                <c:pt idx="10655">
                  <c:v>4.5166042788575035E-3</c:v>
                </c:pt>
                <c:pt idx="10656">
                  <c:v>3.9205972910470654E-3</c:v>
                </c:pt>
                <c:pt idx="10657">
                  <c:v>4.2498777499228356E-3</c:v>
                </c:pt>
                <c:pt idx="10658">
                  <c:v>3.7595555768348272E-3</c:v>
                </c:pt>
                <c:pt idx="10659">
                  <c:v>4.0927889203885518E-3</c:v>
                </c:pt>
                <c:pt idx="10660">
                  <c:v>3.862742443743628E-3</c:v>
                </c:pt>
                <c:pt idx="10661">
                  <c:v>4.1305320870984917E-3</c:v>
                </c:pt>
                <c:pt idx="10662">
                  <c:v>3.7770300017048921E-3</c:v>
                </c:pt>
                <c:pt idx="10663">
                  <c:v>4.3253317708149492E-3</c:v>
                </c:pt>
                <c:pt idx="10664">
                  <c:v>4.415075372283658E-3</c:v>
                </c:pt>
                <c:pt idx="10665">
                  <c:v>4.0918685651073804E-3</c:v>
                </c:pt>
                <c:pt idx="10666">
                  <c:v>4.2250694192868359E-3</c:v>
                </c:pt>
                <c:pt idx="10667">
                  <c:v>4.1502100939396734E-3</c:v>
                </c:pt>
                <c:pt idx="10668">
                  <c:v>4.3304285791236933E-3</c:v>
                </c:pt>
                <c:pt idx="10669">
                  <c:v>4.7089699874049932E-3</c:v>
                </c:pt>
                <c:pt idx="10670">
                  <c:v>4.2320206145329085E-3</c:v>
                </c:pt>
                <c:pt idx="10671">
                  <c:v>4.7132160470937344E-3</c:v>
                </c:pt>
                <c:pt idx="10672">
                  <c:v>4.5955764847652372E-3</c:v>
                </c:pt>
                <c:pt idx="10673">
                  <c:v>4.7842984713497528E-3</c:v>
                </c:pt>
                <c:pt idx="10674">
                  <c:v>4.5058449638114935E-3</c:v>
                </c:pt>
                <c:pt idx="10675">
                  <c:v>4.8114664435464213E-3</c:v>
                </c:pt>
                <c:pt idx="10676">
                  <c:v>4.5742432387972575E-3</c:v>
                </c:pt>
                <c:pt idx="10677">
                  <c:v>4.84545684109131E-3</c:v>
                </c:pt>
                <c:pt idx="10678">
                  <c:v>4.6141415041347509E-3</c:v>
                </c:pt>
                <c:pt idx="10679">
                  <c:v>4.910446721017551E-3</c:v>
                </c:pt>
                <c:pt idx="10680">
                  <c:v>4.8512236996126985E-3</c:v>
                </c:pt>
                <c:pt idx="10681">
                  <c:v>4.9104338395409243E-3</c:v>
                </c:pt>
                <c:pt idx="10682">
                  <c:v>4.2515248739315803E-3</c:v>
                </c:pt>
                <c:pt idx="10683">
                  <c:v>5.0272899922371491E-3</c:v>
                </c:pt>
                <c:pt idx="10684">
                  <c:v>4.6828682340371115E-3</c:v>
                </c:pt>
                <c:pt idx="10685">
                  <c:v>5.0149821630232766E-3</c:v>
                </c:pt>
                <c:pt idx="10686">
                  <c:v>4.4632897831130931E-3</c:v>
                </c:pt>
                <c:pt idx="10687">
                  <c:v>4.965717448309679E-3</c:v>
                </c:pt>
                <c:pt idx="10688">
                  <c:v>4.120712517760694E-3</c:v>
                </c:pt>
                <c:pt idx="10689">
                  <c:v>5.0372070011993212E-3</c:v>
                </c:pt>
                <c:pt idx="10690">
                  <c:v>4.2127875094593028E-3</c:v>
                </c:pt>
                <c:pt idx="10691">
                  <c:v>4.8605874277806499E-3</c:v>
                </c:pt>
                <c:pt idx="10692">
                  <c:v>4.5301610565123473E-3</c:v>
                </c:pt>
                <c:pt idx="10693">
                  <c:v>4.7597606123114594E-3</c:v>
                </c:pt>
                <c:pt idx="10694">
                  <c:v>4.6152478316798815E-3</c:v>
                </c:pt>
                <c:pt idx="10695">
                  <c:v>4.7613913193345E-3</c:v>
                </c:pt>
                <c:pt idx="10696">
                  <c:v>4.7561378063013171E-3</c:v>
                </c:pt>
                <c:pt idx="10697">
                  <c:v>4.7267578581037572E-3</c:v>
                </c:pt>
                <c:pt idx="10698">
                  <c:v>4.4176079027238311E-3</c:v>
                </c:pt>
                <c:pt idx="10699">
                  <c:v>4.7427409978505796E-3</c:v>
                </c:pt>
                <c:pt idx="10700">
                  <c:v>4.2748512529821418E-3</c:v>
                </c:pt>
                <c:pt idx="10701">
                  <c:v>4.76937328736918E-3</c:v>
                </c:pt>
                <c:pt idx="10702">
                  <c:v>4.7043237136676916E-3</c:v>
                </c:pt>
                <c:pt idx="10703">
                  <c:v>4.7429715244409884E-3</c:v>
                </c:pt>
                <c:pt idx="10704">
                  <c:v>4.5168326129593596E-3</c:v>
                </c:pt>
                <c:pt idx="10705">
                  <c:v>4.7521735250484138E-3</c:v>
                </c:pt>
                <c:pt idx="10706">
                  <c:v>4.3299618312933798E-3</c:v>
                </c:pt>
                <c:pt idx="10707">
                  <c:v>4.7423037758562653E-3</c:v>
                </c:pt>
                <c:pt idx="10708">
                  <c:v>4.5748916163574913E-3</c:v>
                </c:pt>
                <c:pt idx="10709">
                  <c:v>4.7055242466740249E-3</c:v>
                </c:pt>
                <c:pt idx="10710">
                  <c:v>4.3130757840117448E-3</c:v>
                </c:pt>
                <c:pt idx="10711">
                  <c:v>4.7297439353618104E-3</c:v>
                </c:pt>
                <c:pt idx="10712">
                  <c:v>4.7301387724777077E-3</c:v>
                </c:pt>
                <c:pt idx="10713">
                  <c:v>4.8169028401995632E-3</c:v>
                </c:pt>
                <c:pt idx="10714">
                  <c:v>4.2063157209971296E-3</c:v>
                </c:pt>
                <c:pt idx="10715">
                  <c:v>4.7762383231505076E-3</c:v>
                </c:pt>
                <c:pt idx="10716">
                  <c:v>4.7859548358246675E-3</c:v>
                </c:pt>
                <c:pt idx="10717">
                  <c:v>4.7156510956559271E-3</c:v>
                </c:pt>
                <c:pt idx="10718">
                  <c:v>4.0251983955386103E-3</c:v>
                </c:pt>
                <c:pt idx="10719">
                  <c:v>4.3912939533280789E-3</c:v>
                </c:pt>
                <c:pt idx="10720">
                  <c:v>3.9469721038282541E-3</c:v>
                </c:pt>
                <c:pt idx="10721">
                  <c:v>4.1176651817901632E-3</c:v>
                </c:pt>
                <c:pt idx="10722">
                  <c:v>3.8816111045889561E-3</c:v>
                </c:pt>
                <c:pt idx="10723">
                  <c:v>4.022259376749081E-3</c:v>
                </c:pt>
                <c:pt idx="10724">
                  <c:v>3.7872829379921318E-3</c:v>
                </c:pt>
                <c:pt idx="10725">
                  <c:v>3.996966748672998E-3</c:v>
                </c:pt>
                <c:pt idx="10726">
                  <c:v>3.766448280657642E-3</c:v>
                </c:pt>
                <c:pt idx="10727">
                  <c:v>3.8636964939845054E-3</c:v>
                </c:pt>
                <c:pt idx="10728">
                  <c:v>3.7961450240497174E-3</c:v>
                </c:pt>
                <c:pt idx="10729">
                  <c:v>4.1676791248998245E-3</c:v>
                </c:pt>
                <c:pt idx="10730">
                  <c:v>3.7480326524625229E-3</c:v>
                </c:pt>
                <c:pt idx="10731">
                  <c:v>4.1875817563171288E-3</c:v>
                </c:pt>
                <c:pt idx="10732">
                  <c:v>3.9592018292751172E-3</c:v>
                </c:pt>
                <c:pt idx="10733">
                  <c:v>3.759839572012418E-3</c:v>
                </c:pt>
                <c:pt idx="10734">
                  <c:v>3.7313571616929653E-3</c:v>
                </c:pt>
                <c:pt idx="10735">
                  <c:v>4.118207754800091E-3</c:v>
                </c:pt>
                <c:pt idx="10736">
                  <c:v>4.4027653930243113E-3</c:v>
                </c:pt>
                <c:pt idx="10737">
                  <c:v>4.1843743141119633E-3</c:v>
                </c:pt>
                <c:pt idx="10738">
                  <c:v>4.8252995572208119E-3</c:v>
                </c:pt>
                <c:pt idx="10739">
                  <c:v>3.9795320541694866E-3</c:v>
                </c:pt>
                <c:pt idx="10740">
                  <c:v>3.8493958806308614E-3</c:v>
                </c:pt>
                <c:pt idx="10741">
                  <c:v>4.2298423359170504E-3</c:v>
                </c:pt>
                <c:pt idx="10742">
                  <c:v>4.0479950645628086E-3</c:v>
                </c:pt>
                <c:pt idx="10743">
                  <c:v>4.0571020120599563E-3</c:v>
                </c:pt>
                <c:pt idx="10744">
                  <c:v>4.5528184661331244E-3</c:v>
                </c:pt>
                <c:pt idx="10745">
                  <c:v>4.3607101688394254E-3</c:v>
                </c:pt>
                <c:pt idx="10746">
                  <c:v>4.0702750217557595E-3</c:v>
                </c:pt>
                <c:pt idx="10747">
                  <c:v>4.4613735080929404E-3</c:v>
                </c:pt>
                <c:pt idx="10748">
                  <c:v>4.418819803201285E-3</c:v>
                </c:pt>
                <c:pt idx="10749">
                  <c:v>4.407425643876188E-3</c:v>
                </c:pt>
                <c:pt idx="10750">
                  <c:v>4.4759772693699559E-3</c:v>
                </c:pt>
                <c:pt idx="10751">
                  <c:v>4.5746979012619643E-3</c:v>
                </c:pt>
                <c:pt idx="10752">
                  <c:v>4.6253519540186963E-3</c:v>
                </c:pt>
                <c:pt idx="10753">
                  <c:v>4.6889722046519868E-3</c:v>
                </c:pt>
                <c:pt idx="10754">
                  <c:v>4.2925172892864802E-3</c:v>
                </c:pt>
                <c:pt idx="10755">
                  <c:v>4.7005339389822078E-3</c:v>
                </c:pt>
                <c:pt idx="10756">
                  <c:v>4.7433647753981267E-3</c:v>
                </c:pt>
                <c:pt idx="10757">
                  <c:v>4.766967171841917E-3</c:v>
                </c:pt>
                <c:pt idx="10758">
                  <c:v>4.5991473792431252E-3</c:v>
                </c:pt>
                <c:pt idx="10759">
                  <c:v>4.8665946863669226E-3</c:v>
                </c:pt>
                <c:pt idx="10760">
                  <c:v>4.5932092277022702E-3</c:v>
                </c:pt>
                <c:pt idx="10761">
                  <c:v>4.9249490063327005E-3</c:v>
                </c:pt>
                <c:pt idx="10762">
                  <c:v>4.5372059133417996E-3</c:v>
                </c:pt>
                <c:pt idx="10763">
                  <c:v>4.8385743575636254E-3</c:v>
                </c:pt>
                <c:pt idx="10764">
                  <c:v>4.5236763956684944E-3</c:v>
                </c:pt>
                <c:pt idx="10765">
                  <c:v>4.9750561568847182E-3</c:v>
                </c:pt>
                <c:pt idx="10766">
                  <c:v>4.7436355186315894E-3</c:v>
                </c:pt>
                <c:pt idx="10767">
                  <c:v>4.9537609599307518E-3</c:v>
                </c:pt>
                <c:pt idx="10768">
                  <c:v>4.7884320665616568E-3</c:v>
                </c:pt>
                <c:pt idx="10769">
                  <c:v>5.0098825154236649E-3</c:v>
                </c:pt>
                <c:pt idx="10770">
                  <c:v>4.7203439219932405E-3</c:v>
                </c:pt>
                <c:pt idx="10771">
                  <c:v>5.0041770785658876E-3</c:v>
                </c:pt>
                <c:pt idx="10772">
                  <c:v>4.4283374057461824E-3</c:v>
                </c:pt>
                <c:pt idx="10773">
                  <c:v>5.0594062801489247E-3</c:v>
                </c:pt>
                <c:pt idx="10774">
                  <c:v>4.9457883239180491E-3</c:v>
                </c:pt>
                <c:pt idx="10775">
                  <c:v>5.0272227041811305E-3</c:v>
                </c:pt>
                <c:pt idx="10776">
                  <c:v>4.8350116121582696E-3</c:v>
                </c:pt>
                <c:pt idx="10777">
                  <c:v>5.0336224958300547E-3</c:v>
                </c:pt>
                <c:pt idx="10778">
                  <c:v>4.8263045076358431E-3</c:v>
                </c:pt>
                <c:pt idx="10779">
                  <c:v>5.0931916727373948E-3</c:v>
                </c:pt>
                <c:pt idx="10780">
                  <c:v>5.2930573729099714E-3</c:v>
                </c:pt>
                <c:pt idx="10781">
                  <c:v>5.1104345063019184E-3</c:v>
                </c:pt>
                <c:pt idx="10782">
                  <c:v>5.2502269390970495E-3</c:v>
                </c:pt>
                <c:pt idx="10783">
                  <c:v>5.2073065016884296E-3</c:v>
                </c:pt>
                <c:pt idx="10784">
                  <c:v>5.6101592296423997E-3</c:v>
                </c:pt>
                <c:pt idx="10785">
                  <c:v>5.0900217029266016E-3</c:v>
                </c:pt>
                <c:pt idx="10786">
                  <c:v>5.2089631887308032E-3</c:v>
                </c:pt>
                <c:pt idx="10787">
                  <c:v>5.0994100747629957E-3</c:v>
                </c:pt>
                <c:pt idx="10788">
                  <c:v>4.9280070518307184E-3</c:v>
                </c:pt>
                <c:pt idx="10789">
                  <c:v>5.1149724361797136E-3</c:v>
                </c:pt>
                <c:pt idx="10790">
                  <c:v>4.8071773683962746E-3</c:v>
                </c:pt>
                <c:pt idx="10791">
                  <c:v>5.1166884368285476E-3</c:v>
                </c:pt>
                <c:pt idx="10792">
                  <c:v>5.2070558182701161E-3</c:v>
                </c:pt>
                <c:pt idx="10793">
                  <c:v>5.2010582294315065E-3</c:v>
                </c:pt>
                <c:pt idx="10794">
                  <c:v>5.0510910077719027E-3</c:v>
                </c:pt>
                <c:pt idx="10795">
                  <c:v>5.1858569398367084E-3</c:v>
                </c:pt>
                <c:pt idx="10796">
                  <c:v>4.7009386968663138E-3</c:v>
                </c:pt>
                <c:pt idx="10797">
                  <c:v>5.1529453679298315E-3</c:v>
                </c:pt>
                <c:pt idx="10798">
                  <c:v>5.1517357884828625E-3</c:v>
                </c:pt>
                <c:pt idx="10799">
                  <c:v>5.1316599565325261E-3</c:v>
                </c:pt>
                <c:pt idx="10800">
                  <c:v>5.0357993580594958E-3</c:v>
                </c:pt>
                <c:pt idx="10801">
                  <c:v>5.1476101216394411E-3</c:v>
                </c:pt>
                <c:pt idx="10802">
                  <c:v>5.2456968987826284E-3</c:v>
                </c:pt>
                <c:pt idx="10803">
                  <c:v>5.1779241378729496E-3</c:v>
                </c:pt>
                <c:pt idx="10804">
                  <c:v>6.1013852440131265E-3</c:v>
                </c:pt>
                <c:pt idx="10805">
                  <c:v>5.1329018703351352E-3</c:v>
                </c:pt>
                <c:pt idx="10806">
                  <c:v>5.2040864247828731E-3</c:v>
                </c:pt>
                <c:pt idx="10807">
                  <c:v>5.1649241358973025E-3</c:v>
                </c:pt>
                <c:pt idx="10808">
                  <c:v>4.656911313456173E-3</c:v>
                </c:pt>
                <c:pt idx="10809">
                  <c:v>5.1430911795857003E-3</c:v>
                </c:pt>
                <c:pt idx="10810">
                  <c:v>5.2304523730223674E-3</c:v>
                </c:pt>
                <c:pt idx="10811">
                  <c:v>5.1422047060138186E-3</c:v>
                </c:pt>
                <c:pt idx="10812">
                  <c:v>4.7112401128591363E-3</c:v>
                </c:pt>
                <c:pt idx="10813">
                  <c:v>5.196893005631858E-3</c:v>
                </c:pt>
                <c:pt idx="10814">
                  <c:v>4.712797196892402E-3</c:v>
                </c:pt>
                <c:pt idx="10815">
                  <c:v>5.1481048770559293E-3</c:v>
                </c:pt>
                <c:pt idx="10816">
                  <c:v>5.4159019976699101E-3</c:v>
                </c:pt>
                <c:pt idx="10817">
                  <c:v>5.202599340312487E-3</c:v>
                </c:pt>
                <c:pt idx="10818">
                  <c:v>4.8819121608782261E-3</c:v>
                </c:pt>
                <c:pt idx="10819">
                  <c:v>5.2295451296231433E-3</c:v>
                </c:pt>
                <c:pt idx="10820">
                  <c:v>4.9343128654678993E-3</c:v>
                </c:pt>
                <c:pt idx="10821">
                  <c:v>5.2006335269349259E-3</c:v>
                </c:pt>
                <c:pt idx="10822">
                  <c:v>4.7420038269289453E-3</c:v>
                </c:pt>
                <c:pt idx="10823">
                  <c:v>5.2141148075103604E-3</c:v>
                </c:pt>
                <c:pt idx="10824">
                  <c:v>5.452491614657144E-3</c:v>
                </c:pt>
                <c:pt idx="10825">
                  <c:v>5.2311414377375744E-3</c:v>
                </c:pt>
                <c:pt idx="10826">
                  <c:v>4.7414850026446702E-3</c:v>
                </c:pt>
                <c:pt idx="10827">
                  <c:v>5.2696413865002444E-3</c:v>
                </c:pt>
                <c:pt idx="10828">
                  <c:v>4.5304470598542456E-3</c:v>
                </c:pt>
                <c:pt idx="10829">
                  <c:v>5.2473022199895497E-3</c:v>
                </c:pt>
                <c:pt idx="10830">
                  <c:v>4.760941563290543E-3</c:v>
                </c:pt>
                <c:pt idx="10831">
                  <c:v>5.1946577150374582E-3</c:v>
                </c:pt>
                <c:pt idx="10832">
                  <c:v>5.0395136252821731E-3</c:v>
                </c:pt>
                <c:pt idx="10833">
                  <c:v>5.2111796491468897E-3</c:v>
                </c:pt>
                <c:pt idx="10834">
                  <c:v>6.0780109876456328E-3</c:v>
                </c:pt>
                <c:pt idx="10835">
                  <c:v>5.1986189791932633E-3</c:v>
                </c:pt>
                <c:pt idx="10836">
                  <c:v>4.6672125075322875E-3</c:v>
                </c:pt>
                <c:pt idx="10837">
                  <c:v>5.1837188075296529E-3</c:v>
                </c:pt>
                <c:pt idx="10838">
                  <c:v>5.3306364134186905E-3</c:v>
                </c:pt>
                <c:pt idx="10839">
                  <c:v>5.0805370071126729E-3</c:v>
                </c:pt>
                <c:pt idx="10840">
                  <c:v>5.1243795023765424E-3</c:v>
                </c:pt>
                <c:pt idx="10841">
                  <c:v>5.1309822035060845E-3</c:v>
                </c:pt>
                <c:pt idx="10842">
                  <c:v>5.1731653153789647E-3</c:v>
                </c:pt>
                <c:pt idx="10843">
                  <c:v>5.1051220483107748E-3</c:v>
                </c:pt>
                <c:pt idx="10844">
                  <c:v>4.7738803308069108E-3</c:v>
                </c:pt>
                <c:pt idx="10845">
                  <c:v>5.0797156485107983E-3</c:v>
                </c:pt>
                <c:pt idx="10846">
                  <c:v>4.5529103590524764E-3</c:v>
                </c:pt>
                <c:pt idx="10847">
                  <c:v>5.1427971481340694E-3</c:v>
                </c:pt>
                <c:pt idx="10848">
                  <c:v>4.929228690646899E-3</c:v>
                </c:pt>
                <c:pt idx="10849">
                  <c:v>5.0783581876506353E-3</c:v>
                </c:pt>
                <c:pt idx="10850">
                  <c:v>4.9913900681228078E-3</c:v>
                </c:pt>
                <c:pt idx="10851">
                  <c:v>5.0885948585346298E-3</c:v>
                </c:pt>
                <c:pt idx="10852">
                  <c:v>4.3871329204800231E-3</c:v>
                </c:pt>
                <c:pt idx="10853">
                  <c:v>4.997765752098828E-3</c:v>
                </c:pt>
                <c:pt idx="10854">
                  <c:v>5.4133648906524029E-3</c:v>
                </c:pt>
                <c:pt idx="10855">
                  <c:v>4.9968121408407217E-3</c:v>
                </c:pt>
                <c:pt idx="10856">
                  <c:v>4.47617648751475E-3</c:v>
                </c:pt>
                <c:pt idx="10857">
                  <c:v>4.9478532940459693E-3</c:v>
                </c:pt>
                <c:pt idx="10858">
                  <c:v>4.5950276059253774E-3</c:v>
                </c:pt>
                <c:pt idx="10859">
                  <c:v>4.9483943730592684E-3</c:v>
                </c:pt>
                <c:pt idx="10860">
                  <c:v>5.3896363242529367E-3</c:v>
                </c:pt>
                <c:pt idx="10861">
                  <c:v>4.9606730948047019E-3</c:v>
                </c:pt>
                <c:pt idx="10862">
                  <c:v>4.8206653009401626E-3</c:v>
                </c:pt>
                <c:pt idx="10863">
                  <c:v>5.0069496379971153E-3</c:v>
                </c:pt>
                <c:pt idx="10864">
                  <c:v>4.928184993332251E-3</c:v>
                </c:pt>
                <c:pt idx="10865">
                  <c:v>5.0167744630016343E-3</c:v>
                </c:pt>
                <c:pt idx="10866">
                  <c:v>4.8515183079871358E-3</c:v>
                </c:pt>
                <c:pt idx="10867">
                  <c:v>4.9980930731786987E-3</c:v>
                </c:pt>
                <c:pt idx="10868">
                  <c:v>4.7373758889079926E-3</c:v>
                </c:pt>
                <c:pt idx="10869">
                  <c:v>4.9998726656970841E-3</c:v>
                </c:pt>
                <c:pt idx="10870">
                  <c:v>4.8453734828702516E-3</c:v>
                </c:pt>
                <c:pt idx="10871">
                  <c:v>5.0420968327671246E-3</c:v>
                </c:pt>
                <c:pt idx="10872">
                  <c:v>4.8529643196767802E-3</c:v>
                </c:pt>
                <c:pt idx="10873">
                  <c:v>5.0116764226307434E-3</c:v>
                </c:pt>
                <c:pt idx="10874">
                  <c:v>4.8733985325573785E-3</c:v>
                </c:pt>
                <c:pt idx="10875">
                  <c:v>5.0373281507442337E-3</c:v>
                </c:pt>
                <c:pt idx="10876">
                  <c:v>4.7149024127672128E-3</c:v>
                </c:pt>
                <c:pt idx="10877">
                  <c:v>5.1314249091471168E-3</c:v>
                </c:pt>
                <c:pt idx="10878">
                  <c:v>4.8719675169953316E-3</c:v>
                </c:pt>
                <c:pt idx="10879">
                  <c:v>5.009559875664607E-3</c:v>
                </c:pt>
                <c:pt idx="10880">
                  <c:v>4.5657398950424977E-3</c:v>
                </c:pt>
                <c:pt idx="10881">
                  <c:v>5.219149170443413E-3</c:v>
                </c:pt>
                <c:pt idx="10882">
                  <c:v>4.3990643656191724E-3</c:v>
                </c:pt>
                <c:pt idx="10883">
                  <c:v>5.140133784152563E-3</c:v>
                </c:pt>
                <c:pt idx="10884">
                  <c:v>5.2546319008494437E-3</c:v>
                </c:pt>
                <c:pt idx="10885">
                  <c:v>5.0854344735853331E-3</c:v>
                </c:pt>
                <c:pt idx="10886">
                  <c:v>5.0468622163559003E-3</c:v>
                </c:pt>
                <c:pt idx="10887">
                  <c:v>5.1033712419060323E-3</c:v>
                </c:pt>
                <c:pt idx="10888">
                  <c:v>4.6820593706797817E-3</c:v>
                </c:pt>
                <c:pt idx="10889">
                  <c:v>5.0966046061754798E-3</c:v>
                </c:pt>
                <c:pt idx="10890">
                  <c:v>4.8940210738995437E-3</c:v>
                </c:pt>
                <c:pt idx="10891">
                  <c:v>5.1091724890284197E-3</c:v>
                </c:pt>
                <c:pt idx="10892">
                  <c:v>4.7985218940690801E-3</c:v>
                </c:pt>
                <c:pt idx="10893">
                  <c:v>5.1111962178159312E-3</c:v>
                </c:pt>
                <c:pt idx="10894">
                  <c:v>4.6258970154061298E-3</c:v>
                </c:pt>
                <c:pt idx="10895">
                  <c:v>5.1368800729202678E-3</c:v>
                </c:pt>
                <c:pt idx="10896">
                  <c:v>4.7764111520033721E-3</c:v>
                </c:pt>
                <c:pt idx="10897">
                  <c:v>5.0881808322931895E-3</c:v>
                </c:pt>
                <c:pt idx="10898">
                  <c:v>4.7085097952124979E-3</c:v>
                </c:pt>
                <c:pt idx="10899">
                  <c:v>5.1500349848841573E-3</c:v>
                </c:pt>
                <c:pt idx="10900">
                  <c:v>5.2294355555204701E-3</c:v>
                </c:pt>
                <c:pt idx="10901">
                  <c:v>5.0554021048204315E-3</c:v>
                </c:pt>
                <c:pt idx="10902">
                  <c:v>5.5136075825430444E-3</c:v>
                </c:pt>
                <c:pt idx="10903">
                  <c:v>5.0898895230299442E-3</c:v>
                </c:pt>
                <c:pt idx="10904">
                  <c:v>3.6634685141810537E-3</c:v>
                </c:pt>
                <c:pt idx="10905">
                  <c:v>5.305897948953006E-3</c:v>
                </c:pt>
                <c:pt idx="10906">
                  <c:v>6.2347686228652818E-3</c:v>
                </c:pt>
                <c:pt idx="10907">
                  <c:v>5.0595577825636867E-3</c:v>
                </c:pt>
                <c:pt idx="10908">
                  <c:v>4.7414558551584678E-3</c:v>
                </c:pt>
                <c:pt idx="10909">
                  <c:v>5.1443605237485165E-3</c:v>
                </c:pt>
                <c:pt idx="10910">
                  <c:v>5.0152459953096721E-3</c:v>
                </c:pt>
                <c:pt idx="10911">
                  <c:v>4.9800530153637059E-3</c:v>
                </c:pt>
                <c:pt idx="10912">
                  <c:v>4.835974269857009E-3</c:v>
                </c:pt>
                <c:pt idx="10913">
                  <c:v>5.0680834983722845E-3</c:v>
                </c:pt>
                <c:pt idx="10914">
                  <c:v>4.8720992975480239E-3</c:v>
                </c:pt>
                <c:pt idx="10915">
                  <c:v>5.0438203131003877E-3</c:v>
                </c:pt>
                <c:pt idx="10916">
                  <c:v>4.4578112914071726E-3</c:v>
                </c:pt>
                <c:pt idx="10917">
                  <c:v>5.0339006799428373E-3</c:v>
                </c:pt>
                <c:pt idx="10918">
                  <c:v>4.9441175372824863E-3</c:v>
                </c:pt>
                <c:pt idx="10919">
                  <c:v>4.9853797693989029E-3</c:v>
                </c:pt>
                <c:pt idx="10920">
                  <c:v>4.7777916770428428E-3</c:v>
                </c:pt>
                <c:pt idx="10921">
                  <c:v>4.95199270759864E-3</c:v>
                </c:pt>
                <c:pt idx="10922">
                  <c:v>4.4872699218103671E-3</c:v>
                </c:pt>
                <c:pt idx="10923">
                  <c:v>4.9729559492940672E-3</c:v>
                </c:pt>
                <c:pt idx="10924">
                  <c:v>4.2637775089436553E-3</c:v>
                </c:pt>
                <c:pt idx="10925">
                  <c:v>4.9023823327540052E-3</c:v>
                </c:pt>
                <c:pt idx="10926">
                  <c:v>4.4550451420946047E-3</c:v>
                </c:pt>
                <c:pt idx="10927">
                  <c:v>4.8836414013445932E-3</c:v>
                </c:pt>
                <c:pt idx="10928">
                  <c:v>4.5321217233625539E-3</c:v>
                </c:pt>
                <c:pt idx="10929">
                  <c:v>4.7852805582806399E-3</c:v>
                </c:pt>
                <c:pt idx="10930">
                  <c:v>4.4921725154078267E-3</c:v>
                </c:pt>
                <c:pt idx="10931">
                  <c:v>4.8400290931264528E-3</c:v>
                </c:pt>
                <c:pt idx="10932">
                  <c:v>5.096323147881777E-3</c:v>
                </c:pt>
                <c:pt idx="10933">
                  <c:v>4.9119123141281246E-3</c:v>
                </c:pt>
                <c:pt idx="10934">
                  <c:v>4.9671894715478011E-3</c:v>
                </c:pt>
                <c:pt idx="10935">
                  <c:v>4.92345586341495E-3</c:v>
                </c:pt>
                <c:pt idx="10936">
                  <c:v>4.6698023361386749E-3</c:v>
                </c:pt>
                <c:pt idx="10937">
                  <c:v>4.8823341615692037E-3</c:v>
                </c:pt>
                <c:pt idx="10938">
                  <c:v>4.6898836056546642E-3</c:v>
                </c:pt>
                <c:pt idx="10939">
                  <c:v>4.9668577751920805E-3</c:v>
                </c:pt>
                <c:pt idx="10940">
                  <c:v>4.6285942262329644E-3</c:v>
                </c:pt>
                <c:pt idx="10941">
                  <c:v>4.9399080113895809E-3</c:v>
                </c:pt>
                <c:pt idx="10942">
                  <c:v>4.685100043692123E-3</c:v>
                </c:pt>
                <c:pt idx="10943">
                  <c:v>4.9854848136116391E-3</c:v>
                </c:pt>
                <c:pt idx="10944">
                  <c:v>5.1810079409430427E-3</c:v>
                </c:pt>
                <c:pt idx="10945">
                  <c:v>5.0113671750295847E-3</c:v>
                </c:pt>
                <c:pt idx="10946">
                  <c:v>5.0452287347676874E-3</c:v>
                </c:pt>
                <c:pt idx="10947">
                  <c:v>5.0565627170726562E-3</c:v>
                </c:pt>
                <c:pt idx="10948">
                  <c:v>5.6459912642215712E-3</c:v>
                </c:pt>
                <c:pt idx="10949">
                  <c:v>5.104915064293886E-3</c:v>
                </c:pt>
                <c:pt idx="10950">
                  <c:v>5.4672652258886956E-3</c:v>
                </c:pt>
                <c:pt idx="10951">
                  <c:v>5.1933754972803038E-3</c:v>
                </c:pt>
                <c:pt idx="10952">
                  <c:v>5.4287126016182201E-3</c:v>
                </c:pt>
                <c:pt idx="10953">
                  <c:v>5.1354804309084951E-3</c:v>
                </c:pt>
                <c:pt idx="10954">
                  <c:v>4.5988006556096188E-3</c:v>
                </c:pt>
                <c:pt idx="10955">
                  <c:v>5.1882122885823813E-3</c:v>
                </c:pt>
                <c:pt idx="10956">
                  <c:v>5.0831053910466552E-3</c:v>
                </c:pt>
                <c:pt idx="10957">
                  <c:v>5.1594554873493764E-3</c:v>
                </c:pt>
                <c:pt idx="10958">
                  <c:v>5.2551052212947988E-3</c:v>
                </c:pt>
                <c:pt idx="10959">
                  <c:v>5.1962773237998229E-3</c:v>
                </c:pt>
                <c:pt idx="10960">
                  <c:v>5.0236664731831623E-3</c:v>
                </c:pt>
                <c:pt idx="10961">
                  <c:v>5.124386754080959E-3</c:v>
                </c:pt>
                <c:pt idx="10962">
                  <c:v>5.0503245729487381E-3</c:v>
                </c:pt>
                <c:pt idx="10963">
                  <c:v>5.1274968136567579E-3</c:v>
                </c:pt>
                <c:pt idx="10964">
                  <c:v>4.9622345613897778E-3</c:v>
                </c:pt>
                <c:pt idx="10965">
                  <c:v>5.1443518459564005E-3</c:v>
                </c:pt>
                <c:pt idx="10966">
                  <c:v>4.9189171016526716E-3</c:v>
                </c:pt>
                <c:pt idx="10967">
                  <c:v>5.1789142162306182E-3</c:v>
                </c:pt>
                <c:pt idx="10968">
                  <c:v>4.7650079344900105E-3</c:v>
                </c:pt>
                <c:pt idx="10969">
                  <c:v>5.1807694981107445E-3</c:v>
                </c:pt>
                <c:pt idx="10970">
                  <c:v>4.8664596979506331E-3</c:v>
                </c:pt>
                <c:pt idx="10971">
                  <c:v>5.1680593751370863E-3</c:v>
                </c:pt>
                <c:pt idx="10972">
                  <c:v>5.0658273588245128E-3</c:v>
                </c:pt>
                <c:pt idx="10973">
                  <c:v>5.1775854080915408E-3</c:v>
                </c:pt>
                <c:pt idx="10974">
                  <c:v>5.0610960497579089E-3</c:v>
                </c:pt>
                <c:pt idx="10975">
                  <c:v>5.1472301905353818E-3</c:v>
                </c:pt>
                <c:pt idx="10976">
                  <c:v>5.0070583626317484E-3</c:v>
                </c:pt>
                <c:pt idx="10977">
                  <c:v>5.1642953573415628E-3</c:v>
                </c:pt>
                <c:pt idx="10978">
                  <c:v>6.2586008571088305E-3</c:v>
                </c:pt>
                <c:pt idx="10979">
                  <c:v>5.2502455267434273E-3</c:v>
                </c:pt>
                <c:pt idx="10980">
                  <c:v>5.3984017601275518E-3</c:v>
                </c:pt>
                <c:pt idx="10981">
                  <c:v>5.2802312420681058E-3</c:v>
                </c:pt>
                <c:pt idx="10982">
                  <c:v>5.2708833003028603E-3</c:v>
                </c:pt>
                <c:pt idx="10983">
                  <c:v>5.3607812248325547E-3</c:v>
                </c:pt>
                <c:pt idx="10984">
                  <c:v>5.2267214050516477E-3</c:v>
                </c:pt>
                <c:pt idx="10985">
                  <c:v>5.2955964953677352E-3</c:v>
                </c:pt>
                <c:pt idx="10986">
                  <c:v>5.2661195513792336E-3</c:v>
                </c:pt>
                <c:pt idx="10987">
                  <c:v>5.3506816329900141E-3</c:v>
                </c:pt>
                <c:pt idx="10988">
                  <c:v>5.0642422114227266E-3</c:v>
                </c:pt>
                <c:pt idx="10989">
                  <c:v>5.3123695154984746E-3</c:v>
                </c:pt>
                <c:pt idx="10990">
                  <c:v>5.4403928515967008E-3</c:v>
                </c:pt>
                <c:pt idx="10991">
                  <c:v>5.3446120776546452E-3</c:v>
                </c:pt>
                <c:pt idx="10992">
                  <c:v>5.0865120489712963E-3</c:v>
                </c:pt>
                <c:pt idx="10993">
                  <c:v>5.4197911522351145E-3</c:v>
                </c:pt>
                <c:pt idx="10994">
                  <c:v>5.1655477824776135E-3</c:v>
                </c:pt>
                <c:pt idx="10995">
                  <c:v>5.3765539002294293E-3</c:v>
                </c:pt>
                <c:pt idx="10996">
                  <c:v>5.4274584108497947E-3</c:v>
                </c:pt>
                <c:pt idx="10997">
                  <c:v>5.3549682052107484E-3</c:v>
                </c:pt>
                <c:pt idx="10998">
                  <c:v>4.8713209107518205E-3</c:v>
                </c:pt>
                <c:pt idx="10999">
                  <c:v>5.3129361573761892E-3</c:v>
                </c:pt>
                <c:pt idx="11000">
                  <c:v>4.889641248155387E-3</c:v>
                </c:pt>
                <c:pt idx="11001">
                  <c:v>5.3009475668659364E-3</c:v>
                </c:pt>
                <c:pt idx="11002">
                  <c:v>4.450071593358495E-3</c:v>
                </c:pt>
                <c:pt idx="11003">
                  <c:v>5.2679420914500908E-3</c:v>
                </c:pt>
                <c:pt idx="11004">
                  <c:v>5.0444772544627377E-3</c:v>
                </c:pt>
                <c:pt idx="11005">
                  <c:v>5.1424048530558687E-3</c:v>
                </c:pt>
                <c:pt idx="11006">
                  <c:v>5.1842823274152261E-3</c:v>
                </c:pt>
                <c:pt idx="11007">
                  <c:v>5.1547887754471305E-3</c:v>
                </c:pt>
                <c:pt idx="11008">
                  <c:v>5.0022552022710434E-3</c:v>
                </c:pt>
                <c:pt idx="11009">
                  <c:v>5.124269197646446E-3</c:v>
                </c:pt>
                <c:pt idx="11010">
                  <c:v>4.9563036882318556E-3</c:v>
                </c:pt>
                <c:pt idx="11011">
                  <c:v>5.1656172557462271E-3</c:v>
                </c:pt>
                <c:pt idx="11012">
                  <c:v>4.8654050187906242E-3</c:v>
                </c:pt>
                <c:pt idx="11013">
                  <c:v>5.2127047092653768E-3</c:v>
                </c:pt>
                <c:pt idx="11014">
                  <c:v>5.0058693741448215E-3</c:v>
                </c:pt>
                <c:pt idx="11015">
                  <c:v>5.103230534587052E-3</c:v>
                </c:pt>
                <c:pt idx="11016">
                  <c:v>4.7745632352113416E-3</c:v>
                </c:pt>
                <c:pt idx="11017">
                  <c:v>5.1460279379777251E-3</c:v>
                </c:pt>
                <c:pt idx="11018">
                  <c:v>4.8220390890492118E-3</c:v>
                </c:pt>
                <c:pt idx="11019">
                  <c:v>5.1570699530808835E-3</c:v>
                </c:pt>
                <c:pt idx="11020">
                  <c:v>4.8225261840949907E-3</c:v>
                </c:pt>
                <c:pt idx="11021">
                  <c:v>5.2571787576501513E-3</c:v>
                </c:pt>
                <c:pt idx="11022">
                  <c:v>4.9071131409922008E-3</c:v>
                </c:pt>
                <c:pt idx="11023">
                  <c:v>5.1799814488428285E-3</c:v>
                </c:pt>
                <c:pt idx="11024">
                  <c:v>4.7243921241412572E-3</c:v>
                </c:pt>
                <c:pt idx="11025">
                  <c:v>5.1559161705275322E-3</c:v>
                </c:pt>
                <c:pt idx="11026">
                  <c:v>5.782422541718314E-3</c:v>
                </c:pt>
                <c:pt idx="11027">
                  <c:v>5.2120483693821919E-3</c:v>
                </c:pt>
                <c:pt idx="11028">
                  <c:v>4.8191997617929383E-3</c:v>
                </c:pt>
                <c:pt idx="11029">
                  <c:v>5.1588831338449321E-3</c:v>
                </c:pt>
                <c:pt idx="11030">
                  <c:v>4.8371180940497043E-3</c:v>
                </c:pt>
                <c:pt idx="11031">
                  <c:v>5.1161175506422253E-3</c:v>
                </c:pt>
                <c:pt idx="11032">
                  <c:v>5.0686470252306508E-3</c:v>
                </c:pt>
                <c:pt idx="11033">
                  <c:v>5.0293201663104449E-3</c:v>
                </c:pt>
                <c:pt idx="11034">
                  <c:v>4.839126254713241E-3</c:v>
                </c:pt>
                <c:pt idx="11035">
                  <c:v>5.0315653012754967E-3</c:v>
                </c:pt>
                <c:pt idx="11036">
                  <c:v>4.7299200911462931E-3</c:v>
                </c:pt>
                <c:pt idx="11037">
                  <c:v>4.9930738556819626E-3</c:v>
                </c:pt>
                <c:pt idx="11038">
                  <c:v>5.1147949028139328E-3</c:v>
                </c:pt>
                <c:pt idx="11039">
                  <c:v>4.9876827785434756E-3</c:v>
                </c:pt>
                <c:pt idx="11040">
                  <c:v>4.8294745016998321E-3</c:v>
                </c:pt>
                <c:pt idx="11041">
                  <c:v>4.9907622936492101E-3</c:v>
                </c:pt>
                <c:pt idx="11042">
                  <c:v>4.5866472622340853E-3</c:v>
                </c:pt>
                <c:pt idx="11043">
                  <c:v>5.0122948596253939E-3</c:v>
                </c:pt>
                <c:pt idx="11044">
                  <c:v>4.8574734246358284E-3</c:v>
                </c:pt>
                <c:pt idx="11045">
                  <c:v>4.9709604912398621E-3</c:v>
                </c:pt>
                <c:pt idx="11046">
                  <c:v>4.7756752367907537E-3</c:v>
                </c:pt>
                <c:pt idx="11047">
                  <c:v>4.9598416468749395E-3</c:v>
                </c:pt>
                <c:pt idx="11048">
                  <c:v>4.7016431490192181E-3</c:v>
                </c:pt>
                <c:pt idx="11049">
                  <c:v>4.9368808104190915E-3</c:v>
                </c:pt>
                <c:pt idx="11050">
                  <c:v>4.2178630016375474E-3</c:v>
                </c:pt>
                <c:pt idx="11051">
                  <c:v>4.9552353642259963E-3</c:v>
                </c:pt>
                <c:pt idx="11052">
                  <c:v>4.5704860652525277E-3</c:v>
                </c:pt>
                <c:pt idx="11053">
                  <c:v>4.9503643725377763E-3</c:v>
                </c:pt>
                <c:pt idx="11054">
                  <c:v>4.2088785558007666E-3</c:v>
                </c:pt>
                <c:pt idx="11055">
                  <c:v>4.9073726404458241E-3</c:v>
                </c:pt>
                <c:pt idx="11056">
                  <c:v>6.3856246464032091E-3</c:v>
                </c:pt>
                <c:pt idx="11057">
                  <c:v>5.1133896825679842E-3</c:v>
                </c:pt>
                <c:pt idx="11058">
                  <c:v>4.9322029517497893E-3</c:v>
                </c:pt>
                <c:pt idx="11059">
                  <c:v>5.1998828518359562E-3</c:v>
                </c:pt>
                <c:pt idx="11060">
                  <c:v>5.1966215299520018E-3</c:v>
                </c:pt>
                <c:pt idx="11061">
                  <c:v>5.2129731047898462E-3</c:v>
                </c:pt>
                <c:pt idx="11062">
                  <c:v>4.7256601410481389E-3</c:v>
                </c:pt>
                <c:pt idx="11063">
                  <c:v>5.1087749889120399E-3</c:v>
                </c:pt>
                <c:pt idx="11064">
                  <c:v>4.8211616970850919E-3</c:v>
                </c:pt>
                <c:pt idx="11065">
                  <c:v>5.0853268670228565E-3</c:v>
                </c:pt>
                <c:pt idx="11066">
                  <c:v>4.6523239125235713E-3</c:v>
                </c:pt>
                <c:pt idx="11067">
                  <c:v>5.1371366716921269E-3</c:v>
                </c:pt>
                <c:pt idx="11068">
                  <c:v>4.714006499852986E-3</c:v>
                </c:pt>
                <c:pt idx="11069">
                  <c:v>5.1997378820184716E-3</c:v>
                </c:pt>
                <c:pt idx="11070">
                  <c:v>5.302183756915233E-3</c:v>
                </c:pt>
                <c:pt idx="11071">
                  <c:v>5.0731225055642383E-3</c:v>
                </c:pt>
                <c:pt idx="11072">
                  <c:v>4.3707675698290904E-3</c:v>
                </c:pt>
                <c:pt idx="11073">
                  <c:v>5.1334329376307554E-3</c:v>
                </c:pt>
                <c:pt idx="11074">
                  <c:v>4.3438958139934885E-3</c:v>
                </c:pt>
                <c:pt idx="11075">
                  <c:v>5.0829543421665778E-3</c:v>
                </c:pt>
                <c:pt idx="11076">
                  <c:v>5.1769174169749013E-3</c:v>
                </c:pt>
                <c:pt idx="11077">
                  <c:v>5.0673996738623767E-3</c:v>
                </c:pt>
                <c:pt idx="11078">
                  <c:v>4.9263823117750407E-3</c:v>
                </c:pt>
                <c:pt idx="11079">
                  <c:v>4.9449624978781933E-3</c:v>
                </c:pt>
                <c:pt idx="11080">
                  <c:v>5.1303060026839367E-3</c:v>
                </c:pt>
                <c:pt idx="11081">
                  <c:v>4.9447830921659809E-3</c:v>
                </c:pt>
                <c:pt idx="11082">
                  <c:v>4.7323502464375151E-3</c:v>
                </c:pt>
                <c:pt idx="11083">
                  <c:v>5.0621715836314191E-3</c:v>
                </c:pt>
                <c:pt idx="11084">
                  <c:v>4.7136136272456523E-3</c:v>
                </c:pt>
                <c:pt idx="11085">
                  <c:v>5.0274649402126609E-3</c:v>
                </c:pt>
                <c:pt idx="11086">
                  <c:v>5.0522626358239595E-3</c:v>
                </c:pt>
                <c:pt idx="11087">
                  <c:v>5.003050823385511E-3</c:v>
                </c:pt>
                <c:pt idx="11088">
                  <c:v>4.7585243349506845E-3</c:v>
                </c:pt>
                <c:pt idx="11089">
                  <c:v>4.9773871238964268E-3</c:v>
                </c:pt>
                <c:pt idx="11090">
                  <c:v>4.607333956907194E-3</c:v>
                </c:pt>
                <c:pt idx="11091">
                  <c:v>4.9875506714063969E-3</c:v>
                </c:pt>
                <c:pt idx="11092">
                  <c:v>4.7653975537590076E-3</c:v>
                </c:pt>
                <c:pt idx="11093">
                  <c:v>4.9094236552870455E-3</c:v>
                </c:pt>
                <c:pt idx="11094">
                  <c:v>4.6664567210730956E-3</c:v>
                </c:pt>
                <c:pt idx="11095">
                  <c:v>5.0077964648759547E-3</c:v>
                </c:pt>
                <c:pt idx="11096">
                  <c:v>5.8358641108497969E-3</c:v>
                </c:pt>
                <c:pt idx="11097">
                  <c:v>5.0221618779081175E-3</c:v>
                </c:pt>
                <c:pt idx="11098">
                  <c:v>5.2752142655663184E-3</c:v>
                </c:pt>
                <c:pt idx="11099">
                  <c:v>5.0694981376485223E-3</c:v>
                </c:pt>
                <c:pt idx="11100">
                  <c:v>4.4505478908831737E-3</c:v>
                </c:pt>
                <c:pt idx="11101">
                  <c:v>4.9807699397206263E-3</c:v>
                </c:pt>
                <c:pt idx="11102">
                  <c:v>5.0009010252930848E-3</c:v>
                </c:pt>
                <c:pt idx="11103">
                  <c:v>5.0381544642732418E-3</c:v>
                </c:pt>
                <c:pt idx="11104">
                  <c:v>4.5609961986580556E-3</c:v>
                </c:pt>
                <c:pt idx="11105">
                  <c:v>5.0550314723902031E-3</c:v>
                </c:pt>
                <c:pt idx="11106">
                  <c:v>4.90855834990119E-3</c:v>
                </c:pt>
                <c:pt idx="11107">
                  <c:v>4.9326689901742276E-3</c:v>
                </c:pt>
                <c:pt idx="11108">
                  <c:v>4.7089595464058238E-3</c:v>
                </c:pt>
                <c:pt idx="11109">
                  <c:v>4.8777974746675038E-3</c:v>
                </c:pt>
                <c:pt idx="11110">
                  <c:v>4.6422466936443633E-3</c:v>
                </c:pt>
                <c:pt idx="11111">
                  <c:v>4.8468149567876583E-3</c:v>
                </c:pt>
                <c:pt idx="11112">
                  <c:v>4.6368462693256634E-3</c:v>
                </c:pt>
                <c:pt idx="11113">
                  <c:v>4.8581133499586262E-3</c:v>
                </c:pt>
                <c:pt idx="11114">
                  <c:v>4.7017531627110056E-3</c:v>
                </c:pt>
                <c:pt idx="11115">
                  <c:v>4.9084976393108503E-3</c:v>
                </c:pt>
                <c:pt idx="11116">
                  <c:v>5.8639089111238727E-3</c:v>
                </c:pt>
                <c:pt idx="11117">
                  <c:v>5.015184326718246E-3</c:v>
                </c:pt>
                <c:pt idx="11118">
                  <c:v>4.4541464691671235E-3</c:v>
                </c:pt>
                <c:pt idx="11119">
                  <c:v>5.1041822104404303E-3</c:v>
                </c:pt>
                <c:pt idx="11120">
                  <c:v>5.0911643387128924E-3</c:v>
                </c:pt>
                <c:pt idx="11121">
                  <c:v>5.0891571736428826E-3</c:v>
                </c:pt>
                <c:pt idx="11122">
                  <c:v>4.6459850127575945E-3</c:v>
                </c:pt>
                <c:pt idx="11123">
                  <c:v>5.0888792223607428E-3</c:v>
                </c:pt>
                <c:pt idx="11124">
                  <c:v>4.6718361748692896E-3</c:v>
                </c:pt>
                <c:pt idx="11125">
                  <c:v>5.1000301852278992E-3</c:v>
                </c:pt>
                <c:pt idx="11126">
                  <c:v>4.6896479907445601E-3</c:v>
                </c:pt>
                <c:pt idx="11127">
                  <c:v>5.1141396009673637E-3</c:v>
                </c:pt>
                <c:pt idx="11128">
                  <c:v>4.9707790894899509E-3</c:v>
                </c:pt>
                <c:pt idx="11129">
                  <c:v>5.1732614617018601E-3</c:v>
                </c:pt>
                <c:pt idx="11130">
                  <c:v>4.9775529344818414E-3</c:v>
                </c:pt>
                <c:pt idx="11131">
                  <c:v>5.1866298587507657E-3</c:v>
                </c:pt>
                <c:pt idx="11132">
                  <c:v>4.8631346677818045E-3</c:v>
                </c:pt>
                <c:pt idx="11133">
                  <c:v>5.1729010883718686E-3</c:v>
                </c:pt>
                <c:pt idx="11134">
                  <c:v>4.7830878223370154E-3</c:v>
                </c:pt>
                <c:pt idx="11135">
                  <c:v>5.2159145870973546E-3</c:v>
                </c:pt>
                <c:pt idx="11136">
                  <c:v>4.7897405553764373E-3</c:v>
                </c:pt>
                <c:pt idx="11137">
                  <c:v>5.2041651700468058E-3</c:v>
                </c:pt>
                <c:pt idx="11138">
                  <c:v>5.0799482620883891E-3</c:v>
                </c:pt>
                <c:pt idx="11139">
                  <c:v>5.1058133831247635E-3</c:v>
                </c:pt>
                <c:pt idx="11140">
                  <c:v>5.0367387787749367E-3</c:v>
                </c:pt>
                <c:pt idx="11141">
                  <c:v>5.187449511140578E-3</c:v>
                </c:pt>
                <c:pt idx="11142">
                  <c:v>5.0933615542210963E-3</c:v>
                </c:pt>
                <c:pt idx="11143">
                  <c:v>5.2422470956419867E-3</c:v>
                </c:pt>
                <c:pt idx="11144">
                  <c:v>5.421000430942513E-3</c:v>
                </c:pt>
                <c:pt idx="11145">
                  <c:v>5.1547971573503003E-3</c:v>
                </c:pt>
                <c:pt idx="11146">
                  <c:v>4.5080362542648791E-3</c:v>
                </c:pt>
                <c:pt idx="11147">
                  <c:v>5.2132931305095493E-3</c:v>
                </c:pt>
                <c:pt idx="11148">
                  <c:v>4.7406742038826133E-3</c:v>
                </c:pt>
                <c:pt idx="11149">
                  <c:v>5.1480735613343561E-3</c:v>
                </c:pt>
                <c:pt idx="11150">
                  <c:v>5.3134741986771887E-3</c:v>
                </c:pt>
                <c:pt idx="11151">
                  <c:v>5.2058430543790212E-3</c:v>
                </c:pt>
                <c:pt idx="11152">
                  <c:v>4.7857447061687717E-3</c:v>
                </c:pt>
                <c:pt idx="11153">
                  <c:v>5.1679051878939656E-3</c:v>
                </c:pt>
                <c:pt idx="11154">
                  <c:v>4.8458633591508269E-3</c:v>
                </c:pt>
                <c:pt idx="11155">
                  <c:v>5.2087048582810215E-3</c:v>
                </c:pt>
                <c:pt idx="11156">
                  <c:v>4.8805485809377078E-3</c:v>
                </c:pt>
                <c:pt idx="11157">
                  <c:v>5.1773961555833569E-3</c:v>
                </c:pt>
                <c:pt idx="11158">
                  <c:v>4.7316051714005897E-3</c:v>
                </c:pt>
                <c:pt idx="11159">
                  <c:v>5.1820227818097876E-3</c:v>
                </c:pt>
                <c:pt idx="11160">
                  <c:v>4.8987539751882058E-3</c:v>
                </c:pt>
                <c:pt idx="11161">
                  <c:v>5.2054487556839925E-3</c:v>
                </c:pt>
                <c:pt idx="11162">
                  <c:v>5.079962885550536E-3</c:v>
                </c:pt>
                <c:pt idx="11163">
                  <c:v>5.173111703091606E-3</c:v>
                </c:pt>
                <c:pt idx="11164">
                  <c:v>5.3345113022563381E-3</c:v>
                </c:pt>
                <c:pt idx="11165">
                  <c:v>5.2255138543841851E-3</c:v>
                </c:pt>
                <c:pt idx="11166">
                  <c:v>5.3940961952321231E-3</c:v>
                </c:pt>
                <c:pt idx="11167">
                  <c:v>5.1967881542319995E-3</c:v>
                </c:pt>
                <c:pt idx="11168">
                  <c:v>4.9218591399646039E-3</c:v>
                </c:pt>
                <c:pt idx="11169">
                  <c:v>5.2119504349927058E-3</c:v>
                </c:pt>
                <c:pt idx="11170">
                  <c:v>5.1508150172594478E-3</c:v>
                </c:pt>
                <c:pt idx="11171">
                  <c:v>5.1415026343117134E-3</c:v>
                </c:pt>
                <c:pt idx="11172">
                  <c:v>5.4980208709215122E-3</c:v>
                </c:pt>
                <c:pt idx="11173">
                  <c:v>5.3261951931441792E-3</c:v>
                </c:pt>
                <c:pt idx="11174">
                  <c:v>5.119813868077471E-3</c:v>
                </c:pt>
                <c:pt idx="11175">
                  <c:v>5.4480618564411928E-3</c:v>
                </c:pt>
                <c:pt idx="11176">
                  <c:v>5.3764580419131862E-3</c:v>
                </c:pt>
                <c:pt idx="11177">
                  <c:v>5.4595408340295084E-3</c:v>
                </c:pt>
                <c:pt idx="11178">
                  <c:v>5.0379325087609094E-3</c:v>
                </c:pt>
                <c:pt idx="11179">
                  <c:v>5.4297918686643199E-3</c:v>
                </c:pt>
                <c:pt idx="11180">
                  <c:v>4.977717961689148E-3</c:v>
                </c:pt>
                <c:pt idx="11181">
                  <c:v>5.4456432893251324E-3</c:v>
                </c:pt>
                <c:pt idx="11182">
                  <c:v>4.9666993254504641E-3</c:v>
                </c:pt>
                <c:pt idx="11183">
                  <c:v>5.3553931817683946E-3</c:v>
                </c:pt>
                <c:pt idx="11184">
                  <c:v>5.0342931402459117E-3</c:v>
                </c:pt>
                <c:pt idx="11185">
                  <c:v>5.3566077331197405E-3</c:v>
                </c:pt>
                <c:pt idx="11186">
                  <c:v>5.2264231295945755E-3</c:v>
                </c:pt>
                <c:pt idx="11187">
                  <c:v>5.4822346525421938E-3</c:v>
                </c:pt>
                <c:pt idx="11188">
                  <c:v>4.9985437047629011E-3</c:v>
                </c:pt>
                <c:pt idx="11189">
                  <c:v>5.3877540437194159E-3</c:v>
                </c:pt>
                <c:pt idx="11190">
                  <c:v>5.7439710168788833E-3</c:v>
                </c:pt>
                <c:pt idx="11191">
                  <c:v>5.2342803683131864E-3</c:v>
                </c:pt>
                <c:pt idx="11192">
                  <c:v>4.7004169706876091E-3</c:v>
                </c:pt>
                <c:pt idx="11193">
                  <c:v>5.4467786103486954E-3</c:v>
                </c:pt>
                <c:pt idx="11194">
                  <c:v>5.2321228237512231E-3</c:v>
                </c:pt>
                <c:pt idx="11195">
                  <c:v>5.3737098496640066E-3</c:v>
                </c:pt>
                <c:pt idx="11196">
                  <c:v>6.4498002951343903E-3</c:v>
                </c:pt>
                <c:pt idx="11197">
                  <c:v>5.4261530506967805E-3</c:v>
                </c:pt>
                <c:pt idx="11198">
                  <c:v>5.0217305445888396E-3</c:v>
                </c:pt>
                <c:pt idx="11199">
                  <c:v>5.4814851124926102E-3</c:v>
                </c:pt>
                <c:pt idx="11200">
                  <c:v>5.2377693549108999E-3</c:v>
                </c:pt>
                <c:pt idx="11201">
                  <c:v>5.349359135531505E-3</c:v>
                </c:pt>
                <c:pt idx="11202">
                  <c:v>5.2259758619281156E-3</c:v>
                </c:pt>
                <c:pt idx="11203">
                  <c:v>5.4242670667008436E-3</c:v>
                </c:pt>
                <c:pt idx="11204">
                  <c:v>5.4540760223365696E-3</c:v>
                </c:pt>
                <c:pt idx="11205">
                  <c:v>5.4646615326419063E-3</c:v>
                </c:pt>
                <c:pt idx="11206">
                  <c:v>4.9979432951658973E-3</c:v>
                </c:pt>
                <c:pt idx="11207">
                  <c:v>5.5051900781108937E-3</c:v>
                </c:pt>
                <c:pt idx="11208">
                  <c:v>5.0172050990416528E-3</c:v>
                </c:pt>
                <c:pt idx="11209">
                  <c:v>5.4873176304681649E-3</c:v>
                </c:pt>
                <c:pt idx="11210">
                  <c:v>4.7455073169354964E-3</c:v>
                </c:pt>
                <c:pt idx="11211">
                  <c:v>5.449920892715448E-3</c:v>
                </c:pt>
                <c:pt idx="11212">
                  <c:v>5.8709821217538191E-3</c:v>
                </c:pt>
                <c:pt idx="11213">
                  <c:v>5.4780825157649746E-3</c:v>
                </c:pt>
                <c:pt idx="11214">
                  <c:v>4.8738858749857198E-3</c:v>
                </c:pt>
                <c:pt idx="11215">
                  <c:v>5.3559673639635196E-3</c:v>
                </c:pt>
                <c:pt idx="11216">
                  <c:v>4.8377629233679435E-3</c:v>
                </c:pt>
                <c:pt idx="11217">
                  <c:v>5.3239431532953506E-3</c:v>
                </c:pt>
                <c:pt idx="11218">
                  <c:v>5.3071713433989033E-3</c:v>
                </c:pt>
                <c:pt idx="11219">
                  <c:v>5.1963760300471479E-3</c:v>
                </c:pt>
                <c:pt idx="11220">
                  <c:v>5.1036251340216667E-3</c:v>
                </c:pt>
                <c:pt idx="11221">
                  <c:v>5.2124129724688759E-3</c:v>
                </c:pt>
                <c:pt idx="11222">
                  <c:v>4.7793425522589432E-3</c:v>
                </c:pt>
                <c:pt idx="11223">
                  <c:v>5.1342244842089652E-3</c:v>
                </c:pt>
                <c:pt idx="11224">
                  <c:v>4.7947640365843362E-3</c:v>
                </c:pt>
                <c:pt idx="11225">
                  <c:v>5.0696806332174004E-3</c:v>
                </c:pt>
                <c:pt idx="11226">
                  <c:v>4.4703662521593905E-3</c:v>
                </c:pt>
                <c:pt idx="11227">
                  <c:v>5.1404673528547039E-3</c:v>
                </c:pt>
                <c:pt idx="11228">
                  <c:v>4.6034774544144383E-3</c:v>
                </c:pt>
                <c:pt idx="11229">
                  <c:v>4.9888403542960626E-3</c:v>
                </c:pt>
                <c:pt idx="11230">
                  <c:v>5.0275328928061453E-3</c:v>
                </c:pt>
                <c:pt idx="11231">
                  <c:v>5.048206929738318E-3</c:v>
                </c:pt>
                <c:pt idx="11232">
                  <c:v>4.6896820834566233E-3</c:v>
                </c:pt>
                <c:pt idx="11233">
                  <c:v>5.1610893375861082E-3</c:v>
                </c:pt>
                <c:pt idx="11234">
                  <c:v>4.3014982560028656E-3</c:v>
                </c:pt>
                <c:pt idx="11235">
                  <c:v>5.062337712539975E-3</c:v>
                </c:pt>
                <c:pt idx="11236">
                  <c:v>4.4124184059910502E-3</c:v>
                </c:pt>
                <c:pt idx="11237">
                  <c:v>4.9548610792650473E-3</c:v>
                </c:pt>
                <c:pt idx="11238">
                  <c:v>4.5582534148707081E-3</c:v>
                </c:pt>
                <c:pt idx="11239">
                  <c:v>4.9548164630929571E-3</c:v>
                </c:pt>
                <c:pt idx="11240">
                  <c:v>4.2023048154078424E-3</c:v>
                </c:pt>
                <c:pt idx="11241">
                  <c:v>4.7288223286159276E-3</c:v>
                </c:pt>
                <c:pt idx="11242">
                  <c:v>4.2248105601174757E-3</c:v>
                </c:pt>
                <c:pt idx="11243">
                  <c:v>4.6802171661207998E-3</c:v>
                </c:pt>
                <c:pt idx="11244">
                  <c:v>4.9141361935956711E-3</c:v>
                </c:pt>
                <c:pt idx="11245">
                  <c:v>4.727465552605275E-3</c:v>
                </c:pt>
                <c:pt idx="11246">
                  <c:v>4.100419396612172E-3</c:v>
                </c:pt>
                <c:pt idx="11247">
                  <c:v>4.6295605619282717E-3</c:v>
                </c:pt>
                <c:pt idx="11248">
                  <c:v>4.4369283095875289E-3</c:v>
                </c:pt>
                <c:pt idx="11249">
                  <c:v>4.5625115308212056E-3</c:v>
                </c:pt>
                <c:pt idx="11250">
                  <c:v>4.1774969625597196E-3</c:v>
                </c:pt>
                <c:pt idx="11251">
                  <c:v>4.5867807833322562E-3</c:v>
                </c:pt>
                <c:pt idx="11252">
                  <c:v>4.2003190562051422E-3</c:v>
                </c:pt>
                <c:pt idx="11253">
                  <c:v>4.5466780623731459E-3</c:v>
                </c:pt>
                <c:pt idx="11254">
                  <c:v>4.7120930200132251E-3</c:v>
                </c:pt>
                <c:pt idx="11255">
                  <c:v>4.707326074518881E-3</c:v>
                </c:pt>
                <c:pt idx="11256">
                  <c:v>4.9217763007618487E-3</c:v>
                </c:pt>
                <c:pt idx="11257">
                  <c:v>4.7203354012405356E-3</c:v>
                </c:pt>
                <c:pt idx="11258">
                  <c:v>4.3634817108492525E-3</c:v>
                </c:pt>
                <c:pt idx="11259">
                  <c:v>4.7912079705080607E-3</c:v>
                </c:pt>
                <c:pt idx="11260">
                  <c:v>4.5357115838366262E-3</c:v>
                </c:pt>
                <c:pt idx="11261">
                  <c:v>4.8396820893685756E-3</c:v>
                </c:pt>
                <c:pt idx="11262">
                  <c:v>4.7086090974820171E-3</c:v>
                </c:pt>
                <c:pt idx="11263">
                  <c:v>4.774469246816195E-3</c:v>
                </c:pt>
                <c:pt idx="11264">
                  <c:v>4.5678416578690895E-3</c:v>
                </c:pt>
                <c:pt idx="11265">
                  <c:v>4.8399800337695772E-3</c:v>
                </c:pt>
                <c:pt idx="11266">
                  <c:v>5.1477251787825163E-3</c:v>
                </c:pt>
                <c:pt idx="11267">
                  <c:v>4.9556402567153103E-3</c:v>
                </c:pt>
                <c:pt idx="11268">
                  <c:v>4.8251965393622731E-3</c:v>
                </c:pt>
                <c:pt idx="11269">
                  <c:v>4.8665397334843831E-3</c:v>
                </c:pt>
                <c:pt idx="11270">
                  <c:v>4.5879819463152663E-3</c:v>
                </c:pt>
                <c:pt idx="11271">
                  <c:v>4.8817738424986566E-3</c:v>
                </c:pt>
                <c:pt idx="11272">
                  <c:v>4.6658376619840656E-3</c:v>
                </c:pt>
                <c:pt idx="11273">
                  <c:v>4.9842458781010103E-3</c:v>
                </c:pt>
                <c:pt idx="11274">
                  <c:v>4.8601601835495493E-3</c:v>
                </c:pt>
                <c:pt idx="11275">
                  <c:v>4.9869664362631677E-3</c:v>
                </c:pt>
                <c:pt idx="11276">
                  <c:v>4.7739979939554677E-3</c:v>
                </c:pt>
                <c:pt idx="11277">
                  <c:v>5.0261138482407298E-3</c:v>
                </c:pt>
                <c:pt idx="11278">
                  <c:v>4.9425522835614783E-3</c:v>
                </c:pt>
                <c:pt idx="11279">
                  <c:v>5.0515378946632385E-3</c:v>
                </c:pt>
                <c:pt idx="11280">
                  <c:v>4.8400604136986649E-3</c:v>
                </c:pt>
                <c:pt idx="11281">
                  <c:v>5.0406777493966059E-3</c:v>
                </c:pt>
                <c:pt idx="11282">
                  <c:v>5.2620733622461557E-3</c:v>
                </c:pt>
                <c:pt idx="11283">
                  <c:v>5.134789098519825E-3</c:v>
                </c:pt>
                <c:pt idx="11284">
                  <c:v>6.1848500821118533E-3</c:v>
                </c:pt>
                <c:pt idx="11285">
                  <c:v>5.1598423548663598E-3</c:v>
                </c:pt>
                <c:pt idx="11286">
                  <c:v>6.0098346002632743E-3</c:v>
                </c:pt>
                <c:pt idx="11287">
                  <c:v>5.2634636231232391E-3</c:v>
                </c:pt>
                <c:pt idx="11288">
                  <c:v>4.8618730579619305E-3</c:v>
                </c:pt>
                <c:pt idx="11289">
                  <c:v>5.2461893938016103E-3</c:v>
                </c:pt>
                <c:pt idx="11290">
                  <c:v>4.9068939115386474E-3</c:v>
                </c:pt>
                <c:pt idx="11291">
                  <c:v>5.2408723083014232E-3</c:v>
                </c:pt>
                <c:pt idx="11292">
                  <c:v>4.6865793798739732E-3</c:v>
                </c:pt>
                <c:pt idx="11293">
                  <c:v>5.2643928793258904E-3</c:v>
                </c:pt>
                <c:pt idx="11294">
                  <c:v>5.1649102836866705E-3</c:v>
                </c:pt>
                <c:pt idx="11295">
                  <c:v>5.2375341280518671E-3</c:v>
                </c:pt>
                <c:pt idx="11296">
                  <c:v>5.0211953348480174E-3</c:v>
                </c:pt>
                <c:pt idx="11297">
                  <c:v>5.2220045569507977E-3</c:v>
                </c:pt>
                <c:pt idx="11298">
                  <c:v>4.9641198505317634E-3</c:v>
                </c:pt>
                <c:pt idx="11299">
                  <c:v>5.2716697100549867E-3</c:v>
                </c:pt>
                <c:pt idx="11300">
                  <c:v>4.7435115363138438E-3</c:v>
                </c:pt>
                <c:pt idx="11301">
                  <c:v>5.269200604137339E-3</c:v>
                </c:pt>
                <c:pt idx="11302">
                  <c:v>5.0928319542435921E-3</c:v>
                </c:pt>
                <c:pt idx="11303">
                  <c:v>5.263632031377097E-3</c:v>
                </c:pt>
                <c:pt idx="11304">
                  <c:v>4.9106857453201291E-3</c:v>
                </c:pt>
                <c:pt idx="11305">
                  <c:v>5.2130931180727133E-3</c:v>
                </c:pt>
                <c:pt idx="11306">
                  <c:v>4.6098578895907849E-3</c:v>
                </c:pt>
                <c:pt idx="11307">
                  <c:v>5.276229127503025E-3</c:v>
                </c:pt>
                <c:pt idx="11308">
                  <c:v>5.033293600718026E-3</c:v>
                </c:pt>
                <c:pt idx="11309">
                  <c:v>5.1120924569355887E-3</c:v>
                </c:pt>
                <c:pt idx="11310">
                  <c:v>4.8501716858784976E-3</c:v>
                </c:pt>
                <c:pt idx="11311">
                  <c:v>5.2051792348114115E-3</c:v>
                </c:pt>
                <c:pt idx="11312">
                  <c:v>5.6058752937436411E-3</c:v>
                </c:pt>
                <c:pt idx="11313">
                  <c:v>5.1228006874831965E-3</c:v>
                </c:pt>
                <c:pt idx="11314">
                  <c:v>4.7918877438254065E-3</c:v>
                </c:pt>
                <c:pt idx="11315">
                  <c:v>5.2230318882114518E-3</c:v>
                </c:pt>
                <c:pt idx="11316">
                  <c:v>5.6558198800000063E-3</c:v>
                </c:pt>
                <c:pt idx="11317">
                  <c:v>5.170519056264305E-3</c:v>
                </c:pt>
                <c:pt idx="11318">
                  <c:v>5.4232774418778718E-3</c:v>
                </c:pt>
                <c:pt idx="11319">
                  <c:v>5.1722968928515842E-3</c:v>
                </c:pt>
                <c:pt idx="11320">
                  <c:v>4.9049275621655406E-3</c:v>
                </c:pt>
                <c:pt idx="11321">
                  <c:v>5.1746764074778115E-3</c:v>
                </c:pt>
                <c:pt idx="11322">
                  <c:v>4.9759003450162717E-3</c:v>
                </c:pt>
                <c:pt idx="11323">
                  <c:v>5.1710573219073269E-3</c:v>
                </c:pt>
                <c:pt idx="11324">
                  <c:v>5.0589906071157502E-3</c:v>
                </c:pt>
                <c:pt idx="11325">
                  <c:v>5.1761811891992632E-3</c:v>
                </c:pt>
                <c:pt idx="11326">
                  <c:v>5.0424503569956895E-3</c:v>
                </c:pt>
                <c:pt idx="11327">
                  <c:v>5.1529548994343035E-3</c:v>
                </c:pt>
                <c:pt idx="11328">
                  <c:v>5.034640057904956E-3</c:v>
                </c:pt>
                <c:pt idx="11329">
                  <c:v>5.2021494969570342E-3</c:v>
                </c:pt>
                <c:pt idx="11330">
                  <c:v>5.2008627438529719E-3</c:v>
                </c:pt>
                <c:pt idx="11331">
                  <c:v>5.2279453181351175E-3</c:v>
                </c:pt>
                <c:pt idx="11332">
                  <c:v>4.6625485313901054E-3</c:v>
                </c:pt>
                <c:pt idx="11333">
                  <c:v>5.1620472610617628E-3</c:v>
                </c:pt>
                <c:pt idx="11334">
                  <c:v>5.0104324812612795E-3</c:v>
                </c:pt>
                <c:pt idx="11335">
                  <c:v>5.021561063282806E-3</c:v>
                </c:pt>
                <c:pt idx="11336">
                  <c:v>3.8684539031237351E-3</c:v>
                </c:pt>
                <c:pt idx="11337">
                  <c:v>5.1148907514288987E-3</c:v>
                </c:pt>
                <c:pt idx="11338">
                  <c:v>4.7790930354191605E-3</c:v>
                </c:pt>
                <c:pt idx="11339">
                  <c:v>5.0177173543488546E-3</c:v>
                </c:pt>
                <c:pt idx="11340">
                  <c:v>5.2367540580841414E-3</c:v>
                </c:pt>
                <c:pt idx="11341">
                  <c:v>4.8610453862541619E-3</c:v>
                </c:pt>
                <c:pt idx="11342">
                  <c:v>4.2557409130192037E-3</c:v>
                </c:pt>
                <c:pt idx="11343">
                  <c:v>4.9293353513348804E-3</c:v>
                </c:pt>
                <c:pt idx="11344">
                  <c:v>4.7938516266488778E-3</c:v>
                </c:pt>
                <c:pt idx="11345">
                  <c:v>4.8769978263104906E-3</c:v>
                </c:pt>
                <c:pt idx="11346">
                  <c:v>4.4562954644788997E-3</c:v>
                </c:pt>
                <c:pt idx="11347">
                  <c:v>4.9036612423757663E-3</c:v>
                </c:pt>
                <c:pt idx="11348">
                  <c:v>4.3910947861149916E-3</c:v>
                </c:pt>
                <c:pt idx="11349">
                  <c:v>4.9916120527389732E-3</c:v>
                </c:pt>
                <c:pt idx="11350">
                  <c:v>4.841703999166687E-3</c:v>
                </c:pt>
                <c:pt idx="11351">
                  <c:v>4.8763218219391967E-3</c:v>
                </c:pt>
                <c:pt idx="11352">
                  <c:v>4.6526972728315749E-3</c:v>
                </c:pt>
                <c:pt idx="11353">
                  <c:v>4.8922050433854213E-3</c:v>
                </c:pt>
                <c:pt idx="11354">
                  <c:v>4.2131103206581111E-3</c:v>
                </c:pt>
                <c:pt idx="11355">
                  <c:v>4.9255698007376206E-3</c:v>
                </c:pt>
                <c:pt idx="11356">
                  <c:v>5.1071892764108871E-3</c:v>
                </c:pt>
                <c:pt idx="11357">
                  <c:v>4.9483141823050822E-3</c:v>
                </c:pt>
                <c:pt idx="11358">
                  <c:v>5.0757710123434689E-3</c:v>
                </c:pt>
                <c:pt idx="11359">
                  <c:v>5.0444037381870005E-3</c:v>
                </c:pt>
                <c:pt idx="11360">
                  <c:v>4.6996706126568215E-3</c:v>
                </c:pt>
                <c:pt idx="11361">
                  <c:v>4.9267530363673899E-3</c:v>
                </c:pt>
                <c:pt idx="11362">
                  <c:v>4.4604501357146846E-3</c:v>
                </c:pt>
                <c:pt idx="11363">
                  <c:v>4.8369657403478971E-3</c:v>
                </c:pt>
                <c:pt idx="11364">
                  <c:v>4.9055235576815903E-3</c:v>
                </c:pt>
                <c:pt idx="11365">
                  <c:v>4.8726379948978568E-3</c:v>
                </c:pt>
                <c:pt idx="11366">
                  <c:v>4.9481380847282716E-3</c:v>
                </c:pt>
                <c:pt idx="11367">
                  <c:v>4.9719755673625745E-3</c:v>
                </c:pt>
                <c:pt idx="11368">
                  <c:v>5.0664181083751253E-3</c:v>
                </c:pt>
                <c:pt idx="11369">
                  <c:v>4.9880357012928728E-3</c:v>
                </c:pt>
                <c:pt idx="11370">
                  <c:v>4.7655132523990095E-3</c:v>
                </c:pt>
                <c:pt idx="11371">
                  <c:v>4.9457096271604863E-3</c:v>
                </c:pt>
                <c:pt idx="11372">
                  <c:v>4.7832386359611219E-3</c:v>
                </c:pt>
                <c:pt idx="11373">
                  <c:v>4.9669751994466981E-3</c:v>
                </c:pt>
                <c:pt idx="11374">
                  <c:v>4.5692336382974963E-3</c:v>
                </c:pt>
                <c:pt idx="11375">
                  <c:v>5.0069444793431651E-3</c:v>
                </c:pt>
                <c:pt idx="11376">
                  <c:v>4.7638871862242613E-3</c:v>
                </c:pt>
                <c:pt idx="11377">
                  <c:v>4.9818359936277005E-3</c:v>
                </c:pt>
                <c:pt idx="11378">
                  <c:v>4.3512927659321585E-3</c:v>
                </c:pt>
                <c:pt idx="11379">
                  <c:v>4.9965882984300408E-3</c:v>
                </c:pt>
                <c:pt idx="11380">
                  <c:v>5.0201735769708966E-3</c:v>
                </c:pt>
                <c:pt idx="11381">
                  <c:v>5.0378800672963991E-3</c:v>
                </c:pt>
                <c:pt idx="11382">
                  <c:v>5.0446313204398994E-3</c:v>
                </c:pt>
                <c:pt idx="11383">
                  <c:v>4.980642930604514E-3</c:v>
                </c:pt>
                <c:pt idx="11384">
                  <c:v>4.8443869163747886E-3</c:v>
                </c:pt>
                <c:pt idx="11385">
                  <c:v>4.9679867224767735E-3</c:v>
                </c:pt>
                <c:pt idx="11386">
                  <c:v>4.7753891473500234E-3</c:v>
                </c:pt>
                <c:pt idx="11387">
                  <c:v>5.1380687897714427E-3</c:v>
                </c:pt>
                <c:pt idx="11388">
                  <c:v>5.3833284570525093E-3</c:v>
                </c:pt>
                <c:pt idx="11389">
                  <c:v>5.1206927358483237E-3</c:v>
                </c:pt>
                <c:pt idx="11390">
                  <c:v>4.7470202068022162E-3</c:v>
                </c:pt>
                <c:pt idx="11391">
                  <c:v>5.2038604699191585E-3</c:v>
                </c:pt>
                <c:pt idx="11392">
                  <c:v>5.0504589695871509E-3</c:v>
                </c:pt>
                <c:pt idx="11393">
                  <c:v>5.1110752344053802E-3</c:v>
                </c:pt>
                <c:pt idx="11394">
                  <c:v>4.7637988597368048E-3</c:v>
                </c:pt>
                <c:pt idx="11395">
                  <c:v>5.1195858250139246E-3</c:v>
                </c:pt>
                <c:pt idx="11396">
                  <c:v>4.5702171967908151E-3</c:v>
                </c:pt>
                <c:pt idx="11397">
                  <c:v>5.2046303947766584E-3</c:v>
                </c:pt>
                <c:pt idx="11398">
                  <c:v>4.6318598809496807E-3</c:v>
                </c:pt>
                <c:pt idx="11399">
                  <c:v>5.1004152337554782E-3</c:v>
                </c:pt>
                <c:pt idx="11400">
                  <c:v>4.8302284145999392E-3</c:v>
                </c:pt>
                <c:pt idx="11401">
                  <c:v>5.1142238917236621E-3</c:v>
                </c:pt>
                <c:pt idx="11402">
                  <c:v>4.8682315318728797E-3</c:v>
                </c:pt>
                <c:pt idx="11403">
                  <c:v>5.11823040627253E-3</c:v>
                </c:pt>
                <c:pt idx="11404">
                  <c:v>4.739275187603198E-3</c:v>
                </c:pt>
                <c:pt idx="11405">
                  <c:v>5.1267718117742273E-3</c:v>
                </c:pt>
                <c:pt idx="11406">
                  <c:v>4.5648795542850484E-3</c:v>
                </c:pt>
                <c:pt idx="11407">
                  <c:v>5.0997505265210378E-3</c:v>
                </c:pt>
                <c:pt idx="11408">
                  <c:v>5.0056130664112661E-3</c:v>
                </c:pt>
                <c:pt idx="11409">
                  <c:v>5.0841251892658531E-3</c:v>
                </c:pt>
                <c:pt idx="11410">
                  <c:v>4.6442568903633727E-3</c:v>
                </c:pt>
                <c:pt idx="11411">
                  <c:v>5.120618375561505E-3</c:v>
                </c:pt>
                <c:pt idx="11412">
                  <c:v>4.9721100949682295E-3</c:v>
                </c:pt>
                <c:pt idx="11413">
                  <c:v>5.1105745369568398E-3</c:v>
                </c:pt>
                <c:pt idx="11414">
                  <c:v>4.7917123980975402E-3</c:v>
                </c:pt>
                <c:pt idx="11415">
                  <c:v>4.98052702459972E-3</c:v>
                </c:pt>
                <c:pt idx="11416">
                  <c:v>4.7334482060250611E-3</c:v>
                </c:pt>
                <c:pt idx="11417">
                  <c:v>4.868730939051596E-3</c:v>
                </c:pt>
                <c:pt idx="11418">
                  <c:v>4.5556466090298882E-3</c:v>
                </c:pt>
                <c:pt idx="11419">
                  <c:v>4.8164615776234579E-3</c:v>
                </c:pt>
                <c:pt idx="11420">
                  <c:v>4.3431345645027868E-3</c:v>
                </c:pt>
                <c:pt idx="11421">
                  <c:v>4.781784940860229E-3</c:v>
                </c:pt>
                <c:pt idx="11422">
                  <c:v>4.7480970194252814E-3</c:v>
                </c:pt>
                <c:pt idx="11423">
                  <c:v>4.7278359561460032E-3</c:v>
                </c:pt>
                <c:pt idx="11424">
                  <c:v>4.4356462943445285E-3</c:v>
                </c:pt>
                <c:pt idx="11425">
                  <c:v>4.6493848785757958E-3</c:v>
                </c:pt>
                <c:pt idx="11426">
                  <c:v>3.9911505834121898E-3</c:v>
                </c:pt>
                <c:pt idx="11427">
                  <c:v>4.630945506505663E-3</c:v>
                </c:pt>
                <c:pt idx="11428">
                  <c:v>3.840249390729392E-3</c:v>
                </c:pt>
                <c:pt idx="11429">
                  <c:v>4.3915139297799463E-3</c:v>
                </c:pt>
                <c:pt idx="11430">
                  <c:v>4.7184989477197358E-3</c:v>
                </c:pt>
                <c:pt idx="11431">
                  <c:v>4.1733619485360826E-3</c:v>
                </c:pt>
                <c:pt idx="11432">
                  <c:v>4.3367756976901255E-3</c:v>
                </c:pt>
                <c:pt idx="11433">
                  <c:v>4.1084581219668756E-3</c:v>
                </c:pt>
                <c:pt idx="11434">
                  <c:v>4.3184502865187832E-3</c:v>
                </c:pt>
                <c:pt idx="11435">
                  <c:v>4.0171855071093835E-3</c:v>
                </c:pt>
                <c:pt idx="11436">
                  <c:v>3.8064428966511823E-3</c:v>
                </c:pt>
                <c:pt idx="11437">
                  <c:v>4.1180185993046755E-3</c:v>
                </c:pt>
                <c:pt idx="11438">
                  <c:v>3.6487234586578179E-3</c:v>
                </c:pt>
                <c:pt idx="11439">
                  <c:v>4.1842904659764165E-3</c:v>
                </c:pt>
                <c:pt idx="11440">
                  <c:v>3.7970730057471282E-3</c:v>
                </c:pt>
                <c:pt idx="11441">
                  <c:v>3.9454620127798937E-3</c:v>
                </c:pt>
                <c:pt idx="11442">
                  <c:v>3.654421998362523E-3</c:v>
                </c:pt>
                <c:pt idx="11443">
                  <c:v>3.9597733968245495E-3</c:v>
                </c:pt>
                <c:pt idx="11444">
                  <c:v>3.858540202296961E-3</c:v>
                </c:pt>
                <c:pt idx="11445">
                  <c:v>4.2560719690906456E-3</c:v>
                </c:pt>
                <c:pt idx="11446">
                  <c:v>3.7506853544376413E-3</c:v>
                </c:pt>
                <c:pt idx="11447">
                  <c:v>4.0566476867146114E-3</c:v>
                </c:pt>
                <c:pt idx="11448">
                  <c:v>3.7412653715970623E-3</c:v>
                </c:pt>
                <c:pt idx="11449">
                  <c:v>3.9746448213312099E-3</c:v>
                </c:pt>
                <c:pt idx="11450">
                  <c:v>3.6702317192975902E-3</c:v>
                </c:pt>
                <c:pt idx="11451">
                  <c:v>4.2080368900011865E-3</c:v>
                </c:pt>
                <c:pt idx="11452">
                  <c:v>3.7048103331471798E-3</c:v>
                </c:pt>
                <c:pt idx="11453">
                  <c:v>4.1060618047292002E-3</c:v>
                </c:pt>
                <c:pt idx="11454">
                  <c:v>3.9610296177367381E-3</c:v>
                </c:pt>
                <c:pt idx="11455">
                  <c:v>4.4940893809931924E-3</c:v>
                </c:pt>
                <c:pt idx="11456">
                  <c:v>4.5189235048989458E-3</c:v>
                </c:pt>
                <c:pt idx="11457">
                  <c:v>4.5775194303132533E-3</c:v>
                </c:pt>
                <c:pt idx="11458">
                  <c:v>4.2619563173502701E-3</c:v>
                </c:pt>
                <c:pt idx="11459">
                  <c:v>4.8291786612632325E-3</c:v>
                </c:pt>
                <c:pt idx="11460">
                  <c:v>5.1019961635271702E-3</c:v>
                </c:pt>
                <c:pt idx="11461">
                  <c:v>4.780147428391497E-3</c:v>
                </c:pt>
                <c:pt idx="11462">
                  <c:v>4.3043168940736605E-3</c:v>
                </c:pt>
                <c:pt idx="11463">
                  <c:v>4.8308869542476362E-3</c:v>
                </c:pt>
                <c:pt idx="11464">
                  <c:v>4.572026353950303E-3</c:v>
                </c:pt>
                <c:pt idx="11465">
                  <c:v>4.8375142505392389E-3</c:v>
                </c:pt>
                <c:pt idx="11466">
                  <c:v>4.5521283464040599E-3</c:v>
                </c:pt>
                <c:pt idx="11467">
                  <c:v>4.9559366889297893E-3</c:v>
                </c:pt>
                <c:pt idx="11468">
                  <c:v>4.9213044840143993E-3</c:v>
                </c:pt>
                <c:pt idx="11469">
                  <c:v>4.9480544985271947E-3</c:v>
                </c:pt>
                <c:pt idx="11470">
                  <c:v>4.6572384405105076E-3</c:v>
                </c:pt>
                <c:pt idx="11471">
                  <c:v>4.9936887420092956E-3</c:v>
                </c:pt>
                <c:pt idx="11472">
                  <c:v>5.3335800378893836E-3</c:v>
                </c:pt>
                <c:pt idx="11473">
                  <c:v>5.0189924319662717E-3</c:v>
                </c:pt>
                <c:pt idx="11474">
                  <c:v>4.9881503606835987E-3</c:v>
                </c:pt>
                <c:pt idx="11475">
                  <c:v>5.0353539409115867E-3</c:v>
                </c:pt>
                <c:pt idx="11476">
                  <c:v>4.6981427391680581E-3</c:v>
                </c:pt>
                <c:pt idx="11477">
                  <c:v>4.9500031163915966E-3</c:v>
                </c:pt>
                <c:pt idx="11478">
                  <c:v>4.4851711500086848E-3</c:v>
                </c:pt>
                <c:pt idx="11479">
                  <c:v>5.0679691679154778E-3</c:v>
                </c:pt>
                <c:pt idx="11480">
                  <c:v>4.2600493373659782E-3</c:v>
                </c:pt>
                <c:pt idx="11481">
                  <c:v>5.0935974868480073E-3</c:v>
                </c:pt>
                <c:pt idx="11482">
                  <c:v>4.9559785741924633E-3</c:v>
                </c:pt>
                <c:pt idx="11483">
                  <c:v>4.9983388477509482E-3</c:v>
                </c:pt>
                <c:pt idx="11484">
                  <c:v>4.2388411432815083E-3</c:v>
                </c:pt>
                <c:pt idx="11485">
                  <c:v>5.0342096146778134E-3</c:v>
                </c:pt>
                <c:pt idx="11486">
                  <c:v>5.0432982000832753E-3</c:v>
                </c:pt>
                <c:pt idx="11487">
                  <c:v>4.9152432184200673E-3</c:v>
                </c:pt>
                <c:pt idx="11488">
                  <c:v>4.8180347985180569E-3</c:v>
                </c:pt>
                <c:pt idx="11489">
                  <c:v>4.95646532120493E-3</c:v>
                </c:pt>
                <c:pt idx="11490">
                  <c:v>4.6638080881772712E-3</c:v>
                </c:pt>
                <c:pt idx="11491">
                  <c:v>4.9684738381377668E-3</c:v>
                </c:pt>
                <c:pt idx="11492">
                  <c:v>4.190179635770618E-3</c:v>
                </c:pt>
                <c:pt idx="11493">
                  <c:v>4.990386078134173E-3</c:v>
                </c:pt>
                <c:pt idx="11494">
                  <c:v>4.3860450314241479E-3</c:v>
                </c:pt>
                <c:pt idx="11495">
                  <c:v>4.8600979013523641E-3</c:v>
                </c:pt>
                <c:pt idx="11496">
                  <c:v>4.2266932044488711E-3</c:v>
                </c:pt>
                <c:pt idx="11497">
                  <c:v>4.8249441703470996E-3</c:v>
                </c:pt>
                <c:pt idx="11498">
                  <c:v>4.3500819107672823E-3</c:v>
                </c:pt>
                <c:pt idx="11499">
                  <c:v>4.6680826635565548E-3</c:v>
                </c:pt>
                <c:pt idx="11500">
                  <c:v>4.0895384348308061E-3</c:v>
                </c:pt>
                <c:pt idx="11501">
                  <c:v>4.6016246972915963E-3</c:v>
                </c:pt>
                <c:pt idx="11502">
                  <c:v>4.3737751414028017E-3</c:v>
                </c:pt>
                <c:pt idx="11503">
                  <c:v>4.3845872666376283E-3</c:v>
                </c:pt>
                <c:pt idx="11504">
                  <c:v>4.542924053869986E-3</c:v>
                </c:pt>
                <c:pt idx="11505">
                  <c:v>4.3255212305363441E-3</c:v>
                </c:pt>
                <c:pt idx="11506">
                  <c:v>4.3499912038290249E-3</c:v>
                </c:pt>
                <c:pt idx="11507">
                  <c:v>4.3164232047274665E-3</c:v>
                </c:pt>
                <c:pt idx="11508">
                  <c:v>4.6487414898971728E-3</c:v>
                </c:pt>
                <c:pt idx="11509">
                  <c:v>4.5192861774315382E-3</c:v>
                </c:pt>
                <c:pt idx="11510">
                  <c:v>4.0243801583225531E-3</c:v>
                </c:pt>
                <c:pt idx="11511">
                  <c:v>4.3196206291516576E-3</c:v>
                </c:pt>
                <c:pt idx="11512">
                  <c:v>4.3837190429485418E-3</c:v>
                </c:pt>
                <c:pt idx="11513">
                  <c:v>4.3287245110453353E-3</c:v>
                </c:pt>
                <c:pt idx="11514">
                  <c:v>4.0623358266505738E-3</c:v>
                </c:pt>
                <c:pt idx="11515">
                  <c:v>4.4344317963502002E-3</c:v>
                </c:pt>
                <c:pt idx="11516">
                  <c:v>4.0977861081046294E-3</c:v>
                </c:pt>
                <c:pt idx="11517">
                  <c:v>4.4700752478092865E-3</c:v>
                </c:pt>
                <c:pt idx="11518">
                  <c:v>4.5068810019680923E-3</c:v>
                </c:pt>
                <c:pt idx="11519">
                  <c:v>4.2512992610378763E-3</c:v>
                </c:pt>
                <c:pt idx="11520">
                  <c:v>3.7482552579604094E-3</c:v>
                </c:pt>
                <c:pt idx="11521">
                  <c:v>4.2939680691536754E-3</c:v>
                </c:pt>
                <c:pt idx="11522">
                  <c:v>4.213237077541029E-3</c:v>
                </c:pt>
                <c:pt idx="11523">
                  <c:v>4.1445373402287508E-3</c:v>
                </c:pt>
                <c:pt idx="11524">
                  <c:v>4.5576812117360541E-3</c:v>
                </c:pt>
                <c:pt idx="11525">
                  <c:v>4.4172887962001016E-3</c:v>
                </c:pt>
                <c:pt idx="11526">
                  <c:v>3.9700431176849342E-3</c:v>
                </c:pt>
                <c:pt idx="11527">
                  <c:v>4.6116675245381515E-3</c:v>
                </c:pt>
                <c:pt idx="11528">
                  <c:v>4.1867902036756294E-3</c:v>
                </c:pt>
                <c:pt idx="11529">
                  <c:v>4.6945741147889387E-3</c:v>
                </c:pt>
                <c:pt idx="11530">
                  <c:v>4.1134450972701133E-3</c:v>
                </c:pt>
                <c:pt idx="11531">
                  <c:v>4.5254940535717908E-3</c:v>
                </c:pt>
                <c:pt idx="11532">
                  <c:v>4.1343343133727712E-3</c:v>
                </c:pt>
                <c:pt idx="11533">
                  <c:v>4.7349529049824871E-3</c:v>
                </c:pt>
                <c:pt idx="11534">
                  <c:v>4.417315309789652E-3</c:v>
                </c:pt>
                <c:pt idx="11535">
                  <c:v>4.6724606072530116E-3</c:v>
                </c:pt>
                <c:pt idx="11536">
                  <c:v>4.619070581005265E-3</c:v>
                </c:pt>
                <c:pt idx="11537">
                  <c:v>4.7532920143566965E-3</c:v>
                </c:pt>
                <c:pt idx="11538">
                  <c:v>4.5290619503551488E-3</c:v>
                </c:pt>
                <c:pt idx="11539">
                  <c:v>4.8451937994589819E-3</c:v>
                </c:pt>
                <c:pt idx="11540">
                  <c:v>4.4746375157653064E-3</c:v>
                </c:pt>
                <c:pt idx="11541">
                  <c:v>4.8090936519050312E-3</c:v>
                </c:pt>
                <c:pt idx="11542">
                  <c:v>4.358018925510505E-3</c:v>
                </c:pt>
                <c:pt idx="11543">
                  <c:v>4.8120104523453186E-3</c:v>
                </c:pt>
                <c:pt idx="11544">
                  <c:v>4.6341441629920172E-3</c:v>
                </c:pt>
                <c:pt idx="11545">
                  <c:v>4.7943163663148871E-3</c:v>
                </c:pt>
                <c:pt idx="11546">
                  <c:v>4.3800667432757744E-3</c:v>
                </c:pt>
                <c:pt idx="11547">
                  <c:v>4.898787864173448E-3</c:v>
                </c:pt>
                <c:pt idx="11548">
                  <c:v>4.8924030173414712E-3</c:v>
                </c:pt>
                <c:pt idx="11549">
                  <c:v>4.9759522759510785E-3</c:v>
                </c:pt>
                <c:pt idx="11550">
                  <c:v>4.8654463995868981E-3</c:v>
                </c:pt>
                <c:pt idx="11551">
                  <c:v>5.009598845693586E-3</c:v>
                </c:pt>
                <c:pt idx="11552">
                  <c:v>4.5999697370765124E-3</c:v>
                </c:pt>
                <c:pt idx="11553">
                  <c:v>5.0504456060783279E-3</c:v>
                </c:pt>
                <c:pt idx="11554">
                  <c:v>4.6518756280420339E-3</c:v>
                </c:pt>
                <c:pt idx="11555">
                  <c:v>5.072285091349227E-3</c:v>
                </c:pt>
                <c:pt idx="11556">
                  <c:v>4.9852974091966944E-3</c:v>
                </c:pt>
                <c:pt idx="11557">
                  <c:v>5.146920312351231E-3</c:v>
                </c:pt>
                <c:pt idx="11558">
                  <c:v>5.6081729708239462E-3</c:v>
                </c:pt>
                <c:pt idx="11559">
                  <c:v>5.0778059036626121E-3</c:v>
                </c:pt>
                <c:pt idx="11560">
                  <c:v>4.8654727676572902E-3</c:v>
                </c:pt>
                <c:pt idx="11561">
                  <c:v>5.0573512465537781E-3</c:v>
                </c:pt>
                <c:pt idx="11562">
                  <c:v>4.8586282428004788E-3</c:v>
                </c:pt>
                <c:pt idx="11563">
                  <c:v>5.0178459666009615E-3</c:v>
                </c:pt>
                <c:pt idx="11564">
                  <c:v>4.6759178731008441E-3</c:v>
                </c:pt>
                <c:pt idx="11565">
                  <c:v>5.0133947709885681E-3</c:v>
                </c:pt>
                <c:pt idx="11566">
                  <c:v>4.9927688184349481E-3</c:v>
                </c:pt>
                <c:pt idx="11567">
                  <c:v>4.9873791722347899E-3</c:v>
                </c:pt>
                <c:pt idx="11568">
                  <c:v>4.7743933634289233E-3</c:v>
                </c:pt>
                <c:pt idx="11569">
                  <c:v>5.0147321489930558E-3</c:v>
                </c:pt>
                <c:pt idx="11570">
                  <c:v>4.4422153854005338E-3</c:v>
                </c:pt>
                <c:pt idx="11571">
                  <c:v>5.1212424101928821E-3</c:v>
                </c:pt>
                <c:pt idx="11572">
                  <c:v>4.7670077995765796E-3</c:v>
                </c:pt>
                <c:pt idx="11573">
                  <c:v>4.9811179827277804E-3</c:v>
                </c:pt>
                <c:pt idx="11574">
                  <c:v>4.6896940718094511E-3</c:v>
                </c:pt>
                <c:pt idx="11575">
                  <c:v>5.0237598091674301E-3</c:v>
                </c:pt>
                <c:pt idx="11576">
                  <c:v>5.0245790625922391E-3</c:v>
                </c:pt>
                <c:pt idx="11577">
                  <c:v>5.0541939951168945E-3</c:v>
                </c:pt>
                <c:pt idx="11578">
                  <c:v>4.5600679877679821E-3</c:v>
                </c:pt>
                <c:pt idx="11579">
                  <c:v>5.1177263588518384E-3</c:v>
                </c:pt>
                <c:pt idx="11580">
                  <c:v>6.2692829718192398E-3</c:v>
                </c:pt>
                <c:pt idx="11581">
                  <c:v>5.0874486090227268E-3</c:v>
                </c:pt>
                <c:pt idx="11582">
                  <c:v>4.6341449827499081E-3</c:v>
                </c:pt>
                <c:pt idx="11583">
                  <c:v>5.1037417821741295E-3</c:v>
                </c:pt>
                <c:pt idx="11584">
                  <c:v>4.7677642044921713E-3</c:v>
                </c:pt>
                <c:pt idx="11585">
                  <c:v>5.0166300594961825E-3</c:v>
                </c:pt>
                <c:pt idx="11586">
                  <c:v>4.6438055323960734E-3</c:v>
                </c:pt>
                <c:pt idx="11587">
                  <c:v>5.0591952591882193E-3</c:v>
                </c:pt>
                <c:pt idx="11588">
                  <c:v>4.6488297602991233E-3</c:v>
                </c:pt>
                <c:pt idx="11589">
                  <c:v>5.0830127559796231E-3</c:v>
                </c:pt>
                <c:pt idx="11590">
                  <c:v>4.7031183882306031E-3</c:v>
                </c:pt>
                <c:pt idx="11591">
                  <c:v>5.0984712239975664E-3</c:v>
                </c:pt>
                <c:pt idx="11592">
                  <c:v>4.8527068089848991E-3</c:v>
                </c:pt>
                <c:pt idx="11593">
                  <c:v>4.9803755052077216E-3</c:v>
                </c:pt>
                <c:pt idx="11594">
                  <c:v>4.6426741658554711E-3</c:v>
                </c:pt>
                <c:pt idx="11595">
                  <c:v>5.0577950532897323E-3</c:v>
                </c:pt>
                <c:pt idx="11596">
                  <c:v>5.3740133783624841E-3</c:v>
                </c:pt>
                <c:pt idx="11597">
                  <c:v>5.0307573207343569E-3</c:v>
                </c:pt>
                <c:pt idx="11598">
                  <c:v>6.4342233041922263E-3</c:v>
                </c:pt>
                <c:pt idx="11599">
                  <c:v>5.1032114715780993E-3</c:v>
                </c:pt>
                <c:pt idx="11600">
                  <c:v>6.2610219853619711E-3</c:v>
                </c:pt>
                <c:pt idx="11601">
                  <c:v>5.14427192198733E-3</c:v>
                </c:pt>
                <c:pt idx="11602">
                  <c:v>5.1555572814928983E-3</c:v>
                </c:pt>
                <c:pt idx="11603">
                  <c:v>5.1729308421878699E-3</c:v>
                </c:pt>
                <c:pt idx="11604">
                  <c:v>5.1755353439754508E-3</c:v>
                </c:pt>
                <c:pt idx="11605">
                  <c:v>5.1109108899254308E-3</c:v>
                </c:pt>
                <c:pt idx="11606">
                  <c:v>4.6292179031297565E-3</c:v>
                </c:pt>
                <c:pt idx="11607">
                  <c:v>5.12956691576012E-3</c:v>
                </c:pt>
                <c:pt idx="11608">
                  <c:v>4.9254449307530486E-3</c:v>
                </c:pt>
                <c:pt idx="11609">
                  <c:v>5.0484816917257007E-3</c:v>
                </c:pt>
                <c:pt idx="11610">
                  <c:v>4.8172401038755223E-3</c:v>
                </c:pt>
                <c:pt idx="11611">
                  <c:v>5.0306199894597087E-3</c:v>
                </c:pt>
                <c:pt idx="11612">
                  <c:v>4.765094068716281E-3</c:v>
                </c:pt>
                <c:pt idx="11613">
                  <c:v>5.0391064311649291E-3</c:v>
                </c:pt>
                <c:pt idx="11614">
                  <c:v>4.970478868926877E-3</c:v>
                </c:pt>
                <c:pt idx="11615">
                  <c:v>5.0455389233926866E-3</c:v>
                </c:pt>
                <c:pt idx="11616">
                  <c:v>4.7271069549121103E-3</c:v>
                </c:pt>
                <c:pt idx="11617">
                  <c:v>5.1067046539780316E-3</c:v>
                </c:pt>
                <c:pt idx="11618">
                  <c:v>4.7374198438774355E-3</c:v>
                </c:pt>
                <c:pt idx="11619">
                  <c:v>5.0820349773251358E-3</c:v>
                </c:pt>
                <c:pt idx="11620">
                  <c:v>4.6825667183535815E-3</c:v>
                </c:pt>
                <c:pt idx="11621">
                  <c:v>5.1865643763448982E-3</c:v>
                </c:pt>
                <c:pt idx="11622">
                  <c:v>4.5725554567373683E-3</c:v>
                </c:pt>
                <c:pt idx="11623">
                  <c:v>5.1305874355117888E-3</c:v>
                </c:pt>
                <c:pt idx="11624">
                  <c:v>5.0760791928041735E-3</c:v>
                </c:pt>
                <c:pt idx="11625">
                  <c:v>5.134028141280088E-3</c:v>
                </c:pt>
                <c:pt idx="11626">
                  <c:v>5.5827703132915012E-3</c:v>
                </c:pt>
                <c:pt idx="11627">
                  <c:v>5.1135558169335066E-3</c:v>
                </c:pt>
                <c:pt idx="11628">
                  <c:v>5.2569411879327789E-3</c:v>
                </c:pt>
                <c:pt idx="11629">
                  <c:v>5.2237747440813049E-3</c:v>
                </c:pt>
                <c:pt idx="11630">
                  <c:v>4.7372243716381482E-3</c:v>
                </c:pt>
                <c:pt idx="11631">
                  <c:v>5.1664076739446748E-3</c:v>
                </c:pt>
                <c:pt idx="11632">
                  <c:v>4.8410096084505012E-3</c:v>
                </c:pt>
                <c:pt idx="11633">
                  <c:v>5.1593558746389984E-3</c:v>
                </c:pt>
                <c:pt idx="11634">
                  <c:v>5.069092022798336E-3</c:v>
                </c:pt>
                <c:pt idx="11635">
                  <c:v>5.2051175371161619E-3</c:v>
                </c:pt>
                <c:pt idx="11636">
                  <c:v>4.5729407963032544E-3</c:v>
                </c:pt>
                <c:pt idx="11637">
                  <c:v>5.1897835837735285E-3</c:v>
                </c:pt>
                <c:pt idx="11638">
                  <c:v>5.1631060050567603E-3</c:v>
                </c:pt>
                <c:pt idx="11639">
                  <c:v>5.1607672454944452E-3</c:v>
                </c:pt>
                <c:pt idx="11640">
                  <c:v>4.8832971497176905E-3</c:v>
                </c:pt>
                <c:pt idx="11641">
                  <c:v>5.1975725703717456E-3</c:v>
                </c:pt>
                <c:pt idx="11642">
                  <c:v>4.8997447690150393E-3</c:v>
                </c:pt>
                <c:pt idx="11643">
                  <c:v>5.2379262342583345E-3</c:v>
                </c:pt>
                <c:pt idx="11644">
                  <c:v>5.5112657428253442E-3</c:v>
                </c:pt>
                <c:pt idx="11645">
                  <c:v>5.1783286229086364E-3</c:v>
                </c:pt>
                <c:pt idx="11646">
                  <c:v>5.0575267766059069E-3</c:v>
                </c:pt>
                <c:pt idx="11647">
                  <c:v>5.2540851756930291E-3</c:v>
                </c:pt>
                <c:pt idx="11648">
                  <c:v>4.2695849018249072E-3</c:v>
                </c:pt>
                <c:pt idx="11649">
                  <c:v>5.1928941781322095E-3</c:v>
                </c:pt>
                <c:pt idx="11650">
                  <c:v>4.6687664762430367E-3</c:v>
                </c:pt>
                <c:pt idx="11651">
                  <c:v>5.0365490218003536E-3</c:v>
                </c:pt>
                <c:pt idx="11652">
                  <c:v>4.5446546670670331E-3</c:v>
                </c:pt>
                <c:pt idx="11653">
                  <c:v>5.1669559907168098E-3</c:v>
                </c:pt>
                <c:pt idx="11654">
                  <c:v>4.7941803277353756E-3</c:v>
                </c:pt>
                <c:pt idx="11655">
                  <c:v>5.004642356652763E-3</c:v>
                </c:pt>
                <c:pt idx="11656">
                  <c:v>5.0754299348530667E-3</c:v>
                </c:pt>
                <c:pt idx="11657">
                  <c:v>5.0716178108511116E-3</c:v>
                </c:pt>
                <c:pt idx="11658">
                  <c:v>4.7509339880586294E-3</c:v>
                </c:pt>
                <c:pt idx="11659">
                  <c:v>5.0608075349979674E-3</c:v>
                </c:pt>
                <c:pt idx="11660">
                  <c:v>4.846977797569707E-3</c:v>
                </c:pt>
                <c:pt idx="11661">
                  <c:v>5.0630812911549522E-3</c:v>
                </c:pt>
                <c:pt idx="11662">
                  <c:v>4.5548408525064596E-3</c:v>
                </c:pt>
                <c:pt idx="11663">
                  <c:v>5.0438476804022933E-3</c:v>
                </c:pt>
                <c:pt idx="11664">
                  <c:v>4.8333055989739195E-3</c:v>
                </c:pt>
                <c:pt idx="11665">
                  <c:v>5.0182212520060851E-3</c:v>
                </c:pt>
                <c:pt idx="11666">
                  <c:v>4.8091745508524282E-3</c:v>
                </c:pt>
                <c:pt idx="11667">
                  <c:v>5.0492403291476206E-3</c:v>
                </c:pt>
                <c:pt idx="11668">
                  <c:v>4.8035223250432555E-3</c:v>
                </c:pt>
                <c:pt idx="11669">
                  <c:v>4.8925113709022529E-3</c:v>
                </c:pt>
                <c:pt idx="11670">
                  <c:v>4.188365225369731E-3</c:v>
                </c:pt>
                <c:pt idx="11671">
                  <c:v>5.1663517563914196E-3</c:v>
                </c:pt>
                <c:pt idx="11672">
                  <c:v>4.3540503247641036E-3</c:v>
                </c:pt>
                <c:pt idx="11673">
                  <c:v>5.2438622806221203E-3</c:v>
                </c:pt>
                <c:pt idx="11674">
                  <c:v>3.4240742485659842E-3</c:v>
                </c:pt>
                <c:pt idx="11675">
                  <c:v>4.9250539159402208E-3</c:v>
                </c:pt>
                <c:pt idx="11676">
                  <c:v>4.6630798193897762E-3</c:v>
                </c:pt>
                <c:pt idx="11677">
                  <c:v>4.5198614874000917E-3</c:v>
                </c:pt>
                <c:pt idx="11678">
                  <c:v>4.2447992115436746E-3</c:v>
                </c:pt>
                <c:pt idx="11679">
                  <c:v>4.0601805667392857E-3</c:v>
                </c:pt>
                <c:pt idx="11680">
                  <c:v>3.7719804555914993E-3</c:v>
                </c:pt>
                <c:pt idx="11681">
                  <c:v>3.9603568438906171E-3</c:v>
                </c:pt>
                <c:pt idx="11682">
                  <c:v>3.7770323575993347E-3</c:v>
                </c:pt>
                <c:pt idx="11683">
                  <c:v>4.3115979254556144E-3</c:v>
                </c:pt>
                <c:pt idx="11684">
                  <c:v>4.2127474152948699E-3</c:v>
                </c:pt>
                <c:pt idx="11685">
                  <c:v>4.1478962521068708E-3</c:v>
                </c:pt>
                <c:pt idx="11686">
                  <c:v>4.3075113790109745E-3</c:v>
                </c:pt>
                <c:pt idx="11687">
                  <c:v>4.3694646259003342E-3</c:v>
                </c:pt>
                <c:pt idx="11688">
                  <c:v>4.1456140340111851E-3</c:v>
                </c:pt>
                <c:pt idx="11689">
                  <c:v>4.3818264190728417E-3</c:v>
                </c:pt>
                <c:pt idx="11690">
                  <c:v>4.2100063922892641E-3</c:v>
                </c:pt>
                <c:pt idx="11691">
                  <c:v>4.7414744913112311E-3</c:v>
                </c:pt>
                <c:pt idx="11692">
                  <c:v>4.3976220185868451E-3</c:v>
                </c:pt>
                <c:pt idx="11693">
                  <c:v>3.5122388508170795E-3</c:v>
                </c:pt>
                <c:pt idx="11694">
                  <c:v>3.9224432354482515E-3</c:v>
                </c:pt>
                <c:pt idx="11695">
                  <c:v>3.9136267296271347E-3</c:v>
                </c:pt>
                <c:pt idx="11696">
                  <c:v>4.1122138378947666E-3</c:v>
                </c:pt>
                <c:pt idx="11697">
                  <c:v>3.5989327395024328E-3</c:v>
                </c:pt>
                <c:pt idx="11698">
                  <c:v>5.1812681000834972E-3</c:v>
                </c:pt>
                <c:pt idx="11699">
                  <c:v>3.9202416107097264E-3</c:v>
                </c:pt>
                <c:pt idx="11700">
                  <c:v>6.4789979563405166E-3</c:v>
                </c:pt>
                <c:pt idx="11701">
                  <c:v>5.0487063514689538E-3</c:v>
                </c:pt>
                <c:pt idx="11702">
                  <c:v>4.6034098874467135E-3</c:v>
                </c:pt>
                <c:pt idx="11703">
                  <c:v>5.1408860017545478E-3</c:v>
                </c:pt>
                <c:pt idx="11704">
                  <c:v>4.5056527693911148E-3</c:v>
                </c:pt>
                <c:pt idx="11705">
                  <c:v>5.0088482785213238E-3</c:v>
                </c:pt>
                <c:pt idx="11706">
                  <c:v>4.8349987385639314E-3</c:v>
                </c:pt>
                <c:pt idx="11707">
                  <c:v>5.0630058313648344E-3</c:v>
                </c:pt>
                <c:pt idx="11708">
                  <c:v>4.8985350877046594E-3</c:v>
                </c:pt>
                <c:pt idx="11709">
                  <c:v>5.075537405597662E-3</c:v>
                </c:pt>
                <c:pt idx="11710">
                  <c:v>4.9519323632315126E-3</c:v>
                </c:pt>
                <c:pt idx="11711">
                  <c:v>5.0166920506550571E-3</c:v>
                </c:pt>
                <c:pt idx="11712">
                  <c:v>5.2343063289299607E-3</c:v>
                </c:pt>
                <c:pt idx="11713">
                  <c:v>5.1407804324602067E-3</c:v>
                </c:pt>
                <c:pt idx="11714">
                  <c:v>5.0641751440707585E-3</c:v>
                </c:pt>
                <c:pt idx="11715">
                  <c:v>5.1212924008723305E-3</c:v>
                </c:pt>
                <c:pt idx="11716">
                  <c:v>4.3679250132602964E-3</c:v>
                </c:pt>
                <c:pt idx="11717">
                  <c:v>5.1160419000855885E-3</c:v>
                </c:pt>
                <c:pt idx="11718">
                  <c:v>4.9463667188926284E-3</c:v>
                </c:pt>
                <c:pt idx="11719">
                  <c:v>5.1154789689462571E-3</c:v>
                </c:pt>
                <c:pt idx="11720">
                  <c:v>4.6804322919342684E-3</c:v>
                </c:pt>
                <c:pt idx="11721">
                  <c:v>5.1625956160326744E-3</c:v>
                </c:pt>
                <c:pt idx="11722">
                  <c:v>4.7671251522842803E-3</c:v>
                </c:pt>
                <c:pt idx="11723">
                  <c:v>5.1826201573324645E-3</c:v>
                </c:pt>
                <c:pt idx="11724">
                  <c:v>5.0855153676820928E-3</c:v>
                </c:pt>
                <c:pt idx="11725">
                  <c:v>5.2020949466774803E-3</c:v>
                </c:pt>
                <c:pt idx="11726">
                  <c:v>4.535772432670151E-3</c:v>
                </c:pt>
                <c:pt idx="11727">
                  <c:v>5.301832900537793E-3</c:v>
                </c:pt>
                <c:pt idx="11728">
                  <c:v>4.8769425175123641E-3</c:v>
                </c:pt>
                <c:pt idx="11729">
                  <c:v>5.2857896856342715E-3</c:v>
                </c:pt>
                <c:pt idx="11730">
                  <c:v>5.0230728538736003E-3</c:v>
                </c:pt>
                <c:pt idx="11731">
                  <c:v>5.344144282086437E-3</c:v>
                </c:pt>
                <c:pt idx="11732">
                  <c:v>5.1494585774586703E-3</c:v>
                </c:pt>
                <c:pt idx="11733">
                  <c:v>5.3650362145466063E-3</c:v>
                </c:pt>
                <c:pt idx="11734">
                  <c:v>5.043254039871198E-3</c:v>
                </c:pt>
                <c:pt idx="11735">
                  <c:v>5.3943400689604399E-3</c:v>
                </c:pt>
                <c:pt idx="11736">
                  <c:v>4.9023031994390003E-3</c:v>
                </c:pt>
                <c:pt idx="11737">
                  <c:v>5.3389530900555295E-3</c:v>
                </c:pt>
                <c:pt idx="11738">
                  <c:v>5.0988355554485096E-3</c:v>
                </c:pt>
                <c:pt idx="11739">
                  <c:v>5.2930678357370163E-3</c:v>
                </c:pt>
                <c:pt idx="11740">
                  <c:v>5.3552007496667419E-3</c:v>
                </c:pt>
                <c:pt idx="11741">
                  <c:v>5.2637438833092604E-3</c:v>
                </c:pt>
                <c:pt idx="11742">
                  <c:v>4.6203109668567794E-3</c:v>
                </c:pt>
                <c:pt idx="11743">
                  <c:v>5.3079637461147825E-3</c:v>
                </c:pt>
                <c:pt idx="11744">
                  <c:v>4.9463294708402853E-3</c:v>
                </c:pt>
                <c:pt idx="11745">
                  <c:v>5.2347052126909405E-3</c:v>
                </c:pt>
                <c:pt idx="11746">
                  <c:v>5.4637101517679794E-3</c:v>
                </c:pt>
                <c:pt idx="11747">
                  <c:v>5.3160470852162654E-3</c:v>
                </c:pt>
                <c:pt idx="11748">
                  <c:v>6.0182182545152748E-3</c:v>
                </c:pt>
                <c:pt idx="11749">
                  <c:v>5.1407447817837194E-3</c:v>
                </c:pt>
                <c:pt idx="11750">
                  <c:v>4.7983160087217884E-3</c:v>
                </c:pt>
                <c:pt idx="11751">
                  <c:v>4.9642594240140118E-3</c:v>
                </c:pt>
                <c:pt idx="11752">
                  <c:v>4.7662522993050524E-3</c:v>
                </c:pt>
                <c:pt idx="11753">
                  <c:v>4.8533547960687385E-3</c:v>
                </c:pt>
                <c:pt idx="11754">
                  <c:v>4.5477347157429912E-3</c:v>
                </c:pt>
                <c:pt idx="11755">
                  <c:v>4.8685424650708785E-3</c:v>
                </c:pt>
                <c:pt idx="11756">
                  <c:v>4.6158563830734555E-3</c:v>
                </c:pt>
                <c:pt idx="11757">
                  <c:v>4.8609468212816795E-3</c:v>
                </c:pt>
                <c:pt idx="11758">
                  <c:v>4.4091692986209336E-3</c:v>
                </c:pt>
                <c:pt idx="11759">
                  <c:v>4.7953936445992379E-3</c:v>
                </c:pt>
                <c:pt idx="11760">
                  <c:v>4.6127089202248799E-3</c:v>
                </c:pt>
                <c:pt idx="11761">
                  <c:v>4.7889285197015791E-3</c:v>
                </c:pt>
                <c:pt idx="11762">
                  <c:v>4.5320259450818421E-3</c:v>
                </c:pt>
                <c:pt idx="11763">
                  <c:v>4.7953547812843028E-3</c:v>
                </c:pt>
                <c:pt idx="11764">
                  <c:v>4.5343975361902267E-3</c:v>
                </c:pt>
                <c:pt idx="11765">
                  <c:v>4.9104058998636867E-3</c:v>
                </c:pt>
                <c:pt idx="11766">
                  <c:v>5.0212325052901479E-3</c:v>
                </c:pt>
                <c:pt idx="11767">
                  <c:v>4.8695184765771612E-3</c:v>
                </c:pt>
                <c:pt idx="11768">
                  <c:v>4.8009801345566929E-3</c:v>
                </c:pt>
                <c:pt idx="11769">
                  <c:v>4.9526085883068501E-3</c:v>
                </c:pt>
                <c:pt idx="11770">
                  <c:v>5.0451570035268877E-3</c:v>
                </c:pt>
                <c:pt idx="11771">
                  <c:v>5.0774262150904727E-3</c:v>
                </c:pt>
                <c:pt idx="11772">
                  <c:v>4.752260800160002E-3</c:v>
                </c:pt>
                <c:pt idx="11773">
                  <c:v>5.0140734529122667E-3</c:v>
                </c:pt>
                <c:pt idx="11774">
                  <c:v>3.8316435044786572E-3</c:v>
                </c:pt>
                <c:pt idx="11775">
                  <c:v>5.2575719115945151E-3</c:v>
                </c:pt>
                <c:pt idx="11776">
                  <c:v>4.8525432745615644E-3</c:v>
                </c:pt>
                <c:pt idx="11777">
                  <c:v>5.0925118945694169E-3</c:v>
                </c:pt>
                <c:pt idx="11778">
                  <c:v>4.6951261028880262E-3</c:v>
                </c:pt>
                <c:pt idx="11779">
                  <c:v>5.0363268237560927E-3</c:v>
                </c:pt>
                <c:pt idx="11780">
                  <c:v>4.8062852050255378E-3</c:v>
                </c:pt>
                <c:pt idx="11781">
                  <c:v>4.9841800743403468E-3</c:v>
                </c:pt>
                <c:pt idx="11782">
                  <c:v>5.1081889153768642E-3</c:v>
                </c:pt>
                <c:pt idx="11783">
                  <c:v>5.0568962372684158E-3</c:v>
                </c:pt>
                <c:pt idx="11784">
                  <c:v>5.384224486382057E-3</c:v>
                </c:pt>
                <c:pt idx="11785">
                  <c:v>5.0631338381208436E-3</c:v>
                </c:pt>
                <c:pt idx="11786">
                  <c:v>5.0830844362887246E-3</c:v>
                </c:pt>
                <c:pt idx="11787">
                  <c:v>5.0564936245791579E-3</c:v>
                </c:pt>
                <c:pt idx="11788">
                  <c:v>5.686346703441811E-3</c:v>
                </c:pt>
                <c:pt idx="11789">
                  <c:v>5.1020819616193506E-3</c:v>
                </c:pt>
                <c:pt idx="11790">
                  <c:v>5.229839346914864E-3</c:v>
                </c:pt>
                <c:pt idx="11791">
                  <c:v>5.1801067796380541E-3</c:v>
                </c:pt>
                <c:pt idx="11792">
                  <c:v>4.4790032067491365E-3</c:v>
                </c:pt>
                <c:pt idx="11793">
                  <c:v>5.2280342206358866E-3</c:v>
                </c:pt>
                <c:pt idx="11794">
                  <c:v>6.0863059091692167E-3</c:v>
                </c:pt>
                <c:pt idx="11795">
                  <c:v>5.1083721918985187E-3</c:v>
                </c:pt>
                <c:pt idx="11796">
                  <c:v>4.5837627743215608E-3</c:v>
                </c:pt>
                <c:pt idx="11797">
                  <c:v>5.1441053486390286E-3</c:v>
                </c:pt>
                <c:pt idx="11798">
                  <c:v>4.576305897595982E-3</c:v>
                </c:pt>
                <c:pt idx="11799">
                  <c:v>5.1758484041783907E-3</c:v>
                </c:pt>
                <c:pt idx="11800">
                  <c:v>4.8683579661883422E-3</c:v>
                </c:pt>
                <c:pt idx="11801">
                  <c:v>5.0897669273884533E-3</c:v>
                </c:pt>
                <c:pt idx="11802">
                  <c:v>5.0238981590761504E-3</c:v>
                </c:pt>
                <c:pt idx="11803">
                  <c:v>5.1346223141687571E-3</c:v>
                </c:pt>
                <c:pt idx="11804">
                  <c:v>4.8062487997716143E-3</c:v>
                </c:pt>
                <c:pt idx="11805">
                  <c:v>5.0680356992719019E-3</c:v>
                </c:pt>
                <c:pt idx="11806">
                  <c:v>5.010809485005061E-3</c:v>
                </c:pt>
                <c:pt idx="11807">
                  <c:v>5.078324708544333E-3</c:v>
                </c:pt>
                <c:pt idx="11808">
                  <c:v>4.5851747078510651E-3</c:v>
                </c:pt>
                <c:pt idx="11809">
                  <c:v>5.1715253939619244E-3</c:v>
                </c:pt>
                <c:pt idx="11810">
                  <c:v>4.8252177192201406E-3</c:v>
                </c:pt>
                <c:pt idx="11811">
                  <c:v>5.1188166641319734E-3</c:v>
                </c:pt>
                <c:pt idx="11812">
                  <c:v>5.0677461210095007E-3</c:v>
                </c:pt>
                <c:pt idx="11813">
                  <c:v>5.0310149866466666E-3</c:v>
                </c:pt>
                <c:pt idx="11814">
                  <c:v>5.4314042305729053E-3</c:v>
                </c:pt>
                <c:pt idx="11815">
                  <c:v>5.1605959791534844E-3</c:v>
                </c:pt>
                <c:pt idx="11816">
                  <c:v>4.8206741537342168E-3</c:v>
                </c:pt>
                <c:pt idx="11817">
                  <c:v>5.2357158080364218E-3</c:v>
                </c:pt>
                <c:pt idx="11818">
                  <c:v>5.4762066623273613E-3</c:v>
                </c:pt>
                <c:pt idx="11819">
                  <c:v>5.2747965479890439E-3</c:v>
                </c:pt>
                <c:pt idx="11820">
                  <c:v>4.3409954329642186E-3</c:v>
                </c:pt>
                <c:pt idx="11821">
                  <c:v>5.1196695276303156E-3</c:v>
                </c:pt>
                <c:pt idx="11822">
                  <c:v>5.8165898711498194E-3</c:v>
                </c:pt>
                <c:pt idx="11823">
                  <c:v>5.0811751668030933E-3</c:v>
                </c:pt>
                <c:pt idx="11824">
                  <c:v>4.6727062435820707E-3</c:v>
                </c:pt>
                <c:pt idx="11825">
                  <c:v>5.1136248706219059E-3</c:v>
                </c:pt>
                <c:pt idx="11826">
                  <c:v>4.6618172200396657E-3</c:v>
                </c:pt>
                <c:pt idx="11827">
                  <c:v>5.200201861346912E-3</c:v>
                </c:pt>
                <c:pt idx="11828">
                  <c:v>5.4328718348794327E-3</c:v>
                </c:pt>
                <c:pt idx="11829">
                  <c:v>5.2737581402955832E-3</c:v>
                </c:pt>
                <c:pt idx="11830">
                  <c:v>4.8588077382495003E-3</c:v>
                </c:pt>
                <c:pt idx="11831">
                  <c:v>5.2823776786681195E-3</c:v>
                </c:pt>
                <c:pt idx="11832">
                  <c:v>5.0168811430921787E-3</c:v>
                </c:pt>
                <c:pt idx="11833">
                  <c:v>5.2081182754288059E-3</c:v>
                </c:pt>
                <c:pt idx="11834">
                  <c:v>5.2614673622883856E-3</c:v>
                </c:pt>
                <c:pt idx="11835">
                  <c:v>5.1614764379337369E-3</c:v>
                </c:pt>
                <c:pt idx="11836">
                  <c:v>4.8088323092088103E-3</c:v>
                </c:pt>
                <c:pt idx="11837">
                  <c:v>5.0851303385570602E-3</c:v>
                </c:pt>
                <c:pt idx="11838">
                  <c:v>4.5984549797140062E-3</c:v>
                </c:pt>
                <c:pt idx="11839">
                  <c:v>5.0667202255378118E-3</c:v>
                </c:pt>
                <c:pt idx="11840">
                  <c:v>4.5736603448555497E-3</c:v>
                </c:pt>
                <c:pt idx="11841">
                  <c:v>4.934618162224064E-3</c:v>
                </c:pt>
                <c:pt idx="11842">
                  <c:v>4.0147808419230087E-3</c:v>
                </c:pt>
                <c:pt idx="11843">
                  <c:v>4.9585309728475543E-3</c:v>
                </c:pt>
                <c:pt idx="11844">
                  <c:v>4.9284070846624672E-3</c:v>
                </c:pt>
                <c:pt idx="11845">
                  <c:v>4.822971114966392E-3</c:v>
                </c:pt>
                <c:pt idx="11846">
                  <c:v>4.5678801834583291E-3</c:v>
                </c:pt>
                <c:pt idx="11847">
                  <c:v>4.7762470300464531E-3</c:v>
                </c:pt>
                <c:pt idx="11848">
                  <c:v>4.4796906887256682E-3</c:v>
                </c:pt>
                <c:pt idx="11849">
                  <c:v>4.705260711489241E-3</c:v>
                </c:pt>
                <c:pt idx="11850">
                  <c:v>4.4685273436092156E-3</c:v>
                </c:pt>
                <c:pt idx="11851">
                  <c:v>4.7734026375110218E-3</c:v>
                </c:pt>
                <c:pt idx="11852">
                  <c:v>4.7326060011982926E-3</c:v>
                </c:pt>
                <c:pt idx="11853">
                  <c:v>4.7445932723348891E-3</c:v>
                </c:pt>
                <c:pt idx="11854">
                  <c:v>4.358963924460113E-3</c:v>
                </c:pt>
                <c:pt idx="11855">
                  <c:v>4.6953350538387843E-3</c:v>
                </c:pt>
                <c:pt idx="11856">
                  <c:v>4.0508233214495704E-3</c:v>
                </c:pt>
                <c:pt idx="11857">
                  <c:v>4.5736398121031564E-3</c:v>
                </c:pt>
                <c:pt idx="11858">
                  <c:v>4.3909696541959446E-3</c:v>
                </c:pt>
                <c:pt idx="11859">
                  <c:v>4.426887957379215E-3</c:v>
                </c:pt>
                <c:pt idx="11860">
                  <c:v>4.350046006341775E-3</c:v>
                </c:pt>
                <c:pt idx="11861">
                  <c:v>4.5514621597249E-3</c:v>
                </c:pt>
                <c:pt idx="11862">
                  <c:v>4.3946697648304207E-3</c:v>
                </c:pt>
                <c:pt idx="11863">
                  <c:v>4.4879017320151064E-3</c:v>
                </c:pt>
                <c:pt idx="11864">
                  <c:v>3.9154455201545141E-3</c:v>
                </c:pt>
                <c:pt idx="11865">
                  <c:v>4.8172904838186927E-3</c:v>
                </c:pt>
                <c:pt idx="11866">
                  <c:v>4.8322353735178085E-3</c:v>
                </c:pt>
                <c:pt idx="11867">
                  <c:v>4.3192798038944567E-3</c:v>
                </c:pt>
                <c:pt idx="11868">
                  <c:v>4.0308474660074962E-3</c:v>
                </c:pt>
                <c:pt idx="11869">
                  <c:v>4.5240887460143561E-3</c:v>
                </c:pt>
                <c:pt idx="11870">
                  <c:v>4.2210142710246137E-3</c:v>
                </c:pt>
                <c:pt idx="11871">
                  <c:v>4.5624398383855135E-3</c:v>
                </c:pt>
                <c:pt idx="11872">
                  <c:v>4.2955128786464538E-3</c:v>
                </c:pt>
                <c:pt idx="11873">
                  <c:v>4.5097511998998556E-3</c:v>
                </c:pt>
                <c:pt idx="11874">
                  <c:v>4.3553060289317118E-3</c:v>
                </c:pt>
                <c:pt idx="11875">
                  <c:v>4.6709355131800542E-3</c:v>
                </c:pt>
                <c:pt idx="11876">
                  <c:v>4.4596233152939648E-3</c:v>
                </c:pt>
                <c:pt idx="11877">
                  <c:v>4.7157151081288788E-3</c:v>
                </c:pt>
                <c:pt idx="11878">
                  <c:v>4.6812315704301E-3</c:v>
                </c:pt>
                <c:pt idx="11879">
                  <c:v>4.7532324582183058E-3</c:v>
                </c:pt>
                <c:pt idx="11880">
                  <c:v>4.5177416128960131E-3</c:v>
                </c:pt>
                <c:pt idx="11881">
                  <c:v>4.8135955973217836E-3</c:v>
                </c:pt>
                <c:pt idx="11882">
                  <c:v>4.7800014920843141E-3</c:v>
                </c:pt>
                <c:pt idx="11883">
                  <c:v>4.8849895829334812E-3</c:v>
                </c:pt>
                <c:pt idx="11884">
                  <c:v>4.5060014041761586E-3</c:v>
                </c:pt>
                <c:pt idx="11885">
                  <c:v>5.0881064186493507E-3</c:v>
                </c:pt>
                <c:pt idx="11886">
                  <c:v>5.253239961651464E-3</c:v>
                </c:pt>
                <c:pt idx="11887">
                  <c:v>4.946610075421627E-3</c:v>
                </c:pt>
                <c:pt idx="11888">
                  <c:v>4.4215543894097218E-3</c:v>
                </c:pt>
                <c:pt idx="11889">
                  <c:v>5.1636902013948776E-3</c:v>
                </c:pt>
                <c:pt idx="11890">
                  <c:v>5.6436692248098587E-3</c:v>
                </c:pt>
                <c:pt idx="11891">
                  <c:v>4.9534290252874228E-3</c:v>
                </c:pt>
                <c:pt idx="11892">
                  <c:v>6.2054889664674819E-3</c:v>
                </c:pt>
                <c:pt idx="11893">
                  <c:v>5.2684653201140394E-3</c:v>
                </c:pt>
                <c:pt idx="11894">
                  <c:v>6.2802574636104218E-3</c:v>
                </c:pt>
                <c:pt idx="11895">
                  <c:v>5.1925449709718371E-3</c:v>
                </c:pt>
                <c:pt idx="11896">
                  <c:v>5.4670102423794269E-3</c:v>
                </c:pt>
                <c:pt idx="11897">
                  <c:v>5.3285860340110914E-3</c:v>
                </c:pt>
                <c:pt idx="11898">
                  <c:v>4.9821505332753695E-3</c:v>
                </c:pt>
                <c:pt idx="11899">
                  <c:v>5.3657138584336838E-3</c:v>
                </c:pt>
                <c:pt idx="11900">
                  <c:v>5.4023371624983482E-3</c:v>
                </c:pt>
                <c:pt idx="11901">
                  <c:v>5.293807240377639E-3</c:v>
                </c:pt>
                <c:pt idx="11902">
                  <c:v>5.5693039321340647E-3</c:v>
                </c:pt>
                <c:pt idx="11903">
                  <c:v>5.4411701178954256E-3</c:v>
                </c:pt>
                <c:pt idx="11904">
                  <c:v>5.2608300078039391E-3</c:v>
                </c:pt>
                <c:pt idx="11905">
                  <c:v>5.453973213055476E-3</c:v>
                </c:pt>
                <c:pt idx="11906">
                  <c:v>5.4088665977663685E-3</c:v>
                </c:pt>
                <c:pt idx="11907">
                  <c:v>5.3861386259086361E-3</c:v>
                </c:pt>
                <c:pt idx="11908">
                  <c:v>5.9941300229790322E-3</c:v>
                </c:pt>
                <c:pt idx="11909">
                  <c:v>5.5027174336525252E-3</c:v>
                </c:pt>
                <c:pt idx="11910">
                  <c:v>5.4164358298294246E-3</c:v>
                </c:pt>
                <c:pt idx="11911">
                  <c:v>5.5474152613896833E-3</c:v>
                </c:pt>
                <c:pt idx="11912">
                  <c:v>6.0129918856546309E-3</c:v>
                </c:pt>
                <c:pt idx="11913">
                  <c:v>5.5322273789594504E-3</c:v>
                </c:pt>
                <c:pt idx="11914">
                  <c:v>5.1176502990225954E-3</c:v>
                </c:pt>
                <c:pt idx="11915">
                  <c:v>5.491830554092296E-3</c:v>
                </c:pt>
                <c:pt idx="11916">
                  <c:v>5.528414437624936E-3</c:v>
                </c:pt>
                <c:pt idx="11917">
                  <c:v>5.3986078516269666E-3</c:v>
                </c:pt>
                <c:pt idx="11918">
                  <c:v>5.4791197205001198E-3</c:v>
                </c:pt>
                <c:pt idx="11919">
                  <c:v>5.5763208996116457E-3</c:v>
                </c:pt>
                <c:pt idx="11920">
                  <c:v>5.2534570956292237E-3</c:v>
                </c:pt>
                <c:pt idx="11921">
                  <c:v>5.5983602069318251E-3</c:v>
                </c:pt>
                <c:pt idx="11922">
                  <c:v>5.5691809217629879E-3</c:v>
                </c:pt>
                <c:pt idx="11923">
                  <c:v>5.5964375836386601E-3</c:v>
                </c:pt>
                <c:pt idx="11924">
                  <c:v>5.8345638523557381E-3</c:v>
                </c:pt>
                <c:pt idx="11925">
                  <c:v>5.6895032466854839E-3</c:v>
                </c:pt>
                <c:pt idx="11926">
                  <c:v>5.5613898014901979E-3</c:v>
                </c:pt>
                <c:pt idx="11927">
                  <c:v>5.6646676481856605E-3</c:v>
                </c:pt>
                <c:pt idx="11928">
                  <c:v>5.2754834323422992E-3</c:v>
                </c:pt>
                <c:pt idx="11929">
                  <c:v>5.6515867957690064E-3</c:v>
                </c:pt>
                <c:pt idx="11930">
                  <c:v>4.8054932170392322E-3</c:v>
                </c:pt>
                <c:pt idx="11931">
                  <c:v>5.5997469996024478E-3</c:v>
                </c:pt>
                <c:pt idx="11932">
                  <c:v>5.4844834279113757E-3</c:v>
                </c:pt>
                <c:pt idx="11933">
                  <c:v>5.5139312753453807E-3</c:v>
                </c:pt>
                <c:pt idx="11934">
                  <c:v>5.012539681047202E-3</c:v>
                </c:pt>
                <c:pt idx="11935">
                  <c:v>5.55841022287495E-3</c:v>
                </c:pt>
                <c:pt idx="11936">
                  <c:v>5.3145583175743605E-3</c:v>
                </c:pt>
                <c:pt idx="11937">
                  <c:v>5.4580073338001923E-3</c:v>
                </c:pt>
                <c:pt idx="11938">
                  <c:v>4.7615789323269082E-3</c:v>
                </c:pt>
                <c:pt idx="11939">
                  <c:v>5.4509217928474076E-3</c:v>
                </c:pt>
                <c:pt idx="11940">
                  <c:v>5.2509903907775888E-3</c:v>
                </c:pt>
                <c:pt idx="11941">
                  <c:v>5.4658620695893908E-3</c:v>
                </c:pt>
                <c:pt idx="11942">
                  <c:v>5.2676894932422629E-3</c:v>
                </c:pt>
                <c:pt idx="11943">
                  <c:v>5.3564060320544088E-3</c:v>
                </c:pt>
                <c:pt idx="11944">
                  <c:v>5.1241824306392436E-3</c:v>
                </c:pt>
                <c:pt idx="11945">
                  <c:v>5.2700672482994008E-3</c:v>
                </c:pt>
                <c:pt idx="11946">
                  <c:v>5.2143407356197739E-3</c:v>
                </c:pt>
                <c:pt idx="11947">
                  <c:v>5.2309409074950894E-3</c:v>
                </c:pt>
                <c:pt idx="11948">
                  <c:v>4.4088421079019708E-3</c:v>
                </c:pt>
                <c:pt idx="11949">
                  <c:v>5.2230004997303042E-3</c:v>
                </c:pt>
                <c:pt idx="11950">
                  <c:v>5.1217644965314939E-3</c:v>
                </c:pt>
                <c:pt idx="11951">
                  <c:v>5.09758184004264E-3</c:v>
                </c:pt>
                <c:pt idx="11952">
                  <c:v>4.7475273216453688E-3</c:v>
                </c:pt>
                <c:pt idx="11953">
                  <c:v>5.1290148937065735E-3</c:v>
                </c:pt>
                <c:pt idx="11954">
                  <c:v>4.9923043698072451E-3</c:v>
                </c:pt>
                <c:pt idx="11955">
                  <c:v>5.1187481925201849E-3</c:v>
                </c:pt>
                <c:pt idx="11956">
                  <c:v>4.8875259726628454E-3</c:v>
                </c:pt>
                <c:pt idx="11957">
                  <c:v>5.1248073771906341E-3</c:v>
                </c:pt>
                <c:pt idx="11958">
                  <c:v>4.9676429383301501E-3</c:v>
                </c:pt>
                <c:pt idx="11959">
                  <c:v>5.1377235019269031E-3</c:v>
                </c:pt>
                <c:pt idx="11960">
                  <c:v>5.2636223748171096E-3</c:v>
                </c:pt>
                <c:pt idx="11961">
                  <c:v>5.1571058320405384E-3</c:v>
                </c:pt>
                <c:pt idx="11962">
                  <c:v>4.8990672124394532E-3</c:v>
                </c:pt>
                <c:pt idx="11963">
                  <c:v>5.0490310726066358E-3</c:v>
                </c:pt>
                <c:pt idx="11964">
                  <c:v>5.3012869223797096E-3</c:v>
                </c:pt>
                <c:pt idx="11965">
                  <c:v>5.0258077681064528E-3</c:v>
                </c:pt>
                <c:pt idx="11966">
                  <c:v>4.8954206916581233E-3</c:v>
                </c:pt>
                <c:pt idx="11967">
                  <c:v>5.3017773510267265E-3</c:v>
                </c:pt>
                <c:pt idx="11968">
                  <c:v>5.8704110172887666E-3</c:v>
                </c:pt>
                <c:pt idx="11969">
                  <c:v>5.3601058643835088E-3</c:v>
                </c:pt>
                <c:pt idx="11970">
                  <c:v>4.7766008841184293E-3</c:v>
                </c:pt>
                <c:pt idx="11971">
                  <c:v>5.3172501308533003E-3</c:v>
                </c:pt>
                <c:pt idx="11972">
                  <c:v>4.894893475769397E-3</c:v>
                </c:pt>
                <c:pt idx="11973">
                  <c:v>5.3037736021603081E-3</c:v>
                </c:pt>
                <c:pt idx="11974">
                  <c:v>5.0947885223043467E-3</c:v>
                </c:pt>
                <c:pt idx="11975">
                  <c:v>5.2507073463251138E-3</c:v>
                </c:pt>
                <c:pt idx="11976">
                  <c:v>4.9904951204856251E-3</c:v>
                </c:pt>
                <c:pt idx="11977">
                  <c:v>5.207267526808809E-3</c:v>
                </c:pt>
                <c:pt idx="11978">
                  <c:v>5.2147445700635835E-3</c:v>
                </c:pt>
                <c:pt idx="11979">
                  <c:v>5.3192319076818652E-3</c:v>
                </c:pt>
                <c:pt idx="11980">
                  <c:v>5.2822640088076404E-3</c:v>
                </c:pt>
                <c:pt idx="11981">
                  <c:v>5.2590928195665222E-3</c:v>
                </c:pt>
                <c:pt idx="11982">
                  <c:v>4.6366839815163985E-3</c:v>
                </c:pt>
                <c:pt idx="11983">
                  <c:v>5.2972076082369243E-3</c:v>
                </c:pt>
                <c:pt idx="11984">
                  <c:v>4.9410584567037103E-3</c:v>
                </c:pt>
                <c:pt idx="11985">
                  <c:v>5.2686493145301903E-3</c:v>
                </c:pt>
                <c:pt idx="11986">
                  <c:v>5.6369984134410833E-3</c:v>
                </c:pt>
                <c:pt idx="11987">
                  <c:v>5.3932207617132565E-3</c:v>
                </c:pt>
                <c:pt idx="11988">
                  <c:v>6.6849105836202733E-3</c:v>
                </c:pt>
                <c:pt idx="11989">
                  <c:v>5.480029833658283E-3</c:v>
                </c:pt>
                <c:pt idx="11990">
                  <c:v>5.4407763194224889E-3</c:v>
                </c:pt>
                <c:pt idx="11991">
                  <c:v>5.4406046595734817E-3</c:v>
                </c:pt>
                <c:pt idx="11992">
                  <c:v>5.3389710374176502E-3</c:v>
                </c:pt>
                <c:pt idx="11993">
                  <c:v>5.6553988251835064E-3</c:v>
                </c:pt>
                <c:pt idx="11994">
                  <c:v>5.4969002376310527E-3</c:v>
                </c:pt>
                <c:pt idx="11995">
                  <c:v>5.6286158893878212E-3</c:v>
                </c:pt>
                <c:pt idx="11996">
                  <c:v>5.0075656423966093E-3</c:v>
                </c:pt>
                <c:pt idx="11997">
                  <c:v>5.6111895767874806E-3</c:v>
                </c:pt>
                <c:pt idx="11998">
                  <c:v>5.3726807915760837E-3</c:v>
                </c:pt>
                <c:pt idx="11999">
                  <c:v>5.5714913178235232E-3</c:v>
                </c:pt>
                <c:pt idx="12000">
                  <c:v>5.408246458197632E-3</c:v>
                </c:pt>
                <c:pt idx="12001">
                  <c:v>5.6591792284355737E-3</c:v>
                </c:pt>
                <c:pt idx="12002">
                  <c:v>5.0388453964842492E-3</c:v>
                </c:pt>
                <c:pt idx="12003">
                  <c:v>5.5902289653507325E-3</c:v>
                </c:pt>
                <c:pt idx="12004">
                  <c:v>5.8967840935414051E-3</c:v>
                </c:pt>
                <c:pt idx="12005">
                  <c:v>5.6369516629880849E-3</c:v>
                </c:pt>
                <c:pt idx="12006">
                  <c:v>5.0967145555963142E-3</c:v>
                </c:pt>
                <c:pt idx="12007">
                  <c:v>5.6221986693950942E-3</c:v>
                </c:pt>
                <c:pt idx="12008">
                  <c:v>6.1693688621744557E-3</c:v>
                </c:pt>
                <c:pt idx="12009">
                  <c:v>5.4885509865319621E-3</c:v>
                </c:pt>
                <c:pt idx="12010">
                  <c:v>5.845485410342615E-3</c:v>
                </c:pt>
                <c:pt idx="12011">
                  <c:v>5.5420093121938338E-3</c:v>
                </c:pt>
                <c:pt idx="12012">
                  <c:v>5.052650211534151E-3</c:v>
                </c:pt>
                <c:pt idx="12013">
                  <c:v>5.4524461641752434E-3</c:v>
                </c:pt>
                <c:pt idx="12014">
                  <c:v>5.7334198888080836E-3</c:v>
                </c:pt>
                <c:pt idx="12015">
                  <c:v>5.4167249666837317E-3</c:v>
                </c:pt>
                <c:pt idx="12016">
                  <c:v>5.3028948799086111E-3</c:v>
                </c:pt>
                <c:pt idx="12017">
                  <c:v>5.3783175001929778E-3</c:v>
                </c:pt>
                <c:pt idx="12018">
                  <c:v>5.1625357961408262E-3</c:v>
                </c:pt>
                <c:pt idx="12019">
                  <c:v>5.2700213273055782E-3</c:v>
                </c:pt>
                <c:pt idx="12020">
                  <c:v>4.9304933151385422E-3</c:v>
                </c:pt>
                <c:pt idx="12021">
                  <c:v>5.2388545203333062E-3</c:v>
                </c:pt>
                <c:pt idx="12022">
                  <c:v>5.5774398303280286E-3</c:v>
                </c:pt>
                <c:pt idx="12023">
                  <c:v>5.2080297076220897E-3</c:v>
                </c:pt>
                <c:pt idx="12024">
                  <c:v>5.4639829055910605E-3</c:v>
                </c:pt>
                <c:pt idx="12025">
                  <c:v>5.2866198966512396E-3</c:v>
                </c:pt>
                <c:pt idx="12026">
                  <c:v>4.2959916269561908E-3</c:v>
                </c:pt>
                <c:pt idx="12027">
                  <c:v>5.2838447639563385E-3</c:v>
                </c:pt>
                <c:pt idx="12028">
                  <c:v>5.4271796883161505E-3</c:v>
                </c:pt>
                <c:pt idx="12029">
                  <c:v>5.246015537219738E-3</c:v>
                </c:pt>
                <c:pt idx="12030">
                  <c:v>4.4977209957626956E-3</c:v>
                </c:pt>
                <c:pt idx="12031">
                  <c:v>5.1789774976593065E-3</c:v>
                </c:pt>
                <c:pt idx="12032">
                  <c:v>4.9781222551246191E-3</c:v>
                </c:pt>
                <c:pt idx="12033">
                  <c:v>5.0941475146828391E-3</c:v>
                </c:pt>
                <c:pt idx="12034">
                  <c:v>4.426859382268355E-3</c:v>
                </c:pt>
                <c:pt idx="12035">
                  <c:v>5.1518846594262825E-3</c:v>
                </c:pt>
                <c:pt idx="12036">
                  <c:v>4.1372740427808195E-3</c:v>
                </c:pt>
                <c:pt idx="12037">
                  <c:v>5.038922114181328E-3</c:v>
                </c:pt>
                <c:pt idx="12038">
                  <c:v>4.7724119892033441E-3</c:v>
                </c:pt>
                <c:pt idx="12039">
                  <c:v>4.8922738011848736E-3</c:v>
                </c:pt>
                <c:pt idx="12040">
                  <c:v>4.5698633766733127E-3</c:v>
                </c:pt>
                <c:pt idx="12041">
                  <c:v>4.7631598596732704E-3</c:v>
                </c:pt>
                <c:pt idx="12042">
                  <c:v>4.4396351198277735E-3</c:v>
                </c:pt>
                <c:pt idx="12043">
                  <c:v>4.6018239906212887E-3</c:v>
                </c:pt>
                <c:pt idx="12044">
                  <c:v>4.608228899693736E-3</c:v>
                </c:pt>
                <c:pt idx="12045">
                  <c:v>4.5426941554372472E-3</c:v>
                </c:pt>
                <c:pt idx="12046">
                  <c:v>4.3710853448525686E-3</c:v>
                </c:pt>
                <c:pt idx="12047">
                  <c:v>4.6503600848761028E-3</c:v>
                </c:pt>
                <c:pt idx="12048">
                  <c:v>4.287217801902444E-3</c:v>
                </c:pt>
                <c:pt idx="12049">
                  <c:v>4.5278377753371953E-3</c:v>
                </c:pt>
                <c:pt idx="12050">
                  <c:v>4.5245938817970446E-3</c:v>
                </c:pt>
                <c:pt idx="12051">
                  <c:v>4.2709720631440434E-3</c:v>
                </c:pt>
                <c:pt idx="12052">
                  <c:v>5.8755681772405905E-3</c:v>
                </c:pt>
                <c:pt idx="12053">
                  <c:v>4.5860942918807199E-3</c:v>
                </c:pt>
                <c:pt idx="12054">
                  <c:v>4.936403922329192E-3</c:v>
                </c:pt>
                <c:pt idx="12055">
                  <c:v>5.0003143842332022E-3</c:v>
                </c:pt>
                <c:pt idx="12056">
                  <c:v>5.2204849198460588E-3</c:v>
                </c:pt>
                <c:pt idx="12057">
                  <c:v>5.3263172352065562E-3</c:v>
                </c:pt>
                <c:pt idx="12058">
                  <c:v>4.962832065454374E-3</c:v>
                </c:pt>
                <c:pt idx="12059">
                  <c:v>4.9635351072841571E-3</c:v>
                </c:pt>
                <c:pt idx="12060">
                  <c:v>4.850061727362724E-3</c:v>
                </c:pt>
                <c:pt idx="12061">
                  <c:v>4.8544284654781162E-3</c:v>
                </c:pt>
                <c:pt idx="12062">
                  <c:v>5.4445627029053841E-3</c:v>
                </c:pt>
                <c:pt idx="12063">
                  <c:v>5.0641659666628841E-3</c:v>
                </c:pt>
                <c:pt idx="12064">
                  <c:v>4.9496492501930342E-3</c:v>
                </c:pt>
                <c:pt idx="12065">
                  <c:v>5.012967737760235E-3</c:v>
                </c:pt>
                <c:pt idx="12066">
                  <c:v>5.3679630558084073E-3</c:v>
                </c:pt>
                <c:pt idx="12067">
                  <c:v>5.0915138078077319E-3</c:v>
                </c:pt>
                <c:pt idx="12068">
                  <c:v>5.0501934601925305E-3</c:v>
                </c:pt>
                <c:pt idx="12069">
                  <c:v>5.1454701848948972E-3</c:v>
                </c:pt>
                <c:pt idx="12070">
                  <c:v>5.0962121313205015E-3</c:v>
                </c:pt>
                <c:pt idx="12071">
                  <c:v>5.118752305861559E-3</c:v>
                </c:pt>
                <c:pt idx="12072">
                  <c:v>4.9626625186647289E-3</c:v>
                </c:pt>
                <c:pt idx="12073">
                  <c:v>5.1382226823382792E-3</c:v>
                </c:pt>
                <c:pt idx="12074">
                  <c:v>5.2129636169411251E-3</c:v>
                </c:pt>
                <c:pt idx="12075">
                  <c:v>5.230827999184836E-3</c:v>
                </c:pt>
                <c:pt idx="12076">
                  <c:v>4.6810614876449117E-3</c:v>
                </c:pt>
                <c:pt idx="12077">
                  <c:v>5.2530110988300233E-3</c:v>
                </c:pt>
                <c:pt idx="12078">
                  <c:v>5.2942980158453209E-3</c:v>
                </c:pt>
                <c:pt idx="12079">
                  <c:v>5.1213755893210521E-3</c:v>
                </c:pt>
                <c:pt idx="12080">
                  <c:v>5.0758051996429767E-3</c:v>
                </c:pt>
                <c:pt idx="12081">
                  <c:v>5.244726703191792E-3</c:v>
                </c:pt>
                <c:pt idx="12082">
                  <c:v>6.5358234569430377E-3</c:v>
                </c:pt>
                <c:pt idx="12083">
                  <c:v>5.3100834290186515E-3</c:v>
                </c:pt>
                <c:pt idx="12084">
                  <c:v>5.6250010772297783E-3</c:v>
                </c:pt>
                <c:pt idx="12085">
                  <c:v>5.3223205031827031E-3</c:v>
                </c:pt>
                <c:pt idx="12086">
                  <c:v>5.8085581792208059E-3</c:v>
                </c:pt>
                <c:pt idx="12087">
                  <c:v>5.4140405263751676E-3</c:v>
                </c:pt>
                <c:pt idx="12088">
                  <c:v>5.512291953588524E-3</c:v>
                </c:pt>
                <c:pt idx="12089">
                  <c:v>5.503634505051494E-3</c:v>
                </c:pt>
                <c:pt idx="12090">
                  <c:v>5.0518160084417714E-3</c:v>
                </c:pt>
                <c:pt idx="12091">
                  <c:v>5.4567079350817905E-3</c:v>
                </c:pt>
                <c:pt idx="12092">
                  <c:v>5.2484097977867376E-3</c:v>
                </c:pt>
                <c:pt idx="12093">
                  <c:v>5.5093829869292633E-3</c:v>
                </c:pt>
                <c:pt idx="12094">
                  <c:v>5.134878375732419E-3</c:v>
                </c:pt>
                <c:pt idx="12095">
                  <c:v>5.5222619121195705E-3</c:v>
                </c:pt>
                <c:pt idx="12096">
                  <c:v>5.0765835039783269E-3</c:v>
                </c:pt>
                <c:pt idx="12097">
                  <c:v>5.5216779874172001E-3</c:v>
                </c:pt>
                <c:pt idx="12098">
                  <c:v>4.2715849510083633E-3</c:v>
                </c:pt>
                <c:pt idx="12099">
                  <c:v>5.4458770706939134E-3</c:v>
                </c:pt>
                <c:pt idx="12100">
                  <c:v>4.786152935897312E-3</c:v>
                </c:pt>
                <c:pt idx="12101">
                  <c:v>5.3079757296169748E-3</c:v>
                </c:pt>
                <c:pt idx="12102">
                  <c:v>5.6771956248364104E-3</c:v>
                </c:pt>
                <c:pt idx="12103">
                  <c:v>5.2551229406769028E-3</c:v>
                </c:pt>
                <c:pt idx="12104">
                  <c:v>4.6546889449624986E-3</c:v>
                </c:pt>
                <c:pt idx="12105">
                  <c:v>5.3476843847117018E-3</c:v>
                </c:pt>
                <c:pt idx="12106">
                  <c:v>4.5570756504578923E-3</c:v>
                </c:pt>
                <c:pt idx="12107">
                  <c:v>5.2553285689403567E-3</c:v>
                </c:pt>
                <c:pt idx="12108">
                  <c:v>5.3287851405912105E-3</c:v>
                </c:pt>
                <c:pt idx="12109">
                  <c:v>5.1816617681955226E-3</c:v>
                </c:pt>
                <c:pt idx="12110">
                  <c:v>5.2501935145604266E-3</c:v>
                </c:pt>
                <c:pt idx="12111">
                  <c:v>5.3098577579172891E-3</c:v>
                </c:pt>
                <c:pt idx="12112">
                  <c:v>5.2304435763896135E-3</c:v>
                </c:pt>
                <c:pt idx="12113">
                  <c:v>5.2659346644456139E-3</c:v>
                </c:pt>
                <c:pt idx="12114">
                  <c:v>5.0392890237465826E-3</c:v>
                </c:pt>
                <c:pt idx="12115">
                  <c:v>5.1981970924922837E-3</c:v>
                </c:pt>
                <c:pt idx="12116">
                  <c:v>5.0846879748860365E-3</c:v>
                </c:pt>
                <c:pt idx="12117">
                  <c:v>5.2252953222099033E-3</c:v>
                </c:pt>
                <c:pt idx="12118">
                  <c:v>5.1162164551593987E-3</c:v>
                </c:pt>
                <c:pt idx="12119">
                  <c:v>5.2100770699325914E-3</c:v>
                </c:pt>
                <c:pt idx="12120">
                  <c:v>4.8576904324969901E-3</c:v>
                </c:pt>
                <c:pt idx="12121">
                  <c:v>5.1857362074466985E-3</c:v>
                </c:pt>
                <c:pt idx="12122">
                  <c:v>5.1314438460394749E-3</c:v>
                </c:pt>
                <c:pt idx="12123">
                  <c:v>5.1581560013194824E-3</c:v>
                </c:pt>
                <c:pt idx="12124">
                  <c:v>6.180316326208417E-3</c:v>
                </c:pt>
                <c:pt idx="12125">
                  <c:v>5.1280515423665395E-3</c:v>
                </c:pt>
                <c:pt idx="12126">
                  <c:v>5.0439485736812166E-3</c:v>
                </c:pt>
                <c:pt idx="12127">
                  <c:v>5.3345672640716614E-3</c:v>
                </c:pt>
                <c:pt idx="12128">
                  <c:v>5.3799288070877083E-3</c:v>
                </c:pt>
                <c:pt idx="12129">
                  <c:v>5.2821435771572061E-3</c:v>
                </c:pt>
                <c:pt idx="12130">
                  <c:v>5.1789642651177319E-3</c:v>
                </c:pt>
                <c:pt idx="12131">
                  <c:v>5.2357020710284427E-3</c:v>
                </c:pt>
                <c:pt idx="12132">
                  <c:v>5.1814808127043461E-3</c:v>
                </c:pt>
                <c:pt idx="12133">
                  <c:v>5.2708027748546203E-3</c:v>
                </c:pt>
                <c:pt idx="12134">
                  <c:v>4.7998156417937343E-3</c:v>
                </c:pt>
                <c:pt idx="12135">
                  <c:v>5.2289375453256027E-3</c:v>
                </c:pt>
                <c:pt idx="12136">
                  <c:v>4.9299976672045895E-3</c:v>
                </c:pt>
                <c:pt idx="12137">
                  <c:v>5.1444447308313058E-3</c:v>
                </c:pt>
                <c:pt idx="12138">
                  <c:v>4.8381682669666297E-3</c:v>
                </c:pt>
                <c:pt idx="12139">
                  <c:v>5.1671258212688019E-3</c:v>
                </c:pt>
                <c:pt idx="12140">
                  <c:v>4.867804566553482E-3</c:v>
                </c:pt>
                <c:pt idx="12141">
                  <c:v>5.1124977471772521E-3</c:v>
                </c:pt>
                <c:pt idx="12142">
                  <c:v>4.6501188674786436E-3</c:v>
                </c:pt>
                <c:pt idx="12143">
                  <c:v>5.1038380721971964E-3</c:v>
                </c:pt>
                <c:pt idx="12144">
                  <c:v>4.8135720571735882E-3</c:v>
                </c:pt>
                <c:pt idx="12145">
                  <c:v>5.1273471278060799E-3</c:v>
                </c:pt>
                <c:pt idx="12146">
                  <c:v>4.6027717762626725E-3</c:v>
                </c:pt>
                <c:pt idx="12147">
                  <c:v>5.1570733970341519E-3</c:v>
                </c:pt>
                <c:pt idx="12148">
                  <c:v>4.8832970011668912E-3</c:v>
                </c:pt>
                <c:pt idx="12149">
                  <c:v>5.0995800799379688E-3</c:v>
                </c:pt>
                <c:pt idx="12150">
                  <c:v>5.1986449980176977E-3</c:v>
                </c:pt>
                <c:pt idx="12151">
                  <c:v>5.1926765105842262E-3</c:v>
                </c:pt>
                <c:pt idx="12152">
                  <c:v>5.1143068412784496E-3</c:v>
                </c:pt>
                <c:pt idx="12153">
                  <c:v>5.1570241339504675E-3</c:v>
                </c:pt>
                <c:pt idx="12154">
                  <c:v>5.3426624993638443E-3</c:v>
                </c:pt>
                <c:pt idx="12155">
                  <c:v>5.1166416572717274E-3</c:v>
                </c:pt>
                <c:pt idx="12156">
                  <c:v>5.1851267265495479E-3</c:v>
                </c:pt>
                <c:pt idx="12157">
                  <c:v>5.180217810751243E-3</c:v>
                </c:pt>
                <c:pt idx="12158">
                  <c:v>5.1101690090339033E-3</c:v>
                </c:pt>
                <c:pt idx="12159">
                  <c:v>5.184666342908404E-3</c:v>
                </c:pt>
                <c:pt idx="12160">
                  <c:v>4.9090665694772441E-3</c:v>
                </c:pt>
                <c:pt idx="12161">
                  <c:v>5.19238601312584E-3</c:v>
                </c:pt>
                <c:pt idx="12162">
                  <c:v>4.9625204798455043E-3</c:v>
                </c:pt>
                <c:pt idx="12163">
                  <c:v>5.2660593646578447E-3</c:v>
                </c:pt>
                <c:pt idx="12164">
                  <c:v>4.935146851494209E-3</c:v>
                </c:pt>
                <c:pt idx="12165">
                  <c:v>5.1426292993710316E-3</c:v>
                </c:pt>
                <c:pt idx="12166">
                  <c:v>4.7864223791596796E-3</c:v>
                </c:pt>
                <c:pt idx="12167">
                  <c:v>5.0854243745561646E-3</c:v>
                </c:pt>
                <c:pt idx="12168">
                  <c:v>4.680527801004552E-3</c:v>
                </c:pt>
                <c:pt idx="12169">
                  <c:v>5.1001863709340452E-3</c:v>
                </c:pt>
                <c:pt idx="12170">
                  <c:v>4.2981361233008384E-3</c:v>
                </c:pt>
                <c:pt idx="12171">
                  <c:v>5.3112579820056701E-3</c:v>
                </c:pt>
                <c:pt idx="12172">
                  <c:v>5.1271972285273186E-3</c:v>
                </c:pt>
                <c:pt idx="12173">
                  <c:v>5.0373680229919603E-3</c:v>
                </c:pt>
                <c:pt idx="12174">
                  <c:v>3.9526792631174095E-3</c:v>
                </c:pt>
                <c:pt idx="12175">
                  <c:v>4.7122365310011995E-3</c:v>
                </c:pt>
                <c:pt idx="12176">
                  <c:v>4.47889648300285E-3</c:v>
                </c:pt>
                <c:pt idx="12177">
                  <c:v>4.5028923620217586E-3</c:v>
                </c:pt>
                <c:pt idx="12178">
                  <c:v>4.0425067551647471E-3</c:v>
                </c:pt>
                <c:pt idx="12179">
                  <c:v>4.1963849701763386E-3</c:v>
                </c:pt>
                <c:pt idx="12180">
                  <c:v>4.3169763327265799E-3</c:v>
                </c:pt>
                <c:pt idx="12181">
                  <c:v>4.7098009235924049E-3</c:v>
                </c:pt>
                <c:pt idx="12182">
                  <c:v>4.5201185445572873E-3</c:v>
                </c:pt>
                <c:pt idx="12183">
                  <c:v>4.946136856839675E-3</c:v>
                </c:pt>
                <c:pt idx="12184">
                  <c:v>4.640838092503448E-3</c:v>
                </c:pt>
                <c:pt idx="12185">
                  <c:v>4.2076875300457069E-3</c:v>
                </c:pt>
                <c:pt idx="12186">
                  <c:v>4.9477126643372102E-3</c:v>
                </c:pt>
                <c:pt idx="12187">
                  <c:v>4.7230876904601803E-3</c:v>
                </c:pt>
                <c:pt idx="12188">
                  <c:v>4.8065143346320855E-3</c:v>
                </c:pt>
                <c:pt idx="12189">
                  <c:v>4.4571652348774126E-3</c:v>
                </c:pt>
                <c:pt idx="12190">
                  <c:v>4.4995929444363982E-3</c:v>
                </c:pt>
                <c:pt idx="12191">
                  <c:v>4.4691998627968089E-3</c:v>
                </c:pt>
                <c:pt idx="12192">
                  <c:v>4.7516415943391612E-3</c:v>
                </c:pt>
                <c:pt idx="12193">
                  <c:v>4.7626267599601554E-3</c:v>
                </c:pt>
                <c:pt idx="12194">
                  <c:v>4.7443453901602614E-3</c:v>
                </c:pt>
                <c:pt idx="12195">
                  <c:v>4.8649999274251307E-3</c:v>
                </c:pt>
                <c:pt idx="12196">
                  <c:v>4.2472485996161904E-3</c:v>
                </c:pt>
                <c:pt idx="12197">
                  <c:v>4.7877427035321737E-3</c:v>
                </c:pt>
                <c:pt idx="12198">
                  <c:v>4.5048152096569547E-3</c:v>
                </c:pt>
                <c:pt idx="12199">
                  <c:v>4.6249054721556561E-3</c:v>
                </c:pt>
                <c:pt idx="12200">
                  <c:v>4.6542085280331475E-3</c:v>
                </c:pt>
                <c:pt idx="12201">
                  <c:v>4.277220655543105E-3</c:v>
                </c:pt>
                <c:pt idx="12202">
                  <c:v>4.2229643828856451E-3</c:v>
                </c:pt>
                <c:pt idx="12203">
                  <c:v>3.9573260194932366E-3</c:v>
                </c:pt>
                <c:pt idx="12204">
                  <c:v>4.010721798598146E-3</c:v>
                </c:pt>
                <c:pt idx="12205">
                  <c:v>4.3392523220973037E-3</c:v>
                </c:pt>
                <c:pt idx="12206">
                  <c:v>3.8949632338092979E-3</c:v>
                </c:pt>
                <c:pt idx="12207">
                  <c:v>4.347095748623052E-3</c:v>
                </c:pt>
                <c:pt idx="12208">
                  <c:v>3.9676903931346414E-3</c:v>
                </c:pt>
                <c:pt idx="12209">
                  <c:v>3.9676016143251466E-3</c:v>
                </c:pt>
                <c:pt idx="12210">
                  <c:v>4.1541888786014178E-3</c:v>
                </c:pt>
                <c:pt idx="12211">
                  <c:v>3.8280072039924523E-3</c:v>
                </c:pt>
                <c:pt idx="12212">
                  <c:v>3.9549575982770575E-3</c:v>
                </c:pt>
                <c:pt idx="12213">
                  <c:v>4.5621041038733231E-3</c:v>
                </c:pt>
                <c:pt idx="12214">
                  <c:v>3.6929489227380454E-3</c:v>
                </c:pt>
                <c:pt idx="12215">
                  <c:v>3.8283318184160887E-3</c:v>
                </c:pt>
                <c:pt idx="12216">
                  <c:v>4.1123563375246412E-3</c:v>
                </c:pt>
                <c:pt idx="12217">
                  <c:v>4.7314687011142499E-3</c:v>
                </c:pt>
                <c:pt idx="12218">
                  <c:v>3.5839199117617686E-3</c:v>
                </c:pt>
                <c:pt idx="12219">
                  <c:v>5.219267821909547E-3</c:v>
                </c:pt>
                <c:pt idx="12220">
                  <c:v>4.144857288338244E-3</c:v>
                </c:pt>
                <c:pt idx="12221">
                  <c:v>4.9353075834612011E-3</c:v>
                </c:pt>
                <c:pt idx="12222">
                  <c:v>4.3138949161705869E-3</c:v>
                </c:pt>
                <c:pt idx="12223">
                  <c:v>4.263366572558872E-3</c:v>
                </c:pt>
                <c:pt idx="12224">
                  <c:v>4.390839652235929E-3</c:v>
                </c:pt>
                <c:pt idx="12225">
                  <c:v>5.2341648067037181E-3</c:v>
                </c:pt>
                <c:pt idx="12226">
                  <c:v>4.17475229429935E-3</c:v>
                </c:pt>
                <c:pt idx="12227">
                  <c:v>2.0300662145018504E-3</c:v>
                </c:pt>
                <c:pt idx="12228">
                  <c:v>3.3010288219278033E-3</c:v>
                </c:pt>
                <c:pt idx="12229">
                  <c:v>5.0862718489952325E-3</c:v>
                </c:pt>
                <c:pt idx="12230">
                  <c:v>4.2953088510936767E-3</c:v>
                </c:pt>
                <c:pt idx="12231">
                  <c:v>4.7477230740090139E-3</c:v>
                </c:pt>
                <c:pt idx="12232">
                  <c:v>4.3663060835873102E-3</c:v>
                </c:pt>
                <c:pt idx="12233">
                  <c:v>4.5147464164377446E-3</c:v>
                </c:pt>
                <c:pt idx="12234">
                  <c:v>4.3989887732702E-3</c:v>
                </c:pt>
                <c:pt idx="12235">
                  <c:v>4.5122831943444864E-3</c:v>
                </c:pt>
                <c:pt idx="12236">
                  <c:v>4.6678210079941582E-3</c:v>
                </c:pt>
                <c:pt idx="12237">
                  <c:v>4.5264763563560885E-3</c:v>
                </c:pt>
                <c:pt idx="12238">
                  <c:v>3.9865750586614004E-3</c:v>
                </c:pt>
                <c:pt idx="12239">
                  <c:v>4.5634964869047156E-3</c:v>
                </c:pt>
                <c:pt idx="12240">
                  <c:v>3.8308824005071078E-3</c:v>
                </c:pt>
                <c:pt idx="12241">
                  <c:v>4.4288301044919792E-3</c:v>
                </c:pt>
                <c:pt idx="12242">
                  <c:v>3.5642407989750313E-3</c:v>
                </c:pt>
                <c:pt idx="12243">
                  <c:v>4.662222422969836E-3</c:v>
                </c:pt>
                <c:pt idx="12244">
                  <c:v>5.1460352648670486E-3</c:v>
                </c:pt>
                <c:pt idx="12245">
                  <c:v>4.468952926496658E-3</c:v>
                </c:pt>
                <c:pt idx="12246">
                  <c:v>4.3902207010736074E-3</c:v>
                </c:pt>
                <c:pt idx="12247">
                  <c:v>4.0713711641728826E-3</c:v>
                </c:pt>
                <c:pt idx="12248">
                  <c:v>3.5785350676936409E-3</c:v>
                </c:pt>
                <c:pt idx="12249">
                  <c:v>4.5647746495281636E-3</c:v>
                </c:pt>
                <c:pt idx="12250">
                  <c:v>4.2721327627077725E-3</c:v>
                </c:pt>
                <c:pt idx="12251">
                  <c:v>3.7598890097190877E-3</c:v>
                </c:pt>
                <c:pt idx="12252">
                  <c:v>4.3016437945577008E-3</c:v>
                </c:pt>
                <c:pt idx="12253">
                  <c:v>4.3094026429268172E-3</c:v>
                </c:pt>
                <c:pt idx="12254">
                  <c:v>4.0441811045942204E-3</c:v>
                </c:pt>
                <c:pt idx="12255">
                  <c:v>4.2456864612176936E-3</c:v>
                </c:pt>
                <c:pt idx="12256">
                  <c:v>4.3102544344340776E-3</c:v>
                </c:pt>
                <c:pt idx="12257">
                  <c:v>4.5997950558861042E-3</c:v>
                </c:pt>
                <c:pt idx="12258">
                  <c:v>4.3277326985844402E-3</c:v>
                </c:pt>
                <c:pt idx="12259">
                  <c:v>4.7310973071337933E-3</c:v>
                </c:pt>
                <c:pt idx="12260">
                  <c:v>4.1358135094924364E-3</c:v>
                </c:pt>
                <c:pt idx="12261">
                  <c:v>4.9041789607144858E-3</c:v>
                </c:pt>
                <c:pt idx="12262">
                  <c:v>4.7719715512357652E-3</c:v>
                </c:pt>
                <c:pt idx="12263">
                  <c:v>4.8494859947822945E-3</c:v>
                </c:pt>
                <c:pt idx="12264">
                  <c:v>5.3078786586411271E-3</c:v>
                </c:pt>
                <c:pt idx="12265">
                  <c:v>4.8246467000960013E-3</c:v>
                </c:pt>
                <c:pt idx="12266">
                  <c:v>5.0157546453798822E-3</c:v>
                </c:pt>
                <c:pt idx="12267">
                  <c:v>4.8470117229347355E-3</c:v>
                </c:pt>
                <c:pt idx="12268">
                  <c:v>5.1542936125770237E-3</c:v>
                </c:pt>
                <c:pt idx="12269">
                  <c:v>5.0345955338949901E-3</c:v>
                </c:pt>
                <c:pt idx="12270">
                  <c:v>4.2470688543592913E-3</c:v>
                </c:pt>
                <c:pt idx="12271">
                  <c:v>4.9515378583843443E-3</c:v>
                </c:pt>
                <c:pt idx="12272">
                  <c:v>4.7197926930190679E-3</c:v>
                </c:pt>
                <c:pt idx="12273">
                  <c:v>4.9750946782296454E-3</c:v>
                </c:pt>
                <c:pt idx="12274">
                  <c:v>5.5957652900057555E-3</c:v>
                </c:pt>
                <c:pt idx="12275">
                  <c:v>4.9958287272602259E-3</c:v>
                </c:pt>
                <c:pt idx="12276">
                  <c:v>5.6333338531355066E-3</c:v>
                </c:pt>
                <c:pt idx="12277">
                  <c:v>5.2197775415455255E-3</c:v>
                </c:pt>
                <c:pt idx="12278">
                  <c:v>4.5661335558785749E-3</c:v>
                </c:pt>
                <c:pt idx="12279">
                  <c:v>5.1037709733160776E-3</c:v>
                </c:pt>
                <c:pt idx="12280">
                  <c:v>5.0803423509933063E-3</c:v>
                </c:pt>
                <c:pt idx="12281">
                  <c:v>5.088507279045488E-3</c:v>
                </c:pt>
                <c:pt idx="12282">
                  <c:v>4.8103940498549482E-3</c:v>
                </c:pt>
                <c:pt idx="12283">
                  <c:v>5.1590688223465443E-3</c:v>
                </c:pt>
                <c:pt idx="12284">
                  <c:v>5.2839136042166501E-3</c:v>
                </c:pt>
                <c:pt idx="12285">
                  <c:v>5.121168311840541E-3</c:v>
                </c:pt>
                <c:pt idx="12286">
                  <c:v>4.8753899948981915E-3</c:v>
                </c:pt>
                <c:pt idx="12287">
                  <c:v>5.1702136309662158E-3</c:v>
                </c:pt>
                <c:pt idx="12288">
                  <c:v>4.7537349588916804E-3</c:v>
                </c:pt>
                <c:pt idx="12289">
                  <c:v>5.160204309504474E-3</c:v>
                </c:pt>
                <c:pt idx="12290">
                  <c:v>5.1964753268597024E-3</c:v>
                </c:pt>
                <c:pt idx="12291">
                  <c:v>5.2007658135456289E-3</c:v>
                </c:pt>
                <c:pt idx="12292">
                  <c:v>5.0154112750533412E-3</c:v>
                </c:pt>
                <c:pt idx="12293">
                  <c:v>5.1953196137522603E-3</c:v>
                </c:pt>
                <c:pt idx="12294">
                  <c:v>4.7613062585393591E-3</c:v>
                </c:pt>
                <c:pt idx="12295">
                  <c:v>5.1226677217831168E-3</c:v>
                </c:pt>
                <c:pt idx="12296">
                  <c:v>4.3007840480034547E-3</c:v>
                </c:pt>
                <c:pt idx="12297">
                  <c:v>5.2503676464160237E-3</c:v>
                </c:pt>
                <c:pt idx="12298">
                  <c:v>6.3954509096220092E-3</c:v>
                </c:pt>
                <c:pt idx="12299">
                  <c:v>5.1955466624349295E-3</c:v>
                </c:pt>
                <c:pt idx="12300">
                  <c:v>4.730305556828779E-3</c:v>
                </c:pt>
                <c:pt idx="12301">
                  <c:v>5.1589466553802234E-3</c:v>
                </c:pt>
                <c:pt idx="12302">
                  <c:v>4.9258325840734569E-3</c:v>
                </c:pt>
                <c:pt idx="12303">
                  <c:v>4.9812869401648571E-3</c:v>
                </c:pt>
                <c:pt idx="12304">
                  <c:v>5.0297836933168591E-3</c:v>
                </c:pt>
                <c:pt idx="12305">
                  <c:v>5.1177174512607284E-3</c:v>
                </c:pt>
                <c:pt idx="12306">
                  <c:v>4.9088905652752155E-3</c:v>
                </c:pt>
                <c:pt idx="12307">
                  <c:v>5.0924980508473966E-3</c:v>
                </c:pt>
                <c:pt idx="12308">
                  <c:v>5.5110313114710178E-3</c:v>
                </c:pt>
                <c:pt idx="12309">
                  <c:v>5.1496722250400683E-3</c:v>
                </c:pt>
                <c:pt idx="12310">
                  <c:v>5.1473514977260501E-3</c:v>
                </c:pt>
                <c:pt idx="12311">
                  <c:v>5.1616219279821901E-3</c:v>
                </c:pt>
                <c:pt idx="12312">
                  <c:v>5.314367224248902E-3</c:v>
                </c:pt>
                <c:pt idx="12313">
                  <c:v>5.1612570726623066E-3</c:v>
                </c:pt>
                <c:pt idx="12314">
                  <c:v>4.8467083543073386E-3</c:v>
                </c:pt>
                <c:pt idx="12315">
                  <c:v>5.1650130383980716E-3</c:v>
                </c:pt>
                <c:pt idx="12316">
                  <c:v>4.6510047589739152E-3</c:v>
                </c:pt>
                <c:pt idx="12317">
                  <c:v>5.1441947774340671E-3</c:v>
                </c:pt>
                <c:pt idx="12318">
                  <c:v>5.4304861211373172E-3</c:v>
                </c:pt>
                <c:pt idx="12319">
                  <c:v>5.085884535219516E-3</c:v>
                </c:pt>
                <c:pt idx="12320">
                  <c:v>5.2978367433145967E-3</c:v>
                </c:pt>
                <c:pt idx="12321">
                  <c:v>5.1713013090193228E-3</c:v>
                </c:pt>
                <c:pt idx="12322">
                  <c:v>6.3237211822221679E-3</c:v>
                </c:pt>
                <c:pt idx="12323">
                  <c:v>5.0963235844392286E-3</c:v>
                </c:pt>
                <c:pt idx="12324">
                  <c:v>5.4367686581902816E-3</c:v>
                </c:pt>
                <c:pt idx="12325">
                  <c:v>5.1768678840744499E-3</c:v>
                </c:pt>
                <c:pt idx="12326">
                  <c:v>4.8664946468003718E-3</c:v>
                </c:pt>
                <c:pt idx="12327">
                  <c:v>5.1036379494083378E-3</c:v>
                </c:pt>
                <c:pt idx="12328">
                  <c:v>4.8762231696552298E-3</c:v>
                </c:pt>
                <c:pt idx="12329">
                  <c:v>5.0838310999097259E-3</c:v>
                </c:pt>
                <c:pt idx="12330">
                  <c:v>4.8440182945341812E-3</c:v>
                </c:pt>
                <c:pt idx="12331">
                  <c:v>5.0946265885916785E-3</c:v>
                </c:pt>
                <c:pt idx="12332">
                  <c:v>4.9753141453644893E-3</c:v>
                </c:pt>
                <c:pt idx="12333">
                  <c:v>5.1484555006027161E-3</c:v>
                </c:pt>
                <c:pt idx="12334">
                  <c:v>4.9527190809991852E-3</c:v>
                </c:pt>
                <c:pt idx="12335">
                  <c:v>5.0777114253529928E-3</c:v>
                </c:pt>
                <c:pt idx="12336">
                  <c:v>4.8867647371177237E-3</c:v>
                </c:pt>
                <c:pt idx="12337">
                  <c:v>5.0492244093523625E-3</c:v>
                </c:pt>
                <c:pt idx="12338">
                  <c:v>4.6708823792869225E-3</c:v>
                </c:pt>
                <c:pt idx="12339">
                  <c:v>5.1260717057933372E-3</c:v>
                </c:pt>
                <c:pt idx="12340">
                  <c:v>6.1444931779988136E-3</c:v>
                </c:pt>
                <c:pt idx="12341">
                  <c:v>5.1205964070201501E-3</c:v>
                </c:pt>
                <c:pt idx="12342">
                  <c:v>5.5194471885139798E-3</c:v>
                </c:pt>
                <c:pt idx="12343">
                  <c:v>5.1634031697176327E-3</c:v>
                </c:pt>
                <c:pt idx="12344">
                  <c:v>5.0064139844228847E-3</c:v>
                </c:pt>
                <c:pt idx="12345">
                  <c:v>5.1269368656600431E-3</c:v>
                </c:pt>
                <c:pt idx="12346">
                  <c:v>4.5640469955590887E-3</c:v>
                </c:pt>
                <c:pt idx="12347">
                  <c:v>5.1776856707874625E-3</c:v>
                </c:pt>
                <c:pt idx="12348">
                  <c:v>4.9507472528299949E-3</c:v>
                </c:pt>
                <c:pt idx="12349">
                  <c:v>5.1639235413555645E-3</c:v>
                </c:pt>
                <c:pt idx="12350">
                  <c:v>4.5922002561079971E-3</c:v>
                </c:pt>
                <c:pt idx="12351">
                  <c:v>5.1743066093573918E-3</c:v>
                </c:pt>
                <c:pt idx="12352">
                  <c:v>4.7252654937134748E-3</c:v>
                </c:pt>
                <c:pt idx="12353">
                  <c:v>5.166512952807044E-3</c:v>
                </c:pt>
                <c:pt idx="12354">
                  <c:v>4.7786784343770705E-3</c:v>
                </c:pt>
                <c:pt idx="12355">
                  <c:v>5.2132182463537841E-3</c:v>
                </c:pt>
                <c:pt idx="12356">
                  <c:v>4.7988099395297494E-3</c:v>
                </c:pt>
                <c:pt idx="12357">
                  <c:v>5.1742584134141546E-3</c:v>
                </c:pt>
                <c:pt idx="12358">
                  <c:v>4.7692619652176917E-3</c:v>
                </c:pt>
                <c:pt idx="12359">
                  <c:v>5.0734742059527519E-3</c:v>
                </c:pt>
                <c:pt idx="12360">
                  <c:v>4.7835495012501878E-3</c:v>
                </c:pt>
                <c:pt idx="12361">
                  <c:v>5.1206185598857649E-3</c:v>
                </c:pt>
                <c:pt idx="12362">
                  <c:v>4.9046676116025374E-3</c:v>
                </c:pt>
                <c:pt idx="12363">
                  <c:v>5.0980268473116023E-3</c:v>
                </c:pt>
                <c:pt idx="12364">
                  <c:v>5.266441449445363E-3</c:v>
                </c:pt>
                <c:pt idx="12365">
                  <c:v>5.0802408562352205E-3</c:v>
                </c:pt>
                <c:pt idx="12366">
                  <c:v>5.3225278194683279E-3</c:v>
                </c:pt>
                <c:pt idx="12367">
                  <c:v>5.0857511426632548E-3</c:v>
                </c:pt>
                <c:pt idx="12368">
                  <c:v>4.2738371994346389E-3</c:v>
                </c:pt>
                <c:pt idx="12369">
                  <c:v>5.1018530793953626E-3</c:v>
                </c:pt>
                <c:pt idx="12370">
                  <c:v>4.2406624997966E-3</c:v>
                </c:pt>
                <c:pt idx="12371">
                  <c:v>5.1128131017321677E-3</c:v>
                </c:pt>
                <c:pt idx="12372">
                  <c:v>4.2745043950465824E-3</c:v>
                </c:pt>
                <c:pt idx="12373">
                  <c:v>4.9470224864004752E-3</c:v>
                </c:pt>
                <c:pt idx="12374">
                  <c:v>4.3853247819546004E-3</c:v>
                </c:pt>
                <c:pt idx="12375">
                  <c:v>4.6691165407537422E-3</c:v>
                </c:pt>
                <c:pt idx="12376">
                  <c:v>4.5684030046686539E-3</c:v>
                </c:pt>
                <c:pt idx="12377">
                  <c:v>4.4026787897261414E-3</c:v>
                </c:pt>
                <c:pt idx="12378">
                  <c:v>4.2050012658971054E-3</c:v>
                </c:pt>
                <c:pt idx="12379">
                  <c:v>4.3244709765228083E-3</c:v>
                </c:pt>
                <c:pt idx="12380">
                  <c:v>4.1337345707385493E-3</c:v>
                </c:pt>
                <c:pt idx="12381">
                  <c:v>4.1577765368856438E-3</c:v>
                </c:pt>
                <c:pt idx="12382">
                  <c:v>3.8747467066665808E-3</c:v>
                </c:pt>
                <c:pt idx="12383">
                  <c:v>4.1102469610147284E-3</c:v>
                </c:pt>
                <c:pt idx="12384">
                  <c:v>3.7950233430213611E-3</c:v>
                </c:pt>
                <c:pt idx="12385">
                  <c:v>3.9249069692838577E-3</c:v>
                </c:pt>
                <c:pt idx="12386">
                  <c:v>3.8633211079286416E-3</c:v>
                </c:pt>
                <c:pt idx="12387">
                  <c:v>3.973482360985746E-3</c:v>
                </c:pt>
                <c:pt idx="12388">
                  <c:v>4.0841071889493232E-3</c:v>
                </c:pt>
                <c:pt idx="12389">
                  <c:v>4.0522712952224486E-3</c:v>
                </c:pt>
                <c:pt idx="12390">
                  <c:v>3.854256220317136E-3</c:v>
                </c:pt>
                <c:pt idx="12391">
                  <c:v>4.0515052969567426E-3</c:v>
                </c:pt>
                <c:pt idx="12392">
                  <c:v>3.6170723675847216E-3</c:v>
                </c:pt>
                <c:pt idx="12393">
                  <c:v>4.1294606150283119E-3</c:v>
                </c:pt>
                <c:pt idx="12394">
                  <c:v>4.6853824411906969E-3</c:v>
                </c:pt>
                <c:pt idx="12395">
                  <c:v>4.0600933134555756E-3</c:v>
                </c:pt>
                <c:pt idx="12396">
                  <c:v>4.1014259137834132E-3</c:v>
                </c:pt>
                <c:pt idx="12397">
                  <c:v>4.4270642780854007E-3</c:v>
                </c:pt>
                <c:pt idx="12398">
                  <c:v>4.1623250134913796E-3</c:v>
                </c:pt>
                <c:pt idx="12399">
                  <c:v>4.4125079590836879E-3</c:v>
                </c:pt>
                <c:pt idx="12400">
                  <c:v>4.3389886025882634E-3</c:v>
                </c:pt>
                <c:pt idx="12401">
                  <c:v>4.5397717864640637E-3</c:v>
                </c:pt>
                <c:pt idx="12402">
                  <c:v>4.2886021450006711E-3</c:v>
                </c:pt>
                <c:pt idx="12403">
                  <c:v>4.7139680051865619E-3</c:v>
                </c:pt>
                <c:pt idx="12404">
                  <c:v>4.4772973633371302E-3</c:v>
                </c:pt>
                <c:pt idx="12405">
                  <c:v>4.7987179423216661E-3</c:v>
                </c:pt>
                <c:pt idx="12406">
                  <c:v>4.5009949487090735E-3</c:v>
                </c:pt>
                <c:pt idx="12407">
                  <c:v>4.7546904437088663E-3</c:v>
                </c:pt>
                <c:pt idx="12408">
                  <c:v>4.3742667864232017E-3</c:v>
                </c:pt>
                <c:pt idx="12409">
                  <c:v>4.8260816353528383E-3</c:v>
                </c:pt>
                <c:pt idx="12410">
                  <c:v>4.9763269829175743E-3</c:v>
                </c:pt>
                <c:pt idx="12411">
                  <c:v>4.9155856152841154E-3</c:v>
                </c:pt>
                <c:pt idx="12412">
                  <c:v>5.311754376937948E-3</c:v>
                </c:pt>
                <c:pt idx="12413">
                  <c:v>4.9823632774253631E-3</c:v>
                </c:pt>
                <c:pt idx="12414">
                  <c:v>5.2610998585199313E-3</c:v>
                </c:pt>
                <c:pt idx="12415">
                  <c:v>5.0659187254495875E-3</c:v>
                </c:pt>
                <c:pt idx="12416">
                  <c:v>3.5790330342327565E-3</c:v>
                </c:pt>
                <c:pt idx="12417">
                  <c:v>5.1896558531249522E-3</c:v>
                </c:pt>
                <c:pt idx="12418">
                  <c:v>4.6778797598866122E-3</c:v>
                </c:pt>
                <c:pt idx="12419">
                  <c:v>5.2202758379280498E-3</c:v>
                </c:pt>
                <c:pt idx="12420">
                  <c:v>4.9520539796503735E-3</c:v>
                </c:pt>
                <c:pt idx="12421">
                  <c:v>5.0918241395265735E-3</c:v>
                </c:pt>
                <c:pt idx="12422">
                  <c:v>5.3109695012002094E-3</c:v>
                </c:pt>
                <c:pt idx="12423">
                  <c:v>5.0423839323533032E-3</c:v>
                </c:pt>
                <c:pt idx="12424">
                  <c:v>4.77508543796527E-3</c:v>
                </c:pt>
                <c:pt idx="12425">
                  <c:v>5.1359892919814795E-3</c:v>
                </c:pt>
                <c:pt idx="12426">
                  <c:v>4.7428297790853913E-3</c:v>
                </c:pt>
                <c:pt idx="12427">
                  <c:v>5.1686399383470364E-3</c:v>
                </c:pt>
                <c:pt idx="12428">
                  <c:v>4.9931448593270042E-3</c:v>
                </c:pt>
                <c:pt idx="12429">
                  <c:v>5.1576359740768823E-3</c:v>
                </c:pt>
                <c:pt idx="12430">
                  <c:v>5.459898743235196E-3</c:v>
                </c:pt>
                <c:pt idx="12431">
                  <c:v>5.2481740082536447E-3</c:v>
                </c:pt>
                <c:pt idx="12432">
                  <c:v>4.9139817080382899E-3</c:v>
                </c:pt>
                <c:pt idx="12433">
                  <c:v>5.1730949053307934E-3</c:v>
                </c:pt>
                <c:pt idx="12434">
                  <c:v>3.0987641794038246E-3</c:v>
                </c:pt>
                <c:pt idx="12435">
                  <c:v>2.7455748506602868E-3</c:v>
                </c:pt>
                <c:pt idx="12436">
                  <c:v>3.5357794931769391E-3</c:v>
                </c:pt>
                <c:pt idx="12437">
                  <c:v>3.083841356084146E-3</c:v>
                </c:pt>
                <c:pt idx="12438">
                  <c:v>2.4227677819839396E-3</c:v>
                </c:pt>
                <c:pt idx="12439">
                  <c:v>2.512763411057765E-3</c:v>
                </c:pt>
                <c:pt idx="12440">
                  <c:v>2.4914865162618538E-3</c:v>
                </c:pt>
                <c:pt idx="12441">
                  <c:v>2.6201637049849701E-3</c:v>
                </c:pt>
                <c:pt idx="12442">
                  <c:v>3.2419454543677079E-3</c:v>
                </c:pt>
                <c:pt idx="12443">
                  <c:v>2.562964836284811E-3</c:v>
                </c:pt>
                <c:pt idx="12444">
                  <c:v>2.3249761076068374E-3</c:v>
                </c:pt>
                <c:pt idx="12445">
                  <c:v>2.7750298416386525E-3</c:v>
                </c:pt>
                <c:pt idx="12446">
                  <c:v>2.8646084339508816E-3</c:v>
                </c:pt>
                <c:pt idx="12447">
                  <c:v>2.6487744866105297E-3</c:v>
                </c:pt>
                <c:pt idx="12448">
                  <c:v>2.6774653085274293E-3</c:v>
                </c:pt>
                <c:pt idx="12449">
                  <c:v>2.8064945027620491E-3</c:v>
                </c:pt>
                <c:pt idx="12450">
                  <c:v>1.4203223409639532E-3</c:v>
                </c:pt>
                <c:pt idx="12451">
                  <c:v>1.3994100278704518E-3</c:v>
                </c:pt>
                <c:pt idx="12452">
                  <c:v>1.2830993627904782E-3</c:v>
                </c:pt>
                <c:pt idx="12453">
                  <c:v>1.3801441719669824E-3</c:v>
                </c:pt>
                <c:pt idx="12454">
                  <c:v>1.4027864152740723E-3</c:v>
                </c:pt>
                <c:pt idx="12455">
                  <c:v>1.3698695697848984E-3</c:v>
                </c:pt>
                <c:pt idx="12456">
                  <c:v>1.3331744214886377E-3</c:v>
                </c:pt>
                <c:pt idx="12457">
                  <c:v>1.3736232495102261E-3</c:v>
                </c:pt>
                <c:pt idx="12458">
                  <c:v>1.6835541441470165E-3</c:v>
                </c:pt>
                <c:pt idx="12459">
                  <c:v>1.3090978106811545E-3</c:v>
                </c:pt>
                <c:pt idx="12460">
                  <c:v>1.5075825402893956E-3</c:v>
                </c:pt>
                <c:pt idx="12461">
                  <c:v>1.2858545745981964E-3</c:v>
                </c:pt>
                <c:pt idx="12462">
                  <c:v>1.1653040933016106E-3</c:v>
                </c:pt>
                <c:pt idx="12463">
                  <c:v>1.475652131571214E-3</c:v>
                </c:pt>
                <c:pt idx="12464">
                  <c:v>1.3062222057852219E-3</c:v>
                </c:pt>
                <c:pt idx="12465">
                  <c:v>1.4889199510683959E-3</c:v>
                </c:pt>
                <c:pt idx="12466">
                  <c:v>1.5834327281119124E-3</c:v>
                </c:pt>
                <c:pt idx="12467">
                  <c:v>1.6747082711660556E-3</c:v>
                </c:pt>
                <c:pt idx="12468">
                  <c:v>1.3849275316173465E-3</c:v>
                </c:pt>
                <c:pt idx="12469">
                  <c:v>1.6583274261211991E-3</c:v>
                </c:pt>
                <c:pt idx="12470">
                  <c:v>1.6770086863686006E-3</c:v>
                </c:pt>
                <c:pt idx="12471">
                  <c:v>1.5451665449450263E-3</c:v>
                </c:pt>
                <c:pt idx="12472">
                  <c:v>1.5285908471559877E-3</c:v>
                </c:pt>
                <c:pt idx="12473">
                  <c:v>1.5864487532234065E-3</c:v>
                </c:pt>
                <c:pt idx="12474">
                  <c:v>1.5004240875714397E-3</c:v>
                </c:pt>
                <c:pt idx="12475">
                  <c:v>1.2798682659560352E-3</c:v>
                </c:pt>
                <c:pt idx="12476">
                  <c:v>1.4368549266921388E-3</c:v>
                </c:pt>
                <c:pt idx="12477">
                  <c:v>1.5431805177650315E-3</c:v>
                </c:pt>
                <c:pt idx="12478">
                  <c:v>1.6396328193604831E-3</c:v>
                </c:pt>
                <c:pt idx="12479">
                  <c:v>1.4296675722651406E-3</c:v>
                </c:pt>
                <c:pt idx="12480">
                  <c:v>1.2440779443933327E-3</c:v>
                </c:pt>
                <c:pt idx="12481">
                  <c:v>1.324316804275574E-3</c:v>
                </c:pt>
                <c:pt idx="12482">
                  <c:v>1.4914879951900795E-3</c:v>
                </c:pt>
                <c:pt idx="12483">
                  <c:v>1.3220955338236501E-3</c:v>
                </c:pt>
                <c:pt idx="12484">
                  <c:v>1.5983332083852443E-3</c:v>
                </c:pt>
                <c:pt idx="12485">
                  <c:v>1.4040985098109512E-3</c:v>
                </c:pt>
                <c:pt idx="12486">
                  <c:v>1.55001090872255E-3</c:v>
                </c:pt>
                <c:pt idx="12487">
                  <c:v>1.2492252541417019E-3</c:v>
                </c:pt>
                <c:pt idx="12488">
                  <c:v>1.2389779931254116E-3</c:v>
                </c:pt>
                <c:pt idx="12489">
                  <c:v>1.5143720851663878E-3</c:v>
                </c:pt>
                <c:pt idx="12490">
                  <c:v>1.5816898515548371E-3</c:v>
                </c:pt>
                <c:pt idx="12491">
                  <c:v>1.2629719361574084E-3</c:v>
                </c:pt>
                <c:pt idx="12492">
                  <c:v>1.4826500890557863E-3</c:v>
                </c:pt>
                <c:pt idx="12493">
                  <c:v>1.5532289821931621E-3</c:v>
                </c:pt>
                <c:pt idx="12494">
                  <c:v>1.5905389570980797E-3</c:v>
                </c:pt>
                <c:pt idx="12495">
                  <c:v>1.8136473844063284E-3</c:v>
                </c:pt>
                <c:pt idx="12496">
                  <c:v>1.4062841002306569E-3</c:v>
                </c:pt>
                <c:pt idx="12497">
                  <c:v>1.327105188320326E-3</c:v>
                </c:pt>
                <c:pt idx="12498">
                  <c:v>1.1555143555596428E-3</c:v>
                </c:pt>
                <c:pt idx="12499">
                  <c:v>1.4159838437485814E-3</c:v>
                </c:pt>
                <c:pt idx="12500">
                  <c:v>1.4385140694777171E-3</c:v>
                </c:pt>
                <c:pt idx="12501">
                  <c:v>1.4960693556364119E-3</c:v>
                </c:pt>
                <c:pt idx="12502">
                  <c:v>1.3298664599281707E-3</c:v>
                </c:pt>
                <c:pt idx="12503">
                  <c:v>1.2334161068293329E-3</c:v>
                </c:pt>
                <c:pt idx="12504">
                  <c:v>1.3267656787141005E-3</c:v>
                </c:pt>
                <c:pt idx="12505">
                  <c:v>1.1574698798332281E-3</c:v>
                </c:pt>
                <c:pt idx="12506">
                  <c:v>1.3967492686245452E-3</c:v>
                </c:pt>
                <c:pt idx="12507">
                  <c:v>1.1785558238714532E-3</c:v>
                </c:pt>
                <c:pt idx="12508">
                  <c:v>1.3082223226046053E-3</c:v>
                </c:pt>
                <c:pt idx="12509">
                  <c:v>1.1475987076484853E-3</c:v>
                </c:pt>
                <c:pt idx="12510">
                  <c:v>1.5961126538424214E-3</c:v>
                </c:pt>
                <c:pt idx="12511">
                  <c:v>2.6285906448174621E-3</c:v>
                </c:pt>
                <c:pt idx="12512">
                  <c:v>1.5895018322044303E-3</c:v>
                </c:pt>
                <c:pt idx="12513">
                  <c:v>1.7008922756578738E-3</c:v>
                </c:pt>
                <c:pt idx="12514">
                  <c:v>1.5032018162128493E-3</c:v>
                </c:pt>
                <c:pt idx="12515">
                  <c:v>1.3636020512787675E-3</c:v>
                </c:pt>
                <c:pt idx="12516">
                  <c:v>1.1034245847075521E-3</c:v>
                </c:pt>
                <c:pt idx="12517">
                  <c:v>1.2700925239888703E-3</c:v>
                </c:pt>
                <c:pt idx="12518">
                  <c:v>1.1253890155782766E-3</c:v>
                </c:pt>
                <c:pt idx="12519">
                  <c:v>1.1479594812681129E-3</c:v>
                </c:pt>
                <c:pt idx="12520">
                  <c:v>1.1491688895328795E-3</c:v>
                </c:pt>
                <c:pt idx="12521">
                  <c:v>1.1785942022835394E-3</c:v>
                </c:pt>
                <c:pt idx="12522">
                  <c:v>1.1086197072288563E-3</c:v>
                </c:pt>
                <c:pt idx="12523">
                  <c:v>1.0250610968067246E-3</c:v>
                </c:pt>
                <c:pt idx="12524">
                  <c:v>9.2071873217721778E-4</c:v>
                </c:pt>
                <c:pt idx="12525">
                  <c:v>8.6844881419921864E-4</c:v>
                </c:pt>
                <c:pt idx="12526">
                  <c:v>9.1173635453731694E-4</c:v>
                </c:pt>
                <c:pt idx="12527">
                  <c:v>1.1619558019573643E-3</c:v>
                </c:pt>
                <c:pt idx="12528">
                  <c:v>1.4101740489425047E-3</c:v>
                </c:pt>
                <c:pt idx="12529">
                  <c:v>1.0984494456896003E-3</c:v>
                </c:pt>
                <c:pt idx="12530">
                  <c:v>1.2063306063306233E-3</c:v>
                </c:pt>
                <c:pt idx="12531">
                  <c:v>1.1677562255135341E-3</c:v>
                </c:pt>
                <c:pt idx="12532">
                  <c:v>1.0414135250268303E-3</c:v>
                </c:pt>
                <c:pt idx="12533">
                  <c:v>1.1080228127046767E-3</c:v>
                </c:pt>
                <c:pt idx="12534">
                  <c:v>1.2199034669833737E-3</c:v>
                </c:pt>
                <c:pt idx="12535">
                  <c:v>1.0908931791561969E-3</c:v>
                </c:pt>
                <c:pt idx="12536">
                  <c:v>1.504237126500821E-3</c:v>
                </c:pt>
                <c:pt idx="12537">
                  <c:v>1.0467399230399905E-3</c:v>
                </c:pt>
                <c:pt idx="12538">
                  <c:v>1.4772219431457019E-3</c:v>
                </c:pt>
                <c:pt idx="12539">
                  <c:v>1.3985569762736264E-3</c:v>
                </c:pt>
                <c:pt idx="12540">
                  <c:v>1.5211233931768356E-3</c:v>
                </c:pt>
                <c:pt idx="12541">
                  <c:v>1.4671401971100098E-3</c:v>
                </c:pt>
                <c:pt idx="12542">
                  <c:v>1.564264559565259E-3</c:v>
                </c:pt>
                <c:pt idx="12543">
                  <c:v>1.5269189707942644E-3</c:v>
                </c:pt>
                <c:pt idx="12544">
                  <c:v>1.4023761490534186E-3</c:v>
                </c:pt>
                <c:pt idx="12545">
                  <c:v>1.3966093654743553E-3</c:v>
                </c:pt>
                <c:pt idx="12546">
                  <c:v>1.3687581791237172E-3</c:v>
                </c:pt>
                <c:pt idx="12547">
                  <c:v>1.472731197354602E-3</c:v>
                </c:pt>
                <c:pt idx="12548">
                  <c:v>1.5695448334463594E-3</c:v>
                </c:pt>
                <c:pt idx="12549">
                  <c:v>1.3242677762274494E-3</c:v>
                </c:pt>
                <c:pt idx="12550">
                  <c:v>1.5097440888349961E-3</c:v>
                </c:pt>
                <c:pt idx="12551">
                  <c:v>1.5977311034111263E-3</c:v>
                </c:pt>
                <c:pt idx="12552">
                  <c:v>1.4791907315518261E-3</c:v>
                </c:pt>
                <c:pt idx="12553">
                  <c:v>1.5900856547933035E-3</c:v>
                </c:pt>
                <c:pt idx="12554">
                  <c:v>1.4403706569283234E-3</c:v>
                </c:pt>
                <c:pt idx="12555">
                  <c:v>1.3712075335204411E-3</c:v>
                </c:pt>
                <c:pt idx="12556">
                  <c:v>1.5096683276203387E-3</c:v>
                </c:pt>
                <c:pt idx="12557">
                  <c:v>1.5237953831367011E-3</c:v>
                </c:pt>
                <c:pt idx="12558">
                  <c:v>1.4816270569644975E-3</c:v>
                </c:pt>
                <c:pt idx="12559">
                  <c:v>1.7849114331328533E-3</c:v>
                </c:pt>
                <c:pt idx="12560">
                  <c:v>1.7874277435836513E-3</c:v>
                </c:pt>
                <c:pt idx="12561">
                  <c:v>1.6749862845970203E-3</c:v>
                </c:pt>
                <c:pt idx="12562">
                  <c:v>1.5694006679402206E-3</c:v>
                </c:pt>
                <c:pt idx="12563">
                  <c:v>1.4700448340591837E-3</c:v>
                </c:pt>
                <c:pt idx="12564">
                  <c:v>1.8537172745104358E-3</c:v>
                </c:pt>
                <c:pt idx="12565">
                  <c:v>1.7369910662454594E-3</c:v>
                </c:pt>
                <c:pt idx="12566">
                  <c:v>1.6125709259359553E-3</c:v>
                </c:pt>
                <c:pt idx="12567">
                  <c:v>1.7323563393435903E-3</c:v>
                </c:pt>
                <c:pt idx="12568">
                  <c:v>1.5500814619579723E-3</c:v>
                </c:pt>
                <c:pt idx="12569">
                  <c:v>1.5132653935325524E-3</c:v>
                </c:pt>
                <c:pt idx="12570">
                  <c:v>1.4909667964096824E-3</c:v>
                </c:pt>
                <c:pt idx="12571">
                  <c:v>1.7147617806220717E-3</c:v>
                </c:pt>
                <c:pt idx="12572">
                  <c:v>1.4280068035075401E-3</c:v>
                </c:pt>
                <c:pt idx="12573">
                  <c:v>1.4858797259145421E-3</c:v>
                </c:pt>
                <c:pt idx="12574">
                  <c:v>1.5909350498985847E-3</c:v>
                </c:pt>
                <c:pt idx="12575">
                  <c:v>1.6107640770316187E-3</c:v>
                </c:pt>
                <c:pt idx="12576">
                  <c:v>1.4499113955389559E-3</c:v>
                </c:pt>
                <c:pt idx="12577">
                  <c:v>1.5559333531657122E-3</c:v>
                </c:pt>
                <c:pt idx="12578">
                  <c:v>1.3753822977379435E-3</c:v>
                </c:pt>
                <c:pt idx="12579">
                  <c:v>1.3611165512703949E-3</c:v>
                </c:pt>
                <c:pt idx="12580">
                  <c:v>1.6578740668411829E-3</c:v>
                </c:pt>
                <c:pt idx="12581">
                  <c:v>1.5074094377633962E-3</c:v>
                </c:pt>
                <c:pt idx="12582">
                  <c:v>1.6024521971123404E-3</c:v>
                </c:pt>
                <c:pt idx="12583">
                  <c:v>1.2272561634019748E-3</c:v>
                </c:pt>
                <c:pt idx="12584">
                  <c:v>1.2680954045390387E-3</c:v>
                </c:pt>
                <c:pt idx="12585">
                  <c:v>1.5883358050633855E-3</c:v>
                </c:pt>
                <c:pt idx="12586">
                  <c:v>1.3738397859924178E-3</c:v>
                </c:pt>
                <c:pt idx="12587">
                  <c:v>1.5035512641110957E-3</c:v>
                </c:pt>
                <c:pt idx="12588">
                  <c:v>1.4055126908351424E-3</c:v>
                </c:pt>
                <c:pt idx="12589">
                  <c:v>1.3640298826429849E-3</c:v>
                </c:pt>
                <c:pt idx="12590">
                  <c:v>1.0854917755253146E-3</c:v>
                </c:pt>
                <c:pt idx="12591">
                  <c:v>1.2467233730421368E-3</c:v>
                </c:pt>
                <c:pt idx="12592">
                  <c:v>1.0521472902655443E-3</c:v>
                </c:pt>
                <c:pt idx="12593">
                  <c:v>1.0636315330337424E-3</c:v>
                </c:pt>
                <c:pt idx="12594">
                  <c:v>1.0641083783777482E-3</c:v>
                </c:pt>
                <c:pt idx="12595">
                  <c:v>1.1323429661570003E-3</c:v>
                </c:pt>
                <c:pt idx="12596">
                  <c:v>1.1425797442882544E-3</c:v>
                </c:pt>
                <c:pt idx="12597">
                  <c:v>1.3272095856157733E-3</c:v>
                </c:pt>
                <c:pt idx="12598">
                  <c:v>1.3463186081707063E-3</c:v>
                </c:pt>
                <c:pt idx="12599">
                  <c:v>1.2782613293529394E-3</c:v>
                </c:pt>
                <c:pt idx="12600">
                  <c:v>1.2308160494739198E-3</c:v>
                </c:pt>
                <c:pt idx="12601">
                  <c:v>1.2711622409189028E-3</c:v>
                </c:pt>
                <c:pt idx="12602">
                  <c:v>1.3386021797758866E-3</c:v>
                </c:pt>
                <c:pt idx="12603">
                  <c:v>1.2243511348062782E-3</c:v>
                </c:pt>
                <c:pt idx="12604">
                  <c:v>1.2488532688488558E-3</c:v>
                </c:pt>
                <c:pt idx="12605">
                  <c:v>1.4169101200241982E-3</c:v>
                </c:pt>
                <c:pt idx="12606">
                  <c:v>1.2959982695973688E-3</c:v>
                </c:pt>
                <c:pt idx="12607">
                  <c:v>1.2983567046829022E-3</c:v>
                </c:pt>
                <c:pt idx="12608">
                  <c:v>1.0951999561532484E-3</c:v>
                </c:pt>
                <c:pt idx="12609">
                  <c:v>1.1467245413221477E-3</c:v>
                </c:pt>
                <c:pt idx="12610">
                  <c:v>1.4052385407650305E-3</c:v>
                </c:pt>
                <c:pt idx="12611">
                  <c:v>1.601261295218256E-3</c:v>
                </c:pt>
                <c:pt idx="12612">
                  <c:v>1.3998416269168951E-3</c:v>
                </c:pt>
                <c:pt idx="12613">
                  <c:v>1.2975934201679507E-3</c:v>
                </c:pt>
                <c:pt idx="12614">
                  <c:v>1.0964296749447107E-3</c:v>
                </c:pt>
                <c:pt idx="12615">
                  <c:v>1.1441957182615099E-3</c:v>
                </c:pt>
                <c:pt idx="12616">
                  <c:v>1.106254043843499E-3</c:v>
                </c:pt>
                <c:pt idx="12617">
                  <c:v>1.1475170587075248E-3</c:v>
                </c:pt>
                <c:pt idx="12618">
                  <c:v>1.1002504922405158E-3</c:v>
                </c:pt>
                <c:pt idx="12619">
                  <c:v>1.3892083424160856E-3</c:v>
                </c:pt>
                <c:pt idx="12620">
                  <c:v>1.101876712055253E-3</c:v>
                </c:pt>
                <c:pt idx="12621">
                  <c:v>1.1973215907346178E-3</c:v>
                </c:pt>
                <c:pt idx="12622">
                  <c:v>1.1122557670389152E-3</c:v>
                </c:pt>
                <c:pt idx="12623">
                  <c:v>1.1163866514836544E-3</c:v>
                </c:pt>
                <c:pt idx="12624">
                  <c:v>9.9188218595393229E-4</c:v>
                </c:pt>
                <c:pt idx="12625">
                  <c:v>1.0607829630680532E-3</c:v>
                </c:pt>
                <c:pt idx="12626">
                  <c:v>1.0171884758163646E-3</c:v>
                </c:pt>
                <c:pt idx="12627">
                  <c:v>1.2374074722176591E-3</c:v>
                </c:pt>
                <c:pt idx="12628">
                  <c:v>1.1587963101191982E-3</c:v>
                </c:pt>
                <c:pt idx="12629">
                  <c:v>1.1318352959643412E-3</c:v>
                </c:pt>
                <c:pt idx="12630">
                  <c:v>1.197688835145578E-3</c:v>
                </c:pt>
                <c:pt idx="12631">
                  <c:v>1.2111747466724404E-3</c:v>
                </c:pt>
                <c:pt idx="12632">
                  <c:v>1.3149747814168275E-3</c:v>
                </c:pt>
                <c:pt idx="12633">
                  <c:v>1.2334203847424682E-3</c:v>
                </c:pt>
                <c:pt idx="12634">
                  <c:v>1.3105255221005244E-3</c:v>
                </c:pt>
                <c:pt idx="12635">
                  <c:v>1.2630390595950163E-3</c:v>
                </c:pt>
                <c:pt idx="12636">
                  <c:v>1.2915263175002328E-3</c:v>
                </c:pt>
                <c:pt idx="12637">
                  <c:v>1.3312419188151881E-3</c:v>
                </c:pt>
                <c:pt idx="12638">
                  <c:v>1.0637302052600619E-3</c:v>
                </c:pt>
                <c:pt idx="12639">
                  <c:v>1.1358318473194665E-3</c:v>
                </c:pt>
                <c:pt idx="12640">
                  <c:v>1.1070642472466598E-3</c:v>
                </c:pt>
                <c:pt idx="12641">
                  <c:v>1.0837705489574526E-3</c:v>
                </c:pt>
                <c:pt idx="12642">
                  <c:v>1.2049836478215453E-3</c:v>
                </c:pt>
                <c:pt idx="12643">
                  <c:v>1.1074386977180713E-3</c:v>
                </c:pt>
                <c:pt idx="12644">
                  <c:v>1.248771263235643E-3</c:v>
                </c:pt>
                <c:pt idx="12645">
                  <c:v>1.1485379942312835E-3</c:v>
                </c:pt>
                <c:pt idx="12646">
                  <c:v>1.1095098529224018E-3</c:v>
                </c:pt>
                <c:pt idx="12647">
                  <c:v>1.1984491510837296E-3</c:v>
                </c:pt>
                <c:pt idx="12648">
                  <c:v>1.2348691015540627E-3</c:v>
                </c:pt>
                <c:pt idx="12649">
                  <c:v>1.2660874443734382E-3</c:v>
                </c:pt>
                <c:pt idx="12650">
                  <c:v>1.2244894148170254E-3</c:v>
                </c:pt>
                <c:pt idx="12651">
                  <c:v>1.2259610030012325E-3</c:v>
                </c:pt>
                <c:pt idx="12652">
                  <c:v>1.1786304140969505E-3</c:v>
                </c:pt>
                <c:pt idx="12653">
                  <c:v>1.2471768883733285E-3</c:v>
                </c:pt>
                <c:pt idx="12654">
                  <c:v>1.3077261649050078E-3</c:v>
                </c:pt>
                <c:pt idx="12655">
                  <c:v>1.266278994971809E-3</c:v>
                </c:pt>
                <c:pt idx="12656">
                  <c:v>1.3608422554807966E-3</c:v>
                </c:pt>
                <c:pt idx="12657">
                  <c:v>1.4142214690490696E-3</c:v>
                </c:pt>
                <c:pt idx="12658">
                  <c:v>1.639177669858328E-3</c:v>
                </c:pt>
                <c:pt idx="12659">
                  <c:v>1.4991475146871091E-3</c:v>
                </c:pt>
                <c:pt idx="12660">
                  <c:v>1.4526269394261849E-3</c:v>
                </c:pt>
                <c:pt idx="12661">
                  <c:v>1.3854488793732412E-3</c:v>
                </c:pt>
                <c:pt idx="12662">
                  <c:v>1.4323653389148496E-3</c:v>
                </c:pt>
                <c:pt idx="12663">
                  <c:v>1.3851745298146111E-3</c:v>
                </c:pt>
                <c:pt idx="12664">
                  <c:v>1.3546463530655242E-3</c:v>
                </c:pt>
                <c:pt idx="12665">
                  <c:v>1.6555593885960035E-3</c:v>
                </c:pt>
                <c:pt idx="12666">
                  <c:v>1.4984259436639869E-3</c:v>
                </c:pt>
                <c:pt idx="12667">
                  <c:v>1.8140687036246269E-3</c:v>
                </c:pt>
                <c:pt idx="12668">
                  <c:v>1.4810015975307807E-3</c:v>
                </c:pt>
                <c:pt idx="12669">
                  <c:v>1.6353548417056777E-3</c:v>
                </c:pt>
                <c:pt idx="12670">
                  <c:v>1.389161022034604E-3</c:v>
                </c:pt>
                <c:pt idx="12671">
                  <c:v>1.5563570292940346E-3</c:v>
                </c:pt>
                <c:pt idx="12672">
                  <c:v>1.6327913115400821E-3</c:v>
                </c:pt>
                <c:pt idx="12673">
                  <c:v>1.5035911743871602E-3</c:v>
                </c:pt>
                <c:pt idx="12674">
                  <c:v>1.3909552337553702E-3</c:v>
                </c:pt>
                <c:pt idx="12675">
                  <c:v>1.5381656864930239E-3</c:v>
                </c:pt>
                <c:pt idx="12676">
                  <c:v>2.1098279349098924E-3</c:v>
                </c:pt>
                <c:pt idx="12677">
                  <c:v>1.3989304907411171E-3</c:v>
                </c:pt>
                <c:pt idx="12678">
                  <c:v>1.7811610649913429E-3</c:v>
                </c:pt>
                <c:pt idx="12679">
                  <c:v>1.5878877236535339E-3</c:v>
                </c:pt>
                <c:pt idx="12680">
                  <c:v>1.7997933530796437E-3</c:v>
                </c:pt>
                <c:pt idx="12681">
                  <c:v>1.5959875466432264E-3</c:v>
                </c:pt>
                <c:pt idx="12682">
                  <c:v>1.7292199800433145E-3</c:v>
                </c:pt>
                <c:pt idx="12683">
                  <c:v>1.4119562712584322E-3</c:v>
                </c:pt>
                <c:pt idx="12684">
                  <c:v>1.6212799985080312E-3</c:v>
                </c:pt>
                <c:pt idx="12685">
                  <c:v>1.4184064547223935E-3</c:v>
                </c:pt>
                <c:pt idx="12686">
                  <c:v>1.5170904624757522E-3</c:v>
                </c:pt>
                <c:pt idx="12687">
                  <c:v>1.3652813968656704E-3</c:v>
                </c:pt>
                <c:pt idx="12688">
                  <c:v>1.6168643014679946E-3</c:v>
                </c:pt>
                <c:pt idx="12689">
                  <c:v>1.5037689366453868E-3</c:v>
                </c:pt>
                <c:pt idx="12690">
                  <c:v>1.332362515067873E-3</c:v>
                </c:pt>
                <c:pt idx="12691">
                  <c:v>1.5295199474712902E-3</c:v>
                </c:pt>
                <c:pt idx="12692">
                  <c:v>1.379640487793938E-3</c:v>
                </c:pt>
                <c:pt idx="12693">
                  <c:v>1.3818219480070631E-3</c:v>
                </c:pt>
                <c:pt idx="12694">
                  <c:v>1.4468408696303619E-3</c:v>
                </c:pt>
                <c:pt idx="12695">
                  <c:v>1.4545757773763372E-3</c:v>
                </c:pt>
                <c:pt idx="12696">
                  <c:v>1.3998731160062598E-3</c:v>
                </c:pt>
                <c:pt idx="12697">
                  <c:v>1.4802047382230033E-3</c:v>
                </c:pt>
                <c:pt idx="12698">
                  <c:v>1.5049659485612025E-3</c:v>
                </c:pt>
                <c:pt idx="12699">
                  <c:v>1.3666909252443809E-3</c:v>
                </c:pt>
                <c:pt idx="12700">
                  <c:v>1.4399121485621216E-3</c:v>
                </c:pt>
                <c:pt idx="12701">
                  <c:v>1.5432881186913312E-3</c:v>
                </c:pt>
                <c:pt idx="12702">
                  <c:v>1.3938487093492335E-3</c:v>
                </c:pt>
                <c:pt idx="12703">
                  <c:v>1.4769952510645119E-3</c:v>
                </c:pt>
                <c:pt idx="12704">
                  <c:v>1.4603528947916265E-3</c:v>
                </c:pt>
                <c:pt idx="12705">
                  <c:v>1.6019282876367652E-3</c:v>
                </c:pt>
                <c:pt idx="12706">
                  <c:v>1.9630534139742305E-3</c:v>
                </c:pt>
                <c:pt idx="12707">
                  <c:v>1.6845065179223165E-3</c:v>
                </c:pt>
                <c:pt idx="12708">
                  <c:v>1.5459086016927457E-3</c:v>
                </c:pt>
                <c:pt idx="12709">
                  <c:v>1.8006802053423354E-3</c:v>
                </c:pt>
                <c:pt idx="12710">
                  <c:v>1.8194237217906905E-3</c:v>
                </c:pt>
                <c:pt idx="12711">
                  <c:v>1.3524878587941817E-3</c:v>
                </c:pt>
                <c:pt idx="12712">
                  <c:v>1.5398739873490558E-3</c:v>
                </c:pt>
                <c:pt idx="12713">
                  <c:v>1.4731781693262814E-3</c:v>
                </c:pt>
                <c:pt idx="12714">
                  <c:v>1.3685508548225787E-3</c:v>
                </c:pt>
                <c:pt idx="12715">
                  <c:v>1.5515693388853369E-3</c:v>
                </c:pt>
                <c:pt idx="12716">
                  <c:v>1.4609727690914759E-3</c:v>
                </c:pt>
                <c:pt idx="12717">
                  <c:v>1.4304686672040165E-3</c:v>
                </c:pt>
                <c:pt idx="12718">
                  <c:v>1.4821393478178541E-3</c:v>
                </c:pt>
                <c:pt idx="12719">
                  <c:v>1.5371873036198096E-3</c:v>
                </c:pt>
                <c:pt idx="12720">
                  <c:v>1.4114530663574233E-3</c:v>
                </c:pt>
                <c:pt idx="12721">
                  <c:v>1.5595572792519283E-3</c:v>
                </c:pt>
                <c:pt idx="12722">
                  <c:v>1.6035186368957579E-3</c:v>
                </c:pt>
                <c:pt idx="12723">
                  <c:v>1.6653386721919461E-3</c:v>
                </c:pt>
                <c:pt idx="12724">
                  <c:v>1.8692890249804295E-3</c:v>
                </c:pt>
                <c:pt idx="12725">
                  <c:v>1.3988107659817211E-3</c:v>
                </c:pt>
                <c:pt idx="12726">
                  <c:v>1.5103184174951627E-3</c:v>
                </c:pt>
                <c:pt idx="12727">
                  <c:v>1.7388037207275127E-3</c:v>
                </c:pt>
                <c:pt idx="12728">
                  <c:v>1.9544008782851076E-3</c:v>
                </c:pt>
                <c:pt idx="12729">
                  <c:v>1.9016641574852932E-3</c:v>
                </c:pt>
                <c:pt idx="12730">
                  <c:v>1.5895394261312857E-3</c:v>
                </c:pt>
                <c:pt idx="12731">
                  <c:v>1.7070771842556782E-3</c:v>
                </c:pt>
                <c:pt idx="12732">
                  <c:v>1.3931194476754702E-3</c:v>
                </c:pt>
                <c:pt idx="12733">
                  <c:v>1.5221678986563712E-3</c:v>
                </c:pt>
                <c:pt idx="12734">
                  <c:v>1.4350038188788495E-3</c:v>
                </c:pt>
                <c:pt idx="12735">
                  <c:v>1.3277836088525085E-3</c:v>
                </c:pt>
                <c:pt idx="12736">
                  <c:v>1.3112468567852476E-3</c:v>
                </c:pt>
                <c:pt idx="12737">
                  <c:v>1.3533754132549075E-3</c:v>
                </c:pt>
                <c:pt idx="12738">
                  <c:v>1.4394088943662012E-3</c:v>
                </c:pt>
                <c:pt idx="12739">
                  <c:v>1.3853307233148379E-3</c:v>
                </c:pt>
                <c:pt idx="12740">
                  <c:v>1.4274418681181793E-3</c:v>
                </c:pt>
                <c:pt idx="12741">
                  <c:v>1.4239613438028758E-3</c:v>
                </c:pt>
                <c:pt idx="12742">
                  <c:v>1.3639028134002807E-3</c:v>
                </c:pt>
                <c:pt idx="12743">
                  <c:v>1.4969447759813912E-3</c:v>
                </c:pt>
                <c:pt idx="12744">
                  <c:v>1.4284585513337678E-3</c:v>
                </c:pt>
                <c:pt idx="12745">
                  <c:v>1.5658776128789147E-3</c:v>
                </c:pt>
                <c:pt idx="12746">
                  <c:v>1.5122274487659917E-3</c:v>
                </c:pt>
                <c:pt idx="12747">
                  <c:v>1.7574197771499751E-3</c:v>
                </c:pt>
                <c:pt idx="12748">
                  <c:v>1.6699228195283149E-3</c:v>
                </c:pt>
                <c:pt idx="12749">
                  <c:v>1.3192799559329604E-3</c:v>
                </c:pt>
                <c:pt idx="12750">
                  <c:v>1.3963405532128742E-3</c:v>
                </c:pt>
                <c:pt idx="12751">
                  <c:v>1.5270748049807958E-3</c:v>
                </c:pt>
                <c:pt idx="12752">
                  <c:v>1.6227941892885281E-3</c:v>
                </c:pt>
                <c:pt idx="12753">
                  <c:v>1.6488548496274575E-3</c:v>
                </c:pt>
                <c:pt idx="12754">
                  <c:v>1.6837028148437971E-3</c:v>
                </c:pt>
                <c:pt idx="12755">
                  <c:v>1.6059043204518727E-3</c:v>
                </c:pt>
                <c:pt idx="12756">
                  <c:v>1.5228407666109025E-3</c:v>
                </c:pt>
                <c:pt idx="12757">
                  <c:v>1.5630731702547867E-3</c:v>
                </c:pt>
                <c:pt idx="12758">
                  <c:v>1.6324184506085542E-3</c:v>
                </c:pt>
                <c:pt idx="12759">
                  <c:v>1.6015099417247478E-3</c:v>
                </c:pt>
                <c:pt idx="12760">
                  <c:v>1.3520967794649421E-3</c:v>
                </c:pt>
                <c:pt idx="12761">
                  <c:v>1.5554306488593133E-3</c:v>
                </c:pt>
                <c:pt idx="12762">
                  <c:v>1.2989680312601034E-3</c:v>
                </c:pt>
                <c:pt idx="12763">
                  <c:v>1.2601529493167516E-3</c:v>
                </c:pt>
                <c:pt idx="12764">
                  <c:v>1.3964950286756584E-3</c:v>
                </c:pt>
                <c:pt idx="12765">
                  <c:v>1.5463964561694998E-3</c:v>
                </c:pt>
                <c:pt idx="12766">
                  <c:v>1.3879218107467901E-3</c:v>
                </c:pt>
                <c:pt idx="12767">
                  <c:v>1.3093259341257668E-3</c:v>
                </c:pt>
                <c:pt idx="12768">
                  <c:v>1.3294454078826114E-3</c:v>
                </c:pt>
                <c:pt idx="12769">
                  <c:v>1.6516127326074493E-3</c:v>
                </c:pt>
                <c:pt idx="12770">
                  <c:v>1.5372697830028409E-3</c:v>
                </c:pt>
                <c:pt idx="12771">
                  <c:v>1.3080979102594898E-3</c:v>
                </c:pt>
                <c:pt idx="12772">
                  <c:v>1.5521719477510996E-3</c:v>
                </c:pt>
                <c:pt idx="12773">
                  <c:v>1.5087096916252768E-3</c:v>
                </c:pt>
                <c:pt idx="12774">
                  <c:v>1.4307152424588082E-3</c:v>
                </c:pt>
                <c:pt idx="12775">
                  <c:v>1.3345196085540398E-3</c:v>
                </c:pt>
                <c:pt idx="12776">
                  <c:v>1.5705557041292332E-3</c:v>
                </c:pt>
                <c:pt idx="12777">
                  <c:v>1.6513618076348041E-3</c:v>
                </c:pt>
                <c:pt idx="12778">
                  <c:v>1.9796997278897178E-3</c:v>
                </c:pt>
                <c:pt idx="12779">
                  <c:v>1.3657069177132903E-3</c:v>
                </c:pt>
                <c:pt idx="12780">
                  <c:v>1.3515628458344179E-3</c:v>
                </c:pt>
                <c:pt idx="12781">
                  <c:v>1.4247426804650848E-3</c:v>
                </c:pt>
                <c:pt idx="12782">
                  <c:v>1.2778997789132738E-3</c:v>
                </c:pt>
                <c:pt idx="12783">
                  <c:v>1.320532328727626E-3</c:v>
                </c:pt>
                <c:pt idx="12784">
                  <c:v>1.440414943317323E-3</c:v>
                </c:pt>
                <c:pt idx="12785">
                  <c:v>1.3852197243613485E-3</c:v>
                </c:pt>
                <c:pt idx="12786">
                  <c:v>1.2867363380790571E-3</c:v>
                </c:pt>
                <c:pt idx="12787">
                  <c:v>1.3776682658818496E-3</c:v>
                </c:pt>
                <c:pt idx="12788">
                  <c:v>1.3934022699323017E-3</c:v>
                </c:pt>
                <c:pt idx="12789">
                  <c:v>1.5670234300613783E-3</c:v>
                </c:pt>
                <c:pt idx="12790">
                  <c:v>1.4274237618883757E-3</c:v>
                </c:pt>
                <c:pt idx="12791">
                  <c:v>1.5754564291271134E-3</c:v>
                </c:pt>
                <c:pt idx="12792">
                  <c:v>1.5705024159614505E-3</c:v>
                </c:pt>
                <c:pt idx="12793">
                  <c:v>1.3413841694454448E-3</c:v>
                </c:pt>
                <c:pt idx="12794">
                  <c:v>1.4000882611073327E-3</c:v>
                </c:pt>
                <c:pt idx="12795">
                  <c:v>1.6180625978450438E-3</c:v>
                </c:pt>
                <c:pt idx="12796">
                  <c:v>1.2524594239016037E-3</c:v>
                </c:pt>
                <c:pt idx="12797">
                  <c:v>1.2860193202915435E-3</c:v>
                </c:pt>
                <c:pt idx="12798">
                  <c:v>1.2525654470301115E-3</c:v>
                </c:pt>
                <c:pt idx="12799">
                  <c:v>1.3996650855320498E-3</c:v>
                </c:pt>
                <c:pt idx="12800">
                  <c:v>1.2115684505873954E-3</c:v>
                </c:pt>
                <c:pt idx="12801">
                  <c:v>1.696091901394818E-3</c:v>
                </c:pt>
                <c:pt idx="12802">
                  <c:v>2.2326647786939813E-3</c:v>
                </c:pt>
                <c:pt idx="12803">
                  <c:v>1.8107835058527361E-3</c:v>
                </c:pt>
                <c:pt idx="12804">
                  <c:v>1.8709748949228633E-3</c:v>
                </c:pt>
                <c:pt idx="12805">
                  <c:v>1.4548895535701249E-3</c:v>
                </c:pt>
                <c:pt idx="12806">
                  <c:v>1.6825087880534993E-3</c:v>
                </c:pt>
                <c:pt idx="12807">
                  <c:v>1.6669789747359822E-3</c:v>
                </c:pt>
                <c:pt idx="12808">
                  <c:v>1.7075581854807142E-3</c:v>
                </c:pt>
                <c:pt idx="12809">
                  <c:v>1.5401504024839347E-3</c:v>
                </c:pt>
                <c:pt idx="12810">
                  <c:v>1.4138935057212637E-3</c:v>
                </c:pt>
                <c:pt idx="12811">
                  <c:v>1.5977678080162181E-3</c:v>
                </c:pt>
                <c:pt idx="12812">
                  <c:v>1.5636901837570748E-3</c:v>
                </c:pt>
                <c:pt idx="12813">
                  <c:v>1.6603168821259196E-3</c:v>
                </c:pt>
                <c:pt idx="12814">
                  <c:v>1.6591297361995938E-3</c:v>
                </c:pt>
                <c:pt idx="12815">
                  <c:v>1.465095511530533E-3</c:v>
                </c:pt>
                <c:pt idx="12816">
                  <c:v>1.6390566393602232E-3</c:v>
                </c:pt>
                <c:pt idx="12817">
                  <c:v>1.7149307755972309E-3</c:v>
                </c:pt>
                <c:pt idx="12818">
                  <c:v>2.1304283747849454E-3</c:v>
                </c:pt>
                <c:pt idx="12819">
                  <c:v>1.6022048992816252E-3</c:v>
                </c:pt>
                <c:pt idx="12820">
                  <c:v>1.5563889906480507E-3</c:v>
                </c:pt>
                <c:pt idx="12821">
                  <c:v>1.8173108777434594E-3</c:v>
                </c:pt>
                <c:pt idx="12822">
                  <c:v>1.8733545776649461E-3</c:v>
                </c:pt>
                <c:pt idx="12823">
                  <c:v>1.844869769920355E-3</c:v>
                </c:pt>
                <c:pt idx="12824">
                  <c:v>1.5257994434796582E-3</c:v>
                </c:pt>
                <c:pt idx="12825">
                  <c:v>1.8382426173524763E-3</c:v>
                </c:pt>
                <c:pt idx="12826">
                  <c:v>2.09574694933512E-3</c:v>
                </c:pt>
                <c:pt idx="12827">
                  <c:v>1.9732874712147293E-3</c:v>
                </c:pt>
                <c:pt idx="12828">
                  <c:v>2.190507436971583E-3</c:v>
                </c:pt>
                <c:pt idx="12829">
                  <c:v>1.7974965864141126E-3</c:v>
                </c:pt>
                <c:pt idx="12830">
                  <c:v>1.6639442806991008E-3</c:v>
                </c:pt>
                <c:pt idx="12831">
                  <c:v>1.9655053892776858E-3</c:v>
                </c:pt>
                <c:pt idx="12832">
                  <c:v>1.9141460473384221E-3</c:v>
                </c:pt>
                <c:pt idx="12833">
                  <c:v>1.8959322882437879E-3</c:v>
                </c:pt>
                <c:pt idx="12834">
                  <c:v>1.8102124460938787E-3</c:v>
                </c:pt>
                <c:pt idx="12835">
                  <c:v>1.8108375160955134E-3</c:v>
                </c:pt>
                <c:pt idx="12836">
                  <c:v>1.6336574679004688E-3</c:v>
                </c:pt>
                <c:pt idx="12837">
                  <c:v>1.6704168193245271E-3</c:v>
                </c:pt>
                <c:pt idx="12838">
                  <c:v>1.745781536519723E-3</c:v>
                </c:pt>
                <c:pt idx="12839">
                  <c:v>1.7875149350584396E-3</c:v>
                </c:pt>
                <c:pt idx="12840">
                  <c:v>1.6394296073120606E-3</c:v>
                </c:pt>
                <c:pt idx="12841">
                  <c:v>1.5293636624846068E-3</c:v>
                </c:pt>
                <c:pt idx="12842">
                  <c:v>1.5694721464479873E-3</c:v>
                </c:pt>
                <c:pt idx="12843">
                  <c:v>1.4509427992741169E-3</c:v>
                </c:pt>
                <c:pt idx="12844">
                  <c:v>1.6945370880333791E-3</c:v>
                </c:pt>
                <c:pt idx="12845">
                  <c:v>1.4719510456417404E-3</c:v>
                </c:pt>
                <c:pt idx="12846">
                  <c:v>1.3398305461122882E-3</c:v>
                </c:pt>
                <c:pt idx="12847">
                  <c:v>1.417949984283959E-3</c:v>
                </c:pt>
                <c:pt idx="12848">
                  <c:v>1.4167681807157088E-3</c:v>
                </c:pt>
                <c:pt idx="12849">
                  <c:v>1.3483587518567065E-3</c:v>
                </c:pt>
                <c:pt idx="12850">
                  <c:v>1.3841224481303046E-3</c:v>
                </c:pt>
                <c:pt idx="12851">
                  <c:v>1.5363088181765793E-3</c:v>
                </c:pt>
                <c:pt idx="12852">
                  <c:v>1.2779045435217064E-3</c:v>
                </c:pt>
                <c:pt idx="12853">
                  <c:v>1.3202356788862115E-3</c:v>
                </c:pt>
                <c:pt idx="12854">
                  <c:v>1.3235576860187543E-3</c:v>
                </c:pt>
                <c:pt idx="12855">
                  <c:v>1.5172323341538299E-3</c:v>
                </c:pt>
                <c:pt idx="12856">
                  <c:v>1.2545969313938823E-3</c:v>
                </c:pt>
                <c:pt idx="12857">
                  <c:v>1.3091013857684235E-3</c:v>
                </c:pt>
                <c:pt idx="12858">
                  <c:v>1.2243348646552776E-3</c:v>
                </c:pt>
                <c:pt idx="12859">
                  <c:v>1.3412273465202914E-3</c:v>
                </c:pt>
                <c:pt idx="12860">
                  <c:v>1.1605983353185677E-3</c:v>
                </c:pt>
                <c:pt idx="12861">
                  <c:v>1.2942664654837304E-3</c:v>
                </c:pt>
                <c:pt idx="12862">
                  <c:v>1.3664337118463278E-3</c:v>
                </c:pt>
                <c:pt idx="12863">
                  <c:v>1.2924678807576726E-3</c:v>
                </c:pt>
                <c:pt idx="12864">
                  <c:v>1.464553371915821E-3</c:v>
                </c:pt>
                <c:pt idx="12865">
                  <c:v>1.3884882853019229E-3</c:v>
                </c:pt>
                <c:pt idx="12866">
                  <c:v>1.765651390860459E-3</c:v>
                </c:pt>
                <c:pt idx="12867">
                  <c:v>1.4200465410976458E-3</c:v>
                </c:pt>
                <c:pt idx="12868">
                  <c:v>1.3586188975457639E-3</c:v>
                </c:pt>
                <c:pt idx="12869">
                  <c:v>1.4267415448556344E-3</c:v>
                </c:pt>
                <c:pt idx="12870">
                  <c:v>1.5399802412136851E-3</c:v>
                </c:pt>
                <c:pt idx="12871">
                  <c:v>1.5049820139754356E-3</c:v>
                </c:pt>
                <c:pt idx="12872">
                  <c:v>1.4601789578226497E-3</c:v>
                </c:pt>
                <c:pt idx="12873">
                  <c:v>1.3944112190258E-3</c:v>
                </c:pt>
                <c:pt idx="12874">
                  <c:v>1.3699236468527002E-3</c:v>
                </c:pt>
                <c:pt idx="12875">
                  <c:v>1.2388031082806671E-3</c:v>
                </c:pt>
                <c:pt idx="12876">
                  <c:v>1.5996474969869113E-3</c:v>
                </c:pt>
                <c:pt idx="12877">
                  <c:v>1.5495121051934775E-3</c:v>
                </c:pt>
                <c:pt idx="12878">
                  <c:v>1.3273076396443551E-3</c:v>
                </c:pt>
                <c:pt idx="12879">
                  <c:v>1.4434258821167114E-3</c:v>
                </c:pt>
                <c:pt idx="12880">
                  <c:v>1.1995049325192783E-3</c:v>
                </c:pt>
                <c:pt idx="12881">
                  <c:v>1.4377057566618678E-3</c:v>
                </c:pt>
                <c:pt idx="12882">
                  <c:v>1.2649337295986027E-3</c:v>
                </c:pt>
                <c:pt idx="12883">
                  <c:v>1.3325415415236599E-3</c:v>
                </c:pt>
                <c:pt idx="12884">
                  <c:v>1.2633435815950632E-3</c:v>
                </c:pt>
                <c:pt idx="12885">
                  <c:v>1.3575918056815022E-3</c:v>
                </c:pt>
                <c:pt idx="12886">
                  <c:v>1.2436869887097574E-3</c:v>
                </c:pt>
                <c:pt idx="12887">
                  <c:v>1.354989746323619E-3</c:v>
                </c:pt>
                <c:pt idx="12888">
                  <c:v>1.3683469852139351E-3</c:v>
                </c:pt>
                <c:pt idx="12889">
                  <c:v>1.4486522280821171E-3</c:v>
                </c:pt>
                <c:pt idx="12890">
                  <c:v>1.3247144826075232E-3</c:v>
                </c:pt>
                <c:pt idx="12891">
                  <c:v>1.3091730022095072E-3</c:v>
                </c:pt>
                <c:pt idx="12892">
                  <c:v>1.4431714620877984E-3</c:v>
                </c:pt>
                <c:pt idx="12893">
                  <c:v>1.3621935797164197E-3</c:v>
                </c:pt>
                <c:pt idx="12894">
                  <c:v>1.6195086639619921E-3</c:v>
                </c:pt>
                <c:pt idx="12895">
                  <c:v>1.5557483035081694E-3</c:v>
                </c:pt>
                <c:pt idx="12896">
                  <c:v>1.7097718211619005E-3</c:v>
                </c:pt>
                <c:pt idx="12897">
                  <c:v>1.6869323322317123E-3</c:v>
                </c:pt>
                <c:pt idx="12898">
                  <c:v>1.2422552992030955E-3</c:v>
                </c:pt>
                <c:pt idx="12899">
                  <c:v>1.2904741861168372E-3</c:v>
                </c:pt>
                <c:pt idx="12900">
                  <c:v>1.282657564015633E-3</c:v>
                </c:pt>
                <c:pt idx="12901">
                  <c:v>1.2863989811490017E-3</c:v>
                </c:pt>
                <c:pt idx="12902">
                  <c:v>1.2214743735241653E-3</c:v>
                </c:pt>
                <c:pt idx="12903">
                  <c:v>1.3467419552033355E-3</c:v>
                </c:pt>
                <c:pt idx="12904">
                  <c:v>1.2991827903901241E-3</c:v>
                </c:pt>
                <c:pt idx="12905">
                  <c:v>1.3360016972546146E-3</c:v>
                </c:pt>
                <c:pt idx="12906">
                  <c:v>1.2651948306847448E-3</c:v>
                </c:pt>
                <c:pt idx="12907">
                  <c:v>1.2470216680595439E-3</c:v>
                </c:pt>
                <c:pt idx="12908">
                  <c:v>1.2209668101883381E-3</c:v>
                </c:pt>
                <c:pt idx="12909">
                  <c:v>1.3128954639251222E-3</c:v>
                </c:pt>
                <c:pt idx="12910">
                  <c:v>1.4139857960251095E-3</c:v>
                </c:pt>
                <c:pt idx="12911">
                  <c:v>1.2211017741719785E-3</c:v>
                </c:pt>
                <c:pt idx="12912">
                  <c:v>1.4045196173810869E-3</c:v>
                </c:pt>
                <c:pt idx="12913">
                  <c:v>1.4303983452506575E-3</c:v>
                </c:pt>
                <c:pt idx="12914">
                  <c:v>1.3555394463852181E-3</c:v>
                </c:pt>
                <c:pt idx="12915">
                  <c:v>1.3126890393233628E-3</c:v>
                </c:pt>
                <c:pt idx="12916">
                  <c:v>1.1424590917797773E-3</c:v>
                </c:pt>
                <c:pt idx="12917">
                  <c:v>1.3534285005152879E-3</c:v>
                </c:pt>
                <c:pt idx="12918">
                  <c:v>1.148781386064276E-3</c:v>
                </c:pt>
                <c:pt idx="12919">
                  <c:v>1.4275721273405817E-3</c:v>
                </c:pt>
                <c:pt idx="12920">
                  <c:v>1.4745765411726939E-3</c:v>
                </c:pt>
                <c:pt idx="12921">
                  <c:v>1.9083360935472349E-3</c:v>
                </c:pt>
                <c:pt idx="12922">
                  <c:v>1.7534873913976257E-3</c:v>
                </c:pt>
                <c:pt idx="12923">
                  <c:v>1.4816543806227438E-3</c:v>
                </c:pt>
                <c:pt idx="12924">
                  <c:v>1.265413348883021E-3</c:v>
                </c:pt>
                <c:pt idx="12925">
                  <c:v>1.4743517456736908E-3</c:v>
                </c:pt>
                <c:pt idx="12926">
                  <c:v>1.3754389785753537E-3</c:v>
                </c:pt>
                <c:pt idx="12927">
                  <c:v>1.3467557177136303E-3</c:v>
                </c:pt>
                <c:pt idx="12928">
                  <c:v>1.3361475882994094E-3</c:v>
                </c:pt>
                <c:pt idx="12929">
                  <c:v>1.2941602184580623E-3</c:v>
                </c:pt>
                <c:pt idx="12930">
                  <c:v>1.3508598748874052E-3</c:v>
                </c:pt>
                <c:pt idx="12931">
                  <c:v>1.3187924094994878E-3</c:v>
                </c:pt>
                <c:pt idx="12932">
                  <c:v>1.3382188445754046E-3</c:v>
                </c:pt>
                <c:pt idx="12933">
                  <c:v>1.2813263098564818E-3</c:v>
                </c:pt>
                <c:pt idx="12934">
                  <c:v>1.2598759936007337E-3</c:v>
                </c:pt>
                <c:pt idx="12935">
                  <c:v>1.3880787791460474E-3</c:v>
                </c:pt>
                <c:pt idx="12936">
                  <c:v>1.2273566471971266E-3</c:v>
                </c:pt>
                <c:pt idx="12937">
                  <c:v>1.3460610830954226E-3</c:v>
                </c:pt>
                <c:pt idx="12938">
                  <c:v>1.3189770499321626E-3</c:v>
                </c:pt>
                <c:pt idx="12939">
                  <c:v>1.2945419132025929E-3</c:v>
                </c:pt>
                <c:pt idx="12940">
                  <c:v>1.4091606373766693E-3</c:v>
                </c:pt>
                <c:pt idx="12941">
                  <c:v>1.4708759932547649E-3</c:v>
                </c:pt>
                <c:pt idx="12942">
                  <c:v>1.3609586387610547E-3</c:v>
                </c:pt>
                <c:pt idx="12943">
                  <c:v>1.6034735142965637E-3</c:v>
                </c:pt>
                <c:pt idx="12944">
                  <c:v>1.5453619927816415E-3</c:v>
                </c:pt>
                <c:pt idx="12945">
                  <c:v>1.6490686227191259E-3</c:v>
                </c:pt>
                <c:pt idx="12946">
                  <c:v>1.7912289243398561E-3</c:v>
                </c:pt>
                <c:pt idx="12947">
                  <c:v>1.9452177226051094E-3</c:v>
                </c:pt>
                <c:pt idx="12948">
                  <c:v>1.5697951570473514E-3</c:v>
                </c:pt>
                <c:pt idx="12949">
                  <c:v>1.4910258787856731E-3</c:v>
                </c:pt>
                <c:pt idx="12950">
                  <c:v>1.3409769940334185E-3</c:v>
                </c:pt>
                <c:pt idx="12951">
                  <c:v>1.6034712343253766E-3</c:v>
                </c:pt>
                <c:pt idx="12952">
                  <c:v>1.4065583779302312E-3</c:v>
                </c:pt>
                <c:pt idx="12953">
                  <c:v>1.4866581830573597E-3</c:v>
                </c:pt>
                <c:pt idx="12954">
                  <c:v>1.4062693676533758E-3</c:v>
                </c:pt>
                <c:pt idx="12955">
                  <c:v>1.3564701288126914E-3</c:v>
                </c:pt>
                <c:pt idx="12956">
                  <c:v>1.4212676270833127E-3</c:v>
                </c:pt>
                <c:pt idx="12957">
                  <c:v>1.3667947243813749E-3</c:v>
                </c:pt>
                <c:pt idx="12958">
                  <c:v>1.3023731367503726E-3</c:v>
                </c:pt>
                <c:pt idx="12959">
                  <c:v>1.386389473018626E-3</c:v>
                </c:pt>
                <c:pt idx="12960">
                  <c:v>1.1617177766129333E-3</c:v>
                </c:pt>
                <c:pt idx="12961">
                  <c:v>1.3272263832188652E-3</c:v>
                </c:pt>
                <c:pt idx="12962">
                  <c:v>1.5449708484811474E-3</c:v>
                </c:pt>
                <c:pt idx="12963">
                  <c:v>1.2793602121384388E-3</c:v>
                </c:pt>
                <c:pt idx="12964">
                  <c:v>1.2329085425154226E-3</c:v>
                </c:pt>
                <c:pt idx="12965">
                  <c:v>1.4792815448165626E-3</c:v>
                </c:pt>
                <c:pt idx="12966">
                  <c:v>1.2848110287810748E-3</c:v>
                </c:pt>
                <c:pt idx="12967">
                  <c:v>1.3864739354358174E-3</c:v>
                </c:pt>
                <c:pt idx="12968">
                  <c:v>3.1436727179515993E-3</c:v>
                </c:pt>
                <c:pt idx="12969">
                  <c:v>1.6341033847857556E-3</c:v>
                </c:pt>
                <c:pt idx="12970">
                  <c:v>1.4547291748750924E-3</c:v>
                </c:pt>
                <c:pt idx="12971">
                  <c:v>1.7481598752416313E-3</c:v>
                </c:pt>
                <c:pt idx="12972">
                  <c:v>2.1176418848339214E-3</c:v>
                </c:pt>
                <c:pt idx="12973">
                  <c:v>1.6974969079640615E-3</c:v>
                </c:pt>
                <c:pt idx="12974">
                  <c:v>2.1982221257346997E-3</c:v>
                </c:pt>
                <c:pt idx="12975">
                  <c:v>1.7039078229588779E-3</c:v>
                </c:pt>
                <c:pt idx="12976">
                  <c:v>1.7480956869621472E-3</c:v>
                </c:pt>
                <c:pt idx="12977">
                  <c:v>1.6095422811214541E-3</c:v>
                </c:pt>
                <c:pt idx="12978">
                  <c:v>1.8145927413091118E-3</c:v>
                </c:pt>
                <c:pt idx="12979">
                  <c:v>1.9786270354142598E-3</c:v>
                </c:pt>
                <c:pt idx="12980">
                  <c:v>1.6033289988698672E-3</c:v>
                </c:pt>
                <c:pt idx="12981">
                  <c:v>1.8500115239289418E-3</c:v>
                </c:pt>
                <c:pt idx="12982">
                  <c:v>1.5382131771548917E-3</c:v>
                </c:pt>
                <c:pt idx="12983">
                  <c:v>1.835452701998501E-3</c:v>
                </c:pt>
                <c:pt idx="12984">
                  <c:v>1.6884034399845351E-3</c:v>
                </c:pt>
                <c:pt idx="12985">
                  <c:v>1.5886842461987213E-3</c:v>
                </c:pt>
                <c:pt idx="12986">
                  <c:v>2.6922447347534711E-3</c:v>
                </c:pt>
                <c:pt idx="12987">
                  <c:v>2.0337285087226212E-3</c:v>
                </c:pt>
                <c:pt idx="12988">
                  <c:v>1.7643079507799414E-3</c:v>
                </c:pt>
                <c:pt idx="12989">
                  <c:v>1.9107756264929209E-3</c:v>
                </c:pt>
                <c:pt idx="12990">
                  <c:v>1.6978383511878099E-3</c:v>
                </c:pt>
                <c:pt idx="12991">
                  <c:v>1.6878794519289992E-3</c:v>
                </c:pt>
                <c:pt idx="12992">
                  <c:v>1.771959600409817E-3</c:v>
                </c:pt>
                <c:pt idx="12993">
                  <c:v>1.8945228804160925E-3</c:v>
                </c:pt>
                <c:pt idx="12994">
                  <c:v>1.645558075033491E-3</c:v>
                </c:pt>
                <c:pt idx="12995">
                  <c:v>1.8487955800813693E-3</c:v>
                </c:pt>
                <c:pt idx="12996">
                  <c:v>1.6272197005310215E-3</c:v>
                </c:pt>
                <c:pt idx="12997">
                  <c:v>1.8547882543771186E-3</c:v>
                </c:pt>
                <c:pt idx="12998">
                  <c:v>1.6490201180111119E-3</c:v>
                </c:pt>
                <c:pt idx="12999">
                  <c:v>1.5993632640996774E-3</c:v>
                </c:pt>
                <c:pt idx="13000">
                  <c:v>1.4429701186964451E-3</c:v>
                </c:pt>
                <c:pt idx="13001">
                  <c:v>1.5065050088876218E-3</c:v>
                </c:pt>
                <c:pt idx="13002">
                  <c:v>1.6158027878190081E-3</c:v>
                </c:pt>
                <c:pt idx="13003">
                  <c:v>1.4663998335524941E-3</c:v>
                </c:pt>
                <c:pt idx="13004">
                  <c:v>1.9237523839183968E-3</c:v>
                </c:pt>
                <c:pt idx="13005">
                  <c:v>1.6886160446663589E-3</c:v>
                </c:pt>
                <c:pt idx="13006">
                  <c:v>1.5487017139025451E-3</c:v>
                </c:pt>
                <c:pt idx="13007">
                  <c:v>1.719882730976759E-3</c:v>
                </c:pt>
                <c:pt idx="13008">
                  <c:v>1.7768339034591862E-3</c:v>
                </c:pt>
                <c:pt idx="13009">
                  <c:v>1.5950530931604116E-3</c:v>
                </c:pt>
                <c:pt idx="13010">
                  <c:v>1.6884093975751862E-3</c:v>
                </c:pt>
                <c:pt idx="13011">
                  <c:v>1.5978601553977465E-3</c:v>
                </c:pt>
                <c:pt idx="13012">
                  <c:v>1.7106311332099446E-3</c:v>
                </c:pt>
                <c:pt idx="13013">
                  <c:v>1.6202816277658006E-3</c:v>
                </c:pt>
                <c:pt idx="13014">
                  <c:v>1.5552488486627219E-3</c:v>
                </c:pt>
                <c:pt idx="13015">
                  <c:v>1.6227793166033045E-3</c:v>
                </c:pt>
                <c:pt idx="13016">
                  <c:v>1.6131612479873647E-3</c:v>
                </c:pt>
                <c:pt idx="13017">
                  <c:v>1.6021882698624729E-3</c:v>
                </c:pt>
                <c:pt idx="13018">
                  <c:v>1.890438408536357E-3</c:v>
                </c:pt>
                <c:pt idx="13019">
                  <c:v>1.7114627562840627E-3</c:v>
                </c:pt>
                <c:pt idx="13020">
                  <c:v>2.1935150719945384E-3</c:v>
                </c:pt>
                <c:pt idx="13021">
                  <c:v>1.7847842286867887E-3</c:v>
                </c:pt>
                <c:pt idx="13022">
                  <c:v>1.8102483787148964E-3</c:v>
                </c:pt>
                <c:pt idx="13023">
                  <c:v>1.9635030418882456E-3</c:v>
                </c:pt>
                <c:pt idx="13024">
                  <c:v>2.0291677288515751E-3</c:v>
                </c:pt>
                <c:pt idx="13025">
                  <c:v>1.9298381782422037E-3</c:v>
                </c:pt>
                <c:pt idx="13026">
                  <c:v>2.1497719421930306E-3</c:v>
                </c:pt>
                <c:pt idx="13027">
                  <c:v>2.1749415882550615E-3</c:v>
                </c:pt>
                <c:pt idx="13028">
                  <c:v>2.1794138850779461E-3</c:v>
                </c:pt>
                <c:pt idx="13029">
                  <c:v>1.8887187566181296E-3</c:v>
                </c:pt>
                <c:pt idx="13030">
                  <c:v>1.9940388752184945E-3</c:v>
                </c:pt>
                <c:pt idx="13031">
                  <c:v>2.0596219161964791E-3</c:v>
                </c:pt>
                <c:pt idx="13032">
                  <c:v>1.9982697581960363E-3</c:v>
                </c:pt>
                <c:pt idx="13033">
                  <c:v>2.1806105220459138E-3</c:v>
                </c:pt>
                <c:pt idx="13034">
                  <c:v>1.9740990503851375E-3</c:v>
                </c:pt>
                <c:pt idx="13035">
                  <c:v>1.9956556103214403E-3</c:v>
                </c:pt>
                <c:pt idx="13036">
                  <c:v>2.1056038412827814E-3</c:v>
                </c:pt>
                <c:pt idx="13037">
                  <c:v>2.1866735845290936E-3</c:v>
                </c:pt>
                <c:pt idx="13038">
                  <c:v>2.0069837949632874E-3</c:v>
                </c:pt>
                <c:pt idx="13039">
                  <c:v>2.2820642624767858E-3</c:v>
                </c:pt>
                <c:pt idx="13040">
                  <c:v>2.2627975974453705E-3</c:v>
                </c:pt>
                <c:pt idx="13041">
                  <c:v>1.9814690757629198E-3</c:v>
                </c:pt>
                <c:pt idx="13042">
                  <c:v>2.4435060129325116E-3</c:v>
                </c:pt>
                <c:pt idx="13043">
                  <c:v>2.0564067229679275E-3</c:v>
                </c:pt>
                <c:pt idx="13044">
                  <c:v>1.9795269710461945E-3</c:v>
                </c:pt>
                <c:pt idx="13045">
                  <c:v>2.1734374057952388E-3</c:v>
                </c:pt>
                <c:pt idx="13046">
                  <c:v>2.2979145580213182E-3</c:v>
                </c:pt>
                <c:pt idx="13047">
                  <c:v>1.989977846987978E-3</c:v>
                </c:pt>
                <c:pt idx="13048">
                  <c:v>2.1389229060880628E-3</c:v>
                </c:pt>
                <c:pt idx="13049">
                  <c:v>2.0545444992603819E-3</c:v>
                </c:pt>
                <c:pt idx="13050">
                  <c:v>2.0983588649596892E-3</c:v>
                </c:pt>
                <c:pt idx="13051">
                  <c:v>1.9162366738598756E-3</c:v>
                </c:pt>
                <c:pt idx="13052">
                  <c:v>2.0949148144790933E-3</c:v>
                </c:pt>
                <c:pt idx="13053">
                  <c:v>2.0221688801393607E-3</c:v>
                </c:pt>
                <c:pt idx="13054">
                  <c:v>1.9793133668268631E-3</c:v>
                </c:pt>
                <c:pt idx="13055">
                  <c:v>2.0269272966105885E-3</c:v>
                </c:pt>
                <c:pt idx="13056">
                  <c:v>2.2830546660406372E-3</c:v>
                </c:pt>
                <c:pt idx="13057">
                  <c:v>2.0277429025739547E-3</c:v>
                </c:pt>
                <c:pt idx="13058">
                  <c:v>2.1324092422127083E-3</c:v>
                </c:pt>
                <c:pt idx="13059">
                  <c:v>1.9910228765117263E-3</c:v>
                </c:pt>
                <c:pt idx="13060">
                  <c:v>2.2460331346156092E-3</c:v>
                </c:pt>
                <c:pt idx="13061">
                  <c:v>2.1809227770612279E-3</c:v>
                </c:pt>
                <c:pt idx="13062">
                  <c:v>2.2013901671743296E-3</c:v>
                </c:pt>
                <c:pt idx="13063">
                  <c:v>2.0486935171085035E-3</c:v>
                </c:pt>
                <c:pt idx="13064">
                  <c:v>2.3353488619430795E-3</c:v>
                </c:pt>
                <c:pt idx="13065">
                  <c:v>2.1390383038304411E-3</c:v>
                </c:pt>
                <c:pt idx="13066">
                  <c:v>2.4025673798222591E-3</c:v>
                </c:pt>
                <c:pt idx="13067">
                  <c:v>2.2500858324839626E-3</c:v>
                </c:pt>
                <c:pt idx="13068">
                  <c:v>2.2338487560045954E-3</c:v>
                </c:pt>
                <c:pt idx="13069">
                  <c:v>2.0479341725878441E-3</c:v>
                </c:pt>
                <c:pt idx="13070">
                  <c:v>1.876591468080721E-3</c:v>
                </c:pt>
                <c:pt idx="13071">
                  <c:v>2.1345372646827238E-3</c:v>
                </c:pt>
                <c:pt idx="13072">
                  <c:v>1.9729751518754403E-3</c:v>
                </c:pt>
                <c:pt idx="13073">
                  <c:v>2.148894389574585E-3</c:v>
                </c:pt>
                <c:pt idx="13074">
                  <c:v>1.9470861011903228E-3</c:v>
                </c:pt>
                <c:pt idx="13075">
                  <c:v>2.1079343292603565E-3</c:v>
                </c:pt>
                <c:pt idx="13076">
                  <c:v>2.0956005543848544E-3</c:v>
                </c:pt>
                <c:pt idx="13077">
                  <c:v>1.9635322824248574E-3</c:v>
                </c:pt>
                <c:pt idx="13078">
                  <c:v>1.8749058890896212E-3</c:v>
                </c:pt>
                <c:pt idx="13079">
                  <c:v>2.0260131708981694E-3</c:v>
                </c:pt>
                <c:pt idx="13080">
                  <c:v>1.9016842963540364E-3</c:v>
                </c:pt>
                <c:pt idx="13081">
                  <c:v>1.9297929240565152E-3</c:v>
                </c:pt>
                <c:pt idx="13082">
                  <c:v>1.8577444412042063E-3</c:v>
                </c:pt>
                <c:pt idx="13083">
                  <c:v>2.0223047208128013E-3</c:v>
                </c:pt>
                <c:pt idx="13084">
                  <c:v>1.7161886205587886E-3</c:v>
                </c:pt>
                <c:pt idx="13085">
                  <c:v>1.8843367189399953E-3</c:v>
                </c:pt>
                <c:pt idx="13086">
                  <c:v>2.1403525303683949E-3</c:v>
                </c:pt>
                <c:pt idx="13087">
                  <c:v>2.1116474613517276E-3</c:v>
                </c:pt>
                <c:pt idx="13088">
                  <c:v>1.730579151917356E-3</c:v>
                </c:pt>
                <c:pt idx="13089">
                  <c:v>1.9703871982348574E-3</c:v>
                </c:pt>
                <c:pt idx="13090">
                  <c:v>1.9480990315062618E-3</c:v>
                </c:pt>
                <c:pt idx="13091">
                  <c:v>1.738653858985872E-3</c:v>
                </c:pt>
                <c:pt idx="13092">
                  <c:v>2.0068712051399856E-3</c:v>
                </c:pt>
                <c:pt idx="13093">
                  <c:v>1.8474553730631433E-3</c:v>
                </c:pt>
                <c:pt idx="13094">
                  <c:v>1.7867083052440342E-3</c:v>
                </c:pt>
                <c:pt idx="13095">
                  <c:v>1.8161002252599185E-3</c:v>
                </c:pt>
                <c:pt idx="13096">
                  <c:v>2.0518187581459826E-3</c:v>
                </c:pt>
                <c:pt idx="13097">
                  <c:v>1.9127966995011608E-3</c:v>
                </c:pt>
                <c:pt idx="13098">
                  <c:v>1.9612924361354284E-3</c:v>
                </c:pt>
                <c:pt idx="13099">
                  <c:v>1.7081717801194637E-3</c:v>
                </c:pt>
                <c:pt idx="13100">
                  <c:v>1.5857124582501743E-3</c:v>
                </c:pt>
                <c:pt idx="13101">
                  <c:v>2.0167728095703314E-3</c:v>
                </c:pt>
                <c:pt idx="13102">
                  <c:v>1.8993985912401209E-3</c:v>
                </c:pt>
                <c:pt idx="13103">
                  <c:v>1.8718398911734507E-3</c:v>
                </c:pt>
                <c:pt idx="13104">
                  <c:v>1.7365486472316705E-3</c:v>
                </c:pt>
                <c:pt idx="13105">
                  <c:v>1.8501412854244705E-3</c:v>
                </c:pt>
                <c:pt idx="13106">
                  <c:v>1.6147039133463834E-3</c:v>
                </c:pt>
                <c:pt idx="13107">
                  <c:v>1.7285691801770956E-3</c:v>
                </c:pt>
                <c:pt idx="13108">
                  <c:v>2.1002003325063124E-3</c:v>
                </c:pt>
                <c:pt idx="13109">
                  <c:v>1.7599007234791735E-3</c:v>
                </c:pt>
                <c:pt idx="13110">
                  <c:v>1.8910918627990658E-3</c:v>
                </c:pt>
                <c:pt idx="13111">
                  <c:v>1.8187134493393936E-3</c:v>
                </c:pt>
                <c:pt idx="13112">
                  <c:v>1.568728569705022E-3</c:v>
                </c:pt>
                <c:pt idx="13113">
                  <c:v>1.6813239485781437E-3</c:v>
                </c:pt>
                <c:pt idx="13114">
                  <c:v>1.5600632684620735E-3</c:v>
                </c:pt>
                <c:pt idx="13115">
                  <c:v>1.6194032924067173E-3</c:v>
                </c:pt>
                <c:pt idx="13116">
                  <c:v>1.7203938924467087E-3</c:v>
                </c:pt>
                <c:pt idx="13117">
                  <c:v>1.8621991882722291E-3</c:v>
                </c:pt>
                <c:pt idx="13118">
                  <c:v>1.8951754428415269E-3</c:v>
                </c:pt>
                <c:pt idx="13119">
                  <c:v>1.5891864312288064E-3</c:v>
                </c:pt>
                <c:pt idx="13120">
                  <c:v>1.6695455410628999E-3</c:v>
                </c:pt>
                <c:pt idx="13121">
                  <c:v>1.6301569518329605E-3</c:v>
                </c:pt>
                <c:pt idx="13122">
                  <c:v>1.627788981404642E-3</c:v>
                </c:pt>
                <c:pt idx="13123">
                  <c:v>1.4596305829763128E-3</c:v>
                </c:pt>
                <c:pt idx="13124">
                  <c:v>1.5098884706095119E-3</c:v>
                </c:pt>
                <c:pt idx="13125">
                  <c:v>1.5423146812098259E-3</c:v>
                </c:pt>
                <c:pt idx="13126">
                  <c:v>1.7451180966056605E-3</c:v>
                </c:pt>
                <c:pt idx="13127">
                  <c:v>1.5635570130687942E-3</c:v>
                </c:pt>
                <c:pt idx="13128">
                  <c:v>1.5894735020627398E-3</c:v>
                </c:pt>
                <c:pt idx="13129">
                  <c:v>1.5104823322963979E-3</c:v>
                </c:pt>
                <c:pt idx="13130">
                  <c:v>1.3928805135783031E-3</c:v>
                </c:pt>
                <c:pt idx="13131">
                  <c:v>1.4389002981897742E-3</c:v>
                </c:pt>
                <c:pt idx="13132">
                  <c:v>1.4319293465815614E-3</c:v>
                </c:pt>
                <c:pt idx="13133">
                  <c:v>1.6206624763163749E-3</c:v>
                </c:pt>
                <c:pt idx="13134">
                  <c:v>1.5687800467094697E-3</c:v>
                </c:pt>
                <c:pt idx="13135">
                  <c:v>1.4506307050736597E-3</c:v>
                </c:pt>
                <c:pt idx="13136">
                  <c:v>1.4016518550852306E-3</c:v>
                </c:pt>
                <c:pt idx="13137">
                  <c:v>1.4555153223408739E-3</c:v>
                </c:pt>
                <c:pt idx="13138">
                  <c:v>1.613038033319851E-3</c:v>
                </c:pt>
                <c:pt idx="13139">
                  <c:v>1.4066536102565466E-3</c:v>
                </c:pt>
                <c:pt idx="13140">
                  <c:v>1.550500920939119E-3</c:v>
                </c:pt>
                <c:pt idx="13141">
                  <c:v>1.5509822912886466E-3</c:v>
                </c:pt>
                <c:pt idx="13142">
                  <c:v>1.5538050283109006E-3</c:v>
                </c:pt>
                <c:pt idx="13143">
                  <c:v>1.4859944379225416E-3</c:v>
                </c:pt>
                <c:pt idx="13144">
                  <c:v>1.4507335297094443E-3</c:v>
                </c:pt>
                <c:pt idx="13145">
                  <c:v>1.5799049954878946E-3</c:v>
                </c:pt>
                <c:pt idx="13146">
                  <c:v>1.4265498830354089E-3</c:v>
                </c:pt>
                <c:pt idx="13147">
                  <c:v>1.653363699351986E-3</c:v>
                </c:pt>
                <c:pt idx="13148">
                  <c:v>1.5276051884551801E-3</c:v>
                </c:pt>
                <c:pt idx="13149">
                  <c:v>1.5283245769296238E-3</c:v>
                </c:pt>
                <c:pt idx="13150">
                  <c:v>1.5631454651178225E-3</c:v>
                </c:pt>
                <c:pt idx="13151">
                  <c:v>1.5188339639997945E-3</c:v>
                </c:pt>
                <c:pt idx="13152">
                  <c:v>1.7089914608367875E-3</c:v>
                </c:pt>
                <c:pt idx="13153">
                  <c:v>1.5909841327083135E-3</c:v>
                </c:pt>
                <c:pt idx="13154">
                  <c:v>1.5170046527236336E-3</c:v>
                </c:pt>
                <c:pt idx="13155">
                  <c:v>1.5076842515915397E-3</c:v>
                </c:pt>
                <c:pt idx="13156">
                  <c:v>1.4592914494050979E-3</c:v>
                </c:pt>
                <c:pt idx="13157">
                  <c:v>1.7981395276322177E-3</c:v>
                </c:pt>
                <c:pt idx="13158">
                  <c:v>1.7849462976299026E-3</c:v>
                </c:pt>
                <c:pt idx="13159">
                  <c:v>1.7579662301612587E-3</c:v>
                </c:pt>
                <c:pt idx="13160">
                  <c:v>1.6902916573870322E-3</c:v>
                </c:pt>
                <c:pt idx="13161">
                  <c:v>1.7541701205483541E-3</c:v>
                </c:pt>
                <c:pt idx="13162">
                  <c:v>1.6725500218674749E-3</c:v>
                </c:pt>
                <c:pt idx="13163">
                  <c:v>1.7099957634716678E-3</c:v>
                </c:pt>
                <c:pt idx="13164">
                  <c:v>1.4431115596381288E-3</c:v>
                </c:pt>
                <c:pt idx="13165">
                  <c:v>1.6301990157809227E-3</c:v>
                </c:pt>
                <c:pt idx="13166">
                  <c:v>1.5546611422177295E-3</c:v>
                </c:pt>
                <c:pt idx="13167">
                  <c:v>1.6931123766701151E-3</c:v>
                </c:pt>
                <c:pt idx="13168">
                  <c:v>1.4657784087467394E-3</c:v>
                </c:pt>
                <c:pt idx="13169">
                  <c:v>1.6332413857162468E-3</c:v>
                </c:pt>
                <c:pt idx="13170">
                  <c:v>1.5138156559987592E-3</c:v>
                </c:pt>
                <c:pt idx="13171">
                  <c:v>1.6453324703251965E-3</c:v>
                </c:pt>
                <c:pt idx="13172">
                  <c:v>1.4860200003020774E-3</c:v>
                </c:pt>
                <c:pt idx="13173">
                  <c:v>1.6030330747888245E-3</c:v>
                </c:pt>
                <c:pt idx="13174">
                  <c:v>1.5414311122368221E-3</c:v>
                </c:pt>
                <c:pt idx="13175">
                  <c:v>1.4728996641680092E-3</c:v>
                </c:pt>
                <c:pt idx="13176">
                  <c:v>1.5688614174362956E-3</c:v>
                </c:pt>
                <c:pt idx="13177">
                  <c:v>1.6686925929389317E-3</c:v>
                </c:pt>
                <c:pt idx="13178">
                  <c:v>1.396713156827951E-3</c:v>
                </c:pt>
                <c:pt idx="13179">
                  <c:v>1.4818050720713299E-3</c:v>
                </c:pt>
                <c:pt idx="13180">
                  <c:v>2.191485156145259E-3</c:v>
                </c:pt>
                <c:pt idx="13181">
                  <c:v>1.8416125477643446E-3</c:v>
                </c:pt>
                <c:pt idx="13182">
                  <c:v>1.8512389110401778E-3</c:v>
                </c:pt>
                <c:pt idx="13183">
                  <c:v>1.7301488484006622E-3</c:v>
                </c:pt>
                <c:pt idx="13184">
                  <c:v>1.5409867486687553E-3</c:v>
                </c:pt>
                <c:pt idx="13185">
                  <c:v>1.8271118687699637E-3</c:v>
                </c:pt>
                <c:pt idx="13186">
                  <c:v>1.6913232289607089E-3</c:v>
                </c:pt>
                <c:pt idx="13187">
                  <c:v>1.5245174210575005E-3</c:v>
                </c:pt>
                <c:pt idx="13188">
                  <c:v>1.7099133136616101E-3</c:v>
                </c:pt>
                <c:pt idx="13189">
                  <c:v>1.554651861551875E-3</c:v>
                </c:pt>
                <c:pt idx="13190">
                  <c:v>1.4619827309616876E-3</c:v>
                </c:pt>
                <c:pt idx="13191">
                  <c:v>1.6780781918531707E-3</c:v>
                </c:pt>
                <c:pt idx="13192">
                  <c:v>1.7106236160088317E-3</c:v>
                </c:pt>
                <c:pt idx="13193">
                  <c:v>1.5786708230233716E-3</c:v>
                </c:pt>
                <c:pt idx="13194">
                  <c:v>1.5217725122784393E-3</c:v>
                </c:pt>
                <c:pt idx="13195">
                  <c:v>1.6580395244907924E-3</c:v>
                </c:pt>
                <c:pt idx="13196">
                  <c:v>1.5987871346260201E-3</c:v>
                </c:pt>
                <c:pt idx="13197">
                  <c:v>1.4970075858402833E-3</c:v>
                </c:pt>
                <c:pt idx="13198">
                  <c:v>1.5425542852605043E-3</c:v>
                </c:pt>
                <c:pt idx="13199">
                  <c:v>1.6387887641027804E-3</c:v>
                </c:pt>
                <c:pt idx="13200">
                  <c:v>1.5620162420784183E-3</c:v>
                </c:pt>
                <c:pt idx="13201">
                  <c:v>1.5854933270063984E-3</c:v>
                </c:pt>
                <c:pt idx="13202">
                  <c:v>1.7130189381169552E-3</c:v>
                </c:pt>
                <c:pt idx="13203">
                  <c:v>1.5818663252818816E-3</c:v>
                </c:pt>
                <c:pt idx="13204">
                  <c:v>1.733173921802377E-3</c:v>
                </c:pt>
                <c:pt idx="13205">
                  <c:v>1.7065406587880234E-3</c:v>
                </c:pt>
                <c:pt idx="13206">
                  <c:v>1.6773948187984319E-3</c:v>
                </c:pt>
                <c:pt idx="13207">
                  <c:v>1.483261901994076E-3</c:v>
                </c:pt>
                <c:pt idx="13208">
                  <c:v>1.7009127237727778E-3</c:v>
                </c:pt>
                <c:pt idx="13209">
                  <c:v>1.4127067008391134E-3</c:v>
                </c:pt>
                <c:pt idx="13210">
                  <c:v>1.8488153722137166E-3</c:v>
                </c:pt>
                <c:pt idx="13211">
                  <c:v>1.4869374001138574E-3</c:v>
                </c:pt>
                <c:pt idx="13212">
                  <c:v>1.4561584699186627E-3</c:v>
                </c:pt>
                <c:pt idx="13213">
                  <c:v>1.4128829931860265E-3</c:v>
                </c:pt>
                <c:pt idx="13214">
                  <c:v>1.552069242570463E-3</c:v>
                </c:pt>
                <c:pt idx="13215">
                  <c:v>2.1676139510233669E-3</c:v>
                </c:pt>
                <c:pt idx="13216">
                  <c:v>2.0184308386522833E-3</c:v>
                </c:pt>
                <c:pt idx="13217">
                  <c:v>1.8470303875800238E-3</c:v>
                </c:pt>
                <c:pt idx="13218">
                  <c:v>1.5968675395927694E-3</c:v>
                </c:pt>
                <c:pt idx="13219">
                  <c:v>1.6384412945626423E-3</c:v>
                </c:pt>
                <c:pt idx="13220">
                  <c:v>1.9055978163670351E-3</c:v>
                </c:pt>
                <c:pt idx="13221">
                  <c:v>1.6630631746832314E-3</c:v>
                </c:pt>
                <c:pt idx="13222">
                  <c:v>1.7098433292994206E-3</c:v>
                </c:pt>
                <c:pt idx="13223">
                  <c:v>1.5612957580011697E-3</c:v>
                </c:pt>
                <c:pt idx="13224">
                  <c:v>1.8226180936289492E-3</c:v>
                </c:pt>
                <c:pt idx="13225">
                  <c:v>1.6493864169025807E-3</c:v>
                </c:pt>
                <c:pt idx="13226">
                  <c:v>1.7604040207515942E-3</c:v>
                </c:pt>
                <c:pt idx="13227">
                  <c:v>1.6588019984922465E-3</c:v>
                </c:pt>
                <c:pt idx="13228">
                  <c:v>1.7728637962139474E-3</c:v>
                </c:pt>
                <c:pt idx="13229">
                  <c:v>1.6508039268953705E-3</c:v>
                </c:pt>
                <c:pt idx="13230">
                  <c:v>2.055515879764928E-3</c:v>
                </c:pt>
                <c:pt idx="13231">
                  <c:v>1.8857622332871054E-3</c:v>
                </c:pt>
                <c:pt idx="13232">
                  <c:v>2.0764168392634723E-3</c:v>
                </c:pt>
                <c:pt idx="13233">
                  <c:v>1.6561028233261002E-3</c:v>
                </c:pt>
                <c:pt idx="13234">
                  <c:v>1.7612414212453684E-3</c:v>
                </c:pt>
                <c:pt idx="13235">
                  <c:v>1.4522448050044365E-3</c:v>
                </c:pt>
                <c:pt idx="13236">
                  <c:v>2.0270816754783742E-3</c:v>
                </c:pt>
                <c:pt idx="13237">
                  <c:v>1.8757059512424501E-3</c:v>
                </c:pt>
                <c:pt idx="13238">
                  <c:v>1.9027861144602653E-3</c:v>
                </c:pt>
                <c:pt idx="13239">
                  <c:v>1.6907945802085436E-3</c:v>
                </c:pt>
                <c:pt idx="13240">
                  <c:v>1.8842078675876878E-3</c:v>
                </c:pt>
                <c:pt idx="13241">
                  <c:v>1.8517807540045744E-3</c:v>
                </c:pt>
                <c:pt idx="13242">
                  <c:v>1.6372507521007955E-3</c:v>
                </c:pt>
                <c:pt idx="13243">
                  <c:v>1.7158247134649674E-3</c:v>
                </c:pt>
                <c:pt idx="13244">
                  <c:v>1.7394934027105697E-3</c:v>
                </c:pt>
                <c:pt idx="13245">
                  <c:v>1.6144552102195413E-3</c:v>
                </c:pt>
                <c:pt idx="13246">
                  <c:v>1.5728080899499817E-3</c:v>
                </c:pt>
                <c:pt idx="13247">
                  <c:v>1.8578806192816688E-3</c:v>
                </c:pt>
                <c:pt idx="13248">
                  <c:v>1.7256034753518256E-3</c:v>
                </c:pt>
                <c:pt idx="13249">
                  <c:v>1.8173230443789068E-3</c:v>
                </c:pt>
                <c:pt idx="13250">
                  <c:v>1.9405163704502978E-3</c:v>
                </c:pt>
                <c:pt idx="13251">
                  <c:v>1.8712322847570842E-3</c:v>
                </c:pt>
                <c:pt idx="13252">
                  <c:v>1.8436340210609642E-3</c:v>
                </c:pt>
                <c:pt idx="13253">
                  <c:v>1.4449202788821031E-3</c:v>
                </c:pt>
                <c:pt idx="13254">
                  <c:v>2.0889222310690432E-3</c:v>
                </c:pt>
                <c:pt idx="13255">
                  <c:v>1.5071934969455424E-3</c:v>
                </c:pt>
                <c:pt idx="13256">
                  <c:v>1.7054061796967827E-3</c:v>
                </c:pt>
                <c:pt idx="13257">
                  <c:v>1.8492816356593339E-3</c:v>
                </c:pt>
                <c:pt idx="13258">
                  <c:v>1.6720075099031151E-3</c:v>
                </c:pt>
                <c:pt idx="13259">
                  <c:v>1.5070216751880002E-3</c:v>
                </c:pt>
                <c:pt idx="13260">
                  <c:v>1.5556008074144062E-3</c:v>
                </c:pt>
                <c:pt idx="13261">
                  <c:v>1.5647443248600326E-3</c:v>
                </c:pt>
                <c:pt idx="13262">
                  <c:v>1.776972543812119E-3</c:v>
                </c:pt>
                <c:pt idx="13263">
                  <c:v>1.615560849677267E-3</c:v>
                </c:pt>
                <c:pt idx="13264">
                  <c:v>1.6128366247310062E-3</c:v>
                </c:pt>
                <c:pt idx="13265">
                  <c:v>1.6661412192844379E-3</c:v>
                </c:pt>
                <c:pt idx="13266">
                  <c:v>1.161109937984261E-3</c:v>
                </c:pt>
                <c:pt idx="13267">
                  <c:v>1.3082600549387806E-3</c:v>
                </c:pt>
                <c:pt idx="13268">
                  <c:v>1.0939332416455851E-3</c:v>
                </c:pt>
                <c:pt idx="13269">
                  <c:v>1.3384462561403896E-3</c:v>
                </c:pt>
                <c:pt idx="13270">
                  <c:v>1.1829912627670514E-3</c:v>
                </c:pt>
                <c:pt idx="13271">
                  <c:v>1.1662210837676316E-3</c:v>
                </c:pt>
                <c:pt idx="13272">
                  <c:v>1.1654907150298085E-3</c:v>
                </c:pt>
                <c:pt idx="13273">
                  <c:v>1.3270817434748942E-3</c:v>
                </c:pt>
                <c:pt idx="13274">
                  <c:v>1.1587788190081522E-3</c:v>
                </c:pt>
                <c:pt idx="13275">
                  <c:v>9.4792570773289525E-4</c:v>
                </c:pt>
                <c:pt idx="13276">
                  <c:v>1.0714648255816476E-3</c:v>
                </c:pt>
                <c:pt idx="13277">
                  <c:v>9.778068535158742E-4</c:v>
                </c:pt>
                <c:pt idx="13278">
                  <c:v>1.5360951520958478E-3</c:v>
                </c:pt>
                <c:pt idx="13279">
                  <c:v>1.3292574018852843E-3</c:v>
                </c:pt>
                <c:pt idx="13280">
                  <c:v>1.496805387832807E-3</c:v>
                </c:pt>
                <c:pt idx="13281">
                  <c:v>1.1701025206276266E-3</c:v>
                </c:pt>
                <c:pt idx="13282">
                  <c:v>1.4994952598952722E-3</c:v>
                </c:pt>
                <c:pt idx="13283">
                  <c:v>1.081490785465894E-3</c:v>
                </c:pt>
                <c:pt idx="13284">
                  <c:v>1.0228806804661651E-3</c:v>
                </c:pt>
                <c:pt idx="13285">
                  <c:v>1.221951461921305E-3</c:v>
                </c:pt>
                <c:pt idx="13286">
                  <c:v>1.2615062635087503E-3</c:v>
                </c:pt>
                <c:pt idx="13287">
                  <c:v>9.2741363426275623E-4</c:v>
                </c:pt>
                <c:pt idx="13288">
                  <c:v>8.4124980428897903E-4</c:v>
                </c:pt>
                <c:pt idx="13289">
                  <c:v>7.5542410311747645E-4</c:v>
                </c:pt>
                <c:pt idx="13290">
                  <c:v>7.892100739899725E-4</c:v>
                </c:pt>
                <c:pt idx="13291">
                  <c:v>7.6408905410974383E-4</c:v>
                </c:pt>
                <c:pt idx="13292">
                  <c:v>7.3928174344478929E-4</c:v>
                </c:pt>
                <c:pt idx="13293">
                  <c:v>9.7569405993876493E-4</c:v>
                </c:pt>
                <c:pt idx="13294">
                  <c:v>7.9495346861186366E-4</c:v>
                </c:pt>
                <c:pt idx="13295">
                  <c:v>1.3955885455515904E-3</c:v>
                </c:pt>
                <c:pt idx="13296">
                  <c:v>8.2947701293963668E-4</c:v>
                </c:pt>
                <c:pt idx="13297">
                  <c:v>8.532963338803701E-4</c:v>
                </c:pt>
                <c:pt idx="13298">
                  <c:v>2.081536223832055E-3</c:v>
                </c:pt>
                <c:pt idx="13299">
                  <c:v>1.1864994675499338E-3</c:v>
                </c:pt>
                <c:pt idx="13300">
                  <c:v>1.1154628468647142E-3</c:v>
                </c:pt>
                <c:pt idx="13301">
                  <c:v>9.9084430558364265E-4</c:v>
                </c:pt>
                <c:pt idx="13302">
                  <c:v>1.6144854167941256E-3</c:v>
                </c:pt>
                <c:pt idx="13303">
                  <c:v>1.1282558052672946E-3</c:v>
                </c:pt>
                <c:pt idx="13304">
                  <c:v>9.9163074067282761E-4</c:v>
                </c:pt>
                <c:pt idx="13305">
                  <c:v>1.2148550226401043E-3</c:v>
                </c:pt>
                <c:pt idx="13306">
                  <c:v>9.9291414117034051E-4</c:v>
                </c:pt>
                <c:pt idx="13307">
                  <c:v>1.0100116576362945E-3</c:v>
                </c:pt>
                <c:pt idx="13308">
                  <c:v>9.3433882773734421E-4</c:v>
                </c:pt>
                <c:pt idx="13309">
                  <c:v>8.4375210532043404E-4</c:v>
                </c:pt>
                <c:pt idx="13310">
                  <c:v>1.0273695083741691E-3</c:v>
                </c:pt>
                <c:pt idx="13311">
                  <c:v>1.4493246847083691E-3</c:v>
                </c:pt>
                <c:pt idx="13312">
                  <c:v>9.7667256271268856E-4</c:v>
                </c:pt>
                <c:pt idx="13313">
                  <c:v>9.6969412319597285E-4</c:v>
                </c:pt>
                <c:pt idx="13314">
                  <c:v>1.1548789856535319E-3</c:v>
                </c:pt>
                <c:pt idx="13315">
                  <c:v>9.5761512522578047E-4</c:v>
                </c:pt>
                <c:pt idx="13316">
                  <c:v>1.0831871446862274E-3</c:v>
                </c:pt>
                <c:pt idx="13317">
                  <c:v>1.0450567850417451E-3</c:v>
                </c:pt>
                <c:pt idx="13318">
                  <c:v>9.1853226256710468E-4</c:v>
                </c:pt>
                <c:pt idx="13319">
                  <c:v>1.1800407653209635E-3</c:v>
                </c:pt>
                <c:pt idx="13320">
                  <c:v>9.1878617205097795E-4</c:v>
                </c:pt>
                <c:pt idx="13321">
                  <c:v>8.6912281491120986E-4</c:v>
                </c:pt>
                <c:pt idx="13322">
                  <c:v>1.3715623203825608E-3</c:v>
                </c:pt>
                <c:pt idx="13323">
                  <c:v>1.3482187609043133E-3</c:v>
                </c:pt>
                <c:pt idx="13324">
                  <c:v>1.0708136900208843E-3</c:v>
                </c:pt>
                <c:pt idx="13325">
                  <c:v>1.8801539929793778E-3</c:v>
                </c:pt>
                <c:pt idx="13326">
                  <c:v>1.4486965791729771E-3</c:v>
                </c:pt>
                <c:pt idx="13327">
                  <c:v>1.5897516156472738E-3</c:v>
                </c:pt>
                <c:pt idx="13328">
                  <c:v>1.1366431536225E-3</c:v>
                </c:pt>
                <c:pt idx="13329">
                  <c:v>1.2978101676343334E-3</c:v>
                </c:pt>
                <c:pt idx="13330">
                  <c:v>1.1264358533664475E-3</c:v>
                </c:pt>
                <c:pt idx="13331">
                  <c:v>9.8455617771848309E-4</c:v>
                </c:pt>
                <c:pt idx="13332">
                  <c:v>1.523037983334023E-3</c:v>
                </c:pt>
                <c:pt idx="13333">
                  <c:v>1.1361517366097001E-3</c:v>
                </c:pt>
                <c:pt idx="13334">
                  <c:v>1.0396610005408114E-3</c:v>
                </c:pt>
                <c:pt idx="13335">
                  <c:v>1.2105254904597692E-3</c:v>
                </c:pt>
                <c:pt idx="13336">
                  <c:v>9.7132245115090347E-4</c:v>
                </c:pt>
                <c:pt idx="13337">
                  <c:v>1.0095311049372045E-3</c:v>
                </c:pt>
                <c:pt idx="13338">
                  <c:v>9.1051675301054638E-4</c:v>
                </c:pt>
                <c:pt idx="13339">
                  <c:v>1.0310449829512541E-3</c:v>
                </c:pt>
                <c:pt idx="13340">
                  <c:v>9.4087071527645309E-4</c:v>
                </c:pt>
                <c:pt idx="13341">
                  <c:v>1.0010388667068952E-3</c:v>
                </c:pt>
                <c:pt idx="13342">
                  <c:v>1.1475168621108154E-3</c:v>
                </c:pt>
                <c:pt idx="13343">
                  <c:v>1.07443701454015E-3</c:v>
                </c:pt>
                <c:pt idx="13344">
                  <c:v>9.5123058115840142E-4</c:v>
                </c:pt>
                <c:pt idx="13345">
                  <c:v>1.1284873701512771E-3</c:v>
                </c:pt>
                <c:pt idx="13346">
                  <c:v>1.07271814391448E-3</c:v>
                </c:pt>
                <c:pt idx="13347">
                  <c:v>1.0278125010151032E-3</c:v>
                </c:pt>
                <c:pt idx="13348">
                  <c:v>1.1125610551291232E-3</c:v>
                </c:pt>
                <c:pt idx="13349">
                  <c:v>1.2013019227744973E-3</c:v>
                </c:pt>
                <c:pt idx="13350">
                  <c:v>1.3219805585320873E-3</c:v>
                </c:pt>
                <c:pt idx="13351">
                  <c:v>1.3687696434224025E-3</c:v>
                </c:pt>
                <c:pt idx="13352">
                  <c:v>4.1921105289656861E-3</c:v>
                </c:pt>
                <c:pt idx="13353">
                  <c:v>3.1204455296394806E-3</c:v>
                </c:pt>
                <c:pt idx="13354">
                  <c:v>2.3623820666395763E-3</c:v>
                </c:pt>
                <c:pt idx="13355">
                  <c:v>3.0733542408054836E-3</c:v>
                </c:pt>
                <c:pt idx="13356">
                  <c:v>1.9253712380306865E-3</c:v>
                </c:pt>
                <c:pt idx="13357">
                  <c:v>1.8876850660306777E-3</c:v>
                </c:pt>
                <c:pt idx="13358">
                  <c:v>2.0353400382648271E-3</c:v>
                </c:pt>
                <c:pt idx="13359">
                  <c:v>1.7487084491582478E-3</c:v>
                </c:pt>
                <c:pt idx="13360">
                  <c:v>2.3115251371927507E-3</c:v>
                </c:pt>
                <c:pt idx="13361">
                  <c:v>2.0710227788050426E-3</c:v>
                </c:pt>
                <c:pt idx="13362">
                  <c:v>2.1075364671562557E-3</c:v>
                </c:pt>
                <c:pt idx="13363">
                  <c:v>2.2513179354427776E-3</c:v>
                </c:pt>
                <c:pt idx="13364">
                  <c:v>2.2085468684508352E-3</c:v>
                </c:pt>
                <c:pt idx="13365">
                  <c:v>2.611149244767279E-3</c:v>
                </c:pt>
                <c:pt idx="13366">
                  <c:v>2.3456348736363986E-3</c:v>
                </c:pt>
                <c:pt idx="13367">
                  <c:v>2.4521870737953229E-3</c:v>
                </c:pt>
                <c:pt idx="13368">
                  <c:v>1.9915656944587069E-3</c:v>
                </c:pt>
                <c:pt idx="13369">
                  <c:v>1.8188997654216908E-3</c:v>
                </c:pt>
                <c:pt idx="13370">
                  <c:v>2.1776381909875148E-3</c:v>
                </c:pt>
                <c:pt idx="13371">
                  <c:v>1.8762488337595812E-3</c:v>
                </c:pt>
                <c:pt idx="13372">
                  <c:v>1.9982101948336499E-3</c:v>
                </c:pt>
                <c:pt idx="13373">
                  <c:v>2.5976485650791459E-3</c:v>
                </c:pt>
                <c:pt idx="13374">
                  <c:v>2.674239934712842E-3</c:v>
                </c:pt>
                <c:pt idx="13375">
                  <c:v>2.0028717947932289E-3</c:v>
                </c:pt>
                <c:pt idx="13376">
                  <c:v>1.8994221033061609E-3</c:v>
                </c:pt>
                <c:pt idx="13377">
                  <c:v>2.0354964506989017E-3</c:v>
                </c:pt>
                <c:pt idx="13378">
                  <c:v>1.9010878999505829E-3</c:v>
                </c:pt>
                <c:pt idx="13379">
                  <c:v>1.8809519722626613E-3</c:v>
                </c:pt>
                <c:pt idx="13380">
                  <c:v>1.9690153730335023E-3</c:v>
                </c:pt>
                <c:pt idx="13381">
                  <c:v>1.9808369164820822E-3</c:v>
                </c:pt>
                <c:pt idx="13382">
                  <c:v>1.7019878661156459E-3</c:v>
                </c:pt>
                <c:pt idx="13383">
                  <c:v>1.916827925524534E-3</c:v>
                </c:pt>
                <c:pt idx="13384">
                  <c:v>1.6943965732934025E-3</c:v>
                </c:pt>
                <c:pt idx="13385">
                  <c:v>2.3569939437218875E-3</c:v>
                </c:pt>
                <c:pt idx="13386">
                  <c:v>1.6249778429666061E-3</c:v>
                </c:pt>
                <c:pt idx="13387">
                  <c:v>1.6971348316655154E-3</c:v>
                </c:pt>
                <c:pt idx="13388">
                  <c:v>1.5645479070825841E-3</c:v>
                </c:pt>
                <c:pt idx="13389">
                  <c:v>1.4558933745138878E-3</c:v>
                </c:pt>
                <c:pt idx="13390">
                  <c:v>1.3931001894525105E-3</c:v>
                </c:pt>
                <c:pt idx="13391">
                  <c:v>1.7867776225579885E-3</c:v>
                </c:pt>
                <c:pt idx="13392">
                  <c:v>1.3954328312320379E-3</c:v>
                </c:pt>
                <c:pt idx="13393">
                  <c:v>1.5115013069588207E-3</c:v>
                </c:pt>
                <c:pt idx="13394">
                  <c:v>1.6132040567934343E-3</c:v>
                </c:pt>
                <c:pt idx="13395">
                  <c:v>1.9520988457567034E-3</c:v>
                </c:pt>
                <c:pt idx="13396">
                  <c:v>1.8891136259480198E-3</c:v>
                </c:pt>
                <c:pt idx="13397">
                  <c:v>1.6673384350724225E-3</c:v>
                </c:pt>
                <c:pt idx="13398">
                  <c:v>2.1864640353304937E-3</c:v>
                </c:pt>
                <c:pt idx="13399">
                  <c:v>1.8392087639041413E-3</c:v>
                </c:pt>
                <c:pt idx="13400">
                  <c:v>1.9182523392375526E-3</c:v>
                </c:pt>
                <c:pt idx="13401">
                  <c:v>1.6483952706039693E-3</c:v>
                </c:pt>
                <c:pt idx="13402">
                  <c:v>2.1072037171689568E-3</c:v>
                </c:pt>
                <c:pt idx="13403">
                  <c:v>1.8274093695615622E-3</c:v>
                </c:pt>
                <c:pt idx="13404">
                  <c:v>1.9501164817373588E-3</c:v>
                </c:pt>
                <c:pt idx="13405">
                  <c:v>1.6283420268083568E-3</c:v>
                </c:pt>
                <c:pt idx="13406">
                  <c:v>1.9524536309110923E-3</c:v>
                </c:pt>
                <c:pt idx="13407">
                  <c:v>2.0693600116919288E-3</c:v>
                </c:pt>
                <c:pt idx="13408">
                  <c:v>1.9239446333087107E-3</c:v>
                </c:pt>
                <c:pt idx="13409">
                  <c:v>1.8856961434358228E-3</c:v>
                </c:pt>
                <c:pt idx="13410">
                  <c:v>2.0296840468651033E-3</c:v>
                </c:pt>
                <c:pt idx="13411">
                  <c:v>1.8972286098323532E-3</c:v>
                </c:pt>
                <c:pt idx="13412">
                  <c:v>1.851317671534794E-3</c:v>
                </c:pt>
                <c:pt idx="13413">
                  <c:v>2.241128130317242E-3</c:v>
                </c:pt>
                <c:pt idx="13414">
                  <c:v>2.1813922724686369E-3</c:v>
                </c:pt>
                <c:pt idx="13415">
                  <c:v>2.1170670114951011E-3</c:v>
                </c:pt>
                <c:pt idx="13416">
                  <c:v>2.1047443841597439E-3</c:v>
                </c:pt>
                <c:pt idx="13417">
                  <c:v>2.0822259940539113E-3</c:v>
                </c:pt>
                <c:pt idx="13418">
                  <c:v>2.3040524281827753E-3</c:v>
                </c:pt>
                <c:pt idx="13419">
                  <c:v>2.1989376478815156E-3</c:v>
                </c:pt>
                <c:pt idx="13420">
                  <c:v>2.3189810960321604E-3</c:v>
                </c:pt>
                <c:pt idx="13421">
                  <c:v>1.9707103158723965E-3</c:v>
                </c:pt>
                <c:pt idx="13422">
                  <c:v>2.1030723259352698E-3</c:v>
                </c:pt>
                <c:pt idx="13423">
                  <c:v>2.1828124328749708E-3</c:v>
                </c:pt>
                <c:pt idx="13424">
                  <c:v>2.4316580533562714E-3</c:v>
                </c:pt>
                <c:pt idx="13425">
                  <c:v>1.9177501849478944E-3</c:v>
                </c:pt>
                <c:pt idx="13426">
                  <c:v>2.0560408604071139E-3</c:v>
                </c:pt>
                <c:pt idx="13427">
                  <c:v>2.1880750756098572E-3</c:v>
                </c:pt>
                <c:pt idx="13428">
                  <c:v>1.8587466075086006E-3</c:v>
                </c:pt>
                <c:pt idx="13429">
                  <c:v>1.966790788974397E-3</c:v>
                </c:pt>
                <c:pt idx="13430">
                  <c:v>1.9554640901604868E-3</c:v>
                </c:pt>
                <c:pt idx="13431">
                  <c:v>1.9258455936867853E-3</c:v>
                </c:pt>
                <c:pt idx="13432">
                  <c:v>1.8985425137724432E-3</c:v>
                </c:pt>
                <c:pt idx="13433">
                  <c:v>2.0402941325120003E-3</c:v>
                </c:pt>
                <c:pt idx="13434">
                  <c:v>1.9234470059200353E-3</c:v>
                </c:pt>
                <c:pt idx="13435">
                  <c:v>1.9909505795660649E-3</c:v>
                </c:pt>
                <c:pt idx="13436">
                  <c:v>1.9616370082804991E-3</c:v>
                </c:pt>
                <c:pt idx="13437">
                  <c:v>1.8529412849777364E-3</c:v>
                </c:pt>
                <c:pt idx="13438">
                  <c:v>2.073870122439835E-3</c:v>
                </c:pt>
                <c:pt idx="13439">
                  <c:v>1.9841454485142206E-3</c:v>
                </c:pt>
                <c:pt idx="13440">
                  <c:v>1.9510521143821244E-3</c:v>
                </c:pt>
                <c:pt idx="13441">
                  <c:v>1.9676563659598882E-3</c:v>
                </c:pt>
                <c:pt idx="13442">
                  <c:v>2.0760025530759045E-3</c:v>
                </c:pt>
                <c:pt idx="13443">
                  <c:v>1.8303004299079176E-3</c:v>
                </c:pt>
                <c:pt idx="13444">
                  <c:v>2.1370876778384913E-3</c:v>
                </c:pt>
                <c:pt idx="13445">
                  <c:v>1.959903828610614E-3</c:v>
                </c:pt>
                <c:pt idx="13446">
                  <c:v>2.2611905171651975E-3</c:v>
                </c:pt>
                <c:pt idx="13447">
                  <c:v>1.7678132005583692E-3</c:v>
                </c:pt>
                <c:pt idx="13448">
                  <c:v>1.6999599669362221E-3</c:v>
                </c:pt>
                <c:pt idx="13449">
                  <c:v>2.0130455481558052E-3</c:v>
                </c:pt>
                <c:pt idx="13450">
                  <c:v>1.7263103140611321E-3</c:v>
                </c:pt>
                <c:pt idx="13451">
                  <c:v>1.8409224885911112E-3</c:v>
                </c:pt>
                <c:pt idx="13452">
                  <c:v>1.6959245666202582E-3</c:v>
                </c:pt>
                <c:pt idx="13453">
                  <c:v>2.0654336107691663E-3</c:v>
                </c:pt>
                <c:pt idx="13454">
                  <c:v>2.079341353329444E-3</c:v>
                </c:pt>
                <c:pt idx="13455">
                  <c:v>1.8411002974064292E-3</c:v>
                </c:pt>
                <c:pt idx="13456">
                  <c:v>1.9211268577053035E-3</c:v>
                </c:pt>
                <c:pt idx="13457">
                  <c:v>1.7206637291292918E-3</c:v>
                </c:pt>
                <c:pt idx="13458">
                  <c:v>1.9437234822518546E-3</c:v>
                </c:pt>
                <c:pt idx="13459">
                  <c:v>1.8941160530585837E-3</c:v>
                </c:pt>
                <c:pt idx="13460">
                  <c:v>1.970462913650294E-3</c:v>
                </c:pt>
                <c:pt idx="13461">
                  <c:v>1.7661916440829023E-3</c:v>
                </c:pt>
                <c:pt idx="13462">
                  <c:v>1.9340300714249556E-3</c:v>
                </c:pt>
                <c:pt idx="13463">
                  <c:v>1.8087367866973974E-3</c:v>
                </c:pt>
                <c:pt idx="13464">
                  <c:v>1.8815399391576154E-3</c:v>
                </c:pt>
                <c:pt idx="13465">
                  <c:v>1.8426948848352196E-3</c:v>
                </c:pt>
                <c:pt idx="13466">
                  <c:v>1.8110905185676309E-3</c:v>
                </c:pt>
                <c:pt idx="13467">
                  <c:v>1.819961787323403E-3</c:v>
                </c:pt>
                <c:pt idx="13468">
                  <c:v>1.8054178557033599E-3</c:v>
                </c:pt>
                <c:pt idx="13469">
                  <c:v>1.9221092184126467E-3</c:v>
                </c:pt>
                <c:pt idx="13470">
                  <c:v>1.7037374640949321E-3</c:v>
                </c:pt>
                <c:pt idx="13471">
                  <c:v>1.6568579961165229E-3</c:v>
                </c:pt>
                <c:pt idx="13472">
                  <c:v>1.8668201954824019E-3</c:v>
                </c:pt>
                <c:pt idx="13473">
                  <c:v>2.1757439740032235E-3</c:v>
                </c:pt>
                <c:pt idx="13474">
                  <c:v>3.9036470677818631E-3</c:v>
                </c:pt>
                <c:pt idx="13475">
                  <c:v>2.3355169437127531E-3</c:v>
                </c:pt>
                <c:pt idx="13476">
                  <c:v>2.0841265445777075E-3</c:v>
                </c:pt>
                <c:pt idx="13477">
                  <c:v>1.7806930373989701E-3</c:v>
                </c:pt>
                <c:pt idx="13478">
                  <c:v>2.0962199174392512E-3</c:v>
                </c:pt>
                <c:pt idx="13479">
                  <c:v>2.0572532394726156E-3</c:v>
                </c:pt>
                <c:pt idx="13480">
                  <c:v>2.3773818532932529E-3</c:v>
                </c:pt>
                <c:pt idx="13481">
                  <c:v>2.0684495085335828E-3</c:v>
                </c:pt>
                <c:pt idx="13482">
                  <c:v>2.0353707869799347E-3</c:v>
                </c:pt>
                <c:pt idx="13483">
                  <c:v>2.1412967967624312E-3</c:v>
                </c:pt>
                <c:pt idx="13484">
                  <c:v>1.9501757437318979E-3</c:v>
                </c:pt>
                <c:pt idx="13485">
                  <c:v>2.0396762253947075E-3</c:v>
                </c:pt>
                <c:pt idx="13486">
                  <c:v>2.0939318025193169E-3</c:v>
                </c:pt>
                <c:pt idx="13487">
                  <c:v>2.1176350622773231E-3</c:v>
                </c:pt>
                <c:pt idx="13488">
                  <c:v>1.9285608571408283E-3</c:v>
                </c:pt>
                <c:pt idx="13489">
                  <c:v>2.0856423546501014E-3</c:v>
                </c:pt>
                <c:pt idx="13490">
                  <c:v>1.7833112698280784E-3</c:v>
                </c:pt>
                <c:pt idx="13491">
                  <c:v>2.0328140434869137E-3</c:v>
                </c:pt>
                <c:pt idx="13492">
                  <c:v>2.1738397724765917E-3</c:v>
                </c:pt>
                <c:pt idx="13493">
                  <c:v>1.7823581206900939E-3</c:v>
                </c:pt>
                <c:pt idx="13494">
                  <c:v>2.1683735413535179E-3</c:v>
                </c:pt>
                <c:pt idx="13495">
                  <c:v>1.8901943361562844E-3</c:v>
                </c:pt>
                <c:pt idx="13496">
                  <c:v>1.9713121114910237E-3</c:v>
                </c:pt>
                <c:pt idx="13497">
                  <c:v>2.2982218989411234E-3</c:v>
                </c:pt>
                <c:pt idx="13498">
                  <c:v>1.9006611776240204E-3</c:v>
                </c:pt>
                <c:pt idx="13499">
                  <c:v>2.0879066894121463E-3</c:v>
                </c:pt>
                <c:pt idx="13500">
                  <c:v>1.960310383946973E-3</c:v>
                </c:pt>
                <c:pt idx="13501">
                  <c:v>2.0820835766245656E-3</c:v>
                </c:pt>
                <c:pt idx="13502">
                  <c:v>2.277237248345053E-3</c:v>
                </c:pt>
                <c:pt idx="13503">
                  <c:v>2.0363810593700183E-3</c:v>
                </c:pt>
                <c:pt idx="13504">
                  <c:v>2.3122500551833484E-3</c:v>
                </c:pt>
                <c:pt idx="13505">
                  <c:v>2.3949861767890161E-3</c:v>
                </c:pt>
                <c:pt idx="13506">
                  <c:v>1.9547769564088368E-3</c:v>
                </c:pt>
                <c:pt idx="13507">
                  <c:v>2.144040413695585E-3</c:v>
                </c:pt>
                <c:pt idx="13508">
                  <c:v>2.0613703517301653E-3</c:v>
                </c:pt>
                <c:pt idx="13509">
                  <c:v>2.2438101396439216E-3</c:v>
                </c:pt>
                <c:pt idx="13510">
                  <c:v>2.1066208911770311E-3</c:v>
                </c:pt>
                <c:pt idx="13511">
                  <c:v>1.9087324436984454E-3</c:v>
                </c:pt>
                <c:pt idx="13512">
                  <c:v>1.9267493825103161E-3</c:v>
                </c:pt>
                <c:pt idx="13513">
                  <c:v>2.2396394286440251E-3</c:v>
                </c:pt>
                <c:pt idx="13514">
                  <c:v>2.198135401313266E-3</c:v>
                </c:pt>
                <c:pt idx="13515">
                  <c:v>2.278357047580662E-3</c:v>
                </c:pt>
                <c:pt idx="13516">
                  <c:v>2.3325845431918942E-3</c:v>
                </c:pt>
                <c:pt idx="13517">
                  <c:v>2.3586302537296489E-3</c:v>
                </c:pt>
                <c:pt idx="13518">
                  <c:v>2.5858730725716221E-3</c:v>
                </c:pt>
                <c:pt idx="13519">
                  <c:v>1.9958383840641752E-3</c:v>
                </c:pt>
                <c:pt idx="13520">
                  <c:v>2.98098582075901E-3</c:v>
                </c:pt>
                <c:pt idx="13521">
                  <c:v>2.508653203549498E-3</c:v>
                </c:pt>
                <c:pt idx="13522">
                  <c:v>2.4457727069240542E-3</c:v>
                </c:pt>
                <c:pt idx="13523">
                  <c:v>2.1987524789735015E-3</c:v>
                </c:pt>
                <c:pt idx="13524">
                  <c:v>2.2369399759918558E-3</c:v>
                </c:pt>
                <c:pt idx="13525">
                  <c:v>2.2618154826343113E-3</c:v>
                </c:pt>
                <c:pt idx="13526">
                  <c:v>2.4786618671350123E-3</c:v>
                </c:pt>
                <c:pt idx="13527">
                  <c:v>2.1610630801294174E-3</c:v>
                </c:pt>
                <c:pt idx="13528">
                  <c:v>1.9915724089879672E-3</c:v>
                </c:pt>
                <c:pt idx="13529">
                  <c:v>2.3447054897859903E-3</c:v>
                </c:pt>
                <c:pt idx="13530">
                  <c:v>2.1712457376268672E-3</c:v>
                </c:pt>
                <c:pt idx="13531">
                  <c:v>2.0670379631881714E-3</c:v>
                </c:pt>
                <c:pt idx="13532">
                  <c:v>2.0451878613673043E-3</c:v>
                </c:pt>
                <c:pt idx="13533">
                  <c:v>1.8452190647074134E-3</c:v>
                </c:pt>
                <c:pt idx="13534">
                  <c:v>1.9895274097508921E-3</c:v>
                </c:pt>
                <c:pt idx="13535">
                  <c:v>1.9883642826973177E-3</c:v>
                </c:pt>
                <c:pt idx="13536">
                  <c:v>2.0191798685482687E-3</c:v>
                </c:pt>
                <c:pt idx="13537">
                  <c:v>1.8362016211724145E-3</c:v>
                </c:pt>
                <c:pt idx="13538">
                  <c:v>1.9862828558869432E-3</c:v>
                </c:pt>
                <c:pt idx="13539">
                  <c:v>2.1012077562637473E-3</c:v>
                </c:pt>
                <c:pt idx="13540">
                  <c:v>2.0625412146911661E-3</c:v>
                </c:pt>
                <c:pt idx="13541">
                  <c:v>1.7511336367532183E-3</c:v>
                </c:pt>
                <c:pt idx="13542">
                  <c:v>1.6816641522382795E-3</c:v>
                </c:pt>
                <c:pt idx="13543">
                  <c:v>1.817802228328903E-3</c:v>
                </c:pt>
                <c:pt idx="13544">
                  <c:v>1.5491884679071429E-3</c:v>
                </c:pt>
                <c:pt idx="13545">
                  <c:v>1.8736117078629643E-3</c:v>
                </c:pt>
                <c:pt idx="13546">
                  <c:v>1.9158857041111632E-3</c:v>
                </c:pt>
                <c:pt idx="13547">
                  <c:v>1.6958874307240474E-3</c:v>
                </c:pt>
                <c:pt idx="13548">
                  <c:v>2.00699998130402E-3</c:v>
                </c:pt>
                <c:pt idx="13549">
                  <c:v>1.5973135674358311E-3</c:v>
                </c:pt>
                <c:pt idx="13550">
                  <c:v>1.6189887277551021E-3</c:v>
                </c:pt>
                <c:pt idx="13551">
                  <c:v>1.6954090059514363E-3</c:v>
                </c:pt>
                <c:pt idx="13552">
                  <c:v>1.726275656228468E-3</c:v>
                </c:pt>
                <c:pt idx="13553">
                  <c:v>1.3961552932961157E-3</c:v>
                </c:pt>
                <c:pt idx="13554">
                  <c:v>1.3842742608902846E-3</c:v>
                </c:pt>
                <c:pt idx="13555">
                  <c:v>1.467524617001198E-3</c:v>
                </c:pt>
                <c:pt idx="13556">
                  <c:v>1.4953006399082574E-3</c:v>
                </c:pt>
                <c:pt idx="13557">
                  <c:v>1.5039647514097842E-3</c:v>
                </c:pt>
                <c:pt idx="13558">
                  <c:v>1.5888953168179396E-3</c:v>
                </c:pt>
                <c:pt idx="13559">
                  <c:v>1.4697057480604582E-3</c:v>
                </c:pt>
                <c:pt idx="13560">
                  <c:v>1.253241465128392E-3</c:v>
                </c:pt>
                <c:pt idx="13561">
                  <c:v>1.3454921662195583E-3</c:v>
                </c:pt>
                <c:pt idx="13562">
                  <c:v>1.260435838194055E-3</c:v>
                </c:pt>
                <c:pt idx="13563">
                  <c:v>1.4572692626098728E-3</c:v>
                </c:pt>
                <c:pt idx="13564">
                  <c:v>1.7584311810060565E-3</c:v>
                </c:pt>
                <c:pt idx="13565">
                  <c:v>1.2270750570861179E-3</c:v>
                </c:pt>
                <c:pt idx="13566">
                  <c:v>1.2424615279948007E-3</c:v>
                </c:pt>
                <c:pt idx="13567">
                  <c:v>1.3097948859555073E-3</c:v>
                </c:pt>
                <c:pt idx="13568">
                  <c:v>1.2828213525882023E-3</c:v>
                </c:pt>
                <c:pt idx="13569">
                  <c:v>1.214237148742857E-3</c:v>
                </c:pt>
                <c:pt idx="13570">
                  <c:v>1.1281058288089502E-3</c:v>
                </c:pt>
                <c:pt idx="13571">
                  <c:v>1.2803450205680425E-3</c:v>
                </c:pt>
                <c:pt idx="13572">
                  <c:v>1.0989040885760705E-3</c:v>
                </c:pt>
                <c:pt idx="13573">
                  <c:v>1.0743018316091693E-3</c:v>
                </c:pt>
                <c:pt idx="13574">
                  <c:v>1.7746115772754481E-3</c:v>
                </c:pt>
                <c:pt idx="13575">
                  <c:v>1.2546662617913434E-3</c:v>
                </c:pt>
                <c:pt idx="13576">
                  <c:v>1.3073520006492761E-3</c:v>
                </c:pt>
                <c:pt idx="13577">
                  <c:v>1.117705394972316E-3</c:v>
                </c:pt>
                <c:pt idx="13578">
                  <c:v>1.3303213901965083E-3</c:v>
                </c:pt>
                <c:pt idx="13579">
                  <c:v>1.2246586356198194E-3</c:v>
                </c:pt>
                <c:pt idx="13580">
                  <c:v>1.2451405526736925E-3</c:v>
                </c:pt>
                <c:pt idx="13581">
                  <c:v>1.2200975756056966E-3</c:v>
                </c:pt>
                <c:pt idx="13582">
                  <c:v>1.3400546631965435E-3</c:v>
                </c:pt>
                <c:pt idx="13583">
                  <c:v>1.5681735149794126E-3</c:v>
                </c:pt>
                <c:pt idx="13584">
                  <c:v>1.4016190667461314E-3</c:v>
                </c:pt>
                <c:pt idx="13585">
                  <c:v>1.4310188038508412E-3</c:v>
                </c:pt>
                <c:pt idx="13586">
                  <c:v>1.4301087024975539E-3</c:v>
                </c:pt>
                <c:pt idx="13587">
                  <c:v>1.4059614819053293E-3</c:v>
                </c:pt>
                <c:pt idx="13588">
                  <c:v>1.9523790420497053E-3</c:v>
                </c:pt>
                <c:pt idx="13589">
                  <c:v>1.3967663339918995E-3</c:v>
                </c:pt>
                <c:pt idx="13590">
                  <c:v>1.4138678439487731E-3</c:v>
                </c:pt>
                <c:pt idx="13591">
                  <c:v>1.3528181895709659E-3</c:v>
                </c:pt>
                <c:pt idx="13592">
                  <c:v>1.7022056397646788E-3</c:v>
                </c:pt>
                <c:pt idx="13593">
                  <c:v>1.4338478905981922E-3</c:v>
                </c:pt>
                <c:pt idx="13594">
                  <c:v>1.4690052023162937E-3</c:v>
                </c:pt>
                <c:pt idx="13595">
                  <c:v>1.6465252975055526E-3</c:v>
                </c:pt>
                <c:pt idx="13596">
                  <c:v>1.658795198818581E-3</c:v>
                </c:pt>
                <c:pt idx="13597">
                  <c:v>1.4965495986873944E-3</c:v>
                </c:pt>
                <c:pt idx="13598">
                  <c:v>1.6014255857590169E-3</c:v>
                </c:pt>
                <c:pt idx="13599">
                  <c:v>1.7255165872210893E-3</c:v>
                </c:pt>
                <c:pt idx="13600">
                  <c:v>1.627221880680807E-3</c:v>
                </c:pt>
                <c:pt idx="13601">
                  <c:v>1.5008770426354851E-3</c:v>
                </c:pt>
                <c:pt idx="13602">
                  <c:v>1.4771387330438177E-3</c:v>
                </c:pt>
                <c:pt idx="13603">
                  <c:v>1.6806244572425293E-3</c:v>
                </c:pt>
                <c:pt idx="13604">
                  <c:v>1.4873512890338184E-3</c:v>
                </c:pt>
                <c:pt idx="13605">
                  <c:v>1.7091264532064865E-3</c:v>
                </c:pt>
                <c:pt idx="13606">
                  <c:v>1.7389291935796364E-3</c:v>
                </c:pt>
                <c:pt idx="13607">
                  <c:v>1.6810380024073555E-3</c:v>
                </c:pt>
                <c:pt idx="13608">
                  <c:v>1.5806828442439507E-3</c:v>
                </c:pt>
                <c:pt idx="13609">
                  <c:v>1.5117774010832646E-3</c:v>
                </c:pt>
                <c:pt idx="13610">
                  <c:v>1.6105629286538178E-3</c:v>
                </c:pt>
                <c:pt idx="13611">
                  <c:v>1.4971772950594709E-3</c:v>
                </c:pt>
                <c:pt idx="13612">
                  <c:v>1.6097286315200033E-3</c:v>
                </c:pt>
                <c:pt idx="13613">
                  <c:v>1.6593251796621611E-3</c:v>
                </c:pt>
                <c:pt idx="13614">
                  <c:v>1.7570105905359977E-3</c:v>
                </c:pt>
                <c:pt idx="13615">
                  <c:v>1.616704103034865E-3</c:v>
                </c:pt>
                <c:pt idx="13616">
                  <c:v>1.8957289819809019E-3</c:v>
                </c:pt>
                <c:pt idx="13617">
                  <c:v>1.7581389499536624E-3</c:v>
                </c:pt>
                <c:pt idx="13618">
                  <c:v>1.722648781506218E-3</c:v>
                </c:pt>
                <c:pt idx="13619">
                  <c:v>1.9247390241617956E-3</c:v>
                </c:pt>
                <c:pt idx="13620">
                  <c:v>1.939051889621588E-3</c:v>
                </c:pt>
                <c:pt idx="13621">
                  <c:v>1.5946744526083936E-3</c:v>
                </c:pt>
                <c:pt idx="13622">
                  <c:v>1.6357183355226129E-3</c:v>
                </c:pt>
                <c:pt idx="13623">
                  <c:v>1.852854379626824E-3</c:v>
                </c:pt>
                <c:pt idx="13624">
                  <c:v>1.7691926127373875E-3</c:v>
                </c:pt>
                <c:pt idx="13625">
                  <c:v>1.8901147492939457E-3</c:v>
                </c:pt>
                <c:pt idx="13626">
                  <c:v>1.9273283848360862E-3</c:v>
                </c:pt>
                <c:pt idx="13627">
                  <c:v>1.6029826773590766E-3</c:v>
                </c:pt>
                <c:pt idx="13628">
                  <c:v>1.8868534631294165E-3</c:v>
                </c:pt>
                <c:pt idx="13629">
                  <c:v>1.9676737499684676E-3</c:v>
                </c:pt>
                <c:pt idx="13630">
                  <c:v>1.5671530156760576E-3</c:v>
                </c:pt>
                <c:pt idx="13631">
                  <c:v>1.8847096572428008E-3</c:v>
                </c:pt>
                <c:pt idx="13632">
                  <c:v>1.7149396533203685E-3</c:v>
                </c:pt>
                <c:pt idx="13633">
                  <c:v>1.6087873770084485E-3</c:v>
                </c:pt>
                <c:pt idx="13634">
                  <c:v>1.4348974185120645E-3</c:v>
                </c:pt>
                <c:pt idx="13635">
                  <c:v>1.6645715372900225E-3</c:v>
                </c:pt>
                <c:pt idx="13636">
                  <c:v>1.9012325308357309E-3</c:v>
                </c:pt>
                <c:pt idx="13637">
                  <c:v>1.8478301962750415E-3</c:v>
                </c:pt>
                <c:pt idx="13638">
                  <c:v>1.7734580542218398E-3</c:v>
                </c:pt>
                <c:pt idx="13639">
                  <c:v>1.8370838408735594E-3</c:v>
                </c:pt>
                <c:pt idx="13640">
                  <c:v>1.8580328971812611E-3</c:v>
                </c:pt>
                <c:pt idx="13641">
                  <c:v>1.5559830432537807E-3</c:v>
                </c:pt>
                <c:pt idx="13642">
                  <c:v>1.6680320210798174E-3</c:v>
                </c:pt>
                <c:pt idx="13643">
                  <c:v>1.6278212204088368E-3</c:v>
                </c:pt>
                <c:pt idx="13644">
                  <c:v>1.7500157174070623E-3</c:v>
                </c:pt>
                <c:pt idx="13645">
                  <c:v>1.6848980498252503E-3</c:v>
                </c:pt>
                <c:pt idx="13646">
                  <c:v>2.2529008103858131E-3</c:v>
                </c:pt>
                <c:pt idx="13647">
                  <c:v>1.8724447495062258E-3</c:v>
                </c:pt>
                <c:pt idx="13648">
                  <c:v>1.6197465415007928E-3</c:v>
                </c:pt>
                <c:pt idx="13649">
                  <c:v>1.7603492658054981E-3</c:v>
                </c:pt>
                <c:pt idx="13650">
                  <c:v>2.0452136012953761E-3</c:v>
                </c:pt>
                <c:pt idx="13651">
                  <c:v>1.5656230496094022E-3</c:v>
                </c:pt>
                <c:pt idx="13652">
                  <c:v>1.9332120594844715E-3</c:v>
                </c:pt>
                <c:pt idx="13653">
                  <c:v>1.7294920532731153E-3</c:v>
                </c:pt>
                <c:pt idx="13654">
                  <c:v>1.964295540737725E-3</c:v>
                </c:pt>
                <c:pt idx="13655">
                  <c:v>1.5946109673265518E-3</c:v>
                </c:pt>
                <c:pt idx="13656">
                  <c:v>1.4910848872934127E-3</c:v>
                </c:pt>
                <c:pt idx="13657">
                  <c:v>1.8151458642117063E-3</c:v>
                </c:pt>
                <c:pt idx="13658">
                  <c:v>2.1697666824728699E-3</c:v>
                </c:pt>
                <c:pt idx="13659">
                  <c:v>1.8765366067964948E-3</c:v>
                </c:pt>
                <c:pt idx="13660">
                  <c:v>1.7374387743622609E-3</c:v>
                </c:pt>
                <c:pt idx="13661">
                  <c:v>2.3843548113334158E-3</c:v>
                </c:pt>
                <c:pt idx="13662">
                  <c:v>2.2335110621501163E-3</c:v>
                </c:pt>
                <c:pt idx="13663">
                  <c:v>1.6462416911964897E-3</c:v>
                </c:pt>
                <c:pt idx="13664">
                  <c:v>2.0023268196382783E-3</c:v>
                </c:pt>
                <c:pt idx="13665">
                  <c:v>1.7155706886477816E-3</c:v>
                </c:pt>
                <c:pt idx="13666">
                  <c:v>1.6679808209301011E-3</c:v>
                </c:pt>
                <c:pt idx="13667">
                  <c:v>1.5151657743991585E-3</c:v>
                </c:pt>
                <c:pt idx="13668">
                  <c:v>2.1678180805432411E-3</c:v>
                </c:pt>
                <c:pt idx="13669">
                  <c:v>1.6048357963563504E-3</c:v>
                </c:pt>
                <c:pt idx="13670">
                  <c:v>1.3667367507967472E-3</c:v>
                </c:pt>
                <c:pt idx="13671">
                  <c:v>1.4902783789650798E-3</c:v>
                </c:pt>
                <c:pt idx="13672">
                  <c:v>1.7401327745790271E-3</c:v>
                </c:pt>
                <c:pt idx="13673">
                  <c:v>1.6109737487476816E-3</c:v>
                </c:pt>
                <c:pt idx="13674">
                  <c:v>1.487976638636554E-3</c:v>
                </c:pt>
                <c:pt idx="13675">
                  <c:v>1.4989150944620881E-3</c:v>
                </c:pt>
                <c:pt idx="13676">
                  <c:v>1.5934441719038528E-3</c:v>
                </c:pt>
                <c:pt idx="13677">
                  <c:v>1.4549688137503161E-3</c:v>
                </c:pt>
                <c:pt idx="13678">
                  <c:v>1.7608359398215722E-3</c:v>
                </c:pt>
                <c:pt idx="13679">
                  <c:v>1.6535263362040301E-3</c:v>
                </c:pt>
                <c:pt idx="13680">
                  <c:v>1.4864140655484041E-3</c:v>
                </c:pt>
                <c:pt idx="13681">
                  <c:v>1.5300188874424164E-3</c:v>
                </c:pt>
                <c:pt idx="13682">
                  <c:v>1.553371797081016E-3</c:v>
                </c:pt>
                <c:pt idx="13683">
                  <c:v>1.7332688379247765E-3</c:v>
                </c:pt>
                <c:pt idx="13684">
                  <c:v>1.3475002677657915E-3</c:v>
                </c:pt>
                <c:pt idx="13685">
                  <c:v>1.6007339259882531E-3</c:v>
                </c:pt>
                <c:pt idx="13686">
                  <c:v>1.7426346756835673E-3</c:v>
                </c:pt>
                <c:pt idx="13687">
                  <c:v>1.4386792560981574E-3</c:v>
                </c:pt>
                <c:pt idx="13688">
                  <c:v>1.4166786653913232E-3</c:v>
                </c:pt>
                <c:pt idx="13689">
                  <c:v>1.7607532181229874E-3</c:v>
                </c:pt>
                <c:pt idx="13690">
                  <c:v>1.8083865311244994E-3</c:v>
                </c:pt>
                <c:pt idx="13691">
                  <c:v>1.6850541831897844E-3</c:v>
                </c:pt>
                <c:pt idx="13692">
                  <c:v>1.6272002989715275E-3</c:v>
                </c:pt>
                <c:pt idx="13693">
                  <c:v>1.6521987131275589E-3</c:v>
                </c:pt>
                <c:pt idx="13694">
                  <c:v>1.5504371986572096E-3</c:v>
                </c:pt>
                <c:pt idx="13695">
                  <c:v>1.5571299702880528E-3</c:v>
                </c:pt>
                <c:pt idx="13696">
                  <c:v>1.5611845962846633E-3</c:v>
                </c:pt>
                <c:pt idx="13697">
                  <c:v>1.3972898339851471E-3</c:v>
                </c:pt>
                <c:pt idx="13698">
                  <c:v>1.4255967490318228E-3</c:v>
                </c:pt>
                <c:pt idx="13699">
                  <c:v>1.7010925488830932E-3</c:v>
                </c:pt>
                <c:pt idx="13700">
                  <c:v>1.542879929038271E-3</c:v>
                </c:pt>
                <c:pt idx="13701">
                  <c:v>1.8461795106852427E-3</c:v>
                </c:pt>
                <c:pt idx="13702">
                  <c:v>1.909228995091411E-3</c:v>
                </c:pt>
                <c:pt idx="13703">
                  <c:v>1.7723494841268908E-3</c:v>
                </c:pt>
                <c:pt idx="13704">
                  <c:v>1.9838032434928831E-3</c:v>
                </c:pt>
                <c:pt idx="13705">
                  <c:v>1.4283984524083499E-3</c:v>
                </c:pt>
                <c:pt idx="13706">
                  <c:v>1.652370643641784E-3</c:v>
                </c:pt>
                <c:pt idx="13707">
                  <c:v>1.4936693609707492E-3</c:v>
                </c:pt>
                <c:pt idx="13708">
                  <c:v>2.169445509352959E-3</c:v>
                </c:pt>
                <c:pt idx="13709">
                  <c:v>2.378351493243704E-3</c:v>
                </c:pt>
                <c:pt idx="13710">
                  <c:v>2.6770753978778311E-3</c:v>
                </c:pt>
                <c:pt idx="13711">
                  <c:v>1.7911175103654104E-3</c:v>
                </c:pt>
                <c:pt idx="13712">
                  <c:v>1.7912107890833563E-3</c:v>
                </c:pt>
                <c:pt idx="13713">
                  <c:v>2.0166785451325975E-3</c:v>
                </c:pt>
                <c:pt idx="13714">
                  <c:v>2.562210042233171E-3</c:v>
                </c:pt>
                <c:pt idx="13715">
                  <c:v>1.5573098353346623E-3</c:v>
                </c:pt>
                <c:pt idx="13716">
                  <c:v>1.5679556563552867E-3</c:v>
                </c:pt>
                <c:pt idx="13717">
                  <c:v>1.6123843689276099E-3</c:v>
                </c:pt>
                <c:pt idx="13718">
                  <c:v>1.8744226584840034E-3</c:v>
                </c:pt>
                <c:pt idx="13719">
                  <c:v>1.6313628584794819E-3</c:v>
                </c:pt>
                <c:pt idx="13720">
                  <c:v>2.8075977694425715E-3</c:v>
                </c:pt>
                <c:pt idx="13721">
                  <c:v>2.0980945733029902E-3</c:v>
                </c:pt>
                <c:pt idx="13722">
                  <c:v>2.3068395577140765E-3</c:v>
                </c:pt>
                <c:pt idx="13723">
                  <c:v>1.6870600013955705E-3</c:v>
                </c:pt>
                <c:pt idx="13724">
                  <c:v>2.3582073944268447E-3</c:v>
                </c:pt>
                <c:pt idx="13725">
                  <c:v>1.8271948973415354E-3</c:v>
                </c:pt>
                <c:pt idx="13726">
                  <c:v>1.9079467713163001E-3</c:v>
                </c:pt>
                <c:pt idx="13727">
                  <c:v>1.6045683643164694E-3</c:v>
                </c:pt>
                <c:pt idx="13728">
                  <c:v>1.8877613158107479E-3</c:v>
                </c:pt>
                <c:pt idx="13729">
                  <c:v>1.7816344395396254E-3</c:v>
                </c:pt>
                <c:pt idx="13730">
                  <c:v>1.5506955267480798E-3</c:v>
                </c:pt>
                <c:pt idx="13731">
                  <c:v>2.0199019995562127E-3</c:v>
                </c:pt>
                <c:pt idx="13732">
                  <c:v>2.4092436726462752E-3</c:v>
                </c:pt>
                <c:pt idx="13733">
                  <c:v>2.1204435537765425E-3</c:v>
                </c:pt>
                <c:pt idx="13734">
                  <c:v>2.0447355663418022E-3</c:v>
                </c:pt>
                <c:pt idx="13735">
                  <c:v>2.3009622363317091E-3</c:v>
                </c:pt>
                <c:pt idx="13736">
                  <c:v>1.8801281813648168E-3</c:v>
                </c:pt>
                <c:pt idx="13737">
                  <c:v>1.6921821299182027E-3</c:v>
                </c:pt>
                <c:pt idx="13738">
                  <c:v>1.5949933544652328E-3</c:v>
                </c:pt>
                <c:pt idx="13739">
                  <c:v>1.4876788766011919E-3</c:v>
                </c:pt>
                <c:pt idx="13740">
                  <c:v>2.2595090774121325E-3</c:v>
                </c:pt>
                <c:pt idx="13741">
                  <c:v>1.4176895049420213E-3</c:v>
                </c:pt>
                <c:pt idx="13742">
                  <c:v>1.5160042219213477E-3</c:v>
                </c:pt>
                <c:pt idx="13743">
                  <c:v>1.3973775623888716E-3</c:v>
                </c:pt>
                <c:pt idx="13744">
                  <c:v>1.6347838292130315E-3</c:v>
                </c:pt>
                <c:pt idx="13745">
                  <c:v>5.6245938129721581E-3</c:v>
                </c:pt>
                <c:pt idx="13746">
                  <c:v>2.6819029696343853E-3</c:v>
                </c:pt>
                <c:pt idx="13747">
                  <c:v>1.4362332461312535E-3</c:v>
                </c:pt>
                <c:pt idx="13748">
                  <c:v>1.6171610655142956E-3</c:v>
                </c:pt>
                <c:pt idx="13749">
                  <c:v>1.666410710822676E-3</c:v>
                </c:pt>
                <c:pt idx="13750">
                  <c:v>1.9206892964941601E-3</c:v>
                </c:pt>
                <c:pt idx="13751">
                  <c:v>1.6221666158527063E-3</c:v>
                </c:pt>
                <c:pt idx="13752">
                  <c:v>1.4972130415844881E-3</c:v>
                </c:pt>
                <c:pt idx="13753">
                  <c:v>1.320936224510729E-3</c:v>
                </c:pt>
                <c:pt idx="13754">
                  <c:v>1.1368213385501208E-3</c:v>
                </c:pt>
                <c:pt idx="13755">
                  <c:v>1.2914984280360652E-3</c:v>
                </c:pt>
                <c:pt idx="13756">
                  <c:v>1.6576160873594727E-3</c:v>
                </c:pt>
                <c:pt idx="13757">
                  <c:v>1.5419790073067632E-3</c:v>
                </c:pt>
                <c:pt idx="13758">
                  <c:v>1.3368019729386943E-3</c:v>
                </c:pt>
                <c:pt idx="13759">
                  <c:v>1.3885733248025186E-3</c:v>
                </c:pt>
                <c:pt idx="13760">
                  <c:v>9.7847483128136277E-4</c:v>
                </c:pt>
                <c:pt idx="13761">
                  <c:v>1.0531420989719634E-3</c:v>
                </c:pt>
                <c:pt idx="13762">
                  <c:v>9.1490398886872866E-4</c:v>
                </c:pt>
                <c:pt idx="13763">
                  <c:v>1.2057075607482288E-3</c:v>
                </c:pt>
                <c:pt idx="13764">
                  <c:v>1.1286597662547898E-3</c:v>
                </c:pt>
                <c:pt idx="13765">
                  <c:v>1.0387658997568973E-3</c:v>
                </c:pt>
                <c:pt idx="13766">
                  <c:v>9.4632810520141428E-4</c:v>
                </c:pt>
                <c:pt idx="13767">
                  <c:v>1.131402320679477E-3</c:v>
                </c:pt>
                <c:pt idx="13768">
                  <c:v>1.1254892490981674E-3</c:v>
                </c:pt>
                <c:pt idx="13769">
                  <c:v>1.1615938208706426E-3</c:v>
                </c:pt>
                <c:pt idx="13770">
                  <c:v>1.287012645298107E-3</c:v>
                </c:pt>
                <c:pt idx="13771">
                  <c:v>1.2174309619876107E-3</c:v>
                </c:pt>
                <c:pt idx="13772">
                  <c:v>1.1123683450932232E-3</c:v>
                </c:pt>
                <c:pt idx="13773">
                  <c:v>1.2426198666798869E-3</c:v>
                </c:pt>
                <c:pt idx="13774">
                  <c:v>1.1839560556107503E-3</c:v>
                </c:pt>
                <c:pt idx="13775">
                  <c:v>1.0796082908925845E-3</c:v>
                </c:pt>
                <c:pt idx="13776">
                  <c:v>9.5703170318313195E-4</c:v>
                </c:pt>
                <c:pt idx="13777">
                  <c:v>1.1295397099459099E-3</c:v>
                </c:pt>
                <c:pt idx="13778">
                  <c:v>1.0600593750132528E-3</c:v>
                </c:pt>
                <c:pt idx="13779">
                  <c:v>1.3634913207715021E-3</c:v>
                </c:pt>
                <c:pt idx="13780">
                  <c:v>1.2498338801381363E-3</c:v>
                </c:pt>
                <c:pt idx="13781">
                  <c:v>1.3322735830481305E-3</c:v>
                </c:pt>
                <c:pt idx="13782">
                  <c:v>1.8498393353365693E-3</c:v>
                </c:pt>
                <c:pt idx="13783">
                  <c:v>1.5225376896705225E-3</c:v>
                </c:pt>
                <c:pt idx="13784">
                  <c:v>1.0915271446721132E-3</c:v>
                </c:pt>
                <c:pt idx="13785">
                  <c:v>1.5327283839724074E-3</c:v>
                </c:pt>
                <c:pt idx="13786">
                  <c:v>1.655827209033286E-3</c:v>
                </c:pt>
                <c:pt idx="13787">
                  <c:v>1.5536698601498139E-3</c:v>
                </c:pt>
                <c:pt idx="13788">
                  <c:v>1.5008262696211568E-3</c:v>
                </c:pt>
                <c:pt idx="13789">
                  <c:v>1.3327203259537713E-3</c:v>
                </c:pt>
                <c:pt idx="13790">
                  <c:v>1.1994746830894377E-3</c:v>
                </c:pt>
                <c:pt idx="13791">
                  <c:v>1.3477214815975805E-3</c:v>
                </c:pt>
                <c:pt idx="13792">
                  <c:v>1.4020364359475601E-3</c:v>
                </c:pt>
                <c:pt idx="13793">
                  <c:v>1.7808683089108918E-3</c:v>
                </c:pt>
                <c:pt idx="13794">
                  <c:v>1.5513578797980703E-3</c:v>
                </c:pt>
                <c:pt idx="13795">
                  <c:v>1.9802557608636475E-3</c:v>
                </c:pt>
                <c:pt idx="13796">
                  <c:v>1.2109705621149503E-3</c:v>
                </c:pt>
                <c:pt idx="13797">
                  <c:v>1.6072109432571815E-3</c:v>
                </c:pt>
                <c:pt idx="13798">
                  <c:v>1.4928867996059298E-3</c:v>
                </c:pt>
                <c:pt idx="13799">
                  <c:v>1.5075908139989104E-3</c:v>
                </c:pt>
                <c:pt idx="13800">
                  <c:v>1.5620712226517754E-3</c:v>
                </c:pt>
                <c:pt idx="13801">
                  <c:v>1.5852671742503375E-3</c:v>
                </c:pt>
                <c:pt idx="13802">
                  <c:v>1.444956980917515E-3</c:v>
                </c:pt>
                <c:pt idx="13803">
                  <c:v>1.683221034709163E-3</c:v>
                </c:pt>
                <c:pt idx="13804">
                  <c:v>1.6473579722517282E-3</c:v>
                </c:pt>
                <c:pt idx="13805">
                  <c:v>1.3499507474081587E-3</c:v>
                </c:pt>
                <c:pt idx="13806">
                  <c:v>1.7046087588825168E-3</c:v>
                </c:pt>
                <c:pt idx="13807">
                  <c:v>1.1693162499431917E-3</c:v>
                </c:pt>
                <c:pt idx="13808">
                  <c:v>1.7043087527509012E-3</c:v>
                </c:pt>
                <c:pt idx="13809">
                  <c:v>1.8954017837676965E-3</c:v>
                </c:pt>
                <c:pt idx="13810">
                  <c:v>1.7712264615691795E-3</c:v>
                </c:pt>
                <c:pt idx="13811">
                  <c:v>2.6293569225526625E-3</c:v>
                </c:pt>
                <c:pt idx="13812">
                  <c:v>3.4389126372114651E-3</c:v>
                </c:pt>
                <c:pt idx="13813">
                  <c:v>1.3043962275333259E-3</c:v>
                </c:pt>
                <c:pt idx="13814">
                  <c:v>1.7723653526625133E-3</c:v>
                </c:pt>
                <c:pt idx="13815">
                  <c:v>1.616644168393496E-3</c:v>
                </c:pt>
                <c:pt idx="13816">
                  <c:v>1.6796791544764498E-3</c:v>
                </c:pt>
                <c:pt idx="13817">
                  <c:v>1.6056117468175796E-3</c:v>
                </c:pt>
                <c:pt idx="13818">
                  <c:v>1.5213906943970146E-3</c:v>
                </c:pt>
                <c:pt idx="13819">
                  <c:v>1.7245923339211907E-3</c:v>
                </c:pt>
                <c:pt idx="13820">
                  <c:v>2.0106468155426842E-3</c:v>
                </c:pt>
                <c:pt idx="13821">
                  <c:v>1.4937793854184606E-3</c:v>
                </c:pt>
                <c:pt idx="13822">
                  <c:v>1.6304459741147887E-3</c:v>
                </c:pt>
                <c:pt idx="13823">
                  <c:v>1.5442107329907088E-3</c:v>
                </c:pt>
                <c:pt idx="13824">
                  <c:v>1.4153969941255401E-3</c:v>
                </c:pt>
                <c:pt idx="13825">
                  <c:v>1.5072554850961823E-3</c:v>
                </c:pt>
                <c:pt idx="13826">
                  <c:v>1.5920632361667167E-3</c:v>
                </c:pt>
                <c:pt idx="13827">
                  <c:v>1.71359952502839E-3</c:v>
                </c:pt>
                <c:pt idx="13828">
                  <c:v>1.7545104771852491E-3</c:v>
                </c:pt>
                <c:pt idx="13829">
                  <c:v>1.3765344474448301E-3</c:v>
                </c:pt>
                <c:pt idx="13830">
                  <c:v>2.0928744711452558E-3</c:v>
                </c:pt>
                <c:pt idx="13831">
                  <c:v>1.3664296577919053E-3</c:v>
                </c:pt>
                <c:pt idx="13832">
                  <c:v>1.82323130178664E-3</c:v>
                </c:pt>
                <c:pt idx="13833">
                  <c:v>1.3705857439343216E-3</c:v>
                </c:pt>
                <c:pt idx="13834">
                  <c:v>2.0237724288380294E-3</c:v>
                </c:pt>
                <c:pt idx="13835">
                  <c:v>2.0846915472118523E-3</c:v>
                </c:pt>
                <c:pt idx="13836">
                  <c:v>1.4719177309597321E-3</c:v>
                </c:pt>
                <c:pt idx="13837">
                  <c:v>1.4170401356385976E-3</c:v>
                </c:pt>
                <c:pt idx="13838">
                  <c:v>1.7089458012922436E-3</c:v>
                </c:pt>
                <c:pt idx="13839">
                  <c:v>1.4209211534400032E-3</c:v>
                </c:pt>
                <c:pt idx="13840">
                  <c:v>1.3772277168391416E-3</c:v>
                </c:pt>
                <c:pt idx="13841">
                  <c:v>1.5409911528694348E-3</c:v>
                </c:pt>
                <c:pt idx="13842">
                  <c:v>1.5385118751234802E-3</c:v>
                </c:pt>
                <c:pt idx="13843">
                  <c:v>1.5067476229159648E-3</c:v>
                </c:pt>
                <c:pt idx="13844">
                  <c:v>1.7926457180872336E-3</c:v>
                </c:pt>
                <c:pt idx="13845">
                  <c:v>1.9171906873816287E-3</c:v>
                </c:pt>
                <c:pt idx="13846">
                  <c:v>2.2595030149749375E-3</c:v>
                </c:pt>
                <c:pt idx="13847">
                  <c:v>1.4520532950700288E-3</c:v>
                </c:pt>
                <c:pt idx="13848">
                  <c:v>1.620158424193775E-3</c:v>
                </c:pt>
                <c:pt idx="13849">
                  <c:v>1.9054204745044961E-3</c:v>
                </c:pt>
                <c:pt idx="13850">
                  <c:v>1.9355070486927195E-3</c:v>
                </c:pt>
                <c:pt idx="13851">
                  <c:v>2.1307542412977282E-3</c:v>
                </c:pt>
                <c:pt idx="13852">
                  <c:v>1.5452730825928152E-3</c:v>
                </c:pt>
                <c:pt idx="13853">
                  <c:v>1.8780088712080903E-3</c:v>
                </c:pt>
                <c:pt idx="13854">
                  <c:v>2.2318617678411586E-3</c:v>
                </c:pt>
                <c:pt idx="13855">
                  <c:v>2.2817038607219225E-3</c:v>
                </c:pt>
                <c:pt idx="13856">
                  <c:v>2.9875564097891923E-3</c:v>
                </c:pt>
                <c:pt idx="13857">
                  <c:v>2.1293560838963528E-3</c:v>
                </c:pt>
                <c:pt idx="13858">
                  <c:v>2.210262417684209E-3</c:v>
                </c:pt>
                <c:pt idx="13859">
                  <c:v>2.4881154886676644E-3</c:v>
                </c:pt>
                <c:pt idx="13860">
                  <c:v>1.8169989857413709E-3</c:v>
                </c:pt>
                <c:pt idx="13861">
                  <c:v>2.0858825265897725E-3</c:v>
                </c:pt>
                <c:pt idx="13862">
                  <c:v>1.8706290188495625E-3</c:v>
                </c:pt>
                <c:pt idx="13863">
                  <c:v>1.608306592897564E-3</c:v>
                </c:pt>
                <c:pt idx="13864">
                  <c:v>1.9084764042052789E-3</c:v>
                </c:pt>
                <c:pt idx="13865">
                  <c:v>2.4027441946235057E-3</c:v>
                </c:pt>
                <c:pt idx="13866">
                  <c:v>2.4185079122980759E-3</c:v>
                </c:pt>
                <c:pt idx="13867">
                  <c:v>2.8248805415933714E-3</c:v>
                </c:pt>
                <c:pt idx="13868">
                  <c:v>3.2099066814406762E-3</c:v>
                </c:pt>
                <c:pt idx="13869">
                  <c:v>2.5927004159892819E-3</c:v>
                </c:pt>
                <c:pt idx="13870">
                  <c:v>1.7993603947982948E-3</c:v>
                </c:pt>
                <c:pt idx="13871">
                  <c:v>2.4502827847029036E-3</c:v>
                </c:pt>
                <c:pt idx="13872">
                  <c:v>2.0332914515162441E-3</c:v>
                </c:pt>
                <c:pt idx="13873">
                  <c:v>2.1680152413320612E-3</c:v>
                </c:pt>
                <c:pt idx="13874">
                  <c:v>1.8226416288963454E-3</c:v>
                </c:pt>
                <c:pt idx="13875">
                  <c:v>2.2330369833795725E-3</c:v>
                </c:pt>
                <c:pt idx="13876">
                  <c:v>3.0180315836334224E-3</c:v>
                </c:pt>
                <c:pt idx="13877">
                  <c:v>2.7862493618160144E-3</c:v>
                </c:pt>
                <c:pt idx="13878">
                  <c:v>1.9933207755822749E-3</c:v>
                </c:pt>
                <c:pt idx="13879">
                  <c:v>2.003659702604718E-3</c:v>
                </c:pt>
                <c:pt idx="13880">
                  <c:v>1.9103262573935825E-3</c:v>
                </c:pt>
                <c:pt idx="13881">
                  <c:v>1.3967654255930718E-3</c:v>
                </c:pt>
                <c:pt idx="13882">
                  <c:v>3.4738006615952794E-3</c:v>
                </c:pt>
                <c:pt idx="13883">
                  <c:v>2.6941503695743383E-3</c:v>
                </c:pt>
                <c:pt idx="13884">
                  <c:v>1.4743752671754812E-3</c:v>
                </c:pt>
                <c:pt idx="13885">
                  <c:v>1.5181118471079913E-3</c:v>
                </c:pt>
                <c:pt idx="13886">
                  <c:v>2.3610035693493463E-3</c:v>
                </c:pt>
                <c:pt idx="13887">
                  <c:v>2.0503744838062761E-3</c:v>
                </c:pt>
                <c:pt idx="13888">
                  <c:v>2.4976285512095598E-3</c:v>
                </c:pt>
                <c:pt idx="13889">
                  <c:v>2.4356245232046718E-3</c:v>
                </c:pt>
                <c:pt idx="13890">
                  <c:v>1.7563303339553724E-3</c:v>
                </c:pt>
                <c:pt idx="13891">
                  <c:v>2.0303703314858428E-3</c:v>
                </c:pt>
                <c:pt idx="13892">
                  <c:v>1.373750612329134E-3</c:v>
                </c:pt>
                <c:pt idx="13893">
                  <c:v>1.7469019308917902E-3</c:v>
                </c:pt>
                <c:pt idx="13894">
                  <c:v>2.0719514488973484E-3</c:v>
                </c:pt>
                <c:pt idx="13895">
                  <c:v>1.9431552132300257E-3</c:v>
                </c:pt>
                <c:pt idx="13896">
                  <c:v>2.1198959389585538E-3</c:v>
                </c:pt>
                <c:pt idx="13897">
                  <c:v>1.9301023671869132E-3</c:v>
                </c:pt>
                <c:pt idx="13898">
                  <c:v>1.30999870278176E-3</c:v>
                </c:pt>
                <c:pt idx="13899">
                  <c:v>1.7372990670266445E-3</c:v>
                </c:pt>
                <c:pt idx="13900">
                  <c:v>2.6485311108264383E-3</c:v>
                </c:pt>
                <c:pt idx="13901">
                  <c:v>1.7815377993272302E-3</c:v>
                </c:pt>
                <c:pt idx="13902">
                  <c:v>2.0164404323439957E-3</c:v>
                </c:pt>
                <c:pt idx="13903">
                  <c:v>1.2021045137226719E-3</c:v>
                </c:pt>
                <c:pt idx="13904">
                  <c:v>1.9166420725011792E-3</c:v>
                </c:pt>
                <c:pt idx="13905">
                  <c:v>1.393276996132358E-3</c:v>
                </c:pt>
                <c:pt idx="13906">
                  <c:v>1.9850018668510056E-3</c:v>
                </c:pt>
                <c:pt idx="13907">
                  <c:v>1.4030267973430368E-3</c:v>
                </c:pt>
                <c:pt idx="13908">
                  <c:v>2.4752064471614023E-3</c:v>
                </c:pt>
                <c:pt idx="13909">
                  <c:v>1.2054812492353507E-3</c:v>
                </c:pt>
                <c:pt idx="13910">
                  <c:v>2.717257337790172E-3</c:v>
                </c:pt>
                <c:pt idx="13911">
                  <c:v>1.3594847360948569E-3</c:v>
                </c:pt>
                <c:pt idx="13912">
                  <c:v>1.1102830369419199E-3</c:v>
                </c:pt>
                <c:pt idx="13913">
                  <c:v>1.2609937705745544E-3</c:v>
                </c:pt>
                <c:pt idx="13914">
                  <c:v>1.4210031062249148E-3</c:v>
                </c:pt>
                <c:pt idx="13915">
                  <c:v>1.1674550957741338E-3</c:v>
                </c:pt>
                <c:pt idx="13916">
                  <c:v>1.1668155095961163E-3</c:v>
                </c:pt>
                <c:pt idx="13917">
                  <c:v>1.1501266888441853E-3</c:v>
                </c:pt>
                <c:pt idx="13918">
                  <c:v>1.2822598371351767E-3</c:v>
                </c:pt>
                <c:pt idx="13919">
                  <c:v>1.0864577651229009E-3</c:v>
                </c:pt>
                <c:pt idx="13920">
                  <c:v>9.2079943735360475E-4</c:v>
                </c:pt>
                <c:pt idx="13921">
                  <c:v>9.1780809818101539E-4</c:v>
                </c:pt>
                <c:pt idx="13922">
                  <c:v>1.379165228854351E-3</c:v>
                </c:pt>
                <c:pt idx="13923">
                  <c:v>1.6405148843476435E-3</c:v>
                </c:pt>
                <c:pt idx="13924">
                  <c:v>8.6694200072073065E-4</c:v>
                </c:pt>
                <c:pt idx="13925">
                  <c:v>1.2595121160415826E-3</c:v>
                </c:pt>
                <c:pt idx="13926">
                  <c:v>1.7052640379371386E-3</c:v>
                </c:pt>
                <c:pt idx="13927">
                  <c:v>1.6048295271866835E-3</c:v>
                </c:pt>
                <c:pt idx="13928">
                  <c:v>2.0496496573829829E-3</c:v>
                </c:pt>
                <c:pt idx="13929">
                  <c:v>2.6919700085411423E-3</c:v>
                </c:pt>
                <c:pt idx="13930">
                  <c:v>1.5773772419195719E-3</c:v>
                </c:pt>
                <c:pt idx="13931">
                  <c:v>3.1392844182120232E-3</c:v>
                </c:pt>
                <c:pt idx="13932">
                  <c:v>1.5972779758159205E-3</c:v>
                </c:pt>
                <c:pt idx="13933">
                  <c:v>1.4890106209927035E-3</c:v>
                </c:pt>
                <c:pt idx="13934">
                  <c:v>1.6098830037297419E-3</c:v>
                </c:pt>
                <c:pt idx="13935">
                  <c:v>1.7868976729915381E-3</c:v>
                </c:pt>
                <c:pt idx="13936">
                  <c:v>1.8200767860980676E-3</c:v>
                </c:pt>
                <c:pt idx="13937">
                  <c:v>1.5618565214389447E-3</c:v>
                </c:pt>
                <c:pt idx="13938">
                  <c:v>1.9319081859429398E-3</c:v>
                </c:pt>
                <c:pt idx="13939">
                  <c:v>1.6497181706837494E-3</c:v>
                </c:pt>
                <c:pt idx="13940">
                  <c:v>1.630237753706994E-3</c:v>
                </c:pt>
                <c:pt idx="13941">
                  <c:v>1.8512846521754201E-3</c:v>
                </c:pt>
                <c:pt idx="13942">
                  <c:v>1.7301244075496314E-3</c:v>
                </c:pt>
                <c:pt idx="13943">
                  <c:v>1.7846711074159091E-3</c:v>
                </c:pt>
                <c:pt idx="13944">
                  <c:v>1.539956923807348E-3</c:v>
                </c:pt>
                <c:pt idx="13945">
                  <c:v>1.9734128700658587E-3</c:v>
                </c:pt>
                <c:pt idx="13946">
                  <c:v>1.6736950480525361E-3</c:v>
                </c:pt>
                <c:pt idx="13947">
                  <c:v>1.6849470746819761E-3</c:v>
                </c:pt>
                <c:pt idx="13948">
                  <c:v>2.8705036102475929E-3</c:v>
                </c:pt>
                <c:pt idx="13949">
                  <c:v>1.5655509768113332E-3</c:v>
                </c:pt>
                <c:pt idx="13950">
                  <c:v>2.068507863332424E-3</c:v>
                </c:pt>
                <c:pt idx="13951">
                  <c:v>4.1405870644666085E-3</c:v>
                </c:pt>
                <c:pt idx="13952">
                  <c:v>1.7084152099412376E-3</c:v>
                </c:pt>
                <c:pt idx="13953">
                  <c:v>1.5892495872683779E-3</c:v>
                </c:pt>
                <c:pt idx="13954">
                  <c:v>2.1641999878921352E-3</c:v>
                </c:pt>
                <c:pt idx="13955">
                  <c:v>1.4616372720045638E-3</c:v>
                </c:pt>
                <c:pt idx="13956">
                  <c:v>1.707640259555812E-3</c:v>
                </c:pt>
                <c:pt idx="13957">
                  <c:v>1.4489556521404988E-3</c:v>
                </c:pt>
                <c:pt idx="13958">
                  <c:v>1.3941482221710585E-3</c:v>
                </c:pt>
                <c:pt idx="13959">
                  <c:v>1.4392002797238132E-3</c:v>
                </c:pt>
                <c:pt idx="13960">
                  <c:v>1.4786335248209962E-3</c:v>
                </c:pt>
                <c:pt idx="13961">
                  <c:v>1.3744070500161434E-3</c:v>
                </c:pt>
                <c:pt idx="13962">
                  <c:v>2.2265401009644715E-3</c:v>
                </c:pt>
                <c:pt idx="13963">
                  <c:v>1.4013091132075075E-3</c:v>
                </c:pt>
                <c:pt idx="13964">
                  <c:v>1.5751818793068471E-3</c:v>
                </c:pt>
                <c:pt idx="13965">
                  <c:v>1.6696041113026965E-3</c:v>
                </c:pt>
                <c:pt idx="13966">
                  <c:v>1.3922762191575075E-3</c:v>
                </c:pt>
                <c:pt idx="13967">
                  <c:v>1.4556669172153334E-3</c:v>
                </c:pt>
                <c:pt idx="13968">
                  <c:v>1.6348305931022876E-3</c:v>
                </c:pt>
                <c:pt idx="13969">
                  <c:v>1.4742127853425951E-3</c:v>
                </c:pt>
                <c:pt idx="13970">
                  <c:v>1.4123182273758853E-3</c:v>
                </c:pt>
                <c:pt idx="13971">
                  <c:v>1.7903136166571331E-3</c:v>
                </c:pt>
                <c:pt idx="13972">
                  <c:v>1.6277970819098798E-3</c:v>
                </c:pt>
                <c:pt idx="13973">
                  <c:v>1.4006280932518666E-3</c:v>
                </c:pt>
                <c:pt idx="13974">
                  <c:v>2.8917972833730865E-3</c:v>
                </c:pt>
                <c:pt idx="13975">
                  <c:v>1.7300439648580503E-3</c:v>
                </c:pt>
                <c:pt idx="13976">
                  <c:v>1.8437301660833966E-3</c:v>
                </c:pt>
                <c:pt idx="13977">
                  <c:v>2.0806806509538118E-3</c:v>
                </c:pt>
                <c:pt idx="13978">
                  <c:v>2.252592019995009E-3</c:v>
                </c:pt>
                <c:pt idx="13979">
                  <c:v>1.7914740331706086E-3</c:v>
                </c:pt>
                <c:pt idx="13980">
                  <c:v>2.5028752426172109E-3</c:v>
                </c:pt>
                <c:pt idx="13981">
                  <c:v>2.0561969399262672E-3</c:v>
                </c:pt>
                <c:pt idx="13982">
                  <c:v>1.9948923068206087E-3</c:v>
                </c:pt>
                <c:pt idx="13983">
                  <c:v>1.8517162466013377E-3</c:v>
                </c:pt>
                <c:pt idx="13984">
                  <c:v>1.9661776866997092E-3</c:v>
                </c:pt>
                <c:pt idx="13985">
                  <c:v>1.5488446732978634E-3</c:v>
                </c:pt>
                <c:pt idx="13986">
                  <c:v>1.5416961045140809E-3</c:v>
                </c:pt>
                <c:pt idx="13987">
                  <c:v>1.7833601340317301E-3</c:v>
                </c:pt>
                <c:pt idx="13988">
                  <c:v>2.0719428491430989E-3</c:v>
                </c:pt>
                <c:pt idx="13989">
                  <c:v>1.7182961365415942E-3</c:v>
                </c:pt>
                <c:pt idx="13990">
                  <c:v>2.4425076271291654E-3</c:v>
                </c:pt>
                <c:pt idx="13991">
                  <c:v>2.2422581700513177E-3</c:v>
                </c:pt>
                <c:pt idx="13992">
                  <c:v>1.8007981637948201E-3</c:v>
                </c:pt>
                <c:pt idx="13993">
                  <c:v>2.1160537250764096E-3</c:v>
                </c:pt>
                <c:pt idx="13994">
                  <c:v>1.7573402492779993E-3</c:v>
                </c:pt>
                <c:pt idx="13995">
                  <c:v>1.3444240858368963E-3</c:v>
                </c:pt>
                <c:pt idx="13996">
                  <c:v>1.3411230075963923E-3</c:v>
                </c:pt>
                <c:pt idx="13997">
                  <c:v>1.3293716804765154E-3</c:v>
                </c:pt>
                <c:pt idx="13998">
                  <c:v>2.1448393877655401E-3</c:v>
                </c:pt>
                <c:pt idx="13999">
                  <c:v>1.850257522164432E-3</c:v>
                </c:pt>
                <c:pt idx="14000">
                  <c:v>1.3772635406349442E-3</c:v>
                </c:pt>
                <c:pt idx="14001">
                  <c:v>1.8606449475921316E-3</c:v>
                </c:pt>
                <c:pt idx="14002">
                  <c:v>1.423624610215416E-3</c:v>
                </c:pt>
                <c:pt idx="14003">
                  <c:v>1.2649265999060304E-3</c:v>
                </c:pt>
                <c:pt idx="14004">
                  <c:v>1.2853781369995233E-3</c:v>
                </c:pt>
                <c:pt idx="14005">
                  <c:v>1.6593677194941536E-3</c:v>
                </c:pt>
                <c:pt idx="14006">
                  <c:v>1.4435171208969793E-3</c:v>
                </c:pt>
                <c:pt idx="14007">
                  <c:v>1.4153069140957703E-3</c:v>
                </c:pt>
                <c:pt idx="14008">
                  <c:v>1.8105797996577594E-3</c:v>
                </c:pt>
                <c:pt idx="14009">
                  <c:v>1.393685819421134E-3</c:v>
                </c:pt>
                <c:pt idx="14010">
                  <c:v>1.692981472278739E-3</c:v>
                </c:pt>
                <c:pt idx="14011">
                  <c:v>1.4232132171675556E-3</c:v>
                </c:pt>
                <c:pt idx="14012">
                  <c:v>1.2114625820414161E-3</c:v>
                </c:pt>
                <c:pt idx="14013">
                  <c:v>1.5622350844205163E-3</c:v>
                </c:pt>
                <c:pt idx="14014">
                  <c:v>1.1294632251882305E-3</c:v>
                </c:pt>
                <c:pt idx="14015">
                  <c:v>1.3052784900880773E-3</c:v>
                </c:pt>
                <c:pt idx="14016">
                  <c:v>1.0603283891760427E-3</c:v>
                </c:pt>
                <c:pt idx="14017">
                  <c:v>1.4254143711329703E-3</c:v>
                </c:pt>
                <c:pt idx="14018">
                  <c:v>1.5039144072943364E-3</c:v>
                </c:pt>
                <c:pt idx="14019">
                  <c:v>1.7723679954362512E-3</c:v>
                </c:pt>
                <c:pt idx="14020">
                  <c:v>1.3140605442457419E-3</c:v>
                </c:pt>
                <c:pt idx="14021">
                  <c:v>1.5655176850851854E-3</c:v>
                </c:pt>
                <c:pt idx="14022">
                  <c:v>1.5089487787921204E-3</c:v>
                </c:pt>
                <c:pt idx="14023">
                  <c:v>1.2687878282169208E-3</c:v>
                </c:pt>
                <c:pt idx="14024">
                  <c:v>1.1711808307428506E-3</c:v>
                </c:pt>
                <c:pt idx="14025">
                  <c:v>1.2370258597366509E-3</c:v>
                </c:pt>
                <c:pt idx="14026">
                  <c:v>1.4884227367290804E-3</c:v>
                </c:pt>
                <c:pt idx="14027">
                  <c:v>1.4227938411932924E-3</c:v>
                </c:pt>
                <c:pt idx="14028">
                  <c:v>1.5455024559194392E-3</c:v>
                </c:pt>
                <c:pt idx="14029">
                  <c:v>1.6752662013640115E-3</c:v>
                </c:pt>
                <c:pt idx="14030">
                  <c:v>1.7124149651496334E-3</c:v>
                </c:pt>
                <c:pt idx="14031">
                  <c:v>1.2277180507953228E-3</c:v>
                </c:pt>
                <c:pt idx="14032">
                  <c:v>1.4809314689045111E-3</c:v>
                </c:pt>
                <c:pt idx="14033">
                  <c:v>1.3014378328079146E-3</c:v>
                </c:pt>
                <c:pt idx="14034">
                  <c:v>1.492258696234689E-3</c:v>
                </c:pt>
                <c:pt idx="14035">
                  <c:v>1.1032351283574221E-3</c:v>
                </c:pt>
                <c:pt idx="14036">
                  <c:v>1.1830333062423553E-3</c:v>
                </c:pt>
                <c:pt idx="14037">
                  <c:v>1.1949748776532553E-3</c:v>
                </c:pt>
                <c:pt idx="14038">
                  <c:v>1.0408338475461649E-3</c:v>
                </c:pt>
                <c:pt idx="14039">
                  <c:v>1.4166235800658173E-3</c:v>
                </c:pt>
                <c:pt idx="14040">
                  <c:v>1.3753160682425164E-3</c:v>
                </c:pt>
                <c:pt idx="14041">
                  <c:v>1.1702875495395247E-3</c:v>
                </c:pt>
                <c:pt idx="14042">
                  <c:v>1.2299691584485679E-3</c:v>
                </c:pt>
                <c:pt idx="14043">
                  <c:v>1.4568109791795814E-3</c:v>
                </c:pt>
                <c:pt idx="14044">
                  <c:v>2.157997798713287E-3</c:v>
                </c:pt>
                <c:pt idx="14045">
                  <c:v>1.1835868416166448E-3</c:v>
                </c:pt>
                <c:pt idx="14046">
                  <c:v>1.4554915120967881E-3</c:v>
                </c:pt>
                <c:pt idx="14047">
                  <c:v>1.182977595908595E-3</c:v>
                </c:pt>
                <c:pt idx="14048">
                  <c:v>1.5705755979248282E-3</c:v>
                </c:pt>
                <c:pt idx="14049">
                  <c:v>1.1351146855302797E-3</c:v>
                </c:pt>
                <c:pt idx="14050">
                  <c:v>1.7359423252855152E-3</c:v>
                </c:pt>
                <c:pt idx="14051">
                  <c:v>1.3716629882945543E-3</c:v>
                </c:pt>
                <c:pt idx="14052">
                  <c:v>1.1296172083530489E-3</c:v>
                </c:pt>
                <c:pt idx="14053">
                  <c:v>1.5032438218623503E-3</c:v>
                </c:pt>
                <c:pt idx="14054">
                  <c:v>1.5548162198366908E-3</c:v>
                </c:pt>
                <c:pt idx="14055">
                  <c:v>1.8070296791848667E-3</c:v>
                </c:pt>
                <c:pt idx="14056">
                  <c:v>1.1884159097643287E-3</c:v>
                </c:pt>
                <c:pt idx="14057">
                  <c:v>1.2283636917346608E-3</c:v>
                </c:pt>
                <c:pt idx="14058">
                  <c:v>1.1275916837621234E-3</c:v>
                </c:pt>
                <c:pt idx="14059">
                  <c:v>1.031309685349817E-3</c:v>
                </c:pt>
                <c:pt idx="14060">
                  <c:v>1.7255778743854467E-3</c:v>
                </c:pt>
                <c:pt idx="14061">
                  <c:v>1.3758162153681983E-3</c:v>
                </c:pt>
                <c:pt idx="14062">
                  <c:v>1.0149720406844305E-3</c:v>
                </c:pt>
                <c:pt idx="14063">
                  <c:v>1.0365676338690412E-3</c:v>
                </c:pt>
                <c:pt idx="14064">
                  <c:v>1.0821546233637028E-3</c:v>
                </c:pt>
                <c:pt idx="14065">
                  <c:v>1.0951415047751869E-3</c:v>
                </c:pt>
                <c:pt idx="14066">
                  <c:v>1.0015978064622673E-3</c:v>
                </c:pt>
                <c:pt idx="14067">
                  <c:v>1.0773960909134738E-3</c:v>
                </c:pt>
                <c:pt idx="14068">
                  <c:v>1.6453769386861122E-3</c:v>
                </c:pt>
                <c:pt idx="14069">
                  <c:v>1.2101223613716293E-3</c:v>
                </c:pt>
                <c:pt idx="14070">
                  <c:v>1.0149737354843962E-3</c:v>
                </c:pt>
                <c:pt idx="14071">
                  <c:v>1.2367810835709964E-3</c:v>
                </c:pt>
                <c:pt idx="14072">
                  <c:v>1.0896878958802894E-3</c:v>
                </c:pt>
                <c:pt idx="14073">
                  <c:v>1.3084611481463035E-3</c:v>
                </c:pt>
                <c:pt idx="14074">
                  <c:v>1.4626811904643691E-3</c:v>
                </c:pt>
                <c:pt idx="14075">
                  <c:v>1.9415511640909792E-3</c:v>
                </c:pt>
                <c:pt idx="14076">
                  <c:v>1.8030567217190846E-3</c:v>
                </c:pt>
                <c:pt idx="14077">
                  <c:v>1.36396535963283E-3</c:v>
                </c:pt>
                <c:pt idx="14078">
                  <c:v>1.4308965872623985E-3</c:v>
                </c:pt>
                <c:pt idx="14079">
                  <c:v>1.4036888408009039E-3</c:v>
                </c:pt>
                <c:pt idx="14080">
                  <c:v>1.3697222933117146E-3</c:v>
                </c:pt>
                <c:pt idx="14081">
                  <c:v>1.4554250728180565E-3</c:v>
                </c:pt>
                <c:pt idx="14082">
                  <c:v>1.4276879966198164E-3</c:v>
                </c:pt>
                <c:pt idx="14083">
                  <c:v>1.622184528532939E-3</c:v>
                </c:pt>
                <c:pt idx="14084">
                  <c:v>2.0012093306285891E-3</c:v>
                </c:pt>
                <c:pt idx="14085">
                  <c:v>1.2896411187103296E-3</c:v>
                </c:pt>
                <c:pt idx="14086">
                  <c:v>1.2386694322047281E-3</c:v>
                </c:pt>
                <c:pt idx="14087">
                  <c:v>1.1604916615487305E-3</c:v>
                </c:pt>
                <c:pt idx="14088">
                  <c:v>1.2657351760752811E-3</c:v>
                </c:pt>
                <c:pt idx="14089">
                  <c:v>1.3361837870705621E-3</c:v>
                </c:pt>
                <c:pt idx="14090">
                  <c:v>1.0943315472287788E-3</c:v>
                </c:pt>
                <c:pt idx="14091">
                  <c:v>1.2173692852229516E-3</c:v>
                </c:pt>
                <c:pt idx="14092">
                  <c:v>1.3303949236435136E-3</c:v>
                </c:pt>
                <c:pt idx="14093">
                  <c:v>1.1503565919701187E-3</c:v>
                </c:pt>
                <c:pt idx="14094">
                  <c:v>1.5099361874128952E-3</c:v>
                </c:pt>
                <c:pt idx="14095">
                  <c:v>1.5487339151150608E-3</c:v>
                </c:pt>
                <c:pt idx="14096">
                  <c:v>1.2775669437541451E-3</c:v>
                </c:pt>
                <c:pt idx="14097">
                  <c:v>1.6002359093183146E-3</c:v>
                </c:pt>
                <c:pt idx="14098">
                  <c:v>1.3036782175095179E-3</c:v>
                </c:pt>
                <c:pt idx="14099">
                  <c:v>1.3007628379956163E-3</c:v>
                </c:pt>
                <c:pt idx="14100">
                  <c:v>1.0953705218890305E-3</c:v>
                </c:pt>
                <c:pt idx="14101">
                  <c:v>1.6360924902255325E-3</c:v>
                </c:pt>
                <c:pt idx="14102">
                  <c:v>1.6035635819570155E-3</c:v>
                </c:pt>
                <c:pt idx="14103">
                  <c:v>1.1876802218105593E-3</c:v>
                </c:pt>
                <c:pt idx="14104">
                  <c:v>1.282843096851044E-3</c:v>
                </c:pt>
                <c:pt idx="14105">
                  <c:v>1.2950679418646488E-3</c:v>
                </c:pt>
                <c:pt idx="14106">
                  <c:v>1.1894367871218081E-3</c:v>
                </c:pt>
                <c:pt idx="14107">
                  <c:v>1.5938253941567438E-3</c:v>
                </c:pt>
                <c:pt idx="14108">
                  <c:v>1.4458847261811193E-3</c:v>
                </c:pt>
                <c:pt idx="14109">
                  <c:v>1.2229356782700797E-3</c:v>
                </c:pt>
                <c:pt idx="14110">
                  <c:v>1.2819750663765935E-3</c:v>
                </c:pt>
                <c:pt idx="14111">
                  <c:v>1.4114906378379446E-3</c:v>
                </c:pt>
                <c:pt idx="14112">
                  <c:v>1.7104770205151748E-3</c:v>
                </c:pt>
                <c:pt idx="14113">
                  <c:v>1.4810735721584865E-3</c:v>
                </c:pt>
                <c:pt idx="14114">
                  <c:v>1.340074579857528E-3</c:v>
                </c:pt>
                <c:pt idx="14115">
                  <c:v>1.2651161680333055E-3</c:v>
                </c:pt>
                <c:pt idx="14116">
                  <c:v>1.239649849740207E-3</c:v>
                </c:pt>
                <c:pt idx="14117">
                  <c:v>1.1898978714455324E-3</c:v>
                </c:pt>
                <c:pt idx="14118">
                  <c:v>1.7683674308863972E-3</c:v>
                </c:pt>
                <c:pt idx="14119">
                  <c:v>1.7740999758826613E-3</c:v>
                </c:pt>
                <c:pt idx="14120">
                  <c:v>1.3940024000473449E-3</c:v>
                </c:pt>
                <c:pt idx="14121">
                  <c:v>1.5011199120638762E-3</c:v>
                </c:pt>
                <c:pt idx="14122">
                  <c:v>1.3676680579374242E-3</c:v>
                </c:pt>
                <c:pt idx="14123">
                  <c:v>1.3649464551420112E-3</c:v>
                </c:pt>
                <c:pt idx="14124">
                  <c:v>1.2486657545376385E-3</c:v>
                </c:pt>
                <c:pt idx="14125">
                  <c:v>1.5611329124474514E-3</c:v>
                </c:pt>
                <c:pt idx="14126">
                  <c:v>1.771574574886439E-3</c:v>
                </c:pt>
                <c:pt idx="14127">
                  <c:v>1.7006320805377942E-3</c:v>
                </c:pt>
                <c:pt idx="14128">
                  <c:v>1.7551267130600005E-3</c:v>
                </c:pt>
                <c:pt idx="14129">
                  <c:v>1.7131587020139253E-3</c:v>
                </c:pt>
                <c:pt idx="14130">
                  <c:v>1.3943356750677595E-3</c:v>
                </c:pt>
                <c:pt idx="14131">
                  <c:v>1.7503106073491785E-3</c:v>
                </c:pt>
                <c:pt idx="14132">
                  <c:v>1.6679044912596408E-3</c:v>
                </c:pt>
                <c:pt idx="14133">
                  <c:v>1.8084616168924286E-3</c:v>
                </c:pt>
                <c:pt idx="14134">
                  <c:v>1.586001185496464E-3</c:v>
                </c:pt>
                <c:pt idx="14135">
                  <c:v>1.6404582593170557E-3</c:v>
                </c:pt>
                <c:pt idx="14136">
                  <c:v>1.780683601791763E-3</c:v>
                </c:pt>
                <c:pt idx="14137">
                  <c:v>1.8072890726308611E-3</c:v>
                </c:pt>
                <c:pt idx="14138">
                  <c:v>1.9049290051045195E-3</c:v>
                </c:pt>
                <c:pt idx="14139">
                  <c:v>1.7000334044313986E-3</c:v>
                </c:pt>
                <c:pt idx="14140">
                  <c:v>1.3065679979992254E-3</c:v>
                </c:pt>
                <c:pt idx="14141">
                  <c:v>1.6642755220165114E-3</c:v>
                </c:pt>
                <c:pt idx="14142">
                  <c:v>1.7061832927175952E-3</c:v>
                </c:pt>
                <c:pt idx="14143">
                  <c:v>1.8387199931929976E-3</c:v>
                </c:pt>
                <c:pt idx="14144">
                  <c:v>1.6788810128472709E-3</c:v>
                </c:pt>
                <c:pt idx="14145">
                  <c:v>1.2247325365021152E-3</c:v>
                </c:pt>
                <c:pt idx="14146">
                  <c:v>1.5848485253808584E-3</c:v>
                </c:pt>
                <c:pt idx="14147">
                  <c:v>1.6686188421205712E-3</c:v>
                </c:pt>
                <c:pt idx="14148">
                  <c:v>1.5871381290347244E-3</c:v>
                </c:pt>
                <c:pt idx="14149">
                  <c:v>1.1516403856513429E-3</c:v>
                </c:pt>
                <c:pt idx="14150">
                  <c:v>1.4553910681138747E-3</c:v>
                </c:pt>
                <c:pt idx="14151">
                  <c:v>1.1538035549889759E-3</c:v>
                </c:pt>
                <c:pt idx="14152">
                  <c:v>1.2369591109563413E-3</c:v>
                </c:pt>
                <c:pt idx="14153">
                  <c:v>1.3477876455360877E-3</c:v>
                </c:pt>
                <c:pt idx="14154">
                  <c:v>1.2173189374878718E-3</c:v>
                </c:pt>
                <c:pt idx="14155">
                  <c:v>1.4759420119118611E-3</c:v>
                </c:pt>
                <c:pt idx="14156">
                  <c:v>1.4890502688649574E-3</c:v>
                </c:pt>
                <c:pt idx="14157">
                  <c:v>1.3621820136176927E-3</c:v>
                </c:pt>
                <c:pt idx="14158">
                  <c:v>1.1181595436483029E-3</c:v>
                </c:pt>
                <c:pt idx="14159">
                  <c:v>1.2888767722686481E-3</c:v>
                </c:pt>
                <c:pt idx="14160">
                  <c:v>1.5369488952868019E-3</c:v>
                </c:pt>
                <c:pt idx="14161">
                  <c:v>1.1194312629956603E-3</c:v>
                </c:pt>
                <c:pt idx="14162">
                  <c:v>1.4292270675651641E-3</c:v>
                </c:pt>
                <c:pt idx="14163">
                  <c:v>1.4576120543641521E-3</c:v>
                </c:pt>
                <c:pt idx="14164">
                  <c:v>1.6309629841273242E-3</c:v>
                </c:pt>
                <c:pt idx="14165">
                  <c:v>1.7498741972304299E-3</c:v>
                </c:pt>
                <c:pt idx="14166">
                  <c:v>1.5560005866792539E-3</c:v>
                </c:pt>
                <c:pt idx="14167">
                  <c:v>1.6660660864340109E-3</c:v>
                </c:pt>
                <c:pt idx="14168">
                  <c:v>1.739847748030875E-3</c:v>
                </c:pt>
                <c:pt idx="14169">
                  <c:v>1.9732188519629213E-3</c:v>
                </c:pt>
                <c:pt idx="14170">
                  <c:v>1.5910536948536818E-3</c:v>
                </c:pt>
                <c:pt idx="14171">
                  <c:v>1.4037431091716609E-3</c:v>
                </c:pt>
                <c:pt idx="14172">
                  <c:v>1.7789531937158847E-3</c:v>
                </c:pt>
                <c:pt idx="14173">
                  <c:v>1.6286320536166965E-3</c:v>
                </c:pt>
                <c:pt idx="14174">
                  <c:v>1.4423124872340026E-3</c:v>
                </c:pt>
                <c:pt idx="14175">
                  <c:v>1.624100560657136E-3</c:v>
                </c:pt>
                <c:pt idx="14176">
                  <c:v>1.4630965952530397E-3</c:v>
                </c:pt>
                <c:pt idx="14177">
                  <c:v>1.3524926483659975E-3</c:v>
                </c:pt>
                <c:pt idx="14178">
                  <c:v>1.5495129096420261E-3</c:v>
                </c:pt>
                <c:pt idx="14179">
                  <c:v>1.5492506873306376E-3</c:v>
                </c:pt>
                <c:pt idx="14180">
                  <c:v>1.2495558463709445E-3</c:v>
                </c:pt>
                <c:pt idx="14181">
                  <c:v>1.7825526387604963E-3</c:v>
                </c:pt>
                <c:pt idx="14182">
                  <c:v>1.9004449245812671E-3</c:v>
                </c:pt>
                <c:pt idx="14183">
                  <c:v>1.4922864011349245E-3</c:v>
                </c:pt>
                <c:pt idx="14184">
                  <c:v>1.6604785245730156E-3</c:v>
                </c:pt>
                <c:pt idx="14185">
                  <c:v>1.714096884734548E-3</c:v>
                </c:pt>
                <c:pt idx="14186">
                  <c:v>1.3832524336429993E-3</c:v>
                </c:pt>
                <c:pt idx="14187">
                  <c:v>1.7783608102038234E-3</c:v>
                </c:pt>
                <c:pt idx="14188">
                  <c:v>1.4688260197001485E-3</c:v>
                </c:pt>
                <c:pt idx="14189">
                  <c:v>1.4134468731458946E-3</c:v>
                </c:pt>
                <c:pt idx="14190">
                  <c:v>1.7446247965291822E-3</c:v>
                </c:pt>
                <c:pt idx="14191">
                  <c:v>1.2869485817556885E-3</c:v>
                </c:pt>
                <c:pt idx="14192">
                  <c:v>1.5580466096433809E-3</c:v>
                </c:pt>
                <c:pt idx="14193">
                  <c:v>1.7936811410435055E-3</c:v>
                </c:pt>
                <c:pt idx="14194">
                  <c:v>1.6161924660991838E-3</c:v>
                </c:pt>
                <c:pt idx="14195">
                  <c:v>1.2737799189926646E-3</c:v>
                </c:pt>
                <c:pt idx="14196">
                  <c:v>1.5254235383694013E-3</c:v>
                </c:pt>
                <c:pt idx="14197">
                  <c:v>1.454082571945012E-3</c:v>
                </c:pt>
                <c:pt idx="14198">
                  <c:v>1.4462068339346629E-3</c:v>
                </c:pt>
                <c:pt idx="14199">
                  <c:v>1.3459086799684405E-3</c:v>
                </c:pt>
                <c:pt idx="14200">
                  <c:v>1.5609294428576457E-3</c:v>
                </c:pt>
                <c:pt idx="14201">
                  <c:v>1.4577746465146305E-3</c:v>
                </c:pt>
                <c:pt idx="14202">
                  <c:v>1.1971388315667674E-3</c:v>
                </c:pt>
                <c:pt idx="14203">
                  <c:v>1.3359255144133916E-3</c:v>
                </c:pt>
                <c:pt idx="14204">
                  <c:v>1.4315613976487482E-3</c:v>
                </c:pt>
                <c:pt idx="14205">
                  <c:v>1.4930657808779209E-3</c:v>
                </c:pt>
                <c:pt idx="14206">
                  <c:v>1.2079249920500094E-3</c:v>
                </c:pt>
                <c:pt idx="14207">
                  <c:v>1.1732258890516469E-3</c:v>
                </c:pt>
                <c:pt idx="14208">
                  <c:v>1.0213766046580342E-3</c:v>
                </c:pt>
                <c:pt idx="14209">
                  <c:v>1.2794308290176631E-3</c:v>
                </c:pt>
                <c:pt idx="14210">
                  <c:v>1.4193105150476415E-3</c:v>
                </c:pt>
                <c:pt idx="14211">
                  <c:v>1.3254273786517858E-3</c:v>
                </c:pt>
                <c:pt idx="14212">
                  <c:v>1.352060391382024E-3</c:v>
                </c:pt>
                <c:pt idx="14213">
                  <c:v>1.4057174548407153E-3</c:v>
                </c:pt>
                <c:pt idx="14214">
                  <c:v>1.3482431230659581E-3</c:v>
                </c:pt>
                <c:pt idx="14215">
                  <c:v>1.2155377960880141E-3</c:v>
                </c:pt>
                <c:pt idx="14216">
                  <c:v>1.5516052607927313E-3</c:v>
                </c:pt>
                <c:pt idx="14217">
                  <c:v>1.1714210761329994E-3</c:v>
                </c:pt>
                <c:pt idx="14218">
                  <c:v>1.0686586739395807E-3</c:v>
                </c:pt>
                <c:pt idx="14219">
                  <c:v>1.2812982752074232E-3</c:v>
                </c:pt>
                <c:pt idx="14220">
                  <c:v>1.7859192657853065E-3</c:v>
                </c:pt>
                <c:pt idx="14221">
                  <c:v>1.4297432975583077E-3</c:v>
                </c:pt>
                <c:pt idx="14222">
                  <c:v>1.228010566334047E-3</c:v>
                </c:pt>
                <c:pt idx="14223">
                  <c:v>1.5300641410248622E-3</c:v>
                </c:pt>
                <c:pt idx="14224">
                  <c:v>1.6890037540727375E-3</c:v>
                </c:pt>
                <c:pt idx="14225">
                  <c:v>1.4519881169691568E-3</c:v>
                </c:pt>
                <c:pt idx="14226">
                  <c:v>1.6263553209387416E-3</c:v>
                </c:pt>
                <c:pt idx="14227">
                  <c:v>1.4408797508893118E-3</c:v>
                </c:pt>
                <c:pt idx="14228">
                  <c:v>1.8501504027519506E-3</c:v>
                </c:pt>
                <c:pt idx="14229">
                  <c:v>1.7733668683942723E-3</c:v>
                </c:pt>
                <c:pt idx="14230">
                  <c:v>1.8070630604778244E-3</c:v>
                </c:pt>
                <c:pt idx="14231">
                  <c:v>1.7918776092661682E-3</c:v>
                </c:pt>
                <c:pt idx="14232">
                  <c:v>1.8115439849683587E-3</c:v>
                </c:pt>
                <c:pt idx="14233">
                  <c:v>1.3665996720374277E-3</c:v>
                </c:pt>
                <c:pt idx="14234">
                  <c:v>2.0316941624332796E-3</c:v>
                </c:pt>
                <c:pt idx="14235">
                  <c:v>2.0603941666197585E-3</c:v>
                </c:pt>
                <c:pt idx="14236">
                  <c:v>2.157649449945839E-3</c:v>
                </c:pt>
                <c:pt idx="14237">
                  <c:v>1.3725519122087793E-3</c:v>
                </c:pt>
                <c:pt idx="14238">
                  <c:v>1.5321109685465636E-3</c:v>
                </c:pt>
                <c:pt idx="14239">
                  <c:v>1.7068115683648718E-3</c:v>
                </c:pt>
                <c:pt idx="14240">
                  <c:v>1.2571882618066621E-3</c:v>
                </c:pt>
                <c:pt idx="14241">
                  <c:v>1.4702721389042125E-3</c:v>
                </c:pt>
                <c:pt idx="14242">
                  <c:v>1.7367259832828206E-3</c:v>
                </c:pt>
                <c:pt idx="14243">
                  <c:v>1.4148956117376352E-3</c:v>
                </c:pt>
                <c:pt idx="14244">
                  <c:v>1.3749330195424517E-3</c:v>
                </c:pt>
                <c:pt idx="14245">
                  <c:v>1.3950543975986285E-3</c:v>
                </c:pt>
                <c:pt idx="14246">
                  <c:v>1.5072534812385202E-3</c:v>
                </c:pt>
                <c:pt idx="14247">
                  <c:v>1.3965523944352834E-3</c:v>
                </c:pt>
                <c:pt idx="14248">
                  <c:v>1.2977149409922814E-3</c:v>
                </c:pt>
                <c:pt idx="14249">
                  <c:v>1.1780287194779423E-3</c:v>
                </c:pt>
                <c:pt idx="14250">
                  <c:v>1.1540762687286693E-3</c:v>
                </c:pt>
                <c:pt idx="14251">
                  <c:v>1.3216030653348657E-3</c:v>
                </c:pt>
                <c:pt idx="14252">
                  <c:v>1.2795381366959941E-3</c:v>
                </c:pt>
                <c:pt idx="14253">
                  <c:v>1.5907926841461817E-3</c:v>
                </c:pt>
                <c:pt idx="14254">
                  <c:v>1.4039814877290374E-3</c:v>
                </c:pt>
                <c:pt idx="14255">
                  <c:v>1.2315313310684204E-3</c:v>
                </c:pt>
                <c:pt idx="14256">
                  <c:v>1.6029135347710366E-3</c:v>
                </c:pt>
                <c:pt idx="14257">
                  <c:v>1.3264404631626895E-3</c:v>
                </c:pt>
                <c:pt idx="14258">
                  <c:v>1.0771445715541904E-3</c:v>
                </c:pt>
                <c:pt idx="14259">
                  <c:v>1.5802011078268785E-3</c:v>
                </c:pt>
                <c:pt idx="14260">
                  <c:v>2.088950347319735E-3</c:v>
                </c:pt>
                <c:pt idx="14261">
                  <c:v>1.0197391101976372E-3</c:v>
                </c:pt>
                <c:pt idx="14262">
                  <c:v>2.3885360190251076E-3</c:v>
                </c:pt>
                <c:pt idx="14263">
                  <c:v>1.9793786287573712E-3</c:v>
                </c:pt>
                <c:pt idx="14264">
                  <c:v>1.206696759363917E-3</c:v>
                </c:pt>
                <c:pt idx="14265">
                  <c:v>1.3890431290199865E-3</c:v>
                </c:pt>
                <c:pt idx="14266">
                  <c:v>1.4710415064471038E-3</c:v>
                </c:pt>
                <c:pt idx="14267">
                  <c:v>1.4977871734664383E-3</c:v>
                </c:pt>
                <c:pt idx="14268">
                  <c:v>1.4693911005090254E-3</c:v>
                </c:pt>
                <c:pt idx="14269">
                  <c:v>1.3754263401644965E-3</c:v>
                </c:pt>
                <c:pt idx="14270">
                  <c:v>1.2271728738961262E-3</c:v>
                </c:pt>
                <c:pt idx="14271">
                  <c:v>1.325670419726145E-3</c:v>
                </c:pt>
                <c:pt idx="14272">
                  <c:v>1.2925103200539531E-3</c:v>
                </c:pt>
                <c:pt idx="14273">
                  <c:v>1.867990165192137E-3</c:v>
                </c:pt>
                <c:pt idx="14274">
                  <c:v>1.3211071695694316E-3</c:v>
                </c:pt>
                <c:pt idx="14275">
                  <c:v>1.4241064396263003E-3</c:v>
                </c:pt>
                <c:pt idx="14276">
                  <c:v>1.610788041752873E-3</c:v>
                </c:pt>
                <c:pt idx="14277">
                  <c:v>1.5722432101572638E-3</c:v>
                </c:pt>
                <c:pt idx="14278">
                  <c:v>1.334554934564714E-3</c:v>
                </c:pt>
                <c:pt idx="14279">
                  <c:v>1.4191802731510971E-3</c:v>
                </c:pt>
                <c:pt idx="14280">
                  <c:v>1.3221001156489094E-3</c:v>
                </c:pt>
                <c:pt idx="14281">
                  <c:v>1.4944631853879443E-3</c:v>
                </c:pt>
                <c:pt idx="14282">
                  <c:v>1.9508503022009432E-3</c:v>
                </c:pt>
                <c:pt idx="14283">
                  <c:v>2.0963582513378802E-3</c:v>
                </c:pt>
                <c:pt idx="14284">
                  <c:v>1.3781635153394156E-3</c:v>
                </c:pt>
                <c:pt idx="14285">
                  <c:v>1.3137404875303231E-3</c:v>
                </c:pt>
                <c:pt idx="14286">
                  <c:v>1.9614567536699167E-3</c:v>
                </c:pt>
                <c:pt idx="14287">
                  <c:v>1.437473779078653E-3</c:v>
                </c:pt>
                <c:pt idx="14288">
                  <c:v>2.8845066740674991E-3</c:v>
                </c:pt>
                <c:pt idx="14289">
                  <c:v>1.4141813941249593E-3</c:v>
                </c:pt>
                <c:pt idx="14290">
                  <c:v>1.6296768579198814E-3</c:v>
                </c:pt>
                <c:pt idx="14291">
                  <c:v>1.6645009090643476E-3</c:v>
                </c:pt>
                <c:pt idx="14292">
                  <c:v>1.4488871407321319E-3</c:v>
                </c:pt>
                <c:pt idx="14293">
                  <c:v>1.9365638432461885E-3</c:v>
                </c:pt>
                <c:pt idx="14294">
                  <c:v>1.5027299773647503E-3</c:v>
                </c:pt>
                <c:pt idx="14295">
                  <c:v>1.598972093343147E-3</c:v>
                </c:pt>
                <c:pt idx="14296">
                  <c:v>1.6388969193211179E-3</c:v>
                </c:pt>
                <c:pt idx="14297">
                  <c:v>1.7514659234802738E-3</c:v>
                </c:pt>
                <c:pt idx="14298">
                  <c:v>1.4147528184551524E-3</c:v>
                </c:pt>
                <c:pt idx="14299">
                  <c:v>1.9706318153839787E-3</c:v>
                </c:pt>
                <c:pt idx="14300">
                  <c:v>1.4219314439105587E-3</c:v>
                </c:pt>
                <c:pt idx="14301">
                  <c:v>1.3118368058348676E-3</c:v>
                </c:pt>
                <c:pt idx="14302">
                  <c:v>1.2210917713671781E-3</c:v>
                </c:pt>
                <c:pt idx="14303">
                  <c:v>1.2451059075828769E-3</c:v>
                </c:pt>
                <c:pt idx="14304">
                  <c:v>1.5318966688575662E-3</c:v>
                </c:pt>
                <c:pt idx="14305">
                  <c:v>1.1790092096272842E-3</c:v>
                </c:pt>
                <c:pt idx="14306">
                  <c:v>1.2701693343636338E-3</c:v>
                </c:pt>
                <c:pt idx="14307">
                  <c:v>1.2977713308645075E-3</c:v>
                </c:pt>
                <c:pt idx="14308">
                  <c:v>1.4027071875990095E-3</c:v>
                </c:pt>
                <c:pt idx="14309">
                  <c:v>1.3014200766337733E-3</c:v>
                </c:pt>
                <c:pt idx="14310">
                  <c:v>1.3764735076097394E-3</c:v>
                </c:pt>
                <c:pt idx="14311">
                  <c:v>1.1867364271801E-3</c:v>
                </c:pt>
                <c:pt idx="14312">
                  <c:v>1.6361552687067301E-3</c:v>
                </c:pt>
                <c:pt idx="14313">
                  <c:v>2.0810398680987559E-3</c:v>
                </c:pt>
                <c:pt idx="14314">
                  <c:v>9.3595785572664944E-4</c:v>
                </c:pt>
                <c:pt idx="14315">
                  <c:v>1.834154336247576E-3</c:v>
                </c:pt>
                <c:pt idx="14316">
                  <c:v>1.3367402541919697E-3</c:v>
                </c:pt>
                <c:pt idx="14317">
                  <c:v>1.8893350287907949E-3</c:v>
                </c:pt>
                <c:pt idx="14318">
                  <c:v>1.7327339207986389E-3</c:v>
                </c:pt>
                <c:pt idx="14319">
                  <c:v>1.7103765321004657E-3</c:v>
                </c:pt>
                <c:pt idx="14320">
                  <c:v>1.7743306685588029E-3</c:v>
                </c:pt>
                <c:pt idx="14321">
                  <c:v>1.3025416358142371E-3</c:v>
                </c:pt>
                <c:pt idx="14322">
                  <c:v>1.5879648881673338E-3</c:v>
                </c:pt>
                <c:pt idx="14323">
                  <c:v>1.5348851242925415E-3</c:v>
                </c:pt>
                <c:pt idx="14324">
                  <c:v>1.5523569203196265E-3</c:v>
                </c:pt>
                <c:pt idx="14325">
                  <c:v>1.5350572015177721E-3</c:v>
                </c:pt>
                <c:pt idx="14326">
                  <c:v>1.5209407413022103E-3</c:v>
                </c:pt>
                <c:pt idx="14327">
                  <c:v>1.4761024109245708E-3</c:v>
                </c:pt>
                <c:pt idx="14328">
                  <c:v>1.2609279571916077E-3</c:v>
                </c:pt>
                <c:pt idx="14329">
                  <c:v>1.5817340491778747E-3</c:v>
                </c:pt>
                <c:pt idx="14330">
                  <c:v>1.7527352709977074E-3</c:v>
                </c:pt>
                <c:pt idx="14331">
                  <c:v>1.2953203944565928E-3</c:v>
                </c:pt>
                <c:pt idx="14332">
                  <c:v>2.0376066845529421E-3</c:v>
                </c:pt>
                <c:pt idx="14333">
                  <c:v>1.2345432696746496E-3</c:v>
                </c:pt>
                <c:pt idx="14334">
                  <c:v>1.5327425064604746E-3</c:v>
                </c:pt>
                <c:pt idx="14335">
                  <c:v>1.6110280713110654E-3</c:v>
                </c:pt>
                <c:pt idx="14336">
                  <c:v>1.8704092478585177E-3</c:v>
                </c:pt>
                <c:pt idx="14337">
                  <c:v>1.6756552124570735E-3</c:v>
                </c:pt>
                <c:pt idx="14338">
                  <c:v>1.5737506163713535E-3</c:v>
                </c:pt>
                <c:pt idx="14339">
                  <c:v>1.4359033822259675E-3</c:v>
                </c:pt>
                <c:pt idx="14340">
                  <c:v>1.806528357774672E-3</c:v>
                </c:pt>
                <c:pt idx="14341">
                  <c:v>1.3861713729147267E-3</c:v>
                </c:pt>
                <c:pt idx="14342">
                  <c:v>1.4875628225126695E-3</c:v>
                </c:pt>
                <c:pt idx="14343">
                  <c:v>1.4242891695147985E-3</c:v>
                </c:pt>
                <c:pt idx="14344">
                  <c:v>1.9875963650703159E-3</c:v>
                </c:pt>
                <c:pt idx="14345">
                  <c:v>1.4990752988521241E-3</c:v>
                </c:pt>
                <c:pt idx="14346">
                  <c:v>1.5263493381464934E-3</c:v>
                </c:pt>
                <c:pt idx="14347">
                  <c:v>1.2907263014130931E-3</c:v>
                </c:pt>
                <c:pt idx="14348">
                  <c:v>1.4464092309936121E-3</c:v>
                </c:pt>
                <c:pt idx="14349">
                  <c:v>1.6813821063079543E-3</c:v>
                </c:pt>
                <c:pt idx="14350">
                  <c:v>1.4878387366842518E-3</c:v>
                </c:pt>
                <c:pt idx="14351">
                  <c:v>1.7153005109321229E-3</c:v>
                </c:pt>
                <c:pt idx="14352">
                  <c:v>1.5282179796916556E-3</c:v>
                </c:pt>
                <c:pt idx="14353">
                  <c:v>1.6967780332196275E-3</c:v>
                </c:pt>
                <c:pt idx="14354">
                  <c:v>1.98918362206295E-3</c:v>
                </c:pt>
                <c:pt idx="14355">
                  <c:v>1.6837653495893278E-3</c:v>
                </c:pt>
                <c:pt idx="14356">
                  <c:v>1.9584251649941006E-3</c:v>
                </c:pt>
                <c:pt idx="14357">
                  <c:v>2.0850856094875281E-3</c:v>
                </c:pt>
                <c:pt idx="14358">
                  <c:v>2.0088202320769537E-3</c:v>
                </c:pt>
                <c:pt idx="14359">
                  <c:v>1.7458420263934725E-3</c:v>
                </c:pt>
                <c:pt idx="14360">
                  <c:v>2.1800968659226707E-3</c:v>
                </c:pt>
                <c:pt idx="14361">
                  <c:v>1.8664957518920396E-3</c:v>
                </c:pt>
                <c:pt idx="14362">
                  <c:v>1.6202662169962538E-3</c:v>
                </c:pt>
                <c:pt idx="14363">
                  <c:v>1.8975712295648925E-3</c:v>
                </c:pt>
                <c:pt idx="14364">
                  <c:v>2.1900814454416666E-3</c:v>
                </c:pt>
                <c:pt idx="14365">
                  <c:v>1.8991162993188817E-3</c:v>
                </c:pt>
                <c:pt idx="14366">
                  <c:v>1.8090438227226946E-3</c:v>
                </c:pt>
                <c:pt idx="14367">
                  <c:v>1.8713407435279111E-3</c:v>
                </c:pt>
                <c:pt idx="14368">
                  <c:v>1.7185736588001485E-3</c:v>
                </c:pt>
                <c:pt idx="14369">
                  <c:v>1.8775891419503114E-3</c:v>
                </c:pt>
                <c:pt idx="14370">
                  <c:v>1.6255758293848427E-3</c:v>
                </c:pt>
                <c:pt idx="14371">
                  <c:v>1.6607622787339856E-3</c:v>
                </c:pt>
                <c:pt idx="14372">
                  <c:v>1.9280086342039137E-3</c:v>
                </c:pt>
                <c:pt idx="14373">
                  <c:v>1.7305273492094618E-3</c:v>
                </c:pt>
                <c:pt idx="14374">
                  <c:v>1.7390299715042696E-3</c:v>
                </c:pt>
                <c:pt idx="14375">
                  <c:v>1.8671641645776219E-3</c:v>
                </c:pt>
                <c:pt idx="14376">
                  <c:v>1.6179789017043771E-3</c:v>
                </c:pt>
                <c:pt idx="14377">
                  <c:v>1.543371245970562E-3</c:v>
                </c:pt>
                <c:pt idx="14378">
                  <c:v>1.3985444226274329E-3</c:v>
                </c:pt>
                <c:pt idx="14379">
                  <c:v>1.8374839158058728E-3</c:v>
                </c:pt>
                <c:pt idx="14380">
                  <c:v>1.4377877422519282E-3</c:v>
                </c:pt>
                <c:pt idx="14381">
                  <c:v>2.0093813006678363E-3</c:v>
                </c:pt>
                <c:pt idx="14382">
                  <c:v>1.5553755201835021E-3</c:v>
                </c:pt>
                <c:pt idx="14383">
                  <c:v>1.7997106709664935E-3</c:v>
                </c:pt>
                <c:pt idx="14384">
                  <c:v>1.3756089075470455E-3</c:v>
                </c:pt>
                <c:pt idx="14385">
                  <c:v>1.8890626079698053E-3</c:v>
                </c:pt>
                <c:pt idx="14386">
                  <c:v>2.5631915531814813E-3</c:v>
                </c:pt>
                <c:pt idx="14387">
                  <c:v>2.1808870307995025E-3</c:v>
                </c:pt>
                <c:pt idx="14388">
                  <c:v>1.9194280284861895E-3</c:v>
                </c:pt>
                <c:pt idx="14389">
                  <c:v>2.0448363207105102E-3</c:v>
                </c:pt>
                <c:pt idx="14390">
                  <c:v>2.2911158783975394E-3</c:v>
                </c:pt>
                <c:pt idx="14391">
                  <c:v>1.9942891694883173E-3</c:v>
                </c:pt>
                <c:pt idx="14392">
                  <c:v>1.8974668259036564E-3</c:v>
                </c:pt>
                <c:pt idx="14393">
                  <c:v>1.9117413466071434E-3</c:v>
                </c:pt>
                <c:pt idx="14394">
                  <c:v>1.8972528386166753E-3</c:v>
                </c:pt>
                <c:pt idx="14395">
                  <c:v>1.9525531987347258E-3</c:v>
                </c:pt>
                <c:pt idx="14396">
                  <c:v>2.2305308872138546E-3</c:v>
                </c:pt>
                <c:pt idx="14397">
                  <c:v>1.7019223420355945E-3</c:v>
                </c:pt>
                <c:pt idx="14398">
                  <c:v>1.8755271679038229E-3</c:v>
                </c:pt>
                <c:pt idx="14399">
                  <c:v>2.0250986236626609E-3</c:v>
                </c:pt>
                <c:pt idx="14400">
                  <c:v>1.8968361849464447E-3</c:v>
                </c:pt>
                <c:pt idx="14401">
                  <c:v>2.229523668056317E-3</c:v>
                </c:pt>
                <c:pt idx="14402">
                  <c:v>1.5353877380854598E-3</c:v>
                </c:pt>
                <c:pt idx="14403">
                  <c:v>1.3786639923635718E-3</c:v>
                </c:pt>
                <c:pt idx="14404">
                  <c:v>2.06146542515857E-3</c:v>
                </c:pt>
                <c:pt idx="14405">
                  <c:v>2.1209390406693577E-3</c:v>
                </c:pt>
                <c:pt idx="14406">
                  <c:v>1.6668698825016712E-3</c:v>
                </c:pt>
                <c:pt idx="14407">
                  <c:v>1.2900031611388599E-3</c:v>
                </c:pt>
                <c:pt idx="14408">
                  <c:v>1.7961039039075149E-3</c:v>
                </c:pt>
                <c:pt idx="14409">
                  <c:v>1.6885096579063107E-3</c:v>
                </c:pt>
                <c:pt idx="14410">
                  <c:v>1.6568038742118196E-3</c:v>
                </c:pt>
                <c:pt idx="14411">
                  <c:v>1.6695289659398656E-3</c:v>
                </c:pt>
                <c:pt idx="14412">
                  <c:v>1.8613593004723681E-3</c:v>
                </c:pt>
                <c:pt idx="14413">
                  <c:v>1.5186025489219456E-3</c:v>
                </c:pt>
                <c:pt idx="14414">
                  <c:v>2.2546899651930746E-3</c:v>
                </c:pt>
                <c:pt idx="14415">
                  <c:v>1.8879394921990087E-3</c:v>
                </c:pt>
                <c:pt idx="14416">
                  <c:v>1.712670699198544E-3</c:v>
                </c:pt>
                <c:pt idx="14417">
                  <c:v>1.7068645319248891E-3</c:v>
                </c:pt>
                <c:pt idx="14418">
                  <c:v>1.6934147099164681E-3</c:v>
                </c:pt>
                <c:pt idx="14419">
                  <c:v>1.3153918765237238E-3</c:v>
                </c:pt>
                <c:pt idx="14420">
                  <c:v>1.7669992431581093E-3</c:v>
                </c:pt>
                <c:pt idx="14421">
                  <c:v>1.6757739051260659E-3</c:v>
                </c:pt>
                <c:pt idx="14422">
                  <c:v>1.6318800536283113E-3</c:v>
                </c:pt>
                <c:pt idx="14423">
                  <c:v>1.3748980880335137E-3</c:v>
                </c:pt>
                <c:pt idx="14424">
                  <c:v>1.4264469895716371E-3</c:v>
                </c:pt>
                <c:pt idx="14425">
                  <c:v>1.1695379883076263E-3</c:v>
                </c:pt>
                <c:pt idx="14426">
                  <c:v>2.1519577483556668E-3</c:v>
                </c:pt>
                <c:pt idx="14427">
                  <c:v>1.9317224502625075E-3</c:v>
                </c:pt>
                <c:pt idx="14428">
                  <c:v>1.4239074205032098E-3</c:v>
                </c:pt>
                <c:pt idx="14429">
                  <c:v>1.6104499103674075E-3</c:v>
                </c:pt>
                <c:pt idx="14430">
                  <c:v>1.2608275037020848E-3</c:v>
                </c:pt>
                <c:pt idx="14431">
                  <c:v>1.2804213982599278E-3</c:v>
                </c:pt>
                <c:pt idx="14432">
                  <c:v>1.1648663541564156E-3</c:v>
                </c:pt>
                <c:pt idx="14433">
                  <c:v>1.7275904438688872E-3</c:v>
                </c:pt>
                <c:pt idx="14434">
                  <c:v>1.9369350461419907E-3</c:v>
                </c:pt>
                <c:pt idx="14435">
                  <c:v>1.9514836127927369E-3</c:v>
                </c:pt>
                <c:pt idx="14436">
                  <c:v>1.6994537563006019E-3</c:v>
                </c:pt>
                <c:pt idx="14437">
                  <c:v>1.8392303471048371E-3</c:v>
                </c:pt>
                <c:pt idx="14438">
                  <c:v>1.7972553063733902E-3</c:v>
                </c:pt>
                <c:pt idx="14439">
                  <c:v>1.3662578843647911E-3</c:v>
                </c:pt>
                <c:pt idx="14440">
                  <c:v>1.4474970652737875E-3</c:v>
                </c:pt>
                <c:pt idx="14441">
                  <c:v>1.4990287580439598E-3</c:v>
                </c:pt>
                <c:pt idx="14442">
                  <c:v>1.8325239791373246E-3</c:v>
                </c:pt>
                <c:pt idx="14443">
                  <c:v>1.5149394005127099E-3</c:v>
                </c:pt>
                <c:pt idx="14444">
                  <c:v>1.5772257676873133E-3</c:v>
                </c:pt>
                <c:pt idx="14445">
                  <c:v>1.6911971086666633E-3</c:v>
                </c:pt>
                <c:pt idx="14446">
                  <c:v>1.6699154175150298E-3</c:v>
                </c:pt>
                <c:pt idx="14447">
                  <c:v>1.752433501969651E-3</c:v>
                </c:pt>
                <c:pt idx="14448">
                  <c:v>1.3548122279458876E-3</c:v>
                </c:pt>
                <c:pt idx="14449">
                  <c:v>1.7339993839596527E-3</c:v>
                </c:pt>
                <c:pt idx="14450">
                  <c:v>1.6002556101738779E-3</c:v>
                </c:pt>
                <c:pt idx="14451">
                  <c:v>1.3244532348471521E-3</c:v>
                </c:pt>
                <c:pt idx="14452">
                  <c:v>1.2960486023803875E-3</c:v>
                </c:pt>
                <c:pt idx="14453">
                  <c:v>1.2825166470065998E-3</c:v>
                </c:pt>
                <c:pt idx="14454">
                  <c:v>1.7866828713159768E-3</c:v>
                </c:pt>
                <c:pt idx="14455">
                  <c:v>1.911599455725157E-3</c:v>
                </c:pt>
                <c:pt idx="14456">
                  <c:v>1.856986772618331E-3</c:v>
                </c:pt>
                <c:pt idx="14457">
                  <c:v>1.6078403581196348E-3</c:v>
                </c:pt>
                <c:pt idx="14458">
                  <c:v>1.5306052761754588E-3</c:v>
                </c:pt>
                <c:pt idx="14459">
                  <c:v>1.7671283971865675E-3</c:v>
                </c:pt>
                <c:pt idx="14460">
                  <c:v>1.7014445566745538E-3</c:v>
                </c:pt>
                <c:pt idx="14461">
                  <c:v>1.2229688325167797E-3</c:v>
                </c:pt>
                <c:pt idx="14462">
                  <c:v>1.4190220097953113E-3</c:v>
                </c:pt>
                <c:pt idx="14463">
                  <c:v>1.4551254449179109E-3</c:v>
                </c:pt>
                <c:pt idx="14464">
                  <c:v>2.1840147448437225E-3</c:v>
                </c:pt>
                <c:pt idx="14465">
                  <c:v>1.4797296103642708E-3</c:v>
                </c:pt>
                <c:pt idx="14466">
                  <c:v>1.9921303151928488E-3</c:v>
                </c:pt>
                <c:pt idx="14467">
                  <c:v>1.3484441890794327E-3</c:v>
                </c:pt>
                <c:pt idx="14468">
                  <c:v>1.3074148049778452E-3</c:v>
                </c:pt>
                <c:pt idx="14469">
                  <c:v>1.5181343728181635E-3</c:v>
                </c:pt>
                <c:pt idx="14470">
                  <c:v>1.3913012525242599E-3</c:v>
                </c:pt>
                <c:pt idx="14471">
                  <c:v>1.4569176449004994E-3</c:v>
                </c:pt>
                <c:pt idx="14472">
                  <c:v>1.1908979386497337E-3</c:v>
                </c:pt>
                <c:pt idx="14473">
                  <c:v>1.3090357377085774E-3</c:v>
                </c:pt>
                <c:pt idx="14474">
                  <c:v>1.362651495328821E-3</c:v>
                </c:pt>
                <c:pt idx="14475">
                  <c:v>1.3218104841141594E-3</c:v>
                </c:pt>
                <c:pt idx="14476">
                  <c:v>1.2349097892730841E-3</c:v>
                </c:pt>
                <c:pt idx="14477">
                  <c:v>1.2539717683467625E-3</c:v>
                </c:pt>
                <c:pt idx="14478">
                  <c:v>1.6971211886266202E-3</c:v>
                </c:pt>
                <c:pt idx="14479">
                  <c:v>1.2739518672241984E-3</c:v>
                </c:pt>
                <c:pt idx="14480">
                  <c:v>1.4044041300440005E-3</c:v>
                </c:pt>
                <c:pt idx="14481">
                  <c:v>1.0912845169149554E-3</c:v>
                </c:pt>
                <c:pt idx="14482">
                  <c:v>1.2633661854213824E-3</c:v>
                </c:pt>
                <c:pt idx="14483">
                  <c:v>1.4449191425715527E-3</c:v>
                </c:pt>
                <c:pt idx="14484">
                  <c:v>1.2932360810189209E-3</c:v>
                </c:pt>
                <c:pt idx="14485">
                  <c:v>1.0815355612432576E-3</c:v>
                </c:pt>
                <c:pt idx="14486">
                  <c:v>1.6408075585420949E-3</c:v>
                </c:pt>
                <c:pt idx="14487">
                  <c:v>1.4460974385108877E-3</c:v>
                </c:pt>
                <c:pt idx="14488">
                  <c:v>1.335491749014296E-3</c:v>
                </c:pt>
                <c:pt idx="14489">
                  <c:v>1.2615502420523686E-3</c:v>
                </c:pt>
                <c:pt idx="14490">
                  <c:v>1.2472634932781477E-3</c:v>
                </c:pt>
                <c:pt idx="14491">
                  <c:v>1.1639891646697393E-3</c:v>
                </c:pt>
                <c:pt idx="14492">
                  <c:v>1.8865018526237265E-3</c:v>
                </c:pt>
                <c:pt idx="14493">
                  <c:v>1.4625203790581784E-3</c:v>
                </c:pt>
                <c:pt idx="14494">
                  <c:v>1.2295473016093832E-3</c:v>
                </c:pt>
                <c:pt idx="14495">
                  <c:v>1.1286869167316154E-3</c:v>
                </c:pt>
                <c:pt idx="14496">
                  <c:v>1.4994868724626206E-3</c:v>
                </c:pt>
                <c:pt idx="14497">
                  <c:v>1.473199888235662E-3</c:v>
                </c:pt>
                <c:pt idx="14498">
                  <c:v>1.2289392723322913E-3</c:v>
                </c:pt>
                <c:pt idx="14499">
                  <c:v>1.5965286687524766E-3</c:v>
                </c:pt>
                <c:pt idx="14500">
                  <c:v>1.2260054788202233E-3</c:v>
                </c:pt>
                <c:pt idx="14501">
                  <c:v>1.5545255934196391E-3</c:v>
                </c:pt>
                <c:pt idx="14502">
                  <c:v>1.5349298938053127E-3</c:v>
                </c:pt>
                <c:pt idx="14503">
                  <c:v>1.8555824704528034E-3</c:v>
                </c:pt>
                <c:pt idx="14504">
                  <c:v>1.3748447543183264E-3</c:v>
                </c:pt>
                <c:pt idx="14505">
                  <c:v>1.3720346300395195E-3</c:v>
                </c:pt>
                <c:pt idx="14506">
                  <c:v>1.8940334737910553E-3</c:v>
                </c:pt>
                <c:pt idx="14507">
                  <c:v>1.3836682805685391E-3</c:v>
                </c:pt>
                <c:pt idx="14508">
                  <c:v>2.1071736958401298E-3</c:v>
                </c:pt>
                <c:pt idx="14509">
                  <c:v>1.8729267435629213E-3</c:v>
                </c:pt>
                <c:pt idx="14510">
                  <c:v>1.6831146553342108E-3</c:v>
                </c:pt>
                <c:pt idx="14511">
                  <c:v>1.6728518989108405E-3</c:v>
                </c:pt>
                <c:pt idx="14512">
                  <c:v>1.6016178917198007E-3</c:v>
                </c:pt>
                <c:pt idx="14513">
                  <c:v>1.4190771980793807E-3</c:v>
                </c:pt>
                <c:pt idx="14514">
                  <c:v>1.6723362294850373E-3</c:v>
                </c:pt>
                <c:pt idx="14515">
                  <c:v>1.7203136467288144E-3</c:v>
                </c:pt>
                <c:pt idx="14516">
                  <c:v>1.4469326989637341E-3</c:v>
                </c:pt>
                <c:pt idx="14517">
                  <c:v>1.3913675610090241E-3</c:v>
                </c:pt>
                <c:pt idx="14518">
                  <c:v>1.4402932110533443E-3</c:v>
                </c:pt>
                <c:pt idx="14519">
                  <c:v>1.6334466924674772E-3</c:v>
                </c:pt>
                <c:pt idx="14520">
                  <c:v>1.3623679570629529E-3</c:v>
                </c:pt>
                <c:pt idx="14521">
                  <c:v>1.6738665018054121E-3</c:v>
                </c:pt>
                <c:pt idx="14522">
                  <c:v>1.4003741500800695E-3</c:v>
                </c:pt>
                <c:pt idx="14523">
                  <c:v>1.6804056554244877E-3</c:v>
                </c:pt>
                <c:pt idx="14524">
                  <c:v>1.6964653938701965E-3</c:v>
                </c:pt>
                <c:pt idx="14525">
                  <c:v>1.6057742795240421E-3</c:v>
                </c:pt>
                <c:pt idx="14526">
                  <c:v>1.3666854883287608E-3</c:v>
                </c:pt>
                <c:pt idx="14527">
                  <c:v>1.9038737690379982E-3</c:v>
                </c:pt>
                <c:pt idx="14528">
                  <c:v>1.8413103611965404E-3</c:v>
                </c:pt>
                <c:pt idx="14529">
                  <c:v>1.3125435065013623E-3</c:v>
                </c:pt>
                <c:pt idx="14530">
                  <c:v>1.1721368190412492E-3</c:v>
                </c:pt>
                <c:pt idx="14531">
                  <c:v>1.1509850850053012E-3</c:v>
                </c:pt>
                <c:pt idx="14532">
                  <c:v>1.4418257942545973E-3</c:v>
                </c:pt>
                <c:pt idx="14533">
                  <c:v>1.1006826914989887E-3</c:v>
                </c:pt>
                <c:pt idx="14534">
                  <c:v>1.1272669531445856E-3</c:v>
                </c:pt>
                <c:pt idx="14535">
                  <c:v>9.8509877072984107E-4</c:v>
                </c:pt>
                <c:pt idx="14536">
                  <c:v>1.1032805807914541E-3</c:v>
                </c:pt>
                <c:pt idx="14537">
                  <c:v>9.9603217205644396E-4</c:v>
                </c:pt>
                <c:pt idx="14538">
                  <c:v>8.8984166041427908E-4</c:v>
                </c:pt>
                <c:pt idx="14539">
                  <c:v>1.090477426907803E-3</c:v>
                </c:pt>
                <c:pt idx="14540">
                  <c:v>1.2389413755741394E-3</c:v>
                </c:pt>
                <c:pt idx="14541">
                  <c:v>1.2263053497371839E-3</c:v>
                </c:pt>
                <c:pt idx="14542">
                  <c:v>9.5515125400172504E-4</c:v>
                </c:pt>
                <c:pt idx="14543">
                  <c:v>1.0359317632353975E-3</c:v>
                </c:pt>
                <c:pt idx="14544">
                  <c:v>8.9050554735877656E-4</c:v>
                </c:pt>
                <c:pt idx="14545">
                  <c:v>1.0162238777138603E-3</c:v>
                </c:pt>
                <c:pt idx="14546">
                  <c:v>1.3484991016869915E-3</c:v>
                </c:pt>
                <c:pt idx="14547">
                  <c:v>1.1878699152700126E-3</c:v>
                </c:pt>
                <c:pt idx="14548">
                  <c:v>9.0927632698373543E-4</c:v>
                </c:pt>
                <c:pt idx="14549">
                  <c:v>1.0051376099542489E-3</c:v>
                </c:pt>
                <c:pt idx="14550">
                  <c:v>1.1287123580407822E-3</c:v>
                </c:pt>
                <c:pt idx="14551">
                  <c:v>9.9720142381565561E-4</c:v>
                </c:pt>
                <c:pt idx="14552">
                  <c:v>2.9736111831152011E-3</c:v>
                </c:pt>
                <c:pt idx="14553">
                  <c:v>2.0449870098719408E-3</c:v>
                </c:pt>
                <c:pt idx="14554">
                  <c:v>1.1171167856081367E-3</c:v>
                </c:pt>
                <c:pt idx="14555">
                  <c:v>1.2577120642526889E-3</c:v>
                </c:pt>
                <c:pt idx="14556">
                  <c:v>1.9963622301382754E-3</c:v>
                </c:pt>
                <c:pt idx="14557">
                  <c:v>1.7057369613030534E-3</c:v>
                </c:pt>
                <c:pt idx="14558">
                  <c:v>1.5112348346153631E-3</c:v>
                </c:pt>
                <c:pt idx="14559">
                  <c:v>1.3878013042994564E-3</c:v>
                </c:pt>
                <c:pt idx="14560">
                  <c:v>1.6629604253827479E-3</c:v>
                </c:pt>
                <c:pt idx="14561">
                  <c:v>1.5891770585125975E-3</c:v>
                </c:pt>
                <c:pt idx="14562">
                  <c:v>1.5472564814264624E-3</c:v>
                </c:pt>
                <c:pt idx="14563">
                  <c:v>1.4983363674403159E-3</c:v>
                </c:pt>
                <c:pt idx="14564">
                  <c:v>1.4741044829136769E-3</c:v>
                </c:pt>
                <c:pt idx="14565">
                  <c:v>1.4463467249877121E-3</c:v>
                </c:pt>
                <c:pt idx="14566">
                  <c:v>1.4160245478343088E-3</c:v>
                </c:pt>
                <c:pt idx="14567">
                  <c:v>1.6505789828080352E-3</c:v>
                </c:pt>
                <c:pt idx="14568">
                  <c:v>1.4909531438387139E-3</c:v>
                </c:pt>
                <c:pt idx="14569">
                  <c:v>1.7300705389062217E-3</c:v>
                </c:pt>
                <c:pt idx="14570">
                  <c:v>1.4486264489098526E-3</c:v>
                </c:pt>
                <c:pt idx="14571">
                  <c:v>1.2331101324526096E-3</c:v>
                </c:pt>
                <c:pt idx="14572">
                  <c:v>1.7408550216353508E-3</c:v>
                </c:pt>
                <c:pt idx="14573">
                  <c:v>1.5316088410507708E-3</c:v>
                </c:pt>
                <c:pt idx="14574">
                  <c:v>1.6556255793691813E-3</c:v>
                </c:pt>
                <c:pt idx="14575">
                  <c:v>1.5076664721891484E-3</c:v>
                </c:pt>
                <c:pt idx="14576">
                  <c:v>1.9100606775647295E-3</c:v>
                </c:pt>
                <c:pt idx="14577">
                  <c:v>1.5695733814205697E-3</c:v>
                </c:pt>
                <c:pt idx="14578">
                  <c:v>1.4751963605519386E-3</c:v>
                </c:pt>
                <c:pt idx="14579">
                  <c:v>1.3261244024213481E-3</c:v>
                </c:pt>
                <c:pt idx="14580">
                  <c:v>1.2309932538847621E-3</c:v>
                </c:pt>
                <c:pt idx="14581">
                  <c:v>1.3715255253512846E-3</c:v>
                </c:pt>
                <c:pt idx="14582">
                  <c:v>1.3928665711773972E-3</c:v>
                </c:pt>
                <c:pt idx="14583">
                  <c:v>1.3169113655388594E-3</c:v>
                </c:pt>
                <c:pt idx="14584">
                  <c:v>1.6847286985285242E-3</c:v>
                </c:pt>
                <c:pt idx="14585">
                  <c:v>1.2625367575673963E-3</c:v>
                </c:pt>
                <c:pt idx="14586">
                  <c:v>1.5181378020498527E-3</c:v>
                </c:pt>
                <c:pt idx="14587">
                  <c:v>1.6689783344348095E-3</c:v>
                </c:pt>
                <c:pt idx="14588">
                  <c:v>1.4673913410844868E-3</c:v>
                </c:pt>
                <c:pt idx="14589">
                  <c:v>1.6864298829293136E-3</c:v>
                </c:pt>
                <c:pt idx="14590">
                  <c:v>1.7504998732691943E-3</c:v>
                </c:pt>
                <c:pt idx="14591">
                  <c:v>1.6102353340467252E-3</c:v>
                </c:pt>
                <c:pt idx="14592">
                  <c:v>1.7581695782929183E-3</c:v>
                </c:pt>
                <c:pt idx="14593">
                  <c:v>1.4913118408729715E-3</c:v>
                </c:pt>
                <c:pt idx="14594">
                  <c:v>1.3930443223399412E-3</c:v>
                </c:pt>
                <c:pt idx="14595">
                  <c:v>1.9446468712339532E-3</c:v>
                </c:pt>
                <c:pt idx="14596">
                  <c:v>1.4767781771934255E-3</c:v>
                </c:pt>
                <c:pt idx="14597">
                  <c:v>1.4534384681611171E-3</c:v>
                </c:pt>
                <c:pt idx="14598">
                  <c:v>1.1166945250804905E-3</c:v>
                </c:pt>
                <c:pt idx="14599">
                  <c:v>1.6087542068363493E-3</c:v>
                </c:pt>
                <c:pt idx="14600">
                  <c:v>1.5704662598728433E-3</c:v>
                </c:pt>
                <c:pt idx="14601">
                  <c:v>1.6517423324875925E-3</c:v>
                </c:pt>
                <c:pt idx="14602">
                  <c:v>1.6089247691707725E-3</c:v>
                </c:pt>
                <c:pt idx="14603">
                  <c:v>1.7884450518249606E-3</c:v>
                </c:pt>
                <c:pt idx="14604">
                  <c:v>1.2435661424842566E-3</c:v>
                </c:pt>
                <c:pt idx="14605">
                  <c:v>1.3146222083425993E-3</c:v>
                </c:pt>
                <c:pt idx="14606">
                  <c:v>1.4545211573565356E-3</c:v>
                </c:pt>
                <c:pt idx="14607">
                  <c:v>1.3749066820716413E-3</c:v>
                </c:pt>
                <c:pt idx="14608">
                  <c:v>1.4260677048514403E-3</c:v>
                </c:pt>
                <c:pt idx="14609">
                  <c:v>1.1135230443324164E-3</c:v>
                </c:pt>
                <c:pt idx="14610">
                  <c:v>1.491104936867388E-3</c:v>
                </c:pt>
                <c:pt idx="14611">
                  <c:v>1.2367655084018242E-3</c:v>
                </c:pt>
                <c:pt idx="14612">
                  <c:v>1.3307250814432812E-3</c:v>
                </c:pt>
                <c:pt idx="14613">
                  <c:v>1.5099451427431103E-3</c:v>
                </c:pt>
                <c:pt idx="14614">
                  <c:v>1.3241183657966464E-3</c:v>
                </c:pt>
                <c:pt idx="14615">
                  <c:v>1.1075548710865809E-3</c:v>
                </c:pt>
                <c:pt idx="14616">
                  <c:v>1.4203313124383765E-3</c:v>
                </c:pt>
                <c:pt idx="14617">
                  <c:v>1.039333063490592E-3</c:v>
                </c:pt>
                <c:pt idx="14618">
                  <c:v>1.1267384693563894E-3</c:v>
                </c:pt>
                <c:pt idx="14619">
                  <c:v>9.1852145678772618E-4</c:v>
                </c:pt>
                <c:pt idx="14620">
                  <c:v>1.3397621845435493E-3</c:v>
                </c:pt>
                <c:pt idx="14621">
                  <c:v>1.3882850693790782E-3</c:v>
                </c:pt>
                <c:pt idx="14622">
                  <c:v>1.1363553505361523E-3</c:v>
                </c:pt>
                <c:pt idx="14623">
                  <c:v>9.5919599023557001E-4</c:v>
                </c:pt>
                <c:pt idx="14624">
                  <c:v>9.3451526030551349E-4</c:v>
                </c:pt>
                <c:pt idx="14625">
                  <c:v>1.306431313841864E-3</c:v>
                </c:pt>
                <c:pt idx="14626">
                  <c:v>1.1494071990138823E-3</c:v>
                </c:pt>
                <c:pt idx="14627">
                  <c:v>1.0710977192819194E-3</c:v>
                </c:pt>
                <c:pt idx="14628">
                  <c:v>1.0341331244851418E-3</c:v>
                </c:pt>
                <c:pt idx="14629">
                  <c:v>1.2047373142786558E-3</c:v>
                </c:pt>
                <c:pt idx="14630">
                  <c:v>1.218423444370482E-3</c:v>
                </c:pt>
                <c:pt idx="14631">
                  <c:v>1.1727406293175601E-3</c:v>
                </c:pt>
                <c:pt idx="14632">
                  <c:v>1.1656226582635167E-3</c:v>
                </c:pt>
                <c:pt idx="14633">
                  <c:v>1.1069091699208993E-3</c:v>
                </c:pt>
                <c:pt idx="14634">
                  <c:v>1.0234524818226484E-3</c:v>
                </c:pt>
                <c:pt idx="14635">
                  <c:v>1.0462162338808749E-3</c:v>
                </c:pt>
                <c:pt idx="14636">
                  <c:v>1.0919373868089465E-3</c:v>
                </c:pt>
                <c:pt idx="14637">
                  <c:v>9.5441985159846869E-4</c:v>
                </c:pt>
                <c:pt idx="14638">
                  <c:v>9.2671595801205179E-4</c:v>
                </c:pt>
                <c:pt idx="14639">
                  <c:v>1.0247191608320813E-3</c:v>
                </c:pt>
                <c:pt idx="14640">
                  <c:v>1.0814401936111962E-3</c:v>
                </c:pt>
                <c:pt idx="14641">
                  <c:v>1.0693137274211941E-3</c:v>
                </c:pt>
                <c:pt idx="14642">
                  <c:v>1.0085873139904355E-3</c:v>
                </c:pt>
                <c:pt idx="14643">
                  <c:v>1.3497963247210449E-3</c:v>
                </c:pt>
                <c:pt idx="14644">
                  <c:v>1.2387061314802915E-3</c:v>
                </c:pt>
                <c:pt idx="14645">
                  <c:v>8.1713690990002554E-4</c:v>
                </c:pt>
                <c:pt idx="14646">
                  <c:v>1.205004407202286E-3</c:v>
                </c:pt>
                <c:pt idx="14647">
                  <c:v>1.0595337761335612E-3</c:v>
                </c:pt>
                <c:pt idx="14648">
                  <c:v>8.8427000212512304E-4</c:v>
                </c:pt>
                <c:pt idx="14649">
                  <c:v>1.2703190732283214E-3</c:v>
                </c:pt>
                <c:pt idx="14650">
                  <c:v>1.0278165998168372E-3</c:v>
                </c:pt>
                <c:pt idx="14651">
                  <c:v>8.2913190510233074E-4</c:v>
                </c:pt>
                <c:pt idx="14652">
                  <c:v>7.7602712430202396E-4</c:v>
                </c:pt>
                <c:pt idx="14653">
                  <c:v>7.6283614413129612E-4</c:v>
                </c:pt>
                <c:pt idx="14654">
                  <c:v>8.5799548425725047E-4</c:v>
                </c:pt>
                <c:pt idx="14655">
                  <c:v>9.1937760495086813E-4</c:v>
                </c:pt>
                <c:pt idx="14656">
                  <c:v>7.5520777348169171E-4</c:v>
                </c:pt>
                <c:pt idx="14657">
                  <c:v>7.6090693110936376E-4</c:v>
                </c:pt>
                <c:pt idx="14658">
                  <c:v>7.0398704157047882E-4</c:v>
                </c:pt>
                <c:pt idx="14659">
                  <c:v>7.6439333677651589E-4</c:v>
                </c:pt>
                <c:pt idx="14660">
                  <c:v>7.6222345007407103E-4</c:v>
                </c:pt>
                <c:pt idx="14661">
                  <c:v>1.0471296120882743E-3</c:v>
                </c:pt>
                <c:pt idx="14662">
                  <c:v>9.6206942471295141E-4</c:v>
                </c:pt>
                <c:pt idx="14663">
                  <c:v>8.4998601392725264E-4</c:v>
                </c:pt>
                <c:pt idx="14664">
                  <c:v>1.4586148017408723E-3</c:v>
                </c:pt>
                <c:pt idx="14665">
                  <c:v>2.7480579473193132E-3</c:v>
                </c:pt>
                <c:pt idx="14666">
                  <c:v>1.7712208733428653E-3</c:v>
                </c:pt>
                <c:pt idx="14667">
                  <c:v>1.2156279178270194E-3</c:v>
                </c:pt>
                <c:pt idx="14668">
                  <c:v>1.1505883903009818E-3</c:v>
                </c:pt>
                <c:pt idx="14669">
                  <c:v>1.3471740141239869E-3</c:v>
                </c:pt>
                <c:pt idx="14670">
                  <c:v>1.3762495259287352E-3</c:v>
                </c:pt>
                <c:pt idx="14671">
                  <c:v>9.9752307995895108E-4</c:v>
                </c:pt>
                <c:pt idx="14672">
                  <c:v>1.1959012116859497E-3</c:v>
                </c:pt>
                <c:pt idx="14673">
                  <c:v>1.0664090878710194E-3</c:v>
                </c:pt>
                <c:pt idx="14674">
                  <c:v>9.431352616231241E-4</c:v>
                </c:pt>
                <c:pt idx="14675">
                  <c:v>9.9531286214194002E-4</c:v>
                </c:pt>
                <c:pt idx="14676">
                  <c:v>9.6544217100027671E-4</c:v>
                </c:pt>
                <c:pt idx="14677">
                  <c:v>1.1257080139420283E-3</c:v>
                </c:pt>
                <c:pt idx="14678">
                  <c:v>1.0764313667822086E-3</c:v>
                </c:pt>
                <c:pt idx="14679">
                  <c:v>1.0210197318519035E-3</c:v>
                </c:pt>
                <c:pt idx="14680">
                  <c:v>9.7226193691318579E-4</c:v>
                </c:pt>
                <c:pt idx="14681">
                  <c:v>1.0751885174617114E-3</c:v>
                </c:pt>
                <c:pt idx="14682">
                  <c:v>1.2033991186035113E-3</c:v>
                </c:pt>
                <c:pt idx="14683">
                  <c:v>1.0640859002523228E-3</c:v>
                </c:pt>
                <c:pt idx="14684">
                  <c:v>1.06789990408287E-3</c:v>
                </c:pt>
                <c:pt idx="14685">
                  <c:v>1.1637765039539168E-3</c:v>
                </c:pt>
                <c:pt idx="14686">
                  <c:v>1.2018985615759239E-3</c:v>
                </c:pt>
                <c:pt idx="14687">
                  <c:v>1.133082919914284E-3</c:v>
                </c:pt>
                <c:pt idx="14688">
                  <c:v>1.1658053462814399E-3</c:v>
                </c:pt>
                <c:pt idx="14689">
                  <c:v>1.3436482549602591E-3</c:v>
                </c:pt>
                <c:pt idx="14690">
                  <c:v>2.0597853356230985E-3</c:v>
                </c:pt>
                <c:pt idx="14691">
                  <c:v>1.703361695235795E-3</c:v>
                </c:pt>
                <c:pt idx="14692">
                  <c:v>1.4500686530961463E-3</c:v>
                </c:pt>
                <c:pt idx="14693">
                  <c:v>1.211566525380307E-3</c:v>
                </c:pt>
                <c:pt idx="14694">
                  <c:v>1.149549831025077E-3</c:v>
                </c:pt>
                <c:pt idx="14695">
                  <c:v>1.6242886463624729E-3</c:v>
                </c:pt>
                <c:pt idx="14696">
                  <c:v>1.564920692142302E-3</c:v>
                </c:pt>
                <c:pt idx="14697">
                  <c:v>1.8986105058868023E-3</c:v>
                </c:pt>
                <c:pt idx="14698">
                  <c:v>1.8446070098434178E-3</c:v>
                </c:pt>
                <c:pt idx="14699">
                  <c:v>1.7003949910942382E-3</c:v>
                </c:pt>
                <c:pt idx="14700">
                  <c:v>1.3032128758322275E-3</c:v>
                </c:pt>
                <c:pt idx="14701">
                  <c:v>1.5858355463927354E-3</c:v>
                </c:pt>
                <c:pt idx="14702">
                  <c:v>1.3384643719836886E-3</c:v>
                </c:pt>
                <c:pt idx="14703">
                  <c:v>1.436922060529744E-3</c:v>
                </c:pt>
                <c:pt idx="14704">
                  <c:v>1.3441797362387532E-3</c:v>
                </c:pt>
                <c:pt idx="14705">
                  <c:v>1.399358179260251E-3</c:v>
                </c:pt>
                <c:pt idx="14706">
                  <c:v>1.5678592606311085E-3</c:v>
                </c:pt>
                <c:pt idx="14707">
                  <c:v>1.5706190248963984E-3</c:v>
                </c:pt>
                <c:pt idx="14708">
                  <c:v>1.7159574037575332E-3</c:v>
                </c:pt>
                <c:pt idx="14709">
                  <c:v>1.8808961995998156E-3</c:v>
                </c:pt>
                <c:pt idx="14710">
                  <c:v>1.5796870955455283E-3</c:v>
                </c:pt>
                <c:pt idx="14711">
                  <c:v>1.6686439354455052E-3</c:v>
                </c:pt>
                <c:pt idx="14712">
                  <c:v>1.8978516322386146E-3</c:v>
                </c:pt>
                <c:pt idx="14713">
                  <c:v>1.7989652259711786E-3</c:v>
                </c:pt>
                <c:pt idx="14714">
                  <c:v>2.015911127460046E-3</c:v>
                </c:pt>
                <c:pt idx="14715">
                  <c:v>1.3967332943868448E-3</c:v>
                </c:pt>
                <c:pt idx="14716">
                  <c:v>1.8731159730668054E-3</c:v>
                </c:pt>
                <c:pt idx="14717">
                  <c:v>1.9850233817484968E-3</c:v>
                </c:pt>
                <c:pt idx="14718">
                  <c:v>1.2941438384268173E-3</c:v>
                </c:pt>
                <c:pt idx="14719">
                  <c:v>1.7510270738422323E-3</c:v>
                </c:pt>
                <c:pt idx="14720">
                  <c:v>2.365300905985402E-3</c:v>
                </c:pt>
                <c:pt idx="14721">
                  <c:v>2.0131210248290825E-3</c:v>
                </c:pt>
                <c:pt idx="14722">
                  <c:v>2.1057978664612074E-3</c:v>
                </c:pt>
                <c:pt idx="14723">
                  <c:v>1.6591455350501362E-3</c:v>
                </c:pt>
                <c:pt idx="14724">
                  <c:v>1.9196848009231503E-3</c:v>
                </c:pt>
                <c:pt idx="14725">
                  <c:v>1.7194220626330565E-3</c:v>
                </c:pt>
                <c:pt idx="14726">
                  <c:v>1.582959303559501E-3</c:v>
                </c:pt>
                <c:pt idx="14727">
                  <c:v>1.7834113448316063E-3</c:v>
                </c:pt>
                <c:pt idx="14728">
                  <c:v>1.6230194089441108E-3</c:v>
                </c:pt>
                <c:pt idx="14729">
                  <c:v>1.6268782593580227E-3</c:v>
                </c:pt>
                <c:pt idx="14730">
                  <c:v>1.7335250880207392E-3</c:v>
                </c:pt>
                <c:pt idx="14731">
                  <c:v>1.1303777107971888E-3</c:v>
                </c:pt>
                <c:pt idx="14732">
                  <c:v>1.5169749876440737E-3</c:v>
                </c:pt>
                <c:pt idx="14733">
                  <c:v>1.3835112980609371E-3</c:v>
                </c:pt>
                <c:pt idx="14734">
                  <c:v>1.1711902885325812E-3</c:v>
                </c:pt>
                <c:pt idx="14735">
                  <c:v>1.6678670462171345E-3</c:v>
                </c:pt>
                <c:pt idx="14736">
                  <c:v>1.433208876467238E-3</c:v>
                </c:pt>
                <c:pt idx="14737">
                  <c:v>1.5322613647912636E-3</c:v>
                </c:pt>
                <c:pt idx="14738">
                  <c:v>2.1355095126070378E-3</c:v>
                </c:pt>
                <c:pt idx="14739">
                  <c:v>1.691470314981395E-3</c:v>
                </c:pt>
                <c:pt idx="14740">
                  <c:v>1.458005241874967E-3</c:v>
                </c:pt>
                <c:pt idx="14741">
                  <c:v>1.6775331889220396E-3</c:v>
                </c:pt>
                <c:pt idx="14742">
                  <c:v>1.7083633557287297E-3</c:v>
                </c:pt>
                <c:pt idx="14743">
                  <c:v>1.630117396744288E-3</c:v>
                </c:pt>
                <c:pt idx="14744">
                  <c:v>1.6985867131372257E-3</c:v>
                </c:pt>
                <c:pt idx="14745">
                  <c:v>1.8645532624210544E-3</c:v>
                </c:pt>
                <c:pt idx="14746">
                  <c:v>1.7006585279158257E-3</c:v>
                </c:pt>
                <c:pt idx="14747">
                  <c:v>1.6492788039610257E-3</c:v>
                </c:pt>
                <c:pt idx="14748">
                  <c:v>1.8842023205068229E-3</c:v>
                </c:pt>
                <c:pt idx="14749">
                  <c:v>1.693869903392308E-3</c:v>
                </c:pt>
                <c:pt idx="14750">
                  <c:v>1.9213465051507476E-3</c:v>
                </c:pt>
                <c:pt idx="14751">
                  <c:v>1.892828012423564E-3</c:v>
                </c:pt>
                <c:pt idx="14752">
                  <c:v>1.7029624498535653E-3</c:v>
                </c:pt>
                <c:pt idx="14753">
                  <c:v>1.5598506836975755E-3</c:v>
                </c:pt>
                <c:pt idx="14754">
                  <c:v>1.733147130726068E-3</c:v>
                </c:pt>
                <c:pt idx="14755">
                  <c:v>1.8726996182524536E-3</c:v>
                </c:pt>
                <c:pt idx="14756">
                  <c:v>1.9040055794176435E-3</c:v>
                </c:pt>
                <c:pt idx="14757">
                  <c:v>1.5506430041569738E-3</c:v>
                </c:pt>
                <c:pt idx="14758">
                  <c:v>1.893663191058505E-3</c:v>
                </c:pt>
                <c:pt idx="14759">
                  <c:v>1.7531027321000241E-3</c:v>
                </c:pt>
                <c:pt idx="14760">
                  <c:v>1.8866796997464813E-3</c:v>
                </c:pt>
                <c:pt idx="14761">
                  <c:v>2.0321147556615266E-3</c:v>
                </c:pt>
                <c:pt idx="14762">
                  <c:v>2.2783319380050016E-3</c:v>
                </c:pt>
                <c:pt idx="14763">
                  <c:v>2.016516769654305E-3</c:v>
                </c:pt>
                <c:pt idx="14764">
                  <c:v>1.6494931538545015E-3</c:v>
                </c:pt>
                <c:pt idx="14765">
                  <c:v>1.7971314833266671E-3</c:v>
                </c:pt>
                <c:pt idx="14766">
                  <c:v>2.550724614775535E-3</c:v>
                </c:pt>
                <c:pt idx="14767">
                  <c:v>2.2730623526878309E-3</c:v>
                </c:pt>
                <c:pt idx="14768">
                  <c:v>2.635312165075376E-3</c:v>
                </c:pt>
                <c:pt idx="14769">
                  <c:v>2.2825261727123635E-3</c:v>
                </c:pt>
                <c:pt idx="14770">
                  <c:v>1.7874777994384824E-3</c:v>
                </c:pt>
                <c:pt idx="14771">
                  <c:v>1.7276221446809418E-3</c:v>
                </c:pt>
                <c:pt idx="14772">
                  <c:v>2.1441019852496408E-3</c:v>
                </c:pt>
                <c:pt idx="14773">
                  <c:v>2.1364874149731915E-3</c:v>
                </c:pt>
                <c:pt idx="14774">
                  <c:v>2.3024923311185559E-3</c:v>
                </c:pt>
                <c:pt idx="14775">
                  <c:v>2.046772337562282E-3</c:v>
                </c:pt>
                <c:pt idx="14776">
                  <c:v>1.8313799757096955E-3</c:v>
                </c:pt>
                <c:pt idx="14777">
                  <c:v>2.0632992077299146E-3</c:v>
                </c:pt>
                <c:pt idx="14778">
                  <c:v>1.9851568553714101E-3</c:v>
                </c:pt>
                <c:pt idx="14779">
                  <c:v>2.2482474100252283E-3</c:v>
                </c:pt>
                <c:pt idx="14780">
                  <c:v>1.8207674573931458E-3</c:v>
                </c:pt>
                <c:pt idx="14781">
                  <c:v>2.2841362924375923E-3</c:v>
                </c:pt>
                <c:pt idx="14782">
                  <c:v>2.2836533658481466E-3</c:v>
                </c:pt>
                <c:pt idx="14783">
                  <c:v>2.0239433443567582E-3</c:v>
                </c:pt>
                <c:pt idx="14784">
                  <c:v>2.3150834454283738E-3</c:v>
                </c:pt>
                <c:pt idx="14785">
                  <c:v>2.1218452343600958E-3</c:v>
                </c:pt>
                <c:pt idx="14786">
                  <c:v>1.8393778511379315E-3</c:v>
                </c:pt>
                <c:pt idx="14787">
                  <c:v>2.751136580991419E-3</c:v>
                </c:pt>
                <c:pt idx="14788">
                  <c:v>2.3462169128471155E-3</c:v>
                </c:pt>
                <c:pt idx="14789">
                  <c:v>2.4479840589627304E-3</c:v>
                </c:pt>
                <c:pt idx="14790">
                  <c:v>2.5432024764449434E-3</c:v>
                </c:pt>
                <c:pt idx="14791">
                  <c:v>1.8144439553726731E-3</c:v>
                </c:pt>
                <c:pt idx="14792">
                  <c:v>2.233486269615342E-3</c:v>
                </c:pt>
                <c:pt idx="14793">
                  <c:v>2.4844589162967075E-3</c:v>
                </c:pt>
                <c:pt idx="14794">
                  <c:v>1.8282100064973428E-3</c:v>
                </c:pt>
                <c:pt idx="14795">
                  <c:v>2.1645085688394836E-3</c:v>
                </c:pt>
                <c:pt idx="14796">
                  <c:v>2.3449744892424847E-3</c:v>
                </c:pt>
                <c:pt idx="14797">
                  <c:v>2.0839449440246171E-3</c:v>
                </c:pt>
                <c:pt idx="14798">
                  <c:v>2.0960198958344949E-3</c:v>
                </c:pt>
                <c:pt idx="14799">
                  <c:v>2.4142130804101752E-3</c:v>
                </c:pt>
                <c:pt idx="14800">
                  <c:v>2.3551532706188793E-3</c:v>
                </c:pt>
                <c:pt idx="14801">
                  <c:v>2.1229042299091049E-3</c:v>
                </c:pt>
                <c:pt idx="14802">
                  <c:v>1.9529486280587299E-3</c:v>
                </c:pt>
                <c:pt idx="14803">
                  <c:v>1.8259079842389654E-3</c:v>
                </c:pt>
                <c:pt idx="14804">
                  <c:v>1.7524391619371097E-3</c:v>
                </c:pt>
                <c:pt idx="14805">
                  <c:v>2.3294784257452354E-3</c:v>
                </c:pt>
                <c:pt idx="14806">
                  <c:v>2.0655082143639912E-3</c:v>
                </c:pt>
                <c:pt idx="14807">
                  <c:v>2.0836917328415682E-3</c:v>
                </c:pt>
                <c:pt idx="14808">
                  <c:v>1.6001783410317821E-3</c:v>
                </c:pt>
                <c:pt idx="14809">
                  <c:v>2.1280395178472789E-3</c:v>
                </c:pt>
                <c:pt idx="14810">
                  <c:v>1.78425909507502E-3</c:v>
                </c:pt>
                <c:pt idx="14811">
                  <c:v>1.6904241817245031E-3</c:v>
                </c:pt>
                <c:pt idx="14812">
                  <c:v>2.1121297930750725E-3</c:v>
                </c:pt>
                <c:pt idx="14813">
                  <c:v>2.0315202025699493E-3</c:v>
                </c:pt>
                <c:pt idx="14814">
                  <c:v>1.697813911305272E-3</c:v>
                </c:pt>
                <c:pt idx="14815">
                  <c:v>2.2928186734499064E-3</c:v>
                </c:pt>
                <c:pt idx="14816">
                  <c:v>2.1259029893553939E-3</c:v>
                </c:pt>
                <c:pt idx="14817">
                  <c:v>1.6797683585900087E-3</c:v>
                </c:pt>
                <c:pt idx="14818">
                  <c:v>1.9116842987566896E-3</c:v>
                </c:pt>
                <c:pt idx="14819">
                  <c:v>1.6381671298449413E-3</c:v>
                </c:pt>
                <c:pt idx="14820">
                  <c:v>1.9767027004124723E-3</c:v>
                </c:pt>
                <c:pt idx="14821">
                  <c:v>1.6002689827654937E-3</c:v>
                </c:pt>
                <c:pt idx="14822">
                  <c:v>1.6916996000143031E-3</c:v>
                </c:pt>
                <c:pt idx="14823">
                  <c:v>1.5203149025183099E-3</c:v>
                </c:pt>
                <c:pt idx="14824">
                  <c:v>1.5140274214356883E-3</c:v>
                </c:pt>
                <c:pt idx="14825">
                  <c:v>1.7676771562765185E-3</c:v>
                </c:pt>
                <c:pt idx="14826">
                  <c:v>1.9501434112677884E-3</c:v>
                </c:pt>
                <c:pt idx="14827">
                  <c:v>1.6122434697898396E-3</c:v>
                </c:pt>
                <c:pt idx="14828">
                  <c:v>2.3194619752031197E-3</c:v>
                </c:pt>
                <c:pt idx="14829">
                  <c:v>2.0675709192436139E-3</c:v>
                </c:pt>
                <c:pt idx="14830">
                  <c:v>1.704449180251823E-3</c:v>
                </c:pt>
                <c:pt idx="14831">
                  <c:v>1.9952090971307439E-3</c:v>
                </c:pt>
                <c:pt idx="14832">
                  <c:v>2.2161459625022716E-3</c:v>
                </c:pt>
                <c:pt idx="14833">
                  <c:v>2.1466680473530893E-3</c:v>
                </c:pt>
                <c:pt idx="14834">
                  <c:v>1.4767721443783154E-3</c:v>
                </c:pt>
                <c:pt idx="14835">
                  <c:v>2.0033850791515069E-3</c:v>
                </c:pt>
                <c:pt idx="14836">
                  <c:v>1.8405363385683618E-3</c:v>
                </c:pt>
                <c:pt idx="14837">
                  <c:v>1.8981454690219384E-3</c:v>
                </c:pt>
                <c:pt idx="14838">
                  <c:v>1.8975812027929139E-3</c:v>
                </c:pt>
                <c:pt idx="14839">
                  <c:v>1.6085729205269556E-3</c:v>
                </c:pt>
                <c:pt idx="14840">
                  <c:v>1.7773422037134564E-3</c:v>
                </c:pt>
                <c:pt idx="14841">
                  <c:v>1.6390843472801225E-3</c:v>
                </c:pt>
                <c:pt idx="14842">
                  <c:v>2.1320617211677021E-3</c:v>
                </c:pt>
                <c:pt idx="14843">
                  <c:v>1.5356427991356136E-3</c:v>
                </c:pt>
                <c:pt idx="14844">
                  <c:v>2.0418499822335207E-3</c:v>
                </c:pt>
                <c:pt idx="14845">
                  <c:v>1.6944884328770132E-3</c:v>
                </c:pt>
                <c:pt idx="14846">
                  <c:v>1.5933876362399485E-3</c:v>
                </c:pt>
                <c:pt idx="14847">
                  <c:v>1.9090483899254305E-3</c:v>
                </c:pt>
                <c:pt idx="14848">
                  <c:v>1.8115047315224826E-3</c:v>
                </c:pt>
                <c:pt idx="14849">
                  <c:v>1.5747887650648384E-3</c:v>
                </c:pt>
                <c:pt idx="14850">
                  <c:v>1.9360747066820086E-3</c:v>
                </c:pt>
                <c:pt idx="14851">
                  <c:v>1.6744876564918005E-3</c:v>
                </c:pt>
                <c:pt idx="14852">
                  <c:v>1.7628297102966197E-3</c:v>
                </c:pt>
                <c:pt idx="14853">
                  <c:v>1.5625051546704243E-3</c:v>
                </c:pt>
                <c:pt idx="14854">
                  <c:v>1.575747722817873E-3</c:v>
                </c:pt>
                <c:pt idx="14855">
                  <c:v>1.6501769277828518E-3</c:v>
                </c:pt>
                <c:pt idx="14856">
                  <c:v>1.9425359258093361E-3</c:v>
                </c:pt>
                <c:pt idx="14857">
                  <c:v>1.8484730560384816E-3</c:v>
                </c:pt>
                <c:pt idx="14858">
                  <c:v>1.7819905505167533E-3</c:v>
                </c:pt>
                <c:pt idx="14859">
                  <c:v>1.831677260771555E-3</c:v>
                </c:pt>
                <c:pt idx="14860">
                  <c:v>1.9953871757890287E-3</c:v>
                </c:pt>
                <c:pt idx="14861">
                  <c:v>1.6725631395456025E-3</c:v>
                </c:pt>
                <c:pt idx="14862">
                  <c:v>2.1995451802423031E-3</c:v>
                </c:pt>
                <c:pt idx="14863">
                  <c:v>2.2214158844142766E-3</c:v>
                </c:pt>
                <c:pt idx="14864">
                  <c:v>2.1592917817181705E-3</c:v>
                </c:pt>
                <c:pt idx="14865">
                  <c:v>1.7781532189110423E-3</c:v>
                </c:pt>
                <c:pt idx="14866">
                  <c:v>1.8541602128607189E-3</c:v>
                </c:pt>
                <c:pt idx="14867">
                  <c:v>2.0187082176883965E-3</c:v>
                </c:pt>
                <c:pt idx="14868">
                  <c:v>1.8046577470521214E-3</c:v>
                </c:pt>
                <c:pt idx="14869">
                  <c:v>2.1213338496821319E-3</c:v>
                </c:pt>
                <c:pt idx="14870">
                  <c:v>1.7817620724965883E-3</c:v>
                </c:pt>
                <c:pt idx="14871">
                  <c:v>1.7466730303153297E-3</c:v>
                </c:pt>
                <c:pt idx="14872">
                  <c:v>1.7505838945361179E-3</c:v>
                </c:pt>
                <c:pt idx="14873">
                  <c:v>1.664881198776366E-3</c:v>
                </c:pt>
                <c:pt idx="14874">
                  <c:v>1.9034302970795422E-3</c:v>
                </c:pt>
                <c:pt idx="14875">
                  <c:v>1.5379637670230274E-3</c:v>
                </c:pt>
                <c:pt idx="14876">
                  <c:v>1.7139281328946315E-3</c:v>
                </c:pt>
                <c:pt idx="14877">
                  <c:v>1.720822204943016E-3</c:v>
                </c:pt>
                <c:pt idx="14878">
                  <c:v>1.7763111846762292E-3</c:v>
                </c:pt>
                <c:pt idx="14879">
                  <c:v>1.752032799704262E-3</c:v>
                </c:pt>
                <c:pt idx="14880">
                  <c:v>1.8645882162308235E-3</c:v>
                </c:pt>
                <c:pt idx="14881">
                  <c:v>1.5947205330304056E-3</c:v>
                </c:pt>
                <c:pt idx="14882">
                  <c:v>1.534565192487327E-3</c:v>
                </c:pt>
                <c:pt idx="14883">
                  <c:v>1.5441557870870587E-3</c:v>
                </c:pt>
                <c:pt idx="14884">
                  <c:v>1.5316795052238679E-3</c:v>
                </c:pt>
                <c:pt idx="14885">
                  <c:v>1.7647250925981797E-3</c:v>
                </c:pt>
                <c:pt idx="14886">
                  <c:v>1.6940506998800373E-3</c:v>
                </c:pt>
                <c:pt idx="14887">
                  <c:v>1.7215302171826336E-3</c:v>
                </c:pt>
                <c:pt idx="14888">
                  <c:v>1.7704050191605987E-3</c:v>
                </c:pt>
                <c:pt idx="14889">
                  <c:v>1.4273871177398489E-3</c:v>
                </c:pt>
                <c:pt idx="14890">
                  <c:v>1.7228771796363623E-3</c:v>
                </c:pt>
                <c:pt idx="14891">
                  <c:v>1.5817056729608991E-3</c:v>
                </c:pt>
                <c:pt idx="14892">
                  <c:v>1.8970628064201927E-3</c:v>
                </c:pt>
                <c:pt idx="14893">
                  <c:v>4.5896137607629381E-3</c:v>
                </c:pt>
                <c:pt idx="14894">
                  <c:v>2.247757667209852E-3</c:v>
                </c:pt>
                <c:pt idx="14895">
                  <c:v>2.2509756276851518E-3</c:v>
                </c:pt>
                <c:pt idx="14896">
                  <c:v>1.6391878370993812E-3</c:v>
                </c:pt>
                <c:pt idx="14897">
                  <c:v>1.716306555172185E-3</c:v>
                </c:pt>
                <c:pt idx="14898">
                  <c:v>1.743979174589329E-3</c:v>
                </c:pt>
                <c:pt idx="14899">
                  <c:v>1.6921413652016095E-3</c:v>
                </c:pt>
                <c:pt idx="14900">
                  <c:v>2.1919941587840159E-3</c:v>
                </c:pt>
                <c:pt idx="14901">
                  <c:v>1.7120859926944424E-3</c:v>
                </c:pt>
                <c:pt idx="14902">
                  <c:v>1.5662074617286024E-3</c:v>
                </c:pt>
                <c:pt idx="14903">
                  <c:v>1.5822603521520881E-3</c:v>
                </c:pt>
                <c:pt idx="14904">
                  <c:v>1.4836667480222214E-3</c:v>
                </c:pt>
                <c:pt idx="14905">
                  <c:v>1.5283121214085835E-3</c:v>
                </c:pt>
                <c:pt idx="14906">
                  <c:v>1.3632933040616322E-3</c:v>
                </c:pt>
                <c:pt idx="14907">
                  <c:v>1.3346714007594245E-3</c:v>
                </c:pt>
                <c:pt idx="14908">
                  <c:v>1.3610671446804311E-3</c:v>
                </c:pt>
                <c:pt idx="14909">
                  <c:v>1.5348759505649759E-3</c:v>
                </c:pt>
                <c:pt idx="14910">
                  <c:v>1.5012577592461002E-3</c:v>
                </c:pt>
                <c:pt idx="14911">
                  <c:v>1.1613373286670436E-3</c:v>
                </c:pt>
                <c:pt idx="14912">
                  <c:v>1.7077169451659116E-3</c:v>
                </c:pt>
                <c:pt idx="14913">
                  <c:v>1.6643467285123682E-3</c:v>
                </c:pt>
                <c:pt idx="14914">
                  <c:v>2.1389333865227365E-3</c:v>
                </c:pt>
                <c:pt idx="14915">
                  <c:v>1.9277943640916492E-3</c:v>
                </c:pt>
                <c:pt idx="14916">
                  <c:v>1.5621350827857915E-3</c:v>
                </c:pt>
                <c:pt idx="14917">
                  <c:v>1.8590533129464396E-3</c:v>
                </c:pt>
                <c:pt idx="14918">
                  <c:v>1.9383215589914679E-3</c:v>
                </c:pt>
                <c:pt idx="14919">
                  <c:v>1.900988935813204E-3</c:v>
                </c:pt>
                <c:pt idx="14920">
                  <c:v>1.6612568450726517E-3</c:v>
                </c:pt>
                <c:pt idx="14921">
                  <c:v>1.5265746097247734E-3</c:v>
                </c:pt>
                <c:pt idx="14922">
                  <c:v>1.6433989959476467E-3</c:v>
                </c:pt>
                <c:pt idx="14923">
                  <c:v>1.4748637168305707E-3</c:v>
                </c:pt>
                <c:pt idx="14924">
                  <c:v>1.733831430374324E-3</c:v>
                </c:pt>
                <c:pt idx="14925">
                  <c:v>1.7688359655221573E-3</c:v>
                </c:pt>
                <c:pt idx="14926">
                  <c:v>1.6612371783048558E-3</c:v>
                </c:pt>
                <c:pt idx="14927">
                  <c:v>1.7447467687997211E-3</c:v>
                </c:pt>
                <c:pt idx="14928">
                  <c:v>1.7995425239040303E-3</c:v>
                </c:pt>
                <c:pt idx="14929">
                  <c:v>1.9231835886784369E-3</c:v>
                </c:pt>
                <c:pt idx="14930">
                  <c:v>2.937194465594204E-3</c:v>
                </c:pt>
                <c:pt idx="14931">
                  <c:v>2.6120042422552526E-3</c:v>
                </c:pt>
                <c:pt idx="14932">
                  <c:v>1.9337416277814376E-3</c:v>
                </c:pt>
                <c:pt idx="14933">
                  <c:v>1.6672753641248372E-3</c:v>
                </c:pt>
                <c:pt idx="14934">
                  <c:v>2.0337494950127292E-3</c:v>
                </c:pt>
                <c:pt idx="14935">
                  <c:v>1.7939198962767667E-3</c:v>
                </c:pt>
                <c:pt idx="14936">
                  <c:v>1.7681902712503238E-3</c:v>
                </c:pt>
                <c:pt idx="14937">
                  <c:v>1.8869369084129708E-3</c:v>
                </c:pt>
                <c:pt idx="14938">
                  <c:v>1.6132450039730729E-3</c:v>
                </c:pt>
                <c:pt idx="14939">
                  <c:v>1.8042346210312408E-3</c:v>
                </c:pt>
                <c:pt idx="14940">
                  <c:v>1.9647282470125196E-3</c:v>
                </c:pt>
                <c:pt idx="14941">
                  <c:v>2.0302025619548104E-3</c:v>
                </c:pt>
                <c:pt idx="14942">
                  <c:v>1.6111443189221338E-3</c:v>
                </c:pt>
                <c:pt idx="14943">
                  <c:v>1.9137561349090461E-3</c:v>
                </c:pt>
                <c:pt idx="14944">
                  <c:v>1.8231616765115935E-3</c:v>
                </c:pt>
                <c:pt idx="14945">
                  <c:v>1.7878538616969808E-3</c:v>
                </c:pt>
                <c:pt idx="14946">
                  <c:v>1.9848244969032859E-3</c:v>
                </c:pt>
                <c:pt idx="14947">
                  <c:v>2.1282606861493429E-3</c:v>
                </c:pt>
                <c:pt idx="14948">
                  <c:v>2.14666112107796E-3</c:v>
                </c:pt>
                <c:pt idx="14949">
                  <c:v>2.0982931575961447E-3</c:v>
                </c:pt>
                <c:pt idx="14950">
                  <c:v>2.0711782402577047E-3</c:v>
                </c:pt>
                <c:pt idx="14951">
                  <c:v>1.896679511919534E-3</c:v>
                </c:pt>
                <c:pt idx="14952">
                  <c:v>2.3194474969024724E-3</c:v>
                </c:pt>
                <c:pt idx="14953">
                  <c:v>2.0907397983682564E-3</c:v>
                </c:pt>
                <c:pt idx="14954">
                  <c:v>1.6595992395967258E-3</c:v>
                </c:pt>
                <c:pt idx="14955">
                  <c:v>2.290029643909538E-3</c:v>
                </c:pt>
                <c:pt idx="14956">
                  <c:v>1.7992709992088807E-3</c:v>
                </c:pt>
                <c:pt idx="14957">
                  <c:v>1.670381337607966E-3</c:v>
                </c:pt>
                <c:pt idx="14958">
                  <c:v>1.9935972948814927E-3</c:v>
                </c:pt>
                <c:pt idx="14959">
                  <c:v>1.8134419526539276E-3</c:v>
                </c:pt>
                <c:pt idx="14960">
                  <c:v>2.2135863568293747E-3</c:v>
                </c:pt>
                <c:pt idx="14961">
                  <c:v>2.1951398362579301E-3</c:v>
                </c:pt>
                <c:pt idx="14962">
                  <c:v>2.3628247313901094E-3</c:v>
                </c:pt>
                <c:pt idx="14963">
                  <c:v>2.2474007983688087E-3</c:v>
                </c:pt>
                <c:pt idx="14964">
                  <c:v>2.2229956410954651E-3</c:v>
                </c:pt>
                <c:pt idx="14965">
                  <c:v>1.5482508557304814E-3</c:v>
                </c:pt>
                <c:pt idx="14966">
                  <c:v>1.3376452824013557E-3</c:v>
                </c:pt>
                <c:pt idx="14967">
                  <c:v>1.4707625448496429E-3</c:v>
                </c:pt>
                <c:pt idx="14968">
                  <c:v>1.4770159090402378E-3</c:v>
                </c:pt>
                <c:pt idx="14969">
                  <c:v>1.4514002883515141E-3</c:v>
                </c:pt>
                <c:pt idx="14970">
                  <c:v>1.639255113095652E-3</c:v>
                </c:pt>
                <c:pt idx="14971">
                  <c:v>1.7988925526604507E-3</c:v>
                </c:pt>
                <c:pt idx="14972">
                  <c:v>1.4486322461019054E-3</c:v>
                </c:pt>
                <c:pt idx="14973">
                  <c:v>1.4752887524809128E-3</c:v>
                </c:pt>
                <c:pt idx="14974">
                  <c:v>1.413653734234559E-3</c:v>
                </c:pt>
                <c:pt idx="14975">
                  <c:v>1.5408582770032398E-3</c:v>
                </c:pt>
                <c:pt idx="14976">
                  <c:v>1.3331919516895226E-3</c:v>
                </c:pt>
                <c:pt idx="14977">
                  <c:v>1.5999265784192634E-3</c:v>
                </c:pt>
                <c:pt idx="14978">
                  <c:v>1.3799884550097568E-3</c:v>
                </c:pt>
                <c:pt idx="14979">
                  <c:v>1.4848599045398016E-3</c:v>
                </c:pt>
                <c:pt idx="14980">
                  <c:v>1.7945137746393813E-3</c:v>
                </c:pt>
                <c:pt idx="14981">
                  <c:v>1.4499513569171591E-3</c:v>
                </c:pt>
                <c:pt idx="14982">
                  <c:v>1.4391658108799475E-3</c:v>
                </c:pt>
                <c:pt idx="14983">
                  <c:v>1.8382278086210878E-3</c:v>
                </c:pt>
                <c:pt idx="14984">
                  <c:v>1.7287836339526204E-3</c:v>
                </c:pt>
                <c:pt idx="14985">
                  <c:v>2.0518200432706616E-3</c:v>
                </c:pt>
                <c:pt idx="14986">
                  <c:v>2.0569398147924538E-3</c:v>
                </c:pt>
                <c:pt idx="14987">
                  <c:v>1.6228126970237527E-3</c:v>
                </c:pt>
                <c:pt idx="14988">
                  <c:v>1.8319219969269867E-3</c:v>
                </c:pt>
                <c:pt idx="14989">
                  <c:v>1.9542446930656764E-3</c:v>
                </c:pt>
                <c:pt idx="14990">
                  <c:v>1.6600817553992298E-3</c:v>
                </c:pt>
                <c:pt idx="14991">
                  <c:v>1.7740915446485034E-3</c:v>
                </c:pt>
                <c:pt idx="14992">
                  <c:v>1.761261207793903E-3</c:v>
                </c:pt>
                <c:pt idx="14993">
                  <c:v>1.5373376069416473E-3</c:v>
                </c:pt>
                <c:pt idx="14994">
                  <c:v>1.7147349609512969E-3</c:v>
                </c:pt>
                <c:pt idx="14995">
                  <c:v>1.550720131126419E-3</c:v>
                </c:pt>
                <c:pt idx="14996">
                  <c:v>1.6542441464844754E-3</c:v>
                </c:pt>
                <c:pt idx="14997">
                  <c:v>1.7261362407953356E-3</c:v>
                </c:pt>
                <c:pt idx="14998">
                  <c:v>1.620138095313649E-3</c:v>
                </c:pt>
                <c:pt idx="14999">
                  <c:v>1.5058949285228071E-3</c:v>
                </c:pt>
                <c:pt idx="15000">
                  <c:v>1.3889685877165551E-3</c:v>
                </c:pt>
                <c:pt idx="15001">
                  <c:v>1.6291073250795664E-3</c:v>
                </c:pt>
                <c:pt idx="15002">
                  <c:v>1.6089056950569108E-3</c:v>
                </c:pt>
                <c:pt idx="15003">
                  <c:v>1.5330031347866352E-3</c:v>
                </c:pt>
                <c:pt idx="15004">
                  <c:v>1.5419524945902254E-3</c:v>
                </c:pt>
                <c:pt idx="15005">
                  <c:v>1.5713828560546671E-3</c:v>
                </c:pt>
                <c:pt idx="15006">
                  <c:v>1.5306056411644529E-3</c:v>
                </c:pt>
                <c:pt idx="15007">
                  <c:v>1.5757671190478318E-3</c:v>
                </c:pt>
                <c:pt idx="15008">
                  <c:v>2.6950267473150203E-3</c:v>
                </c:pt>
                <c:pt idx="15009">
                  <c:v>2.0773800440656359E-3</c:v>
                </c:pt>
                <c:pt idx="15010">
                  <c:v>2.1402881955871304E-3</c:v>
                </c:pt>
                <c:pt idx="15011">
                  <c:v>1.899090435345035E-3</c:v>
                </c:pt>
                <c:pt idx="15012">
                  <c:v>1.9490779584520437E-3</c:v>
                </c:pt>
                <c:pt idx="15013">
                  <c:v>1.5833631582063432E-3</c:v>
                </c:pt>
                <c:pt idx="15014">
                  <c:v>2.1704524856610611E-3</c:v>
                </c:pt>
                <c:pt idx="15015">
                  <c:v>2.0392297572834595E-3</c:v>
                </c:pt>
                <c:pt idx="15016">
                  <c:v>1.7600332130678661E-3</c:v>
                </c:pt>
                <c:pt idx="15017">
                  <c:v>1.8278732079306062E-3</c:v>
                </c:pt>
                <c:pt idx="15018">
                  <c:v>1.8619984889076504E-3</c:v>
                </c:pt>
                <c:pt idx="15019">
                  <c:v>1.6445399248006573E-3</c:v>
                </c:pt>
                <c:pt idx="15020">
                  <c:v>1.9221970161744791E-3</c:v>
                </c:pt>
                <c:pt idx="15021">
                  <c:v>1.7797402455472901E-3</c:v>
                </c:pt>
                <c:pt idx="15022">
                  <c:v>1.7582589698825579E-3</c:v>
                </c:pt>
                <c:pt idx="15023">
                  <c:v>1.8763012037376437E-3</c:v>
                </c:pt>
                <c:pt idx="15024">
                  <c:v>2.0111197120877542E-3</c:v>
                </c:pt>
                <c:pt idx="15025">
                  <c:v>1.8775421086683764E-3</c:v>
                </c:pt>
                <c:pt idx="15026">
                  <c:v>2.5966180830983487E-3</c:v>
                </c:pt>
                <c:pt idx="15027">
                  <c:v>2.4572497447661679E-3</c:v>
                </c:pt>
                <c:pt idx="15028">
                  <c:v>2.6635589185753272E-3</c:v>
                </c:pt>
                <c:pt idx="15029">
                  <c:v>2.0753590425008654E-3</c:v>
                </c:pt>
                <c:pt idx="15030">
                  <c:v>2.1466871582057766E-3</c:v>
                </c:pt>
                <c:pt idx="15031">
                  <c:v>1.799704487994053E-3</c:v>
                </c:pt>
                <c:pt idx="15032">
                  <c:v>2.8683561039361603E-3</c:v>
                </c:pt>
                <c:pt idx="15033">
                  <c:v>2.3229582954218965E-3</c:v>
                </c:pt>
                <c:pt idx="15034">
                  <c:v>1.9688609891453769E-3</c:v>
                </c:pt>
                <c:pt idx="15035">
                  <c:v>2.3261342933983357E-3</c:v>
                </c:pt>
                <c:pt idx="15036">
                  <c:v>2.471200005675273E-3</c:v>
                </c:pt>
                <c:pt idx="15037">
                  <c:v>2.4586995871504801E-3</c:v>
                </c:pt>
                <c:pt idx="15038">
                  <c:v>2.1160454165509617E-3</c:v>
                </c:pt>
                <c:pt idx="15039">
                  <c:v>2.0166708753095175E-3</c:v>
                </c:pt>
                <c:pt idx="15040">
                  <c:v>2.204373307468237E-3</c:v>
                </c:pt>
                <c:pt idx="15041">
                  <c:v>2.0865904957461327E-3</c:v>
                </c:pt>
                <c:pt idx="15042">
                  <c:v>2.0217614828470214E-3</c:v>
                </c:pt>
                <c:pt idx="15043">
                  <c:v>2.2783023692227984E-3</c:v>
                </c:pt>
                <c:pt idx="15044">
                  <c:v>1.9834570793681246E-3</c:v>
                </c:pt>
                <c:pt idx="15045">
                  <c:v>1.9425651336496639E-3</c:v>
                </c:pt>
                <c:pt idx="15046">
                  <c:v>1.9116239155121037E-3</c:v>
                </c:pt>
                <c:pt idx="15047">
                  <c:v>2.1848608001164907E-3</c:v>
                </c:pt>
                <c:pt idx="15048">
                  <c:v>2.2608784825421239E-3</c:v>
                </c:pt>
                <c:pt idx="15049">
                  <c:v>2.1117376087932509E-3</c:v>
                </c:pt>
                <c:pt idx="15050">
                  <c:v>1.7483579565398385E-3</c:v>
                </c:pt>
                <c:pt idx="15051">
                  <c:v>2.3918362715809856E-3</c:v>
                </c:pt>
                <c:pt idx="15052">
                  <c:v>2.5233343411266871E-3</c:v>
                </c:pt>
                <c:pt idx="15053">
                  <c:v>2.1191726608591E-3</c:v>
                </c:pt>
                <c:pt idx="15054">
                  <c:v>2.0867267114228353E-3</c:v>
                </c:pt>
                <c:pt idx="15055">
                  <c:v>2.3549376394658376E-3</c:v>
                </c:pt>
                <c:pt idx="15056">
                  <c:v>2.8802173580335117E-3</c:v>
                </c:pt>
                <c:pt idx="15057">
                  <c:v>1.880356362380391E-3</c:v>
                </c:pt>
                <c:pt idx="15058">
                  <c:v>1.695107989963067E-3</c:v>
                </c:pt>
                <c:pt idx="15059">
                  <c:v>2.1682554921064632E-3</c:v>
                </c:pt>
                <c:pt idx="15060">
                  <c:v>1.9925562443678505E-3</c:v>
                </c:pt>
                <c:pt idx="15061">
                  <c:v>2.1184961375545837E-3</c:v>
                </c:pt>
                <c:pt idx="15062">
                  <c:v>2.0622955178257298E-3</c:v>
                </c:pt>
                <c:pt idx="15063">
                  <c:v>1.9335846038300499E-3</c:v>
                </c:pt>
                <c:pt idx="15064">
                  <c:v>2.4137109336151443E-3</c:v>
                </c:pt>
                <c:pt idx="15065">
                  <c:v>1.787726131192437E-3</c:v>
                </c:pt>
                <c:pt idx="15066">
                  <c:v>2.3713687709095198E-3</c:v>
                </c:pt>
                <c:pt idx="15067">
                  <c:v>1.8228442973486497E-3</c:v>
                </c:pt>
                <c:pt idx="15068">
                  <c:v>1.9996655276919486E-3</c:v>
                </c:pt>
                <c:pt idx="15069">
                  <c:v>2.333854011303997E-3</c:v>
                </c:pt>
                <c:pt idx="15070">
                  <c:v>2.0867818757688197E-3</c:v>
                </c:pt>
                <c:pt idx="15071">
                  <c:v>2.0729246567680734E-3</c:v>
                </c:pt>
                <c:pt idx="15072">
                  <c:v>1.6716766112222922E-3</c:v>
                </c:pt>
                <c:pt idx="15073">
                  <c:v>2.0255937117508397E-3</c:v>
                </c:pt>
                <c:pt idx="15074">
                  <c:v>1.5088322662632305E-3</c:v>
                </c:pt>
                <c:pt idx="15075">
                  <c:v>1.6641913550848445E-3</c:v>
                </c:pt>
                <c:pt idx="15076">
                  <c:v>2.183790867431801E-3</c:v>
                </c:pt>
                <c:pt idx="15077">
                  <c:v>1.589109965748404E-3</c:v>
                </c:pt>
                <c:pt idx="15078">
                  <c:v>1.8522241725077179E-3</c:v>
                </c:pt>
                <c:pt idx="15079">
                  <c:v>1.5353226736622766E-3</c:v>
                </c:pt>
                <c:pt idx="15080">
                  <c:v>1.5605805352240534E-3</c:v>
                </c:pt>
                <c:pt idx="15081">
                  <c:v>1.5498747161097615E-3</c:v>
                </c:pt>
                <c:pt idx="15082">
                  <c:v>1.6646626273358165E-3</c:v>
                </c:pt>
                <c:pt idx="15083">
                  <c:v>1.534178206848159E-3</c:v>
                </c:pt>
                <c:pt idx="15084">
                  <c:v>1.5563453764116527E-3</c:v>
                </c:pt>
                <c:pt idx="15085">
                  <c:v>1.5521660304695E-3</c:v>
                </c:pt>
                <c:pt idx="15086">
                  <c:v>1.3166246206672558E-3</c:v>
                </c:pt>
                <c:pt idx="15087">
                  <c:v>1.35413806878209E-3</c:v>
                </c:pt>
                <c:pt idx="15088">
                  <c:v>1.1498882352315226E-3</c:v>
                </c:pt>
                <c:pt idx="15089">
                  <c:v>1.2503595466019728E-3</c:v>
                </c:pt>
                <c:pt idx="15090">
                  <c:v>1.2590843837822629E-3</c:v>
                </c:pt>
                <c:pt idx="15091">
                  <c:v>1.6261191706758759E-3</c:v>
                </c:pt>
                <c:pt idx="15092">
                  <c:v>1.3890212642946936E-3</c:v>
                </c:pt>
                <c:pt idx="15093">
                  <c:v>1.3207538652204231E-3</c:v>
                </c:pt>
                <c:pt idx="15094">
                  <c:v>1.2072813759732989E-3</c:v>
                </c:pt>
                <c:pt idx="15095">
                  <c:v>1.1487851441232021E-3</c:v>
                </c:pt>
                <c:pt idx="15096">
                  <c:v>1.3493112895728496E-3</c:v>
                </c:pt>
                <c:pt idx="15097">
                  <c:v>1.3831588768334563E-3</c:v>
                </c:pt>
                <c:pt idx="15098">
                  <c:v>1.4040960141577506E-3</c:v>
                </c:pt>
                <c:pt idx="15099">
                  <c:v>2.0053860131883814E-3</c:v>
                </c:pt>
                <c:pt idx="15100">
                  <c:v>1.8234345810195186E-3</c:v>
                </c:pt>
                <c:pt idx="15101">
                  <c:v>3.4669337284140411E-3</c:v>
                </c:pt>
                <c:pt idx="15102">
                  <c:v>2.6615354992098072E-3</c:v>
                </c:pt>
                <c:pt idx="15103">
                  <c:v>1.8716213011068746E-3</c:v>
                </c:pt>
                <c:pt idx="15104">
                  <c:v>1.9103075362729182E-3</c:v>
                </c:pt>
                <c:pt idx="15105">
                  <c:v>1.8820869013868393E-3</c:v>
                </c:pt>
                <c:pt idx="15106">
                  <c:v>2.0276999760969901E-3</c:v>
                </c:pt>
                <c:pt idx="15107">
                  <c:v>2.4297059046511811E-3</c:v>
                </c:pt>
                <c:pt idx="15108">
                  <c:v>2.0147006100522378E-3</c:v>
                </c:pt>
                <c:pt idx="15109">
                  <c:v>2.1623447133242353E-3</c:v>
                </c:pt>
                <c:pt idx="15110">
                  <c:v>1.8572405459418159E-3</c:v>
                </c:pt>
                <c:pt idx="15111">
                  <c:v>2.0959662586393052E-3</c:v>
                </c:pt>
                <c:pt idx="15112">
                  <c:v>1.8703270399420351E-3</c:v>
                </c:pt>
                <c:pt idx="15113">
                  <c:v>1.8582382419118193E-3</c:v>
                </c:pt>
                <c:pt idx="15114">
                  <c:v>1.7601280678355546E-3</c:v>
                </c:pt>
                <c:pt idx="15115">
                  <c:v>2.4678403900908093E-3</c:v>
                </c:pt>
                <c:pt idx="15116">
                  <c:v>1.6561395289315464E-3</c:v>
                </c:pt>
                <c:pt idx="15117">
                  <c:v>1.5970849510630759E-3</c:v>
                </c:pt>
                <c:pt idx="15118">
                  <c:v>1.536959270451937E-3</c:v>
                </c:pt>
                <c:pt idx="15119">
                  <c:v>1.6083775852167093E-3</c:v>
                </c:pt>
                <c:pt idx="15120">
                  <c:v>1.8732897259861069E-3</c:v>
                </c:pt>
                <c:pt idx="15121">
                  <c:v>1.6810810098469714E-3</c:v>
                </c:pt>
                <c:pt idx="15122">
                  <c:v>1.4452637894190529E-3</c:v>
                </c:pt>
                <c:pt idx="15123">
                  <c:v>1.4735276906502161E-3</c:v>
                </c:pt>
                <c:pt idx="15124">
                  <c:v>1.7316677451813442E-3</c:v>
                </c:pt>
                <c:pt idx="15125">
                  <c:v>1.5269281907634414E-3</c:v>
                </c:pt>
                <c:pt idx="15126">
                  <c:v>1.4059947768692395E-3</c:v>
                </c:pt>
                <c:pt idx="15127">
                  <c:v>1.6537194432589414E-3</c:v>
                </c:pt>
                <c:pt idx="15128">
                  <c:v>2.0256234498629627E-3</c:v>
                </c:pt>
                <c:pt idx="15129">
                  <c:v>1.4831941069857974E-3</c:v>
                </c:pt>
                <c:pt idx="15130">
                  <c:v>1.516055406118729E-3</c:v>
                </c:pt>
                <c:pt idx="15131">
                  <c:v>1.5354402943920783E-3</c:v>
                </c:pt>
                <c:pt idx="15132">
                  <c:v>1.6174080072234231E-3</c:v>
                </c:pt>
                <c:pt idx="15133">
                  <c:v>1.4683491581671576E-3</c:v>
                </c:pt>
                <c:pt idx="15134">
                  <c:v>1.6630715680909835E-3</c:v>
                </c:pt>
                <c:pt idx="15135">
                  <c:v>1.5968934531155111E-3</c:v>
                </c:pt>
                <c:pt idx="15136">
                  <c:v>1.5628224589454131E-3</c:v>
                </c:pt>
                <c:pt idx="15137">
                  <c:v>1.5230652250827891E-3</c:v>
                </c:pt>
                <c:pt idx="15138">
                  <c:v>1.6891730236963359E-3</c:v>
                </c:pt>
                <c:pt idx="15139">
                  <c:v>2.1578957571907202E-3</c:v>
                </c:pt>
                <c:pt idx="15140">
                  <c:v>1.8521347547722201E-3</c:v>
                </c:pt>
                <c:pt idx="15141">
                  <c:v>1.5715378714080226E-3</c:v>
                </c:pt>
                <c:pt idx="15142">
                  <c:v>1.4434118715552977E-3</c:v>
                </c:pt>
                <c:pt idx="15143">
                  <c:v>1.5225654895768851E-3</c:v>
                </c:pt>
                <c:pt idx="15144">
                  <c:v>1.6344806039705927E-3</c:v>
                </c:pt>
                <c:pt idx="15145">
                  <c:v>1.736719095897532E-3</c:v>
                </c:pt>
                <c:pt idx="15146">
                  <c:v>1.6065031215841197E-3</c:v>
                </c:pt>
                <c:pt idx="15147">
                  <c:v>1.6098865574743395E-3</c:v>
                </c:pt>
                <c:pt idx="15148">
                  <c:v>1.9357520033370485E-3</c:v>
                </c:pt>
                <c:pt idx="15149">
                  <c:v>2.3941954203111748E-3</c:v>
                </c:pt>
                <c:pt idx="15150">
                  <c:v>1.473405599826696E-3</c:v>
                </c:pt>
                <c:pt idx="15151">
                  <c:v>1.8551137193573645E-3</c:v>
                </c:pt>
                <c:pt idx="15152">
                  <c:v>2.2443601617849729E-3</c:v>
                </c:pt>
                <c:pt idx="15153">
                  <c:v>2.1915084219381186E-3</c:v>
                </c:pt>
                <c:pt idx="15154">
                  <c:v>1.5638629428577128E-3</c:v>
                </c:pt>
                <c:pt idx="15155">
                  <c:v>1.6198421749139364E-3</c:v>
                </c:pt>
                <c:pt idx="15156">
                  <c:v>1.6490716539553419E-3</c:v>
                </c:pt>
                <c:pt idx="15157">
                  <c:v>1.6805397232482306E-3</c:v>
                </c:pt>
                <c:pt idx="15158">
                  <c:v>1.5802874344261017E-3</c:v>
                </c:pt>
                <c:pt idx="15159">
                  <c:v>1.6747330012734545E-3</c:v>
                </c:pt>
                <c:pt idx="15160">
                  <c:v>1.6347786862389618E-3</c:v>
                </c:pt>
                <c:pt idx="15161">
                  <c:v>1.5461924029841056E-3</c:v>
                </c:pt>
                <c:pt idx="15162">
                  <c:v>1.5256371245050858E-3</c:v>
                </c:pt>
                <c:pt idx="15163">
                  <c:v>1.5798644374082477E-3</c:v>
                </c:pt>
                <c:pt idx="15164">
                  <c:v>1.5658999771040378E-3</c:v>
                </c:pt>
                <c:pt idx="15165">
                  <c:v>1.6401230814699285E-3</c:v>
                </c:pt>
                <c:pt idx="15166">
                  <c:v>1.3996940609647232E-3</c:v>
                </c:pt>
                <c:pt idx="15167">
                  <c:v>1.4028365027483369E-3</c:v>
                </c:pt>
                <c:pt idx="15168">
                  <c:v>1.7168552000839932E-3</c:v>
                </c:pt>
                <c:pt idx="15169">
                  <c:v>1.6819018860041058E-3</c:v>
                </c:pt>
                <c:pt idx="15170">
                  <c:v>1.4420545940812071E-3</c:v>
                </c:pt>
                <c:pt idx="15171">
                  <c:v>1.4033934906544209E-3</c:v>
                </c:pt>
                <c:pt idx="15172">
                  <c:v>1.5864879815218099E-3</c:v>
                </c:pt>
                <c:pt idx="15173">
                  <c:v>1.5305353992518921E-3</c:v>
                </c:pt>
                <c:pt idx="15174">
                  <c:v>1.5016327616924035E-3</c:v>
                </c:pt>
                <c:pt idx="15175">
                  <c:v>1.3711693047571097E-3</c:v>
                </c:pt>
                <c:pt idx="15176">
                  <c:v>1.4416123584577363E-3</c:v>
                </c:pt>
                <c:pt idx="15177">
                  <c:v>1.533971945182144E-3</c:v>
                </c:pt>
                <c:pt idx="15178">
                  <c:v>1.329857330365147E-3</c:v>
                </c:pt>
                <c:pt idx="15179">
                  <c:v>1.3655488623407737E-3</c:v>
                </c:pt>
                <c:pt idx="15180">
                  <c:v>1.3648012894187959E-3</c:v>
                </c:pt>
                <c:pt idx="15181">
                  <c:v>1.3423564956248433E-3</c:v>
                </c:pt>
                <c:pt idx="15182">
                  <c:v>1.6133460427951685E-3</c:v>
                </c:pt>
                <c:pt idx="15183">
                  <c:v>1.4290294425879217E-3</c:v>
                </c:pt>
                <c:pt idx="15184">
                  <c:v>1.3878767835285247E-3</c:v>
                </c:pt>
                <c:pt idx="15185">
                  <c:v>1.8333426856223757E-3</c:v>
                </c:pt>
                <c:pt idx="15186">
                  <c:v>1.3338441499217326E-3</c:v>
                </c:pt>
                <c:pt idx="15187">
                  <c:v>1.9091487435618768E-3</c:v>
                </c:pt>
                <c:pt idx="15188">
                  <c:v>1.2430881454928804E-3</c:v>
                </c:pt>
                <c:pt idx="15189">
                  <c:v>1.3047779602587428E-3</c:v>
                </c:pt>
                <c:pt idx="15190">
                  <c:v>1.2951062234468178E-3</c:v>
                </c:pt>
                <c:pt idx="15191">
                  <c:v>1.270083843843309E-3</c:v>
                </c:pt>
                <c:pt idx="15192">
                  <c:v>2.0420076819436684E-3</c:v>
                </c:pt>
                <c:pt idx="15193">
                  <c:v>1.3088457103913138E-3</c:v>
                </c:pt>
                <c:pt idx="15194">
                  <c:v>1.4342243674310428E-3</c:v>
                </c:pt>
                <c:pt idx="15195">
                  <c:v>3.0711790891654682E-3</c:v>
                </c:pt>
                <c:pt idx="15196">
                  <c:v>2.9307222383798291E-3</c:v>
                </c:pt>
                <c:pt idx="15197">
                  <c:v>1.7126893933166814E-3</c:v>
                </c:pt>
                <c:pt idx="15198">
                  <c:v>1.8546258790593717E-3</c:v>
                </c:pt>
                <c:pt idx="15199">
                  <c:v>1.4125603406866128E-3</c:v>
                </c:pt>
                <c:pt idx="15200">
                  <c:v>2.1447401984187372E-3</c:v>
                </c:pt>
                <c:pt idx="15201">
                  <c:v>1.8661914049127731E-3</c:v>
                </c:pt>
                <c:pt idx="15202">
                  <c:v>2.4948877192216795E-3</c:v>
                </c:pt>
                <c:pt idx="15203">
                  <c:v>1.596971070132574E-3</c:v>
                </c:pt>
                <c:pt idx="15204">
                  <c:v>1.8523893393250722E-3</c:v>
                </c:pt>
                <c:pt idx="15205">
                  <c:v>2.1235917939699885E-3</c:v>
                </c:pt>
                <c:pt idx="15206">
                  <c:v>1.5868842538292521E-3</c:v>
                </c:pt>
                <c:pt idx="15207">
                  <c:v>1.6829140521510142E-3</c:v>
                </c:pt>
                <c:pt idx="15208">
                  <c:v>1.5465217651036819E-3</c:v>
                </c:pt>
                <c:pt idx="15209">
                  <c:v>1.7344840586155338E-3</c:v>
                </c:pt>
                <c:pt idx="15210">
                  <c:v>1.5385533913648297E-3</c:v>
                </c:pt>
                <c:pt idx="15211">
                  <c:v>1.5625539961457114E-3</c:v>
                </c:pt>
                <c:pt idx="15212">
                  <c:v>1.4545206489582616E-3</c:v>
                </c:pt>
                <c:pt idx="15213">
                  <c:v>1.5002353750603495E-3</c:v>
                </c:pt>
                <c:pt idx="15214">
                  <c:v>1.5351875688273007E-3</c:v>
                </c:pt>
                <c:pt idx="15215">
                  <c:v>1.4753757198924578E-3</c:v>
                </c:pt>
                <c:pt idx="15216">
                  <c:v>1.4854088230865914E-3</c:v>
                </c:pt>
                <c:pt idx="15217">
                  <c:v>2.391607731405958E-3</c:v>
                </c:pt>
                <c:pt idx="15218">
                  <c:v>3.4411075104437035E-3</c:v>
                </c:pt>
                <c:pt idx="15219">
                  <c:v>1.9203427004689405E-3</c:v>
                </c:pt>
                <c:pt idx="15220">
                  <c:v>1.4690558832945455E-3</c:v>
                </c:pt>
                <c:pt idx="15221">
                  <c:v>1.6289338723071965E-3</c:v>
                </c:pt>
                <c:pt idx="15222">
                  <c:v>2.0777530456962683E-3</c:v>
                </c:pt>
                <c:pt idx="15223">
                  <c:v>1.5469995803143682E-3</c:v>
                </c:pt>
                <c:pt idx="15224">
                  <c:v>2.579861182093684E-3</c:v>
                </c:pt>
                <c:pt idx="15225">
                  <c:v>1.7347875294945619E-3</c:v>
                </c:pt>
                <c:pt idx="15226">
                  <c:v>1.9717918227980095E-3</c:v>
                </c:pt>
                <c:pt idx="15227">
                  <c:v>1.8028697463886745E-3</c:v>
                </c:pt>
                <c:pt idx="15228">
                  <c:v>1.5304260986342012E-3</c:v>
                </c:pt>
                <c:pt idx="15229">
                  <c:v>1.5280141362020779E-3</c:v>
                </c:pt>
                <c:pt idx="15230">
                  <c:v>1.9734109219825572E-3</c:v>
                </c:pt>
                <c:pt idx="15231">
                  <c:v>1.685445893344868E-3</c:v>
                </c:pt>
                <c:pt idx="15232">
                  <c:v>1.4911550839358807E-3</c:v>
                </c:pt>
                <c:pt idx="15233">
                  <c:v>1.661087888460519E-3</c:v>
                </c:pt>
                <c:pt idx="15234">
                  <c:v>1.5086297984816799E-3</c:v>
                </c:pt>
                <c:pt idx="15235">
                  <c:v>1.3346253228880309E-3</c:v>
                </c:pt>
                <c:pt idx="15236">
                  <c:v>1.20272593834679E-3</c:v>
                </c:pt>
                <c:pt idx="15237">
                  <c:v>1.3398353084992929E-3</c:v>
                </c:pt>
                <c:pt idx="15238">
                  <c:v>1.1848467940218249E-3</c:v>
                </c:pt>
                <c:pt idx="15239">
                  <c:v>1.0128598546814002E-3</c:v>
                </c:pt>
                <c:pt idx="15240">
                  <c:v>1.1484959471638454E-3</c:v>
                </c:pt>
                <c:pt idx="15241">
                  <c:v>1.2595344809847823E-3</c:v>
                </c:pt>
                <c:pt idx="15242">
                  <c:v>1.2918842193176425E-3</c:v>
                </c:pt>
                <c:pt idx="15243">
                  <c:v>1.2764347764459573E-3</c:v>
                </c:pt>
                <c:pt idx="15244">
                  <c:v>1.18037926084088E-3</c:v>
                </c:pt>
                <c:pt idx="15245">
                  <c:v>1.2183996694151299E-3</c:v>
                </c:pt>
                <c:pt idx="15246">
                  <c:v>1.1297137779186688E-3</c:v>
                </c:pt>
                <c:pt idx="15247">
                  <c:v>1.3774163575725892E-3</c:v>
                </c:pt>
                <c:pt idx="15248">
                  <c:v>1.3780237627358729E-3</c:v>
                </c:pt>
                <c:pt idx="15249">
                  <c:v>1.3000332094817017E-3</c:v>
                </c:pt>
                <c:pt idx="15250">
                  <c:v>1.4511802297784795E-3</c:v>
                </c:pt>
                <c:pt idx="15251">
                  <c:v>1.4456007111585867E-3</c:v>
                </c:pt>
                <c:pt idx="15252">
                  <c:v>1.5420357914262424E-3</c:v>
                </c:pt>
                <c:pt idx="15253">
                  <c:v>1.3649866506601055E-3</c:v>
                </c:pt>
                <c:pt idx="15254">
                  <c:v>1.2536298258056524E-3</c:v>
                </c:pt>
                <c:pt idx="15255">
                  <c:v>1.4748763842546209E-3</c:v>
                </c:pt>
                <c:pt idx="15256">
                  <c:v>1.2996101506907707E-3</c:v>
                </c:pt>
                <c:pt idx="15257">
                  <c:v>1.3269091735126377E-3</c:v>
                </c:pt>
                <c:pt idx="15258">
                  <c:v>1.4454520963407711E-3</c:v>
                </c:pt>
                <c:pt idx="15259">
                  <c:v>1.2779209239848876E-3</c:v>
                </c:pt>
                <c:pt idx="15260">
                  <c:v>1.5438744729907349E-3</c:v>
                </c:pt>
                <c:pt idx="15261">
                  <c:v>1.1457410713046213E-3</c:v>
                </c:pt>
                <c:pt idx="15262">
                  <c:v>1.3041409838479316E-3</c:v>
                </c:pt>
                <c:pt idx="15263">
                  <c:v>1.2801130025264288E-3</c:v>
                </c:pt>
                <c:pt idx="15264">
                  <c:v>1.6770702462237631E-3</c:v>
                </c:pt>
                <c:pt idx="15265">
                  <c:v>1.3025586968067862E-3</c:v>
                </c:pt>
                <c:pt idx="15266">
                  <c:v>1.2150897402538028E-3</c:v>
                </c:pt>
                <c:pt idx="15267">
                  <c:v>1.4924057196414342E-3</c:v>
                </c:pt>
                <c:pt idx="15268">
                  <c:v>1.8740961705179476E-3</c:v>
                </c:pt>
                <c:pt idx="15269">
                  <c:v>1.3304701962079518E-3</c:v>
                </c:pt>
                <c:pt idx="15270">
                  <c:v>1.5470852522413701E-3</c:v>
                </c:pt>
                <c:pt idx="15271">
                  <c:v>1.3860262388558529E-3</c:v>
                </c:pt>
                <c:pt idx="15272">
                  <c:v>1.3336644085917685E-3</c:v>
                </c:pt>
                <c:pt idx="15273">
                  <c:v>1.3166972178806585E-3</c:v>
                </c:pt>
                <c:pt idx="15274">
                  <c:v>1.0863882723785349E-3</c:v>
                </c:pt>
                <c:pt idx="15275">
                  <c:v>1.1934959784914094E-3</c:v>
                </c:pt>
                <c:pt idx="15276">
                  <c:v>1.2917598668901404E-3</c:v>
                </c:pt>
                <c:pt idx="15277">
                  <c:v>1.2744874657890993E-3</c:v>
                </c:pt>
                <c:pt idx="15278">
                  <c:v>1.2079237669968524E-3</c:v>
                </c:pt>
                <c:pt idx="15279">
                  <c:v>1.0652230722987615E-3</c:v>
                </c:pt>
                <c:pt idx="15280">
                  <c:v>1.1148117230913234E-3</c:v>
                </c:pt>
                <c:pt idx="15281">
                  <c:v>1.1769177081443506E-3</c:v>
                </c:pt>
                <c:pt idx="15282">
                  <c:v>9.9004746887645001E-4</c:v>
                </c:pt>
                <c:pt idx="15283">
                  <c:v>9.6615107150678308E-4</c:v>
                </c:pt>
                <c:pt idx="15284">
                  <c:v>1.5818829373165407E-3</c:v>
                </c:pt>
                <c:pt idx="15285">
                  <c:v>1.4068676560058282E-3</c:v>
                </c:pt>
                <c:pt idx="15286">
                  <c:v>1.0212116759246279E-3</c:v>
                </c:pt>
                <c:pt idx="15287">
                  <c:v>1.1038923171670057E-3</c:v>
                </c:pt>
                <c:pt idx="15288">
                  <c:v>1.0814888243701973E-3</c:v>
                </c:pt>
                <c:pt idx="15289">
                  <c:v>1.0088571434151796E-3</c:v>
                </c:pt>
                <c:pt idx="15290">
                  <c:v>1.0724143086374282E-3</c:v>
                </c:pt>
                <c:pt idx="15291">
                  <c:v>1.1100009472738016E-3</c:v>
                </c:pt>
                <c:pt idx="15292">
                  <c:v>1.604210489385598E-3</c:v>
                </c:pt>
                <c:pt idx="15293">
                  <c:v>1.2819166122459017E-3</c:v>
                </c:pt>
                <c:pt idx="15294">
                  <c:v>1.1829106277036954E-3</c:v>
                </c:pt>
                <c:pt idx="15295">
                  <c:v>1.0711482248733466E-3</c:v>
                </c:pt>
                <c:pt idx="15296">
                  <c:v>1.4347399027246422E-3</c:v>
                </c:pt>
                <c:pt idx="15297">
                  <c:v>1.1966893121280763E-3</c:v>
                </c:pt>
                <c:pt idx="15298">
                  <c:v>1.6336657363719244E-3</c:v>
                </c:pt>
                <c:pt idx="15299">
                  <c:v>9.6558841180006114E-4</c:v>
                </c:pt>
                <c:pt idx="15300">
                  <c:v>1.0079336998934138E-3</c:v>
                </c:pt>
                <c:pt idx="15301">
                  <c:v>1.0566208739326247E-3</c:v>
                </c:pt>
                <c:pt idx="15302">
                  <c:v>1.0304382057439374E-3</c:v>
                </c:pt>
                <c:pt idx="15303">
                  <c:v>9.5440979412175959E-4</c:v>
                </c:pt>
                <c:pt idx="15304">
                  <c:v>8.2181922451135384E-4</c:v>
                </c:pt>
                <c:pt idx="15305">
                  <c:v>8.3541820725124339E-4</c:v>
                </c:pt>
                <c:pt idx="15306">
                  <c:v>1.062004332205037E-3</c:v>
                </c:pt>
                <c:pt idx="15307">
                  <c:v>8.4699984202415144E-4</c:v>
                </c:pt>
                <c:pt idx="15308">
                  <c:v>1.2910564948833351E-3</c:v>
                </c:pt>
                <c:pt idx="15309">
                  <c:v>9.081485930664949E-4</c:v>
                </c:pt>
                <c:pt idx="15310">
                  <c:v>1.0036214737189427E-3</c:v>
                </c:pt>
                <c:pt idx="15311">
                  <c:v>1.0811086657487355E-3</c:v>
                </c:pt>
                <c:pt idx="15312">
                  <c:v>9.3839443124386056E-4</c:v>
                </c:pt>
                <c:pt idx="15313">
                  <c:v>9.5096802590004747E-4</c:v>
                </c:pt>
                <c:pt idx="15314">
                  <c:v>1.1884676184745714E-3</c:v>
                </c:pt>
                <c:pt idx="15315">
                  <c:v>9.4918024085900515E-4</c:v>
                </c:pt>
                <c:pt idx="15316">
                  <c:v>8.1770174125235658E-4</c:v>
                </c:pt>
                <c:pt idx="15317">
                  <c:v>8.7848879262302502E-4</c:v>
                </c:pt>
                <c:pt idx="15318">
                  <c:v>6.485988500662276E-4</c:v>
                </c:pt>
                <c:pt idx="15319">
                  <c:v>8.2677568643723309E-4</c:v>
                </c:pt>
                <c:pt idx="15320">
                  <c:v>9.5456828740698898E-4</c:v>
                </c:pt>
                <c:pt idx="15321">
                  <c:v>8.3099767074598847E-4</c:v>
                </c:pt>
                <c:pt idx="15322">
                  <c:v>7.0173481821256777E-4</c:v>
                </c:pt>
                <c:pt idx="15323">
                  <c:v>8.3525080975970737E-4</c:v>
                </c:pt>
                <c:pt idx="15324">
                  <c:v>7.9010341826707224E-4</c:v>
                </c:pt>
                <c:pt idx="15325">
                  <c:v>6.7205536146495851E-4</c:v>
                </c:pt>
                <c:pt idx="15326">
                  <c:v>6.7221414505150181E-4</c:v>
                </c:pt>
                <c:pt idx="15327">
                  <c:v>6.6640370627276345E-4</c:v>
                </c:pt>
                <c:pt idx="15328">
                  <c:v>6.6392109546305937E-4</c:v>
                </c:pt>
                <c:pt idx="15329">
                  <c:v>6.8610321847838249E-4</c:v>
                </c:pt>
                <c:pt idx="15330">
                  <c:v>8.6558795606834745E-4</c:v>
                </c:pt>
                <c:pt idx="15331">
                  <c:v>8.4313872241182503E-4</c:v>
                </c:pt>
                <c:pt idx="15332">
                  <c:v>1.3754166204308477E-3</c:v>
                </c:pt>
                <c:pt idx="15333">
                  <c:v>9.0132364586678214E-4</c:v>
                </c:pt>
                <c:pt idx="15334">
                  <c:v>1.1225791701873721E-3</c:v>
                </c:pt>
                <c:pt idx="15335">
                  <c:v>1.1098815004882453E-3</c:v>
                </c:pt>
                <c:pt idx="15336">
                  <c:v>9.1785443808469977E-4</c:v>
                </c:pt>
                <c:pt idx="15337">
                  <c:v>1.220471557244446E-3</c:v>
                </c:pt>
                <c:pt idx="15338">
                  <c:v>1.0366618498665432E-3</c:v>
                </c:pt>
                <c:pt idx="15339">
                  <c:v>1.2955308803792853E-3</c:v>
                </c:pt>
                <c:pt idx="15340">
                  <c:v>1.3562403557625113E-3</c:v>
                </c:pt>
                <c:pt idx="15341">
                  <c:v>1.3642099412389292E-3</c:v>
                </c:pt>
                <c:pt idx="15342">
                  <c:v>1.5947619191137368E-3</c:v>
                </c:pt>
                <c:pt idx="15343">
                  <c:v>1.5853082311514282E-3</c:v>
                </c:pt>
                <c:pt idx="15344">
                  <c:v>1.6880325709643807E-3</c:v>
                </c:pt>
                <c:pt idx="15345">
                  <c:v>1.396540903697435E-3</c:v>
                </c:pt>
                <c:pt idx="15346">
                  <c:v>1.2274167117723982E-3</c:v>
                </c:pt>
                <c:pt idx="15347">
                  <c:v>1.3595048415301391E-3</c:v>
                </c:pt>
                <c:pt idx="15348">
                  <c:v>1.3084065112888995E-3</c:v>
                </c:pt>
                <c:pt idx="15349">
                  <c:v>1.0403914725796498E-3</c:v>
                </c:pt>
                <c:pt idx="15350">
                  <c:v>1.2239306724223617E-3</c:v>
                </c:pt>
                <c:pt idx="15351">
                  <c:v>1.226188600267062E-3</c:v>
                </c:pt>
                <c:pt idx="15352">
                  <c:v>1.2391826850945045E-3</c:v>
                </c:pt>
                <c:pt idx="15353">
                  <c:v>1.0507774628059033E-3</c:v>
                </c:pt>
                <c:pt idx="15354">
                  <c:v>1.1666095777038701E-3</c:v>
                </c:pt>
                <c:pt idx="15355">
                  <c:v>1.2413186517553118E-3</c:v>
                </c:pt>
                <c:pt idx="15356">
                  <c:v>1.3765332699405197E-3</c:v>
                </c:pt>
                <c:pt idx="15357">
                  <c:v>1.2064583670873686E-3</c:v>
                </c:pt>
                <c:pt idx="15358">
                  <c:v>1.1141752012916672E-3</c:v>
                </c:pt>
                <c:pt idx="15359">
                  <c:v>1.2485975719390952E-3</c:v>
                </c:pt>
                <c:pt idx="15360">
                  <c:v>1.3392699113384829E-3</c:v>
                </c:pt>
                <c:pt idx="15361">
                  <c:v>1.0729295216152146E-3</c:v>
                </c:pt>
                <c:pt idx="15362">
                  <c:v>1.0597766986755268E-3</c:v>
                </c:pt>
                <c:pt idx="15363">
                  <c:v>1.1432931337187835E-3</c:v>
                </c:pt>
                <c:pt idx="15364">
                  <c:v>1.6504524116501165E-3</c:v>
                </c:pt>
                <c:pt idx="15365">
                  <c:v>1.4489989466528962E-3</c:v>
                </c:pt>
                <c:pt idx="15366">
                  <c:v>1.5193754097165286E-3</c:v>
                </c:pt>
                <c:pt idx="15367">
                  <c:v>1.1143485779947131E-3</c:v>
                </c:pt>
                <c:pt idx="15368">
                  <c:v>1.5462666450183566E-3</c:v>
                </c:pt>
                <c:pt idx="15369">
                  <c:v>1.6775558279185498E-3</c:v>
                </c:pt>
                <c:pt idx="15370">
                  <c:v>2.2020373485157488E-3</c:v>
                </c:pt>
                <c:pt idx="15371">
                  <c:v>1.7956610043258548E-3</c:v>
                </c:pt>
                <c:pt idx="15372">
                  <c:v>1.3162711696122771E-3</c:v>
                </c:pt>
                <c:pt idx="15373">
                  <c:v>1.615556289616708E-3</c:v>
                </c:pt>
                <c:pt idx="15374">
                  <c:v>1.6086731315045268E-3</c:v>
                </c:pt>
                <c:pt idx="15375">
                  <c:v>1.7008591488047377E-3</c:v>
                </c:pt>
                <c:pt idx="15376">
                  <c:v>1.6063614583980391E-3</c:v>
                </c:pt>
                <c:pt idx="15377">
                  <c:v>1.6916200683772776E-3</c:v>
                </c:pt>
                <c:pt idx="15378">
                  <c:v>1.6298410055421973E-3</c:v>
                </c:pt>
                <c:pt idx="15379">
                  <c:v>1.5223082834370744E-3</c:v>
                </c:pt>
                <c:pt idx="15380">
                  <c:v>1.8049569122378314E-3</c:v>
                </c:pt>
                <c:pt idx="15381">
                  <c:v>1.6197962478328035E-3</c:v>
                </c:pt>
                <c:pt idx="15382">
                  <c:v>1.6370187623940219E-3</c:v>
                </c:pt>
                <c:pt idx="15383">
                  <c:v>1.5455964014408107E-3</c:v>
                </c:pt>
                <c:pt idx="15384">
                  <c:v>1.4082371059340928E-3</c:v>
                </c:pt>
                <c:pt idx="15385">
                  <c:v>1.3055943691144651E-3</c:v>
                </c:pt>
                <c:pt idx="15386">
                  <c:v>1.2769252653379722E-3</c:v>
                </c:pt>
                <c:pt idx="15387">
                  <c:v>1.5300596282397066E-3</c:v>
                </c:pt>
                <c:pt idx="15388">
                  <c:v>1.6271684144518656E-3</c:v>
                </c:pt>
                <c:pt idx="15389">
                  <c:v>1.3398671068715476E-3</c:v>
                </c:pt>
                <c:pt idx="15390">
                  <c:v>1.5777107079701746E-3</c:v>
                </c:pt>
                <c:pt idx="15391">
                  <c:v>1.3128703479016954E-3</c:v>
                </c:pt>
                <c:pt idx="15392">
                  <c:v>1.6452569253397314E-3</c:v>
                </c:pt>
                <c:pt idx="15393">
                  <c:v>1.1969961155953864E-3</c:v>
                </c:pt>
                <c:pt idx="15394">
                  <c:v>1.3565636589871041E-3</c:v>
                </c:pt>
                <c:pt idx="15395">
                  <c:v>1.1713922094122025E-3</c:v>
                </c:pt>
                <c:pt idx="15396">
                  <c:v>9.9743636877947027E-4</c:v>
                </c:pt>
                <c:pt idx="15397">
                  <c:v>9.3316240315301929E-4</c:v>
                </c:pt>
                <c:pt idx="15398">
                  <c:v>1.0334483408940233E-3</c:v>
                </c:pt>
                <c:pt idx="15399">
                  <c:v>1.0397549142412176E-3</c:v>
                </c:pt>
                <c:pt idx="15400">
                  <c:v>9.6950964805745472E-4</c:v>
                </c:pt>
                <c:pt idx="15401">
                  <c:v>1.0130542212663774E-3</c:v>
                </c:pt>
                <c:pt idx="15402">
                  <c:v>1.1135120876862531E-3</c:v>
                </c:pt>
                <c:pt idx="15403">
                  <c:v>1.0815737330267807E-3</c:v>
                </c:pt>
                <c:pt idx="15404">
                  <c:v>1.0654219863134959E-3</c:v>
                </c:pt>
                <c:pt idx="15405">
                  <c:v>9.9467510564190211E-4</c:v>
                </c:pt>
                <c:pt idx="15406">
                  <c:v>1.1190332990737026E-3</c:v>
                </c:pt>
                <c:pt idx="15407">
                  <c:v>1.1123831295963488E-3</c:v>
                </c:pt>
                <c:pt idx="15408">
                  <c:v>8.8752816795935427E-4</c:v>
                </c:pt>
                <c:pt idx="15409">
                  <c:v>1.0063722462699809E-3</c:v>
                </c:pt>
                <c:pt idx="15410">
                  <c:v>8.8053702420419337E-4</c:v>
                </c:pt>
                <c:pt idx="15411">
                  <c:v>9.8424867036532452E-4</c:v>
                </c:pt>
                <c:pt idx="15412">
                  <c:v>1.2065382898323969E-3</c:v>
                </c:pt>
                <c:pt idx="15413">
                  <c:v>1.0558958616729832E-3</c:v>
                </c:pt>
                <c:pt idx="15414">
                  <c:v>8.8414150621271624E-4</c:v>
                </c:pt>
                <c:pt idx="15415">
                  <c:v>8.7181347777127776E-4</c:v>
                </c:pt>
                <c:pt idx="15416">
                  <c:v>1.5053216442538345E-3</c:v>
                </c:pt>
                <c:pt idx="15417">
                  <c:v>1.3854423537848857E-3</c:v>
                </c:pt>
                <c:pt idx="15418">
                  <c:v>1.6529217055722726E-3</c:v>
                </c:pt>
                <c:pt idx="15419">
                  <c:v>1.0420573709418149E-3</c:v>
                </c:pt>
                <c:pt idx="15420">
                  <c:v>1.365660746087348E-3</c:v>
                </c:pt>
                <c:pt idx="15421">
                  <c:v>1.0587013452638065E-3</c:v>
                </c:pt>
                <c:pt idx="15422">
                  <c:v>9.7212457886846975E-4</c:v>
                </c:pt>
                <c:pt idx="15423">
                  <c:v>8.096681191093187E-4</c:v>
                </c:pt>
                <c:pt idx="15424">
                  <c:v>8.9192937368130049E-4</c:v>
                </c:pt>
                <c:pt idx="15425">
                  <c:v>9.4862680780354123E-4</c:v>
                </c:pt>
                <c:pt idx="15426">
                  <c:v>8.6492773149551925E-4</c:v>
                </c:pt>
                <c:pt idx="15427">
                  <c:v>9.0275010571992382E-4</c:v>
                </c:pt>
                <c:pt idx="15428">
                  <c:v>9.1201864206621086E-4</c:v>
                </c:pt>
                <c:pt idx="15429">
                  <c:v>9.4417668980872253E-4</c:v>
                </c:pt>
                <c:pt idx="15430">
                  <c:v>9.0306795213097955E-4</c:v>
                </c:pt>
                <c:pt idx="15431">
                  <c:v>9.2270151103442848E-4</c:v>
                </c:pt>
                <c:pt idx="15432">
                  <c:v>8.6537446690466285E-4</c:v>
                </c:pt>
                <c:pt idx="15433">
                  <c:v>8.7602428217222643E-4</c:v>
                </c:pt>
                <c:pt idx="15434">
                  <c:v>1.1668023660013347E-3</c:v>
                </c:pt>
                <c:pt idx="15435">
                  <c:v>8.9688174957711325E-4</c:v>
                </c:pt>
                <c:pt idx="15436">
                  <c:v>9.4895384437222827E-4</c:v>
                </c:pt>
                <c:pt idx="15437">
                  <c:v>9.0871922213408987E-4</c:v>
                </c:pt>
                <c:pt idx="15438">
                  <c:v>1.1018413573765295E-3</c:v>
                </c:pt>
                <c:pt idx="15439">
                  <c:v>1.1856316915872015E-3</c:v>
                </c:pt>
                <c:pt idx="15440">
                  <c:v>1.2206319414056037E-3</c:v>
                </c:pt>
                <c:pt idx="15441">
                  <c:v>1.0030304191787325E-3</c:v>
                </c:pt>
                <c:pt idx="15442">
                  <c:v>1.1261430455034561E-3</c:v>
                </c:pt>
                <c:pt idx="15443">
                  <c:v>1.2941840273561496E-3</c:v>
                </c:pt>
                <c:pt idx="15444">
                  <c:v>1.1140435193375698E-3</c:v>
                </c:pt>
                <c:pt idx="15445">
                  <c:v>1.2765054838292473E-3</c:v>
                </c:pt>
                <c:pt idx="15446">
                  <c:v>1.2601912540232904E-3</c:v>
                </c:pt>
                <c:pt idx="15447">
                  <c:v>1.3554262230170966E-3</c:v>
                </c:pt>
                <c:pt idx="15448">
                  <c:v>1.369679216168084E-3</c:v>
                </c:pt>
                <c:pt idx="15449">
                  <c:v>1.4218359655750088E-3</c:v>
                </c:pt>
                <c:pt idx="15450">
                  <c:v>1.3280300459155353E-3</c:v>
                </c:pt>
                <c:pt idx="15451">
                  <c:v>1.4387566056530655E-3</c:v>
                </c:pt>
                <c:pt idx="15452">
                  <c:v>1.5324295541906991E-3</c:v>
                </c:pt>
                <c:pt idx="15453">
                  <c:v>1.4698490935917514E-3</c:v>
                </c:pt>
                <c:pt idx="15454">
                  <c:v>1.356373674302463E-3</c:v>
                </c:pt>
                <c:pt idx="15455">
                  <c:v>1.3169166053555836E-3</c:v>
                </c:pt>
                <c:pt idx="15456">
                  <c:v>2.1239854730266605E-3</c:v>
                </c:pt>
                <c:pt idx="15457">
                  <c:v>1.2382307541065724E-3</c:v>
                </c:pt>
                <c:pt idx="15458">
                  <c:v>1.5605254268666506E-3</c:v>
                </c:pt>
                <c:pt idx="15459">
                  <c:v>1.2663933035445627E-3</c:v>
                </c:pt>
                <c:pt idx="15460">
                  <c:v>1.7566997170433876E-3</c:v>
                </c:pt>
                <c:pt idx="15461">
                  <c:v>1.7549369490009526E-3</c:v>
                </c:pt>
                <c:pt idx="15462">
                  <c:v>1.8423174553028137E-3</c:v>
                </c:pt>
                <c:pt idx="15463">
                  <c:v>1.5590157358022091E-3</c:v>
                </c:pt>
                <c:pt idx="15464">
                  <c:v>1.7728575837202656E-3</c:v>
                </c:pt>
                <c:pt idx="15465">
                  <c:v>1.356582571106433E-3</c:v>
                </c:pt>
                <c:pt idx="15466">
                  <c:v>1.70439008239568E-3</c:v>
                </c:pt>
                <c:pt idx="15467">
                  <c:v>1.1728827104525729E-3</c:v>
                </c:pt>
                <c:pt idx="15468">
                  <c:v>1.6181745202630605E-3</c:v>
                </c:pt>
                <c:pt idx="15469">
                  <c:v>1.3635416639953637E-3</c:v>
                </c:pt>
                <c:pt idx="15470">
                  <c:v>1.3619319604116838E-3</c:v>
                </c:pt>
                <c:pt idx="15471">
                  <c:v>1.448816017909565E-3</c:v>
                </c:pt>
                <c:pt idx="15472">
                  <c:v>1.3416470628544758E-3</c:v>
                </c:pt>
                <c:pt idx="15473">
                  <c:v>1.2285280619108055E-3</c:v>
                </c:pt>
                <c:pt idx="15474">
                  <c:v>1.3201343896071555E-3</c:v>
                </c:pt>
                <c:pt idx="15475">
                  <c:v>1.3363803480933025E-3</c:v>
                </c:pt>
                <c:pt idx="15476">
                  <c:v>1.6075890311547845E-3</c:v>
                </c:pt>
                <c:pt idx="15477">
                  <c:v>1.2113430681350802E-3</c:v>
                </c:pt>
                <c:pt idx="15478">
                  <c:v>1.5029651734679245E-3</c:v>
                </c:pt>
                <c:pt idx="15479">
                  <c:v>1.4832719475634493E-3</c:v>
                </c:pt>
                <c:pt idx="15480">
                  <c:v>1.1738936424081133E-3</c:v>
                </c:pt>
                <c:pt idx="15481">
                  <c:v>1.4378748212763664E-3</c:v>
                </c:pt>
                <c:pt idx="15482">
                  <c:v>1.4357912473499301E-3</c:v>
                </c:pt>
                <c:pt idx="15483">
                  <c:v>1.354272296375441E-3</c:v>
                </c:pt>
                <c:pt idx="15484">
                  <c:v>1.6239977101939237E-3</c:v>
                </c:pt>
                <c:pt idx="15485">
                  <c:v>1.4793480763909492E-3</c:v>
                </c:pt>
                <c:pt idx="15486">
                  <c:v>1.0765704077495969E-3</c:v>
                </c:pt>
                <c:pt idx="15487">
                  <c:v>1.3867720888885544E-3</c:v>
                </c:pt>
                <c:pt idx="15488">
                  <c:v>1.0637059843794986E-3</c:v>
                </c:pt>
                <c:pt idx="15489">
                  <c:v>1.3604377018419083E-3</c:v>
                </c:pt>
                <c:pt idx="15490">
                  <c:v>1.098628731306285E-3</c:v>
                </c:pt>
                <c:pt idx="15491">
                  <c:v>1.1550810410336332E-3</c:v>
                </c:pt>
                <c:pt idx="15492">
                  <c:v>1.3202198478396614E-3</c:v>
                </c:pt>
                <c:pt idx="15493">
                  <c:v>1.3325084151346429E-3</c:v>
                </c:pt>
                <c:pt idx="15494">
                  <c:v>1.1388138233815964E-3</c:v>
                </c:pt>
                <c:pt idx="15495">
                  <c:v>1.1367839857847964E-3</c:v>
                </c:pt>
                <c:pt idx="15496">
                  <c:v>1.1018259610139579E-3</c:v>
                </c:pt>
                <c:pt idx="15497">
                  <c:v>1.0484449056820616E-3</c:v>
                </c:pt>
                <c:pt idx="15498">
                  <c:v>1.0795860379778043E-3</c:v>
                </c:pt>
                <c:pt idx="15499">
                  <c:v>1.1179784607153098E-3</c:v>
                </c:pt>
                <c:pt idx="15500">
                  <c:v>1.1477756443491881E-3</c:v>
                </c:pt>
                <c:pt idx="15501">
                  <c:v>1.1159260013664997E-3</c:v>
                </c:pt>
                <c:pt idx="15502">
                  <c:v>9.3987474298047168E-4</c:v>
                </c:pt>
                <c:pt idx="15503">
                  <c:v>1.0346169050672489E-3</c:v>
                </c:pt>
                <c:pt idx="15504">
                  <c:v>1.1763103177511954E-3</c:v>
                </c:pt>
                <c:pt idx="15505">
                  <c:v>1.2205544872632827E-3</c:v>
                </c:pt>
                <c:pt idx="15506">
                  <c:v>1.1129933323628354E-3</c:v>
                </c:pt>
                <c:pt idx="15507">
                  <c:v>1.0015120233581507E-3</c:v>
                </c:pt>
                <c:pt idx="15508">
                  <c:v>1.2490502123545994E-3</c:v>
                </c:pt>
                <c:pt idx="15509">
                  <c:v>1.0367795475032481E-3</c:v>
                </c:pt>
                <c:pt idx="15510">
                  <c:v>1.7240896874861523E-3</c:v>
                </c:pt>
                <c:pt idx="15511">
                  <c:v>2.054835131857482E-3</c:v>
                </c:pt>
                <c:pt idx="15512">
                  <c:v>2.227229435884168E-3</c:v>
                </c:pt>
                <c:pt idx="15513">
                  <c:v>1.9082613167120486E-3</c:v>
                </c:pt>
                <c:pt idx="15514">
                  <c:v>1.5239831919823749E-3</c:v>
                </c:pt>
                <c:pt idx="15515">
                  <c:v>1.7389463252040847E-3</c:v>
                </c:pt>
                <c:pt idx="15516">
                  <c:v>1.8555666372867521E-3</c:v>
                </c:pt>
                <c:pt idx="15517">
                  <c:v>1.7745149241544711E-3</c:v>
                </c:pt>
                <c:pt idx="15518">
                  <c:v>1.8750552281561049E-3</c:v>
                </c:pt>
                <c:pt idx="15519">
                  <c:v>1.7112018211626584E-3</c:v>
                </c:pt>
                <c:pt idx="15520">
                  <c:v>1.6421590503885575E-3</c:v>
                </c:pt>
                <c:pt idx="15521">
                  <c:v>1.6678241107727294E-3</c:v>
                </c:pt>
                <c:pt idx="15522">
                  <c:v>1.5104594559307793E-3</c:v>
                </c:pt>
                <c:pt idx="15523">
                  <c:v>1.595167881896502E-3</c:v>
                </c:pt>
                <c:pt idx="15524">
                  <c:v>1.6023903077804135E-3</c:v>
                </c:pt>
                <c:pt idx="15525">
                  <c:v>1.5184758762188584E-3</c:v>
                </c:pt>
                <c:pt idx="15526">
                  <c:v>1.3292752946564516E-3</c:v>
                </c:pt>
                <c:pt idx="15527">
                  <c:v>1.6467441444547783E-3</c:v>
                </c:pt>
                <c:pt idx="15528">
                  <c:v>1.3951248444937182E-3</c:v>
                </c:pt>
                <c:pt idx="15529">
                  <c:v>1.7960766971555678E-3</c:v>
                </c:pt>
                <c:pt idx="15530">
                  <c:v>1.3899698725068589E-3</c:v>
                </c:pt>
                <c:pt idx="15531">
                  <c:v>1.719981959036063E-3</c:v>
                </c:pt>
                <c:pt idx="15532">
                  <c:v>2.0826635304547337E-3</c:v>
                </c:pt>
                <c:pt idx="15533">
                  <c:v>1.7475786310478447E-3</c:v>
                </c:pt>
                <c:pt idx="15534">
                  <c:v>2.3520164959699805E-3</c:v>
                </c:pt>
                <c:pt idx="15535">
                  <c:v>1.8027789628832116E-3</c:v>
                </c:pt>
                <c:pt idx="15536">
                  <c:v>2.5676237919650519E-3</c:v>
                </c:pt>
                <c:pt idx="15537">
                  <c:v>2.3966370626200928E-3</c:v>
                </c:pt>
                <c:pt idx="15538">
                  <c:v>2.3107813564274193E-3</c:v>
                </c:pt>
                <c:pt idx="15539">
                  <c:v>2.2371586809819904E-3</c:v>
                </c:pt>
                <c:pt idx="15540">
                  <c:v>1.6287988492334887E-3</c:v>
                </c:pt>
                <c:pt idx="15541">
                  <c:v>2.4300770825587308E-3</c:v>
                </c:pt>
                <c:pt idx="15542">
                  <c:v>1.9690196929878171E-3</c:v>
                </c:pt>
                <c:pt idx="15543">
                  <c:v>2.1151213475242296E-3</c:v>
                </c:pt>
                <c:pt idx="15544">
                  <c:v>2.3449671690649156E-3</c:v>
                </c:pt>
                <c:pt idx="15545">
                  <c:v>2.0713986292684151E-3</c:v>
                </c:pt>
                <c:pt idx="15546">
                  <c:v>2.2078042652356744E-3</c:v>
                </c:pt>
                <c:pt idx="15547">
                  <c:v>2.4953490012465688E-3</c:v>
                </c:pt>
                <c:pt idx="15548">
                  <c:v>2.6052558897115535E-3</c:v>
                </c:pt>
                <c:pt idx="15549">
                  <c:v>2.1111847556677379E-3</c:v>
                </c:pt>
                <c:pt idx="15550">
                  <c:v>2.2786314206771035E-3</c:v>
                </c:pt>
                <c:pt idx="15551">
                  <c:v>2.4545107711674203E-3</c:v>
                </c:pt>
                <c:pt idx="15552">
                  <c:v>2.2248549731740141E-3</c:v>
                </c:pt>
                <c:pt idx="15553">
                  <c:v>2.5029300792086479E-3</c:v>
                </c:pt>
                <c:pt idx="15554">
                  <c:v>2.0484630536520905E-3</c:v>
                </c:pt>
                <c:pt idx="15555">
                  <c:v>2.4446519256162728E-3</c:v>
                </c:pt>
                <c:pt idx="15556">
                  <c:v>2.6543459765254679E-3</c:v>
                </c:pt>
                <c:pt idx="15557">
                  <c:v>2.6510991868417583E-3</c:v>
                </c:pt>
                <c:pt idx="15558">
                  <c:v>2.6812576989687876E-3</c:v>
                </c:pt>
                <c:pt idx="15559">
                  <c:v>2.0072947074277602E-3</c:v>
                </c:pt>
                <c:pt idx="15560">
                  <c:v>2.8817669717679127E-3</c:v>
                </c:pt>
                <c:pt idx="15561">
                  <c:v>2.8393682900787294E-3</c:v>
                </c:pt>
                <c:pt idx="15562">
                  <c:v>2.7330602407163035E-3</c:v>
                </c:pt>
                <c:pt idx="15563">
                  <c:v>2.0604024172644463E-3</c:v>
                </c:pt>
                <c:pt idx="15564">
                  <c:v>2.1703490548132414E-3</c:v>
                </c:pt>
                <c:pt idx="15565">
                  <c:v>2.686244418137028E-3</c:v>
                </c:pt>
                <c:pt idx="15566">
                  <c:v>2.0677347161109556E-3</c:v>
                </c:pt>
                <c:pt idx="15567">
                  <c:v>3.1125110124232292E-3</c:v>
                </c:pt>
                <c:pt idx="15568">
                  <c:v>2.6630627242412758E-3</c:v>
                </c:pt>
                <c:pt idx="15569">
                  <c:v>2.4095860181114863E-3</c:v>
                </c:pt>
                <c:pt idx="15570">
                  <c:v>2.2379930574971019E-3</c:v>
                </c:pt>
                <c:pt idx="15571">
                  <c:v>2.2930905429167803E-3</c:v>
                </c:pt>
                <c:pt idx="15572">
                  <c:v>2.3881723928026333E-3</c:v>
                </c:pt>
                <c:pt idx="15573">
                  <c:v>2.0722655807548702E-3</c:v>
                </c:pt>
                <c:pt idx="15574">
                  <c:v>1.8456072978282065E-3</c:v>
                </c:pt>
                <c:pt idx="15575">
                  <c:v>2.2872282041498859E-3</c:v>
                </c:pt>
                <c:pt idx="15576">
                  <c:v>2.0560281018696118E-3</c:v>
                </c:pt>
                <c:pt idx="15577">
                  <c:v>2.1938758132456875E-3</c:v>
                </c:pt>
                <c:pt idx="15578">
                  <c:v>1.9037085280409114E-3</c:v>
                </c:pt>
                <c:pt idx="15579">
                  <c:v>2.1892771196146254E-3</c:v>
                </c:pt>
                <c:pt idx="15580">
                  <c:v>3.1166055894983912E-3</c:v>
                </c:pt>
                <c:pt idx="15581">
                  <c:v>2.5411241798430906E-3</c:v>
                </c:pt>
                <c:pt idx="15582">
                  <c:v>1.8894991750130498E-3</c:v>
                </c:pt>
                <c:pt idx="15583">
                  <c:v>2.0240770123202746E-3</c:v>
                </c:pt>
                <c:pt idx="15584">
                  <c:v>2.7029605587336018E-3</c:v>
                </c:pt>
                <c:pt idx="15585">
                  <c:v>2.4283518261108395E-3</c:v>
                </c:pt>
                <c:pt idx="15586">
                  <c:v>2.2945455455918441E-3</c:v>
                </c:pt>
                <c:pt idx="15587">
                  <c:v>2.236142328693133E-3</c:v>
                </c:pt>
                <c:pt idx="15588">
                  <c:v>1.694237774281491E-3</c:v>
                </c:pt>
                <c:pt idx="15589">
                  <c:v>2.2617168838770236E-3</c:v>
                </c:pt>
                <c:pt idx="15590">
                  <c:v>2.586489229906697E-3</c:v>
                </c:pt>
                <c:pt idx="15591">
                  <c:v>2.1604846141418162E-3</c:v>
                </c:pt>
                <c:pt idx="15592">
                  <c:v>1.8446380194903427E-3</c:v>
                </c:pt>
                <c:pt idx="15593">
                  <c:v>1.8205386011685061E-3</c:v>
                </c:pt>
                <c:pt idx="15594">
                  <c:v>1.7312650255187614E-3</c:v>
                </c:pt>
                <c:pt idx="15595">
                  <c:v>2.007710324905937E-3</c:v>
                </c:pt>
                <c:pt idx="15596">
                  <c:v>1.64399328990853E-3</c:v>
                </c:pt>
                <c:pt idx="15597">
                  <c:v>2.0186035722827515E-3</c:v>
                </c:pt>
                <c:pt idx="15598">
                  <c:v>1.9770977697044934E-3</c:v>
                </c:pt>
                <c:pt idx="15599">
                  <c:v>1.9800607771325207E-3</c:v>
                </c:pt>
                <c:pt idx="15600">
                  <c:v>2.6731504750932581E-3</c:v>
                </c:pt>
                <c:pt idx="15601">
                  <c:v>1.7593824512732151E-3</c:v>
                </c:pt>
                <c:pt idx="15602">
                  <c:v>1.8078405385358665E-3</c:v>
                </c:pt>
                <c:pt idx="15603">
                  <c:v>1.9255204868386352E-3</c:v>
                </c:pt>
                <c:pt idx="15604">
                  <c:v>2.3226473696014954E-3</c:v>
                </c:pt>
                <c:pt idx="15605">
                  <c:v>1.7640206084251009E-3</c:v>
                </c:pt>
                <c:pt idx="15606">
                  <c:v>1.6442253075773497E-3</c:v>
                </c:pt>
                <c:pt idx="15607">
                  <c:v>1.916686843033305E-3</c:v>
                </c:pt>
                <c:pt idx="15608">
                  <c:v>2.2612914792261734E-3</c:v>
                </c:pt>
                <c:pt idx="15609">
                  <c:v>1.9898945571915263E-3</c:v>
                </c:pt>
                <c:pt idx="15610">
                  <c:v>2.3312852437448756E-3</c:v>
                </c:pt>
                <c:pt idx="15611">
                  <c:v>2.0698536381678267E-3</c:v>
                </c:pt>
                <c:pt idx="15612">
                  <c:v>1.7553614357891944E-3</c:v>
                </c:pt>
                <c:pt idx="15613">
                  <c:v>2.6223680659312365E-3</c:v>
                </c:pt>
                <c:pt idx="15614">
                  <c:v>1.8919996949263759E-3</c:v>
                </c:pt>
                <c:pt idx="15615">
                  <c:v>1.5826889438633088E-3</c:v>
                </c:pt>
                <c:pt idx="15616">
                  <c:v>2.3562906239383351E-3</c:v>
                </c:pt>
                <c:pt idx="15617">
                  <c:v>1.7165286788802022E-3</c:v>
                </c:pt>
                <c:pt idx="15618">
                  <c:v>1.5464491881723172E-3</c:v>
                </c:pt>
                <c:pt idx="15619">
                  <c:v>1.6134959892877367E-3</c:v>
                </c:pt>
                <c:pt idx="15620">
                  <c:v>1.9162144567961377E-3</c:v>
                </c:pt>
                <c:pt idx="15621">
                  <c:v>1.5180794686604365E-3</c:v>
                </c:pt>
                <c:pt idx="15622">
                  <c:v>1.6111373663081144E-3</c:v>
                </c:pt>
                <c:pt idx="15623">
                  <c:v>1.9368151459594372E-3</c:v>
                </c:pt>
                <c:pt idx="15624">
                  <c:v>1.6361628760931913E-3</c:v>
                </c:pt>
                <c:pt idx="15625">
                  <c:v>1.7988132216851362E-3</c:v>
                </c:pt>
                <c:pt idx="15626">
                  <c:v>2.0059899349867886E-3</c:v>
                </c:pt>
                <c:pt idx="15627">
                  <c:v>1.5764975167051609E-3</c:v>
                </c:pt>
                <c:pt idx="15628">
                  <c:v>1.466042647225489E-3</c:v>
                </c:pt>
                <c:pt idx="15629">
                  <c:v>1.9455470173761671E-3</c:v>
                </c:pt>
                <c:pt idx="15630">
                  <c:v>1.5924327793798915E-3</c:v>
                </c:pt>
                <c:pt idx="15631">
                  <c:v>1.9160771683526332E-3</c:v>
                </c:pt>
                <c:pt idx="15632">
                  <c:v>2.0562284013748685E-3</c:v>
                </c:pt>
                <c:pt idx="15633">
                  <c:v>2.2430039956814881E-3</c:v>
                </c:pt>
                <c:pt idx="15634">
                  <c:v>2.3427473044284725E-3</c:v>
                </c:pt>
                <c:pt idx="15635">
                  <c:v>3.0920045080346124E-3</c:v>
                </c:pt>
                <c:pt idx="15636">
                  <c:v>2.6645233703309727E-3</c:v>
                </c:pt>
                <c:pt idx="15637">
                  <c:v>2.107109608477876E-3</c:v>
                </c:pt>
                <c:pt idx="15638">
                  <c:v>1.803621704712153E-3</c:v>
                </c:pt>
                <c:pt idx="15639">
                  <c:v>1.5733959224237758E-3</c:v>
                </c:pt>
                <c:pt idx="15640">
                  <c:v>1.6919952197350691E-3</c:v>
                </c:pt>
                <c:pt idx="15641">
                  <c:v>1.8567955050640397E-3</c:v>
                </c:pt>
                <c:pt idx="15642">
                  <c:v>1.6301643848419722E-3</c:v>
                </c:pt>
                <c:pt idx="15643">
                  <c:v>1.6842133556473891E-3</c:v>
                </c:pt>
                <c:pt idx="15644">
                  <c:v>1.6468752120224917E-3</c:v>
                </c:pt>
                <c:pt idx="15645">
                  <c:v>1.6566076654362192E-3</c:v>
                </c:pt>
                <c:pt idx="15646">
                  <c:v>1.8769801084272098E-3</c:v>
                </c:pt>
                <c:pt idx="15647">
                  <c:v>1.4885083918374836E-3</c:v>
                </c:pt>
                <c:pt idx="15648">
                  <c:v>1.6983552542481322E-3</c:v>
                </c:pt>
                <c:pt idx="15649">
                  <c:v>1.5878635827354048E-3</c:v>
                </c:pt>
                <c:pt idx="15650">
                  <c:v>1.9861646800562152E-3</c:v>
                </c:pt>
                <c:pt idx="15651">
                  <c:v>1.5861203390523345E-3</c:v>
                </c:pt>
                <c:pt idx="15652">
                  <c:v>1.6297398372987653E-3</c:v>
                </c:pt>
                <c:pt idx="15653">
                  <c:v>1.5538378958877119E-3</c:v>
                </c:pt>
                <c:pt idx="15654">
                  <c:v>1.5996397641171545E-3</c:v>
                </c:pt>
                <c:pt idx="15655">
                  <c:v>1.3363511764919152E-3</c:v>
                </c:pt>
                <c:pt idx="15656">
                  <c:v>1.816964608606021E-3</c:v>
                </c:pt>
                <c:pt idx="15657">
                  <c:v>1.7361382194032873E-3</c:v>
                </c:pt>
                <c:pt idx="15658">
                  <c:v>1.4906011170021769E-3</c:v>
                </c:pt>
                <c:pt idx="15659">
                  <c:v>1.6117684835992878E-3</c:v>
                </c:pt>
                <c:pt idx="15660">
                  <c:v>1.9962149699131802E-3</c:v>
                </c:pt>
                <c:pt idx="15661">
                  <c:v>1.4381938421319778E-3</c:v>
                </c:pt>
                <c:pt idx="15662">
                  <c:v>1.3207455682276387E-3</c:v>
                </c:pt>
                <c:pt idx="15663">
                  <c:v>1.3655643932721539E-3</c:v>
                </c:pt>
                <c:pt idx="15664">
                  <c:v>1.3527768407583323E-3</c:v>
                </c:pt>
                <c:pt idx="15665">
                  <c:v>1.3811881456831177E-3</c:v>
                </c:pt>
                <c:pt idx="15666">
                  <c:v>1.3359856362511356E-3</c:v>
                </c:pt>
                <c:pt idx="15667">
                  <c:v>1.4270005531945573E-3</c:v>
                </c:pt>
                <c:pt idx="15668">
                  <c:v>1.4457614372076139E-3</c:v>
                </c:pt>
                <c:pt idx="15669">
                  <c:v>2.1265360519465465E-3</c:v>
                </c:pt>
                <c:pt idx="15670">
                  <c:v>1.2283949057019022E-3</c:v>
                </c:pt>
                <c:pt idx="15671">
                  <c:v>1.4563198137697206E-3</c:v>
                </c:pt>
                <c:pt idx="15672">
                  <c:v>1.2585948597549949E-3</c:v>
                </c:pt>
                <c:pt idx="15673">
                  <c:v>1.4289237675393098E-3</c:v>
                </c:pt>
                <c:pt idx="15674">
                  <c:v>1.5305540610279344E-3</c:v>
                </c:pt>
                <c:pt idx="15675">
                  <c:v>1.3895679001870572E-3</c:v>
                </c:pt>
                <c:pt idx="15676">
                  <c:v>1.4344304241241869E-3</c:v>
                </c:pt>
                <c:pt idx="15677">
                  <c:v>1.3035635581174038E-3</c:v>
                </c:pt>
                <c:pt idx="15678">
                  <c:v>1.2948401669926684E-3</c:v>
                </c:pt>
                <c:pt idx="15679">
                  <c:v>1.512354202805018E-3</c:v>
                </c:pt>
                <c:pt idx="15680">
                  <c:v>1.4351025125464267E-3</c:v>
                </c:pt>
                <c:pt idx="15681">
                  <c:v>1.8304503699983273E-3</c:v>
                </c:pt>
                <c:pt idx="15682">
                  <c:v>1.3959835034618665E-3</c:v>
                </c:pt>
                <c:pt idx="15683">
                  <c:v>1.4014006010986868E-3</c:v>
                </c:pt>
                <c:pt idx="15684">
                  <c:v>1.3930994288236889E-3</c:v>
                </c:pt>
                <c:pt idx="15685">
                  <c:v>1.5621096381800185E-3</c:v>
                </c:pt>
                <c:pt idx="15686">
                  <c:v>1.558941803450618E-3</c:v>
                </c:pt>
                <c:pt idx="15687">
                  <c:v>1.888779079181582E-3</c:v>
                </c:pt>
                <c:pt idx="15688">
                  <c:v>1.905619898971253E-3</c:v>
                </c:pt>
                <c:pt idx="15689">
                  <c:v>1.7064087767086639E-3</c:v>
                </c:pt>
                <c:pt idx="15690">
                  <c:v>1.7797069437438268E-3</c:v>
                </c:pt>
                <c:pt idx="15691">
                  <c:v>1.6532265480739398E-3</c:v>
                </c:pt>
                <c:pt idx="15692">
                  <c:v>1.4887217291107084E-3</c:v>
                </c:pt>
                <c:pt idx="15693">
                  <c:v>1.6716530026315327E-3</c:v>
                </c:pt>
                <c:pt idx="15694">
                  <c:v>1.8690814275035342E-3</c:v>
                </c:pt>
                <c:pt idx="15695">
                  <c:v>1.6744285989260847E-3</c:v>
                </c:pt>
                <c:pt idx="15696">
                  <c:v>1.7746158293217946E-3</c:v>
                </c:pt>
                <c:pt idx="15697">
                  <c:v>1.5108401507860213E-3</c:v>
                </c:pt>
                <c:pt idx="15698">
                  <c:v>2.029857857360247E-3</c:v>
                </c:pt>
                <c:pt idx="15699">
                  <c:v>1.7489592857053351E-3</c:v>
                </c:pt>
                <c:pt idx="15700">
                  <c:v>1.5432330241307421E-3</c:v>
                </c:pt>
                <c:pt idx="15701">
                  <c:v>1.5836518819558392E-3</c:v>
                </c:pt>
                <c:pt idx="15702">
                  <c:v>1.4180819922692959E-3</c:v>
                </c:pt>
                <c:pt idx="15703">
                  <c:v>1.3605827690479793E-3</c:v>
                </c:pt>
                <c:pt idx="15704">
                  <c:v>1.3744774539829333E-3</c:v>
                </c:pt>
                <c:pt idx="15705">
                  <c:v>1.4102838200868819E-3</c:v>
                </c:pt>
                <c:pt idx="15706">
                  <c:v>1.4371826379647478E-3</c:v>
                </c:pt>
                <c:pt idx="15707">
                  <c:v>1.3602633700065384E-3</c:v>
                </c:pt>
                <c:pt idx="15708">
                  <c:v>1.3633931933145005E-3</c:v>
                </c:pt>
                <c:pt idx="15709">
                  <c:v>1.3372754846569038E-3</c:v>
                </c:pt>
                <c:pt idx="15710">
                  <c:v>1.4220875904177796E-3</c:v>
                </c:pt>
                <c:pt idx="15711">
                  <c:v>1.4449769697450678E-3</c:v>
                </c:pt>
                <c:pt idx="15712">
                  <c:v>1.3304168233301706E-3</c:v>
                </c:pt>
                <c:pt idx="15713">
                  <c:v>1.4440049505356496E-3</c:v>
                </c:pt>
                <c:pt idx="15714">
                  <c:v>1.4837426170922062E-3</c:v>
                </c:pt>
                <c:pt idx="15715">
                  <c:v>1.5193451679963823E-3</c:v>
                </c:pt>
                <c:pt idx="15716">
                  <c:v>1.995253531676934E-3</c:v>
                </c:pt>
                <c:pt idx="15717">
                  <c:v>1.5320295051604743E-3</c:v>
                </c:pt>
                <c:pt idx="15718">
                  <c:v>1.5546602166344576E-3</c:v>
                </c:pt>
                <c:pt idx="15719">
                  <c:v>1.6115688791431418E-3</c:v>
                </c:pt>
                <c:pt idx="15720">
                  <c:v>2.0603108788054113E-3</c:v>
                </c:pt>
                <c:pt idx="15721">
                  <c:v>1.5881540972987015E-3</c:v>
                </c:pt>
                <c:pt idx="15722">
                  <c:v>1.7987420634379562E-3</c:v>
                </c:pt>
                <c:pt idx="15723">
                  <c:v>1.7094091781066378E-3</c:v>
                </c:pt>
                <c:pt idx="15724">
                  <c:v>1.64167356545937E-3</c:v>
                </c:pt>
                <c:pt idx="15725">
                  <c:v>1.591089445591298E-3</c:v>
                </c:pt>
                <c:pt idx="15726">
                  <c:v>1.6573956387125742E-3</c:v>
                </c:pt>
                <c:pt idx="15727">
                  <c:v>1.677386587991909E-3</c:v>
                </c:pt>
                <c:pt idx="15728">
                  <c:v>2.3750380864657264E-3</c:v>
                </c:pt>
                <c:pt idx="15729">
                  <c:v>2.4163242032953017E-3</c:v>
                </c:pt>
                <c:pt idx="15730">
                  <c:v>1.9304318487411967E-3</c:v>
                </c:pt>
                <c:pt idx="15731">
                  <c:v>1.3493388882492169E-3</c:v>
                </c:pt>
                <c:pt idx="15732">
                  <c:v>1.3270866935634574E-3</c:v>
                </c:pt>
                <c:pt idx="15733">
                  <c:v>1.4615293282398151E-3</c:v>
                </c:pt>
                <c:pt idx="15734">
                  <c:v>1.5268050246936358E-3</c:v>
                </c:pt>
                <c:pt idx="15735">
                  <c:v>1.4888471420268887E-3</c:v>
                </c:pt>
                <c:pt idx="15736">
                  <c:v>1.3726100997885279E-3</c:v>
                </c:pt>
                <c:pt idx="15737">
                  <c:v>1.302417702427332E-3</c:v>
                </c:pt>
                <c:pt idx="15738">
                  <c:v>1.4850360135459796E-3</c:v>
                </c:pt>
                <c:pt idx="15739">
                  <c:v>1.4049209724723856E-3</c:v>
                </c:pt>
                <c:pt idx="15740">
                  <c:v>1.2524829922379961E-3</c:v>
                </c:pt>
                <c:pt idx="15741">
                  <c:v>1.5321049698105913E-3</c:v>
                </c:pt>
                <c:pt idx="15742">
                  <c:v>1.3791395743600052E-3</c:v>
                </c:pt>
                <c:pt idx="15743">
                  <c:v>1.35901740457479E-3</c:v>
                </c:pt>
                <c:pt idx="15744">
                  <c:v>1.4746097350237619E-3</c:v>
                </c:pt>
                <c:pt idx="15745">
                  <c:v>1.4400355850374661E-3</c:v>
                </c:pt>
                <c:pt idx="15746">
                  <c:v>1.9471642677675025E-3</c:v>
                </c:pt>
                <c:pt idx="15747">
                  <c:v>1.864521640818457E-3</c:v>
                </c:pt>
                <c:pt idx="15748">
                  <c:v>1.6171791964733674E-3</c:v>
                </c:pt>
                <c:pt idx="15749">
                  <c:v>2.0395464448665196E-3</c:v>
                </c:pt>
                <c:pt idx="15750">
                  <c:v>1.8375889120492378E-3</c:v>
                </c:pt>
                <c:pt idx="15751">
                  <c:v>1.8727254774423959E-3</c:v>
                </c:pt>
                <c:pt idx="15752">
                  <c:v>1.8793131611164046E-3</c:v>
                </c:pt>
                <c:pt idx="15753">
                  <c:v>1.9438505216387183E-3</c:v>
                </c:pt>
                <c:pt idx="15754">
                  <c:v>1.8763796723215553E-3</c:v>
                </c:pt>
                <c:pt idx="15755">
                  <c:v>1.9622785104003474E-3</c:v>
                </c:pt>
                <c:pt idx="15756">
                  <c:v>1.7379092856754353E-3</c:v>
                </c:pt>
                <c:pt idx="15757">
                  <c:v>1.774370017701447E-3</c:v>
                </c:pt>
                <c:pt idx="15758">
                  <c:v>1.5763252692886415E-3</c:v>
                </c:pt>
                <c:pt idx="15759">
                  <c:v>1.9239157091421699E-3</c:v>
                </c:pt>
                <c:pt idx="15760">
                  <c:v>1.8128713259009921E-3</c:v>
                </c:pt>
                <c:pt idx="15761">
                  <c:v>1.5810032303851787E-3</c:v>
                </c:pt>
                <c:pt idx="15762">
                  <c:v>1.7561996360021326E-3</c:v>
                </c:pt>
                <c:pt idx="15763">
                  <c:v>1.7171300209157616E-3</c:v>
                </c:pt>
                <c:pt idx="15764">
                  <c:v>1.5603501949224589E-3</c:v>
                </c:pt>
                <c:pt idx="15765">
                  <c:v>1.7566414576140282E-3</c:v>
                </c:pt>
                <c:pt idx="15766">
                  <c:v>1.6341306992033653E-3</c:v>
                </c:pt>
                <c:pt idx="15767">
                  <c:v>1.5805154995178099E-3</c:v>
                </c:pt>
                <c:pt idx="15768">
                  <c:v>1.6606052527095142E-3</c:v>
                </c:pt>
                <c:pt idx="15769">
                  <c:v>1.8594628225853558E-3</c:v>
                </c:pt>
                <c:pt idx="15770">
                  <c:v>2.0153397615649371E-3</c:v>
                </c:pt>
                <c:pt idx="15771">
                  <c:v>1.6492911958815887E-3</c:v>
                </c:pt>
                <c:pt idx="15772">
                  <c:v>1.3656128602451279E-3</c:v>
                </c:pt>
                <c:pt idx="15773">
                  <c:v>1.499239270415251E-3</c:v>
                </c:pt>
                <c:pt idx="15774">
                  <c:v>1.6574545308866964E-3</c:v>
                </c:pt>
                <c:pt idx="15775">
                  <c:v>1.4715631837042234E-3</c:v>
                </c:pt>
                <c:pt idx="15776">
                  <c:v>1.6618356318210828E-3</c:v>
                </c:pt>
                <c:pt idx="15777">
                  <c:v>2.0983689285276209E-3</c:v>
                </c:pt>
                <c:pt idx="15778">
                  <c:v>1.7407711987472605E-3</c:v>
                </c:pt>
                <c:pt idx="15779">
                  <c:v>1.8654221723410093E-3</c:v>
                </c:pt>
                <c:pt idx="15780">
                  <c:v>1.9059434298831978E-3</c:v>
                </c:pt>
                <c:pt idx="15781">
                  <c:v>1.6074431189012034E-3</c:v>
                </c:pt>
                <c:pt idx="15782">
                  <c:v>1.4906976390193175E-3</c:v>
                </c:pt>
                <c:pt idx="15783">
                  <c:v>1.8462533305695101E-3</c:v>
                </c:pt>
                <c:pt idx="15784">
                  <c:v>1.6189987777762466E-3</c:v>
                </c:pt>
                <c:pt idx="15785">
                  <c:v>1.6015220481492864E-3</c:v>
                </c:pt>
                <c:pt idx="15786">
                  <c:v>1.3637249194651849E-3</c:v>
                </c:pt>
                <c:pt idx="15787">
                  <c:v>1.6392429821282611E-3</c:v>
                </c:pt>
                <c:pt idx="15788">
                  <c:v>1.6692799205702345E-3</c:v>
                </c:pt>
                <c:pt idx="15789">
                  <c:v>1.6831233852283179E-3</c:v>
                </c:pt>
                <c:pt idx="15790">
                  <c:v>1.8241897284315045E-3</c:v>
                </c:pt>
                <c:pt idx="15791">
                  <c:v>1.5048146272237911E-3</c:v>
                </c:pt>
                <c:pt idx="15792">
                  <c:v>1.4578950432768026E-3</c:v>
                </c:pt>
                <c:pt idx="15793">
                  <c:v>1.5399809890367707E-3</c:v>
                </c:pt>
                <c:pt idx="15794">
                  <c:v>1.5602418834896532E-3</c:v>
                </c:pt>
                <c:pt idx="15795">
                  <c:v>1.654306715899688E-3</c:v>
                </c:pt>
                <c:pt idx="15796">
                  <c:v>1.5128472903961957E-3</c:v>
                </c:pt>
                <c:pt idx="15797">
                  <c:v>1.4508741792996266E-3</c:v>
                </c:pt>
                <c:pt idx="15798">
                  <c:v>1.6439141662157048E-3</c:v>
                </c:pt>
                <c:pt idx="15799">
                  <c:v>1.3735053755587832E-3</c:v>
                </c:pt>
                <c:pt idx="15800">
                  <c:v>1.4993967930423749E-3</c:v>
                </c:pt>
                <c:pt idx="15801">
                  <c:v>1.592548023618181E-3</c:v>
                </c:pt>
                <c:pt idx="15802">
                  <c:v>1.6988200576450979E-3</c:v>
                </c:pt>
                <c:pt idx="15803">
                  <c:v>1.364010008110515E-3</c:v>
                </c:pt>
                <c:pt idx="15804">
                  <c:v>1.3000720795391199E-3</c:v>
                </c:pt>
                <c:pt idx="15805">
                  <c:v>1.247983922967376E-3</c:v>
                </c:pt>
                <c:pt idx="15806">
                  <c:v>1.1065711799162668E-3</c:v>
                </c:pt>
                <c:pt idx="15807">
                  <c:v>1.2133925826129418E-3</c:v>
                </c:pt>
                <c:pt idx="15808">
                  <c:v>1.1329563045864935E-3</c:v>
                </c:pt>
                <c:pt idx="15809">
                  <c:v>1.14236665247523E-3</c:v>
                </c:pt>
                <c:pt idx="15810">
                  <c:v>1.1646807197391545E-3</c:v>
                </c:pt>
                <c:pt idx="15811">
                  <c:v>1.2503461708548464E-3</c:v>
                </c:pt>
                <c:pt idx="15812">
                  <c:v>1.2316025906696385E-3</c:v>
                </c:pt>
                <c:pt idx="15813">
                  <c:v>1.2993305290000057E-3</c:v>
                </c:pt>
                <c:pt idx="15814">
                  <c:v>1.2211438337543367E-3</c:v>
                </c:pt>
                <c:pt idx="15815">
                  <c:v>1.3971032845667103E-3</c:v>
                </c:pt>
                <c:pt idx="15816">
                  <c:v>1.5095813110200006E-3</c:v>
                </c:pt>
                <c:pt idx="15817">
                  <c:v>2.1754997841345342E-3</c:v>
                </c:pt>
                <c:pt idx="15818">
                  <c:v>1.6509979366673339E-3</c:v>
                </c:pt>
                <c:pt idx="15819">
                  <c:v>1.3875439972618345E-3</c:v>
                </c:pt>
                <c:pt idx="15820">
                  <c:v>1.4133993360880965E-3</c:v>
                </c:pt>
                <c:pt idx="15821">
                  <c:v>1.4331688252788286E-3</c:v>
                </c:pt>
                <c:pt idx="15822">
                  <c:v>1.3315783699910586E-3</c:v>
                </c:pt>
                <c:pt idx="15823">
                  <c:v>1.8019758173614079E-3</c:v>
                </c:pt>
                <c:pt idx="15824">
                  <c:v>2.1816083715384751E-3</c:v>
                </c:pt>
                <c:pt idx="15825">
                  <c:v>1.9576363710804342E-3</c:v>
                </c:pt>
                <c:pt idx="15826">
                  <c:v>1.7217276707014355E-3</c:v>
                </c:pt>
                <c:pt idx="15827">
                  <c:v>1.7147366842618183E-3</c:v>
                </c:pt>
                <c:pt idx="15828">
                  <c:v>1.6920316879351022E-3</c:v>
                </c:pt>
                <c:pt idx="15829">
                  <c:v>1.8538649190579651E-3</c:v>
                </c:pt>
                <c:pt idx="15830">
                  <c:v>1.8017501981194273E-3</c:v>
                </c:pt>
                <c:pt idx="15831">
                  <c:v>1.8212672206028805E-3</c:v>
                </c:pt>
                <c:pt idx="15832">
                  <c:v>1.8865178669514138E-3</c:v>
                </c:pt>
                <c:pt idx="15833">
                  <c:v>1.6584381124995942E-3</c:v>
                </c:pt>
                <c:pt idx="15834">
                  <c:v>1.869434336694973E-3</c:v>
                </c:pt>
                <c:pt idx="15835">
                  <c:v>1.6447093692841424E-3</c:v>
                </c:pt>
                <c:pt idx="15836">
                  <c:v>1.7011129715051292E-3</c:v>
                </c:pt>
                <c:pt idx="15837">
                  <c:v>1.8669414168650167E-3</c:v>
                </c:pt>
                <c:pt idx="15838">
                  <c:v>1.9128617965908268E-3</c:v>
                </c:pt>
                <c:pt idx="15839">
                  <c:v>1.804810496541737E-3</c:v>
                </c:pt>
                <c:pt idx="15840">
                  <c:v>2.0112994572263859E-3</c:v>
                </c:pt>
                <c:pt idx="15841">
                  <c:v>2.2103015935497979E-3</c:v>
                </c:pt>
                <c:pt idx="15842">
                  <c:v>1.8883841012702711E-3</c:v>
                </c:pt>
                <c:pt idx="15843">
                  <c:v>2.1555605601317239E-3</c:v>
                </c:pt>
                <c:pt idx="15844">
                  <c:v>1.686068739590926E-3</c:v>
                </c:pt>
                <c:pt idx="15845">
                  <c:v>1.7830315373112819E-3</c:v>
                </c:pt>
                <c:pt idx="15846">
                  <c:v>1.8081129975325383E-3</c:v>
                </c:pt>
                <c:pt idx="15847">
                  <c:v>2.102931372119038E-3</c:v>
                </c:pt>
                <c:pt idx="15848">
                  <c:v>2.0581284952001806E-3</c:v>
                </c:pt>
                <c:pt idx="15849">
                  <c:v>2.2120999739492185E-3</c:v>
                </c:pt>
                <c:pt idx="15850">
                  <c:v>2.382202612288953E-3</c:v>
                </c:pt>
                <c:pt idx="15851">
                  <c:v>2.0461218441779469E-3</c:v>
                </c:pt>
                <c:pt idx="15852">
                  <c:v>2.3009936391464188E-3</c:v>
                </c:pt>
                <c:pt idx="15853">
                  <c:v>2.1621717986274615E-3</c:v>
                </c:pt>
                <c:pt idx="15854">
                  <c:v>2.3466008925607292E-3</c:v>
                </c:pt>
                <c:pt idx="15855">
                  <c:v>2.1671078224609541E-3</c:v>
                </c:pt>
                <c:pt idx="15856">
                  <c:v>2.0242360070824015E-3</c:v>
                </c:pt>
                <c:pt idx="15857">
                  <c:v>2.1557121126898476E-3</c:v>
                </c:pt>
                <c:pt idx="15858">
                  <c:v>2.0212469066610787E-3</c:v>
                </c:pt>
                <c:pt idx="15859">
                  <c:v>2.011040556535761E-3</c:v>
                </c:pt>
                <c:pt idx="15860">
                  <c:v>2.1827358809969454E-3</c:v>
                </c:pt>
                <c:pt idx="15861">
                  <c:v>1.7750785561656667E-3</c:v>
                </c:pt>
                <c:pt idx="15862">
                  <c:v>2.2606678053850374E-3</c:v>
                </c:pt>
                <c:pt idx="15863">
                  <c:v>2.0371073499335841E-3</c:v>
                </c:pt>
                <c:pt idx="15864">
                  <c:v>2.0730581721591216E-3</c:v>
                </c:pt>
                <c:pt idx="15865">
                  <c:v>1.8951342974471341E-3</c:v>
                </c:pt>
                <c:pt idx="15866">
                  <c:v>2.2966462908152528E-3</c:v>
                </c:pt>
                <c:pt idx="15867">
                  <c:v>1.7846915277912089E-3</c:v>
                </c:pt>
                <c:pt idx="15868">
                  <c:v>2.9856983397620026E-3</c:v>
                </c:pt>
                <c:pt idx="15869">
                  <c:v>2.406829241263099E-3</c:v>
                </c:pt>
                <c:pt idx="15870">
                  <c:v>2.7763939119628371E-3</c:v>
                </c:pt>
                <c:pt idx="15871">
                  <c:v>1.9971422188970731E-3</c:v>
                </c:pt>
                <c:pt idx="15872">
                  <c:v>2.043601554960243E-3</c:v>
                </c:pt>
                <c:pt idx="15873">
                  <c:v>2.0643156924054751E-3</c:v>
                </c:pt>
                <c:pt idx="15874">
                  <c:v>1.7299435825020386E-3</c:v>
                </c:pt>
                <c:pt idx="15875">
                  <c:v>1.8757299897172177E-3</c:v>
                </c:pt>
                <c:pt idx="15876">
                  <c:v>1.8660964523312068E-3</c:v>
                </c:pt>
                <c:pt idx="15877">
                  <c:v>1.8567109171635805E-3</c:v>
                </c:pt>
                <c:pt idx="15878">
                  <c:v>1.9202383473838635E-3</c:v>
                </c:pt>
                <c:pt idx="15879">
                  <c:v>1.7237753317977133E-3</c:v>
                </c:pt>
                <c:pt idx="15880">
                  <c:v>1.8623834150639964E-3</c:v>
                </c:pt>
                <c:pt idx="15881">
                  <c:v>1.8459491637985892E-3</c:v>
                </c:pt>
                <c:pt idx="15882">
                  <c:v>1.9091823823780662E-3</c:v>
                </c:pt>
                <c:pt idx="15883">
                  <c:v>1.8465948456285602E-3</c:v>
                </c:pt>
                <c:pt idx="15884">
                  <c:v>2.0006303530997797E-3</c:v>
                </c:pt>
                <c:pt idx="15885">
                  <c:v>1.8459132210770798E-3</c:v>
                </c:pt>
                <c:pt idx="15886">
                  <c:v>1.9745650269943058E-3</c:v>
                </c:pt>
                <c:pt idx="15887">
                  <c:v>1.7502189378138494E-3</c:v>
                </c:pt>
                <c:pt idx="15888">
                  <c:v>1.5676339316998413E-3</c:v>
                </c:pt>
                <c:pt idx="15889">
                  <c:v>1.9893799053535984E-3</c:v>
                </c:pt>
                <c:pt idx="15890">
                  <c:v>2.4156107975070993E-3</c:v>
                </c:pt>
                <c:pt idx="15891">
                  <c:v>1.7642231857466018E-3</c:v>
                </c:pt>
                <c:pt idx="15892">
                  <c:v>1.591238676264545E-3</c:v>
                </c:pt>
                <c:pt idx="15893">
                  <c:v>1.5514516032088569E-3</c:v>
                </c:pt>
                <c:pt idx="15894">
                  <c:v>2.1501901153351574E-3</c:v>
                </c:pt>
                <c:pt idx="15895">
                  <c:v>2.2362972778978761E-3</c:v>
                </c:pt>
                <c:pt idx="15896">
                  <c:v>2.8131689011934606E-3</c:v>
                </c:pt>
                <c:pt idx="15897">
                  <c:v>2.0232526652399887E-3</c:v>
                </c:pt>
                <c:pt idx="15898">
                  <c:v>1.748298630227522E-3</c:v>
                </c:pt>
                <c:pt idx="15899">
                  <c:v>2.2180892094184205E-3</c:v>
                </c:pt>
                <c:pt idx="15900">
                  <c:v>1.8521565915725251E-3</c:v>
                </c:pt>
                <c:pt idx="15901">
                  <c:v>1.68815296143297E-3</c:v>
                </c:pt>
                <c:pt idx="15902">
                  <c:v>2.0169814287509407E-3</c:v>
                </c:pt>
                <c:pt idx="15903">
                  <c:v>1.7337189571116414E-3</c:v>
                </c:pt>
                <c:pt idx="15904">
                  <c:v>2.1597045655562478E-3</c:v>
                </c:pt>
                <c:pt idx="15905">
                  <c:v>1.6641991703362116E-3</c:v>
                </c:pt>
                <c:pt idx="15906">
                  <c:v>1.7542496398527683E-3</c:v>
                </c:pt>
                <c:pt idx="15907">
                  <c:v>1.5406203605532924E-3</c:v>
                </c:pt>
                <c:pt idx="15908">
                  <c:v>1.7020498159763362E-3</c:v>
                </c:pt>
                <c:pt idx="15909">
                  <c:v>1.7978511459570811E-3</c:v>
                </c:pt>
                <c:pt idx="15910">
                  <c:v>1.6059391186714724E-3</c:v>
                </c:pt>
                <c:pt idx="15911">
                  <c:v>1.9255575399981023E-3</c:v>
                </c:pt>
                <c:pt idx="15912">
                  <c:v>1.633466079911018E-3</c:v>
                </c:pt>
                <c:pt idx="15913">
                  <c:v>1.7813184390979158E-3</c:v>
                </c:pt>
                <c:pt idx="15914">
                  <c:v>1.5953326147062669E-3</c:v>
                </c:pt>
                <c:pt idx="15915">
                  <c:v>1.8458190079762632E-3</c:v>
                </c:pt>
                <c:pt idx="15916">
                  <c:v>1.54466436164528E-3</c:v>
                </c:pt>
                <c:pt idx="15917">
                  <c:v>1.5492854807236784E-3</c:v>
                </c:pt>
                <c:pt idx="15918">
                  <c:v>1.5871215356763782E-3</c:v>
                </c:pt>
                <c:pt idx="15919">
                  <c:v>1.7926404851462956E-3</c:v>
                </c:pt>
                <c:pt idx="15920">
                  <c:v>1.6983515316177974E-3</c:v>
                </c:pt>
                <c:pt idx="15921">
                  <c:v>1.8353331614707807E-3</c:v>
                </c:pt>
                <c:pt idx="15922">
                  <c:v>1.6289530520591582E-3</c:v>
                </c:pt>
                <c:pt idx="15923">
                  <c:v>1.6658657469449589E-3</c:v>
                </c:pt>
                <c:pt idx="15924">
                  <c:v>1.6477950020271795E-3</c:v>
                </c:pt>
                <c:pt idx="15925">
                  <c:v>1.5749933620101261E-3</c:v>
                </c:pt>
                <c:pt idx="15926">
                  <c:v>1.7337687246705422E-3</c:v>
                </c:pt>
                <c:pt idx="15927">
                  <c:v>1.7763205826579274E-3</c:v>
                </c:pt>
                <c:pt idx="15928">
                  <c:v>1.8008769678452452E-3</c:v>
                </c:pt>
                <c:pt idx="15929">
                  <c:v>1.6197585024929303E-3</c:v>
                </c:pt>
                <c:pt idx="15930">
                  <c:v>1.5095156165261762E-3</c:v>
                </c:pt>
                <c:pt idx="15931">
                  <c:v>1.7816122213481116E-3</c:v>
                </c:pt>
                <c:pt idx="15932">
                  <c:v>1.6805320571437526E-3</c:v>
                </c:pt>
                <c:pt idx="15933">
                  <c:v>1.8704925665952272E-3</c:v>
                </c:pt>
                <c:pt idx="15934">
                  <c:v>1.6333807948740277E-3</c:v>
                </c:pt>
                <c:pt idx="15935">
                  <c:v>1.6746296868745381E-3</c:v>
                </c:pt>
                <c:pt idx="15936">
                  <c:v>1.5182076009193108E-3</c:v>
                </c:pt>
                <c:pt idx="15937">
                  <c:v>1.9837030945199451E-3</c:v>
                </c:pt>
                <c:pt idx="15938">
                  <c:v>2.0881718591044401E-3</c:v>
                </c:pt>
                <c:pt idx="15939">
                  <c:v>2.4470439989816976E-3</c:v>
                </c:pt>
                <c:pt idx="15940">
                  <c:v>2.7511575492098666E-3</c:v>
                </c:pt>
                <c:pt idx="15941">
                  <c:v>2.5058565866493744E-3</c:v>
                </c:pt>
                <c:pt idx="15942">
                  <c:v>2.3735336610845354E-3</c:v>
                </c:pt>
                <c:pt idx="15943">
                  <c:v>2.2063404980872058E-3</c:v>
                </c:pt>
                <c:pt idx="15944">
                  <c:v>2.5044315644481186E-3</c:v>
                </c:pt>
                <c:pt idx="15945">
                  <c:v>2.5051398942196445E-3</c:v>
                </c:pt>
                <c:pt idx="15946">
                  <c:v>1.9148124348431139E-3</c:v>
                </c:pt>
                <c:pt idx="15947">
                  <c:v>2.230988448536531E-3</c:v>
                </c:pt>
                <c:pt idx="15948">
                  <c:v>1.6845608931178909E-3</c:v>
                </c:pt>
                <c:pt idx="15949">
                  <c:v>1.5749202435836232E-3</c:v>
                </c:pt>
                <c:pt idx="15950">
                  <c:v>1.8619757122360389E-3</c:v>
                </c:pt>
                <c:pt idx="15951">
                  <c:v>2.1201641956577672E-3</c:v>
                </c:pt>
                <c:pt idx="15952">
                  <c:v>1.910643387746025E-3</c:v>
                </c:pt>
                <c:pt idx="15953">
                  <c:v>1.9395324082869094E-3</c:v>
                </c:pt>
                <c:pt idx="15954">
                  <c:v>2.2406114821570955E-3</c:v>
                </c:pt>
                <c:pt idx="15955">
                  <c:v>2.0066202496674796E-3</c:v>
                </c:pt>
                <c:pt idx="15956">
                  <c:v>2.0417135226306242E-3</c:v>
                </c:pt>
                <c:pt idx="15957">
                  <c:v>2.1079013535381321E-3</c:v>
                </c:pt>
                <c:pt idx="15958">
                  <c:v>1.9624975059561044E-3</c:v>
                </c:pt>
                <c:pt idx="15959">
                  <c:v>2.0431089071642388E-3</c:v>
                </c:pt>
                <c:pt idx="15960">
                  <c:v>2.4167547172692684E-3</c:v>
                </c:pt>
                <c:pt idx="15961">
                  <c:v>1.6078898188428194E-3</c:v>
                </c:pt>
                <c:pt idx="15962">
                  <c:v>2.5415522365438451E-3</c:v>
                </c:pt>
                <c:pt idx="15963">
                  <c:v>2.0567242357130053E-3</c:v>
                </c:pt>
                <c:pt idx="15964">
                  <c:v>2.9088981791573127E-3</c:v>
                </c:pt>
                <c:pt idx="15965">
                  <c:v>2.3555143234805145E-3</c:v>
                </c:pt>
                <c:pt idx="15966">
                  <c:v>2.7586102678058854E-3</c:v>
                </c:pt>
                <c:pt idx="15967">
                  <c:v>2.4265055041179213E-3</c:v>
                </c:pt>
                <c:pt idx="15968">
                  <c:v>1.7392057396501482E-3</c:v>
                </c:pt>
                <c:pt idx="15969">
                  <c:v>2.1442885256693668E-3</c:v>
                </c:pt>
                <c:pt idx="15970">
                  <c:v>2.5029645833279678E-3</c:v>
                </c:pt>
                <c:pt idx="15971">
                  <c:v>2.4723044420715207E-3</c:v>
                </c:pt>
                <c:pt idx="15972">
                  <c:v>1.7810356044356216E-3</c:v>
                </c:pt>
                <c:pt idx="15973">
                  <c:v>1.9809822691605945E-3</c:v>
                </c:pt>
                <c:pt idx="15974">
                  <c:v>2.4734756902034614E-3</c:v>
                </c:pt>
                <c:pt idx="15975">
                  <c:v>2.2366929299460379E-3</c:v>
                </c:pt>
                <c:pt idx="15976">
                  <c:v>2.3831600930859886E-3</c:v>
                </c:pt>
                <c:pt idx="15977">
                  <c:v>2.1144330953938679E-3</c:v>
                </c:pt>
                <c:pt idx="15978">
                  <c:v>2.2333709936356487E-3</c:v>
                </c:pt>
                <c:pt idx="15979">
                  <c:v>2.0163518048502875E-3</c:v>
                </c:pt>
                <c:pt idx="15980">
                  <c:v>2.2752378474250371E-3</c:v>
                </c:pt>
                <c:pt idx="15981">
                  <c:v>1.6013599246800134E-3</c:v>
                </c:pt>
                <c:pt idx="15982">
                  <c:v>2.2470624747802427E-3</c:v>
                </c:pt>
                <c:pt idx="15983">
                  <c:v>2.1211524273374001E-3</c:v>
                </c:pt>
                <c:pt idx="15984">
                  <c:v>1.4454476149695686E-3</c:v>
                </c:pt>
                <c:pt idx="15985">
                  <c:v>2.1622859958918663E-3</c:v>
                </c:pt>
                <c:pt idx="15986">
                  <c:v>2.4250001253677106E-3</c:v>
                </c:pt>
                <c:pt idx="15987">
                  <c:v>1.7089975132696745E-3</c:v>
                </c:pt>
                <c:pt idx="15988">
                  <c:v>1.9850731862811445E-3</c:v>
                </c:pt>
                <c:pt idx="15989">
                  <c:v>1.7949393154091347E-3</c:v>
                </c:pt>
                <c:pt idx="15990">
                  <c:v>2.1420486383887339E-3</c:v>
                </c:pt>
                <c:pt idx="15991">
                  <c:v>1.6651317910689667E-3</c:v>
                </c:pt>
                <c:pt idx="15992">
                  <c:v>1.3495102741582401E-3</c:v>
                </c:pt>
                <c:pt idx="15993">
                  <c:v>1.8902747734680326E-3</c:v>
                </c:pt>
                <c:pt idx="15994">
                  <c:v>1.7941884026990002E-3</c:v>
                </c:pt>
                <c:pt idx="15995">
                  <c:v>1.514390401316647E-3</c:v>
                </c:pt>
                <c:pt idx="15996">
                  <c:v>1.9157646823441724E-3</c:v>
                </c:pt>
                <c:pt idx="15997">
                  <c:v>1.132467466959454E-3</c:v>
                </c:pt>
                <c:pt idx="15998">
                  <c:v>1.3936063064103612E-3</c:v>
                </c:pt>
                <c:pt idx="15999">
                  <c:v>1.5239423744425598E-3</c:v>
                </c:pt>
                <c:pt idx="16000">
                  <c:v>1.2307435665570082E-3</c:v>
                </c:pt>
                <c:pt idx="16001">
                  <c:v>1.4516108278620024E-3</c:v>
                </c:pt>
                <c:pt idx="16002">
                  <c:v>1.4331819310066953E-3</c:v>
                </c:pt>
                <c:pt idx="16003">
                  <c:v>1.108789822028163E-3</c:v>
                </c:pt>
                <c:pt idx="16004">
                  <c:v>1.3842335912703876E-3</c:v>
                </c:pt>
                <c:pt idx="16005">
                  <c:v>1.518145450754704E-3</c:v>
                </c:pt>
                <c:pt idx="16006">
                  <c:v>2.0707246976960532E-3</c:v>
                </c:pt>
                <c:pt idx="16007">
                  <c:v>1.7491378825070189E-3</c:v>
                </c:pt>
                <c:pt idx="16008">
                  <c:v>1.4158645829595786E-3</c:v>
                </c:pt>
                <c:pt idx="16009">
                  <c:v>1.2555346892621771E-3</c:v>
                </c:pt>
                <c:pt idx="16010">
                  <c:v>2.0097277451576567E-3</c:v>
                </c:pt>
                <c:pt idx="16011">
                  <c:v>2.1594286305481498E-3</c:v>
                </c:pt>
                <c:pt idx="16012">
                  <c:v>1.6112049491491978E-3</c:v>
                </c:pt>
                <c:pt idx="16013">
                  <c:v>1.2957872613333751E-3</c:v>
                </c:pt>
                <c:pt idx="16014">
                  <c:v>1.268548948973901E-3</c:v>
                </c:pt>
                <c:pt idx="16015">
                  <c:v>1.2028128380915592E-3</c:v>
                </c:pt>
                <c:pt idx="16016">
                  <c:v>1.1824230420825403E-3</c:v>
                </c:pt>
                <c:pt idx="16017">
                  <c:v>1.048626838310181E-3</c:v>
                </c:pt>
                <c:pt idx="16018">
                  <c:v>1.0768224508502545E-3</c:v>
                </c:pt>
                <c:pt idx="16019">
                  <c:v>1.7176150502379273E-3</c:v>
                </c:pt>
                <c:pt idx="16020">
                  <c:v>1.299066983046973E-3</c:v>
                </c:pt>
                <c:pt idx="16021">
                  <c:v>1.1020478242426124E-3</c:v>
                </c:pt>
                <c:pt idx="16022">
                  <c:v>1.2278843137438391E-3</c:v>
                </c:pt>
                <c:pt idx="16023">
                  <c:v>1.0086800027054739E-3</c:v>
                </c:pt>
                <c:pt idx="16024">
                  <c:v>1.305081208556598E-3</c:v>
                </c:pt>
                <c:pt idx="16025">
                  <c:v>1.0884943933341827E-3</c:v>
                </c:pt>
                <c:pt idx="16026">
                  <c:v>1.4021436183247068E-3</c:v>
                </c:pt>
                <c:pt idx="16027">
                  <c:v>1.4064516006876296E-3</c:v>
                </c:pt>
                <c:pt idx="16028">
                  <c:v>1.7693019403851079E-3</c:v>
                </c:pt>
                <c:pt idx="16029">
                  <c:v>1.326435821028988E-3</c:v>
                </c:pt>
                <c:pt idx="16030">
                  <c:v>1.1417819330745956E-3</c:v>
                </c:pt>
                <c:pt idx="16031">
                  <c:v>1.413435854265071E-3</c:v>
                </c:pt>
                <c:pt idx="16032">
                  <c:v>1.8761638343856378E-3</c:v>
                </c:pt>
                <c:pt idx="16033">
                  <c:v>1.7755424921777482E-3</c:v>
                </c:pt>
                <c:pt idx="16034">
                  <c:v>1.7317656360319894E-3</c:v>
                </c:pt>
                <c:pt idx="16035">
                  <c:v>1.474958784010591E-3</c:v>
                </c:pt>
                <c:pt idx="16036">
                  <c:v>1.9770547924052805E-3</c:v>
                </c:pt>
                <c:pt idx="16037">
                  <c:v>1.6943019107384439E-3</c:v>
                </c:pt>
                <c:pt idx="16038">
                  <c:v>1.6524258719437001E-3</c:v>
                </c:pt>
                <c:pt idx="16039">
                  <c:v>1.8268886061196593E-3</c:v>
                </c:pt>
                <c:pt idx="16040">
                  <c:v>2.7820693262035566E-3</c:v>
                </c:pt>
                <c:pt idx="16041">
                  <c:v>1.449847505427876E-3</c:v>
                </c:pt>
                <c:pt idx="16042">
                  <c:v>1.9049587646804787E-3</c:v>
                </c:pt>
                <c:pt idx="16043">
                  <c:v>1.9685628931436754E-3</c:v>
                </c:pt>
                <c:pt idx="16044">
                  <c:v>2.1002085866348458E-3</c:v>
                </c:pt>
                <c:pt idx="16045">
                  <c:v>1.8644134788336575E-3</c:v>
                </c:pt>
                <c:pt idx="16046">
                  <c:v>2.0501719832825217E-3</c:v>
                </c:pt>
                <c:pt idx="16047">
                  <c:v>2.2527177421763733E-3</c:v>
                </c:pt>
                <c:pt idx="16048">
                  <c:v>2.2218322497061949E-3</c:v>
                </c:pt>
                <c:pt idx="16049">
                  <c:v>1.7189479521763939E-3</c:v>
                </c:pt>
                <c:pt idx="16050">
                  <c:v>1.8617582815933908E-3</c:v>
                </c:pt>
                <c:pt idx="16051">
                  <c:v>1.7183722766548767E-3</c:v>
                </c:pt>
                <c:pt idx="16052">
                  <c:v>2.6213492685200359E-3</c:v>
                </c:pt>
                <c:pt idx="16053">
                  <c:v>2.342112855440046E-3</c:v>
                </c:pt>
                <c:pt idx="16054">
                  <c:v>1.9882378759938364E-3</c:v>
                </c:pt>
                <c:pt idx="16055">
                  <c:v>2.2026598884805262E-3</c:v>
                </c:pt>
                <c:pt idx="16056">
                  <c:v>2.3569817931183702E-3</c:v>
                </c:pt>
                <c:pt idx="16057">
                  <c:v>1.5201428395809206E-3</c:v>
                </c:pt>
                <c:pt idx="16058">
                  <c:v>2.7957982561203267E-3</c:v>
                </c:pt>
                <c:pt idx="16059">
                  <c:v>2.3128181581705772E-3</c:v>
                </c:pt>
                <c:pt idx="16060">
                  <c:v>2.4049081459814863E-3</c:v>
                </c:pt>
                <c:pt idx="16061">
                  <c:v>1.7723311639566061E-3</c:v>
                </c:pt>
                <c:pt idx="16062">
                  <c:v>2.0019223282358679E-3</c:v>
                </c:pt>
                <c:pt idx="16063">
                  <c:v>1.9214710870347838E-3</c:v>
                </c:pt>
                <c:pt idx="16064">
                  <c:v>2.0052751626781825E-3</c:v>
                </c:pt>
                <c:pt idx="16065">
                  <c:v>1.4756927828418886E-3</c:v>
                </c:pt>
                <c:pt idx="16066">
                  <c:v>1.4605232630855052E-3</c:v>
                </c:pt>
                <c:pt idx="16067">
                  <c:v>1.8595385297520159E-3</c:v>
                </c:pt>
                <c:pt idx="16068">
                  <c:v>1.9389666193455155E-3</c:v>
                </c:pt>
                <c:pt idx="16069">
                  <c:v>1.810144916453284E-3</c:v>
                </c:pt>
                <c:pt idx="16070">
                  <c:v>2.4222189585270237E-3</c:v>
                </c:pt>
                <c:pt idx="16071">
                  <c:v>1.9104364172016167E-3</c:v>
                </c:pt>
                <c:pt idx="16072">
                  <c:v>1.9304718959025832E-3</c:v>
                </c:pt>
                <c:pt idx="16073">
                  <c:v>1.9933646711797885E-3</c:v>
                </c:pt>
                <c:pt idx="16074">
                  <c:v>2.0960297950657291E-3</c:v>
                </c:pt>
                <c:pt idx="16075">
                  <c:v>1.7275367364343287E-3</c:v>
                </c:pt>
                <c:pt idx="16076">
                  <c:v>1.6872425797919155E-3</c:v>
                </c:pt>
                <c:pt idx="16077">
                  <c:v>1.8701965621585389E-3</c:v>
                </c:pt>
                <c:pt idx="16078">
                  <c:v>1.8301732963482698E-3</c:v>
                </c:pt>
                <c:pt idx="16079">
                  <c:v>2.1245354804067442E-3</c:v>
                </c:pt>
                <c:pt idx="16080">
                  <c:v>1.8720731043139649E-3</c:v>
                </c:pt>
                <c:pt idx="16081">
                  <c:v>1.6362262018081554E-3</c:v>
                </c:pt>
                <c:pt idx="16082">
                  <c:v>1.6025454282860077E-3</c:v>
                </c:pt>
                <c:pt idx="16083">
                  <c:v>1.8394469342092896E-3</c:v>
                </c:pt>
                <c:pt idx="16084">
                  <c:v>2.4268060050961983E-3</c:v>
                </c:pt>
                <c:pt idx="16085">
                  <c:v>1.5591767805744733E-3</c:v>
                </c:pt>
                <c:pt idx="16086">
                  <c:v>1.9091964772724691E-3</c:v>
                </c:pt>
                <c:pt idx="16087">
                  <c:v>1.7998984783659424E-3</c:v>
                </c:pt>
                <c:pt idx="16088">
                  <c:v>2.9677666589850238E-3</c:v>
                </c:pt>
                <c:pt idx="16089">
                  <c:v>3.5290202618126314E-3</c:v>
                </c:pt>
                <c:pt idx="16090">
                  <c:v>2.2604972877983218E-3</c:v>
                </c:pt>
                <c:pt idx="16091">
                  <c:v>1.6482073054069613E-3</c:v>
                </c:pt>
                <c:pt idx="16092">
                  <c:v>2.2595563944198377E-3</c:v>
                </c:pt>
                <c:pt idx="16093">
                  <c:v>2.0794358183773474E-3</c:v>
                </c:pt>
                <c:pt idx="16094">
                  <c:v>2.334578627778815E-3</c:v>
                </c:pt>
                <c:pt idx="16095">
                  <c:v>1.8667092922261947E-3</c:v>
                </c:pt>
                <c:pt idx="16096">
                  <c:v>1.7906163982117915E-3</c:v>
                </c:pt>
                <c:pt idx="16097">
                  <c:v>1.8464155917172391E-3</c:v>
                </c:pt>
                <c:pt idx="16098">
                  <c:v>1.711490202869584E-3</c:v>
                </c:pt>
                <c:pt idx="16099">
                  <c:v>1.6617537097771361E-3</c:v>
                </c:pt>
                <c:pt idx="16100">
                  <c:v>2.3452201489997833E-3</c:v>
                </c:pt>
                <c:pt idx="16101">
                  <c:v>1.7939703057346748E-3</c:v>
                </c:pt>
                <c:pt idx="16102">
                  <c:v>1.4813943764602445E-3</c:v>
                </c:pt>
                <c:pt idx="16103">
                  <c:v>1.9805470074065064E-3</c:v>
                </c:pt>
                <c:pt idx="16104">
                  <c:v>2.409798696898979E-3</c:v>
                </c:pt>
                <c:pt idx="16105">
                  <c:v>1.9123917412978695E-3</c:v>
                </c:pt>
                <c:pt idx="16106">
                  <c:v>1.8228729304970959E-3</c:v>
                </c:pt>
                <c:pt idx="16107">
                  <c:v>2.1009497960038218E-3</c:v>
                </c:pt>
                <c:pt idx="16108">
                  <c:v>1.8440250546698967E-3</c:v>
                </c:pt>
                <c:pt idx="16109">
                  <c:v>2.1270858905703253E-3</c:v>
                </c:pt>
                <c:pt idx="16110">
                  <c:v>2.5589890125413189E-3</c:v>
                </c:pt>
                <c:pt idx="16111">
                  <c:v>2.0326420641505437E-3</c:v>
                </c:pt>
                <c:pt idx="16112">
                  <c:v>2.1037566889574276E-3</c:v>
                </c:pt>
                <c:pt idx="16113">
                  <c:v>1.8861481002032362E-3</c:v>
                </c:pt>
                <c:pt idx="16114">
                  <c:v>2.4248290678953043E-3</c:v>
                </c:pt>
                <c:pt idx="16115">
                  <c:v>1.9623872474040433E-3</c:v>
                </c:pt>
                <c:pt idx="16116">
                  <c:v>1.9749736539963186E-3</c:v>
                </c:pt>
                <c:pt idx="16117">
                  <c:v>1.7939041566569377E-3</c:v>
                </c:pt>
                <c:pt idx="16118">
                  <c:v>2.1282561929550545E-3</c:v>
                </c:pt>
                <c:pt idx="16119">
                  <c:v>2.0382137265551716E-3</c:v>
                </c:pt>
                <c:pt idx="16120">
                  <c:v>2.1828506393652141E-3</c:v>
                </c:pt>
                <c:pt idx="16121">
                  <c:v>1.7550815062715875E-3</c:v>
                </c:pt>
                <c:pt idx="16122">
                  <c:v>1.7562717729013527E-3</c:v>
                </c:pt>
                <c:pt idx="16123">
                  <c:v>1.7645367446676749E-3</c:v>
                </c:pt>
                <c:pt idx="16124">
                  <c:v>1.6354883454550739E-3</c:v>
                </c:pt>
                <c:pt idx="16125">
                  <c:v>1.8045799595713496E-3</c:v>
                </c:pt>
                <c:pt idx="16126">
                  <c:v>1.7929195878241427E-3</c:v>
                </c:pt>
                <c:pt idx="16127">
                  <c:v>1.7831405087238297E-3</c:v>
                </c:pt>
                <c:pt idx="16128">
                  <c:v>1.8730844606761072E-3</c:v>
                </c:pt>
                <c:pt idx="16129">
                  <c:v>2.1824789777748384E-3</c:v>
                </c:pt>
                <c:pt idx="16130">
                  <c:v>1.6199677204714912E-3</c:v>
                </c:pt>
                <c:pt idx="16131">
                  <c:v>2.1009828655633089E-3</c:v>
                </c:pt>
                <c:pt idx="16132">
                  <c:v>1.5400679756566883E-3</c:v>
                </c:pt>
                <c:pt idx="16133">
                  <c:v>1.5332184269210214E-3</c:v>
                </c:pt>
                <c:pt idx="16134">
                  <c:v>1.4655072637830501E-3</c:v>
                </c:pt>
                <c:pt idx="16135">
                  <c:v>1.3432176561037838E-3</c:v>
                </c:pt>
                <c:pt idx="16136">
                  <c:v>1.1773813070977152E-3</c:v>
                </c:pt>
                <c:pt idx="16137">
                  <c:v>1.5554183485071331E-3</c:v>
                </c:pt>
                <c:pt idx="16138">
                  <c:v>1.1173147501629796E-3</c:v>
                </c:pt>
                <c:pt idx="16139">
                  <c:v>1.5062628649317178E-3</c:v>
                </c:pt>
                <c:pt idx="16140">
                  <c:v>1.6102077075812315E-3</c:v>
                </c:pt>
                <c:pt idx="16141">
                  <c:v>1.6238454356789645E-3</c:v>
                </c:pt>
                <c:pt idx="16142">
                  <c:v>1.3847796397750572E-3</c:v>
                </c:pt>
                <c:pt idx="16143">
                  <c:v>1.2883841950680792E-3</c:v>
                </c:pt>
                <c:pt idx="16144">
                  <c:v>1.41499030993161E-3</c:v>
                </c:pt>
                <c:pt idx="16145">
                  <c:v>1.2838609049505391E-3</c:v>
                </c:pt>
                <c:pt idx="16146">
                  <c:v>1.3859993524008801E-3</c:v>
                </c:pt>
                <c:pt idx="16147">
                  <c:v>1.3258729247173661E-3</c:v>
                </c:pt>
                <c:pt idx="16148">
                  <c:v>1.725164105591715E-3</c:v>
                </c:pt>
                <c:pt idx="16149">
                  <c:v>1.3955505483318311E-3</c:v>
                </c:pt>
                <c:pt idx="16150">
                  <c:v>1.3189483354836562E-3</c:v>
                </c:pt>
                <c:pt idx="16151">
                  <c:v>1.3023905494628256E-3</c:v>
                </c:pt>
                <c:pt idx="16152">
                  <c:v>1.2040865595919783E-3</c:v>
                </c:pt>
                <c:pt idx="16153">
                  <c:v>1.3597021570059789E-3</c:v>
                </c:pt>
                <c:pt idx="16154">
                  <c:v>1.9424281831560844E-3</c:v>
                </c:pt>
                <c:pt idx="16155">
                  <c:v>1.446772430135642E-3</c:v>
                </c:pt>
                <c:pt idx="16156">
                  <c:v>2.2800980269675041E-3</c:v>
                </c:pt>
                <c:pt idx="16157">
                  <c:v>1.89395654190299E-3</c:v>
                </c:pt>
                <c:pt idx="16158">
                  <c:v>1.5867923245241732E-3</c:v>
                </c:pt>
                <c:pt idx="16159">
                  <c:v>1.390847721631972E-3</c:v>
                </c:pt>
                <c:pt idx="16160">
                  <c:v>1.9511172725833314E-3</c:v>
                </c:pt>
                <c:pt idx="16161">
                  <c:v>2.7768725452189356E-3</c:v>
                </c:pt>
                <c:pt idx="16162">
                  <c:v>1.6071580408245243E-3</c:v>
                </c:pt>
                <c:pt idx="16163">
                  <c:v>1.5447588899405874E-3</c:v>
                </c:pt>
                <c:pt idx="16164">
                  <c:v>1.5811668604871411E-3</c:v>
                </c:pt>
                <c:pt idx="16165">
                  <c:v>1.3862299362336925E-3</c:v>
                </c:pt>
                <c:pt idx="16166">
                  <c:v>1.4213603108328308E-3</c:v>
                </c:pt>
                <c:pt idx="16167">
                  <c:v>1.2872089332087253E-3</c:v>
                </c:pt>
                <c:pt idx="16168">
                  <c:v>1.3457913503221702E-3</c:v>
                </c:pt>
                <c:pt idx="16169">
                  <c:v>1.3085893833430587E-3</c:v>
                </c:pt>
                <c:pt idx="16170">
                  <c:v>1.313055248392413E-3</c:v>
                </c:pt>
                <c:pt idx="16171">
                  <c:v>1.2629214754814747E-3</c:v>
                </c:pt>
                <c:pt idx="16172">
                  <c:v>1.2503102361371944E-3</c:v>
                </c:pt>
                <c:pt idx="16173">
                  <c:v>1.1637284656901442E-3</c:v>
                </c:pt>
                <c:pt idx="16174">
                  <c:v>1.2508091751739314E-3</c:v>
                </c:pt>
                <c:pt idx="16175">
                  <c:v>1.4779394577271992E-3</c:v>
                </c:pt>
                <c:pt idx="16176">
                  <c:v>1.6043404387893517E-3</c:v>
                </c:pt>
                <c:pt idx="16177">
                  <c:v>1.2194225473284746E-3</c:v>
                </c:pt>
                <c:pt idx="16178">
                  <c:v>3.7346785903216639E-3</c:v>
                </c:pt>
                <c:pt idx="16179">
                  <c:v>1.3192949534824527E-3</c:v>
                </c:pt>
                <c:pt idx="16180">
                  <c:v>1.6546142763219998E-3</c:v>
                </c:pt>
                <c:pt idx="16181">
                  <c:v>2.2276249750173556E-3</c:v>
                </c:pt>
                <c:pt idx="16182">
                  <c:v>1.4574113732669723E-3</c:v>
                </c:pt>
                <c:pt idx="16183">
                  <c:v>1.3716519402808545E-3</c:v>
                </c:pt>
                <c:pt idx="16184">
                  <c:v>2.0290040864168139E-3</c:v>
                </c:pt>
                <c:pt idx="16185">
                  <c:v>1.6526879630511687E-3</c:v>
                </c:pt>
                <c:pt idx="16186">
                  <c:v>1.2457234300747545E-3</c:v>
                </c:pt>
                <c:pt idx="16187">
                  <c:v>1.2926193435121832E-3</c:v>
                </c:pt>
                <c:pt idx="16188">
                  <c:v>1.4711995198010827E-3</c:v>
                </c:pt>
                <c:pt idx="16189">
                  <c:v>1.2679274558329316E-3</c:v>
                </c:pt>
                <c:pt idx="16190">
                  <c:v>1.1988971861499787E-3</c:v>
                </c:pt>
                <c:pt idx="16191">
                  <c:v>1.47849554508839E-3</c:v>
                </c:pt>
                <c:pt idx="16192">
                  <c:v>1.3319090524235916E-3</c:v>
                </c:pt>
                <c:pt idx="16193">
                  <c:v>1.627064968888599E-3</c:v>
                </c:pt>
                <c:pt idx="16194">
                  <c:v>1.1001267971370626E-3</c:v>
                </c:pt>
                <c:pt idx="16195">
                  <c:v>1.6693385141481117E-3</c:v>
                </c:pt>
                <c:pt idx="16196">
                  <c:v>1.1317801686619843E-3</c:v>
                </c:pt>
                <c:pt idx="16197">
                  <c:v>1.1349466801040388E-3</c:v>
                </c:pt>
                <c:pt idx="16198">
                  <c:v>1.0490802624556327E-3</c:v>
                </c:pt>
                <c:pt idx="16199">
                  <c:v>1.1547467146010338E-3</c:v>
                </c:pt>
                <c:pt idx="16200">
                  <c:v>1.0189360697404359E-3</c:v>
                </c:pt>
                <c:pt idx="16201">
                  <c:v>9.6173808429733762E-4</c:v>
                </c:pt>
                <c:pt idx="16202">
                  <c:v>1.4743107827961063E-3</c:v>
                </c:pt>
                <c:pt idx="16203">
                  <c:v>7.4327664158756082E-4</c:v>
                </c:pt>
                <c:pt idx="16204">
                  <c:v>1.1118474570887254E-3</c:v>
                </c:pt>
                <c:pt idx="16205">
                  <c:v>1.0877337680720973E-3</c:v>
                </c:pt>
                <c:pt idx="16206">
                  <c:v>1.1224428251445262E-3</c:v>
                </c:pt>
                <c:pt idx="16207">
                  <c:v>1.2049742475937408E-3</c:v>
                </c:pt>
                <c:pt idx="16208">
                  <c:v>8.9546796756641831E-4</c:v>
                </c:pt>
                <c:pt idx="16209">
                  <c:v>1.1475875446921122E-3</c:v>
                </c:pt>
                <c:pt idx="16210">
                  <c:v>1.1072641172552534E-3</c:v>
                </c:pt>
                <c:pt idx="16211">
                  <c:v>1.1325767455855412E-3</c:v>
                </c:pt>
                <c:pt idx="16212">
                  <c:v>1.3088831638562593E-3</c:v>
                </c:pt>
                <c:pt idx="16213">
                  <c:v>1.0468005127040334E-3</c:v>
                </c:pt>
                <c:pt idx="16214">
                  <c:v>1.2512610816338531E-3</c:v>
                </c:pt>
                <c:pt idx="16215">
                  <c:v>1.1299502429755858E-3</c:v>
                </c:pt>
                <c:pt idx="16216">
                  <c:v>1.4188259685763765E-3</c:v>
                </c:pt>
                <c:pt idx="16217">
                  <c:v>1.0693261221607247E-3</c:v>
                </c:pt>
                <c:pt idx="16218">
                  <c:v>1.4549081028233648E-3</c:v>
                </c:pt>
                <c:pt idx="16219">
                  <c:v>1.1000671706278956E-3</c:v>
                </c:pt>
                <c:pt idx="16220">
                  <c:v>1.1964434426044385E-3</c:v>
                </c:pt>
                <c:pt idx="16221">
                  <c:v>1.090032934880648E-3</c:v>
                </c:pt>
                <c:pt idx="16222">
                  <c:v>1.0887706145878131E-3</c:v>
                </c:pt>
                <c:pt idx="16223">
                  <c:v>1.113639433606437E-3</c:v>
                </c:pt>
                <c:pt idx="16224">
                  <c:v>1.1098040905198686E-3</c:v>
                </c:pt>
                <c:pt idx="16225">
                  <c:v>1.013546063841431E-3</c:v>
                </c:pt>
                <c:pt idx="16226">
                  <c:v>1.0146477197124739E-3</c:v>
                </c:pt>
                <c:pt idx="16227">
                  <c:v>1.5020503156122126E-3</c:v>
                </c:pt>
                <c:pt idx="16228">
                  <c:v>1.5558503739157795E-3</c:v>
                </c:pt>
                <c:pt idx="16229">
                  <c:v>1.1446499116188526E-3</c:v>
                </c:pt>
                <c:pt idx="16230">
                  <c:v>1.8017348101420872E-3</c:v>
                </c:pt>
                <c:pt idx="16231">
                  <c:v>4.0986926729600576E-3</c:v>
                </c:pt>
                <c:pt idx="16232">
                  <c:v>1.7325935704866882E-3</c:v>
                </c:pt>
                <c:pt idx="16233">
                  <c:v>1.900179111981079E-3</c:v>
                </c:pt>
                <c:pt idx="16234">
                  <c:v>1.1187027577394821E-3</c:v>
                </c:pt>
                <c:pt idx="16235">
                  <c:v>1.6614343840137902E-3</c:v>
                </c:pt>
                <c:pt idx="16236">
                  <c:v>1.5318751652377781E-3</c:v>
                </c:pt>
                <c:pt idx="16237">
                  <c:v>1.1396619748846309E-3</c:v>
                </c:pt>
                <c:pt idx="16238">
                  <c:v>1.1369372002080485E-3</c:v>
                </c:pt>
                <c:pt idx="16239">
                  <c:v>1.2015670488472242E-3</c:v>
                </c:pt>
                <c:pt idx="16240">
                  <c:v>1.2843766892914154E-3</c:v>
                </c:pt>
                <c:pt idx="16241">
                  <c:v>1.0791377952821168E-3</c:v>
                </c:pt>
                <c:pt idx="16242">
                  <c:v>9.8469151853837326E-4</c:v>
                </c:pt>
                <c:pt idx="16243">
                  <c:v>1.3834700275035133E-3</c:v>
                </c:pt>
                <c:pt idx="16244">
                  <c:v>1.3956700904962692E-3</c:v>
                </c:pt>
                <c:pt idx="16245">
                  <c:v>1.3043254721471168E-3</c:v>
                </c:pt>
                <c:pt idx="16246">
                  <c:v>1.2543701049800341E-3</c:v>
                </c:pt>
                <c:pt idx="16247">
                  <c:v>1.4575187030276342E-3</c:v>
                </c:pt>
                <c:pt idx="16248">
                  <c:v>1.2482280671244678E-3</c:v>
                </c:pt>
                <c:pt idx="16249">
                  <c:v>1.0283825012633331E-3</c:v>
                </c:pt>
                <c:pt idx="16250">
                  <c:v>1.7047775112587285E-3</c:v>
                </c:pt>
                <c:pt idx="16251">
                  <c:v>1.3854737034125872E-3</c:v>
                </c:pt>
                <c:pt idx="16252">
                  <c:v>1.5963023801303605E-3</c:v>
                </c:pt>
                <c:pt idx="16253">
                  <c:v>1.5842185872316961E-3</c:v>
                </c:pt>
                <c:pt idx="16254">
                  <c:v>1.2450105680180828E-3</c:v>
                </c:pt>
                <c:pt idx="16255">
                  <c:v>1.1104503688692936E-3</c:v>
                </c:pt>
                <c:pt idx="16256">
                  <c:v>1.7362364316070487E-3</c:v>
                </c:pt>
                <c:pt idx="16257">
                  <c:v>1.1280449564219327E-3</c:v>
                </c:pt>
                <c:pt idx="16258">
                  <c:v>1.3172640413903973E-3</c:v>
                </c:pt>
                <c:pt idx="16259">
                  <c:v>1.0514786910060978E-3</c:v>
                </c:pt>
                <c:pt idx="16260">
                  <c:v>1.1333740528786454E-3</c:v>
                </c:pt>
                <c:pt idx="16261">
                  <c:v>1.1758281007860358E-3</c:v>
                </c:pt>
                <c:pt idx="16262">
                  <c:v>1.1299163993681016E-3</c:v>
                </c:pt>
                <c:pt idx="16263">
                  <c:v>1.193277703278017E-3</c:v>
                </c:pt>
                <c:pt idx="16264">
                  <c:v>9.1269835931590308E-4</c:v>
                </c:pt>
                <c:pt idx="16265">
                  <c:v>1.0272853977220384E-3</c:v>
                </c:pt>
                <c:pt idx="16266">
                  <c:v>1.1015954285539769E-3</c:v>
                </c:pt>
                <c:pt idx="16267">
                  <c:v>1.2038770912091695E-3</c:v>
                </c:pt>
                <c:pt idx="16268">
                  <c:v>9.4570325076343486E-4</c:v>
                </c:pt>
                <c:pt idx="16269">
                  <c:v>1.029141756735058E-3</c:v>
                </c:pt>
                <c:pt idx="16270">
                  <c:v>1.0112789402226612E-3</c:v>
                </c:pt>
                <c:pt idx="16271">
                  <c:v>1.0370832636545965E-3</c:v>
                </c:pt>
                <c:pt idx="16272">
                  <c:v>1.1534512411890518E-3</c:v>
                </c:pt>
                <c:pt idx="16273">
                  <c:v>1.0566694824229348E-3</c:v>
                </c:pt>
                <c:pt idx="16274">
                  <c:v>8.5726035376844627E-4</c:v>
                </c:pt>
                <c:pt idx="16275">
                  <c:v>1.0346750518513284E-3</c:v>
                </c:pt>
                <c:pt idx="16276">
                  <c:v>1.1813376852567968E-3</c:v>
                </c:pt>
                <c:pt idx="16277">
                  <c:v>1.3740634026998338E-3</c:v>
                </c:pt>
                <c:pt idx="16278">
                  <c:v>1.1808293739158082E-3</c:v>
                </c:pt>
                <c:pt idx="16279">
                  <c:v>1.1704767530683971E-3</c:v>
                </c:pt>
                <c:pt idx="16280">
                  <c:v>8.9863768978153211E-4</c:v>
                </c:pt>
                <c:pt idx="16281">
                  <c:v>9.3407676764391506E-4</c:v>
                </c:pt>
                <c:pt idx="16282">
                  <c:v>1.0759115171097599E-3</c:v>
                </c:pt>
                <c:pt idx="16283">
                  <c:v>1.0145978167384053E-3</c:v>
                </c:pt>
                <c:pt idx="16284">
                  <c:v>1.0168276178137755E-3</c:v>
                </c:pt>
                <c:pt idx="16285">
                  <c:v>9.092659211456613E-4</c:v>
                </c:pt>
                <c:pt idx="16286">
                  <c:v>1.0306700960607976E-3</c:v>
                </c:pt>
                <c:pt idx="16287">
                  <c:v>1.0478084493526192E-3</c:v>
                </c:pt>
                <c:pt idx="16288">
                  <c:v>9.1718065763400419E-4</c:v>
                </c:pt>
                <c:pt idx="16289">
                  <c:v>8.5128910068285591E-4</c:v>
                </c:pt>
                <c:pt idx="16290">
                  <c:v>8.4900427209510469E-4</c:v>
                </c:pt>
                <c:pt idx="16291">
                  <c:v>8.961365955111551E-4</c:v>
                </c:pt>
                <c:pt idx="16292">
                  <c:v>9.8201244960372577E-4</c:v>
                </c:pt>
                <c:pt idx="16293">
                  <c:v>1.12666072731368E-3</c:v>
                </c:pt>
                <c:pt idx="16294">
                  <c:v>9.5267757013070607E-4</c:v>
                </c:pt>
                <c:pt idx="16295">
                  <c:v>1.14841502002524E-3</c:v>
                </c:pt>
                <c:pt idx="16296">
                  <c:v>9.9292407621777456E-4</c:v>
                </c:pt>
                <c:pt idx="16297">
                  <c:v>9.5882976598656651E-4</c:v>
                </c:pt>
                <c:pt idx="16298">
                  <c:v>9.5730239637092191E-4</c:v>
                </c:pt>
                <c:pt idx="16299">
                  <c:v>1.6254334968471714E-3</c:v>
                </c:pt>
                <c:pt idx="16300">
                  <c:v>1.669860029678826E-3</c:v>
                </c:pt>
                <c:pt idx="16301">
                  <c:v>1.8142372889268193E-3</c:v>
                </c:pt>
                <c:pt idx="16302">
                  <c:v>1.9729069730417704E-3</c:v>
                </c:pt>
                <c:pt idx="16303">
                  <c:v>1.2418055812305764E-3</c:v>
                </c:pt>
                <c:pt idx="16304">
                  <c:v>1.5003496550341719E-3</c:v>
                </c:pt>
                <c:pt idx="16305">
                  <c:v>1.3642002396228549E-3</c:v>
                </c:pt>
                <c:pt idx="16306">
                  <c:v>1.5434583911381639E-3</c:v>
                </c:pt>
                <c:pt idx="16307">
                  <c:v>1.5142990245020727E-3</c:v>
                </c:pt>
                <c:pt idx="16308">
                  <c:v>1.5338806142835609E-3</c:v>
                </c:pt>
                <c:pt idx="16309">
                  <c:v>1.5820687179983206E-3</c:v>
                </c:pt>
                <c:pt idx="16310">
                  <c:v>1.7406258853591861E-3</c:v>
                </c:pt>
                <c:pt idx="16311">
                  <c:v>1.749774095796966E-3</c:v>
                </c:pt>
                <c:pt idx="16312">
                  <c:v>1.8725888763398424E-3</c:v>
                </c:pt>
                <c:pt idx="16313">
                  <c:v>1.2990868364431626E-3</c:v>
                </c:pt>
                <c:pt idx="16314">
                  <c:v>1.7655527191528795E-3</c:v>
                </c:pt>
                <c:pt idx="16315">
                  <c:v>1.2757870474207605E-3</c:v>
                </c:pt>
                <c:pt idx="16316">
                  <c:v>1.5507404840356771E-3</c:v>
                </c:pt>
                <c:pt idx="16317">
                  <c:v>1.5715837955847882E-3</c:v>
                </c:pt>
                <c:pt idx="16318">
                  <c:v>1.4998181427565355E-3</c:v>
                </c:pt>
                <c:pt idx="16319">
                  <c:v>1.2649892783884384E-3</c:v>
                </c:pt>
                <c:pt idx="16320">
                  <c:v>1.4417939459960699E-3</c:v>
                </c:pt>
                <c:pt idx="16321">
                  <c:v>1.1838875232568387E-3</c:v>
                </c:pt>
                <c:pt idx="16322">
                  <c:v>1.3186288867382229E-3</c:v>
                </c:pt>
                <c:pt idx="16323">
                  <c:v>1.6649159735785597E-3</c:v>
                </c:pt>
                <c:pt idx="16324">
                  <c:v>1.2946388123598359E-3</c:v>
                </c:pt>
                <c:pt idx="16325">
                  <c:v>1.3413356132696546E-3</c:v>
                </c:pt>
                <c:pt idx="16326">
                  <c:v>1.0112605836181132E-3</c:v>
                </c:pt>
                <c:pt idx="16327">
                  <c:v>1.7182042774221027E-3</c:v>
                </c:pt>
                <c:pt idx="16328">
                  <c:v>1.4684992866386892E-3</c:v>
                </c:pt>
                <c:pt idx="16329">
                  <c:v>1.6390680673077365E-3</c:v>
                </c:pt>
                <c:pt idx="16330">
                  <c:v>1.392279968431509E-3</c:v>
                </c:pt>
                <c:pt idx="16331">
                  <c:v>1.8953198392227596E-3</c:v>
                </c:pt>
                <c:pt idx="16332">
                  <c:v>1.5569850503380789E-3</c:v>
                </c:pt>
                <c:pt idx="16333">
                  <c:v>3.1208334906843898E-3</c:v>
                </c:pt>
                <c:pt idx="16334">
                  <c:v>1.1183801750304285E-3</c:v>
                </c:pt>
                <c:pt idx="16335">
                  <c:v>1.5983729701836557E-3</c:v>
                </c:pt>
                <c:pt idx="16336">
                  <c:v>1.1562581016915968E-3</c:v>
                </c:pt>
                <c:pt idx="16337">
                  <c:v>1.1719892706607215E-3</c:v>
                </c:pt>
                <c:pt idx="16338">
                  <c:v>1.0555504134388979E-3</c:v>
                </c:pt>
                <c:pt idx="16339">
                  <c:v>1.1051958368304671E-3</c:v>
                </c:pt>
                <c:pt idx="16340">
                  <c:v>1.0751626867570435E-3</c:v>
                </c:pt>
                <c:pt idx="16341">
                  <c:v>1.2964133059723609E-3</c:v>
                </c:pt>
                <c:pt idx="16342">
                  <c:v>9.0328282913140485E-4</c:v>
                </c:pt>
                <c:pt idx="16343">
                  <c:v>9.1187728896314731E-4</c:v>
                </c:pt>
                <c:pt idx="16344">
                  <c:v>9.8887174550309101E-4</c:v>
                </c:pt>
                <c:pt idx="16345">
                  <c:v>1.1263067470283423E-3</c:v>
                </c:pt>
                <c:pt idx="16346">
                  <c:v>1.5470666168404229E-3</c:v>
                </c:pt>
                <c:pt idx="16347">
                  <c:v>7.9160616329319281E-4</c:v>
                </c:pt>
                <c:pt idx="16348">
                  <c:v>1.3624611739943295E-3</c:v>
                </c:pt>
                <c:pt idx="16349">
                  <c:v>1.5692538490109161E-3</c:v>
                </c:pt>
                <c:pt idx="16350">
                  <c:v>2.8100133055341523E-3</c:v>
                </c:pt>
                <c:pt idx="16351">
                  <c:v>1.6658286630989864E-3</c:v>
                </c:pt>
                <c:pt idx="16352">
                  <c:v>1.8247993141993603E-3</c:v>
                </c:pt>
                <c:pt idx="16353">
                  <c:v>1.0929111461520215E-3</c:v>
                </c:pt>
                <c:pt idx="16354">
                  <c:v>1.1524615133749177E-3</c:v>
                </c:pt>
                <c:pt idx="16355">
                  <c:v>1.7037370650355777E-3</c:v>
                </c:pt>
                <c:pt idx="16356">
                  <c:v>1.1797279643725417E-3</c:v>
                </c:pt>
                <c:pt idx="16357">
                  <c:v>9.7137924596625677E-4</c:v>
                </c:pt>
                <c:pt idx="16358">
                  <c:v>8.2089580551833398E-4</c:v>
                </c:pt>
                <c:pt idx="16359">
                  <c:v>1.0053115816481381E-3</c:v>
                </c:pt>
                <c:pt idx="16360">
                  <c:v>7.2407921783443536E-4</c:v>
                </c:pt>
                <c:pt idx="16361">
                  <c:v>8.2865263190115709E-4</c:v>
                </c:pt>
                <c:pt idx="16362">
                  <c:v>8.2422102357639874E-4</c:v>
                </c:pt>
                <c:pt idx="16363">
                  <c:v>8.4982985314113247E-4</c:v>
                </c:pt>
                <c:pt idx="16364">
                  <c:v>6.5858978271538698E-4</c:v>
                </c:pt>
                <c:pt idx="16365">
                  <c:v>7.4969055429376108E-4</c:v>
                </c:pt>
                <c:pt idx="16366">
                  <c:v>1.6420554220714361E-3</c:v>
                </c:pt>
                <c:pt idx="16367">
                  <c:v>6.992768546112962E-4</c:v>
                </c:pt>
                <c:pt idx="16368">
                  <c:v>7.1262292858606741E-4</c:v>
                </c:pt>
                <c:pt idx="16369">
                  <c:v>1.947553877253009E-3</c:v>
                </c:pt>
                <c:pt idx="16370">
                  <c:v>1.2519842708933093E-3</c:v>
                </c:pt>
                <c:pt idx="16371">
                  <c:v>9.6642549244278081E-4</c:v>
                </c:pt>
                <c:pt idx="16372">
                  <c:v>7.3781221130045556E-4</c:v>
                </c:pt>
                <c:pt idx="16373">
                  <c:v>1.6808694959760753E-3</c:v>
                </c:pt>
                <c:pt idx="16374">
                  <c:v>1.264474367771843E-3</c:v>
                </c:pt>
                <c:pt idx="16375">
                  <c:v>9.7276883345332658E-4</c:v>
                </c:pt>
                <c:pt idx="16376">
                  <c:v>2.1192058135787086E-3</c:v>
                </c:pt>
                <c:pt idx="16377">
                  <c:v>1.3844893748500128E-3</c:v>
                </c:pt>
                <c:pt idx="16378">
                  <c:v>6.5462516708074663E-4</c:v>
                </c:pt>
                <c:pt idx="16429">
                  <c:v>2.8619005919604539E-3</c:v>
                </c:pt>
                <c:pt idx="16430">
                  <c:v>3.7312522530557916E-3</c:v>
                </c:pt>
                <c:pt idx="16431">
                  <c:v>3.3495549287181716E-3</c:v>
                </c:pt>
                <c:pt idx="16432">
                  <c:v>3.8192774220074401E-3</c:v>
                </c:pt>
                <c:pt idx="16433">
                  <c:v>3.8721306205843553E-3</c:v>
                </c:pt>
                <c:pt idx="16434">
                  <c:v>3.8021438056598834E-3</c:v>
                </c:pt>
                <c:pt idx="16435">
                  <c:v>3.2475087558853804E-3</c:v>
                </c:pt>
                <c:pt idx="16436">
                  <c:v>3.0069362031099156E-3</c:v>
                </c:pt>
                <c:pt idx="16437">
                  <c:v>3.6096666085083549E-3</c:v>
                </c:pt>
                <c:pt idx="16438">
                  <c:v>3.9391928003173864E-3</c:v>
                </c:pt>
                <c:pt idx="16439">
                  <c:v>3.6265281290980373E-3</c:v>
                </c:pt>
                <c:pt idx="16440">
                  <c:v>4.2002485162809331E-3</c:v>
                </c:pt>
                <c:pt idx="16441">
                  <c:v>4.0787094447296505E-3</c:v>
                </c:pt>
                <c:pt idx="16442">
                  <c:v>4.2949168360787325E-3</c:v>
                </c:pt>
                <c:pt idx="16443">
                  <c:v>4.0410552464894287E-3</c:v>
                </c:pt>
                <c:pt idx="16444">
                  <c:v>4.1449214302703803E-3</c:v>
                </c:pt>
                <c:pt idx="16445">
                  <c:v>1.2966451162290855E-3</c:v>
                </c:pt>
                <c:pt idx="16446">
                  <c:v>1.3545617822500746E-3</c:v>
                </c:pt>
                <c:pt idx="16447">
                  <c:v>1.7065453434954025E-3</c:v>
                </c:pt>
                <c:pt idx="16448">
                  <c:v>1.5609726046932786E-3</c:v>
                </c:pt>
                <c:pt idx="16449">
                  <c:v>1.6176165442758805E-3</c:v>
                </c:pt>
                <c:pt idx="16450">
                  <c:v>1.0012285958315623E-3</c:v>
                </c:pt>
                <c:pt idx="16451">
                  <c:v>1.4529167940834742E-3</c:v>
                </c:pt>
                <c:pt idx="16452">
                  <c:v>1.4966249906039467E-3</c:v>
                </c:pt>
                <c:pt idx="16453">
                  <c:v>8.2200522345860741E-4</c:v>
                </c:pt>
                <c:pt idx="16454">
                  <c:v>1.238224882818001E-3</c:v>
                </c:pt>
                <c:pt idx="16455">
                  <c:v>9.1764106322684798E-4</c:v>
                </c:pt>
                <c:pt idx="16456">
                  <c:v>9.447200253102125E-4</c:v>
                </c:pt>
                <c:pt idx="16457">
                  <c:v>1.277866785065596E-3</c:v>
                </c:pt>
                <c:pt idx="16458">
                  <c:v>1.1373076774166639E-3</c:v>
                </c:pt>
                <c:pt idx="16459">
                  <c:v>1.0139427111945779E-3</c:v>
                </c:pt>
                <c:pt idx="16460">
                  <c:v>8.764320705997949E-4</c:v>
                </c:pt>
                <c:pt idx="16461">
                  <c:v>1.1783496549435284E-3</c:v>
                </c:pt>
                <c:pt idx="16462">
                  <c:v>1.1483784439127547E-3</c:v>
                </c:pt>
                <c:pt idx="16463">
                  <c:v>9.4390072613974546E-4</c:v>
                </c:pt>
                <c:pt idx="16464">
                  <c:v>8.7489454290326605E-4</c:v>
                </c:pt>
                <c:pt idx="16465">
                  <c:v>1.01076589726303E-3</c:v>
                </c:pt>
                <c:pt idx="16466">
                  <c:v>8.0860345791306963E-4</c:v>
                </c:pt>
                <c:pt idx="16467">
                  <c:v>7.3485899712772437E-4</c:v>
                </c:pt>
                <c:pt idx="16468">
                  <c:v>9.2447235355782057E-4</c:v>
                </c:pt>
                <c:pt idx="16469">
                  <c:v>431602080.00022703</c:v>
                </c:pt>
                <c:pt idx="16470">
                  <c:v>431602079.99978632</c:v>
                </c:pt>
                <c:pt idx="16471">
                  <c:v>431602080.00011897</c:v>
                </c:pt>
                <c:pt idx="16472">
                  <c:v>431602080.00003213</c:v>
                </c:pt>
              </c:numCache>
            </c:numRef>
          </c:val>
          <c:smooth val="0"/>
        </c:ser>
        <c:dLbls>
          <c:showLegendKey val="0"/>
          <c:showVal val="0"/>
          <c:showCatName val="0"/>
          <c:showSerName val="0"/>
          <c:showPercent val="0"/>
          <c:showBubbleSize val="0"/>
        </c:dLbls>
        <c:marker val="1"/>
        <c:smooth val="0"/>
        <c:axId val="1371157952"/>
        <c:axId val="1371161216"/>
      </c:lineChart>
      <c:catAx>
        <c:axId val="1371157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1161216"/>
        <c:crosses val="autoZero"/>
        <c:auto val="1"/>
        <c:lblAlgn val="ctr"/>
        <c:lblOffset val="100"/>
        <c:noMultiLvlLbl val="0"/>
      </c:catAx>
      <c:valAx>
        <c:axId val="137116121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11579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[Tester.xlsm]New_BASE!PivotTable1</c:name>
    <c:fmtId val="9"/>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0"/>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21"/>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3"/>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New_BASE!$B$1</c:f>
              <c:strCache>
                <c:ptCount val="1"/>
                <c:pt idx="0">
                  <c:v>Average of ACTUALBASE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New_BASE!$A$2:$A$56</c:f>
              <c:strCache>
                <c:ptCount val="54"/>
                <c:pt idx="0">
                  <c:v>2022-08-25-20:00</c:v>
                </c:pt>
                <c:pt idx="1">
                  <c:v>2022-08-25-21:00</c:v>
                </c:pt>
                <c:pt idx="2">
                  <c:v>2022-08-25-22:00</c:v>
                </c:pt>
                <c:pt idx="3">
                  <c:v>2022-08-25-23:00</c:v>
                </c:pt>
                <c:pt idx="4">
                  <c:v>2022-08-26-00:00</c:v>
                </c:pt>
                <c:pt idx="5">
                  <c:v>2022-08-26-01:00</c:v>
                </c:pt>
                <c:pt idx="6">
                  <c:v>2022-08-26-02:00</c:v>
                </c:pt>
                <c:pt idx="7">
                  <c:v>2022-08-26-03:00</c:v>
                </c:pt>
                <c:pt idx="8">
                  <c:v>2022-08-26-04:00</c:v>
                </c:pt>
                <c:pt idx="9">
                  <c:v>2022-08-26-05:00</c:v>
                </c:pt>
                <c:pt idx="10">
                  <c:v>2022-08-26-06:00</c:v>
                </c:pt>
                <c:pt idx="11">
                  <c:v>2022-08-26-07:00</c:v>
                </c:pt>
                <c:pt idx="12">
                  <c:v>2022-08-26-08:00</c:v>
                </c:pt>
                <c:pt idx="13">
                  <c:v>2022-08-26-09:00</c:v>
                </c:pt>
                <c:pt idx="14">
                  <c:v>2022-08-26-10:00</c:v>
                </c:pt>
                <c:pt idx="15">
                  <c:v>2022-08-26-11:00</c:v>
                </c:pt>
                <c:pt idx="16">
                  <c:v>2022-08-26-12:00</c:v>
                </c:pt>
                <c:pt idx="17">
                  <c:v>2022-08-26-13:00</c:v>
                </c:pt>
                <c:pt idx="18">
                  <c:v>2022-08-26-14:00</c:v>
                </c:pt>
                <c:pt idx="19">
                  <c:v>2022-08-26-15:00</c:v>
                </c:pt>
                <c:pt idx="20">
                  <c:v>2022-08-26-16:00</c:v>
                </c:pt>
                <c:pt idx="21">
                  <c:v>2022-08-28-17:00</c:v>
                </c:pt>
                <c:pt idx="22">
                  <c:v>2022-08-28-18:00</c:v>
                </c:pt>
                <c:pt idx="23">
                  <c:v>2022-08-28-19:00</c:v>
                </c:pt>
                <c:pt idx="24">
                  <c:v>2022-08-28-20:00</c:v>
                </c:pt>
                <c:pt idx="25">
                  <c:v>2022-08-28-21:00</c:v>
                </c:pt>
                <c:pt idx="26">
                  <c:v>2022-08-28-22:00</c:v>
                </c:pt>
                <c:pt idx="27">
                  <c:v>2022-08-28-23:00</c:v>
                </c:pt>
                <c:pt idx="28">
                  <c:v>2022-08-29-00:00</c:v>
                </c:pt>
                <c:pt idx="29">
                  <c:v>2022-08-29-01:00</c:v>
                </c:pt>
                <c:pt idx="30">
                  <c:v>2022-08-29-02:00</c:v>
                </c:pt>
                <c:pt idx="31">
                  <c:v>2022-08-29-03:00</c:v>
                </c:pt>
                <c:pt idx="32">
                  <c:v>2022-08-29-04:00</c:v>
                </c:pt>
                <c:pt idx="33">
                  <c:v>2022-08-29-05:00</c:v>
                </c:pt>
                <c:pt idx="34">
                  <c:v>2022-08-29-06:00</c:v>
                </c:pt>
                <c:pt idx="35">
                  <c:v>2022-08-29-07:00</c:v>
                </c:pt>
                <c:pt idx="36">
                  <c:v>2022-08-29-08:00</c:v>
                </c:pt>
                <c:pt idx="37">
                  <c:v>2022-08-29-09:00</c:v>
                </c:pt>
                <c:pt idx="38">
                  <c:v>2022-08-29-10:00</c:v>
                </c:pt>
                <c:pt idx="39">
                  <c:v>2022-08-29-11:00</c:v>
                </c:pt>
                <c:pt idx="40">
                  <c:v>2022-08-29-12:00</c:v>
                </c:pt>
                <c:pt idx="41">
                  <c:v>2022-08-29-13:00</c:v>
                </c:pt>
                <c:pt idx="42">
                  <c:v>2022-08-29-14:00</c:v>
                </c:pt>
                <c:pt idx="43">
                  <c:v>2022-08-29-15:00</c:v>
                </c:pt>
                <c:pt idx="44">
                  <c:v>2022-08-29-16:00</c:v>
                </c:pt>
                <c:pt idx="45">
                  <c:v>2022-08-29-17:00</c:v>
                </c:pt>
                <c:pt idx="46">
                  <c:v>2022-08-29-18:00</c:v>
                </c:pt>
                <c:pt idx="47">
                  <c:v>2022-08-29-19:00</c:v>
                </c:pt>
                <c:pt idx="48">
                  <c:v>2022-08-29-20:00</c:v>
                </c:pt>
                <c:pt idx="49">
                  <c:v>2022-08-29-21:00</c:v>
                </c:pt>
                <c:pt idx="50">
                  <c:v>2022-08-29-22:00</c:v>
                </c:pt>
                <c:pt idx="51">
                  <c:v>2022-08-29-23:00</c:v>
                </c:pt>
                <c:pt idx="52">
                  <c:v>2022-08-30-00:00</c:v>
                </c:pt>
                <c:pt idx="53">
                  <c:v>2022-08-30-01:00</c:v>
                </c:pt>
              </c:strCache>
            </c:strRef>
          </c:cat>
          <c:val>
            <c:numRef>
              <c:f>New_BASE!$B$2:$B$56</c:f>
              <c:numCache>
                <c:formatCode>0.00000</c:formatCode>
                <c:ptCount val="54"/>
                <c:pt idx="0">
                  <c:v>0.16611926591212975</c:v>
                </c:pt>
                <c:pt idx="1">
                  <c:v>0.1661092622634896</c:v>
                </c:pt>
                <c:pt idx="2">
                  <c:v>0.16618151339995779</c:v>
                </c:pt>
                <c:pt idx="3">
                  <c:v>0.16622984283094405</c:v>
                </c:pt>
                <c:pt idx="4">
                  <c:v>0.16611707259835382</c:v>
                </c:pt>
                <c:pt idx="5">
                  <c:v>0.16601873983563564</c:v>
                </c:pt>
                <c:pt idx="6">
                  <c:v>0.16592165786505575</c:v>
                </c:pt>
                <c:pt idx="7">
                  <c:v>0.16599832433803385</c:v>
                </c:pt>
                <c:pt idx="8">
                  <c:v>0.16640453268579822</c:v>
                </c:pt>
                <c:pt idx="9">
                  <c:v>0.16670203436948838</c:v>
                </c:pt>
                <c:pt idx="10">
                  <c:v>0.16679412082612524</c:v>
                </c:pt>
                <c:pt idx="11">
                  <c:v>0.16662245448120894</c:v>
                </c:pt>
                <c:pt idx="12">
                  <c:v>0.16669963919169584</c:v>
                </c:pt>
                <c:pt idx="13">
                  <c:v>0.16732547802773026</c:v>
                </c:pt>
                <c:pt idx="14">
                  <c:v>0.16765639227378384</c:v>
                </c:pt>
                <c:pt idx="15">
                  <c:v>0.16682721715884918</c:v>
                </c:pt>
                <c:pt idx="16">
                  <c:v>0.16604080705049715</c:v>
                </c:pt>
                <c:pt idx="17">
                  <c:v>0.16573580511612815</c:v>
                </c:pt>
                <c:pt idx="18">
                  <c:v>0.16668297719782757</c:v>
                </c:pt>
                <c:pt idx="19">
                  <c:v>0.1666146454323704</c:v>
                </c:pt>
                <c:pt idx="20">
                  <c:v>0.16630733249136631</c:v>
                </c:pt>
                <c:pt idx="21">
                  <c:v>0.16624233362745139</c:v>
                </c:pt>
                <c:pt idx="22">
                  <c:v>0.16592248069173357</c:v>
                </c:pt>
                <c:pt idx="23">
                  <c:v>0.16576998220989481</c:v>
                </c:pt>
                <c:pt idx="24">
                  <c:v>0.16566012854370146</c:v>
                </c:pt>
                <c:pt idx="25">
                  <c:v>0.16550929402607528</c:v>
                </c:pt>
                <c:pt idx="26">
                  <c:v>0.16559783311580156</c:v>
                </c:pt>
                <c:pt idx="27">
                  <c:v>0.1655261634975129</c:v>
                </c:pt>
                <c:pt idx="28">
                  <c:v>0.16545915358316662</c:v>
                </c:pt>
                <c:pt idx="29">
                  <c:v>0.16542999201071021</c:v>
                </c:pt>
                <c:pt idx="30">
                  <c:v>0.16558817399588102</c:v>
                </c:pt>
                <c:pt idx="31">
                  <c:v>0.16573317719424571</c:v>
                </c:pt>
                <c:pt idx="32">
                  <c:v>0.16554978680748419</c:v>
                </c:pt>
                <c:pt idx="33">
                  <c:v>0.16588561924375736</c:v>
                </c:pt>
                <c:pt idx="34">
                  <c:v>0.16618663881915083</c:v>
                </c:pt>
                <c:pt idx="35">
                  <c:v>0.16630246554389785</c:v>
                </c:pt>
                <c:pt idx="36">
                  <c:v>0.16653503255899182</c:v>
                </c:pt>
                <c:pt idx="37">
                  <c:v>0.16654086388431691</c:v>
                </c:pt>
                <c:pt idx="38">
                  <c:v>0.16665142841823921</c:v>
                </c:pt>
                <c:pt idx="39">
                  <c:v>0.16644559371222054</c:v>
                </c:pt>
                <c:pt idx="40">
                  <c:v>0.1667375408845452</c:v>
                </c:pt>
                <c:pt idx="41">
                  <c:v>0.16689170333180928</c:v>
                </c:pt>
                <c:pt idx="42">
                  <c:v>0.1668097089944546</c:v>
                </c:pt>
                <c:pt idx="43">
                  <c:v>0.1667163830243226</c:v>
                </c:pt>
                <c:pt idx="44">
                  <c:v>0.16649432350095594</c:v>
                </c:pt>
                <c:pt idx="45">
                  <c:v>0.16648598878540119</c:v>
                </c:pt>
                <c:pt idx="46">
                  <c:v>0.16672265381688112</c:v>
                </c:pt>
                <c:pt idx="47">
                  <c:v>0.16680182368630417</c:v>
                </c:pt>
                <c:pt idx="48">
                  <c:v>0.16679006076689529</c:v>
                </c:pt>
                <c:pt idx="49">
                  <c:v>0.16667256014534351</c:v>
                </c:pt>
                <c:pt idx="50">
                  <c:v>0.16639735069323555</c:v>
                </c:pt>
                <c:pt idx="51">
                  <c:v>0.1665165252158356</c:v>
                </c:pt>
                <c:pt idx="52">
                  <c:v>0.16678391475458429</c:v>
                </c:pt>
                <c:pt idx="53">
                  <c:v>0.16677058318236951</c:v>
                </c:pt>
              </c:numCache>
            </c:numRef>
          </c:val>
          <c:smooth val="0"/>
        </c:ser>
        <c:ser>
          <c:idx val="1"/>
          <c:order val="1"/>
          <c:tx>
            <c:strRef>
              <c:f>New_BASE!$C$1</c:f>
              <c:strCache>
                <c:ptCount val="1"/>
                <c:pt idx="0">
                  <c:v>Average of PREDICTEDBASE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New_BASE!$A$2:$A$56</c:f>
              <c:strCache>
                <c:ptCount val="54"/>
                <c:pt idx="0">
                  <c:v>2022-08-25-20:00</c:v>
                </c:pt>
                <c:pt idx="1">
                  <c:v>2022-08-25-21:00</c:v>
                </c:pt>
                <c:pt idx="2">
                  <c:v>2022-08-25-22:00</c:v>
                </c:pt>
                <c:pt idx="3">
                  <c:v>2022-08-25-23:00</c:v>
                </c:pt>
                <c:pt idx="4">
                  <c:v>2022-08-26-00:00</c:v>
                </c:pt>
                <c:pt idx="5">
                  <c:v>2022-08-26-01:00</c:v>
                </c:pt>
                <c:pt idx="6">
                  <c:v>2022-08-26-02:00</c:v>
                </c:pt>
                <c:pt idx="7">
                  <c:v>2022-08-26-03:00</c:v>
                </c:pt>
                <c:pt idx="8">
                  <c:v>2022-08-26-04:00</c:v>
                </c:pt>
                <c:pt idx="9">
                  <c:v>2022-08-26-05:00</c:v>
                </c:pt>
                <c:pt idx="10">
                  <c:v>2022-08-26-06:00</c:v>
                </c:pt>
                <c:pt idx="11">
                  <c:v>2022-08-26-07:00</c:v>
                </c:pt>
                <c:pt idx="12">
                  <c:v>2022-08-26-08:00</c:v>
                </c:pt>
                <c:pt idx="13">
                  <c:v>2022-08-26-09:00</c:v>
                </c:pt>
                <c:pt idx="14">
                  <c:v>2022-08-26-10:00</c:v>
                </c:pt>
                <c:pt idx="15">
                  <c:v>2022-08-26-11:00</c:v>
                </c:pt>
                <c:pt idx="16">
                  <c:v>2022-08-26-12:00</c:v>
                </c:pt>
                <c:pt idx="17">
                  <c:v>2022-08-26-13:00</c:v>
                </c:pt>
                <c:pt idx="18">
                  <c:v>2022-08-26-14:00</c:v>
                </c:pt>
                <c:pt idx="19">
                  <c:v>2022-08-26-15:00</c:v>
                </c:pt>
                <c:pt idx="20">
                  <c:v>2022-08-26-16:00</c:v>
                </c:pt>
                <c:pt idx="21">
                  <c:v>2022-08-28-17:00</c:v>
                </c:pt>
                <c:pt idx="22">
                  <c:v>2022-08-28-18:00</c:v>
                </c:pt>
                <c:pt idx="23">
                  <c:v>2022-08-28-19:00</c:v>
                </c:pt>
                <c:pt idx="24">
                  <c:v>2022-08-28-20:00</c:v>
                </c:pt>
                <c:pt idx="25">
                  <c:v>2022-08-28-21:00</c:v>
                </c:pt>
                <c:pt idx="26">
                  <c:v>2022-08-28-22:00</c:v>
                </c:pt>
                <c:pt idx="27">
                  <c:v>2022-08-28-23:00</c:v>
                </c:pt>
                <c:pt idx="28">
                  <c:v>2022-08-29-00:00</c:v>
                </c:pt>
                <c:pt idx="29">
                  <c:v>2022-08-29-01:00</c:v>
                </c:pt>
                <c:pt idx="30">
                  <c:v>2022-08-29-02:00</c:v>
                </c:pt>
                <c:pt idx="31">
                  <c:v>2022-08-29-03:00</c:v>
                </c:pt>
                <c:pt idx="32">
                  <c:v>2022-08-29-04:00</c:v>
                </c:pt>
                <c:pt idx="33">
                  <c:v>2022-08-29-05:00</c:v>
                </c:pt>
                <c:pt idx="34">
                  <c:v>2022-08-29-06:00</c:v>
                </c:pt>
                <c:pt idx="35">
                  <c:v>2022-08-29-07:00</c:v>
                </c:pt>
                <c:pt idx="36">
                  <c:v>2022-08-29-08:00</c:v>
                </c:pt>
                <c:pt idx="37">
                  <c:v>2022-08-29-09:00</c:v>
                </c:pt>
                <c:pt idx="38">
                  <c:v>2022-08-29-10:00</c:v>
                </c:pt>
                <c:pt idx="39">
                  <c:v>2022-08-29-11:00</c:v>
                </c:pt>
                <c:pt idx="40">
                  <c:v>2022-08-29-12:00</c:v>
                </c:pt>
                <c:pt idx="41">
                  <c:v>2022-08-29-13:00</c:v>
                </c:pt>
                <c:pt idx="42">
                  <c:v>2022-08-29-14:00</c:v>
                </c:pt>
                <c:pt idx="43">
                  <c:v>2022-08-29-15:00</c:v>
                </c:pt>
                <c:pt idx="44">
                  <c:v>2022-08-29-16:00</c:v>
                </c:pt>
                <c:pt idx="45">
                  <c:v>2022-08-29-17:00</c:v>
                </c:pt>
                <c:pt idx="46">
                  <c:v>2022-08-29-18:00</c:v>
                </c:pt>
                <c:pt idx="47">
                  <c:v>2022-08-29-19:00</c:v>
                </c:pt>
                <c:pt idx="48">
                  <c:v>2022-08-29-20:00</c:v>
                </c:pt>
                <c:pt idx="49">
                  <c:v>2022-08-29-21:00</c:v>
                </c:pt>
                <c:pt idx="50">
                  <c:v>2022-08-29-22:00</c:v>
                </c:pt>
                <c:pt idx="51">
                  <c:v>2022-08-29-23:00</c:v>
                </c:pt>
                <c:pt idx="52">
                  <c:v>2022-08-30-00:00</c:v>
                </c:pt>
                <c:pt idx="53">
                  <c:v>2022-08-30-01:00</c:v>
                </c:pt>
              </c:strCache>
            </c:strRef>
          </c:cat>
          <c:val>
            <c:numRef>
              <c:f>New_BASE!$C$2:$C$56</c:f>
              <c:numCache>
                <c:formatCode>0.00000</c:formatCode>
                <c:ptCount val="54"/>
                <c:pt idx="50">
                  <c:v>0.16641846361441517</c:v>
                </c:pt>
                <c:pt idx="51">
                  <c:v>0.16643543904926136</c:v>
                </c:pt>
                <c:pt idx="52">
                  <c:v>0.16646335258853154</c:v>
                </c:pt>
                <c:pt idx="53">
                  <c:v>0.1667093600811613</c:v>
                </c:pt>
              </c:numCache>
            </c:numRef>
          </c:val>
          <c:smooth val="0"/>
        </c:ser>
        <c:dLbls>
          <c:showLegendKey val="0"/>
          <c:showVal val="0"/>
          <c:showCatName val="0"/>
          <c:showSerName val="0"/>
          <c:showPercent val="0"/>
          <c:showBubbleSize val="0"/>
        </c:dLbls>
        <c:marker val="1"/>
        <c:smooth val="0"/>
        <c:axId val="1371161760"/>
        <c:axId val="1390724816"/>
      </c:lineChart>
      <c:lineChart>
        <c:grouping val="standard"/>
        <c:varyColors val="0"/>
        <c:ser>
          <c:idx val="2"/>
          <c:order val="2"/>
          <c:tx>
            <c:strRef>
              <c:f>New_BASE!$D$1</c:f>
              <c:strCache>
                <c:ptCount val="1"/>
                <c:pt idx="0">
                  <c:v>Average of ERRORBASE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New_BASE!$A$2:$A$56</c:f>
              <c:strCache>
                <c:ptCount val="54"/>
                <c:pt idx="0">
                  <c:v>2022-08-25-20:00</c:v>
                </c:pt>
                <c:pt idx="1">
                  <c:v>2022-08-25-21:00</c:v>
                </c:pt>
                <c:pt idx="2">
                  <c:v>2022-08-25-22:00</c:v>
                </c:pt>
                <c:pt idx="3">
                  <c:v>2022-08-25-23:00</c:v>
                </c:pt>
                <c:pt idx="4">
                  <c:v>2022-08-26-00:00</c:v>
                </c:pt>
                <c:pt idx="5">
                  <c:v>2022-08-26-01:00</c:v>
                </c:pt>
                <c:pt idx="6">
                  <c:v>2022-08-26-02:00</c:v>
                </c:pt>
                <c:pt idx="7">
                  <c:v>2022-08-26-03:00</c:v>
                </c:pt>
                <c:pt idx="8">
                  <c:v>2022-08-26-04:00</c:v>
                </c:pt>
                <c:pt idx="9">
                  <c:v>2022-08-26-05:00</c:v>
                </c:pt>
                <c:pt idx="10">
                  <c:v>2022-08-26-06:00</c:v>
                </c:pt>
                <c:pt idx="11">
                  <c:v>2022-08-26-07:00</c:v>
                </c:pt>
                <c:pt idx="12">
                  <c:v>2022-08-26-08:00</c:v>
                </c:pt>
                <c:pt idx="13">
                  <c:v>2022-08-26-09:00</c:v>
                </c:pt>
                <c:pt idx="14">
                  <c:v>2022-08-26-10:00</c:v>
                </c:pt>
                <c:pt idx="15">
                  <c:v>2022-08-26-11:00</c:v>
                </c:pt>
                <c:pt idx="16">
                  <c:v>2022-08-26-12:00</c:v>
                </c:pt>
                <c:pt idx="17">
                  <c:v>2022-08-26-13:00</c:v>
                </c:pt>
                <c:pt idx="18">
                  <c:v>2022-08-26-14:00</c:v>
                </c:pt>
                <c:pt idx="19">
                  <c:v>2022-08-26-15:00</c:v>
                </c:pt>
                <c:pt idx="20">
                  <c:v>2022-08-26-16:00</c:v>
                </c:pt>
                <c:pt idx="21">
                  <c:v>2022-08-28-17:00</c:v>
                </c:pt>
                <c:pt idx="22">
                  <c:v>2022-08-28-18:00</c:v>
                </c:pt>
                <c:pt idx="23">
                  <c:v>2022-08-28-19:00</c:v>
                </c:pt>
                <c:pt idx="24">
                  <c:v>2022-08-28-20:00</c:v>
                </c:pt>
                <c:pt idx="25">
                  <c:v>2022-08-28-21:00</c:v>
                </c:pt>
                <c:pt idx="26">
                  <c:v>2022-08-28-22:00</c:v>
                </c:pt>
                <c:pt idx="27">
                  <c:v>2022-08-28-23:00</c:v>
                </c:pt>
                <c:pt idx="28">
                  <c:v>2022-08-29-00:00</c:v>
                </c:pt>
                <c:pt idx="29">
                  <c:v>2022-08-29-01:00</c:v>
                </c:pt>
                <c:pt idx="30">
                  <c:v>2022-08-29-02:00</c:v>
                </c:pt>
                <c:pt idx="31">
                  <c:v>2022-08-29-03:00</c:v>
                </c:pt>
                <c:pt idx="32">
                  <c:v>2022-08-29-04:00</c:v>
                </c:pt>
                <c:pt idx="33">
                  <c:v>2022-08-29-05:00</c:v>
                </c:pt>
                <c:pt idx="34">
                  <c:v>2022-08-29-06:00</c:v>
                </c:pt>
                <c:pt idx="35">
                  <c:v>2022-08-29-07:00</c:v>
                </c:pt>
                <c:pt idx="36">
                  <c:v>2022-08-29-08:00</c:v>
                </c:pt>
                <c:pt idx="37">
                  <c:v>2022-08-29-09:00</c:v>
                </c:pt>
                <c:pt idx="38">
                  <c:v>2022-08-29-10:00</c:v>
                </c:pt>
                <c:pt idx="39">
                  <c:v>2022-08-29-11:00</c:v>
                </c:pt>
                <c:pt idx="40">
                  <c:v>2022-08-29-12:00</c:v>
                </c:pt>
                <c:pt idx="41">
                  <c:v>2022-08-29-13:00</c:v>
                </c:pt>
                <c:pt idx="42">
                  <c:v>2022-08-29-14:00</c:v>
                </c:pt>
                <c:pt idx="43">
                  <c:v>2022-08-29-15:00</c:v>
                </c:pt>
                <c:pt idx="44">
                  <c:v>2022-08-29-16:00</c:v>
                </c:pt>
                <c:pt idx="45">
                  <c:v>2022-08-29-17:00</c:v>
                </c:pt>
                <c:pt idx="46">
                  <c:v>2022-08-29-18:00</c:v>
                </c:pt>
                <c:pt idx="47">
                  <c:v>2022-08-29-19:00</c:v>
                </c:pt>
                <c:pt idx="48">
                  <c:v>2022-08-29-20:00</c:v>
                </c:pt>
                <c:pt idx="49">
                  <c:v>2022-08-29-21:00</c:v>
                </c:pt>
                <c:pt idx="50">
                  <c:v>2022-08-29-22:00</c:v>
                </c:pt>
                <c:pt idx="51">
                  <c:v>2022-08-29-23:00</c:v>
                </c:pt>
                <c:pt idx="52">
                  <c:v>2022-08-30-00:00</c:v>
                </c:pt>
                <c:pt idx="53">
                  <c:v>2022-08-30-01:00</c:v>
                </c:pt>
              </c:strCache>
            </c:strRef>
          </c:cat>
          <c:val>
            <c:numRef>
              <c:f>New_BASE!$D$2:$D$56</c:f>
              <c:numCache>
                <c:formatCode>0.00000</c:formatCode>
                <c:ptCount val="54"/>
                <c:pt idx="50">
                  <c:v>3.6500191921128239E-4</c:v>
                </c:pt>
                <c:pt idx="51">
                  <c:v>1.7083241649128213E-4</c:v>
                </c:pt>
                <c:pt idx="52">
                  <c:v>3.7524980598381812E-4</c:v>
                </c:pt>
                <c:pt idx="53">
                  <c:v>2.1834156511111788E-4</c:v>
                </c:pt>
              </c:numCache>
            </c:numRef>
          </c:val>
          <c:smooth val="0"/>
        </c:ser>
        <c:dLbls>
          <c:showLegendKey val="0"/>
          <c:showVal val="0"/>
          <c:showCatName val="0"/>
          <c:showSerName val="0"/>
          <c:showPercent val="0"/>
          <c:showBubbleSize val="0"/>
        </c:dLbls>
        <c:marker val="1"/>
        <c:smooth val="0"/>
        <c:axId val="1390736784"/>
        <c:axId val="1390722640"/>
      </c:lineChart>
      <c:catAx>
        <c:axId val="1371161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0724816"/>
        <c:crosses val="autoZero"/>
        <c:auto val="1"/>
        <c:lblAlgn val="ctr"/>
        <c:lblOffset val="100"/>
        <c:noMultiLvlLbl val="0"/>
      </c:catAx>
      <c:valAx>
        <c:axId val="139072481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1161760"/>
        <c:crosses val="autoZero"/>
        <c:crossBetween val="between"/>
      </c:valAx>
      <c:valAx>
        <c:axId val="1390722640"/>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0736784"/>
        <c:crosses val="max"/>
        <c:crossBetween val="between"/>
      </c:valAx>
      <c:catAx>
        <c:axId val="1390736784"/>
        <c:scaling>
          <c:orientation val="minMax"/>
        </c:scaling>
        <c:delete val="1"/>
        <c:axPos val="b"/>
        <c:numFmt formatCode="General" sourceLinked="1"/>
        <c:majorTickMark val="out"/>
        <c:minorTickMark val="none"/>
        <c:tickLblPos val="nextTo"/>
        <c:crossAx val="1390722640"/>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[Tester.xlsm]RunErrVsMSER!PivotTable1</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ErrorTRS and ErrorTR vs. MSER</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3"/>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RunErrVsMSER!$B$3:$B$4</c:f>
              <c:strCache>
                <c:ptCount val="1"/>
                <c:pt idx="0">
                  <c:v>Average of ERRORTRS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RunErrVsMSER!$A$5:$A$20</c:f>
              <c:strCache>
                <c:ptCount val="15"/>
                <c:pt idx="0">
                  <c:v>#NUM!</c:v>
                </c:pt>
                <c:pt idx="1">
                  <c:v>237920611937798000000</c:v>
                </c:pt>
                <c:pt idx="2">
                  <c:v>5881398.5</c:v>
                </c:pt>
                <c:pt idx="3">
                  <c:v>5881373.5</c:v>
                </c:pt>
                <c:pt idx="4">
                  <c:v>5881226</c:v>
                </c:pt>
                <c:pt idx="5">
                  <c:v>5881162.5</c:v>
                </c:pt>
                <c:pt idx="6">
                  <c:v>5881162</c:v>
                </c:pt>
                <c:pt idx="7">
                  <c:v>5881044.5</c:v>
                </c:pt>
                <c:pt idx="8">
                  <c:v>2969673.75</c:v>
                </c:pt>
                <c:pt idx="9">
                  <c:v>2969612.25</c:v>
                </c:pt>
                <c:pt idx="10">
                  <c:v>0.0101036764681339</c:v>
                </c:pt>
                <c:pt idx="11">
                  <c:v>0.00918402243405581</c:v>
                </c:pt>
                <c:pt idx="12">
                  <c:v>0.00309084239415824</c:v>
                </c:pt>
                <c:pt idx="13">
                  <c:v>0.00276970234699547</c:v>
                </c:pt>
                <c:pt idx="14">
                  <c:v>0.00213007861748338</c:v>
                </c:pt>
              </c:strCache>
            </c:strRef>
          </c:cat>
          <c:val>
            <c:numRef>
              <c:f>RunErrVsMSER!$B$5:$B$20</c:f>
              <c:numCache>
                <c:formatCode>General</c:formatCode>
                <c:ptCount val="15"/>
                <c:pt idx="0">
                  <c:v>431602079.98544997</c:v>
                </c:pt>
                <c:pt idx="1">
                  <c:v>11242565632.002087</c:v>
                </c:pt>
                <c:pt idx="2">
                  <c:v>4.8694558938732327E-2</c:v>
                </c:pt>
                <c:pt idx="3">
                  <c:v>4.0361725492402939E-2</c:v>
                </c:pt>
                <c:pt idx="4">
                  <c:v>1.1702048833249143E-2</c:v>
                </c:pt>
                <c:pt idx="5">
                  <c:v>1.4361581539269537E-2</c:v>
                </c:pt>
                <c:pt idx="6">
                  <c:v>2.4687477972474878E-2</c:v>
                </c:pt>
                <c:pt idx="7">
                  <c:v>0.90638102715834978</c:v>
                </c:pt>
                <c:pt idx="8">
                  <c:v>5.1515929208253528E-2</c:v>
                </c:pt>
                <c:pt idx="9">
                  <c:v>1.2269510889309452E-2</c:v>
                </c:pt>
                <c:pt idx="10">
                  <c:v>174384.73614673011</c:v>
                </c:pt>
                <c:pt idx="11">
                  <c:v>174384.72149975193</c:v>
                </c:pt>
                <c:pt idx="12">
                  <c:v>57739.437993374093</c:v>
                </c:pt>
                <c:pt idx="13">
                  <c:v>17281.378080332433</c:v>
                </c:pt>
                <c:pt idx="14">
                  <c:v>57739.422328529057</c:v>
                </c:pt>
              </c:numCache>
            </c:numRef>
          </c:val>
          <c:smooth val="0"/>
        </c:ser>
        <c:dLbls>
          <c:showLegendKey val="0"/>
          <c:showVal val="0"/>
          <c:showCatName val="0"/>
          <c:showSerName val="0"/>
          <c:showPercent val="0"/>
          <c:showBubbleSize val="0"/>
        </c:dLbls>
        <c:marker val="1"/>
        <c:smooth val="0"/>
        <c:axId val="1390734064"/>
        <c:axId val="1390731344"/>
      </c:lineChart>
      <c:lineChart>
        <c:grouping val="standard"/>
        <c:varyColors val="0"/>
        <c:ser>
          <c:idx val="1"/>
          <c:order val="1"/>
          <c:tx>
            <c:strRef>
              <c:f>RunErrVsMSER!$C$3:$C$4</c:f>
              <c:strCache>
                <c:ptCount val="1"/>
                <c:pt idx="0">
                  <c:v>Average of ERRORTR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RunErrVsMSER!$A$5:$A$20</c:f>
              <c:strCache>
                <c:ptCount val="15"/>
                <c:pt idx="0">
                  <c:v>#NUM!</c:v>
                </c:pt>
                <c:pt idx="1">
                  <c:v>237920611937798000000</c:v>
                </c:pt>
                <c:pt idx="2">
                  <c:v>5881398.5</c:v>
                </c:pt>
                <c:pt idx="3">
                  <c:v>5881373.5</c:v>
                </c:pt>
                <c:pt idx="4">
                  <c:v>5881226</c:v>
                </c:pt>
                <c:pt idx="5">
                  <c:v>5881162.5</c:v>
                </c:pt>
                <c:pt idx="6">
                  <c:v>5881162</c:v>
                </c:pt>
                <c:pt idx="7">
                  <c:v>5881044.5</c:v>
                </c:pt>
                <c:pt idx="8">
                  <c:v>2969673.75</c:v>
                </c:pt>
                <c:pt idx="9">
                  <c:v>2969612.25</c:v>
                </c:pt>
                <c:pt idx="10">
                  <c:v>0.0101036764681339</c:v>
                </c:pt>
                <c:pt idx="11">
                  <c:v>0.00918402243405581</c:v>
                </c:pt>
                <c:pt idx="12">
                  <c:v>0.00309084239415824</c:v>
                </c:pt>
                <c:pt idx="13">
                  <c:v>0.00276970234699547</c:v>
                </c:pt>
                <c:pt idx="14">
                  <c:v>0.00213007861748338</c:v>
                </c:pt>
              </c:strCache>
            </c:strRef>
          </c:cat>
          <c:val>
            <c:numRef>
              <c:f>RunErrVsMSER!$C$5:$C$20</c:f>
              <c:numCache>
                <c:formatCode>General</c:formatCode>
                <c:ptCount val="15"/>
                <c:pt idx="0">
                  <c:v>7870264.0001066951</c:v>
                </c:pt>
                <c:pt idx="1">
                  <c:v>215801040.00009555</c:v>
                </c:pt>
                <c:pt idx="2">
                  <c:v>4.5220161854558699E-4</c:v>
                </c:pt>
                <c:pt idx="3">
                  <c:v>3.7355731157731479E-4</c:v>
                </c:pt>
                <c:pt idx="4">
                  <c:v>2.3184062709589174E-4</c:v>
                </c:pt>
                <c:pt idx="5">
                  <c:v>2.6037196610559474E-4</c:v>
                </c:pt>
                <c:pt idx="6">
                  <c:v>4.43132948598759E-4</c:v>
                </c:pt>
                <c:pt idx="7">
                  <c:v>1.7963192425668243E-2</c:v>
                </c:pt>
                <c:pt idx="8">
                  <c:v>9.3830779135259943E-4</c:v>
                </c:pt>
                <c:pt idx="9">
                  <c:v>2.0756434270666107E-4</c:v>
                </c:pt>
                <c:pt idx="10">
                  <c:v>1624.3910384907867</c:v>
                </c:pt>
                <c:pt idx="11">
                  <c:v>1624.3909015986469</c:v>
                </c:pt>
                <c:pt idx="12">
                  <c:v>1052.8784907506781</c:v>
                </c:pt>
                <c:pt idx="13">
                  <c:v>342.81930682623528</c:v>
                </c:pt>
                <c:pt idx="14">
                  <c:v>1052.8782079122252</c:v>
                </c:pt>
              </c:numCache>
            </c:numRef>
          </c:val>
          <c:smooth val="0"/>
        </c:ser>
        <c:dLbls>
          <c:showLegendKey val="0"/>
          <c:showVal val="0"/>
          <c:showCatName val="0"/>
          <c:showSerName val="0"/>
          <c:showPercent val="0"/>
          <c:showBubbleSize val="0"/>
        </c:dLbls>
        <c:marker val="1"/>
        <c:smooth val="0"/>
        <c:axId val="1390724272"/>
        <c:axId val="1390731888"/>
      </c:lineChart>
      <c:catAx>
        <c:axId val="1390734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0731344"/>
        <c:crosses val="autoZero"/>
        <c:auto val="1"/>
        <c:lblAlgn val="ctr"/>
        <c:lblOffset val="100"/>
        <c:noMultiLvlLbl val="0"/>
      </c:catAx>
      <c:valAx>
        <c:axId val="13907313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0734064"/>
        <c:crosses val="autoZero"/>
        <c:crossBetween val="between"/>
      </c:valAx>
      <c:valAx>
        <c:axId val="1390731888"/>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0724272"/>
        <c:crosses val="max"/>
        <c:crossBetween val="between"/>
      </c:valAx>
      <c:catAx>
        <c:axId val="1390724272"/>
        <c:scaling>
          <c:orientation val="minMax"/>
        </c:scaling>
        <c:delete val="1"/>
        <c:axPos val="b"/>
        <c:numFmt formatCode="General" sourceLinked="1"/>
        <c:majorTickMark val="out"/>
        <c:minorTickMark val="none"/>
        <c:tickLblPos val="nextTo"/>
        <c:crossAx val="1390731888"/>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3</xdr:col>
      <xdr:colOff>114299</xdr:colOff>
      <xdr:row>3</xdr:row>
      <xdr:rowOff>1680</xdr:rowOff>
    </xdr:from>
    <xdr:to>
      <xdr:col>11</xdr:col>
      <xdr:colOff>510988</xdr:colOff>
      <xdr:row>44</xdr:row>
      <xdr:rowOff>53790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12</xdr:col>
      <xdr:colOff>45160</xdr:colOff>
      <xdr:row>15</xdr:row>
      <xdr:rowOff>154865</xdr:rowOff>
    </xdr:from>
    <xdr:ext cx="1824990" cy="4901229"/>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9332595" y="2898065"/>
              <a:ext cx="1824990" cy="49012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11</xdr:col>
      <xdr:colOff>600075</xdr:colOff>
      <xdr:row>2</xdr:row>
      <xdr:rowOff>22860</xdr:rowOff>
    </xdr:from>
    <xdr:ext cx="1828800" cy="2370829"/>
    <mc:AlternateContent xmlns:mc="http://schemas.openxmlformats.org/markup-compatibility/2006" xmlns:a14="http://schemas.microsoft.com/office/drawing/2010/main">
      <mc:Choice Requires="a14">
        <xdr:graphicFrame macro="">
          <xdr:nvGraphicFramePr>
            <xdr:cNvPr id="4"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9277910" y="435236"/>
              <a:ext cx="1828800" cy="23708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2.xml><?xml version="1.0" encoding="utf-8"?>
<xdr:wsDr xmlns:xdr="http://schemas.openxmlformats.org/drawingml/2006/spreadsheetDrawing" xmlns:a="http://schemas.openxmlformats.org/drawingml/2006/main">
  <xdr:oneCellAnchor>
    <xdr:from>
      <xdr:col>4</xdr:col>
      <xdr:colOff>89086</xdr:colOff>
      <xdr:row>48</xdr:row>
      <xdr:rowOff>83485</xdr:rowOff>
    </xdr:from>
    <xdr:ext cx="1828800" cy="1442757"/>
    <mc:AlternateContent xmlns:mc="http://schemas.openxmlformats.org/markup-compatibility/2006" xmlns:a14="http://schemas.microsoft.com/office/drawing/2010/main">
      <mc:Choice Requires="a14">
        <xdr:graphicFrame macro="">
          <xdr:nvGraphicFramePr>
            <xdr:cNvPr id="2" name="FEATURE 5"/>
            <xdr:cNvGraphicFramePr/>
          </xdr:nvGraphicFramePr>
          <xdr:xfrm>
            <a:off x="0" y="0"/>
            <a:ext cx="0" cy="0"/>
          </xdr:xfrm>
          <a:graphic>
            <a:graphicData uri="http://schemas.microsoft.com/office/drawing/2010/slicer">
              <sle:slicer xmlns:sle="http://schemas.microsoft.com/office/drawing/2010/slicer" name="FEATURE 5"/>
            </a:graphicData>
          </a:graphic>
        </xdr:graphicFrame>
      </mc:Choice>
      <mc:Fallback xmlns="">
        <xdr:sp macro="" textlink="">
          <xdr:nvSpPr>
            <xdr:cNvPr id="0" name=""/>
            <xdr:cNvSpPr>
              <a:spLocks noTextEdit="1"/>
            </xdr:cNvSpPr>
          </xdr:nvSpPr>
          <xdr:spPr>
            <a:xfrm>
              <a:off x="5763745" y="8689603"/>
              <a:ext cx="1828800" cy="14427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96930</xdr:colOff>
      <xdr:row>35</xdr:row>
      <xdr:rowOff>156882</xdr:rowOff>
    </xdr:from>
    <xdr:ext cx="1828800" cy="2237256"/>
    <mc:AlternateContent xmlns:mc="http://schemas.openxmlformats.org/markup-compatibility/2006" xmlns:a14="http://schemas.microsoft.com/office/drawing/2010/main">
      <mc:Choice Requires="a14">
        <xdr:graphicFrame macro="">
          <xdr:nvGraphicFramePr>
            <xdr:cNvPr id="3" name="SEQUENCEID 4"/>
            <xdr:cNvGraphicFramePr/>
          </xdr:nvGraphicFramePr>
          <xdr:xfrm>
            <a:off x="0" y="0"/>
            <a:ext cx="0" cy="0"/>
          </xdr:xfrm>
          <a:graphic>
            <a:graphicData uri="http://schemas.microsoft.com/office/drawing/2010/slicer">
              <sle:slicer xmlns:sle="http://schemas.microsoft.com/office/drawing/2010/slicer" name="SEQUENCEID 4"/>
            </a:graphicData>
          </a:graphic>
        </xdr:graphicFrame>
      </mc:Choice>
      <mc:Fallback xmlns="">
        <xdr:sp macro="" textlink="">
          <xdr:nvSpPr>
            <xdr:cNvPr id="0" name=""/>
            <xdr:cNvSpPr>
              <a:spLocks noTextEdit="1"/>
            </xdr:cNvSpPr>
          </xdr:nvSpPr>
          <xdr:spPr>
            <a:xfrm>
              <a:off x="5771589" y="6432176"/>
              <a:ext cx="1828800" cy="22372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109256</xdr:colOff>
      <xdr:row>21</xdr:row>
      <xdr:rowOff>183777</xdr:rowOff>
    </xdr:from>
    <xdr:ext cx="1828800" cy="2450165"/>
    <mc:AlternateContent xmlns:mc="http://schemas.openxmlformats.org/markup-compatibility/2006" xmlns:a14="http://schemas.microsoft.com/office/drawing/2010/main">
      <mc:Choice Requires="a14">
        <xdr:graphicFrame macro="">
          <xdr:nvGraphicFramePr>
            <xdr:cNvPr id="4" name="PROCESSID 7"/>
            <xdr:cNvGraphicFramePr/>
          </xdr:nvGraphicFramePr>
          <xdr:xfrm>
            <a:off x="0" y="0"/>
            <a:ext cx="0" cy="0"/>
          </xdr:xfrm>
          <a:graphic>
            <a:graphicData uri="http://schemas.microsoft.com/office/drawing/2010/slicer">
              <sle:slicer xmlns:sle="http://schemas.microsoft.com/office/drawing/2010/slicer" name="PROCESSID 7"/>
            </a:graphicData>
          </a:graphic>
        </xdr:graphicFrame>
      </mc:Choice>
      <mc:Fallback xmlns="">
        <xdr:sp macro="" textlink="">
          <xdr:nvSpPr>
            <xdr:cNvPr id="0" name=""/>
            <xdr:cNvSpPr>
              <a:spLocks noTextEdit="1"/>
            </xdr:cNvSpPr>
          </xdr:nvSpPr>
          <xdr:spPr>
            <a:xfrm>
              <a:off x="5783915" y="3948953"/>
              <a:ext cx="1828800" cy="24501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5</xdr:col>
      <xdr:colOff>806824</xdr:colOff>
      <xdr:row>1</xdr:row>
      <xdr:rowOff>71718</xdr:rowOff>
    </xdr:from>
    <xdr:to>
      <xdr:col>21</xdr:col>
      <xdr:colOff>421341</xdr:colOff>
      <xdr:row>54</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128644</xdr:colOff>
      <xdr:row>0</xdr:row>
      <xdr:rowOff>94130</xdr:rowOff>
    </xdr:from>
    <xdr:ext cx="1828799" cy="2003611"/>
    <mc:AlternateContent xmlns:mc="http://schemas.openxmlformats.org/markup-compatibility/2006" xmlns:a14="http://schemas.microsoft.com/office/drawing/2010/main">
      <mc:Choice Requires="a14">
        <xdr:graphicFrame macro="">
          <xdr:nvGraphicFramePr>
            <xdr:cNvPr id="6" name="RUNDATE 3"/>
            <xdr:cNvGraphicFramePr/>
          </xdr:nvGraphicFramePr>
          <xdr:xfrm>
            <a:off x="0" y="0"/>
            <a:ext cx="0" cy="0"/>
          </xdr:xfrm>
          <a:graphic>
            <a:graphicData uri="http://schemas.microsoft.com/office/drawing/2010/slicer">
              <sle:slicer xmlns:sle="http://schemas.microsoft.com/office/drawing/2010/slicer" name="RUNDATE 3"/>
            </a:graphicData>
          </a:graphic>
        </xdr:graphicFrame>
      </mc:Choice>
      <mc:Fallback xmlns="">
        <xdr:sp macro="" textlink="">
          <xdr:nvSpPr>
            <xdr:cNvPr id="0" name=""/>
            <xdr:cNvSpPr>
              <a:spLocks noTextEdit="1"/>
            </xdr:cNvSpPr>
          </xdr:nvSpPr>
          <xdr:spPr>
            <a:xfrm>
              <a:off x="5803303" y="94130"/>
              <a:ext cx="1828799" cy="20036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122705</xdr:colOff>
      <xdr:row>12</xdr:row>
      <xdr:rowOff>38101</xdr:rowOff>
    </xdr:from>
    <xdr:ext cx="1873623" cy="1653987"/>
    <mc:AlternateContent xmlns:mc="http://schemas.openxmlformats.org/markup-compatibility/2006" xmlns:a14="http://schemas.microsoft.com/office/drawing/2010/main">
      <mc:Choice Requires="a14">
        <xdr:graphicFrame macro="">
          <xdr:nvGraphicFramePr>
            <xdr:cNvPr id="7" name="NETPROCESSID 3"/>
            <xdr:cNvGraphicFramePr/>
          </xdr:nvGraphicFramePr>
          <xdr:xfrm>
            <a:off x="0" y="0"/>
            <a:ext cx="0" cy="0"/>
          </xdr:xfrm>
          <a:graphic>
            <a:graphicData uri="http://schemas.microsoft.com/office/drawing/2010/slicer">
              <sle:slicer xmlns:sle="http://schemas.microsoft.com/office/drawing/2010/slicer" name="NETPROCESSID 3"/>
            </a:graphicData>
          </a:graphic>
        </xdr:graphicFrame>
      </mc:Choice>
      <mc:Fallback xmlns="">
        <xdr:sp macro="" textlink="">
          <xdr:nvSpPr>
            <xdr:cNvPr id="0" name=""/>
            <xdr:cNvSpPr>
              <a:spLocks noTextEdit="1"/>
            </xdr:cNvSpPr>
          </xdr:nvSpPr>
          <xdr:spPr>
            <a:xfrm>
              <a:off x="5797364" y="2189630"/>
              <a:ext cx="1873623" cy="165398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oneCellAnchor>
    <xdr:from>
      <xdr:col>4</xdr:col>
      <xdr:colOff>102674</xdr:colOff>
      <xdr:row>46</xdr:row>
      <xdr:rowOff>24942</xdr:rowOff>
    </xdr:from>
    <xdr:ext cx="1828800" cy="1442757"/>
    <mc:AlternateContent xmlns:mc="http://schemas.openxmlformats.org/markup-compatibility/2006" xmlns:a14="http://schemas.microsoft.com/office/drawing/2010/main">
      <mc:Choice Requires="a14">
        <xdr:graphicFrame macro="">
          <xdr:nvGraphicFramePr>
            <xdr:cNvPr id="2" name="FEATURE 6"/>
            <xdr:cNvGraphicFramePr/>
          </xdr:nvGraphicFramePr>
          <xdr:xfrm>
            <a:off x="0" y="0"/>
            <a:ext cx="0" cy="0"/>
          </xdr:xfrm>
          <a:graphic>
            <a:graphicData uri="http://schemas.microsoft.com/office/drawing/2010/slicer">
              <sle:slicer xmlns:sle="http://schemas.microsoft.com/office/drawing/2010/slicer" name="FEATURE 6"/>
            </a:graphicData>
          </a:graphic>
        </xdr:graphicFrame>
      </mc:Choice>
      <mc:Fallback xmlns="">
        <xdr:sp macro="" textlink="">
          <xdr:nvSpPr>
            <xdr:cNvPr id="0" name=""/>
            <xdr:cNvSpPr>
              <a:spLocks noTextEdit="1"/>
            </xdr:cNvSpPr>
          </xdr:nvSpPr>
          <xdr:spPr>
            <a:xfrm>
              <a:off x="5369999" y="8349792"/>
              <a:ext cx="1828800" cy="14427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110518</xdr:colOff>
      <xdr:row>33</xdr:row>
      <xdr:rowOff>98339</xdr:rowOff>
    </xdr:from>
    <xdr:ext cx="1828800" cy="2237256"/>
    <mc:AlternateContent xmlns:mc="http://schemas.openxmlformats.org/markup-compatibility/2006" xmlns:a14="http://schemas.microsoft.com/office/drawing/2010/main">
      <mc:Choice Requires="a14">
        <xdr:graphicFrame macro="">
          <xdr:nvGraphicFramePr>
            <xdr:cNvPr id="3" name="SEQUENCEID 5"/>
            <xdr:cNvGraphicFramePr/>
          </xdr:nvGraphicFramePr>
          <xdr:xfrm>
            <a:off x="0" y="0"/>
            <a:ext cx="0" cy="0"/>
          </xdr:xfrm>
          <a:graphic>
            <a:graphicData uri="http://schemas.microsoft.com/office/drawing/2010/slicer">
              <sle:slicer xmlns:sle="http://schemas.microsoft.com/office/drawing/2010/slicer" name="SEQUENCEID 5"/>
            </a:graphicData>
          </a:graphic>
        </xdr:graphicFrame>
      </mc:Choice>
      <mc:Fallback xmlns="">
        <xdr:sp macro="" textlink="">
          <xdr:nvSpPr>
            <xdr:cNvPr id="0" name=""/>
            <xdr:cNvSpPr>
              <a:spLocks noTextEdit="1"/>
            </xdr:cNvSpPr>
          </xdr:nvSpPr>
          <xdr:spPr>
            <a:xfrm>
              <a:off x="5377843" y="6070514"/>
              <a:ext cx="1828800" cy="22372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122844</xdr:colOff>
      <xdr:row>21</xdr:row>
      <xdr:rowOff>134191</xdr:rowOff>
    </xdr:from>
    <xdr:ext cx="1828800" cy="2082620"/>
    <mc:AlternateContent xmlns:mc="http://schemas.openxmlformats.org/markup-compatibility/2006" xmlns:a14="http://schemas.microsoft.com/office/drawing/2010/main">
      <mc:Choice Requires="a14">
        <xdr:graphicFrame macro="">
          <xdr:nvGraphicFramePr>
            <xdr:cNvPr id="4" name="PROCESSID 8"/>
            <xdr:cNvGraphicFramePr/>
          </xdr:nvGraphicFramePr>
          <xdr:xfrm>
            <a:off x="0" y="0"/>
            <a:ext cx="0" cy="0"/>
          </xdr:xfrm>
          <a:graphic>
            <a:graphicData uri="http://schemas.microsoft.com/office/drawing/2010/slicer">
              <sle:slicer xmlns:sle="http://schemas.microsoft.com/office/drawing/2010/slicer" name="PROCESSID 8"/>
            </a:graphicData>
          </a:graphic>
        </xdr:graphicFrame>
      </mc:Choice>
      <mc:Fallback xmlns="">
        <xdr:sp macro="" textlink="">
          <xdr:nvSpPr>
            <xdr:cNvPr id="0" name=""/>
            <xdr:cNvSpPr>
              <a:spLocks noTextEdit="1"/>
            </xdr:cNvSpPr>
          </xdr:nvSpPr>
          <xdr:spPr>
            <a:xfrm>
              <a:off x="5390169" y="3934666"/>
              <a:ext cx="1828800" cy="20826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5</xdr:col>
      <xdr:colOff>806824</xdr:colOff>
      <xdr:row>1</xdr:row>
      <xdr:rowOff>71718</xdr:rowOff>
    </xdr:from>
    <xdr:to>
      <xdr:col>21</xdr:col>
      <xdr:colOff>421341</xdr:colOff>
      <xdr:row>54</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113880</xdr:colOff>
      <xdr:row>54</xdr:row>
      <xdr:rowOff>125233</xdr:rowOff>
    </xdr:from>
    <xdr:ext cx="1862979" cy="1580030"/>
    <mc:AlternateContent xmlns:mc="http://schemas.openxmlformats.org/markup-compatibility/2006" xmlns:a14="http://schemas.microsoft.com/office/drawing/2010/main">
      <mc:Choice Requires="a14">
        <xdr:graphicFrame macro="">
          <xdr:nvGraphicFramePr>
            <xdr:cNvPr id="6"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5381205" y="9897883"/>
              <a:ext cx="1862979" cy="15800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146573</xdr:colOff>
      <xdr:row>0</xdr:row>
      <xdr:rowOff>67235</xdr:rowOff>
    </xdr:from>
    <xdr:ext cx="1827120" cy="2167218"/>
    <mc:AlternateContent xmlns:mc="http://schemas.openxmlformats.org/markup-compatibility/2006" xmlns:a14="http://schemas.microsoft.com/office/drawing/2010/main">
      <mc:Choice Requires="a14">
        <xdr:graphicFrame macro="">
          <xdr:nvGraphicFramePr>
            <xdr:cNvPr id="7" name="RUNDATE 2"/>
            <xdr:cNvGraphicFramePr/>
          </xdr:nvGraphicFramePr>
          <xdr:xfrm>
            <a:off x="0" y="0"/>
            <a:ext cx="0" cy="0"/>
          </xdr:xfrm>
          <a:graphic>
            <a:graphicData uri="http://schemas.microsoft.com/office/drawing/2010/slicer">
              <sle:slicer xmlns:sle="http://schemas.microsoft.com/office/drawing/2010/slicer" name="RUNDATE 2"/>
            </a:graphicData>
          </a:graphic>
        </xdr:graphicFrame>
      </mc:Choice>
      <mc:Fallback xmlns="">
        <xdr:sp macro="" textlink="">
          <xdr:nvSpPr>
            <xdr:cNvPr id="0" name=""/>
            <xdr:cNvSpPr>
              <a:spLocks noTextEdit="1"/>
            </xdr:cNvSpPr>
          </xdr:nvSpPr>
          <xdr:spPr>
            <a:xfrm>
              <a:off x="5413898" y="67235"/>
              <a:ext cx="1827120" cy="21672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147638</xdr:colOff>
      <xdr:row>12</xdr:row>
      <xdr:rowOff>128588</xdr:rowOff>
    </xdr:from>
    <xdr:ext cx="1862138" cy="1523999"/>
    <mc:AlternateContent xmlns:mc="http://schemas.openxmlformats.org/markup-compatibility/2006" xmlns:a14="http://schemas.microsoft.com/office/drawing/2010/main">
      <mc:Choice Requires="a14">
        <xdr:graphicFrame macro="">
          <xdr:nvGraphicFramePr>
            <xdr:cNvPr id="8" name="NETPROCESSID 2"/>
            <xdr:cNvGraphicFramePr/>
          </xdr:nvGraphicFramePr>
          <xdr:xfrm>
            <a:off x="0" y="0"/>
            <a:ext cx="0" cy="0"/>
          </xdr:xfrm>
          <a:graphic>
            <a:graphicData uri="http://schemas.microsoft.com/office/drawing/2010/slicer">
              <sle:slicer xmlns:sle="http://schemas.microsoft.com/office/drawing/2010/slicer" name="NETPROCESSID 2"/>
            </a:graphicData>
          </a:graphic>
        </xdr:graphicFrame>
      </mc:Choice>
      <mc:Fallback xmlns="">
        <xdr:sp macro="" textlink="">
          <xdr:nvSpPr>
            <xdr:cNvPr id="0" name=""/>
            <xdr:cNvSpPr>
              <a:spLocks noTextEdit="1"/>
            </xdr:cNvSpPr>
          </xdr:nvSpPr>
          <xdr:spPr>
            <a:xfrm>
              <a:off x="5414963" y="2300288"/>
              <a:ext cx="1862138" cy="1523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4.xml><?xml version="1.0" encoding="utf-8"?>
<xdr:wsDr xmlns:xdr="http://schemas.openxmlformats.org/drawingml/2006/spreadsheetDrawing" xmlns:a="http://schemas.openxmlformats.org/drawingml/2006/main">
  <xdr:oneCellAnchor>
    <xdr:from>
      <xdr:col>4</xdr:col>
      <xdr:colOff>150299</xdr:colOff>
      <xdr:row>47</xdr:row>
      <xdr:rowOff>96379</xdr:rowOff>
    </xdr:from>
    <xdr:ext cx="1828800" cy="1442757"/>
    <mc:AlternateContent xmlns:mc="http://schemas.openxmlformats.org/markup-compatibility/2006" xmlns:a14="http://schemas.microsoft.com/office/drawing/2010/main">
      <mc:Choice Requires="a14">
        <xdr:graphicFrame macro="">
          <xdr:nvGraphicFramePr>
            <xdr:cNvPr id="2" name="FEATURE 7"/>
            <xdr:cNvGraphicFramePr/>
          </xdr:nvGraphicFramePr>
          <xdr:xfrm>
            <a:off x="0" y="0"/>
            <a:ext cx="0" cy="0"/>
          </xdr:xfrm>
          <a:graphic>
            <a:graphicData uri="http://schemas.microsoft.com/office/drawing/2010/slicer">
              <sle:slicer xmlns:sle="http://schemas.microsoft.com/office/drawing/2010/slicer" name="FEATURE 7"/>
            </a:graphicData>
          </a:graphic>
        </xdr:graphicFrame>
      </mc:Choice>
      <mc:Fallback xmlns="">
        <xdr:sp macro="" textlink="">
          <xdr:nvSpPr>
            <xdr:cNvPr id="0" name=""/>
            <xdr:cNvSpPr>
              <a:spLocks noTextEdit="1"/>
            </xdr:cNvSpPr>
          </xdr:nvSpPr>
          <xdr:spPr>
            <a:xfrm>
              <a:off x="5903399" y="8602204"/>
              <a:ext cx="1828800" cy="14427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158143</xdr:colOff>
      <xdr:row>34</xdr:row>
      <xdr:rowOff>169776</xdr:rowOff>
    </xdr:from>
    <xdr:ext cx="1828800" cy="2237256"/>
    <mc:AlternateContent xmlns:mc="http://schemas.openxmlformats.org/markup-compatibility/2006" xmlns:a14="http://schemas.microsoft.com/office/drawing/2010/main">
      <mc:Choice Requires="a14">
        <xdr:graphicFrame macro="">
          <xdr:nvGraphicFramePr>
            <xdr:cNvPr id="3" name="SEQUENCEID 6"/>
            <xdr:cNvGraphicFramePr/>
          </xdr:nvGraphicFramePr>
          <xdr:xfrm>
            <a:off x="0" y="0"/>
            <a:ext cx="0" cy="0"/>
          </xdr:xfrm>
          <a:graphic>
            <a:graphicData uri="http://schemas.microsoft.com/office/drawing/2010/slicer">
              <sle:slicer xmlns:sle="http://schemas.microsoft.com/office/drawing/2010/slicer" name="SEQUENCEID 6"/>
            </a:graphicData>
          </a:graphic>
        </xdr:graphicFrame>
      </mc:Choice>
      <mc:Fallback xmlns="">
        <xdr:sp macro="" textlink="">
          <xdr:nvSpPr>
            <xdr:cNvPr id="0" name=""/>
            <xdr:cNvSpPr>
              <a:spLocks noTextEdit="1"/>
            </xdr:cNvSpPr>
          </xdr:nvSpPr>
          <xdr:spPr>
            <a:xfrm>
              <a:off x="5911243" y="6322926"/>
              <a:ext cx="1828800" cy="22372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5</xdr:col>
      <xdr:colOff>806824</xdr:colOff>
      <xdr:row>1</xdr:row>
      <xdr:rowOff>71718</xdr:rowOff>
    </xdr:from>
    <xdr:to>
      <xdr:col>21</xdr:col>
      <xdr:colOff>421341</xdr:colOff>
      <xdr:row>54</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161505</xdr:colOff>
      <xdr:row>56</xdr:row>
      <xdr:rowOff>6170</xdr:rowOff>
    </xdr:from>
    <xdr:ext cx="1862981" cy="1589555"/>
    <mc:AlternateContent xmlns:mc="http://schemas.openxmlformats.org/markup-compatibility/2006" xmlns:a14="http://schemas.microsoft.com/office/drawing/2010/main">
      <mc:Choice Requires="a14">
        <xdr:graphicFrame macro="">
          <xdr:nvGraphicFramePr>
            <xdr:cNvPr id="6"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914605" y="10140770"/>
              <a:ext cx="1862981" cy="15895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146573</xdr:colOff>
      <xdr:row>0</xdr:row>
      <xdr:rowOff>67235</xdr:rowOff>
    </xdr:from>
    <xdr:ext cx="1827122" cy="2167218"/>
    <mc:AlternateContent xmlns:mc="http://schemas.openxmlformats.org/markup-compatibility/2006" xmlns:a14="http://schemas.microsoft.com/office/drawing/2010/main">
      <mc:Choice Requires="a14">
        <xdr:graphicFrame macro="">
          <xdr:nvGraphicFramePr>
            <xdr:cNvPr id="7" name="RUNDATE 4"/>
            <xdr:cNvGraphicFramePr/>
          </xdr:nvGraphicFramePr>
          <xdr:xfrm>
            <a:off x="0" y="0"/>
            <a:ext cx="0" cy="0"/>
          </xdr:xfrm>
          <a:graphic>
            <a:graphicData uri="http://schemas.microsoft.com/office/drawing/2010/slicer">
              <sle:slicer xmlns:sle="http://schemas.microsoft.com/office/drawing/2010/slicer" name="RUNDATE 4"/>
            </a:graphicData>
          </a:graphic>
        </xdr:graphicFrame>
      </mc:Choice>
      <mc:Fallback xmlns="">
        <xdr:sp macro="" textlink="">
          <xdr:nvSpPr>
            <xdr:cNvPr id="0" name=""/>
            <xdr:cNvSpPr>
              <a:spLocks noTextEdit="1"/>
            </xdr:cNvSpPr>
          </xdr:nvSpPr>
          <xdr:spPr>
            <a:xfrm>
              <a:off x="5899673" y="67235"/>
              <a:ext cx="1827122" cy="21672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159543</xdr:colOff>
      <xdr:row>12</xdr:row>
      <xdr:rowOff>128587</xdr:rowOff>
    </xdr:from>
    <xdr:ext cx="1862140" cy="1824037"/>
    <mc:AlternateContent xmlns:mc="http://schemas.openxmlformats.org/markup-compatibility/2006" xmlns:a14="http://schemas.microsoft.com/office/drawing/2010/main">
      <mc:Choice Requires="a14">
        <xdr:graphicFrame macro="">
          <xdr:nvGraphicFramePr>
            <xdr:cNvPr id="8" name="NETPROCESSID"/>
            <xdr:cNvGraphicFramePr/>
          </xdr:nvGraphicFramePr>
          <xdr:xfrm>
            <a:off x="0" y="0"/>
            <a:ext cx="0" cy="0"/>
          </xdr:xfrm>
          <a:graphic>
            <a:graphicData uri="http://schemas.microsoft.com/office/drawing/2010/slicer">
              <sle:slicer xmlns:sle="http://schemas.microsoft.com/office/drawing/2010/slicer" name="NETPROCESSID"/>
            </a:graphicData>
          </a:graphic>
        </xdr:graphicFrame>
      </mc:Choice>
      <mc:Fallback xmlns="">
        <xdr:sp macro="" textlink="">
          <xdr:nvSpPr>
            <xdr:cNvPr id="0" name=""/>
            <xdr:cNvSpPr>
              <a:spLocks noTextEdit="1"/>
            </xdr:cNvSpPr>
          </xdr:nvSpPr>
          <xdr:spPr>
            <a:xfrm>
              <a:off x="5912643" y="2300287"/>
              <a:ext cx="1862140" cy="182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4</xdr:col>
      <xdr:colOff>167528</xdr:colOff>
      <xdr:row>22</xdr:row>
      <xdr:rowOff>116541</xdr:rowOff>
    </xdr:from>
    <xdr:to>
      <xdr:col>5</xdr:col>
      <xdr:colOff>696446</xdr:colOff>
      <xdr:row>35</xdr:row>
      <xdr:rowOff>164166</xdr:rowOff>
    </xdr:to>
    <mc:AlternateContent xmlns:mc="http://schemas.openxmlformats.org/markup-compatibility/2006" xmlns:a14="http://schemas.microsoft.com/office/drawing/2010/main">
      <mc:Choice Requires="a14">
        <xdr:graphicFrame macro="">
          <xdr:nvGraphicFramePr>
            <xdr:cNvPr id="9"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904940" y="4307541"/>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7</xdr:col>
      <xdr:colOff>369794</xdr:colOff>
      <xdr:row>8</xdr:row>
      <xdr:rowOff>179294</xdr:rowOff>
    </xdr:from>
    <xdr:to>
      <xdr:col>24</xdr:col>
      <xdr:colOff>336176</xdr:colOff>
      <xdr:row>51</xdr:row>
      <xdr:rowOff>89647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150719</xdr:colOff>
      <xdr:row>12</xdr:row>
      <xdr:rowOff>104775</xdr:rowOff>
    </xdr:from>
    <xdr:ext cx="1815353" cy="2524125"/>
    <mc:AlternateContent xmlns:mc="http://schemas.openxmlformats.org/markup-compatibility/2006" xmlns:a14="http://schemas.microsoft.com/office/drawing/2010/main">
      <mc:Choice Requires="a14">
        <xdr:graphicFrame macro="">
          <xdr:nvGraphicFramePr>
            <xdr:cNvPr id="3" name="PROCESSID 5"/>
            <xdr:cNvGraphicFramePr/>
          </xdr:nvGraphicFramePr>
          <xdr:xfrm>
            <a:off x="0" y="0"/>
            <a:ext cx="0" cy="0"/>
          </xdr:xfrm>
          <a:graphic>
            <a:graphicData uri="http://schemas.microsoft.com/office/drawing/2010/slicer">
              <sle:slicer xmlns:sle="http://schemas.microsoft.com/office/drawing/2010/slicer" name="PROCESSID 5"/>
            </a:graphicData>
          </a:graphic>
        </xdr:graphicFrame>
      </mc:Choice>
      <mc:Fallback xmlns="">
        <xdr:sp macro="" textlink="">
          <xdr:nvSpPr>
            <xdr:cNvPr id="0" name=""/>
            <xdr:cNvSpPr>
              <a:spLocks noTextEdit="1"/>
            </xdr:cNvSpPr>
          </xdr:nvSpPr>
          <xdr:spPr>
            <a:xfrm>
              <a:off x="5179919" y="2256304"/>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26</xdr:row>
      <xdr:rowOff>28574</xdr:rowOff>
    </xdr:from>
    <xdr:ext cx="1815353" cy="3422838"/>
    <mc:AlternateContent xmlns:mc="http://schemas.openxmlformats.org/markup-compatibility/2006" xmlns:a14="http://schemas.microsoft.com/office/drawing/2010/main">
      <mc:Choice Requires="a14">
        <xdr:graphicFrame macro="">
          <xdr:nvGraphicFramePr>
            <xdr:cNvPr id="4" name="FEATURE 3"/>
            <xdr:cNvGraphicFramePr/>
          </xdr:nvGraphicFramePr>
          <xdr:xfrm>
            <a:off x="0" y="0"/>
            <a:ext cx="0" cy="0"/>
          </xdr:xfrm>
          <a:graphic>
            <a:graphicData uri="http://schemas.microsoft.com/office/drawing/2010/slicer">
              <sle:slicer xmlns:sle="http://schemas.microsoft.com/office/drawing/2010/slicer" name="FEATURE 3"/>
            </a:graphicData>
          </a:graphic>
        </xdr:graphicFrame>
      </mc:Choice>
      <mc:Fallback xmlns="">
        <xdr:sp macro="" textlink="">
          <xdr:nvSpPr>
            <xdr:cNvPr id="0" name=""/>
            <xdr:cNvSpPr>
              <a:spLocks noTextEdit="1"/>
            </xdr:cNvSpPr>
          </xdr:nvSpPr>
          <xdr:spPr>
            <a:xfrm>
              <a:off x="5193366" y="4690221"/>
              <a:ext cx="1815353" cy="34228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2</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3"/>
            <xdr:cNvGraphicFramePr/>
          </xdr:nvGraphicFramePr>
          <xdr:xfrm>
            <a:off x="0" y="0"/>
            <a:ext cx="0" cy="0"/>
          </xdr:xfrm>
          <a:graphic>
            <a:graphicData uri="http://schemas.microsoft.com/office/drawing/2010/slicer">
              <sle:slicer xmlns:sle="http://schemas.microsoft.com/office/drawing/2010/slicer" name="MSER 3"/>
            </a:graphicData>
          </a:graphic>
        </xdr:graphicFrame>
      </mc:Choice>
      <mc:Fallback xmlns="">
        <xdr:sp macro="" textlink="">
          <xdr:nvSpPr>
            <xdr:cNvPr id="0" name=""/>
            <xdr:cNvSpPr>
              <a:spLocks noTextEdit="1"/>
            </xdr:cNvSpPr>
          </xdr:nvSpPr>
          <xdr:spPr>
            <a:xfrm>
              <a:off x="8905875" y="463364"/>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174251</xdr:colOff>
      <xdr:row>44</xdr:row>
      <xdr:rowOff>112059</xdr:rowOff>
    </xdr:from>
    <xdr:ext cx="1815353" cy="2524125"/>
    <mc:AlternateContent xmlns:mc="http://schemas.openxmlformats.org/markup-compatibility/2006" xmlns:a14="http://schemas.microsoft.com/office/drawing/2010/main">
      <mc:Choice Requires="a14">
        <xdr:graphicFrame macro="">
          <xdr:nvGraphicFramePr>
            <xdr:cNvPr id="6"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203451" y="8001000"/>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177053</xdr:colOff>
      <xdr:row>2</xdr:row>
      <xdr:rowOff>112619</xdr:rowOff>
    </xdr:from>
    <xdr:ext cx="1815353" cy="1707216"/>
    <mc:AlternateContent xmlns:mc="http://schemas.openxmlformats.org/markup-compatibility/2006" xmlns:a14="http://schemas.microsoft.com/office/drawing/2010/main">
      <mc:Choice Requires="a14">
        <xdr:graphicFrame macro="">
          <xdr:nvGraphicFramePr>
            <xdr:cNvPr id="7" name="NETPROCESSID 1"/>
            <xdr:cNvGraphicFramePr/>
          </xdr:nvGraphicFramePr>
          <xdr:xfrm>
            <a:off x="0" y="0"/>
            <a:ext cx="0" cy="0"/>
          </xdr:xfrm>
          <a:graphic>
            <a:graphicData uri="http://schemas.microsoft.com/office/drawing/2010/slicer">
              <sle:slicer xmlns:sle="http://schemas.microsoft.com/office/drawing/2010/slicer" name="NETPROCESSID 1"/>
            </a:graphicData>
          </a:graphic>
        </xdr:graphicFrame>
      </mc:Choice>
      <mc:Fallback xmlns="">
        <xdr:sp macro="" textlink="">
          <xdr:nvSpPr>
            <xdr:cNvPr id="0" name=""/>
            <xdr:cNvSpPr>
              <a:spLocks noTextEdit="1"/>
            </xdr:cNvSpPr>
          </xdr:nvSpPr>
          <xdr:spPr>
            <a:xfrm>
              <a:off x="5206253" y="471207"/>
              <a:ext cx="1815353" cy="17072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20</xdr:col>
      <xdr:colOff>526116</xdr:colOff>
      <xdr:row>2</xdr:row>
      <xdr:rowOff>60512</xdr:rowOff>
    </xdr:from>
    <xdr:ext cx="1842249" cy="2378449"/>
    <mc:AlternateContent xmlns:mc="http://schemas.openxmlformats.org/markup-compatibility/2006" xmlns:a14="http://schemas.microsoft.com/office/drawing/2010/main">
      <mc:Choice Requires="a14">
        <xdr:graphicFrame macro="">
          <xdr:nvGraphicFramePr>
            <xdr:cNvPr id="8" name="COREID 3"/>
            <xdr:cNvGraphicFramePr/>
          </xdr:nvGraphicFramePr>
          <xdr:xfrm>
            <a:off x="0" y="0"/>
            <a:ext cx="0" cy="0"/>
          </xdr:xfrm>
          <a:graphic>
            <a:graphicData uri="http://schemas.microsoft.com/office/drawing/2010/slicer">
              <sle:slicer xmlns:sle="http://schemas.microsoft.com/office/drawing/2010/slicer" name="COREID 3"/>
            </a:graphicData>
          </a:graphic>
        </xdr:graphicFrame>
      </mc:Choice>
      <mc:Fallback xmlns="">
        <xdr:sp macro="" textlink="">
          <xdr:nvSpPr>
            <xdr:cNvPr id="0" name=""/>
            <xdr:cNvSpPr>
              <a:spLocks noTextEdit="1"/>
            </xdr:cNvSpPr>
          </xdr:nvSpPr>
          <xdr:spPr>
            <a:xfrm>
              <a:off x="15308916" y="419100"/>
              <a:ext cx="1842249" cy="23784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15</xdr:col>
      <xdr:colOff>447675</xdr:colOff>
      <xdr:row>2</xdr:row>
      <xdr:rowOff>116541</xdr:rowOff>
    </xdr:from>
    <xdr:ext cx="1842246" cy="1351430"/>
    <mc:AlternateContent xmlns:mc="http://schemas.openxmlformats.org/markup-compatibility/2006" xmlns:a14="http://schemas.microsoft.com/office/drawing/2010/main">
      <mc:Choice Requires="a14">
        <xdr:graphicFrame macro="">
          <xdr:nvGraphicFramePr>
            <xdr:cNvPr id="9" name="LAYER 3"/>
            <xdr:cNvGraphicFramePr/>
          </xdr:nvGraphicFramePr>
          <xdr:xfrm>
            <a:off x="0" y="0"/>
            <a:ext cx="0" cy="0"/>
          </xdr:xfrm>
          <a:graphic>
            <a:graphicData uri="http://schemas.microsoft.com/office/drawing/2010/slicer">
              <sle:slicer xmlns:sle="http://schemas.microsoft.com/office/drawing/2010/slicer" name="LAYER 3"/>
            </a:graphicData>
          </a:graphic>
        </xdr:graphicFrame>
      </mc:Choice>
      <mc:Fallback xmlns="">
        <xdr:sp macro="" textlink="">
          <xdr:nvSpPr>
            <xdr:cNvPr id="0" name=""/>
            <xdr:cNvSpPr>
              <a:spLocks noTextEdit="1"/>
            </xdr:cNvSpPr>
          </xdr:nvSpPr>
          <xdr:spPr>
            <a:xfrm>
              <a:off x="12182475" y="475129"/>
              <a:ext cx="1842246" cy="13514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6.xml><?xml version="1.0" encoding="utf-8"?>
<xdr:wsDr xmlns:xdr="http://schemas.openxmlformats.org/drawingml/2006/spreadsheetDrawing" xmlns:a="http://schemas.openxmlformats.org/drawingml/2006/main">
  <xdr:oneCellAnchor>
    <xdr:from>
      <xdr:col>13</xdr:col>
      <xdr:colOff>266700</xdr:colOff>
      <xdr:row>0</xdr:row>
      <xdr:rowOff>114301</xdr:rowOff>
    </xdr:from>
    <xdr:ext cx="1828800" cy="952500"/>
    <mc:AlternateContent xmlns:mc="http://schemas.openxmlformats.org/markup-compatibility/2006" xmlns:a14="http://schemas.microsoft.com/office/drawing/2010/main">
      <mc:Choice Requires="a14">
        <xdr:graphicFrame macro="">
          <xdr:nvGraphicFramePr>
            <xdr:cNvPr id="2" name="IOSHIFT"/>
            <xdr:cNvGraphicFramePr/>
          </xdr:nvGraphicFramePr>
          <xdr:xfrm>
            <a:off x="0" y="0"/>
            <a:ext cx="0" cy="0"/>
          </xdr:xfrm>
          <a:graphic>
            <a:graphicData uri="http://schemas.microsoft.com/office/drawing/2010/slicer">
              <sle:slicer xmlns:sle="http://schemas.microsoft.com/office/drawing/2010/slicer" name="IOSHIFT"/>
            </a:graphicData>
          </a:graphic>
        </xdr:graphicFrame>
      </mc:Choice>
      <mc:Fallback xmlns="">
        <xdr:sp macro="" textlink="">
          <xdr:nvSpPr>
            <xdr:cNvPr id="0" name=""/>
            <xdr:cNvSpPr>
              <a:spLocks noTextEdit="1"/>
            </xdr:cNvSpPr>
          </xdr:nvSpPr>
          <xdr:spPr>
            <a:xfrm>
              <a:off x="13792200" y="114301"/>
              <a:ext cx="1828800" cy="952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257175</xdr:colOff>
      <xdr:row>35</xdr:row>
      <xdr:rowOff>142876</xdr:rowOff>
    </xdr:from>
    <xdr:ext cx="1828800" cy="1299210"/>
    <mc:AlternateContent xmlns:mc="http://schemas.openxmlformats.org/markup-compatibility/2006" xmlns:a14="http://schemas.microsoft.com/office/drawing/2010/main">
      <mc:Choice Requires="a14">
        <xdr:graphicFrame macro="">
          <xdr:nvGraphicFramePr>
            <xdr:cNvPr id="3" name="MAXEPOCHS 1"/>
            <xdr:cNvGraphicFramePr/>
          </xdr:nvGraphicFramePr>
          <xdr:xfrm>
            <a:off x="0" y="0"/>
            <a:ext cx="0" cy="0"/>
          </xdr:xfrm>
          <a:graphic>
            <a:graphicData uri="http://schemas.microsoft.com/office/drawing/2010/slicer">
              <sle:slicer xmlns:sle="http://schemas.microsoft.com/office/drawing/2010/slicer" name="MAXEPOCHS 1"/>
            </a:graphicData>
          </a:graphic>
        </xdr:graphicFrame>
      </mc:Choice>
      <mc:Fallback xmlns="">
        <xdr:sp macro="" textlink="">
          <xdr:nvSpPr>
            <xdr:cNvPr id="0" name=""/>
            <xdr:cNvSpPr>
              <a:spLocks noTextEdit="1"/>
            </xdr:cNvSpPr>
          </xdr:nvSpPr>
          <xdr:spPr>
            <a:xfrm>
              <a:off x="11953875" y="6543676"/>
              <a:ext cx="1828800" cy="129921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228600</xdr:colOff>
      <xdr:row>27</xdr:row>
      <xdr:rowOff>114301</xdr:rowOff>
    </xdr:from>
    <xdr:ext cx="1828800" cy="1405890"/>
    <mc:AlternateContent xmlns:mc="http://schemas.openxmlformats.org/markup-compatibility/2006" xmlns:a14="http://schemas.microsoft.com/office/drawing/2010/main">
      <mc:Choice Requires="a14">
        <xdr:graphicFrame macro="">
          <xdr:nvGraphicFramePr>
            <xdr:cNvPr id="4" name="LEVELRATIOS"/>
            <xdr:cNvGraphicFramePr/>
          </xdr:nvGraphicFramePr>
          <xdr:xfrm>
            <a:off x="0" y="0"/>
            <a:ext cx="0" cy="0"/>
          </xdr:xfrm>
          <a:graphic>
            <a:graphicData uri="http://schemas.microsoft.com/office/drawing/2010/slicer">
              <sle:slicer xmlns:sle="http://schemas.microsoft.com/office/drawing/2010/slicer" name="LEVELRATIOS"/>
            </a:graphicData>
          </a:graphic>
        </xdr:graphicFrame>
      </mc:Choice>
      <mc:Fallback xmlns="">
        <xdr:sp macro="" textlink="">
          <xdr:nvSpPr>
            <xdr:cNvPr id="0" name=""/>
            <xdr:cNvSpPr>
              <a:spLocks noTextEdit="1"/>
            </xdr:cNvSpPr>
          </xdr:nvSpPr>
          <xdr:spPr>
            <a:xfrm>
              <a:off x="11925300" y="5052061"/>
              <a:ext cx="1828800" cy="1405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161925</xdr:colOff>
      <xdr:row>22</xdr:row>
      <xdr:rowOff>114300</xdr:rowOff>
    </xdr:from>
    <xdr:ext cx="1828800" cy="866775"/>
    <mc:AlternateContent xmlns:mc="http://schemas.openxmlformats.org/markup-compatibility/2006" xmlns:a14="http://schemas.microsoft.com/office/drawing/2010/main">
      <mc:Choice Requires="a14">
        <xdr:graphicFrame macro="">
          <xdr:nvGraphicFramePr>
            <xdr:cNvPr id="5" name="USECONTEXT"/>
            <xdr:cNvGraphicFramePr/>
          </xdr:nvGraphicFramePr>
          <xdr:xfrm>
            <a:off x="0" y="0"/>
            <a:ext cx="0" cy="0"/>
          </xdr:xfrm>
          <a:graphic>
            <a:graphicData uri="http://schemas.microsoft.com/office/drawing/2010/slicer">
              <sle:slicer xmlns:sle="http://schemas.microsoft.com/office/drawing/2010/slicer" name="USECONTEXT"/>
            </a:graphicData>
          </a:graphic>
        </xdr:graphicFrame>
      </mc:Choice>
      <mc:Fallback xmlns="">
        <xdr:sp macro="" textlink="">
          <xdr:nvSpPr>
            <xdr:cNvPr id="0" name=""/>
            <xdr:cNvSpPr>
              <a:spLocks noTextEdit="1"/>
            </xdr:cNvSpPr>
          </xdr:nvSpPr>
          <xdr:spPr>
            <a:xfrm>
              <a:off x="11858625" y="4137660"/>
              <a:ext cx="1828800" cy="8667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11</xdr:col>
      <xdr:colOff>228600</xdr:colOff>
      <xdr:row>9</xdr:row>
      <xdr:rowOff>47625</xdr:rowOff>
    </xdr:from>
    <xdr:ext cx="1828800" cy="1144905"/>
    <mc:AlternateContent xmlns:mc="http://schemas.openxmlformats.org/markup-compatibility/2006" xmlns:a14="http://schemas.microsoft.com/office/drawing/2010/main">
      <mc:Choice Requires="a14">
        <xdr:graphicFrame macro="">
          <xdr:nvGraphicFramePr>
            <xdr:cNvPr id="6" name="WTTYPE"/>
            <xdr:cNvGraphicFramePr/>
          </xdr:nvGraphicFramePr>
          <xdr:xfrm>
            <a:off x="0" y="0"/>
            <a:ext cx="0" cy="0"/>
          </xdr:xfrm>
          <a:graphic>
            <a:graphicData uri="http://schemas.microsoft.com/office/drawing/2010/slicer">
              <sle:slicer xmlns:sle="http://schemas.microsoft.com/office/drawing/2010/slicer" name="WTTYPE"/>
            </a:graphicData>
          </a:graphic>
        </xdr:graphicFrame>
      </mc:Choice>
      <mc:Fallback xmlns="">
        <xdr:sp macro="" textlink="">
          <xdr:nvSpPr>
            <xdr:cNvPr id="0" name=""/>
            <xdr:cNvSpPr>
              <a:spLocks noTextEdit="1"/>
            </xdr:cNvSpPr>
          </xdr:nvSpPr>
          <xdr:spPr>
            <a:xfrm>
              <a:off x="12534900" y="1693545"/>
              <a:ext cx="1828800" cy="1144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7</xdr:col>
      <xdr:colOff>504825</xdr:colOff>
      <xdr:row>15</xdr:row>
      <xdr:rowOff>104775</xdr:rowOff>
    </xdr:from>
    <xdr:ext cx="1828800" cy="1144905"/>
    <mc:AlternateContent xmlns:mc="http://schemas.openxmlformats.org/markup-compatibility/2006" xmlns:a14="http://schemas.microsoft.com/office/drawing/2010/main">
      <mc:Choice Requires="a14">
        <xdr:graphicFrame macro="">
          <xdr:nvGraphicFramePr>
            <xdr:cNvPr id="7" name="DATASAMPLELEN"/>
            <xdr:cNvGraphicFramePr/>
          </xdr:nvGraphicFramePr>
          <xdr:xfrm>
            <a:off x="0" y="0"/>
            <a:ext cx="0" cy="0"/>
          </xdr:xfrm>
          <a:graphic>
            <a:graphicData uri="http://schemas.microsoft.com/office/drawing/2010/slicer">
              <sle:slicer xmlns:sle="http://schemas.microsoft.com/office/drawing/2010/slicer" name="DATASAMPLELEN"/>
            </a:graphicData>
          </a:graphic>
        </xdr:graphicFrame>
      </mc:Choice>
      <mc:Fallback xmlns="">
        <xdr:sp macro="" textlink="">
          <xdr:nvSpPr>
            <xdr:cNvPr id="0" name=""/>
            <xdr:cNvSpPr>
              <a:spLocks noTextEdit="1"/>
            </xdr:cNvSpPr>
          </xdr:nvSpPr>
          <xdr:spPr>
            <a:xfrm>
              <a:off x="10372725" y="2847975"/>
              <a:ext cx="1828800" cy="1144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504825</xdr:colOff>
      <xdr:row>15</xdr:row>
      <xdr:rowOff>95250</xdr:rowOff>
    </xdr:from>
    <xdr:ext cx="1828800" cy="1163955"/>
    <mc:AlternateContent xmlns:mc="http://schemas.openxmlformats.org/markup-compatibility/2006" xmlns:a14="http://schemas.microsoft.com/office/drawing/2010/main">
      <mc:Choice Requires="a14">
        <xdr:graphicFrame macro="">
          <xdr:nvGraphicFramePr>
            <xdr:cNvPr id="8" name="DATAPREDICTIONLEN"/>
            <xdr:cNvGraphicFramePr/>
          </xdr:nvGraphicFramePr>
          <xdr:xfrm>
            <a:off x="0" y="0"/>
            <a:ext cx="0" cy="0"/>
          </xdr:xfrm>
          <a:graphic>
            <a:graphicData uri="http://schemas.microsoft.com/office/drawing/2010/slicer">
              <sle:slicer xmlns:sle="http://schemas.microsoft.com/office/drawing/2010/slicer" name="DATAPREDICTIONLEN"/>
            </a:graphicData>
          </a:graphic>
        </xdr:graphicFrame>
      </mc:Choice>
      <mc:Fallback xmlns="">
        <xdr:sp macro="" textlink="">
          <xdr:nvSpPr>
            <xdr:cNvPr id="0" name=""/>
            <xdr:cNvSpPr>
              <a:spLocks noTextEdit="1"/>
            </xdr:cNvSpPr>
          </xdr:nvSpPr>
          <xdr:spPr>
            <a:xfrm>
              <a:off x="12201525" y="2838450"/>
              <a:ext cx="1828800" cy="11639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13</xdr:col>
      <xdr:colOff>542925</xdr:colOff>
      <xdr:row>15</xdr:row>
      <xdr:rowOff>123825</xdr:rowOff>
    </xdr:from>
    <xdr:ext cx="1828800" cy="2425065"/>
    <mc:AlternateContent xmlns:mc="http://schemas.openxmlformats.org/markup-compatibility/2006" xmlns:a14="http://schemas.microsoft.com/office/drawing/2010/main">
      <mc:Choice Requires="a14">
        <xdr:graphicFrame macro="">
          <xdr:nvGraphicFramePr>
            <xdr:cNvPr id="9"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14068425" y="2867025"/>
              <a:ext cx="1828800" cy="24250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6</xdr:col>
      <xdr:colOff>95250</xdr:colOff>
      <xdr:row>0</xdr:row>
      <xdr:rowOff>104775</xdr:rowOff>
    </xdr:from>
    <xdr:ext cx="1853565" cy="2425065"/>
    <mc:AlternateContent xmlns:mc="http://schemas.openxmlformats.org/markup-compatibility/2006" xmlns:a14="http://schemas.microsoft.com/office/drawing/2010/main">
      <mc:Choice Requires="a14">
        <xdr:graphicFrame macro="">
          <xdr:nvGraphicFramePr>
            <xdr:cNvPr id="10" name="CLIENTSTART"/>
            <xdr:cNvGraphicFramePr/>
          </xdr:nvGraphicFramePr>
          <xdr:xfrm>
            <a:off x="0" y="0"/>
            <a:ext cx="0" cy="0"/>
          </xdr:xfrm>
          <a:graphic>
            <a:graphicData uri="http://schemas.microsoft.com/office/drawing/2010/slicer">
              <sle:slicer xmlns:sle="http://schemas.microsoft.com/office/drawing/2010/slicer" name="CLIENTSTART"/>
            </a:graphicData>
          </a:graphic>
        </xdr:graphicFrame>
      </mc:Choice>
      <mc:Fallback xmlns="">
        <xdr:sp macro="" textlink="">
          <xdr:nvSpPr>
            <xdr:cNvPr id="0" name=""/>
            <xdr:cNvSpPr>
              <a:spLocks noTextEdit="1"/>
            </xdr:cNvSpPr>
          </xdr:nvSpPr>
          <xdr:spPr>
            <a:xfrm>
              <a:off x="9185910" y="104775"/>
              <a:ext cx="1853565" cy="24250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57150</xdr:colOff>
      <xdr:row>0</xdr:row>
      <xdr:rowOff>85725</xdr:rowOff>
    </xdr:from>
    <xdr:ext cx="1828800" cy="904875"/>
    <mc:AlternateContent xmlns:mc="http://schemas.openxmlformats.org/markup-compatibility/2006" xmlns:a14="http://schemas.microsoft.com/office/drawing/2010/main">
      <mc:Choice Requires="a14">
        <xdr:graphicFrame macro="">
          <xdr:nvGraphicFramePr>
            <xdr:cNvPr id="11" name="CLIENTNAME"/>
            <xdr:cNvGraphicFramePr/>
          </xdr:nvGraphicFramePr>
          <xdr:xfrm>
            <a:off x="0" y="0"/>
            <a:ext cx="0" cy="0"/>
          </xdr:xfrm>
          <a:graphic>
            <a:graphicData uri="http://schemas.microsoft.com/office/drawing/2010/slicer">
              <sle:slicer xmlns:sle="http://schemas.microsoft.com/office/drawing/2010/slicer" name="CLIENTNAME"/>
            </a:graphicData>
          </a:graphic>
        </xdr:graphicFrame>
      </mc:Choice>
      <mc:Fallback xmlns="">
        <xdr:sp macro="" textlink="">
          <xdr:nvSpPr>
            <xdr:cNvPr id="0" name=""/>
            <xdr:cNvSpPr>
              <a:spLocks noTextEdit="1"/>
            </xdr:cNvSpPr>
          </xdr:nvSpPr>
          <xdr:spPr>
            <a:xfrm>
              <a:off x="11753850" y="85725"/>
              <a:ext cx="1828800" cy="904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14</xdr:col>
      <xdr:colOff>266700</xdr:colOff>
      <xdr:row>9</xdr:row>
      <xdr:rowOff>47625</xdr:rowOff>
    </xdr:from>
    <xdr:ext cx="1828800" cy="1087755"/>
    <mc:AlternateContent xmlns:mc="http://schemas.openxmlformats.org/markup-compatibility/2006" xmlns:a14="http://schemas.microsoft.com/office/drawing/2010/main">
      <mc:Choice Requires="a14">
        <xdr:graphicFrame macro="">
          <xdr:nvGraphicFramePr>
            <xdr:cNvPr id="12" name="WTLEVEL"/>
            <xdr:cNvGraphicFramePr/>
          </xdr:nvGraphicFramePr>
          <xdr:xfrm>
            <a:off x="0" y="0"/>
            <a:ext cx="0" cy="0"/>
          </xdr:xfrm>
          <a:graphic>
            <a:graphicData uri="http://schemas.microsoft.com/office/drawing/2010/slicer">
              <sle:slicer xmlns:sle="http://schemas.microsoft.com/office/drawing/2010/slicer" name="WTLEVEL"/>
            </a:graphicData>
          </a:graphic>
        </xdr:graphicFrame>
      </mc:Choice>
      <mc:Fallback xmlns="">
        <xdr:sp macro="" textlink="">
          <xdr:nvSpPr>
            <xdr:cNvPr id="0" name=""/>
            <xdr:cNvSpPr>
              <a:spLocks noTextEdit="1"/>
            </xdr:cNvSpPr>
          </xdr:nvSpPr>
          <xdr:spPr>
            <a:xfrm>
              <a:off x="14401800" y="1693545"/>
              <a:ext cx="1828800" cy="10877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6</xdr:col>
      <xdr:colOff>171450</xdr:colOff>
      <xdr:row>23</xdr:row>
      <xdr:rowOff>114301</xdr:rowOff>
    </xdr:from>
    <xdr:ext cx="1853565" cy="895350"/>
    <mc:AlternateContent xmlns:mc="http://schemas.openxmlformats.org/markup-compatibility/2006" xmlns:a14="http://schemas.microsoft.com/office/drawing/2010/main">
      <mc:Choice Requires="a14">
        <xdr:graphicFrame macro="">
          <xdr:nvGraphicFramePr>
            <xdr:cNvPr id="13" name="DOTRAINING"/>
            <xdr:cNvGraphicFramePr/>
          </xdr:nvGraphicFramePr>
          <xdr:xfrm>
            <a:off x="0" y="0"/>
            <a:ext cx="0" cy="0"/>
          </xdr:xfrm>
          <a:graphic>
            <a:graphicData uri="http://schemas.microsoft.com/office/drawing/2010/slicer">
              <sle:slicer xmlns:sle="http://schemas.microsoft.com/office/drawing/2010/slicer" name="DOTRAINING"/>
            </a:graphicData>
          </a:graphic>
        </xdr:graphicFrame>
      </mc:Choice>
      <mc:Fallback xmlns="">
        <xdr:sp macro="" textlink="">
          <xdr:nvSpPr>
            <xdr:cNvPr id="0" name=""/>
            <xdr:cNvSpPr>
              <a:spLocks noTextEdit="1"/>
            </xdr:cNvSpPr>
          </xdr:nvSpPr>
          <xdr:spPr>
            <a:xfrm>
              <a:off x="9262110" y="4320541"/>
              <a:ext cx="1853565"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invalid="1" saveData="0" refreshedBy="gcaglion" refreshedDate="43798.904817592593" createdVersion="5" refreshedVersion="5" minRefreshableVersion="3" recordCount="11718236">
  <cacheSource type="external" connectionId="9"/>
  <cacheFields count="21">
    <cacheField name="PROCESSID" numFmtId="0" sqlType="6">
      <sharedItems containsSemiMixedTypes="0" containsString="0" containsNumber="1" containsInteger="1" minValue="92" maxValue="19392" count="1694">
        <n v="9004"/>
        <n v="11900"/>
        <n v="9900"/>
        <n v="9912"/>
        <n v="7272"/>
        <n v="8408"/>
        <n v="2216"/>
        <n v="12896"/>
        <n v="10408"/>
        <n v="14108"/>
        <n v="3396"/>
        <n v="12652"/>
        <n v="12292"/>
        <n v="3244"/>
        <n v="2132"/>
        <n v="6704"/>
        <n v="5644"/>
        <n v="4004"/>
        <n v="10104"/>
        <n v="10012"/>
        <n v="7324"/>
        <n v="12651"/>
        <n v="2568"/>
        <n v="8352"/>
        <n v="11940"/>
        <n v="14312"/>
        <n v="15764"/>
        <n v="16240"/>
        <n v="16380"/>
        <n v="15244"/>
        <n v="15720"/>
        <n v="10608"/>
        <n v="4232"/>
        <n v="11724"/>
        <n v="8092"/>
        <n v="13796"/>
        <n v="3332"/>
        <n v="4332"/>
        <n v="11644"/>
        <n v="4980"/>
        <n v="1327"/>
        <n v="12124"/>
        <n v="11448"/>
        <n v="12060"/>
        <n v="1212"/>
        <n v="7116"/>
        <n v="10036"/>
        <n v="15172"/>
        <n v="12468"/>
        <n v="7760"/>
        <n v="14360"/>
        <n v="368"/>
        <n v="15900"/>
        <n v="12916"/>
        <n v="5420"/>
        <n v="2562"/>
        <n v="2567"/>
        <n v="7348"/>
        <n v="7700"/>
        <n v="16136"/>
        <n v="9735"/>
        <n v="2932"/>
        <n v="9736"/>
        <n v="11308"/>
        <n v="10295"/>
        <n v="7464"/>
        <n v="14851"/>
        <n v="12016"/>
        <n v="11428"/>
        <n v="12040"/>
        <n v="13656"/>
        <n v="16280"/>
        <n v="2052"/>
        <n v="14276"/>
        <n v="11427"/>
        <n v="12636"/>
        <n v="13100"/>
        <n v="16192"/>
        <n v="13548"/>
        <n v="13968"/>
        <n v="5072"/>
        <n v="2561"/>
        <n v="2563"/>
        <n v="13616"/>
        <n v="10680"/>
        <n v="5364"/>
        <n v="16028"/>
        <n v="14208"/>
        <n v="1708"/>
        <n v="7648"/>
        <n v="7832"/>
        <n v="5292"/>
        <n v="9036"/>
        <n v="2566"/>
        <n v="7172"/>
        <n v="9652"/>
        <n v="14880"/>
        <n v="10072"/>
        <n v="13836"/>
        <n v="10780"/>
        <n v="11364"/>
        <n v="8604"/>
        <n v="9440"/>
        <n v="9556"/>
        <n v="6412"/>
        <n v="13068"/>
        <n v="14240"/>
        <n v="5952"/>
        <n v="10296"/>
        <n v="13428"/>
        <n v="6476"/>
        <n v="15052"/>
        <n v="12164"/>
        <n v="13255"/>
        <n v="13360"/>
        <n v="2972"/>
        <n v="6080"/>
        <n v="13256"/>
        <n v="14556"/>
        <n v="7228"/>
        <n v="12880"/>
        <n v="10712"/>
        <n v="3128"/>
        <n v="2924"/>
        <n v="10596"/>
        <n v="11376"/>
        <n v="12100"/>
        <n v="10452"/>
        <n v="6912"/>
        <n v="7164"/>
        <n v="12332"/>
        <n v="5828"/>
        <n v="5656"/>
        <n v="5652"/>
        <n v="12200"/>
        <n v="11416"/>
        <n v="2720"/>
        <n v="15952"/>
        <n v="9092"/>
        <n v="9695"/>
        <n v="7540"/>
        <n v="10348"/>
        <n v="12376"/>
        <n v="9693"/>
        <n v="9688"/>
        <n v="9691"/>
        <n v="9689"/>
        <n v="9692"/>
        <n v="5716"/>
        <n v="11260"/>
        <n v="6956"/>
        <n v="11184"/>
        <n v="12260"/>
        <n v="11808"/>
        <n v="11796"/>
        <n v="9960"/>
        <n v="12099"/>
        <n v="13000"/>
        <n v="11568"/>
        <n v="11444"/>
        <n v="12160"/>
        <n v="12500"/>
        <n v="10480"/>
        <n v="16504"/>
        <n v="1999"/>
        <n v="9696"/>
        <n v="5684"/>
        <n v="6475"/>
        <n v="12408"/>
        <n v="1848"/>
        <n v="12407"/>
        <n v="12628"/>
        <n v="4912"/>
        <n v="10460"/>
        <n v="2000"/>
        <n v="7539"/>
        <n v="7862"/>
        <n v="14124"/>
        <n v="9690"/>
        <n v="10272"/>
        <n v="9694"/>
        <n v="9224"/>
        <n v="12452"/>
        <n v="10868"/>
        <n v="1796"/>
        <n v="5316"/>
        <n v="10600"/>
        <n v="5492"/>
        <n v="1328"/>
        <n v="6132"/>
        <n v="11704"/>
        <n v="13852"/>
        <n v="1325"/>
        <n v="7896"/>
        <n v="12344"/>
        <n v="2984"/>
        <n v="10836"/>
        <n v="7144"/>
        <n v="956"/>
        <n v="7020"/>
        <n v="14168"/>
        <n v="9003"/>
        <n v="15148"/>
        <n v="2564"/>
        <n v="14292"/>
        <n v="1326"/>
        <n v="13680"/>
        <n v="12732"/>
        <n v="14536"/>
        <n v="2565"/>
        <n v="14564"/>
        <n v="11876"/>
        <n v="1296"/>
        <n v="4532"/>
        <n v="6336"/>
        <n v="7796"/>
        <n v="4940"/>
        <n v="3276"/>
        <n v="12591"/>
        <n v="8292"/>
        <n v="6984"/>
        <n v="1284"/>
        <n v="10304"/>
        <n v="15756"/>
        <n v="4312"/>
        <n v="11744"/>
        <n v="4180"/>
        <n v="7624"/>
        <n v="11164"/>
        <n v="14096"/>
        <n v="6948"/>
        <n v="14804"/>
        <n v="7636"/>
        <n v="6844"/>
        <n v="1036"/>
        <n v="10648"/>
        <n v="8406"/>
        <n v="5504"/>
        <n v="13583"/>
        <n v="13180"/>
        <n v="1600"/>
        <n v="4900"/>
        <n v="3460"/>
        <n v="13307"/>
        <n v="11700"/>
        <n v="11596"/>
        <n v="12467"/>
        <n v="14868"/>
        <n v="7808"/>
        <n v="12064"/>
        <n v="11595"/>
        <n v="8944"/>
        <n v="7171"/>
        <n v="13336"/>
        <n v="11594"/>
        <n v="3344"/>
        <n v="11259"/>
        <n v="5916"/>
        <n v="7592"/>
        <n v="11848"/>
        <n v="5748"/>
        <n v="5915"/>
        <n v="13584"/>
        <n v="12096"/>
        <n v="13892"/>
        <n v="8440"/>
        <n v="9404"/>
        <n v="9888"/>
        <n v="13640"/>
        <n v="8407"/>
        <n v="11608"/>
        <n v="12583"/>
        <n v="7432"/>
        <n v="12584"/>
        <n v="10208"/>
        <n v="5688"/>
        <n v="5940"/>
        <n v="8724"/>
        <n v="9488"/>
        <n v="9204"/>
        <n v="9512"/>
        <n v="5192"/>
        <n v="7115"/>
        <n v="6592"/>
        <n v="15456"/>
        <n v="14524"/>
        <n v="9348"/>
        <n v="12112"/>
        <n v="14308"/>
        <n v="10552"/>
        <n v="1980"/>
        <n v="8072"/>
        <n v="11840"/>
        <n v="10996"/>
        <n v="13560"/>
        <n v="14044"/>
        <n v="11532"/>
        <n v="6136"/>
        <n v="9364"/>
        <n v="6104"/>
        <n v="804"/>
        <n v="3796"/>
        <n v="3008"/>
        <n v="12592"/>
        <n v="4567"/>
        <n v="11380"/>
        <n v="4572"/>
        <n v="4568"/>
        <n v="13308"/>
        <n v="12756"/>
        <n v="4571"/>
        <n v="14260"/>
        <n v="12536"/>
        <n v="4570"/>
        <n v="11723"/>
        <n v="4569"/>
        <n v="1460"/>
        <n v="11252"/>
        <n v="13480"/>
        <n v="1943"/>
        <n v="12180"/>
        <n v="14136"/>
        <n v="7860"/>
        <n v="8484"/>
        <n v="6832"/>
        <n v="1944"/>
        <n v="15080"/>
        <n v="14447"/>
        <n v="7368"/>
        <n v="6096"/>
        <n v="7952"/>
        <n v="11672"/>
        <n v="14624"/>
        <n v="13456"/>
        <n v="12648"/>
        <n v="14372"/>
        <n v="13108"/>
        <n v="9744"/>
        <n v="3464"/>
        <n v="3007"/>
        <n v="9056"/>
        <n v="13396"/>
        <n v="1560"/>
        <n v="6087"/>
        <n v="14784"/>
        <n v="8552"/>
        <n v="10812"/>
        <n v="12650"/>
        <n v="1592"/>
        <n v="10728"/>
        <n v="11426"/>
        <n v="8687"/>
        <n v="13716"/>
        <n v="13032"/>
        <n v="6591"/>
        <n v="12259"/>
        <n v="14640"/>
        <n v="13352"/>
        <n v="5872"/>
        <n v="4472"/>
        <n v="12604"/>
        <n v="12755"/>
        <n v="1656"/>
        <n v="12291"/>
        <n v="6444"/>
        <n v="13316"/>
        <n v="1295"/>
        <n v="8924"/>
        <n v="8688"/>
        <n v="11228"/>
        <n v="9511"/>
        <n v="8296"/>
        <n v="13872"/>
        <n v="8372"/>
        <n v="9052"/>
        <n v="6464"/>
        <n v="9768"/>
        <n v="12616"/>
        <n v="11280"/>
        <n v="6816"/>
        <n v="12084"/>
        <n v="11258"/>
        <n v="14176"/>
        <n v="14544"/>
        <n v="2464"/>
        <n v="2336"/>
        <n v="14008"/>
        <n v="128"/>
        <n v="14484"/>
        <n v="13608"/>
        <n v="7699"/>
        <n v="2616"/>
        <n v="11388"/>
        <n v="15200"/>
        <n v="9500"/>
        <n v="9316"/>
        <n v="2608"/>
        <n v="8544"/>
        <n v="5276"/>
        <n v="1236"/>
        <n v="12744"/>
        <n v="464"/>
        <n v="14864"/>
        <n v="6896"/>
        <n v="340"/>
        <n v="13615"/>
        <n v="8272"/>
        <n v="13128"/>
        <n v="15108"/>
        <n v="8020"/>
        <n v="14796"/>
        <n v="11408"/>
        <n v="8392"/>
        <n v="8391"/>
        <n v="11183"/>
        <n v="11182"/>
        <n v="14332"/>
        <n v="13060"/>
        <n v="127"/>
        <n v="6396"/>
        <n v="3032"/>
        <n v="9124"/>
        <n v="14448"/>
        <n v="7396"/>
        <n v="14076"/>
        <n v="1956"/>
        <n v="1960"/>
        <n v="12992"/>
        <n v="6395"/>
        <n v="9732"/>
        <n v="12560"/>
        <n v="12904"/>
        <n v="4520"/>
        <n v="764"/>
        <n v="14712"/>
        <n v="13652"/>
        <n v="8271"/>
        <n v="8968"/>
        <n v="14000"/>
        <n v="14123"/>
        <n v="6088"/>
        <n v="13644"/>
        <n v="8756"/>
        <n v="11996"/>
        <n v="6384"/>
        <n v="12048"/>
        <n v="12496"/>
        <n v="14232"/>
        <n v="8164"/>
        <n v="14244"/>
        <n v="1580"/>
        <n v="10764"/>
        <n v="11024"/>
        <n v="9420"/>
        <n v="12590"/>
        <n v="7252"/>
        <n v="9764"/>
        <n v="10720"/>
        <n v="10696"/>
        <n v="8512"/>
        <n v="10916"/>
        <n v="10576"/>
        <n v="10808"/>
        <n v="6520"/>
        <n v="13664"/>
        <n v="8551"/>
        <n v="880"/>
        <n v="8584"/>
        <n v="14768"/>
        <n v="17008"/>
        <n v="3463"/>
        <n v="13736"/>
        <n v="14980"/>
        <n v="9584"/>
        <n v="8348"/>
        <n v="15544"/>
        <n v="10952"/>
        <n v="14584"/>
        <n v="12776"/>
        <n v="12404"/>
        <n v="9852"/>
        <n v="5643"/>
        <n v="10748"/>
        <n v="1684"/>
        <n v="1572"/>
        <n v="6672"/>
        <n v="12352"/>
        <n v="8008"/>
        <n v="5852"/>
        <n v="13240"/>
        <n v="8412"/>
        <n v="8755"/>
        <n v="5964"/>
        <n v="1584"/>
        <n v="10912"/>
        <n v="12460"/>
        <n v="6836"/>
        <n v="6024"/>
        <n v="14528"/>
        <n v="10132"/>
        <n v="5256"/>
        <n v="5760"/>
        <n v="13572"/>
        <n v="2560"/>
        <n v="13200"/>
        <n v="12244"/>
        <n v="12304"/>
        <n v="10763"/>
        <n v="5700"/>
        <n v="8216"/>
        <n v="8792"/>
        <n v="11412"/>
        <n v="9055"/>
        <n v="10392"/>
        <n v="12704"/>
        <n v="8004"/>
        <n v="15027"/>
        <n v="6692"/>
        <n v="8860"/>
        <n v="7656"/>
        <n v="7920"/>
        <n v="11972"/>
        <n v="10744"/>
        <n v="15028"/>
        <n v="6884"/>
        <n v="13632"/>
        <n v="8304"/>
        <n v="8592"/>
        <n v="8288"/>
        <n v="6500"/>
        <n v="1916"/>
        <n v="12607"/>
        <n v="12964"/>
        <n v="9156"/>
        <n v="16304"/>
        <n v="11776"/>
        <n v="6644"/>
        <n v="6788"/>
        <n v="9054"/>
        <n v="8888"/>
        <n v="4224"/>
        <n v="9155"/>
        <n v="13351"/>
        <n v="9154"/>
        <n v="12608"/>
        <n v="8796"/>
        <n v="15072"/>
        <n v="3539"/>
        <n v="13528"/>
        <n v="1184"/>
        <n v="1996"/>
        <n v="10743"/>
        <n v="11363"/>
        <n v="13868"/>
        <n v="1396"/>
        <n v="11456"/>
        <n v="13999"/>
        <n v="9002"/>
        <n v="8776"/>
        <n v="3188"/>
        <n v="2352"/>
        <n v="13199"/>
        <n v="11112"/>
        <n v="10992"/>
        <n v="15928"/>
        <n v="11248"/>
        <n v="9304"/>
        <n v="10444"/>
        <n v="2923"/>
        <n v="14288"/>
        <n v="15543"/>
        <n v="3540"/>
        <n v="8019"/>
        <n v="339"/>
        <n v="14916"/>
        <n v="16320"/>
        <n v="6260"/>
        <n v="2584"/>
        <n v="14095"/>
        <n v="10192"/>
        <n v="3728"/>
        <n v="3583"/>
        <n v="3584"/>
        <n v="8128"/>
        <n v="11792"/>
        <n v="13168"/>
        <n v="6368"/>
        <n v="3856"/>
        <n v="16376"/>
        <n v="8791"/>
        <n v="12552"/>
        <n v="8988"/>
        <n v="495"/>
        <n v="5068"/>
        <n v="15780"/>
        <n v="6560"/>
        <n v="1360"/>
        <n v="16288"/>
        <n v="10020"/>
        <n v="8200"/>
        <n v="6568"/>
        <n v="9051"/>
        <n v="16704"/>
        <n v="17244"/>
        <n v="15088"/>
        <n v="5580"/>
        <n v="5255"/>
        <n v="11128"/>
        <n v="3736"/>
        <n v="5164"/>
        <n v="5372"/>
        <n v="15160"/>
        <n v="12731"/>
        <n v="9452"/>
        <n v="11279"/>
        <n v="14783"/>
        <n v="17400"/>
        <n v="17212"/>
        <n v="8060"/>
        <n v="5412"/>
        <n v="11516"/>
        <n v="10640"/>
        <n v="12788"/>
        <n v="8964"/>
        <n v="16135"/>
        <n v="9583"/>
        <n v="8280"/>
        <n v="15576"/>
        <n v="5163"/>
        <n v="4939"/>
        <n v="14548"/>
        <n v="1312"/>
        <n v="1644"/>
        <n v="5116"/>
        <n v="16287"/>
        <n v="13239"/>
        <n v="10584"/>
        <n v="8963"/>
        <n v="15000"/>
        <n v="9340"/>
        <n v="16528"/>
        <n v="13484"/>
        <n v="10752"/>
        <n v="16668"/>
        <n v="7424"/>
        <n v="8772"/>
        <n v="16592"/>
        <n v="10639"/>
        <n v="10747"/>
        <n v="14555"/>
        <n v="4680"/>
        <n v="1211"/>
        <n v="6967"/>
        <n v="6966"/>
        <n v="16932"/>
        <n v="6968"/>
        <n v="5642"/>
        <n v="10032"/>
        <n v="6664"/>
        <n v="13988"/>
        <n v="4564"/>
        <n v="8040"/>
        <n v="2348"/>
        <n v="11556"/>
        <n v="14331"/>
        <n v="15864"/>
        <n v="11980"/>
        <n v="5884"/>
        <n v="14748"/>
        <n v="13427"/>
        <n v="1912"/>
        <n v="6492"/>
        <n v="15284"/>
        <n v="15064"/>
        <n v="9604"/>
        <n v="11652"/>
        <n v="8508"/>
        <n v="13426"/>
        <n v="10156"/>
        <n v="10736"/>
        <n v="14239"/>
        <n v="8812"/>
        <n v="12072"/>
        <n v="10160"/>
        <n v="8196"/>
        <n v="2388"/>
        <n v="11807"/>
        <n v="5020"/>
        <n v="10092"/>
        <n v="15480"/>
        <n v="14456"/>
        <n v="508"/>
        <n v="15836"/>
        <n v="9644"/>
        <n v="3712"/>
        <n v="3152"/>
        <n v="6068"/>
        <n v="14132"/>
        <n v="3920"/>
        <n v="14747"/>
        <n v="7788"/>
        <n v="11375"/>
        <n v="3232"/>
        <n v="11016"/>
        <n v="10284"/>
        <n v="15520"/>
        <n v="9804"/>
        <n v="16303"/>
        <n v="13268"/>
        <n v="12290"/>
        <n v="6696"/>
        <n v="10368"/>
        <n v="7864"/>
        <n v="8795"/>
        <n v="8794"/>
        <n v="7588"/>
        <n v="1292"/>
        <n v="2828"/>
        <n v="15428"/>
        <n v="8104"/>
        <n v="5040"/>
        <n v="7488"/>
        <n v="12188"/>
        <n v="14356"/>
        <n v="8312"/>
        <n v="17088"/>
        <n v="16176"/>
        <n v="5883"/>
        <n v="13132"/>
        <n v="9968"/>
        <n v="9053"/>
        <n v="16720"/>
        <n v="10807"/>
        <n v="10303"/>
        <n v="5968"/>
        <n v="2320"/>
        <n v="13588"/>
        <n v="13008"/>
        <n v="2528"/>
        <n v="17148"/>
        <n v="2068"/>
        <n v="13992"/>
        <n v="11468"/>
        <n v="4519"/>
        <n v="11578"/>
        <n v="4844"/>
        <n v="12908"/>
        <n v="6772"/>
        <n v="3732"/>
        <n v="12012"/>
        <n v="2392"/>
        <n v="10084"/>
        <n v="8956"/>
        <n v="13684"/>
        <n v="6308"/>
        <n v="11224"/>
        <n v="11244"/>
        <n v="12172"/>
        <n v="11903"/>
        <n v="8480"/>
        <n v="14613"/>
        <n v="14611"/>
        <n v="14616"/>
        <n v="14610"/>
        <n v="14615"/>
        <n v="13344"/>
        <n v="14614"/>
        <n v="11411"/>
        <n v="2880"/>
        <n v="7300"/>
        <n v="12336"/>
        <n v="15992"/>
        <n v="3040"/>
        <n v="7988"/>
        <n v="9288"/>
        <n v="4516"/>
        <n v="16272"/>
        <n v="11580"/>
        <n v="15304"/>
        <n v="2688"/>
        <n v="12700"/>
        <n v="13267"/>
        <n v="14612"/>
        <n v="11124"/>
        <n v="13192"/>
        <n v="4856"/>
        <n v="14024"/>
        <n v="2260"/>
        <n v="5796"/>
        <n v="11304"/>
        <n v="13564"/>
        <n v="11579"/>
        <n v="8680"/>
        <n v="1412"/>
        <n v="14639"/>
        <n v="2588"/>
        <n v="6116"/>
        <n v="10004"/>
        <n v="11979"/>
        <n v="14984"/>
        <n v="11904"/>
        <n v="13335"/>
        <n v="5371"/>
        <n v="14359"/>
        <n v="15036"/>
        <n v="5356"/>
        <n v="9984"/>
        <n v="5264"/>
        <n v="14840"/>
        <n v="10580"/>
        <n v="12280"/>
        <n v="10695"/>
        <n v="10432"/>
        <n v="4518"/>
        <n v="8560"/>
        <n v="5248"/>
        <n v="10288"/>
        <n v="3076"/>
        <n v="10044"/>
        <n v="13188"/>
        <n v="8184"/>
        <n v="2772"/>
        <n v="244"/>
        <n v="13916"/>
        <n v="9796"/>
        <n v="6032"/>
        <n v="5411"/>
        <n v="13263"/>
        <n v="11410"/>
        <n v="1756"/>
        <n v="12676"/>
        <n v="9196"/>
        <n v="8018"/>
        <n v="13924"/>
        <n v="680"/>
        <n v="1752"/>
        <n v="12708"/>
        <n v="13452"/>
        <n v="14107"/>
        <n v="3060"/>
        <n v="1444"/>
        <n v="3084"/>
        <n v="12832"/>
        <n v="10568"/>
        <n v="8483"/>
        <n v="11836"/>
        <n v="12712"/>
        <n v="13320"/>
        <n v="11008"/>
        <n v="15736"/>
        <n v="6740"/>
        <n v="12108"/>
        <n v="7000"/>
        <n v="14652"/>
        <n v="6688"/>
        <n v="14384"/>
        <n v="11374"/>
        <n v="9728"/>
        <n v="15308"/>
        <n v="14500"/>
        <n v="12492"/>
        <n v="12532"/>
        <n v="4400"/>
        <n v="4408"/>
        <n v="14328"/>
        <n v="8140"/>
        <n v="5632"/>
        <n v="14632"/>
        <n v="1868"/>
        <n v="6756"/>
        <n v="13956"/>
        <n v="11902"/>
        <n v="14112"/>
        <n v="6564"/>
        <n v="14128"/>
        <n v="14127"/>
        <n v="14126"/>
        <n v="7831"/>
        <n v="13612"/>
        <n v="14688"/>
        <n v="12680"/>
        <n v="5172"/>
        <n v="12276"/>
        <n v="11722"/>
        <n v="8984"/>
        <n v="3144"/>
        <n v="12184"/>
        <n v="13075"/>
        <n v="14480"/>
        <n v="6320"/>
        <n v="10500"/>
        <n v="9140"/>
        <n v="15920"/>
        <n v="11703"/>
        <n v="14532"/>
        <n v="13076"/>
        <n v="15892"/>
        <n v="2351"/>
        <n v="9088"/>
        <n v="15608"/>
        <n v="1847"/>
        <n v="6255"/>
        <n v="3184"/>
        <n v="16168"/>
        <n v="13048"/>
        <n v="12331"/>
        <n v="8532"/>
        <n v="4000"/>
        <n v="15268"/>
        <n v="8656"/>
        <n v="12582"/>
        <n v="14924"/>
        <n v="9032"/>
        <n v="16068"/>
        <n v="7816"/>
        <n v="126"/>
        <n v="14094"/>
        <n v="8436"/>
        <n v="10638"/>
        <n v="11828"/>
        <n v="12808"/>
        <n v="9911"/>
        <n v="14912"/>
        <n v="14900"/>
        <n v="9812"/>
        <n v="15724"/>
        <n v="2916"/>
        <n v="12300"/>
        <n v="2908"/>
        <n v="10244"/>
        <n v="14020"/>
        <n v="4196"/>
        <n v="11348"/>
        <n v="14948"/>
        <n v="10804"/>
        <n v="14188"/>
        <n v="10928"/>
        <n v="14040"/>
        <n v="12780"/>
        <n v="12972"/>
        <n v="9072"/>
        <n v="11420"/>
        <n v="3924"/>
        <n v="12080"/>
        <n v="1576"/>
        <n v="13356"/>
        <n v="11515"/>
        <n v="2840"/>
        <n v="12632"/>
        <n v="6883"/>
        <n v="2915"/>
        <n v="15524"/>
        <n v="7720"/>
        <n v="15612"/>
        <n v="10128"/>
        <n v="10312"/>
        <n v="15348"/>
        <n v="14071"/>
        <n v="12730"/>
        <n v="16312"/>
        <n v="5108"/>
        <n v="7795"/>
        <n v="4436"/>
        <n v="7623"/>
        <n v="2272"/>
        <n v="9752"/>
        <n v="10428"/>
        <n v="13072"/>
        <n v="15732"/>
        <n v="10280"/>
        <n v="11531"/>
        <n v="13980"/>
        <n v="5464"/>
        <n v="12516"/>
        <n v="8704"/>
        <n v="8482"/>
        <n v="8012"/>
        <n v="13998"/>
        <n v="2652"/>
        <n v="10860"/>
        <n v="448"/>
        <n v="14028"/>
        <n v="8904"/>
        <n v="14252"/>
        <n v="12316"/>
        <n v="2796"/>
        <n v="12531"/>
        <n v="10904"/>
        <n v="4200"/>
        <n v="13040"/>
        <n v="10844"/>
        <n v="9603"/>
        <n v="10892"/>
        <n v="11004"/>
        <n v="4348"/>
        <n v="360"/>
        <n v="1352"/>
        <n v="11360"/>
        <n v="4124"/>
        <n v="15256"/>
        <n v="16008"/>
        <n v="2324"/>
        <n v="1864"/>
        <n v="11120"/>
        <n v="7622"/>
        <n v="7828"/>
        <n v="8424"/>
        <n v="12440"/>
        <n v="13676"/>
        <n v="13476"/>
        <n v="5864"/>
        <n v="11684"/>
        <n v="15904"/>
        <n v="11624"/>
        <n v="10746"/>
        <n v="3496"/>
        <n v="7052"/>
        <n v="776"/>
        <n v="10184"/>
        <n v="16116"/>
        <n v="10120"/>
        <n v="4384"/>
        <n v="16344"/>
        <n v="1096"/>
        <n v="8564"/>
        <n v="2896"/>
        <n v="12228"/>
        <n v="2340"/>
        <n v="12675"/>
        <n v="8686"/>
        <n v="10520"/>
        <n v="12187"/>
        <n v="11924"/>
        <n v="7564"/>
        <n v="10968"/>
        <n v="7840"/>
        <n v="13375"/>
        <n v="15760"/>
        <n v="13376"/>
        <n v="15324"/>
        <n v="12056"/>
        <n v="16223"/>
        <n v="11936"/>
        <n v="11935"/>
        <n v="12912"/>
        <n v="13224"/>
        <n v="13272"/>
        <n v="6512"/>
        <n v="6911"/>
        <n v="9552"/>
        <n v="13780"/>
        <n v="9828"/>
        <n v="96"/>
        <n v="6947"/>
        <n v="12660"/>
        <n v="12679"/>
        <n v="3628"/>
        <n v="10356"/>
        <n v="9123"/>
        <n v="14056"/>
        <n v="3968"/>
        <n v="2820"/>
        <n v="15276"/>
        <n v="12380"/>
        <n v="2944"/>
        <n v="14396"/>
        <n v="11160"/>
        <n v="14631"/>
        <n v="13580"/>
        <n v="14856"/>
        <n v="17140"/>
        <n v="16224"/>
        <n v="15388"/>
        <n v="6888"/>
        <n v="4566"/>
        <n v="10155"/>
        <n v="10852"/>
        <n v="11559"/>
        <n v="9363"/>
        <n v="12132"/>
        <n v="12000"/>
        <n v="15784"/>
        <n v="6988"/>
        <n v="4936"/>
        <n v="5204"/>
        <n v="7863"/>
        <n v="1008"/>
        <n v="7904"/>
        <n v="13340"/>
        <n v="9555"/>
        <n v="7764"/>
        <n v="8507"/>
        <n v="9719"/>
        <n v="14220"/>
        <n v="14588"/>
        <n v="14947"/>
        <n v="6596"/>
        <n v="9168"/>
        <n v="10523"/>
        <n v="11920"/>
        <n v="10524"/>
        <n v="13559"/>
        <n v="11560"/>
        <n v="11192"/>
        <n v="12451"/>
        <n v="4517"/>
        <n v="4172"/>
        <n v="3075"/>
        <n v="12576"/>
        <n v="9153"/>
        <n v="9720"/>
        <n v="12212"/>
        <n v="12196"/>
        <n v="13700"/>
        <n v="10796"/>
        <n v="3784"/>
        <n v="11852"/>
        <n v="6900"/>
        <n v="9419"/>
        <n v="12032"/>
        <n v="7296"/>
        <n v="1840"/>
        <n v="6760"/>
        <n v="8220"/>
        <n v="6868"/>
        <n v="16856"/>
        <n v="13152"/>
        <n v="5668"/>
        <n v="1492"/>
        <n v="16328"/>
        <n v="5780"/>
        <n v="15779"/>
        <n v="11912"/>
        <n v="2056"/>
        <n v="2308"/>
        <n v="13372"/>
        <n v="2055"/>
        <n v="8844"/>
        <n v="9227"/>
        <n v="13388"/>
        <n v="9226"/>
        <n v="11296"/>
        <n v="12699"/>
        <n v="9228"/>
        <n v="9920"/>
        <n v="13871"/>
        <n v="11720"/>
        <n v="11984"/>
        <n v="6636"/>
        <n v="7736"/>
        <n v="13835"/>
        <n v="13932"/>
        <n v="13552"/>
        <n v="9848"/>
        <n v="13355"/>
        <n v="10960"/>
        <n v="15604"/>
        <n v="15032"/>
        <n v="14175"/>
        <n v="12736"/>
        <n v="13425"/>
        <n v="2804"/>
        <n v="4848"/>
        <n v="1016"/>
        <n v="1836"/>
        <n v="14238"/>
        <n v="644"/>
        <n v="15344"/>
        <n v="9160"/>
        <n v="252"/>
        <n v="876"/>
        <n v="16724"/>
        <n v="3948"/>
        <n v="12640"/>
        <n v="4515"/>
        <n v="15124"/>
        <n v="11884"/>
        <n v="12450"/>
        <n v="13607"/>
        <n v="15040"/>
        <n v="240"/>
        <n v="11683"/>
        <n v="12320"/>
        <n v="11883"/>
        <n v="19392"/>
        <n v="4284"/>
        <n v="7444"/>
        <n v="6604"/>
        <n v="10832"/>
        <n v="5280"/>
        <n v="6600"/>
        <n v="3056"/>
        <n v="1556"/>
        <n v="12227"/>
        <n v="10496"/>
        <n v="15096"/>
        <n v="8448"/>
        <n v="11191"/>
        <n v="14280"/>
        <n v="1484"/>
        <n v="14340"/>
        <n v="14339"/>
        <n v="14547"/>
        <n v="13292"/>
        <n v="13291"/>
        <n v="8852"/>
        <n v="7538"/>
        <n v="6004"/>
        <n v="12424"/>
        <n v="10784"/>
        <n v="13012"/>
        <n v="13752"/>
        <n v="14286"/>
        <n v="9276"/>
        <n v="6628"/>
        <n v="7748"/>
        <n v="14104"/>
        <n v="7004"/>
        <n v="14287"/>
        <n v="10620"/>
        <n v="12816"/>
        <n v="17220"/>
        <n v="14800"/>
        <n v="10508"/>
        <n v="12575"/>
        <n v="16222"/>
        <n v="9632"/>
        <n v="16612"/>
        <n v="3340"/>
        <n v="17292"/>
        <n v="12176"/>
        <n v="14944"/>
        <n v="14850"/>
        <n v="396"/>
        <n v="5456"/>
        <n v="14888"/>
        <n v="11988"/>
        <n v="12047"/>
        <n v="16175"/>
        <n v="1092"/>
        <n v="15412"/>
        <n v="1896"/>
        <n v="11696"/>
        <n v="8364"/>
        <n v="8900"/>
        <n v="9636"/>
        <n v="8044"/>
        <n v="17276"/>
        <n v="13896"/>
        <n v="9164"/>
        <n v="3395"/>
        <n v="14275"/>
        <n v="12907"/>
        <n v="4612"/>
        <n v="16024"/>
        <n v="12420"/>
        <n v="14316"/>
        <n v="6787"/>
        <n v="15863"/>
        <n v="10499"/>
        <n v="14885"/>
        <n v="14884"/>
        <n v="1908"/>
        <n v="11743"/>
        <n v="6463"/>
        <n v="14887"/>
        <n v="14886"/>
        <n v="8967"/>
        <n v="7852"/>
        <n v="15516"/>
        <n v="16584"/>
        <n v="13611"/>
        <n v="11992"/>
        <n v="13648"/>
        <n v="13483"/>
        <n v="14180"/>
        <n v="16792"/>
        <n v="1468"/>
        <n v="10724"/>
        <n v="6356"/>
        <n v="13176"/>
        <n v="640"/>
        <n v="3296"/>
        <n v="13960"/>
        <n v="3176"/>
        <n v="14760"/>
        <n v="12368"/>
        <n v="9631"/>
        <n v="14125"/>
        <n v="10632"/>
        <n v="7126"/>
        <n v="14274"/>
        <n v="1095"/>
        <n v="2476"/>
        <n v="14828"/>
        <n v="11104"/>
        <n v="7848"/>
        <n v="12556"/>
        <n v="9516"/>
        <n v="6498"/>
        <n v="2732"/>
        <n v="15132"/>
        <n v="12240"/>
        <n v="13704"/>
        <n v="920"/>
        <n v="12092"/>
        <n v="7440"/>
        <n v="12044"/>
        <n v="10806"/>
        <n v="10144"/>
        <n v="2456"/>
        <n v="11116"/>
        <n v="12512"/>
        <n v="7672"/>
        <n v="6544"/>
        <n v="14300"/>
        <n v="6184"/>
        <n v="2620"/>
        <n v="6499"/>
        <n v="6031"/>
        <n v="14883"/>
        <n v="15648"/>
        <n v="8100"/>
        <n v="8728"/>
        <n v="12252"/>
        <n v="13751"/>
        <n v="10064"/>
        <n v="9704"/>
        <n v="7836"/>
        <n v="5784"/>
        <n v="7352"/>
        <n v="2204"/>
        <n v="2492"/>
        <n v="960"/>
        <n v="14184"/>
        <n v="10220"/>
        <n v="9731"/>
        <n v="12828"/>
        <n v="7388"/>
        <n v="14395"/>
        <n v="11660"/>
        <n v="7839"/>
        <n v="14152"/>
        <n v="9068"/>
        <n v="11991"/>
        <n v="1968"/>
        <n v="6800"/>
        <n v="12603"/>
        <n v="6160"/>
        <n v="8603"/>
        <n v="2792"/>
        <n v="8295"/>
        <n v="2752"/>
        <n v="10476"/>
        <n v="5692"/>
        <n v="12063"/>
        <n v="15159"/>
        <n v="10302"/>
        <n v="11692"/>
        <n v="5699"/>
        <n v="7128"/>
        <n v="7127"/>
        <n v="8872"/>
        <n v="1380"/>
        <n v="8311"/>
        <n v="14776"/>
        <n v="15340"/>
        <n v="8011"/>
        <n v="1895"/>
        <n v="4256"/>
        <n v="15339"/>
        <n v="14492"/>
        <n v="13148"/>
        <n v="10599"/>
        <n v="9284"/>
        <n v="13147"/>
        <n v="13888"/>
        <n v="13146"/>
        <n v="679"/>
        <n v="11088"/>
        <n v="13904"/>
        <n v="6786"/>
        <n v="10820"/>
        <n v="14979"/>
        <n v="14504"/>
        <n v="10788"/>
        <n v="4347"/>
        <n v="12564"/>
        <n v="5651"/>
        <n v="5932"/>
        <n v="716"/>
        <n v="14704"/>
        <n v="3127"/>
        <n v="15812"/>
        <n v="12156"/>
        <n v="13870"/>
        <n v="12220"/>
        <n v="13923"/>
        <n v="9035"/>
        <n v="13444"/>
        <n v="10088"/>
        <n v="15840"/>
        <n v="1268"/>
        <n v="7647"/>
        <n v="3884"/>
        <n v="678"/>
        <n v="12812"/>
        <n v="11901"/>
        <n v="1920"/>
        <n v="5368"/>
        <n v="8887"/>
        <n v="2203"/>
        <n v="15723"/>
        <n v="5291"/>
        <n v="6079"/>
        <n v="15688"/>
        <n v="15687"/>
        <n v="15685"/>
        <n v="15684"/>
        <n v="15686"/>
        <n v="15683"/>
        <n v="15682"/>
        <n v="15681"/>
        <n v="1919"/>
        <n v="15060"/>
        <n v="12076"/>
        <n v="14782"/>
        <n v="11668"/>
        <n v="1480"/>
        <n v="10498"/>
        <n v="9439"/>
        <n v="10347"/>
        <n v="9031"/>
        <n v="11851"/>
        <n v="8360"/>
        <n v="16723"/>
        <n v="4540"/>
        <n v="6314"/>
        <n v="4132"/>
        <n v="14007"/>
        <n v="6316"/>
        <n v="6315"/>
        <n v="2964"/>
        <n v="1404"/>
        <n v="5800"/>
        <n v="11052"/>
        <n v="3528"/>
        <n v="11860"/>
        <n v="9104"/>
        <n v="15384"/>
        <n v="11607"/>
        <n v="6491"/>
        <n v="1852"/>
        <n v="8820"/>
        <n v="13779"/>
        <n v="14638"/>
        <n v="4512"/>
        <n v="6796"/>
        <n v="1132"/>
        <n v="9596"/>
        <n v="11919"/>
        <n v="13884"/>
        <n v="7559"/>
        <n v="12624"/>
        <n v="14820"/>
        <n v="9260"/>
        <n v="9509"/>
        <n v="17086"/>
        <n v="15152"/>
        <n v="17972"/>
        <n v="10783"/>
        <n v="16976"/>
        <n v="1967"/>
        <n v="3440"/>
        <n v="12449"/>
        <n v="1552"/>
        <n v="9232"/>
        <n v="15580"/>
        <n v="6876"/>
        <n v="17988"/>
        <n v="5704"/>
        <n v="6504"/>
        <n v="5176"/>
        <n v="2202"/>
        <n v="9510"/>
        <n v="12428"/>
        <n v="272"/>
        <n v="271"/>
        <n v="16496"/>
        <n v="17032"/>
        <n v="17031"/>
        <n v="17030"/>
        <n v="7560"/>
        <n v="10819"/>
        <n v="1820"/>
        <n v="1819"/>
        <n v="1488"/>
        <n v="15288"/>
        <n v="16536"/>
        <n v="16535"/>
        <n v="13887"/>
        <n v="13886"/>
        <n v="13544"/>
        <n v="11755"/>
        <n v="14978"/>
        <n v="9680"/>
        <n v="15980"/>
        <n v="17000"/>
        <n v="15319"/>
        <n v="13175"/>
        <n v="13174"/>
        <n v="15320"/>
        <n v="13173"/>
        <n v="7423"/>
        <n v="13172"/>
        <n v="11295"/>
        <n v="14651"/>
        <n v="3048"/>
        <n v="17204"/>
        <n v="18312"/>
        <n v="13496"/>
        <n v="5832"/>
        <n v="16264"/>
        <n v="15660"/>
        <n v="11593"/>
        <n v="14644"/>
        <n v="13536"/>
        <n v="11824"/>
        <n v="9940"/>
        <n v="18092"/>
        <n v="18348"/>
        <n v="10344"/>
        <n v="10271"/>
        <n v="15204"/>
        <n v="1915"/>
        <n v="17087"/>
        <n v="16388"/>
        <n v="8960"/>
        <n v="17872"/>
        <n v="12011"/>
        <n v="10507"/>
        <n v="15800"/>
        <n v="8328"/>
        <n v="16972"/>
        <n v="17356"/>
        <n v="715"/>
        <n v="16468"/>
        <n v="6784"/>
        <n v="10532"/>
        <n v="7256"/>
        <n v="18264"/>
        <n v="17100"/>
        <n v="5384"/>
        <n v="8071"/>
        <n v="1435"/>
        <n v="14004"/>
        <n v="11503"/>
        <n v="6000"/>
        <n v="18384"/>
        <n v="17956"/>
        <n v="17560"/>
        <n v="18100"/>
        <n v="14592"/>
        <n v="11987"/>
        <n v="15912"/>
        <n v="1436"/>
        <n v="16216"/>
        <n v="15372"/>
        <n v="7428"/>
        <n v="16396" u="1"/>
        <n v="14764" u="1"/>
        <n v="2404" u="1"/>
        <n v="11136" u="1"/>
        <n v="6240" u="1"/>
        <n v="16676" u="1"/>
        <n v="95" u="1"/>
        <n v="1260" u="1"/>
        <n v="2176" u="1"/>
        <n v="17696" u="1"/>
        <n v="12395" u="1"/>
        <n v="16443" u="1"/>
        <n v="8464" u="1"/>
        <n v="8668" u="1"/>
        <n v="6616" u="1"/>
        <n v="9924" u="1"/>
        <n v="16892" u="1"/>
        <n v="15248" u="1"/>
        <n v="2152" u="1"/>
        <n v="16300" u="1"/>
        <n v="16420" u="1"/>
        <n v="4888" u="1"/>
        <n v="16624" u="1"/>
        <n v="94" u="1"/>
        <n v="10944" u="1"/>
        <n v="4060" u="1"/>
        <n v="9012" u="1"/>
        <n v="13692" u="1"/>
        <n v="15796" u="1"/>
        <n v="17819" u="1"/>
        <n v="9388" u="1"/>
        <n v="11728" u="1"/>
        <n v="3451" u="1"/>
        <n v="7384" u="1"/>
        <n v="93" u="1"/>
        <n v="8476" u="1"/>
        <n v="9936" u="1"/>
        <n v="18408" u="1"/>
        <n v="11632" u="1"/>
        <n v="16444" u="1"/>
        <n v="7132" u="1"/>
        <n v="284" u="1"/>
        <n v="15872" u="1"/>
        <n v="13092" u="1"/>
        <n v="17604" u="1"/>
        <n v="92" u="1"/>
        <n v="18012" u="1"/>
        <n v="15776" u="1"/>
        <n v="11504" u="1"/>
        <n v="1632" u="1"/>
        <n v="10216" u="1"/>
        <n v="15540" u="1"/>
        <n v="4508" u="1"/>
        <n v="15100" u="1"/>
        <n v="17820" u="1"/>
        <n v="16736" u="1"/>
        <n v="9712" u="1"/>
        <n v="10560" u="1"/>
        <n v="15444" u="1"/>
        <n v="7224" u="1"/>
        <n v="1828" u="1"/>
        <n v="10936" u="1"/>
        <n v="12396" u="1"/>
        <n v="8972" u="1"/>
        <n v="11956" u="1"/>
        <n v="6768" u="1"/>
        <n v="4887" u="1"/>
        <n v="17366" u="1"/>
        <n v="17232" u="1"/>
        <n v="1176" u="1"/>
        <n v="992" u="1"/>
        <n v="3492" u="1"/>
        <n v="6720" u="1"/>
        <n v="7568" u="1"/>
        <n v="5008" u="1"/>
        <n v="9048" u="1"/>
        <n v="14512" u="1"/>
        <n v="9800" u="1"/>
        <n v="15599" u="1"/>
        <n v="3452" u="1"/>
        <n v="2800" u="1"/>
        <n v="7472" u="1"/>
        <n v="8652" u="1"/>
        <n v="17367" u="1"/>
        <n v="3216" u="1"/>
        <n v="16860" u="1"/>
        <n v="4252" u="1"/>
        <n v="6576" u="1"/>
        <n v="864" u="1"/>
        <n v="16872" u="1"/>
        <n v="10016" u="1"/>
        <n v="10864" u="1"/>
        <n v="13848" u="1"/>
        <n v="2548" u="1"/>
        <n v="18300" u="1"/>
        <n v="6952" u="1"/>
        <n v="3388" u="1"/>
        <n v="11648" u="1"/>
        <n v="14836" u="1"/>
        <n v="8428" u="1"/>
        <n v="10124" u="1"/>
        <n v="7344" u="1"/>
        <n v="4886" u="1"/>
        <n v="8600" u="1"/>
        <n v="1748" u="1"/>
        <n v="17164" u="1"/>
        <n v="17368" u="1"/>
        <n v="5871" u="1"/>
        <n v="14740" u="1"/>
        <n v="7567" u="1"/>
        <n v="13216" u="1"/>
        <n v="6432" u="1"/>
        <n v="1736" u="1"/>
        <n v="7704" u="1"/>
        <n v="16395" u="1"/>
        <n v="8880" u="1"/>
        <n v="14408" u="1"/>
        <n v="14580" u="1"/>
        <n v="7844" u="1"/>
        <n v="8048" u="1"/>
        <n v="9396" u="1"/>
        <n v="15568" u="1"/>
        <n v="2860" u="1"/>
        <n v="991" u="1"/>
        <n v="14420" u="1"/>
      </sharedItems>
    </cacheField>
    <cacheField name="THREADID" numFmtId="0" sqlType="6">
      <sharedItems containsSemiMixedTypes="0" containsString="0" containsNumber="1" containsInteger="1" minValue="8" maxValue="19180"/>
    </cacheField>
    <cacheField name="SEQUENCEID" numFmtId="0" sqlType="6">
      <sharedItems containsSemiMixedTypes="0" containsString="0" containsNumber="1" containsInteger="1" minValue="0" maxValue="120"/>
    </cacheField>
    <cacheField name="NETPROCESSID" numFmtId="0" sqlType="6">
      <sharedItems containsSemiMixedTypes="0" containsString="0" containsNumber="1" containsInteger="1" minValue="0" maxValue="19392" count="166">
        <n v="9004"/>
        <n v="11900"/>
        <n v="9900"/>
        <n v="9912"/>
        <n v="7272"/>
        <n v="8408"/>
        <n v="5644"/>
        <n v="10408"/>
        <n v="14108"/>
        <n v="12652"/>
        <n v="12292"/>
        <n v="6704"/>
        <n v="11808"/>
        <n v="10012"/>
        <n v="14360"/>
        <n v="12651"/>
        <n v="8352"/>
        <n v="13796"/>
        <n v="6956"/>
        <n v="14308"/>
        <n v="6912"/>
        <n v="9652"/>
        <n v="11184"/>
        <n v="12500"/>
        <n v="16504"/>
        <n v="0"/>
        <n v="6132"/>
        <n v="1284"/>
        <n v="14096"/>
        <n v="14524"/>
        <n v="15200"/>
        <n v="13736"/>
        <n v="12964"/>
        <n v="16320"/>
        <n v="17088"/>
        <n v="5116"/>
        <n v="16008"/>
        <n v="2068"/>
        <n v="10004"/>
        <n v="11468"/>
        <n v="1604"/>
        <n v="6116"/>
        <n v="10580"/>
        <n v="2772"/>
        <n v="13916"/>
        <n v="5411"/>
        <n v="13263"/>
        <n v="11410"/>
        <n v="9196"/>
        <n v="680"/>
        <n v="12708"/>
        <n v="6740"/>
        <n v="3084"/>
        <n v="11008"/>
        <n v="15736"/>
        <n v="9728"/>
        <n v="4400"/>
        <n v="8984"/>
        <n v="12184"/>
        <n v="10500"/>
        <n v="9140"/>
        <n v="7816"/>
        <n v="12300"/>
        <n v="4196"/>
        <n v="11348"/>
        <n v="10804"/>
        <n v="10280"/>
        <n v="12780"/>
        <n v="6883"/>
        <n v="10312"/>
        <n v="11360"/>
        <n v="2324"/>
        <n v="1864"/>
        <n v="7622"/>
        <n v="7828"/>
        <n v="10746"/>
        <n v="14152"/>
        <n v="9153"/>
        <n v="16724"/>
        <n v="3948"/>
        <n v="4515"/>
        <n v="11884"/>
        <n v="12450"/>
        <n v="13607"/>
        <n v="15040"/>
        <n v="8448"/>
        <n v="11683"/>
        <n v="12320"/>
        <n v="19392"/>
        <n v="10784"/>
        <n v="1556"/>
        <n v="8852"/>
        <n v="15096"/>
        <n v="11191"/>
        <n v="7538"/>
        <n v="12424"/>
        <n v="7004"/>
        <n v="6628"/>
        <n v="10620"/>
        <n v="12575"/>
        <n v="17220"/>
        <n v="14800"/>
        <n v="10508"/>
        <n v="9632"/>
        <n v="16612"/>
        <n v="3340"/>
        <n v="17292"/>
        <n v="14944"/>
        <n v="396"/>
        <n v="11988"/>
        <n v="12047"/>
        <n v="16175"/>
        <n v="1092"/>
        <n v="15412"/>
        <n v="11696"/>
        <n v="9636"/>
        <n v="3395"/>
        <n v="4612"/>
        <n v="16792"/>
        <n v="7126"/>
        <n v="12176"/>
        <n v="14274"/>
        <n v="13388"/>
        <n v="1895"/>
        <n v="15812"/>
        <n v="1919"/>
        <n v="10088"/>
        <n v="15723"/>
        <n v="10498"/>
        <n v="9439"/>
        <n v="8603"/>
        <n v="1404"/>
        <n v="5800"/>
        <n v="4512"/>
        <n v="13884"/>
        <n v="1488"/>
        <n v="9680"/>
        <n v="3048"/>
        <n v="15660"/>
        <n v="11593"/>
        <n v="14644"/>
        <n v="9152"/>
        <n v="6000"/>
        <n v="5384"/>
        <n v="14592"/>
        <n v="15248" u="1"/>
        <n v="18300" u="1"/>
        <n v="8048" u="1"/>
        <n v="128" u="1"/>
        <n v="7383" u="1"/>
        <n v="10864" u="1"/>
        <n v="1176" u="1"/>
        <n v="12395" u="1"/>
        <n v="12892" u="1"/>
        <n v="8728" u="1"/>
        <n v="14408" u="1"/>
        <n v="10016" u="1"/>
        <n v="14276" u="1"/>
        <n v="10944" u="1"/>
        <n v="14580" u="1"/>
        <n v="7344" u="1"/>
        <n v="7988" u="1"/>
        <n v="2800" u="1"/>
        <n v="9812" u="1"/>
        <n v="16872" u="1"/>
        <n v="15568" u="1"/>
      </sharedItems>
    </cacheField>
    <cacheField name="NETTHREADID" numFmtId="0" sqlType="6">
      <sharedItems containsSemiMixedTypes="0" containsString="0" containsNumber="1" containsInteger="1" minValue="0" maxValue="19180"/>
    </cacheField>
    <cacheField name="TO_CHAR(CLIENTSTART,'YYYY-MM-DD-HH24:MI')" numFmtId="0" sqlType="12">
      <sharedItems/>
    </cacheField>
    <cacheField name="MSER" numFmtId="0" sqlType="6">
      <sharedItems containsMixedTypes="1" containsNumber="1" minValue="-1.5764337033033399E-2" maxValue="5.72346819596937E+20"/>
    </cacheField>
    <cacheField name="POS" numFmtId="0" sqlType="6">
      <sharedItems containsSemiMixedTypes="0" containsString="0" containsNumber="1" containsInteger="1" minValue="0" maxValue="15091"/>
    </cacheField>
    <cacheField name="POSLABEL" numFmtId="0" sqlType="12">
      <sharedItems/>
    </cacheField>
    <cacheField name="DATASOURCE" numFmtId="0" sqlType="6">
      <sharedItems containsSemiMixedTypes="0" containsString="0" containsNumber="1" containsInteger="1" minValue="0" maxValue="0" count="1">
        <n v="0"/>
      </sharedItems>
    </cacheField>
    <cacheField name="FEATURE" numFmtId="0" sqlType="6">
      <sharedItems containsSemiMixedTypes="0" containsString="0" containsNumber="1" containsInteger="1" minValue="0" maxValue="15" count="16">
        <n v="0"/>
        <n v="1"/>
        <n v="2"/>
        <n v="3"/>
        <n v="8"/>
        <n v="9"/>
        <n v="10"/>
        <n v="11"/>
        <n v="12"/>
        <n v="13"/>
        <n v="14"/>
        <n v="15"/>
        <n v="4"/>
        <n v="5"/>
        <n v="6"/>
        <n v="7"/>
      </sharedItems>
    </cacheField>
    <cacheField name="WTLEVEL" numFmtId="0" sqlType="6">
      <sharedItems containsSemiMixedTypes="0" containsString="0" containsNumber="1" containsInteger="1" minValue="-1" maxValue="4" count="6">
        <n v="-1"/>
        <n v="0"/>
        <n v="2"/>
        <n v="3"/>
        <n v="4"/>
        <n v="1"/>
      </sharedItems>
    </cacheField>
    <cacheField name="ACTUALTRS" numFmtId="0" sqlType="6">
      <sharedItems containsBlank="1" containsMixedTypes="1" containsNumber="1" minValue="-98426929152" maxValue="277132.84375"/>
    </cacheField>
    <cacheField name="PREDICTEDTRS" numFmtId="0" sqlType="6">
      <sharedItems containsBlank="1" containsMixedTypes="1" containsNumber="1" minValue="-25852174336" maxValue="111.414024353027"/>
    </cacheField>
    <cacheField name="ABS(ACTUALTRS-PREDICTEDTRS)" numFmtId="0" sqlType="6">
      <sharedItems containsBlank="1" containsMixedTypes="1" containsNumber="1" minValue="0" maxValue="98426929151.608459"/>
    </cacheField>
    <cacheField name="ACTUALTR" numFmtId="0" sqlType="6">
      <sharedItems containsString="0" containsBlank="1" containsNumber="1" minValue="-431602080" maxValue="2925.13427734375"/>
    </cacheField>
    <cacheField name="PREDICTEDTR" numFmtId="0" sqlType="6">
      <sharedItems containsBlank="1" containsMixedTypes="1" containsNumber="1" minValue="-431602080" maxValue="62.9709663391113"/>
    </cacheField>
    <cacheField name="ABS(ACTUALTR-PREDICTEDTR)" numFmtId="0" sqlType="6">
      <sharedItems containsBlank="1" containsMixedTypes="1" containsNumber="1" minValue="0" maxValue="431602080.01940316"/>
    </cacheField>
    <cacheField name="ACTUALBASE" numFmtId="0" sqlType="6">
      <sharedItems containsString="0" containsBlank="1" containsNumber="1" minValue="-863204160" maxValue="3767"/>
    </cacheField>
    <cacheField name="PREDICTEDBASE" numFmtId="0" sqlType="6">
      <sharedItems containsBlank="1" containsMixedTypes="1" containsNumber="1" minValue="-2158020352" maxValue="3754.45849609375"/>
    </cacheField>
    <cacheField name="ABS(ACTUALBASE-PREDICTEDBASE)" numFmtId="0" sqlType="6">
      <sharedItems containsString="0" containsBlank="1" containsNumber="1" minValue="0" maxValue="431602081.1897100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invalid="1" saveData="0" refreshedBy="gcaglion" refreshedDate="43796.440871412036" createdVersion="5" refreshedVersion="5" minRefreshableVersion="3" recordCount="182390">
  <cacheSource type="external" connectionId="7"/>
  <cacheFields count="21">
    <cacheField name="PROCESSID" numFmtId="0" sqlType="6">
      <sharedItems containsSemiMixedTypes="0" containsString="0" containsNumber="1" containsInteger="1" minValue="32" maxValue="17232" count="415">
        <n v="12776"/>
        <n v="15480"/>
        <n v="16892"/>
        <n v="8728"/>
        <n v="12892"/>
        <n v="128"/>
        <n v="15796"/>
        <n v="7383"/>
        <n v="16624"/>
        <n v="15540"/>
        <n v="14408"/>
        <n v="13632"/>
        <n v="3388"/>
        <n v="11600"/>
        <n v="17232"/>
        <n v="13307" u="1"/>
        <n v="7464" u="1"/>
        <n v="12787" u="1"/>
        <n v="14804" u="1"/>
        <n v="7204" u="1"/>
        <n v="12724" u="1"/>
        <n v="11164" u="1"/>
        <n v="9604" u="1"/>
        <n v="12472" u="1"/>
        <n v="8312" u="1"/>
        <n v="16380" u="1"/>
        <n v="7732" u="1"/>
        <n v="6952" u="1"/>
        <n v="11700" u="1"/>
        <n v="8580" u="1"/>
        <n v="11448" u="1"/>
        <n v="10408" u="1"/>
        <n v="4880" u="1"/>
        <n v="4100" u="1"/>
        <n v="13544" u="1"/>
        <n v="11464" u="1"/>
        <n v="8008" u="1"/>
        <n v="7488" u="1"/>
        <n v="7228" u="1"/>
        <n v="1708" u="1"/>
        <n v="4888" u="1"/>
        <n v="9652" u="1"/>
        <n v="3972" u="1"/>
        <n v="3712" u="1"/>
        <n v="13560" u="1"/>
        <n v="14868" u="1"/>
        <n v="13308" u="1"/>
        <n v="12788" u="1"/>
        <n v="14096" u="1"/>
        <n v="12016" u="1"/>
        <n v="6984" u="1"/>
        <n v="6464" u="1"/>
        <n v="5164" u="1"/>
        <n v="16192" u="1"/>
        <n v="14632" u="1"/>
        <n v="3460" u="1"/>
        <n v="8912" u="1"/>
        <n v="5952" u="1"/>
        <n v="11260" u="1"/>
        <n v="12048" u="1"/>
        <n v="2944" u="1"/>
        <n v="10488" u="1"/>
        <n v="7000" u="1"/>
        <n v="6740" u="1"/>
        <n v="1196" u="1"/>
        <n v="4400" u="1"/>
        <n v="14144" u="1"/>
        <n v="3468" u="1"/>
        <n v="12064" u="1"/>
        <n v="8944" u="1"/>
        <n v="7788" u="1"/>
        <n v="1848" u="1"/>
        <n v="13892" u="1"/>
        <n v="12332" u="1"/>
        <n v="16240" u="1"/>
        <n v="15720" u="1"/>
        <n v="15200" u="1"/>
        <n v="14160" u="1"/>
        <n v="13640" u="1"/>
        <n v="656" u="1"/>
        <n v="1980" u="1"/>
        <n v="6756" u="1"/>
        <n v="14239" u="1"/>
        <n v="15736" u="1"/>
        <n v="13136" u="1"/>
        <n v="12616" u="1"/>
        <n v="12096" u="1"/>
        <n v="11576" u="1"/>
        <n v="13924" u="1"/>
        <n v="4000" u="1"/>
        <n v="3740" u="1"/>
        <n v="10552" u="1"/>
        <n v="8072" u="1"/>
        <n v="5732" u="1"/>
        <n v="10300" u="1"/>
        <n v="4432" u="1"/>
        <n v="8740" u="1"/>
        <n v="8220" u="1"/>
        <n v="4004" u="1"/>
        <n v="13751" u="1"/>
        <n v="14208" u="1"/>
        <n v="13688" u="1"/>
        <n v="12128" u="1"/>
        <n v="10568" u="1"/>
        <n v="13956" u="1"/>
        <n v="1596" u="1"/>
        <n v="12396" u="1"/>
        <n v="11876" u="1"/>
        <n v="4960" u="1"/>
        <n v="8088" u="1"/>
        <n v="7568" u="1"/>
        <n v="13452" u="1"/>
        <n v="1468" u="1"/>
        <n v="11372" u="1"/>
        <n v="3232" u="1"/>
        <n v="15548" u="1"/>
        <n v="13988" u="1"/>
        <n v="6536" u="1"/>
        <n v="12948" u="1"/>
        <n v="1600" u="1"/>
        <n v="11908" u="1"/>
        <n v="9828" u="1"/>
        <n v="3496" u="1"/>
        <n v="8536" u="1"/>
        <n v="5504" u="1"/>
        <n v="14272" u="1"/>
        <n v="13232" u="1"/>
        <n v="2720" u="1"/>
        <n v="11940" u="1"/>
        <n v="5512" u="1"/>
        <n v="11704" u="1"/>
        <n v="9104" u="1"/>
        <n v="1868" u="1"/>
        <n v="6308" u="1"/>
        <n v="3512" u="1"/>
        <n v="10160" u="1"/>
        <n v="2000" u="1"/>
        <n v="13548" u="1"/>
        <n v="11468" u="1"/>
        <n v="244" u="1"/>
        <n v="2740" u="1"/>
        <n v="10712" u="1"/>
        <n v="15140" u="1"/>
        <n v="14620" u="1"/>
        <n v="1224" u="1"/>
        <n v="14368" u="1"/>
        <n v="12099" u="1"/>
        <n v="10996" u="1"/>
        <n v="5300" u="1"/>
        <n v="15944" u="1"/>
        <n v="3008" u="1"/>
        <n v="15172" u="1"/>
        <n v="14132" u="1"/>
        <n v="1488" u="1"/>
        <n v="8412" u="1"/>
        <n v="4052" u="1"/>
        <n v="13360" u="1"/>
        <n v="11280" u="1"/>
        <n v="12651" u="1"/>
        <n v="14148" u="1"/>
        <n v="13108" u="1"/>
        <n v="12588" u="1"/>
        <n v="5576" u="1"/>
        <n v="9468" u="1"/>
        <n v="8428" u="1"/>
        <n v="14747" u="1"/>
        <n v="1752" u="1"/>
        <n v="13124" u="1"/>
        <n v="13912" u="1"/>
        <n v="11375" u="1"/>
        <n v="2240" u="1"/>
        <n v="5915" u="1"/>
        <n v="12100" u="1"/>
        <n v="13928" u="1"/>
        <n v="9768" u="1"/>
        <n v="15756" u="1"/>
        <n v="12636" u="1"/>
        <n v="10304" u="1"/>
        <n v="13172" u="1"/>
        <n v="11612" u="1"/>
        <n v="8240" u="1"/>
        <n v="32" u="1"/>
        <n v="8508" u="1"/>
        <n v="13976" u="1"/>
        <n v="8776" u="1"/>
        <n v="15284" u="1"/>
        <n v="5624" u="1"/>
        <n v="5364" u="1"/>
        <n v="3560" u="1"/>
        <n v="11912" u="1"/>
        <n v="548" u="1"/>
        <n v="8272" u="1"/>
        <n v="15300" u="1"/>
        <n v="14260" u="1"/>
        <n v="11723" u="1"/>
        <n v="5632" u="1"/>
        <n v="1244" u="1"/>
        <n v="10368" u="1"/>
        <n v="15836" u="1"/>
        <n v="14276" u="1"/>
        <n v="15064" u="1"/>
        <n v="680" u="1"/>
        <n v="14812" u="1"/>
        <n v="14292" u="1"/>
        <n v="6948" u="1"/>
        <n v="6168" u="1"/>
        <n v="5648" u="1"/>
        <n v="13583" u="1"/>
        <n v="14040" u="1"/>
        <n v="13000" u="1"/>
        <n v="7539" u="1"/>
        <n v="14308" u="1"/>
        <n v="5916" u="1"/>
        <n v="5656" u="1"/>
        <n v="9628" u="1"/>
        <n v="16136" u="1"/>
        <n v="10936" u="1"/>
        <n v="9896" u="1"/>
        <n v="7484" u="1"/>
        <n v="14844" u="1"/>
        <n v="13284" u="1"/>
        <n v="11204" u="1"/>
        <n v="1252" u="1"/>
        <n v="9644" u="1"/>
        <n v="13615" u="1"/>
        <n v="14072" u="1"/>
        <n v="3060" u="1"/>
        <n v="13426" u="1"/>
        <n v="8352" u="1"/>
        <n v="7232" u="1"/>
        <n v="12260" u="1"/>
        <n v="16168" u="1"/>
        <n v="15648" u="1"/>
        <n v="13568" u="1"/>
        <n v="7760" u="1"/>
        <n v="13836" u="1"/>
        <n v="12796" u="1"/>
        <n v="12276" u="1"/>
        <n v="5940" u="1"/>
        <n v="11756" u="1"/>
        <n v="4900" u="1"/>
        <n v="232" u="1"/>
        <n v="9944" u="1"/>
        <n v="13852" u="1"/>
        <n v="3395" u="1"/>
        <n v="11772" u="1"/>
        <n v="12040" u="1"/>
        <n v="10480" u="1"/>
        <n v="12828" u="1"/>
        <n v="11788" u="1"/>
        <n v="1325" u="1"/>
        <n v="13616" u="1"/>
        <n v="12576" u="1"/>
        <n v="11016" u="1"/>
        <n v="14924" u="1"/>
        <n v="11804" u="1"/>
        <n v="5704" u="1"/>
        <n v="9204" u="1"/>
        <n v="12072" u="1"/>
        <n v="14483" u="1"/>
        <n v="6492" u="1"/>
        <n v="12860" u="1"/>
        <n v="340" u="1"/>
        <n v="13648" u="1"/>
        <n v="13128" u="1"/>
        <n v="7020" u="1"/>
        <n v="1656" u="1"/>
        <n v="9236" u="1"/>
        <n v="8196" u="1"/>
        <n v="7808" u="1"/>
        <n v="1268" u="1"/>
        <n v="16280" u="1"/>
        <n v="14200" u="1"/>
        <n v="13680" u="1"/>
        <n v="2572" u="1"/>
        <n v="10040" u="1"/>
        <n v="8480" u="1"/>
        <n v="2052" u="1"/>
        <n v="16028" u="1"/>
        <n v="10308" u="1"/>
        <n v="13176" u="1"/>
        <n v="15004" u="1"/>
        <n v="12467" u="1"/>
        <n v="11427" u="1"/>
        <n v="12404" u="1"/>
        <n v="8244" u="1"/>
        <n v="8092" u="1"/>
        <n v="6792" u="1"/>
        <n v="11900" u="1"/>
        <n v="11380" u="1"/>
        <n v="10340" u="1"/>
        <n v="8100" u="1"/>
        <n v="10356" u="1"/>
        <n v="1020" u="1"/>
        <n v="13744" u="1"/>
        <n v="10104" u="1"/>
        <n v="8544" u="1"/>
        <n v="15052" u="1"/>
        <n v="9852" u="1"/>
        <n v="8812" u="1"/>
        <n v="8292" u="1"/>
        <n v="956" u="1"/>
        <n v="10451" u="1"/>
        <n v="12468" u="1"/>
        <n v="11428" u="1"/>
        <n v="8576" u="1"/>
        <n v="14107" u="1"/>
        <n v="14564" u="1"/>
        <n v="14044" u="1"/>
        <n v="6824" u="1"/>
        <n v="12484" u="1"/>
        <n v="11444" u="1"/>
        <n v="14312" u="1"/>
        <n v="11192" u="1"/>
        <n v="1999" u="1"/>
        <n v="6832" u="1"/>
        <n v="12500" u="1"/>
        <n v="11460" u="1"/>
        <n v="1284" u="1"/>
        <n v="14848" u="1"/>
        <n v="14328" u="1"/>
        <n v="8140" u="1"/>
        <n v="508" u="1"/>
        <n v="1936" u="1"/>
        <n v="14344" u="1"/>
        <n v="11807" u="1"/>
        <n v="7171" u="1"/>
        <n v="2088" u="1"/>
        <n v="8148" u="1"/>
        <n v="7628" u="1"/>
        <n v="14092" u="1"/>
        <n v="12532" u="1"/>
        <n v="6068" u="1"/>
        <n v="12012" u="1"/>
        <n v="10452" u="1"/>
        <n v="4508" u="1"/>
        <n v="8372" u="1"/>
        <n v="14360" u="1"/>
        <n v="3392" u="1"/>
        <n v="12800" u="1"/>
        <n v="7896" u="1"/>
        <n v="13068" u="1"/>
        <n v="10988" u="1"/>
        <n v="10468" u="1"/>
        <n v="13336" u="1"/>
        <n v="12816" u="1"/>
        <n v="10736" u="1"/>
        <n v="16204" u="1"/>
        <n v="9964" u="1"/>
        <n v="15952" u="1"/>
        <n v="3920" u="1"/>
        <n v="13872" u="1"/>
        <n v="12832" u="1"/>
        <n v="10295" u="1"/>
        <n v="8172" u="1"/>
        <n v="13100" u="1"/>
        <n v="12060" u="1"/>
        <n v="4532" u="1"/>
        <n v="11808" u="1"/>
        <n v="10768" u="1"/>
        <n v="10248" u="1"/>
        <n v="9728" u="1"/>
        <n v="14156" u="1"/>
        <n v="11036" u="1"/>
        <n v="1296" u="1"/>
        <n v="2561" u="1"/>
        <n v="8436" u="1"/>
        <n v="7928" u="1"/>
        <n v="13132" u="1"/>
        <n v="12880" u="1"/>
        <n v="3152" u="1"/>
        <n v="12360" u="1"/>
        <n v="11840" u="1"/>
        <n v="10280" u="1"/>
        <n v="7156" u="1"/>
        <n v="6896" u="1"/>
        <n v="13668" u="1"/>
        <n v="13148" u="1"/>
        <n v="4296" u="1"/>
        <n v="14456" u="1"/>
        <n v="15764" u="1"/>
        <n v="1952" u="1"/>
        <n v="15244" u="1"/>
        <n v="13684" u="1"/>
        <n v="12644" u="1"/>
        <n v="16032" u="1"/>
        <n v="7432" u="1"/>
        <n v="7172" u="1"/>
        <n v="6912" u="1"/>
        <n v="13180" u="1"/>
        <n v="6132" u="1"/>
        <n v="5872" u="1"/>
        <n v="4312" u="1"/>
        <n v="13968" u="1"/>
        <n v="10848" u="1"/>
        <n v="9288" u="1"/>
        <n v="7700" u="1"/>
        <n v="10596" u="1"/>
        <n v="5100" u="1"/>
        <n v="10076" u="1"/>
        <n v="9556" u="1"/>
        <n v="2388" u="1"/>
        <n v="14252" u="1"/>
        <n v="13212" u="1"/>
        <n v="11652" u="1"/>
        <n v="9052" u="1"/>
        <n v="3692" u="1"/>
        <n v="14520" u="1"/>
        <n v="8406" u="1"/>
        <n v="9840" u="1"/>
        <n v="9320" u="1"/>
        <n v="14851" u="1"/>
        <n v="12708" u="1"/>
        <n v="5116" u="1"/>
        <n v="14536" u="1"/>
      </sharedItems>
    </cacheField>
    <cacheField name="THREADID" numFmtId="0" sqlType="6">
      <sharedItems containsSemiMixedTypes="0" containsString="0" containsNumber="1" containsInteger="1" minValue="96" maxValue="17052" count="1000">
        <n v="17052"/>
        <n v="3460"/>
        <n v="7240"/>
        <n v="12876"/>
        <n v="876"/>
        <n v="9184"/>
        <n v="12420"/>
        <n v="6108"/>
        <n v="2036"/>
        <n v="8840"/>
        <n v="2776"/>
        <n v="3728"/>
        <n v="9560"/>
        <n v="15024"/>
        <n v="992"/>
        <n v="15844" u="1"/>
        <n v="14284" u="1"/>
        <n v="6684" u="1"/>
        <n v="13244" u="1"/>
        <n v="1572" u="1"/>
        <n v="12204" u="1"/>
        <n v="5644" u="1"/>
        <n v="5384" u="1"/>
        <n v="5124" u="1"/>
        <n v="8564" u="1"/>
        <n v="1052" u="1"/>
        <n v="13512" u="1"/>
        <n v="12992" u="1"/>
        <n v="2400" u="1"/>
        <n v="7992" u="1"/>
        <n v="15860" u="1"/>
        <n v="14300" u="1"/>
        <n v="13780" u="1"/>
        <n v="6692" u="1"/>
        <n v="12740" u="1"/>
        <n v="10660" u="1"/>
        <n v="9620" u="1"/>
        <n v="9100" u="1"/>
        <n v="8580" u="1"/>
        <n v="15088" u="1"/>
        <n v="11448" u="1"/>
        <n v="9888" u="1"/>
        <n v="8000" u="1"/>
        <n v="7480" u="1"/>
        <n v="14316" u="1"/>
        <n v="5920" u="1"/>
        <n v="11716" u="1"/>
        <n v="5400" u="1"/>
        <n v="10676" u="1"/>
        <n v="10156" u="1"/>
        <n v="9636" u="1"/>
        <n v="4620" u="1"/>
        <n v="15624" u="1"/>
        <n v="14584" u="1"/>
        <n v="2928" u="1"/>
        <n v="8008" u="1"/>
        <n v="7748" u="1"/>
        <n v="13812" u="1"/>
        <n v="1708" u="1"/>
        <n v="13292" u="1"/>
        <n v="12772" u="1"/>
        <n v="12252" u="1"/>
        <n v="5928" u="1"/>
        <n v="11732" u="1"/>
        <n v="5668" u="1"/>
        <n v="11212" u="1"/>
        <n v="5148" u="1"/>
        <n v="10172" u="1"/>
        <n v="14080" u="1"/>
        <n v="13560" u="1"/>
        <n v="12520" u="1"/>
        <n v="10960" u="1"/>
        <n v="10440" u="1"/>
        <n v="8880" u="1"/>
        <n v="14868" u="1"/>
        <n v="6976" u="1"/>
        <n v="13828" u="1"/>
        <n v="12788" u="1"/>
        <n v="6196" u="1"/>
        <n v="5416" u="1"/>
        <n v="10188" u="1"/>
        <n v="9148" u="1"/>
        <n v="4376" u="1"/>
        <n v="240" u="1"/>
        <n v="14616" u="1"/>
        <n v="14096" u="1"/>
        <n v="3456" u="1"/>
        <n v="13576" u="1"/>
        <n v="12536" u="1"/>
        <n v="12016" u="1"/>
        <n v="2936" u="1"/>
        <n v="11496" u="1"/>
        <n v="10456" u="1"/>
        <n v="2416" u="1"/>
        <n v="8896" u="1"/>
        <n v="14884" u="1"/>
        <n v="13844" u="1"/>
        <n v="6464" u="1"/>
        <n v="10724" u="1"/>
        <n v="5164" u="1"/>
        <n v="10204" u="1"/>
        <n v="4904" u="1"/>
        <n v="9684" u="1"/>
        <n v="15672" u="1"/>
        <n v="3720" u="1"/>
        <n v="14112" u="1"/>
        <n v="224" u="1"/>
        <n v="13072" u="1"/>
        <n v="3200" u="1"/>
        <n v="11512" u="1"/>
        <n v="10992" u="1"/>
        <n v="10472" u="1"/>
        <n v="420" u="1"/>
        <n v="1584" u="1"/>
        <n v="1324" u="1"/>
        <n v="9700" u="1"/>
        <n v="8660" u="1"/>
        <n v="4132" u="1"/>
        <n v="15168" u="1"/>
        <n v="3724" u="1"/>
        <n v="12568" u="1"/>
        <n v="2164" u="1"/>
        <n v="8040" u="1"/>
        <n v="1976" u="1"/>
        <n v="14396" u="1"/>
        <n v="12836" u="1"/>
        <n v="1456" u="1"/>
        <n v="11276" u="1"/>
        <n v="1196" u="1"/>
        <n v="4660" u="1"/>
        <n v="4140" u="1"/>
        <n v="3988" u="1"/>
        <n v="15704" u="1"/>
        <n v="15184" u="1"/>
        <n v="13624" u="1"/>
        <n v="2688" u="1"/>
        <n v="9984" u="1"/>
        <n v="8048" u="1"/>
        <n v="7788" u="1"/>
        <n v="7268" u="1"/>
        <n v="6488" u="1"/>
        <n v="6228" u="1"/>
        <n v="5708" u="1"/>
        <n v="14680" u="1"/>
        <n v="14160" u="1"/>
        <n v="13120" u="1"/>
        <n v="3212" u="1"/>
        <n v="12080" u="1"/>
        <n v="11040" u="1"/>
        <n v="9480" u="1"/>
        <n v="7276" u="1"/>
        <n v="14428" u="1"/>
        <n v="13908" u="1"/>
        <n v="13388" u="1"/>
        <n v="5716" u="1"/>
        <n v="5196" u="1"/>
        <n v="10268" u="1"/>
        <n v="4156" u="1"/>
        <n v="3736" u="1"/>
        <n v="14696" u="1"/>
        <n v="14176" u="1"/>
        <n v="12616" u="1"/>
        <n v="10536" u="1"/>
        <n v="10016" u="1"/>
        <n v="592" u="1"/>
        <n v="2176" u="1"/>
        <n v="14964" u="1"/>
        <n v="12884" u="1"/>
        <n v="5984" u="1"/>
        <n v="11844" u="1"/>
        <n v="11324" u="1"/>
        <n v="10804" u="1"/>
        <n v="10284" u="1"/>
        <n v="8724" u="1"/>
        <n v="8204" u="1"/>
        <n v="14192" u="1"/>
        <n v="3220" u="1"/>
        <n v="11072" u="1"/>
        <n v="9512" u="1"/>
        <n v="7552" u="1"/>
        <n v="13420" u="1"/>
        <n v="6512" u="1"/>
        <n v="11860" u="1"/>
        <n v="1464" u="1"/>
        <n v="10820" u="1"/>
        <n v="5212" u="1"/>
        <n v="9260" u="1"/>
        <n v="4432" u="1"/>
        <n v="16288" u="1"/>
        <n v="260" u="1"/>
        <n v="14728" u="1"/>
        <n v="14208" u="1"/>
        <n v="13168" u="1"/>
        <n v="3224" u="1"/>
        <n v="12648" u="1"/>
        <n v="10568" u="1"/>
        <n v="7820" u="1"/>
        <n v="13436" u="1"/>
        <n v="11876" u="1"/>
        <n v="9796" u="1"/>
        <n v="4180" u="1"/>
        <n v="3748" u="1"/>
        <n v="10064" u="1"/>
        <n v="9024" u="1"/>
        <n v="8504" u="1"/>
        <n v="16052" u="1"/>
        <n v="7828" u="1"/>
        <n v="14492" u="1"/>
        <n v="12932" u="1"/>
        <n v="6268" u="1"/>
        <n v="11892" u="1"/>
        <n v="10852" u="1"/>
        <n v="4708" u="1"/>
        <n v="4012" u="1"/>
        <n v="14240" u="1"/>
        <n v="3492" u="1"/>
        <n v="13720" u="1"/>
        <n v="3232" u="1"/>
        <n v="16068" u="1"/>
        <n v="7836" u="1"/>
        <n v="15028" u="1"/>
        <n v="1860" u="1"/>
        <n v="12948" u="1"/>
        <n v="1600" u="1"/>
        <n v="11388" u="1"/>
        <n v="5496" u="1"/>
        <n v="10868" u="1"/>
        <n v="4716" u="1"/>
        <n v="4016" u="1"/>
        <n v="15296" u="1"/>
        <n v="3756" u="1"/>
        <n v="3496" u="1"/>
        <n v="12696" u="1"/>
        <n v="2456" u="1"/>
        <n v="9576" u="1"/>
        <n v="9056" u="1"/>
        <n v="8536" u="1"/>
        <n v="16084" u="1"/>
        <n v="15564" u="1"/>
        <n v="15044" u="1"/>
        <n v="14004" u="1"/>
        <n v="13484" u="1"/>
        <n v="12444" u="1"/>
        <n v="6024" u="1"/>
        <n v="10364" u="1"/>
        <n v="3500" u="1"/>
        <n v="11672" u="1"/>
        <n v="11152" u="1"/>
        <n v="2720" u="1"/>
        <n v="8552" u="1"/>
        <n v="16856" u="1"/>
        <n v="1864" u="1"/>
        <n v="7332" u="1"/>
        <n v="7072" u="1"/>
        <n v="14020" u="1"/>
        <n v="13500" u="1"/>
        <n v="12460" u="1"/>
        <n v="6032" u="1"/>
        <n v="96" u="1"/>
        <n v="11420" u="1"/>
        <n v="15328" u="1"/>
        <n v="3504" u="1"/>
        <n v="12208" u="1"/>
        <n v="2724" u="1"/>
        <n v="10648" u="1"/>
        <n v="15076" u="1"/>
        <n v="7080" u="1"/>
        <n v="14036" u="1"/>
        <n v="6040" u="1"/>
        <n v="11956" u="1"/>
        <n v="5260" u="1"/>
        <n v="14304" u="1"/>
        <n v="13784" u="1"/>
        <n v="12744" u="1"/>
        <n v="10664" u="1"/>
        <n v="7608" u="1"/>
        <n v="13012" u="1"/>
        <n v="12492" u="1"/>
        <n v="11972" u="1"/>
        <n v="11452" u="1"/>
        <n v="3512" u="1"/>
        <n v="2992" u="1"/>
        <n v="11200" u="1"/>
        <n v="10680" u="1"/>
        <n v="10160" u="1"/>
        <n v="2212" u="1"/>
        <n v="8136" u="1"/>
        <n v="16148" u="1"/>
        <n v="2000" u="1"/>
        <n v="15628" u="1"/>
        <n v="7356" u="1"/>
        <n v="1740" u="1"/>
        <n v="6836" u="1"/>
        <n v="13548" u="1"/>
        <n v="5276" u="1"/>
        <n v="4756" u="1"/>
        <n v="8868" u="1"/>
        <n v="13296" u="1"/>
        <n v="3256" u="1"/>
        <n v="12776" u="1"/>
        <n v="2996" u="1"/>
        <n v="10696" u="1"/>
        <n v="9136" u="1"/>
        <n v="2216" u="1"/>
        <n v="8144" u="1"/>
        <n v="7104" u="1"/>
        <n v="6584" u="1"/>
        <n v="12004" u="1"/>
        <n v="10444" u="1"/>
        <n v="5024" u="1"/>
        <n v="15912" u="1"/>
        <n v="244" u="1"/>
        <n v="14352" u="1"/>
        <n v="12272" u="1"/>
        <n v="9672" u="1"/>
        <n v="8152" u="1"/>
        <n v="2004" u="1"/>
        <n v="7632" u="1"/>
        <n v="13580" u="1"/>
        <n v="6592" u="1"/>
        <n v="13060" u="1"/>
        <n v="6072" u="1"/>
        <n v="11500" u="1"/>
        <n v="10980" u="1"/>
        <n v="5032" u="1"/>
        <n v="9420" u="1"/>
        <n v="14368" u="1"/>
        <n v="228" u="1"/>
        <n v="2484" u="1"/>
        <n v="9168" u="1"/>
        <n v="7640" u="1"/>
        <n v="15156" u="1"/>
        <n v="7380" u="1"/>
        <n v="14636" u="1"/>
        <n v="7120" u="1"/>
        <n v="13596" u="1"/>
        <n v="6080" u="1"/>
        <n v="12036" u="1"/>
        <n v="1356" u="1"/>
        <n v="9436" u="1"/>
        <n v="3788" u="1"/>
        <n v="3528" u="1"/>
        <n v="3268" u="1"/>
        <n v="12824" u="1"/>
        <n v="3008" u="1"/>
        <n v="11784" u="1"/>
        <n v="2748" u="1"/>
        <n v="10744" u="1"/>
        <n v="9704" u="1"/>
        <n v="16212" u="1"/>
        <n v="7388" u="1"/>
        <n v="14652" u="1"/>
        <n v="1748" u="1"/>
        <n v="12572" u="1"/>
        <n v="11532" u="1"/>
        <n v="5568" u="1"/>
        <n v="10492" u="1"/>
        <n v="9972" u="1"/>
        <n v="9452" u="1"/>
        <n v="4528" u="1"/>
        <n v="996" u="1"/>
        <n v="12840" u="1"/>
        <n v="12320" u="1"/>
        <n v="2492" u="1"/>
        <n v="9200" u="1"/>
        <n v="15708" u="1"/>
        <n v="14148" u="1"/>
        <n v="6616" u="1"/>
        <n v="12068" u="1"/>
        <n v="11548" u="1"/>
        <n v="5576" u="1"/>
        <n v="1360" u="1"/>
        <n v="10776" u="1"/>
        <n v="2236" u="1"/>
        <n v="7144" u="1"/>
        <n v="13124" u="1"/>
        <n v="12084" u="1"/>
        <n v="1492" u="1"/>
        <n v="5844" u="1"/>
        <n v="11564" u="1"/>
        <n v="14952" u="1"/>
        <n v="3540" u="1"/>
        <n v="868" u="1"/>
        <n v="13392" u="1"/>
        <n v="12352" u="1"/>
        <n v="10272" u="1"/>
        <n v="9752" u="1"/>
        <n v="9232" u="1"/>
        <n v="14700" u="1"/>
        <n v="7152" u="1"/>
        <n v="6892" u="1"/>
        <n v="13660" u="1"/>
        <n v="6632" u="1"/>
        <n v="13140" u="1"/>
        <n v="6112" u="1"/>
        <n v="10540" u="1"/>
        <n v="8460" u="1"/>
        <n v="15488" u="1"/>
        <n v="14968" u="1"/>
        <n v="13928" u="1"/>
        <n v="12888" u="1"/>
        <n v="11848" u="1"/>
        <n v="11328" u="1"/>
        <n v="10288" u="1"/>
        <n v="9768" u="1"/>
        <n v="8728" u="1"/>
        <n v="544" u="1"/>
        <n v="14196" u="1"/>
        <n v="1756" u="1"/>
        <n v="12636" u="1"/>
        <n v="5860" u="1"/>
        <n v="11596" u="1"/>
        <n v="11076" u="1"/>
        <n v="1236" u="1"/>
        <n v="4300" u="1"/>
        <n v="8476" u="1"/>
        <n v="3808" u="1"/>
        <n v="14984" u="1"/>
        <n v="13944" u="1"/>
        <n v="13424" u="1"/>
        <n v="12384" u="1"/>
        <n v="2768" u="1"/>
        <n v="10824" u="1"/>
        <n v="10304" u="1"/>
        <n v="2248" u="1"/>
        <n v="7948" u="1"/>
        <n v="7688" u="1"/>
        <n v="1888" u="1"/>
        <n v="6388" u="1"/>
        <n v="1368" u="1"/>
        <n v="10052" u="1"/>
        <n v="4828" u="1"/>
        <n v="9532" u="1"/>
        <n v="9012" u="1"/>
        <n v="15000" u="1"/>
        <n v="11360" u="1"/>
        <n v="10840" u="1"/>
        <n v="2512" u="1"/>
        <n v="9800" u="1"/>
        <n v="9280" u="1"/>
        <n v="2252" u="1"/>
        <n v="14228" u="1"/>
        <n v="13708" u="1"/>
        <n v="11628" u="1"/>
        <n v="11108" u="1"/>
        <n v="1240" u="1"/>
        <n v="12936" u="1"/>
        <n v="12416" u="1"/>
        <n v="11376" u="1"/>
        <n v="10856" u="1"/>
        <n v="9816" u="1"/>
        <n v="8776" u="1"/>
        <n v="8256" u="1"/>
        <n v="7704" u="1"/>
        <n v="15284" u="1"/>
        <n v="14244" u="1"/>
        <n v="12684" u="1"/>
        <n v="5884" u="1"/>
        <n v="11644" u="1"/>
        <n v="11124" u="1"/>
        <n v="4844" u="1"/>
        <n v="4584" u="1"/>
        <n v="8524" u="1"/>
        <n v="16072" u="1"/>
        <n v="15552" u="1"/>
        <n v="13992" u="1"/>
        <n v="11912" u="1"/>
        <n v="11392" u="1"/>
        <n v="10872" u="1"/>
        <n v="8272" u="1"/>
        <n v="7712" u="1"/>
        <n v="15300" u="1"/>
        <n v="7192" u="1"/>
        <n v="12700" u="1"/>
        <n v="400" u="1"/>
        <n v="5632" u="1"/>
        <n v="10620" u="1"/>
        <n v="8540" u="1"/>
        <n v="1004" u="1"/>
        <n v="3824" u="1"/>
        <n v="15048" u="1"/>
        <n v="14528" u="1"/>
        <n v="14008" u="1"/>
        <n v="13488" u="1"/>
        <n v="11928" u="1"/>
        <n v="9848" u="1"/>
        <n v="8808" u="1"/>
        <n v="7720" u="1"/>
        <n v="14276" u="1"/>
        <n v="6680" u="1"/>
        <n v="13236" u="1"/>
        <n v="11676" u="1"/>
        <n v="10636" u="1"/>
        <n v="10116" u="1"/>
        <n v="4860" u="1"/>
        <n v="4340" u="1"/>
        <n v="4088" u="1"/>
        <n v="15584" u="1"/>
        <n v="15064" u="1"/>
        <n v="14544" u="1"/>
        <n v="11424" u="1"/>
        <n v="10904" u="1"/>
        <n v="680" u="1"/>
        <n v="9864" u="1"/>
        <n v="9344" u="1"/>
        <n v="15852" u="1"/>
        <n v="15332" u="1"/>
        <n v="6948" u="1"/>
        <n v="13252" u="1"/>
        <n v="11692" u="1"/>
        <n v="11172" u="1"/>
        <n v="1248" u="1"/>
        <n v="4348" u="1"/>
        <n v="4092" u="1"/>
        <n v="14560" u="1"/>
        <n v="12480" u="1"/>
        <n v="2532" u="1"/>
        <n v="7736" u="1"/>
        <n v="15348" u="1"/>
        <n v="14828" u="1"/>
        <n v="1640" u="1"/>
        <n v="5916" u="1"/>
        <n v="5396" u="1"/>
        <n v="8588" u="1"/>
        <n v="15616" u="1"/>
        <n v="14576" u="1"/>
        <n v="13016" u="1"/>
        <n v="12496" u="1"/>
        <n v="10936" u="1"/>
        <n v="10416" u="1"/>
        <n v="15364" u="1"/>
        <n v="6704" u="1"/>
        <n v="13284" u="1"/>
        <n v="6444" u="1"/>
        <n v="12244" u="1"/>
        <n v="1252" u="1"/>
        <n v="9124" u="1"/>
        <n v="4364" u="1"/>
        <n v="14592" u="1"/>
        <n v="13032" u="1"/>
        <n v="12512" u="1"/>
        <n v="2540" u="1"/>
        <n v="8352" u="1"/>
        <n v="8012" u="1"/>
        <n v="15900" u="1"/>
        <n v="13820" u="1"/>
        <n v="6192" u="1"/>
        <n v="11740" u="1"/>
        <n v="9140" u="1"/>
        <n v="4372" u="1"/>
        <n v="8620" u="1"/>
        <n v="16168" u="1"/>
        <n v="248" u="1"/>
        <n v="3844" u="1"/>
        <n v="944" u="1"/>
        <n v="2804" u="1"/>
        <n v="10448" u="1"/>
        <n v="9928" u="1"/>
        <n v="9408" u="1"/>
        <n v="8020" u="1"/>
        <n v="15916" u="1"/>
        <n v="15396" u="1"/>
        <n v="13836" u="1"/>
        <n v="12796" u="1"/>
        <n v="12276" u="1"/>
        <n v="5160" u="1"/>
        <n v="4640" u="1"/>
        <n v="9156" u="1"/>
        <n v="4380" u="1"/>
        <n v="14104" u="1"/>
        <n v="13584" u="1"/>
        <n v="10464" u="1"/>
        <n v="9424" u="1"/>
        <n v="1908" u="1"/>
        <n v="14892" u="1"/>
        <n v="14372" u="1"/>
        <n v="436" u="1"/>
        <n v="6728" u="1"/>
        <n v="13332" u="1"/>
        <n v="12292" u="1"/>
        <n v="10212" u="1"/>
        <n v="9692" u="1"/>
        <n v="4388" u="1"/>
        <n v="15680" u="1"/>
        <n v="3592" u="1"/>
        <n v="14120" u="1"/>
        <n v="12560" u="1"/>
        <n v="11520" u="1"/>
        <n v="8920" u="1"/>
        <n v="8400" u="1"/>
        <n v="8036" u="1"/>
        <n v="7776" u="1"/>
        <n v="7516" u="1"/>
        <n v="6996" u="1"/>
        <n v="13868" u="1"/>
        <n v="12828" u="1"/>
        <n v="11788" u="1"/>
        <n v="11268" u="1"/>
        <n v="10748" u="1"/>
        <n v="10228" u="1"/>
        <n v="9188" u="1"/>
        <n v="4396" u="1"/>
        <n v="8668" u="1"/>
        <n v="4136" u="1"/>
        <n v="1012" u="1"/>
        <n v="15176" u="1"/>
        <n v="12056" u="1"/>
        <n v="10496" u="1"/>
        <n v="8936" u="1"/>
        <n v="8416" u="1"/>
        <n v="6744" u="1"/>
        <n v="5964" u="1"/>
        <n v="5184" u="1"/>
        <n v="4924" u="1"/>
        <n v="4664" u="1"/>
        <n v="9204" u="1"/>
        <n v="4144" u="1"/>
        <n v="3860" u="1"/>
        <n v="7792" u="1"/>
        <n v="14420" u="1"/>
        <n v="6752" u="1"/>
        <n v="13380" u="1"/>
        <n v="6232" u="1"/>
        <n v="9740" u="1"/>
        <n v="15728" u="1"/>
        <n v="3864" u="1"/>
        <n v="15208" u="1"/>
        <n v="14688" u="1"/>
        <n v="3344" u="1"/>
        <n v="13128" u="1"/>
        <n v="3084" u="1"/>
        <n v="12088" u="1"/>
        <n v="11568" u="1"/>
        <n v="10008" u="1"/>
        <n v="624" u="1"/>
        <n v="7280" u="1"/>
        <n v="14436" u="1"/>
        <n v="6240" u="1"/>
        <n v="9236" u="1"/>
        <n v="1136" u="1"/>
        <n v="16264" u="1"/>
        <n v="3608" u="1"/>
        <n v="13144" u="1"/>
        <n v="10544" u="1"/>
        <n v="9504" u="1"/>
        <n v="7028" u="1"/>
        <n v="13412" u="1"/>
        <n v="6508" u="1"/>
        <n v="12372" u="1"/>
        <n v="11852" u="1"/>
        <n v="11332" u="1"/>
        <n v="4168" u="1"/>
        <n v="16280" u="1"/>
        <n v="15240" u="1"/>
        <n v="14200" u="1"/>
        <n v="10560" u="1"/>
        <n v="9520" u="1"/>
        <n v="8076" u="1"/>
        <n v="16028" u="1"/>
        <n v="13948" u="1"/>
        <n v="12908" u="1"/>
        <n v="6256" u="1"/>
        <n v="5996" u="1"/>
        <n v="11868" u="1"/>
        <n v="5476" u="1"/>
        <n v="4956" u="1"/>
        <n v="4436" u="1"/>
        <n v="4176" u="1"/>
        <n v="14216" u="1"/>
        <n v="13176" u="1"/>
        <n v="12656" u="1"/>
        <n v="12136" u="1"/>
        <n v="2576" u="1"/>
        <n v="2316" u="1"/>
        <n v="9016" u="1"/>
        <n v="8496" u="1"/>
        <n v="8084" u="1"/>
        <n v="16044" u="1"/>
        <n v="7824" u="1"/>
        <n v="6784" u="1"/>
        <n v="13444" u="1"/>
        <n v="6264" u="1"/>
        <n v="12404" u="1"/>
        <n v="11884" u="1"/>
        <n v="10324" u="1"/>
        <n v="9284" u="1"/>
        <n v="4184" u="1"/>
        <n v="16312" u="1"/>
        <n v="3880" u="1"/>
        <n v="14752" u="1"/>
        <n v="13712" u="1"/>
        <n v="13192" u="1"/>
        <n v="12672" u="1"/>
        <n v="12152" u="1"/>
        <n v="2840" u="1"/>
        <n v="16060" u="1"/>
        <n v="1924" u="1"/>
        <n v="13980" u="1"/>
        <n v="6792" u="1"/>
        <n v="6532" u="1"/>
        <n v="5752" u="1"/>
        <n v="1404" u="1"/>
        <n v="10860" u="1"/>
        <n v="10340" u="1"/>
        <n v="9300" u="1"/>
        <n v="8780" u="1"/>
        <n v="4192" u="1"/>
        <n v="15808" u="1"/>
        <n v="3364" u="1"/>
        <n v="824" u="1"/>
        <n v="11128" u="1"/>
        <n v="10608" u="1"/>
        <n v="14516" u="1"/>
        <n v="6800" u="1"/>
        <n v="12956" u="1"/>
        <n v="1536" u="1"/>
        <n v="11396" u="1"/>
        <n v="10876" u="1"/>
        <n v="10356" u="1"/>
        <n v="16344" u="1"/>
        <n v="15304" u="1"/>
        <n v="3628" u="1"/>
        <n v="13224" u="1"/>
        <n v="12704" u="1"/>
        <n v="12184" u="1"/>
        <n v="2848" u="1"/>
        <n v="11144" u="1"/>
        <n v="9584" u="1"/>
        <n v="9064" u="1"/>
        <n v="8108" u="1"/>
        <n v="15572" u="1"/>
        <n v="15052" u="1"/>
        <n v="13492" u="1"/>
        <n v="1668" u="1"/>
        <n v="6548" u="1"/>
        <n v="12972" u="1"/>
        <n v="100" u="1"/>
        <n v="11412" u="1"/>
        <n v="10892" u="1"/>
        <n v="4988" u="1"/>
        <n v="4728" u="1"/>
        <n v="16360" u="1"/>
        <n v="3632" u="1"/>
        <n v="14280" u="1"/>
        <n v="13760" u="1"/>
        <n v="13240" u="1"/>
        <n v="11680" u="1"/>
        <n v="11160" u="1"/>
        <n v="10120" u="1"/>
        <n v="2332" u="1"/>
        <n v="8560" u="1"/>
        <n v="1800" u="1"/>
        <n v="13508" u="1"/>
        <n v="12988" u="1"/>
        <n v="6036" u="1"/>
        <n v="5516" u="1"/>
        <n v="344" u="1"/>
        <n v="9868" u="1"/>
        <n v="9348" u="1"/>
        <n v="4476" u="1"/>
        <n v="15856" u="1"/>
        <n v="3896" u="1"/>
        <n v="14816" u="1"/>
        <n v="13776" u="1"/>
        <n v="13256" u="1"/>
        <n v="14044" u="1"/>
        <n v="6304" u="1"/>
        <n v="11444" u="1"/>
        <n v="5524" u="1"/>
        <n v="15872" u="1"/>
        <n v="15352" u="1"/>
        <n v="14312" u="1"/>
        <n v="3120" u="1"/>
        <n v="11712" u="1"/>
        <n v="10152" u="1"/>
        <n v="2080" u="1"/>
        <n v="15100" u="1"/>
        <n v="7352" u="1"/>
        <n v="6832" u="1"/>
        <n v="12500" u="1"/>
        <n v="11460" u="1"/>
        <n v="5272" u="1"/>
        <n v="10420" u="1"/>
        <n v="15888" u="1"/>
        <n v="3644" u="1"/>
        <n v="13808" u="1"/>
        <n v="13288" u="1"/>
        <n v="3124" u="1"/>
        <n v="764" u="1"/>
        <n v="11728" u="1"/>
        <n v="2604" u="1"/>
        <n v="10168" u="1"/>
        <n v="9128" u="1"/>
        <n v="16156" u="1"/>
        <n v="7880" u="1"/>
        <n v="15636" u="1"/>
        <n v="1936" u="1"/>
        <n v="14596" u="1"/>
        <n v="14076" u="1"/>
        <n v="13556" u="1"/>
        <n v="5020" u="1"/>
        <n v="4760" u="1"/>
        <n v="15904" u="1"/>
        <n v="252" u="1"/>
        <n v="14864" u="1"/>
        <n v="3388" u="1"/>
        <n v="12784" u="1"/>
        <n v="9664" u="1"/>
        <n v="8624" u="1"/>
        <n v="2088" u="1"/>
        <n v="14092" u="1"/>
        <n v="6848" u="1"/>
        <n v="6328" u="1"/>
        <n v="6068" u="1"/>
        <n v="12012" u="1"/>
        <n v="11492" u="1"/>
        <n v="10452" u="1"/>
        <n v="1288" u="1"/>
        <n v="3912" u="1"/>
        <n v="3652" u="1"/>
        <n v="13840" u="1"/>
        <n v="13320" u="1"/>
        <n v="11760" u="1"/>
        <n v="8640" u="1"/>
        <n v="15148" u="1"/>
        <n v="7376" u="1"/>
        <n v="14108" u="1"/>
        <n v="444" u="1"/>
        <n v="6856" u="1"/>
        <n v="13588" u="1"/>
        <n v="1680" u="1"/>
        <n v="12548" u="1"/>
        <n v="5816" u="1"/>
        <n v="11508" u="1"/>
        <n v="5556" u="1"/>
        <n v="5036" u="1"/>
        <n v="9428" u="1"/>
        <n v="1160" u="1"/>
        <n v="8388" u="1"/>
        <n v="13336" u="1"/>
        <n v="12816" u="1"/>
        <n v="3136" u="1"/>
        <n v="2876" u="1"/>
        <n v="10216" u="1"/>
        <n v="9696" u="1"/>
        <n v="8656" u="1"/>
        <n v="14124" u="1"/>
        <n v="13604" u="1"/>
        <n v="12564" u="1"/>
        <n v="6084" u="1"/>
        <n v="5564" u="1"/>
        <n v="8924" u="1"/>
        <n v="1032" u="1"/>
        <n v="3920" u="1"/>
        <n v="3140" u="1"/>
        <n v="12312" u="1"/>
        <n v="11792" u="1"/>
        <n v="10752" u="1"/>
        <n v="2360" u="1"/>
        <n v="9192" u="1"/>
        <n v="8172" u="1"/>
        <n v="7912" u="1"/>
        <n v="1944" u="1"/>
        <n v="7652" u="1"/>
        <n v="14140" u="1"/>
        <n v="13100" u="1"/>
        <n v="5572" u="1"/>
        <n v="9980" u="1"/>
        <n v="1164" u="1"/>
        <n v="8420" u="1"/>
        <n v="15968" u="1"/>
        <n v="14408" u="1"/>
        <n v="13368" u="1"/>
        <n v="12328" u="1"/>
        <n v="11808" u="1"/>
        <n v="11288" u="1"/>
        <n v="704" u="1"/>
        <n v="10768" u="1"/>
        <n v="10248" u="1"/>
        <n v="7920" u="1"/>
        <n v="15196" u="1"/>
        <n v="14676" u="1"/>
        <n v="14156" u="1"/>
        <n v="13636" u="1"/>
        <n v="6100" u="1"/>
        <n v="9996" u="1"/>
        <n v="9476" u="1"/>
        <n v="15984" u="1"/>
        <n v="3928" u="1"/>
        <n v="15464" u="1"/>
        <n v="13384" u="1"/>
        <n v="12864" u="1"/>
        <n v="13652" u="1"/>
        <n v="12092" u="1"/>
        <n v="11572" u="1"/>
        <n v="11052" u="1"/>
        <n v="10532" u="1"/>
        <n v="10012" u="1"/>
        <n v="9492" u="1"/>
        <n v="4548" u="1"/>
        <n v="8972" u="1"/>
        <n v="8452" u="1"/>
        <n v="14960" u="1"/>
        <n v="13920" u="1"/>
        <n v="13400" u="1"/>
        <n v="11840" u="1"/>
        <n v="11320" u="1"/>
        <n v="9240" u="1"/>
        <n v="14708" u="1"/>
        <n v="14188" u="1"/>
        <n v="13668" u="1"/>
        <n v="13148" u="1"/>
        <n v="1560" u="1"/>
        <n v="11588" u="1"/>
        <n v="10548" u="1"/>
        <n v="1300" u="1"/>
        <n v="5076" u="1"/>
        <n v="4816" u="1"/>
        <n v="9508" u="1"/>
        <n v="3676" u="1"/>
        <n v="14456" u="1"/>
        <n v="3416" u="1"/>
        <n v="13416" u="1"/>
        <n v="12896" u="1"/>
        <n v="772" u="1"/>
        <n v="11856" u="1"/>
        <n v="10816" u="1"/>
        <n v="1952" u="1"/>
        <n v="7684" u="1"/>
        <n v="15244" u="1"/>
        <n v="7424" u="1"/>
        <n v="14724" u="1"/>
        <n v="14204" u="1"/>
        <n v="13684" u="1"/>
        <n v="1692" u="1"/>
        <n v="6644" u="1"/>
        <n v="6384" u="1"/>
        <n v="10564" u="1"/>
        <n v="3680" u="1"/>
        <n v="14472" u="1"/>
        <n v="10312" u="1"/>
        <n v="9792" u="1"/>
        <n v="480" u="1"/>
        <n v="7432" u="1"/>
        <n v="14220" u="1"/>
        <n v="13700" u="1"/>
        <n v="6392" u="1"/>
        <n v="5872" u="1"/>
        <n v="1044" u="1"/>
        <n v="3944" u="1"/>
        <n v="13968" u="1"/>
        <n v="12928" u="1"/>
        <n v="2904" u="1"/>
        <n v="9808" u="1"/>
        <n v="9288" u="1"/>
        <n v="8768" u="1"/>
        <n v="16316" u="1"/>
        <n v="15796" u="1"/>
        <n v="1956" u="1"/>
        <n v="13196" u="1"/>
        <n v="6140" u="1"/>
        <n v="12156" u="1"/>
        <n v="1436" u="1"/>
        <n v="11116" u="1"/>
        <n v="9556" u="1"/>
        <n v="4580" u="1"/>
        <n v="9036" u="1"/>
        <n v="8516" u="1"/>
        <n v="16064" u="1"/>
        <n v="3428" u="1"/>
        <n v="10864" u="1"/>
        <n v="9824" u="1"/>
        <n v="2388" u="1"/>
        <n v="9304" u="1"/>
        <n v="7448" u="1"/>
        <n v="1828" u="1"/>
        <n v="13732" u="1"/>
        <n v="6668" u="1"/>
        <n v="12692" u="1"/>
        <n v="11132" u="1"/>
        <n v="4588" u="1"/>
        <n v="3952" u="1"/>
        <n v="15040" u="1"/>
        <n v="10880" u="1"/>
        <n v="2392" u="1"/>
        <n v="8800" u="1"/>
        <n v="15828" u="1"/>
        <n v="1960" u="1"/>
        <n v="15308" u="1"/>
        <n v="7196" u="1"/>
        <n v="14268" u="1"/>
        <n v="13228" u="1"/>
        <n v="1440" u="1"/>
        <n v="5376" u="1"/>
        <n v="10628" u="1"/>
        <n v="4856" u="1"/>
        <n v="14016" u="1"/>
        <n v="12976" u="1"/>
        <n v="11936" u="1"/>
        <n v="10896" u="1"/>
      </sharedItems>
    </cacheField>
    <cacheField name="SEQUENCEID" numFmtId="0" sqlType="6">
      <sharedItems containsSemiMixedTypes="0" containsString="0" containsNumber="1" containsInteger="1" minValue="0" maxValue="0" count="1">
        <n v="0"/>
      </sharedItems>
    </cacheField>
    <cacheField name="NETPROCESSID" numFmtId="0" sqlType="6">
      <sharedItems containsSemiMixedTypes="0" containsString="0" containsNumber="1" containsInteger="1" minValue="0" maxValue="16204" count="154">
        <n v="15248"/>
        <n v="8728"/>
        <n v="12892"/>
        <n v="128"/>
        <n v="7383"/>
        <n v="14408"/>
        <n v="0" u="1"/>
        <n v="11372" u="1"/>
        <n v="9236" u="1"/>
        <n v="1268" u="1"/>
        <n v="8172" u="1"/>
        <n v="7732" u="1"/>
        <n v="12800" u="1"/>
        <n v="13648" u="1"/>
        <n v="15140" u="1"/>
        <n v="12360" u="1"/>
        <n v="13176" u="1"/>
        <n v="1468" u="1"/>
        <n v="11448" u="1"/>
        <n v="1252" u="1"/>
        <n v="12500" u="1"/>
        <n v="1244" u="1"/>
        <n v="13928" u="1"/>
        <n v="10300" u="1"/>
        <n v="16032" u="1"/>
        <n v="4052" u="1"/>
        <n v="8776" u="1"/>
        <n v="5704" u="1"/>
        <n v="16204" u="1"/>
        <n v="32" u="1"/>
        <n v="14272" u="1"/>
        <n v="6536" u="1"/>
        <n v="4400" u="1"/>
        <n v="1020" u="1"/>
        <n v="10408" u="1"/>
        <n v="11900" u="1"/>
        <n v="6740" u="1"/>
        <n v="8272" u="1"/>
        <n v="3392" u="1"/>
        <n v="11460" u="1"/>
        <n v="13124" u="1"/>
        <n v="2740" u="1"/>
        <n v="11192" u="1"/>
        <n v="12040" u="1"/>
        <n v="6912" u="1"/>
        <n v="11804" u="1"/>
        <n v="2088" u="1"/>
        <n v="6896" u="1"/>
        <n v="11772" u="1"/>
        <n v="9840" u="1"/>
        <n v="13232" u="1"/>
        <n v="12588" u="1"/>
        <n v="4100" u="1"/>
        <n v="14252" u="1"/>
        <n v="3395" u="1"/>
        <n v="3972" u="1"/>
        <n v="13136" u="1"/>
        <n v="1196" u="1"/>
        <n v="8220" u="1"/>
        <n v="11204" u="1"/>
        <n v="8088" u="1"/>
        <n v="14156" u="1"/>
        <n v="15004" u="1"/>
        <n v="14360" u="1"/>
        <n v="5732" u="1"/>
        <n v="680" u="1"/>
        <n v="10936" u="1"/>
        <n v="12396" u="1"/>
        <n v="13212" u="1"/>
        <n v="12128" u="1"/>
        <n v="13180" u="1"/>
        <n v="12708" u="1"/>
        <n v="1596" u="1"/>
        <n v="12472" u="1"/>
        <n v="9896" u="1"/>
        <n v="8372" u="1"/>
        <n v="10712" u="1"/>
        <n v="8576" u="1"/>
        <n v="3468" u="1"/>
        <n v="9628" u="1"/>
        <n v="12816" u="1"/>
        <n v="14308" u="1"/>
        <n v="4960" u="1"/>
        <n v="5164" u="1"/>
        <n v="8148" u="1"/>
        <n v="7928" u="1"/>
        <n v="15736" u="1"/>
        <n v="12787" u="1"/>
        <n v="8244" u="1"/>
        <n v="7896" u="1"/>
        <n v="13568" u="1"/>
        <n v="13128" u="1"/>
        <n v="5116" u="1"/>
        <n v="13976" u="1"/>
        <n v="6168" u="1"/>
        <n v="9468" u="1"/>
        <n v="548" u="1"/>
        <n v="11808" u="1"/>
        <n v="11164" u="1"/>
        <n v="14148" u="1"/>
        <n v="4880" u="1"/>
        <n v="12012" u="1"/>
        <n v="12860" u="1"/>
        <n v="15200" u="1"/>
        <n v="13912" u="1"/>
        <n v="10488" u="1"/>
        <n v="8352" u="1"/>
        <n v="7628" u="1"/>
        <n v="232" u="1"/>
        <n v="6952" u="1"/>
        <n v="13172" u="1"/>
        <n v="7156" u="1"/>
        <n v="9104" u="1"/>
        <n v="11444" u="1"/>
        <n v="12292" u="1"/>
        <n v="5648" u="1"/>
        <n v="10768" u="1"/>
        <n v="14160" u="1"/>
        <n v="13924" u="1"/>
        <n v="9652" u="1"/>
        <n v="13688" u="1"/>
        <n v="13892" u="1"/>
        <n v="11756" u="1"/>
        <n v="14096" u="1"/>
        <n v="4532" u="1"/>
        <n v="1952" u="1"/>
        <n v="3560" u="1"/>
        <n v="4296" u="1"/>
        <n v="7484" u="1"/>
        <n v="9964" u="1"/>
        <n v="12948" u="1"/>
        <n v="9728" u="1"/>
        <n v="9288" u="1"/>
        <n v="10340" u="1"/>
        <n v="7232" u="1"/>
        <n v="1936" u="1"/>
        <n v="10308" u="1"/>
        <n v="3740" u="1"/>
        <n v="5300" u="1"/>
        <n v="6792" u="1"/>
        <n v="6132" u="1"/>
        <n v="10040" u="1"/>
        <n v="12651" u="1"/>
        <n v="8312" u="1"/>
        <n v="12788" u="1"/>
        <n v="1284" u="1"/>
        <n v="11908" u="1"/>
        <n v="11468" u="1"/>
        <n v="15944" u="1"/>
        <n v="15300" u="1"/>
        <n v="3496" u="1"/>
        <n v="12724" u="1"/>
        <n v="13132" u="1"/>
        <n v="1488" u="1"/>
      </sharedItems>
    </cacheField>
    <cacheField name="NETTHREADID" numFmtId="0" sqlType="6">
      <sharedItems containsSemiMixedTypes="0" containsString="0" containsNumber="1" containsInteger="1" minValue="876" maxValue="14732" count="6">
        <n v="14732"/>
        <n v="12876"/>
        <n v="876"/>
        <n v="9184"/>
        <n v="6108"/>
        <n v="2776"/>
      </sharedItems>
    </cacheField>
    <cacheField name="COREID" numFmtId="0" sqlType="6">
      <sharedItems containsSemiMixedTypes="0" containsString="0" containsNumber="1" containsInteger="1" minValue="0" maxValue="5" count="6">
        <n v="0"/>
        <n v="3" u="1"/>
        <n v="4" u="1"/>
        <n v="2" u="1"/>
        <n v="1" u="1"/>
        <n v="5" u="1"/>
      </sharedItems>
    </cacheField>
    <cacheField name="LAYER" numFmtId="0" sqlType="6">
      <sharedItems containsSemiMixedTypes="0" containsString="0" containsNumber="1" containsInteger="1" minValue="0" maxValue="1" count="2">
        <n v="0"/>
        <n v="1" u="1"/>
      </sharedItems>
    </cacheField>
    <cacheField name="MSER" numFmtId="0" sqlType="6">
      <sharedItems containsMixedTypes="1" containsNumber="1" minValue="1.1016039934475E-5" maxValue="2.37920611937798E+20" count="755">
        <e v="#NUM!"/>
        <n v="2969673.75"/>
        <n v="2969612.25"/>
        <n v="2.7697023469954699E-3"/>
        <n v="9.1840224340558104E-3"/>
        <n v="1.01036764681339E-2"/>
        <n v="5881373.5"/>
        <n v="2.1300786174833801E-3"/>
        <n v="5881398.5"/>
        <n v="5881162.5"/>
        <n v="3.0908423941582398E-3"/>
        <n v="5881162"/>
        <n v="5881226"/>
        <n v="2.37920611937798E+20"/>
        <n v="5881044.5"/>
        <n v="3.6032844946021201E-5" u="1"/>
        <n v="3.32746049389243E-3" u="1"/>
        <n v="0.13907459378242501" u="1"/>
        <n v="9.6977724751923206E-5" u="1"/>
        <n v="3.0078948475420501E-3" u="1"/>
        <n v="6.4356178045272799E-2" u="1"/>
        <n v="6.5621097746770802E-5" u="1"/>
        <n v="1.4208738866727799E-4" u="1"/>
        <n v="3.8119740784168202E-2" u="1"/>
        <n v="5.45318871736526E-2" u="1"/>
        <n v="6.0924282297492001E-3" u="1"/>
        <n v="1999647" u="1"/>
        <n v="8.7471198639832396E-5" u="1"/>
        <n v="6.8663796409964596E-3" u="1"/>
        <n v="3.0927280022297102E-5" u="1"/>
        <n v="4.7846185043454196E-3" u="1"/>
        <n v="9.3915509060025198E-3" u="1"/>
        <n v="2.9555459041148398E-3" u="1"/>
        <n v="6.9644287228584303E-2" u="1"/>
        <n v="8.1430068239569699E-3" u="1"/>
        <n v="1.11488094553351E-2" u="1"/>
        <n v="2.25128121674061E-2" u="1"/>
        <n v="7.7802361920476003E-4" u="1"/>
        <n v="2.9666482005268301E-3" u="1"/>
        <n v="0.26762863993644698" u="1"/>
        <n v="3.0381444375962002E-3" u="1"/>
        <n v="6.6882692277431502E-2" u="1"/>
        <n v="4.6422313898801804E-3" u="1"/>
        <n v="1.53880240395665E-2" u="1"/>
        <n v="3.00051318481565E-3" u="1"/>
        <n v="7.25544523447752E-5" u="1"/>
        <n v="1.06531232595444E-2" u="1"/>
        <n v="3.7642791867256199E-2" u="1"/>
        <n v="4.9421489238739E-2" u="1"/>
        <n v="8.8948598131537403E-3" u="1"/>
        <n v="0.10138213634491" u="1"/>
        <n v="2.23632045090199E-2" u="1"/>
        <n v="2.5233626365661599E-3" u="1"/>
        <n v="4.2435574869159602E-5" u="1"/>
        <n v="6.4242273569107097E-2" u="1"/>
        <n v="3.1329814344644498E-2" u="1"/>
        <n v="1.7586076632142102E-2" u="1"/>
        <n v="1.8908673897385601E-2" u="1"/>
        <n v="4.25912579521537E-3" u="1"/>
        <n v="3.8183368742466001E-2" u="1"/>
        <n v="1.5883942833170299E-3" u="1"/>
        <n v="0.115814872086048" u="1"/>
        <n v="1.9471190171316301E-3" u="1"/>
        <n v="3.0158564914017898E-3" u="1"/>
        <n v="3.0119891744106999E-3" u="1"/>
        <n v="2.6362562552094501E-2" u="1"/>
        <n v="4.2870700359344503E-2" u="1"/>
        <n v="5.0947454292327198E-4" u="1"/>
        <n v="8.3254622295498796E-3" u="1"/>
        <n v="2.9819766059517899E-3" u="1"/>
        <n v="1.7584817484021201E-2" u="1"/>
        <n v="4.0530070662498502E-2" u="1"/>
        <n v="3.97346587851644E-3" u="1"/>
        <n v="3.0084284953773E-3" u="1"/>
        <n v="6.3931094482541102E-3" u="1"/>
        <n v="6.0527451569214496E-4" u="1"/>
        <n v="3.7701874971389798E-2" u="1"/>
        <n v="3.4438928123563502E-3" u="1"/>
        <n v="6.9047542638145401E-5" u="1"/>
        <n v="2.65710186213255E-2" u="1"/>
        <n v="7.8898863866925205E-3" u="1"/>
        <n v="3.0571939423680301E-3" u="1"/>
        <n v="3.0196299776434898E-3" u="1"/>
        <n v="1.4004986733198201E-3" u="1"/>
        <n v="5.5969487875699997E-3" u="1"/>
        <n v="1.1541279964149E-2" u="1"/>
        <n v="1.1016039934475E-5" u="1"/>
        <n v="8.1960082752630101E-5" u="1"/>
        <n v="7.9221429768949704E-4" u="1"/>
        <n v="2.2574020549654999E-2" u="1"/>
        <n v="5.72896715311799E-5" u="1"/>
        <n v="6.9194003008306E-3" u="1"/>
        <n v="4.1017923504114203E-3" u="1"/>
        <n v="2.9596248641610098E-3" u="1"/>
        <n v="3.1359547283500398E-3" u="1"/>
        <n v="0.112694442272186" u="1"/>
        <n v="4.5257365854922702E-5" u="1"/>
        <n v="8.4153041243553196E-3" u="1"/>
        <n v="1.4336109161377E-2" u="1"/>
        <n v="2.9932782053947401E-3" u="1"/>
        <n v="5.8454042300581897E-3" u="1"/>
        <n v="7.1389418735634495E-5" u="1"/>
        <n v="5.5968053638935098E-3" u="1"/>
        <n v="6.8816736340522794E-2" u="1"/>
        <n v="9.4983465969562496E-3" u="1"/>
        <n v="0.114510044455528" u="1"/>
        <n v="4.1436450555920601E-4" u="1"/>
        <n v="1.5283592976629699E-2" u="1"/>
        <n v="7.0024412125349001E-3" u="1"/>
        <n v="3.5157960373908299E-3" u="1"/>
        <n v="5.56239411234856E-2" u="1"/>
        <n v="2.9258474241942202E-3" u="1"/>
        <n v="3.4885127097368199E-2" u="1"/>
        <n v="5.8822704886551899E-5" u="1"/>
        <n v="1.3179022062104201E-4" u="1"/>
        <n v="8.4908008575439505E-3" u="1"/>
        <n v="8.7829772382974598E-5" u="1"/>
        <n v="7.8899646177887899E-3" u="1"/>
        <n v="1.7888940870761899E-2" u="1"/>
        <n v="7.6322459790389998E-5" u="1"/>
        <n v="1.14963790401816E-2" u="1"/>
        <n v="4.9126382917165798E-2" u="1"/>
        <n v="6.3918362138792905E-4" u="1"/>
        <n v="3.4180120564997201E-3" u="1"/>
        <n v="1.14016489533242E-4" u="1"/>
        <n v="7.5976611697115004E-5" u="1"/>
        <n v="5.8150403201579999E-2" u="1"/>
        <n v="3.75149757019244E-5" u="1"/>
        <n v="1.61374584422447E-4" u="1"/>
        <n v="8.7330099195241893E-3" u="1"/>
        <n v="3775.46850585938" u="1"/>
        <n v="1.14018577733077E-4" u="1"/>
        <n v="659.066162109375" u="1"/>
        <n v="1.0310555808246099E-2" u="1"/>
        <n v="1.1242379434406801E-2" u="1"/>
        <n v="3.4825425595045097E-2" u="1"/>
        <n v="4.3914529669564197E-5" u="1"/>
        <n v="4.59832511842251E-3" u="1"/>
        <n v="8.2710699643939701E-4" u="1"/>
        <n v="1.3624980056192699E-4" u="1"/>
        <n v="1.2279257643967899E-3" u="1"/>
        <n v="0.140096619725227" u="1"/>
        <n v="3.7105281080585E-5" u="1"/>
        <n v="2.2807196364738001E-4" u="1"/>
        <n v="1.3989728176966301E-3" u="1"/>
        <n v="3.97422863170505E-3" u="1"/>
        <n v="3.9985316107049601E-4" u="1"/>
        <n v="8.1623009464237798E-5" u="1"/>
        <n v="9.1238059103488905E-3" u="1"/>
        <n v="4.8113185912370703E-2" u="1"/>
        <n v="8.6723277345299703E-3" u="1"/>
        <n v="659.06604003906295" u="1"/>
        <n v="1.0761433281004399E-2" u="1"/>
        <n v="3.9897868409752802E-3" u="1"/>
        <n v="7.8574623330496306E-5" u="1"/>
        <n v="1.3408453669398999E-3" u="1"/>
        <n v="2.2488504648208601E-2" u="1"/>
        <n v="3.9629736420465599E-5" u="1"/>
        <n v="3.9897677488624998E-3" u="1"/>
        <n v="1.53448209166527E-2" u="1"/>
        <n v="4.87713478505611E-2" u="1"/>
        <n v="5.5689834058284801E-2" u="1"/>
        <n v="5.9592876583337798E-2" u="1"/>
        <n v="1.3990575680509201E-3" u="1"/>
        <n v="2.18683984712698E-4" u="1"/>
        <n v="4.9958292947849299E-5" u="1"/>
        <n v="2.2698862478136999E-2" u="1"/>
        <n v="1.6000303439795999E-3" u="1"/>
        <n v="1.0491791181266299E-2" u="1"/>
        <n v="3.3928244374692402E-4" u="1"/>
        <n v="3.0936501920223201E-2" u="1"/>
        <n v="6.6915199160575894E-2" u="1"/>
        <n v="4.7942907549440904E-3" u="1"/>
        <n v="5.3879595361650001E-4" u="1"/>
        <n v="5.5009648349368897E-5" u="1"/>
        <n v="99980520" u="1"/>
        <n v="7.2920337319374098E-2" u="1"/>
        <n v="99980584" u="1"/>
        <n v="99980648" u="1"/>
        <n v="99980776" u="1"/>
        <n v="1.0839018068509199E-4" u="1"/>
        <n v="4.4736840209225199E-5" u="1"/>
        <n v="6.00037383264862E-5" u="1"/>
        <n v="3.8809735997347202E-5" u="1"/>
        <n v="1.1108611710369601E-2" u="1"/>
        <n v="1.33707222994417E-3" u="1"/>
        <n v="3.7812962546013302E-5" u="1"/>
        <n v="99980384" u="1"/>
        <n v="99980576" u="1"/>
        <n v="3.0486937612295199E-2" u="1"/>
        <n v="99980768" u="1"/>
        <n v="2.2792423143982901E-2" u="1"/>
        <n v="99980832" u="1"/>
        <n v="1.14679774269462E-2" u="1"/>
        <n v="5.8827230532188002E-5" u="1"/>
        <n v="99980376" u="1"/>
        <n v="9.4659408205188797E-5" u="1"/>
        <n v="2.7540927752852402E-2" u="1"/>
        <n v="99980568" u="1"/>
        <n v="4.7788950614631202E-3" u="1"/>
        <n v="99980632" u="1"/>
        <n v="4.4687058776617099E-2" u="1"/>
        <n v="2.6371385320089801E-4" u="1"/>
        <n v="4.1631506755948101E-3" u="1"/>
        <n v="5.1813671598210898E-4" u="1"/>
        <n v="4.2743988160509603E-5" u="1"/>
        <n v="8.2927334005944404E-5" u="1"/>
        <n v="5.8038525283336598E-2" u="1"/>
        <n v="2.82503751805052E-4" u="1"/>
        <n v="8.0690442700870294E-5" u="1"/>
        <n v="1.08732795342803E-3" u="1"/>
        <n v="6.7314383340999495E-4" u="1"/>
        <n v="8.6389429867267595E-2" u="1"/>
        <n v="6.7129899980500297E-4" u="1"/>
        <n v="5.0046145915985099E-3" u="1"/>
        <n v="99983704" u="1"/>
        <n v="0.24374139308929399" u="1"/>
        <n v="3.2849919050931903E-2" u="1"/>
        <n v="3.0352545436471701E-3" u="1"/>
        <n v="6.8605691194534302E-3" u="1"/>
        <n v="99980488" u="1"/>
        <n v="99980616" u="1"/>
        <n v="1.3205969298724099E-4" u="1"/>
        <n v="6.4256913901772404E-5" u="1"/>
        <n v="5.03792434756178E-5" u="1"/>
        <n v="4.7942921519279497E-3" u="1"/>
        <n v="2.2463271394372E-2" u="1"/>
        <n v="0.13075289130210899" u="1"/>
        <n v="1.40667275991291E-3" u="1"/>
        <n v="3.00177093595266E-3" u="1"/>
        <n v="4.3159809138160199E-5" u="1"/>
        <n v="10829393" u="1"/>
        <n v="99980352" u="1"/>
        <n v="99980416" u="1"/>
        <n v="99980544" u="1"/>
        <n v="0.41545334458351102" u="1"/>
        <n v="5.4849866777658497E-2" u="1"/>
        <n v="3.6185581120662402E-4" u="1"/>
        <n v="3.03932535462081E-3" u="1"/>
        <n v="6.0566286556422702E-3" u="1"/>
        <n v="1.4593017112929401E-4" u="1"/>
        <n v="4.5291692018508897E-2" u="1"/>
        <n v="1.05815306596924E-4" u="1"/>
        <n v="3.0094101093709499E-3" u="1"/>
        <n v="1.2280664406716799E-2" u="1"/>
        <n v="1.40489614568651E-3" u="1"/>
        <n v="1.1979308328591299E-4" u="1"/>
        <n v="2.7501201257109599E-3" u="1"/>
        <n v="2.0238088443875299E-2" u="1"/>
        <n v="99980408" u="1"/>
        <n v="99980472" u="1"/>
        <n v="99980536" u="1"/>
        <n v="99980600" u="1"/>
        <n v="1041464.3125" u="1"/>
        <n v="1.92174389958382E-2" u="1"/>
        <n v="1041465.3125" u="1"/>
        <n v="1041465.8125" u="1"/>
        <n v="1041466.8125" u="1"/>
        <n v="3.6100439727306401E-2" u="1"/>
        <n v="1041467.3125" u="1"/>
        <n v="1.0088890849147E-4" u="1"/>
        <n v="1.60215760115534E-3" u="1"/>
        <n v="6.04142223892268E-5" u="1"/>
        <n v="2.2720609194948301E-5" u="1"/>
        <n v="1041463.25" u="1"/>
        <n v="1041463.75" u="1"/>
        <n v="4.2317351326346397E-3" u="1"/>
        <n v="1.93357598618604E-4" u="1"/>
        <n v="5.0655584782362002E-3" u="1"/>
        <n v="9.4901952252257602E-5" u="1"/>
        <n v="3.67578431905713E-5" u="1"/>
        <n v="9.1175886336713997E-4" u="1"/>
        <n v="2.48329737223685E-3" u="1"/>
        <n v="3.01326555199921E-3" u="1"/>
        <n v="3.02081881090999E-3" u="1"/>
        <n v="1041463.6875" u="1"/>
        <n v="6.9442920386791201E-2" u="1"/>
        <n v="1041464.1875" u="1"/>
        <n v="6.6029766458086697E-5" u="1"/>
        <n v="9.3522351235151308E-3" u="1"/>
        <n v="1041466.6875" u="1"/>
        <n v="1041467.1875" u="1"/>
        <n v="3.8867346942424802E-2" u="1"/>
        <n v="5.8821089565753902E-2" u="1"/>
        <n v="2.6401599869132E-2" u="1"/>
        <n v="1041468.6875" u="1"/>
        <n v="2.9499846277758499E-5" u="1"/>
        <n v="7.1495920419692993E-2" u="1"/>
        <n v="7.0187780074775202E-3" u="1"/>
        <n v="2.24957726895809E-2" u="1"/>
        <n v="2.2975675761699701E-2" u="1"/>
        <n v="6.8847650254610899E-5" u="1"/>
        <n v="3.0547736212611198E-2" u="1"/>
        <n v="3.4378890413790898E-3" u="1"/>
        <n v="5.7619608938694E-2" u="1"/>
        <n v="1.73805692611495E-5" u="1"/>
        <n v="1.16633171273861E-4" u="1"/>
        <n v="3.6043547093868297E-2" u="1"/>
        <n v="1041464.5625" u="1"/>
        <n v="5.5015832185745196E-4" u="1"/>
        <n v="5.8301578974351298E-4" u="1"/>
        <n v="6.7323133407626301E-5" u="1"/>
        <n v="1.14042610221077E-4" u="1"/>
        <n v="2.1684145031031199E-4" u="1"/>
        <n v="3.9757618651492501E-5" u="1"/>
        <n v="5.4024032579036402E-5" u="1"/>
        <n v="1.3975246110931E-3" u="1"/>
        <n v="7.9689249396324192E-3" u="1"/>
        <n v="1041463" u="1"/>
        <n v="1041463.5" u="1"/>
        <n v="1.2628244236111599E-2" u="1"/>
        <n v="1041464.5" u="1"/>
        <n v="1041465.5" u="1"/>
        <n v="1041466" u="1"/>
        <n v="1.13144114948227E-5" u="1"/>
        <n v="0.11429512500762901" u="1"/>
        <n v="4.10759646911174E-4" u="1"/>
        <n v="3.5984296351671198E-2" u="1"/>
        <n v="1041464.9375" u="1"/>
        <n v="1.5557912411168199E-4" u="1"/>
        <n v="2.5772130116820301E-2" u="1"/>
        <n v="3.6040931940078701E-2" u="1"/>
        <n v="8.8642392074689302E-4" u="1"/>
        <n v="5.2966533985454603E-5" u="1"/>
        <n v="4.3425694457255298E-4" u="1"/>
        <n v="5.1368441432714497E-2" u="1"/>
        <n v="1.6078896587714601E-3" u="1"/>
        <n v="1.1877576820552301E-2" u="1"/>
        <n v="8.4512569010257704E-3" u="1"/>
        <n v="2.20556370913982E-3" u="1"/>
        <n v="3.1334829982370099E-3" u="1"/>
        <n v="3.1958598643541301E-2" u="1"/>
        <n v="9.6917196060530801E-5" u="1"/>
        <n v="1.0390235111117399E-2" u="1"/>
        <n v="1.1516430415213099E-2" u="1"/>
        <n v="3.5986114293336903E-2" u="1"/>
        <n v="3.9464952424168604E-3" u="1"/>
        <n v="1.3975850306451299E-3" u="1"/>
        <n v="3.0096268747001899E-3" u="1"/>
        <n v="5.1172130042687102E-4" u="1"/>
        <n v="2.26767994463444E-2" u="1"/>
        <n v="1.3469773693941501E-4" u="1"/>
        <n v="7.6608717790804803E-5" u="1"/>
        <n v="2.24979910999537E-2" u="1"/>
        <n v="1.2811231135856401E-4" u="1"/>
        <n v="9.2624053359031695E-3" u="1"/>
        <n v="2.45746807195246E-3" u="1"/>
        <n v="1.9191913306713101E-2" u="1"/>
        <n v="7.5498031219467499E-4" u="1"/>
        <n v="1.0360063984990101E-2" u="1"/>
        <n v="5.5967149091884505E-4" u="1"/>
        <n v="7.2467938065528897E-2" u="1"/>
        <n v="0.124162152409554" u="1"/>
        <n v="3.1033072620630299E-2" u="1"/>
        <n v="4.3932250264333602E-5" u="1"/>
        <n v="3.9694658480584604E-3" u="1"/>
        <n v="2.4764209520071702E-3" u="1"/>
        <n v="9.6091302111744894E-5" u="1"/>
        <n v="7.3794566094875294E-2" u="1"/>
        <n v="3.9172647520899799E-3" u="1"/>
        <n v="1.8424546578898999E-4" u="1"/>
        <n v="2.24683340638876E-2" u="1"/>
        <n v="1.4107666211202699E-3" u="1"/>
        <n v="3.02125979214907E-3" u="1"/>
        <n v="8.69434225023724E-5" u="1"/>
        <n v="6.1713308095932E-2" u="1"/>
        <n v="1.5403536381199999E-3" u="1"/>
        <n v="2.2979527420830001E-4" u="1"/>
        <n v="7.2317093145102295E-4" u="1"/>
        <n v="1.31679512560368E-3" u="1"/>
        <n v="9.1283247456885901E-5" u="1"/>
        <n v="1.7809288576245301E-2" u="1"/>
        <n v="2.2744202578906E-4" u="1"/>
        <n v="0.12200907617807399" u="1"/>
        <n v="2.1829555043950701E-4" u="1"/>
        <n v="1.5215536579489699E-2" u="1"/>
        <n v="1.59121394972317E-4" u="1"/>
        <n v="5.7671266404213397E-5" u="1"/>
        <n v="4.4733155518770201E-3" u="1"/>
        <n v="3332683.25" u="1"/>
        <n v="3332685.25" u="1"/>
        <n v="3332691.25" u="1"/>
        <n v="3332693.25" u="1"/>
        <n v="3332697.25" u="1"/>
        <n v="3332699.25" u="1"/>
        <n v="3332701.25" u="1"/>
        <n v="7.4032381235156195E-5" u="1"/>
        <n v="0.51187664270401001" u="1"/>
        <n v="7.2502727562095997E-5" u="1"/>
        <n v="3.6292392760515199E-2" u="1"/>
        <n v="3332659" u="1"/>
        <n v="8.3025656640529598E-3" u="1"/>
        <n v="3332673" u="1"/>
        <n v="5.63797494396567E-3" u="1"/>
        <n v="2.2499192506074898E-2" u="1"/>
        <n v="4.4462294317781898E-4" u="1"/>
        <n v="3332679" u="1"/>
        <n v="1.0692243464291099E-2" u="1"/>
        <n v="3332681" u="1"/>
        <n v="3332687" u="1"/>
        <n v="3332689" u="1"/>
        <n v="3.7194777280092198E-2" u="1"/>
        <n v="3332697" u="1"/>
        <n v="3332699" u="1"/>
        <n v="3.0324605759233202E-3" u="1"/>
        <n v="1.1277460493147399E-2" u="1"/>
        <n v="3332711" u="1"/>
        <n v="3.63388127880171E-4" u="1"/>
        <n v="1.4291341358330101E-4" u="1"/>
        <n v="5.1156926929252202E-5" u="1"/>
        <n v="4.3760363041656099E-5" u="1"/>
        <n v="1.0915813036263E-3" u="1"/>
        <n v="3332668.75" u="1"/>
        <n v="4.35349624603987E-3" u="1"/>
        <n v="4.45838831365108E-2" u="1"/>
        <n v="3332676.75" u="1"/>
        <n v="3332682.75" u="1"/>
        <n v="3332684.75" u="1"/>
        <n v="3332686.75" u="1"/>
        <n v="4.6764174476265902E-4" u="1"/>
        <n v="3332690.75" u="1"/>
        <n v="3332694.75" u="1"/>
        <n v="1.9330194918438801E-3" u="1"/>
        <n v="1.04364100843668E-2" u="1"/>
        <n v="3332698.75" u="1"/>
        <n v="3332700.75" u="1"/>
        <n v="1.5388961401186E-5" u="1"/>
        <n v="3332706.75" u="1"/>
        <n v="1.0105469264090099E-2" u="1"/>
        <n v="7.8136071562767001E-2" u="1"/>
        <n v="3332656.5" u="1"/>
        <n v="3.2019815989770002E-5" u="1"/>
        <n v="3.00995609723032E-3" u="1"/>
        <n v="1.7812889069318799E-2" u="1"/>
        <n v="1.3939592463430001E-4" u="1"/>
        <n v="3332670.5" u="1"/>
        <n v="3332672.5" u="1"/>
        <n v="6.9227553904056497E-3" u="1"/>
        <n v="3332678.5" u="1"/>
        <n v="3332680.5" u="1"/>
        <n v="3332682.5" u="1"/>
        <n v="3332684.5" u="1"/>
        <n v="1.3964313257019999E-4" u="1"/>
        <n v="3332686.5" u="1"/>
        <n v="3.8767699152231203E-5" u="1"/>
        <n v="3332688.5" u="1"/>
        <n v="8.1423662777524401E-5" u="1"/>
        <n v="3332694.5" u="1"/>
        <n v="3332696.5" u="1"/>
        <n v="3332698.5" u="1"/>
        <n v="5.8136897860094905E-4" u="1"/>
        <n v="4.4225484132766703E-2" u="1"/>
        <n v="3.07346433401108E-2" u="1"/>
        <n v="5.9083384257974103E-5" u="1"/>
        <n v="2.2559328004717799E-2" u="1"/>
        <n v="3332664.25" u="1"/>
        <n v="3.7979118525981903E-2" u="1"/>
        <n v="3332666.25" u="1"/>
        <n v="3332724.5" u="1"/>
        <n v="6.9832704029977304E-3" u="1"/>
        <n v="3332668.25" u="1"/>
        <n v="4.7941258526407198E-4" u="1"/>
        <n v="2.51037231646478E-3" u="1"/>
        <n v="3332732.5" u="1"/>
        <n v="3332676.25" u="1"/>
        <n v="3332680.25" u="1"/>
        <n v="3332682.25" u="1"/>
        <n v="3332684.25" u="1"/>
        <n v="3332686.25" u="1"/>
        <n v="4.1126757860183698E-3" u="1"/>
        <n v="3332690.25" u="1"/>
        <n v="3332692.25" u="1"/>
        <n v="3332694.25" u="1"/>
        <n v="5.5706850253045602E-3" u="1"/>
        <n v="3.4421812742948502E-3" u="1"/>
        <n v="3332702.25" u="1"/>
        <n v="3332706.25" u="1"/>
        <n v="5.4145250469446203E-2" u="1"/>
        <n v="0.11119163036346399" u="1"/>
        <n v="1.19349926535506E-4" u="1"/>
        <n v="2.27122996002436E-2" u="1"/>
        <n v="3.0591832473874101E-3" u="1"/>
        <n v="1.17002287879586E-4" u="1"/>
        <n v="3332672" u="1"/>
        <n v="3332788.5" u="1"/>
        <n v="4.59360817330889E-5" u="1"/>
        <n v="3332676" u="1"/>
        <n v="2.76553560979664E-4" u="1"/>
        <n v="2.35217667068355E-4" u="1"/>
        <n v="8.21292586624622E-3" u="1"/>
        <n v="3332688" u="1"/>
        <n v="1.74205601215363E-2" u="1"/>
        <n v="2.4879705160856199E-3" u="1"/>
        <n v="7.0136059075593896E-3" u="1"/>
        <n v="3.0214919243007898E-3" u="1"/>
        <n v="9.74057329585776E-5" u="1"/>
        <n v="7.9783487308304798E-5" u="1"/>
        <n v="2.7548284269869302E-3" u="1"/>
        <n v="3.4613508731126799E-2" u="1"/>
        <n v="3332780.25" u="1"/>
        <n v="3.6072786315344301E-5" u="1"/>
        <n v="3332667.75" u="1"/>
        <n v="3332669.75" u="1"/>
        <n v="3332671.75" u="1"/>
        <n v="3332675.75" u="1"/>
        <n v="1.41526004881598E-4" u="1"/>
        <n v="2.4844959843903802E-3" u="1"/>
        <n v="3332683.75" u="1"/>
        <n v="8.2427337765693699E-3" u="1"/>
        <n v="3332689.75" u="1"/>
        <n v="2.9535794630646699E-2" u="1"/>
        <n v="3332691.75" u="1"/>
        <n v="3332693.75" u="1"/>
        <n v="3332695.75" u="1"/>
        <n v="3332697.75" u="1"/>
        <n v="2.9715454205870601E-2" u="1"/>
        <n v="3332711.75" u="1"/>
        <n v="2.2532440721988699E-2" u="1"/>
        <n v="2.2501410916447601E-2" u="1"/>
        <n v="9.0012195869348903E-5" u="1"/>
        <n v="3332679.5" u="1"/>
        <n v="4.5758213673252599E-5" u="1"/>
        <n v="3332681.5" u="1"/>
        <n v="0.107953391969204" u="1"/>
        <n v="3332683.5" u="1"/>
        <n v="2.68606469035149E-2" u="1"/>
        <n v="3332691.5" u="1"/>
        <n v="3332693.5" u="1"/>
        <n v="3.01800575107336E-3" u="1"/>
        <n v="3332695.5" u="1"/>
        <n v="2.25627645850182E-2" u="1"/>
        <n v="3332703.5" u="1"/>
        <n v="3332713.5" u="1"/>
        <n v="1.86572468373924E-3" u="1"/>
        <n v="3332715.5" u="1"/>
        <n v="2.9992938507348299E-3" u="1"/>
        <n v="1.7574185505509401E-2" u="1"/>
        <n v="3.7255253642797498E-2" u="1"/>
        <n v="6.8054207076784196E-5" u="1"/>
        <n v="3.0106580816209299E-3" u="1"/>
        <n v="5.7758677750825903E-2" u="1"/>
        <n v="1.5797246305737601E-4" u="1"/>
        <n v="6.8784775212407103E-3" u="1"/>
        <n v="2.25038770586252E-2" u="1"/>
        <n v="2.01588179916143E-2" u="1"/>
        <n v="5.74412770220079E-5" u="1"/>
        <n v="1.0407860390842001E-2" u="1"/>
        <n v="3.3336195629090101E-3" u="1"/>
        <n v="2.2532479837536801E-2" u="1"/>
        <n v="1.15201715379953E-2" u="1"/>
        <n v="4.7599021345377003E-3" u="1"/>
        <n v="1.9954988965764601E-4" u="1"/>
        <n v="3.3334938343614301E-3" u="1"/>
        <n v="0.523553907871246" u="1"/>
        <n v="6.5781185403466199E-3" u="1"/>
        <n v="2.7191348635824401E-5" u="1"/>
        <n v="3.8773196138208698E-5" u="1"/>
        <n v="1.5611173876095601E-4" u="1"/>
        <n v="2.6771625503897702E-2" u="1"/>
        <n v="1.75455901771784E-2" u="1"/>
        <n v="3.4163412638008599E-3" u="1"/>
        <n v="3.5967424046248202E-3" u="1"/>
        <n v="7.0816077291965498E-2" u="1"/>
        <n v="3.1851120293140397E-2" u="1"/>
        <n v="6.5095775062218298E-4" u="1"/>
        <n v="2.92438012547791E-3" u="1"/>
        <n v="6.9474554038606598E-5" u="1"/>
        <n v="3.03685874678195E-3" u="1"/>
        <n v="3.9786188863217796E-3" u="1"/>
        <n v="1.0649603791534901E-2" u="1"/>
        <n v="2.2594336420297598E-2" u="1"/>
        <n v="4.2674262076616301E-2" u="1"/>
        <n v="3774.0107421875" u="1"/>
        <n v="2.2113565355539301E-2" u="1"/>
        <n v="1.04233548045158E-2" u="1"/>
        <n v="2.7223862707614899E-2" u="1"/>
        <n v="9.40087702474557E-5" u="1"/>
        <n v="1.5292624011635799E-2" u="1"/>
        <n v="1837.44165039063" u="1"/>
        <n v="3.3198992605321098E-4" u="1"/>
        <n v="4.9228273332119002E-2" u="1"/>
        <n v="2.2776419296860698E-2" u="1"/>
        <n v="2.8935341164469702E-2" u="1"/>
        <n v="4.5273881405591999E-3" u="1"/>
        <n v="2.9882385861128599E-3" u="1"/>
        <n v="7.0053087256383205E-5" u="1"/>
        <n v="4.92829643189907E-2" u="1"/>
        <n v="3.0147465877234901E-3" u="1"/>
        <n v="3.1855270266532898E-2" u="1"/>
        <n v="5.8062713593244601E-2" u="1"/>
        <n v="1.9090729765593999E-3" u="1"/>
        <n v="4.8864398151636103E-2" u="1"/>
        <n v="3.9636236615479001E-3" u="1"/>
        <n v="1.12362252548337E-2" u="1"/>
        <n v="5.9793121181428399E-5" u="1"/>
        <n v="4.0535959415137802E-3" u="1"/>
        <n v="8.7416665628552402E-3" u="1"/>
        <n v="1.3802839384879901E-4" u="1"/>
        <n v="3.0670089181512599E-3" u="1"/>
        <n v="1.4017969369888299E-3" u="1"/>
        <n v="3.40844671882223E-5" u="1"/>
        <n v="3.0746106058359098E-3" u="1"/>
        <n v="5.8242712169885601E-2" u="1"/>
        <n v="1.90345896407962E-3" u="1"/>
        <n v="6.8420514464378399E-2" u="1"/>
        <n v="0.53331744670867898" u="1"/>
        <n v="3.3038298133760699E-3" u="1"/>
        <n v="9.0716267004609108E-3" u="1"/>
        <n v="8.4621911810245406E-5" u="1"/>
        <n v="1.27705046907067E-4" u="1"/>
        <n v="8.9994928566738996E-4" u="1"/>
        <n v="3.5551936889533001E-5" u="1"/>
        <n v="1.6072748228907599E-2" u="1"/>
        <n v="1.75455491989851E-2" u="1"/>
        <n v="1.7666639760136601E-2" u="1"/>
        <n v="3.70810339518357E-5" u="1"/>
        <n v="1.00045399740338E-2" u="1"/>
        <n v="4.1303341276943697E-5" u="1"/>
        <n v="8.9317516540177194E-5" u="1"/>
        <n v="4.2540534195722999E-5" u="1"/>
        <n v="7.6230123639106806E-2" u="1"/>
        <n v="1.3850997202098401E-2" u="1"/>
        <n v="5.1580806029960502E-4" u="1"/>
        <n v="9.2020862211938893E-5" u="1"/>
        <n v="2.2505655884742699E-2" u="1"/>
        <n v="2.52219033427536E-4" u="1"/>
        <n v="8.2512822700664401E-5" u="1"/>
        <n v="3.04485019296408E-3" u="1"/>
        <n v="3.9937901310622701E-3" u="1"/>
        <n v="4.0571484714746503E-2" u="1"/>
        <n v="1.73080060631037E-2" u="1"/>
        <n v="1.3925399398431199E-3" u="1"/>
        <n v="6.8664595484733595E-2" u="1"/>
        <n v="2.2627435624599498E-2" u="1"/>
        <n v="4.9713016487657998E-3" u="1"/>
        <n v="3.8408942520618397E-2" u="1"/>
        <n v="1.72464270144701E-2" u="1"/>
        <n v="1.5108521329239E-3" u="1"/>
        <n v="1.2724862608593001E-4" u="1"/>
        <n v="8.7112560868263193E-3" u="1"/>
        <n v="5.3092553280293898E-3" u="1"/>
        <n v="2.2478383034467701E-2" u="1"/>
        <n v="4.1837414755718803E-5" u="1"/>
        <n v="1.39062013477087E-3" u="1"/>
        <n v="3.2580479979515103E-2" u="1"/>
        <n v="2.2569116204977001E-2" u="1"/>
        <n v="5.5239617824554402E-2" u="1"/>
        <n v="4.8642479669069898E-5" u="1"/>
        <n v="5.7391567679587799E-5" u="1"/>
        <n v="4.9983058124780698E-4" u="1"/>
        <n v="5.84252178668976E-3" u="1"/>
        <n v="3.0443858355283699E-2" u="1"/>
        <n v="1.8454075325280401E-4" u="1"/>
        <n v="8.6050480604171796E-4" u="1"/>
        <n v="9.3908384442329407E-2" u="1"/>
        <n v="6.99910968542099E-2" u="1"/>
        <n v="3.0262013897299801E-3" u="1"/>
        <n v="1.7513306811451899E-3" u="1"/>
        <n v="4.7367401421070099E-2" u="1"/>
        <n v="6.8539520725607899E-5" u="1"/>
        <n v="5.8186624199152E-2" u="1"/>
        <n v="833189.75" u="1"/>
        <n v="2.5604809634387502E-3" u="1"/>
        <n v="2.085598744452E-2" u="1"/>
        <n v="3.7492198316613199E-5" u="1"/>
        <n v="0.25696560740470897" u="1"/>
        <n v="8.2017742097377794E-3" u="1"/>
        <n v="2.6460735170985599E-5" u="1"/>
        <n v="4.0845577605068701E-3" u="1"/>
        <n v="7.9939942224882502E-5" u="1"/>
        <n v="3.0297932680696201E-3" u="1"/>
        <n v="4.72507381346077E-4" u="1"/>
        <n v="7.5520485639572102E-2" u="1"/>
        <n v="1.977314427495E-2" u="1"/>
        <n v="6.7341998219490107E-2" u="1"/>
        <n v="7.42021054029465E-2" u="1"/>
        <n v="2.6725463612820001E-5" u="1"/>
        <n v="1837.82482910156" u="1"/>
        <n v="3.5978021332994098E-4" u="1"/>
        <n v="7.4068462708964903E-5" u="1"/>
        <n v="2.83221714198589E-4" u="1"/>
        <n v="3.8639567792415602E-3" u="1"/>
        <n v="1.4019998488947699E-3" u="1"/>
        <n v="1.03508932515979E-2" u="1"/>
        <n v="0.14146538078784901" u="1"/>
        <n v="2.7106031775474501E-3" u="1"/>
        <n v="2.87296026945114E-2" u="1"/>
        <n v="1.9411931280046699E-3" u="1"/>
        <n v="8.7210784840863198E-5" u="1"/>
        <n v="2.05915112019284E-5" u="1"/>
        <n v="8.6677838116884197E-3" u="1"/>
        <n v="7.0659146877005696E-4" u="1"/>
        <n v="3.1015491113066699E-3" u="1"/>
        <n v="2.0555919036269198E-2" u="1"/>
        <n v="1.0531181469559701E-2" u="1"/>
        <n v="9.9149430170655303E-3" u="1"/>
        <n v="2.1358935628086298E-3" u="1"/>
        <n v="1.05005791410804E-2" u="1"/>
        <n v="0.124338671565056" u="1"/>
        <n v="6.7735134507529397E-5" u="1"/>
        <n v="8.6381314322352392E-3" u="1"/>
        <n v="7.9587938671466004E-5" u="1"/>
        <n v="6.21872721239924E-3" u="1"/>
        <n v="1.1237488128244899E-2" u="1"/>
        <n v="1.76119559910148E-4" u="1"/>
        <n v="3.6068167537450797E-2" u="1"/>
        <n v="1.09370723366737E-2" u="1"/>
        <n v="7.1192502975463895E-2" u="1"/>
        <n v="7.0549569500144598E-5" u="1"/>
        <n v="0.12049327045679099" u="1"/>
        <n v="7.5838805059902397E-5" u="1"/>
        <n v="1.39846513047814E-3" u="1"/>
        <n v="2.2450482472777401E-2" u="1"/>
        <n v="6.3472674228250998E-3" u="1"/>
        <n v="6.85928971506655E-4" u="1"/>
        <n v="2.3736687580821998E-5" u="1"/>
        <n v="1.12526193261147E-2" u="1"/>
        <n v="7.6655080192722394E-5" u="1"/>
        <n v="1.9301613792777099E-4" u="1"/>
        <n v="1.15088922902942E-2" u="1"/>
        <n v="1.5110269887372899E-3" u="1"/>
        <n v="7.5833238952327506E-5" u="1"/>
        <n v="9.4148570497054607E-5" u="1"/>
        <n v="7.5489791925065206E-5" u="1"/>
        <n v="7.8718364238738996E-3" u="1"/>
        <n v="8.0824280157685297E-3" u="1"/>
        <n v="2.0256491377949701E-2" u="1"/>
        <n v="3.3095773687818999E-5" u="1"/>
        <n v="1.92068479955196E-2" u="1"/>
        <n v="2.9889964498579502E-3" u="1"/>
        <n v="5.6154452264308902E-2" u="1"/>
        <n v="0.35031244158744801" u="1"/>
        <n v="5.5958903394639501E-3" u="1"/>
        <n v="3.50526385009289E-2" u="1"/>
        <n v="1.3127541751600799E-4" u="1"/>
        <n v="1.23694678768516E-3" u="1"/>
        <n v="1.03827472776175E-2" u="1"/>
        <n v="5.6875217705965E-2" u="1"/>
        <n v="9.65033832471818E-5" u="1"/>
        <n v="3.4027781337499598E-2" u="1"/>
        <n v="4.5931581407785402E-2" u="1"/>
        <n v="2.9702358879148999E-3" u="1"/>
        <n v="3.78592842025682E-4" u="1"/>
        <n v="3.6073479801416397E-2" u="1"/>
        <n v="6.9406494498252896E-2" u="1"/>
        <n v="3.61375398933887E-2" u="1"/>
        <n v="3.0868231988279102E-5" u="1"/>
        <n v="6.08423799276352E-2" u="1"/>
        <n v="8.1242556916549802E-5" u="1"/>
        <n v="4.0284588932991E-2" u="1"/>
        <n v="6.7959867417812306E-2" u="1"/>
        <n v="1.11649831524119E-4" u="1"/>
        <n v="6.3527066959068201E-4" u="1"/>
        <n v="2.58191703323973E-5" u="1"/>
        <n v="1.41357292886823E-3" u="1"/>
      </sharedItems>
    </cacheField>
    <cacheField name="POS" numFmtId="0" sqlType="6">
      <sharedItems containsSemiMixedTypes="0" containsString="0" containsNumber="1" containsInteger="1" minValue="0" maxValue="50002"/>
    </cacheField>
    <cacheField name="POSLABEL" numFmtId="0" sqlType="12">
      <sharedItems/>
    </cacheField>
    <cacheField name="FEATURE" numFmtId="0" sqlType="6">
      <sharedItems containsSemiMixedTypes="0" containsString="0" containsNumber="1" containsInteger="1" minValue="0" maxValue="9" count="10">
        <n v="1"/>
        <n v="0"/>
        <n v="6" u="1"/>
        <n v="3" u="1"/>
        <n v="7" u="1"/>
        <n v="8" u="1"/>
        <n v="4" u="1"/>
        <n v="2" u="1"/>
        <n v="9" u="1"/>
        <n v="5" u="1"/>
      </sharedItems>
    </cacheField>
    <cacheField name="WTLEVEL" numFmtId="0" sqlType="6">
      <sharedItems containsSemiMixedTypes="0" containsString="0" containsNumber="1" containsInteger="1" minValue="0" maxValue="0" count="1">
        <n v="0"/>
      </sharedItems>
    </cacheField>
    <cacheField name="ACTUALTRS" numFmtId="0" sqlType="6">
      <sharedItems containsString="0" containsBlank="1" containsNumber="1" minValue="-22485131264" maxValue="1"/>
    </cacheField>
    <cacheField name="PREDICTEDTRS" numFmtId="0" sqlType="6">
      <sharedItems containsString="0" containsBlank="1" containsNumber="1" minValue="-431602080" maxValue="0.988641917705536"/>
    </cacheField>
    <cacheField name="ERRORTRS" numFmtId="0" sqlType="6">
      <sharedItems containsString="0" containsBlank="1" containsNumber="1" minValue="4.8428773900000002E-8" maxValue="22485131263.027145"/>
    </cacheField>
    <cacheField name="ACTUALTR" numFmtId="0" sqlType="6">
      <sharedItems containsString="0" containsBlank="1" containsNumber="1" minValue="-431602080" maxValue="2.03900337219238E-2"/>
    </cacheField>
    <cacheField name="PREDICTEDTR" numFmtId="0" sqlType="6">
      <sharedItems containsString="0" containsBlank="1" containsNumber="1" minValue="-8839226" maxValue="2.01573856174946E-2"/>
    </cacheField>
    <cacheField name="ERRORTR" numFmtId="0" sqlType="6">
      <sharedItems containsString="0" containsBlank="1" containsNumber="1" minValue="9.6042640499999997E-10" maxValue="431602079.98018104"/>
    </cacheField>
    <cacheField name="ACTUALBASE" numFmtId="0" sqlType="6">
      <sharedItems containsString="0" containsBlank="1" containsNumber="1" minValue="1.0339499711990401" maxValue="1.4938499927520801"/>
    </cacheField>
    <cacheField name="PREDICTEDBASE" numFmtId="0" sqlType="6">
      <sharedItems containsString="0" containsBlank="1" containsNumber="1" minValue="-431602080" maxValue="1.4943698644638099"/>
    </cacheField>
    <cacheField name="ERRORBASE" numFmtId="0" sqlType="6">
      <sharedItems containsString="0" containsBlank="1" containsNumber="1" minValue="0" maxValue="431602081.17132998"/>
    </cacheField>
  </cacheFields>
  <extLst>
    <ext xmlns:x14="http://schemas.microsoft.com/office/spreadsheetml/2009/9/main" uri="{725AE2AE-9491-48be-B2B4-4EB974FC3084}">
      <x14:pivotCacheDefinition pivotCacheId="12"/>
    </ext>
  </extLst>
</pivotCacheDefinition>
</file>

<file path=xl/pivotCache/pivotCacheDefinition3.xml><?xml version="1.0" encoding="utf-8"?>
<pivotCacheDefinition xmlns="http://schemas.openxmlformats.org/spreadsheetml/2006/main" xmlns:r="http://schemas.openxmlformats.org/officeDocument/2006/relationships" saveData="0" refreshedBy="gcaglion" refreshedDate="43805.577260300925" createdVersion="5" refreshedVersion="5" minRefreshableVersion="3" recordCount="24">
  <cacheSource type="worksheet">
    <worksheetSource name="T_ForecasterError_1"/>
  </cacheSource>
  <cacheFields count="13">
    <cacheField name="CLIENTSTART" numFmtId="22">
      <sharedItems containsSemiMixedTypes="0" containsNonDate="0" containsDate="1" containsString="0" minDate="2019-12-06T13:48:44" maxDate="2019-12-06T13:49:49"/>
    </cacheField>
    <cacheField name="PROCESSID" numFmtId="0">
      <sharedItems containsSemiMixedTypes="0" containsString="0" containsNumber="1" containsInteger="1" minValue="580" maxValue="20416"/>
    </cacheField>
    <cacheField name="THREADID" numFmtId="0">
      <sharedItems containsSemiMixedTypes="0" containsString="0" containsNumber="1" containsInteger="1" minValue="1332" maxValue="19912"/>
    </cacheField>
    <cacheField name="SEQUENCEID" numFmtId="0">
      <sharedItems containsSemiMixedTypes="0" containsString="0" containsNumber="1" containsInteger="1" minValue="0" maxValue="0"/>
    </cacheField>
    <cacheField name="LASTTIME" numFmtId="0">
      <sharedItems containsBlank="1" count="99">
        <s v="2018-08-29-23:00"/>
        <s v="2018-08-30-18:00"/>
        <s v="2018-08-30-21:00"/>
        <s v="2018-08-30-22:00"/>
        <s v="2018-08-30-17:00"/>
        <s v="2018-08-30-20:00"/>
        <s v="2018-08-30-02:00"/>
        <s v="2018-08-30-06:00"/>
        <s v="2018-08-30-19:00"/>
        <s v="2018-08-30-09:00"/>
        <s v="2018-08-30-03:00"/>
        <s v="2018-08-30-01:00"/>
        <s v="2018-08-30-00:00"/>
        <s v="2018-08-30-14:00"/>
        <s v="2018-08-30-10:00"/>
        <s v="2018-08-30-15:00"/>
        <s v="2018-08-30-07:00"/>
        <s v="2018-08-30-11:00"/>
        <s v="2018-08-30-13:00"/>
        <s v="2018-08-30-16:00"/>
        <s v="2018-08-30-04:00"/>
        <s v="2018-08-30-05:00"/>
        <s v="2018-08-30-08:00"/>
        <s v="2018-08-30-12:00"/>
        <s v="2018-08-28-20:00" u="1"/>
        <s v="2018-08-29-14:00" u="1"/>
        <m u="1"/>
        <s v="2018-08-29-03:00" u="1"/>
        <s v="2018-08-27-23:00" u="1"/>
        <s v="2018-08-28-17:00" u="1"/>
        <s v="2018-08-27-12:00" u="1"/>
        <s v="2018-08-28-06:00" u="1"/>
        <s v="2018-08-27-01:00" u="1"/>
        <s v="2018-08-29-20:00" u="1"/>
        <s v="2018-08-27-09:00" u="1"/>
        <s v="2018-08-28-23:00" u="1"/>
        <s v="2018-08-29-17:00" u="1"/>
        <s v="2018-09-28-23:00" u="1"/>
        <s v="2018-08-28-12:00" u="1"/>
        <s v="2018-08-29-06:00" u="1"/>
        <s v="2018-08-28-01:00" u="1"/>
        <s v="2018-08-27-15:00" u="1"/>
        <s v="2018-08-28-09:00" u="1"/>
        <s v="2018-08-27-04:00" u="1"/>
        <s v="2018-08-29-12:00" u="1"/>
        <s v="2018-08-29-01:00" u="1"/>
        <s v="2018-08-27-21:00" u="1"/>
        <s v="2018-08-28-15:00" u="1"/>
        <s v="2018-08-29-09:00" u="1"/>
        <s v="2018-08-27-10:00" u="1"/>
        <s v="2018-08-28-04:00" u="1"/>
        <s v="2018-08-27-18:00" u="1"/>
        <s v="2018-08-27-07:00" u="1"/>
        <s v="2018-08-28-21:00" u="1"/>
        <s v="2018-08-29-15:00" u="1"/>
        <s v="2018-08-28-10:00" u="1"/>
        <s v="2018-08-29-04:00" u="1"/>
        <s v="2018-08-28-18:00" u="1"/>
        <s v="2018-08-27-13:00" u="1"/>
        <s v="2018-08-28-07:00" u="1"/>
        <s v="2018-08-27-02:00" u="1"/>
        <s v="2018-08-29-21:00" u="1"/>
        <s v="2018-08-29-10:00" u="1"/>
        <s v="2018-08-29-18:00" u="1"/>
        <s v="2018-08-28-13:00" u="1"/>
        <s v="2018-08-29-07:00" u="1"/>
        <s v="2018-08-28-02:00" u="1"/>
        <s v="2018-08-27-16:00" u="1"/>
        <s v="2018-08-27-05:00" u="1"/>
        <s v="2018-08-29-13:00" u="1"/>
        <s v="2018-08-29-02:00" u="1"/>
        <s v="2018-08-27-22:00" u="1"/>
        <s v="2018-08-28-16:00" u="1"/>
        <s v="2018-08-27-11:00" u="1"/>
        <s v="2018-08-28-05:00" u="1"/>
        <s v="2018-08-27-00:00" u="1"/>
        <s v="2018-08-27-19:00" u="1"/>
        <s v="2018-08-27-08:00" u="1"/>
        <s v="2018-08-28-22:00" u="1"/>
        <s v="2018-08-29-16:00" u="1"/>
        <s v="2018-08-28-11:00" u="1"/>
        <s v="2018-08-29-05:00" u="1"/>
        <s v="2018-08-28-00:00" u="1"/>
        <s v="2018-08-24-23:00" u="1"/>
        <s v="2018-12-30-00:00" u="1"/>
        <s v="2018-08-28-19:00" u="1"/>
        <s v="2018-08-27-14:00" u="1"/>
        <s v="2018-08-28-08:00" u="1"/>
        <s v="2018-08-27-03:00" u="1"/>
        <s v="2018-08-29-22:00" u="1"/>
        <s v="2018-08-29-11:00" u="1"/>
        <s v="2018-08-29-00:00" u="1"/>
        <s v="2018-08-29-19:00" u="1"/>
        <s v="2018-08-27-20:00" u="1"/>
        <s v="2018-08-28-14:00" u="1"/>
        <s v="2018-08-29-08:00" u="1"/>
        <s v="2018-08-28-03:00" u="1"/>
        <s v="2018-08-27-17:00" u="1"/>
        <s v="2018-08-27-06:00" u="1"/>
      </sharedItems>
    </cacheField>
    <cacheField name="ACTUALH" numFmtId="0">
      <sharedItems containsSemiMixedTypes="0" containsString="0" containsNumber="1" minValue="1.1659799814224201" maxValue="1.1717400550842301"/>
    </cacheField>
    <cacheField name="FORECASTH" numFmtId="0">
      <sharedItems containsString="0" containsBlank="1" containsNumber="1" minValue="1.1654790639877299" maxValue="1.17149639129639"/>
    </cacheField>
    <cacheField name="ERRORH" numFmtId="0">
      <sharedItems containsString="0" containsBlank="1" containsNumber="1" minValue="2.3603439339999999E-5" maxValue="1.13642215729E-3"/>
    </cacheField>
    <cacheField name="ACTUALL" numFmtId="0">
      <sharedItems containsSemiMixedTypes="0" containsString="0" containsNumber="1" minValue="1.1641000509262101" maxValue="1.1705399751663199"/>
    </cacheField>
    <cacheField name="FORECASTL" numFmtId="0">
      <sharedItems containsString="0" containsBlank="1" containsNumber="1" minValue="1.1635068655014" maxValue="1.17061603069305"/>
    </cacheField>
    <cacheField name="ERRORL" numFmtId="0">
      <sharedItems containsString="0" containsBlank="1" containsNumber="1" minValue="2.6822090149999999E-5" maxValue="2.7540922164999999E-3"/>
    </cacheField>
    <cacheField name="TRADEPROFIT" numFmtId="0">
      <sharedItems containsNonDate="0" containsString="0" containsBlank="1"/>
    </cacheField>
    <cacheField name="TRADERESULT"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gcaglion" refreshedDate="43805.592545601852" createdVersion="5" refreshedVersion="5" minRefreshableVersion="3" recordCount="576">
  <cacheSource type="worksheet">
    <worksheetSource name="T_ForecastError_2"/>
  </cacheSource>
  <cacheFields count="13">
    <cacheField name="CLIENTSTART" numFmtId="22">
      <sharedItems containsSemiMixedTypes="0" containsNonDate="0" containsDate="1" containsString="0" minDate="2019-12-06T14:10:33" maxDate="2019-12-06T14:13:09"/>
    </cacheField>
    <cacheField name="PROCESSID" numFmtId="0">
      <sharedItems containsSemiMixedTypes="0" containsString="0" containsNumber="1" containsInteger="1" minValue="15276" maxValue="15276"/>
    </cacheField>
    <cacheField name="THREADID" numFmtId="0">
      <sharedItems containsSemiMixedTypes="0" containsString="0" containsNumber="1" containsInteger="1" minValue="18148" maxValue="18148"/>
    </cacheField>
    <cacheField name="SEQUENCEID" numFmtId="0">
      <sharedItems containsSemiMixedTypes="0" containsString="0" containsNumber="1" containsInteger="1" minValue="0" maxValue="23"/>
    </cacheField>
    <cacheField name="LASTTIME" numFmtId="0">
      <sharedItems count="96">
        <s v="2018-08-29-23:00"/>
        <s v="2018-08-30-00:00"/>
        <s v="2018-08-30-01:00"/>
        <s v="2018-08-30-02:00"/>
        <s v="2018-08-30-03:00"/>
        <s v="2018-08-30-04:00"/>
        <s v="2018-08-30-05:00"/>
        <s v="2018-08-30-06:00"/>
        <s v="2018-08-30-07:00"/>
        <s v="2018-08-30-08:00"/>
        <s v="2018-08-30-09:00"/>
        <s v="2018-08-30-10:00"/>
        <s v="2018-08-30-11:00"/>
        <s v="2018-08-30-12:00"/>
        <s v="2018-08-30-13:00"/>
        <s v="2018-08-30-14:00"/>
        <s v="2018-08-30-15:00"/>
        <s v="2018-08-30-16:00"/>
        <s v="2018-08-30-17:00"/>
        <s v="2018-08-30-18:00"/>
        <s v="2018-08-30-19:00"/>
        <s v="2018-08-30-20:00"/>
        <s v="2018-08-30-21:00"/>
        <s v="2018-08-30-22:00"/>
        <s v="2018-08-28-20:00" u="1"/>
        <s v="2018-08-29-14:00" u="1"/>
        <s v="2018-08-29-03:00" u="1"/>
        <s v="2018-08-27-23:00" u="1"/>
        <s v="2018-08-28-17:00" u="1"/>
        <s v="2018-08-27-12:00" u="1"/>
        <s v="2018-08-28-06:00" u="1"/>
        <s v="2018-08-27-01:00" u="1"/>
        <s v="2018-08-29-20:00" u="1"/>
        <s v="2018-08-27-09:00" u="1"/>
        <s v="2018-08-28-23:00" u="1"/>
        <s v="2018-08-29-17:00" u="1"/>
        <s v="2018-08-28-12:00" u="1"/>
        <s v="2018-08-29-06:00" u="1"/>
        <s v="2018-08-28-01:00" u="1"/>
        <s v="2018-08-27-15:00" u="1"/>
        <s v="2018-08-28-09:00" u="1"/>
        <s v="2018-08-27-04:00" u="1"/>
        <s v="2018-08-29-12:00" u="1"/>
        <s v="2018-08-29-01:00" u="1"/>
        <s v="2018-08-27-21:00" u="1"/>
        <s v="2018-08-28-15:00" u="1"/>
        <s v="2018-08-29-09:00" u="1"/>
        <s v="2018-08-27-10:00" u="1"/>
        <s v="2018-08-28-04:00" u="1"/>
        <s v="2018-08-27-18:00" u="1"/>
        <s v="2018-08-27-07:00" u="1"/>
        <s v="2018-08-28-21:00" u="1"/>
        <s v="2018-08-29-15:00" u="1"/>
        <s v="2018-08-28-10:00" u="1"/>
        <s v="2018-08-29-04:00" u="1"/>
        <s v="2018-08-28-18:00" u="1"/>
        <s v="2018-08-27-13:00" u="1"/>
        <s v="2018-08-28-07:00" u="1"/>
        <s v="2018-08-27-02:00" u="1"/>
        <s v="2018-08-29-21:00" u="1"/>
        <s v="2018-08-29-10:00" u="1"/>
        <s v="2018-08-29-18:00" u="1"/>
        <s v="2018-08-28-13:00" u="1"/>
        <s v="2018-08-29-07:00" u="1"/>
        <s v="2018-08-28-02:00" u="1"/>
        <s v="2018-08-27-16:00" u="1"/>
        <s v="2018-08-27-05:00" u="1"/>
        <s v="2018-08-29-13:00" u="1"/>
        <s v="2018-08-29-02:00" u="1"/>
        <s v="2018-08-27-22:00" u="1"/>
        <s v="2018-08-28-16:00" u="1"/>
        <s v="2018-08-27-11:00" u="1"/>
        <s v="2018-08-28-05:00" u="1"/>
        <s v="2018-08-27-00:00" u="1"/>
        <s v="2018-08-27-19:00" u="1"/>
        <s v="2018-08-27-08:00" u="1"/>
        <s v="2018-08-28-22:00" u="1"/>
        <s v="2018-08-29-16:00" u="1"/>
        <s v="2018-08-28-11:00" u="1"/>
        <s v="2018-08-29-05:00" u="1"/>
        <s v="2018-08-28-00:00" u="1"/>
        <s v="2018-08-24-23:00" u="1"/>
        <s v="2018-08-28-19:00" u="1"/>
        <s v="2018-08-27-14:00" u="1"/>
        <s v="2018-08-28-08:00" u="1"/>
        <s v="2018-08-27-03:00" u="1"/>
        <s v="2018-08-29-22:00" u="1"/>
        <s v="2018-08-29-11:00" u="1"/>
        <s v="2018-08-29-00:00" u="1"/>
        <s v="2018-08-29-19:00" u="1"/>
        <s v="2018-08-27-20:00" u="1"/>
        <s v="2018-08-28-14:00" u="1"/>
        <s v="2018-08-29-08:00" u="1"/>
        <s v="2018-08-28-03:00" u="1"/>
        <s v="2018-08-27-17:00" u="1"/>
        <s v="2018-08-27-06:00" u="1"/>
      </sharedItems>
    </cacheField>
    <cacheField name="ACTUALH" numFmtId="0">
      <sharedItems containsSemiMixedTypes="0" containsString="0" containsNumber="1" minValue="1.1659799814224201" maxValue="1.1717400550842301"/>
    </cacheField>
    <cacheField name="FORECASTH" numFmtId="0">
      <sharedItems containsString="0" containsBlank="1" containsNumber="1" minValue="1.1654790639877299" maxValue="1.17149639129639"/>
    </cacheField>
    <cacheField name="ERRORH" numFmtId="0">
      <sharedItems containsString="0" containsBlank="1" containsNumber="1" minValue="2.3603439339999999E-5" maxValue="1.13642215729E-3"/>
    </cacheField>
    <cacheField name="ACTUALL" numFmtId="0">
      <sharedItems containsSemiMixedTypes="0" containsString="0" containsNumber="1" minValue="1.1641000509262101" maxValue="1.1705399751663199"/>
    </cacheField>
    <cacheField name="FORECASTL" numFmtId="0">
      <sharedItems containsString="0" containsBlank="1" containsNumber="1" minValue="1.1635068655014" maxValue="1.17061603069305"/>
    </cacheField>
    <cacheField name="ERRORL" numFmtId="0">
      <sharedItems containsString="0" containsBlank="1" containsNumber="1" minValue="2.6822090149999999E-5" maxValue="2.7540922164999999E-3"/>
    </cacheField>
    <cacheField name="TRADEPROFIT" numFmtId="0">
      <sharedItems containsSemiMixedTypes="0" containsString="0" containsNumber="1" minValue="-13.8" maxValue="9.1"/>
    </cacheField>
    <cacheField name="TRADERESULT" numFmtId="0">
      <sharedItems containsSemiMixedTypes="0" containsString="0" containsNumber="1" containsInteger="1" minValue="-1" maxValue="0"/>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saveData="0" refreshedBy="Giacomo Caglioni" refreshedDate="45221.769667245368" createdVersion="5" refreshedVersion="5" minRefreshableVersion="3" recordCount="850">
  <cacheSource type="external" connectionId="5"/>
  <cacheFields count="7">
    <cacheField name="SIMULATIONID" numFmtId="0" sqlType="6">
      <sharedItems containsSemiMixedTypes="0" containsString="0" containsNumber="1" containsInteger="1" minValue="1" maxValue="31809" count="84">
        <n v="9"/>
        <n v="8"/>
        <n v="7"/>
        <n v="96" u="1"/>
        <n v="100" u="1"/>
        <n v="13" u="1"/>
        <n v="600" u="1"/>
        <n v="22267" u="1"/>
        <n v="800" u="1"/>
        <n v="9000" u="1"/>
        <n v="1000" u="1"/>
        <n v="16759" u="1"/>
        <n v="83" u="1"/>
        <n v="5" u="1"/>
        <n v="2375" u="1"/>
        <n v="14" u="1"/>
        <n v="40" u="1"/>
        <n v="87" u="1"/>
        <n v="2290" u="1"/>
        <n v="66" u="1"/>
        <n v="5000" u="1"/>
        <n v="15" u="1"/>
        <n v="70" u="1"/>
        <n v="95" u="1"/>
        <n v="999" u="1"/>
        <n v="760" u="1"/>
        <n v="2" u="1"/>
        <n v="99" u="1"/>
        <n v="6" u="1"/>
        <n v="31809" u="1"/>
        <n v="48" u="1"/>
        <n v="17" u="1"/>
        <n v="82" u="1"/>
        <n v="50" u="1"/>
        <n v="727" u="1"/>
        <n v="86" u="1"/>
        <n v="400" u="1"/>
        <n v="998" u="1"/>
        <n v="13669" u="1"/>
        <n v="19" u="1"/>
        <n v="90" u="1"/>
        <n v="888" u="1"/>
        <n v="69" u="1"/>
        <n v="20" u="1"/>
        <n v="94" u="1"/>
        <n v="21" u="1"/>
        <n v="98" u="1"/>
        <n v="123" u="1"/>
        <n v="726" u="1"/>
        <n v="77" u="1"/>
        <n v="997" u="1"/>
        <n v="22" u="1"/>
        <n v="81" u="1"/>
        <n v="1" u="1"/>
        <n v="3" u="1"/>
        <n v="85" u="1"/>
        <n v="990" u="1"/>
        <n v="110" u="1"/>
        <n v="89" u="1"/>
        <n v="654" u="1"/>
        <n v="970" u="1"/>
        <n v="97" u="1"/>
        <n v="444" u="1"/>
        <n v="2000" u="1"/>
        <n v="10" u="1"/>
        <n v="101" u="1"/>
        <n v="80" u="1"/>
        <n v="49" u="1"/>
        <n v="84" u="1"/>
        <n v="182" u="1"/>
        <n v="321" u="1"/>
        <n v="982" u="1"/>
        <n v="11" u="1"/>
        <n v="51" u="1"/>
        <n v="543" u="1"/>
        <n v="30" u="1"/>
        <n v="88" u="1"/>
        <n v="801" u="1"/>
        <n v="1001" u="1"/>
        <n v="31" u="1"/>
        <n v="4" u="1"/>
        <n v="12" u="1"/>
        <n v="32" u="1"/>
        <n v="71" u="1"/>
      </sharedItems>
    </cacheField>
    <cacheField name="PROCESSID" numFmtId="0" sqlType="6">
      <sharedItems containsSemiMixedTypes="0" containsString="0" containsNumber="1" containsInteger="1" minValue="32" maxValue="89824" count="834">
        <n v="1608"/>
        <n v="5600"/>
        <n v="7484"/>
        <n v="8468"/>
        <n v="8660"/>
        <n v="8792"/>
        <n v="10716"/>
        <n v="14444"/>
        <n v="19220"/>
        <n v="8816" u="1"/>
        <n v="7464" u="1"/>
        <n v="5644" u="1"/>
        <n v="5384" u="1"/>
        <n v="10124" u="1"/>
        <n v="16175" u="1"/>
        <n v="3700" u="1"/>
        <n v="10912" u="1"/>
        <n v="6495" u="1"/>
        <n v="2140" u="1"/>
        <n v="8312" u="1"/>
        <n v="1964" u="1"/>
        <n v="7472" u="1"/>
        <n v="4935" u="1"/>
        <n v="6952" u="1"/>
        <n v="6692" u="1"/>
        <n v="6172" u="1"/>
        <n v="1444" u="1"/>
        <n v="9163" u="1"/>
        <n v="11180" u="1"/>
        <n v="5392" u="1"/>
        <n v="9620" u="1"/>
        <n v="1184" u="1"/>
        <n v="4612" u="1"/>
        <n v="4352" u="1"/>
        <n v="3964" u="1"/>
        <n v="11448" u="1"/>
        <n v="7283" u="1"/>
        <n v="10408" u="1"/>
        <n v="9888" u="1"/>
        <n v="9368" u="1"/>
        <n v="1836" u="1"/>
        <n v="13796" u="1"/>
        <n v="1576" u="1"/>
        <n v="5920" u="1"/>
        <n v="10156" u="1"/>
        <n v="9636" u="1"/>
        <n v="4620" u="1"/>
        <n v="4100" u="1"/>
        <n v="13607" u="1"/>
        <n v="15624" u="1"/>
        <n v="12047" u="1"/>
        <n v="10944" u="1"/>
        <n v="2408" u="1"/>
        <n v="8864" u="1"/>
        <n v="2148" u="1"/>
        <n v="8344" u="1"/>
        <n v="5731" u="1"/>
        <n v="7228" u="1"/>
        <n v="6448" u="1"/>
        <n v="10172" u="1"/>
        <n v="4888" u="1"/>
        <n v="9652" u="1"/>
        <n v="3972" u="1"/>
        <n v="7622" u="1"/>
        <n v="16724" u="1"/>
        <n v="2932" u="1"/>
        <n v="10960" u="1"/>
        <n v="9400" u="1"/>
        <n v="6976" u="1"/>
        <n v="18300" u="1"/>
        <n v="11228" u="1"/>
        <n v="4896" u="1"/>
        <n v="1060" u="1"/>
        <n v="3976" u="1"/>
        <n v="240" u="1"/>
        <n v="5353" u="1"/>
        <n v="14616" u="1"/>
        <n v="14096" u="1"/>
        <n v="3456" u="1"/>
        <n v="2676" u="1"/>
        <n v="2416" u="1"/>
        <n v="8896" u="1"/>
        <n v="16504" u="1"/>
        <n v="7504" u="1"/>
        <n v="17292" u="1"/>
        <n v="12284" u="1"/>
        <n v="5944" u="1"/>
        <n v="1387" u="1"/>
        <n v="9952" u="1"/>
        <n v="8912" u="1"/>
        <n v="7512" u="1"/>
        <n v="7252" u="1"/>
        <n v="6992" u="1"/>
        <n v="12820" u="1"/>
        <n v="12300" u="1"/>
        <n v="5692" u="1"/>
        <n v="10220" u="1"/>
        <n v="1259" u="1"/>
        <n v="4912" u="1"/>
        <n v="9700" u="1"/>
        <n v="3724" u="1"/>
        <n v="14648" u="1"/>
        <n v="7126" u="1"/>
        <n v="3464" u="1"/>
        <n v="11008" u="1"/>
        <n v="9448" u="1"/>
        <n v="8928" u="1"/>
        <n v="8408" u="1"/>
        <n v="1976" u="1"/>
        <n v="7520" u="1"/>
        <n v="7260" u="1"/>
        <n v="6740" u="1"/>
        <n v="5960" u="1"/>
        <n v="11276" u="1"/>
        <n v="5440" u="1"/>
        <n v="10236" u="1"/>
        <n v="9716" u="1"/>
        <n v="9196" u="1"/>
        <n v="4400" u="1"/>
        <n v="4140" u="1"/>
        <n v="13167" u="1"/>
        <n v="3468" u="1"/>
        <n v="2168" u="1"/>
        <n v="8048" u="1"/>
        <n v="7268" u="1"/>
        <n v="12395" u="1"/>
        <n v="6748" u="1"/>
        <n v="13372" u="1"/>
        <n v="6488" u="1"/>
        <n v="1328" u="1"/>
        <n v="4928" u="1"/>
        <n v="8692" u="1"/>
        <n v="1068" u="1"/>
        <n v="15200" u="1"/>
        <n v="14160" u="1"/>
        <n v="6882" u="1"/>
        <n v="10000" u="1"/>
        <n v="1980" u="1"/>
        <n v="7796" u="1"/>
        <n v="7536" u="1"/>
        <n v="13388" u="1"/>
        <n v="6496" u="1"/>
        <n v="11308" u="1"/>
        <n v="5196" u="1"/>
        <n v="4936" u="1"/>
        <n v="8708" u="1"/>
        <n v="17168" u="1"/>
        <n v="15736" u="1"/>
        <n v="3736" u="1"/>
        <n v="3476" u="1"/>
        <n v="10016" u="1"/>
        <n v="2436" u="1"/>
        <n v="6827" u="1"/>
        <n v="2176" u="1"/>
        <n v="6307" u="1"/>
        <n v="8456" u="1"/>
        <n v="8064" u="1"/>
        <n v="7284" u="1"/>
        <n v="6764" u="1"/>
        <n v="13404" u="1"/>
        <n v="10804" u="1"/>
        <n v="4684" u="1"/>
        <n v="18240" u="1"/>
        <n v="4164" u="1"/>
        <n v="3740" u="1"/>
        <n v="8135" u="1"/>
        <n v="73624" u="1"/>
        <n v="8992" u="1"/>
        <n v="528" u="1"/>
        <n v="8072" u="1"/>
        <n v="1919" u="1"/>
        <n v="5992" u="1"/>
        <n v="5732" u="1"/>
        <n v="5212" u="1"/>
        <n v="9780" u="1"/>
        <n v="9260" u="1"/>
        <n v="17232" u="1"/>
        <n v="984" u="1"/>
        <n v="15248" u="1"/>
        <n v="13688" u="1"/>
        <n v="12128" u="1"/>
        <n v="2444" u="1"/>
        <n v="9528" u="1"/>
        <n v="128" u="1"/>
        <n v="7820" u="1"/>
        <n v="488" u="1"/>
        <n v="14476" u="1"/>
        <n v="6780" u="1"/>
        <n v="11419" u="1"/>
        <n v="6260" u="1"/>
        <n v="6000" u="1"/>
        <n v="10836" u="1"/>
        <n v="1336" u="1"/>
        <n v="8236" u="1"/>
        <n v="3748" u="1"/>
        <n v="11167" u="1"/>
        <n v="3228" u="1"/>
        <n v="10584" u="1"/>
        <n v="10064" u="1"/>
        <n v="17800" u="1"/>
        <n v="7828" u="1"/>
        <n v="7568" u="1"/>
        <n v="12932" u="1"/>
        <n v="12412" u="1"/>
        <n v="1468" u="1"/>
        <n v="5748" u="1"/>
        <n v="9812" u="1"/>
        <n v="8252" u="1"/>
        <n v="16320" u="1"/>
        <n v="4012" u="1"/>
        <n v="13263" u="1"/>
        <n v="14760" u="1"/>
        <n v="12160" u="1"/>
        <n v="2712" u="1"/>
        <n v="10600" u="1"/>
        <n v="10080" u="1"/>
        <n v="9560" u="1"/>
        <n v="596" u="1"/>
        <n v="16792" u="1"/>
        <n v="7316" u="1"/>
        <n v="12491" u="1"/>
        <n v="6796" u="1"/>
        <n v="11908" u="1"/>
        <n v="1340" u="1"/>
        <n v="10348" u="1"/>
        <n v="4456" u="1"/>
        <n v="8788" u="1"/>
        <n v="4196" u="1"/>
        <n v="15296" u="1"/>
        <n v="3756" u="1"/>
        <n v="13736" u="1"/>
        <n v="12176" u="1"/>
        <n v="11593" u="1"/>
        <n v="9056" u="1"/>
        <n v="532" u="1"/>
        <n v="14524" u="1"/>
        <n v="7064" u="1"/>
        <n v="1732" u="1"/>
        <n v="6804" u="1"/>
        <n v="13484" u="1"/>
        <n v="12964" u="1"/>
        <n v="5764" u="1"/>
        <n v="11404" u="1"/>
        <n v="10364" u="1"/>
        <n v="1212" u="1"/>
        <n v="4464" u="1"/>
        <n v="8804" u="1"/>
        <n v="13232" u="1"/>
        <n v="11672" u="1"/>
        <n v="9592" u="1"/>
        <n v="1864" u="1"/>
        <n v="7072" u="1"/>
        <n v="6552" u="1"/>
        <n v="96" u="1"/>
        <n v="360" u="1"/>
        <n v="1344" u="1"/>
        <n v="5252" u="1"/>
        <n v="8820" u="1"/>
        <n v="8300" u="1"/>
        <n v="3244" u="1"/>
        <n v="2984" u="1"/>
        <n v="7403" u="1"/>
        <n v="6883" u="1"/>
        <n v="7860" u="1"/>
        <n v="1736" u="1"/>
        <n v="11956" u="1"/>
        <n v="11436" u="1"/>
        <n v="2791" u="1"/>
        <n v="5000" u="1"/>
        <n v="9356" u="1"/>
        <n v="4028" u="1"/>
        <n v="14304" u="1"/>
        <n v="11184" u="1"/>
        <n v="10664" u="1"/>
        <n v="10144" u="1"/>
        <n v="2468" u="1"/>
        <n v="9104" u="1"/>
        <n v="7868" u="1"/>
        <n v="7088" u="1"/>
        <n v="6828" u="1"/>
        <n v="6048" u="1"/>
        <n v="11972" u="1"/>
        <n v="10932" u="1"/>
        <n v="9892" u="1"/>
        <n v="9372" u="1"/>
        <n v="8852" u="1"/>
        <n v="4228" u="1"/>
        <n v="14840" u="1"/>
        <n v="796" u="1"/>
        <n v="2472" u="1"/>
        <n v="9120" u="1"/>
        <n v="8600" u="1"/>
        <n v="7876" u="1"/>
        <n v="15628" u="1"/>
        <n v="7616" u="1"/>
        <n v="6316" u="1"/>
        <n v="11988" u="1"/>
        <n v="5796" u="1"/>
        <n v="11468" u="1"/>
        <n v="4756" u="1"/>
        <n v="264" u="1"/>
        <n v="11736" u="1"/>
        <n v="9136" u="1"/>
        <n v="8144" u="1"/>
        <n v="7884" u="1"/>
        <n v="7364" u="1"/>
        <n v="7104" u="1"/>
        <n v="13044" u="1"/>
        <n v="5284" u="1"/>
        <n v="1092" u="1"/>
        <n v="8364" u="1"/>
        <n v="3780" u="1"/>
        <n v="15723" u="1"/>
        <n v="9152" u="1"/>
        <n v="8632" u="1"/>
        <n v="15660" u="1"/>
        <n v="15140" u="1"/>
        <n v="1484" u="1"/>
        <n v="5812" u="1"/>
        <n v="10460" u="1"/>
        <n v="4512" u="1"/>
        <n v="8380" u="1"/>
        <n v="3264" u="1"/>
        <n v="6860" u="1"/>
        <n v="5820" u="1"/>
        <n v="5040" u="1"/>
        <n v="8396" u="1"/>
        <n v="3528" u="1"/>
        <n v="8270" u="1"/>
        <n v="11721" u="1"/>
        <n v="9184" u="1"/>
        <n v="8168" u="1"/>
        <n v="2008" u="1"/>
        <n v="7908" u="1"/>
        <n v="7648" u="1"/>
        <n v="1748" u="1"/>
        <n v="6608" u="1"/>
        <n v="396" u="1"/>
        <n v="1488" u="1"/>
        <n v="11532" u="1"/>
        <n v="5568" u="1"/>
        <n v="4052" u="1"/>
        <n v="12903" u="1"/>
        <n v="12320" u="1"/>
        <n v="7719" u="1"/>
        <n v="10760" u="1"/>
        <n v="14274" u="1"/>
        <n v="9720" u="1"/>
        <n v="7656" u="1"/>
        <n v="12651" u="1"/>
        <n v="14148" u="1"/>
        <n v="6096" u="1"/>
        <n v="12068" u="1"/>
        <n v="10508" u="1"/>
        <n v="3276" u="1"/>
        <n v="9153" u="1"/>
        <n v="6364" u="1"/>
        <n v="5844" u="1"/>
        <n v="10004" u="1"/>
        <n v="4804" u="1"/>
        <n v="9484" u="1"/>
        <n v="8444" u="1"/>
        <n v="3800" u="1"/>
        <n v="7538" u="1"/>
        <n v="3540" u="1"/>
        <n v="10272" u="1"/>
        <n v="6955" u="1"/>
        <n v="9752" u="1"/>
        <n v="9232" u="1"/>
        <n v="6435" u="1"/>
        <n v="14180" u="1"/>
        <n v="6892" u="1"/>
        <n v="13140" u="1"/>
        <n v="1624" u="1"/>
        <n v="6112" u="1"/>
        <n v="10540" u="1"/>
        <n v="4812" u="1"/>
        <n v="4064" u="1"/>
        <n v="16008" u="1"/>
        <n v="13928" u="1"/>
        <n v="18500" u="1"/>
        <n v="12888" u="1"/>
        <n v="9768" u="1"/>
        <n v="9248" u="1"/>
        <n v="8728" u="1"/>
        <n v="544" u="1"/>
        <n v="8208" u="1"/>
        <n v="6640" u="1"/>
        <n v="5340" u="1"/>
        <n v="5080" u="1"/>
        <n v="10036" u="1"/>
        <n v="1236" u="1"/>
        <n v="8996" u="1"/>
        <n v="17744" u="1"/>
        <n v="3288" u="1"/>
        <n v="11864" u="1"/>
        <n v="10304" u="1"/>
        <n v="9784" u="1"/>
        <n v="8744" u="1"/>
        <n v="7688" u="1"/>
        <n v="5411" u="1"/>
        <n v="6648" u="1"/>
        <n v="13172" u="1"/>
        <n v="18028" u="1"/>
        <n v="12652" u="1"/>
        <n v="11612" u="1"/>
        <n v="10572" u="1"/>
        <n v="10052" u="1"/>
        <n v="8492" u="1"/>
        <n v="3812" u="1"/>
        <n v="11880" u="1"/>
        <n v="11360" u="1"/>
        <n v="2772" u="1"/>
        <n v="32" u="1"/>
        <n v="7176" u="1"/>
        <n v="6396" u="1"/>
        <n v="5616" u="1"/>
        <n v="5356" u="1"/>
        <n v="9548" u="1"/>
        <n v="8508" u="1"/>
        <n v="3816" u="1"/>
        <n v="13976" u="1"/>
        <n v="3296" u="1"/>
        <n v="9816" u="1"/>
        <n v="2256" u="1"/>
        <n v="7444" u="1"/>
        <n v="6924" u="1"/>
        <n v="6664" u="1"/>
        <n v="9044" u="1"/>
        <n v="8524" u="1"/>
        <n v="3560" u="1"/>
        <n v="11912" u="1"/>
        <n v="9832" u="1"/>
        <n v="9312" u="1"/>
        <n v="548" u="1"/>
        <n v="15820" u="1"/>
        <n v="10746" u="1"/>
        <n v="7192" u="1"/>
        <n v="6932" u="1"/>
        <n v="6152" u="1"/>
        <n v="5892" u="1"/>
        <n v="11140" u="1"/>
        <n v="5372" u="1"/>
        <n v="8603" u="1"/>
        <n v="10620" u="1"/>
        <n v="9580" u="1"/>
        <n v="8540" u="1"/>
        <n v="15568" u="1"/>
        <n v="61028" u="1"/>
        <n v="11408" u="1"/>
        <n v="5246" u="1"/>
        <n v="2524" u="1"/>
        <n v="9848" u="1"/>
        <n v="7980" u="1"/>
        <n v="7460" u="1"/>
        <n v="14276" u="1"/>
        <n v="8556" u="1"/>
        <n v="47036" u="1"/>
        <n v="16612" u="1"/>
        <n v="3048" u="1"/>
        <n v="680" u="1"/>
        <n v="2528" u="1"/>
        <n v="9344" u="1"/>
        <n v="8304" u="1"/>
        <n v="7988" u="1"/>
        <n v="6168" u="1"/>
        <n v="11692" u="1"/>
        <n v="5648" u="1"/>
        <n v="8572" u="1"/>
        <n v="3832" u="1"/>
        <n v="14040" u="1"/>
        <n v="876" u="1"/>
        <n v="7476" u="1"/>
        <n v="14308" u="1"/>
        <n v="6956" u="1"/>
        <n v="6176" u="1"/>
        <n v="5656" u="1"/>
        <n v="5396" u="1"/>
        <n v="9628" u="1"/>
        <n v="4616" u="1"/>
        <n v="15096" u="1"/>
        <n v="3576" u="1"/>
        <n v="10479" u="1"/>
        <n v="3056" u="1"/>
        <n v="9439" u="1"/>
        <n v="10936" u="1"/>
        <n v="2536" u="1"/>
        <n v="9896" u="1"/>
        <n v="8856" u="1"/>
        <n v="1772" u="1"/>
        <n v="6704" u="1"/>
        <n v="1252" u="1"/>
        <n v="9644" u="1"/>
        <n v="9124" u="1"/>
        <n v="12575" u="1"/>
        <n v="14592" u="1"/>
        <n v="13552" u="1"/>
        <n v="11992" u="1"/>
        <n v="2800" u="1"/>
        <n v="10952" u="1"/>
        <n v="9912" u="1"/>
        <n v="2280" u="1"/>
        <n v="8352" u="1"/>
        <n v="8012" u="1"/>
        <n v="3907" u="1"/>
        <n v="7232" u="1"/>
        <n v="6712" u="1"/>
        <n v="12780" u="1"/>
        <n v="5932" u="1"/>
        <n v="11740" u="1"/>
        <n v="5412" u="1"/>
        <n v="9140" u="1"/>
        <n v="4112" u="1"/>
        <n v="944" u="1"/>
        <n v="13568" u="1"/>
        <n v="10968" u="1"/>
        <n v="8888" u="1"/>
        <n v="7760" u="1"/>
        <n v="6460" u="1"/>
        <n v="1516" u="1"/>
        <n v="5940" u="1"/>
        <n v="11756" u="1"/>
        <n v="10196" u="1"/>
        <n v="8636" u="1"/>
        <n v="232" u="1"/>
        <n v="14104" u="1"/>
        <n v="880" u="1"/>
        <n v="3068" u="1"/>
        <n v="15412" u="1"/>
        <n v="1908" u="1"/>
        <n v="436" u="1"/>
        <n v="3395" u="1"/>
        <n v="6208" u="1"/>
        <n v="12292" u="1"/>
        <n v="5688" u="1"/>
        <n v="1388" u="1"/>
        <n v="8195" u="1"/>
        <n v="9172" u="1"/>
        <n v="13080" u="1"/>
        <n v="7256" u="1"/>
        <n v="13868" u="1"/>
        <n v="11268" u="1"/>
        <n v="5176" u="1"/>
        <n v="10228" u="1"/>
        <n v="8668" u="1"/>
        <n v="17088" u="1"/>
        <n v="13096" u="1"/>
        <n v="3076" u="1"/>
        <n v="9976" u="1"/>
        <n v="9456" u="1"/>
        <n v="12450" u="1"/>
        <n v="11410" u="1"/>
        <n v="7524" u="1"/>
        <n v="7264" u="1"/>
        <n v="7004" u="1"/>
        <n v="13884" u="1"/>
        <n v="5704" u="1"/>
        <n v="1132" u="1"/>
        <n v="3860" u="1"/>
        <n v="14152" u="1"/>
        <n v="3340" u="1"/>
        <n v="8952" u="1"/>
        <n v="8432" u="1"/>
        <n v="2044" u="1"/>
        <n v="8052" u="1"/>
        <n v="7532" u="1"/>
        <n v="7272" u="1"/>
        <n v="6232" u="1"/>
        <n v="10780" u="1"/>
        <n v="10260" u="1"/>
        <n v="1264" u="1"/>
        <n v="4152" u="1"/>
        <n v="3084" u="1"/>
        <n v="2564" u="1"/>
        <n v="10008" u="1"/>
        <n v="624" u="1"/>
        <n v="9488" u="1"/>
        <n v="8448" u="1"/>
        <n v="7020" u="1"/>
        <n v="13916" u="1"/>
        <n v="11836" u="1"/>
        <n v="10796" u="1"/>
        <n v="9236" u="1"/>
        <n v="4160" u="1"/>
        <n v="3088" u="1"/>
        <n v="10544" u="1"/>
        <n v="9504" u="1"/>
        <n v="8984" u="1"/>
        <n v="560" u="1"/>
        <n v="7808" u="1"/>
        <n v="6508" u="1"/>
        <n v="12892" u="1"/>
        <n v="10355" u="1"/>
        <n v="13869" u="1"/>
        <n v="3352" u="1"/>
        <n v="12640" u="1"/>
        <n v="12120" u="1"/>
        <n v="89824" u="1"/>
        <n v="9063" u="1"/>
        <n v="10560" u="1"/>
        <n v="8480" u="1"/>
        <n v="7816" u="1"/>
        <n v="7296" u="1"/>
        <n v="11348" u="1"/>
        <n v="5216" u="1"/>
        <n v="10308" u="1"/>
        <n v="9788" u="1"/>
        <n v="4696" u="1"/>
        <n v="8748" u="1"/>
        <n v="3616" u="1"/>
        <n v="14216" u="1"/>
        <n v="6587" u="1"/>
        <n v="8084" u="1"/>
        <n v="7304" u="1"/>
        <n v="1792" u="1"/>
        <n v="6784" u="1"/>
        <n v="6264" u="1"/>
        <n v="11884" u="1"/>
        <n v="9804" u="1"/>
        <n v="8244" u="1"/>
        <n v="3880" u="1"/>
        <n v="13192" u="1"/>
        <n v="3100" u="1"/>
        <n v="11632" u="1"/>
        <n v="10592" u="1"/>
        <n v="2580" u="1"/>
        <n v="1924" u="1"/>
        <n v="6792" u="1"/>
        <n v="4515" u="1"/>
        <n v="11900" u="1"/>
        <n v="5752" u="1"/>
        <n v="1404" u="1"/>
        <n v="19392" u="1"/>
        <n v="11191" u="1"/>
        <n v="2844" u="1"/>
        <n v="7383" u="1"/>
        <n v="10088" u="1"/>
        <n v="9568" u="1"/>
        <n v="2324" u="1"/>
        <n v="9048" u="1"/>
        <n v="2064" u="1"/>
        <n v="7580" u="1"/>
        <n v="12956" u="1"/>
        <n v="4980" u="1"/>
        <n v="9836" u="1"/>
        <n v="12184" u="1"/>
        <n v="2848" u="1"/>
        <n v="10104" u="1"/>
        <n v="2068" u="1"/>
        <n v="10498" u="1"/>
        <n v="6548" u="1"/>
        <n v="5768" u="1"/>
        <n v="1408" u="1"/>
        <n v="5248" u="1"/>
        <n v="3892" u="1"/>
        <n v="956" u="1"/>
        <n v="14800" u="1"/>
        <n v="14280" u="1"/>
        <n v="10120" u="1"/>
        <n v="16872" u="1"/>
        <n v="16108" u="1"/>
        <n v="3439" u="1"/>
        <n v="6556" u="1"/>
        <n v="6296" u="1"/>
        <n v="5776" u="1"/>
        <n v="8308" u="1"/>
        <n v="14296" u="1"/>
        <n v="11696" u="1"/>
        <n v="10136" u="1"/>
        <n v="8576" u="1"/>
        <n v="8124" u="1"/>
        <n v="7344" u="1"/>
        <n v="6564" u="1"/>
        <n v="5004" u="1"/>
        <n v="9884" u="1"/>
        <n v="8324" u="1"/>
        <n v="15352" u="1"/>
        <n v="3120" u="1"/>
        <n v="7415" u="1"/>
        <n v="10152" u="1"/>
        <n v="9632" u="1"/>
        <n v="8592" u="1"/>
        <n v="8132" u="1"/>
        <n v="7612" u="1"/>
        <n v="14580" u="1"/>
        <n v="12500" u="1"/>
        <n v="11460" u="1"/>
        <n v="5532" u="1"/>
        <n v="10420" u="1"/>
        <n v="1284" u="1"/>
        <n v="9900" u="1"/>
        <n v="9380" u="1"/>
        <n v="15888" u="1"/>
        <n v="12831" u="1"/>
        <n v="12768" u="1"/>
        <n v="17220" u="1"/>
        <n v="2864" u="1"/>
        <n v="2344" u="1"/>
        <n v="8140" u="1"/>
        <n v="1936" u="1"/>
        <n v="7620" u="1"/>
        <n v="7360" u="1"/>
        <n v="1676" u="1"/>
        <n v="6320" u="1"/>
        <n v="5800" u="1"/>
        <n v="1416" u="1"/>
        <n v="8356" u="1"/>
        <n v="11744" u="1"/>
        <n v="6651" u="1"/>
        <n v="8624" u="1"/>
        <n v="8148" u="1"/>
        <n v="7888" u="1"/>
        <n v="7628" u="1"/>
        <n v="476" u="1"/>
        <n v="16748" u="1"/>
        <n v="1548" u="1"/>
        <n v="12012" u="1"/>
        <n v="5808" u="1"/>
        <n v="10972" u="1"/>
        <n v="8892" u="1"/>
        <n v="8372" u="1"/>
        <n v="14360" u="1"/>
        <n v="2872" u="1"/>
        <n v="9680" u="1"/>
        <n v="7636" u="1"/>
        <n v="7376" u="1"/>
        <n v="14108" u="1"/>
        <n v="444" u="1"/>
        <n v="6856" u="1"/>
        <n v="9948" u="1"/>
        <n v="8199" u="1"/>
        <n v="9176" u="1"/>
        <n v="8164" u="1"/>
        <n v="14644" u="1"/>
        <n v="11004" u="1"/>
        <n v="5304" u="1"/>
        <n v="4264" u="1"/>
        <n v="3400" u="1"/>
        <n v="18388" u="1"/>
        <n v="3140" u="1"/>
        <n v="2620" u="1"/>
        <n v="10232" u="1"/>
        <n v="2100" u="1"/>
        <n v="8172" u="1"/>
        <n v="7912" u="1"/>
        <n v="6092" u="1"/>
        <n v="10500" u="1"/>
        <n v="1164" u="1"/>
        <n v="8420" u="1"/>
        <n v="14408" u="1"/>
        <n v="17380" u="1"/>
        <n v="3144" u="1"/>
        <n v="11808" u="1"/>
        <n v="9728" u="1"/>
        <n v="9208" u="1"/>
        <n v="6880" u="1"/>
        <n v="1556" u="1"/>
        <n v="12076" u="1"/>
        <n v="9996" u="1"/>
        <n v="14944" u="1"/>
        <n v="10784" u="1"/>
        <n v="13652" u="1"/>
        <n v="6628" u="1"/>
        <n v="13132" u="1"/>
        <n v="5848" u="1"/>
        <n v="10012" u="1"/>
        <n v="8972" u="1"/>
        <n v="10280" u="1"/>
        <n v="8200" u="1"/>
        <n v="7936" u="1"/>
        <n v="7156" u="1"/>
        <n v="6116" u="1"/>
        <n v="5856" u="1"/>
        <n v="11588" u="1"/>
        <n v="11068" u="1"/>
        <n v="8531" u="1"/>
        <n v="5076" u="1"/>
        <n v="9508" u="1"/>
        <n v="8988" u="1"/>
        <n v="8216" u="1"/>
        <n v="7944" u="1"/>
        <n v="6644" u="1"/>
        <n v="6384" u="1"/>
        <n v="5084" u="1"/>
        <n v="10044" u="1"/>
        <n v="9004" u="1"/>
        <n v="42336" u="1"/>
        <n v="10312" u="1"/>
        <n v="13306" u="1"/>
        <n v="7692" u="1"/>
        <n v="6912" u="1"/>
        <n v="11683" u="1"/>
        <n v="6132" u="1"/>
        <n v="2707" u="1"/>
        <n v="10580" u="1"/>
        <n v="8500" u="1"/>
        <n v="3424" u="1"/>
        <n v="10328" u="1"/>
        <n v="9288" u="1"/>
        <n v="7440" u="1"/>
        <n v="6920" u="1"/>
        <n v="6400" u="1"/>
        <n v="17036" u="1"/>
        <n v="11116" u="1"/>
        <n v="1176" u="1"/>
        <n v="3948" u="1"/>
        <n v="3688" u="1"/>
        <n v="12424" u="1"/>
        <n v="11904" u="1"/>
        <n v="10864" u="1"/>
        <n v="6991" u="1"/>
        <n v="15812" u="1"/>
        <n v="1828" u="1"/>
        <n v="7188" u="1"/>
        <n v="13212" u="1"/>
        <n v="416" u="1"/>
        <n v="5368" u="1"/>
        <n v="4848" u="1"/>
        <n v="9572" u="1"/>
        <n v="4328" u="1"/>
        <n v="8532" u="1"/>
        <n v="15040" u="1"/>
        <n v="8863" u="1"/>
        <n v="10880" u="1"/>
        <n v="10360" u="1"/>
        <n v="2132" u="1"/>
        <n v="7716" u="1"/>
        <n v="1895" u="1"/>
        <n v="1700" u="1"/>
        <n v="12708" u="1"/>
        <n v="5116" u="1"/>
        <n v="4856" u="1"/>
        <n v="9588" u="1"/>
        <n v="3696" u="1"/>
      </sharedItems>
    </cacheField>
    <cacheField name="THREADID" numFmtId="0" sqlType="6">
      <sharedItems containsSemiMixedTypes="0" containsString="0" containsNumber="1" containsInteger="1" minValue="3360" maxValue="17344" count="9">
        <n v="8768"/>
        <n v="3360"/>
        <n v="17344"/>
        <n v="12680"/>
        <n v="10592"/>
        <n v="10800"/>
        <n v="12740"/>
        <n v="14984"/>
        <n v="7620"/>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582" u="1"/>
        <n v="2266" u="1"/>
        <n v="4470" u="1"/>
        <n v="2136" u="1"/>
        <n v="4210" u="1"/>
        <n v="517" u="1"/>
        <n v="2027" u="1"/>
        <n v="4023" u="1"/>
        <n v="1962" u="1"/>
        <n v="3893" u="1"/>
        <n v="482" u="1"/>
        <n v="1897" u="1"/>
        <n v="3763" u="1"/>
        <n v="1832" u="1"/>
        <n v="3633" u="1"/>
        <n v="1767" u="1"/>
        <n v="3503" u="1"/>
        <n v="4927" u="1"/>
        <n v="1702" u="1"/>
        <n v="3373" u="1"/>
        <n v="4667" u="1"/>
        <n v="417" u="1"/>
        <n v="1637" u="1"/>
        <n v="3243" u="1"/>
        <n v="4407" u="1"/>
        <n v="1572" u="1"/>
        <n v="3113" u="1"/>
        <n v="4147" u="1"/>
        <n v="1507" u="1"/>
        <n v="2983" u="1"/>
        <n v="1442" u="1"/>
        <n v="2853" u="1"/>
        <n v="352" u="1"/>
        <n v="1377" u="1"/>
        <n v="2723" u="1"/>
        <n v="1312" u="1"/>
        <n v="2593" u="1"/>
        <n v="1247" u="1"/>
        <n v="2463" u="1"/>
        <n v="4864" u="1"/>
        <n v="1182" u="1"/>
        <n v="2333" u="1"/>
        <n v="4604" u="1"/>
        <n v="287" u="1"/>
        <n v="1117" u="1"/>
        <n v="2203" u="1"/>
        <n v="4344" u="1"/>
        <n v="1052" u="1"/>
        <n v="2073" u="1"/>
        <n v="4090" u="1"/>
        <n v="3960" u="1"/>
        <n v="973" u="1"/>
        <n v="3830" u="1"/>
        <n v="239" u="1"/>
        <n v="3700" u="1"/>
        <n v="908" u="1"/>
        <n v="3570" u="1"/>
        <n v="3440" u="1"/>
        <n v="4801" u="1"/>
        <n v="843" u="1"/>
        <n v="3310" u="1"/>
        <n v="4541" u="1"/>
        <n v="3180" u="1"/>
        <n v="4281" u="1"/>
        <n v="778" u="1"/>
        <n v="3050" u="1"/>
        <n v="2920" u="1"/>
        <n v="713" u="1"/>
        <n v="2790" u="1"/>
        <n v="2660" u="1"/>
        <n v="648" u="1"/>
        <n v="2530" u="1"/>
        <n v="4998" u="1"/>
        <n v="2400" u="1"/>
        <n v="4738" u="1"/>
        <n v="583" u="1"/>
        <n v="2270" u="1"/>
        <n v="4478" u="1"/>
        <n v="2140" u="1"/>
        <n v="4218" u="1"/>
        <n v="518" u="1"/>
        <n v="2029" u="1"/>
        <n v="4027" u="1"/>
        <n v="1964" u="1"/>
        <n v="3897" u="1"/>
        <n v="1899" u="1"/>
        <n v="3767" u="1"/>
        <n v="1834" u="1"/>
        <n v="3637" u="1"/>
        <n v="450" u="1"/>
        <n v="1769" u="1"/>
        <n v="3507" u="1"/>
        <n v="4935" u="1"/>
        <n v="1704" u="1"/>
        <n v="3377" u="1"/>
        <n v="4675" u="1"/>
        <n v="1639" u="1"/>
        <n v="3247" u="1"/>
        <n v="4415" u="1"/>
        <n v="1574" u="1"/>
        <n v="3117" u="1"/>
        <n v="4155" u="1"/>
        <n v="385" u="1"/>
        <n v="1509" u="1"/>
        <n v="2987" u="1"/>
        <n v="1444" u="1"/>
        <n v="2857" u="1"/>
        <n v="1379" u="1"/>
        <n v="2727" u="1"/>
        <n v="1314" u="1"/>
        <n v="2597" u="1"/>
        <n v="320" u="1"/>
        <n v="1249" u="1"/>
        <n v="2467" u="1"/>
        <n v="4872" u="1"/>
        <n v="1184" u="1"/>
        <n v="2337" u="1"/>
        <n v="4612" u="1"/>
        <n v="1119" u="1"/>
        <n v="2207" u="1"/>
        <n v="4352" u="1"/>
        <n v="1054" u="1"/>
        <n v="2077" u="1"/>
        <n v="4094" u="1"/>
        <n v="3964" u="1"/>
        <n v="974" u="1"/>
        <n v="3834" u="1"/>
        <n v="3704" u="1"/>
        <n v="909" u="1"/>
        <n v="3574" u="1"/>
        <n v="223" u="1"/>
        <n v="3444" u="1"/>
        <n v="4809" u="1"/>
        <n v="844" u="1"/>
        <n v="3314" u="1"/>
        <n v="4549" u="1"/>
        <n v="3184" u="1"/>
        <n v="4289" u="1"/>
        <n v="779" u="1"/>
        <n v="3054" u="1"/>
        <n v="2924" u="1"/>
        <n v="714" u="1"/>
        <n v="2794" u="1"/>
        <n v="2664" u="1"/>
        <n v="649" u="1"/>
        <n v="2534" u="1"/>
        <n v="2404" u="1"/>
        <n v="4746" u="1"/>
        <n v="584" u="1"/>
        <n v="2274" u="1"/>
        <n v="4486" u="1"/>
        <n v="2144" u="1"/>
        <n v="4226" u="1"/>
        <n v="519" u="1"/>
        <n v="2031" u="1"/>
        <n v="4031" u="1"/>
        <n v="1966" u="1"/>
        <n v="3901" u="1"/>
        <n v="483" u="1"/>
        <n v="1901" u="1"/>
        <n v="3771" u="1"/>
        <n v="1836" u="1"/>
        <n v="3641" u="1"/>
        <n v="1771" u="1"/>
        <n v="3511" u="1"/>
        <n v="4943" u="1"/>
        <n v="1706" u="1"/>
        <n v="3381" u="1"/>
        <n v="4683" u="1"/>
        <n v="418" u="1"/>
        <n v="1641" u="1"/>
        <n v="3251" u="1"/>
        <n v="4423" u="1"/>
        <n v="1576" u="1"/>
        <n v="3121" u="1"/>
        <n v="4163" u="1"/>
        <n v="1511" u="1"/>
        <n v="2991" u="1"/>
        <n v="1446" u="1"/>
        <n v="2861" u="1"/>
        <n v="353" u="1"/>
        <n v="1381" u="1"/>
        <n v="2731" u="1"/>
        <n v="1316" u="1"/>
        <n v="2601" u="1"/>
        <n v="1251" u="1"/>
        <n v="2471" u="1"/>
        <n v="4880" u="1"/>
        <n v="1186" u="1"/>
        <n v="2341" u="1"/>
        <n v="4620" u="1"/>
        <n v="288" u="1"/>
        <n v="1121" u="1"/>
        <n v="2211" u="1"/>
        <n v="4360" u="1"/>
        <n v="1056" u="1"/>
        <n v="2081" u="1"/>
        <n v="4100" u="1"/>
        <n v="3968" u="1"/>
        <n v="975" u="1"/>
        <n v="3838" u="1"/>
        <n v="3708" u="1"/>
        <n v="910" u="1"/>
        <n v="3578" u="1"/>
        <n v="3448" u="1"/>
        <n v="4817" u="1"/>
        <n v="845" u="1"/>
        <n v="3318" u="1"/>
        <n v="4557" u="1"/>
        <n v="207" u="1"/>
        <n v="3188" u="1"/>
        <n v="4297" u="1"/>
        <n v="780" u="1"/>
        <n v="3058" u="1"/>
        <n v="2928" u="1"/>
        <n v="715" u="1"/>
        <n v="2798" u="1"/>
        <n v="2668" u="1"/>
        <n v="650" u="1"/>
        <n v="2538" u="1"/>
        <n v="2408" u="1"/>
        <n v="4754" u="1"/>
        <n v="585" u="1"/>
        <n v="2278" u="1"/>
        <n v="4494" u="1"/>
        <n v="2148" u="1"/>
        <n v="4234" u="1"/>
        <n v="520" u="1"/>
        <n v="2033" u="1"/>
        <n v="4035" u="1"/>
        <n v="1968" u="1"/>
        <n v="3905" u="1"/>
        <n v="1903" u="1"/>
        <n v="3775" u="1"/>
        <n v="1838" u="1"/>
        <n v="3645" u="1"/>
        <n v="451" u="1"/>
        <n v="1773" u="1"/>
        <n v="3515" u="1"/>
        <n v="4951" u="1"/>
        <n v="1708" u="1"/>
        <n v="3385" u="1"/>
        <n v="4691" u="1"/>
        <n v="1643" u="1"/>
        <n v="3255" u="1"/>
        <n v="4431" u="1"/>
        <n v="1578" u="1"/>
        <n v="3125" u="1"/>
        <n v="4171" u="1"/>
        <n v="386" u="1"/>
        <n v="1513" u="1"/>
        <n v="2995" u="1"/>
        <n v="1448" u="1"/>
        <n v="2865" u="1"/>
        <n v="1383" u="1"/>
        <n v="2735" u="1"/>
        <n v="1318" u="1"/>
        <n v="2605" u="1"/>
        <n v="321" u="1"/>
        <n v="1253" u="1"/>
        <n v="2475" u="1"/>
        <n v="4888" u="1"/>
        <n v="1188" u="1"/>
        <n v="2345" u="1"/>
        <n v="4628" u="1"/>
        <n v="1123" u="1"/>
        <n v="2215" u="1"/>
        <n v="4368" u="1"/>
        <n v="1058" u="1"/>
        <n v="2085" u="1"/>
        <n v="4108" u="1"/>
        <n v="256" u="1"/>
        <n v="3972" u="1"/>
        <n v="976" u="1"/>
        <n v="3842" u="1"/>
        <n v="3712" u="1"/>
        <n v="911" u="1"/>
        <n v="3582" u="1"/>
        <n v="3452" u="1"/>
        <n v="4825" u="1"/>
        <n v="846" u="1"/>
        <n v="3322" u="1"/>
        <n v="4565" u="1"/>
        <n v="3192" u="1"/>
        <n v="4305" u="1"/>
        <n v="781" u="1"/>
        <n v="3062" u="1"/>
        <n v="2932" u="1"/>
        <n v="716" u="1"/>
        <n v="2802" u="1"/>
        <n v="2672" u="1"/>
        <n v="651" u="1"/>
        <n v="2542" u="1"/>
        <n v="2412" u="1"/>
        <n v="4762" u="1"/>
        <n v="586" u="1"/>
        <n v="2282" u="1"/>
        <n v="4502" u="1"/>
        <n v="2152" u="1"/>
        <n v="4242" u="1"/>
        <n v="521" u="1"/>
        <n v="2035" u="1"/>
        <n v="4039" u="1"/>
        <n v="1970" u="1"/>
        <n v="3909" u="1"/>
        <n v="484" u="1"/>
        <n v="1905" u="1"/>
        <n v="3779" u="1"/>
        <n v="1840" u="1"/>
        <n v="3649" u="1"/>
        <n v="1775" u="1"/>
        <n v="3519" u="1"/>
        <n v="4959" u="1"/>
        <n v="1710" u="1"/>
        <n v="3389" u="1"/>
        <n v="4699" u="1"/>
        <n v="419" u="1"/>
        <n v="1645" u="1"/>
        <n v="3259" u="1"/>
        <n v="4439" u="1"/>
        <n v="1580" u="1"/>
        <n v="3129" u="1"/>
        <n v="4179" u="1"/>
        <n v="1515" u="1"/>
        <n v="2999" u="1"/>
        <n v="1450" u="1"/>
        <n v="2869" u="1"/>
        <n v="354" u="1"/>
        <n v="1385" u="1"/>
        <n v="2739" u="1"/>
        <n v="1320" u="1"/>
        <n v="2609" u="1"/>
        <n v="1255" u="1"/>
        <n v="2479" u="1"/>
        <n v="4896" u="1"/>
        <n v="1190" u="1"/>
        <n v="2349" u="1"/>
        <n v="4636" u="1"/>
        <n v="289" u="1"/>
        <n v="1125" u="1"/>
        <n v="2219" u="1"/>
        <n v="4376" u="1"/>
        <n v="1060" u="1"/>
        <n v="2089" u="1"/>
        <n v="4116" u="1"/>
        <n v="3976" u="1"/>
        <n v="977" u="1"/>
        <n v="3846" u="1"/>
        <n v="240" u="1"/>
        <n v="3716" u="1"/>
        <n v="912" u="1"/>
        <n v="3586" u="1"/>
        <n v="3456" u="1"/>
        <n v="4833" u="1"/>
        <n v="847" u="1"/>
        <n v="3326" u="1"/>
        <n v="4573" u="1"/>
        <n v="3196" u="1"/>
        <n v="4313" u="1"/>
        <n v="782" u="1"/>
        <n v="3066" u="1"/>
        <n v="2936" u="1"/>
        <n v="717" u="1"/>
        <n v="2806" u="1"/>
        <n v="2676" u="1"/>
        <n v="652" u="1"/>
        <n v="2546" u="1"/>
        <n v="2416" u="1"/>
        <n v="4770" u="1"/>
        <n v="587" u="1"/>
        <n v="2286" u="1"/>
        <n v="4510" u="1"/>
        <n v="2156" u="1"/>
        <n v="4250" u="1"/>
        <n v="522" u="1"/>
        <n v="2037" u="1"/>
        <n v="4043" u="1"/>
        <n v="1972" u="1"/>
        <n v="3913" u="1"/>
        <n v="1907" u="1"/>
        <n v="3783" u="1"/>
        <n v="1842" u="1"/>
        <n v="3653" u="1"/>
        <n v="452" u="1"/>
        <n v="1777" u="1"/>
        <n v="3523" u="1"/>
        <n v="4967" u="1"/>
        <n v="1712" u="1"/>
        <n v="3393" u="1"/>
        <n v="4707" u="1"/>
        <n v="1647" u="1"/>
        <n v="3263" u="1"/>
        <n v="4447" u="1"/>
        <n v="1582" u="1"/>
        <n v="3133" u="1"/>
        <n v="4187" u="1"/>
        <n v="387" u="1"/>
        <n v="1517" u="1"/>
        <n v="3003" u="1"/>
        <n v="1452" u="1"/>
        <n v="2873" u="1"/>
        <n v="1387" u="1"/>
        <n v="2743" u="1"/>
        <n v="1322" u="1"/>
        <n v="2613" u="1"/>
        <n v="322" u="1"/>
        <n v="1257" u="1"/>
        <n v="2483" u="1"/>
        <n v="4904" u="1"/>
        <n v="1192" u="1"/>
        <n v="2353" u="1"/>
        <n v="4644" u="1"/>
        <n v="1127" u="1"/>
        <n v="2223" u="1"/>
        <n v="4384" u="1"/>
        <n v="1062" u="1"/>
        <n v="2093" u="1"/>
        <n v="4124" u="1"/>
        <n v="257" u="1"/>
        <n v="3980" u="1"/>
        <n v="978" u="1"/>
        <n v="3850" u="1"/>
        <n v="3720" u="1"/>
        <n v="913" u="1"/>
        <n v="3590" u="1"/>
        <n v="224" u="1"/>
        <n v="3460" u="1"/>
        <n v="4841" u="1"/>
        <n v="848" u="1"/>
        <n v="3330" u="1"/>
        <n v="4581" u="1"/>
        <n v="3200" u="1"/>
        <n v="4321" u="1"/>
        <n v="783" u="1"/>
        <n v="3070" u="1"/>
        <n v="2940" u="1"/>
        <n v="718" u="1"/>
        <n v="2810" u="1"/>
        <n v="2680" u="1"/>
        <n v="653" u="1"/>
        <n v="2550" u="1"/>
        <n v="2420" u="1"/>
        <n v="4778" u="1"/>
        <n v="588" u="1"/>
        <n v="2290" u="1"/>
        <n v="4518" u="1"/>
        <n v="2160" u="1"/>
        <n v="4258" u="1"/>
        <n v="523" u="1"/>
        <n v="2039" u="1"/>
        <n v="4047" u="1"/>
        <n v="1974" u="1"/>
        <n v="3917" u="1"/>
        <n v="485" u="1"/>
        <n v="1909" u="1"/>
        <n v="3787" u="1"/>
        <n v="1844" u="1"/>
        <n v="3657" u="1"/>
        <n v="1779" u="1"/>
        <n v="3527" u="1"/>
        <n v="4975" u="1"/>
        <n v="1714" u="1"/>
        <n v="3397" u="1"/>
        <n v="4715" u="1"/>
        <n v="420" u="1"/>
        <n v="1649" u="1"/>
        <n v="3267" u="1"/>
        <n v="4455" u="1"/>
        <n v="1584" u="1"/>
        <n v="3137" u="1"/>
        <n v="4195" u="1"/>
        <n v="1519" u="1"/>
        <n v="3007" u="1"/>
        <n v="1454" u="1"/>
        <n v="2877" u="1"/>
        <n v="355" u="1"/>
        <n v="1389" u="1"/>
        <n v="2747" u="1"/>
        <n v="1324" u="1"/>
        <n v="2617" u="1"/>
        <n v="1259" u="1"/>
        <n v="2487" u="1"/>
        <n v="4912" u="1"/>
        <n v="1194" u="1"/>
        <n v="2357" u="1"/>
        <n v="4652" u="1"/>
        <n v="290" u="1"/>
        <n v="1129" u="1"/>
        <n v="2227" u="1"/>
        <n v="4392" u="1"/>
        <n v="1064" u="1"/>
        <n v="2097" u="1"/>
        <n v="4132" u="1"/>
        <n v="3984" u="1"/>
        <n v="979" u="1"/>
        <n v="3854" u="1"/>
        <n v="3724" u="1"/>
        <n v="914" u="1"/>
        <n v="3594" u="1"/>
        <n v="3464" u="1"/>
        <n v="4849" u="1"/>
        <n v="849" u="1"/>
        <n v="3334" u="1"/>
        <n v="4589" u="1"/>
        <n v="208" u="1"/>
        <n v="3204" u="1"/>
        <n v="4329" u="1"/>
        <n v="784" u="1"/>
        <n v="3074" u="1"/>
        <n v="2944" u="1"/>
        <n v="719" u="1"/>
        <n v="2814" u="1"/>
        <n v="2684" u="1"/>
        <n v="654" u="1"/>
        <n v="2554" u="1"/>
        <n v="2424" u="1"/>
        <n v="4786" u="1"/>
        <n v="589" u="1"/>
        <n v="2294" u="1"/>
        <n v="4526" u="1"/>
        <n v="2164" u="1"/>
        <n v="4266" u="1"/>
        <n v="524" u="1"/>
        <n v="2041" u="1"/>
        <n v="4051" u="1"/>
        <n v="1976" u="1"/>
        <n v="3921" u="1"/>
        <n v="1911" u="1"/>
        <n v="3791" u="1"/>
        <n v="1846" u="1"/>
        <n v="3661" u="1"/>
        <n v="453" u="1"/>
        <n v="1781" u="1"/>
        <n v="3531" u="1"/>
        <n v="4983" u="1"/>
        <n v="1716" u="1"/>
        <n v="3401" u="1"/>
        <n v="4723" u="1"/>
        <n v="1651" u="1"/>
        <n v="3271" u="1"/>
        <n v="4463" u="1"/>
        <n v="1586" u="1"/>
        <n v="3141" u="1"/>
        <n v="4203" u="1"/>
        <n v="388" u="1"/>
        <n v="1521" u="1"/>
        <n v="3011" u="1"/>
        <n v="1456" u="1"/>
        <n v="2881" u="1"/>
        <n v="1391" u="1"/>
        <n v="2751" u="1"/>
        <n v="1326" u="1"/>
        <n v="2621" u="1"/>
        <n v="323" u="1"/>
        <n v="1261" u="1"/>
        <n v="2491" u="1"/>
        <n v="4920" u="1"/>
        <n v="1196" u="1"/>
        <n v="2361" u="1"/>
        <n v="4660" u="1"/>
        <n v="1131" u="1"/>
        <n v="2231" u="1"/>
        <n v="4400" u="1"/>
        <n v="1066" u="1"/>
        <n v="2101" u="1"/>
        <n v="4140" u="1"/>
        <n v="258" u="1"/>
        <n v="3988" u="1"/>
        <n v="980" u="1"/>
        <n v="3858" u="1"/>
        <n v="3728" u="1"/>
        <n v="915" u="1"/>
        <n v="3598" u="1"/>
        <n v="3468" u="1"/>
        <n v="4857" u="1"/>
        <n v="850" u="1"/>
        <n v="3338" u="1"/>
        <n v="4597" u="1"/>
        <n v="3208" u="1"/>
        <n v="4337" u="1"/>
        <n v="785" u="1"/>
        <n v="3078" u="1"/>
        <n v="2948" u="1"/>
        <n v="720" u="1"/>
        <n v="2818" u="1"/>
        <n v="2688" u="1"/>
        <n v="655" u="1"/>
        <n v="2558" u="1"/>
        <n v="2428" u="1"/>
        <n v="4794" u="1"/>
        <n v="590" u="1"/>
        <n v="2298" u="1"/>
        <n v="4534" u="1"/>
        <n v="2168" u="1"/>
        <n v="4274" u="1"/>
        <n v="525" u="1"/>
        <n v="2043" u="1"/>
        <n v="4055" u="1"/>
        <n v="1978" u="1"/>
        <n v="3925" u="1"/>
        <n v="486" u="1"/>
        <n v="1913" u="1"/>
        <n v="3795" u="1"/>
        <n v="1848" u="1"/>
        <n v="3665" u="1"/>
        <n v="1783" u="1"/>
        <n v="3535" u="1"/>
        <n v="4991" u="1"/>
        <n v="1718" u="1"/>
        <n v="3405" u="1"/>
        <n v="4731" u="1"/>
        <n v="421" u="1"/>
        <n v="1653" u="1"/>
        <n v="3275" u="1"/>
        <n v="4471" u="1"/>
        <n v="1588" u="1"/>
        <n v="3145" u="1"/>
        <n v="4211" u="1"/>
        <n v="1523" u="1"/>
        <n v="3015" u="1"/>
        <n v="1458" u="1"/>
        <n v="2885" u="1"/>
        <n v="356" u="1"/>
        <n v="1393" u="1"/>
        <n v="2755" u="1"/>
        <n v="1328" u="1"/>
        <n v="2625" u="1"/>
        <n v="1263" u="1"/>
        <n v="2495" u="1"/>
        <n v="4928" u="1"/>
        <n v="1198" u="1"/>
        <n v="2365" u="1"/>
        <n v="4668" u="1"/>
        <n v="291" u="1"/>
        <n v="1133" u="1"/>
        <n v="2235" u="1"/>
        <n v="4408" u="1"/>
        <n v="1068" u="1"/>
        <n v="2105" u="1"/>
        <n v="4148" u="1"/>
        <n v="3992" u="1"/>
        <n v="981" u="1"/>
        <n v="3862" u="1"/>
        <n v="241" u="1"/>
        <n v="3732" u="1"/>
        <n v="916" u="1"/>
        <n v="3602" u="1"/>
        <n v="3472" u="1"/>
        <n v="4865" u="1"/>
        <n v="851" u="1"/>
        <n v="3342" u="1"/>
        <n v="4605" u="1"/>
        <n v="3212" u="1"/>
        <n v="4345" u="1"/>
        <n v="786" u="1"/>
        <n v="3082" u="1"/>
        <n v="2952" u="1"/>
        <n v="721" u="1"/>
        <n v="2822" u="1"/>
        <n v="2692" u="1"/>
        <n v="656" u="1"/>
        <n v="2562" u="1"/>
        <n v="2432" u="1"/>
        <n v="4802" u="1"/>
        <n v="591" u="1"/>
        <n v="2302" u="1"/>
        <n v="4542" u="1"/>
        <n v="2172" u="1"/>
        <n v="4282" u="1"/>
        <n v="526" u="1"/>
        <n v="2045" u="1"/>
        <n v="4059" u="1"/>
        <n v="1980" u="1"/>
        <n v="3929" u="1"/>
        <n v="1915" u="1"/>
        <n v="3799" u="1"/>
        <n v="1850" u="1"/>
        <n v="3669" u="1"/>
        <n v="454" u="1"/>
        <n v="1785" u="1"/>
        <n v="3539" u="1"/>
        <n v="4999" u="1"/>
        <n v="1720" u="1"/>
        <n v="3409" u="1"/>
        <n v="4739" u="1"/>
        <n v="1655" u="1"/>
        <n v="3279" u="1"/>
        <n v="4479" u="1"/>
        <n v="1590" u="1"/>
        <n v="3149" u="1"/>
        <n v="4219" u="1"/>
        <n v="389" u="1"/>
        <n v="1525" u="1"/>
        <n v="3019" u="1"/>
        <n v="1460" u="1"/>
        <n v="2889" u="1"/>
        <n v="1395" u="1"/>
        <n v="2759" u="1"/>
        <n v="1330" u="1"/>
        <n v="2629" u="1"/>
        <n v="324" u="1"/>
        <n v="1265" u="1"/>
        <n v="2499" u="1"/>
        <n v="4936" u="1"/>
        <n v="1200" u="1"/>
        <n v="2369" u="1"/>
        <n v="4676" u="1"/>
        <n v="1135" u="1"/>
        <n v="2239" u="1"/>
        <n v="4416" u="1"/>
        <n v="1070" u="1"/>
        <n v="2109" u="1"/>
        <n v="4156" u="1"/>
        <n v="259" u="1"/>
        <n v="3996" u="1"/>
        <n v="982" u="1"/>
        <n v="3866" u="1"/>
        <n v="3736" u="1"/>
        <n v="917" u="1"/>
        <n v="3606" u="1"/>
        <n v="225" u="1"/>
        <n v="3476" u="1"/>
        <n v="4873" u="1"/>
        <n v="852" u="1"/>
        <n v="3346" u="1"/>
        <n v="4613" u="1"/>
        <n v="3216" u="1"/>
        <n v="4353" u="1"/>
        <n v="787" u="1"/>
        <n v="3086" u="1"/>
        <n v="2956" u="1"/>
        <n v="722" u="1"/>
        <n v="2826" u="1"/>
        <n v="2696" u="1"/>
        <n v="657" u="1"/>
        <n v="2566" u="1"/>
        <n v="2436" u="1"/>
        <n v="4810" u="1"/>
        <n v="592" u="1"/>
        <n v="2306" u="1"/>
        <n v="4550" u="1"/>
        <n v="2176" u="1"/>
        <n v="4290" u="1"/>
        <n v="527" u="1"/>
        <n v="2047" u="1"/>
        <n v="4063" u="1"/>
        <n v="1982" u="1"/>
        <n v="3933" u="1"/>
        <n v="487" u="1"/>
        <n v="1917" u="1"/>
        <n v="3803" u="1"/>
        <n v="1852" u="1"/>
        <n v="3673" u="1"/>
        <n v="1787" u="1"/>
        <n v="3543" u="1"/>
        <n v="1722" u="1"/>
        <n v="3413" u="1"/>
        <n v="4747" u="1"/>
        <n v="422" u="1"/>
        <n v="1657" u="1"/>
        <n v="3283" u="1"/>
        <n v="4487" u="1"/>
        <n v="1592" u="1"/>
        <n v="3153" u="1"/>
        <n v="4227" u="1"/>
        <n v="1527" u="1"/>
        <n v="3023" u="1"/>
        <n v="1462" u="1"/>
        <n v="2893" u="1"/>
        <n v="357" u="1"/>
        <n v="1397" u="1"/>
        <n v="2763" u="1"/>
        <n v="1332" u="1"/>
        <n v="2633" u="1"/>
        <n v="1267" u="1"/>
        <n v="2503" u="1"/>
        <n v="4944" u="1"/>
        <n v="1202" u="1"/>
        <n v="2373" u="1"/>
        <n v="4684" u="1"/>
        <n v="292" u="1"/>
        <n v="1137" u="1"/>
        <n v="2243" u="1"/>
        <n v="4424" u="1"/>
        <n v="1072" u="1"/>
        <n v="2113" u="1"/>
        <n v="4164" u="1"/>
        <n v="4000" u="1"/>
        <n v="983" u="1"/>
        <n v="3870" u="1"/>
        <n v="3740" u="1"/>
        <n v="918" u="1"/>
        <n v="3610" u="1"/>
        <n v="3480" u="1"/>
        <n v="4881" u="1"/>
        <n v="853" u="1"/>
        <n v="3350" u="1"/>
        <n v="4621" u="1"/>
        <n v="209" u="1"/>
        <n v="3220" u="1"/>
        <n v="4361" u="1"/>
        <n v="788" u="1"/>
        <n v="3090" u="1"/>
        <n v="4101" u="1"/>
        <n v="2960" u="1"/>
        <n v="723" u="1"/>
        <n v="2830" u="1"/>
        <n v="2700" u="1"/>
        <n v="658" u="1"/>
        <n v="2570" u="1"/>
        <n v="2440" u="1"/>
        <n v="4818" u="1"/>
        <n v="593" u="1"/>
        <n v="2310" u="1"/>
        <n v="4558" u="1"/>
        <n v="2180" u="1"/>
        <n v="4298" u="1"/>
        <n v="528" u="1"/>
        <n v="2050" u="1"/>
        <n v="4067" u="1"/>
        <n v="1984" u="1"/>
        <n v="3937" u="1"/>
        <n v="1919" u="1"/>
        <n v="3807" u="1"/>
        <n v="1854" u="1"/>
        <n v="3677" u="1"/>
        <n v="455" u="1"/>
        <n v="1789" u="1"/>
        <n v="3547" u="1"/>
        <n v="1724" u="1"/>
        <n v="3417" u="1"/>
        <n v="4755" u="1"/>
        <n v="1659" u="1"/>
        <n v="3287" u="1"/>
        <n v="4495" u="1"/>
        <n v="1594" u="1"/>
        <n v="3157" u="1"/>
        <n v="4235" u="1"/>
        <n v="390" u="1"/>
        <n v="1529" u="1"/>
        <n v="3027" u="1"/>
        <n v="1464" u="1"/>
        <n v="2897" u="1"/>
        <n v="1399" u="1"/>
        <n v="2767" u="1"/>
        <n v="1334" u="1"/>
        <n v="2637" u="1"/>
        <n v="325" u="1"/>
        <n v="1269" u="1"/>
        <n v="2507" u="1"/>
        <n v="4952" u="1"/>
        <n v="1204" u="1"/>
        <n v="2377" u="1"/>
        <n v="4692" u="1"/>
        <n v="1139" u="1"/>
        <n v="2247" u="1"/>
        <n v="4432" u="1"/>
        <n v="1074" u="1"/>
        <n v="2117" u="1"/>
        <n v="4172" u="1"/>
        <n v="260" u="1"/>
        <n v="4004" u="1"/>
        <n v="984" u="1"/>
        <n v="3874" u="1"/>
        <n v="3744" u="1"/>
        <n v="919" u="1"/>
        <n v="3614" u="1"/>
        <n v="3484" u="1"/>
        <n v="4889" u="1"/>
        <n v="854" u="1"/>
        <n v="3354" u="1"/>
        <n v="4629" u="1"/>
        <n v="3224" u="1"/>
        <n v="4369" u="1"/>
        <n v="789" u="1"/>
        <n v="3094" u="1"/>
        <n v="4109" u="1"/>
        <n v="2964" u="1"/>
        <n v="724" u="1"/>
        <n v="2834" u="1"/>
        <n v="2704" u="1"/>
        <n v="659" u="1"/>
        <n v="2574" u="1"/>
        <n v="2444" u="1"/>
        <n v="4826" u="1"/>
        <n v="594" u="1"/>
        <n v="2314" u="1"/>
        <n v="4566" u="1"/>
        <n v="2184" u="1"/>
        <n v="4306" u="1"/>
        <n v="529" u="1"/>
        <n v="2054" u="1"/>
        <n v="4071" u="1"/>
        <n v="1986" u="1"/>
        <n v="3941" u="1"/>
        <n v="488" u="1"/>
        <n v="1921" u="1"/>
        <n v="3811" u="1"/>
        <n v="1856" u="1"/>
        <n v="3681" u="1"/>
        <n v="1791" u="1"/>
        <n v="3551" u="1"/>
        <n v="1726" u="1"/>
        <n v="3421" u="1"/>
        <n v="4763" u="1"/>
        <n v="423" u="1"/>
        <n v="1661" u="1"/>
        <n v="3291" u="1"/>
        <n v="4503" u="1"/>
        <n v="1596" u="1"/>
        <n v="3161" u="1"/>
        <n v="4243" u="1"/>
        <n v="1531" u="1"/>
        <n v="3031" u="1"/>
        <n v="1466" u="1"/>
        <n v="2901" u="1"/>
        <n v="358" u="1"/>
        <n v="1401" u="1"/>
        <n v="2771" u="1"/>
        <n v="1336" u="1"/>
        <n v="2641" u="1"/>
        <n v="1271" u="1"/>
        <n v="2511" u="1"/>
        <n v="4960" u="1"/>
        <n v="1206" u="1"/>
        <n v="2381" u="1"/>
        <n v="4700" u="1"/>
        <n v="293" u="1"/>
        <n v="1141" u="1"/>
        <n v="2251" u="1"/>
        <n v="4440" u="1"/>
        <n v="1076" u="1"/>
        <n v="2121" u="1"/>
        <n v="4180" u="1"/>
        <n v="4008" u="1"/>
        <n v="985" u="1"/>
        <n v="3878" u="1"/>
        <n v="242" u="1"/>
        <n v="3748" u="1"/>
        <n v="920" u="1"/>
        <n v="3618" u="1"/>
        <n v="3488" u="1"/>
        <n v="4897" u="1"/>
        <n v="855" u="1"/>
        <n v="3358" u="1"/>
        <n v="4637" u="1"/>
        <n v="3228" u="1"/>
        <n v="4377" u="1"/>
        <n v="790" u="1"/>
        <n v="3098" u="1"/>
        <n v="4117" u="1"/>
        <n v="2968" u="1"/>
        <n v="725" u="1"/>
        <n v="2838" u="1"/>
        <n v="2708" u="1"/>
        <n v="660" u="1"/>
        <n v="2578" u="1"/>
        <n v="2448" u="1"/>
        <n v="4834" u="1"/>
        <n v="595" u="1"/>
        <n v="2318" u="1"/>
        <n v="4574" u="1"/>
        <n v="2188" u="1"/>
        <n v="4314" u="1"/>
        <n v="530" u="1"/>
        <n v="2058" u="1"/>
        <n v="4075" u="1"/>
        <n v="1988" u="1"/>
        <n v="3945" u="1"/>
        <n v="1923" u="1"/>
        <n v="3815" u="1"/>
        <n v="1858" u="1"/>
        <n v="3685" u="1"/>
        <n v="456" u="1"/>
        <n v="1793" u="1"/>
        <n v="3555" u="1"/>
        <n v="1728" u="1"/>
        <n v="3425" u="1"/>
        <n v="4771" u="1"/>
        <n v="1663" u="1"/>
        <n v="3295" u="1"/>
        <n v="4511" u="1"/>
        <n v="1598" u="1"/>
        <n v="3165" u="1"/>
        <n v="4251" u="1"/>
        <n v="391" u="1"/>
        <n v="1533" u="1"/>
        <n v="3035" u="1"/>
        <n v="1468" u="1"/>
        <n v="2905" u="1"/>
        <n v="1403" u="1"/>
        <n v="2775" u="1"/>
        <n v="1338" u="1"/>
        <n v="2645" u="1"/>
        <n v="326" u="1"/>
        <n v="1273" u="1"/>
        <n v="2515" u="1"/>
        <n v="4968" u="1"/>
        <n v="1208" u="1"/>
        <n v="2385" u="1"/>
        <n v="4708" u="1"/>
        <n v="1143" u="1"/>
        <n v="2255" u="1"/>
        <n v="4448" u="1"/>
        <n v="1078" u="1"/>
        <n v="2125" u="1"/>
        <n v="4188" u="1"/>
        <n v="261" u="1"/>
        <n v="4012" u="1"/>
        <n v="986" u="1"/>
        <n v="3882" u="1"/>
        <n v="3752" u="1"/>
        <n v="921" u="1"/>
        <n v="3622" u="1"/>
        <n v="226" u="1"/>
        <n v="3492" u="1"/>
        <n v="4905" u="1"/>
        <n v="856" u="1"/>
        <n v="3362" u="1"/>
        <n v="4645" u="1"/>
        <n v="3232" u="1"/>
        <n v="4385" u="1"/>
        <n v="791" u="1"/>
        <n v="3102" u="1"/>
        <n v="4125" u="1"/>
        <n v="2972" u="1"/>
        <n v="726" u="1"/>
        <n v="2842" u="1"/>
        <n v="2712" u="1"/>
        <n v="661" u="1"/>
        <n v="2582" u="1"/>
        <n v="2452" u="1"/>
        <n v="4842" u="1"/>
        <n v="596" u="1"/>
        <n v="2322" u="1"/>
        <n v="4582" u="1"/>
        <n v="2192" u="1"/>
        <n v="4322" u="1"/>
        <n v="531" u="1"/>
        <n v="2062" u="1"/>
        <n v="4079" u="1"/>
        <n v="1990" u="1"/>
        <n v="3949" u="1"/>
        <n v="489" u="1"/>
        <n v="1925" u="1"/>
        <n v="3819" u="1"/>
        <n v="1860" u="1"/>
        <n v="3689" u="1"/>
        <n v="1795" u="1"/>
        <n v="3559" u="1"/>
        <n v="1730" u="1"/>
        <n v="3429" u="1"/>
        <n v="4779" u="1"/>
        <n v="424" u="1"/>
        <n v="1665" u="1"/>
        <n v="3299" u="1"/>
        <n v="4519" u="1"/>
        <n v="1600" u="1"/>
        <n v="3169" u="1"/>
        <n v="4259" u="1"/>
        <n v="1535" u="1"/>
        <n v="3039" u="1"/>
        <n v="1470" u="1"/>
        <n v="2909" u="1"/>
        <n v="359" u="1"/>
        <n v="1405" u="1"/>
        <n v="2779" u="1"/>
        <n v="1340" u="1"/>
        <n v="2649" u="1"/>
        <n v="1275" u="1"/>
        <n v="2519" u="1"/>
        <n v="4976" u="1"/>
        <n v="1210" u="1"/>
        <n v="2389" u="1"/>
        <n v="4716" u="1"/>
        <n v="294" u="1"/>
        <n v="1145" u="1"/>
        <n v="2259" u="1"/>
        <n v="4456" u="1"/>
        <n v="1080" u="1"/>
        <n v="2129" u="1"/>
        <n v="4196" u="1"/>
        <n v="4016" u="1"/>
        <n v="987" u="1"/>
        <n v="3886" u="1"/>
        <n v="3756" u="1"/>
        <n v="922" u="1"/>
        <n v="3626" u="1"/>
        <n v="3496" u="1"/>
        <n v="4913" u="1"/>
        <n v="857" u="1"/>
        <n v="3366" u="1"/>
        <n v="4653" u="1"/>
        <n v="210" u="1"/>
        <n v="3236" u="1"/>
        <n v="4393" u="1"/>
        <n v="792" u="1"/>
        <n v="3106" u="1"/>
        <n v="4133" u="1"/>
        <n v="2976" u="1"/>
        <n v="727" u="1"/>
        <n v="2846" u="1"/>
        <n v="2716" u="1"/>
        <n v="662" u="1"/>
        <n v="2586" u="1"/>
        <n v="2456" u="1"/>
        <n v="4850" u="1"/>
        <n v="597" u="1"/>
        <n v="2326" u="1"/>
        <n v="4590" u="1"/>
        <n v="2196" u="1"/>
        <n v="4330" u="1"/>
        <n v="532" u="1"/>
        <n v="2066" u="1"/>
        <n v="4083" u="1"/>
        <n v="1992" u="1"/>
        <n v="3953" u="1"/>
        <n v="1927" u="1"/>
        <n v="3823" u="1"/>
        <n v="1862" u="1"/>
        <n v="3693" u="1"/>
        <n v="457" u="1"/>
        <n v="1797" u="1"/>
        <n v="3563" u="1"/>
        <n v="1732" u="1"/>
        <n v="3433" u="1"/>
        <n v="4787" u="1"/>
        <n v="1667" u="1"/>
        <n v="3303" u="1"/>
        <n v="4527" u="1"/>
        <n v="1602" u="1"/>
        <n v="3173" u="1"/>
        <n v="4267" u="1"/>
        <n v="392" u="1"/>
        <n v="1537" u="1"/>
        <n v="3043" u="1"/>
        <n v="1472" u="1"/>
        <n v="2913" u="1"/>
        <n v="1407" u="1"/>
        <n v="2783" u="1"/>
        <n v="1342" u="1"/>
        <n v="2653" u="1"/>
        <n v="327" u="1"/>
        <n v="1277" u="1"/>
        <n v="2523" u="1"/>
        <n v="4984" u="1"/>
        <n v="1212" u="1"/>
        <n v="2393" u="1"/>
        <n v="4724" u="1"/>
        <n v="1147" u="1"/>
        <n v="2263" u="1"/>
        <n v="4464" u="1"/>
        <n v="1082" u="1"/>
        <n v="2133" u="1"/>
        <n v="4204" u="1"/>
        <n v="262" u="1"/>
        <n v="4020" u="1"/>
        <n v="988" u="1"/>
        <n v="3890" u="1"/>
        <n v="3760" u="1"/>
        <n v="923" u="1"/>
        <n v="3630" u="1"/>
        <n v="3500" u="1"/>
        <n v="4921" u="1"/>
        <n v="858" u="1"/>
        <n v="3370" u="1"/>
        <n v="4661" u="1"/>
        <n v="3240" u="1"/>
        <n v="4401" u="1"/>
        <n v="793" u="1"/>
        <n v="3110" u="1"/>
        <n v="4141" u="1"/>
        <n v="2980" u="1"/>
        <n v="728" u="1"/>
        <n v="2850" u="1"/>
        <n v="2720" u="1"/>
        <n v="663" u="1"/>
        <n v="2590" u="1"/>
        <n v="2460" u="1"/>
        <n v="4858" u="1"/>
        <n v="598" u="1"/>
        <n v="2330" u="1"/>
        <n v="4598" u="1"/>
        <n v="2200" u="1"/>
        <n v="4338" u="1"/>
        <n v="533" u="1"/>
        <n v="2070" u="1"/>
        <n v="4087" u="1"/>
        <n v="1994" u="1"/>
        <n v="3957" u="1"/>
        <n v="490" u="1"/>
        <n v="1929" u="1"/>
        <n v="3827" u="1"/>
        <n v="1864" u="1"/>
        <n v="3697" u="1"/>
        <n v="1799" u="1"/>
        <n v="3567" u="1"/>
        <n v="1734" u="1"/>
        <n v="3437" u="1"/>
        <n v="4795" u="1"/>
        <n v="425" u="1"/>
        <n v="1669" u="1"/>
        <n v="3307" u="1"/>
        <n v="4535" u="1"/>
        <n v="1604" u="1"/>
        <n v="3177" u="1"/>
        <n v="4275" u="1"/>
        <n v="1539" u="1"/>
        <n v="3047" u="1"/>
        <n v="1474" u="1"/>
        <n v="2917" u="1"/>
        <n v="360" u="1"/>
        <n v="1409" u="1"/>
        <n v="2787" u="1"/>
        <n v="1344" u="1"/>
        <n v="2657" u="1"/>
        <n v="1279" u="1"/>
        <n v="2527" u="1"/>
        <n v="4992" u="1"/>
        <n v="1214" u="1"/>
        <n v="2397" u="1"/>
        <n v="4732" u="1"/>
        <n v="295" u="1"/>
        <n v="1149" u="1"/>
        <n v="2267" u="1"/>
        <n v="4472" u="1"/>
        <n v="1084" u="1"/>
        <n v="2137" u="1"/>
        <n v="4212" u="1"/>
        <n v="4024" u="1"/>
        <n v="989" u="1"/>
        <n v="3894" u="1"/>
        <n v="243" u="1"/>
        <n v="3764" u="1"/>
        <n v="924" u="1"/>
        <n v="3634" u="1"/>
        <n v="3504" u="1"/>
        <n v="4929" u="1"/>
        <n v="859" u="1"/>
        <n v="3374" u="1"/>
        <n v="4669" u="1"/>
        <n v="3244" u="1"/>
        <n v="4409" u="1"/>
        <n v="794" u="1"/>
        <n v="3114" u="1"/>
        <n v="4149" u="1"/>
        <n v="2984" u="1"/>
        <n v="729" u="1"/>
        <n v="2854" u="1"/>
        <n v="2724" u="1"/>
        <n v="664" u="1"/>
        <n v="2594" u="1"/>
        <n v="2464" u="1"/>
        <n v="4866" u="1"/>
        <n v="599" u="1"/>
        <n v="2334" u="1"/>
        <n v="4606" u="1"/>
        <n v="2204" u="1"/>
        <n v="4346" u="1"/>
        <n v="534" u="1"/>
        <n v="2074" u="1"/>
        <n v="4091" u="1"/>
        <n v="1996" u="1"/>
        <n v="3961" u="1"/>
        <n v="1931" u="1"/>
        <n v="3831" u="1"/>
        <n v="1866" u="1"/>
        <n v="3701" u="1"/>
        <n v="458" u="1"/>
        <n v="1801" u="1"/>
        <n v="3571" u="1"/>
        <n v="1736" u="1"/>
        <n v="3441" u="1"/>
        <n v="4803" u="1"/>
        <n v="1671" u="1"/>
        <n v="3311" u="1"/>
        <n v="4543" u="1"/>
        <n v="1606" u="1"/>
        <n v="3181" u="1"/>
        <n v="4283" u="1"/>
        <n v="393" u="1"/>
        <n v="1541" u="1"/>
        <n v="3051" u="1"/>
        <n v="1476" u="1"/>
        <n v="2921" u="1"/>
        <n v="1411" u="1"/>
        <n v="2791" u="1"/>
        <n v="1346" u="1"/>
        <n v="2661" u="1"/>
        <n v="328" u="1"/>
        <n v="1281" u="1"/>
        <n v="2531" u="1"/>
        <n v="1216" u="1"/>
        <n v="2401" u="1"/>
        <n v="4740" u="1"/>
        <n v="1151" u="1"/>
        <n v="2271" u="1"/>
        <n v="4480" u="1"/>
        <n v="1086" u="1"/>
        <n v="2141" u="1"/>
        <n v="4220" u="1"/>
        <n v="263" u="1"/>
        <n v="4028" u="1"/>
        <n v="990" u="1"/>
        <n v="3898" u="1"/>
        <n v="3768" u="1"/>
        <n v="925" u="1"/>
        <n v="3638" u="1"/>
        <n v="227" u="1"/>
        <n v="3508" u="1"/>
        <n v="4937" u="1"/>
        <n v="860" u="1"/>
        <n v="3378" u="1"/>
        <n v="4677" u="1"/>
        <n v="3248" u="1"/>
        <n v="4417" u="1"/>
        <n v="795" u="1"/>
        <n v="3118" u="1"/>
        <n v="4157" u="1"/>
        <n v="2988" u="1"/>
        <n v="730" u="1"/>
        <n v="2858" u="1"/>
        <n v="2728" u="1"/>
        <n v="665" u="1"/>
        <n v="2598" u="1"/>
        <n v="2468" u="1"/>
        <n v="4874" u="1"/>
        <n v="600" u="1"/>
        <n v="2338" u="1"/>
        <n v="4614" u="1"/>
        <n v="2208" u="1"/>
        <n v="4354" u="1"/>
        <n v="535" u="1"/>
        <n v="2078" u="1"/>
        <n v="4095" u="1"/>
        <n v="1998" u="1"/>
        <n v="3965" u="1"/>
        <n v="491" u="1"/>
        <n v="1933" u="1"/>
        <n v="3835" u="1"/>
        <n v="1868" u="1"/>
        <n v="3705" u="1"/>
        <n v="1803" u="1"/>
        <n v="3575" u="1"/>
        <n v="1738" u="1"/>
        <n v="3445" u="1"/>
        <n v="4811" u="1"/>
        <n v="426" u="1"/>
        <n v="1673" u="1"/>
        <n v="3315" u="1"/>
        <n v="4551" u="1"/>
        <n v="1608" u="1"/>
        <n v="3185" u="1"/>
        <n v="4291" u="1"/>
        <n v="1543" u="1"/>
        <n v="3055" u="1"/>
        <n v="1478" u="1"/>
        <n v="2925" u="1"/>
        <n v="361" u="1"/>
        <n v="1413" u="1"/>
        <n v="2795" u="1"/>
        <n v="1348" u="1"/>
        <n v="2665" u="1"/>
        <n v="1283" u="1"/>
        <n v="2535" u="1"/>
        <n v="1218" u="1"/>
        <n v="2405" u="1"/>
        <n v="4748" u="1"/>
        <n v="296" u="1"/>
        <n v="1153" u="1"/>
        <n v="2275" u="1"/>
        <n v="4488" u="1"/>
        <n v="1088" u="1"/>
        <n v="2145" u="1"/>
        <n v="4228" u="1"/>
        <n v="4032" u="1"/>
        <n v="991" u="1"/>
        <n v="3902" u="1"/>
        <n v="3772" u="1"/>
        <n v="926" u="1"/>
        <n v="3642" u="1"/>
        <n v="3512" u="1"/>
        <n v="4945" u="1"/>
        <n v="861" u="1"/>
        <n v="3382" u="1"/>
        <n v="4685" u="1"/>
        <n v="211" u="1"/>
        <n v="3252" u="1"/>
        <n v="4425" u="1"/>
        <n v="796" u="1"/>
        <n v="3122" u="1"/>
        <n v="4165" u="1"/>
        <n v="2992" u="1"/>
        <n v="731" u="1"/>
        <n v="2862" u="1"/>
        <n v="2732" u="1"/>
        <n v="666" u="1"/>
        <n v="2602" u="1"/>
        <n v="2472" u="1"/>
        <n v="4882" u="1"/>
        <n v="601" u="1"/>
        <n v="2342" u="1"/>
        <n v="4622" u="1"/>
        <n v="2212" u="1"/>
        <n v="4362" u="1"/>
        <n v="536" u="1"/>
        <n v="2082" u="1"/>
        <n v="4102" u="1"/>
        <n v="2000" u="1"/>
        <n v="3969" u="1"/>
        <n v="1935" u="1"/>
        <n v="3839" u="1"/>
        <n v="1870" u="1"/>
        <n v="3709" u="1"/>
        <n v="459" u="1"/>
        <n v="1805" u="1"/>
        <n v="3579" u="1"/>
        <n v="1740" u="1"/>
        <n v="3449" u="1"/>
        <n v="4819" u="1"/>
        <n v="1675" u="1"/>
        <n v="3319" u="1"/>
        <n v="4559" u="1"/>
        <n v="1610" u="1"/>
        <n v="3189" u="1"/>
        <n v="4299" u="1"/>
        <n v="394" u="1"/>
        <n v="1545" u="1"/>
        <n v="3059" u="1"/>
        <n v="1480" u="1"/>
        <n v="2929" u="1"/>
        <n v="1415" u="1"/>
        <n v="2799" u="1"/>
        <n v="1350" u="1"/>
        <n v="2669" u="1"/>
        <n v="329" u="1"/>
        <n v="1285" u="1"/>
        <n v="2539" u="1"/>
        <n v="1220" u="1"/>
        <n v="2409" u="1"/>
        <n v="4756" u="1"/>
        <n v="1155" u="1"/>
        <n v="2279" u="1"/>
        <n v="4496" u="1"/>
        <n v="1090" u="1"/>
        <n v="2149" u="1"/>
        <n v="4236" u="1"/>
        <n v="264" u="1"/>
        <n v="1025" u="1"/>
        <n v="4036" u="1"/>
        <n v="992" u="1"/>
        <n v="3906" u="1"/>
        <n v="3776" u="1"/>
        <n v="927" u="1"/>
        <n v="3646" u="1"/>
        <n v="3516" u="1"/>
        <n v="4953" u="1"/>
        <n v="862" u="1"/>
        <n v="3386" u="1"/>
        <n v="4693" u="1"/>
        <n v="3256" u="1"/>
        <n v="4433" u="1"/>
        <n v="797" u="1"/>
        <n v="3126" u="1"/>
        <n v="4173" u="1"/>
        <n v="2996" u="1"/>
        <n v="732" u="1"/>
        <n v="2866" u="1"/>
        <n v="2736" u="1"/>
        <n v="667" u="1"/>
        <n v="2606" u="1"/>
        <n v="2476" u="1"/>
        <n v="4890" u="1"/>
        <n v="602" u="1"/>
        <n v="2346" u="1"/>
        <n v="4630" u="1"/>
        <n v="2216" u="1"/>
        <n v="4370" u="1"/>
        <n v="537" u="1"/>
        <n v="2086" u="1"/>
        <n v="4110" u="1"/>
        <n v="2002" u="1"/>
        <n v="3973" u="1"/>
        <n v="492" u="1"/>
        <n v="1937" u="1"/>
        <n v="3843" u="1"/>
        <n v="1872" u="1"/>
        <n v="3713" u="1"/>
        <n v="1807" u="1"/>
        <n v="3583" u="1"/>
        <n v="1742" u="1"/>
        <n v="3453" u="1"/>
        <n v="4827" u="1"/>
        <n v="427" u="1"/>
        <n v="1677" u="1"/>
        <n v="3323" u="1"/>
        <n v="4567" u="1"/>
        <n v="1612" u="1"/>
        <n v="3193" u="1"/>
        <n v="4307" u="1"/>
        <n v="1547" u="1"/>
        <n v="3063" u="1"/>
        <n v="1482" u="1"/>
        <n v="2933" u="1"/>
        <n v="362" u="1"/>
        <n v="1417" u="1"/>
        <n v="2803" u="1"/>
        <n v="1352" u="1"/>
        <n v="2673" u="1"/>
        <n v="1287" u="1"/>
        <n v="2543" u="1"/>
        <n v="1222" u="1"/>
        <n v="2413" u="1"/>
        <n v="4764" u="1"/>
        <n v="297" u="1"/>
        <n v="1157" u="1"/>
        <n v="2283" u="1"/>
        <n v="4504" u="1"/>
        <n v="1092" u="1"/>
        <n v="2153" u="1"/>
        <n v="4244" u="1"/>
        <n v="1027" u="1"/>
        <n v="4040" u="1"/>
        <n v="993" u="1"/>
        <n v="3910" u="1"/>
        <n v="244" u="1"/>
        <n v="3780" u="1"/>
        <n v="928" u="1"/>
        <n v="3650" u="1"/>
        <n v="3520" u="1"/>
        <n v="4961" u="1"/>
        <n v="863" u="1"/>
        <n v="3390" u="1"/>
        <n v="4701" u="1"/>
        <n v="3260" u="1"/>
        <n v="4441" u="1"/>
        <n v="798" u="1"/>
        <n v="3130" u="1"/>
        <n v="4181" u="1"/>
        <n v="3000" u="1"/>
        <n v="733" u="1"/>
        <n v="2870" u="1"/>
        <n v="2740" u="1"/>
        <n v="668" u="1"/>
        <n v="2610" u="1"/>
        <n v="2480" u="1"/>
        <n v="4898" u="1"/>
        <n v="603" u="1"/>
        <n v="2350" u="1"/>
        <n v="4638" u="1"/>
        <n v="2220" u="1"/>
        <n v="4378" u="1"/>
        <n v="538" u="1"/>
        <n v="2090" u="1"/>
        <n v="4118" u="1"/>
        <n v="2004" u="1"/>
        <n v="3977" u="1"/>
        <n v="1939" u="1"/>
        <n v="3847" u="1"/>
        <n v="1874" u="1"/>
        <n v="3717" u="1"/>
        <n v="460" u="1"/>
        <n v="1809" u="1"/>
        <n v="3587" u="1"/>
        <n v="1744" u="1"/>
        <n v="3457" u="1"/>
        <n v="4835" u="1"/>
        <n v="1679" u="1"/>
        <n v="3327" u="1"/>
        <n v="4575" u="1"/>
        <n v="1614" u="1"/>
        <n v="3197" u="1"/>
        <n v="4315" u="1"/>
        <n v="395" u="1"/>
        <n v="1549" u="1"/>
        <n v="3067" u="1"/>
        <n v="1484" u="1"/>
        <n v="2937" u="1"/>
        <n v="1419" u="1"/>
        <n v="2807" u="1"/>
        <n v="1354" u="1"/>
        <n v="2677" u="1"/>
        <n v="330" u="1"/>
        <n v="1289" u="1"/>
        <n v="2547" u="1"/>
        <n v="1224" u="1"/>
        <n v="2417" u="1"/>
        <n v="4772" u="1"/>
        <n v="1159" u="1"/>
        <n v="2287" u="1"/>
        <n v="4512" u="1"/>
        <n v="1094" u="1"/>
        <n v="2157" u="1"/>
        <n v="4252" u="1"/>
        <n v="265" u="1"/>
        <n v="1029" u="1"/>
        <n v="4044" u="1"/>
        <n v="994" u="1"/>
        <n v="3914" u="1"/>
        <n v="3784" u="1"/>
        <n v="929" u="1"/>
        <n v="3654" u="1"/>
        <n v="228" u="1"/>
        <n v="3524" u="1"/>
        <n v="4969" u="1"/>
        <n v="864" u="1"/>
        <n v="3394" u="1"/>
        <n v="4709" u="1"/>
        <n v="3264" u="1"/>
        <n v="4449" u="1"/>
        <n v="799" u="1"/>
        <n v="3134" u="1"/>
        <n v="4189" u="1"/>
        <n v="3004" u="1"/>
        <n v="734" u="1"/>
        <n v="2874" u="1"/>
        <n v="2744" u="1"/>
        <n v="669" u="1"/>
        <n v="2614" u="1"/>
        <n v="2484" u="1"/>
        <n v="4906" u="1"/>
        <n v="604" u="1"/>
        <n v="2354" u="1"/>
        <n v="4646" u="1"/>
        <n v="2224" u="1"/>
        <n v="4386" u="1"/>
        <n v="539" u="1"/>
        <n v="2094" u="1"/>
        <n v="4126" u="1"/>
        <n v="2006" u="1"/>
        <n v="3981" u="1"/>
        <n v="493" u="1"/>
        <n v="1941" u="1"/>
        <n v="3851" u="1"/>
        <n v="1876" u="1"/>
        <n v="3721" u="1"/>
        <n v="1811" u="1"/>
        <n v="3591" u="1"/>
        <n v="1746" u="1"/>
        <n v="3461" u="1"/>
        <n v="4843" u="1"/>
        <n v="428" u="1"/>
        <n v="1681" u="1"/>
        <n v="3331" u="1"/>
        <n v="4583" u="1"/>
        <n v="1616" u="1"/>
        <n v="3201" u="1"/>
        <n v="4323" u="1"/>
        <n v="1551" u="1"/>
        <n v="3071" u="1"/>
        <n v="1486" u="1"/>
        <n v="2941" u="1"/>
        <n v="363" u="1"/>
        <n v="1421" u="1"/>
        <n v="2811" u="1"/>
        <n v="1356" u="1"/>
        <n v="2681" u="1"/>
        <n v="1291" u="1"/>
        <n v="2551" u="1"/>
        <n v="1226" u="1"/>
        <n v="2421" u="1"/>
        <n v="4780" u="1"/>
        <n v="298" u="1"/>
        <n v="1161" u="1"/>
        <n v="2291" u="1"/>
        <n v="4520" u="1"/>
        <n v="1096" u="1"/>
        <n v="2161" u="1"/>
        <n v="4260" u="1"/>
        <n v="1031" u="1"/>
        <n v="4048" u="1"/>
        <n v="995" u="1"/>
        <n v="3918" u="1"/>
        <n v="3788" u="1"/>
        <n v="930" u="1"/>
        <n v="3658" u="1"/>
        <n v="3528" u="1"/>
        <n v="4977" u="1"/>
        <n v="865" u="1"/>
        <n v="3398" u="1"/>
        <n v="4717" u="1"/>
        <n v="212" u="1"/>
        <n v="3268" u="1"/>
        <n v="4457" u="1"/>
        <n v="800" u="1"/>
        <n v="3138" u="1"/>
        <n v="4197" u="1"/>
        <n v="3008" u="1"/>
        <n v="735" u="1"/>
        <n v="2878" u="1"/>
        <n v="2748" u="1"/>
        <n v="670" u="1"/>
        <n v="2618" u="1"/>
        <n v="2488" u="1"/>
        <n v="4914" u="1"/>
        <n v="605" u="1"/>
        <n v="2358" u="1"/>
        <n v="4654" u="1"/>
        <n v="2228" u="1"/>
        <n v="4394" u="1"/>
        <n v="540" u="1"/>
        <n v="2098" u="1"/>
        <n v="4134" u="1"/>
        <n v="2008" u="1"/>
        <n v="3985" u="1"/>
        <n v="1943" u="1"/>
        <n v="3855" u="1"/>
        <n v="1878" u="1"/>
        <n v="3725" u="1"/>
        <n v="461" u="1"/>
        <n v="1813" u="1"/>
        <n v="3595" u="1"/>
        <n v="1748" u="1"/>
        <n v="3465" u="1"/>
        <n v="4851" u="1"/>
        <n v="1683" u="1"/>
        <n v="3335" u="1"/>
        <n v="4591" u="1"/>
        <n v="1618" u="1"/>
        <n v="3205" u="1"/>
        <n v="4331" u="1"/>
        <n v="396" u="1"/>
        <n v="1553" u="1"/>
        <n v="3075" u="1"/>
        <n v="1488" u="1"/>
        <n v="2945" u="1"/>
        <n v="1423" u="1"/>
        <n v="2815" u="1"/>
        <n v="1358" u="1"/>
        <n v="2685" u="1"/>
        <n v="331" u="1"/>
        <n v="1293" u="1"/>
        <n v="2555" u="1"/>
        <n v="1228" u="1"/>
        <n v="2425" u="1"/>
        <n v="4788" u="1"/>
        <n v="1163" u="1"/>
        <n v="2295" u="1"/>
        <n v="4528" u="1"/>
        <n v="1098" u="1"/>
        <n v="2165" u="1"/>
        <n v="4268" u="1"/>
        <n v="266" u="1"/>
        <n v="1033" u="1"/>
        <n v="4052" u="1"/>
        <n v="996" u="1"/>
        <n v="3922" u="1"/>
        <n v="3792" u="1"/>
        <n v="931" u="1"/>
        <n v="3662" u="1"/>
        <n v="3532" u="1"/>
        <n v="4985" u="1"/>
        <n v="866" u="1"/>
        <n v="3402" u="1"/>
        <n v="4725" u="1"/>
        <n v="3272" u="1"/>
        <n v="4465" u="1"/>
        <n v="801" u="1"/>
        <n v="3142" u="1"/>
        <n v="4205" u="1"/>
        <n v="3012" u="1"/>
        <n v="736" u="1"/>
        <n v="2882" u="1"/>
        <n v="2752" u="1"/>
        <n v="671" u="1"/>
        <n v="2622" u="1"/>
        <n v="2492" u="1"/>
        <n v="4922" u="1"/>
        <n v="606" u="1"/>
        <n v="2362" u="1"/>
        <n v="4662" u="1"/>
        <n v="2232" u="1"/>
        <n v="4402" u="1"/>
        <n v="541" u="1"/>
        <n v="2102" u="1"/>
        <n v="4142" u="1"/>
        <n v="2010" u="1"/>
        <n v="3989" u="1"/>
        <n v="494" u="1"/>
        <n v="1945" u="1"/>
        <n v="3859" u="1"/>
        <n v="1880" u="1"/>
        <n v="3729" u="1"/>
        <n v="1815" u="1"/>
        <n v="3599" u="1"/>
        <n v="1750" u="1"/>
        <n v="3469" u="1"/>
        <n v="4859" u="1"/>
        <n v="429" u="1"/>
        <n v="1685" u="1"/>
        <n v="3339" u="1"/>
        <n v="4599" u="1"/>
        <n v="1620" u="1"/>
        <n v="3209" u="1"/>
        <n v="4339" u="1"/>
        <n v="1555" u="1"/>
        <n v="3079" u="1"/>
        <n v="1490" u="1"/>
        <n v="2949" u="1"/>
        <n v="364" u="1"/>
        <n v="1425" u="1"/>
        <n v="2819" u="1"/>
        <n v="1360" u="1"/>
        <n v="2689" u="1"/>
        <n v="1295" u="1"/>
        <n v="2559" u="1"/>
        <n v="1230" u="1"/>
        <n v="2429" u="1"/>
        <n v="4796" u="1"/>
        <n v="299" u="1"/>
        <n v="1165" u="1"/>
        <n v="2299" u="1"/>
        <n v="4536" u="1"/>
        <n v="1100" u="1"/>
        <n v="2169" u="1"/>
        <n v="4276" u="1"/>
        <n v="1035" u="1"/>
        <n v="4056" u="1"/>
        <n v="997" u="1"/>
        <n v="3926" u="1"/>
        <n v="245" u="1"/>
        <n v="3796" u="1"/>
        <n v="932" u="1"/>
        <n v="3666" u="1"/>
        <n v="3536" u="1"/>
        <n v="4993" u="1"/>
        <n v="867" u="1"/>
        <n v="3406" u="1"/>
        <n v="4733" u="1"/>
        <n v="3276" u="1"/>
        <n v="4473" u="1"/>
        <n v="802" u="1"/>
        <n v="3146" u="1"/>
        <n v="4213" u="1"/>
        <n v="3016" u="1"/>
        <n v="737" u="1"/>
        <n v="2886" u="1"/>
        <n v="2756" u="1"/>
        <n v="672" u="1"/>
        <n v="2626" u="1"/>
        <n v="2496" u="1"/>
        <n v="4930" u="1"/>
        <n v="607" u="1"/>
        <n v="2366" u="1"/>
        <n v="4670" u="1"/>
        <n v="2236" u="1"/>
        <n v="4410" u="1"/>
        <n v="542" u="1"/>
        <n v="2106" u="1"/>
        <n v="4150" u="1"/>
        <n v="2012" u="1"/>
        <n v="3993" u="1"/>
        <n v="1947" u="1"/>
        <n v="3863" u="1"/>
        <n v="1882" u="1"/>
        <n v="3733" u="1"/>
        <n v="462" u="1"/>
        <n v="1817" u="1"/>
        <n v="3603" u="1"/>
        <n v="1752" u="1"/>
        <n v="3473" u="1"/>
        <n v="4867" u="1"/>
        <n v="1687" u="1"/>
        <n v="3343" u="1"/>
        <n v="4607" u="1"/>
        <n v="1622" u="1"/>
        <n v="3213" u="1"/>
        <n v="4347" u="1"/>
        <n v="397" u="1"/>
        <n v="1557" u="1"/>
        <n v="3083" u="1"/>
        <n v="1492" u="1"/>
        <n v="2953" u="1"/>
        <n v="1427" u="1"/>
        <n v="2823" u="1"/>
        <n v="1362" u="1"/>
        <n v="2693" u="1"/>
        <n v="332" u="1"/>
        <n v="1297" u="1"/>
        <n v="2563" u="1"/>
        <n v="1232" u="1"/>
        <n v="2433" u="1"/>
        <n v="4804" u="1"/>
        <n v="1167" u="1"/>
        <n v="2303" u="1"/>
        <n v="4544" u="1"/>
        <n v="1102" u="1"/>
        <n v="2173" u="1"/>
        <n v="4284" u="1"/>
        <n v="267" u="1"/>
        <n v="1037" u="1"/>
        <n v="4060" u="1"/>
        <n v="998" u="1"/>
        <n v="3930" u="1"/>
        <n v="3800" u="1"/>
        <n v="933" u="1"/>
        <n v="3670" u="1"/>
        <n v="229" u="1"/>
        <n v="3540" u="1"/>
        <n v="868" u="1"/>
        <n v="3410" u="1"/>
        <n v="4741" u="1"/>
        <n v="3280" u="1"/>
        <n v="4481" u="1"/>
        <n v="803" u="1"/>
        <n v="3150" u="1"/>
        <n v="4221" u="1"/>
        <n v="3020" u="1"/>
        <n v="738" u="1"/>
        <n v="2890" u="1"/>
        <n v="2760" u="1"/>
        <n v="673" u="1"/>
        <n v="2630" u="1"/>
        <n v="2500" u="1"/>
        <n v="4938" u="1"/>
        <n v="608" u="1"/>
        <n v="2370" u="1"/>
        <n v="4678" u="1"/>
        <n v="2240" u="1"/>
        <n v="4418" u="1"/>
        <n v="543" u="1"/>
        <n v="2110" u="1"/>
        <n v="4158" u="1"/>
        <n v="2014" u="1"/>
        <n v="3997" u="1"/>
        <n v="495" u="1"/>
        <n v="1949" u="1"/>
        <n v="3867" u="1"/>
        <n v="1884" u="1"/>
        <n v="3737" u="1"/>
        <n v="1819" u="1"/>
        <n v="3607" u="1"/>
        <n v="1754" u="1"/>
        <n v="3477" u="1"/>
        <n v="4875" u="1"/>
        <n v="430" u="1"/>
        <n v="1689" u="1"/>
        <n v="3347" u="1"/>
        <n v="4615" u="1"/>
        <n v="1624" u="1"/>
        <n v="3217" u="1"/>
        <n v="4355" u="1"/>
        <n v="1559" u="1"/>
        <n v="3087" u="1"/>
        <n v="1494" u="1"/>
        <n v="2957" u="1"/>
        <n v="365" u="1"/>
        <n v="1429" u="1"/>
        <n v="2827" u="1"/>
        <n v="1364" u="1"/>
        <n v="2697" u="1"/>
        <n v="1299" u="1"/>
        <n v="2567" u="1"/>
        <n v="1234" u="1"/>
        <n v="2437" u="1"/>
        <n v="4812" u="1"/>
        <n v="300" u="1"/>
        <n v="1169" u="1"/>
        <n v="2307" u="1"/>
        <n v="4552" u="1"/>
        <n v="1104" u="1"/>
        <n v="2177" u="1"/>
        <n v="4292" u="1"/>
        <n v="1039" u="1"/>
        <n v="4064" u="1"/>
        <n v="999" u="1"/>
        <n v="3934" u="1"/>
        <n v="3804" u="1"/>
        <n v="934" u="1"/>
        <n v="3674" u="1"/>
        <n v="3544" u="1"/>
        <n v="869" u="1"/>
        <n v="3414" u="1"/>
        <n v="4749" u="1"/>
        <n v="213" u="1"/>
        <n v="3284" u="1"/>
        <n v="4489" u="1"/>
        <n v="804" u="1"/>
        <n v="3154" u="1"/>
        <n v="4229" u="1"/>
        <n v="3024" u="1"/>
        <n v="739" u="1"/>
        <n v="2894" u="1"/>
        <n v="2764" u="1"/>
        <n v="674" u="1"/>
        <n v="2634" u="1"/>
        <n v="2504" u="1"/>
        <n v="4946" u="1"/>
        <n v="609" u="1"/>
        <n v="2374" u="1"/>
        <n v="4686" u="1"/>
        <n v="2244" u="1"/>
        <n v="4426" u="1"/>
        <n v="544" u="1"/>
        <n v="2114" u="1"/>
        <n v="4166" u="1"/>
        <n v="2016" u="1"/>
        <n v="4001" u="1"/>
        <n v="1951" u="1"/>
        <n v="3871" u="1"/>
        <n v="1886" u="1"/>
        <n v="3741" u="1"/>
        <n v="463" u="1"/>
        <n v="1821" u="1"/>
        <n v="3611" u="1"/>
        <n v="1756" u="1"/>
        <n v="3481" u="1"/>
        <n v="4883" u="1"/>
        <n v="1691" u="1"/>
        <n v="3351" u="1"/>
        <n v="4623" u="1"/>
        <n v="1626" u="1"/>
        <n v="3221" u="1"/>
        <n v="4363" u="1"/>
        <n v="398" u="1"/>
        <n v="1561" u="1"/>
        <n v="3091" u="1"/>
        <n v="4103" u="1"/>
        <n v="1496" u="1"/>
        <n v="2961" u="1"/>
        <n v="1431" u="1"/>
        <n v="2831" u="1"/>
        <n v="1366" u="1"/>
        <n v="2701" u="1"/>
        <n v="333" u="1"/>
        <n v="1301" u="1"/>
        <n v="2571" u="1"/>
        <n v="1236" u="1"/>
        <n v="2441" u="1"/>
        <n v="4820" u="1"/>
        <n v="1171" u="1"/>
        <n v="2311" u="1"/>
        <n v="4560" u="1"/>
        <n v="1106" u="1"/>
        <n v="2181" u="1"/>
        <n v="4300" u="1"/>
        <n v="268" u="1"/>
        <n v="1041" u="1"/>
        <n v="2051" u="1"/>
        <n v="4068" u="1"/>
        <n v="1000" u="1"/>
        <n v="3938" u="1"/>
        <n v="3808" u="1"/>
        <n v="935" u="1"/>
        <n v="3678" u="1"/>
        <n v="3548" u="1"/>
        <n v="870" u="1"/>
        <n v="3418" u="1"/>
        <n v="4757" u="1"/>
        <n v="3288" u="1"/>
        <n v="4497" u="1"/>
        <n v="805" u="1"/>
        <n v="3158" u="1"/>
        <n v="4237" u="1"/>
        <n v="3028" u="1"/>
        <n v="740" u="1"/>
        <n v="2898" u="1"/>
        <n v="2768" u="1"/>
        <n v="675" u="1"/>
        <n v="2638" u="1"/>
        <n v="2508" u="1"/>
        <n v="4954" u="1"/>
        <n v="610" u="1"/>
        <n v="2378" u="1"/>
        <n v="4694" u="1"/>
        <n v="2248" u="1"/>
        <n v="4434" u="1"/>
        <n v="545" u="1"/>
        <n v="2118" u="1"/>
        <n v="4174" u="1"/>
        <n v="2018" u="1"/>
        <n v="4005" u="1"/>
        <n v="496" u="1"/>
        <n v="1953" u="1"/>
        <n v="3875" u="1"/>
        <n v="1888" u="1"/>
        <n v="3745" u="1"/>
        <n v="1823" u="1"/>
        <n v="3615" u="1"/>
        <n v="1758" u="1"/>
        <n v="3485" u="1"/>
        <n v="4891" u="1"/>
        <n v="431" u="1"/>
        <n v="1693" u="1"/>
        <n v="3355" u="1"/>
        <n v="4631" u="1"/>
        <n v="1628" u="1"/>
        <n v="3225" u="1"/>
        <n v="4371" u="1"/>
        <n v="1563" u="1"/>
        <n v="3095" u="1"/>
        <n v="4111" u="1"/>
        <n v="1498" u="1"/>
        <n v="2965" u="1"/>
        <n v="366" u="1"/>
        <n v="1433" u="1"/>
        <n v="2835" u="1"/>
        <n v="1368" u="1"/>
        <n v="2705" u="1"/>
        <n v="1303" u="1"/>
        <n v="2575" u="1"/>
        <n v="1238" u="1"/>
        <n v="2445" u="1"/>
        <n v="4828" u="1"/>
        <n v="301" u="1"/>
        <n v="1173" u="1"/>
        <n v="2315" u="1"/>
        <n v="4568" u="1"/>
        <n v="1108" u="1"/>
        <n v="2185" u="1"/>
        <n v="4308" u="1"/>
        <n v="1043" u="1"/>
        <n v="2055" u="1"/>
        <n v="4072" u="1"/>
        <n v="1001" u="1"/>
        <n v="3942" u="1"/>
        <n v="246" u="1"/>
        <n v="3812" u="1"/>
        <n v="936" u="1"/>
        <n v="3682" u="1"/>
        <n v="3552" u="1"/>
        <n v="871" u="1"/>
        <n v="3422" u="1"/>
        <n v="4765" u="1"/>
        <n v="3292" u="1"/>
        <n v="4505" u="1"/>
        <n v="806" u="1"/>
        <n v="3162" u="1"/>
        <n v="4245" u="1"/>
        <n v="3032" u="1"/>
        <n v="741" u="1"/>
        <n v="2902" u="1"/>
        <n v="2772" u="1"/>
        <n v="676" u="1"/>
        <n v="2642" u="1"/>
        <n v="2512" u="1"/>
        <n v="4962" u="1"/>
        <n v="611" u="1"/>
        <n v="2382" u="1"/>
        <n v="4702" u="1"/>
        <n v="2252" u="1"/>
        <n v="4442" u="1"/>
        <n v="546" u="1"/>
        <n v="2122" u="1"/>
        <n v="4182" u="1"/>
        <n v="2020" u="1"/>
        <n v="4009" u="1"/>
        <n v="1955" u="1"/>
        <n v="3879" u="1"/>
        <n v="1890" u="1"/>
        <n v="3749" u="1"/>
        <n v="464" u="1"/>
        <n v="1825" u="1"/>
        <n v="3619" u="1"/>
        <n v="1760" u="1"/>
        <n v="3489" u="1"/>
        <n v="4899" u="1"/>
        <n v="1695" u="1"/>
        <n v="3359" u="1"/>
        <n v="4639" u="1"/>
        <n v="1630" u="1"/>
        <n v="3229" u="1"/>
        <n v="4379" u="1"/>
        <n v="399" u="1"/>
        <n v="1565" u="1"/>
        <n v="3099" u="1"/>
        <n v="4119" u="1"/>
        <n v="1500" u="1"/>
        <n v="2969" u="1"/>
        <n v="1435" u="1"/>
        <n v="2839" u="1"/>
        <n v="1370" u="1"/>
        <n v="2709" u="1"/>
        <n v="334" u="1"/>
        <n v="1305" u="1"/>
        <n v="2579" u="1"/>
        <n v="1240" u="1"/>
        <n v="2449" u="1"/>
        <n v="4836" u="1"/>
        <n v="1175" u="1"/>
        <n v="2319" u="1"/>
        <n v="4576" u="1"/>
        <n v="1110" u="1"/>
        <n v="2189" u="1"/>
        <n v="4316" u="1"/>
        <n v="269" u="1"/>
        <n v="1045" u="1"/>
        <n v="2059" u="1"/>
        <n v="4076" u="1"/>
        <n v="1002" u="1"/>
        <n v="3946" u="1"/>
        <n v="3816" u="1"/>
        <n v="937" u="1"/>
        <n v="3686" u="1"/>
        <n v="230" u="1"/>
        <n v="3556" u="1"/>
        <n v="872" u="1"/>
        <n v="3426" u="1"/>
        <n v="4773" u="1"/>
        <n v="3296" u="1"/>
        <n v="4513" u="1"/>
        <n v="807" u="1"/>
        <n v="3166" u="1"/>
        <n v="4253" u="1"/>
        <n v="3036" u="1"/>
        <n v="742" u="1"/>
        <n v="2906" u="1"/>
        <n v="2776" u="1"/>
        <n v="677" u="1"/>
        <n v="2646" u="1"/>
        <n v="2516" u="1"/>
        <n v="4970" u="1"/>
        <n v="612" u="1"/>
        <n v="2386" u="1"/>
        <n v="4710" u="1"/>
        <n v="2256" u="1"/>
        <n v="4450" u="1"/>
        <n v="547" u="1"/>
        <n v="2126" u="1"/>
        <n v="4190" u="1"/>
        <n v="2022" u="1"/>
        <n v="4013" u="1"/>
        <n v="497" u="1"/>
        <n v="1957" u="1"/>
        <n v="3883" u="1"/>
        <n v="1892" u="1"/>
        <n v="3753" u="1"/>
        <n v="1827" u="1"/>
        <n v="3623" u="1"/>
        <n v="1762" u="1"/>
        <n v="3493" u="1"/>
        <n v="4907" u="1"/>
        <n v="432" u="1"/>
        <n v="1697" u="1"/>
        <n v="3363" u="1"/>
        <n v="4647" u="1"/>
        <n v="1632" u="1"/>
        <n v="3233" u="1"/>
        <n v="4387" u="1"/>
        <n v="1567" u="1"/>
        <n v="3103" u="1"/>
        <n v="4127" u="1"/>
        <n v="1502" u="1"/>
        <n v="2973" u="1"/>
        <n v="367" u="1"/>
        <n v="1437" u="1"/>
        <n v="2843" u="1"/>
        <n v="1372" u="1"/>
        <n v="2713" u="1"/>
        <n v="1307" u="1"/>
        <n v="2583" u="1"/>
        <n v="1242" u="1"/>
        <n v="2453" u="1"/>
        <n v="4844" u="1"/>
        <n v="302" u="1"/>
        <n v="1177" u="1"/>
        <n v="2323" u="1"/>
        <n v="4584" u="1"/>
        <n v="1112" u="1"/>
        <n v="2193" u="1"/>
        <n v="4324" u="1"/>
        <n v="1047" u="1"/>
        <n v="2063" u="1"/>
        <n v="4080" u="1"/>
        <n v="1003" u="1"/>
        <n v="3950" u="1"/>
        <n v="3820" u="1"/>
        <n v="938" u="1"/>
        <n v="3690" u="1"/>
        <n v="3560" u="1"/>
        <n v="873" u="1"/>
        <n v="3430" u="1"/>
        <n v="4781" u="1"/>
        <n v="214" u="1"/>
        <n v="3300" u="1"/>
        <n v="4521" u="1"/>
        <n v="808" u="1"/>
        <n v="3170" u="1"/>
        <n v="4261" u="1"/>
        <n v="3040" u="1"/>
        <n v="743" u="1"/>
        <n v="2910" u="1"/>
        <n v="2780" u="1"/>
        <n v="678" u="1"/>
        <n v="2650" u="1"/>
        <n v="2520" u="1"/>
        <n v="4978" u="1"/>
        <n v="613" u="1"/>
        <n v="2390" u="1"/>
        <n v="4718" u="1"/>
        <n v="2260" u="1"/>
        <n v="4458" u="1"/>
        <n v="548" u="1"/>
        <n v="2130" u="1"/>
        <n v="4198" u="1"/>
        <n v="2024" u="1"/>
        <n v="4017" u="1"/>
        <n v="1959" u="1"/>
        <n v="3887" u="1"/>
        <n v="1894" u="1"/>
        <n v="3757" u="1"/>
        <n v="465" u="1"/>
        <n v="1829" u="1"/>
        <n v="3627" u="1"/>
        <n v="1764" u="1"/>
        <n v="3497" u="1"/>
        <n v="4915" u="1"/>
        <n v="1699" u="1"/>
        <n v="3367" u="1"/>
        <n v="4655" u="1"/>
        <n v="1634" u="1"/>
        <n v="3237" u="1"/>
        <n v="4395" u="1"/>
        <n v="400" u="1"/>
        <n v="1569" u="1"/>
        <n v="3107" u="1"/>
        <n v="4135" u="1"/>
        <n v="1504" u="1"/>
        <n v="2977" u="1"/>
        <n v="1439" u="1"/>
        <n v="2847" u="1"/>
        <n v="1374" u="1"/>
        <n v="2717" u="1"/>
        <n v="335" u="1"/>
        <n v="1309" u="1"/>
        <n v="2587" u="1"/>
        <n v="1244" u="1"/>
        <n v="2457" u="1"/>
        <n v="4852" u="1"/>
        <n v="1179" u="1"/>
        <n v="2327" u="1"/>
        <n v="4592" u="1"/>
        <n v="1114" u="1"/>
        <n v="2197" u="1"/>
        <n v="4332" u="1"/>
        <n v="270" u="1"/>
        <n v="1049" u="1"/>
        <n v="2067" u="1"/>
        <n v="4084" u="1"/>
        <n v="1004" u="1"/>
        <n v="3954" u="1"/>
        <n v="3824" u="1"/>
        <n v="939" u="1"/>
        <n v="3694" u="1"/>
        <n v="3564" u="1"/>
        <n v="874" u="1"/>
        <n v="3434" u="1"/>
        <n v="4789" u="1"/>
        <n v="3304" u="1"/>
        <n v="4529" u="1"/>
        <n v="809" u="1"/>
        <n v="3174" u="1"/>
        <n v="4269" u="1"/>
        <n v="3044" u="1"/>
        <n v="744" u="1"/>
        <n v="2914" u="1"/>
        <n v="2784" u="1"/>
        <n v="679" u="1"/>
        <n v="2654" u="1"/>
        <n v="2524" u="1"/>
        <n v="4986" u="1"/>
        <n v="614" u="1"/>
        <n v="2394" u="1"/>
        <n v="4726" u="1"/>
        <n v="2264" u="1"/>
        <n v="4466" u="1"/>
        <n v="549" u="1"/>
        <n v="2134" u="1"/>
        <n v="4206" u="1"/>
        <n v="2026" u="1"/>
        <n v="4021" u="1"/>
        <n v="498" u="1"/>
        <n v="1961" u="1"/>
        <n v="3891" u="1"/>
        <n v="1896" u="1"/>
        <n v="3761" u="1"/>
        <n v="1831" u="1"/>
        <n v="3631" u="1"/>
        <n v="1766" u="1"/>
        <n v="3501" u="1"/>
        <n v="4923" u="1"/>
        <n v="433" u="1"/>
        <n v="1701" u="1"/>
        <n v="3371" u="1"/>
        <n v="4663" u="1"/>
        <n v="1636" u="1"/>
        <n v="3241" u="1"/>
        <n v="4403" u="1"/>
        <n v="1571" u="1"/>
        <n v="3111" u="1"/>
        <n v="4143" u="1"/>
        <n v="1506" u="1"/>
        <n v="2981" u="1"/>
        <n v="368" u="1"/>
        <n v="1441" u="1"/>
        <n v="2851" u="1"/>
        <n v="1376" u="1"/>
        <n v="2721" u="1"/>
        <n v="1311" u="1"/>
        <n v="2591" u="1"/>
        <n v="1246" u="1"/>
        <n v="2461" u="1"/>
        <n v="4860" u="1"/>
        <n v="303" u="1"/>
        <n v="1181" u="1"/>
        <n v="2331" u="1"/>
        <n v="4600" u="1"/>
        <n v="1116" u="1"/>
        <n v="2201" u="1"/>
        <n v="4340" u="1"/>
        <n v="1051" u="1"/>
        <n v="2071" u="1"/>
        <n v="4088" u="1"/>
        <n v="1005" u="1"/>
        <n v="3958" u="1"/>
        <n v="247" u="1"/>
        <n v="3828" u="1"/>
        <n v="940" u="1"/>
        <n v="3698" u="1"/>
        <n v="3568" u="1"/>
        <n v="875" u="1"/>
        <n v="3438" u="1"/>
        <n v="4797" u="1"/>
        <n v="3308" u="1"/>
        <n v="4537" u="1"/>
        <n v="810" u="1"/>
        <n v="3178" u="1"/>
        <n v="4277" u="1"/>
        <n v="3048" u="1"/>
        <n v="745" u="1"/>
        <n v="2918" u="1"/>
        <n v="2788" u="1"/>
        <n v="680" u="1"/>
        <n v="2658" u="1"/>
        <n v="2528" u="1"/>
        <n v="4994" u="1"/>
        <n v="615" u="1"/>
        <n v="2398" u="1"/>
        <n v="4734" u="1"/>
        <n v="2268" u="1"/>
        <n v="4474" u="1"/>
        <n v="550" u="1"/>
        <n v="2138" u="1"/>
        <n v="4214" u="1"/>
        <n v="2028" u="1"/>
        <n v="4025" u="1"/>
        <n v="1963" u="1"/>
        <n v="3895" u="1"/>
        <n v="1898" u="1"/>
        <n v="3765" u="1"/>
        <n v="466" u="1"/>
        <n v="1833" u="1"/>
        <n v="3635" u="1"/>
        <n v="1768" u="1"/>
        <n v="3505" u="1"/>
        <n v="4931" u="1"/>
        <n v="1703" u="1"/>
        <n v="3375" u="1"/>
        <n v="4671" u="1"/>
        <n v="1638" u="1"/>
        <n v="3245" u="1"/>
        <n v="4411" u="1"/>
        <n v="401" u="1"/>
        <n v="1573" u="1"/>
        <n v="3115" u="1"/>
        <n v="4151" u="1"/>
        <n v="1508" u="1"/>
        <n v="2985" u="1"/>
        <n v="1443" u="1"/>
        <n v="2855" u="1"/>
        <n v="1378" u="1"/>
        <n v="2725" u="1"/>
        <n v="336" u="1"/>
        <n v="1313" u="1"/>
        <n v="2595" u="1"/>
        <n v="1248" u="1"/>
        <n v="2465" u="1"/>
        <n v="4868" u="1"/>
        <n v="1183" u="1"/>
        <n v="2335" u="1"/>
        <n v="4608" u="1"/>
        <n v="1118" u="1"/>
        <n v="2205" u="1"/>
        <n v="4348" u="1"/>
        <n v="271" u="1"/>
        <n v="1053" u="1"/>
        <n v="2075" u="1"/>
        <n v="4092" u="1"/>
        <n v="1006" u="1"/>
        <n v="3962" u="1"/>
        <n v="3832" u="1"/>
        <n v="941" u="1"/>
        <n v="3702" u="1"/>
        <n v="231" u="1"/>
        <n v="3572" u="1"/>
        <n v="876" u="1"/>
        <n v="3442" u="1"/>
        <n v="4805" u="1"/>
        <n v="3312" u="1"/>
        <n v="4545" u="1"/>
        <n v="811" u="1"/>
        <n v="3182" u="1"/>
        <n v="4285" u="1"/>
        <n v="3052" u="1"/>
        <n v="746" u="1"/>
        <n v="2922" u="1"/>
        <n v="2792" u="1"/>
        <n v="681" u="1"/>
        <n v="2662" u="1"/>
        <n v="2532" u="1"/>
        <n v="616" u="1"/>
        <n v="2402" u="1"/>
        <n v="4742" u="1"/>
        <n v="2272" u="1"/>
        <n v="4482" u="1"/>
        <n v="551" u="1"/>
        <n v="2142" u="1"/>
        <n v="4222" u="1"/>
        <n v="2030" u="1"/>
        <n v="4029" u="1"/>
        <n v="499" u="1"/>
        <n v="1965" u="1"/>
        <n v="3899" u="1"/>
        <n v="1900" u="1"/>
        <n v="3769" u="1"/>
        <n v="1835" u="1"/>
        <n v="3639" u="1"/>
        <n v="1770" u="1"/>
        <n v="3509" u="1"/>
        <n v="4939" u="1"/>
        <n v="434" u="1"/>
        <n v="1705" u="1"/>
        <n v="3379" u="1"/>
        <n v="4679" u="1"/>
        <n v="1640" u="1"/>
        <n v="3249" u="1"/>
        <n v="4419" u="1"/>
        <n v="1575" u="1"/>
        <n v="3119" u="1"/>
        <n v="4159" u="1"/>
        <n v="1510" u="1"/>
        <n v="2989" u="1"/>
        <n v="369" u="1"/>
        <n v="1445" u="1"/>
        <n v="2859" u="1"/>
        <n v="1380" u="1"/>
        <n v="2729" u="1"/>
        <n v="1315" u="1"/>
        <n v="2599" u="1"/>
        <n v="1250" u="1"/>
        <n v="2469" u="1"/>
        <n v="4876" u="1"/>
        <n v="304" u="1"/>
        <n v="1185" u="1"/>
        <n v="2339" u="1"/>
        <n v="4616" u="1"/>
        <n v="1120" u="1"/>
        <n v="2209" u="1"/>
        <n v="4356" u="1"/>
        <n v="1055" u="1"/>
        <n v="2079" u="1"/>
        <n v="4096" u="1"/>
        <n v="1007" u="1"/>
        <n v="3966" u="1"/>
        <n v="3836" u="1"/>
        <n v="942" u="1"/>
        <n v="3706" u="1"/>
        <n v="3576" u="1"/>
        <n v="877" u="1"/>
        <n v="3446" u="1"/>
        <n v="4813" u="1"/>
        <n v="215" u="1"/>
        <n v="3316" u="1"/>
        <n v="4553" u="1"/>
        <n v="812" u="1"/>
        <n v="3186" u="1"/>
        <n v="4293" u="1"/>
        <n v="3056" u="1"/>
        <n v="747" u="1"/>
        <n v="2926" u="1"/>
        <n v="2796" u="1"/>
        <n v="682" u="1"/>
        <n v="2666" u="1"/>
        <n v="2536" u="1"/>
        <n v="617" u="1"/>
        <n v="2406" u="1"/>
        <n v="4750" u="1"/>
        <n v="2276" u="1"/>
        <n v="4490" u="1"/>
        <n v="552" u="1"/>
        <n v="2146" u="1"/>
        <n v="4230" u="1"/>
        <n v="2032" u="1"/>
        <n v="4033" u="1"/>
        <n v="1967" u="1"/>
        <n v="3903" u="1"/>
        <n v="1902" u="1"/>
        <n v="3773" u="1"/>
        <n v="467" u="1"/>
        <n v="1837" u="1"/>
        <n v="3643" u="1"/>
        <n v="1772" u="1"/>
        <n v="3513" u="1"/>
        <n v="4947" u="1"/>
        <n v="1707" u="1"/>
        <n v="3383" u="1"/>
        <n v="4687" u="1"/>
        <n v="1642" u="1"/>
        <n v="3253" u="1"/>
        <n v="4427" u="1"/>
        <n v="402" u="1"/>
        <n v="1577" u="1"/>
        <n v="3123" u="1"/>
        <n v="4167" u="1"/>
        <n v="1512" u="1"/>
        <n v="2993" u="1"/>
        <n v="1447" u="1"/>
        <n v="2863" u="1"/>
        <n v="1382" u="1"/>
        <n v="2733" u="1"/>
        <n v="337" u="1"/>
        <n v="1317" u="1"/>
        <n v="2603" u="1"/>
        <n v="1252" u="1"/>
        <n v="2473" u="1"/>
        <n v="4884" u="1"/>
        <n v="1187" u="1"/>
        <n v="2343" u="1"/>
        <n v="4624" u="1"/>
        <n v="1122" u="1"/>
        <n v="2213" u="1"/>
        <n v="4364" u="1"/>
        <n v="272" u="1"/>
        <n v="1057" u="1"/>
        <n v="2083" u="1"/>
        <n v="4104" u="1"/>
        <n v="1008" u="1"/>
        <n v="3970" u="1"/>
        <n v="3840" u="1"/>
        <n v="943" u="1"/>
        <n v="3710" u="1"/>
        <n v="3580" u="1"/>
        <n v="878" u="1"/>
        <n v="3450" u="1"/>
        <n v="4821" u="1"/>
        <n v="3320" u="1"/>
        <n v="4561" u="1"/>
        <n v="813" u="1"/>
        <n v="3190" u="1"/>
        <n v="4301" u="1"/>
        <n v="3060" u="1"/>
        <n v="748" u="1"/>
        <n v="2930" u="1"/>
        <n v="2800" u="1"/>
        <n v="683" u="1"/>
        <n v="2670" u="1"/>
        <n v="2540" u="1"/>
        <n v="618" u="1"/>
        <n v="2410" u="1"/>
        <n v="4758" u="1"/>
        <n v="2280" u="1"/>
        <n v="4498" u="1"/>
        <n v="553" u="1"/>
        <n v="2150" u="1"/>
        <n v="4238" u="1"/>
        <n v="2034" u="1"/>
        <n v="4037" u="1"/>
        <n v="500" u="1"/>
        <n v="1969" u="1"/>
        <n v="3907" u="1"/>
        <n v="1904" u="1"/>
        <n v="3777" u="1"/>
        <n v="1839" u="1"/>
        <n v="3647" u="1"/>
        <n v="1774" u="1"/>
        <n v="3517" u="1"/>
        <n v="4955" u="1"/>
        <n v="435" u="1"/>
        <n v="1709" u="1"/>
        <n v="3387" u="1"/>
        <n v="4695" u="1"/>
        <n v="1644" u="1"/>
        <n v="3257" u="1"/>
        <n v="4435" u="1"/>
        <n v="1579" u="1"/>
        <n v="3127" u="1"/>
        <n v="4175" u="1"/>
        <n v="1514" u="1"/>
        <n v="2997" u="1"/>
        <n v="370" u="1"/>
        <n v="1449" u="1"/>
        <n v="2867" u="1"/>
        <n v="1384" u="1"/>
        <n v="2737" u="1"/>
        <n v="1319" u="1"/>
        <n v="2607" u="1"/>
        <n v="1254" u="1"/>
        <n v="2477" u="1"/>
        <n v="4892" u="1"/>
        <n v="305" u="1"/>
        <n v="1189" u="1"/>
        <n v="2347" u="1"/>
        <n v="4632" u="1"/>
        <n v="1124" u="1"/>
        <n v="2217" u="1"/>
        <n v="4372" u="1"/>
        <n v="1059" u="1"/>
        <n v="2087" u="1"/>
        <n v="4112" u="1"/>
        <n v="1009" u="1"/>
        <n v="3974" u="1"/>
        <n v="248" u="1"/>
        <n v="3844" u="1"/>
        <n v="944" u="1"/>
        <n v="3714" u="1"/>
        <n v="3584" u="1"/>
        <n v="879" u="1"/>
        <n v="3454" u="1"/>
        <n v="4829" u="1"/>
        <n v="3324" u="1"/>
        <n v="4569" u="1"/>
        <n v="814" u="1"/>
        <n v="3194" u="1"/>
        <n v="4309" u="1"/>
        <n v="3064" u="1"/>
        <n v="749" u="1"/>
        <n v="2934" u="1"/>
        <n v="2804" u="1"/>
        <n v="684" u="1"/>
        <n v="2674" u="1"/>
        <n v="2544" u="1"/>
        <n v="619" u="1"/>
        <n v="2414" u="1"/>
        <n v="4766" u="1"/>
        <n v="2284" u="1"/>
        <n v="4506" u="1"/>
        <n v="554" u="1"/>
        <n v="2154" u="1"/>
        <n v="4246" u="1"/>
        <n v="2036" u="1"/>
        <n v="4041" u="1"/>
        <n v="1971" u="1"/>
        <n v="3911" u="1"/>
        <n v="1906" u="1"/>
        <n v="3781" u="1"/>
        <n v="468" u="1"/>
        <n v="1841" u="1"/>
        <n v="3651" u="1"/>
        <n v="1776" u="1"/>
        <n v="3521" u="1"/>
        <n v="4963" u="1"/>
        <n v="1711" u="1"/>
        <n v="3391" u="1"/>
        <n v="4703" u="1"/>
        <n v="1646" u="1"/>
        <n v="3261" u="1"/>
        <n v="4443" u="1"/>
        <n v="403" u="1"/>
        <n v="1581" u="1"/>
        <n v="3131" u="1"/>
        <n v="4183" u="1"/>
        <n v="1516" u="1"/>
        <n v="3001" u="1"/>
        <n v="1451" u="1"/>
        <n v="2871" u="1"/>
        <n v="1386" u="1"/>
        <n v="2741" u="1"/>
        <n v="338" u="1"/>
        <n v="1321" u="1"/>
        <n v="2611" u="1"/>
        <n v="1256" u="1"/>
        <n v="2481" u="1"/>
        <n v="4900" u="1"/>
        <n v="1191" u="1"/>
        <n v="2351" u="1"/>
        <n v="4640" u="1"/>
        <n v="1126" u="1"/>
        <n v="2221" u="1"/>
        <n v="4380" u="1"/>
        <n v="273" u="1"/>
        <n v="1061" u="1"/>
        <n v="2091" u="1"/>
        <n v="4120" u="1"/>
        <n v="1010" u="1"/>
        <n v="3978" u="1"/>
        <n v="3848" u="1"/>
        <n v="945" u="1"/>
        <n v="3718" u="1"/>
        <n v="232" u="1"/>
        <n v="3588" u="1"/>
        <n v="880" u="1"/>
        <n v="3458" u="1"/>
        <n v="4837" u="1"/>
        <n v="3328" u="1"/>
        <n v="4577" u="1"/>
        <n v="815" u="1"/>
        <n v="3198" u="1"/>
        <n v="4317" u="1"/>
        <n v="3068" u="1"/>
        <n v="750" u="1"/>
        <n v="2938" u="1"/>
        <n v="2808" u="1"/>
        <n v="685" u="1"/>
        <n v="2678" u="1"/>
        <n v="2548" u="1"/>
        <n v="620" u="1"/>
        <n v="2418" u="1"/>
        <n v="4774" u="1"/>
        <n v="2288" u="1"/>
        <n v="4514" u="1"/>
        <n v="555" u="1"/>
        <n v="2158" u="1"/>
        <n v="4254" u="1"/>
        <n v="2038" u="1"/>
        <n v="4045" u="1"/>
        <n v="501" u="1"/>
        <n v="1973" u="1"/>
        <n v="3915" u="1"/>
        <n v="1908" u="1"/>
        <n v="3785" u="1"/>
        <n v="1843" u="1"/>
        <n v="3655" u="1"/>
        <n v="1778" u="1"/>
        <n v="3525" u="1"/>
        <n v="4971" u="1"/>
        <n v="436" u="1"/>
        <n v="1713" u="1"/>
        <n v="3395" u="1"/>
        <n v="4711" u="1"/>
        <n v="1648" u="1"/>
        <n v="3265" u="1"/>
        <n v="4451" u="1"/>
        <n v="1583" u="1"/>
        <n v="3135" u="1"/>
        <n v="4191" u="1"/>
        <n v="1518" u="1"/>
        <n v="3005" u="1"/>
        <n v="371" u="1"/>
        <n v="1453" u="1"/>
        <n v="2875" u="1"/>
        <n v="1388" u="1"/>
        <n v="2745" u="1"/>
        <n v="1323" u="1"/>
        <n v="2615" u="1"/>
        <n v="1258" u="1"/>
        <n v="2485" u="1"/>
        <n v="4908" u="1"/>
        <n v="306" u="1"/>
        <n v="1193" u="1"/>
        <n v="2355" u="1"/>
        <n v="4648" u="1"/>
        <n v="1128" u="1"/>
        <n v="2225" u="1"/>
        <n v="4388" u="1"/>
        <n v="1063" u="1"/>
        <n v="2095" u="1"/>
        <n v="4128" u="1"/>
        <n v="1011" u="1"/>
        <n v="3982" u="1"/>
        <n v="3852" u="1"/>
        <n v="946" u="1"/>
        <n v="3722" u="1"/>
        <n v="3592" u="1"/>
        <n v="881" u="1"/>
        <n v="3462" u="1"/>
        <n v="4845" u="1"/>
        <n v="216" u="1"/>
        <n v="3332" u="1"/>
        <n v="4585" u="1"/>
        <n v="816" u="1"/>
        <n v="3202" u="1"/>
        <n v="4325" u="1"/>
        <n v="3072" u="1"/>
        <n v="751" u="1"/>
        <n v="2942" u="1"/>
        <n v="2812" u="1"/>
        <n v="686" u="1"/>
        <n v="2682" u="1"/>
        <n v="2552" u="1"/>
        <n v="621" u="1"/>
        <n v="2422" u="1"/>
        <n v="4782" u="1"/>
        <n v="2292" u="1"/>
        <n v="4522" u="1"/>
        <n v="556" u="1"/>
        <n v="2162" u="1"/>
        <n v="4262" u="1"/>
        <n v="2040" u="1"/>
        <n v="4049" u="1"/>
        <n v="1975" u="1"/>
        <n v="3919" u="1"/>
        <n v="1910" u="1"/>
        <n v="3789" u="1"/>
        <n v="469" u="1"/>
        <n v="1845" u="1"/>
        <n v="3659" u="1"/>
        <n v="1780" u="1"/>
        <n v="3529" u="1"/>
        <n v="4979" u="1"/>
        <n v="1715" u="1"/>
        <n v="3399" u="1"/>
        <n v="4719" u="1"/>
        <n v="1650" u="1"/>
        <n v="3269" u="1"/>
        <n v="4459" u="1"/>
        <n v="404" u="1"/>
        <n v="1585" u="1"/>
        <n v="3139" u="1"/>
        <n v="4199" u="1"/>
        <n v="1520" u="1"/>
        <n v="3009" u="1"/>
        <n v="1455" u="1"/>
        <n v="2879" u="1"/>
        <n v="1390" u="1"/>
        <n v="2749" u="1"/>
        <n v="339" u="1"/>
        <n v="1325" u="1"/>
        <n v="2619" u="1"/>
        <n v="1260" u="1"/>
        <n v="2489" u="1"/>
        <n v="4916" u="1"/>
        <n v="1195" u="1"/>
        <n v="2359" u="1"/>
        <n v="4656" u="1"/>
        <n v="1130" u="1"/>
        <n v="2229" u="1"/>
        <n v="4396" u="1"/>
        <n v="274" u="1"/>
        <n v="1065" u="1"/>
        <n v="2099" u="1"/>
        <n v="4136" u="1"/>
        <n v="1012" u="1"/>
        <n v="3986" u="1"/>
        <n v="3856" u="1"/>
        <n v="947" u="1"/>
        <n v="3726" u="1"/>
        <n v="3596" u="1"/>
        <n v="882" u="1"/>
        <n v="3466" u="1"/>
        <n v="4853" u="1"/>
        <n v="3336" u="1"/>
        <n v="4593" u="1"/>
        <n v="817" u="1"/>
        <n v="3206" u="1"/>
        <n v="4333" u="1"/>
        <n v="200" u="1"/>
        <n v="3076" u="1"/>
        <n v="752" u="1"/>
        <n v="2946" u="1"/>
        <n v="2816" u="1"/>
        <n v="687" u="1"/>
        <n v="2686" u="1"/>
        <n v="2556" u="1"/>
        <n v="622" u="1"/>
        <n v="2426" u="1"/>
        <n v="4790" u="1"/>
        <n v="2296" u="1"/>
        <n v="4530" u="1"/>
        <n v="557" u="1"/>
        <n v="2166" u="1"/>
        <n v="4270" u="1"/>
        <n v="2042" u="1"/>
        <n v="4053" u="1"/>
        <n v="502" u="1"/>
        <n v="1977" u="1"/>
        <n v="3923" u="1"/>
        <n v="1912" u="1"/>
        <n v="3793" u="1"/>
        <n v="1847" u="1"/>
        <n v="3663" u="1"/>
        <n v="1782" u="1"/>
        <n v="3533" u="1"/>
        <n v="4987" u="1"/>
        <n v="437" u="1"/>
        <n v="1717" u="1"/>
        <n v="3403" u="1"/>
        <n v="4727" u="1"/>
        <n v="1652" u="1"/>
        <n v="3273" u="1"/>
        <n v="4467" u="1"/>
        <n v="1587" u="1"/>
        <n v="3143" u="1"/>
        <n v="4207" u="1"/>
        <n v="1522" u="1"/>
        <n v="3013" u="1"/>
        <n v="372" u="1"/>
        <n v="1457" u="1"/>
        <n v="2883" u="1"/>
        <n v="1392" u="1"/>
        <n v="2753" u="1"/>
        <n v="1327" u="1"/>
        <n v="2623" u="1"/>
        <n v="1262" u="1"/>
        <n v="2493" u="1"/>
        <n v="4924" u="1"/>
        <n v="307" u="1"/>
        <n v="1197" u="1"/>
        <n v="2363" u="1"/>
        <n v="4664" u="1"/>
        <n v="1132" u="1"/>
        <n v="2233" u="1"/>
        <n v="4404" u="1"/>
        <n v="1067" u="1"/>
        <n v="2103" u="1"/>
        <n v="4144" u="1"/>
        <n v="1013" u="1"/>
        <n v="3990" u="1"/>
        <n v="249" u="1"/>
        <n v="3860" u="1"/>
        <n v="948" u="1"/>
        <n v="3730" u="1"/>
        <n v="3600" u="1"/>
        <n v="883" u="1"/>
        <n v="3470" u="1"/>
        <n v="4861" u="1"/>
        <n v="3340" u="1"/>
        <n v="4601" u="1"/>
        <n v="818" u="1"/>
        <n v="3210" u="1"/>
        <n v="4341" u="1"/>
        <n v="3080" u="1"/>
        <n v="753" u="1"/>
        <n v="2950" u="1"/>
        <n v="2820" u="1"/>
        <n v="688" u="1"/>
        <n v="2690" u="1"/>
        <n v="2560" u="1"/>
        <n v="623" u="1"/>
        <n v="2430" u="1"/>
        <n v="4798" u="1"/>
        <n v="2300" u="1"/>
        <n v="4538" u="1"/>
        <n v="558" u="1"/>
        <n v="2170" u="1"/>
        <n v="4278" u="1"/>
        <n v="2044" u="1"/>
        <n v="4057" u="1"/>
        <n v="1979" u="1"/>
        <n v="3927" u="1"/>
        <n v="1914" u="1"/>
        <n v="3797" u="1"/>
        <n v="470" u="1"/>
        <n v="1849" u="1"/>
        <n v="3667" u="1"/>
        <n v="1784" u="1"/>
        <n v="3537" u="1"/>
        <n v="4995" u="1"/>
        <n v="1719" u="1"/>
        <n v="3407" u="1"/>
        <n v="4735" u="1"/>
        <n v="1654" u="1"/>
        <n v="3277" u="1"/>
        <n v="4475" u="1"/>
        <n v="405" u="1"/>
        <n v="1589" u="1"/>
        <n v="3147" u="1"/>
        <n v="4215" u="1"/>
        <n v="1524" u="1"/>
        <n v="3017" u="1"/>
        <n v="1459" u="1"/>
        <n v="2887" u="1"/>
        <n v="1394" u="1"/>
        <n v="2757" u="1"/>
        <n v="340" u="1"/>
        <n v="1329" u="1"/>
        <n v="2627" u="1"/>
        <n v="1264" u="1"/>
        <n v="2497" u="1"/>
        <n v="4932" u="1"/>
        <n v="1199" u="1"/>
        <n v="2367" u="1"/>
        <n v="4672" u="1"/>
        <n v="1134" u="1"/>
        <n v="2237" u="1"/>
        <n v="4412" u="1"/>
        <n v="275" u="1"/>
        <n v="1069" u="1"/>
        <n v="2107" u="1"/>
        <n v="4152" u="1"/>
        <n v="1014" u="1"/>
        <n v="3994" u="1"/>
        <n v="3864" u="1"/>
        <n v="949" u="1"/>
        <n v="3734" u="1"/>
        <n v="233" u="1"/>
        <n v="3604" u="1"/>
        <n v="884" u="1"/>
        <n v="3474" u="1"/>
        <n v="4869" u="1"/>
        <n v="3344" u="1"/>
        <n v="4609" u="1"/>
        <n v="819" u="1"/>
        <n v="3214" u="1"/>
        <n v="4349" u="1"/>
        <n v="3084" u="1"/>
        <n v="754" u="1"/>
        <n v="2954" u="1"/>
        <n v="2824" u="1"/>
        <n v="689" u="1"/>
        <n v="2694" u="1"/>
        <n v="2564" u="1"/>
        <n v="624" u="1"/>
        <n v="2434" u="1"/>
        <n v="4806" u="1"/>
        <n v="2304" u="1"/>
        <n v="4546" u="1"/>
        <n v="559" u="1"/>
        <n v="2174" u="1"/>
        <n v="4286" u="1"/>
        <n v="2046" u="1"/>
        <n v="4061" u="1"/>
        <n v="503" u="1"/>
        <n v="1981" u="1"/>
        <n v="3931" u="1"/>
        <n v="1916" u="1"/>
        <n v="3801" u="1"/>
        <n v="1851" u="1"/>
        <n v="3671" u="1"/>
        <n v="1786" u="1"/>
        <n v="3541" u="1"/>
        <n v="438" u="1"/>
        <n v="1721" u="1"/>
        <n v="3411" u="1"/>
        <n v="4743" u="1"/>
        <n v="1656" u="1"/>
        <n v="3281" u="1"/>
        <n v="4483" u="1"/>
        <n v="1591" u="1"/>
        <n v="3151" u="1"/>
        <n v="4223" u="1"/>
        <n v="1526" u="1"/>
        <n v="3021" u="1"/>
        <n v="373" u="1"/>
        <n v="1461" u="1"/>
        <n v="2891" u="1"/>
        <n v="1396" u="1"/>
        <n v="2761" u="1"/>
        <n v="1331" u="1"/>
        <n v="2631" u="1"/>
        <n v="1266" u="1"/>
        <n v="2501" u="1"/>
        <n v="4940" u="1"/>
        <n v="308" u="1"/>
        <n v="1201" u="1"/>
        <n v="2371" u="1"/>
        <n v="4680" u="1"/>
        <n v="1136" u="1"/>
        <n v="2241" u="1"/>
        <n v="4420" u="1"/>
        <n v="1071" u="1"/>
        <n v="2111" u="1"/>
        <n v="4160" u="1"/>
        <n v="1015" u="1"/>
        <n v="3998" u="1"/>
        <n v="3868" u="1"/>
        <n v="950" u="1"/>
        <n v="3738" u="1"/>
        <n v="3608" u="1"/>
        <n v="885" u="1"/>
        <n v="3478" u="1"/>
        <n v="4877" u="1"/>
        <n v="217" u="1"/>
        <n v="3348" u="1"/>
        <n v="4617" u="1"/>
        <n v="820" u="1"/>
        <n v="3218" u="1"/>
        <n v="4357" u="1"/>
        <n v="3088" u="1"/>
        <n v="4097" u="1"/>
        <n v="755" u="1"/>
        <n v="2958" u="1"/>
        <n v="2828" u="1"/>
        <n v="690" u="1"/>
        <n v="2698" u="1"/>
        <n v="2568" u="1"/>
        <n v="625" u="1"/>
        <n v="2438" u="1"/>
        <n v="4814" u="1"/>
        <n v="2308" u="1"/>
        <n v="4554" u="1"/>
        <n v="560" u="1"/>
        <n v="2178" u="1"/>
        <n v="4294" u="1"/>
        <n v="2048" u="1"/>
        <n v="4065" u="1"/>
        <n v="1983" u="1"/>
        <n v="3935" u="1"/>
        <n v="1918" u="1"/>
        <n v="3805" u="1"/>
        <n v="471" u="1"/>
        <n v="1853" u="1"/>
        <n v="3675" u="1"/>
        <n v="1788" u="1"/>
        <n v="3545" u="1"/>
        <n v="1723" u="1"/>
        <n v="3415" u="1"/>
        <n v="4751" u="1"/>
        <n v="1658" u="1"/>
        <n v="3285" u="1"/>
        <n v="4491" u="1"/>
        <n v="406" u="1"/>
        <n v="1593" u="1"/>
        <n v="3155" u="1"/>
        <n v="4231" u="1"/>
        <n v="1528" u="1"/>
        <n v="3025" u="1"/>
        <n v="1463" u="1"/>
        <n v="2895" u="1"/>
        <n v="1398" u="1"/>
        <n v="2765" u="1"/>
        <n v="341" u="1"/>
        <n v="1333" u="1"/>
        <n v="2635" u="1"/>
        <n v="1268" u="1"/>
        <n v="2505" u="1"/>
        <n v="4948" u="1"/>
        <n v="1203" u="1"/>
        <n v="2375" u="1"/>
        <n v="4688" u="1"/>
        <n v="1138" u="1"/>
        <n v="2245" u="1"/>
        <n v="4428" u="1"/>
        <n v="276" u="1"/>
        <n v="1073" u="1"/>
        <n v="2115" u="1"/>
        <n v="4168" u="1"/>
        <n v="1016" u="1"/>
        <n v="4002" u="1"/>
        <n v="3872" u="1"/>
        <n v="951" u="1"/>
        <n v="3742" u="1"/>
        <n v="3612" u="1"/>
        <n v="886" u="1"/>
        <n v="3482" u="1"/>
        <n v="4885" u="1"/>
        <n v="3352" u="1"/>
        <n v="4625" u="1"/>
        <n v="821" u="1"/>
        <n v="3222" u="1"/>
        <n v="4365" u="1"/>
        <n v="201" u="1"/>
        <n v="3092" u="1"/>
        <n v="4105" u="1"/>
        <n v="756" u="1"/>
        <n v="2962" u="1"/>
        <n v="2832" u="1"/>
        <n v="691" u="1"/>
        <n v="2702" u="1"/>
        <n v="2572" u="1"/>
        <n v="626" u="1"/>
        <n v="2442" u="1"/>
        <n v="4822" u="1"/>
        <n v="2312" u="1"/>
        <n v="4562" u="1"/>
        <n v="561" u="1"/>
        <n v="2182" u="1"/>
        <n v="4302" u="1"/>
        <n v="2052" u="1"/>
        <n v="4069" u="1"/>
        <n v="504" u="1"/>
        <n v="1985" u="1"/>
        <n v="3939" u="1"/>
        <n v="1920" u="1"/>
        <n v="3809" u="1"/>
        <n v="1855" u="1"/>
        <n v="3679" u="1"/>
        <n v="1790" u="1"/>
        <n v="3549" u="1"/>
        <n v="439" u="1"/>
        <n v="1725" u="1"/>
        <n v="3419" u="1"/>
        <n v="4759" u="1"/>
        <n v="1660" u="1"/>
        <n v="3289" u="1"/>
        <n v="4499" u="1"/>
        <n v="1595" u="1"/>
        <n v="3159" u="1"/>
        <n v="4239" u="1"/>
        <n v="1530" u="1"/>
        <n v="3029" u="1"/>
        <n v="374" u="1"/>
        <n v="1465" u="1"/>
        <n v="2899" u="1"/>
        <n v="1400" u="1"/>
        <n v="2769" u="1"/>
        <n v="1335" u="1"/>
        <n v="2639" u="1"/>
        <n v="1270" u="1"/>
        <n v="2509" u="1"/>
        <n v="4956" u="1"/>
        <n v="309" u="1"/>
        <n v="1205" u="1"/>
        <n v="2379" u="1"/>
        <n v="4696" u="1"/>
        <n v="1140" u="1"/>
        <n v="2249" u="1"/>
        <n v="4436" u="1"/>
        <n v="1075" u="1"/>
        <n v="2119" u="1"/>
        <n v="4176" u="1"/>
        <n v="1017" u="1"/>
        <n v="4006" u="1"/>
        <n v="250" u="1"/>
        <n v="3876" u="1"/>
        <n v="952" u="1"/>
        <n v="3746" u="1"/>
        <n v="3616" u="1"/>
        <n v="887" u="1"/>
        <n v="3486" u="1"/>
        <n v="4893" u="1"/>
        <n v="3356" u="1"/>
        <n v="4633" u="1"/>
        <n v="822" u="1"/>
        <n v="3226" u="1"/>
        <n v="4373" u="1"/>
        <n v="3096" u="1"/>
        <n v="4113" u="1"/>
        <n v="757" u="1"/>
        <n v="2966" u="1"/>
        <n v="2836" u="1"/>
        <n v="692" u="1"/>
        <n v="2706" u="1"/>
        <n v="2576" u="1"/>
        <n v="627" u="1"/>
        <n v="2446" u="1"/>
        <n v="4830" u="1"/>
        <n v="2316" u="1"/>
        <n v="4570" u="1"/>
        <n v="562" u="1"/>
        <n v="2186" u="1"/>
        <n v="4310" u="1"/>
        <n v="2056" u="1"/>
        <n v="4073" u="1"/>
        <n v="1987" u="1"/>
        <n v="3943" u="1"/>
        <n v="1922" u="1"/>
        <n v="3813" u="1"/>
        <n v="472" u="1"/>
        <n v="1857" u="1"/>
        <n v="3683" u="1"/>
        <n v="1792" u="1"/>
        <n v="3553" u="1"/>
        <n v="1727" u="1"/>
        <n v="3423" u="1"/>
        <n v="4767" u="1"/>
        <n v="1662" u="1"/>
        <n v="3293" u="1"/>
        <n v="4507" u="1"/>
        <n v="407" u="1"/>
        <n v="1597" u="1"/>
        <n v="3163" u="1"/>
        <n v="4247" u="1"/>
        <n v="1532" u="1"/>
        <n v="3033" u="1"/>
        <n v="1467" u="1"/>
        <n v="2903" u="1"/>
        <n v="1402" u="1"/>
        <n v="2773" u="1"/>
        <n v="342" u="1"/>
        <n v="1337" u="1"/>
        <n v="2643" u="1"/>
        <n v="1272" u="1"/>
        <n v="2513" u="1"/>
        <n v="4964" u="1"/>
        <n v="1207" u="1"/>
        <n v="2383" u="1"/>
        <n v="4704" u="1"/>
        <n v="1142" u="1"/>
        <n v="2253" u="1"/>
        <n v="4444" u="1"/>
        <n v="277" u="1"/>
        <n v="1077" u="1"/>
        <n v="2123" u="1"/>
        <n v="4184" u="1"/>
        <n v="1018" u="1"/>
        <n v="4010" u="1"/>
        <n v="3880" u="1"/>
        <n v="953" u="1"/>
        <n v="3750" u="1"/>
        <n v="234" u="1"/>
        <n v="3620" u="1"/>
        <n v="888" u="1"/>
        <n v="3490" u="1"/>
        <n v="4901" u="1"/>
        <n v="3360" u="1"/>
        <n v="4641" u="1"/>
        <n v="823" u="1"/>
        <n v="3230" u="1"/>
        <n v="4381" u="1"/>
        <n v="3100" u="1"/>
        <n v="4121" u="1"/>
        <n v="758" u="1"/>
        <n v="2970" u="1"/>
        <n v="2840" u="1"/>
        <n v="693" u="1"/>
        <n v="2710" u="1"/>
        <n v="2580" u="1"/>
        <n v="628" u="1"/>
        <n v="2450" u="1"/>
        <n v="4838" u="1"/>
        <n v="2320" u="1"/>
        <n v="4578" u="1"/>
        <n v="563" u="1"/>
        <n v="2190" u="1"/>
        <n v="4318" u="1"/>
        <n v="2060" u="1"/>
        <n v="4077" u="1"/>
        <n v="505" u="1"/>
        <n v="1989" u="1"/>
        <n v="3947" u="1"/>
        <n v="1924" u="1"/>
        <n v="3817" u="1"/>
        <n v="1859" u="1"/>
        <n v="3687" u="1"/>
        <n v="1794" u="1"/>
        <n v="3557" u="1"/>
        <n v="440" u="1"/>
        <n v="1729" u="1"/>
        <n v="3427" u="1"/>
        <n v="4775" u="1"/>
        <n v="1664" u="1"/>
        <n v="3297" u="1"/>
        <n v="4515" u="1"/>
        <n v="1599" u="1"/>
        <n v="3167" u="1"/>
        <n v="4255" u="1"/>
        <n v="1534" u="1"/>
        <n v="3037" u="1"/>
        <n v="375" u="1"/>
        <n v="1469" u="1"/>
        <n v="2907" u="1"/>
        <n v="1404" u="1"/>
        <n v="2777" u="1"/>
        <n v="1339" u="1"/>
        <n v="2647" u="1"/>
        <n v="1274" u="1"/>
        <n v="2517" u="1"/>
        <n v="4972" u="1"/>
        <n v="310" u="1"/>
        <n v="1209" u="1"/>
        <n v="2387" u="1"/>
        <n v="4712" u="1"/>
        <n v="1144" u="1"/>
        <n v="2257" u="1"/>
        <n v="4452" u="1"/>
        <n v="1079" u="1"/>
        <n v="2127" u="1"/>
        <n v="4192" u="1"/>
        <n v="1019" u="1"/>
        <n v="4014" u="1"/>
        <n v="3884" u="1"/>
        <n v="954" u="1"/>
        <n v="3754" u="1"/>
        <n v="3624" u="1"/>
        <n v="889" u="1"/>
        <n v="3494" u="1"/>
        <n v="4909" u="1"/>
        <n v="218" u="1"/>
        <n v="3364" u="1"/>
        <n v="4649" u="1"/>
        <n v="824" u="1"/>
        <n v="3234" u="1"/>
        <n v="4389" u="1"/>
        <n v="3104" u="1"/>
        <n v="4129" u="1"/>
        <n v="759" u="1"/>
        <n v="2974" u="1"/>
        <n v="2844" u="1"/>
        <n v="694" u="1"/>
        <n v="2714" u="1"/>
        <n v="2584" u="1"/>
        <n v="629" u="1"/>
        <n v="2454" u="1"/>
        <n v="4846" u="1"/>
        <n v="2324" u="1"/>
        <n v="4586" u="1"/>
        <n v="564" u="1"/>
        <n v="2194" u="1"/>
        <n v="4326" u="1"/>
        <n v="2064" u="1"/>
        <n v="4081" u="1"/>
        <n v="1991" u="1"/>
        <n v="3951" u="1"/>
        <n v="1926" u="1"/>
        <n v="3821" u="1"/>
        <n v="473" u="1"/>
        <n v="1861" u="1"/>
        <n v="3691" u="1"/>
        <n v="1796" u="1"/>
        <n v="3561" u="1"/>
        <n v="1731" u="1"/>
        <n v="3431" u="1"/>
        <n v="4783" u="1"/>
        <n v="1666" u="1"/>
        <n v="3301" u="1"/>
        <n v="4523" u="1"/>
        <n v="408" u="1"/>
        <n v="1601" u="1"/>
        <n v="3171" u="1"/>
        <n v="4263" u="1"/>
        <n v="1536" u="1"/>
        <n v="3041" u="1"/>
        <n v="1471" u="1"/>
        <n v="2911" u="1"/>
        <n v="1406" u="1"/>
        <n v="2781" u="1"/>
        <n v="343" u="1"/>
        <n v="1341" u="1"/>
        <n v="2651" u="1"/>
        <n v="1276" u="1"/>
        <n v="2521" u="1"/>
        <n v="4980" u="1"/>
        <n v="1211" u="1"/>
        <n v="2391" u="1"/>
        <n v="4720" u="1"/>
        <n v="1146" u="1"/>
        <n v="2261" u="1"/>
        <n v="4460" u="1"/>
        <n v="278" u="1"/>
        <n v="1081" u="1"/>
        <n v="2131" u="1"/>
        <n v="4200" u="1"/>
        <n v="1020" u="1"/>
        <n v="4018" u="1"/>
        <n v="3888" u="1"/>
        <n v="955" u="1"/>
        <n v="3758" u="1"/>
        <n v="3628" u="1"/>
        <n v="890" u="1"/>
        <n v="3498" u="1"/>
        <n v="4917" u="1"/>
        <n v="3368" u="1"/>
        <n v="4657" u="1"/>
        <n v="825" u="1"/>
        <n v="3238" u="1"/>
        <n v="4397" u="1"/>
        <n v="202" u="1"/>
        <n v="3108" u="1"/>
        <n v="4137" u="1"/>
        <n v="760" u="1"/>
        <n v="2978" u="1"/>
        <n v="2848" u="1"/>
        <n v="695" u="1"/>
        <n v="2718" u="1"/>
        <n v="2588" u="1"/>
        <n v="630" u="1"/>
        <n v="2458" u="1"/>
        <n v="4854" u="1"/>
        <n v="2328" u="1"/>
        <n v="4594" u="1"/>
        <n v="565" u="1"/>
        <n v="2198" u="1"/>
        <n v="4334" u="1"/>
        <n v="2068" u="1"/>
        <n v="4085" u="1"/>
        <n v="506" u="1"/>
        <n v="1993" u="1"/>
        <n v="3955" u="1"/>
        <n v="1928" u="1"/>
        <n v="3825" u="1"/>
        <n v="1863" u="1"/>
        <n v="3695" u="1"/>
        <n v="1798" u="1"/>
        <n v="3565" u="1"/>
        <n v="441" u="1"/>
        <n v="1733" u="1"/>
        <n v="3435" u="1"/>
        <n v="4791" u="1"/>
        <n v="1668" u="1"/>
        <n v="3305" u="1"/>
        <n v="4531" u="1"/>
        <n v="1603" u="1"/>
        <n v="3175" u="1"/>
        <n v="4271" u="1"/>
        <n v="1538" u="1"/>
        <n v="3045" u="1"/>
        <n v="376" u="1"/>
        <n v="1473" u="1"/>
        <n v="2915" u="1"/>
        <n v="1408" u="1"/>
        <n v="2785" u="1"/>
        <n v="1343" u="1"/>
        <n v="2655" u="1"/>
        <n v="1278" u="1"/>
        <n v="2525" u="1"/>
        <n v="4988" u="1"/>
        <n v="311" u="1"/>
        <n v="1213" u="1"/>
        <n v="2395" u="1"/>
        <n v="4728" u="1"/>
        <n v="1148" u="1"/>
        <n v="2265" u="1"/>
        <n v="4468" u="1"/>
        <n v="1083" u="1"/>
        <n v="2135" u="1"/>
        <n v="4208" u="1"/>
        <n v="1021" u="1"/>
        <n v="4022" u="1"/>
        <n v="251" u="1"/>
        <n v="3892" u="1"/>
        <n v="956" u="1"/>
        <n v="3762" u="1"/>
        <n v="3632" u="1"/>
        <n v="891" u="1"/>
        <n v="3502" u="1"/>
        <n v="4925" u="1"/>
        <n v="3372" u="1"/>
        <n v="4665" u="1"/>
        <n v="826" u="1"/>
        <n v="3242" u="1"/>
        <n v="4405" u="1"/>
        <n v="3112" u="1"/>
        <n v="4145" u="1"/>
        <n v="761" u="1"/>
        <n v="2982" u="1"/>
        <n v="2852" u="1"/>
        <n v="696" u="1"/>
        <n v="2722" u="1"/>
        <n v="2592" u="1"/>
        <n v="631" u="1"/>
        <n v="2462" u="1"/>
        <n v="4862" u="1"/>
        <n v="2332" u="1"/>
        <n v="4602" u="1"/>
        <n v="566" u="1"/>
        <n v="2202" u="1"/>
        <n v="4342" u="1"/>
        <n v="2072" u="1"/>
        <n v="4089" u="1"/>
        <n v="1995" u="1"/>
        <n v="3959" u="1"/>
        <n v="1930" u="1"/>
        <n v="3829" u="1"/>
        <n v="474" u="1"/>
        <n v="1865" u="1"/>
        <n v="3699" u="1"/>
        <n v="1800" u="1"/>
        <n v="3569" u="1"/>
        <n v="1735" u="1"/>
        <n v="3439" u="1"/>
        <n v="4799" u="1"/>
        <n v="1670" u="1"/>
        <n v="3309" u="1"/>
        <n v="4539" u="1"/>
        <n v="409" u="1"/>
        <n v="1605" u="1"/>
        <n v="3179" u="1"/>
        <n v="4279" u="1"/>
        <n v="1540" u="1"/>
        <n v="3049" u="1"/>
        <n v="1475" u="1"/>
        <n v="2919" u="1"/>
        <n v="1410" u="1"/>
        <n v="2789" u="1"/>
        <n v="344" u="1"/>
        <n v="1345" u="1"/>
        <n v="2659" u="1"/>
        <n v="1280" u="1"/>
        <n v="2529" u="1"/>
        <n v="4996" u="1"/>
        <n v="1215" u="1"/>
        <n v="2399" u="1"/>
        <n v="4736" u="1"/>
        <n v="1150" u="1"/>
        <n v="2269" u="1"/>
        <n v="4476" u="1"/>
        <n v="279" u="1"/>
        <n v="1085" u="1"/>
        <n v="2139" u="1"/>
        <n v="4216" u="1"/>
        <n v="1022" u="1"/>
        <n v="4026" u="1"/>
        <n v="3896" u="1"/>
        <n v="957" u="1"/>
        <n v="3766" u="1"/>
        <n v="235" u="1"/>
        <n v="3636" u="1"/>
        <n v="892" u="1"/>
        <n v="3506" u="1"/>
        <n v="4933" u="1"/>
        <n v="3376" u="1"/>
        <n v="4673" u="1"/>
        <n v="827" u="1"/>
        <n v="3246" u="1"/>
        <n v="4413" u="1"/>
        <n v="3116" u="1"/>
        <n v="4153" u="1"/>
        <n v="762" u="1"/>
        <n v="2986" u="1"/>
        <n v="2856" u="1"/>
        <n v="697" u="1"/>
        <n v="2726" u="1"/>
        <n v="2596" u="1"/>
        <n v="632" u="1"/>
        <n v="2466" u="1"/>
        <n v="4870" u="1"/>
        <n v="2336" u="1"/>
        <n v="4610" u="1"/>
        <n v="567" u="1"/>
        <n v="2206" u="1"/>
        <n v="4350" u="1"/>
        <n v="2076" u="1"/>
        <n v="4093" u="1"/>
        <n v="507" u="1"/>
        <n v="1997" u="1"/>
        <n v="3963" u="1"/>
        <n v="1932" u="1"/>
        <n v="3833" u="1"/>
        <n v="1867" u="1"/>
        <n v="3703" u="1"/>
        <n v="1802" u="1"/>
        <n v="3573" u="1"/>
        <n v="442" u="1"/>
        <n v="1737" u="1"/>
        <n v="3443" u="1"/>
        <n v="4807" u="1"/>
        <n v="1672" u="1"/>
        <n v="3313" u="1"/>
        <n v="4547" u="1"/>
        <n v="1607" u="1"/>
        <n v="3183" u="1"/>
        <n v="4287" u="1"/>
        <n v="1542" u="1"/>
        <n v="3053" u="1"/>
        <n v="377" u="1"/>
        <n v="1477" u="1"/>
        <n v="2923" u="1"/>
        <n v="1412" u="1"/>
        <n v="2793" u="1"/>
        <n v="1347" u="1"/>
        <n v="2663" u="1"/>
        <n v="1282" u="1"/>
        <n v="2533" u="1"/>
        <n v="312" u="1"/>
        <n v="1217" u="1"/>
        <n v="2403" u="1"/>
        <n v="4744" u="1"/>
        <n v="1152" u="1"/>
        <n v="2273" u="1"/>
        <n v="4484" u="1"/>
        <n v="1087" u="1"/>
        <n v="2143" u="1"/>
        <n v="4224" u="1"/>
        <n v="1023" u="1"/>
        <n v="4030" u="1"/>
        <n v="3900" u="1"/>
        <n v="958" u="1"/>
        <n v="3770" u="1"/>
        <n v="3640" u="1"/>
        <n v="893" u="1"/>
        <n v="3510" u="1"/>
        <n v="4941" u="1"/>
        <n v="219" u="1"/>
        <n v="3380" u="1"/>
        <n v="4681" u="1"/>
        <n v="828" u="1"/>
        <n v="3250" u="1"/>
        <n v="4421" u="1"/>
        <n v="3120" u="1"/>
        <n v="4161" u="1"/>
        <n v="763" u="1"/>
        <n v="2990" u="1"/>
        <n v="2860" u="1"/>
        <n v="698" u="1"/>
        <n v="2730" u="1"/>
        <n v="2600" u="1"/>
        <n v="633" u="1"/>
        <n v="2470" u="1"/>
        <n v="4878" u="1"/>
        <n v="2340" u="1"/>
        <n v="4618" u="1"/>
        <n v="568" u="1"/>
        <n v="2210" u="1"/>
        <n v="4358" u="1"/>
        <n v="2080" u="1"/>
        <n v="4098" u="1"/>
        <n v="1999" u="1"/>
        <n v="3967" u="1"/>
        <n v="1934" u="1"/>
        <n v="3837" u="1"/>
        <n v="475" u="1"/>
        <n v="1869" u="1"/>
        <n v="3707" u="1"/>
        <n v="1804" u="1"/>
        <n v="3577" u="1"/>
        <n v="1739" u="1"/>
        <n v="3447" u="1"/>
        <n v="4815" u="1"/>
        <n v="1674" u="1"/>
        <n v="3317" u="1"/>
        <n v="4555" u="1"/>
        <n v="410" u="1"/>
        <n v="1609" u="1"/>
        <n v="3187" u="1"/>
        <n v="4295" u="1"/>
        <n v="1544" u="1"/>
        <n v="3057" u="1"/>
        <n v="1479" u="1"/>
        <n v="2927" u="1"/>
        <n v="1414" u="1"/>
        <n v="2797" u="1"/>
        <n v="345" u="1"/>
        <n v="1349" u="1"/>
        <n v="2667" u="1"/>
        <n v="1284" u="1"/>
        <n v="2537" u="1"/>
        <n v="1219" u="1"/>
        <n v="2407" u="1"/>
        <n v="4752" u="1"/>
        <n v="1154" u="1"/>
        <n v="2277" u="1"/>
        <n v="4492" u="1"/>
        <n v="280" u="1"/>
        <n v="1089" u="1"/>
        <n v="2147" u="1"/>
        <n v="4232" u="1"/>
        <n v="1024" u="1"/>
        <n v="4034" u="1"/>
        <n v="3904" u="1"/>
        <n v="959" u="1"/>
        <n v="3774" u="1"/>
        <n v="3644" u="1"/>
        <n v="894" u="1"/>
        <n v="3514" u="1"/>
        <n v="4949" u="1"/>
        <n v="3384" u="1"/>
        <n v="4689" u="1"/>
        <n v="829" u="1"/>
        <n v="3254" u="1"/>
        <n v="4429" u="1"/>
        <n v="203" u="1"/>
        <n v="3124" u="1"/>
        <n v="4169" u="1"/>
        <n v="764" u="1"/>
        <n v="2994" u="1"/>
        <n v="2864" u="1"/>
        <n v="699" u="1"/>
        <n v="2734" u="1"/>
        <n v="2604" u="1"/>
        <n v="634" u="1"/>
        <n v="2474" u="1"/>
        <n v="4886" u="1"/>
        <n v="2344" u="1"/>
        <n v="4626" u="1"/>
        <n v="569" u="1"/>
        <n v="2214" u="1"/>
        <n v="4366" u="1"/>
        <n v="2084" u="1"/>
        <n v="4106" u="1"/>
        <n v="508" u="1"/>
        <n v="2001" u="1"/>
        <n v="3971" u="1"/>
        <n v="1936" u="1"/>
        <n v="3841" u="1"/>
        <n v="1871" u="1"/>
        <n v="3711" u="1"/>
        <n v="1806" u="1"/>
        <n v="3581" u="1"/>
        <n v="443" u="1"/>
        <n v="1741" u="1"/>
        <n v="3451" u="1"/>
        <n v="4823" u="1"/>
        <n v="1676" u="1"/>
        <n v="3321" u="1"/>
        <n v="4563" u="1"/>
        <n v="1611" u="1"/>
        <n v="3191" u="1"/>
        <n v="4303" u="1"/>
        <n v="1546" u="1"/>
        <n v="3061" u="1"/>
        <n v="378" u="1"/>
        <n v="1481" u="1"/>
        <n v="2931" u="1"/>
        <n v="1416" u="1"/>
        <n v="2801" u="1"/>
        <n v="1351" u="1"/>
        <n v="2671" u="1"/>
        <n v="1286" u="1"/>
        <n v="2541" u="1"/>
        <n v="313" u="1"/>
        <n v="1221" u="1"/>
        <n v="2411" u="1"/>
        <n v="4760" u="1"/>
        <n v="1156" u="1"/>
        <n v="2281" u="1"/>
        <n v="4500" u="1"/>
        <n v="1091" u="1"/>
        <n v="2151" u="1"/>
        <n v="4240" u="1"/>
        <n v="1026" u="1"/>
        <n v="4038" u="1"/>
        <n v="252" u="1"/>
        <n v="3908" u="1"/>
        <n v="960" u="1"/>
        <n v="3778" u="1"/>
        <n v="3648" u="1"/>
        <n v="895" u="1"/>
        <n v="3518" u="1"/>
        <n v="4957" u="1"/>
        <n v="3388" u="1"/>
        <n v="4697" u="1"/>
        <n v="830" u="1"/>
        <n v="3258" u="1"/>
        <n v="4437" u="1"/>
        <n v="3128" u="1"/>
        <n v="4177" u="1"/>
        <n v="765" u="1"/>
        <n v="2998" u="1"/>
        <n v="2868" u="1"/>
        <n v="700" u="1"/>
        <n v="2738" u="1"/>
        <n v="2608" u="1"/>
        <n v="635" u="1"/>
        <n v="2478" u="1"/>
        <n v="4894" u="1"/>
        <n v="2348" u="1"/>
        <n v="4634" u="1"/>
        <n v="570" u="1"/>
        <n v="2218" u="1"/>
        <n v="4374" u="1"/>
        <n v="2088" u="1"/>
        <n v="4114" u="1"/>
        <n v="2003" u="1"/>
        <n v="3975" u="1"/>
        <n v="1938" u="1"/>
        <n v="3845" u="1"/>
        <n v="476" u="1"/>
        <n v="1873" u="1"/>
        <n v="3715" u="1"/>
        <n v="1808" u="1"/>
        <n v="3585" u="1"/>
        <n v="1743" u="1"/>
        <n v="3455" u="1"/>
        <n v="4831" u="1"/>
        <n v="1678" u="1"/>
        <n v="3325" u="1"/>
        <n v="4571" u="1"/>
        <n v="411" u="1"/>
        <n v="1613" u="1"/>
        <n v="3195" u="1"/>
        <n v="4311" u="1"/>
        <n v="1548" u="1"/>
        <n v="3065" u="1"/>
        <n v="1483" u="1"/>
        <n v="2935" u="1"/>
        <n v="1418" u="1"/>
        <n v="2805" u="1"/>
        <n v="346" u="1"/>
        <n v="1353" u="1"/>
        <n v="2675" u="1"/>
        <n v="1288" u="1"/>
        <n v="2545" u="1"/>
        <n v="1223" u="1"/>
        <n v="2415" u="1"/>
        <n v="4768" u="1"/>
        <n v="1158" u="1"/>
        <n v="2285" u="1"/>
        <n v="4508" u="1"/>
        <n v="281" u="1"/>
        <n v="1093" u="1"/>
        <n v="2155" u="1"/>
        <n v="4248" u="1"/>
        <n v="1028" u="1"/>
        <n v="4042" u="1"/>
        <n v="3912" u="1"/>
        <n v="961" u="1"/>
        <n v="3782" u="1"/>
        <n v="236" u="1"/>
        <n v="3652" u="1"/>
        <n v="896" u="1"/>
        <n v="3522" u="1"/>
        <n v="4965" u="1"/>
        <n v="3392" u="1"/>
        <n v="4705" u="1"/>
        <n v="831" u="1"/>
        <n v="3262" u="1"/>
        <n v="4445" u="1"/>
        <n v="3132" u="1"/>
        <n v="4185" u="1"/>
        <n v="766" u="1"/>
        <n v="3002" u="1"/>
        <n v="2872" u="1"/>
        <n v="701" u="1"/>
        <n v="2742" u="1"/>
        <n v="2612" u="1"/>
        <n v="636" u="1"/>
        <n v="2482" u="1"/>
        <n v="4902" u="1"/>
        <n v="2352" u="1"/>
        <n v="4642" u="1"/>
        <n v="571" u="1"/>
        <n v="2222" u="1"/>
        <n v="4382" u="1"/>
        <n v="2092" u="1"/>
        <n v="4122" u="1"/>
        <n v="509" u="1"/>
        <n v="2005" u="1"/>
        <n v="3979" u="1"/>
        <n v="1940" u="1"/>
        <n v="3849" u="1"/>
        <n v="1875" u="1"/>
        <n v="3719" u="1"/>
        <n v="1810" u="1"/>
        <n v="3589" u="1"/>
        <n v="444" u="1"/>
        <n v="1745" u="1"/>
        <n v="3459" u="1"/>
        <n v="4839" u="1"/>
        <n v="1680" u="1"/>
        <n v="3329" u="1"/>
        <n v="4579" u="1"/>
        <n v="1615" u="1"/>
        <n v="3199" u="1"/>
        <n v="4319" u="1"/>
        <n v="1550" u="1"/>
        <n v="3069" u="1"/>
        <n v="379" u="1"/>
        <n v="1485" u="1"/>
        <n v="2939" u="1"/>
        <n v="1420" u="1"/>
        <n v="2809" u="1"/>
        <n v="1355" u="1"/>
        <n v="2679" u="1"/>
        <n v="1290" u="1"/>
        <n v="2549" u="1"/>
        <n v="314" u="1"/>
        <n v="1225" u="1"/>
        <n v="2419" u="1"/>
        <n v="4776" u="1"/>
        <n v="1160" u="1"/>
        <n v="2289" u="1"/>
        <n v="4516" u="1"/>
        <n v="1095" u="1"/>
        <n v="2159" u="1"/>
        <n v="4256" u="1"/>
        <n v="1030" u="1"/>
        <n v="4046" u="1"/>
        <n v="3916" u="1"/>
        <n v="962" u="1"/>
        <n v="3786" u="1"/>
        <n v="3656" u="1"/>
        <n v="897" u="1"/>
        <n v="3526" u="1"/>
        <n v="4973" u="1"/>
        <n v="220" u="1"/>
        <n v="3396" u="1"/>
        <n v="4713" u="1"/>
        <n v="832" u="1"/>
        <n v="3266" u="1"/>
        <n v="4453" u="1"/>
        <n v="3136" u="1"/>
        <n v="4193" u="1"/>
        <n v="767" u="1"/>
        <n v="3006" u="1"/>
        <n v="2876" u="1"/>
        <n v="702" u="1"/>
        <n v="2746" u="1"/>
        <n v="2616" u="1"/>
        <n v="637" u="1"/>
        <n v="2486" u="1"/>
        <n v="4910" u="1"/>
        <n v="2356" u="1"/>
        <n v="4650" u="1"/>
        <n v="572" u="1"/>
        <n v="2226" u="1"/>
        <n v="4390" u="1"/>
        <n v="2096" u="1"/>
        <n v="4130" u="1"/>
        <n v="2007" u="1"/>
        <n v="3983" u="1"/>
        <n v="1942" u="1"/>
        <n v="3853" u="1"/>
        <n v="477" u="1"/>
        <n v="1877" u="1"/>
        <n v="3723" u="1"/>
        <n v="1812" u="1"/>
        <n v="3593" u="1"/>
        <n v="1747" u="1"/>
        <n v="3463" u="1"/>
        <n v="4847" u="1"/>
        <n v="1682" u="1"/>
        <n v="3333" u="1"/>
        <n v="4587" u="1"/>
        <n v="412" u="1"/>
        <n v="1617" u="1"/>
        <n v="3203" u="1"/>
        <n v="4327" u="1"/>
        <n v="1552" u="1"/>
        <n v="3073" u="1"/>
        <n v="1487" u="1"/>
        <n v="2943" u="1"/>
        <n v="1422" u="1"/>
        <n v="2813" u="1"/>
        <n v="347" u="1"/>
        <n v="1357" u="1"/>
        <n v="2683" u="1"/>
        <n v="1292" u="1"/>
        <n v="2553" u="1"/>
        <n v="1227" u="1"/>
        <n v="2423" u="1"/>
        <n v="4784" u="1"/>
        <n v="1162" u="1"/>
        <n v="2293" u="1"/>
        <n v="4524" u="1"/>
        <n v="282" u="1"/>
        <n v="1097" u="1"/>
        <n v="2163" u="1"/>
        <n v="4264" u="1"/>
        <n v="1032" u="1"/>
        <n v="4050" u="1"/>
        <n v="3920" u="1"/>
        <n v="963" u="1"/>
        <n v="3790" u="1"/>
        <n v="3660" u="1"/>
        <n v="898" u="1"/>
        <n v="3530" u="1"/>
        <n v="4981" u="1"/>
        <n v="3400" u="1"/>
        <n v="4721" u="1"/>
        <n v="833" u="1"/>
        <n v="3270" u="1"/>
        <n v="4461" u="1"/>
        <n v="204" u="1"/>
        <n v="3140" u="1"/>
        <n v="4201" u="1"/>
        <n v="768" u="1"/>
        <n v="3010" u="1"/>
        <n v="2880" u="1"/>
        <n v="703" u="1"/>
        <n v="2750" u="1"/>
        <n v="2620" u="1"/>
        <n v="638" u="1"/>
        <n v="2490" u="1"/>
        <n v="4918" u="1"/>
        <n v="2360" u="1"/>
        <n v="4658" u="1"/>
        <n v="573" u="1"/>
        <n v="2230" u="1"/>
        <n v="4398" u="1"/>
        <n v="2100" u="1"/>
        <n v="4138" u="1"/>
        <n v="510" u="1"/>
        <n v="2009" u="1"/>
        <n v="3987" u="1"/>
        <n v="1944" u="1"/>
        <n v="3857" u="1"/>
        <n v="1879" u="1"/>
        <n v="3727" u="1"/>
        <n v="1814" u="1"/>
        <n v="3597" u="1"/>
        <n v="445" u="1"/>
        <n v="1749" u="1"/>
        <n v="3467" u="1"/>
        <n v="4855" u="1"/>
        <n v="1684" u="1"/>
        <n v="3337" u="1"/>
        <n v="4595" u="1"/>
        <n v="1619" u="1"/>
        <n v="3207" u="1"/>
        <n v="4335" u="1"/>
        <n v="1554" u="1"/>
        <n v="3077" u="1"/>
        <n v="380" u="1"/>
        <n v="1489" u="1"/>
        <n v="2947" u="1"/>
        <n v="1424" u="1"/>
        <n v="2817" u="1"/>
        <n v="1359" u="1"/>
        <n v="2687" u="1"/>
        <n v="1294" u="1"/>
        <n v="2557" u="1"/>
        <n v="315" u="1"/>
        <n v="1229" u="1"/>
        <n v="2427" u="1"/>
        <n v="4792" u="1"/>
        <n v="1164" u="1"/>
        <n v="2297" u="1"/>
        <n v="4532" u="1"/>
        <n v="1099" u="1"/>
        <n v="2167" u="1"/>
        <n v="4272" u="1"/>
        <n v="1034" u="1"/>
        <n v="4054" u="1"/>
        <n v="253" u="1"/>
        <n v="3924" u="1"/>
        <n v="964" u="1"/>
        <n v="3794" u="1"/>
        <n v="3664" u="1"/>
        <n v="899" u="1"/>
        <n v="3534" u="1"/>
        <n v="4989" u="1"/>
        <n v="3404" u="1"/>
        <n v="4729" u="1"/>
        <n v="834" u="1"/>
        <n v="3274" u="1"/>
        <n v="4469" u="1"/>
        <n v="3144" u="1"/>
        <n v="4209" u="1"/>
        <n v="769" u="1"/>
        <n v="3014" u="1"/>
        <n v="2884" u="1"/>
        <n v="704" u="1"/>
        <n v="2754" u="1"/>
        <n v="2624" u="1"/>
        <n v="639" u="1"/>
        <n v="2494" u="1"/>
        <n v="4926" u="1"/>
        <n v="2364" u="1"/>
        <n v="4666" u="1"/>
        <n v="574" u="1"/>
        <n v="2234" u="1"/>
        <n v="4406" u="1"/>
        <n v="2104" u="1"/>
        <n v="4146" u="1"/>
        <n v="2011" u="1"/>
        <n v="3991" u="1"/>
        <n v="1946" u="1"/>
        <n v="3861" u="1"/>
        <n v="478" u="1"/>
        <n v="1881" u="1"/>
        <n v="3731" u="1"/>
        <n v="1816" u="1"/>
        <n v="3601" u="1"/>
        <n v="1751" u="1"/>
        <n v="3471" u="1"/>
        <n v="4863" u="1"/>
        <n v="1686" u="1"/>
        <n v="3341" u="1"/>
        <n v="4603" u="1"/>
        <n v="413" u="1"/>
        <n v="1621" u="1"/>
        <n v="3211" u="1"/>
        <n v="4343" u="1"/>
        <n v="1556" u="1"/>
        <n v="3081" u="1"/>
        <n v="1491" u="1"/>
        <n v="2951" u="1"/>
        <n v="1426" u="1"/>
        <n v="2821" u="1"/>
        <n v="348" u="1"/>
        <n v="1361" u="1"/>
        <n v="2691" u="1"/>
        <n v="1296" u="1"/>
        <n v="2561" u="1"/>
        <n v="1231" u="1"/>
        <n v="2431" u="1"/>
        <n v="4800" u="1"/>
        <n v="1166" u="1"/>
        <n v="2301" u="1"/>
        <n v="4540" u="1"/>
        <n v="283" u="1"/>
        <n v="1101" u="1"/>
        <n v="2171" u="1"/>
        <n v="4280" u="1"/>
        <n v="1036" u="1"/>
        <n v="4058" u="1"/>
        <n v="3928" u="1"/>
        <n v="965" u="1"/>
        <n v="3798" u="1"/>
        <n v="237" u="1"/>
        <n v="3668" u="1"/>
        <n v="900" u="1"/>
        <n v="3538" u="1"/>
        <n v="4997" u="1"/>
        <n v="3408" u="1"/>
        <n v="4737" u="1"/>
        <n v="835" u="1"/>
        <n v="3278" u="1"/>
        <n v="4477" u="1"/>
        <n v="3148" u="1"/>
        <n v="4217" u="1"/>
        <n v="770" u="1"/>
        <n v="3018" u="1"/>
        <n v="2888" u="1"/>
        <n v="705" u="1"/>
        <n v="2758" u="1"/>
        <n v="2628" u="1"/>
        <n v="640" u="1"/>
        <n v="2498" u="1"/>
        <n v="4934" u="1"/>
        <n v="2368" u="1"/>
        <n v="4674" u="1"/>
        <n v="575" u="1"/>
        <n v="2238" u="1"/>
        <n v="4414" u="1"/>
        <n v="2108" u="1"/>
        <n v="4154" u="1"/>
        <n v="511" u="1"/>
        <n v="2013" u="1"/>
        <n v="3995" u="1"/>
        <n v="1948" u="1"/>
        <n v="3865" u="1"/>
        <n v="1883" u="1"/>
        <n v="3735" u="1"/>
        <n v="1818" u="1"/>
        <n v="3605" u="1"/>
        <n v="446" u="1"/>
        <n v="1753" u="1"/>
        <n v="3475" u="1"/>
        <n v="4871" u="1"/>
        <n v="1688" u="1"/>
        <n v="3345" u="1"/>
        <n v="4611" u="1"/>
        <n v="1623" u="1"/>
        <n v="3215" u="1"/>
        <n v="4351" u="1"/>
        <n v="1558" u="1"/>
        <n v="3085" u="1"/>
        <n v="381" u="1"/>
        <n v="1493" u="1"/>
        <n v="2955" u="1"/>
        <n v="1428" u="1"/>
        <n v="2825" u="1"/>
        <n v="1363" u="1"/>
        <n v="2695" u="1"/>
        <n v="1298" u="1"/>
        <n v="2565" u="1"/>
        <n v="316" u="1"/>
        <n v="1233" u="1"/>
        <n v="2435" u="1"/>
        <n v="4808" u="1"/>
        <n v="1168" u="1"/>
        <n v="2305" u="1"/>
        <n v="4548" u="1"/>
        <n v="1103" u="1"/>
        <n v="2175" u="1"/>
        <n v="4288" u="1"/>
        <n v="1038" u="1"/>
        <n v="4062" u="1"/>
        <n v="3932" u="1"/>
        <n v="966" u="1"/>
        <n v="3802" u="1"/>
        <n v="3672" u="1"/>
        <n v="901" u="1"/>
        <n v="3542" u="1"/>
        <n v="221" u="1"/>
        <n v="3412" u="1"/>
        <n v="4745" u="1"/>
        <n v="836" u="1"/>
        <n v="3282" u="1"/>
        <n v="4485" u="1"/>
        <n v="3152" u="1"/>
        <n v="4225" u="1"/>
        <n v="771" u="1"/>
        <n v="3022" u="1"/>
        <n v="2892" u="1"/>
        <n v="706" u="1"/>
        <n v="2762" u="1"/>
        <n v="2632" u="1"/>
        <n v="641" u="1"/>
        <n v="2502" u="1"/>
        <n v="4942" u="1"/>
        <n v="2372" u="1"/>
        <n v="4682" u="1"/>
        <n v="576" u="1"/>
        <n v="2242" u="1"/>
        <n v="4422" u="1"/>
        <n v="2112" u="1"/>
        <n v="4162" u="1"/>
        <n v="2015" u="1"/>
        <n v="3999" u="1"/>
        <n v="1950" u="1"/>
        <n v="3869" u="1"/>
        <n v="479" u="1"/>
        <n v="1885" u="1"/>
        <n v="3739" u="1"/>
        <n v="1820" u="1"/>
        <n v="3609" u="1"/>
        <n v="1755" u="1"/>
        <n v="3479" u="1"/>
        <n v="4879" u="1"/>
        <n v="1690" u="1"/>
        <n v="3349" u="1"/>
        <n v="4619" u="1"/>
        <n v="414" u="1"/>
        <n v="1625" u="1"/>
        <n v="3219" u="1"/>
        <n v="4359" u="1"/>
        <n v="1560" u="1"/>
        <n v="3089" u="1"/>
        <n v="4099" u="1"/>
        <n v="1495" u="1"/>
        <n v="2959" u="1"/>
        <n v="1430" u="1"/>
        <n v="2829" u="1"/>
        <n v="349" u="1"/>
        <n v="1365" u="1"/>
        <n v="2699" u="1"/>
        <n v="1300" u="1"/>
        <n v="2569" u="1"/>
        <n v="1235" u="1"/>
        <n v="2439" u="1"/>
        <n v="4816" u="1"/>
        <n v="1170" u="1"/>
        <n v="2309" u="1"/>
        <n v="4556" u="1"/>
        <n v="284" u="1"/>
        <n v="1105" u="1"/>
        <n v="2179" u="1"/>
        <n v="4296" u="1"/>
        <n v="1040" u="1"/>
        <n v="2049" u="1"/>
        <n v="4066" u="1"/>
        <n v="3936" u="1"/>
        <n v="967" u="1"/>
        <n v="3806" u="1"/>
        <n v="3676" u="1"/>
        <n v="902" u="1"/>
        <n v="3546" u="1"/>
        <n v="3416" u="1"/>
        <n v="4753" u="1"/>
        <n v="837" u="1"/>
        <n v="3286" u="1"/>
        <n v="4493" u="1"/>
        <n v="205" u="1"/>
        <n v="3156" u="1"/>
        <n v="4233" u="1"/>
        <n v="772" u="1"/>
        <n v="3026" u="1"/>
        <n v="2896" u="1"/>
        <n v="707" u="1"/>
        <n v="2766" u="1"/>
        <n v="2636" u="1"/>
        <n v="642" u="1"/>
        <n v="2506" u="1"/>
        <n v="4950" u="1"/>
        <n v="2376" u="1"/>
        <n v="4690" u="1"/>
        <n v="577" u="1"/>
        <n v="2246" u="1"/>
        <n v="4430" u="1"/>
        <n v="2116" u="1"/>
        <n v="4170" u="1"/>
        <n v="512" u="1"/>
        <n v="2017" u="1"/>
        <n v="4003" u="1"/>
        <n v="1952" u="1"/>
        <n v="3873" u="1"/>
        <n v="1887" u="1"/>
        <n v="3743" u="1"/>
        <n v="1822" u="1"/>
        <n v="3613" u="1"/>
        <n v="447" u="1"/>
        <n v="1757" u="1"/>
        <n v="3483" u="1"/>
        <n v="4887" u="1"/>
        <n v="1692" u="1"/>
        <n v="3353" u="1"/>
        <n v="4627" u="1"/>
        <n v="1627" u="1"/>
        <n v="3223" u="1"/>
        <n v="4367" u="1"/>
        <n v="1562" u="1"/>
        <n v="3093" u="1"/>
        <n v="4107" u="1"/>
        <n v="382" u="1"/>
        <n v="1497" u="1"/>
        <n v="2963" u="1"/>
        <n v="1432" u="1"/>
        <n v="2833" u="1"/>
        <n v="1367" u="1"/>
        <n v="2703" u="1"/>
        <n v="1302" u="1"/>
        <n v="2573" u="1"/>
        <n v="317" u="1"/>
        <n v="1237" u="1"/>
        <n v="2443" u="1"/>
        <n v="4824" u="1"/>
        <n v="1172" u="1"/>
        <n v="2313" u="1"/>
        <n v="4564" u="1"/>
        <n v="1107" u="1"/>
        <n v="2183" u="1"/>
        <n v="4304" u="1"/>
        <n v="1042" u="1"/>
        <n v="2053" u="1"/>
        <n v="4070" u="1"/>
        <n v="254" u="1"/>
        <n v="3940" u="1"/>
        <n v="968" u="1"/>
        <n v="3810" u="1"/>
        <n v="3680" u="1"/>
        <n v="903" u="1"/>
        <n v="3550" u="1"/>
        <n v="3420" u="1"/>
        <n v="4761" u="1"/>
        <n v="838" u="1"/>
        <n v="3290" u="1"/>
        <n v="4501" u="1"/>
        <n v="3160" u="1"/>
        <n v="4241" u="1"/>
        <n v="773" u="1"/>
        <n v="3030" u="1"/>
        <n v="2900" u="1"/>
        <n v="708" u="1"/>
        <n v="2770" u="1"/>
        <n v="2640" u="1"/>
        <n v="643" u="1"/>
        <n v="2510" u="1"/>
        <n v="4958" u="1"/>
        <n v="2380" u="1"/>
        <n v="4698" u="1"/>
        <n v="578" u="1"/>
        <n v="2250" u="1"/>
        <n v="4438" u="1"/>
        <n v="2120" u="1"/>
        <n v="4178" u="1"/>
        <n v="513" u="1"/>
        <n v="2019" u="1"/>
        <n v="4007" u="1"/>
        <n v="1954" u="1"/>
        <n v="3877" u="1"/>
        <n v="480" u="1"/>
        <n v="1889" u="1"/>
        <n v="3747" u="1"/>
        <n v="1824" u="1"/>
        <n v="3617" u="1"/>
        <n v="1759" u="1"/>
        <n v="3487" u="1"/>
        <n v="4895" u="1"/>
        <n v="1694" u="1"/>
        <n v="3357" u="1"/>
        <n v="4635" u="1"/>
        <n v="415" u="1"/>
        <n v="1629" u="1"/>
        <n v="3227" u="1"/>
        <n v="4375" u="1"/>
        <n v="1564" u="1"/>
        <n v="3097" u="1"/>
        <n v="4115" u="1"/>
        <n v="1499" u="1"/>
        <n v="2967" u="1"/>
        <n v="1434" u="1"/>
        <n v="2837" u="1"/>
        <n v="350" u="1"/>
        <n v="1369" u="1"/>
        <n v="2707" u="1"/>
        <n v="1304" u="1"/>
        <n v="2577" u="1"/>
        <n v="1239" u="1"/>
        <n v="2447" u="1"/>
        <n v="4832" u="1"/>
        <n v="1174" u="1"/>
        <n v="2317" u="1"/>
        <n v="4572" u="1"/>
        <n v="285" u="1"/>
        <n v="1109" u="1"/>
        <n v="2187" u="1"/>
        <n v="4312" u="1"/>
        <n v="1044" u="1"/>
        <n v="2057" u="1"/>
        <n v="4074" u="1"/>
        <n v="3944" u="1"/>
        <n v="969" u="1"/>
        <n v="3814" u="1"/>
        <n v="238" u="1"/>
        <n v="3684" u="1"/>
        <n v="904" u="1"/>
        <n v="3554" u="1"/>
        <n v="3424" u="1"/>
        <n v="4769" u="1"/>
        <n v="839" u="1"/>
        <n v="3294" u="1"/>
        <n v="4509" u="1"/>
        <n v="3164" u="1"/>
        <n v="4249" u="1"/>
        <n v="774" u="1"/>
        <n v="3034" u="1"/>
        <n v="2904" u="1"/>
        <n v="709" u="1"/>
        <n v="2774" u="1"/>
        <n v="2644" u="1"/>
        <n v="644" u="1"/>
        <n v="2514" u="1"/>
        <n v="4966" u="1"/>
        <n v="2384" u="1"/>
        <n v="4706" u="1"/>
        <n v="579" u="1"/>
        <n v="2254" u="1"/>
        <n v="4446" u="1"/>
        <n v="2124" u="1"/>
        <n v="4186" u="1"/>
        <n v="514" u="1"/>
        <n v="2021" u="1"/>
        <n v="4011" u="1"/>
        <n v="1956" u="1"/>
        <n v="3881" u="1"/>
        <n v="1891" u="1"/>
        <n v="3751" u="1"/>
        <n v="1826" u="1"/>
        <n v="3621" u="1"/>
        <n v="448" u="1"/>
        <n v="1761" u="1"/>
        <n v="3491" u="1"/>
        <n v="4903" u="1"/>
        <n v="1696" u="1"/>
        <n v="3361" u="1"/>
        <n v="4643" u="1"/>
        <n v="1631" u="1"/>
        <n v="3231" u="1"/>
        <n v="4383" u="1"/>
        <n v="1566" u="1"/>
        <n v="3101" u="1"/>
        <n v="4123" u="1"/>
        <n v="383" u="1"/>
        <n v="1501" u="1"/>
        <n v="2971" u="1"/>
        <n v="1436" u="1"/>
        <n v="2841" u="1"/>
        <n v="1371" u="1"/>
        <n v="2711" u="1"/>
        <n v="1306" u="1"/>
        <n v="2581" u="1"/>
        <n v="318" u="1"/>
        <n v="1241" u="1"/>
        <n v="2451" u="1"/>
        <n v="4840" u="1"/>
        <n v="1176" u="1"/>
        <n v="2321" u="1"/>
        <n v="4580" u="1"/>
        <n v="1111" u="1"/>
        <n v="2191" u="1"/>
        <n v="4320" u="1"/>
        <n v="1046" u="1"/>
        <n v="2061" u="1"/>
        <n v="4078" u="1"/>
        <n v="3948" u="1"/>
        <n v="970" u="1"/>
        <n v="3818" u="1"/>
        <n v="3688" u="1"/>
        <n v="905" u="1"/>
        <n v="3558" u="1"/>
        <n v="222" u="1"/>
        <n v="3428" u="1"/>
        <n v="4777" u="1"/>
        <n v="840" u="1"/>
        <n v="3298" u="1"/>
        <n v="4517" u="1"/>
        <n v="3168" u="1"/>
        <n v="4257" u="1"/>
        <n v="775" u="1"/>
        <n v="3038" u="1"/>
        <n v="2908" u="1"/>
        <n v="710" u="1"/>
        <n v="2778" u="1"/>
        <n v="2648" u="1"/>
        <n v="645" u="1"/>
        <n v="2518" u="1"/>
        <n v="4974" u="1"/>
        <n v="2388" u="1"/>
        <n v="4714" u="1"/>
        <n v="580" u="1"/>
        <n v="2258" u="1"/>
        <n v="4454" u="1"/>
        <n v="2128" u="1"/>
        <n v="4194" u="1"/>
        <n v="515" u="1"/>
        <n v="2023" u="1"/>
        <n v="4015" u="1"/>
        <n v="1958" u="1"/>
        <n v="3885" u="1"/>
        <n v="481" u="1"/>
        <n v="1893" u="1"/>
        <n v="3755" u="1"/>
        <n v="1828" u="1"/>
        <n v="3625" u="1"/>
        <n v="1763" u="1"/>
        <n v="3495" u="1"/>
        <n v="4911" u="1"/>
        <n v="1698" u="1"/>
        <n v="3365" u="1"/>
        <n v="4651" u="1"/>
        <n v="416" u="1"/>
        <n v="1633" u="1"/>
        <n v="3235" u="1"/>
        <n v="4391" u="1"/>
        <n v="1568" u="1"/>
        <n v="3105" u="1"/>
        <n v="4131" u="1"/>
        <n v="1503" u="1"/>
        <n v="2975" u="1"/>
        <n v="1438" u="1"/>
        <n v="2845" u="1"/>
        <n v="351" u="1"/>
        <n v="1373" u="1"/>
        <n v="2715" u="1"/>
        <n v="1308" u="1"/>
        <n v="2585" u="1"/>
        <n v="1243" u="1"/>
        <n v="2455" u="1"/>
        <n v="4848" u="1"/>
        <n v="1178" u="1"/>
        <n v="2325" u="1"/>
        <n v="4588" u="1"/>
        <n v="286" u="1"/>
        <n v="1113" u="1"/>
        <n v="2195" u="1"/>
        <n v="4328" u="1"/>
        <n v="1048" u="1"/>
        <n v="2065" u="1"/>
        <n v="4082" u="1"/>
        <n v="3952" u="1"/>
        <n v="971" u="1"/>
        <n v="3822" u="1"/>
        <n v="3692" u="1"/>
        <n v="906" u="1"/>
        <n v="3562" u="1"/>
        <n v="3432" u="1"/>
        <n v="4785" u="1"/>
        <n v="841" u="1"/>
        <n v="3302" u="1"/>
        <n v="4525" u="1"/>
        <n v="206" u="1"/>
        <n v="3172" u="1"/>
        <n v="4265" u="1"/>
        <n v="776" u="1"/>
        <n v="3042" u="1"/>
        <n v="2912" u="1"/>
        <n v="711" u="1"/>
        <n v="2782" u="1"/>
        <n v="2652" u="1"/>
        <n v="646" u="1"/>
        <n v="2522" u="1"/>
        <n v="4982" u="1"/>
        <n v="2392" u="1"/>
        <n v="4722" u="1"/>
        <n v="581" u="1"/>
        <n v="2262" u="1"/>
        <n v="4462" u="1"/>
        <n v="2132" u="1"/>
        <n v="4202" u="1"/>
        <n v="516" u="1"/>
        <n v="2025" u="1"/>
        <n v="4019" u="1"/>
        <n v="1960" u="1"/>
        <n v="3889" u="1"/>
        <n v="1895" u="1"/>
        <n v="3759" u="1"/>
        <n v="1830" u="1"/>
        <n v="3629" u="1"/>
        <n v="449" u="1"/>
        <n v="1765" u="1"/>
        <n v="3499" u="1"/>
        <n v="4919" u="1"/>
        <n v="1700" u="1"/>
        <n v="3369" u="1"/>
        <n v="4659" u="1"/>
        <n v="1635" u="1"/>
        <n v="3239" u="1"/>
        <n v="4399" u="1"/>
        <n v="1570" u="1"/>
        <n v="3109" u="1"/>
        <n v="4139" u="1"/>
        <n v="384" u="1"/>
        <n v="1505" u="1"/>
        <n v="2979" u="1"/>
        <n v="1440" u="1"/>
        <n v="2849" u="1"/>
        <n v="1375" u="1"/>
        <n v="2719" u="1"/>
        <n v="1310" u="1"/>
        <n v="2589" u="1"/>
        <n v="319" u="1"/>
        <n v="1245" u="1"/>
        <n v="2459" u="1"/>
        <n v="4856" u="1"/>
        <n v="1180" u="1"/>
        <n v="2329" u="1"/>
        <n v="4596" u="1"/>
        <n v="1115" u="1"/>
        <n v="2199" u="1"/>
        <n v="4336" u="1"/>
        <n v="1050" u="1"/>
        <n v="2069" u="1"/>
        <n v="4086" u="1"/>
        <n v="255" u="1"/>
        <n v="3956" u="1"/>
        <n v="972" u="1"/>
        <n v="3826" u="1"/>
        <n v="3696" u="1"/>
        <n v="907" u="1"/>
        <n v="3566" u="1"/>
        <n v="3436" u="1"/>
        <n v="4793" u="1"/>
        <n v="842" u="1"/>
        <n v="3306" u="1"/>
        <n v="4533" u="1"/>
        <n v="3176" u="1"/>
        <n v="4273" u="1"/>
        <n v="777" u="1"/>
        <n v="3046" u="1"/>
        <n v="2916" u="1"/>
        <n v="712" u="1"/>
        <n v="2786" u="1"/>
        <n v="2656" u="1"/>
        <n v="647" u="1"/>
        <n v="2526" u="1"/>
        <n v="4990" u="1"/>
        <n v="2396" u="1"/>
        <n v="4730" u="1"/>
      </sharedItems>
    </cacheField>
    <cacheField name="DURATION" numFmtId="0" sqlType="6">
      <sharedItems containsSemiMixedTypes="0" containsString="0" containsNumber="1" containsInteger="1" minValue="347" maxValue="14833"/>
    </cacheField>
    <cacheField name="MSE_T" numFmtId="0" sqlType="6">
      <sharedItems containsSemiMixedTypes="0" containsString="0" containsNumber="1" minValue="2.33153958106413E-4" maxValue="1.03567790985107"/>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2"/>
    </ext>
  </extLst>
</pivotCacheDefinition>
</file>

<file path=xl/pivotCache/pivotCacheDefinition6.xml><?xml version="1.0" encoding="utf-8"?>
<pivotCacheDefinition xmlns="http://schemas.openxmlformats.org/spreadsheetml/2006/main" xmlns:r="http://schemas.openxmlformats.org/officeDocument/2006/relationships" saveData="0" refreshedBy="Giacomo Caglioni" refreshedDate="45221.781998379629" createdVersion="5" refreshedVersion="5" minRefreshableVersion="3" recordCount="300">
  <cacheSource type="external" connectionId="2"/>
  <cacheFields count="73">
    <cacheField name="PROCESSID" numFmtId="0" sqlType="6">
      <sharedItems containsSemiMixedTypes="0" containsString="0" containsNumber="1" containsInteger="1" minValue="1464" maxValue="19220" count="15">
        <n v="1464"/>
        <n v="1608"/>
        <n v="4448"/>
        <n v="5600"/>
        <n v="7484"/>
        <n v="8468"/>
        <n v="8660"/>
        <n v="8792"/>
        <n v="10416"/>
        <n v="10716"/>
        <n v="12008"/>
        <n v="14380"/>
        <n v="14444"/>
        <n v="14964"/>
        <n v="19220"/>
      </sharedItems>
    </cacheField>
    <cacheField name="ENGINETYPE" numFmtId="0" sqlType="6">
      <sharedItems containsSemiMixedTypes="0" containsString="0" containsNumber="1" containsInteger="1" minValue="-842150451" maxValue="-842150451" count="1">
        <n v="-842150451"/>
      </sharedItems>
    </cacheField>
    <cacheField name="DATASAMPLELEN" numFmtId="0" sqlType="6">
      <sharedItems containsSemiMixedTypes="0" containsString="0" containsNumber="1" containsInteger="1" minValue="5" maxValue="50" count="3">
        <n v="50"/>
        <n v="10" u="1"/>
        <n v="5" u="1"/>
      </sharedItems>
    </cacheField>
    <cacheField name="DATAPREDICTIONLEN" numFmtId="0" sqlType="6">
      <sharedItems containsSemiMixedTypes="0" containsString="0" containsNumber="1" containsInteger="1" minValue="2" maxValue="16" count="4">
        <n v="2"/>
        <n v="3" u="1"/>
        <n v="15" u="1"/>
        <n v="16" u="1"/>
      </sharedItems>
    </cacheField>
    <cacheField name="DATAFEATURESCNT" numFmtId="0" sqlType="6">
      <sharedItems containsString="0" containsBlank="1" count="1">
        <m/>
      </sharedItems>
    </cacheField>
    <cacheField name="DATABATCHSIZE" numFmtId="0" sqlType="6">
      <sharedItems containsSemiMixedTypes="0" containsString="0" containsNumber="1" containsInteger="1" minValue="1" maxValue="1" count="1">
        <n v="1"/>
      </sharedItems>
    </cacheField>
    <cacheField name="WNNDECOMPLEVEL" numFmtId="0" sqlType="6">
      <sharedItems containsSemiMixedTypes="0" containsString="0" containsNumber="1" containsInteger="1" minValue="-1" maxValue="4" count="2">
        <n v="-1"/>
        <n v="4"/>
      </sharedItems>
    </cacheField>
    <cacheField name="WNNWAVELETTYPE" numFmtId="0" sqlType="6">
      <sharedItems containsSemiMixedTypes="0" containsString="0" containsNumber="1" containsInteger="1" minValue="-1" maxValue="0" count="2">
        <n v="-1"/>
        <n v="0"/>
      </sharedItems>
    </cacheField>
    <cacheField name="READFROM" numFmtId="0" sqlType="6">
      <sharedItems containsString="0" containsBlank="1" count="1">
        <m/>
      </sharedItems>
    </cacheField>
    <cacheField name="SAVETODB" numFmtId="0" sqlType="6">
      <sharedItems containsString="0" containsBlank="1" count="1">
        <m/>
      </sharedItems>
    </cacheField>
    <cacheField name="SAVETOFILE" numFmtId="0" sqlType="6">
      <sharedItems containsString="0" containsBlank="1" count="1">
        <m/>
      </sharedItems>
    </cacheField>
    <cacheField name="ORAUSERNAME" numFmtId="0" sqlType="12">
      <sharedItems containsString="0" containsBlank="1" count="1">
        <m/>
      </sharedItems>
    </cacheField>
    <cacheField name="ORAPASSWORD" numFmtId="0" sqlType="12">
      <sharedItems containsString="0" containsBlank="1" count="1">
        <m/>
      </sharedItems>
    </cacheField>
    <cacheField name="ORACONNSTRING" numFmtId="0" sqlType="12">
      <sharedItems containsString="0" containsBlank="1" count="1">
        <m/>
      </sharedItems>
    </cacheField>
    <cacheField name="ENGINEPID" numFmtId="0" sqlType="6">
      <sharedItems containsSemiMixedTypes="0" containsString="0" containsNumber="1" containsInteger="1" minValue="1464" maxValue="19220" count="15">
        <n v="1464"/>
        <n v="1608"/>
        <n v="4448"/>
        <n v="5600"/>
        <n v="7484"/>
        <n v="8468"/>
        <n v="8660"/>
        <n v="8792"/>
        <n v="10416"/>
        <n v="10716"/>
        <n v="12008"/>
        <n v="14380"/>
        <n v="14444"/>
        <n v="14964"/>
        <n v="19220"/>
      </sharedItems>
    </cacheField>
    <cacheField name="COREID" numFmtId="0" sqlType="6">
      <sharedItems containsSemiMixedTypes="0" containsString="0" containsNumber="1" containsInteger="1" minValue="0" maxValue="0" count="1">
        <n v="0"/>
      </sharedItems>
    </cacheField>
    <cacheField name="LAYER" numFmtId="0" sqlType="6">
      <sharedItems containsSemiMixedTypes="0" containsString="0" containsNumber="1" containsInteger="1" minValue="0" maxValue="0" count="1">
        <n v="0"/>
      </sharedItems>
    </cacheField>
    <cacheField name="CORETHREADID" numFmtId="0" sqlType="6">
      <sharedItems containsSemiMixedTypes="0" containsString="0" containsNumber="1" containsInteger="1" minValue="1280" maxValue="17344" count="15">
        <n v="7052"/>
        <n v="8768"/>
        <n v="11364"/>
        <n v="3360"/>
        <n v="17344"/>
        <n v="12680"/>
        <n v="10592"/>
        <n v="10800"/>
        <n v="9636"/>
        <n v="12740"/>
        <n v="1280"/>
        <n v="8128"/>
        <n v="14984"/>
        <n v="14088"/>
        <n v="7620"/>
      </sharedItems>
    </cacheField>
    <cacheField name="CORETYPE" numFmtId="0" sqlType="6">
      <sharedItems containsSemiMixedTypes="0" containsString="0" containsNumber="1" containsInteger="1" minValue="-842150451" maxValue="-842150451" count="1">
        <n v="-842150451"/>
      </sharedItems>
    </cacheField>
    <cacheField name="PROCESSID2" numFmtId="0" sqlType="6">
      <sharedItems containsSemiMixedTypes="0" containsString="0" containsNumber="1" containsInteger="1" minValue="1464" maxValue="19220" count="15">
        <n v="1464"/>
        <n v="1608"/>
        <n v="4448"/>
        <n v="5600"/>
        <n v="7484"/>
        <n v="8468"/>
        <n v="8660"/>
        <n v="8792"/>
        <n v="10416"/>
        <n v="10716"/>
        <n v="12008"/>
        <n v="14380"/>
        <n v="14444"/>
        <n v="14964"/>
        <n v="19220"/>
      </sharedItems>
    </cacheField>
    <cacheField name="IOSHIFT" numFmtId="0" sqlType="6">
      <sharedItems containsSemiMixedTypes="0" containsString="0" containsNumber="1" containsInteger="1" minValue="0" maxValue="16" count="2">
        <n v="0"/>
        <n v="16" u="1"/>
      </sharedItems>
    </cacheField>
    <cacheField name="ENGINESIDE" numFmtId="0" sqlType="6">
      <sharedItems containsSemiMixedTypes="0" containsString="0" containsNumber="1" containsInteger="1" minValue="0" maxValue="1" count="2">
        <n v="0"/>
        <n v="1"/>
      </sharedItems>
    </cacheField>
    <cacheField name="DATASOURCE" numFmtId="0" sqlType="6">
      <sharedItems containsSemiMixedTypes="0" containsString="0" containsNumber="1" containsInteger="1" minValue="0" maxValue="0" count="1">
        <n v="0"/>
      </sharedItems>
    </cacheField>
    <cacheField name="FEATURE" numFmtId="0" sqlType="6">
      <sharedItems containsSemiMixedTypes="0" containsString="0" containsNumber="1" containsInteger="1" minValue="0" maxValue="14" count="15">
        <n v="0"/>
        <n v="1"/>
        <n v="2"/>
        <n v="3"/>
        <n v="13" u="1"/>
        <n v="5" u="1"/>
        <n v="14" u="1"/>
        <n v="6" u="1"/>
        <n v="7" u="1"/>
        <n v="8" u="1"/>
        <n v="9" u="1"/>
        <n v="10" u="1"/>
        <n v="11" u="1"/>
        <n v="4" u="1"/>
        <n v="12" u="1"/>
      </sharedItems>
    </cacheField>
    <cacheField name="DT" numFmtId="0" sqlType="6">
      <sharedItems containsSemiMixedTypes="0" containsString="0" containsNumber="1" containsInteger="1" minValue="0" maxValue="1" count="2">
        <n v="1"/>
        <n v="0"/>
      </sharedItems>
    </cacheField>
    <cacheField name="WTLEVEL" numFmtId="0" sqlType="6">
      <sharedItems containsSemiMixedTypes="0" containsString="0" containsNumber="1" containsInteger="1" minValue="0" maxValue="5" count="6">
        <n v="0"/>
        <n v="1"/>
        <n v="2"/>
        <n v="3"/>
        <n v="4"/>
        <n v="5"/>
      </sharedItems>
    </cacheField>
    <cacheField name="WTTYPE" numFmtId="0" sqlType="6">
      <sharedItems containsSemiMixedTypes="0" containsString="0" containsNumber="1" containsInteger="1" minValue="-1" maxValue="1" count="3">
        <n v="-1"/>
        <n v="0"/>
        <n v="1" u="1"/>
      </sharedItems>
    </cacheField>
    <cacheField name="PROCESSID3" numFmtId="0" sqlType="6">
      <sharedItems containsSemiMixedTypes="0" containsString="0" containsNumber="1" containsInteger="1" minValue="1464" maxValue="19220" count="15">
        <n v="1464"/>
        <n v="1608"/>
        <n v="4448"/>
        <n v="5600"/>
        <n v="7484"/>
        <n v="8468"/>
        <n v="8660"/>
        <n v="8792"/>
        <n v="10416"/>
        <n v="10716"/>
        <n v="12008"/>
        <n v="14380"/>
        <n v="14444"/>
        <n v="14964"/>
        <n v="19220"/>
      </sharedItems>
    </cacheField>
    <cacheField name="THREADID" numFmtId="0" sqlType="6">
      <sharedItems containsSemiMixedTypes="0" containsString="0" containsNumber="1" containsInteger="1" minValue="1280" maxValue="17344" count="15">
        <n v="7052"/>
        <n v="8768"/>
        <n v="11364"/>
        <n v="3360"/>
        <n v="17344"/>
        <n v="12680"/>
        <n v="10592"/>
        <n v="10800"/>
        <n v="9636"/>
        <n v="12740"/>
        <n v="1280"/>
        <n v="8128"/>
        <n v="14984"/>
        <n v="14088"/>
        <n v="7620"/>
      </sharedItems>
    </cacheField>
    <cacheField name="COREID2" numFmtId="0" sqlType="6">
      <sharedItems containsString="0" containsBlank="1" count="1">
        <m/>
      </sharedItems>
    </cacheField>
    <cacheField name="LEVELRATIOS" numFmtId="0" sqlType="12">
      <sharedItems count="14">
        <s v="2.000000,1.00000"/>
        <s v="1.00000"/>
        <s v="2.000000,2.000000,1.00000"/>
        <s v="1.000000,0.50000"/>
        <s v="1.000000,1.000000,1.000000,0.50000"/>
        <s v="1.000000,1.000000,0.50000"/>
        <s v="1.000000,1.000000,1.00000"/>
        <s v="1.000000,1.000000,1.000000,1.000000,0.50000"/>
        <s v="3.000000,1.000000,1.00000"/>
        <s v="1.000000,1.000000,0.500000,1.00000"/>
        <s v="2.000000,1.000000,1.00000"/>
        <s v="5.00000" u="1"/>
        <s v="2.00000" u="1"/>
        <s v="8.00000" u="1"/>
      </sharedItems>
    </cacheField>
    <cacheField name="LEVELACTIVATIONS" numFmtId="0" sqlType="12">
      <sharedItems count="5">
        <s v="1,1,1,1"/>
        <s v="1,1,1"/>
        <s v="1,1,1,1,1"/>
        <s v="1,1,1,1,1,1"/>
        <s v="1,1,1,1,1,1,1"/>
      </sharedItems>
    </cacheField>
    <cacheField name="USECONTEXT" numFmtId="0" sqlType="6">
      <sharedItems containsSemiMixedTypes="0" containsString="0" containsNumber="1" containsInteger="1" minValue="0" maxValue="1" count="2">
        <n v="0"/>
        <n v="1"/>
      </sharedItems>
    </cacheField>
    <cacheField name="USEBIAS" numFmtId="0" sqlType="6">
      <sharedItems containsSemiMixedTypes="0" containsString="0" containsNumber="1" containsInteger="1" minValue="0" maxValue="1" count="2">
        <n v="0"/>
        <n v="1"/>
      </sharedItems>
    </cacheField>
    <cacheField name="MAXEPOCHS" numFmtId="0" sqlType="6">
      <sharedItems containsSemiMixedTypes="0" containsString="0" containsNumber="1" containsInteger="1" minValue="50" maxValue="1000" count="5">
        <n v="50"/>
        <n v="100"/>
        <n v="200"/>
        <n v="150" u="1"/>
        <n v="1000" u="1"/>
      </sharedItems>
    </cacheField>
    <cacheField name="TARGETMSE" numFmtId="0" sqlType="6">
      <sharedItems containsSemiMixedTypes="0" containsString="0" containsNumber="1" minValue="1.0000000000000001E-5" maxValue="1.0000000000000001E-5" count="1">
        <n v="1.0000000000000001E-5"/>
      </sharedItems>
    </cacheField>
    <cacheField name="NETSAVEFREQUENCY" numFmtId="0" sqlType="6">
      <sharedItems containsSemiMixedTypes="0" containsString="0" containsNumber="1" containsInteger="1" minValue="10" maxValue="50" count="2">
        <n v="50"/>
        <n v="10"/>
      </sharedItems>
    </cacheField>
    <cacheField name="STOPONDIVERGENCE" numFmtId="0" sqlType="6">
      <sharedItems containsSemiMixedTypes="0" containsString="0" containsNumber="1" containsInteger="1" minValue="0" maxValue="0" count="1">
        <n v="0"/>
      </sharedItems>
    </cacheField>
    <cacheField name="BPALGO" numFmtId="0" sqlType="6">
      <sharedItems containsSemiMixedTypes="0" containsString="0" containsNumber="1" containsInteger="1" minValue="0" maxValue="0" count="1">
        <n v="0"/>
      </sharedItems>
    </cacheField>
    <cacheField name="BPSTD_LEARNINGRATE" numFmtId="0" sqlType="6">
      <sharedItems containsSemiMixedTypes="0" containsString="0" containsNumber="1" minValue="5.0000000000000001E-3" maxValue="0.02" count="3">
        <n v="0.01"/>
        <n v="0.02"/>
        <n v="5.0000000000000001E-3"/>
      </sharedItems>
    </cacheField>
    <cacheField name="BPSTD_LEARNINGMOMENTUM" numFmtId="0" sqlType="6">
      <sharedItems containsSemiMixedTypes="0" containsString="0" containsNumber="1" minValue="0.7" maxValue="0.8" count="2">
        <n v="0.7"/>
        <n v="0.8"/>
      </sharedItems>
    </cacheField>
    <cacheField name="BPSCGD_MAXK" numFmtId="0" sqlType="6">
      <sharedItems containsSemiMixedTypes="0" containsString="0" containsNumber="1" containsInteger="1" minValue="-842150451" maxValue="-842150451" count="1">
        <n v="-842150451"/>
      </sharedItems>
    </cacheField>
    <cacheField name="PROCESSID4" numFmtId="0" sqlType="6">
      <sharedItems containsSemiMixedTypes="0" containsString="0" containsNumber="1" containsInteger="1" minValue="1464" maxValue="19220" count="15">
        <n v="1464"/>
        <n v="1608"/>
        <n v="4448"/>
        <n v="5600"/>
        <n v="7484"/>
        <n v="8468"/>
        <n v="8660"/>
        <n v="8792"/>
        <n v="10416"/>
        <n v="10716"/>
        <n v="12008"/>
        <n v="14380"/>
        <n v="14444"/>
        <n v="14964"/>
        <n v="19220"/>
      </sharedItems>
    </cacheField>
    <cacheField name="SEQUENCEID" numFmtId="0" sqlType="6">
      <sharedItems containsSemiMixedTypes="0" containsString="0" containsNumber="1" containsInteger="1" minValue="0" maxValue="0" count="1">
        <n v="0"/>
      </sharedItems>
    </cacheField>
    <cacheField name="SIMULATIONID" numFmtId="0" sqlType="6">
      <sharedItems containsSemiMixedTypes="0" containsString="0" containsNumber="1" containsInteger="1" minValue="7" maxValue="9" count="3">
        <n v="7"/>
        <n v="9"/>
        <n v="8"/>
      </sharedItems>
    </cacheField>
    <cacheField name="NETPROCESSID" numFmtId="0" sqlType="6">
      <sharedItems containsSemiMixedTypes="0" containsString="0" containsNumber="1" containsInteger="1" minValue="436" maxValue="19392" count="98">
        <n v="1464"/>
        <n v="1608"/>
        <n v="4448"/>
        <n v="5600"/>
        <n v="7484"/>
        <n v="8468"/>
        <n v="8660"/>
        <n v="8792"/>
        <n v="10416"/>
        <n v="10716"/>
        <n v="12008"/>
        <n v="14380"/>
        <n v="14444"/>
        <n v="14964"/>
        <n v="19220"/>
        <n v="10760" u="1"/>
        <n v="14592" u="1"/>
        <n v="14152" u="1"/>
        <n v="3048" u="1"/>
        <n v="18500" u="1"/>
        <n v="13884" u="1"/>
        <n v="5800" u="1"/>
        <n v="19392" u="1"/>
        <n v="4512" u="1"/>
        <n v="1468" u="1"/>
        <n v="10498" u="1"/>
        <n v="10804" u="1"/>
        <n v="1676" u="1"/>
        <n v="15723" u="1"/>
        <n v="11180" u="1"/>
        <n v="7126" u="1"/>
        <n v="3424" u="1"/>
        <n v="6635" u="1"/>
        <n v="11419" u="1"/>
        <n v="10064" u="1"/>
        <n v="6992" u="1"/>
        <n v="11116" u="1"/>
        <n v="15120" u="1"/>
        <n v="2332" u="1"/>
        <n v="1919" u="1"/>
        <n v="16108" u="1"/>
        <n v="17528" u="1"/>
        <n v="2791" u="1"/>
        <n v="5388" u="1"/>
        <n v="7304" u="1"/>
        <n v="17744" u="1"/>
        <n v="6000" u="1"/>
        <n v="1895" u="1"/>
        <n v="9680" u="1"/>
        <n v="1404" u="1"/>
        <n v="16608" u="1"/>
        <n v="10088" u="1"/>
        <n v="436" u="1"/>
        <n v="16748" u="1"/>
        <n v="18240" u="1"/>
        <n v="2236" u="1"/>
        <n v="11956" u="1"/>
        <n v="3296" u="1"/>
        <n v="6991" u="1"/>
        <n v="7364" u="1"/>
        <n v="15660" u="1"/>
        <n v="15628" u="1"/>
        <n v="9153" u="1"/>
        <n v="14308" u="1"/>
        <n v="5384" u="1"/>
        <n v="5808" u="1"/>
        <n v="6232" u="1"/>
        <n v="7692" u="1"/>
        <n v="14180" u="1"/>
        <n v="6168" u="1"/>
        <n v="12656" u="1"/>
        <n v="15404" u="1"/>
        <n v="14760" u="1"/>
        <n v="15812" u="1"/>
        <n v="9439" u="1"/>
        <n v="5747" u="1"/>
        <n v="9136" u="1"/>
        <n v="12120" u="1"/>
        <n v="6952" u="1"/>
        <n v="1387" u="1"/>
        <n v="3439" u="1"/>
        <n v="15888" u="1"/>
        <n v="11992" u="1"/>
        <n v="11721" u="1"/>
        <n v="10704" u="1"/>
        <n v="8603" u="1"/>
        <n v="18388" u="1"/>
        <n v="11692" u="1"/>
        <n v="14644" u="1"/>
        <n v="17380" u="1"/>
        <n v="11593" u="1"/>
        <n v="14274" u="1"/>
        <n v="7487" u="1"/>
        <n v="13869" u="1"/>
        <n v="12176" u="1"/>
        <n v="9504" u="1"/>
        <n v="1488" u="1"/>
        <n v="1700" u="1"/>
      </sharedItems>
    </cacheField>
    <cacheField name="CLIENTNAME" numFmtId="0" sqlType="12">
      <sharedItems count="2">
        <s v="Root.Tester"/>
        <s v="MT5_account_25615969" u="1"/>
      </sharedItems>
    </cacheField>
    <cacheField name="CLIENTSTART" numFmtId="0" sqlType="11">
      <sharedItems containsSemiMixedTypes="0" containsNonDate="0" containsDate="1" containsString="0" minDate="2019-09-06T21:07:36" maxDate="2023-10-22T18:34:31" count="153">
        <d v="2023-10-22T18:34:31"/>
        <d v="2023-07-14T20:51:38"/>
        <d v="2023-10-22T18:30:37"/>
        <d v="2023-10-21T18:05:06"/>
        <d v="2023-07-13T22:01:10"/>
        <d v="2023-10-22T18:20:53"/>
        <d v="2023-10-22T18:19:15"/>
        <d v="2023-10-22T12:31:40"/>
        <d v="2023-10-22T18:25:46"/>
        <d v="2023-07-14T21:17:22"/>
        <d v="2023-10-22T18:32:37"/>
        <d v="2023-10-22T18:23:41"/>
        <d v="2023-10-22T18:16:37"/>
        <d v="2023-10-22T18:27:31"/>
        <d v="2023-07-13T22:14:51"/>
        <d v="2019-11-21T22:08:05" u="1"/>
        <d v="2019-10-12T11:28:51" u="1"/>
        <d v="2019-10-12T11:28:41" u="1"/>
        <d v="2019-11-23T20:35:25" u="1"/>
        <d v="2019-11-17T23:30:32" u="1"/>
        <d v="2019-11-23T20:05:53" u="1"/>
        <d v="2019-12-03T14:44:53" u="1"/>
        <d v="2019-09-19T13:37:55" u="1"/>
        <d v="2019-09-19T13:38:04" u="1"/>
        <d v="2019-11-29T18:02:11" u="1"/>
        <d v="2019-11-30T20:05:17" u="1"/>
        <d v="2019-12-03T16:51:09" u="1"/>
        <d v="2019-09-15T17:22:34" u="1"/>
        <d v="2019-09-15T17:22:24" u="1"/>
        <d v="2019-12-01T21:06:41" u="1"/>
        <d v="2019-12-02T18:09:17" u="1"/>
        <d v="2019-12-04T16:44:42" u="1"/>
        <d v="2019-12-02T20:16:03" u="1"/>
        <d v="2019-11-19T18:59:13" u="1"/>
        <d v="2019-10-12T11:28:54" u="1"/>
        <d v="2019-11-30T20:44:26" u="1"/>
        <d v="2019-10-12T11:28:44" u="1"/>
        <d v="2019-11-22T20:54:19" u="1"/>
        <d v="2019-12-02T18:36:32" u="1"/>
        <d v="2019-11-30T19:35:52" u="1"/>
        <d v="2019-09-19T13:37:58" u="1"/>
        <d v="2019-09-19T13:37:48" u="1"/>
        <d v="2019-10-18T17:03:35" u="1"/>
        <d v="2019-11-29T22:09:20" u="1"/>
        <d v="2019-11-23T17:45:54" u="1"/>
        <d v="2019-11-24T11:55:26" u="1"/>
        <d v="2019-09-15T17:22:37" u="1"/>
        <d v="2019-09-15T17:22:27" u="1"/>
        <d v="2019-11-24T21:26:43" u="1"/>
        <d v="2019-12-02T21:24:41" u="1"/>
        <d v="2019-12-03T13:47:56" u="1"/>
        <d v="2019-11-29T18:05:04" u="1"/>
        <d v="2019-12-04T19:07:27" u="1"/>
        <d v="2019-10-12T11:28:47" u="1"/>
        <d v="2019-12-03T00:28:59" u="1"/>
        <d v="2019-09-15T16:33:42" u="1"/>
        <d v="2019-11-30T00:10:01" u="1"/>
        <d v="2019-11-24T21:00:50" u="1"/>
        <d v="2019-09-19T13:37:51" u="1"/>
        <d v="2019-09-19T13:38:00" u="1"/>
        <d v="2019-11-21T21:34:37" u="1"/>
        <d v="2019-11-19T22:49:53" u="1"/>
        <d v="2019-11-30T20:26:11" u="1"/>
        <d v="2019-12-04T16:32:04" u="1"/>
        <d v="2019-09-15T17:22:30" u="1"/>
        <d v="2019-12-01T00:31:44" u="1"/>
        <d v="2019-11-24T21:11:35" u="1"/>
        <d v="2019-10-12T11:28:50" u="1"/>
        <d v="2019-10-12T11:28:40" u="1"/>
        <d v="2019-09-15T16:33:45" u="1"/>
        <d v="2019-11-19T22:58:40" u="1"/>
        <d v="2019-09-19T13:37:54" u="1"/>
        <d v="2019-09-19T13:38:03" u="1"/>
        <d v="2019-11-24T21:07:59" u="1"/>
        <d v="2019-11-23T00:00:07" u="1"/>
        <d v="2019-12-02T19:56:27" u="1"/>
        <d v="2019-09-15T17:22:33" u="1"/>
        <d v="2019-09-15T17:22:23" u="1"/>
        <d v="2019-12-01T21:29:06" u="1"/>
        <d v="2019-11-23T20:44:11" u="1"/>
        <d v="2019-12-02T18:01:01" u="1"/>
        <d v="2019-11-25T19:57:09" u="1"/>
        <d v="2019-10-12T11:28:53" u="1"/>
        <d v="2019-11-29T18:18:43" u="1"/>
        <d v="2019-10-12T11:28:43" u="1"/>
        <d v="2019-12-01T00:15:17" u="1"/>
        <d v="2019-09-19T13:37:57" u="1"/>
        <d v="2019-09-19T13:37:47" u="1"/>
        <d v="2019-11-29T19:52:14" u="1"/>
        <d v="2019-09-15T17:22:36" u="1"/>
        <d v="2019-09-15T17:22:26" u="1"/>
        <d v="2019-11-30T19:38:51" u="1"/>
        <d v="2019-09-06T21:07:36" u="1"/>
        <d v="2019-12-04T11:22:07" u="1"/>
        <d v="2019-11-30T01:27:29" u="1"/>
        <d v="2019-11-29T18:49:17" u="1"/>
        <d v="2019-11-24T03:07:25" u="1"/>
        <d v="2019-10-12T11:28:46" u="1"/>
        <d v="2019-12-01T23:55:15" u="1"/>
        <d v="2019-09-19T13:37:50" u="1"/>
        <d v="2019-11-17T22:18:56" u="1"/>
        <d v="2019-09-15T17:22:29" u="1"/>
        <d v="2019-12-03T20:06:21" u="1"/>
        <d v="2019-12-03T18:55:33" u="1"/>
        <d v="2019-12-03T23:04:43" u="1"/>
        <d v="2019-10-12T11:28:49" u="1"/>
        <d v="2019-12-04T17:14:05" u="1"/>
        <d v="2019-10-12T11:28:39" u="1"/>
        <d v="2019-12-03T18:10:40" u="1"/>
        <d v="2019-09-15T16:33:44" u="1"/>
        <d v="2019-12-03T17:30:59" u="1"/>
        <d v="2019-12-02T18:42:24" u="1"/>
        <d v="2019-09-19T13:37:53" u="1"/>
        <d v="2019-09-19T13:38:02" u="1"/>
        <d v="2019-09-15T17:22:32" u="1"/>
        <d v="2019-12-04T15:08:21" u="1"/>
        <d v="2019-11-30T20:09:34" u="1"/>
        <d v="2019-11-26T14:16:10" u="1"/>
        <d v="2019-11-22T23:48:10" u="1"/>
        <d v="2019-11-19T18:36:55" u="1"/>
        <d v="2019-10-12T11:28:52" u="1"/>
        <d v="2019-10-12T11:28:42" u="1"/>
        <d v="2019-09-19T13:37:56" u="1"/>
        <d v="2019-11-29T23:53:22" u="1"/>
        <d v="2019-12-02T21:27:16" u="1"/>
        <d v="2019-09-15T17:22:35" u="1"/>
        <d v="2019-12-02T17:31:45" u="1"/>
        <d v="2019-09-15T17:22:25" u="1"/>
        <d v="2019-12-02T19:53:52" u="1"/>
        <d v="2019-11-19T22:37:57" u="1"/>
        <d v="2019-10-12T11:28:55" u="1"/>
        <d v="2019-10-12T11:28:45" u="1"/>
        <d v="2019-11-21T20:07:00" u="1"/>
        <d v="2019-11-30T21:00:03" u="1"/>
        <d v="2019-09-19T13:37:59" u="1"/>
        <d v="2019-09-19T13:37:49" u="1"/>
        <d v="2019-11-19T12:54:39" u="1"/>
        <d v="2019-11-23T16:31:13" u="1"/>
        <d v="2019-09-15T17:22:38" u="1"/>
        <d v="2019-09-15T17:22:28" u="1"/>
        <d v="2019-11-26T17:03:03" u="1"/>
        <d v="2019-12-01T12:47:12" u="1"/>
        <d v="2019-10-12T11:28:48" u="1"/>
        <d v="2019-12-02T17:28:41" u="1"/>
        <d v="2019-09-15T16:33:43" u="1"/>
        <d v="2019-12-02T18:14:09" u="1"/>
        <d v="2019-10-20T23:34:45" u="1"/>
        <d v="2019-09-19T13:37:52" u="1"/>
        <d v="2019-09-19T13:38:01" u="1"/>
        <d v="2019-12-01T21:02:49" u="1"/>
        <d v="2019-09-15T17:22:31" u="1"/>
        <d v="2019-11-30T19:39:05" u="1"/>
        <d v="2019-11-17T23:39:36" u="1"/>
      </sharedItems>
    </cacheField>
    <cacheField name="DURATION" numFmtId="0" sqlType="6">
      <sharedItems containsSemiMixedTypes="0" containsString="0" containsNumber="1" minValue="25685.056199999999" maxValue="1457317.6931" count="15">
        <n v="34138.557399999998"/>
        <n v="214487.8989"/>
        <n v="95284.265499999994"/>
        <n v="639344.80330000003"/>
        <n v="85325.039499999999"/>
        <n v="40021.690199999997"/>
        <n v="34261.222699999998"/>
        <n v="163530.21669999999"/>
        <n v="33927.632400000002"/>
        <n v="1457317.6931"/>
        <n v="76477.808900000004"/>
        <n v="39153.138400000003"/>
        <n v="25685.056199999999"/>
        <n v="50661.79"/>
        <n v="464132.86790000001"/>
      </sharedItems>
    </cacheField>
    <cacheField name="SIMULATIONSTARTTRAIN" numFmtId="0" sqlType="12">
      <sharedItems count="6">
        <s v="2021-12-09-00:00"/>
        <s v="2019-12-11-03:00"/>
        <s v="2019-12-11-19:00"/>
        <s v="2021-12-03-00:00"/>
        <s v="2021-12-09-16:00"/>
        <s v="2021-12-03-16:00"/>
      </sharedItems>
    </cacheField>
    <cacheField name="SIMULATIONSTARTINFER" numFmtId="0" sqlType="12">
      <sharedItems containsString="0" containsBlank="1" count="1">
        <m/>
      </sharedItems>
    </cacheField>
    <cacheField name="SIMULATIONSTARTVALID" numFmtId="0" sqlType="12">
      <sharedItems containsString="0" containsBlank="1" count="1">
        <m/>
      </sharedItems>
    </cacheField>
    <cacheField name="DOTRAINING" numFmtId="0" sqlType="6">
      <sharedItems containsSemiMixedTypes="0" containsString="0" containsNumber="1" containsInteger="1" minValue="0" maxValue="1" count="2">
        <n v="1"/>
        <n v="0" u="1"/>
      </sharedItems>
    </cacheField>
    <cacheField name="DOTRAINRUN" numFmtId="0" sqlType="6">
      <sharedItems containsString="0" containsBlank="1" count="1">
        <m/>
      </sharedItems>
    </cacheField>
    <cacheField name="DOTESTRUN" numFmtId="0" sqlType="6">
      <sharedItems containsSemiMixedTypes="0" containsString="0" containsNumber="1" containsInteger="1" minValue="0" maxValue="0" count="1">
        <n v="0"/>
      </sharedItems>
    </cacheField>
    <cacheField name="CLIENTXMLFILE" numFmtId="0" sqlType="12">
      <sharedItems containsString="0" containsBlank="1" count="1">
        <m/>
      </sharedItems>
    </cacheField>
    <cacheField name="SHAPEXMLFILE" numFmtId="0" sqlType="12">
      <sharedItems containsString="0" containsBlank="1" count="1">
        <m/>
      </sharedItems>
    </cacheField>
    <cacheField name="ACTIONXMLFILE" numFmtId="0" sqlType="12">
      <sharedItems containsString="0" containsBlank="1" count="1">
        <m/>
      </sharedItems>
    </cacheField>
    <cacheField name="ENGINEXMLFILE" numFmtId="0" sqlType="12">
      <sharedItems containsString="0" containsBlank="1" count="1">
        <m/>
      </sharedItems>
    </cacheField>
    <cacheField name="PROCESSID5" numFmtId="0" sqlType="6">
      <sharedItems containsSemiMixedTypes="0" containsString="0" containsNumber="1" containsInteger="1" minValue="1464" maxValue="19220" count="15">
        <n v="1464"/>
        <n v="1608"/>
        <n v="4448"/>
        <n v="5600"/>
        <n v="7484"/>
        <n v="8468"/>
        <n v="8660"/>
        <n v="8792"/>
        <n v="10416"/>
        <n v="10716"/>
        <n v="12008"/>
        <n v="14380"/>
        <n v="14444"/>
        <n v="14964"/>
        <n v="19220"/>
      </sharedItems>
    </cacheField>
    <cacheField name="THREADID2" numFmtId="0" sqlType="6">
      <sharedItems containsSemiMixedTypes="0" containsString="0" containsNumber="1" containsInteger="1" minValue="1280" maxValue="17344" count="15">
        <n v="7052"/>
        <n v="8768"/>
        <n v="11364"/>
        <n v="3360"/>
        <n v="17344"/>
        <n v="12680"/>
        <n v="10592"/>
        <n v="10800"/>
        <n v="9636"/>
        <n v="12740"/>
        <n v="1280"/>
        <n v="8128"/>
        <n v="14984"/>
        <n v="14088"/>
        <n v="7620"/>
      </sharedItems>
    </cacheField>
    <cacheField name="LASTEPOCH" numFmtId="0" sqlType="6">
      <sharedItems containsSemiMixedTypes="0" containsString="0" containsNumber="1" containsInteger="1" minValue="49" maxValue="199" count="3">
        <n v="49"/>
        <n v="99"/>
        <n v="199"/>
      </sharedItems>
    </cacheField>
    <cacheField name="LASTMSE" numFmtId="0" sqlType="6">
      <sharedItems containsSemiMixedTypes="0" containsString="0" containsNumber="1" minValue="2.5252750492654697E-4" maxValue="1.0355640649795499" count="15">
        <n v="9.6875904127955402E-3"/>
        <n v="1.0355640649795499"/>
        <n v="9.9405078217387199E-3"/>
        <n v="4.4800401665270303E-3"/>
        <n v="3.7246340070851098E-4"/>
        <n v="9.5178866758942604E-3"/>
        <n v="9.8354015499353391E-3"/>
        <n v="7.0780264213681204E-3"/>
        <n v="9.8406728357076593E-3"/>
        <n v="7.03544775024056E-3"/>
        <n v="9.7390282899141294E-3"/>
        <n v="9.75954160094261E-3"/>
        <n v="9.7721787169575709E-3"/>
        <n v="9.8651591688394494E-3"/>
        <n v="2.5252750492654697E-4"/>
      </sharedItems>
    </cacheField>
    <cacheField name="PROCESSID6" numFmtId="0" sqlType="6">
      <sharedItems containsSemiMixedTypes="0" containsString="0" containsNumber="1" containsInteger="1" minValue="1464" maxValue="19220" count="15">
        <n v="1464"/>
        <n v="1608"/>
        <n v="4448"/>
        <n v="5600"/>
        <n v="7484"/>
        <n v="8468"/>
        <n v="8660"/>
        <n v="8792"/>
        <n v="10416"/>
        <n v="10716"/>
        <n v="12008"/>
        <n v="14380"/>
        <n v="14444"/>
        <n v="14964"/>
        <n v="19220"/>
      </sharedItems>
    </cacheField>
    <cacheField name="THREADID3" numFmtId="0" sqlType="6">
      <sharedItems containsSemiMixedTypes="0" containsString="0" containsNumber="1" containsInteger="1" minValue="1280" maxValue="17344" count="15">
        <n v="7052"/>
        <n v="8768"/>
        <n v="11364"/>
        <n v="3360"/>
        <n v="17344"/>
        <n v="12680"/>
        <n v="10592"/>
        <n v="10800"/>
        <n v="9636"/>
        <n v="12740"/>
        <n v="1280"/>
        <n v="8128"/>
        <n v="14984"/>
        <n v="14088"/>
        <n v="7620"/>
      </sharedItems>
    </cacheField>
    <cacheField name="NETPROCESSID2" numFmtId="0" sqlType="6">
      <sharedItems containsSemiMixedTypes="0" containsString="0" containsNumber="1" containsInteger="1" minValue="1464" maxValue="19220" count="15">
        <n v="1464"/>
        <n v="1608"/>
        <n v="4448"/>
        <n v="5600"/>
        <n v="7484"/>
        <n v="8468"/>
        <n v="8660"/>
        <n v="8792"/>
        <n v="10416"/>
        <n v="10716"/>
        <n v="12008"/>
        <n v="14380"/>
        <n v="14444"/>
        <n v="14964"/>
        <n v="19220"/>
      </sharedItems>
    </cacheField>
    <cacheField name="NETTHREADID" numFmtId="0" sqlType="6">
      <sharedItems containsSemiMixedTypes="0" containsString="0" containsNumber="1" containsInteger="1" minValue="1280" maxValue="17344" count="15">
        <n v="7052"/>
        <n v="8768"/>
        <n v="11364"/>
        <n v="3360"/>
        <n v="17344"/>
        <n v="12680"/>
        <n v="10592"/>
        <n v="10800"/>
        <n v="9636"/>
        <n v="12740"/>
        <n v="1280"/>
        <n v="8128"/>
        <n v="14984"/>
        <n v="14088"/>
        <n v="7620"/>
      </sharedItems>
    </cacheField>
    <cacheField name="FEATURE2" numFmtId="0" sqlType="12">
      <sharedItems count="2">
        <s v="HIGH"/>
        <s v="LOW"/>
      </sharedItems>
    </cacheField>
    <cacheField name="LASTDATE" numFmtId="0" sqlType="12">
      <sharedItems count="1">
        <s v="2022-07-29-11:00"/>
      </sharedItems>
    </cacheField>
    <cacheField name="LASTPOS" numFmtId="0" sqlType="6">
      <sharedItems containsSemiMixedTypes="0" containsString="0" containsNumber="1" containsInteger="1" minValue="3978" maxValue="16378" count="6">
        <n v="3994"/>
        <n v="16378"/>
        <n v="16362"/>
        <n v="4090"/>
        <n v="3978"/>
        <n v="4074"/>
      </sharedItems>
    </cacheField>
    <cacheField name="AVGMSER" numFmtId="0" sqlType="6">
      <sharedItems containsSemiMixedTypes="0" containsString="0" containsNumber="1" minValue="4.8594404943287399E-3" maxValue="1.03286898136139" count="15">
        <n v="1.9835084676742599E-2"/>
        <n v="1.03286898136139"/>
        <n v="1.2367089278995999E-2"/>
        <n v="4.8594404943287399E-3"/>
        <n v="2.98108253628016E-2"/>
        <n v="2.7336902916431399E-2"/>
        <n v="1.4048159122466999E-2"/>
        <n v="1.04224039241672E-2"/>
        <n v="1.1631858535111001E-2"/>
        <n v="8.6153022944927202E-2"/>
        <n v="1.7963843420147899E-2"/>
        <n v="1.6616623848676699E-2"/>
        <n v="1.55598558485508E-2"/>
        <n v="1.1496325954794899E-2"/>
        <n v="1.5492826700210601E-2"/>
      </sharedItems>
    </cacheField>
    <cacheField name="AVGERRORBASE" numFmtId="0" sqlType="6">
      <sharedItems containsSemiMixedTypes="0" containsString="0" containsNumber="1" minValue="3.6109499334161481E-4" maxValue="1.1539219170982135E-2" count="30">
        <n v="1.2878233186796727E-3"/>
        <n v="1.2007088715586213E-3"/>
        <n v="1.1163939537716754E-2"/>
        <n v="1.1539219170982135E-2"/>
        <n v="8.1884442475663849E-4"/>
        <n v="8.5504091284570826E-4"/>
        <n v="3.6109499334161481E-4"/>
        <n v="4.0876911790382382E-4"/>
        <n v="9.2872486820141705E-3"/>
        <n v="1.0592434097121121E-2"/>
        <n v="1.6092198429905669E-3"/>
        <n v="1.6470950668150493E-3"/>
        <n v="9.5634634201674246E-4"/>
        <n v="1.011907978807186E-3"/>
        <n v="6.5641442337965362E-4"/>
        <n v="6.1227474906845711E-4"/>
        <n v="8.0163824845330971E-4"/>
        <n v="8.003957220206018E-4"/>
        <n v="3.3971833740331255E-3"/>
        <n v="3.3703170576685195E-3"/>
        <n v="1.1706690522353535E-3"/>
        <n v="1.1515241763134251E-3"/>
        <n v="1.1120438575745472E-3"/>
        <n v="1.2166340692565073E-3"/>
        <n v="9.9461145123000568E-4"/>
        <n v="1.1002276333566055E-3"/>
        <n v="7.5601913478739926E-4"/>
        <n v="8.0229702708985834E-4"/>
        <n v="6.4150247070359455E-3"/>
        <n v="6.4653050085031255E-3"/>
      </sharedItems>
    </cacheField>
    <cacheField name="AVGERRORTRS" numFmtId="0" sqlType="6">
      <sharedItems containsSemiMixedTypes="0" containsString="0" containsNumber="1" minValue="3.2298368683487455E-2" maxValue="1.0007959619379831" count="30">
        <n v="0.13047864422414873"/>
        <n v="0.10706248097829944"/>
        <n v="0.99856492784324846"/>
        <n v="1.0007959619379831"/>
        <n v="8.2963067734778073E-2"/>
        <n v="7.6240597193156498E-2"/>
        <n v="3.2298368683487455E-2"/>
        <n v="3.5452468246359413E-2"/>
        <n v="0.12208822710095357"/>
        <n v="0.14166688254589699"/>
        <n v="0.14348776808335517"/>
        <n v="0.16687905410924664"/>
        <n v="9.6894344658498194E-2"/>
        <n v="9.0227758470823538E-2"/>
        <n v="6.6505988332410101E-2"/>
        <n v="5.4594128997469044E-2"/>
        <n v="7.1478975253564475E-2"/>
        <n v="8.1093895515532935E-2"/>
        <n v="0.29463754177355411"/>
        <n v="0.30145992930243132"/>
        <n v="0.11860897014595105"/>
        <n v="0.10267688953170152"/>
        <n v="0.11266918096275874"/>
        <n v="0.10848242490681026"/>
        <n v="8.8685576133288341E-2"/>
        <n v="0.11147195020984475"/>
        <n v="7.6597901641158692E-2"/>
        <n v="7.1537662848018116E-2"/>
        <n v="8.5796789168756216E-2"/>
        <n v="8.4991536049139046E-2"/>
      </sharedItems>
    </cacheField>
  </cacheFields>
  <extLst>
    <ext xmlns:x14="http://schemas.microsoft.com/office/spreadsheetml/2009/9/main" uri="{725AE2AE-9491-48be-B2B4-4EB974FC3084}">
      <x14:pivotCacheDefinition pivotCacheId="13"/>
    </ext>
  </extLst>
</pivotCacheDefinition>
</file>

<file path=xl/pivotCache/pivotCacheDefinition7.xml><?xml version="1.0" encoding="utf-8"?>
<pivotCacheDefinition xmlns="http://schemas.openxmlformats.org/spreadsheetml/2006/main" xmlns:r="http://schemas.openxmlformats.org/officeDocument/2006/relationships" saveData="0" refreshedBy="Giacomo Caglioni" refreshedDate="45259.472590740741" createdVersion="5" refreshedVersion="5" minRefreshableVersion="3" recordCount="124384">
  <cacheSource type="external" connectionId="6"/>
  <cacheFields count="21">
    <cacheField name="PROCESSID" numFmtId="0" sqlType="6">
      <sharedItems containsSemiMixedTypes="0" containsString="0" containsNumber="1" containsInteger="1" minValue="128" maxValue="20360" count="449">
        <n v="1608"/>
        <n v="10716"/>
        <n v="5600"/>
        <n v="4264"/>
        <n v="2428"/>
        <n v="2312"/>
        <n v="12924"/>
        <n v="11188"/>
        <n v="1140"/>
        <n v="13300"/>
        <n v="7396"/>
        <n v="440" u="1"/>
        <n v="1132" u="1"/>
        <n v="2204" u="1"/>
        <n v="3127" u="1"/>
        <n v="12028" u="1"/>
        <n v="13306" u="1"/>
        <n v="16004" u="1"/>
        <n v="19103" u="1"/>
        <n v="2152" u="1"/>
        <n v="6882" u="1"/>
        <n v="8199" u="1"/>
        <n v="11252" u="1"/>
        <n v="15796" u="1"/>
        <n v="5784" u="1"/>
        <n v="15872" u="1"/>
        <n v="1480" u="1"/>
        <n v="2332" u="1"/>
        <n v="7384" u="1"/>
        <n v="9487" u="1"/>
        <n v="955" u="1"/>
        <n v="5008" u="1"/>
        <n v="10912" u="1"/>
        <n v="17084" u="1"/>
        <n v="17368" u="1"/>
        <n v="3151" u="1"/>
        <n v="3364" u="1"/>
        <n v="9284" u="1"/>
        <n v="10704" u="1"/>
        <n v="13828" u="1"/>
        <n v="15248" u="1"/>
        <n v="15532" u="1"/>
        <n v="17520" u="1"/>
        <n v="20360" u="1"/>
        <n v="1260" u="1"/>
        <n v="1828" u="1"/>
        <n v="2744" u="1"/>
        <n v="10567" u="1"/>
        <n v="13904" u="1"/>
        <n v="18311" u="1"/>
        <n v="19376" u="1"/>
        <n v="5548" u="1"/>
        <n v="7252" u="1"/>
        <n v="10288" u="1"/>
        <n v="12915" u="1"/>
        <n v="14122" u="1"/>
        <n v="3492" u="1"/>
        <n v="4060" u="1"/>
        <n v="8000" u="1"/>
        <n v="8071" u="1"/>
        <n v="12068" u="1"/>
        <n v="14340" u="1"/>
        <n v="1679" u="1"/>
        <n v="10156" u="1"/>
        <n v="11860" u="1"/>
        <n v="15552" u="1"/>
        <n v="17560" u="1"/>
        <n v="18412" u="1"/>
        <n v="3388" u="1"/>
        <n v="6443" u="1"/>
        <n v="7224" u="1"/>
        <n v="8244" u="1"/>
        <n v="9948" u="1"/>
        <n v="16860" u="1"/>
        <n v="19700" u="1"/>
        <n v="188" u="1"/>
        <n v="864" u="1"/>
        <n v="6268" u="1"/>
        <n v="8888" u="1"/>
        <n v="11373" u="1"/>
        <n v="11728" u="1"/>
        <n v="12083" u="1"/>
        <n v="12864" u="1"/>
        <n v="13148" u="1"/>
        <n v="16444" u="1"/>
        <n v="17083" u="1"/>
        <n v="17367" u="1"/>
        <n v="18716" u="1"/>
        <n v="6164" u="1"/>
        <n v="12656" u="1"/>
        <n v="15212" u="1"/>
        <n v="18016" u="1"/>
        <n v="18300" u="1"/>
        <n v="4569" u="1"/>
        <n v="8048" u="1"/>
        <n v="14152" u="1"/>
        <n v="16140" u="1"/>
        <n v="18736" u="1"/>
        <n v="5388" u="1"/>
        <n v="7660" u="1"/>
        <n v="9400" u="1"/>
        <n v="11956" u="1"/>
        <n v="13092" u="1"/>
        <n v="20308" u="1"/>
        <n v="6491" u="1"/>
        <n v="8124" u="1"/>
        <n v="8340" u="1"/>
        <n v="9050" u="1"/>
        <n v="11180" u="1"/>
        <n v="11251" u="1"/>
        <n v="12458" u="1"/>
        <n v="12600" u="1"/>
        <n v="3644" u="1"/>
        <n v="6955" u="1"/>
        <n v="8984" u="1"/>
        <n v="9836" u="1"/>
        <n v="11682" u="1"/>
        <n v="17204" u="1"/>
        <n v="436" u="1"/>
        <n v="4508" u="1"/>
        <n v="8776" u="1"/>
        <n v="12184" u="1"/>
        <n v="14882" u="1"/>
        <n v="2404" u="1"/>
        <n v="9704" u="1"/>
        <n v="11692" u="1"/>
        <n v="13680" u="1"/>
        <n v="16443" u="1"/>
        <n v="17366" u="1"/>
        <n v="18928" u="1"/>
        <n v="1632" u="1"/>
        <n v="2068" u="1"/>
        <n v="8360" u="1"/>
        <n v="10064" u="1"/>
        <n v="12904" u="1"/>
        <n v="13472" u="1"/>
        <n v="18015" u="1"/>
        <n v="19648" u="1"/>
        <n v="1748" u="1"/>
        <n v="10779" u="1"/>
        <n v="11418" u="1"/>
        <n v="13903" u="1"/>
        <n v="15820" u="1"/>
        <n v="16676" u="1"/>
        <n v="16747" u="1"/>
        <n v="17528" u="1"/>
        <n v="5370" u="1"/>
        <n v="10216" u="1"/>
        <n v="10500" u="1"/>
        <n v="12772" u="1"/>
        <n v="14476" u="1"/>
        <n v="20307" u="1"/>
        <n v="10860" u="1"/>
        <n v="14552" u="1"/>
        <n v="14836" u="1"/>
        <n v="15404" u="1"/>
        <n v="9800" u="1"/>
        <n v="10155" u="1"/>
        <n v="11504" u="1"/>
        <n v="14983" u="1"/>
        <n v="15338" u="1"/>
        <n v="15480" u="1"/>
        <n v="20256" u="1"/>
        <n v="128" u="1"/>
        <n v="284" u="1"/>
        <n v="7472" u="1"/>
        <n v="14420" u="1"/>
        <n v="15059" u="1"/>
        <n v="15840" u="1"/>
        <n v="4028" u="1"/>
        <n v="4244" u="1"/>
        <n v="8248" u="1"/>
        <n v="10236" u="1"/>
        <n v="12011" u="1"/>
        <n v="15419" u="1"/>
        <n v="19708" u="1"/>
        <n v="6767" u="1"/>
        <n v="8892" u="1"/>
        <n v="12300" u="1"/>
        <n v="16736" u="1"/>
        <n v="18014" u="1"/>
        <n v="17243" u="1"/>
        <n v="1895" u="1"/>
        <n v="8476" u="1"/>
        <n v="11387" u="1"/>
        <n v="11600" u="1"/>
        <n v="17892" u="1"/>
        <n v="19596" u="1"/>
        <n v="6952" u="1"/>
        <n v="10540" u="1"/>
        <n v="12457" u="1"/>
        <n v="13096" u="1"/>
        <n v="13167" u="1"/>
        <n v="15723" u="1"/>
        <n v="16624" u="1"/>
        <n v="1488" u="1"/>
        <n v="4292" u="1"/>
        <n v="6635" u="1"/>
        <n v="7132" u="1"/>
        <n v="7487" u="1"/>
        <n v="12036" u="1"/>
        <n v="14592" u="1"/>
        <n v="1675" u="1"/>
        <n v="4756" u="1"/>
        <n v="7383" u="1"/>
        <n v="10124" u="1"/>
        <n v="12396" u="1"/>
        <n v="18348" u="1"/>
        <n v="6498" u="1"/>
        <n v="7776" u="1"/>
        <n v="11052" u="1"/>
        <n v="13750" u="1"/>
        <n v="1268" u="1"/>
        <n v="1836" u="1"/>
        <n v="10347" u="1"/>
        <n v="10560" u="1"/>
        <n v="12903" u="1"/>
        <n v="17232" u="1"/>
        <n v="18013" u="1"/>
        <n v="1952" u="1"/>
        <n v="6432" u="1"/>
        <n v="7568" u="1"/>
        <n v="9500" u="1"/>
        <n v="12127" u="1"/>
        <n v="13192" u="1"/>
        <n v="17100" u="1"/>
        <n v="1784" u="1"/>
        <n v="5476" u="1"/>
        <n v="9860" u="1"/>
        <n v="10783" u="1"/>
        <n v="11919" u="1"/>
        <n v="14972" u="1"/>
        <n v="15540" u="1"/>
        <n v="16108" u="1"/>
        <n v="19240" u="1"/>
        <n v="20305" u="1"/>
        <n v="9439" u="1"/>
        <n v="10220" u="1"/>
        <n v="12776" u="1"/>
        <n v="14764" u="1"/>
        <n v="17120" u="1"/>
        <n v="19392" u="1"/>
        <n v="19676" u="1"/>
        <n v="20244" u="1"/>
        <n v="2552" u="1"/>
        <n v="10864" u="1"/>
        <n v="16420" u="1"/>
        <n v="18408" u="1"/>
        <n v="18976" u="1"/>
        <n v="264" u="1"/>
        <n v="1919" u="1"/>
        <n v="9520" u="1"/>
        <n v="10088" u="1"/>
        <n v="12644" u="1"/>
        <n v="13354" u="1"/>
        <n v="13496" u="1"/>
        <n v="14348" u="1"/>
        <n v="18347" u="1"/>
        <n v="1680" u="1"/>
        <n v="8247" u="1"/>
        <n v="8531" u="1"/>
        <n v="12436" u="1"/>
        <n v="14140" u="1"/>
        <n v="18144" u="1"/>
        <n v="3816" u="1"/>
        <n v="5240" u="1"/>
        <n v="8252" u="1"/>
        <n v="9104" u="1"/>
        <n v="9956" u="1"/>
        <n v="14003" u="1"/>
        <n v="17160" u="1"/>
        <n v="18012" u="1"/>
        <n v="8328" u="1"/>
        <n v="10316" u="1"/>
        <n v="11452" u="1"/>
        <n v="1176" u="1"/>
        <n v="2576" u="1"/>
        <n v="2860" u="1"/>
        <n v="5245" u="1"/>
        <n v="5387" u="1"/>
        <n v="6168" u="1"/>
        <n v="7304" u="1"/>
        <n v="8972" u="1"/>
        <n v="11812" u="1"/>
        <n v="19168" u="1"/>
        <n v="7484" u="1"/>
        <n v="9048" u="1"/>
        <n v="15864" u="1"/>
        <n v="17048" u="1"/>
        <n v="5747" u="1"/>
        <n v="7664" u="1"/>
        <n v="13952" u="1"/>
        <n v="14236" u="1"/>
        <n v="19756" u="1"/>
        <n v="5288" u="1"/>
        <n v="12395" u="1"/>
        <n v="12892" u="1"/>
        <n v="16300" u="1"/>
        <n v="9347" u="1"/>
        <n v="4512" u="1"/>
        <n v="7352" u="1"/>
        <n v="8500" u="1"/>
        <n v="15600" u="1"/>
        <n v="18011" u="1"/>
        <n v="7532" u="1"/>
        <n v="9712" u="1"/>
        <n v="10848" u="1"/>
        <n v="12623" u="1"/>
        <n v="15108" u="1"/>
        <n v="18376" u="1"/>
        <n v="6079" u="1"/>
        <n v="6576" u="1"/>
        <n v="8652" u="1"/>
        <n v="10427" u="1"/>
        <n v="10498" u="1"/>
        <n v="13764" u="1"/>
        <n v="1678" u="1"/>
        <n v="8728" u="1"/>
        <n v="9012" u="1"/>
        <n v="12988" u="1"/>
        <n v="14408" u="1"/>
        <n v="16112" u="1"/>
        <n v="628" u="1"/>
        <n v="5800" u="1"/>
        <n v="13632" u="1"/>
        <n v="19755" u="1"/>
        <n v="2908" u="1"/>
        <n v="3263" u="1"/>
        <n v="10016" u="1"/>
        <n v="13140" u="1"/>
        <n v="13779" u="1"/>
        <n v="14276" u="1"/>
        <n v="16264" u="1"/>
        <n v="3992" u="1"/>
        <n v="6799" u="1"/>
        <n v="8246" u="1"/>
        <n v="8956" u="1"/>
        <n v="9240" u="1"/>
        <n v="10944" u="1"/>
        <n v="13216" u="1"/>
        <n v="13500" u="1"/>
        <n v="2236" u="1"/>
        <n v="6056" u="1"/>
        <n v="9600" u="1"/>
        <n v="12156" u="1"/>
        <n v="18010" u="1"/>
        <n v="5384" u="1"/>
        <n v="9960" u="1"/>
        <n v="10244" u="1"/>
        <n v="18020" u="1"/>
        <n v="19724" u="1"/>
        <n v="2700" u="1"/>
        <n v="3126" u="1"/>
        <n v="5848" u="1"/>
        <n v="7126" u="1"/>
        <n v="7836" u="1"/>
        <n v="10036" u="1"/>
        <n v="13444" u="1"/>
        <n v="14580" u="1"/>
        <n v="16752" u="1"/>
        <n v="17036" u="1"/>
        <n v="3216" u="1"/>
        <n v="7344" u="1"/>
        <n v="7912" u="1"/>
        <n v="9620" u="1"/>
        <n v="10756" u="1"/>
        <n v="19612" u="1"/>
        <n v="9980" u="1"/>
        <n v="17492" u="1"/>
        <n v="1915" u="1"/>
        <n v="2492" u="1"/>
        <n v="6000" u="1"/>
        <n v="7704" u="1"/>
        <n v="9488" u="1"/>
        <n v="19916" u="1"/>
        <n v="1676" u="1"/>
        <n v="8428" u="1"/>
        <n v="15031" u="1"/>
        <n v="15812" u="1"/>
        <n v="16096" u="1"/>
        <n v="17228" u="1"/>
        <n v="19500" u="1"/>
        <n v="7567" u="1"/>
        <n v="9924" u="1"/>
        <n v="6824" u="1"/>
        <n v="7392" u="1"/>
        <n v="8580" u="1"/>
        <n v="13692" u="1"/>
        <n v="20088" u="1"/>
        <n v="10076" u="1"/>
        <n v="10360" u="1"/>
        <n v="11851" u="1"/>
        <n v="13768" u="1"/>
        <n v="17968" u="1"/>
        <n v="19104" u="1"/>
        <n v="20240" u="1"/>
        <n v="2800" u="1"/>
        <n v="8732" u="1"/>
        <n v="9584" u="1"/>
        <n v="10294" u="1"/>
        <n v="14483" u="1"/>
        <n v="16116" u="1"/>
        <n v="18404" u="1"/>
        <n v="18759" u="1"/>
        <n v="1404" u="1"/>
        <n v="1972" u="1"/>
        <n v="6796" u="1"/>
        <n v="10583" u="1"/>
        <n v="11648" u="1"/>
        <n v="15340" u="1"/>
        <n v="15624" u="1"/>
        <n v="17988" u="1"/>
        <n v="3264" u="1"/>
        <n v="8245" u="1"/>
        <n v="8600" u="1"/>
        <n v="19915" u="1"/>
        <n v="2076" u="1"/>
        <n v="6588" u="1"/>
        <n v="8676" u="1"/>
        <n v="8960" u="1"/>
        <n v="9031" u="1"/>
        <n v="9315" u="1"/>
        <n v="9528" u="1"/>
        <n v="9812" u="1"/>
        <n v="13220" u="1"/>
        <n v="13788" u="1"/>
        <n v="14072" u="1"/>
        <n v="14356" u="1"/>
        <n v="14782" u="1"/>
        <n v="15776" u="1"/>
        <n v="16872" u="1"/>
        <n v="19712" u="1"/>
        <n v="6768" u="1"/>
        <n v="9320" u="1"/>
        <n v="11308" u="1"/>
        <n v="12160" u="1"/>
        <n v="12728" u="1"/>
        <n v="13012" u="1"/>
        <n v="14716" u="1"/>
        <n v="15568" u="1"/>
        <n v="16527" u="1"/>
        <n v="18160" u="1"/>
        <n v="7800" u="1"/>
        <n v="8686" u="1"/>
        <n v="9396" u="1"/>
        <n v="9680" u="1"/>
        <n v="13869" u="1"/>
        <n v="16608" u="1"/>
        <n v="16892" u="1"/>
      </sharedItems>
    </cacheField>
    <cacheField name="THREADID" numFmtId="0" sqlType="6">
      <sharedItems containsSemiMixedTypes="0" containsString="0" containsNumber="1" containsInteger="1" minValue="1448" maxValue="12740" count="11">
        <n v="8768"/>
        <n v="12740"/>
        <n v="3360"/>
        <n v="2652"/>
        <n v="6016"/>
        <n v="1448"/>
        <n v="9296"/>
        <n v="8784"/>
        <n v="8176"/>
        <n v="11800"/>
        <n v="3664"/>
      </sharedItems>
    </cacheField>
    <cacheField name="SEQUENCEID" numFmtId="0" sqlType="6">
      <sharedItems containsSemiMixedTypes="0" containsString="0" containsNumber="1" containsInteger="1" minValue="0" maxValue="95" count="88">
        <n v="0"/>
        <n v="57" u="1"/>
        <n v="34" u="1"/>
        <n v="75" u="1"/>
        <n v="13" u="1"/>
        <n v="59" u="1"/>
        <n v="36" u="1"/>
        <n v="79" u="1"/>
        <n v="61" u="1"/>
        <n v="38" u="1"/>
        <n v="83" u="1"/>
        <n v="5" u="1"/>
        <n v="14" u="1"/>
        <n v="63" u="1"/>
        <n v="40" u="1"/>
        <n v="87" u="1"/>
        <n v="66" u="1"/>
        <n v="42" u="1"/>
        <n v="91" u="1"/>
        <n v="15" u="1"/>
        <n v="70" u="1"/>
        <n v="44" u="1"/>
        <n v="95" u="1"/>
        <n v="2" u="1"/>
        <n v="46" u="1"/>
        <n v="6" u="1"/>
        <n v="16" u="1"/>
        <n v="78" u="1"/>
        <n v="17" u="1"/>
        <n v="82" u="1"/>
        <n v="18" u="1"/>
        <n v="86" u="1"/>
        <n v="52" u="1"/>
        <n v="65" u="1"/>
        <n v="19" u="1"/>
        <n v="90" u="1"/>
        <n v="54" u="1"/>
        <n v="7" u="1"/>
        <n v="69" u="1"/>
        <n v="20" u="1"/>
        <n v="94" u="1"/>
        <n v="56" u="1"/>
        <n v="33" u="1"/>
        <n v="21" u="1"/>
        <n v="58" u="1"/>
        <n v="35" u="1"/>
        <n v="77" u="1"/>
        <n v="22" u="1"/>
        <n v="60" u="1"/>
        <n v="37" u="1"/>
        <n v="81" u="1"/>
        <n v="1" u="1"/>
        <n v="23" u="1"/>
        <n v="3" u="1"/>
        <n v="62" u="1"/>
        <n v="8" u="1"/>
        <n v="39" u="1"/>
        <n v="85" u="1"/>
        <n v="24" u="1"/>
        <n v="64" u="1"/>
        <n v="41" u="1"/>
        <n v="89" u="1"/>
        <n v="25" u="1"/>
        <n v="68" u="1"/>
        <n v="9" u="1"/>
        <n v="43" u="1"/>
        <n v="93" u="1"/>
        <n v="26" u="1"/>
        <n v="45" u="1"/>
        <n v="27" u="1"/>
        <n v="76" u="1"/>
        <n v="10" u="1"/>
        <n v="47" u="1"/>
        <n v="28" u="1"/>
        <n v="29" u="1"/>
        <n v="84" u="1"/>
        <n v="11" u="1"/>
        <n v="51" u="1"/>
        <n v="30" u="1"/>
        <n v="88" u="1"/>
        <n v="53" u="1"/>
        <n v="31" u="1"/>
        <n v="67" u="1"/>
        <n v="4" u="1"/>
        <n v="92" u="1"/>
        <n v="12" u="1"/>
        <n v="32" u="1"/>
        <n v="71" u="1"/>
      </sharedItems>
    </cacheField>
    <cacheField name="NETPROCESSID" numFmtId="0" sqlType="6">
      <sharedItems containsSemiMixedTypes="0" containsString="0" containsNumber="1" containsInteger="1" minValue="0" maxValue="17528" count="32">
        <n v="1608"/>
        <n v="10716"/>
        <n v="5600"/>
        <n v="4264"/>
        <n v="2312"/>
        <n v="12924"/>
        <n v="1140"/>
        <n v="0" u="1"/>
        <n v="2332" u="1"/>
        <n v="10704" u="1"/>
        <n v="14274" u="1"/>
        <n v="12656" u="1"/>
        <n v="5388" u="1"/>
        <n v="11180" u="1"/>
        <n v="2068" u="1"/>
        <n v="16747" u="1"/>
        <n v="17528" u="1"/>
        <n v="268" u="1"/>
        <n v="15404" u="1"/>
        <n v="1488" u="1"/>
        <n v="6635" u="1"/>
        <n v="7487" u="1"/>
        <n v="10088" u="1"/>
        <n v="6168" u="1"/>
        <n v="7304" u="1"/>
        <n v="7484" u="1"/>
        <n v="5747" u="1"/>
        <n v="2236" u="1"/>
        <n v="1676" u="1"/>
        <n v="8996" u="1"/>
        <n v="13869" u="1"/>
        <n v="16608" u="1"/>
      </sharedItems>
    </cacheField>
    <cacheField name="NETTHREADID" numFmtId="0" sqlType="6">
      <sharedItems containsSemiMixedTypes="0" containsString="0" containsNumber="1" containsInteger="1" minValue="1448" maxValue="12740" count="7">
        <n v="8768"/>
        <n v="12740"/>
        <n v="3360"/>
        <n v="2652"/>
        <n v="1448"/>
        <n v="9296"/>
        <n v="8176"/>
      </sharedItems>
    </cacheField>
    <cacheField name="RUNDATE" numFmtId="0" sqlType="12">
      <sharedItems count="266">
        <s v="2023-07-14-20:51"/>
        <s v="2023-07-14-21:17"/>
        <s v="2023-10-21-18:05"/>
        <s v="2023-11-29-10:55"/>
        <s v="2023-11-29-10:56"/>
        <s v="2023-11-29-11:06"/>
        <s v="2023-11-29-10:46"/>
        <s v="2023-11-29-10:47"/>
        <s v="2023-11-29-11:11"/>
        <s v="2023-11-29-11:07"/>
        <s v="2023-11-29-11:12"/>
        <s v="2019-11-27-13:12" u="1"/>
        <s v="2019-12-04-20:58" u="1"/>
        <s v="2019-12-04-21:11" u="1"/>
        <s v="2019-09-26-18:04" u="1"/>
        <s v="2019-11-18-11:59" u="1"/>
        <s v="2019-11-29-09:58" u="1"/>
        <s v="2019-12-03-12:53" u="1"/>
        <s v="2019-12-03-13:47" u="1"/>
        <s v="2019-11-28-13:48" u="1"/>
        <s v="2019-12-03-00:28" u="1"/>
        <s v="2019-12-03-10:43" u="1"/>
        <s v="2019-11-22-11:22" u="1"/>
        <s v="2019-11-28-11:38" u="1"/>
        <s v="2019-11-29-21:30" u="1"/>
        <s v="2019-12-03-10:52" u="1"/>
        <s v="2019-12-03-15:12" u="1"/>
        <s v="2019-12-03-17:31" u="1"/>
        <s v="2019-12-03-20:36" u="1"/>
        <s v="2019-11-28-10:53" u="1"/>
        <s v="2019-11-28-11:47" u="1"/>
        <s v="2019-12-03-00:46" u="1"/>
        <s v="2019-12-03-13:02" u="1"/>
        <s v="2019-12-03-20:45" u="1"/>
        <s v="2019-12-04-23:35" u="1"/>
        <s v="2019-12-02-21:30" u="1"/>
        <s v="2019-12-03-12:58" u="1"/>
        <s v="2019-12-03-20:54" u="1"/>
        <s v="2019-12-04-23:44" u="1"/>
        <s v="2019-11-18-12:26" u="1"/>
        <s v="2019-12-03-14:14" u="1"/>
        <s v="2019-12-04-21:34" u="1"/>
        <s v="2019-11-18-11:41" u="1"/>
        <s v="2019-11-20-13:51" u="1"/>
        <s v="2019-11-27-10:31" u="1"/>
        <s v="2019-12-03-15:17" u="1"/>
        <s v="2019-12-03-13:07" u="1"/>
        <s v="2019-12-03-16:51" u="1"/>
        <s v="2019-12-04-18:16" u="1"/>
        <s v="2019-11-18-11:28" u="1"/>
        <s v="2019-12-03-13:16" u="1"/>
        <s v="2019-12-03-20:59" u="1"/>
        <s v="2019-11-22-12:48" u="1"/>
        <s v="2019-12-04-21:39" u="1"/>
        <s v="2019-11-28-12:32" u="1"/>
        <s v="2019-12-03-12:40" u="1"/>
        <s v="2019-12-03-17:00" u="1"/>
        <s v="2019-11-19-17:58" u="1"/>
        <s v="2019-12-04-15:08" u="1"/>
        <s v="2019-12-04-16:33" u="1"/>
        <s v="2019-12-04-19:46" u="1"/>
        <s v="2019-11-28-11:25" u="1"/>
        <s v="2019-11-29-10:49" u="1"/>
        <s v="2019-11-27-13:04" u="1"/>
        <s v="2019-11-28-11:34" u="1"/>
        <s v="2019-12-03-20:32" u="1"/>
        <s v="2019-11-28-11:43" u="1"/>
        <s v="2019-12-03-00:42" u="1"/>
        <s v="2019-12-03-20:41" u="1"/>
        <s v="2019-12-04-20:59" u="1"/>
        <s v="2019-12-04-21:12" u="1"/>
        <s v="2019-11-29-09:59" u="1"/>
        <s v="2019-11-29-18:49" u="1"/>
        <s v="2019-12-03-12:54" u="1"/>
        <s v="2019-12-03-20:50" u="1"/>
        <s v="2019-10-06-22:50" u="1"/>
        <s v="2019-11-20-13:07" u="1"/>
        <s v="2019-11-28-13:49" u="1"/>
        <s v="2019-11-22-11:23" u="1"/>
        <s v="2019-11-27-13:09" u="1"/>
        <s v="2019-11-28-11:39" u="1"/>
        <s v="2019-11-28-13:58" u="1"/>
        <s v="2019-11-28-14:11" u="1"/>
        <s v="2019-11-29-10:22" u="1"/>
        <s v="2019-12-03-17:32" u="1"/>
        <s v="2019-12-03-20:37" u="1"/>
        <s v="2019-12-04-20:14" u="1"/>
        <s v="2019-12-03-20:46" u="1"/>
        <s v="2019-12-04-20:23" u="1"/>
        <s v="2019-11-18-11:24" u="1"/>
        <s v="2019-12-02-21:31" u="1"/>
        <s v="2019-10-06-22:55" u="1"/>
        <s v="2019-11-18-12:27" u="1"/>
        <s v="2019-12-03-14:15" u="1"/>
        <s v="2019-12-03-15:09" u="1"/>
        <s v="2019-11-27-10:32" u="1"/>
        <s v="2019-11-28-14:16" u="1"/>
        <s v="2019-12-03-13:30" u="1"/>
        <s v="2019-12-04-17:14" u="1"/>
        <s v="2019-12-04-20:19" u="1"/>
        <s v="2019-12-04-20:50" u="1"/>
        <s v="2019-11-18-12:45" u="1"/>
        <s v="2019-11-20-12:36" u="1"/>
        <s v="2019-11-28-11:12" u="1"/>
        <s v="2019-12-02-21:27" u="1"/>
        <s v="2019-12-03-13:08" u="1"/>
        <s v="2019-12-03-16:52" u="1"/>
        <s v="2019-12-03-21:04" u="1"/>
        <s v="2019-12-04-18:17" u="1"/>
        <s v="2019-11-22-17:31" u="1"/>
        <s v="2019-11-28-11:21" u="1"/>
        <s v="2019-11-29-18:18" u="1"/>
        <s v="2019-11-27-13:00" u="1"/>
        <s v="2019-11-29-19:52" u="1"/>
        <s v="2019-12-03-14:51" u="1"/>
        <s v="2019-12-04-20:46" u="1"/>
        <s v="2019-11-18-12:00" u="1"/>
        <s v="2019-12-03-20:06" u="1"/>
        <s v="2023-07-13-22:01" u="1"/>
        <s v="2019-11-29-11:03" u="1"/>
        <s v="2019-11-28-11:35" u="1"/>
        <s v="2019-11-28-13:54" u="1"/>
        <s v="2019-12-03-20:33" u="1"/>
        <s v="2019-11-18-11:11" u="1"/>
        <s v="2019-11-20-15:09" u="1"/>
        <s v="2019-11-27-10:01" u="1"/>
        <s v="2019-11-28-10:50" u="1"/>
        <s v="2019-12-03-20:42" u="1"/>
        <s v="2019-12-04-21:13" u="1"/>
        <s v="2019-12-04-23:32" u="1"/>
        <s v="2019-12-04-21:22" u="1"/>
        <s v="2019-12-04-23:41" u="1"/>
        <s v="2019-10-06-21:26" u="1"/>
        <s v="2019-10-06-22:51" u="1"/>
        <s v="2019-12-03-14:11" u="1"/>
        <s v="2019-11-18-11:07" u="1"/>
        <s v="2019-11-29-10:23" u="1"/>
        <s v="2019-12-03-16:08" u="1"/>
        <s v="2019-12-03-17:33" u="1"/>
        <s v="2019-11-18-14:29" u="1"/>
        <s v="2019-11-29-10:32" u="1"/>
        <s v="2019-11-29-18:05" u="1"/>
        <s v="2019-11-29-22:35" u="1"/>
        <s v="2019-12-03-13:04" u="1"/>
        <s v="2019-12-03-20:47" u="1"/>
        <s v="2019-12-03-21:00" u="1"/>
        <s v="2019-12-04-19:07" u="1"/>
        <s v="2019-10-06-22:47" u="1"/>
        <s v="2019-11-18-11:25" u="1"/>
        <s v="2019-12-03-20:56" u="1"/>
        <s v="2019-12-04-19:16" u="1"/>
        <s v="2019-11-18-10:09" u="1"/>
        <s v="2019-11-29-10:50" u="1"/>
        <s v="2019-11-29-18:23" u="1"/>
        <s v="2019-11-19-17:46" u="1"/>
        <s v="2019-11-22-11:29" u="1"/>
        <s v="2019-11-28-14:17" u="1"/>
        <s v="2019-12-03-11:12" u="1"/>
        <s v="2019-12-03-15:19" u="1"/>
        <s v="2019-11-28-11:13" u="1"/>
        <s v="2019-12-03-01:06" u="1"/>
        <s v="2019-12-03-14:34" u="1"/>
        <s v="2019-11-22-11:47" u="1"/>
        <s v="2019-11-28-11:22" u="1"/>
        <s v="2019-11-28-13:41" u="1"/>
        <s v="2019-12-04-17:33" u="1"/>
        <s v="2019-11-28-13:50" u="1"/>
        <s v="2019-12-03-14:52" u="1"/>
        <s v="2019-12-04-20:47" u="1"/>
        <s v="2019-11-27-13:10" u="1"/>
        <s v="2019-12-03-12:42" u="1"/>
        <s v="2019-11-28-11:18" u="1"/>
        <s v="2019-11-29-11:04" u="1"/>
        <s v="2019-12-04-16:44" u="1"/>
        <s v="2019-11-28-13:55" u="1"/>
        <s v="2019-12-03-20:34" u="1"/>
        <s v="2019-12-03-12:47" u="1"/>
        <s v="2019-12-03-13:00" u="1"/>
        <s v="2019-12-03-20:43" u="1"/>
        <s v="2019-12-04-23:33" u="1"/>
        <s v="2019-11-28-11:54" u="1"/>
        <s v="2019-11-29-22:09" u="1"/>
        <s v="2019-12-03-20:52" u="1"/>
        <s v="2019-12-04-23:42" u="1"/>
        <s v="2019-11-18-11:30" u="1"/>
        <s v="2019-12-03-13:59" u="1"/>
        <s v="2019-11-29-10:24" u="1"/>
        <s v="2019-12-03-15:15" u="1"/>
        <s v="2019-12-03-16:09" u="1"/>
        <s v="2019-12-04-21:41" u="1"/>
        <s v="2019-11-18-12:42" u="1"/>
        <s v="2019-11-29-10:33" u="1"/>
        <s v="2019-12-02-21:24" u="1"/>
        <s v="2019-12-03-13:05" u="1"/>
        <s v="2019-12-03-14:30" u="1"/>
        <s v="2019-12-03-20:48" u="1"/>
        <s v="2019-12-04-20:25" u="1"/>
        <s v="2019-11-20-12:42" u="1"/>
        <s v="2019-12-03-20:57" u="1"/>
        <s v="2019-11-22-11:52" u="1"/>
        <s v="2019-11-29-18:24" u="1"/>
        <s v="2019-12-03-18:55" u="1"/>
        <s v="2019-11-20-13:54" u="1"/>
        <s v="2019-11-22-19:34" u="1"/>
        <s v="2019-11-28-12:30" u="1"/>
        <s v="2019-11-29-18:33" u="1"/>
        <s v="2019-11-18-12:47" u="1"/>
        <s v="2019-11-19-17:56" u="1"/>
        <s v="2019-12-03-14:35" u="1"/>
        <s v="2019-12-03-21:06" u="1"/>
        <s v="2019-11-28-11:23" u="1"/>
        <s v="2019-12-03-14:44" u="1"/>
        <s v="2019-12-03-18:10" u="1"/>
        <s v="2019-12-04-20:48" u="1"/>
        <s v="2019-11-27-13:11" u="1"/>
        <s v="2019-11-28-11:41" u="1"/>
        <s v="2019-12-04-20:57" u="1"/>
        <s v="2019-12-04-21:10" u="1"/>
        <s v="2019-09-26-18:03" u="1"/>
        <s v="2019-11-18-14:30" u="1"/>
        <s v="2019-11-28-11:19" u="1"/>
        <s v="2019-11-29-09:57" u="1"/>
        <s v="2019-12-03-12:52" u="1"/>
        <s v="2019-12-06-10:05" u="1"/>
        <s v="2019-10-06-21:23" u="1"/>
        <s v="2019-12-03-15:02" u="1"/>
        <s v="2019-12-04-16:45" u="1"/>
        <s v="2019-12-03-17:30" u="1"/>
        <s v="2019-12-03-20:35" u="1"/>
        <s v="2019-12-04-11:22" u="1"/>
        <s v="2019-11-28-11:46" u="1"/>
        <s v="2019-11-29-18:02" u="1"/>
        <s v="2019-11-29-22:32" u="1"/>
        <s v="2019-12-03-00:45" u="1"/>
        <s v="2019-12-03-13:01" u="1"/>
        <s v="2019-12-03-15:20" u="1"/>
        <s v="2019-12-03-20:44" u="1"/>
        <s v="2019-12-04-23:34" u="1"/>
        <s v="2019-11-20-12:07" u="1"/>
        <s v="2019-11-28-11:55" u="1"/>
        <s v="2019-12-03-20:53" u="1"/>
        <s v="2019-12-04-21:24" u="1"/>
        <s v="2019-12-04-23:43" u="1"/>
        <s v="2019-12-03-14:13" u="1"/>
        <s v="2019-12-03-15:16" u="1"/>
        <s v="2019-11-18-10:24" u="1"/>
        <s v="2019-12-03-14:31" u="1"/>
        <s v="2019-12-03-20:49" u="1"/>
        <s v="2019-12-03-21:02" u="1"/>
        <s v="2019-12-04-18:15" u="1"/>
        <s v="2019-12-04-19:09" u="1"/>
        <s v="2019-11-20-13:46" u="1"/>
        <s v="2019-11-22-11:53" u="1"/>
        <s v="2019-11-22-12:47" u="1"/>
        <s v="2019-11-28-12:22" u="1"/>
        <s v="2019-11-20-13:55" u="1"/>
        <s v="2019-11-20-15:02" u="1"/>
        <s v="2019-12-04-17:17" u="1"/>
        <s v="2019-12-04-16:32" u="1"/>
        <s v="2019-12-04-17:26" u="1"/>
        <s v="2019-11-22-11:49" u="1"/>
        <s v="2019-11-28-12:18" u="1"/>
        <s v="2019-12-03-14:45" u="1"/>
        <s v="2019-12-04-17:35" u="1"/>
        <s v="2019-11-29-11:10" u="1"/>
        <s v="2019-12-04-20:49" u="1"/>
      </sharedItems>
    </cacheField>
    <cacheField name="MSER" numFmtId="0" sqlType="6">
      <sharedItems containsSemiMixedTypes="0" containsString="0" containsNumber="1" minValue="4.8594404943287399E-3" maxValue="4877319.5" count="11">
        <n v="1.03286898136139"/>
        <n v="8.6153022944927202E-2"/>
        <n v="4.8594404943287399E-3"/>
        <n v="1.48433912545443E-2"/>
        <n v="235015.734375"/>
        <n v="2.45943237096071E-2"/>
        <n v="1.25321662053466E-2"/>
        <n v="234963.359375"/>
        <n v="1.7396433278918301E-2"/>
        <n v="4876368.5"/>
        <n v="4877319.5"/>
      </sharedItems>
    </cacheField>
    <cacheField name="POS" numFmtId="0" sqlType="6">
      <sharedItems containsSemiMixedTypes="0" containsString="0" containsNumber="1" containsInteger="1" minValue="0" maxValue="16378"/>
    </cacheField>
    <cacheField name="POSLABEL" numFmtId="0" sqlType="12">
      <sharedItems count="21069">
        <s v="2021-12-29-14:00"/>
        <s v="2021-12-29-15:00"/>
        <s v="2021-12-29-16:00"/>
        <s v="2021-12-29-17:00"/>
        <s v="2021-12-29-18:00"/>
        <s v="2021-12-29-19:00"/>
        <s v="2021-12-29-20:00"/>
        <s v="2021-12-29-21:00"/>
        <s v="2021-12-29-22:00"/>
        <s v="2021-12-29-23:00"/>
        <s v="2021-12-30-00:00"/>
        <s v="2021-12-30-01:00"/>
        <s v="2021-12-30-02:00"/>
        <s v="2021-12-30-03:00"/>
        <s v="2021-12-30-04:00"/>
        <s v="2021-12-30-05:00"/>
        <s v="2021-12-30-06:00"/>
        <s v="2021-12-30-07:00"/>
        <s v="2021-12-30-08:00"/>
        <s v="2021-12-30-09:00"/>
        <s v="2021-12-30-10:00"/>
        <s v="2021-12-30-11:00"/>
        <s v="2021-12-30-12:00"/>
        <s v="2021-12-30-13:00"/>
        <s v="2021-12-30-14:00"/>
        <s v="2021-12-30-15:00"/>
        <s v="2021-12-30-16:00"/>
        <s v="2021-12-30-17:00"/>
        <s v="2021-12-30-18:00"/>
        <s v="2021-12-30-19:00"/>
        <s v="2021-12-30-20:00"/>
        <s v="2021-12-30-21:00"/>
        <s v="2021-12-30-22:00"/>
        <s v="2021-12-30-23:00"/>
        <s v="2021-12-31-00:00"/>
        <s v="2021-12-31-01:00"/>
        <s v="2021-12-31-02:00"/>
        <s v="2021-12-31-03:00"/>
        <s v="2021-12-31-04:00"/>
        <s v="2021-12-31-05:00"/>
        <s v="2021-12-31-06:00"/>
        <s v="2021-12-31-07:00"/>
        <s v="2021-12-31-08:00"/>
        <s v="2021-12-31-09:00"/>
        <s v="2021-12-31-10:00"/>
        <s v="2021-12-31-11:00"/>
        <s v="2021-12-31-12:00"/>
        <s v="2021-12-31-13:00"/>
        <s v="2021-12-31-14:00"/>
        <s v="2021-12-31-15:00"/>
        <s v="2021-12-31-16:00"/>
        <s v="2022-01-02-17:00"/>
        <s v="2022-01-02-18:00"/>
        <s v="2022-01-02-19:00"/>
        <s v="2022-01-02-20:00"/>
        <s v="2022-01-02-21:00"/>
        <s v="2022-01-02-22:00"/>
        <s v="2022-01-02-23:00"/>
        <s v="2022-01-03-00:00"/>
        <s v="2022-01-03-01:00"/>
        <s v="2022-01-03-02:00"/>
        <s v="2022-01-03-03:00"/>
        <s v="2022-02-24-22:00"/>
        <s v="2022-02-24-23:00"/>
        <s v="2022-02-25-00:00"/>
        <s v="2022-02-25-01:00"/>
        <s v="2022-02-25-02:00"/>
        <s v="2022-02-25-03:00"/>
        <s v="2022-02-25-04:00"/>
        <s v="2022-02-25-05:00"/>
        <s v="2022-02-25-06:00"/>
        <s v="2022-02-25-07:00"/>
        <s v="2022-02-25-08:00"/>
        <s v="2022-02-25-09:00"/>
        <s v="2022-02-25-10:00"/>
        <s v="2022-02-25-11:00"/>
        <s v="2022-02-25-12:00"/>
        <s v="2022-02-25-13:00"/>
        <s v="2022-02-25-14:00"/>
        <s v="2022-02-25-15:00"/>
        <s v="2022-02-25-16:00"/>
        <s v="2022-02-27-17:00"/>
        <s v="2022-02-27-18:00"/>
        <s v="2022-02-27-19:00"/>
        <s v="2022-02-27-20:00"/>
        <s v="2022-02-27-21:00"/>
        <s v="2022-02-27-22:00"/>
        <s v="2022-02-27-23:00"/>
        <s v="2022-02-28-00:00"/>
        <s v="2022-02-28-01:00"/>
        <s v="2022-02-28-02:00"/>
        <s v="2022-02-28-03:00"/>
        <s v="2022-02-28-04:00"/>
        <s v="2022-02-28-05:00"/>
        <s v="2022-02-28-06:00"/>
        <s v="2022-02-28-07:00"/>
        <s v="2022-02-28-08:00"/>
        <s v="2022-02-28-09:00"/>
        <s v="2022-02-28-10:00"/>
        <s v="2022-02-28-11:00"/>
        <s v="2022-02-28-12:00"/>
        <s v="2022-02-28-13:00"/>
        <s v="2022-02-28-14:00"/>
        <s v="2022-02-28-15:00"/>
        <s v="2022-02-28-16:00"/>
        <s v="2022-02-28-17:00"/>
        <s v="2022-02-28-18:00"/>
        <s v="2022-02-28-19:00"/>
        <s v="2022-02-28-20:00"/>
        <s v="2022-02-28-21:00"/>
        <s v="2022-02-28-22:00"/>
        <s v="2022-02-28-23:00"/>
        <s v="2022-03-01-00:00"/>
        <s v="2022-03-01-01:00"/>
        <s v="2022-03-01-02:00"/>
        <s v="2022-03-01-03:00"/>
        <s v="2022-03-01-04:00"/>
        <s v="2022-03-01-05:00"/>
        <s v="2022-03-01-06:00"/>
        <s v="2022-03-01-07:00"/>
        <s v="2022-03-01-08:00"/>
        <s v="2022-03-01-09:00"/>
        <s v="2022-03-01-10:00"/>
        <s v="2022-03-01-11:00"/>
        <s v="2022-04-25-07:00"/>
        <s v="2022-04-25-08:00"/>
        <s v="2022-04-25-09:00"/>
        <s v="2022-04-25-10:00"/>
        <s v="2022-04-25-11:00"/>
        <s v="2022-04-25-12:00"/>
        <s v="2022-04-25-13:00"/>
        <s v="2022-04-25-14:00"/>
        <s v="2022-04-25-15:00"/>
        <s v="2022-04-25-16:00"/>
        <s v="2022-04-25-17:00"/>
        <s v="2022-04-25-18:00"/>
        <s v="2022-04-25-19:00"/>
        <s v="2022-04-25-20:00"/>
        <s v="2022-04-25-21:00"/>
        <s v="2022-04-25-22:00"/>
        <s v="2022-04-25-23:00"/>
        <s v="2022-04-26-00:00"/>
        <s v="2022-04-26-01:00"/>
        <s v="2022-04-26-02:00"/>
        <s v="2022-04-26-03:00"/>
        <s v="2022-04-26-04:00"/>
        <s v="2022-04-26-05:00"/>
        <s v="2022-04-26-06:00"/>
        <s v="2022-04-26-07:00"/>
        <s v="2022-04-26-08:00"/>
        <s v="2022-04-26-09:00"/>
        <s v="2022-04-26-10:00"/>
        <s v="2022-04-26-11:00"/>
        <s v="2022-04-26-12:00"/>
        <s v="2022-04-26-13:00"/>
        <s v="2022-04-26-14:00"/>
        <s v="2022-04-26-15:00"/>
        <s v="2022-04-26-16:00"/>
        <s v="2022-04-26-17:00"/>
        <s v="2022-04-26-18:00"/>
        <s v="2022-04-26-19:00"/>
        <s v="2022-04-26-20:00"/>
        <s v="2022-04-26-21:00"/>
        <s v="2022-04-26-22:00"/>
        <s v="2022-04-26-23:00"/>
        <s v="2022-04-27-00:00"/>
        <s v="2022-04-27-01:00"/>
        <s v="2022-04-27-02:00"/>
        <s v="2022-04-27-03:00"/>
        <s v="2022-04-27-04:00"/>
        <s v="2022-04-27-05:00"/>
        <s v="2022-04-27-06:00"/>
        <s v="2022-04-27-07:00"/>
        <s v="2022-04-27-08:00"/>
        <s v="2022-04-27-09:00"/>
        <s v="2022-04-27-10:00"/>
        <s v="2022-04-27-11:00"/>
        <s v="2022-04-27-12:00"/>
        <s v="2022-04-27-13:00"/>
        <s v="2022-04-27-14:00"/>
        <s v="2022-04-27-15:00"/>
        <s v="2022-04-27-16:00"/>
        <s v="2022-04-27-17:00"/>
        <s v="2022-04-27-18:00"/>
        <s v="2022-04-27-19:00"/>
        <s v="2022-04-27-20:00"/>
        <s v="2022-06-21-15:00"/>
        <s v="2022-06-21-16:00"/>
        <s v="2022-06-21-17:00"/>
        <s v="2022-06-21-18:00"/>
        <s v="2022-06-21-19:00"/>
        <s v="2022-06-21-20:00"/>
        <s v="2022-06-21-21:00"/>
        <s v="2022-06-21-22:00"/>
        <s v="2022-06-21-23:00"/>
        <s v="2022-06-22-00:00"/>
        <s v="2022-06-22-01:00"/>
        <s v="2022-06-22-02:00"/>
        <s v="2022-06-22-03:00"/>
        <s v="2022-06-22-04:00"/>
        <s v="2022-06-22-05:00"/>
        <s v="2022-06-22-06:00"/>
        <s v="2022-06-22-07:00"/>
        <s v="2022-06-22-08:00"/>
        <s v="2022-06-22-09:00"/>
        <s v="2022-06-22-10:00"/>
        <s v="2022-06-22-11:00"/>
        <s v="2022-06-22-12:00"/>
        <s v="2022-06-22-13:00"/>
        <s v="2022-06-22-14:00"/>
        <s v="2022-06-22-15:00"/>
        <s v="2022-06-22-16:00"/>
        <s v="2022-06-22-17:00"/>
        <s v="2022-06-22-18:00"/>
        <s v="2022-06-22-19:00"/>
        <s v="2022-06-22-20:00"/>
        <s v="2022-06-22-21:00"/>
        <s v="2022-06-22-22:00"/>
        <s v="2022-06-22-23:00"/>
        <s v="2022-06-23-00:00"/>
        <s v="2022-06-23-01:00"/>
        <s v="2022-06-23-02:00"/>
        <s v="2022-06-23-03:00"/>
        <s v="2022-06-23-04:00"/>
        <s v="2022-06-23-05:00"/>
        <s v="2022-06-23-06:00"/>
        <s v="2022-06-23-07:00"/>
        <s v="2022-06-23-08:00"/>
        <s v="2022-06-23-09:00"/>
        <s v="2022-06-23-10:00"/>
        <s v="2022-06-23-11:00"/>
        <s v="2022-06-23-12:00"/>
        <s v="2022-06-23-13:00"/>
        <s v="2022-06-23-14:00"/>
        <s v="2022-06-23-15:00"/>
        <s v="2022-06-23-16:00"/>
        <s v="2022-06-23-17:00"/>
        <s v="2022-06-23-18:00"/>
        <s v="2022-06-23-19:00"/>
        <s v="2022-06-23-20:00"/>
        <s v="2022-06-23-21:00"/>
        <s v="2022-06-23-22:00"/>
        <s v="2022-06-23-23:00"/>
        <s v="2022-06-24-00:00"/>
        <s v="2022-06-24-01:00"/>
        <s v="2022-06-24-02:00"/>
        <s v="2022-06-24-03:00"/>
        <s v="2022-06-24-04:00"/>
        <s v="2020-01-29-23:00"/>
        <s v="2020-01-30-00:00"/>
        <s v="2020-01-30-01:00"/>
        <s v="2020-01-30-02:00"/>
        <s v="2020-01-30-03:00"/>
        <s v="2020-01-30-04:00"/>
        <s v="2020-01-30-05:00"/>
        <s v="2020-01-30-06:00"/>
        <s v="2020-01-30-07:00"/>
        <s v="2020-01-30-08:00"/>
        <s v="2020-01-30-09:00"/>
        <s v="2020-01-30-10:00"/>
        <s v="2020-01-30-11:00"/>
        <s v="2020-01-30-12:00"/>
        <s v="2020-01-30-13:00"/>
        <s v="2020-01-30-14:00"/>
        <s v="2020-01-30-15:00"/>
        <s v="2020-01-30-16:00"/>
        <s v="2020-01-30-17:00"/>
        <s v="2020-01-30-18:00"/>
        <s v="2020-01-30-19:00"/>
        <s v="2020-01-30-20:00"/>
        <s v="2020-01-30-21:00"/>
        <s v="2020-01-30-22:00"/>
        <s v="2020-01-30-23:00"/>
        <s v="2020-01-31-00:00"/>
        <s v="2020-01-31-01:00"/>
        <s v="2020-01-31-02:00"/>
        <s v="2020-01-31-03:00"/>
        <s v="2020-01-31-04:00"/>
        <s v="2020-01-31-05:00"/>
        <s v="2020-01-31-06:00"/>
        <s v="2020-01-31-07:00"/>
        <s v="2020-01-31-08:00"/>
        <s v="2020-01-31-09:00"/>
        <s v="2020-01-31-10:00"/>
        <s v="2020-01-31-11:00"/>
        <s v="2020-01-31-12:00"/>
        <s v="2020-01-31-13:00"/>
        <s v="2020-01-31-14:00"/>
        <s v="2020-01-31-15:00"/>
        <s v="2020-01-31-16:00"/>
        <s v="2020-02-02-17:00"/>
        <s v="2020-02-02-18:00"/>
        <s v="2020-02-02-19:00"/>
        <s v="2020-02-02-20:00"/>
        <s v="2020-02-02-21:00"/>
        <s v="2020-02-02-22:00"/>
        <s v="2020-02-02-23:00"/>
        <s v="2020-02-03-00:00"/>
        <s v="2020-02-03-01:00"/>
        <s v="2020-02-03-02:00"/>
        <s v="2020-02-03-03:00"/>
        <s v="2020-02-03-04:00"/>
        <s v="2020-02-03-05:00"/>
        <s v="2020-02-03-06:00"/>
        <s v="2020-02-03-07:00"/>
        <s v="2020-02-03-08:00"/>
        <s v="2020-02-03-09:00"/>
        <s v="2020-02-03-10:00"/>
        <s v="2020-02-03-11:00"/>
        <s v="2020-02-03-12:00"/>
        <s v="2020-03-27-07:00"/>
        <s v="2020-03-27-08:00"/>
        <s v="2020-03-27-09:00"/>
        <s v="2020-03-27-10:00"/>
        <s v="2020-03-27-11:00"/>
        <s v="2020-03-27-12:00"/>
        <s v="2020-03-27-13:00"/>
        <s v="2020-03-27-14:00"/>
        <s v="2020-03-27-15:00"/>
        <s v="2020-03-29-17:00"/>
        <s v="2020-03-29-18:00"/>
        <s v="2020-03-29-20:00"/>
        <s v="2020-03-29-21:00"/>
        <s v="2020-03-29-22:00"/>
        <s v="2020-03-29-23:00"/>
        <s v="2020-03-30-00:00"/>
        <s v="2020-03-30-01:00"/>
        <s v="2020-03-30-02:00"/>
        <s v="2020-03-30-03:00"/>
        <s v="2020-03-30-04:00"/>
        <s v="2020-03-30-05:00"/>
        <s v="2020-03-30-06:00"/>
        <s v="2020-03-30-07:00"/>
        <s v="2020-03-30-08:00"/>
        <s v="2020-03-30-09:00"/>
        <s v="2020-03-30-10:00"/>
        <s v="2020-03-30-11:00"/>
        <s v="2020-03-30-12:00"/>
        <s v="2020-03-30-13:00"/>
        <s v="2020-03-30-14:00"/>
        <s v="2020-03-30-15:00"/>
        <s v="2020-03-30-16:00"/>
        <s v="2020-03-30-17:00"/>
        <s v="2020-03-30-18:00"/>
        <s v="2020-03-30-19:00"/>
        <s v="2020-03-30-20:00"/>
        <s v="2020-03-30-21:00"/>
        <s v="2020-03-30-22:00"/>
        <s v="2020-03-30-23:00"/>
        <s v="2020-03-31-00:00"/>
        <s v="2020-03-31-01:00"/>
        <s v="2020-03-31-02:00"/>
        <s v="2020-03-31-03:00"/>
        <s v="2020-03-31-04:00"/>
        <s v="2020-03-31-05:00"/>
        <s v="2020-03-31-06:00"/>
        <s v="2020-03-31-07:00"/>
        <s v="2020-03-31-08:00"/>
        <s v="2020-03-31-09:00"/>
        <s v="2020-03-31-10:00"/>
        <s v="2020-03-31-11:00"/>
        <s v="2020-03-31-12:00"/>
        <s v="2020-03-31-13:00"/>
        <s v="2020-03-31-14:00"/>
        <s v="2020-03-31-15:00"/>
        <s v="2020-03-31-16:00"/>
        <s v="2020-03-31-17:00"/>
        <s v="2020-03-31-18:00"/>
        <s v="2020-03-31-19:00"/>
        <s v="2020-03-31-20:00"/>
        <s v="2020-03-31-21:00"/>
        <s v="2020-03-31-22:00"/>
        <s v="2020-05-25-18:00"/>
        <s v="2020-05-25-19:00"/>
        <s v="2020-05-25-20:00"/>
        <s v="2020-05-25-21:00"/>
        <s v="2020-05-25-22:00"/>
        <s v="2020-05-25-23:00"/>
        <s v="2020-05-26-00:00"/>
        <s v="2020-05-26-01:00"/>
        <s v="2020-05-26-02:00"/>
        <s v="2020-05-26-03:00"/>
        <s v="2020-05-26-04:00"/>
        <s v="2020-05-26-05:00"/>
        <s v="2020-05-26-06:00"/>
        <s v="2020-05-26-07:00"/>
        <s v="2020-05-26-08:00"/>
        <s v="2020-05-26-09:00"/>
        <s v="2020-05-26-10:00"/>
        <s v="2020-05-26-11:00"/>
        <s v="2020-05-26-12:00"/>
        <s v="2020-05-26-13:00"/>
        <s v="2020-05-26-14:00"/>
        <s v="2020-05-26-15:00"/>
        <s v="2020-05-26-16:00"/>
        <s v="2020-05-26-17:00"/>
        <s v="2020-05-26-18:00"/>
        <s v="2020-05-26-19:00"/>
        <s v="2020-05-26-20:00"/>
        <s v="2020-05-26-21:00"/>
        <s v="2020-05-26-22:00"/>
        <s v="2020-05-26-23:00"/>
        <s v="2020-05-27-00:00"/>
        <s v="2020-05-27-01:00"/>
        <s v="2020-05-27-02:00"/>
        <s v="2020-05-27-03:00"/>
        <s v="2020-05-27-04:00"/>
        <s v="2020-05-27-05:00"/>
        <s v="2020-05-27-06:00"/>
        <s v="2020-05-27-07:00"/>
        <s v="2020-05-27-08:00"/>
        <s v="2020-05-27-09:00"/>
        <s v="2020-05-27-10:00"/>
        <s v="2020-05-27-11:00"/>
        <s v="2020-05-27-12:00"/>
        <s v="2020-05-27-13:00"/>
        <s v="2020-05-27-14:00"/>
        <s v="2020-05-27-15:00"/>
        <s v="2020-05-27-16:00"/>
        <s v="2020-05-27-17:00"/>
        <s v="2020-05-27-18:00"/>
        <s v="2020-05-27-19:00"/>
        <s v="2020-05-27-20:00"/>
        <s v="2020-05-27-21:00"/>
        <s v="2020-05-27-22:00"/>
        <s v="2020-05-27-23:00"/>
        <s v="2020-05-28-00:00"/>
        <s v="2020-05-28-01:00"/>
        <s v="2020-05-28-02:00"/>
        <s v="2020-05-28-03:00"/>
        <s v="2020-05-28-04:00"/>
        <s v="2020-05-28-05:00"/>
        <s v="2020-05-28-06:00"/>
        <s v="2020-05-28-07:00"/>
        <s v="2020-07-22-03:00"/>
        <s v="2020-07-22-04:00"/>
        <s v="2020-07-22-05:00"/>
        <s v="2020-07-22-06:00"/>
        <s v="2020-07-22-07:00"/>
        <s v="2020-07-22-08:00"/>
        <s v="2020-07-22-09:00"/>
        <s v="2020-07-22-10:00"/>
        <s v="2020-07-22-11:00"/>
        <s v="2020-07-22-12:00"/>
        <s v="2020-07-22-13:00"/>
        <s v="2020-07-22-14:00"/>
        <s v="2020-07-22-15:00"/>
        <s v="2020-07-22-16:00"/>
        <s v="2020-07-22-17:00"/>
        <s v="2020-07-22-18:00"/>
        <s v="2020-07-22-19:00"/>
        <s v="2020-07-22-20:00"/>
        <s v="2020-07-22-21:00"/>
        <s v="2020-07-22-22:00"/>
        <s v="2020-07-22-23:00"/>
        <s v="2020-07-23-00:00"/>
        <s v="2020-07-23-01:00"/>
        <s v="2020-07-23-02:00"/>
        <s v="2020-07-23-03:00"/>
        <s v="2020-07-23-04:00"/>
        <s v="2020-07-23-05:00"/>
        <s v="2020-07-23-06:00"/>
        <s v="2020-07-23-07:00"/>
        <s v="2020-07-23-08:00"/>
        <s v="2020-07-23-09:00"/>
        <s v="2020-07-23-10:00"/>
        <s v="2020-07-23-11:00"/>
        <s v="2020-07-23-12:00"/>
        <s v="2020-07-23-13:00"/>
        <s v="2020-07-23-14:00"/>
        <s v="2020-07-23-15:00"/>
        <s v="2020-07-23-16:00"/>
        <s v="2020-07-23-17:00"/>
        <s v="2020-07-23-18:00"/>
        <s v="2020-07-23-19:00"/>
        <s v="2020-07-23-20:00"/>
        <s v="2020-07-23-21:00"/>
        <s v="2020-07-23-22:00"/>
        <s v="2020-07-23-23:00"/>
        <s v="2020-07-24-00:00"/>
        <s v="2020-07-24-01:00"/>
        <s v="2020-07-24-02:00"/>
        <s v="2020-07-24-03:00"/>
        <s v="2020-07-24-04:00"/>
        <s v="2020-07-24-05:00"/>
        <s v="2020-07-24-06:00"/>
        <s v="2020-07-24-07:00"/>
        <s v="2020-07-24-08:00"/>
        <s v="2020-07-24-09:00"/>
        <s v="2020-07-24-10:00"/>
        <s v="2020-07-24-11:00"/>
        <s v="2020-07-24-12:00"/>
        <s v="2020-07-24-13:00"/>
        <s v="2020-07-24-14:00"/>
        <s v="2020-07-24-15:00"/>
        <s v="2020-07-24-16:00"/>
        <s v="2020-09-17-11:00"/>
        <s v="2020-09-17-12:00"/>
        <s v="2020-09-17-13:00"/>
        <s v="2020-09-17-14:00"/>
        <s v="2020-09-17-15:00"/>
        <s v="2020-09-17-16:00"/>
        <s v="2020-09-17-17:00"/>
        <s v="2020-09-17-18:00"/>
        <s v="2020-09-17-19:00"/>
        <s v="2020-09-17-20:00"/>
        <s v="2020-09-17-21:00"/>
        <s v="2020-09-17-22:00"/>
        <s v="2020-09-17-23:00"/>
        <s v="2020-09-18-00:00"/>
        <s v="2020-09-18-01:00"/>
        <s v="2020-09-18-02:00"/>
        <s v="2020-09-18-03:00"/>
        <s v="2020-09-18-04:00"/>
        <s v="2020-09-18-05:00"/>
        <s v="2020-09-18-06:00"/>
        <s v="2020-09-18-07:00"/>
        <s v="2020-09-18-08:00"/>
        <s v="2020-09-18-09:00"/>
        <s v="2020-09-18-10:00"/>
        <s v="2020-09-18-11:00"/>
        <s v="2020-09-18-12:00"/>
        <s v="2020-09-18-13:00"/>
        <s v="2020-09-18-14:00"/>
        <s v="2020-09-18-15:00"/>
        <s v="2020-09-18-16:00"/>
        <s v="2020-09-20-17:00"/>
        <s v="2020-09-20-18:00"/>
        <s v="2020-09-20-19:00"/>
        <s v="2020-09-20-20:00"/>
        <s v="2020-09-20-21:00"/>
        <s v="2020-09-20-22:00"/>
        <s v="2020-09-20-23:00"/>
        <s v="2020-09-21-00:00"/>
        <s v="2020-09-21-01:00"/>
        <s v="2020-09-21-02:00"/>
        <s v="2020-09-21-03:00"/>
        <s v="2020-09-21-04:00"/>
        <s v="2020-09-21-05:00"/>
        <s v="2020-09-21-06:00"/>
        <s v="2020-09-21-07:00"/>
        <s v="2020-09-21-08:00"/>
        <s v="2020-09-21-09:00"/>
        <s v="2020-09-21-10:00"/>
        <s v="2020-09-21-11:00"/>
        <s v="2020-09-21-12:00"/>
        <s v="2020-09-21-13:00"/>
        <s v="2020-09-21-14:00"/>
        <s v="2020-09-21-15:00"/>
        <s v="2020-09-21-16:00"/>
        <s v="2020-09-21-17:00"/>
        <s v="2020-09-21-18:00"/>
        <s v="2020-09-21-19:00"/>
        <s v="2020-09-21-20:00"/>
        <s v="2020-09-21-21:00"/>
        <s v="2020-09-21-22:00"/>
        <s v="2020-09-21-23:00"/>
        <s v="2020-09-22-00:00"/>
        <s v="2020-11-15-20:00"/>
        <s v="2020-11-15-21:00"/>
        <s v="2020-11-15-22:00"/>
        <s v="2020-11-15-23:00"/>
        <s v="2020-11-16-00:00"/>
        <s v="2020-11-16-01:00"/>
        <s v="2020-11-16-02:00"/>
        <s v="2020-11-16-03:00"/>
        <s v="2020-11-16-04:00"/>
        <s v="2020-11-16-05:00"/>
        <s v="2020-11-16-06:00"/>
        <s v="2020-11-16-07:00"/>
        <s v="2020-11-16-08:00"/>
        <s v="2020-11-16-09:00"/>
        <s v="2020-11-16-10:00"/>
        <s v="2020-11-16-11:00"/>
        <s v="2020-11-16-12:00"/>
        <s v="2020-11-16-13:00"/>
        <s v="2020-11-16-14:00"/>
        <s v="2020-11-16-15:00"/>
        <s v="2020-11-16-16:00"/>
        <s v="2020-11-16-17:00"/>
        <s v="2020-11-16-18:00"/>
        <s v="2020-11-16-19:00"/>
        <s v="2020-11-16-20:00"/>
        <s v="2020-11-16-21:00"/>
        <s v="2020-11-16-22:00"/>
        <s v="2020-11-16-23:00"/>
        <s v="2020-11-17-00:00"/>
        <s v="2020-11-17-01:00"/>
        <s v="2020-11-17-02:00"/>
        <s v="2020-11-17-03:00"/>
        <s v="2020-11-17-04:00"/>
        <s v="2020-11-17-05:00"/>
        <s v="2020-11-17-06:00"/>
        <s v="2020-11-17-07:00"/>
        <s v="2020-11-17-08:00"/>
        <s v="2020-11-17-09:00"/>
        <s v="2020-11-17-10:00"/>
        <s v="2020-11-17-11:00"/>
        <s v="2020-11-17-12:00"/>
        <s v="2020-11-17-13:00"/>
        <s v="2020-11-17-14:00"/>
        <s v="2020-11-17-15:00"/>
        <s v="2020-11-17-16:00"/>
        <s v="2020-11-17-17:00"/>
        <s v="2020-11-17-18:00"/>
        <s v="2020-11-17-19:00"/>
        <s v="2020-11-17-20:00"/>
        <s v="2020-11-17-21:00"/>
        <s v="2020-11-17-22:00"/>
        <s v="2020-11-17-23:00"/>
        <s v="2020-11-18-00:00"/>
        <s v="2020-11-18-01:00"/>
        <s v="2020-11-18-02:00"/>
        <s v="2020-11-18-03:00"/>
        <s v="2020-11-18-04:00"/>
        <s v="2020-11-18-05:00"/>
        <s v="2020-11-18-06:00"/>
        <s v="2020-11-18-07:00"/>
        <s v="2020-11-18-08:00"/>
        <s v="2020-11-18-09:00"/>
        <s v="2021-01-14-13:00"/>
        <s v="2021-01-14-14:00"/>
        <s v="2021-01-14-15:00"/>
        <s v="2021-01-14-16:00"/>
        <s v="2021-01-14-17:00"/>
        <s v="2021-01-14-18:00"/>
        <s v="2021-01-14-19:00"/>
        <s v="2021-01-14-20:00"/>
        <s v="2021-01-14-21:00"/>
        <s v="2021-01-14-22:00"/>
        <s v="2021-01-14-23:00"/>
        <s v="2021-01-15-00:00"/>
        <s v="2021-01-15-01:00"/>
        <s v="2021-01-15-02:00"/>
        <s v="2021-01-15-03:00"/>
        <s v="2021-01-15-04:00"/>
        <s v="2021-01-15-05:00"/>
        <s v="2021-01-15-06:00"/>
        <s v="2021-01-15-07:00"/>
        <s v="2021-01-15-08:00"/>
        <s v="2021-01-15-09:00"/>
        <s v="2021-01-15-10:00"/>
        <s v="2021-01-15-11:00"/>
        <s v="2021-01-15-12:00"/>
        <s v="2021-01-15-13:00"/>
        <s v="2021-01-15-14:00"/>
        <s v="2021-01-15-15:00"/>
        <s v="2021-01-15-16:00"/>
        <s v="2021-01-17-17:00"/>
        <s v="2021-01-17-18:00"/>
        <s v="2021-01-17-19:00"/>
        <s v="2021-01-17-20:00"/>
        <s v="2021-01-17-21:00"/>
        <s v="2021-01-17-22:00"/>
        <s v="2021-01-17-23:00"/>
        <s v="2021-01-18-00:00"/>
        <s v="2021-01-18-01:00"/>
        <s v="2021-01-18-02:00"/>
        <s v="2021-01-18-03:00"/>
        <s v="2021-01-18-04:00"/>
        <s v="2021-01-18-05:00"/>
        <s v="2021-01-18-06:00"/>
        <s v="2021-01-18-07:00"/>
        <s v="2021-01-18-08:00"/>
        <s v="2021-01-18-09:00"/>
        <s v="2021-01-18-10:00"/>
        <s v="2021-01-18-11:00"/>
        <s v="2021-01-18-12:00"/>
        <s v="2021-01-18-13:00"/>
        <s v="2021-01-18-14:00"/>
        <s v="2021-01-18-15:00"/>
        <s v="2021-01-18-16:00"/>
        <s v="2021-01-18-17:00"/>
        <s v="2021-01-18-18:00"/>
        <s v="2021-01-18-19:00"/>
        <s v="2021-01-18-20:00"/>
        <s v="2021-01-18-21:00"/>
        <s v="2021-01-18-22:00"/>
        <s v="2021-01-18-23:00"/>
        <s v="2021-01-19-00:00"/>
        <s v="2021-01-19-01:00"/>
        <s v="2021-01-19-02:00"/>
        <s v="2021-03-14-21:00"/>
        <s v="2021-03-14-22:00"/>
        <s v="2021-03-14-23:00"/>
        <s v="2021-03-15-00:00"/>
        <s v="2021-03-15-01:00"/>
        <s v="2021-03-15-02:00"/>
        <s v="2021-03-15-03:00"/>
        <s v="2021-03-15-04:00"/>
        <s v="2021-03-15-05:00"/>
        <s v="2021-03-15-06:00"/>
        <s v="2021-03-15-07:00"/>
        <s v="2021-03-15-08:00"/>
        <s v="2021-03-15-09:00"/>
        <s v="2021-03-15-10:00"/>
        <s v="2021-03-15-11:00"/>
        <s v="2021-03-15-12:00"/>
        <s v="2021-03-15-13:00"/>
        <s v="2021-03-15-14:00"/>
        <s v="2021-03-15-15:00"/>
        <s v="2021-03-15-16:00"/>
        <s v="2021-03-15-17:00"/>
        <s v="2021-03-15-18:00"/>
        <s v="2021-03-15-19:00"/>
        <s v="2021-03-15-20:00"/>
        <s v="2021-03-15-21:00"/>
        <s v="2021-03-15-22:00"/>
        <s v="2021-03-15-23:00"/>
        <s v="2021-03-16-00:00"/>
        <s v="2021-03-16-01:00"/>
        <s v="2021-03-16-02:00"/>
        <s v="2021-03-16-03:00"/>
        <s v="2021-03-16-04:00"/>
        <s v="2021-03-16-05:00"/>
        <s v="2021-03-16-06:00"/>
        <s v="2021-03-16-07:00"/>
        <s v="2021-03-16-08:00"/>
        <s v="2021-03-16-09:00"/>
        <s v="2021-03-16-10:00"/>
        <s v="2021-03-16-11:00"/>
        <s v="2021-03-16-12:00"/>
        <s v="2021-03-16-13:00"/>
        <s v="2021-03-16-14:00"/>
        <s v="2021-03-16-15:00"/>
        <s v="2021-03-16-16:00"/>
        <s v="2021-03-16-17:00"/>
        <s v="2021-03-16-18:00"/>
        <s v="2021-03-16-19:00"/>
        <s v="2021-03-16-20:00"/>
        <s v="2021-03-16-21:00"/>
        <s v="2021-03-16-22:00"/>
        <s v="2021-03-16-23:00"/>
        <s v="2021-03-17-00:00"/>
        <s v="2021-03-17-01:00"/>
        <s v="2021-03-17-02:00"/>
        <s v="2021-03-17-03:00"/>
        <s v="2021-03-17-04:00"/>
        <s v="2021-03-17-05:00"/>
        <s v="2021-03-17-06:00"/>
        <s v="2021-03-17-07:00"/>
        <s v="2021-03-17-08:00"/>
        <s v="2021-03-17-09:00"/>
        <s v="2021-03-17-10:00"/>
        <s v="2021-05-11-08:00"/>
        <s v="2021-05-11-09:00"/>
        <s v="2021-05-11-10:00"/>
        <s v="2021-05-11-11:00"/>
        <s v="2021-05-11-12:00"/>
        <s v="2021-05-11-13:00"/>
        <s v="2021-05-11-14:00"/>
        <s v="2021-05-11-15:00"/>
        <s v="2021-05-11-16:00"/>
        <s v="2021-05-11-17:00"/>
        <s v="2021-05-11-18:00"/>
        <s v="2021-05-11-19:00"/>
        <s v="2021-05-11-20:00"/>
        <s v="2021-05-11-21:00"/>
        <s v="2021-05-11-22:00"/>
        <s v="2021-05-11-23:00"/>
        <s v="2021-05-12-00:00"/>
        <s v="2021-05-12-01:00"/>
        <s v="2021-05-12-02:00"/>
        <s v="2021-05-12-03:00"/>
        <s v="2021-05-12-04:00"/>
        <s v="2021-05-12-05:00"/>
        <s v="2021-05-12-06:00"/>
        <s v="2021-05-12-07:00"/>
        <s v="2021-05-12-08:00"/>
        <s v="2021-05-12-09:00"/>
        <s v="2021-05-12-10:00"/>
        <s v="2021-05-12-11:00"/>
        <s v="2021-05-12-12:00"/>
        <s v="2021-05-12-13:00"/>
        <s v="2021-05-12-14:00"/>
        <s v="2021-05-12-15:00"/>
        <s v="2021-05-12-16:00"/>
        <s v="2021-05-12-17:00"/>
        <s v="2021-05-12-18:00"/>
        <s v="2021-05-12-19:00"/>
        <s v="2021-05-12-20:00"/>
        <s v="2021-05-12-21:00"/>
        <s v="2021-05-12-22:00"/>
        <s v="2021-05-12-23:00"/>
        <s v="2021-05-13-00:00"/>
        <s v="2021-05-13-01:00"/>
        <s v="2021-05-13-02:00"/>
        <s v="2021-05-13-03:00"/>
        <s v="2021-05-13-04:00"/>
        <s v="2021-05-13-05:00"/>
        <s v="2021-05-13-06:00"/>
        <s v="2021-05-13-07:00"/>
        <s v="2021-05-13-08:00"/>
        <s v="2021-05-13-09:00"/>
        <s v="2021-05-13-10:00"/>
        <s v="2021-05-13-11:00"/>
        <s v="2021-05-13-12:00"/>
        <s v="2021-05-13-13:00"/>
        <s v="2021-05-13-14:00"/>
        <s v="2021-05-13-15:00"/>
        <s v="2021-05-13-16:00"/>
        <s v="2021-05-13-17:00"/>
        <s v="2021-05-13-18:00"/>
        <s v="2021-05-13-19:00"/>
        <s v="2021-05-13-20:00"/>
        <s v="2021-05-13-21:00"/>
        <s v="2021-07-08-14:00"/>
        <s v="2021-07-08-15:00"/>
        <s v="2021-07-08-16:00"/>
        <s v="2021-07-08-17:00"/>
        <s v="2021-07-08-18:00"/>
        <s v="2021-07-08-19:00"/>
        <s v="2021-07-08-20:00"/>
        <s v="2021-07-08-21:00"/>
        <s v="2021-07-08-22:00"/>
        <s v="2021-07-08-23:00"/>
        <s v="2021-07-09-00:00"/>
        <s v="2021-07-09-01:00"/>
        <s v="2021-07-09-02:00"/>
        <s v="2021-07-09-03:00"/>
        <s v="2021-07-09-04:00"/>
        <s v="2021-07-09-05:00"/>
        <s v="2021-07-09-06:00"/>
        <s v="2021-07-09-07:00"/>
        <s v="2021-07-09-08:00"/>
        <s v="2021-07-09-09:00"/>
        <s v="2021-07-09-10:00"/>
        <s v="2021-07-09-11:00"/>
        <s v="2021-07-09-12:00"/>
        <s v="2021-07-09-13:00"/>
        <s v="2021-07-09-14:00"/>
        <s v="2021-07-09-15:00"/>
        <s v="2021-07-09-16:00"/>
        <s v="2021-07-11-17:00"/>
        <s v="2021-07-11-18:00"/>
        <s v="2021-07-11-19:00"/>
        <s v="2021-07-11-20:00"/>
        <s v="2021-07-11-21:00"/>
        <s v="2021-07-11-22:00"/>
        <s v="2021-07-11-23:00"/>
        <s v="2021-07-12-00:00"/>
        <s v="2021-07-12-01:00"/>
        <s v="2021-07-12-02:00"/>
        <s v="2021-07-12-03:00"/>
        <s v="2021-07-12-04:00"/>
        <s v="2021-07-12-05:00"/>
        <s v="2021-07-12-06:00"/>
        <s v="2021-07-12-07:00"/>
        <s v="2021-07-12-08:00"/>
        <s v="2021-07-12-09:00"/>
        <s v="2021-07-12-10:00"/>
        <s v="2021-07-12-11:00"/>
        <s v="2021-07-12-12:00"/>
        <s v="2021-07-12-13:00"/>
        <s v="2021-07-12-14:00"/>
        <s v="2021-07-12-15:00"/>
        <s v="2021-07-12-16:00"/>
        <s v="2021-07-12-17:00"/>
        <s v="2021-07-12-18:00"/>
        <s v="2021-07-12-19:00"/>
        <s v="2021-07-12-20:00"/>
        <s v="2021-07-12-21:00"/>
        <s v="2021-07-12-22:00"/>
        <s v="2021-07-12-23:00"/>
        <s v="2021-07-13-00:00"/>
        <s v="2021-07-13-01:00"/>
        <s v="2021-07-13-02:00"/>
        <s v="2021-07-13-03:00"/>
        <s v="2021-09-05-22:00"/>
        <s v="2021-09-05-23:00"/>
        <s v="2021-09-06-00:00"/>
        <s v="2021-09-06-01:00"/>
        <s v="2021-09-06-02:00"/>
        <s v="2021-09-06-03:00"/>
        <s v="2021-09-06-04:00"/>
        <s v="2021-09-06-05:00"/>
        <s v="2021-09-06-06:00"/>
        <s v="2021-09-06-07:00"/>
        <s v="2021-09-06-08:00"/>
        <s v="2021-09-06-09:00"/>
        <s v="2021-09-06-10:00"/>
        <s v="2021-09-06-11:00"/>
        <s v="2021-09-06-12:00"/>
        <s v="2021-09-06-13:00"/>
        <s v="2021-09-06-14:00"/>
        <s v="2021-09-06-15:00"/>
        <s v="2021-09-06-16:00"/>
        <s v="2021-09-06-17:00"/>
        <s v="2021-09-06-18:00"/>
        <s v="2021-09-06-19:00"/>
        <s v="2021-09-06-20:00"/>
        <s v="2021-09-06-21:00"/>
        <s v="2021-09-06-22:00"/>
        <s v="2021-09-06-23:00"/>
        <s v="2021-09-07-00:00"/>
        <s v="2021-09-07-01:00"/>
        <s v="2021-09-07-02:00"/>
        <s v="2021-09-07-03:00"/>
        <s v="2021-09-07-04:00"/>
        <s v="2021-09-07-05:00"/>
        <s v="2021-09-07-06:00"/>
        <s v="2021-09-07-07:00"/>
        <s v="2021-09-07-08:00"/>
        <s v="2021-09-07-09:00"/>
        <s v="2021-09-07-10:00"/>
        <s v="2021-09-07-11:00"/>
        <s v="2021-09-07-12:00"/>
        <s v="2021-09-07-13:00"/>
        <s v="2021-09-07-14:00"/>
        <s v="2021-09-07-15:00"/>
        <s v="2021-09-07-16:00"/>
        <s v="2021-09-07-17:00"/>
        <s v="2021-09-07-18:00"/>
        <s v="2021-09-07-19:00"/>
        <s v="2021-09-07-20:00"/>
        <s v="2021-09-07-21:00"/>
        <s v="2021-09-07-22:00"/>
        <s v="2021-09-07-23:00"/>
        <s v="2021-09-08-00:00"/>
        <s v="2021-09-08-01:00"/>
        <s v="2021-09-08-02:00"/>
        <s v="2021-09-08-03:00"/>
        <s v="2021-09-08-04:00"/>
        <s v="2021-09-08-05:00"/>
        <s v="2021-09-08-06:00"/>
        <s v="2021-09-08-07:00"/>
        <s v="2021-09-08-08:00"/>
        <s v="2021-09-08-09:00"/>
        <s v="2021-09-08-10:00"/>
        <s v="2021-09-08-11:00"/>
        <s v="2021-11-02-05:00"/>
        <s v="2021-11-02-06:00"/>
        <s v="2021-11-02-07:00"/>
        <s v="2021-11-02-08:00"/>
        <s v="2021-11-02-09:00"/>
        <s v="2021-11-02-10:00"/>
        <s v="2021-11-02-11:00"/>
        <s v="2021-11-02-12:00"/>
        <s v="2021-11-02-13:00"/>
        <s v="2021-11-02-14:00"/>
        <s v="2021-11-02-15:00"/>
        <s v="2021-11-02-16:00"/>
        <s v="2021-11-02-17:00"/>
        <s v="2021-11-02-18:00"/>
        <s v="2021-11-02-19:00"/>
        <s v="2021-11-02-20:00"/>
        <s v="2021-11-02-21:00"/>
        <s v="2021-11-02-22:00"/>
        <s v="2021-11-02-23:00"/>
        <s v="2021-11-03-00:00"/>
        <s v="2021-11-03-01:00"/>
        <s v="2021-11-03-02:00"/>
        <s v="2021-11-03-03:00"/>
        <s v="2021-11-03-04:00"/>
        <s v="2021-11-03-05:00"/>
        <s v="2021-11-03-06:00"/>
        <s v="2021-11-03-07:00"/>
        <s v="2021-11-03-08:00"/>
        <s v="2021-11-03-09:00"/>
        <s v="2021-11-03-10:00"/>
        <s v="2021-11-03-11:00"/>
        <s v="2021-11-03-12:00"/>
        <s v="2021-11-03-13:00"/>
        <s v="2021-11-03-14:00"/>
        <s v="2021-11-03-15:00"/>
        <s v="2021-11-03-16:00"/>
        <s v="2021-11-03-17:00"/>
        <s v="2021-11-03-18:00"/>
        <s v="2021-11-03-19:00"/>
        <s v="2021-11-03-20:00"/>
        <s v="2021-11-03-21:00"/>
        <s v="2021-11-03-22:00"/>
        <s v="2021-11-03-23:00"/>
        <s v="2021-11-04-00:00"/>
        <s v="2021-11-04-01:00"/>
        <s v="2021-11-04-02:00"/>
        <s v="2021-11-04-03:00"/>
        <s v="2021-11-04-04:00"/>
        <s v="2021-11-04-05:00"/>
        <s v="2021-11-04-06:00"/>
        <s v="2021-11-04-07:00"/>
        <s v="2021-11-04-08:00"/>
        <s v="2021-11-04-09:00"/>
        <s v="2021-11-04-10:00"/>
        <s v="2021-11-04-11:00"/>
        <s v="2021-11-04-12:00"/>
        <s v="2021-11-04-13:00"/>
        <s v="2021-11-04-14:00"/>
        <s v="2021-11-04-15:00"/>
        <s v="2021-11-04-16:00"/>
        <s v="2021-11-04-17:00"/>
        <s v="2021-11-04-18:00"/>
        <s v="2022-01-03-04:00"/>
        <s v="2022-01-03-05:00"/>
        <s v="2022-01-03-06:00"/>
        <s v="2022-01-03-07:00"/>
        <s v="2022-01-03-08:00"/>
        <s v="2022-01-03-09:00"/>
        <s v="2022-01-03-10:00"/>
        <s v="2022-01-03-11:00"/>
        <s v="2022-01-03-12:00"/>
        <s v="2022-01-03-13:00"/>
        <s v="2022-01-03-14:00"/>
        <s v="2022-01-03-15:00"/>
        <s v="2022-01-03-16:00"/>
        <s v="2022-01-03-17:00"/>
        <s v="2022-01-03-18:00"/>
        <s v="2022-01-03-19:00"/>
        <s v="2022-01-03-20:00"/>
        <s v="2022-01-03-21:00"/>
        <s v="2022-01-03-22:00"/>
        <s v="2022-01-03-23:00"/>
        <s v="2022-01-04-00:00"/>
        <s v="2022-01-04-01:00"/>
        <s v="2022-01-04-02:00"/>
        <s v="2022-01-04-03:00"/>
        <s v="2022-01-04-04:00"/>
        <s v="2022-01-04-05:00"/>
        <s v="2022-01-04-06:00"/>
        <s v="2022-01-04-07:00"/>
        <s v="2022-01-04-08:00"/>
        <s v="2022-01-04-09:00"/>
        <s v="2022-01-04-10:00"/>
        <s v="2022-01-04-11:00"/>
        <s v="2022-01-04-12:00"/>
        <s v="2022-01-04-13:00"/>
        <s v="2022-01-04-14:00"/>
        <s v="2022-01-04-15:00"/>
        <s v="2022-01-04-16:00"/>
        <s v="2022-01-04-17:00"/>
        <s v="2022-01-04-18:00"/>
        <s v="2022-01-04-19:00"/>
        <s v="2022-01-04-20:00"/>
        <s v="2022-01-04-21:00"/>
        <s v="2022-01-04-22:00"/>
        <s v="2022-01-04-23:00"/>
        <s v="2022-01-05-00:00"/>
        <s v="2022-01-05-01:00"/>
        <s v="2022-01-05-02:00"/>
        <s v="2022-01-05-03:00"/>
        <s v="2022-01-05-04:00"/>
        <s v="2022-01-05-05:00"/>
        <s v="2022-01-05-06:00"/>
        <s v="2022-01-05-07:00"/>
        <s v="2022-01-05-08:00"/>
        <s v="2022-01-05-09:00"/>
        <s v="2022-01-05-10:00"/>
        <s v="2022-01-05-11:00"/>
        <s v="2022-01-05-12:00"/>
        <s v="2022-01-05-13:00"/>
        <s v="2022-01-05-14:00"/>
        <s v="2022-01-05-15:00"/>
        <s v="2022-01-05-16:00"/>
        <s v="2022-01-05-17:00"/>
        <s v="2022-03-01-12:00"/>
        <s v="2022-03-01-13:00"/>
        <s v="2022-03-01-14:00"/>
        <s v="2022-03-01-15:00"/>
        <s v="2022-03-01-16:00"/>
        <s v="2022-03-01-17:00"/>
        <s v="2022-03-01-18:00"/>
        <s v="2022-03-01-19:00"/>
        <s v="2022-03-01-20:00"/>
        <s v="2022-03-01-21:00"/>
        <s v="2022-03-01-22:00"/>
        <s v="2022-03-01-23:00"/>
        <s v="2022-03-02-00:00"/>
        <s v="2022-03-02-01:00"/>
        <s v="2022-03-02-02:00"/>
        <s v="2022-03-02-03:00"/>
        <s v="2022-03-02-04:00"/>
        <s v="2022-03-02-05:00"/>
        <s v="2022-03-02-06:00"/>
        <s v="2022-03-02-07:00"/>
        <s v="2022-03-02-08:00"/>
        <s v="2022-03-02-09:00"/>
        <s v="2022-03-02-10:00"/>
        <s v="2022-03-02-11:00"/>
        <s v="2022-03-02-12:00"/>
        <s v="2022-03-02-13:00"/>
        <s v="2022-03-02-14:00"/>
        <s v="2022-03-02-15:00"/>
        <s v="2022-03-02-16:00"/>
        <s v="2022-03-02-17:00"/>
        <s v="2022-03-02-18:00"/>
        <s v="2022-03-02-19:00"/>
        <s v="2022-03-02-20:00"/>
        <s v="2022-03-02-21:00"/>
        <s v="2022-03-02-22:00"/>
        <s v="2022-03-02-23:00"/>
        <s v="2022-03-03-00:00"/>
        <s v="2022-03-03-01:00"/>
        <s v="2022-03-03-02:00"/>
        <s v="2022-03-03-03:00"/>
        <s v="2022-03-03-04:00"/>
        <s v="2022-03-03-05:00"/>
        <s v="2022-03-03-06:00"/>
        <s v="2022-03-03-07:00"/>
        <s v="2022-03-03-08:00"/>
        <s v="2022-03-03-09:00"/>
        <s v="2022-03-03-10:00"/>
        <s v="2022-03-03-11:00"/>
        <s v="2022-03-03-12:00"/>
        <s v="2022-03-03-13:00"/>
        <s v="2022-03-03-14:00"/>
        <s v="2022-03-03-15:00"/>
        <s v="2022-03-03-16:00"/>
        <s v="2022-03-03-17:00"/>
        <s v="2022-03-03-18:00"/>
        <s v="2022-03-03-19:00"/>
        <s v="2022-03-03-20:00"/>
        <s v="2022-03-03-21:00"/>
        <s v="2022-03-03-22:00"/>
        <s v="2022-03-03-23:00"/>
        <s v="2022-03-04-00:00"/>
        <s v="2022-03-04-01:00"/>
        <s v="2022-04-27-21:00"/>
        <s v="2022-04-27-22:00"/>
        <s v="2022-04-27-23:00"/>
        <s v="2022-04-28-00:00"/>
        <s v="2022-04-28-01:00"/>
        <s v="2022-04-28-02:00"/>
        <s v="2022-04-28-03:00"/>
        <s v="2022-04-28-04:00"/>
        <s v="2022-04-28-05:00"/>
        <s v="2022-04-28-06:00"/>
        <s v="2022-04-28-07:00"/>
        <s v="2022-04-28-08:00"/>
        <s v="2022-04-28-09:00"/>
        <s v="2022-04-28-10:00"/>
        <s v="2022-04-28-11:00"/>
        <s v="2022-04-28-12:00"/>
        <s v="2022-04-28-13:00"/>
        <s v="2022-04-28-14:00"/>
        <s v="2022-04-28-15:00"/>
        <s v="2022-04-28-16:00"/>
        <s v="2022-04-28-17:00"/>
        <s v="2022-04-28-18:00"/>
        <s v="2022-04-28-19:00"/>
        <s v="2022-04-28-20:00"/>
        <s v="2022-04-28-21:00"/>
        <s v="2022-04-28-22:00"/>
        <s v="2022-04-28-23:00"/>
        <s v="2022-04-29-00:00"/>
        <s v="2022-04-29-01:00"/>
        <s v="2022-04-29-02:00"/>
        <s v="2022-04-29-03:00"/>
        <s v="2022-04-29-04:00"/>
        <s v="2022-04-29-05:00"/>
        <s v="2022-04-29-06:00"/>
        <s v="2022-04-29-07:00"/>
        <s v="2022-04-29-08:00"/>
        <s v="2022-04-29-09:00"/>
        <s v="2022-04-29-10:00"/>
        <s v="2022-04-29-11:00"/>
        <s v="2022-04-29-12:00"/>
        <s v="2022-04-29-13:00"/>
        <s v="2022-04-29-14:00"/>
        <s v="2022-04-29-15:00"/>
        <s v="2022-04-29-16:00"/>
        <s v="2022-05-01-17:00"/>
        <s v="2022-05-01-18:00"/>
        <s v="2022-05-01-19:00"/>
        <s v="2022-05-01-20:00"/>
        <s v="2022-05-01-21:00"/>
        <s v="2022-05-01-22:00"/>
        <s v="2022-05-01-23:00"/>
        <s v="2022-05-02-00:00"/>
        <s v="2022-05-02-01:00"/>
        <s v="2022-05-02-02:00"/>
        <s v="2022-05-02-03:00"/>
        <s v="2022-05-02-04:00"/>
        <s v="2022-05-02-05:00"/>
        <s v="2022-05-02-06:00"/>
        <s v="2022-05-02-07:00"/>
        <s v="2022-05-02-08:00"/>
        <s v="2022-05-02-09:00"/>
        <s v="2022-05-02-10:00"/>
        <s v="2022-06-24-05:00"/>
        <s v="2022-06-24-06:00"/>
        <s v="2022-06-24-07:00"/>
        <s v="2022-06-24-08:00"/>
        <s v="2022-06-24-09:00"/>
        <s v="2022-06-24-10:00"/>
        <s v="2022-06-24-11:00"/>
        <s v="2022-06-24-12:00"/>
        <s v="2022-06-24-13:00"/>
        <s v="2022-06-24-14:00"/>
        <s v="2022-06-24-15:00"/>
        <s v="2022-06-24-16:00"/>
        <s v="2022-06-26-17:00"/>
        <s v="2022-06-26-18:00"/>
        <s v="2022-06-26-19:00"/>
        <s v="2022-06-26-20:00"/>
        <s v="2022-06-26-21:00"/>
        <s v="2022-06-26-22:00"/>
        <s v="2022-06-26-23:00"/>
        <s v="2022-06-27-00:00"/>
        <s v="2022-06-27-01:00"/>
        <s v="2022-06-27-02:00"/>
        <s v="2022-06-27-03:00"/>
        <s v="2022-06-27-04:00"/>
        <s v="2022-06-27-05:00"/>
        <s v="2022-06-27-06:00"/>
        <s v="2022-06-27-07:00"/>
        <s v="2022-06-27-08:00"/>
        <s v="2022-06-27-09:00"/>
        <s v="2022-06-27-10:00"/>
        <s v="2022-06-27-11:00"/>
        <s v="2022-06-27-12:00"/>
        <s v="2022-06-27-13:00"/>
        <s v="2022-06-27-14:00"/>
        <s v="2022-06-27-15:00"/>
        <s v="2022-06-27-16:00"/>
        <s v="2022-06-27-17:00"/>
        <s v="2022-06-27-18:00"/>
        <s v="2022-06-27-19:00"/>
        <s v="2022-06-27-20:00"/>
        <s v="2022-06-27-21:00"/>
        <s v="2022-06-27-22:00"/>
        <s v="2022-06-27-23:00"/>
        <s v="2022-06-28-00:00"/>
        <s v="2022-06-28-01:00"/>
        <s v="2022-06-28-02:00"/>
        <s v="2022-06-28-03:00"/>
        <s v="2022-06-28-04:00"/>
        <s v="2022-06-28-05:00"/>
        <s v="2022-06-28-06:00"/>
        <s v="2022-06-28-07:00"/>
        <s v="2022-06-28-08:00"/>
        <s v="2022-06-28-09:00"/>
        <s v="2022-06-28-10:00"/>
        <s v="2022-06-28-11:00"/>
        <s v="2022-06-28-12:00"/>
        <s v="2022-06-28-13:00"/>
        <s v="2022-06-28-14:00"/>
        <s v="2022-06-28-15:00"/>
        <s v="2022-06-28-16:00"/>
        <s v="2022-06-28-17:00"/>
        <s v="2022-06-28-18:00"/>
        <s v="2020-02-03-13:00"/>
        <s v="2020-02-03-14:00"/>
        <s v="2020-02-03-15:00"/>
        <s v="2020-02-03-16:00"/>
        <s v="2020-02-03-17:00"/>
        <s v="2020-02-03-18:00"/>
        <s v="2020-02-03-19:00"/>
        <s v="2020-02-03-20:00"/>
        <s v="2020-02-03-21:00"/>
        <s v="2020-02-03-22:00"/>
        <s v="2020-02-03-23:00"/>
        <s v="2020-02-04-00:00"/>
        <s v="2020-02-04-01:00"/>
        <s v="2020-02-04-02:00"/>
        <s v="2020-02-04-03:00"/>
        <s v="2020-02-04-04:00"/>
        <s v="2020-02-04-05:00"/>
        <s v="2020-02-04-06:00"/>
        <s v="2020-02-04-07:00"/>
        <s v="2020-02-04-08:00"/>
        <s v="2020-02-04-09:00"/>
        <s v="2020-02-04-10:00"/>
        <s v="2020-02-04-11:00"/>
        <s v="2020-02-04-12:00"/>
        <s v="2020-02-04-13:00"/>
        <s v="2020-02-04-14:00"/>
        <s v="2020-02-04-15:00"/>
        <s v="2020-02-04-16:00"/>
        <s v="2020-02-04-17:00"/>
        <s v="2020-02-04-18:00"/>
        <s v="2020-02-04-19:00"/>
        <s v="2020-02-04-20:00"/>
        <s v="2020-02-04-21:00"/>
        <s v="2020-02-04-22:00"/>
        <s v="2020-02-04-23:00"/>
        <s v="2020-02-05-00:00"/>
        <s v="2020-02-05-01:00"/>
        <s v="2020-02-05-02:00"/>
        <s v="2020-02-05-03:00"/>
        <s v="2020-02-05-04:00"/>
        <s v="2020-02-05-05:00"/>
        <s v="2020-02-05-06:00"/>
        <s v="2020-02-05-07:00"/>
        <s v="2020-02-05-08:00"/>
        <s v="2020-02-05-09:00"/>
        <s v="2020-02-05-10:00"/>
        <s v="2020-02-05-11:00"/>
        <s v="2020-02-05-12:00"/>
        <s v="2020-02-05-13:00"/>
        <s v="2020-02-05-14:00"/>
        <s v="2020-02-05-15:00"/>
        <s v="2020-02-05-16:00"/>
        <s v="2020-02-05-17:00"/>
        <s v="2020-02-05-18:00"/>
        <s v="2020-02-05-19:00"/>
        <s v="2020-02-05-20:00"/>
        <s v="2020-02-05-21:00"/>
        <s v="2020-02-05-22:00"/>
        <s v="2020-02-05-23:00"/>
        <s v="2020-02-06-00:00"/>
        <s v="2020-02-06-01:00"/>
        <s v="2020-02-06-02:00"/>
        <s v="2020-03-31-23:00"/>
        <s v="2020-04-01-00:00"/>
        <s v="2020-04-01-01:00"/>
        <s v="2020-04-01-02:00"/>
        <s v="2020-04-01-03:00"/>
        <s v="2020-04-01-04:00"/>
        <s v="2020-04-01-05:00"/>
        <s v="2020-04-01-06:00"/>
        <s v="2020-04-01-07:00"/>
        <s v="2020-04-01-08:00"/>
        <s v="2020-04-01-09:00"/>
        <s v="2020-04-01-10:00"/>
        <s v="2020-04-01-11:00"/>
        <s v="2020-04-01-12:00"/>
        <s v="2020-04-01-13:00"/>
        <s v="2020-04-01-14:00"/>
        <s v="2020-04-01-15:00"/>
        <s v="2020-04-01-16:00"/>
        <s v="2020-04-01-17:00"/>
        <s v="2020-04-01-18:00"/>
        <s v="2020-04-01-19:00"/>
        <s v="2020-04-01-20:00"/>
        <s v="2020-04-01-21:00"/>
        <s v="2020-04-01-22:00"/>
        <s v="2020-04-01-23:00"/>
        <s v="2020-04-02-00:00"/>
        <s v="2020-04-02-01:00"/>
        <s v="2020-04-02-02:00"/>
        <s v="2020-04-02-03:00"/>
        <s v="2020-04-02-04:00"/>
        <s v="2020-04-02-05:00"/>
        <s v="2020-04-02-06:00"/>
        <s v="2020-04-02-07:00"/>
        <s v="2020-04-02-08:00"/>
        <s v="2020-04-02-09:00"/>
        <s v="2020-04-02-10:00"/>
        <s v="2020-04-02-11:00"/>
        <s v="2020-04-02-12:00"/>
        <s v="2020-04-02-13:00"/>
        <s v="2020-04-02-14:00"/>
        <s v="2020-04-02-15:00"/>
        <s v="2020-04-02-16:00"/>
        <s v="2020-04-02-17:00"/>
        <s v="2020-04-02-18:00"/>
        <s v="2020-04-02-19:00"/>
        <s v="2020-04-02-20:00"/>
        <s v="2020-04-02-21:00"/>
        <s v="2020-04-02-22:00"/>
        <s v="2020-04-02-23:00"/>
        <s v="2020-04-03-00:00"/>
        <s v="2020-04-03-01:00"/>
        <s v="2020-04-03-02:00"/>
        <s v="2020-04-03-03:00"/>
        <s v="2020-04-03-04:00"/>
        <s v="2020-04-03-05:00"/>
        <s v="2020-04-03-06:00"/>
        <s v="2020-04-03-07:00"/>
        <s v="2020-04-03-08:00"/>
        <s v="2020-04-03-09:00"/>
        <s v="2020-04-03-10:00"/>
        <s v="2020-04-03-11:00"/>
        <s v="2020-04-03-12:00"/>
        <s v="2020-05-28-08:00"/>
        <s v="2020-05-28-09:00"/>
        <s v="2020-05-28-10:00"/>
        <s v="2020-05-28-11:00"/>
        <s v="2020-05-28-12:00"/>
        <s v="2020-05-28-13:00"/>
        <s v="2020-05-28-14:00"/>
        <s v="2020-05-28-15:00"/>
        <s v="2020-05-28-16:00"/>
        <s v="2020-05-28-17:00"/>
        <s v="2020-05-28-18:00"/>
        <s v="2020-05-28-19:00"/>
        <s v="2020-05-28-20:00"/>
        <s v="2020-05-28-21:00"/>
        <s v="2020-05-28-22:00"/>
        <s v="2020-05-28-23:00"/>
        <s v="2020-05-29-00:00"/>
        <s v="2020-05-29-01:00"/>
        <s v="2020-05-29-02:00"/>
        <s v="2020-05-29-03:00"/>
        <s v="2020-05-29-04:00"/>
        <s v="2020-05-29-05:00"/>
        <s v="2020-05-29-06:00"/>
        <s v="2020-05-29-07:00"/>
        <s v="2020-05-29-08:00"/>
        <s v="2020-05-29-09:00"/>
        <s v="2020-05-29-10:00"/>
        <s v="2020-05-29-11:00"/>
        <s v="2020-05-29-12:00"/>
        <s v="2020-05-29-13:00"/>
        <s v="2020-05-29-14:00"/>
        <s v="2020-05-29-15:00"/>
        <s v="2020-05-29-16:00"/>
        <s v="2020-05-31-17:00"/>
        <s v="2020-05-31-18:00"/>
        <s v="2020-05-31-19:00"/>
        <s v="2020-05-31-20:00"/>
        <s v="2020-05-31-21:00"/>
        <s v="2020-05-31-22:00"/>
        <s v="2020-05-31-23:00"/>
        <s v="2020-06-01-00:00"/>
        <s v="2020-06-01-01:00"/>
        <s v="2020-06-01-02:00"/>
        <s v="2020-06-01-03:00"/>
        <s v="2020-06-01-04:00"/>
        <s v="2020-06-01-05:00"/>
        <s v="2020-06-01-06:00"/>
        <s v="2020-06-01-07:00"/>
        <s v="2020-06-01-08:00"/>
        <s v="2020-06-01-09:00"/>
        <s v="2020-06-01-10:00"/>
        <s v="2020-06-01-11:00"/>
        <s v="2020-06-01-12:00"/>
        <s v="2020-06-01-13:00"/>
        <s v="2020-06-01-14:00"/>
        <s v="2020-06-01-15:00"/>
        <s v="2020-06-01-16:00"/>
        <s v="2020-06-01-17:00"/>
        <s v="2020-06-01-18:00"/>
        <s v="2020-06-01-19:00"/>
        <s v="2020-06-01-20:00"/>
        <s v="2020-06-01-21:00"/>
        <s v="2020-06-01-22:00"/>
        <s v="2020-07-26-17:00"/>
        <s v="2020-07-26-18:00"/>
        <s v="2020-07-26-19:00"/>
        <s v="2020-07-26-20:00"/>
        <s v="2020-07-26-21:00"/>
        <s v="2020-07-26-22:00"/>
        <s v="2020-07-26-23:00"/>
        <s v="2020-07-27-00:00"/>
        <s v="2020-07-27-01:00"/>
        <s v="2020-07-27-02:00"/>
        <s v="2020-07-27-03:00"/>
        <s v="2020-07-27-04:00"/>
        <s v="2020-07-27-05:00"/>
        <s v="2020-07-27-06:00"/>
        <s v="2020-07-27-07:00"/>
        <s v="2020-07-27-08:00"/>
        <s v="2020-07-27-09:00"/>
        <s v="2020-07-27-10:00"/>
        <s v="2020-07-27-11:00"/>
        <s v="2020-07-27-12:00"/>
        <s v="2020-07-27-13:00"/>
        <s v="2020-07-27-14:00"/>
        <s v="2020-07-27-15:00"/>
        <s v="2020-07-27-16:00"/>
        <s v="2020-07-27-17:00"/>
        <s v="2020-07-27-18:00"/>
        <s v="2020-07-27-19:00"/>
        <s v="2020-07-27-20:00"/>
        <s v="2020-07-27-21:00"/>
        <s v="2020-07-27-22:00"/>
        <s v="2020-07-27-23:00"/>
        <s v="2020-07-28-00:00"/>
        <s v="2020-07-28-01:00"/>
        <s v="2020-07-28-02:00"/>
        <s v="2020-07-28-03:00"/>
        <s v="2020-07-28-04:00"/>
        <s v="2020-07-28-05:00"/>
        <s v="2020-07-28-06:00"/>
        <s v="2020-07-28-07:00"/>
        <s v="2020-07-28-08:00"/>
        <s v="2020-07-28-09:00"/>
        <s v="2020-07-28-10:00"/>
        <s v="2020-07-28-11:00"/>
        <s v="2020-07-28-12:00"/>
        <s v="2020-07-28-13:00"/>
        <s v="2020-07-28-14:00"/>
        <s v="2020-07-28-15:00"/>
        <s v="2020-07-28-16:00"/>
        <s v="2020-07-28-17:00"/>
        <s v="2020-07-28-18:00"/>
        <s v="2020-07-28-19:00"/>
        <s v="2020-07-28-20:00"/>
        <s v="2020-07-28-21:00"/>
        <s v="2020-07-28-22:00"/>
        <s v="2020-07-28-23:00"/>
        <s v="2020-07-29-00:00"/>
        <s v="2020-07-29-01:00"/>
        <s v="2020-07-29-02:00"/>
        <s v="2020-07-29-03:00"/>
        <s v="2020-07-29-04:00"/>
        <s v="2020-07-29-05:00"/>
        <s v="2020-07-29-06:00"/>
        <s v="2020-09-22-01:00"/>
        <s v="2020-09-22-02:00"/>
        <s v="2020-09-22-03:00"/>
        <s v="2020-09-22-04:00"/>
        <s v="2020-09-22-05:00"/>
        <s v="2020-09-22-06:00"/>
        <s v="2020-09-22-07:00"/>
        <s v="2020-09-22-08:00"/>
        <s v="2020-09-22-09:00"/>
        <s v="2020-09-22-10:00"/>
        <s v="2020-09-22-11:00"/>
        <s v="2020-09-22-12:00"/>
        <s v="2020-09-22-13:00"/>
        <s v="2020-09-22-14:00"/>
        <s v="2020-09-22-15:00"/>
        <s v="2020-09-22-16:00"/>
        <s v="2020-09-22-17:00"/>
        <s v="2020-09-22-18:00"/>
        <s v="2020-09-22-19:00"/>
        <s v="2020-09-22-20:00"/>
        <s v="2020-09-22-21:00"/>
        <s v="2020-09-22-22:00"/>
        <s v="2020-09-22-23:00"/>
        <s v="2020-09-23-00:00"/>
        <s v="2020-09-23-01:00"/>
        <s v="2020-09-23-02:00"/>
        <s v="2020-09-23-03:00"/>
        <s v="2020-09-23-04:00"/>
        <s v="2020-09-23-05:00"/>
        <s v="2020-09-23-06:00"/>
        <s v="2020-09-23-07:00"/>
        <s v="2020-09-23-08:00"/>
        <s v="2020-09-23-09:00"/>
        <s v="2020-09-23-10:00"/>
        <s v="2020-09-23-11:00"/>
        <s v="2020-09-23-12:00"/>
        <s v="2020-09-23-13:00"/>
        <s v="2020-09-23-14:00"/>
        <s v="2020-09-23-15:00"/>
        <s v="2020-09-23-16:00"/>
        <s v="2020-09-23-17:00"/>
        <s v="2020-09-23-18:00"/>
        <s v="2020-09-23-19:00"/>
        <s v="2020-09-23-20:00"/>
        <s v="2020-09-23-21:00"/>
        <s v="2020-09-23-22:00"/>
        <s v="2020-09-23-23:00"/>
        <s v="2020-09-24-00:00"/>
        <s v="2020-09-24-01:00"/>
        <s v="2020-09-24-02:00"/>
        <s v="2020-09-24-03:00"/>
        <s v="2020-09-24-04:00"/>
        <s v="2020-09-24-05:00"/>
        <s v="2020-09-24-06:00"/>
        <s v="2020-09-24-07:00"/>
        <s v="2020-09-24-08:00"/>
        <s v="2020-09-24-09:00"/>
        <s v="2020-09-24-10:00"/>
        <s v="2020-09-24-11:00"/>
        <s v="2020-09-24-12:00"/>
        <s v="2020-09-24-13:00"/>
        <s v="2020-09-24-14:00"/>
        <s v="2020-11-18-10:00"/>
        <s v="2020-11-18-11:00"/>
        <s v="2020-11-18-12:00"/>
        <s v="2020-11-18-13:00"/>
        <s v="2020-11-18-14:00"/>
        <s v="2020-11-18-15:00"/>
        <s v="2020-11-18-16:00"/>
        <s v="2020-11-18-17:00"/>
        <s v="2020-11-18-18:00"/>
        <s v="2020-11-18-19:00"/>
        <s v="2020-11-18-20:00"/>
        <s v="2020-11-18-21:00"/>
        <s v="2020-11-18-22:00"/>
        <s v="2020-11-18-23:00"/>
        <s v="2020-11-19-00:00"/>
        <s v="2020-11-19-01:00"/>
        <s v="2020-11-19-02:00"/>
        <s v="2020-11-19-03:00"/>
        <s v="2020-11-19-04:00"/>
        <s v="2020-11-19-05:00"/>
        <s v="2020-11-19-06:00"/>
        <s v="2020-11-19-07:00"/>
        <s v="2020-11-19-08:00"/>
        <s v="2020-11-19-09:00"/>
        <s v="2020-11-19-10:00"/>
        <s v="2020-11-19-11:00"/>
        <s v="2020-11-19-12:00"/>
        <s v="2020-11-19-13:00"/>
        <s v="2020-11-19-14:00"/>
        <s v="2020-11-19-15:00"/>
        <s v="2020-11-19-16:00"/>
        <s v="2020-11-19-17:00"/>
        <s v="2020-11-19-18:00"/>
        <s v="2020-11-19-19:00"/>
        <s v="2020-11-19-20:00"/>
        <s v="2020-11-19-21:00"/>
        <s v="2020-11-19-22:00"/>
        <s v="2020-11-19-23:00"/>
        <s v="2020-11-20-00:00"/>
        <s v="2020-11-20-01:00"/>
        <s v="2020-11-20-02:00"/>
        <s v="2020-11-20-03:00"/>
        <s v="2020-11-20-04:00"/>
        <s v="2020-11-20-05:00"/>
        <s v="2020-11-20-06:00"/>
        <s v="2020-11-20-07:00"/>
        <s v="2020-11-20-08:00"/>
        <s v="2020-11-20-09:00"/>
        <s v="2020-11-20-10:00"/>
        <s v="2020-11-20-11:00"/>
        <s v="2020-11-20-12:00"/>
        <s v="2020-11-20-13:00"/>
        <s v="2020-11-20-14:00"/>
        <s v="2020-11-20-15:00"/>
        <s v="2020-11-20-16:00"/>
        <s v="2020-11-22-17:00"/>
        <s v="2020-11-22-18:00"/>
        <s v="2020-11-22-19:00"/>
        <s v="2020-11-22-20:00"/>
        <s v="2020-11-22-21:00"/>
        <s v="2020-11-22-22:00"/>
        <s v="2020-11-22-23:00"/>
        <s v="2021-01-19-03:00"/>
        <s v="2021-01-19-04:00"/>
        <s v="2021-01-19-05:00"/>
        <s v="2021-01-19-06:00"/>
        <s v="2021-01-19-07:00"/>
        <s v="2021-01-19-08:00"/>
        <s v="2021-01-19-09:00"/>
        <s v="2021-01-19-10:00"/>
        <s v="2021-01-19-11:00"/>
        <s v="2021-01-19-12:00"/>
        <s v="2021-01-19-13:00"/>
        <s v="2021-01-19-14:00"/>
        <s v="2021-01-19-15:00"/>
        <s v="2021-01-19-16:00"/>
        <s v="2021-01-19-17:00"/>
        <s v="2021-01-19-18:00"/>
        <s v="2021-01-19-19:00"/>
        <s v="2021-01-19-20:00"/>
        <s v="2021-01-19-21:00"/>
        <s v="2021-01-19-22:00"/>
        <s v="2021-01-19-23:00"/>
        <s v="2021-01-20-00:00"/>
        <s v="2021-01-20-01:00"/>
        <s v="2021-01-20-02:00"/>
        <s v="2021-01-20-03:00"/>
        <s v="2021-01-20-04:00"/>
        <s v="2021-01-20-05:00"/>
        <s v="2021-01-20-06:00"/>
        <s v="2021-01-20-07:00"/>
        <s v="2021-01-20-08:00"/>
        <s v="2021-01-20-09:00"/>
        <s v="2021-01-20-10:00"/>
        <s v="2021-01-20-11:00"/>
        <s v="2021-01-20-12:00"/>
        <s v="2021-01-20-13:00"/>
        <s v="2021-01-20-14:00"/>
        <s v="2021-01-20-15:00"/>
        <s v="2021-01-20-16:00"/>
        <s v="2021-01-20-17:00"/>
        <s v="2021-01-20-18:00"/>
        <s v="2021-01-20-19:00"/>
        <s v="2021-01-20-20:00"/>
        <s v="2021-01-20-21:00"/>
        <s v="2021-01-20-22:00"/>
        <s v="2021-01-20-23:00"/>
        <s v="2021-01-21-00:00"/>
        <s v="2021-01-21-01:00"/>
        <s v="2021-01-21-02:00"/>
        <s v="2021-01-21-03:00"/>
        <s v="2021-01-21-04:00"/>
        <s v="2021-01-21-05:00"/>
        <s v="2021-01-21-06:00"/>
        <s v="2021-01-21-07:00"/>
        <s v="2021-01-21-08:00"/>
        <s v="2021-01-21-09:00"/>
        <s v="2021-01-21-10:00"/>
        <s v="2021-01-21-11:00"/>
        <s v="2021-01-21-12:00"/>
        <s v="2021-01-21-13:00"/>
        <s v="2021-01-21-14:00"/>
        <s v="2021-01-21-15:00"/>
        <s v="2021-01-21-16:00"/>
        <s v="2021-03-17-11:00"/>
        <s v="2021-03-17-12:00"/>
        <s v="2021-03-17-13:00"/>
        <s v="2021-03-17-14:00"/>
        <s v="2021-03-17-15:00"/>
        <s v="2021-03-17-16:00"/>
        <s v="2021-03-17-17:00"/>
        <s v="2021-03-17-18:00"/>
        <s v="2021-03-17-19:00"/>
        <s v="2021-03-17-20:00"/>
        <s v="2021-03-17-21:00"/>
        <s v="2021-03-17-22:00"/>
        <s v="2021-03-17-23:00"/>
        <s v="2021-03-18-00:00"/>
        <s v="2021-03-18-01:00"/>
        <s v="2021-03-18-02:00"/>
        <s v="2021-03-18-03:00"/>
        <s v="2021-03-18-04:00"/>
        <s v="2021-03-18-05:00"/>
        <s v="2021-03-18-06:00"/>
        <s v="2021-03-18-07:00"/>
        <s v="2021-03-18-08:00"/>
        <s v="2021-03-18-09:00"/>
        <s v="2021-03-18-10:00"/>
        <s v="2021-03-18-11:00"/>
        <s v="2021-03-18-12:00"/>
        <s v="2021-03-18-13:00"/>
        <s v="2021-03-18-14:00"/>
        <s v="2021-03-18-15:00"/>
        <s v="2021-03-18-16:00"/>
        <s v="2021-03-18-17:00"/>
        <s v="2021-03-18-18:00"/>
        <s v="2021-03-18-19:00"/>
        <s v="2021-03-18-20:00"/>
        <s v="2021-03-18-21:00"/>
        <s v="2021-03-18-22:00"/>
        <s v="2021-03-18-23:00"/>
        <s v="2021-03-19-00:00"/>
        <s v="2021-03-19-01:00"/>
        <s v="2021-03-19-02:00"/>
        <s v="2021-03-19-03:00"/>
        <s v="2021-03-19-04:00"/>
        <s v="2021-03-19-05:00"/>
        <s v="2021-03-19-06:00"/>
        <s v="2021-03-19-07:00"/>
        <s v="2021-03-19-08:00"/>
        <s v="2021-03-19-09:00"/>
        <s v="2021-03-19-10:00"/>
        <s v="2021-03-19-11:00"/>
        <s v="2021-03-19-12:00"/>
        <s v="2021-03-19-13:00"/>
        <s v="2021-03-19-14:00"/>
        <s v="2021-03-19-15:00"/>
        <s v="2021-03-21-16:00"/>
        <s v="2021-03-21-17:00"/>
        <s v="2021-03-21-18:00"/>
        <s v="2021-03-21-19:00"/>
        <s v="2021-03-21-20:00"/>
        <s v="2021-03-21-21:00"/>
        <s v="2021-03-21-22:00"/>
        <s v="2021-03-21-23:00"/>
        <s v="2021-03-22-00:00"/>
        <s v="2021-05-13-22:00"/>
        <s v="2021-05-13-23:00"/>
        <s v="2021-05-14-00:00"/>
        <s v="2021-05-14-01:00"/>
        <s v="2021-05-14-02:00"/>
        <s v="2021-05-14-03:00"/>
        <s v="2021-05-14-04:00"/>
        <s v="2021-05-14-05:00"/>
        <s v="2021-05-14-06:00"/>
        <s v="2021-05-14-07:00"/>
        <s v="2021-05-14-08:00"/>
        <s v="2021-05-14-09:00"/>
        <s v="2021-05-14-10:00"/>
        <s v="2021-05-14-11:00"/>
        <s v="2021-05-14-12:00"/>
        <s v="2021-05-14-13:00"/>
        <s v="2021-05-14-14:00"/>
        <s v="2021-05-14-15:00"/>
        <s v="2021-05-14-16:00"/>
        <s v="2021-05-16-17:00"/>
        <s v="2021-05-16-18:00"/>
        <s v="2021-05-16-19:00"/>
        <s v="2021-05-16-20:00"/>
        <s v="2021-05-16-21:00"/>
        <s v="2021-05-16-22:00"/>
        <s v="2021-05-16-23:00"/>
        <s v="2021-05-17-00:00"/>
        <s v="2021-05-17-01:00"/>
        <s v="2021-05-17-02:00"/>
        <s v="2021-05-17-03:00"/>
        <s v="2021-05-17-04:00"/>
        <s v="2021-05-17-05:00"/>
        <s v="2021-05-17-06:00"/>
        <s v="2021-05-17-07:00"/>
        <s v="2021-05-17-08:00"/>
        <s v="2021-05-17-09:00"/>
        <s v="2021-05-17-10:00"/>
        <s v="2021-05-17-11:00"/>
        <s v="2021-05-17-12:00"/>
        <s v="2021-05-17-13:00"/>
        <s v="2021-05-17-14:00"/>
        <s v="2021-05-17-15:00"/>
        <s v="2021-05-17-16:00"/>
        <s v="2021-05-17-17:00"/>
        <s v="2021-05-17-18:00"/>
        <s v="2021-05-17-19:00"/>
        <s v="2021-05-17-20:00"/>
        <s v="2021-05-17-21:00"/>
        <s v="2021-05-17-22:00"/>
        <s v="2021-05-17-23:00"/>
        <s v="2021-05-18-00:00"/>
        <s v="2021-05-18-01:00"/>
        <s v="2021-05-18-02:00"/>
        <s v="2021-05-18-03:00"/>
        <s v="2021-05-18-04:00"/>
        <s v="2021-05-18-05:00"/>
        <s v="2021-05-18-06:00"/>
        <s v="2021-05-18-07:00"/>
        <s v="2021-05-18-08:00"/>
        <s v="2021-05-18-09:00"/>
        <s v="2021-05-18-10:00"/>
        <s v="2021-05-18-11:00"/>
        <s v="2021-05-18-12:00"/>
        <s v="2021-07-13-04:00"/>
        <s v="2021-07-13-05:00"/>
        <s v="2021-07-13-06:00"/>
        <s v="2021-07-13-07:00"/>
        <s v="2021-07-13-08:00"/>
        <s v="2021-07-13-09:00"/>
        <s v="2021-07-13-10:00"/>
        <s v="2021-07-13-11:00"/>
        <s v="2021-07-13-12:00"/>
        <s v="2021-07-13-13:00"/>
        <s v="2021-07-13-14:00"/>
        <s v="2021-07-13-15:00"/>
        <s v="2021-07-13-16:00"/>
        <s v="2021-07-13-17:00"/>
        <s v="2021-07-13-18:00"/>
        <s v="2021-07-13-19:00"/>
        <s v="2021-07-13-20:00"/>
        <s v="2021-07-13-21:00"/>
        <s v="2021-07-13-22:00"/>
        <s v="2021-07-13-23:00"/>
        <s v="2021-07-14-00:00"/>
        <s v="2021-07-14-01:00"/>
        <s v="2021-07-14-02:00"/>
        <s v="2021-07-14-03:00"/>
        <s v="2021-07-14-04:00"/>
        <s v="2021-07-14-05:00"/>
        <s v="2021-07-14-06:00"/>
        <s v="2021-07-14-07:00"/>
        <s v="2021-07-14-08:00"/>
        <s v="2021-07-14-09:00"/>
        <s v="2021-07-14-10:00"/>
        <s v="2021-07-14-11:00"/>
        <s v="2021-07-14-12:00"/>
        <s v="2021-07-14-13:00"/>
        <s v="2021-07-14-14:00"/>
        <s v="2021-07-14-15:00"/>
        <s v="2021-07-14-16:00"/>
        <s v="2021-07-14-17:00"/>
        <s v="2021-07-14-18:00"/>
        <s v="2021-07-14-19:00"/>
        <s v="2021-07-14-20:00"/>
        <s v="2021-07-14-21:00"/>
        <s v="2021-07-14-22:00"/>
        <s v="2021-07-14-23:00"/>
        <s v="2021-07-15-00:00"/>
        <s v="2021-07-15-01:00"/>
        <s v="2021-07-15-02:00"/>
        <s v="2021-07-15-03:00"/>
        <s v="2021-07-15-04:00"/>
        <s v="2021-07-15-05:00"/>
        <s v="2021-07-15-06:00"/>
        <s v="2021-07-15-07:00"/>
        <s v="2021-07-15-08:00"/>
        <s v="2021-07-15-09:00"/>
        <s v="2021-07-15-10:00"/>
        <s v="2021-07-15-11:00"/>
        <s v="2021-07-15-12:00"/>
        <s v="2021-07-15-13:00"/>
        <s v="2021-07-15-14:00"/>
        <s v="2021-07-15-15:00"/>
        <s v="2021-07-15-16:00"/>
        <s v="2021-07-15-17:00"/>
        <s v="2021-09-08-12:00"/>
        <s v="2021-09-08-13:00"/>
        <s v="2021-09-08-14:00"/>
        <s v="2021-09-08-15:00"/>
        <s v="2021-09-08-16:00"/>
        <s v="2021-09-08-17:00"/>
        <s v="2021-09-08-18:00"/>
        <s v="2021-09-08-19:00"/>
        <s v="2021-09-08-20:00"/>
        <s v="2021-09-08-21:00"/>
        <s v="2021-09-08-22:00"/>
        <s v="2021-09-08-23:00"/>
        <s v="2021-09-09-00:00"/>
        <s v="2021-09-09-01:00"/>
        <s v="2021-09-09-02:00"/>
        <s v="2021-09-09-03:00"/>
        <s v="2021-09-09-04:00"/>
        <s v="2021-09-09-05:00"/>
        <s v="2021-09-09-06:00"/>
        <s v="2021-09-09-07:00"/>
        <s v="2021-09-09-08:00"/>
        <s v="2021-09-09-09:00"/>
        <s v="2021-09-09-10:00"/>
        <s v="2021-09-09-11:00"/>
        <s v="2021-09-09-12:00"/>
        <s v="2021-09-09-13:00"/>
        <s v="2021-09-09-14:00"/>
        <s v="2021-09-09-15:00"/>
        <s v="2021-09-09-16:00"/>
        <s v="2021-09-09-17:00"/>
        <s v="2021-09-09-18:00"/>
        <s v="2021-09-09-19:00"/>
        <s v="2021-09-09-20:00"/>
        <s v="2021-09-09-21:00"/>
        <s v="2021-09-09-22:00"/>
        <s v="2021-09-09-23:00"/>
        <s v="2021-09-10-00:00"/>
        <s v="2021-09-10-01:00"/>
        <s v="2021-09-10-02:00"/>
        <s v="2021-09-10-03:00"/>
        <s v="2021-09-10-04:00"/>
        <s v="2021-09-10-05:00"/>
        <s v="2021-09-10-06:00"/>
        <s v="2021-09-10-07:00"/>
        <s v="2021-09-10-08:00"/>
        <s v="2021-09-10-09:00"/>
        <s v="2021-09-10-10:00"/>
        <s v="2021-09-10-11:00"/>
        <s v="2021-09-10-12:00"/>
        <s v="2021-09-10-13:00"/>
        <s v="2021-09-10-14:00"/>
        <s v="2021-09-10-15:00"/>
        <s v="2021-09-10-16:00"/>
        <s v="2021-09-12-17:00"/>
        <s v="2021-09-12-18:00"/>
        <s v="2021-09-12-19:00"/>
        <s v="2021-09-12-20:00"/>
        <s v="2021-09-12-21:00"/>
        <s v="2021-09-12-22:00"/>
        <s v="2021-09-12-23:00"/>
        <s v="2021-09-13-00:00"/>
        <s v="2021-09-13-01:00"/>
        <s v="2021-11-04-19:00"/>
        <s v="2021-11-04-20:00"/>
        <s v="2021-11-04-21:00"/>
        <s v="2021-11-04-22:00"/>
        <s v="2021-11-04-23:00"/>
        <s v="2021-11-05-00:00"/>
        <s v="2021-11-05-01:00"/>
        <s v="2021-11-05-02:00"/>
        <s v="2021-11-05-03:00"/>
        <s v="2021-11-05-04:00"/>
        <s v="2021-11-05-05:00"/>
        <s v="2021-11-05-06:00"/>
        <s v="2021-11-05-07:00"/>
        <s v="2021-11-05-08:00"/>
        <s v="2021-11-05-09:00"/>
        <s v="2021-11-05-10:00"/>
        <s v="2021-11-05-11:00"/>
        <s v="2021-11-05-12:00"/>
        <s v="2021-11-05-13:00"/>
        <s v="2021-11-05-14:00"/>
        <s v="2021-11-05-15:00"/>
        <s v="2021-11-07-17:00"/>
        <s v="2021-11-07-18:00"/>
        <s v="2021-11-07-19:00"/>
        <s v="2021-11-07-20:00"/>
        <s v="2021-11-07-21:00"/>
        <s v="2021-11-07-22:00"/>
        <s v="2021-11-07-23:00"/>
        <s v="2021-11-08-00:00"/>
        <s v="2021-11-08-01:00"/>
        <s v="2021-11-08-02:00"/>
        <s v="2021-11-08-03:00"/>
        <s v="2021-11-08-04:00"/>
        <s v="2021-11-08-05:00"/>
        <s v="2021-11-08-06:00"/>
        <s v="2021-11-08-07:00"/>
        <s v="2021-11-08-08:00"/>
        <s v="2021-11-08-09:00"/>
        <s v="2021-11-08-10:00"/>
        <s v="2021-11-08-11:00"/>
        <s v="2021-11-08-12:00"/>
        <s v="2021-11-08-13:00"/>
        <s v="2021-11-08-14:00"/>
        <s v="2021-11-08-15:00"/>
        <s v="2021-11-08-16:00"/>
        <s v="2021-11-08-17:00"/>
        <s v="2021-11-08-18:00"/>
        <s v="2021-11-08-19:00"/>
        <s v="2021-11-08-20:00"/>
        <s v="2021-11-08-21:00"/>
        <s v="2021-11-08-22:00"/>
        <s v="2021-11-08-23:00"/>
        <s v="2021-11-09-00:00"/>
        <s v="2021-11-09-01:00"/>
        <s v="2021-11-09-02:00"/>
        <s v="2021-11-09-03:00"/>
        <s v="2021-11-09-04:00"/>
        <s v="2021-11-09-05:00"/>
        <s v="2021-11-09-06:00"/>
        <s v="2021-11-09-07:00"/>
        <s v="2021-11-09-08:00"/>
        <s v="2021-11-09-09:00"/>
        <s v="2022-01-05-18:00"/>
        <s v="2022-01-05-19:00"/>
        <s v="2022-01-05-20:00"/>
        <s v="2022-01-05-21:00"/>
        <s v="2022-01-05-22:00"/>
        <s v="2022-01-05-23:00"/>
        <s v="2022-01-06-00:00"/>
        <s v="2022-01-06-01:00"/>
        <s v="2022-01-06-02:00"/>
        <s v="2022-01-06-03:00"/>
        <s v="2022-01-06-04:00"/>
        <s v="2022-01-06-05:00"/>
        <s v="2022-01-06-06:00"/>
        <s v="2022-01-06-07:00"/>
        <s v="2022-01-06-08:00"/>
        <s v="2022-01-06-09:00"/>
        <s v="2022-01-06-10:00"/>
        <s v="2022-01-06-11:00"/>
        <s v="2022-01-06-12:00"/>
        <s v="2022-01-06-13:00"/>
        <s v="2022-01-06-14:00"/>
        <s v="2022-01-06-15:00"/>
        <s v="2022-01-06-16:00"/>
        <s v="2022-01-06-17:00"/>
        <s v="2022-01-06-18:00"/>
        <s v="2022-01-06-19:00"/>
        <s v="2022-01-06-20:00"/>
        <s v="2022-01-06-21:00"/>
        <s v="2022-01-06-22:00"/>
        <s v="2022-01-06-23:00"/>
        <s v="2022-01-07-00:00"/>
        <s v="2022-01-07-01:00"/>
        <s v="2022-01-07-02:00"/>
        <s v="2022-01-07-03:00"/>
        <s v="2022-01-07-04:00"/>
        <s v="2022-01-07-05:00"/>
        <s v="2022-01-07-06:00"/>
        <s v="2022-01-07-07:00"/>
        <s v="2022-01-07-08:00"/>
        <s v="2022-01-07-09:00"/>
        <s v="2022-01-07-10:00"/>
        <s v="2022-01-07-11:00"/>
        <s v="2022-01-07-12:00"/>
        <s v="2022-01-07-13:00"/>
        <s v="2022-01-07-14:00"/>
        <s v="2022-01-07-15:00"/>
        <s v="2022-01-07-16:00"/>
        <s v="2022-01-09-17:00"/>
        <s v="2022-01-09-18:00"/>
        <s v="2022-01-09-19:00"/>
        <s v="2022-01-09-20:00"/>
        <s v="2022-01-09-21:00"/>
        <s v="2022-01-09-22:00"/>
        <s v="2022-01-09-23:00"/>
        <s v="2022-01-10-00:00"/>
        <s v="2022-01-10-01:00"/>
        <s v="2022-01-10-02:00"/>
        <s v="2022-01-10-03:00"/>
        <s v="2022-01-10-04:00"/>
        <s v="2022-01-10-05:00"/>
        <s v="2022-01-10-06:00"/>
        <s v="2022-01-10-07:00"/>
        <s v="2022-03-04-02:00"/>
        <s v="2022-03-04-03:00"/>
        <s v="2022-03-04-04:00"/>
        <s v="2022-03-04-05:00"/>
        <s v="2022-03-04-06:00"/>
        <s v="2022-03-04-07:00"/>
        <s v="2022-03-04-08:00"/>
        <s v="2022-03-04-09:00"/>
        <s v="2022-03-04-10:00"/>
        <s v="2022-03-04-11:00"/>
        <s v="2022-03-04-12:00"/>
        <s v="2022-03-04-13:00"/>
        <s v="2022-03-04-14:00"/>
        <s v="2022-03-04-15:00"/>
        <s v="2022-03-04-16:00"/>
        <s v="2022-03-06-17:00"/>
        <s v="2022-03-06-18:00"/>
        <s v="2022-03-06-19:00"/>
        <s v="2022-03-06-20:00"/>
        <s v="2022-03-06-21:00"/>
        <s v="2022-03-06-22:00"/>
        <s v="2022-03-06-23:00"/>
        <s v="2022-03-07-00:00"/>
        <s v="2022-03-07-01:00"/>
        <s v="2022-03-07-02:00"/>
        <s v="2022-03-07-03:00"/>
        <s v="2022-03-07-04:00"/>
        <s v="2022-03-07-05:00"/>
        <s v="2022-03-07-06:00"/>
        <s v="2022-03-07-07:00"/>
        <s v="2022-03-07-08:00"/>
        <s v="2022-03-07-09:00"/>
        <s v="2022-03-07-10:00"/>
        <s v="2022-03-07-11:00"/>
        <s v="2022-03-07-12:00"/>
        <s v="2022-03-07-13:00"/>
        <s v="2022-03-07-14:00"/>
        <s v="2022-03-07-15:00"/>
        <s v="2022-03-07-16:00"/>
        <s v="2022-03-07-17:00"/>
        <s v="2022-03-07-18:00"/>
        <s v="2022-03-07-19:00"/>
        <s v="2022-03-07-20:00"/>
        <s v="2022-03-07-21:00"/>
        <s v="2022-03-07-22:00"/>
        <s v="2022-03-07-23:00"/>
        <s v="2022-03-08-00:00"/>
        <s v="2022-03-08-01:00"/>
        <s v="2022-03-08-02:00"/>
        <s v="2022-03-08-03:00"/>
        <s v="2022-03-08-04:00"/>
        <s v="2022-03-08-05:00"/>
        <s v="2022-03-08-06:00"/>
        <s v="2022-03-08-07:00"/>
        <s v="2022-03-08-08:00"/>
        <s v="2022-03-08-09:00"/>
        <s v="2022-03-08-10:00"/>
        <s v="2022-03-08-11:00"/>
        <s v="2022-03-08-12:00"/>
        <s v="2022-03-08-13:00"/>
        <s v="2022-03-08-14:00"/>
        <s v="2022-03-08-15:00"/>
        <s v="2022-05-02-11:00"/>
        <s v="2022-05-02-12:00"/>
        <s v="2022-05-02-13:00"/>
        <s v="2022-05-02-14:00"/>
        <s v="2022-05-02-15:00"/>
        <s v="2022-05-02-16:00"/>
        <s v="2022-05-02-17:00"/>
        <s v="2022-05-02-18:00"/>
        <s v="2022-05-02-19:00"/>
        <s v="2022-05-02-20:00"/>
        <s v="2022-05-02-21:00"/>
        <s v="2022-05-02-22:00"/>
        <s v="2022-05-02-23:00"/>
        <s v="2022-05-03-00:00"/>
        <s v="2022-05-03-01:00"/>
        <s v="2022-05-03-02:00"/>
        <s v="2022-05-03-03:00"/>
        <s v="2022-05-03-04:00"/>
        <s v="2022-05-03-05:00"/>
        <s v="2022-05-03-06:00"/>
        <s v="2022-05-03-07:00"/>
        <s v="2022-05-03-08:00"/>
        <s v="2022-05-03-09:00"/>
        <s v="2022-05-03-10:00"/>
        <s v="2022-05-03-11:00"/>
        <s v="2022-05-03-12:00"/>
        <s v="2022-05-03-13:00"/>
        <s v="2022-05-03-14:00"/>
        <s v="2022-05-03-15:00"/>
        <s v="2022-05-03-16:00"/>
        <s v="2022-05-03-17:00"/>
        <s v="2022-05-03-18:00"/>
        <s v="2022-05-03-19:00"/>
        <s v="2022-05-03-20:00"/>
        <s v="2022-05-03-21:00"/>
        <s v="2022-05-03-22:00"/>
        <s v="2022-05-03-23:00"/>
        <s v="2022-05-04-00:00"/>
        <s v="2022-05-04-01:00"/>
        <s v="2022-05-04-02:00"/>
        <s v="2022-05-04-03:00"/>
        <s v="2022-05-04-04:00"/>
        <s v="2022-05-04-05:00"/>
        <s v="2022-05-04-06:00"/>
        <s v="2022-05-04-07:00"/>
        <s v="2022-05-04-08:00"/>
        <s v="2022-05-04-09:00"/>
        <s v="2022-05-04-10:00"/>
        <s v="2022-05-04-11:00"/>
        <s v="2022-05-04-12:00"/>
        <s v="2022-05-04-13:00"/>
        <s v="2022-05-04-14:00"/>
        <s v="2022-05-04-15:00"/>
        <s v="2022-05-04-16:00"/>
        <s v="2022-05-04-17:00"/>
        <s v="2022-05-04-18:00"/>
        <s v="2022-05-04-19:00"/>
        <s v="2022-05-04-20:00"/>
        <s v="2022-05-04-21:00"/>
        <s v="2022-05-04-22:00"/>
        <s v="2022-05-04-23:00"/>
        <s v="2022-05-05-00:00"/>
        <s v="2022-06-28-19:00"/>
        <s v="2022-06-28-20:00"/>
        <s v="2022-06-28-21:00"/>
        <s v="2022-06-28-22:00"/>
        <s v="2022-06-28-23:00"/>
        <s v="2022-06-29-00:00"/>
        <s v="2022-06-29-01:00"/>
        <s v="2022-06-29-02:00"/>
        <s v="2022-06-29-03:00"/>
        <s v="2022-06-29-04:00"/>
        <s v="2022-06-29-05:00"/>
        <s v="2022-06-29-06:00"/>
        <s v="2022-06-29-07:00"/>
        <s v="2022-06-29-08:00"/>
        <s v="2022-06-29-09:00"/>
        <s v="2022-06-29-10:00"/>
        <s v="2022-06-29-11:00"/>
        <s v="2022-06-29-12:00"/>
        <s v="2022-06-29-13:00"/>
        <s v="2022-06-29-14:00"/>
        <s v="2022-06-29-15:00"/>
        <s v="2022-06-29-16:00"/>
        <s v="2022-06-29-17:00"/>
        <s v="2022-06-29-18:00"/>
        <s v="2022-06-29-19:00"/>
        <s v="2022-06-29-20:00"/>
        <s v="2022-06-29-21:00"/>
        <s v="2022-06-29-22:00"/>
        <s v="2022-06-29-23:00"/>
        <s v="2022-06-30-00:00"/>
        <s v="2022-06-30-01:00"/>
        <s v="2022-06-30-02:00"/>
        <s v="2022-06-30-03:00"/>
        <s v="2022-06-30-04:00"/>
        <s v="2022-06-30-05:00"/>
        <s v="2022-06-30-06:00"/>
        <s v="2022-06-30-07:00"/>
        <s v="2022-06-30-08:00"/>
        <s v="2022-06-30-09:00"/>
        <s v="2022-06-30-10:00"/>
        <s v="2022-06-30-11:00"/>
        <s v="2022-06-30-12:00"/>
        <s v="2022-06-30-13:00"/>
        <s v="2022-06-30-14:00"/>
        <s v="2022-06-30-15:00"/>
        <s v="2022-06-30-16:00"/>
        <s v="2022-06-30-17:00"/>
        <s v="2022-06-30-18:00"/>
        <s v="2022-06-30-19:00"/>
        <s v="2022-06-30-20:00"/>
        <s v="2022-06-30-21:00"/>
        <s v="2022-06-30-22:00"/>
        <s v="2022-06-30-23:00"/>
        <s v="2022-07-01-00:00"/>
        <s v="2022-07-01-01:00"/>
        <s v="2022-07-01-02:00"/>
        <s v="2022-07-01-03:00"/>
        <s v="2022-07-01-04:00"/>
        <s v="2022-07-01-05:00"/>
        <s v="2022-07-01-06:00"/>
        <s v="2022-07-01-07:00"/>
        <s v="2022-07-01-08:00"/>
        <s v="2020-02-06-03:00"/>
        <s v="2020-02-06-04:00"/>
        <s v="2020-02-06-05:00"/>
        <s v="2020-02-06-06:00"/>
        <s v="2020-02-06-07:00"/>
        <s v="2020-02-06-08:00"/>
        <s v="2020-02-06-09:00"/>
        <s v="2020-02-06-10:00"/>
        <s v="2020-02-06-11:00"/>
        <s v="2020-02-06-12:00"/>
        <s v="2020-02-06-13:00"/>
        <s v="2020-02-06-14:00"/>
        <s v="2020-02-06-15:00"/>
        <s v="2020-02-06-16:00"/>
        <s v="2020-02-06-17:00"/>
        <s v="2020-02-06-18:00"/>
        <s v="2020-02-06-19:00"/>
        <s v="2020-02-06-20:00"/>
        <s v="2020-02-06-21:00"/>
        <s v="2020-02-06-22:00"/>
        <s v="2020-02-06-23:00"/>
        <s v="2020-02-07-00:00"/>
        <s v="2020-02-07-01:00"/>
        <s v="2020-02-07-02:00"/>
        <s v="2020-02-07-03:00"/>
        <s v="2020-02-07-04:00"/>
        <s v="2020-02-07-05:00"/>
        <s v="2020-02-07-06:00"/>
        <s v="2020-02-07-07:00"/>
        <s v="2020-02-07-08:00"/>
        <s v="2020-02-07-09:00"/>
        <s v="2020-02-07-10:00"/>
        <s v="2020-02-07-11:00"/>
        <s v="2020-02-07-12:00"/>
        <s v="2020-02-07-13:00"/>
        <s v="2020-02-07-14:00"/>
        <s v="2020-02-07-15:00"/>
        <s v="2020-02-07-16:00"/>
        <s v="2020-02-09-17:00"/>
        <s v="2020-02-09-18:00"/>
        <s v="2020-02-09-19:00"/>
        <s v="2020-02-09-20:00"/>
        <s v="2020-02-09-21:00"/>
        <s v="2020-02-09-22:00"/>
        <s v="2020-02-09-23:00"/>
        <s v="2020-02-10-00:00"/>
        <s v="2020-02-10-01:00"/>
        <s v="2020-02-10-02:00"/>
        <s v="2020-02-10-03:00"/>
        <s v="2020-02-10-04:00"/>
        <s v="2020-02-10-05:00"/>
        <s v="2020-02-10-06:00"/>
        <s v="2020-02-10-07:00"/>
        <s v="2020-02-10-08:00"/>
        <s v="2020-02-10-09:00"/>
        <s v="2020-02-10-10:00"/>
        <s v="2020-02-10-11:00"/>
        <s v="2020-02-10-12:00"/>
        <s v="2020-02-10-13:00"/>
        <s v="2020-02-10-14:00"/>
        <s v="2020-02-10-15:00"/>
        <s v="2020-02-10-16:00"/>
        <s v="2020-04-03-13:00"/>
        <s v="2020-04-03-14:00"/>
        <s v="2020-04-03-15:00"/>
        <s v="2020-04-03-16:00"/>
        <s v="2020-04-05-17:00"/>
        <s v="2020-04-05-18:00"/>
        <s v="2020-04-05-19:00"/>
        <s v="2020-04-05-20:00"/>
        <s v="2020-04-05-21:00"/>
        <s v="2020-04-05-22:00"/>
        <s v="2020-04-05-23:00"/>
        <s v="2020-04-06-00:00"/>
        <s v="2020-04-06-01:00"/>
        <s v="2020-04-06-02:00"/>
        <s v="2020-04-06-03:00"/>
        <s v="2020-04-06-04:00"/>
        <s v="2020-04-06-05:00"/>
        <s v="2020-04-06-06:00"/>
        <s v="2020-04-06-07:00"/>
        <s v="2020-04-06-08:00"/>
        <s v="2020-04-06-09:00"/>
        <s v="2020-04-06-10:00"/>
        <s v="2020-04-06-11:00"/>
        <s v="2020-04-06-12:00"/>
        <s v="2020-04-06-13:00"/>
        <s v="2020-04-06-14:00"/>
        <s v="2020-04-06-15:00"/>
        <s v="2020-04-06-16:00"/>
        <s v="2020-04-06-17:00"/>
        <s v="2020-04-06-18:00"/>
        <s v="2020-04-06-19:00"/>
        <s v="2020-04-06-20:00"/>
        <s v="2020-04-06-21:00"/>
        <s v="2020-04-06-22:00"/>
        <s v="2020-04-06-23:00"/>
        <s v="2020-04-07-00:00"/>
        <s v="2020-04-07-01:00"/>
        <s v="2020-04-07-02:00"/>
        <s v="2020-04-07-03:00"/>
        <s v="2020-04-07-04:00"/>
        <s v="2020-04-07-05:00"/>
        <s v="2020-04-07-06:00"/>
        <s v="2020-04-07-07:00"/>
        <s v="2020-04-07-08:00"/>
        <s v="2020-04-07-09:00"/>
        <s v="2020-04-07-10:00"/>
        <s v="2020-04-07-11:00"/>
        <s v="2020-04-07-12:00"/>
        <s v="2020-04-07-13:00"/>
        <s v="2020-04-07-14:00"/>
        <s v="2020-04-07-15:00"/>
        <s v="2020-04-07-16:00"/>
        <s v="2020-04-07-17:00"/>
        <s v="2020-04-07-18:00"/>
        <s v="2020-04-07-19:00"/>
        <s v="2020-04-07-20:00"/>
        <s v="2020-04-07-21:00"/>
        <s v="2020-04-07-22:00"/>
        <s v="2020-04-07-23:00"/>
        <s v="2020-04-08-00:00"/>
        <s v="2020-04-08-01:00"/>
        <s v="2020-04-08-02:00"/>
        <s v="2020-06-01-23:00"/>
        <s v="2020-06-02-00:00"/>
        <s v="2020-06-02-01:00"/>
        <s v="2020-06-02-02:00"/>
        <s v="2020-06-02-03:00"/>
        <s v="2020-06-02-04:00"/>
        <s v="2020-06-02-05:00"/>
        <s v="2020-06-02-06:00"/>
        <s v="2020-06-02-07:00"/>
        <s v="2020-06-02-08:00"/>
        <s v="2020-06-02-09:00"/>
        <s v="2020-06-02-10:00"/>
        <s v="2020-06-02-11:00"/>
        <s v="2020-06-02-12:00"/>
        <s v="2020-06-02-13:00"/>
        <s v="2020-06-02-14:00"/>
        <s v="2020-06-02-15:00"/>
        <s v="2020-06-02-16:00"/>
        <s v="2020-06-02-17:00"/>
        <s v="2020-06-02-18:00"/>
        <s v="2020-06-02-19:00"/>
        <s v="2020-06-02-20:00"/>
        <s v="2020-06-02-21:00"/>
        <s v="2020-06-02-22:00"/>
        <s v="2020-06-02-23:00"/>
        <s v="2020-06-03-00:00"/>
        <s v="2020-06-03-01:00"/>
        <s v="2020-06-03-02:00"/>
        <s v="2020-06-03-03:00"/>
        <s v="2020-06-03-04:00"/>
        <s v="2020-06-03-05:00"/>
        <s v="2020-06-03-06:00"/>
        <s v="2020-06-03-07:00"/>
        <s v="2020-06-03-08:00"/>
        <s v="2020-06-03-09:00"/>
        <s v="2020-06-03-10:00"/>
        <s v="2020-06-03-11:00"/>
        <s v="2020-06-03-12:00"/>
        <s v="2020-06-03-13:00"/>
        <s v="2020-06-03-14:00"/>
        <s v="2020-06-03-15:00"/>
        <s v="2020-06-03-16:00"/>
        <s v="2020-06-03-17:00"/>
        <s v="2020-06-03-18:00"/>
        <s v="2020-06-03-19:00"/>
        <s v="2020-06-03-20:00"/>
        <s v="2020-06-03-21:00"/>
        <s v="2020-06-03-22:00"/>
        <s v="2020-06-03-23:00"/>
        <s v="2020-06-04-00:00"/>
        <s v="2020-06-04-01:00"/>
        <s v="2020-06-04-02:00"/>
        <s v="2020-06-04-03:00"/>
        <s v="2020-06-04-04:00"/>
        <s v="2020-06-04-05:00"/>
        <s v="2020-06-04-06:00"/>
        <s v="2020-06-04-07:00"/>
        <s v="2020-06-04-08:00"/>
        <s v="2020-06-04-09:00"/>
        <s v="2020-06-04-10:00"/>
        <s v="2020-06-04-11:00"/>
        <s v="2020-06-04-12:00"/>
        <s v="2020-07-29-07:00"/>
        <s v="2020-07-29-08:00"/>
        <s v="2020-07-29-09:00"/>
        <s v="2020-07-29-10:00"/>
        <s v="2020-07-29-11:00"/>
        <s v="2020-07-29-12:00"/>
        <s v="2020-07-29-13:00"/>
        <s v="2020-07-29-14:00"/>
        <s v="2020-07-29-15:00"/>
        <s v="2020-07-29-16:00"/>
        <s v="2020-07-29-17:00"/>
        <s v="2020-07-29-18:00"/>
        <s v="2020-07-29-19:00"/>
        <s v="2020-07-29-20:00"/>
        <s v="2020-07-29-21:00"/>
        <s v="2020-07-29-22:00"/>
        <s v="2020-07-29-23:00"/>
        <s v="2020-07-30-00:00"/>
        <s v="2020-07-30-01:00"/>
        <s v="2020-07-30-02:00"/>
        <s v="2020-07-30-03:00"/>
        <s v="2020-07-30-04:00"/>
        <s v="2020-07-30-05:00"/>
        <s v="2020-07-30-06:00"/>
        <s v="2020-07-30-07:00"/>
        <s v="2020-07-30-08:00"/>
        <s v="2020-07-30-09:00"/>
        <s v="2020-07-30-10:00"/>
        <s v="2020-07-30-11:00"/>
        <s v="2020-07-30-12:00"/>
        <s v="2020-07-30-13:00"/>
        <s v="2020-07-30-14:00"/>
        <s v="2020-07-30-15:00"/>
        <s v="2020-07-30-16:00"/>
        <s v="2020-07-30-17:00"/>
        <s v="2020-07-30-18:00"/>
        <s v="2020-07-30-19:00"/>
        <s v="2020-07-30-20:00"/>
        <s v="2020-07-30-21:00"/>
        <s v="2020-07-30-22:00"/>
        <s v="2020-07-30-23:00"/>
        <s v="2020-07-31-00:00"/>
        <s v="2020-07-31-01:00"/>
        <s v="2020-07-31-02:00"/>
        <s v="2020-07-31-03:00"/>
        <s v="2020-07-31-04:00"/>
        <s v="2020-07-31-05:00"/>
        <s v="2020-07-31-06:00"/>
        <s v="2020-07-31-07:00"/>
        <s v="2020-07-31-08:00"/>
        <s v="2020-07-31-09:00"/>
        <s v="2020-07-31-10:00"/>
        <s v="2020-07-31-11:00"/>
        <s v="2020-07-31-12:00"/>
        <s v="2020-07-31-13:00"/>
        <s v="2020-07-31-14:00"/>
        <s v="2020-07-31-15:00"/>
        <s v="2020-07-31-16:00"/>
        <s v="2020-08-02-17:00"/>
        <s v="2020-08-02-18:00"/>
        <s v="2020-08-02-19:00"/>
        <s v="2020-08-02-20:00"/>
        <s v="2020-09-24-15:00"/>
        <s v="2020-09-24-16:00"/>
        <s v="2020-09-24-17:00"/>
        <s v="2020-09-24-18:00"/>
        <s v="2020-09-24-19:00"/>
        <s v="2020-09-24-20:00"/>
        <s v="2020-09-24-21:00"/>
        <s v="2020-09-24-22:00"/>
        <s v="2020-09-24-23:00"/>
        <s v="2020-09-25-00:00"/>
        <s v="2020-09-25-01:00"/>
        <s v="2020-09-25-02:00"/>
        <s v="2020-09-25-03:00"/>
        <s v="2020-09-25-04:00"/>
        <s v="2020-09-25-05:00"/>
        <s v="2020-09-25-06:00"/>
        <s v="2020-09-25-07:00"/>
        <s v="2020-09-25-08:00"/>
        <s v="2020-09-25-09:00"/>
        <s v="2020-09-25-10:00"/>
        <s v="2020-09-25-11:00"/>
        <s v="2020-09-25-12:00"/>
        <s v="2020-09-25-13:00"/>
        <s v="2020-09-25-14:00"/>
        <s v="2020-09-25-15:00"/>
        <s v="2020-09-25-16:00"/>
        <s v="2020-09-27-17:00"/>
        <s v="2020-09-27-18:00"/>
        <s v="2020-09-27-19:00"/>
        <s v="2020-09-27-20:00"/>
        <s v="2020-09-27-21:00"/>
        <s v="2020-09-27-22:00"/>
        <s v="2020-09-27-23:00"/>
        <s v="2020-09-28-00:00"/>
        <s v="2020-09-28-01:00"/>
        <s v="2020-09-28-02:00"/>
        <s v="2020-09-28-03:00"/>
        <s v="2020-09-28-04:00"/>
        <s v="2020-09-28-05:00"/>
        <s v="2020-09-28-06:00"/>
        <s v="2020-09-28-07:00"/>
        <s v="2020-09-28-08:00"/>
        <s v="2020-09-28-09:00"/>
        <s v="2020-09-28-10:00"/>
        <s v="2020-09-28-11:00"/>
        <s v="2020-09-28-12:00"/>
        <s v="2020-09-28-13:00"/>
        <s v="2020-09-28-14:00"/>
        <s v="2020-09-28-15:00"/>
        <s v="2020-09-28-16:00"/>
        <s v="2020-09-28-17:00"/>
        <s v="2020-09-28-18:00"/>
        <s v="2020-09-28-19:00"/>
        <s v="2020-09-28-20:00"/>
        <s v="2020-09-28-21:00"/>
        <s v="2020-09-28-22:00"/>
        <s v="2020-09-28-23:00"/>
        <s v="2020-09-29-00:00"/>
        <s v="2020-09-29-01:00"/>
        <s v="2020-09-29-02:00"/>
        <s v="2020-09-29-03:00"/>
        <s v="2020-09-29-04:00"/>
        <s v="2020-11-23-00:00"/>
        <s v="2020-11-23-01:00"/>
        <s v="2020-11-23-02:00"/>
        <s v="2020-11-23-03:00"/>
        <s v="2020-11-23-04:00"/>
        <s v="2020-11-23-05:00"/>
        <s v="2020-11-23-06:00"/>
        <s v="2020-11-23-07:00"/>
        <s v="2020-11-23-08:00"/>
        <s v="2020-11-23-09:00"/>
        <s v="2020-11-23-10:00"/>
        <s v="2020-11-23-11:00"/>
        <s v="2020-11-23-12:00"/>
        <s v="2020-11-23-13:00"/>
        <s v="2020-11-23-14:00"/>
        <s v="2020-11-23-15:00"/>
        <s v="2020-11-23-16:00"/>
        <s v="2020-11-23-17:00"/>
        <s v="2020-11-23-18:00"/>
        <s v="2020-11-23-19:00"/>
        <s v="2020-11-23-20:00"/>
        <s v="2020-11-23-21:00"/>
        <s v="2020-11-23-22:00"/>
        <s v="2020-11-23-23:00"/>
        <s v="2020-11-24-00:00"/>
        <s v="2020-11-24-01:00"/>
        <s v="2020-11-24-02:00"/>
        <s v="2020-11-24-03:00"/>
        <s v="2020-11-24-04:00"/>
        <s v="2020-11-24-05:00"/>
        <s v="2020-11-24-06:00"/>
        <s v="2020-11-24-07:00"/>
        <s v="2020-11-24-08:00"/>
        <s v="2020-11-24-09:00"/>
        <s v="2020-11-24-10:00"/>
        <s v="2020-11-24-11:00"/>
        <s v="2020-11-24-12:00"/>
        <s v="2020-11-24-13:00"/>
        <s v="2020-11-24-14:00"/>
        <s v="2020-11-24-15:00"/>
        <s v="2020-11-24-16:00"/>
        <s v="2020-11-24-17:00"/>
        <s v="2020-11-24-18:00"/>
        <s v="2020-11-24-19:00"/>
        <s v="2020-11-24-20:00"/>
        <s v="2020-11-24-21:00"/>
        <s v="2020-11-24-22:00"/>
        <s v="2020-11-24-23:00"/>
        <s v="2020-11-25-00:00"/>
        <s v="2020-11-25-01:00"/>
        <s v="2020-11-25-02:00"/>
        <s v="2020-11-25-03:00"/>
        <s v="2020-11-25-04:00"/>
        <s v="2020-11-25-05:00"/>
        <s v="2020-11-25-06:00"/>
        <s v="2020-11-25-07:00"/>
        <s v="2020-11-25-08:00"/>
        <s v="2020-11-25-09:00"/>
        <s v="2020-11-25-10:00"/>
        <s v="2020-11-25-11:00"/>
        <s v="2020-11-25-12:00"/>
        <s v="2020-11-25-13:00"/>
        <s v="2021-01-21-17:00"/>
        <s v="2021-01-21-18:00"/>
        <s v="2021-01-21-19:00"/>
        <s v="2021-01-21-20:00"/>
        <s v="2021-01-21-21:00"/>
        <s v="2021-01-21-22:00"/>
        <s v="2021-01-21-23:00"/>
        <s v="2021-01-22-00:00"/>
        <s v="2021-01-22-01:00"/>
        <s v="2021-01-22-02:00"/>
        <s v="2021-01-22-03:00"/>
        <s v="2021-01-22-04:00"/>
        <s v="2021-01-22-05:00"/>
        <s v="2021-01-22-06:00"/>
        <s v="2021-01-22-07:00"/>
        <s v="2021-01-22-08:00"/>
        <s v="2021-01-22-09:00"/>
        <s v="2021-01-22-10:00"/>
        <s v="2021-01-22-11:00"/>
        <s v="2021-01-22-12:00"/>
        <s v="2021-01-22-13:00"/>
        <s v="2021-01-22-14:00"/>
        <s v="2021-01-22-15:00"/>
        <s v="2021-01-22-16:00"/>
        <s v="2021-01-24-17:00"/>
        <s v="2021-01-24-18:00"/>
        <s v="2021-01-24-19:00"/>
        <s v="2021-01-24-20:00"/>
        <s v="2021-01-24-21:00"/>
        <s v="2021-01-24-22:00"/>
        <s v="2021-01-24-23:00"/>
        <s v="2021-01-25-00:00"/>
        <s v="2021-01-25-01:00"/>
        <s v="2021-01-25-02:00"/>
        <s v="2021-01-25-03:00"/>
        <s v="2021-01-25-04:00"/>
        <s v="2021-01-25-05:00"/>
        <s v="2021-01-25-06:00"/>
        <s v="2021-01-25-07:00"/>
        <s v="2021-01-25-08:00"/>
        <s v="2021-01-25-09:00"/>
        <s v="2021-01-25-10:00"/>
        <s v="2021-01-25-11:00"/>
        <s v="2021-01-25-12:00"/>
        <s v="2021-01-25-13:00"/>
        <s v="2021-01-25-14:00"/>
        <s v="2021-01-25-15:00"/>
        <s v="2021-01-25-16:00"/>
        <s v="2021-01-25-17:00"/>
        <s v="2021-01-25-18:00"/>
        <s v="2021-01-25-19:00"/>
        <s v="2021-01-25-20:00"/>
        <s v="2021-01-25-21:00"/>
        <s v="2021-01-25-22:00"/>
        <s v="2021-01-25-23:00"/>
        <s v="2021-01-26-00:00"/>
        <s v="2021-01-26-01:00"/>
        <s v="2021-01-26-02:00"/>
        <s v="2021-01-26-03:00"/>
        <s v="2021-01-26-04:00"/>
        <s v="2021-01-26-05:00"/>
        <s v="2021-01-26-06:00"/>
        <s v="2021-03-22-01:00"/>
        <s v="2021-03-22-02:00"/>
        <s v="2021-03-22-03:00"/>
        <s v="2021-03-22-04:00"/>
        <s v="2021-03-22-05:00"/>
        <s v="2021-03-22-06:00"/>
        <s v="2021-03-22-07:00"/>
        <s v="2021-03-22-08:00"/>
        <s v="2021-03-22-09:00"/>
        <s v="2021-03-22-10:00"/>
        <s v="2021-03-22-11:00"/>
        <s v="2021-03-22-12:00"/>
        <s v="2021-03-22-13:00"/>
        <s v="2021-03-22-14:00"/>
        <s v="2021-03-22-15:00"/>
        <s v="2021-03-22-16:00"/>
        <s v="2021-03-22-17:00"/>
        <s v="2021-03-22-18:00"/>
        <s v="2021-03-22-19:00"/>
        <s v="2021-03-22-20:00"/>
        <s v="2021-03-22-21:00"/>
        <s v="2021-03-22-22:00"/>
        <s v="2021-03-22-23:00"/>
        <s v="2021-03-23-00:00"/>
        <s v="2021-03-23-01:00"/>
        <s v="2021-03-23-02:00"/>
        <s v="2021-03-23-03:00"/>
        <s v="2021-03-23-04:00"/>
        <s v="2021-03-23-05:00"/>
        <s v="2021-03-23-06:00"/>
        <s v="2021-03-23-07:00"/>
        <s v="2021-03-23-08:00"/>
        <s v="2021-03-23-09:00"/>
        <s v="2021-03-23-10:00"/>
        <s v="2021-03-23-11:00"/>
        <s v="2021-03-23-12:00"/>
        <s v="2021-03-23-13:00"/>
        <s v="2021-03-23-14:00"/>
        <s v="2021-03-23-15:00"/>
        <s v="2021-03-23-16:00"/>
        <s v="2021-03-23-17:00"/>
        <s v="2021-03-23-18:00"/>
        <s v="2021-03-23-19:00"/>
        <s v="2021-03-23-20:00"/>
        <s v="2021-03-23-21:00"/>
        <s v="2021-03-23-22:00"/>
        <s v="2021-03-23-23:00"/>
        <s v="2021-03-24-00:00"/>
        <s v="2021-03-24-01:00"/>
        <s v="2021-03-24-02:00"/>
        <s v="2021-03-24-03:00"/>
        <s v="2021-03-24-04:00"/>
        <s v="2021-03-24-05:00"/>
        <s v="2021-03-24-06:00"/>
        <s v="2021-03-24-07:00"/>
        <s v="2021-03-24-08:00"/>
        <s v="2021-03-24-09:00"/>
        <s v="2021-03-24-10:00"/>
        <s v="2021-03-24-11:00"/>
        <s v="2021-03-24-12:00"/>
        <s v="2021-03-24-13:00"/>
        <s v="2021-03-24-14:00"/>
        <s v="2021-05-18-13:00"/>
        <s v="2021-05-18-14:00"/>
        <s v="2021-05-18-15:00"/>
        <s v="2021-05-18-16:00"/>
        <s v="2021-05-18-17:00"/>
        <s v="2021-05-18-18:00"/>
        <s v="2021-05-18-19:00"/>
        <s v="2021-05-18-20:00"/>
        <s v="2021-05-18-21:00"/>
        <s v="2021-05-18-22:00"/>
        <s v="2021-05-18-23:00"/>
        <s v="2021-05-19-00:00"/>
        <s v="2021-05-19-01:00"/>
        <s v="2021-05-19-02:00"/>
        <s v="2021-05-19-03:00"/>
        <s v="2021-05-19-04:00"/>
        <s v="2021-05-19-05:00"/>
        <s v="2021-05-19-06:00"/>
        <s v="2021-05-19-07:00"/>
        <s v="2021-05-19-08:00"/>
        <s v="2021-05-19-09:00"/>
        <s v="2021-05-19-10:00"/>
        <s v="2021-05-19-11:00"/>
        <s v="2021-05-19-12:00"/>
        <s v="2021-05-19-13:00"/>
        <s v="2021-05-19-14:00"/>
        <s v="2021-05-19-15:00"/>
        <s v="2021-05-19-16:00"/>
        <s v="2021-05-19-17:00"/>
        <s v="2021-05-19-18:00"/>
        <s v="2021-05-19-19:00"/>
        <s v="2021-05-19-20:00"/>
        <s v="2021-05-19-21:00"/>
        <s v="2021-05-19-22:00"/>
        <s v="2021-05-19-23:00"/>
        <s v="2021-05-20-00:00"/>
        <s v="2021-05-20-01:00"/>
        <s v="2021-05-20-02:00"/>
        <s v="2021-05-20-03:00"/>
        <s v="2021-05-20-04:00"/>
        <s v="2021-05-20-05:00"/>
        <s v="2021-05-20-06:00"/>
        <s v="2021-05-20-07:00"/>
        <s v="2021-05-20-08:00"/>
        <s v="2021-05-20-09:00"/>
        <s v="2021-05-20-10:00"/>
        <s v="2021-05-20-11:00"/>
        <s v="2021-05-20-12:00"/>
        <s v="2021-05-20-13:00"/>
        <s v="2021-05-20-14:00"/>
        <s v="2021-05-20-15:00"/>
        <s v="2021-05-20-16:00"/>
        <s v="2021-05-20-17:00"/>
        <s v="2021-05-20-18:00"/>
        <s v="2021-05-20-19:00"/>
        <s v="2021-05-20-20:00"/>
        <s v="2021-05-20-21:00"/>
        <s v="2021-05-20-22:00"/>
        <s v="2021-05-20-23:00"/>
        <s v="2021-05-21-00:00"/>
        <s v="2021-05-21-01:00"/>
        <s v="2021-05-21-02:00"/>
        <s v="2021-07-15-18:00"/>
        <s v="2021-07-15-19:00"/>
        <s v="2021-07-15-20:00"/>
        <s v="2021-07-15-21:00"/>
        <s v="2021-07-15-22:00"/>
        <s v="2021-07-15-23:00"/>
        <s v="2021-07-16-00:00"/>
        <s v="2021-07-16-01:00"/>
        <s v="2021-07-16-02:00"/>
        <s v="2021-07-16-03:00"/>
        <s v="2021-07-16-04:00"/>
        <s v="2021-07-16-05:00"/>
        <s v="2021-07-16-06:00"/>
        <s v="2021-07-16-07:00"/>
        <s v="2021-07-16-08:00"/>
        <s v="2021-07-16-09:00"/>
        <s v="2021-07-16-10:00"/>
        <s v="2021-07-16-11:00"/>
        <s v="2021-07-16-12:00"/>
        <s v="2021-07-16-13:00"/>
        <s v="2021-07-16-14:00"/>
        <s v="2021-07-16-15:00"/>
        <s v="2021-07-16-16:00"/>
        <s v="2021-07-18-17:00"/>
        <s v="2021-07-18-18:00"/>
        <s v="2021-07-18-19:00"/>
        <s v="2021-07-18-20:00"/>
        <s v="2021-07-18-21:00"/>
        <s v="2021-07-18-22:00"/>
        <s v="2021-07-18-23:00"/>
        <s v="2021-07-19-00:00"/>
        <s v="2021-07-19-01:00"/>
        <s v="2021-07-19-02:00"/>
        <s v="2021-07-19-03:00"/>
        <s v="2021-07-19-04:00"/>
        <s v="2021-07-19-05:00"/>
        <s v="2021-07-19-06:00"/>
        <s v="2021-07-19-07:00"/>
        <s v="2021-07-19-08:00"/>
        <s v="2021-07-19-09:00"/>
        <s v="2021-07-19-10:00"/>
        <s v="2021-07-19-11:00"/>
        <s v="2021-07-19-12:00"/>
        <s v="2021-07-19-13:00"/>
        <s v="2021-07-19-14:00"/>
        <s v="2021-07-19-15:00"/>
        <s v="2021-07-19-16:00"/>
        <s v="2021-07-19-17:00"/>
        <s v="2021-07-19-18:00"/>
        <s v="2021-07-19-19:00"/>
        <s v="2021-07-19-20:00"/>
        <s v="2021-07-19-21:00"/>
        <s v="2021-07-19-22:00"/>
        <s v="2021-07-19-23:00"/>
        <s v="2021-07-20-00:00"/>
        <s v="2021-07-20-01:00"/>
        <s v="2021-07-20-02:00"/>
        <s v="2021-07-20-03:00"/>
        <s v="2021-07-20-04:00"/>
        <s v="2021-07-20-05:00"/>
        <s v="2021-07-20-06:00"/>
        <s v="2021-07-20-07:00"/>
        <s v="2021-09-13-02:00"/>
        <s v="2021-09-13-03:00"/>
        <s v="2021-09-13-04:00"/>
        <s v="2021-09-13-05:00"/>
        <s v="2021-09-13-06:00"/>
        <s v="2021-09-13-07:00"/>
        <s v="2021-09-13-08:00"/>
        <s v="2021-09-13-09:00"/>
        <s v="2021-09-13-10:00"/>
        <s v="2021-09-13-11:00"/>
        <s v="2021-09-13-12:00"/>
        <s v="2021-09-13-13:00"/>
        <s v="2021-09-13-14:00"/>
        <s v="2021-09-13-15:00"/>
        <s v="2021-09-13-16:00"/>
        <s v="2021-09-13-17:00"/>
        <s v="2021-09-13-18:00"/>
        <s v="2021-09-13-19:00"/>
        <s v="2021-09-13-20:00"/>
        <s v="2021-09-13-21:00"/>
        <s v="2021-09-13-22:00"/>
        <s v="2021-09-13-23:00"/>
        <s v="2021-09-14-00:00"/>
        <s v="2021-09-14-01:00"/>
        <s v="2021-09-14-02:00"/>
        <s v="2021-09-14-03:00"/>
        <s v="2021-09-14-04:00"/>
        <s v="2021-09-14-05:00"/>
        <s v="2021-09-14-06:00"/>
        <s v="2021-09-14-07:00"/>
        <s v="2021-09-14-08:00"/>
        <s v="2021-09-14-09:00"/>
        <s v="2021-09-14-10:00"/>
        <s v="2021-09-14-11:00"/>
        <s v="2021-09-14-12:00"/>
        <s v="2021-09-14-13:00"/>
        <s v="2021-09-14-14:00"/>
        <s v="2021-09-14-15:00"/>
        <s v="2021-09-14-16:00"/>
        <s v="2021-09-14-17:00"/>
        <s v="2021-09-14-18:00"/>
        <s v="2021-09-14-19:00"/>
        <s v="2021-09-14-20:00"/>
        <s v="2021-09-14-21:00"/>
        <s v="2021-09-14-22:00"/>
        <s v="2021-09-14-23:00"/>
        <s v="2021-09-15-00:00"/>
        <s v="2021-09-15-01:00"/>
        <s v="2021-09-15-02:00"/>
        <s v="2021-09-15-03:00"/>
        <s v="2021-09-15-04:00"/>
        <s v="2021-09-15-05:00"/>
        <s v="2021-09-15-06:00"/>
        <s v="2021-09-15-07:00"/>
        <s v="2021-09-15-08:00"/>
        <s v="2021-09-15-09:00"/>
        <s v="2021-09-15-10:00"/>
        <s v="2021-09-15-11:00"/>
        <s v="2021-09-15-12:00"/>
        <s v="2021-09-15-13:00"/>
        <s v="2021-09-15-14:00"/>
        <s v="2021-09-15-15:00"/>
        <s v="2021-11-09-10:00"/>
        <s v="2021-11-09-11:00"/>
        <s v="2021-11-09-12:00"/>
        <s v="2021-11-09-13:00"/>
        <s v="2021-11-09-14:00"/>
        <s v="2021-11-09-15:00"/>
        <s v="2021-11-09-16:00"/>
        <s v="2021-11-09-17:00"/>
        <s v="2021-11-09-18:00"/>
        <s v="2021-11-09-19:00"/>
        <s v="2021-11-09-20:00"/>
        <s v="2021-11-09-21:00"/>
        <s v="2021-11-09-22:00"/>
        <s v="2021-11-09-23:00"/>
        <s v="2021-11-10-00:00"/>
        <s v="2021-11-10-01:00"/>
        <s v="2021-11-10-02:00"/>
        <s v="2021-11-10-03:00"/>
        <s v="2021-11-10-04:00"/>
        <s v="2021-11-10-05:00"/>
        <s v="2021-11-10-06:00"/>
        <s v="2021-11-10-07:00"/>
        <s v="2021-11-10-08:00"/>
        <s v="2021-11-10-09:00"/>
        <s v="2021-11-10-10:00"/>
        <s v="2021-11-10-11:00"/>
        <s v="2021-11-10-12:00"/>
        <s v="2021-11-10-13:00"/>
        <s v="2021-11-10-14:00"/>
        <s v="2021-11-10-15:00"/>
        <s v="2021-11-10-16:00"/>
        <s v="2021-11-10-17:00"/>
        <s v="2021-11-10-18:00"/>
        <s v="2021-11-10-19:00"/>
        <s v="2021-11-10-20:00"/>
        <s v="2021-11-10-21:00"/>
        <s v="2021-11-10-22:00"/>
        <s v="2021-11-10-23:00"/>
        <s v="2021-11-11-00:00"/>
        <s v="2021-11-11-01:00"/>
        <s v="2021-11-11-02:00"/>
        <s v="2021-11-11-03:00"/>
        <s v="2021-11-11-04:00"/>
        <s v="2021-11-11-05:00"/>
        <s v="2021-11-11-06:00"/>
        <s v="2021-11-11-07:00"/>
        <s v="2021-11-11-08:00"/>
        <s v="2021-11-11-09:00"/>
        <s v="2021-11-11-10:00"/>
        <s v="2021-11-11-11:00"/>
        <s v="2021-11-11-12:00"/>
        <s v="2021-11-11-13:00"/>
        <s v="2021-11-11-14:00"/>
        <s v="2021-11-11-15:00"/>
        <s v="2021-11-11-16:00"/>
        <s v="2021-11-11-17:00"/>
        <s v="2021-11-11-18:00"/>
        <s v="2021-11-11-19:00"/>
        <s v="2021-11-11-20:00"/>
        <s v="2021-11-11-21:00"/>
        <s v="2021-11-11-22:00"/>
        <s v="2021-11-11-23:00"/>
        <s v="2022-01-10-08:00"/>
        <s v="2022-01-10-09:00"/>
        <s v="2022-01-10-10:00"/>
        <s v="2022-01-10-11:00"/>
        <s v="2022-01-10-12:00"/>
        <s v="2022-01-10-13:00"/>
        <s v="2022-01-10-14:00"/>
        <s v="2022-01-10-15:00"/>
        <s v="2022-01-10-16:00"/>
        <s v="2022-01-10-17:00"/>
        <s v="2022-01-10-18:00"/>
        <s v="2022-01-10-19:00"/>
        <s v="2022-01-10-20:00"/>
        <s v="2022-01-10-21:00"/>
        <s v="2022-01-10-22:00"/>
        <s v="2022-01-10-23:00"/>
        <s v="2022-01-11-00:00"/>
        <s v="2022-01-11-01:00"/>
        <s v="2022-01-11-02:00"/>
        <s v="2022-01-11-03:00"/>
        <s v="2022-01-11-04:00"/>
        <s v="2022-01-11-05:00"/>
        <s v="2022-01-11-06:00"/>
        <s v="2022-01-11-07:00"/>
        <s v="2022-01-11-08:00"/>
        <s v="2022-01-11-09:00"/>
        <s v="2022-01-11-10:00"/>
        <s v="2022-01-11-11:00"/>
        <s v="2022-01-11-12:00"/>
        <s v="2022-01-11-13:00"/>
        <s v="2022-01-11-14:00"/>
        <s v="2022-01-11-15:00"/>
        <s v="2022-01-11-16:00"/>
        <s v="2022-01-11-17:00"/>
        <s v="2022-01-11-18:00"/>
        <s v="2022-01-11-19:00"/>
        <s v="2022-01-11-20:00"/>
        <s v="2022-01-11-21:00"/>
        <s v="2022-01-11-22:00"/>
        <s v="2022-01-11-23:00"/>
        <s v="2022-01-12-00:00"/>
        <s v="2022-01-12-01:00"/>
        <s v="2022-01-12-02:00"/>
        <s v="2022-01-12-03:00"/>
        <s v="2022-01-12-04:00"/>
        <s v="2022-01-12-05:00"/>
        <s v="2022-01-12-06:00"/>
        <s v="2022-01-12-07:00"/>
        <s v="2022-01-12-08:00"/>
        <s v="2022-01-12-09:00"/>
        <s v="2022-01-12-10:00"/>
        <s v="2022-01-12-11:00"/>
        <s v="2022-01-12-12:00"/>
        <s v="2022-01-12-13:00"/>
        <s v="2022-01-12-14:00"/>
        <s v="2022-01-12-15:00"/>
        <s v="2022-01-12-16:00"/>
        <s v="2022-01-12-17:00"/>
        <s v="2022-01-12-18:00"/>
        <s v="2022-01-12-19:00"/>
        <s v="2022-01-12-20:00"/>
        <s v="2022-01-12-21:00"/>
        <s v="2022-03-08-16:00"/>
        <s v="2022-03-08-17:00"/>
        <s v="2022-03-08-18:00"/>
        <s v="2022-03-08-19:00"/>
        <s v="2022-03-08-20:00"/>
        <s v="2022-03-08-21:00"/>
        <s v="2022-03-08-22:00"/>
        <s v="2022-03-08-23:00"/>
        <s v="2022-03-09-00:00"/>
        <s v="2022-03-09-01:00"/>
        <s v="2022-03-09-02:00"/>
        <s v="2022-03-09-03:00"/>
        <s v="2022-03-09-04:00"/>
        <s v="2022-03-09-05:00"/>
        <s v="2022-03-09-06:00"/>
        <s v="2022-03-09-07:00"/>
        <s v="2022-03-09-08:00"/>
        <s v="2022-03-09-09:00"/>
        <s v="2022-03-09-10:00"/>
        <s v="2022-03-09-11:00"/>
        <s v="2022-03-09-12:00"/>
        <s v="2022-03-09-13:00"/>
        <s v="2022-03-09-14:00"/>
        <s v="2022-03-09-15:00"/>
        <s v="2022-03-09-16:00"/>
        <s v="2022-03-09-17:00"/>
        <s v="2022-03-09-18:00"/>
        <s v="2022-03-09-19:00"/>
        <s v="2022-03-09-20:00"/>
        <s v="2022-03-09-21:00"/>
        <s v="2022-03-09-22:00"/>
        <s v="2022-03-09-23:00"/>
        <s v="2022-03-10-00:00"/>
        <s v="2022-03-10-01:00"/>
        <s v="2022-03-10-02:00"/>
        <s v="2022-03-10-03:00"/>
        <s v="2022-03-10-04:00"/>
        <s v="2022-03-10-05:00"/>
        <s v="2022-03-10-06:00"/>
        <s v="2022-03-10-07:00"/>
        <s v="2022-03-10-08:00"/>
        <s v="2022-03-10-09:00"/>
        <s v="2022-03-10-10:00"/>
        <s v="2022-03-10-11:00"/>
        <s v="2022-03-10-12:00"/>
        <s v="2022-03-10-13:00"/>
        <s v="2022-03-10-14:00"/>
        <s v="2022-03-10-15:00"/>
        <s v="2022-03-10-16:00"/>
        <s v="2022-03-10-17:00"/>
        <s v="2022-03-10-18:00"/>
        <s v="2022-03-10-19:00"/>
        <s v="2022-03-10-20:00"/>
        <s v="2022-03-10-21:00"/>
        <s v="2022-03-10-22:00"/>
        <s v="2022-03-10-23:00"/>
        <s v="2022-03-11-00:00"/>
        <s v="2022-03-11-01:00"/>
        <s v="2022-03-11-02:00"/>
        <s v="2022-03-11-03:00"/>
        <s v="2022-03-11-04:00"/>
        <s v="2022-03-11-05:00"/>
        <s v="2022-05-05-01:00"/>
        <s v="2022-05-05-02:00"/>
        <s v="2022-05-05-03:00"/>
        <s v="2022-05-05-04:00"/>
        <s v="2022-05-05-05:00"/>
        <s v="2022-05-05-06:00"/>
        <s v="2022-05-05-07:00"/>
        <s v="2022-05-05-08:00"/>
        <s v="2022-05-05-09:00"/>
        <s v="2022-05-05-10:00"/>
        <s v="2022-05-05-11:00"/>
        <s v="2022-05-05-12:00"/>
        <s v="2022-05-05-13:00"/>
        <s v="2022-05-05-14:00"/>
        <s v="2022-05-05-15:00"/>
        <s v="2022-05-05-16:00"/>
        <s v="2022-05-05-17:00"/>
        <s v="2022-05-05-18:00"/>
        <s v="2022-05-05-19:00"/>
        <s v="2022-05-05-20:00"/>
        <s v="2022-05-05-21:00"/>
        <s v="2022-05-05-22:00"/>
        <s v="2022-05-05-23:00"/>
        <s v="2022-05-06-00:00"/>
        <s v="2022-05-06-01:00"/>
        <s v="2022-05-06-02:00"/>
        <s v="2022-05-06-03:00"/>
        <s v="2022-05-06-04:00"/>
        <s v="2022-05-06-05:00"/>
        <s v="2022-05-06-06:00"/>
        <s v="2022-05-06-07:00"/>
        <s v="2022-05-06-08:00"/>
        <s v="2022-05-06-09:00"/>
        <s v="2022-05-06-10:00"/>
        <s v="2022-05-06-11:00"/>
        <s v="2022-05-06-12:00"/>
        <s v="2022-05-06-13:00"/>
        <s v="2022-05-06-14:00"/>
        <s v="2022-05-06-15:00"/>
        <s v="2022-05-06-16:00"/>
        <s v="2022-05-08-17:00"/>
        <s v="2022-05-08-18:00"/>
        <s v="2022-05-08-19:00"/>
        <s v="2022-05-08-20:00"/>
        <s v="2022-05-08-21:00"/>
        <s v="2022-05-08-22:00"/>
        <s v="2022-05-08-23:00"/>
        <s v="2022-05-09-00:00"/>
        <s v="2022-05-09-01:00"/>
        <s v="2022-05-09-02:00"/>
        <s v="2022-05-09-03:00"/>
        <s v="2022-05-09-04:00"/>
        <s v="2022-05-09-05:00"/>
        <s v="2022-05-09-06:00"/>
        <s v="2022-05-09-07:00"/>
        <s v="2022-05-09-08:00"/>
        <s v="2022-05-09-09:00"/>
        <s v="2022-05-09-10:00"/>
        <s v="2022-05-09-11:00"/>
        <s v="2022-05-09-12:00"/>
        <s v="2022-05-09-13:00"/>
        <s v="2022-05-09-14:00"/>
        <s v="2019-12-11-03:00"/>
        <s v="2019-12-11-04:00"/>
        <s v="2019-12-11-05:00"/>
        <s v="2019-12-11-06:00"/>
        <s v="2019-12-11-07:00"/>
        <s v="2019-12-11-08:00"/>
        <s v="2019-12-11-09:00"/>
        <s v="2019-12-11-10:00"/>
        <s v="2019-12-11-11:00"/>
        <s v="2019-12-11-12:00"/>
        <s v="2019-12-11-13:00"/>
        <s v="2019-12-11-14:00"/>
        <s v="2019-12-11-15:00"/>
        <s v="2019-12-11-16:00"/>
        <s v="2019-12-11-17:00"/>
        <s v="2019-12-11-18:00"/>
        <s v="2019-12-11-19:00"/>
        <s v="2019-12-11-20:00"/>
        <s v="2019-12-11-21:00"/>
        <s v="2019-12-11-22:00"/>
        <s v="2019-12-11-23:00"/>
        <s v="2019-12-12-00:00"/>
        <s v="2019-12-12-01:00"/>
        <s v="2019-12-12-02:00"/>
        <s v="2019-12-12-03:00"/>
        <s v="2019-12-12-04:00"/>
        <s v="2019-12-12-05:00"/>
        <s v="2019-12-12-06:00"/>
        <s v="2019-12-12-07:00"/>
        <s v="2019-12-12-08:00"/>
        <s v="2019-12-12-09:00"/>
        <s v="2019-12-12-10:00"/>
        <s v="2019-12-12-11:00"/>
        <s v="2019-12-12-12:00"/>
        <s v="2019-12-12-13:00"/>
        <s v="2019-12-12-14:00"/>
        <s v="2019-12-12-15:00"/>
        <s v="2019-12-12-16:00"/>
        <s v="2019-12-12-17:00"/>
        <s v="2019-12-12-18:00"/>
        <s v="2019-12-12-19:00"/>
        <s v="2019-12-12-20:00"/>
        <s v="2019-12-12-21:00"/>
        <s v="2019-12-12-22:00"/>
        <s v="2019-12-12-23:00"/>
        <s v="2019-12-13-00:00"/>
        <s v="2019-12-13-01:00"/>
        <s v="2019-12-13-02:00"/>
        <s v="2019-12-13-03:00"/>
        <s v="2019-12-13-04:00"/>
        <s v="2019-12-13-05:00"/>
        <s v="2019-12-13-06:00"/>
        <s v="2019-12-13-07:00"/>
        <s v="2019-12-13-08:00"/>
        <s v="2019-12-13-09:00"/>
        <s v="2019-12-13-10:00"/>
        <s v="2019-12-13-11:00"/>
        <s v="2019-12-13-12:00"/>
        <s v="2019-12-13-13:00"/>
        <s v="2019-12-13-14:00"/>
        <s v="2019-12-13-15:00"/>
        <s v="2019-12-13-16:00"/>
        <s v="2019-12-15-17:00"/>
        <s v="2019-12-15-18:00"/>
        <s v="2019-12-15-19:00"/>
        <s v="2019-12-15-20:00"/>
        <s v="2019-12-15-21:00"/>
        <s v="2019-12-15-22:00"/>
        <s v="2019-12-15-23:00"/>
        <s v="2019-12-16-00:00"/>
        <s v="2019-12-16-01:00"/>
        <s v="2019-12-16-02:00"/>
        <s v="2019-12-16-03:00"/>
        <s v="2020-02-10-17:00"/>
        <s v="2020-02-10-18:00"/>
        <s v="2020-02-10-19:00"/>
        <s v="2020-02-10-20:00"/>
        <s v="2020-02-10-21:00"/>
        <s v="2020-02-10-22:00"/>
        <s v="2020-02-10-23:00"/>
        <s v="2020-02-11-00:00"/>
        <s v="2020-02-11-01:00"/>
        <s v="2020-02-11-02:00"/>
        <s v="2020-02-11-03:00"/>
        <s v="2020-02-11-04:00"/>
        <s v="2020-02-11-05:00"/>
        <s v="2020-02-11-06:00"/>
        <s v="2020-02-11-07:00"/>
        <s v="2020-02-11-08:00"/>
        <s v="2020-02-11-09:00"/>
        <s v="2020-02-11-10:00"/>
        <s v="2020-02-11-11:00"/>
        <s v="2020-02-11-12:00"/>
        <s v="2020-02-11-13:00"/>
        <s v="2020-02-11-14:00"/>
        <s v="2020-02-11-15:00"/>
        <s v="2020-02-11-16:00"/>
        <s v="2020-02-11-17:00"/>
        <s v="2020-02-11-18:00"/>
        <s v="2020-02-11-19:00"/>
        <s v="2020-02-11-20:00"/>
        <s v="2020-02-11-21:00"/>
        <s v="2020-02-11-22:00"/>
        <s v="2020-02-11-23:00"/>
        <s v="2020-02-12-00:00"/>
        <s v="2020-02-12-01:00"/>
        <s v="2020-02-12-02:00"/>
        <s v="2020-02-12-03:00"/>
        <s v="2020-02-12-04:00"/>
        <s v="2020-02-12-05:00"/>
        <s v="2020-02-12-06:00"/>
        <s v="2020-02-12-07:00"/>
        <s v="2020-02-12-08:00"/>
        <s v="2020-02-12-09:00"/>
        <s v="2020-02-12-10:00"/>
        <s v="2020-02-12-11:00"/>
        <s v="2020-02-12-12:00"/>
        <s v="2020-02-12-13:00"/>
        <s v="2020-02-12-14:00"/>
        <s v="2020-02-12-15:00"/>
        <s v="2020-02-12-16:00"/>
        <s v="2020-02-12-17:00"/>
        <s v="2020-02-12-18:00"/>
        <s v="2020-02-12-19:00"/>
        <s v="2020-02-12-20:00"/>
        <s v="2020-02-12-21:00"/>
        <s v="2020-02-12-22:00"/>
        <s v="2020-02-12-23:00"/>
        <s v="2020-02-13-00:00"/>
        <s v="2020-02-13-01:00"/>
        <s v="2020-02-13-02:00"/>
        <s v="2020-02-13-03:00"/>
        <s v="2020-02-13-04:00"/>
        <s v="2020-02-13-05:00"/>
        <s v="2020-02-13-06:00"/>
        <s v="2020-04-08-03:00"/>
        <s v="2020-04-08-04:00"/>
        <s v="2020-04-08-05:00"/>
        <s v="2020-04-08-06:00"/>
        <s v="2020-04-08-07:00"/>
        <s v="2020-04-08-08:00"/>
        <s v="2020-04-08-09:00"/>
        <s v="2020-04-08-10:00"/>
        <s v="2020-04-08-11:00"/>
        <s v="2020-04-08-12:00"/>
        <s v="2020-04-08-13:00"/>
        <s v="2020-04-08-14:00"/>
        <s v="2020-04-08-15:00"/>
        <s v="2020-04-08-16:00"/>
        <s v="2020-04-08-17:00"/>
        <s v="2020-04-08-18:00"/>
        <s v="2020-04-08-19:00"/>
        <s v="2020-04-08-20:00"/>
        <s v="2020-04-08-21:00"/>
        <s v="2020-04-08-22:00"/>
        <s v="2020-04-08-23:00"/>
        <s v="2020-04-09-00:00"/>
        <s v="2020-04-09-01:00"/>
        <s v="2020-04-09-02:00"/>
        <s v="2020-04-09-03:00"/>
        <s v="2020-04-09-04:00"/>
        <s v="2020-04-09-05:00"/>
        <s v="2020-04-09-06:00"/>
        <s v="2020-04-09-07:00"/>
        <s v="2020-04-09-08:00"/>
        <s v="2020-04-09-09:00"/>
        <s v="2020-04-09-10:00"/>
        <s v="2020-04-09-11:00"/>
        <s v="2020-04-09-12:00"/>
        <s v="2020-04-09-13:00"/>
        <s v="2020-04-09-14:00"/>
        <s v="2020-04-09-15:00"/>
        <s v="2020-04-09-16:00"/>
        <s v="2020-04-09-17:00"/>
        <s v="2020-04-09-18:00"/>
        <s v="2020-04-09-19:00"/>
        <s v="2020-04-09-20:00"/>
        <s v="2020-04-09-21:00"/>
        <s v="2020-04-09-22:00"/>
        <s v="2020-04-09-23:00"/>
        <s v="2020-04-10-00:00"/>
        <s v="2020-04-10-01:00"/>
        <s v="2020-04-10-02:00"/>
        <s v="2020-04-10-03:00"/>
        <s v="2020-04-10-04:00"/>
        <s v="2020-04-10-05:00"/>
        <s v="2020-04-10-06:00"/>
        <s v="2020-04-10-07:00"/>
        <s v="2020-04-10-08:00"/>
        <s v="2020-04-10-09:00"/>
        <s v="2020-04-10-10:00"/>
        <s v="2020-04-10-11:00"/>
        <s v="2020-04-10-12:00"/>
        <s v="2020-04-10-13:00"/>
        <s v="2020-04-10-14:00"/>
        <s v="2020-04-10-15:00"/>
        <s v="2020-04-10-16:00"/>
        <s v="2020-06-04-13:00"/>
        <s v="2020-06-04-14:00"/>
        <s v="2020-06-04-15:00"/>
        <s v="2020-06-04-16:00"/>
        <s v="2020-06-04-17:00"/>
        <s v="2020-06-04-18:00"/>
        <s v="2020-06-04-19:00"/>
        <s v="2020-06-04-20:00"/>
        <s v="2020-06-04-21:00"/>
        <s v="2020-06-04-22:00"/>
        <s v="2020-06-04-23:00"/>
        <s v="2020-06-05-00:00"/>
        <s v="2020-06-05-01:00"/>
        <s v="2020-06-05-02:00"/>
        <s v="2020-06-05-03:00"/>
        <s v="2020-06-05-04:00"/>
        <s v="2020-06-05-05:00"/>
        <s v="2020-06-05-06:00"/>
        <s v="2020-06-05-07:00"/>
        <s v="2020-06-05-08:00"/>
        <s v="2020-06-05-09:00"/>
        <s v="2020-06-05-10:00"/>
        <s v="2020-06-05-11:00"/>
        <s v="2020-06-05-12:00"/>
        <s v="2020-06-05-13:00"/>
        <s v="2020-06-05-14:00"/>
        <s v="2020-06-05-15:00"/>
        <s v="2020-06-05-16:00"/>
        <s v="2020-06-07-17:00"/>
        <s v="2020-06-07-18:00"/>
        <s v="2020-06-07-19:00"/>
        <s v="2020-06-07-20:00"/>
        <s v="2020-06-07-21:00"/>
        <s v="2020-06-07-22:00"/>
        <s v="2020-06-07-23:00"/>
        <s v="2020-06-08-00:00"/>
        <s v="2020-06-08-01:00"/>
        <s v="2020-06-08-02:00"/>
        <s v="2020-06-08-03:00"/>
        <s v="2020-06-08-04:00"/>
        <s v="2020-06-08-05:00"/>
        <s v="2020-06-08-06:00"/>
        <s v="2020-06-08-07:00"/>
        <s v="2020-06-08-08:00"/>
        <s v="2020-06-08-09:00"/>
        <s v="2020-06-08-10:00"/>
        <s v="2020-06-08-11:00"/>
        <s v="2020-06-08-12:00"/>
        <s v="2020-06-08-13:00"/>
        <s v="2020-06-08-14:00"/>
        <s v="2020-06-08-15:00"/>
        <s v="2020-06-08-16:00"/>
        <s v="2020-06-08-17:00"/>
        <s v="2020-06-08-18:00"/>
        <s v="2020-06-08-19:00"/>
        <s v="2020-06-08-20:00"/>
        <s v="2020-06-08-21:00"/>
        <s v="2020-06-08-22:00"/>
        <s v="2020-06-08-23:00"/>
        <s v="2020-06-09-00:00"/>
        <s v="2020-06-09-01:00"/>
        <s v="2020-06-09-02:00"/>
        <s v="2020-08-02-21:00"/>
        <s v="2020-08-02-22:00"/>
        <s v="2020-08-02-23:00"/>
        <s v="2020-08-03-00:00"/>
        <s v="2020-08-03-01:00"/>
        <s v="2020-08-03-02:00"/>
        <s v="2020-08-03-03:00"/>
        <s v="2020-08-03-04:00"/>
        <s v="2020-08-03-05:00"/>
        <s v="2020-08-03-06:00"/>
        <s v="2020-08-03-07:00"/>
        <s v="2020-08-03-08:00"/>
        <s v="2020-08-03-09:00"/>
        <s v="2020-08-03-10:00"/>
        <s v="2020-08-03-11:00"/>
        <s v="2020-08-03-12:00"/>
        <s v="2020-08-03-13:00"/>
        <s v="2020-08-03-14:00"/>
        <s v="2020-08-03-15:00"/>
        <s v="2020-08-03-16:00"/>
        <s v="2020-08-03-17:00"/>
        <s v="2020-08-03-18:00"/>
        <s v="2020-08-03-19:00"/>
        <s v="2020-08-03-20:00"/>
        <s v="2020-08-03-21:00"/>
        <s v="2020-08-03-22:00"/>
        <s v="2020-08-03-23:00"/>
        <s v="2020-08-04-00:00"/>
        <s v="2020-08-04-01:00"/>
        <s v="2020-08-04-02:00"/>
        <s v="2020-08-04-03:00"/>
        <s v="2020-08-04-04:00"/>
        <s v="2020-08-04-05:00"/>
        <s v="2020-08-04-06:00"/>
        <s v="2020-08-04-07:00"/>
        <s v="2020-08-04-08:00"/>
        <s v="2020-08-04-09:00"/>
        <s v="2020-08-04-10:00"/>
        <s v="2020-08-04-11:00"/>
        <s v="2020-08-04-12:00"/>
        <s v="2020-08-04-13:00"/>
        <s v="2020-08-04-14:00"/>
        <s v="2020-08-04-15:00"/>
        <s v="2020-08-04-16:00"/>
        <s v="2020-08-04-17:00"/>
        <s v="2020-08-04-18:00"/>
        <s v="2020-08-04-19:00"/>
        <s v="2020-08-04-20:00"/>
        <s v="2020-08-04-21:00"/>
        <s v="2020-08-04-22:00"/>
        <s v="2020-08-04-23:00"/>
        <s v="2020-08-05-00:00"/>
        <s v="2020-08-05-01:00"/>
        <s v="2020-08-05-02:00"/>
        <s v="2020-08-05-03:00"/>
        <s v="2020-08-05-04:00"/>
        <s v="2020-08-05-05:00"/>
        <s v="2020-08-05-06:00"/>
        <s v="2020-08-05-07:00"/>
        <s v="2020-08-05-08:00"/>
        <s v="2020-08-05-09:00"/>
        <s v="2020-08-05-10:00"/>
        <s v="2020-09-29-05:00"/>
        <s v="2020-09-29-06:00"/>
        <s v="2020-09-29-07:00"/>
        <s v="2020-09-29-08:00"/>
        <s v="2020-09-29-09:00"/>
        <s v="2020-09-29-10:00"/>
        <s v="2020-09-29-11:00"/>
        <s v="2020-09-29-12:00"/>
        <s v="2020-09-29-13:00"/>
        <s v="2020-09-29-14:00"/>
        <s v="2020-09-29-15:00"/>
        <s v="2020-09-29-16:00"/>
        <s v="2020-09-29-17:00"/>
        <s v="2020-09-29-18:00"/>
        <s v="2020-09-29-19:00"/>
        <s v="2020-09-29-20:00"/>
        <s v="2020-09-29-21:00"/>
        <s v="2020-09-29-22:00"/>
        <s v="2020-09-29-23:00"/>
        <s v="2020-09-30-00:00"/>
        <s v="2020-09-30-01:00"/>
        <s v="2020-09-30-02:00"/>
        <s v="2020-09-30-03:00"/>
        <s v="2020-09-30-04:00"/>
        <s v="2020-09-30-05:00"/>
        <s v="2020-09-30-06:00"/>
        <s v="2020-09-30-07:00"/>
        <s v="2020-09-30-08:00"/>
        <s v="2020-09-30-09:00"/>
        <s v="2020-09-30-10:00"/>
        <s v="2020-09-30-11:00"/>
        <s v="2020-09-30-12:00"/>
        <s v="2020-09-30-13:00"/>
        <s v="2020-09-30-14:00"/>
        <s v="2020-09-30-15:00"/>
        <s v="2020-09-30-16:00"/>
        <s v="2020-09-30-17:00"/>
        <s v="2020-09-30-18:00"/>
        <s v="2020-09-30-19:00"/>
        <s v="2020-09-30-20:00"/>
        <s v="2020-09-30-21:00"/>
        <s v="2020-09-30-22:00"/>
        <s v="2020-09-30-23:00"/>
        <s v="2020-10-01-00:00"/>
        <s v="2020-10-01-01:00"/>
        <s v="2020-10-01-02:00"/>
        <s v="2020-10-01-03:00"/>
        <s v="2020-10-01-04:00"/>
        <s v="2020-10-01-05:00"/>
        <s v="2020-10-01-06:00"/>
        <s v="2020-10-01-07:00"/>
        <s v="2020-10-01-08:00"/>
        <s v="2020-10-01-09:00"/>
        <s v="2020-10-01-10:00"/>
        <s v="2020-10-01-11:00"/>
        <s v="2020-10-01-12:00"/>
        <s v="2020-10-01-13:00"/>
        <s v="2020-10-01-14:00"/>
        <s v="2020-10-01-15:00"/>
        <s v="2020-10-01-16:00"/>
        <s v="2020-10-01-17:00"/>
        <s v="2020-10-01-18:00"/>
        <s v="2020-11-25-14:00"/>
        <s v="2020-11-25-15:00"/>
        <s v="2020-11-25-16:00"/>
        <s v="2020-11-25-17:00"/>
        <s v="2020-11-25-18:00"/>
        <s v="2020-11-25-19:00"/>
        <s v="2020-11-25-20:00"/>
        <s v="2020-11-25-21:00"/>
        <s v="2020-11-25-22:00"/>
        <s v="2020-11-25-23:00"/>
        <s v="2020-11-26-00:00"/>
        <s v="2020-11-26-01:00"/>
        <s v="2020-11-26-02:00"/>
        <s v="2020-11-26-03:00"/>
        <s v="2020-11-26-04:00"/>
        <s v="2020-11-26-05:00"/>
        <s v="2020-11-26-06:00"/>
        <s v="2020-11-26-07:00"/>
        <s v="2020-11-26-08:00"/>
        <s v="2020-11-26-09:00"/>
        <s v="2020-11-26-10:00"/>
        <s v="2020-11-26-11:00"/>
        <s v="2020-11-26-12:00"/>
        <s v="2020-11-26-13:00"/>
        <s v="2020-11-26-14:00"/>
        <s v="2020-11-26-15:00"/>
        <s v="2020-11-26-16:00"/>
        <s v="2020-11-26-17:00"/>
        <s v="2020-11-26-18:00"/>
        <s v="2020-11-26-19:00"/>
        <s v="2020-11-26-20:00"/>
        <s v="2020-11-26-21:00"/>
        <s v="2020-11-26-22:00"/>
        <s v="2020-11-26-23:00"/>
        <s v="2020-11-27-00:00"/>
        <s v="2020-11-27-01:00"/>
        <s v="2020-11-27-02:00"/>
        <s v="2020-11-27-03:00"/>
        <s v="2020-11-27-04:00"/>
        <s v="2020-11-27-05:00"/>
        <s v="2020-11-27-06:00"/>
        <s v="2020-11-27-07:00"/>
        <s v="2020-11-27-08:00"/>
        <s v="2020-11-27-09:00"/>
        <s v="2020-11-27-10:00"/>
        <s v="2020-11-27-11:00"/>
        <s v="2020-11-27-12:00"/>
        <s v="2020-11-27-13:00"/>
        <s v="2020-11-27-14:00"/>
        <s v="2020-11-27-15:00"/>
        <s v="2020-11-27-16:00"/>
        <s v="2020-11-29-17:00"/>
        <s v="2020-11-29-18:00"/>
        <s v="2020-11-29-19:00"/>
        <s v="2020-11-29-20:00"/>
        <s v="2020-11-29-21:00"/>
        <s v="2020-11-29-22:00"/>
        <s v="2020-11-29-23:00"/>
        <s v="2020-11-30-19:00"/>
        <s v="2020-11-30-20:00"/>
        <s v="2020-11-30-21:00"/>
        <s v="2020-11-30-22:00"/>
        <s v="2021-01-26-07:00"/>
        <s v="2021-01-26-08:00"/>
        <s v="2021-01-26-09:00"/>
        <s v="2021-01-26-10:00"/>
        <s v="2021-01-26-11:00"/>
        <s v="2021-01-26-12:00"/>
        <s v="2021-01-26-13:00"/>
        <s v="2021-01-26-14:00"/>
        <s v="2021-01-26-15:00"/>
        <s v="2021-01-26-16:00"/>
        <s v="2021-01-26-17:00"/>
        <s v="2021-01-26-18:00"/>
        <s v="2021-01-26-19:00"/>
        <s v="2021-01-26-20:00"/>
        <s v="2021-01-26-21:00"/>
        <s v="2021-01-26-22:00"/>
        <s v="2021-01-26-23:00"/>
        <s v="2021-01-27-00:00"/>
        <s v="2021-01-27-01:00"/>
        <s v="2021-01-27-02:00"/>
        <s v="2021-01-27-03:00"/>
        <s v="2021-01-27-04:00"/>
        <s v="2021-01-27-05:00"/>
        <s v="2021-01-27-06:00"/>
        <s v="2021-01-27-07:00"/>
        <s v="2021-01-27-08:00"/>
        <s v="2021-01-27-09:00"/>
        <s v="2021-01-27-10:00"/>
        <s v="2021-01-27-11:00"/>
        <s v="2021-01-27-12:00"/>
        <s v="2021-01-27-13:00"/>
        <s v="2021-01-27-14:00"/>
        <s v="2021-01-27-15:00"/>
        <s v="2021-01-27-16:00"/>
        <s v="2021-01-27-17:00"/>
        <s v="2021-01-27-18:00"/>
        <s v="2021-01-27-19:00"/>
        <s v="2021-01-27-20:00"/>
        <s v="2021-01-27-21:00"/>
        <s v="2021-01-27-22:00"/>
        <s v="2021-01-27-23:00"/>
        <s v="2021-01-28-00:00"/>
        <s v="2021-01-28-01:00"/>
        <s v="2021-01-28-02:00"/>
        <s v="2021-01-28-03:00"/>
        <s v="2021-01-28-04:00"/>
        <s v="2021-01-28-05:00"/>
        <s v="2021-01-28-06:00"/>
        <s v="2021-01-28-07:00"/>
        <s v="2021-01-28-08:00"/>
        <s v="2021-01-28-09:00"/>
        <s v="2021-01-28-10:00"/>
        <s v="2021-01-28-11:00"/>
        <s v="2021-01-28-12:00"/>
        <s v="2021-01-28-13:00"/>
        <s v="2021-01-28-14:00"/>
        <s v="2021-01-28-15:00"/>
        <s v="2021-01-28-16:00"/>
        <s v="2021-01-28-17:00"/>
        <s v="2021-01-28-18:00"/>
        <s v="2021-01-28-19:00"/>
        <s v="2021-01-28-20:00"/>
        <s v="2021-03-24-15:00"/>
        <s v="2021-03-24-16:00"/>
        <s v="2021-03-24-17:00"/>
        <s v="2021-03-24-18:00"/>
        <s v="2021-03-24-19:00"/>
        <s v="2021-03-24-20:00"/>
        <s v="2021-03-24-21:00"/>
        <s v="2021-03-24-22:00"/>
        <s v="2021-03-24-23:00"/>
        <s v="2021-03-25-00:00"/>
        <s v="2021-03-25-01:00"/>
        <s v="2021-03-25-02:00"/>
        <s v="2021-03-25-03:00"/>
        <s v="2021-03-25-04:00"/>
        <s v="2021-03-25-05:00"/>
        <s v="2021-03-25-06:00"/>
        <s v="2021-03-25-07:00"/>
        <s v="2021-03-25-08:00"/>
        <s v="2021-03-25-09:00"/>
        <s v="2021-03-25-10:00"/>
        <s v="2021-03-25-11:00"/>
        <s v="2021-03-25-12:00"/>
        <s v="2021-03-25-13:00"/>
        <s v="2021-03-25-14:00"/>
        <s v="2021-03-25-15:00"/>
        <s v="2021-03-25-16:00"/>
        <s v="2021-03-25-17:00"/>
        <s v="2021-03-25-18:00"/>
        <s v="2021-03-25-19:00"/>
        <s v="2021-03-25-20:00"/>
        <s v="2021-03-25-21:00"/>
        <s v="2021-03-25-22:00"/>
        <s v="2021-03-25-23:00"/>
        <s v="2021-03-26-00:00"/>
        <s v="2021-03-26-01:00"/>
        <s v="2021-03-26-02:00"/>
        <s v="2021-03-26-03:00"/>
        <s v="2021-03-26-04:00"/>
        <s v="2021-03-26-05:00"/>
        <s v="2021-03-26-06:00"/>
        <s v="2021-03-26-07:00"/>
        <s v="2021-03-26-08:00"/>
        <s v="2021-03-26-09:00"/>
        <s v="2021-03-26-10:00"/>
        <s v="2021-03-26-11:00"/>
        <s v="2021-03-26-12:00"/>
        <s v="2021-03-26-13:00"/>
        <s v="2021-03-26-14:00"/>
        <s v="2021-03-26-15:00"/>
        <s v="2021-03-28-17:00"/>
        <s v="2021-03-28-18:00"/>
        <s v="2021-03-28-20:00"/>
        <s v="2021-03-28-21:00"/>
        <s v="2021-03-28-22:00"/>
        <s v="2021-03-28-23:00"/>
        <s v="2021-03-29-00:00"/>
        <s v="2021-03-29-01:00"/>
        <s v="2021-03-29-02:00"/>
        <s v="2021-03-29-03:00"/>
        <s v="2021-03-29-04:00"/>
        <s v="2021-03-29-05:00"/>
        <s v="2021-03-29-06:00"/>
        <s v="2021-05-21-03:00"/>
        <s v="2021-05-21-04:00"/>
        <s v="2021-05-21-05:00"/>
        <s v="2021-05-21-06:00"/>
        <s v="2021-05-21-07:00"/>
        <s v="2021-05-21-08:00"/>
        <s v="2021-05-21-09:00"/>
        <s v="2021-05-21-10:00"/>
        <s v="2021-05-21-11:00"/>
        <s v="2021-05-21-12:00"/>
        <s v="2021-05-21-13:00"/>
        <s v="2021-05-21-14:00"/>
        <s v="2021-05-21-15:00"/>
        <s v="2021-05-21-16:00"/>
        <s v="2021-05-23-17:00"/>
        <s v="2021-05-23-18:00"/>
        <s v="2021-05-23-19:00"/>
        <s v="2021-05-23-20:00"/>
        <s v="2021-05-23-21:00"/>
        <s v="2021-05-23-22:00"/>
        <s v="2021-05-23-23:00"/>
        <s v="2021-05-24-00:00"/>
        <s v="2021-05-24-01:00"/>
        <s v="2021-05-24-02:00"/>
        <s v="2021-05-24-03:00"/>
        <s v="2021-05-24-04:00"/>
        <s v="2021-05-24-05:00"/>
        <s v="2021-05-24-06:00"/>
        <s v="2021-05-24-07:00"/>
        <s v="2021-05-24-08:00"/>
        <s v="2021-05-24-09:00"/>
        <s v="2021-05-24-10:00"/>
        <s v="2021-05-24-11:00"/>
        <s v="2021-05-24-12:00"/>
        <s v="2021-05-24-13:00"/>
        <s v="2021-05-24-14:00"/>
        <s v="2021-05-24-15:00"/>
        <s v="2021-05-24-16:00"/>
        <s v="2021-05-24-17:00"/>
        <s v="2021-05-24-18:00"/>
        <s v="2021-05-24-19:00"/>
        <s v="2021-05-24-20:00"/>
        <s v="2021-05-24-21:00"/>
        <s v="2021-05-24-22:00"/>
        <s v="2021-05-24-23:00"/>
        <s v="2021-05-25-00:00"/>
        <s v="2021-05-25-01:00"/>
        <s v="2021-05-25-02:00"/>
        <s v="2021-05-25-03:00"/>
        <s v="2021-05-25-04:00"/>
        <s v="2021-05-25-05:00"/>
        <s v="2021-05-25-06:00"/>
        <s v="2021-05-25-07:00"/>
        <s v="2021-05-25-08:00"/>
        <s v="2021-05-25-09:00"/>
        <s v="2021-05-25-10:00"/>
        <s v="2021-05-25-11:00"/>
        <s v="2021-05-25-12:00"/>
        <s v="2021-05-25-13:00"/>
        <s v="2021-05-25-14:00"/>
        <s v="2021-05-25-15:00"/>
        <s v="2021-05-25-16:00"/>
        <s v="2021-07-20-08:00"/>
        <s v="2021-07-20-09:00"/>
        <s v="2021-07-20-10:00"/>
        <s v="2021-07-20-11:00"/>
        <s v="2021-07-20-12:00"/>
        <s v="2021-07-20-13:00"/>
        <s v="2021-07-20-14:00"/>
        <s v="2021-07-20-15:00"/>
        <s v="2021-07-20-16:00"/>
        <s v="2021-07-20-17:00"/>
        <s v="2021-07-20-18:00"/>
        <s v="2021-07-20-19:00"/>
        <s v="2021-07-20-20:00"/>
        <s v="2021-07-20-21:00"/>
        <s v="2021-07-20-22:00"/>
        <s v="2021-07-20-23:00"/>
        <s v="2021-07-21-00:00"/>
        <s v="2021-07-21-01:00"/>
        <s v="2021-07-21-02:00"/>
        <s v="2021-07-21-03:00"/>
        <s v="2021-07-21-04:00"/>
        <s v="2021-07-21-05:00"/>
        <s v="2021-07-21-06:00"/>
        <s v="2021-07-21-07:00"/>
        <s v="2021-07-21-08:00"/>
        <s v="2021-07-21-09:00"/>
        <s v="2021-07-21-10:00"/>
        <s v="2021-07-21-11:00"/>
        <s v="2021-07-21-12:00"/>
        <s v="2021-07-21-13:00"/>
        <s v="2021-07-21-14:00"/>
        <s v="2021-07-21-15:00"/>
        <s v="2021-07-21-16:00"/>
        <s v="2021-07-21-17:00"/>
        <s v="2021-07-21-18:00"/>
        <s v="2021-07-21-19:00"/>
        <s v="2021-07-21-20:00"/>
        <s v="2021-07-21-21:00"/>
        <s v="2021-07-21-22:00"/>
        <s v="2021-07-21-23:00"/>
        <s v="2021-07-22-00:00"/>
        <s v="2021-07-22-01:00"/>
        <s v="2021-07-22-02:00"/>
        <s v="2021-07-22-03:00"/>
        <s v="2021-07-22-04:00"/>
        <s v="2021-07-22-05:00"/>
        <s v="2021-07-22-06:00"/>
        <s v="2021-07-22-07:00"/>
        <s v="2021-07-22-08:00"/>
        <s v="2021-07-22-09:00"/>
        <s v="2021-07-22-10:00"/>
        <s v="2021-07-22-11:00"/>
        <s v="2021-07-22-12:00"/>
        <s v="2021-07-22-13:00"/>
        <s v="2021-07-22-14:00"/>
        <s v="2021-07-22-15:00"/>
        <s v="2021-07-22-16:00"/>
        <s v="2021-07-22-17:00"/>
        <s v="2021-07-22-18:00"/>
        <s v="2021-07-22-19:00"/>
        <s v="2021-07-22-20:00"/>
        <s v="2021-07-22-21:00"/>
        <s v="2021-09-15-16:00"/>
        <s v="2021-09-15-17:00"/>
        <s v="2021-09-15-18:00"/>
        <s v="2021-09-15-19:00"/>
        <s v="2021-09-15-20:00"/>
        <s v="2021-09-15-21:00"/>
        <s v="2021-09-15-22:00"/>
        <s v="2021-09-15-23:00"/>
        <s v="2021-09-16-00:00"/>
        <s v="2021-09-16-01:00"/>
        <s v="2021-09-16-02:00"/>
        <s v="2021-09-16-03:00"/>
        <s v="2021-09-16-04:00"/>
        <s v="2021-09-16-05:00"/>
        <s v="2021-09-16-06:00"/>
        <s v="2021-09-16-07:00"/>
        <s v="2021-09-16-08:00"/>
        <s v="2021-09-16-09:00"/>
        <s v="2021-09-16-10:00"/>
        <s v="2021-09-16-11:00"/>
        <s v="2021-09-16-12:00"/>
        <s v="2021-09-16-13:00"/>
        <s v="2021-09-16-14:00"/>
        <s v="2021-09-16-15:00"/>
        <s v="2021-09-16-16:00"/>
        <s v="2021-09-16-17:00"/>
        <s v="2021-09-16-18:00"/>
        <s v="2021-09-16-19:00"/>
        <s v="2021-09-16-20:00"/>
        <s v="2021-09-16-21:00"/>
        <s v="2021-09-16-22:00"/>
        <s v="2021-09-16-23:00"/>
        <s v="2021-09-17-00:00"/>
        <s v="2021-09-17-01:00"/>
        <s v="2021-09-17-02:00"/>
        <s v="2021-09-17-03:00"/>
        <s v="2021-09-17-04:00"/>
        <s v="2021-09-17-05:00"/>
        <s v="2021-09-17-06:00"/>
        <s v="2021-09-17-07:00"/>
        <s v="2021-09-17-08:00"/>
        <s v="2021-09-17-09:00"/>
        <s v="2021-09-17-10:00"/>
        <s v="2021-09-17-11:00"/>
        <s v="2021-09-17-12:00"/>
        <s v="2021-09-17-13:00"/>
        <s v="2021-09-17-14:00"/>
        <s v="2021-09-17-15:00"/>
        <s v="2021-09-17-16:00"/>
        <s v="2021-09-19-17:00"/>
        <s v="2021-09-19-18:00"/>
        <s v="2021-09-19-19:00"/>
        <s v="2021-09-19-20:00"/>
        <s v="2021-09-19-21:00"/>
        <s v="2021-09-19-22:00"/>
        <s v="2021-09-19-23:00"/>
        <s v="2021-09-20-00:00"/>
        <s v="2021-09-20-01:00"/>
        <s v="2021-09-20-02:00"/>
        <s v="2021-09-20-03:00"/>
        <s v="2021-09-20-04:00"/>
        <s v="2021-09-20-05:00"/>
        <s v="2021-11-12-00:00"/>
        <s v="2021-11-12-01:00"/>
        <s v="2021-11-12-02:00"/>
        <s v="2021-11-12-03:00"/>
        <s v="2021-11-12-04:00"/>
        <s v="2021-11-12-05:00"/>
        <s v="2021-11-12-06:00"/>
        <s v="2021-11-12-07:00"/>
        <s v="2021-11-12-08:00"/>
        <s v="2021-11-12-09:00"/>
        <s v="2021-11-12-10:00"/>
        <s v="2021-11-12-11:00"/>
        <s v="2021-11-12-12:00"/>
        <s v="2021-11-12-13:00"/>
        <s v="2021-11-12-14:00"/>
        <s v="2021-11-12-15:00"/>
        <s v="2021-11-12-16:00"/>
        <s v="2021-11-14-17:00"/>
        <s v="2021-11-14-18:00"/>
        <s v="2021-11-14-19:00"/>
        <s v="2021-11-14-20:00"/>
        <s v="2021-11-14-21:00"/>
        <s v="2021-11-14-22:00"/>
        <s v="2021-11-14-23:00"/>
        <s v="2021-11-15-00:00"/>
        <s v="2021-11-15-01:00"/>
        <s v="2021-11-15-02:00"/>
        <s v="2021-11-15-03:00"/>
        <s v="2021-11-15-04:00"/>
        <s v="2021-11-15-05:00"/>
        <s v="2021-11-15-06:00"/>
        <s v="2021-11-15-07:00"/>
        <s v="2021-11-15-08:00"/>
        <s v="2021-11-15-09:00"/>
        <s v="2021-11-15-10:00"/>
        <s v="2021-11-15-11:00"/>
        <s v="2021-11-15-12:00"/>
        <s v="2021-11-15-13:00"/>
        <s v="2021-11-15-14:00"/>
        <s v="2021-11-15-15:00"/>
        <s v="2021-11-15-16:00"/>
        <s v="2021-11-15-17:00"/>
        <s v="2021-11-15-18:00"/>
        <s v="2021-11-15-19:00"/>
        <s v="2021-11-15-20:00"/>
        <s v="2021-11-15-21:00"/>
        <s v="2021-11-15-22:00"/>
        <s v="2021-11-15-23:00"/>
        <s v="2021-11-16-00:00"/>
        <s v="2021-11-16-01:00"/>
        <s v="2021-11-16-02:00"/>
        <s v="2021-11-16-03:00"/>
        <s v="2021-11-16-04:00"/>
        <s v="2021-11-16-05:00"/>
        <s v="2021-11-16-06:00"/>
        <s v="2021-11-16-07:00"/>
        <s v="2021-11-16-08:00"/>
        <s v="2021-11-16-09:00"/>
        <s v="2021-11-16-10:00"/>
        <s v="2021-11-16-11:00"/>
        <s v="2021-11-16-12:00"/>
        <s v="2021-11-16-13:00"/>
        <s v="2022-01-12-22:00"/>
        <s v="2022-01-12-23:00"/>
        <s v="2022-01-13-00:00"/>
        <s v="2022-01-13-01:00"/>
        <s v="2022-01-13-02:00"/>
        <s v="2022-01-13-03:00"/>
        <s v="2022-01-13-04:00"/>
        <s v="2022-01-13-05:00"/>
        <s v="2022-01-13-06:00"/>
        <s v="2022-01-13-07:00"/>
        <s v="2022-01-13-08:00"/>
        <s v="2022-01-13-09:00"/>
        <s v="2022-01-13-10:00"/>
        <s v="2022-01-13-11:00"/>
        <s v="2022-01-13-12:00"/>
        <s v="2022-01-13-13:00"/>
        <s v="2022-01-13-14:00"/>
        <s v="2022-01-13-15:00"/>
        <s v="2022-01-13-16:00"/>
        <s v="2022-01-13-17:00"/>
        <s v="2022-01-13-18:00"/>
        <s v="2022-01-13-19:00"/>
        <s v="2022-01-13-20:00"/>
        <s v="2022-01-13-21:00"/>
        <s v="2022-01-13-22:00"/>
        <s v="2022-01-13-23:00"/>
        <s v="2022-01-14-00:00"/>
        <s v="2022-01-14-01:00"/>
        <s v="2022-01-14-02:00"/>
        <s v="2022-01-14-03:00"/>
        <s v="2022-01-14-04:00"/>
        <s v="2022-01-14-05:00"/>
        <s v="2022-01-14-06:00"/>
        <s v="2022-01-14-07:00"/>
        <s v="2022-01-14-08:00"/>
        <s v="2022-01-14-09:00"/>
        <s v="2022-01-14-10:00"/>
        <s v="2022-01-14-11:00"/>
        <s v="2022-01-14-12:00"/>
        <s v="2022-01-14-13:00"/>
        <s v="2022-01-14-14:00"/>
        <s v="2022-01-14-15:00"/>
        <s v="2022-01-14-16:00"/>
        <s v="2022-01-16-17:00"/>
        <s v="2022-01-16-18:00"/>
        <s v="2022-01-16-19:00"/>
        <s v="2022-01-16-20:00"/>
        <s v="2022-01-16-21:00"/>
        <s v="2022-01-16-22:00"/>
        <s v="2022-01-16-23:00"/>
        <s v="2022-01-17-00:00"/>
        <s v="2022-01-17-01:00"/>
        <s v="2022-01-17-02:00"/>
        <s v="2022-01-17-03:00"/>
        <s v="2022-01-17-04:00"/>
        <s v="2022-01-17-05:00"/>
        <s v="2022-01-17-06:00"/>
        <s v="2022-01-17-07:00"/>
        <s v="2022-01-17-08:00"/>
        <s v="2022-01-17-09:00"/>
        <s v="2022-01-17-10:00"/>
        <s v="2022-01-17-11:00"/>
        <s v="2022-03-11-06:00"/>
        <s v="2022-03-11-07:00"/>
        <s v="2022-03-11-08:00"/>
        <s v="2022-03-11-09:00"/>
        <s v="2022-03-11-10:00"/>
        <s v="2022-03-11-11:00"/>
        <s v="2022-03-11-12:00"/>
        <s v="2022-03-11-13:00"/>
        <s v="2022-03-11-14:00"/>
        <s v="2022-03-11-15:00"/>
        <s v="2022-03-11-16:00"/>
        <s v="2022-03-13-16:00"/>
        <s v="2022-03-13-17:00"/>
        <s v="2022-03-13-18:00"/>
        <s v="2022-03-13-19:00"/>
        <s v="2022-03-13-20:00"/>
        <s v="2022-03-13-21:00"/>
        <s v="2022-03-13-22:00"/>
        <s v="2022-03-13-23:00"/>
        <s v="2022-03-14-00:00"/>
        <s v="2022-03-14-01:00"/>
        <s v="2022-03-14-02:00"/>
        <s v="2022-03-14-03:00"/>
        <s v="2022-03-14-04:00"/>
        <s v="2022-03-14-05:00"/>
        <s v="2022-03-14-06:00"/>
        <s v="2022-03-14-07:00"/>
        <s v="2022-03-14-08:00"/>
        <s v="2022-03-14-09:00"/>
        <s v="2022-03-14-10:00"/>
        <s v="2022-03-14-11:00"/>
        <s v="2022-03-14-12:00"/>
        <s v="2022-03-14-13:00"/>
        <s v="2022-03-14-14:00"/>
        <s v="2022-03-14-15:00"/>
        <s v="2022-03-14-16:00"/>
        <s v="2022-03-14-17:00"/>
        <s v="2022-03-14-18:00"/>
        <s v="2022-03-14-19:00"/>
        <s v="2022-03-14-20:00"/>
        <s v="2022-03-14-21:00"/>
        <s v="2022-03-14-22:00"/>
        <s v="2022-03-14-23:00"/>
        <s v="2022-03-15-00:00"/>
        <s v="2022-03-15-01:00"/>
        <s v="2022-03-15-02:00"/>
        <s v="2022-03-15-03:00"/>
        <s v="2022-03-15-04:00"/>
        <s v="2022-03-15-05:00"/>
        <s v="2022-03-15-06:00"/>
        <s v="2022-03-15-07:00"/>
        <s v="2022-03-15-08:00"/>
        <s v="2022-03-15-09:00"/>
        <s v="2022-03-15-10:00"/>
        <s v="2022-03-15-11:00"/>
        <s v="2022-03-15-12:00"/>
        <s v="2022-03-15-13:00"/>
        <s v="2022-03-15-14:00"/>
        <s v="2022-03-15-15:00"/>
        <s v="2022-03-15-16:00"/>
        <s v="2022-03-15-17:00"/>
        <s v="2022-03-15-18:00"/>
        <s v="2022-05-09-15:00"/>
        <s v="2022-05-09-16:00"/>
        <s v="2022-05-09-17:00"/>
        <s v="2022-05-09-18:00"/>
        <s v="2022-05-09-19:00"/>
        <s v="2022-05-09-20:00"/>
        <s v="2022-05-09-21:00"/>
        <s v="2022-05-09-22:00"/>
        <s v="2022-05-09-23:00"/>
        <s v="2022-05-10-00:00"/>
        <s v="2022-05-10-01:00"/>
        <s v="2022-05-10-02:00"/>
        <s v="2022-05-10-03:00"/>
        <s v="2022-05-10-04:00"/>
        <s v="2022-05-10-05:00"/>
        <s v="2022-05-10-06:00"/>
        <s v="2022-05-10-07:00"/>
        <s v="2022-05-10-08:00"/>
        <s v="2022-05-10-09:00"/>
        <s v="2022-05-10-10:00"/>
        <s v="2022-05-10-11:00"/>
        <s v="2022-05-10-12:00"/>
        <s v="2022-05-10-13:00"/>
        <s v="2022-05-10-14:00"/>
        <s v="2022-05-10-15:00"/>
        <s v="2022-05-10-16:00"/>
        <s v="2022-05-10-17:00"/>
        <s v="2022-05-10-18:00"/>
        <s v="2022-05-10-19:00"/>
        <s v="2022-05-10-20:00"/>
        <s v="2022-05-10-21:00"/>
        <s v="2022-05-10-22:00"/>
        <s v="2022-05-10-23:00"/>
        <s v="2022-05-11-00:00"/>
        <s v="2022-05-11-01:00"/>
        <s v="2022-05-11-02:00"/>
        <s v="2022-05-11-03:00"/>
        <s v="2022-05-11-04:00"/>
        <s v="2022-05-11-05:00"/>
        <s v="2022-05-11-06:00"/>
        <s v="2022-05-11-07:00"/>
        <s v="2022-05-11-08:00"/>
        <s v="2022-05-11-09:00"/>
        <s v="2022-05-11-10:00"/>
        <s v="2022-05-11-11:00"/>
        <s v="2022-05-11-12:00"/>
        <s v="2022-05-11-13:00"/>
        <s v="2022-05-11-14:00"/>
        <s v="2022-05-11-15:00"/>
        <s v="2022-05-11-16:00"/>
        <s v="2022-05-11-17:00"/>
        <s v="2022-05-11-18:00"/>
        <s v="2022-05-11-19:00"/>
        <s v="2022-05-11-20:00"/>
        <s v="2022-05-11-21:00"/>
        <s v="2022-05-11-22:00"/>
        <s v="2022-05-11-23:00"/>
        <s v="2022-05-12-00:00"/>
        <s v="2022-05-12-01:00"/>
        <s v="2022-05-12-02:00"/>
        <s v="2022-05-12-03:00"/>
        <s v="2022-05-12-04:00"/>
        <s v="2019-12-16-04:00"/>
        <s v="2019-12-16-05:00"/>
        <s v="2019-12-16-06:00"/>
        <s v="2019-12-16-07:00"/>
        <s v="2019-12-16-08:00"/>
        <s v="2019-12-16-09:00"/>
        <s v="2019-12-16-10:00"/>
        <s v="2019-12-16-11:00"/>
        <s v="2019-12-16-12:00"/>
        <s v="2019-12-16-13:00"/>
        <s v="2019-12-16-14:00"/>
        <s v="2019-12-16-15:00"/>
        <s v="2019-12-16-16:00"/>
        <s v="2019-12-16-17:00"/>
        <s v="2019-12-16-18:00"/>
        <s v="2019-12-16-19:00"/>
        <s v="2019-12-16-20:00"/>
        <s v="2019-12-16-21:00"/>
        <s v="2019-12-16-22:00"/>
        <s v="2019-12-16-23:00"/>
        <s v="2019-12-17-00:00"/>
        <s v="2019-12-17-01:00"/>
        <s v="2019-12-17-02:00"/>
        <s v="2019-12-17-03:00"/>
        <s v="2019-12-17-04:00"/>
        <s v="2019-12-17-05:00"/>
        <s v="2019-12-17-06:00"/>
        <s v="2019-12-17-07:00"/>
        <s v="2019-12-17-08:00"/>
        <s v="2019-12-17-09:00"/>
        <s v="2019-12-17-10:00"/>
        <s v="2019-12-17-11:00"/>
        <s v="2019-12-17-12:00"/>
        <s v="2019-12-17-13:00"/>
        <s v="2019-12-17-14:00"/>
        <s v="2019-12-17-15:00"/>
        <s v="2019-12-17-16:00"/>
        <s v="2019-12-17-17:00"/>
        <s v="2019-12-17-18:00"/>
        <s v="2019-12-17-19:00"/>
        <s v="2019-12-17-20:00"/>
        <s v="2019-12-17-21:00"/>
        <s v="2019-12-17-22:00"/>
        <s v="2019-12-17-23:00"/>
        <s v="2019-12-18-00:00"/>
        <s v="2019-12-18-01:00"/>
        <s v="2019-12-18-02:00"/>
        <s v="2019-12-18-03:00"/>
        <s v="2019-12-18-04:00"/>
        <s v="2019-12-18-05:00"/>
        <s v="2019-12-18-06:00"/>
        <s v="2019-12-18-07:00"/>
        <s v="2019-12-18-08:00"/>
        <s v="2019-12-18-09:00"/>
        <s v="2019-12-18-10:00"/>
        <s v="2019-12-18-11:00"/>
        <s v="2019-12-18-12:00"/>
        <s v="2019-12-18-13:00"/>
        <s v="2019-12-18-14:00"/>
        <s v="2019-12-18-15:00"/>
        <s v="2019-12-18-16:00"/>
        <s v="2019-12-18-17:00"/>
        <s v="2019-12-18-18:00"/>
        <s v="2020-02-13-07:00"/>
        <s v="2020-02-13-08:00"/>
        <s v="2020-02-13-09:00"/>
        <s v="2020-02-13-10:00"/>
        <s v="2020-02-13-11:00"/>
        <s v="2020-02-13-12:00"/>
        <s v="2020-02-13-13:00"/>
        <s v="2020-02-13-14:00"/>
        <s v="2020-02-13-15:00"/>
        <s v="2020-02-13-16:00"/>
        <s v="2020-02-13-17:00"/>
        <s v="2020-02-13-18:00"/>
        <s v="2020-02-13-19:00"/>
        <s v="2020-02-13-20:00"/>
        <s v="2020-02-13-21:00"/>
        <s v="2020-02-13-22:00"/>
        <s v="2020-02-13-23:00"/>
        <s v="2020-02-14-00:00"/>
        <s v="2020-02-14-01:00"/>
        <s v="2020-02-14-02:00"/>
        <s v="2020-02-14-03:00"/>
        <s v="2020-02-14-04:00"/>
        <s v="2020-02-14-05:00"/>
        <s v="2020-02-14-06:00"/>
        <s v="2020-02-14-07:00"/>
        <s v="2020-02-14-08:00"/>
        <s v="2020-02-14-09:00"/>
        <s v="2020-02-14-10:00"/>
        <s v="2020-02-14-11:00"/>
        <s v="2020-02-14-12:00"/>
        <s v="2020-02-14-13:00"/>
        <s v="2020-02-14-14:00"/>
        <s v="2020-02-14-15:00"/>
        <s v="2020-02-14-16:00"/>
        <s v="2020-02-16-17:00"/>
        <s v="2020-02-16-18:00"/>
        <s v="2020-02-16-19:00"/>
        <s v="2020-02-16-20:00"/>
        <s v="2020-02-16-21:00"/>
        <s v="2020-02-16-22:00"/>
        <s v="2020-02-16-23:00"/>
        <s v="2020-02-17-00:00"/>
        <s v="2020-02-17-01:00"/>
        <s v="2020-02-17-02:00"/>
        <s v="2020-02-17-03:00"/>
        <s v="2020-02-17-04:00"/>
        <s v="2020-02-17-05:00"/>
        <s v="2020-02-17-06:00"/>
        <s v="2020-02-17-07:00"/>
        <s v="2020-02-17-08:00"/>
        <s v="2020-02-17-09:00"/>
        <s v="2020-02-17-10:00"/>
        <s v="2020-02-17-11:00"/>
        <s v="2020-02-17-12:00"/>
        <s v="2020-02-17-13:00"/>
        <s v="2020-02-17-14:00"/>
        <s v="2020-02-17-15:00"/>
        <s v="2020-02-17-16:00"/>
        <s v="2020-02-17-17:00"/>
        <s v="2020-02-17-18:00"/>
        <s v="2020-02-17-19:00"/>
        <s v="2020-02-17-20:00"/>
        <s v="2020-04-12-17:00"/>
        <s v="2020-04-12-18:00"/>
        <s v="2020-04-12-19:00"/>
        <s v="2020-04-12-20:00"/>
        <s v="2020-04-12-21:00"/>
        <s v="2020-04-12-22:00"/>
        <s v="2020-04-12-23:00"/>
        <s v="2020-04-13-00:00"/>
        <s v="2020-04-13-01:00"/>
        <s v="2020-04-13-02:00"/>
        <s v="2020-04-13-03:00"/>
        <s v="2020-04-13-04:00"/>
        <s v="2020-04-13-05:00"/>
        <s v="2020-04-13-06:00"/>
        <s v="2020-04-13-07:00"/>
        <s v="2020-04-13-08:00"/>
        <s v="2020-04-13-09:00"/>
        <s v="2020-04-13-10:00"/>
        <s v="2020-04-13-11:00"/>
        <s v="2020-04-13-12:00"/>
        <s v="2020-04-13-13:00"/>
        <s v="2020-04-13-14:00"/>
        <s v="2020-04-13-15:00"/>
        <s v="2020-04-13-16:00"/>
        <s v="2020-04-13-17:00"/>
        <s v="2020-04-13-18:00"/>
        <s v="2020-04-13-19:00"/>
        <s v="2020-04-13-20:00"/>
        <s v="2020-04-13-21:00"/>
        <s v="2020-04-13-22:00"/>
        <s v="2020-04-13-23:00"/>
        <s v="2020-04-14-00:00"/>
        <s v="2020-04-14-01:00"/>
        <s v="2020-04-14-02:00"/>
        <s v="2020-04-14-03:00"/>
        <s v="2020-04-14-04:00"/>
        <s v="2020-04-14-05:00"/>
        <s v="2020-04-14-06:00"/>
        <s v="2020-04-14-07:00"/>
        <s v="2020-04-14-08:00"/>
        <s v="2020-04-14-09:00"/>
        <s v="2020-04-14-10:00"/>
        <s v="2020-04-14-11:00"/>
        <s v="2020-04-14-12:00"/>
        <s v="2020-04-14-13:00"/>
        <s v="2020-04-14-14:00"/>
        <s v="2020-04-14-15:00"/>
        <s v="2020-04-14-16:00"/>
        <s v="2020-04-14-17:00"/>
        <s v="2020-04-14-18:00"/>
        <s v="2020-04-14-19:00"/>
        <s v="2020-04-14-20:00"/>
        <s v="2020-04-14-21:00"/>
        <s v="2020-04-14-22:00"/>
        <s v="2020-04-14-23:00"/>
        <s v="2020-04-15-00:00"/>
        <s v="2020-04-15-01:00"/>
        <s v="2020-04-15-02:00"/>
        <s v="2020-04-15-03:00"/>
        <s v="2020-04-15-04:00"/>
        <s v="2020-04-15-05:00"/>
        <s v="2020-04-15-06:00"/>
        <s v="2020-06-09-03:00"/>
        <s v="2020-06-09-04:00"/>
        <s v="2020-06-09-05:00"/>
        <s v="2020-06-09-06:00"/>
        <s v="2020-06-09-07:00"/>
        <s v="2020-06-09-08:00"/>
        <s v="2020-06-09-09:00"/>
        <s v="2020-06-09-10:00"/>
        <s v="2020-06-09-11:00"/>
        <s v="2020-06-09-12:00"/>
        <s v="2020-06-09-13:00"/>
        <s v="2020-06-09-14:00"/>
        <s v="2020-06-09-15:00"/>
        <s v="2020-06-09-16:00"/>
        <s v="2020-06-09-17:00"/>
        <s v="2020-06-09-18:00"/>
        <s v="2020-06-09-19:00"/>
        <s v="2020-06-09-20:00"/>
        <s v="2020-06-09-21:00"/>
        <s v="2020-06-09-22:00"/>
        <s v="2020-06-09-23:00"/>
        <s v="2020-06-10-00:00"/>
        <s v="2020-06-10-01:00"/>
        <s v="2020-06-10-02:00"/>
        <s v="2020-06-10-03:00"/>
        <s v="2020-06-10-04:00"/>
        <s v="2020-06-10-05:00"/>
        <s v="2020-06-10-06:00"/>
        <s v="2020-06-10-07:00"/>
        <s v="2020-06-10-08:00"/>
        <s v="2020-06-10-09:00"/>
        <s v="2020-06-10-10:00"/>
        <s v="2020-06-10-11:00"/>
        <s v="2020-06-10-12:00"/>
        <s v="2020-06-10-13:00"/>
        <s v="2020-06-10-14:00"/>
        <s v="2020-06-10-15:00"/>
        <s v="2020-06-10-16:00"/>
        <s v="2020-06-10-17:00"/>
        <s v="2020-06-10-18:00"/>
        <s v="2020-06-10-19:00"/>
        <s v="2020-06-10-20:00"/>
        <s v="2020-06-10-21:00"/>
        <s v="2020-06-10-22:00"/>
        <s v="2020-06-10-23:00"/>
        <s v="2020-06-11-00:00"/>
        <s v="2020-06-11-01:00"/>
        <s v="2020-06-11-02:00"/>
        <s v="2020-06-11-03:00"/>
        <s v="2020-06-11-04:00"/>
        <s v="2020-06-11-05:00"/>
        <s v="2020-06-11-06:00"/>
        <s v="2020-06-11-07:00"/>
        <s v="2020-06-11-08:00"/>
        <s v="2020-06-11-09:00"/>
        <s v="2020-06-11-10:00"/>
        <s v="2020-06-11-11:00"/>
        <s v="2020-06-11-12:00"/>
        <s v="2020-06-11-13:00"/>
        <s v="2020-06-11-14:00"/>
        <s v="2020-06-11-15:00"/>
        <s v="2020-06-11-16:00"/>
        <s v="2020-08-05-11:00"/>
        <s v="2020-08-05-12:00"/>
        <s v="2020-08-05-13:00"/>
        <s v="2020-08-05-14:00"/>
        <s v="2020-08-05-15:00"/>
        <s v="2020-08-05-16:00"/>
        <s v="2020-08-05-17:00"/>
        <s v="2020-08-05-18:00"/>
        <s v="2020-08-05-19:00"/>
        <s v="2020-08-05-20:00"/>
        <s v="2020-08-05-21:00"/>
        <s v="2020-08-05-22:00"/>
        <s v="2020-08-05-23:00"/>
        <s v="2020-08-06-00:00"/>
        <s v="2020-08-06-01:00"/>
        <s v="2020-08-06-02:00"/>
        <s v="2020-08-06-03:00"/>
        <s v="2020-08-06-04:00"/>
        <s v="2020-08-06-05:00"/>
        <s v="2020-08-06-06:00"/>
        <s v="2020-08-06-07:00"/>
        <s v="2020-08-06-08:00"/>
        <s v="2020-08-06-09:00"/>
        <s v="2020-08-06-10:00"/>
        <s v="2020-08-06-11:00"/>
        <s v="2020-08-06-12:00"/>
        <s v="2020-08-06-13:00"/>
        <s v="2020-08-06-14:00"/>
        <s v="2020-08-06-15:00"/>
        <s v="2020-08-06-16:00"/>
        <s v="2020-08-06-17:00"/>
        <s v="2020-08-06-18:00"/>
        <s v="2020-08-06-19:00"/>
        <s v="2020-08-06-20:00"/>
        <s v="2020-08-06-21:00"/>
        <s v="2020-08-06-22:00"/>
        <s v="2020-08-06-23:00"/>
        <s v="2020-08-07-00:00"/>
        <s v="2020-08-07-01:00"/>
        <s v="2020-08-07-02:00"/>
        <s v="2020-08-07-03:00"/>
        <s v="2020-08-07-04:00"/>
        <s v="2020-08-07-05:00"/>
        <s v="2020-08-07-06:00"/>
        <s v="2020-08-07-07:00"/>
        <s v="2020-08-07-08:00"/>
        <s v="2020-08-07-09:00"/>
        <s v="2020-08-07-10:00"/>
        <s v="2020-08-07-11:00"/>
        <s v="2020-08-07-12:00"/>
        <s v="2020-08-07-13:00"/>
        <s v="2020-08-07-14:00"/>
        <s v="2020-08-07-15:00"/>
        <s v="2020-08-07-16:00"/>
        <s v="2020-08-09-17:00"/>
        <s v="2020-08-09-18:00"/>
        <s v="2020-08-09-19:00"/>
        <s v="2020-08-09-20:00"/>
        <s v="2020-08-09-21:00"/>
        <s v="2020-08-09-22:00"/>
        <s v="2020-08-09-23:00"/>
        <s v="2020-08-10-00:00"/>
        <s v="2020-10-01-19:00"/>
        <s v="2020-10-01-20:00"/>
        <s v="2020-10-01-21:00"/>
        <s v="2020-10-01-22:00"/>
        <s v="2020-10-01-23:00"/>
        <s v="2020-10-02-00:00"/>
        <s v="2020-10-02-01:00"/>
        <s v="2020-10-02-02:00"/>
        <s v="2020-10-02-03:00"/>
        <s v="2020-10-02-04:00"/>
        <s v="2020-10-02-05:00"/>
        <s v="2020-10-02-06:00"/>
        <s v="2020-10-02-07:00"/>
        <s v="2020-10-02-08:00"/>
        <s v="2020-10-02-09:00"/>
        <s v="2020-10-02-10:00"/>
        <s v="2020-10-02-11:00"/>
        <s v="2020-10-02-12:00"/>
        <s v="2020-10-02-13:00"/>
        <s v="2020-10-02-14:00"/>
        <s v="2020-10-02-15:00"/>
        <s v="2020-10-02-16:00"/>
        <s v="2020-10-04-17:00"/>
        <s v="2020-10-04-18:00"/>
        <s v="2020-10-04-19:00"/>
        <s v="2020-10-04-20:00"/>
        <s v="2020-10-04-21:00"/>
        <s v="2020-10-04-22:00"/>
        <s v="2020-10-04-23:00"/>
        <s v="2020-10-05-00:00"/>
        <s v="2020-10-05-01:00"/>
        <s v="2020-10-05-02:00"/>
        <s v="2020-10-05-03:00"/>
        <s v="2020-10-05-04:00"/>
        <s v="2020-10-05-05:00"/>
        <s v="2020-10-05-06:00"/>
        <s v="2020-10-05-07:00"/>
        <s v="2020-10-05-08:00"/>
        <s v="2020-10-05-09:00"/>
        <s v="2020-10-05-10:00"/>
        <s v="2020-10-05-11:00"/>
        <s v="2020-10-05-12:00"/>
        <s v="2020-10-05-13:00"/>
        <s v="2020-10-05-14:00"/>
        <s v="2020-10-05-15:00"/>
        <s v="2020-10-05-16:00"/>
        <s v="2020-10-05-17:00"/>
        <s v="2020-10-05-18:00"/>
        <s v="2020-10-05-19:00"/>
        <s v="2020-10-05-20:00"/>
        <s v="2020-10-05-21:00"/>
        <s v="2020-10-05-22:00"/>
        <s v="2020-10-05-23:00"/>
        <s v="2020-10-06-00:00"/>
        <s v="2020-10-06-01:00"/>
        <s v="2020-10-06-02:00"/>
        <s v="2020-10-06-03:00"/>
        <s v="2020-10-06-04:00"/>
        <s v="2020-10-06-05:00"/>
        <s v="2020-10-06-06:00"/>
        <s v="2020-10-06-07:00"/>
        <s v="2020-10-06-08:00"/>
        <s v="2020-11-30-23:00"/>
        <s v="2020-12-01-00:00"/>
        <s v="2020-12-01-01:00"/>
        <s v="2020-12-01-02:00"/>
        <s v="2020-12-01-03:00"/>
        <s v="2020-12-01-04:00"/>
        <s v="2020-12-01-05:00"/>
        <s v="2020-12-01-06:00"/>
        <s v="2020-12-01-07:00"/>
        <s v="2020-12-01-08:00"/>
        <s v="2020-12-01-09:00"/>
        <s v="2020-12-01-10:00"/>
        <s v="2020-12-01-11:00"/>
        <s v="2020-12-01-12:00"/>
        <s v="2020-12-01-13:00"/>
        <s v="2020-12-01-14:00"/>
        <s v="2020-12-01-15:00"/>
        <s v="2020-12-01-16:00"/>
        <s v="2020-12-01-17:00"/>
        <s v="2020-12-01-18:00"/>
        <s v="2020-12-01-19:00"/>
        <s v="2020-12-01-20:00"/>
        <s v="2020-12-01-21:00"/>
        <s v="2020-12-01-22:00"/>
        <s v="2020-12-01-23:00"/>
        <s v="2020-12-02-00:00"/>
        <s v="2020-12-02-01:00"/>
        <s v="2020-12-02-02:00"/>
        <s v="2020-12-02-03:00"/>
        <s v="2020-12-02-04:00"/>
        <s v="2020-12-02-05:00"/>
        <s v="2020-12-02-06:00"/>
        <s v="2020-12-02-07:00"/>
        <s v="2020-12-02-08:00"/>
        <s v="2020-12-02-09:00"/>
        <s v="2020-12-02-10:00"/>
        <s v="2020-12-02-11:00"/>
        <s v="2020-12-02-12:00"/>
        <s v="2020-12-02-13:00"/>
        <s v="2020-12-02-14:00"/>
        <s v="2020-12-02-15:00"/>
        <s v="2020-12-02-16:00"/>
        <s v="2020-12-02-17:00"/>
        <s v="2020-12-02-18:00"/>
        <s v="2020-12-02-19:00"/>
        <s v="2020-12-02-20:00"/>
        <s v="2020-12-02-21:00"/>
        <s v="2020-12-02-22:00"/>
        <s v="2020-12-02-23:00"/>
        <s v="2020-12-03-00:00"/>
        <s v="2020-12-03-01:00"/>
        <s v="2020-12-03-02:00"/>
        <s v="2020-12-03-03:00"/>
        <s v="2020-12-03-04:00"/>
        <s v="2020-12-03-05:00"/>
        <s v="2020-12-03-06:00"/>
        <s v="2020-12-03-07:00"/>
        <s v="2020-12-03-08:00"/>
        <s v="2020-12-03-09:00"/>
        <s v="2020-12-03-10:00"/>
        <s v="2020-12-03-11:00"/>
        <s v="2020-12-03-12:00"/>
        <s v="2021-01-28-21:00"/>
        <s v="2021-01-28-22:00"/>
        <s v="2021-01-28-23:00"/>
        <s v="2021-01-29-00:00"/>
        <s v="2021-01-29-01:00"/>
        <s v="2021-01-29-02:00"/>
        <s v="2021-01-29-03:00"/>
        <s v="2021-01-29-04:00"/>
        <s v="2021-01-29-05:00"/>
        <s v="2021-01-29-06:00"/>
        <s v="2021-01-29-07:00"/>
        <s v="2021-01-29-08:00"/>
        <s v="2021-01-29-09:00"/>
        <s v="2021-01-29-10:00"/>
        <s v="2021-01-29-11:00"/>
        <s v="2021-01-29-12:00"/>
        <s v="2021-01-29-13:00"/>
        <s v="2021-01-29-14:00"/>
        <s v="2021-01-29-15:00"/>
        <s v="2021-01-29-16:00"/>
        <s v="2021-01-31-17:00"/>
        <s v="2021-01-31-18:00"/>
        <s v="2021-01-31-19:00"/>
        <s v="2021-01-31-20:00"/>
        <s v="2021-01-31-21:00"/>
        <s v="2021-01-31-22:00"/>
        <s v="2021-01-31-23:00"/>
        <s v="2021-02-01-00:00"/>
        <s v="2021-02-01-01:00"/>
        <s v="2021-02-01-02:00"/>
        <s v="2021-02-01-03:00"/>
        <s v="2021-02-01-04:00"/>
        <s v="2021-02-01-05:00"/>
        <s v="2021-02-01-06:00"/>
        <s v="2021-02-01-07:00"/>
        <s v="2021-02-01-08:00"/>
        <s v="2021-02-01-09:00"/>
        <s v="2021-02-01-10:00"/>
        <s v="2021-02-01-11:00"/>
        <s v="2021-02-01-12:00"/>
        <s v="2021-02-01-13:00"/>
        <s v="2021-02-01-14:00"/>
        <s v="2021-02-01-15:00"/>
        <s v="2021-02-01-16:00"/>
        <s v="2021-02-01-17:00"/>
        <s v="2021-02-01-18:00"/>
        <s v="2021-02-01-19:00"/>
        <s v="2021-02-01-20:00"/>
        <s v="2021-02-01-21:00"/>
        <s v="2021-02-01-22:00"/>
        <s v="2021-02-01-23:00"/>
        <s v="2021-02-02-00:00"/>
        <s v="2021-02-02-01:00"/>
        <s v="2021-02-02-02:00"/>
        <s v="2021-02-02-03:00"/>
        <s v="2021-02-02-04:00"/>
        <s v="2021-02-02-05:00"/>
        <s v="2021-02-02-06:00"/>
        <s v="2021-02-02-07:00"/>
        <s v="2021-02-02-08:00"/>
        <s v="2021-02-02-09:00"/>
        <s v="2021-02-02-10:00"/>
        <s v="2021-03-29-07:00"/>
        <s v="2021-03-29-08:00"/>
        <s v="2021-03-29-09:00"/>
        <s v="2021-03-29-10:00"/>
        <s v="2021-03-29-11:00"/>
        <s v="2021-03-29-12:00"/>
        <s v="2021-03-29-13:00"/>
        <s v="2021-03-29-14:00"/>
        <s v="2021-03-29-15:00"/>
        <s v="2021-03-29-16:00"/>
        <s v="2021-03-29-17:00"/>
        <s v="2021-03-29-18:00"/>
        <s v="2021-03-29-19:00"/>
        <s v="2021-03-29-20:00"/>
        <s v="2021-03-29-21:00"/>
        <s v="2021-03-29-22:00"/>
        <s v="2021-03-29-23:00"/>
        <s v="2021-03-30-00:00"/>
        <s v="2021-03-30-01:00"/>
        <s v="2021-03-30-02:00"/>
        <s v="2021-03-30-03:00"/>
        <s v="2021-03-30-04:00"/>
        <s v="2021-03-30-05:00"/>
        <s v="2021-03-30-06:00"/>
        <s v="2021-03-30-07:00"/>
        <s v="2021-03-30-08:00"/>
        <s v="2021-03-30-09:00"/>
        <s v="2021-03-30-10:00"/>
        <s v="2021-03-30-11:00"/>
        <s v="2021-03-30-12:00"/>
        <s v="2021-03-30-13:00"/>
        <s v="2021-03-30-14:00"/>
        <s v="2021-03-30-15:00"/>
        <s v="2021-03-30-16:00"/>
        <s v="2021-03-30-17:00"/>
        <s v="2021-03-30-18:00"/>
        <s v="2021-03-30-19:00"/>
        <s v="2021-03-30-20:00"/>
        <s v="2021-03-30-21:00"/>
        <s v="2021-03-30-22:00"/>
        <s v="2021-03-30-23:00"/>
        <s v="2021-03-31-00:00"/>
        <s v="2021-03-31-01:00"/>
        <s v="2021-03-31-02:00"/>
        <s v="2021-03-31-03:00"/>
        <s v="2021-03-31-04:00"/>
        <s v="2021-03-31-05:00"/>
        <s v="2021-03-31-06:00"/>
        <s v="2021-03-31-07:00"/>
        <s v="2021-03-31-08:00"/>
        <s v="2021-03-31-09:00"/>
        <s v="2021-03-31-10:00"/>
        <s v="2021-03-31-11:00"/>
        <s v="2021-03-31-12:00"/>
        <s v="2021-03-31-13:00"/>
        <s v="2021-03-31-14:00"/>
        <s v="2021-03-31-15:00"/>
        <s v="2021-03-31-16:00"/>
        <s v="2021-03-31-17:00"/>
        <s v="2021-03-31-18:00"/>
        <s v="2021-03-31-19:00"/>
        <s v="2021-03-31-20:00"/>
        <s v="2021-05-25-17:00"/>
        <s v="2021-05-25-18:00"/>
        <s v="2021-05-25-19:00"/>
        <s v="2021-05-25-20:00"/>
        <s v="2021-05-25-21:00"/>
        <s v="2021-05-25-22:00"/>
        <s v="2021-05-25-23:00"/>
        <s v="2021-05-26-00:00"/>
        <s v="2021-05-26-01:00"/>
        <s v="2021-05-26-02:00"/>
        <s v="2021-05-26-03:00"/>
        <s v="2021-05-26-04:00"/>
        <s v="2021-05-26-05:00"/>
        <s v="2021-05-26-06:00"/>
        <s v="2021-05-26-07:00"/>
        <s v="2021-05-26-08:00"/>
        <s v="2021-05-26-09:00"/>
        <s v="2021-05-26-10:00"/>
        <s v="2021-05-26-11:00"/>
        <s v="2021-05-26-12:00"/>
        <s v="2021-05-26-13:00"/>
        <s v="2021-05-26-14:00"/>
        <s v="2021-05-26-15:00"/>
        <s v="2021-05-26-16:00"/>
        <s v="2021-05-26-17:00"/>
        <s v="2021-05-26-18:00"/>
        <s v="2021-05-26-19:00"/>
        <s v="2021-05-26-20:00"/>
        <s v="2021-05-26-21:00"/>
        <s v="2021-05-26-22:00"/>
        <s v="2021-05-26-23:00"/>
        <s v="2021-05-27-00:00"/>
        <s v="2021-05-27-01:00"/>
        <s v="2021-05-27-02:00"/>
        <s v="2021-05-27-03:00"/>
        <s v="2021-05-27-04:00"/>
        <s v="2021-05-27-05:00"/>
        <s v="2021-05-27-06:00"/>
        <s v="2021-05-27-07:00"/>
        <s v="2021-05-27-08:00"/>
        <s v="2021-05-27-09:00"/>
        <s v="2021-05-27-10:00"/>
        <s v="2021-05-27-11:00"/>
        <s v="2021-05-27-12:00"/>
        <s v="2021-05-27-13:00"/>
        <s v="2021-05-27-14:00"/>
        <s v="2021-05-27-15:00"/>
        <s v="2021-05-27-16:00"/>
        <s v="2021-05-27-17:00"/>
        <s v="2021-05-27-18:00"/>
        <s v="2021-05-27-19:00"/>
        <s v="2021-05-27-20:00"/>
        <s v="2021-05-27-21:00"/>
        <s v="2021-05-27-22:00"/>
        <s v="2021-05-27-23:00"/>
        <s v="2021-05-28-00:00"/>
        <s v="2021-05-28-01:00"/>
        <s v="2021-05-28-02:00"/>
        <s v="2021-05-28-03:00"/>
        <s v="2021-05-28-04:00"/>
        <s v="2021-05-28-05:00"/>
        <s v="2021-05-28-06:00"/>
        <s v="2021-07-22-22:00"/>
        <s v="2021-07-22-23:00"/>
        <s v="2021-07-23-00:00"/>
        <s v="2021-07-23-01:00"/>
        <s v="2021-07-23-02:00"/>
        <s v="2021-07-23-03:00"/>
        <s v="2021-07-23-04:00"/>
        <s v="2021-07-23-05:00"/>
        <s v="2021-07-23-06:00"/>
        <s v="2021-07-23-07:00"/>
        <s v="2021-07-23-08:00"/>
        <s v="2021-07-23-09:00"/>
        <s v="2021-07-23-10:00"/>
        <s v="2021-07-23-11:00"/>
        <s v="2021-07-23-12:00"/>
        <s v="2021-07-23-13:00"/>
        <s v="2021-07-23-14:00"/>
        <s v="2021-07-23-15:00"/>
        <s v="2021-07-23-16:00"/>
        <s v="2021-07-25-17:00"/>
        <s v="2021-07-25-18:00"/>
        <s v="2021-07-25-19:00"/>
        <s v="2021-07-25-20:00"/>
        <s v="2021-07-25-21:00"/>
        <s v="2021-07-25-22:00"/>
        <s v="2021-07-25-23:00"/>
        <s v="2021-07-26-00:00"/>
        <s v="2021-07-26-01:00"/>
        <s v="2021-07-26-02:00"/>
        <s v="2021-07-26-03:00"/>
        <s v="2021-07-26-04:00"/>
        <s v="2021-07-26-05:00"/>
        <s v="2021-07-26-06:00"/>
        <s v="2021-07-26-07:00"/>
        <s v="2021-07-26-08:00"/>
        <s v="2021-07-26-09:00"/>
        <s v="2021-07-26-10:00"/>
        <s v="2021-07-26-11:00"/>
        <s v="2021-07-26-12:00"/>
        <s v="2021-07-26-13:00"/>
        <s v="2021-07-26-14:00"/>
        <s v="2021-07-26-15:00"/>
        <s v="2021-07-26-16:00"/>
        <s v="2021-07-26-17:00"/>
        <s v="2021-07-26-18:00"/>
        <s v="2021-07-26-19:00"/>
        <s v="2021-07-26-20:00"/>
        <s v="2021-07-26-21:00"/>
        <s v="2021-07-26-22:00"/>
        <s v="2021-07-26-23:00"/>
        <s v="2021-07-27-00:00"/>
        <s v="2021-07-27-01:00"/>
        <s v="2021-07-27-02:00"/>
        <s v="2021-07-27-03:00"/>
        <s v="2021-07-27-04:00"/>
        <s v="2021-07-27-05:00"/>
        <s v="2021-07-27-06:00"/>
        <s v="2021-07-27-07:00"/>
        <s v="2021-07-27-08:00"/>
        <s v="2021-07-27-09:00"/>
        <s v="2021-07-27-10:00"/>
        <s v="2021-07-27-11:00"/>
        <s v="2021-09-20-06:00"/>
        <s v="2021-09-20-07:00"/>
        <s v="2021-09-20-08:00"/>
        <s v="2021-09-20-09:00"/>
        <s v="2021-09-20-10:00"/>
        <s v="2021-09-20-11:00"/>
        <s v="2021-09-20-12:00"/>
        <s v="2021-09-20-13:00"/>
        <s v="2021-09-20-14:00"/>
        <s v="2021-09-20-15:00"/>
        <s v="2021-09-20-16:00"/>
        <s v="2021-09-20-17:00"/>
        <s v="2021-09-20-18:00"/>
        <s v="2021-09-20-19:00"/>
        <s v="2021-09-20-20:00"/>
        <s v="2021-09-20-21:00"/>
        <s v="2021-09-20-22:00"/>
        <s v="2021-09-20-23:00"/>
        <s v="2021-09-21-00:00"/>
        <s v="2021-09-21-01:00"/>
        <s v="2021-09-21-02:00"/>
        <s v="2021-09-21-03:00"/>
        <s v="2021-09-21-04:00"/>
        <s v="2021-09-21-05:00"/>
        <s v="2021-09-21-06:00"/>
        <s v="2021-09-21-07:00"/>
        <s v="2021-09-21-08:00"/>
        <s v="2021-09-21-09:00"/>
        <s v="2021-09-21-10:00"/>
        <s v="2021-09-21-11:00"/>
        <s v="2021-09-21-12:00"/>
        <s v="2021-09-21-13:00"/>
        <s v="2021-09-21-14:00"/>
        <s v="2021-09-21-15:00"/>
        <s v="2021-09-21-16:00"/>
        <s v="2021-09-21-17:00"/>
        <s v="2021-09-21-18:00"/>
        <s v="2021-09-21-19:00"/>
        <s v="2021-09-21-20:00"/>
        <s v="2021-09-21-21:00"/>
        <s v="2021-09-21-22:00"/>
        <s v="2021-09-21-23:00"/>
        <s v="2021-09-22-00:00"/>
        <s v="2021-09-22-01:00"/>
        <s v="2021-09-22-02:00"/>
        <s v="2021-09-22-03:00"/>
        <s v="2021-09-22-04:00"/>
        <s v="2021-09-22-05:00"/>
        <s v="2021-09-22-06:00"/>
        <s v="2021-09-22-07:00"/>
        <s v="2021-09-22-08:00"/>
        <s v="2021-09-22-09:00"/>
        <s v="2021-09-22-10:00"/>
        <s v="2021-09-22-11:00"/>
        <s v="2021-09-22-12:00"/>
        <s v="2021-09-22-13:00"/>
        <s v="2021-09-22-14:00"/>
        <s v="2021-09-22-15:00"/>
        <s v="2021-09-22-16:00"/>
        <s v="2021-09-22-17:00"/>
        <s v="2021-09-22-18:00"/>
        <s v="2021-09-22-19:00"/>
        <s v="2021-11-16-14:00"/>
        <s v="2021-11-16-15:00"/>
        <s v="2021-11-16-16:00"/>
        <s v="2021-11-16-17:00"/>
        <s v="2021-11-16-18:00"/>
        <s v="2021-11-16-19:00"/>
        <s v="2021-11-16-20:00"/>
        <s v="2021-11-16-21:00"/>
        <s v="2021-11-16-22:00"/>
        <s v="2021-11-16-23:00"/>
        <s v="2021-11-17-00:00"/>
        <s v="2021-11-17-01:00"/>
        <s v="2021-11-17-02:00"/>
        <s v="2021-11-17-03:00"/>
        <s v="2021-11-17-04:00"/>
        <s v="2021-11-17-05:00"/>
        <s v="2021-11-17-06:00"/>
        <s v="2021-11-17-07:00"/>
        <s v="2021-11-17-08:00"/>
        <s v="2021-11-17-09:00"/>
        <s v="2021-11-17-10:00"/>
        <s v="2021-11-17-11:00"/>
        <s v="2021-11-17-12:00"/>
        <s v="2021-11-17-13:00"/>
        <s v="2021-11-17-14:00"/>
        <s v="2021-11-17-15:00"/>
        <s v="2021-11-17-16:00"/>
        <s v="2021-11-17-17:00"/>
        <s v="2021-11-17-18:00"/>
        <s v="2021-11-17-19:00"/>
        <s v="2021-11-17-20:00"/>
        <s v="2021-11-17-21:00"/>
        <s v="2021-11-17-22:00"/>
        <s v="2021-11-17-23:00"/>
        <s v="2021-11-18-00:00"/>
        <s v="2021-11-18-01:00"/>
        <s v="2021-11-18-02:00"/>
        <s v="2021-11-18-03:00"/>
        <s v="2021-11-18-04:00"/>
        <s v="2021-11-18-05:00"/>
        <s v="2021-11-18-06:00"/>
        <s v="2021-11-18-07:00"/>
        <s v="2021-11-18-08:00"/>
        <s v="2021-11-18-09:00"/>
        <s v="2021-11-18-10:00"/>
        <s v="2021-11-18-11:00"/>
        <s v="2021-11-18-12:00"/>
        <s v="2021-11-18-13:00"/>
        <s v="2021-11-18-14:00"/>
        <s v="2021-11-18-15:00"/>
        <s v="2021-11-18-16:00"/>
        <s v="2021-11-18-17:00"/>
        <s v="2021-11-18-18:00"/>
        <s v="2021-11-18-19:00"/>
        <s v="2021-11-18-20:00"/>
        <s v="2021-11-18-21:00"/>
        <s v="2021-11-18-22:00"/>
        <s v="2021-11-18-23:00"/>
        <s v="2021-11-19-00:00"/>
        <s v="2021-11-19-01:00"/>
        <s v="2021-11-19-02:00"/>
        <s v="2021-11-19-03:00"/>
        <s v="2022-01-17-12:00"/>
        <s v="2022-01-17-13:00"/>
        <s v="2022-01-17-14:00"/>
        <s v="2022-01-17-15:00"/>
        <s v="2022-01-17-16:00"/>
        <s v="2022-01-17-17:00"/>
        <s v="2022-01-17-18:00"/>
        <s v="2022-01-17-19:00"/>
        <s v="2022-01-17-20:00"/>
        <s v="2022-01-17-21:00"/>
        <s v="2022-01-17-22:00"/>
        <s v="2022-01-17-23:00"/>
        <s v="2022-01-18-00:00"/>
        <s v="2022-01-18-01:00"/>
        <s v="2022-01-18-02:00"/>
        <s v="2022-01-18-03:00"/>
        <s v="2022-01-18-04:00"/>
        <s v="2022-01-18-05:00"/>
        <s v="2022-01-18-06:00"/>
        <s v="2022-01-18-07:00"/>
        <s v="2022-01-18-08:00"/>
        <s v="2022-01-18-09:00"/>
        <s v="2022-01-18-10:00"/>
        <s v="2022-01-18-11:00"/>
        <s v="2022-01-18-12:00"/>
        <s v="2022-01-18-13:00"/>
        <s v="2022-01-18-14:00"/>
        <s v="2022-01-18-15:00"/>
        <s v="2022-01-18-16:00"/>
        <s v="2022-01-18-17:00"/>
        <s v="2022-01-18-18:00"/>
        <s v="2022-01-18-19:00"/>
        <s v="2022-01-18-20:00"/>
        <s v="2022-01-18-21:00"/>
        <s v="2022-01-18-22:00"/>
        <s v="2022-01-18-23:00"/>
        <s v="2022-01-19-00:00"/>
        <s v="2022-01-19-01:00"/>
        <s v="2022-01-19-02:00"/>
        <s v="2022-01-19-03:00"/>
        <s v="2022-01-19-04:00"/>
        <s v="2022-01-19-05:00"/>
        <s v="2022-01-19-06:00"/>
        <s v="2022-01-19-07:00"/>
        <s v="2022-01-19-08:00"/>
        <s v="2022-01-19-09:00"/>
        <s v="2022-01-19-10:00"/>
        <s v="2022-01-19-11:00"/>
        <s v="2022-01-19-12:00"/>
        <s v="2022-01-19-13:00"/>
        <s v="2022-01-19-14:00"/>
        <s v="2022-01-19-15:00"/>
        <s v="2022-01-19-16:00"/>
        <s v="2022-01-19-17:00"/>
        <s v="2022-01-19-18:00"/>
        <s v="2022-01-19-19:00"/>
        <s v="2022-01-19-20:00"/>
        <s v="2022-01-19-21:00"/>
        <s v="2022-01-19-22:00"/>
        <s v="2022-01-19-23:00"/>
        <s v="2022-01-20-00:00"/>
        <s v="2022-01-20-01:00"/>
        <s v="2022-03-15-19:00"/>
        <s v="2022-03-15-20:00"/>
        <s v="2022-03-15-21:00"/>
        <s v="2022-03-15-22:00"/>
        <s v="2022-03-15-23:00"/>
        <s v="2022-03-16-00:00"/>
        <s v="2022-03-16-01:00"/>
        <s v="2022-03-16-02:00"/>
        <s v="2022-03-16-03:00"/>
        <s v="2022-03-16-04:00"/>
        <s v="2022-03-16-05:00"/>
        <s v="2022-03-16-06:00"/>
        <s v="2022-03-16-07:00"/>
        <s v="2022-03-16-08:00"/>
        <s v="2022-03-16-09:00"/>
        <s v="2022-03-16-10:00"/>
        <s v="2022-03-16-11:00"/>
        <s v="2022-03-16-12:00"/>
        <s v="2022-03-16-13:00"/>
        <s v="2022-03-16-14:00"/>
        <s v="2022-03-16-15:00"/>
        <s v="2022-03-16-16:00"/>
        <s v="2022-03-16-17:00"/>
        <s v="2022-03-16-18:00"/>
        <s v="2022-03-16-19:00"/>
        <s v="2022-03-16-20:00"/>
        <s v="2022-03-16-21:00"/>
        <s v="2022-03-16-22:00"/>
        <s v="2022-03-16-23:00"/>
        <s v="2022-03-17-00:00"/>
        <s v="2022-03-17-01:00"/>
        <s v="2022-03-17-02:00"/>
        <s v="2022-03-17-03:00"/>
        <s v="2022-03-17-04:00"/>
        <s v="2022-03-17-05:00"/>
        <s v="2022-03-17-06:00"/>
        <s v="2022-03-17-07:00"/>
        <s v="2022-03-17-08:00"/>
        <s v="2022-03-17-09:00"/>
        <s v="2022-03-17-10:00"/>
        <s v="2022-03-17-11:00"/>
        <s v="2022-03-17-12:00"/>
        <s v="2022-03-17-13:00"/>
        <s v="2022-03-17-14:00"/>
        <s v="2022-03-17-15:00"/>
        <s v="2022-03-17-16:00"/>
        <s v="2022-03-17-17:00"/>
        <s v="2022-03-17-18:00"/>
        <s v="2022-03-17-19:00"/>
        <s v="2022-03-17-20:00"/>
        <s v="2022-03-17-21:00"/>
        <s v="2022-03-17-22:00"/>
        <s v="2022-03-17-23:00"/>
        <s v="2022-03-18-00:00"/>
        <s v="2022-03-18-01:00"/>
        <s v="2022-03-18-02:00"/>
        <s v="2022-03-18-03:00"/>
        <s v="2022-03-18-04:00"/>
        <s v="2022-03-18-05:00"/>
        <s v="2022-03-18-06:00"/>
        <s v="2022-03-18-07:00"/>
        <s v="2022-03-18-08:00"/>
        <s v="2022-05-12-05:00"/>
        <s v="2022-05-12-06:00"/>
        <s v="2022-05-12-07:00"/>
        <s v="2022-05-12-08:00"/>
        <s v="2022-05-12-09:00"/>
        <s v="2022-05-12-10:00"/>
        <s v="2022-05-12-11:00"/>
        <s v="2022-05-12-12:00"/>
        <s v="2022-05-12-13:00"/>
        <s v="2022-05-12-14:00"/>
        <s v="2022-05-12-15:00"/>
        <s v="2022-05-12-16:00"/>
        <s v="2022-05-12-17:00"/>
        <s v="2022-05-12-18:00"/>
        <s v="2022-05-12-19:00"/>
        <s v="2022-05-12-20:00"/>
        <s v="2022-05-12-21:00"/>
        <s v="2022-05-12-22:00"/>
        <s v="2022-05-12-23:00"/>
        <s v="2022-05-13-00:00"/>
        <s v="2022-05-13-01:00"/>
        <s v="2022-05-13-02:00"/>
        <s v="2022-05-13-03:00"/>
        <s v="2022-05-13-04:00"/>
        <s v="2022-05-13-05:00"/>
        <s v="2022-05-13-06:00"/>
        <s v="2022-05-13-07:00"/>
        <s v="2022-05-13-08:00"/>
        <s v="2022-05-13-09:00"/>
        <s v="2022-05-13-10:00"/>
        <s v="2022-05-13-11:00"/>
        <s v="2022-05-13-12:00"/>
        <s v="2022-05-13-13:00"/>
        <s v="2022-05-13-14:00"/>
        <s v="2022-05-13-15:00"/>
        <s v="2022-05-13-16:00"/>
        <s v="2022-05-15-17:00"/>
        <s v="2022-05-15-18:00"/>
        <s v="2022-05-15-19:00"/>
        <s v="2022-05-15-20:00"/>
        <s v="2022-05-15-21:00"/>
        <s v="2022-05-15-22:00"/>
        <s v="2022-05-15-23:00"/>
        <s v="2022-05-16-00:00"/>
        <s v="2022-05-16-01:00"/>
        <s v="2022-05-16-02:00"/>
        <s v="2022-05-16-03:00"/>
        <s v="2022-05-16-04:00"/>
        <s v="2022-05-16-05:00"/>
        <s v="2022-05-16-06:00"/>
        <s v="2022-05-16-07:00"/>
        <s v="2022-05-16-08:00"/>
        <s v="2022-05-16-09:00"/>
        <s v="2022-05-16-10:00"/>
        <s v="2022-05-16-11:00"/>
        <s v="2022-05-16-12:00"/>
        <s v="2022-05-16-13:00"/>
        <s v="2022-05-16-14:00"/>
        <s v="2022-05-16-15:00"/>
        <s v="2022-05-16-16:00"/>
        <s v="2022-05-16-17:00"/>
        <s v="2022-05-16-18:00"/>
        <s v="2019-12-18-19:00"/>
        <s v="2019-12-18-20:00"/>
        <s v="2019-12-18-21:00"/>
        <s v="2019-12-18-22:00"/>
        <s v="2019-12-18-23:00"/>
        <s v="2019-12-19-00:00"/>
        <s v="2019-12-19-01:00"/>
        <s v="2019-12-19-02:00"/>
        <s v="2019-12-19-03:00"/>
        <s v="2019-12-19-04:00"/>
        <s v="2019-12-19-05:00"/>
        <s v="2019-12-19-06:00"/>
        <s v="2019-12-19-07:00"/>
        <s v="2019-12-19-08:00"/>
        <s v="2019-12-19-09:00"/>
        <s v="2019-12-19-10:00"/>
        <s v="2019-12-19-11:00"/>
        <s v="2019-12-19-12:00"/>
        <s v="2019-12-19-13:00"/>
        <s v="2019-12-19-14:00"/>
        <s v="2019-12-19-15:00"/>
        <s v="2019-12-19-16:00"/>
        <s v="2019-12-19-17:00"/>
        <s v="2019-12-19-18:00"/>
        <s v="2019-12-19-19:00"/>
        <s v="2019-12-19-20:00"/>
        <s v="2019-12-19-21:00"/>
        <s v="2019-12-19-22:00"/>
        <s v="2019-12-19-23:00"/>
        <s v="2019-12-20-00:00"/>
        <s v="2019-12-20-01:00"/>
        <s v="2019-12-20-02:00"/>
        <s v="2019-12-20-03:00"/>
        <s v="2019-12-20-04:00"/>
        <s v="2019-12-20-05:00"/>
        <s v="2019-12-20-06:00"/>
        <s v="2019-12-20-07:00"/>
        <s v="2019-12-20-08:00"/>
        <s v="2019-12-20-09:00"/>
        <s v="2019-12-20-10:00"/>
        <s v="2019-12-20-11:00"/>
        <s v="2019-12-20-12:00"/>
        <s v="2019-12-20-13:00"/>
        <s v="2019-12-20-14:00"/>
        <s v="2019-12-20-15:00"/>
        <s v="2019-12-20-16:00"/>
        <s v="2019-12-22-17:00"/>
        <s v="2019-12-22-18:00"/>
        <s v="2019-12-22-19:00"/>
        <s v="2019-12-22-20:00"/>
        <s v="2019-12-22-21:00"/>
        <s v="2019-12-22-22:00"/>
        <s v="2019-12-22-23:00"/>
        <s v="2019-12-23-00:00"/>
        <s v="2019-12-23-01:00"/>
        <s v="2019-12-23-02:00"/>
        <s v="2019-12-23-03:00"/>
        <s v="2019-12-23-04:00"/>
        <s v="2019-12-23-05:00"/>
        <s v="2019-12-23-06:00"/>
        <s v="2019-12-23-07:00"/>
        <s v="2019-12-23-08:00"/>
        <s v="2020-02-17-21:00"/>
        <s v="2020-02-17-22:00"/>
        <s v="2020-02-17-23:00"/>
        <s v="2020-02-18-00:00"/>
        <s v="2020-02-18-01:00"/>
        <s v="2020-02-18-02:00"/>
        <s v="2020-02-18-03:00"/>
        <s v="2020-02-18-04:00"/>
        <s v="2020-02-18-05:00"/>
        <s v="2020-02-18-06:00"/>
        <s v="2020-02-18-07:00"/>
        <s v="2020-02-18-08:00"/>
        <s v="2020-02-18-09:00"/>
        <s v="2020-02-18-10:00"/>
        <s v="2020-02-18-11:00"/>
        <s v="2020-02-18-12:00"/>
        <s v="2020-02-18-13:00"/>
        <s v="2020-02-18-14:00"/>
        <s v="2020-02-18-15:00"/>
        <s v="2020-02-18-16:00"/>
        <s v="2020-02-18-17:00"/>
        <s v="2020-02-18-18:00"/>
        <s v="2020-02-18-19:00"/>
        <s v="2020-02-18-20:00"/>
        <s v="2020-02-18-21:00"/>
        <s v="2020-02-18-22:00"/>
        <s v="2020-02-18-23:00"/>
        <s v="2020-02-19-00:00"/>
        <s v="2020-02-19-01:00"/>
        <s v="2020-02-19-02:00"/>
        <s v="2020-02-19-03:00"/>
        <s v="2020-02-19-04:00"/>
        <s v="2020-02-19-05:00"/>
        <s v="2020-02-19-06:00"/>
        <s v="2020-02-19-07:00"/>
        <s v="2020-02-19-08:00"/>
        <s v="2020-02-19-09:00"/>
        <s v="2020-02-19-10:00"/>
        <s v="2020-02-19-11:00"/>
        <s v="2020-02-19-12:00"/>
        <s v="2020-02-19-13:00"/>
        <s v="2020-02-19-14:00"/>
        <s v="2020-02-19-15:00"/>
        <s v="2020-02-19-16:00"/>
        <s v="2020-02-19-17:00"/>
        <s v="2020-02-19-18:00"/>
        <s v="2020-02-19-19:00"/>
        <s v="2020-02-19-20:00"/>
        <s v="2020-02-19-21:00"/>
        <s v="2020-02-19-22:00"/>
        <s v="2020-02-19-23:00"/>
        <s v="2020-02-20-00:00"/>
        <s v="2020-02-20-01:00"/>
        <s v="2020-02-20-02:00"/>
        <s v="2020-02-20-03:00"/>
        <s v="2020-02-20-04:00"/>
        <s v="2020-02-20-05:00"/>
        <s v="2020-02-20-06:00"/>
        <s v="2020-02-20-07:00"/>
        <s v="2020-02-20-08:00"/>
        <s v="2020-02-20-09:00"/>
        <s v="2020-02-20-10:00"/>
        <s v="2020-04-15-07:00"/>
        <s v="2020-04-15-08:00"/>
        <s v="2020-04-15-09:00"/>
        <s v="2020-04-15-10:00"/>
        <s v="2020-04-15-11:00"/>
        <s v="2020-04-15-12:00"/>
        <s v="2020-04-15-13:00"/>
        <s v="2020-04-15-14:00"/>
        <s v="2020-04-15-15:00"/>
        <s v="2020-04-15-16:00"/>
        <s v="2020-04-15-17:00"/>
        <s v="2020-04-15-18:00"/>
        <s v="2020-04-15-19:00"/>
        <s v="2020-04-15-20:00"/>
        <s v="2020-04-15-21:00"/>
        <s v="2020-04-15-22:00"/>
        <s v="2020-04-15-23:00"/>
        <s v="2020-04-16-00:00"/>
        <s v="2020-04-16-01:00"/>
        <s v="2020-04-16-02:00"/>
        <s v="2020-04-16-03:00"/>
        <s v="2020-04-16-04:00"/>
        <s v="2020-04-16-05:00"/>
        <s v="2020-04-16-06:00"/>
        <s v="2020-04-16-07:00"/>
        <s v="2020-04-16-08:00"/>
        <s v="2020-04-16-09:00"/>
        <s v="2020-04-16-10:00"/>
        <s v="2020-04-16-11:00"/>
        <s v="2020-04-16-12:00"/>
        <s v="2020-04-16-13:00"/>
        <s v="2020-04-16-14:00"/>
        <s v="2020-04-16-15:00"/>
        <s v="2020-04-16-16:00"/>
        <s v="2020-04-16-17:00"/>
        <s v="2020-04-16-18:00"/>
        <s v="2020-04-16-19:00"/>
        <s v="2020-04-16-20:00"/>
        <s v="2020-04-16-21:00"/>
        <s v="2020-04-16-22:00"/>
        <s v="2020-04-16-23:00"/>
        <s v="2020-04-17-00:00"/>
        <s v="2020-04-17-01:00"/>
        <s v="2020-04-17-02:00"/>
        <s v="2020-04-17-03:00"/>
        <s v="2020-04-17-04:00"/>
        <s v="2020-04-17-05:00"/>
        <s v="2020-04-17-06:00"/>
        <s v="2020-04-17-07:00"/>
        <s v="2020-04-17-08:00"/>
        <s v="2020-04-17-09:00"/>
        <s v="2020-04-17-10:00"/>
        <s v="2020-04-17-11:00"/>
        <s v="2020-04-17-12:00"/>
        <s v="2020-04-17-13:00"/>
        <s v="2020-04-17-14:00"/>
        <s v="2020-04-17-15:00"/>
        <s v="2020-04-17-16:00"/>
        <s v="2020-04-19-17:00"/>
        <s v="2020-04-19-18:00"/>
        <s v="2020-04-19-19:00"/>
        <s v="2020-04-19-20:00"/>
        <s v="2020-06-11-17:00"/>
        <s v="2020-06-11-18:00"/>
        <s v="2020-06-11-19:00"/>
        <s v="2020-06-11-20:00"/>
        <s v="2020-06-11-21:00"/>
        <s v="2020-06-11-22:00"/>
        <s v="2020-06-11-23:00"/>
        <s v="2020-06-12-00:00"/>
        <s v="2020-06-12-01:00"/>
        <s v="2020-06-12-02:00"/>
        <s v="2020-06-12-03:00"/>
        <s v="2020-06-12-04:00"/>
        <s v="2020-06-12-05:00"/>
        <s v="2020-06-12-06:00"/>
        <s v="2020-06-12-07:00"/>
        <s v="2020-06-12-08:00"/>
        <s v="2020-06-12-09:00"/>
        <s v="2020-06-12-10:00"/>
        <s v="2020-06-12-11:00"/>
        <s v="2020-06-12-12:00"/>
        <s v="2020-06-12-13:00"/>
        <s v="2020-06-12-14:00"/>
        <s v="2020-06-12-15:00"/>
        <s v="2020-06-12-16:00"/>
        <s v="2020-06-14-17:00"/>
        <s v="2020-06-14-18:00"/>
        <s v="2020-06-14-19:00"/>
        <s v="2020-06-14-20:00"/>
        <s v="2020-06-14-21:00"/>
        <s v="2020-06-14-22:00"/>
        <s v="2020-06-14-23:00"/>
        <s v="2020-06-15-00:00"/>
        <s v="2020-06-15-01:00"/>
        <s v="2020-06-15-02:00"/>
        <s v="2020-06-15-03:00"/>
        <s v="2020-06-15-04:00"/>
        <s v="2020-06-15-05:00"/>
        <s v="2020-06-15-06:00"/>
        <s v="2020-06-15-07:00"/>
        <s v="2020-06-15-08:00"/>
        <s v="2020-06-15-09:00"/>
        <s v="2020-06-15-10:00"/>
        <s v="2020-06-15-11:00"/>
        <s v="2020-06-15-12:00"/>
        <s v="2020-06-15-13:00"/>
        <s v="2020-06-15-14:00"/>
        <s v="2020-06-15-15:00"/>
        <s v="2020-06-15-16:00"/>
        <s v="2020-06-15-17:00"/>
        <s v="2020-06-15-18:00"/>
        <s v="2020-06-15-19:00"/>
        <s v="2020-06-15-20:00"/>
        <s v="2020-06-15-21:00"/>
        <s v="2020-06-15-22:00"/>
        <s v="2020-06-15-23:00"/>
        <s v="2020-06-16-00:00"/>
        <s v="2020-06-16-01:00"/>
        <s v="2020-06-16-02:00"/>
        <s v="2020-06-16-03:00"/>
        <s v="2020-06-16-04:00"/>
        <s v="2020-06-16-05:00"/>
        <s v="2020-06-16-06:00"/>
        <s v="2020-08-10-01:00"/>
        <s v="2020-08-10-02:00"/>
        <s v="2020-08-10-03:00"/>
        <s v="2020-08-10-04:00"/>
        <s v="2020-08-10-05:00"/>
        <s v="2020-08-10-06:00"/>
        <s v="2020-08-10-07:00"/>
        <s v="2020-08-10-08:00"/>
        <s v="2020-08-10-09:00"/>
        <s v="2020-08-10-10:00"/>
        <s v="2020-08-10-11:00"/>
        <s v="2020-08-10-12:00"/>
        <s v="2020-08-10-13:00"/>
        <s v="2020-08-10-14:00"/>
        <s v="2020-08-10-15:00"/>
        <s v="2020-08-10-16:00"/>
        <s v="2020-08-10-17:00"/>
        <s v="2020-08-10-18:00"/>
        <s v="2020-08-10-19:00"/>
        <s v="2020-08-10-20:00"/>
        <s v="2020-08-10-21:00"/>
        <s v="2020-08-10-22:00"/>
        <s v="2020-08-10-23:00"/>
        <s v="2020-08-11-00:00"/>
        <s v="2020-08-11-01:00"/>
        <s v="2020-08-11-02:00"/>
        <s v="2020-08-11-03:00"/>
        <s v="2020-08-11-04:00"/>
        <s v="2020-08-11-05:00"/>
        <s v="2020-08-11-06:00"/>
        <s v="2020-08-11-07:00"/>
        <s v="2020-08-11-08:00"/>
        <s v="2020-08-11-09:00"/>
        <s v="2020-08-11-10:00"/>
        <s v="2020-08-11-11:00"/>
        <s v="2020-08-11-12:00"/>
        <s v="2020-08-11-13:00"/>
        <s v="2020-08-11-14:00"/>
        <s v="2020-08-11-15:00"/>
        <s v="2020-08-11-16:00"/>
        <s v="2020-08-11-17:00"/>
        <s v="2020-08-11-18:00"/>
        <s v="2020-08-11-19:00"/>
        <s v="2020-08-11-20:00"/>
        <s v="2020-08-11-21:00"/>
        <s v="2020-08-11-22:00"/>
        <s v="2020-08-11-23:00"/>
        <s v="2020-08-12-00:00"/>
        <s v="2020-08-12-01:00"/>
        <s v="2020-08-12-02:00"/>
        <s v="2020-08-12-03:00"/>
        <s v="2020-08-12-04:00"/>
        <s v="2020-08-12-05:00"/>
        <s v="2020-08-12-06:00"/>
        <s v="2020-08-12-07:00"/>
        <s v="2020-08-12-08:00"/>
        <s v="2020-08-12-09:00"/>
        <s v="2020-08-12-10:00"/>
        <s v="2020-08-12-11:00"/>
        <s v="2020-08-12-12:00"/>
        <s v="2020-08-12-13:00"/>
        <s v="2020-08-12-14:00"/>
        <s v="2020-10-06-09:00"/>
        <s v="2020-10-06-10:00"/>
        <s v="2020-10-06-11:00"/>
        <s v="2020-10-06-12:00"/>
        <s v="2020-10-06-13:00"/>
        <s v="2020-10-06-14:00"/>
        <s v="2020-10-06-15:00"/>
        <s v="2020-10-06-16:00"/>
        <s v="2020-10-06-17:00"/>
        <s v="2020-10-06-18:00"/>
        <s v="2020-10-06-19:00"/>
        <s v="2020-10-06-20:00"/>
        <s v="2020-10-06-21:00"/>
        <s v="2020-10-06-22:00"/>
        <s v="2020-10-06-23:00"/>
        <s v="2020-10-07-00:00"/>
        <s v="2020-10-07-01:00"/>
        <s v="2020-10-07-02:00"/>
        <s v="2020-10-07-03:00"/>
        <s v="2020-10-07-04:00"/>
        <s v="2020-10-07-05:00"/>
        <s v="2020-10-07-06:00"/>
        <s v="2020-10-07-07:00"/>
        <s v="2020-10-07-08:00"/>
        <s v="2020-10-07-09:00"/>
        <s v="2020-10-07-10:00"/>
        <s v="2020-10-07-11:00"/>
        <s v="2020-10-07-12:00"/>
        <s v="2020-10-07-13:00"/>
        <s v="2020-10-07-14:00"/>
        <s v="2020-10-07-15:00"/>
        <s v="2020-10-07-16:00"/>
        <s v="2020-10-07-17:00"/>
        <s v="2020-10-07-18:00"/>
        <s v="2020-10-07-19:00"/>
        <s v="2020-10-07-20:00"/>
        <s v="2020-10-07-21:00"/>
        <s v="2020-10-07-22:00"/>
        <s v="2020-10-07-23:00"/>
        <s v="2020-10-08-00:00"/>
        <s v="2020-10-08-01:00"/>
        <s v="2020-10-08-02:00"/>
        <s v="2020-10-08-03:00"/>
        <s v="2020-10-08-04:00"/>
        <s v="2020-10-08-05:00"/>
        <s v="2020-10-08-06:00"/>
        <s v="2020-10-08-07:00"/>
        <s v="2020-10-08-08:00"/>
        <s v="2020-10-08-09:00"/>
        <s v="2020-10-08-10:00"/>
        <s v="2020-10-08-11:00"/>
        <s v="2020-10-08-12:00"/>
        <s v="2020-10-08-13:00"/>
        <s v="2020-10-08-14:00"/>
        <s v="2020-10-08-15:00"/>
        <s v="2020-10-08-16:00"/>
        <s v="2020-10-08-17:00"/>
        <s v="2020-10-08-18:00"/>
        <s v="2020-10-08-19:00"/>
        <s v="2020-10-08-20:00"/>
        <s v="2020-10-08-21:00"/>
        <s v="2020-10-08-22:00"/>
        <s v="2020-12-03-13:00"/>
        <s v="2020-12-03-14:00"/>
        <s v="2020-12-03-15:00"/>
        <s v="2020-12-03-16:00"/>
        <s v="2020-12-03-17:00"/>
        <s v="2020-12-03-18:00"/>
        <s v="2020-12-03-19:00"/>
        <s v="2020-12-03-20:00"/>
        <s v="2020-12-03-21:00"/>
        <s v="2020-12-03-22:00"/>
        <s v="2020-12-03-23:00"/>
        <s v="2020-12-04-00:00"/>
        <s v="2020-12-04-01:00"/>
        <s v="2020-12-04-02:00"/>
        <s v="2020-12-04-03:00"/>
        <s v="2020-12-04-04:00"/>
        <s v="2020-12-04-05:00"/>
        <s v="2020-12-04-06:00"/>
        <s v="2020-12-04-07:00"/>
        <s v="2020-12-04-08:00"/>
        <s v="2020-12-04-09:00"/>
        <s v="2020-12-04-10:00"/>
        <s v="2020-12-04-11:00"/>
        <s v="2020-12-04-12:00"/>
        <s v="2020-12-04-13:00"/>
        <s v="2020-12-04-14:00"/>
        <s v="2020-12-04-15:00"/>
        <s v="2020-12-04-16:00"/>
        <s v="2020-12-06-17:00"/>
        <s v="2020-12-06-18:00"/>
        <s v="2020-12-06-19:00"/>
        <s v="2020-12-06-20:00"/>
        <s v="2020-12-06-21:00"/>
        <s v="2020-12-06-22:00"/>
        <s v="2020-12-06-23:00"/>
        <s v="2020-12-07-00:00"/>
        <s v="2020-12-07-01:00"/>
        <s v="2020-12-07-02:00"/>
        <s v="2020-12-07-03:00"/>
        <s v="2020-12-07-04:00"/>
        <s v="2020-12-07-05:00"/>
        <s v="2020-12-07-06:00"/>
        <s v="2020-12-07-07:00"/>
        <s v="2020-12-07-08:00"/>
        <s v="2020-12-07-09:00"/>
        <s v="2020-12-07-10:00"/>
        <s v="2020-12-07-11:00"/>
        <s v="2020-12-07-12:00"/>
        <s v="2020-12-07-13:00"/>
        <s v="2020-12-07-14:00"/>
        <s v="2020-12-07-15:00"/>
        <s v="2020-12-07-16:00"/>
        <s v="2020-12-07-17:00"/>
        <s v="2020-12-07-18:00"/>
        <s v="2020-12-07-19:00"/>
        <s v="2020-12-07-20:00"/>
        <s v="2020-12-07-21:00"/>
        <s v="2020-12-07-22:00"/>
        <s v="2020-12-07-23:00"/>
        <s v="2020-12-08-00:00"/>
        <s v="2020-12-08-01:00"/>
        <s v="2020-12-08-02:00"/>
        <s v="2021-02-02-11:00"/>
        <s v="2021-02-02-12:00"/>
        <s v="2021-02-02-13:00"/>
        <s v="2021-02-02-14:00"/>
        <s v="2021-02-02-15:00"/>
        <s v="2021-02-02-16:00"/>
        <s v="2021-02-02-17:00"/>
        <s v="2021-02-02-18:00"/>
        <s v="2021-02-02-19:00"/>
        <s v="2021-02-02-20:00"/>
        <s v="2021-02-02-21:00"/>
        <s v="2021-02-02-22:00"/>
        <s v="2021-02-02-23:00"/>
        <s v="2021-02-03-00:00"/>
        <s v="2021-02-03-01:00"/>
        <s v="2021-02-03-02:00"/>
        <s v="2021-02-03-03:00"/>
        <s v="2021-02-03-04:00"/>
        <s v="2021-02-03-05:00"/>
        <s v="2021-02-03-06:00"/>
        <s v="2021-02-03-07:00"/>
        <s v="2021-02-03-08:00"/>
        <s v="2021-02-03-09:00"/>
        <s v="2021-02-03-10:00"/>
        <s v="2021-02-03-11:00"/>
        <s v="2021-02-03-12:00"/>
        <s v="2021-02-03-13:00"/>
        <s v="2021-02-03-14:00"/>
        <s v="2021-02-03-15:00"/>
        <s v="2021-02-03-16:00"/>
        <s v="2021-02-03-17:00"/>
        <s v="2021-02-03-18:00"/>
        <s v="2021-02-03-19:00"/>
        <s v="2021-02-03-20:00"/>
        <s v="2021-02-03-21:00"/>
        <s v="2021-02-03-22:00"/>
        <s v="2021-02-03-23:00"/>
        <s v="2021-02-04-00:00"/>
        <s v="2021-02-04-01:00"/>
        <s v="2021-02-04-02:00"/>
        <s v="2021-02-04-03:00"/>
        <s v="2021-02-04-04:00"/>
        <s v="2021-02-04-05:00"/>
        <s v="2021-02-04-06:00"/>
        <s v="2021-02-04-07:00"/>
        <s v="2021-02-04-08:00"/>
        <s v="2021-02-04-09:00"/>
        <s v="2021-02-04-10:00"/>
        <s v="2021-02-04-11:00"/>
        <s v="2021-02-04-12:00"/>
        <s v="2021-02-04-13:00"/>
        <s v="2021-02-04-14:00"/>
        <s v="2021-02-04-15:00"/>
        <s v="2021-02-04-16:00"/>
        <s v="2021-02-04-17:00"/>
        <s v="2021-02-04-18:00"/>
        <s v="2021-02-04-19:00"/>
        <s v="2021-02-04-20:00"/>
        <s v="2021-02-04-21:00"/>
        <s v="2021-02-04-22:00"/>
        <s v="2021-02-04-23:00"/>
        <s v="2021-02-05-00:00"/>
        <s v="2021-03-31-21:00"/>
        <s v="2021-03-31-22:00"/>
        <s v="2021-03-31-23:00"/>
        <s v="2021-04-01-00:00"/>
        <s v="2021-04-01-01:00"/>
        <s v="2021-04-01-02:00"/>
        <s v="2021-04-01-03:00"/>
        <s v="2021-04-01-04:00"/>
        <s v="2021-04-01-05:00"/>
        <s v="2021-04-01-06:00"/>
        <s v="2021-04-01-07:00"/>
        <s v="2021-04-01-08:00"/>
        <s v="2021-04-01-09:00"/>
        <s v="2021-04-01-10:00"/>
        <s v="2021-04-01-11:00"/>
        <s v="2021-04-01-12:00"/>
        <s v="2021-04-01-13:00"/>
        <s v="2021-04-01-14:00"/>
        <s v="2021-04-01-15:00"/>
        <s v="2021-04-01-16:00"/>
        <s v="2021-04-01-17:00"/>
        <s v="2021-04-01-18:00"/>
        <s v="2021-04-01-19:00"/>
        <s v="2021-04-01-20:00"/>
        <s v="2021-04-01-21:00"/>
        <s v="2021-04-01-22:00"/>
        <s v="2021-04-01-23:00"/>
        <s v="2021-04-02-00:00"/>
        <s v="2021-04-02-01:00"/>
        <s v="2021-04-02-02:00"/>
        <s v="2021-04-02-03:00"/>
        <s v="2021-04-02-04:00"/>
        <s v="2021-04-02-05:00"/>
        <s v="2021-04-02-06:00"/>
        <s v="2021-04-02-07:00"/>
        <s v="2021-04-02-08:00"/>
        <s v="2021-04-02-09:00"/>
        <s v="2021-04-02-10:00"/>
        <s v="2021-04-02-11:00"/>
        <s v="2021-04-02-12:00"/>
        <s v="2021-04-02-13:00"/>
        <s v="2021-04-02-14:00"/>
        <s v="2021-04-02-15:00"/>
        <s v="2021-04-02-16:00"/>
        <s v="2021-04-04-17:00"/>
        <s v="2021-04-04-18:00"/>
        <s v="2021-04-04-19:00"/>
        <s v="2021-04-04-20:00"/>
        <s v="2021-04-04-21:00"/>
        <s v="2021-04-04-22:00"/>
        <s v="2021-04-04-23:00"/>
        <s v="2021-04-05-00:00"/>
        <s v="2021-04-05-01:00"/>
        <s v="2021-04-05-02:00"/>
        <s v="2021-04-05-03:00"/>
        <s v="2021-04-05-04:00"/>
        <s v="2021-04-05-05:00"/>
        <s v="2021-04-05-06:00"/>
        <s v="2021-04-05-07:00"/>
        <s v="2021-04-05-08:00"/>
        <s v="2021-04-05-09:00"/>
        <s v="2021-04-05-10:00"/>
        <s v="2021-05-28-07:00"/>
        <s v="2021-05-28-08:00"/>
        <s v="2021-05-28-09:00"/>
        <s v="2021-05-28-10:00"/>
        <s v="2021-05-28-11:00"/>
        <s v="2021-05-28-12:00"/>
        <s v="2021-05-28-13:00"/>
        <s v="2021-05-28-14:00"/>
        <s v="2021-05-28-15:00"/>
        <s v="2021-05-28-16:00"/>
        <s v="2021-05-30-17:00"/>
        <s v="2021-05-30-18:00"/>
        <s v="2021-05-30-19:00"/>
        <s v="2021-05-30-20:00"/>
        <s v="2021-05-30-21:00"/>
        <s v="2021-05-30-22:00"/>
        <s v="2021-05-30-23:00"/>
        <s v="2021-05-31-20:00"/>
        <s v="2021-05-31-21:00"/>
        <s v="2021-05-31-22:00"/>
        <s v="2021-05-31-23:00"/>
        <s v="2021-06-01-00:00"/>
        <s v="2021-06-01-01:00"/>
        <s v="2021-06-01-02:00"/>
        <s v="2021-06-01-03:00"/>
        <s v="2021-06-01-04:00"/>
        <s v="2021-06-01-05:00"/>
        <s v="2021-06-01-06:00"/>
        <s v="2021-06-01-07:00"/>
        <s v="2021-06-01-08:00"/>
        <s v="2021-06-01-09:00"/>
        <s v="2021-06-01-10:00"/>
        <s v="2021-06-01-11:00"/>
        <s v="2021-06-01-12:00"/>
        <s v="2021-06-01-13:00"/>
        <s v="2021-06-01-14:00"/>
        <s v="2021-06-01-15:00"/>
        <s v="2021-06-01-16:00"/>
        <s v="2021-06-01-17:00"/>
        <s v="2021-06-01-18:00"/>
        <s v="2021-06-01-19:00"/>
        <s v="2021-06-01-20:00"/>
        <s v="2021-06-01-21:00"/>
        <s v="2021-06-01-22:00"/>
        <s v="2021-06-01-23:00"/>
        <s v="2021-06-02-00:00"/>
        <s v="2021-06-02-01:00"/>
        <s v="2021-06-02-02:00"/>
        <s v="2021-06-02-03:00"/>
        <s v="2021-06-02-04:00"/>
        <s v="2021-06-02-05:00"/>
        <s v="2021-06-02-06:00"/>
        <s v="2021-06-02-07:00"/>
        <s v="2021-06-02-08:00"/>
        <s v="2021-06-02-09:00"/>
        <s v="2021-06-02-10:00"/>
        <s v="2021-06-02-11:00"/>
        <s v="2021-06-02-12:00"/>
        <s v="2021-06-02-13:00"/>
        <s v="2021-06-02-14:00"/>
        <s v="2021-06-02-15:00"/>
        <s v="2021-06-02-16:00"/>
        <s v="2021-07-27-12:00"/>
        <s v="2021-07-27-13:00"/>
        <s v="2021-07-27-14:00"/>
        <s v="2021-07-27-15:00"/>
        <s v="2021-07-27-16:00"/>
        <s v="2021-07-27-17:00"/>
        <s v="2021-07-27-18:00"/>
        <s v="2021-07-27-19:00"/>
        <s v="2021-07-27-20:00"/>
        <s v="2021-07-27-21:00"/>
        <s v="2021-07-27-22:00"/>
        <s v="2021-07-27-23:00"/>
        <s v="2021-07-28-00:00"/>
        <s v="2021-07-28-01:00"/>
        <s v="2021-07-28-02:00"/>
        <s v="2021-07-28-03:00"/>
        <s v="2021-07-28-04:00"/>
        <s v="2021-07-28-05:00"/>
        <s v="2021-07-28-06:00"/>
        <s v="2021-07-28-07:00"/>
        <s v="2021-07-28-08:00"/>
        <s v="2021-07-28-09:00"/>
        <s v="2021-07-28-10:00"/>
        <s v="2021-07-28-11:00"/>
        <s v="2021-07-28-12:00"/>
        <s v="2021-07-28-13:00"/>
        <s v="2021-07-28-14:00"/>
        <s v="2021-07-28-15:00"/>
        <s v="2021-07-28-16:00"/>
        <s v="2021-07-28-17:00"/>
        <s v="2021-07-28-18:00"/>
        <s v="2021-07-28-19:00"/>
        <s v="2021-07-28-20:00"/>
        <s v="2021-07-28-21:00"/>
        <s v="2021-07-28-22:00"/>
        <s v="2021-07-28-23:00"/>
        <s v="2021-07-29-00:00"/>
        <s v="2021-07-29-01:00"/>
        <s v="2021-07-29-02:00"/>
        <s v="2021-07-29-03:00"/>
        <s v="2021-07-29-04:00"/>
        <s v="2021-07-29-05:00"/>
        <s v="2021-07-29-06:00"/>
        <s v="2021-07-29-07:00"/>
        <s v="2021-07-29-08:00"/>
        <s v="2021-07-29-09:00"/>
        <s v="2021-07-29-10:00"/>
        <s v="2021-07-29-11:00"/>
        <s v="2021-07-29-12:00"/>
        <s v="2021-07-29-13:00"/>
        <s v="2021-07-29-14:00"/>
        <s v="2021-07-29-15:00"/>
        <s v="2021-07-29-16:00"/>
        <s v="2021-07-29-17:00"/>
        <s v="2021-07-29-18:00"/>
        <s v="2021-07-29-19:00"/>
        <s v="2021-07-29-20:00"/>
        <s v="2021-07-29-21:00"/>
        <s v="2021-07-29-22:00"/>
        <s v="2021-07-29-23:00"/>
        <s v="2021-07-30-00:00"/>
        <s v="2021-07-30-01:00"/>
        <s v="2021-09-22-20:00"/>
        <s v="2021-09-22-21:00"/>
        <s v="2021-09-22-22:00"/>
        <s v="2021-09-22-23:00"/>
        <s v="2021-09-23-00:00"/>
        <s v="2021-09-23-01:00"/>
        <s v="2021-09-23-02:00"/>
        <s v="2021-09-23-03:00"/>
        <s v="2021-09-23-04:00"/>
        <s v="2021-09-23-05:00"/>
        <s v="2021-09-23-06:00"/>
        <s v="2021-09-23-07:00"/>
        <s v="2021-09-23-08:00"/>
        <s v="2021-09-23-09:00"/>
        <s v="2021-09-23-10:00"/>
        <s v="2021-09-23-11:00"/>
        <s v="2021-09-23-12:00"/>
        <s v="2021-09-23-13:00"/>
        <s v="2021-09-23-14:00"/>
        <s v="2021-09-23-15:00"/>
        <s v="2021-09-23-16:00"/>
        <s v="2021-09-23-17:00"/>
        <s v="2021-09-23-18:00"/>
        <s v="2021-09-23-19:00"/>
        <s v="2021-09-23-20:00"/>
        <s v="2021-09-23-21:00"/>
        <s v="2021-09-23-22:00"/>
        <s v="2021-09-23-23:00"/>
        <s v="2021-09-24-00:00"/>
        <s v="2021-09-24-01:00"/>
        <s v="2021-09-24-02:00"/>
        <s v="2021-09-24-03:00"/>
        <s v="2021-09-24-04:00"/>
        <s v="2021-09-24-05:00"/>
        <s v="2021-09-24-06:00"/>
        <s v="2021-09-24-07:00"/>
        <s v="2021-09-24-08:00"/>
        <s v="2021-09-24-09:00"/>
        <s v="2021-09-24-10:00"/>
        <s v="2021-09-24-11:00"/>
        <s v="2021-09-24-12:00"/>
        <s v="2021-09-24-13:00"/>
        <s v="2021-09-24-14:00"/>
        <s v="2021-09-24-15:00"/>
        <s v="2021-09-24-16:00"/>
        <s v="2021-09-26-17:00"/>
        <s v="2021-09-26-18:00"/>
        <s v="2021-09-26-19:00"/>
        <s v="2021-09-26-20:00"/>
        <s v="2021-09-26-21:00"/>
        <s v="2021-09-26-22:00"/>
        <s v="2021-09-26-23:00"/>
        <s v="2021-09-27-00:00"/>
        <s v="2021-09-27-01:00"/>
        <s v="2021-09-27-02:00"/>
        <s v="2021-09-27-03:00"/>
        <s v="2021-09-27-04:00"/>
        <s v="2021-09-27-05:00"/>
        <s v="2021-09-27-06:00"/>
        <s v="2021-09-27-07:00"/>
        <s v="2021-09-27-08:00"/>
        <s v="2021-09-27-09:00"/>
        <s v="2021-11-19-04:00"/>
        <s v="2021-11-19-05:00"/>
        <s v="2021-11-19-06:00"/>
        <s v="2021-11-19-07:00"/>
        <s v="2021-11-19-08:00"/>
        <s v="2021-11-19-09:00"/>
        <s v="2021-11-19-10:00"/>
        <s v="2021-11-19-11:00"/>
        <s v="2021-11-19-12:00"/>
        <s v="2021-11-19-13:00"/>
        <s v="2021-11-19-14:00"/>
        <s v="2021-11-19-15:00"/>
        <s v="2021-11-19-16:00"/>
        <s v="2021-11-21-17:00"/>
        <s v="2021-11-21-18:00"/>
        <s v="2021-11-21-19:00"/>
        <s v="2021-11-21-20:00"/>
        <s v="2021-11-21-21:00"/>
        <s v="2021-11-21-22:00"/>
        <s v="2021-11-21-23:00"/>
        <s v="2021-11-22-00:00"/>
        <s v="2021-11-22-01:00"/>
        <s v="2021-11-22-02:00"/>
        <s v="2021-11-22-03:00"/>
        <s v="2021-11-22-04:00"/>
        <s v="2021-11-22-05:00"/>
        <s v="2021-11-22-06:00"/>
        <s v="2021-11-22-07:00"/>
        <s v="2021-11-22-08:00"/>
        <s v="2021-11-22-09:00"/>
        <s v="2021-11-22-10:00"/>
        <s v="2021-11-22-11:00"/>
        <s v="2021-11-22-12:00"/>
        <s v="2021-11-22-13:00"/>
        <s v="2021-11-22-14:00"/>
        <s v="2021-11-22-15:00"/>
        <s v="2021-11-22-16:00"/>
        <s v="2021-11-22-17:00"/>
        <s v="2021-11-22-18:00"/>
        <s v="2021-11-22-19:00"/>
        <s v="2021-11-22-20:00"/>
        <s v="2021-11-22-21:00"/>
        <s v="2021-11-22-22:00"/>
        <s v="2021-11-22-23:00"/>
        <s v="2021-11-23-00:00"/>
        <s v="2021-11-23-01:00"/>
        <s v="2021-11-23-02:00"/>
        <s v="2021-11-23-03:00"/>
        <s v="2021-11-23-04:00"/>
        <s v="2021-11-23-05:00"/>
        <s v="2021-11-23-06:00"/>
        <s v="2021-11-23-07:00"/>
        <s v="2021-11-23-08:00"/>
        <s v="2021-11-23-09:00"/>
        <s v="2021-11-23-10:00"/>
        <s v="2021-11-23-11:00"/>
        <s v="2021-11-23-12:00"/>
        <s v="2021-11-23-13:00"/>
        <s v="2021-11-23-14:00"/>
        <s v="2021-11-23-15:00"/>
        <s v="2021-11-23-16:00"/>
        <s v="2021-11-23-17:00"/>
        <s v="2022-01-20-02:00"/>
        <s v="2022-01-20-03:00"/>
        <s v="2022-01-20-04:00"/>
        <s v="2022-01-20-05:00"/>
        <s v="2022-01-20-06:00"/>
        <s v="2022-01-20-07:00"/>
        <s v="2022-01-20-08:00"/>
        <s v="2022-01-20-09:00"/>
        <s v="2022-01-20-10:00"/>
        <s v="2022-01-20-11:00"/>
        <s v="2022-01-20-12:00"/>
        <s v="2022-01-20-13:00"/>
        <s v="2022-01-20-14:00"/>
        <s v="2022-01-20-15:00"/>
        <s v="2022-01-20-16:00"/>
        <s v="2022-01-20-17:00"/>
        <s v="2022-01-20-18:00"/>
        <s v="2022-01-20-19:00"/>
        <s v="2022-01-20-20:00"/>
        <s v="2022-01-20-21:00"/>
        <s v="2022-01-20-22:00"/>
        <s v="2022-01-20-23:00"/>
        <s v="2022-01-21-00:00"/>
        <s v="2022-01-21-01:00"/>
        <s v="2022-01-21-02:00"/>
        <s v="2022-01-21-03:00"/>
        <s v="2022-01-21-04:00"/>
        <s v="2022-01-21-05:00"/>
        <s v="2022-01-21-06:00"/>
        <s v="2022-01-21-07:00"/>
        <s v="2022-01-21-08:00"/>
        <s v="2022-01-21-09:00"/>
        <s v="2022-01-21-10:00"/>
        <s v="2022-01-21-11:00"/>
        <s v="2022-01-21-12:00"/>
        <s v="2022-01-21-13:00"/>
        <s v="2022-01-21-14:00"/>
        <s v="2022-01-21-15:00"/>
        <s v="2022-01-21-16:00"/>
        <s v="2022-01-23-17:00"/>
        <s v="2022-01-23-18:00"/>
        <s v="2022-01-23-19:00"/>
        <s v="2022-01-23-20:00"/>
        <s v="2022-01-23-21:00"/>
        <s v="2022-01-23-22:00"/>
        <s v="2022-01-23-23:00"/>
        <s v="2022-01-24-00:00"/>
        <s v="2022-01-24-01:00"/>
        <s v="2022-01-24-02:00"/>
        <s v="2022-01-24-03:00"/>
        <s v="2022-01-24-04:00"/>
        <s v="2022-01-24-05:00"/>
        <s v="2022-01-24-06:00"/>
        <s v="2022-01-24-07:00"/>
        <s v="2022-01-24-08:00"/>
        <s v="2022-01-24-09:00"/>
        <s v="2022-01-24-10:00"/>
        <s v="2022-01-24-11:00"/>
        <s v="2022-01-24-12:00"/>
        <s v="2022-01-24-13:00"/>
        <s v="2022-01-24-14:00"/>
        <s v="2022-01-24-15:00"/>
        <s v="2022-03-18-09:00"/>
        <s v="2022-03-18-10:00"/>
        <s v="2022-03-18-11:00"/>
        <s v="2022-03-18-12:00"/>
        <s v="2022-03-18-13:00"/>
        <s v="2022-03-18-14:00"/>
        <s v="2022-03-18-15:00"/>
        <s v="2022-03-20-16:00"/>
        <s v="2022-03-20-17:00"/>
        <s v="2022-03-20-18:00"/>
        <s v="2022-03-20-19:00"/>
        <s v="2022-03-20-20:00"/>
        <s v="2022-03-20-21:00"/>
        <s v="2022-03-20-22:00"/>
        <s v="2022-03-20-23:00"/>
        <s v="2022-03-21-00:00"/>
        <s v="2022-03-21-01:00"/>
        <s v="2022-03-21-02:00"/>
        <s v="2022-03-21-03:00"/>
        <s v="2022-03-21-04:00"/>
        <s v="2022-03-21-05:00"/>
        <s v="2022-03-21-06:00"/>
        <s v="2022-03-21-07:00"/>
        <s v="2022-03-21-08:00"/>
        <s v="2022-03-21-09:00"/>
        <s v="2022-03-21-10:00"/>
        <s v="2022-03-21-11:00"/>
        <s v="2022-03-21-12:00"/>
        <s v="2022-03-21-13:00"/>
        <s v="2022-03-21-14:00"/>
        <s v="2022-03-21-15:00"/>
        <s v="2022-03-21-16:00"/>
        <s v="2022-03-21-17:00"/>
        <s v="2022-03-21-18:00"/>
        <s v="2022-03-21-19:00"/>
        <s v="2022-03-21-20:00"/>
        <s v="2022-03-21-21:00"/>
        <s v="2022-03-21-22:00"/>
        <s v="2022-03-21-23:00"/>
        <s v="2022-03-22-00:00"/>
        <s v="2022-03-22-01:00"/>
        <s v="2022-03-22-02:00"/>
        <s v="2022-03-22-03:00"/>
        <s v="2022-03-22-04:00"/>
        <s v="2022-03-22-05:00"/>
        <s v="2022-03-22-06:00"/>
        <s v="2022-03-22-07:00"/>
        <s v="2022-03-22-08:00"/>
        <s v="2022-03-22-09:00"/>
        <s v="2022-03-22-10:00"/>
        <s v="2022-03-22-11:00"/>
        <s v="2022-03-22-12:00"/>
        <s v="2022-03-22-13:00"/>
        <s v="2022-03-22-14:00"/>
        <s v="2022-03-22-15:00"/>
        <s v="2022-03-22-16:00"/>
        <s v="2022-03-22-17:00"/>
        <s v="2022-03-22-18:00"/>
        <s v="2022-03-22-19:00"/>
        <s v="2022-03-22-20:00"/>
        <s v="2022-03-22-21:00"/>
        <s v="2022-03-22-22:00"/>
        <s v="2022-05-16-19:00"/>
        <s v="2022-05-16-20:00"/>
        <s v="2022-05-16-21:00"/>
        <s v="2022-05-16-22:00"/>
        <s v="2022-05-16-23:00"/>
        <s v="2022-05-17-00:00"/>
        <s v="2022-05-17-01:00"/>
        <s v="2022-05-17-02:00"/>
        <s v="2022-05-17-03:00"/>
        <s v="2022-05-17-04:00"/>
        <s v="2022-05-17-05:00"/>
        <s v="2022-05-17-06:00"/>
        <s v="2022-05-17-07:00"/>
        <s v="2022-05-17-08:00"/>
        <s v="2022-05-17-09:00"/>
        <s v="2022-05-17-10:00"/>
        <s v="2022-05-17-11:00"/>
        <s v="2022-05-17-12:00"/>
        <s v="2022-05-17-13:00"/>
        <s v="2022-05-17-14:00"/>
        <s v="2022-05-17-15:00"/>
        <s v="2022-05-17-16:00"/>
        <s v="2022-05-17-17:00"/>
        <s v="2022-05-17-18:00"/>
        <s v="2022-05-17-19:00"/>
        <s v="2022-05-17-20:00"/>
        <s v="2022-05-17-21:00"/>
        <s v="2022-05-17-22:00"/>
        <s v="2022-05-17-23:00"/>
        <s v="2022-05-18-00:00"/>
        <s v="2022-05-18-01:00"/>
        <s v="2022-05-18-02:00"/>
        <s v="2022-05-18-03:00"/>
        <s v="2022-05-18-04:00"/>
        <s v="2022-05-18-05:00"/>
        <s v="2022-05-18-06:00"/>
        <s v="2022-05-18-07:00"/>
        <s v="2022-05-18-08:00"/>
        <s v="2022-05-18-09:00"/>
        <s v="2022-05-18-10:00"/>
        <s v="2022-05-18-11:00"/>
        <s v="2022-05-18-12:00"/>
        <s v="2022-05-18-13:00"/>
        <s v="2022-05-18-14:00"/>
        <s v="2022-05-18-15:00"/>
        <s v="2022-05-18-16:00"/>
        <s v="2022-05-18-17:00"/>
        <s v="2022-05-18-18:00"/>
        <s v="2022-05-18-19:00"/>
        <s v="2022-05-18-20:00"/>
        <s v="2022-05-18-21:00"/>
        <s v="2022-05-18-22:00"/>
        <s v="2022-05-18-23:00"/>
        <s v="2022-05-19-00:00"/>
        <s v="2022-05-19-01:00"/>
        <s v="2022-05-19-02:00"/>
        <s v="2022-05-19-03:00"/>
        <s v="2022-05-19-04:00"/>
        <s v="2022-05-19-05:00"/>
        <s v="2022-05-19-06:00"/>
        <s v="2022-05-19-07:00"/>
        <s v="2022-05-19-08:00"/>
        <s v="2019-12-23-09:00"/>
        <s v="2019-12-23-10:00"/>
        <s v="2019-12-23-11:00"/>
        <s v="2019-12-23-12:00"/>
        <s v="2019-12-23-13:00"/>
        <s v="2019-12-23-14:00"/>
        <s v="2019-12-23-15:00"/>
        <s v="2019-12-23-16:00"/>
        <s v="2019-12-23-17:00"/>
        <s v="2019-12-23-18:00"/>
        <s v="2019-12-23-19:00"/>
        <s v="2019-12-23-20:00"/>
        <s v="2019-12-23-21:00"/>
        <s v="2019-12-23-22:00"/>
        <s v="2019-12-23-23:00"/>
        <s v="2019-12-24-00:00"/>
        <s v="2019-12-24-01:00"/>
        <s v="2019-12-24-02:00"/>
        <s v="2019-12-24-03:00"/>
        <s v="2019-12-24-04:00"/>
        <s v="2019-12-24-05:00"/>
        <s v="2019-12-24-06:00"/>
        <s v="2019-12-24-07:00"/>
        <s v="2019-12-24-08:00"/>
        <s v="2019-12-24-09:00"/>
        <s v="2019-12-24-10:00"/>
        <s v="2019-12-24-11:00"/>
        <s v="2019-12-24-12:00"/>
        <s v="2019-12-24-13:00"/>
        <s v="2019-12-24-14:00"/>
        <s v="2019-12-24-15:00"/>
        <s v="2019-12-24-16:00"/>
        <s v="2019-12-24-17:00"/>
        <s v="2019-12-24-18:00"/>
        <s v="2019-12-24-19:00"/>
        <s v="2019-12-24-20:00"/>
        <s v="2019-12-24-21:00"/>
        <s v="2019-12-24-22:00"/>
        <s v="2019-12-24-23:00"/>
        <s v="2019-12-25-00:00"/>
        <s v="2019-12-25-01:00"/>
        <s v="2019-12-25-02:00"/>
        <s v="2019-12-25-17:00"/>
        <s v="2019-12-25-18:00"/>
        <s v="2019-12-25-19:00"/>
        <s v="2019-12-25-20:00"/>
        <s v="2019-12-25-21:00"/>
        <s v="2019-12-25-22:00"/>
        <s v="2019-12-25-23:00"/>
        <s v="2019-12-26-00:00"/>
        <s v="2019-12-26-01:00"/>
        <s v="2019-12-26-02:00"/>
        <s v="2019-12-26-03:00"/>
        <s v="2019-12-26-04:00"/>
        <s v="2019-12-26-05:00"/>
        <s v="2019-12-26-06:00"/>
        <s v="2019-12-26-07:00"/>
        <s v="2019-12-26-08:00"/>
        <s v="2019-12-26-09:00"/>
        <s v="2019-12-26-10:00"/>
        <s v="2019-12-26-11:00"/>
        <s v="2019-12-26-12:00"/>
        <s v="2019-12-26-13:00"/>
        <s v="2020-02-20-11:00"/>
        <s v="2020-02-20-12:00"/>
        <s v="2020-02-20-13:00"/>
        <s v="2020-02-20-14:00"/>
        <s v="2020-02-20-15:00"/>
        <s v="2020-02-20-16:00"/>
        <s v="2020-02-20-17:00"/>
        <s v="2020-02-20-18:00"/>
        <s v="2020-02-20-19:00"/>
        <s v="2020-02-20-20:00"/>
        <s v="2020-02-20-21:00"/>
        <s v="2020-02-20-22:00"/>
        <s v="2020-02-20-23:00"/>
        <s v="2020-02-21-00:00"/>
        <s v="2020-02-21-01:00"/>
        <s v="2020-02-21-02:00"/>
        <s v="2020-02-21-03:00"/>
        <s v="2020-02-21-04:00"/>
        <s v="2020-02-21-05:00"/>
        <s v="2020-02-21-06:00"/>
        <s v="2020-02-21-07:00"/>
        <s v="2020-02-21-08:00"/>
        <s v="2020-02-21-09:00"/>
        <s v="2020-02-21-10:00"/>
        <s v="2020-02-21-11:00"/>
        <s v="2020-02-21-12:00"/>
        <s v="2020-02-21-13:00"/>
        <s v="2020-02-21-14:00"/>
        <s v="2020-02-21-15:00"/>
        <s v="2020-02-21-16:00"/>
        <s v="2020-02-23-17:00"/>
        <s v="2020-02-23-18:00"/>
        <s v="2020-02-23-19:00"/>
        <s v="2020-02-23-20:00"/>
        <s v="2020-02-23-21:00"/>
        <s v="2020-02-23-22:00"/>
        <s v="2020-02-23-23:00"/>
        <s v="2020-02-24-00:00"/>
        <s v="2020-02-24-01:00"/>
        <s v="2020-02-24-02:00"/>
        <s v="2020-02-24-03:00"/>
        <s v="2020-02-24-04:00"/>
        <s v="2020-02-24-05:00"/>
        <s v="2020-02-24-06:00"/>
        <s v="2020-02-24-07:00"/>
        <s v="2020-02-24-08:00"/>
        <s v="2020-02-24-09:00"/>
        <s v="2020-02-24-10:00"/>
        <s v="2020-02-24-11:00"/>
        <s v="2020-02-24-12:00"/>
        <s v="2020-02-24-13:00"/>
        <s v="2020-02-24-14:00"/>
        <s v="2020-02-24-15:00"/>
        <s v="2020-02-24-16:00"/>
        <s v="2020-02-24-17:00"/>
        <s v="2020-02-24-18:00"/>
        <s v="2020-02-24-19:00"/>
        <s v="2020-02-24-20:00"/>
        <s v="2020-02-24-21:00"/>
        <s v="2020-02-24-22:00"/>
        <s v="2020-02-24-23:00"/>
        <s v="2020-02-25-00:00"/>
        <s v="2020-04-19-21:00"/>
        <s v="2020-04-19-22:00"/>
        <s v="2020-04-19-23:00"/>
        <s v="2020-04-20-00:00"/>
        <s v="2020-04-20-01:00"/>
        <s v="2020-04-20-02:00"/>
        <s v="2020-04-20-03:00"/>
        <s v="2020-04-20-04:00"/>
        <s v="2020-04-20-05:00"/>
        <s v="2020-04-20-06:00"/>
        <s v="2020-04-20-07:00"/>
        <s v="2020-04-20-08:00"/>
        <s v="2020-04-20-09:00"/>
        <s v="2020-04-20-10:00"/>
        <s v="2020-04-20-11:00"/>
        <s v="2020-04-20-12:00"/>
        <s v="2020-04-20-13:00"/>
        <s v="2020-04-20-14:00"/>
        <s v="2020-04-20-15:00"/>
        <s v="2020-04-20-16:00"/>
        <s v="2020-04-20-17:00"/>
        <s v="2020-04-20-18:00"/>
        <s v="2020-04-20-19:00"/>
        <s v="2020-04-20-20:00"/>
        <s v="2020-04-20-21:00"/>
        <s v="2020-04-20-22:00"/>
        <s v="2020-04-20-23:00"/>
        <s v="2020-04-21-00:00"/>
        <s v="2020-04-21-01:00"/>
        <s v="2020-04-21-02:00"/>
        <s v="2020-04-21-03:00"/>
        <s v="2020-04-21-04:00"/>
        <s v="2020-04-21-05:00"/>
        <s v="2020-04-21-06:00"/>
        <s v="2020-04-21-07:00"/>
        <s v="2020-04-21-08:00"/>
        <s v="2020-04-21-09:00"/>
        <s v="2020-04-21-10:00"/>
        <s v="2020-04-21-11:00"/>
        <s v="2020-04-21-12:00"/>
        <s v="2020-04-21-13:00"/>
        <s v="2020-04-21-14:00"/>
        <s v="2020-04-21-15:00"/>
        <s v="2020-04-21-16:00"/>
        <s v="2020-04-21-17:00"/>
        <s v="2020-04-21-18:00"/>
        <s v="2020-04-21-19:00"/>
        <s v="2020-04-21-20:00"/>
        <s v="2020-04-21-21:00"/>
        <s v="2020-04-21-22:00"/>
        <s v="2020-04-21-23:00"/>
        <s v="2020-04-22-00:00"/>
        <s v="2020-04-22-01:00"/>
        <s v="2020-04-22-02:00"/>
        <s v="2020-04-22-03:00"/>
        <s v="2020-04-22-04:00"/>
        <s v="2020-04-22-05:00"/>
        <s v="2020-04-22-06:00"/>
        <s v="2020-04-22-07:00"/>
        <s v="2020-04-22-08:00"/>
        <s v="2020-04-22-09:00"/>
        <s v="2020-04-22-10:00"/>
        <s v="2020-06-16-07:00"/>
        <s v="2020-06-16-08:00"/>
        <s v="2020-06-16-09:00"/>
        <s v="2020-06-16-10:00"/>
        <s v="2020-06-16-11:00"/>
        <s v="2020-06-16-12:00"/>
        <s v="2020-06-16-13:00"/>
        <s v="2020-06-16-14:00"/>
        <s v="2020-06-16-15:00"/>
        <s v="2020-06-16-16:00"/>
        <s v="2020-06-16-17:00"/>
        <s v="2020-06-16-18:00"/>
        <s v="2020-06-16-19:00"/>
        <s v="2020-06-16-20:00"/>
        <s v="2020-06-16-21:00"/>
        <s v="2020-06-16-22:00"/>
        <s v="2020-06-16-23:00"/>
        <s v="2020-06-17-00:00"/>
        <s v="2020-06-17-01:00"/>
        <s v="2020-06-17-02:00"/>
        <s v="2020-06-17-03:00"/>
        <s v="2020-06-17-04:00"/>
        <s v="2020-06-17-05:00"/>
        <s v="2020-06-17-06:00"/>
        <s v="2020-06-17-07:00"/>
        <s v="2020-06-17-08:00"/>
        <s v="2020-06-17-09:00"/>
        <s v="2020-06-17-10:00"/>
        <s v="2020-06-17-11:00"/>
        <s v="2020-06-17-12:00"/>
        <s v="2020-06-17-13:00"/>
        <s v="2020-06-17-14:00"/>
        <s v="2020-06-17-15:00"/>
        <s v="2020-06-17-16:00"/>
        <s v="2020-06-17-17:00"/>
        <s v="2020-06-17-18:00"/>
        <s v="2020-06-17-19:00"/>
        <s v="2020-06-17-20:00"/>
        <s v="2020-06-17-21:00"/>
        <s v="2020-06-17-22:00"/>
        <s v="2020-06-17-23:00"/>
        <s v="2020-06-18-00:00"/>
        <s v="2020-06-18-01:00"/>
        <s v="2020-06-18-02:00"/>
        <s v="2020-06-18-03:00"/>
        <s v="2020-06-18-04:00"/>
        <s v="2020-06-18-05:00"/>
        <s v="2020-06-18-06:00"/>
        <s v="2020-06-18-07:00"/>
        <s v="2020-06-18-08:00"/>
        <s v="2020-06-18-09:00"/>
        <s v="2020-06-18-10:00"/>
        <s v="2020-06-18-11:00"/>
        <s v="2020-06-18-12:00"/>
        <s v="2020-06-18-13:00"/>
        <s v="2020-06-18-14:00"/>
        <s v="2020-06-18-15:00"/>
        <s v="2020-06-18-16:00"/>
        <s v="2020-06-18-17:00"/>
        <s v="2020-06-18-18:00"/>
        <s v="2020-06-18-19:00"/>
        <s v="2020-06-18-20:00"/>
        <s v="2020-08-12-15:00"/>
        <s v="2020-08-12-16:00"/>
        <s v="2020-08-12-17:00"/>
        <s v="2020-08-12-18:00"/>
        <s v="2020-08-12-19:00"/>
        <s v="2020-08-12-20:00"/>
        <s v="2020-08-12-21:00"/>
        <s v="2020-08-12-22:00"/>
        <s v="2020-08-12-23:00"/>
        <s v="2020-08-13-00:00"/>
        <s v="2020-08-13-01:00"/>
        <s v="2020-08-13-02:00"/>
        <s v="2020-08-13-03:00"/>
        <s v="2020-08-13-04:00"/>
        <s v="2020-08-13-05:00"/>
        <s v="2020-08-13-06:00"/>
        <s v="2020-08-13-07:00"/>
        <s v="2020-08-13-08:00"/>
        <s v="2020-08-13-09:00"/>
        <s v="2020-08-13-10:00"/>
        <s v="2020-08-13-11:00"/>
        <s v="2020-08-13-12:00"/>
        <s v="2020-08-13-13:00"/>
        <s v="2020-08-13-14:00"/>
        <s v="2020-08-13-15:00"/>
        <s v="2020-08-13-16:00"/>
        <s v="2020-08-13-17:00"/>
        <s v="2020-08-13-18:00"/>
        <s v="2020-08-13-19:00"/>
        <s v="2020-08-13-20:00"/>
        <s v="2020-08-13-21:00"/>
        <s v="2020-08-13-22:00"/>
        <s v="2020-08-13-23:00"/>
        <s v="2020-08-14-00:00"/>
        <s v="2020-08-14-01:00"/>
        <s v="2020-08-14-02:00"/>
        <s v="2020-08-14-03:00"/>
        <s v="2020-08-14-04:00"/>
        <s v="2020-08-14-05:00"/>
        <s v="2020-08-14-06:00"/>
        <s v="2020-08-14-07:00"/>
        <s v="2020-08-14-08:00"/>
        <s v="2020-08-14-09:00"/>
        <s v="2020-08-14-10:00"/>
        <s v="2020-08-14-11:00"/>
        <s v="2020-08-14-12:00"/>
        <s v="2020-08-14-13:00"/>
        <s v="2020-08-14-14:00"/>
        <s v="2020-08-14-15:00"/>
        <s v="2020-08-14-16:00"/>
        <s v="2020-08-16-17:00"/>
        <s v="2020-08-16-18:00"/>
        <s v="2020-08-16-19:00"/>
        <s v="2020-08-16-20:00"/>
        <s v="2020-08-16-21:00"/>
        <s v="2020-08-16-22:00"/>
        <s v="2020-08-16-23:00"/>
        <s v="2020-08-17-00:00"/>
        <s v="2020-08-17-01:00"/>
        <s v="2020-08-17-02:00"/>
        <s v="2020-08-17-03:00"/>
        <s v="2020-08-17-04:00"/>
        <s v="2020-10-08-23:00"/>
        <s v="2020-10-09-00:00"/>
        <s v="2020-10-09-01:00"/>
        <s v="2020-10-09-02:00"/>
        <s v="2020-10-09-03:00"/>
        <s v="2020-10-09-04:00"/>
        <s v="2020-10-09-05:00"/>
        <s v="2020-10-09-06:00"/>
        <s v="2020-10-09-07:00"/>
        <s v="2020-10-09-08:00"/>
        <s v="2020-10-09-09:00"/>
        <s v="2020-10-09-10:00"/>
        <s v="2020-10-09-11:00"/>
        <s v="2020-10-09-12:00"/>
        <s v="2020-10-09-13:00"/>
        <s v="2020-10-09-14:00"/>
        <s v="2020-10-09-15:00"/>
        <s v="2020-10-09-16:00"/>
        <s v="2020-10-11-17:00"/>
        <s v="2020-10-11-18:00"/>
        <s v="2020-10-11-19:00"/>
        <s v="2020-10-11-20:00"/>
        <s v="2020-10-11-21:00"/>
        <s v="2020-10-11-22:00"/>
        <s v="2020-10-11-23:00"/>
        <s v="2020-10-12-00:00"/>
        <s v="2020-10-12-01:00"/>
        <s v="2020-10-12-02:00"/>
        <s v="2020-10-12-03:00"/>
        <s v="2020-10-12-04:00"/>
        <s v="2020-10-12-05:00"/>
        <s v="2020-10-12-06:00"/>
        <s v="2020-10-12-07:00"/>
        <s v="2020-10-12-08:00"/>
        <s v="2020-10-12-09:00"/>
        <s v="2020-10-12-10:00"/>
        <s v="2020-10-12-11:00"/>
        <s v="2020-10-12-12:00"/>
        <s v="2020-10-12-13:00"/>
        <s v="2020-10-12-14:00"/>
        <s v="2020-10-12-15:00"/>
        <s v="2020-10-12-16:00"/>
        <s v="2020-10-12-17:00"/>
        <s v="2020-10-12-18:00"/>
        <s v="2020-10-12-19:00"/>
        <s v="2020-10-12-20:00"/>
        <s v="2020-10-12-21:00"/>
        <s v="2020-10-12-22:00"/>
        <s v="2020-10-12-23:00"/>
        <s v="2020-10-13-00:00"/>
        <s v="2020-10-13-01:00"/>
        <s v="2020-10-13-02:00"/>
        <s v="2020-10-13-03:00"/>
        <s v="2020-10-13-04:00"/>
        <s v="2020-10-13-05:00"/>
        <s v="2020-10-13-06:00"/>
        <s v="2020-10-13-07:00"/>
        <s v="2020-10-13-08:00"/>
        <s v="2020-10-13-09:00"/>
        <s v="2020-10-13-10:00"/>
        <s v="2020-10-13-11:00"/>
        <s v="2020-10-13-12:00"/>
        <s v="2020-12-08-03:00"/>
        <s v="2020-12-08-04:00"/>
        <s v="2020-12-08-05:00"/>
        <s v="2020-12-08-06:00"/>
        <s v="2020-12-08-07:00"/>
        <s v="2020-12-08-08:00"/>
        <s v="2020-12-08-09:00"/>
        <s v="2020-12-08-10:00"/>
        <s v="2020-12-08-11:00"/>
        <s v="2020-12-08-12:00"/>
        <s v="2020-12-08-13:00"/>
        <s v="2020-12-08-14:00"/>
        <s v="2020-12-08-15:00"/>
        <s v="2020-12-08-16:00"/>
        <s v="2020-12-08-17:00"/>
        <s v="2020-12-08-18:00"/>
        <s v="2020-12-08-19:00"/>
        <s v="2020-12-08-20:00"/>
        <s v="2020-12-08-21:00"/>
        <s v="2020-12-08-22:00"/>
        <s v="2020-12-08-23:00"/>
        <s v="2020-12-09-00:00"/>
        <s v="2020-12-09-01:00"/>
        <s v="2020-12-09-02:00"/>
        <s v="2020-12-09-03:00"/>
        <s v="2020-12-09-04:00"/>
        <s v="2020-12-09-05:00"/>
        <s v="2020-12-09-06:00"/>
        <s v="2020-12-09-07:00"/>
        <s v="2020-12-09-08:00"/>
        <s v="2020-12-09-09:00"/>
        <s v="2020-12-09-10:00"/>
        <s v="2020-12-09-11:00"/>
        <s v="2020-12-09-12:00"/>
        <s v="2020-12-09-13:00"/>
        <s v="2020-12-09-14:00"/>
        <s v="2020-12-09-15:00"/>
        <s v="2020-12-09-16:00"/>
        <s v="2020-12-09-17:00"/>
        <s v="2020-12-09-18:00"/>
        <s v="2020-12-09-19:00"/>
        <s v="2020-12-09-20:00"/>
        <s v="2020-12-09-21:00"/>
        <s v="2020-12-09-22:00"/>
        <s v="2020-12-09-23:00"/>
        <s v="2020-12-10-00:00"/>
        <s v="2020-12-10-01:00"/>
        <s v="2020-12-10-02:00"/>
        <s v="2020-12-10-03:00"/>
        <s v="2020-12-10-04:00"/>
        <s v="2020-12-10-05:00"/>
        <s v="2020-12-10-06:00"/>
        <s v="2020-12-10-07:00"/>
        <s v="2020-12-10-08:00"/>
        <s v="2020-12-10-09:00"/>
        <s v="2020-12-10-10:00"/>
        <s v="2020-12-10-11:00"/>
        <s v="2020-12-10-12:00"/>
        <s v="2020-12-10-13:00"/>
        <s v="2020-12-10-14:00"/>
        <s v="2020-12-10-15:00"/>
        <s v="2020-12-10-16:00"/>
        <s v="2021-02-05-01:00"/>
        <s v="2021-02-05-02:00"/>
        <s v="2021-02-05-03:00"/>
        <s v="2021-02-05-04:00"/>
        <s v="2021-02-05-05:00"/>
        <s v="2021-02-05-06:00"/>
        <s v="2021-02-05-07:00"/>
        <s v="2021-02-05-08:00"/>
        <s v="2021-02-05-09:00"/>
        <s v="2021-02-05-10:00"/>
        <s v="2021-02-05-11:00"/>
        <s v="2021-02-05-12:00"/>
        <s v="2021-02-05-13:00"/>
        <s v="2021-02-05-14:00"/>
        <s v="2021-02-05-15:00"/>
        <s v="2021-02-05-16:00"/>
        <s v="2021-02-07-17:00"/>
        <s v="2021-02-07-18:00"/>
        <s v="2021-02-07-19:00"/>
        <s v="2021-02-07-20:00"/>
        <s v="2021-02-07-21:00"/>
        <s v="2021-02-07-22:00"/>
        <s v="2021-02-07-23:00"/>
        <s v="2021-02-08-00:00"/>
        <s v="2021-02-08-01:00"/>
        <s v="2021-02-08-02:00"/>
        <s v="2021-02-08-03:00"/>
        <s v="2021-02-08-04:00"/>
        <s v="2021-02-08-05:00"/>
        <s v="2021-02-08-06:00"/>
        <s v="2021-02-08-07:00"/>
        <s v="2021-02-08-08:00"/>
        <s v="2021-02-08-09:00"/>
        <s v="2021-02-08-10:00"/>
        <s v="2021-02-08-11:00"/>
        <s v="2021-02-08-12:00"/>
        <s v="2021-02-08-13:00"/>
        <s v="2021-02-08-14:00"/>
        <s v="2021-02-08-15:00"/>
        <s v="2021-02-08-16:00"/>
        <s v="2021-02-08-17:00"/>
        <s v="2021-02-08-18:00"/>
        <s v="2021-02-08-19:00"/>
        <s v="2021-02-08-20:00"/>
        <s v="2021-02-08-21:00"/>
        <s v="2021-02-08-22:00"/>
        <s v="2021-02-08-23:00"/>
        <s v="2021-02-09-00:00"/>
        <s v="2021-02-09-01:00"/>
        <s v="2021-02-09-02:00"/>
        <s v="2021-02-09-03:00"/>
        <s v="2021-02-09-04:00"/>
        <s v="2021-02-09-05:00"/>
        <s v="2021-02-09-06:00"/>
        <s v="2021-02-09-07:00"/>
        <s v="2021-02-09-08:00"/>
        <s v="2021-02-09-09:00"/>
        <s v="2021-02-09-10:00"/>
        <s v="2021-02-09-11:00"/>
        <s v="2021-02-09-12:00"/>
        <s v="2021-02-09-13:00"/>
        <s v="2021-02-09-14:00"/>
        <s v="2021-04-05-11:00"/>
        <s v="2021-04-05-12:00"/>
        <s v="2021-04-05-13:00"/>
        <s v="2021-04-05-14:00"/>
        <s v="2021-04-05-15:00"/>
        <s v="2021-04-05-16:00"/>
        <s v="2021-04-05-17:00"/>
        <s v="2021-04-05-18:00"/>
        <s v="2021-04-05-19:00"/>
        <s v="2021-04-05-20:00"/>
        <s v="2021-04-05-21:00"/>
        <s v="2021-04-05-22:00"/>
        <s v="2021-04-05-23:00"/>
        <s v="2021-04-06-00:00"/>
        <s v="2021-04-06-01:00"/>
        <s v="2021-04-06-02:00"/>
        <s v="2021-04-06-03:00"/>
        <s v="2021-04-06-04:00"/>
        <s v="2021-04-06-05:00"/>
        <s v="2021-04-06-06:00"/>
        <s v="2021-04-06-07:00"/>
        <s v="2021-04-06-08:00"/>
        <s v="2021-04-06-09:00"/>
        <s v="2021-04-06-10:00"/>
        <s v="2021-04-06-11:00"/>
        <s v="2021-04-06-12:00"/>
        <s v="2021-04-06-13:00"/>
        <s v="2021-04-06-14:00"/>
        <s v="2021-04-06-15:00"/>
        <s v="2021-04-06-16:00"/>
        <s v="2021-04-06-17:00"/>
        <s v="2021-04-06-18:00"/>
        <s v="2021-04-06-19:00"/>
        <s v="2021-04-06-20:00"/>
        <s v="2021-04-06-21:00"/>
        <s v="2021-04-06-22:00"/>
        <s v="2021-04-06-23:00"/>
        <s v="2021-04-07-00:00"/>
        <s v="2021-04-07-01:00"/>
        <s v="2021-04-07-02:00"/>
        <s v="2021-04-07-03:00"/>
        <s v="2021-04-07-04:00"/>
        <s v="2021-04-07-05:00"/>
        <s v="2021-04-07-06:00"/>
        <s v="2021-04-07-07:00"/>
        <s v="2021-04-07-08:00"/>
        <s v="2021-04-07-09:00"/>
        <s v="2021-04-07-10:00"/>
        <s v="2021-04-07-11:00"/>
        <s v="2021-04-07-12:00"/>
        <s v="2021-04-07-13:00"/>
        <s v="2021-04-07-14:00"/>
        <s v="2021-04-07-15:00"/>
        <s v="2021-04-07-16:00"/>
        <s v="2021-04-07-17:00"/>
        <s v="2021-04-07-18:00"/>
        <s v="2021-04-07-19:00"/>
        <s v="2021-04-07-20:00"/>
        <s v="2021-04-07-21:00"/>
        <s v="2021-04-07-22:00"/>
        <s v="2021-04-07-23:00"/>
        <s v="2021-04-08-00:00"/>
        <s v="2021-06-02-17:00"/>
        <s v="2021-06-02-18:00"/>
        <s v="2021-06-02-19:00"/>
        <s v="2021-06-02-20:00"/>
        <s v="2021-06-02-21:00"/>
        <s v="2021-06-02-22:00"/>
        <s v="2021-06-02-23:00"/>
        <s v="2021-06-03-00:00"/>
        <s v="2021-06-03-01:00"/>
        <s v="2021-06-03-02:00"/>
        <s v="2021-06-03-03:00"/>
        <s v="2021-06-03-04:00"/>
        <s v="2021-06-03-05:00"/>
        <s v="2021-06-03-06:00"/>
        <s v="2021-06-03-07:00"/>
        <s v="2021-06-03-08:00"/>
        <s v="2021-06-03-09:00"/>
        <s v="2021-06-03-10:00"/>
        <s v="2021-06-03-11:00"/>
        <s v="2021-06-03-12:00"/>
        <s v="2021-06-03-13:00"/>
        <s v="2021-06-03-14:00"/>
        <s v="2021-06-03-15:00"/>
        <s v="2021-06-03-16:00"/>
        <s v="2021-06-03-17:00"/>
        <s v="2021-06-03-18:00"/>
        <s v="2021-06-03-19:00"/>
        <s v="2021-06-03-20:00"/>
        <s v="2021-06-03-21:00"/>
        <s v="2021-06-03-22:00"/>
        <s v="2021-06-03-23:00"/>
        <s v="2021-06-04-00:00"/>
        <s v="2021-06-04-01:00"/>
        <s v="2021-06-04-02:00"/>
        <s v="2021-06-04-03:00"/>
        <s v="2021-06-04-04:00"/>
        <s v="2021-06-04-05:00"/>
        <s v="2021-06-04-06:00"/>
        <s v="2021-06-04-07:00"/>
        <s v="2021-06-04-08:00"/>
        <s v="2021-06-04-09:00"/>
        <s v="2021-06-04-10:00"/>
        <s v="2021-06-04-11:00"/>
        <s v="2021-06-04-12:00"/>
        <s v="2021-06-04-13:00"/>
        <s v="2021-06-04-14:00"/>
        <s v="2021-06-04-15:00"/>
        <s v="2021-06-04-16:00"/>
        <s v="2021-06-06-17:00"/>
        <s v="2021-06-06-18:00"/>
        <s v="2021-06-06-19:00"/>
        <s v="2021-06-06-20:00"/>
        <s v="2021-06-06-21:00"/>
        <s v="2021-06-06-22:00"/>
        <s v="2021-06-06-23:00"/>
        <s v="2021-06-07-00:00"/>
        <s v="2021-06-07-01:00"/>
        <s v="2021-06-07-02:00"/>
        <s v="2021-06-07-03:00"/>
        <s v="2021-06-07-04:00"/>
        <s v="2021-06-07-05:00"/>
        <s v="2021-06-07-06:00"/>
        <s v="2021-07-30-02:00"/>
        <s v="2021-07-30-03:00"/>
        <s v="2021-07-30-04:00"/>
        <s v="2021-07-30-05:00"/>
        <s v="2021-07-30-06:00"/>
        <s v="2021-07-30-07:00"/>
        <s v="2021-07-30-08:00"/>
        <s v="2021-07-30-09:00"/>
        <s v="2021-07-30-10:00"/>
        <s v="2021-07-30-11:00"/>
        <s v="2021-07-30-12:00"/>
        <s v="2021-07-30-13:00"/>
        <s v="2021-07-30-14:00"/>
        <s v="2021-07-30-15:00"/>
        <s v="2021-07-30-16:00"/>
        <s v="2021-08-01-17:00"/>
        <s v="2021-08-01-18:00"/>
        <s v="2021-08-01-19:00"/>
        <s v="2021-08-01-20:00"/>
        <s v="2021-08-01-21:00"/>
        <s v="2021-08-01-22:00"/>
        <s v="2021-08-01-23:00"/>
        <s v="2021-08-02-00:00"/>
        <s v="2021-08-02-01:00"/>
        <s v="2021-08-02-02:00"/>
        <s v="2021-08-02-03:00"/>
        <s v="2021-08-02-04:00"/>
        <s v="2021-08-02-05:00"/>
        <s v="2021-08-02-06:00"/>
        <s v="2021-08-02-07:00"/>
        <s v="2021-08-02-08:00"/>
        <s v="2021-08-02-09:00"/>
        <s v="2021-08-02-10:00"/>
        <s v="2021-08-02-11:00"/>
        <s v="2021-08-02-12:00"/>
        <s v="2021-08-02-13:00"/>
        <s v="2021-08-02-14:00"/>
        <s v="2021-08-02-15:00"/>
        <s v="2021-08-02-16:00"/>
        <s v="2021-08-02-17:00"/>
        <s v="2021-08-02-18:00"/>
        <s v="2021-08-02-19:00"/>
        <s v="2021-08-02-20:00"/>
        <s v="2021-08-02-21:00"/>
        <s v="2021-08-02-22:00"/>
        <s v="2021-08-02-23:00"/>
        <s v="2021-08-03-00:00"/>
        <s v="2021-08-03-01:00"/>
        <s v="2021-08-03-02:00"/>
        <s v="2021-08-03-03:00"/>
        <s v="2021-08-03-04:00"/>
        <s v="2021-08-03-05:00"/>
        <s v="2021-08-03-06:00"/>
        <s v="2021-08-03-07:00"/>
        <s v="2021-08-03-08:00"/>
        <s v="2021-08-03-09:00"/>
        <s v="2021-08-03-10:00"/>
        <s v="2021-08-03-11:00"/>
        <s v="2021-08-03-12:00"/>
        <s v="2021-08-03-13:00"/>
        <s v="2021-08-03-14:00"/>
        <s v="2021-08-03-15:00"/>
        <s v="2021-09-27-10:00"/>
        <s v="2021-09-27-11:00"/>
        <s v="2021-09-27-12:00"/>
        <s v="2021-09-27-13:00"/>
        <s v="2021-09-27-14:00"/>
        <s v="2021-09-27-15:00"/>
        <s v="2021-09-27-16:00"/>
        <s v="2021-09-27-17:00"/>
        <s v="2021-09-27-18:00"/>
        <s v="2021-09-27-19:00"/>
        <s v="2021-09-27-20:00"/>
        <s v="2021-09-27-21:00"/>
        <s v="2021-09-27-22:00"/>
        <s v="2021-09-27-23:00"/>
        <s v="2021-09-28-00:00"/>
        <s v="2021-09-28-01:00"/>
        <s v="2021-09-28-02:00"/>
        <s v="2021-09-28-03:00"/>
        <s v="2021-09-28-04:00"/>
        <s v="2021-09-28-05:00"/>
        <s v="2021-09-28-06:00"/>
        <s v="2021-09-28-07:00"/>
        <s v="2021-09-28-08:00"/>
        <s v="2021-09-28-09:00"/>
        <s v="2021-09-28-10:00"/>
        <s v="2021-09-28-11:00"/>
        <s v="2021-09-28-12:00"/>
        <s v="2021-09-28-13:00"/>
        <s v="2021-09-28-14:00"/>
        <s v="2021-09-28-15:00"/>
        <s v="2021-09-28-16:00"/>
        <s v="2021-09-28-17:00"/>
        <s v="2021-09-28-18:00"/>
        <s v="2021-09-28-19:00"/>
        <s v="2021-09-28-20:00"/>
        <s v="2021-09-28-21:00"/>
        <s v="2021-09-28-22:00"/>
        <s v="2021-09-28-23:00"/>
        <s v="2021-09-29-00:00"/>
        <s v="2021-09-29-01:00"/>
        <s v="2021-09-29-02:00"/>
        <s v="2021-09-29-03:00"/>
        <s v="2021-09-29-04:00"/>
        <s v="2021-09-29-05:00"/>
        <s v="2021-09-29-06:00"/>
        <s v="2021-09-29-07:00"/>
        <s v="2021-09-29-08:00"/>
        <s v="2021-09-29-09:00"/>
        <s v="2021-09-29-10:00"/>
        <s v="2021-09-29-11:00"/>
        <s v="2021-09-29-12:00"/>
        <s v="2021-09-29-13:00"/>
        <s v="2021-09-29-14:00"/>
        <s v="2021-09-29-15:00"/>
        <s v="2021-09-29-16:00"/>
        <s v="2021-09-29-17:00"/>
        <s v="2021-09-29-18:00"/>
        <s v="2021-09-29-19:00"/>
        <s v="2021-09-29-20:00"/>
        <s v="2021-09-29-21:00"/>
        <s v="2021-09-29-22:00"/>
        <s v="2021-09-29-23:00"/>
        <s v="2021-11-23-18:00"/>
        <s v="2021-11-23-19:00"/>
        <s v="2021-11-23-20:00"/>
        <s v="2021-11-23-21:00"/>
        <s v="2021-11-23-22:00"/>
        <s v="2021-11-23-23:00"/>
        <s v="2021-11-24-00:00"/>
        <s v="2021-11-24-01:00"/>
        <s v="2021-11-24-02:00"/>
        <s v="2021-11-24-03:00"/>
        <s v="2021-11-24-04:00"/>
        <s v="2021-11-24-05:00"/>
        <s v="2021-11-24-06:00"/>
        <s v="2021-11-24-07:00"/>
        <s v="2021-11-24-08:00"/>
        <s v="2021-11-24-09:00"/>
        <s v="2021-11-24-10:00"/>
        <s v="2021-11-24-11:00"/>
        <s v="2021-11-24-12:00"/>
        <s v="2021-11-24-13:00"/>
        <s v="2021-11-24-14:00"/>
        <s v="2021-11-24-15:00"/>
        <s v="2021-11-24-16:00"/>
        <s v="2021-11-24-17:00"/>
        <s v="2021-11-24-18:00"/>
        <s v="2021-11-24-19:00"/>
        <s v="2021-11-24-20:00"/>
        <s v="2021-11-24-21:00"/>
        <s v="2021-11-24-22:00"/>
        <s v="2021-11-24-23:00"/>
        <s v="2021-11-25-00:00"/>
        <s v="2021-11-25-01:00"/>
        <s v="2021-11-25-02:00"/>
        <s v="2021-11-25-03:00"/>
        <s v="2021-11-25-04:00"/>
        <s v="2021-11-25-05:00"/>
        <s v="2021-11-25-06:00"/>
        <s v="2021-11-25-07:00"/>
        <s v="2021-11-25-08:00"/>
        <s v="2021-11-25-09:00"/>
        <s v="2021-11-25-10:00"/>
        <s v="2021-11-25-11:00"/>
        <s v="2021-11-25-12:00"/>
        <s v="2021-11-25-13:00"/>
        <s v="2021-11-25-14:00"/>
        <s v="2021-11-25-15:00"/>
        <s v="2021-11-25-16:00"/>
        <s v="2021-11-25-17:00"/>
        <s v="2021-11-25-18:00"/>
        <s v="2021-11-25-19:00"/>
        <s v="2021-11-25-20:00"/>
        <s v="2021-11-25-21:00"/>
        <s v="2021-11-25-22:00"/>
        <s v="2021-11-25-23:00"/>
        <s v="2021-11-26-00:00"/>
        <s v="2021-11-26-01:00"/>
        <s v="2021-11-26-02:00"/>
        <s v="2021-11-26-03:00"/>
        <s v="2021-11-26-04:00"/>
        <s v="2021-11-26-05:00"/>
        <s v="2021-11-26-06:00"/>
        <s v="2021-11-26-07:00"/>
        <s v="2022-01-24-16:00"/>
        <s v="2022-01-24-17:00"/>
        <s v="2022-01-24-18:00"/>
        <s v="2022-01-24-19:00"/>
        <s v="2022-01-24-20:00"/>
        <s v="2022-01-24-21:00"/>
        <s v="2022-01-24-22:00"/>
        <s v="2022-01-24-23:00"/>
        <s v="2022-01-25-00:00"/>
        <s v="2022-01-25-01:00"/>
        <s v="2022-01-25-02:00"/>
        <s v="2022-01-25-03:00"/>
        <s v="2022-01-25-04:00"/>
        <s v="2022-01-25-05:00"/>
        <s v="2022-01-25-06:00"/>
        <s v="2022-01-25-07:00"/>
        <s v="2022-01-25-08:00"/>
        <s v="2022-01-25-09:00"/>
        <s v="2022-01-25-10:00"/>
        <s v="2022-01-25-11:00"/>
        <s v="2022-01-25-12:00"/>
        <s v="2022-01-25-13:00"/>
        <s v="2022-01-25-14:00"/>
        <s v="2022-01-25-15:00"/>
        <s v="2022-01-25-16:00"/>
        <s v="2022-01-25-17:00"/>
        <s v="2022-01-25-18:00"/>
        <s v="2022-01-25-19:00"/>
        <s v="2022-01-25-20:00"/>
        <s v="2022-01-25-21:00"/>
        <s v="2022-01-25-22:00"/>
        <s v="2022-01-25-23:00"/>
        <s v="2022-01-26-00:00"/>
        <s v="2022-01-26-01:00"/>
        <s v="2022-01-26-02:00"/>
        <s v="2022-01-26-03:00"/>
        <s v="2022-01-26-04:00"/>
        <s v="2022-01-26-05:00"/>
        <s v="2022-01-26-06:00"/>
        <s v="2022-01-26-07:00"/>
        <s v="2022-01-26-08:00"/>
        <s v="2022-01-26-09:00"/>
        <s v="2022-01-26-10:00"/>
        <s v="2022-01-26-11:00"/>
        <s v="2022-01-26-12:00"/>
        <s v="2022-01-26-13:00"/>
        <s v="2022-01-26-14:00"/>
        <s v="2022-01-26-15:00"/>
        <s v="2022-01-26-16:00"/>
        <s v="2022-01-26-17:00"/>
        <s v="2022-01-26-18:00"/>
        <s v="2022-01-26-19:00"/>
        <s v="2022-01-26-20:00"/>
        <s v="2022-01-26-21:00"/>
        <s v="2022-01-26-22:00"/>
        <s v="2022-01-26-23:00"/>
        <s v="2022-01-27-00:00"/>
        <s v="2022-01-27-01:00"/>
        <s v="2022-01-27-02:00"/>
        <s v="2022-01-27-03:00"/>
        <s v="2022-01-27-04:00"/>
        <s v="2022-01-27-05:00"/>
        <s v="2022-03-22-23:00"/>
        <s v="2022-03-23-00:00"/>
        <s v="2022-03-23-01:00"/>
        <s v="2022-03-23-02:00"/>
        <s v="2022-03-23-03:00"/>
        <s v="2022-03-23-04:00"/>
        <s v="2022-03-23-05:00"/>
        <s v="2022-03-23-06:00"/>
        <s v="2022-03-23-07:00"/>
        <s v="2022-03-23-08:00"/>
        <s v="2022-03-23-09:00"/>
        <s v="2022-03-23-10:00"/>
        <s v="2022-03-23-11:00"/>
        <s v="2022-03-23-12:00"/>
        <s v="2022-03-23-13:00"/>
        <s v="2022-03-23-14:00"/>
        <s v="2022-03-23-15:00"/>
        <s v="2022-03-23-16:00"/>
        <s v="2022-03-23-17:00"/>
        <s v="2022-03-23-18:00"/>
        <s v="2022-03-23-19:00"/>
        <s v="2022-03-23-20:00"/>
        <s v="2022-03-23-21:00"/>
        <s v="2022-03-23-22:00"/>
        <s v="2022-03-23-23:00"/>
        <s v="2022-03-24-00:00"/>
        <s v="2022-03-24-01:00"/>
        <s v="2022-03-24-02:00"/>
        <s v="2022-03-24-03:00"/>
        <s v="2022-03-24-04:00"/>
        <s v="2022-03-24-05:00"/>
        <s v="2022-03-24-06:00"/>
        <s v="2022-03-24-07:00"/>
        <s v="2022-03-24-08:00"/>
        <s v="2022-03-24-09:00"/>
        <s v="2022-03-24-10:00"/>
        <s v="2022-03-24-11:00"/>
        <s v="2022-03-24-12:00"/>
        <s v="2022-03-24-13:00"/>
        <s v="2022-03-24-14:00"/>
        <s v="2022-03-24-15:00"/>
        <s v="2022-03-24-16:00"/>
        <s v="2022-03-24-17:00"/>
        <s v="2022-03-24-18:00"/>
        <s v="2022-03-24-19:00"/>
        <s v="2022-03-24-20:00"/>
        <s v="2022-03-24-21:00"/>
        <s v="2022-03-24-22:00"/>
        <s v="2022-03-24-23:00"/>
        <s v="2022-03-25-00:00"/>
        <s v="2022-03-25-01:00"/>
        <s v="2022-03-25-02:00"/>
        <s v="2022-03-25-03:00"/>
        <s v="2022-03-25-04:00"/>
        <s v="2022-03-25-05:00"/>
        <s v="2022-03-25-06:00"/>
        <s v="2022-03-25-07:00"/>
        <s v="2022-03-25-08:00"/>
        <s v="2022-03-25-09:00"/>
        <s v="2022-03-25-10:00"/>
        <s v="2022-03-25-11:00"/>
        <s v="2022-03-25-12:00"/>
        <s v="2022-05-19-09:00"/>
        <s v="2022-05-19-10:00"/>
        <s v="2022-05-19-11:00"/>
        <s v="2022-05-19-12:00"/>
        <s v="2022-05-19-13:00"/>
        <s v="2022-05-19-14:00"/>
        <s v="2022-05-19-15:00"/>
        <s v="2022-05-19-16:00"/>
        <s v="2022-05-19-17:00"/>
        <s v="2022-05-19-18:00"/>
        <s v="2022-05-19-19:00"/>
        <s v="2022-05-19-20:00"/>
        <s v="2022-05-19-21:00"/>
        <s v="2022-05-19-22:00"/>
        <s v="2022-05-19-23:00"/>
        <s v="2022-05-20-00:00"/>
        <s v="2022-05-20-01:00"/>
        <s v="2022-05-20-02:00"/>
        <s v="2022-05-20-03:00"/>
        <s v="2022-05-20-04:00"/>
        <s v="2022-05-20-05:00"/>
        <s v="2022-05-20-06:00"/>
        <s v="2022-05-20-07:00"/>
        <s v="2022-05-20-08:00"/>
        <s v="2022-05-20-09:00"/>
        <s v="2022-05-20-10:00"/>
        <s v="2022-05-20-11:00"/>
        <s v="2022-05-20-12:00"/>
        <s v="2022-05-20-13:00"/>
        <s v="2022-05-20-14:00"/>
        <s v="2022-05-20-15:00"/>
        <s v="2022-05-20-16:00"/>
        <s v="2022-05-22-17:00"/>
        <s v="2022-05-22-18:00"/>
        <s v="2022-05-22-19:00"/>
        <s v="2022-05-22-20:00"/>
        <s v="2022-05-22-21:00"/>
        <s v="2022-05-22-22:00"/>
        <s v="2022-05-22-23:00"/>
        <s v="2022-05-23-00:00"/>
        <s v="2022-05-23-01:00"/>
        <s v="2022-05-23-02:00"/>
        <s v="2022-05-23-03:00"/>
        <s v="2022-05-23-04:00"/>
        <s v="2022-05-23-05:00"/>
        <s v="2022-05-23-06:00"/>
        <s v="2022-05-23-07:00"/>
        <s v="2022-05-23-08:00"/>
        <s v="2022-05-23-09:00"/>
        <s v="2022-05-23-10:00"/>
        <s v="2022-05-23-11:00"/>
        <s v="2022-05-23-12:00"/>
        <s v="2022-05-23-13:00"/>
        <s v="2022-05-23-14:00"/>
        <s v="2022-05-23-15:00"/>
        <s v="2022-05-23-16:00"/>
        <s v="2022-05-23-17:00"/>
        <s v="2022-05-23-18:00"/>
        <s v="2022-05-23-19:00"/>
        <s v="2022-05-23-20:00"/>
        <s v="2022-05-23-21:00"/>
        <s v="2022-05-23-22:00"/>
        <s v="2019-12-26-14:00"/>
        <s v="2019-12-26-15:00"/>
        <s v="2019-12-26-16:00"/>
        <s v="2019-12-26-17:00"/>
        <s v="2019-12-26-18:00"/>
        <s v="2019-12-26-19:00"/>
        <s v="2019-12-26-20:00"/>
        <s v="2019-12-26-21:00"/>
        <s v="2019-12-26-22:00"/>
        <s v="2019-12-26-23:00"/>
        <s v="2019-12-27-00:00"/>
        <s v="2019-12-27-01:00"/>
        <s v="2019-12-27-02:00"/>
        <s v="2019-12-27-03:00"/>
        <s v="2019-12-27-04:00"/>
        <s v="2019-12-27-05:00"/>
        <s v="2019-12-27-06:00"/>
        <s v="2019-12-27-07:00"/>
        <s v="2019-12-27-08:00"/>
        <s v="2019-12-27-09:00"/>
        <s v="2019-12-27-10:00"/>
        <s v="2019-12-27-11:00"/>
        <s v="2019-12-27-12:00"/>
        <s v="2019-12-27-13:00"/>
        <s v="2019-12-27-14:00"/>
        <s v="2019-12-27-15:00"/>
        <s v="2019-12-27-16:00"/>
        <s v="2019-12-29-17:00"/>
        <s v="2019-12-29-18:00"/>
        <s v="2019-12-29-19:00"/>
        <s v="2019-12-29-20:00"/>
        <s v="2019-12-29-21:00"/>
        <s v="2019-12-29-22:00"/>
        <s v="2019-12-29-23:00"/>
        <s v="2019-12-30-00:00"/>
        <s v="2019-12-30-01:00"/>
        <s v="2019-12-30-02:00"/>
        <s v="2019-12-30-03:00"/>
        <s v="2019-12-30-04:00"/>
        <s v="2019-12-30-05:00"/>
        <s v="2019-12-30-06:00"/>
        <s v="2019-12-30-07:00"/>
        <s v="2019-12-30-08:00"/>
        <s v="2019-12-30-09:00"/>
        <s v="2019-12-30-10:00"/>
        <s v="2019-12-30-11:00"/>
        <s v="2019-12-30-12:00"/>
        <s v="2019-12-30-13:00"/>
        <s v="2019-12-30-14:00"/>
        <s v="2019-12-30-15:00"/>
        <s v="2019-12-30-16:00"/>
        <s v="2019-12-30-17:00"/>
        <s v="2019-12-30-18:00"/>
        <s v="2019-12-30-19:00"/>
        <s v="2019-12-30-20:00"/>
        <s v="2019-12-30-21:00"/>
        <s v="2019-12-30-22:00"/>
        <s v="2019-12-30-23:00"/>
        <s v="2019-12-31-00:00"/>
        <s v="2019-12-31-01:00"/>
        <s v="2019-12-31-02:00"/>
        <s v="2019-12-31-03:00"/>
        <s v="2019-12-31-04:00"/>
        <s v="2020-02-25-01:00"/>
        <s v="2020-02-25-02:00"/>
        <s v="2020-02-25-03:00"/>
        <s v="2020-02-25-04:00"/>
        <s v="2020-02-25-05:00"/>
        <s v="2020-02-25-06:00"/>
        <s v="2020-02-25-07:00"/>
        <s v="2020-02-25-08:00"/>
        <s v="2020-02-25-09:00"/>
        <s v="2020-02-25-10:00"/>
        <s v="2020-02-25-11:00"/>
        <s v="2020-02-25-12:00"/>
        <s v="2020-02-25-13:00"/>
        <s v="2020-02-25-14:00"/>
        <s v="2020-02-25-15:00"/>
        <s v="2020-02-25-16:00"/>
        <s v="2020-02-25-17:00"/>
        <s v="2020-02-25-18:00"/>
        <s v="2020-02-25-19:00"/>
        <s v="2020-02-25-20:00"/>
        <s v="2020-02-25-21:00"/>
        <s v="2020-02-25-22:00"/>
        <s v="2020-02-25-23:00"/>
        <s v="2020-02-26-00:00"/>
        <s v="2020-02-26-01:00"/>
        <s v="2020-02-26-02:00"/>
        <s v="2020-02-26-03:00"/>
        <s v="2020-02-26-04:00"/>
        <s v="2020-02-26-05:00"/>
        <s v="2020-02-26-06:00"/>
        <s v="2020-02-26-07:00"/>
        <s v="2020-02-26-08:00"/>
        <s v="2020-02-26-09:00"/>
        <s v="2020-02-26-10:00"/>
        <s v="2020-02-26-11:00"/>
        <s v="2020-02-26-12:00"/>
        <s v="2020-02-26-13:00"/>
        <s v="2020-02-26-14:00"/>
        <s v="2020-02-26-15:00"/>
        <s v="2020-02-26-16:00"/>
        <s v="2020-02-26-17:00"/>
        <s v="2020-02-26-18:00"/>
        <s v="2020-02-26-19:00"/>
        <s v="2020-02-26-20:00"/>
        <s v="2020-02-26-21:00"/>
        <s v="2020-02-26-22:00"/>
        <s v="2020-02-26-23:00"/>
        <s v="2020-02-27-00:00"/>
        <s v="2020-02-27-01:00"/>
        <s v="2020-02-27-02:00"/>
        <s v="2020-02-27-03:00"/>
        <s v="2020-02-27-04:00"/>
        <s v="2020-02-27-05:00"/>
        <s v="2020-02-27-06:00"/>
        <s v="2020-02-27-07:00"/>
        <s v="2020-02-27-08:00"/>
        <s v="2020-02-27-09:00"/>
        <s v="2020-02-27-10:00"/>
        <s v="2020-02-27-11:00"/>
        <s v="2020-02-27-12:00"/>
        <s v="2020-02-27-13:00"/>
        <s v="2020-02-27-14:00"/>
        <s v="2020-02-27-15:00"/>
        <s v="2020-04-22-11:00"/>
        <s v="2020-04-22-12:00"/>
        <s v="2020-04-22-13:00"/>
        <s v="2020-04-22-14:00"/>
        <s v="2020-04-22-15:00"/>
        <s v="2020-04-22-16:00"/>
        <s v="2020-04-22-17:00"/>
        <s v="2020-04-22-18:00"/>
        <s v="2020-04-22-19:00"/>
        <s v="2020-04-22-20:00"/>
        <s v="2020-04-22-21:00"/>
        <s v="2020-04-22-22:00"/>
        <s v="2020-04-22-23:00"/>
        <s v="2020-04-23-00:00"/>
        <s v="2020-04-23-01:00"/>
        <s v="2020-04-23-02:00"/>
        <s v="2020-04-23-03:00"/>
        <s v="2020-04-23-04:00"/>
        <s v="2020-04-23-05:00"/>
        <s v="2020-04-23-06:00"/>
        <s v="2020-04-23-07:00"/>
        <s v="2020-04-23-08:00"/>
        <s v="2020-04-23-09:00"/>
        <s v="2020-04-23-10:00"/>
        <s v="2020-04-23-11:00"/>
        <s v="2020-04-23-12:00"/>
        <s v="2020-04-23-13:00"/>
        <s v="2020-04-23-14:00"/>
        <s v="2020-04-23-15:00"/>
        <s v="2020-04-23-16:00"/>
        <s v="2020-04-23-17:00"/>
        <s v="2020-04-23-18:00"/>
        <s v="2020-04-23-19:00"/>
        <s v="2020-04-23-20:00"/>
        <s v="2020-04-23-21:00"/>
        <s v="2020-04-23-22:00"/>
        <s v="2020-04-23-23:00"/>
        <s v="2020-04-24-00:00"/>
        <s v="2020-04-24-01:00"/>
        <s v="2020-04-24-02:00"/>
        <s v="2020-04-24-03:00"/>
        <s v="2020-04-24-04:00"/>
        <s v="2020-04-24-05:00"/>
        <s v="2020-04-24-06:00"/>
        <s v="2020-04-24-07:00"/>
        <s v="2020-04-24-08:00"/>
        <s v="2020-04-24-09:00"/>
        <s v="2020-04-24-10:00"/>
        <s v="2020-04-24-11:00"/>
        <s v="2020-04-24-12:00"/>
        <s v="2020-04-24-13:00"/>
        <s v="2020-04-24-14:00"/>
        <s v="2020-04-24-15:00"/>
        <s v="2020-04-24-16:00"/>
        <s v="2020-04-26-17:00"/>
        <s v="2020-04-26-18:00"/>
        <s v="2020-04-26-19:00"/>
        <s v="2020-04-26-20:00"/>
        <s v="2020-04-26-21:00"/>
        <s v="2020-04-26-22:00"/>
        <s v="2020-04-26-23:00"/>
        <s v="2020-04-27-00:00"/>
        <s v="2020-06-18-21:00"/>
        <s v="2020-06-18-22:00"/>
        <s v="2020-06-18-23:00"/>
        <s v="2020-06-19-00:00"/>
        <s v="2020-06-19-01:00"/>
        <s v="2020-06-19-02:00"/>
        <s v="2020-06-19-03:00"/>
        <s v="2020-06-19-04:00"/>
        <s v="2020-06-19-05:00"/>
        <s v="2020-06-19-06:00"/>
        <s v="2020-06-19-07:00"/>
        <s v="2020-06-19-08:00"/>
        <s v="2020-06-19-09:00"/>
        <s v="2020-06-19-10:00"/>
        <s v="2020-06-19-11:00"/>
        <s v="2020-06-19-12:00"/>
        <s v="2020-06-19-13:00"/>
        <s v="2020-06-19-14:00"/>
        <s v="2020-06-19-15:00"/>
        <s v="2020-06-19-16:00"/>
        <s v="2020-06-21-17:00"/>
        <s v="2020-06-21-18:00"/>
        <s v="2020-06-21-19:00"/>
        <s v="2020-06-21-20:00"/>
        <s v="2020-06-21-21:00"/>
        <s v="2020-06-21-22:00"/>
        <s v="2020-06-21-23:00"/>
        <s v="2020-06-22-00:00"/>
        <s v="2020-06-22-01:00"/>
        <s v="2020-06-22-02:00"/>
        <s v="2020-06-22-03:00"/>
        <s v="2020-06-22-04:00"/>
        <s v="2020-06-22-05:00"/>
        <s v="2020-06-22-06:00"/>
        <s v="2020-06-22-07:00"/>
        <s v="2020-06-22-08:00"/>
        <s v="2020-06-22-09:00"/>
        <s v="2020-06-22-10:00"/>
        <s v="2020-06-22-11:00"/>
        <s v="2020-06-22-12:00"/>
        <s v="2020-06-22-13:00"/>
        <s v="2020-06-22-14:00"/>
        <s v="2020-06-22-15:00"/>
        <s v="2020-06-22-16:00"/>
        <s v="2020-06-22-17:00"/>
        <s v="2020-06-22-18:00"/>
        <s v="2020-06-22-19:00"/>
        <s v="2020-06-22-20:00"/>
        <s v="2020-06-22-21:00"/>
        <s v="2020-06-22-22:00"/>
        <s v="2020-06-22-23:00"/>
        <s v="2020-06-23-00:00"/>
        <s v="2020-06-23-01:00"/>
        <s v="2020-06-23-02:00"/>
        <s v="2020-06-23-03:00"/>
        <s v="2020-06-23-04:00"/>
        <s v="2020-06-23-05:00"/>
        <s v="2020-06-23-06:00"/>
        <s v="2020-06-23-07:00"/>
        <s v="2020-06-23-08:00"/>
        <s v="2020-06-23-09:00"/>
        <s v="2020-06-23-10:00"/>
        <s v="2020-08-17-05:00"/>
        <s v="2020-08-17-06:00"/>
        <s v="2020-08-17-07:00"/>
        <s v="2020-08-17-08:00"/>
        <s v="2020-08-17-09:00"/>
        <s v="2020-08-17-10:00"/>
        <s v="2020-08-17-11:00"/>
        <s v="2020-08-17-12:00"/>
        <s v="2020-08-17-13:00"/>
        <s v="2020-08-17-14:00"/>
        <s v="2020-08-17-15:00"/>
        <s v="2020-08-17-16:00"/>
        <s v="2020-08-17-17:00"/>
        <s v="2020-08-17-18:00"/>
        <s v="2020-08-17-19:00"/>
        <s v="2020-08-17-20:00"/>
        <s v="2020-08-17-21:00"/>
        <s v="2020-08-17-22:00"/>
        <s v="2020-08-17-23:00"/>
        <s v="2020-08-18-00:00"/>
        <s v="2020-08-18-01:00"/>
        <s v="2020-08-18-02:00"/>
        <s v="2020-08-18-03:00"/>
        <s v="2020-08-18-04:00"/>
        <s v="2020-08-18-05:00"/>
        <s v="2020-08-18-06:00"/>
        <s v="2020-08-18-07:00"/>
        <s v="2020-08-18-08:00"/>
        <s v="2020-08-18-09:00"/>
        <s v="2020-08-18-10:00"/>
        <s v="2020-08-18-11:00"/>
        <s v="2020-08-18-12:00"/>
        <s v="2020-08-18-13:00"/>
        <s v="2020-08-18-14:00"/>
        <s v="2020-08-18-15:00"/>
        <s v="2020-08-18-16:00"/>
        <s v="2020-08-18-17:00"/>
        <s v="2020-08-18-18:00"/>
        <s v="2020-08-18-19:00"/>
        <s v="2020-08-18-20:00"/>
        <s v="2020-08-18-21:00"/>
        <s v="2020-08-18-22:00"/>
        <s v="2020-08-18-23:00"/>
        <s v="2020-08-19-00:00"/>
        <s v="2020-08-19-01:00"/>
        <s v="2020-08-19-02:00"/>
        <s v="2020-08-19-03:00"/>
        <s v="2020-08-19-04:00"/>
        <s v="2020-08-19-05:00"/>
        <s v="2020-08-19-06:00"/>
        <s v="2020-08-19-07:00"/>
        <s v="2020-08-19-08:00"/>
        <s v="2020-08-19-09:00"/>
        <s v="2020-08-19-10:00"/>
        <s v="2020-08-19-11:00"/>
        <s v="2020-08-19-12:00"/>
        <s v="2020-08-19-13:00"/>
        <s v="2020-08-19-14:00"/>
        <s v="2020-08-19-15:00"/>
        <s v="2020-08-19-16:00"/>
        <s v="2020-08-19-17:00"/>
        <s v="2020-08-19-18:00"/>
        <s v="2020-10-13-13:00"/>
        <s v="2020-10-13-14:00"/>
        <s v="2020-10-13-15:00"/>
        <s v="2020-10-13-16:00"/>
        <s v="2020-10-13-17:00"/>
        <s v="2020-10-13-18:00"/>
        <s v="2020-10-13-19:00"/>
        <s v="2020-10-13-20:00"/>
        <s v="2020-10-13-21:00"/>
        <s v="2020-10-13-22:00"/>
        <s v="2020-10-13-23:00"/>
        <s v="2020-10-14-00:00"/>
        <s v="2020-10-14-01:00"/>
        <s v="2020-10-14-02:00"/>
        <s v="2020-10-14-03:00"/>
        <s v="2020-10-14-04:00"/>
        <s v="2020-10-14-05:00"/>
        <s v="2020-10-14-06:00"/>
        <s v="2020-10-14-07:00"/>
        <s v="2020-10-14-08:00"/>
        <s v="2020-10-14-09:00"/>
        <s v="2020-10-14-10:00"/>
        <s v="2020-10-14-11:00"/>
        <s v="2020-10-14-12:00"/>
        <s v="2020-10-14-13:00"/>
        <s v="2020-10-14-14:00"/>
        <s v="2020-10-14-15:00"/>
        <s v="2020-10-14-16:00"/>
        <s v="2020-10-14-17:00"/>
        <s v="2020-10-14-18:00"/>
        <s v="2020-10-14-19:00"/>
        <s v="2020-10-14-20:00"/>
        <s v="2020-10-14-21:00"/>
        <s v="2020-10-14-22:00"/>
        <s v="2020-10-14-23:00"/>
        <s v="2020-10-15-00:00"/>
        <s v="2020-10-15-01:00"/>
        <s v="2020-10-15-02:00"/>
        <s v="2020-10-15-03:00"/>
        <s v="2020-10-15-04:00"/>
        <s v="2020-10-15-05:00"/>
        <s v="2020-10-15-06:00"/>
        <s v="2020-10-15-07:00"/>
        <s v="2020-10-15-08:00"/>
        <s v="2020-10-15-09:00"/>
        <s v="2020-10-15-10:00"/>
        <s v="2020-10-15-11:00"/>
        <s v="2020-10-15-12:00"/>
        <s v="2020-10-15-13:00"/>
        <s v="2020-10-15-14:00"/>
        <s v="2020-10-15-15:00"/>
        <s v="2020-10-15-16:00"/>
        <s v="2020-10-15-17:00"/>
        <s v="2020-10-15-18:00"/>
        <s v="2020-10-15-19:00"/>
        <s v="2020-10-15-20:00"/>
        <s v="2020-10-15-21:00"/>
        <s v="2020-10-15-22:00"/>
        <s v="2020-10-15-23:00"/>
        <s v="2020-10-16-00:00"/>
        <s v="2020-10-16-01:00"/>
        <s v="2020-10-16-02:00"/>
        <s v="2020-12-10-17:00"/>
        <s v="2020-12-10-18:00"/>
        <s v="2020-12-10-19:00"/>
        <s v="2020-12-10-20:00"/>
        <s v="2020-12-10-21:00"/>
        <s v="2020-12-10-22:00"/>
        <s v="2020-12-10-23:00"/>
        <s v="2020-12-11-00:00"/>
        <s v="2020-12-11-01:00"/>
        <s v="2020-12-11-02:00"/>
        <s v="2020-12-11-03:00"/>
        <s v="2020-12-11-04:00"/>
        <s v="2020-12-11-05:00"/>
        <s v="2020-12-11-06:00"/>
        <s v="2020-12-11-07:00"/>
        <s v="2020-12-11-08:00"/>
        <s v="2020-12-11-09:00"/>
        <s v="2020-12-11-10:00"/>
        <s v="2020-12-11-11:00"/>
        <s v="2020-12-11-12:00"/>
        <s v="2020-12-11-13:00"/>
        <s v="2020-12-11-14:00"/>
        <s v="2020-12-11-15:00"/>
        <s v="2020-12-11-16:00"/>
        <s v="2020-12-13-17:00"/>
        <s v="2020-12-13-18:00"/>
        <s v="2020-12-13-19:00"/>
        <s v="2020-12-13-20:00"/>
        <s v="2020-12-13-21:00"/>
        <s v="2020-12-13-22:00"/>
        <s v="2020-12-13-23:00"/>
        <s v="2020-12-14-00:00"/>
        <s v="2020-12-14-01:00"/>
        <s v="2020-12-14-02:00"/>
        <s v="2020-12-14-03:00"/>
        <s v="2020-12-14-04:00"/>
        <s v="2020-12-14-05:00"/>
        <s v="2020-12-14-06:00"/>
        <s v="2020-12-14-07:00"/>
        <s v="2020-12-14-08:00"/>
        <s v="2020-12-14-09:00"/>
        <s v="2020-12-14-10:00"/>
        <s v="2020-12-14-11:00"/>
        <s v="2020-12-14-12:00"/>
        <s v="2020-12-14-13:00"/>
        <s v="2020-12-14-14:00"/>
        <s v="2020-12-14-15:00"/>
        <s v="2020-12-14-16:00"/>
        <s v="2020-12-14-17:00"/>
        <s v="2020-12-14-18:00"/>
        <s v="2020-12-14-19:00"/>
        <s v="2020-12-14-20:00"/>
        <s v="2020-12-14-21:00"/>
        <s v="2020-12-14-22:00"/>
        <s v="2020-12-14-23:00"/>
        <s v="2020-12-15-00:00"/>
        <s v="2020-12-15-01:00"/>
        <s v="2020-12-15-02:00"/>
        <s v="2020-12-15-03:00"/>
        <s v="2020-12-15-04:00"/>
        <s v="2020-12-15-05:00"/>
        <s v="2020-12-15-06:00"/>
        <s v="2021-02-09-15:00"/>
        <s v="2021-02-09-16:00"/>
        <s v="2021-02-09-17:00"/>
        <s v="2021-02-09-18:00"/>
        <s v="2021-02-09-19:00"/>
        <s v="2021-02-09-20:00"/>
        <s v="2021-02-09-21:00"/>
        <s v="2021-02-09-22:00"/>
        <s v="2021-02-09-23:00"/>
        <s v="2021-02-10-00:00"/>
        <s v="2021-02-10-01:00"/>
        <s v="2021-02-10-02:00"/>
        <s v="2021-02-10-03:00"/>
        <s v="2021-02-10-04:00"/>
        <s v="2021-02-10-05:00"/>
        <s v="2021-02-10-06:00"/>
        <s v="2021-02-10-07:00"/>
        <s v="2021-02-10-08:00"/>
        <s v="2021-02-10-09:00"/>
        <s v="2021-02-10-10:00"/>
        <s v="2021-02-10-11:00"/>
        <s v="2021-02-10-12:00"/>
        <s v="2021-02-10-13:00"/>
        <s v="2021-02-10-14:00"/>
        <s v="2021-02-10-15:00"/>
        <s v="2021-02-10-16:00"/>
        <s v="2021-02-10-17:00"/>
        <s v="2021-02-10-18:00"/>
        <s v="2021-02-10-19:00"/>
        <s v="2021-02-10-20:00"/>
        <s v="2021-02-10-21:00"/>
        <s v="2021-02-10-22:00"/>
        <s v="2021-02-10-23:00"/>
        <s v="2021-02-11-00:00"/>
        <s v="2021-02-11-01:00"/>
        <s v="2021-02-11-02:00"/>
        <s v="2021-02-11-03:00"/>
        <s v="2021-02-11-04:00"/>
        <s v="2021-02-11-05:00"/>
        <s v="2021-02-11-06:00"/>
        <s v="2021-02-11-07:00"/>
        <s v="2021-02-11-08:00"/>
        <s v="2021-02-11-09:00"/>
        <s v="2021-02-11-10:00"/>
        <s v="2021-02-11-11:00"/>
        <s v="2021-02-11-12:00"/>
        <s v="2021-02-11-13:00"/>
        <s v="2021-02-11-14:00"/>
        <s v="2021-02-11-15:00"/>
        <s v="2021-02-11-16:00"/>
        <s v="2021-02-11-17:00"/>
        <s v="2021-02-11-18:00"/>
        <s v="2021-02-11-19:00"/>
        <s v="2021-02-11-20:00"/>
        <s v="2021-02-11-21:00"/>
        <s v="2021-02-11-22:00"/>
        <s v="2021-02-11-23:00"/>
        <s v="2021-02-12-00:00"/>
        <s v="2021-02-12-01:00"/>
        <s v="2021-02-12-02:00"/>
        <s v="2021-02-12-03:00"/>
        <s v="2021-02-12-04:00"/>
        <s v="2021-04-08-01:00"/>
        <s v="2021-04-08-02:00"/>
        <s v="2021-04-08-03:00"/>
        <s v="2021-04-08-04:00"/>
        <s v="2021-04-08-05:00"/>
        <s v="2021-04-08-06:00"/>
        <s v="2021-04-08-07:00"/>
        <s v="2021-04-08-08:00"/>
        <s v="2021-04-08-09:00"/>
        <s v="2021-04-08-10:00"/>
        <s v="2021-04-08-11:00"/>
        <s v="2021-04-08-12:00"/>
        <s v="2021-04-08-13:00"/>
        <s v="2021-04-08-14:00"/>
        <s v="2021-04-08-15:00"/>
        <s v="2021-04-08-16:00"/>
        <s v="2021-04-08-17:00"/>
        <s v="2021-04-08-18:00"/>
        <s v="2021-04-08-19:00"/>
        <s v="2021-04-08-20:00"/>
        <s v="2021-04-08-21:00"/>
        <s v="2021-04-08-22:00"/>
        <s v="2021-04-08-23:00"/>
        <s v="2021-04-09-00:00"/>
        <s v="2021-04-09-01:00"/>
        <s v="2021-04-09-02:00"/>
        <s v="2021-04-09-03:00"/>
        <s v="2021-04-09-04:00"/>
        <s v="2021-04-09-05:00"/>
        <s v="2021-04-09-06:00"/>
        <s v="2021-04-09-07:00"/>
        <s v="2021-04-09-08:00"/>
        <s v="2021-04-09-09:00"/>
        <s v="2021-04-09-10:00"/>
        <s v="2021-04-09-11:00"/>
        <s v="2021-04-09-12:00"/>
        <s v="2021-04-09-13:00"/>
        <s v="2021-04-09-14:00"/>
        <s v="2021-04-09-15:00"/>
        <s v="2021-04-09-16:00"/>
        <s v="2021-04-11-17:00"/>
        <s v="2021-04-11-18:00"/>
        <s v="2021-04-11-19:00"/>
        <s v="2021-04-11-20:00"/>
        <s v="2021-04-11-21:00"/>
        <s v="2021-04-11-22:00"/>
        <s v="2021-04-11-23:00"/>
        <s v="2021-04-12-00:00"/>
        <s v="2021-04-12-01:00"/>
        <s v="2021-04-12-02:00"/>
        <s v="2021-04-12-03:00"/>
        <s v="2021-04-12-04:00"/>
        <s v="2021-04-12-05:00"/>
        <s v="2021-04-12-06:00"/>
        <s v="2021-04-12-07:00"/>
        <s v="2021-04-12-08:00"/>
        <s v="2021-04-12-09:00"/>
        <s v="2021-04-12-10:00"/>
        <s v="2021-04-12-11:00"/>
        <s v="2021-04-12-12:00"/>
        <s v="2021-04-12-13:00"/>
        <s v="2021-04-12-14:00"/>
        <s v="2021-06-07-07:00"/>
        <s v="2021-06-07-08:00"/>
        <s v="2021-06-07-09:00"/>
        <s v="2021-06-07-10:00"/>
        <s v="2021-06-07-11:00"/>
        <s v="2021-06-07-12:00"/>
        <s v="2021-06-07-13:00"/>
        <s v="2021-06-07-14:00"/>
        <s v="2021-06-07-15:00"/>
        <s v="2021-06-07-16:00"/>
        <s v="2021-06-07-17:00"/>
        <s v="2021-06-07-18:00"/>
        <s v="2021-06-07-19:00"/>
        <s v="2021-06-07-20:00"/>
        <s v="2021-06-07-21:00"/>
        <s v="2021-06-07-22:00"/>
        <s v="2021-06-07-23:00"/>
        <s v="2021-06-08-00:00"/>
        <s v="2021-06-08-01:00"/>
        <s v="2021-06-08-02:00"/>
        <s v="2021-06-08-03:00"/>
        <s v="2021-06-08-04:00"/>
        <s v="2021-06-08-05:00"/>
        <s v="2021-06-08-06:00"/>
        <s v="2021-06-08-07:00"/>
        <s v="2021-06-08-08:00"/>
        <s v="2021-06-08-09:00"/>
        <s v="2021-06-08-10:00"/>
        <s v="2021-06-08-11:00"/>
        <s v="2021-06-08-12:00"/>
        <s v="2021-06-08-13:00"/>
        <s v="2021-06-08-14:00"/>
        <s v="2021-06-08-15:00"/>
        <s v="2021-06-08-16:00"/>
        <s v="2021-06-08-17:00"/>
        <s v="2021-06-08-18:00"/>
        <s v="2021-06-08-19:00"/>
        <s v="2021-06-08-20:00"/>
        <s v="2021-06-08-21:00"/>
        <s v="2021-06-08-22:00"/>
        <s v="2021-06-08-23:00"/>
        <s v="2021-06-09-00:00"/>
        <s v="2021-06-09-01:00"/>
        <s v="2021-06-09-02:00"/>
        <s v="2021-06-09-03:00"/>
        <s v="2021-06-09-04:00"/>
        <s v="2021-06-09-05:00"/>
        <s v="2021-06-09-06:00"/>
        <s v="2021-06-09-07:00"/>
        <s v="2021-06-09-08:00"/>
        <s v="2021-06-09-09:00"/>
        <s v="2021-06-09-10:00"/>
        <s v="2021-06-09-11:00"/>
        <s v="2021-06-09-12:00"/>
        <s v="2021-06-09-13:00"/>
        <s v="2021-06-09-14:00"/>
        <s v="2021-06-09-15:00"/>
        <s v="2021-06-09-16:00"/>
        <s v="2021-06-09-17:00"/>
        <s v="2021-06-09-18:00"/>
        <s v="2021-06-09-19:00"/>
        <s v="2021-06-09-20:00"/>
        <s v="2021-08-03-16:00"/>
        <s v="2021-08-03-17:00"/>
        <s v="2021-08-03-18:00"/>
        <s v="2021-08-03-19:00"/>
        <s v="2021-08-03-20:00"/>
        <s v="2021-08-03-21:00"/>
        <s v="2021-08-03-22:00"/>
        <s v="2021-08-03-23:00"/>
        <s v="2021-08-04-00:00"/>
        <s v="2021-08-04-01:00"/>
        <s v="2021-08-04-02:00"/>
        <s v="2021-08-04-03:00"/>
        <s v="2021-08-04-04:00"/>
        <s v="2021-08-04-05:00"/>
        <s v="2021-08-04-06:00"/>
        <s v="2021-08-04-07:00"/>
        <s v="2021-08-04-08:00"/>
        <s v="2021-08-04-09:00"/>
        <s v="2021-08-04-10:00"/>
        <s v="2021-08-04-11:00"/>
        <s v="2021-08-04-12:00"/>
        <s v="2021-08-04-13:00"/>
        <s v="2021-08-04-14:00"/>
        <s v="2021-08-04-15:00"/>
        <s v="2021-08-04-16:00"/>
        <s v="2021-08-04-17:00"/>
        <s v="2021-08-04-18:00"/>
        <s v="2021-08-04-19:00"/>
        <s v="2021-08-04-20:00"/>
        <s v="2021-08-04-21:00"/>
        <s v="2021-08-04-22:00"/>
        <s v="2021-08-04-23:00"/>
        <s v="2021-08-05-00:00"/>
        <s v="2021-08-05-01:00"/>
        <s v="2021-08-05-02:00"/>
        <s v="2021-08-05-03:00"/>
        <s v="2021-08-05-04:00"/>
        <s v="2021-08-05-05:00"/>
        <s v="2021-08-05-06:00"/>
        <s v="2021-08-05-07:00"/>
        <s v="2021-08-05-08:00"/>
        <s v="2021-08-05-09:00"/>
        <s v="2021-08-05-10:00"/>
        <s v="2021-08-05-11:00"/>
        <s v="2021-08-05-12:00"/>
        <s v="2021-08-05-13:00"/>
        <s v="2021-08-05-14:00"/>
        <s v="2021-08-05-15:00"/>
        <s v="2021-08-05-16:00"/>
        <s v="2021-08-05-17:00"/>
        <s v="2021-08-05-18:00"/>
        <s v="2021-08-05-19:00"/>
        <s v="2021-08-05-20:00"/>
        <s v="2021-08-05-21:00"/>
        <s v="2021-08-05-22:00"/>
        <s v="2021-08-05-23:00"/>
        <s v="2021-08-06-00:00"/>
        <s v="2021-08-06-01:00"/>
        <s v="2021-08-06-02:00"/>
        <s v="2021-08-06-03:00"/>
        <s v="2021-08-06-04:00"/>
        <s v="2021-08-06-05:00"/>
        <s v="2021-09-30-00:00"/>
        <s v="2021-09-30-01:00"/>
        <s v="2021-09-30-02:00"/>
        <s v="2021-09-30-03:00"/>
        <s v="2021-09-30-04:00"/>
        <s v="2021-09-30-05:00"/>
        <s v="2021-09-30-06:00"/>
        <s v="2021-09-30-07:00"/>
        <s v="2021-09-30-08:00"/>
        <s v="2021-09-30-09:00"/>
        <s v="2021-09-30-10:00"/>
        <s v="2021-09-30-11:00"/>
        <s v="2021-09-30-12:00"/>
        <s v="2021-09-30-13:00"/>
        <s v="2021-09-30-14:00"/>
        <s v="2021-09-30-15:00"/>
        <s v="2021-09-30-16:00"/>
        <s v="2021-09-30-17:00"/>
        <s v="2021-09-30-18:00"/>
        <s v="2021-09-30-19:00"/>
        <s v="2021-09-30-20:00"/>
        <s v="2021-09-30-21:00"/>
        <s v="2021-09-30-22:00"/>
        <s v="2021-09-30-23:00"/>
        <s v="2021-10-01-00:00"/>
        <s v="2021-10-01-01:00"/>
        <s v="2021-10-01-02:00"/>
        <s v="2021-10-01-03:00"/>
        <s v="2021-10-01-04:00"/>
        <s v="2021-10-01-05:00"/>
        <s v="2021-10-01-06:00"/>
        <s v="2021-10-01-07:00"/>
        <s v="2021-10-01-08:00"/>
        <s v="2021-10-01-09:00"/>
        <s v="2021-10-01-10:00"/>
        <s v="2021-10-01-11:00"/>
        <s v="2021-10-01-12:00"/>
        <s v="2021-10-01-13:00"/>
        <s v="2021-10-01-14:00"/>
        <s v="2021-10-01-15:00"/>
        <s v="2021-10-01-16:00"/>
        <s v="2021-10-03-17:00"/>
        <s v="2021-10-03-18:00"/>
        <s v="2021-10-03-19:00"/>
        <s v="2021-10-03-20:00"/>
        <s v="2021-10-03-21:00"/>
        <s v="2021-10-03-22:00"/>
        <s v="2021-10-03-23:00"/>
        <s v="2021-10-04-00:00"/>
        <s v="2021-10-04-01:00"/>
        <s v="2021-10-04-02:00"/>
        <s v="2021-10-04-03:00"/>
        <s v="2021-10-04-04:00"/>
        <s v="2021-10-04-05:00"/>
        <s v="2021-10-04-06:00"/>
        <s v="2021-10-04-07:00"/>
        <s v="2021-10-04-08:00"/>
        <s v="2021-10-04-09:00"/>
        <s v="2021-10-04-10:00"/>
        <s v="2021-10-04-11:00"/>
        <s v="2021-10-04-12:00"/>
        <s v="2021-10-04-13:00"/>
        <s v="2021-11-26-08:00"/>
        <s v="2021-11-26-09:00"/>
        <s v="2021-11-26-10:00"/>
        <s v="2021-11-26-11:00"/>
        <s v="2021-11-26-12:00"/>
        <s v="2021-11-26-13:00"/>
        <s v="2021-11-26-14:00"/>
        <s v="2021-11-26-15:00"/>
        <s v="2021-11-26-16:00"/>
        <s v="2021-11-28-17:00"/>
        <s v="2021-11-28-18:00"/>
        <s v="2021-11-28-19:00"/>
        <s v="2021-11-28-20:00"/>
        <s v="2021-11-28-21:00"/>
        <s v="2021-11-28-22:00"/>
        <s v="2021-11-28-23:00"/>
        <s v="2021-11-29-00:00"/>
        <s v="2021-11-29-01:00"/>
        <s v="2021-11-29-02:00"/>
        <s v="2021-11-29-03:00"/>
        <s v="2021-11-29-04:00"/>
        <s v="2021-11-29-05:00"/>
        <s v="2021-11-29-06:00"/>
        <s v="2021-11-29-07:00"/>
        <s v="2021-11-29-08:00"/>
        <s v="2021-11-29-09:00"/>
        <s v="2021-11-29-10:00"/>
        <s v="2021-11-29-11:00"/>
        <s v="2021-11-29-12:00"/>
        <s v="2021-11-29-13:00"/>
        <s v="2021-11-29-14:00"/>
        <s v="2021-11-29-15:00"/>
        <s v="2021-11-29-16:00"/>
        <s v="2021-11-29-17:00"/>
        <s v="2021-11-29-18:00"/>
        <s v="2021-11-29-19:00"/>
        <s v="2021-11-29-20:00"/>
        <s v="2021-11-29-21:00"/>
        <s v="2021-11-29-22:00"/>
        <s v="2021-11-29-23:00"/>
        <s v="2021-11-30-00:00"/>
        <s v="2021-11-30-01:00"/>
        <s v="2021-11-30-02:00"/>
        <s v="2021-11-30-03:00"/>
        <s v="2021-11-30-04:00"/>
        <s v="2021-11-30-05:00"/>
        <s v="2021-11-30-06:00"/>
        <s v="2021-11-30-07:00"/>
        <s v="2021-11-30-08:00"/>
        <s v="2021-11-30-09:00"/>
        <s v="2021-11-30-10:00"/>
        <s v="2021-11-30-11:00"/>
        <s v="2021-11-30-12:00"/>
        <s v="2021-11-30-13:00"/>
        <s v="2021-11-30-14:00"/>
        <s v="2021-11-30-15:00"/>
        <s v="2021-11-30-16:00"/>
        <s v="2021-11-30-17:00"/>
        <s v="2021-11-30-18:00"/>
        <s v="2021-11-30-19:00"/>
        <s v="2021-11-30-20:00"/>
        <s v="2021-11-30-21:00"/>
        <s v="2022-01-27-06:00"/>
        <s v="2022-01-27-07:00"/>
        <s v="2022-01-27-08:00"/>
        <s v="2022-01-27-09:00"/>
        <s v="2022-01-27-10:00"/>
        <s v="2022-01-27-11:00"/>
        <s v="2022-01-27-12:00"/>
        <s v="2022-01-27-13:00"/>
        <s v="2022-01-27-14:00"/>
        <s v="2022-01-27-15:00"/>
        <s v="2022-01-27-16:00"/>
        <s v="2022-01-27-17:00"/>
        <s v="2022-01-27-18:00"/>
        <s v="2022-01-27-19:00"/>
        <s v="2022-01-27-20:00"/>
        <s v="2022-01-27-21:00"/>
        <s v="2022-01-27-22:00"/>
        <s v="2022-01-27-23:00"/>
        <s v="2022-01-28-00:00"/>
        <s v="2022-01-28-01:00"/>
        <s v="2022-01-28-02:00"/>
        <s v="2022-01-28-03:00"/>
        <s v="2022-01-28-04:00"/>
        <s v="2022-01-28-05:00"/>
        <s v="2022-01-28-06:00"/>
        <s v="2022-01-28-07:00"/>
        <s v="2022-01-28-08:00"/>
        <s v="2022-01-28-09:00"/>
        <s v="2022-01-28-10:00"/>
        <s v="2022-01-28-11:00"/>
        <s v="2022-01-28-12:00"/>
        <s v="2022-01-28-13:00"/>
        <s v="2022-01-28-14:00"/>
        <s v="2022-01-28-15:00"/>
        <s v="2022-01-28-16:00"/>
        <s v="2022-01-30-17:00"/>
        <s v="2022-01-30-18:00"/>
        <s v="2022-01-30-19:00"/>
        <s v="2022-01-30-20:00"/>
        <s v="2022-01-30-21:00"/>
        <s v="2022-01-30-22:00"/>
        <s v="2022-01-30-23:00"/>
        <s v="2022-01-31-00:00"/>
        <s v="2022-01-31-01:00"/>
        <s v="2022-01-31-02:00"/>
        <s v="2022-01-31-03:00"/>
        <s v="2022-01-31-04:00"/>
        <s v="2022-01-31-05:00"/>
        <s v="2022-01-31-06:00"/>
        <s v="2022-01-31-07:00"/>
        <s v="2022-01-31-08:00"/>
        <s v="2022-01-31-09:00"/>
        <s v="2022-01-31-10:00"/>
        <s v="2022-01-31-11:00"/>
        <s v="2022-01-31-12:00"/>
        <s v="2022-01-31-13:00"/>
        <s v="2022-01-31-14:00"/>
        <s v="2022-01-31-15:00"/>
        <s v="2022-01-31-16:00"/>
        <s v="2022-01-31-17:00"/>
        <s v="2022-01-31-18:00"/>
        <s v="2022-01-31-19:00"/>
        <s v="2022-03-25-13:00"/>
        <s v="2022-03-25-14:00"/>
        <s v="2022-03-25-15:00"/>
        <s v="2022-03-27-17:00"/>
        <s v="2022-03-27-18:00"/>
        <s v="2022-03-27-20:00"/>
        <s v="2022-03-27-21:00"/>
        <s v="2022-03-27-22:00"/>
        <s v="2022-03-27-23:00"/>
        <s v="2022-03-28-00:00"/>
        <s v="2022-03-28-01:00"/>
        <s v="2022-03-28-02:00"/>
        <s v="2022-03-28-03:00"/>
        <s v="2022-03-28-04:00"/>
        <s v="2022-03-28-05:00"/>
        <s v="2022-03-28-06:00"/>
        <s v="2022-03-28-07:00"/>
        <s v="2022-03-28-08:00"/>
        <s v="2022-03-28-09:00"/>
        <s v="2022-03-28-10:00"/>
        <s v="2022-03-28-11:00"/>
        <s v="2022-03-28-12:00"/>
        <s v="2022-03-28-13:00"/>
        <s v="2022-03-28-14:00"/>
        <s v="2022-03-28-15:00"/>
        <s v="2022-03-28-16:00"/>
        <s v="2022-03-28-17:00"/>
        <s v="2022-03-28-18:00"/>
        <s v="2022-03-28-19:00"/>
        <s v="2022-03-28-20:00"/>
        <s v="2022-03-28-21:00"/>
        <s v="2022-03-28-22:00"/>
        <s v="2022-03-28-23:00"/>
        <s v="2022-03-29-00:00"/>
        <s v="2022-03-29-01:00"/>
        <s v="2022-03-29-02:00"/>
        <s v="2022-03-29-03:00"/>
        <s v="2022-03-29-04:00"/>
        <s v="2022-03-29-05:00"/>
        <s v="2022-03-29-06:00"/>
        <s v="2022-03-29-07:00"/>
        <s v="2022-03-29-08:00"/>
        <s v="2022-03-29-09:00"/>
        <s v="2022-03-29-10:00"/>
        <s v="2022-03-29-11:00"/>
        <s v="2022-03-29-12:00"/>
        <s v="2022-03-29-13:00"/>
        <s v="2022-03-29-14:00"/>
        <s v="2022-03-29-15:00"/>
        <s v="2022-03-29-16:00"/>
        <s v="2022-03-29-17:00"/>
        <s v="2022-03-29-18:00"/>
        <s v="2022-03-29-19:00"/>
        <s v="2022-03-29-20:00"/>
        <s v="2022-03-29-21:00"/>
        <s v="2022-03-29-22:00"/>
        <s v="2022-03-29-23:00"/>
        <s v="2022-03-30-00:00"/>
        <s v="2022-03-30-01:00"/>
        <s v="2022-03-30-02:00"/>
        <s v="2022-03-30-03:00"/>
        <s v="2022-03-30-04:00"/>
        <s v="2022-05-23-23:00"/>
        <s v="2022-05-24-00:00"/>
        <s v="2022-05-24-01:00"/>
        <s v="2022-05-24-02:00"/>
        <s v="2022-05-24-03:00"/>
        <s v="2022-05-24-04:00"/>
        <s v="2022-05-24-05:00"/>
        <s v="2022-05-24-06:00"/>
        <s v="2022-05-24-07:00"/>
        <s v="2022-05-24-08:00"/>
        <s v="2022-05-24-09:00"/>
        <s v="2022-05-24-10:00"/>
        <s v="2022-05-24-11:00"/>
        <s v="2022-05-24-12:00"/>
        <s v="2022-05-24-13:00"/>
        <s v="2022-05-24-14:00"/>
        <s v="2022-05-24-15:00"/>
        <s v="2022-05-24-16:00"/>
        <s v="2022-05-24-17:00"/>
        <s v="2022-05-24-18:00"/>
        <s v="2022-05-24-19:00"/>
        <s v="2022-05-24-20:00"/>
        <s v="2022-05-24-21:00"/>
        <s v="2022-05-24-22:00"/>
        <s v="2022-05-24-23:00"/>
        <s v="2022-05-25-00:00"/>
        <s v="2022-05-25-01:00"/>
        <s v="2022-05-25-02:00"/>
        <s v="2022-05-25-03:00"/>
        <s v="2022-05-25-04:00"/>
        <s v="2022-05-25-05:00"/>
        <s v="2022-05-25-06:00"/>
        <s v="2022-05-25-07:00"/>
        <s v="2022-05-25-08:00"/>
        <s v="2022-05-25-09:00"/>
        <s v="2022-05-25-10:00"/>
        <s v="2022-05-25-11:00"/>
        <s v="2022-05-25-12:00"/>
        <s v="2022-05-25-13:00"/>
        <s v="2022-05-25-14:00"/>
        <s v="2022-05-25-15:00"/>
        <s v="2022-05-25-16:00"/>
        <s v="2022-05-25-17:00"/>
        <s v="2022-05-25-18:00"/>
        <s v="2022-05-25-19:00"/>
        <s v="2022-05-25-20:00"/>
        <s v="2022-05-25-21:00"/>
        <s v="2022-05-25-22:00"/>
        <s v="2022-05-25-23:00"/>
        <s v="2022-05-26-00:00"/>
        <s v="2022-05-26-01:00"/>
        <s v="2022-05-26-02:00"/>
        <s v="2022-05-26-03:00"/>
        <s v="2022-05-26-04:00"/>
        <s v="2022-05-26-05:00"/>
        <s v="2022-05-26-06:00"/>
        <s v="2022-05-26-07:00"/>
        <s v="2022-05-26-08:00"/>
        <s v="2022-05-26-09:00"/>
        <s v="2022-05-26-10:00"/>
        <s v="2022-05-26-11:00"/>
        <s v="2022-05-26-12:00"/>
        <s v="2019-12-31-05:00"/>
        <s v="2019-12-31-06:00"/>
        <s v="2019-12-31-07:00"/>
        <s v="2019-12-31-08:00"/>
        <s v="2019-12-31-09:00"/>
        <s v="2019-12-31-10:00"/>
        <s v="2019-12-31-11:00"/>
        <s v="2019-12-31-12:00"/>
        <s v="2019-12-31-13:00"/>
        <s v="2019-12-31-14:00"/>
        <s v="2019-12-31-15:00"/>
        <s v="2019-12-31-16:00"/>
        <s v="2020-01-01-17:00"/>
        <s v="2020-01-01-18:00"/>
        <s v="2020-01-01-19:00"/>
        <s v="2020-01-01-20:00"/>
        <s v="2020-01-01-21:00"/>
        <s v="2020-01-01-22:00"/>
        <s v="2020-01-01-23:00"/>
        <s v="2020-01-02-00:00"/>
        <s v="2020-01-02-01:00"/>
        <s v="2020-01-02-02:00"/>
        <s v="2020-01-02-03:00"/>
        <s v="2020-01-02-04:00"/>
        <s v="2020-01-02-05:00"/>
        <s v="2020-01-02-06:00"/>
        <s v="2020-01-02-07:00"/>
        <s v="2020-01-02-08:00"/>
        <s v="2020-01-02-09:00"/>
        <s v="2020-01-02-10:00"/>
        <s v="2020-01-02-11:00"/>
        <s v="2020-01-02-12:00"/>
        <s v="2020-01-02-13:00"/>
        <s v="2020-01-02-14:00"/>
        <s v="2020-01-02-15:00"/>
        <s v="2020-01-02-16:00"/>
        <s v="2020-01-02-17:00"/>
        <s v="2020-01-02-18:00"/>
        <s v="2020-01-02-19:00"/>
        <s v="2020-01-02-20:00"/>
        <s v="2020-01-02-21:00"/>
        <s v="2020-01-02-22:00"/>
        <s v="2020-01-02-23:00"/>
        <s v="2020-01-03-00:00"/>
        <s v="2020-01-03-01:00"/>
        <s v="2020-01-03-02:00"/>
        <s v="2020-01-03-03:00"/>
        <s v="2020-01-03-04:00"/>
        <s v="2020-01-03-05:00"/>
        <s v="2020-01-03-06:00"/>
        <s v="2020-01-03-07:00"/>
        <s v="2020-01-03-08:00"/>
        <s v="2020-01-03-09:00"/>
        <s v="2020-01-03-10:00"/>
        <s v="2020-01-03-11:00"/>
        <s v="2020-01-03-12:00"/>
        <s v="2020-01-03-13:00"/>
        <s v="2020-01-03-14:00"/>
        <s v="2020-01-03-15:00"/>
        <s v="2020-01-03-16:00"/>
        <s v="2020-01-05-17:00"/>
        <s v="2020-01-05-18:00"/>
        <s v="2020-02-27-16:00"/>
        <s v="2020-02-27-17:00"/>
        <s v="2020-02-27-18:00"/>
        <s v="2020-02-27-19:00"/>
        <s v="2020-02-27-20:00"/>
        <s v="2020-02-27-21:00"/>
        <s v="2020-02-27-22:00"/>
        <s v="2020-02-27-23:00"/>
        <s v="2020-02-28-00:00"/>
        <s v="2020-02-28-01:00"/>
        <s v="2020-02-28-02:00"/>
        <s v="2020-02-28-03:00"/>
        <s v="2020-02-28-04:00"/>
        <s v="2020-02-28-05:00"/>
        <s v="2020-02-28-06:00"/>
        <s v="2020-02-28-07:00"/>
        <s v="2020-02-28-08:00"/>
        <s v="2020-02-28-09:00"/>
        <s v="2020-02-28-10:00"/>
        <s v="2020-02-28-11:00"/>
        <s v="2020-02-28-12:00"/>
        <s v="2020-02-28-13:00"/>
        <s v="2020-02-28-14:00"/>
        <s v="2020-02-28-15:00"/>
        <s v="2020-02-28-16:00"/>
        <s v="2020-03-01-17:00"/>
        <s v="2020-03-01-18:00"/>
        <s v="2020-03-01-19:00"/>
        <s v="2020-03-01-20:00"/>
        <s v="2020-03-01-21:00"/>
        <s v="2020-03-01-22:00"/>
        <s v="2020-03-01-23:00"/>
        <s v="2020-03-02-00:00"/>
        <s v="2020-03-02-01:00"/>
        <s v="2020-03-02-02:00"/>
        <s v="2020-03-02-03:00"/>
        <s v="2020-03-02-04:00"/>
        <s v="2020-03-02-05:00"/>
        <s v="2020-03-02-06:00"/>
        <s v="2020-03-02-07:00"/>
        <s v="2020-03-02-08:00"/>
        <s v="2020-03-02-09:00"/>
        <s v="2020-03-02-10:00"/>
        <s v="2020-03-02-11:00"/>
        <s v="2020-03-02-12:00"/>
        <s v="2020-03-02-13:00"/>
        <s v="2020-03-02-14:00"/>
        <s v="2020-03-02-15:00"/>
        <s v="2020-03-02-16:00"/>
        <s v="2020-03-02-17:00"/>
        <s v="2020-03-02-18:00"/>
        <s v="2020-03-02-19:00"/>
        <s v="2020-03-02-20:00"/>
        <s v="2020-03-02-21:00"/>
        <s v="2020-03-02-22:00"/>
        <s v="2020-03-02-23:00"/>
        <s v="2020-03-03-00:00"/>
        <s v="2020-03-03-01:00"/>
        <s v="2020-03-03-02:00"/>
        <s v="2020-03-03-03:00"/>
        <s v="2020-03-03-04:00"/>
        <s v="2020-03-03-05:00"/>
        <s v="2020-04-27-01:00"/>
        <s v="2020-04-27-02:00"/>
        <s v="2020-04-27-03:00"/>
        <s v="2020-04-27-04:00"/>
        <s v="2020-04-27-05:00"/>
        <s v="2020-04-27-06:00"/>
        <s v="2020-04-27-07:00"/>
        <s v="2020-04-27-08:00"/>
        <s v="2020-04-27-09:00"/>
        <s v="2020-04-27-10:00"/>
        <s v="2020-04-27-11:00"/>
        <s v="2020-04-27-12:00"/>
        <s v="2020-04-27-13:00"/>
        <s v="2020-04-27-14:00"/>
        <s v="2020-04-27-15:00"/>
        <s v="2020-04-27-16:00"/>
        <s v="2020-04-27-17:00"/>
        <s v="2020-04-27-18:00"/>
        <s v="2020-04-27-19:00"/>
        <s v="2020-04-27-20:00"/>
        <s v="2020-04-27-21:00"/>
        <s v="2020-04-27-22:00"/>
        <s v="2020-04-27-23:00"/>
        <s v="2020-04-28-00:00"/>
        <s v="2020-04-28-01:00"/>
        <s v="2020-04-28-02:00"/>
        <s v="2020-04-28-03:00"/>
        <s v="2020-04-28-04:00"/>
        <s v="2020-04-28-05:00"/>
        <s v="2020-04-28-06:00"/>
        <s v="2020-04-28-07:00"/>
        <s v="2020-04-28-08:00"/>
        <s v="2020-04-28-09:00"/>
        <s v="2020-04-28-10:00"/>
        <s v="2020-04-28-11:00"/>
        <s v="2020-04-28-12:00"/>
        <s v="2020-04-28-13:00"/>
        <s v="2020-04-28-14:00"/>
        <s v="2020-04-28-15:00"/>
        <s v="2020-04-28-16:00"/>
        <s v="2020-04-28-17:00"/>
        <s v="2020-04-28-18:00"/>
        <s v="2020-04-28-19:00"/>
        <s v="2020-04-28-20:00"/>
        <s v="2020-04-28-21:00"/>
        <s v="2020-04-28-22:00"/>
        <s v="2020-04-28-23:00"/>
        <s v="2020-04-29-00:00"/>
        <s v="2020-04-29-01:00"/>
        <s v="2020-04-29-02:00"/>
        <s v="2020-04-29-03:00"/>
        <s v="2020-04-29-04:00"/>
        <s v="2020-04-29-05:00"/>
        <s v="2020-04-29-06:00"/>
        <s v="2020-04-29-07:00"/>
        <s v="2020-04-29-08:00"/>
        <s v="2020-04-29-09:00"/>
        <s v="2020-04-29-10:00"/>
        <s v="2020-04-29-11:00"/>
        <s v="2020-04-29-12:00"/>
        <s v="2020-04-29-13:00"/>
        <s v="2020-04-29-14:00"/>
        <s v="2020-06-23-11:00"/>
        <s v="2020-06-23-12:00"/>
        <s v="2020-06-23-13:00"/>
        <s v="2020-06-23-14:00"/>
        <s v="2020-06-23-15:00"/>
        <s v="2020-06-23-16:00"/>
        <s v="2020-06-23-17:00"/>
        <s v="2020-06-23-18:00"/>
        <s v="2020-06-23-19:00"/>
        <s v="2020-06-23-20:00"/>
        <s v="2020-06-23-21:00"/>
        <s v="2020-06-23-22:00"/>
        <s v="2020-06-23-23:00"/>
        <s v="2020-06-24-00:00"/>
        <s v="2020-06-24-01:00"/>
        <s v="2020-06-24-02:00"/>
        <s v="2020-06-24-03:00"/>
        <s v="2020-06-24-04:00"/>
        <s v="2020-06-24-05:00"/>
        <s v="2020-06-24-06:00"/>
        <s v="2020-06-24-07:00"/>
        <s v="2020-06-24-08:00"/>
        <s v="2020-06-24-09:00"/>
        <s v="2020-06-24-10:00"/>
        <s v="2020-06-24-11:00"/>
        <s v="2020-06-24-12:00"/>
        <s v="2020-06-24-13:00"/>
        <s v="2020-06-24-14:00"/>
        <s v="2020-06-24-15:00"/>
        <s v="2020-06-24-16:00"/>
        <s v="2020-06-24-17:00"/>
        <s v="2020-06-24-18:00"/>
        <s v="2020-06-24-19:00"/>
        <s v="2020-06-24-20:00"/>
        <s v="2020-06-24-21:00"/>
        <s v="2020-06-24-22:00"/>
        <s v="2020-06-24-23:00"/>
        <s v="2020-06-25-00:00"/>
        <s v="2020-06-25-01:00"/>
        <s v="2020-06-25-02:00"/>
        <s v="2020-06-25-03:00"/>
        <s v="2020-06-25-04:00"/>
        <s v="2020-06-25-05:00"/>
        <s v="2020-06-25-06:00"/>
        <s v="2020-06-25-07:00"/>
        <s v="2020-06-25-08:00"/>
        <s v="2020-06-25-09:00"/>
        <s v="2020-06-25-10:00"/>
        <s v="2020-06-25-11:00"/>
        <s v="2020-06-25-12:00"/>
        <s v="2020-06-25-13:00"/>
        <s v="2020-06-25-14:00"/>
        <s v="2020-06-25-15:00"/>
        <s v="2020-06-25-16:00"/>
        <s v="2020-06-25-17:00"/>
        <s v="2020-06-25-18:00"/>
        <s v="2020-06-25-19:00"/>
        <s v="2020-06-25-20:00"/>
        <s v="2020-06-25-21:00"/>
        <s v="2020-06-25-22:00"/>
        <s v="2020-06-25-23:00"/>
        <s v="2020-06-26-00:00"/>
        <s v="2020-08-19-19:00"/>
        <s v="2020-08-19-20:00"/>
        <s v="2020-08-19-21:00"/>
        <s v="2020-08-19-22:00"/>
        <s v="2020-08-19-23:00"/>
        <s v="2020-08-20-00:00"/>
        <s v="2020-08-20-01:00"/>
        <s v="2020-08-20-02:00"/>
        <s v="2020-08-20-03:00"/>
        <s v="2020-08-20-04:00"/>
        <s v="2020-08-20-05:00"/>
        <s v="2020-08-20-06:00"/>
        <s v="2020-08-20-07:00"/>
        <s v="2020-08-20-08:00"/>
        <s v="2020-08-20-09:00"/>
        <s v="2020-08-20-10:00"/>
        <s v="2020-08-20-11:00"/>
        <s v="2020-08-20-12:00"/>
        <s v="2020-08-20-13:00"/>
        <s v="2020-08-20-14:00"/>
        <s v="2020-08-20-15:00"/>
        <s v="2020-08-20-16:00"/>
        <s v="2020-08-20-17:00"/>
        <s v="2020-08-20-18:00"/>
        <s v="2020-08-20-19:00"/>
        <s v="2020-08-20-20:00"/>
        <s v="2020-08-20-21:00"/>
        <s v="2020-08-20-22:00"/>
        <s v="2020-08-20-23:00"/>
        <s v="2020-08-21-00:00"/>
        <s v="2020-08-21-01:00"/>
        <s v="2020-08-21-02:00"/>
        <s v="2020-08-21-03:00"/>
        <s v="2020-08-21-04:00"/>
        <s v="2020-08-21-05:00"/>
        <s v="2020-08-21-06:00"/>
        <s v="2020-08-21-07:00"/>
        <s v="2020-08-21-08:00"/>
        <s v="2020-08-21-09:00"/>
        <s v="2020-08-21-10:00"/>
        <s v="2020-08-21-11:00"/>
        <s v="2020-08-21-12:00"/>
        <s v="2020-08-21-13:00"/>
        <s v="2020-08-21-14:00"/>
        <s v="2020-08-21-15:00"/>
        <s v="2020-08-21-16:00"/>
        <s v="2020-08-23-17:00"/>
        <s v="2020-08-23-18:00"/>
        <s v="2020-08-23-19:00"/>
        <s v="2020-08-23-20:00"/>
        <s v="2020-08-23-21:00"/>
        <s v="2020-08-23-22:00"/>
        <s v="2020-08-23-23:00"/>
        <s v="2020-08-24-00:00"/>
        <s v="2020-08-24-01:00"/>
        <s v="2020-08-24-02:00"/>
        <s v="2020-08-24-03:00"/>
        <s v="2020-08-24-04:00"/>
        <s v="2020-08-24-05:00"/>
        <s v="2020-08-24-06:00"/>
        <s v="2020-08-24-07:00"/>
        <s v="2020-08-24-08:00"/>
        <s v="2020-10-16-03:00"/>
        <s v="2020-10-16-04:00"/>
        <s v="2020-10-16-05:00"/>
        <s v="2020-10-16-06:00"/>
        <s v="2020-10-16-07:00"/>
        <s v="2020-10-16-08:00"/>
        <s v="2020-10-16-09:00"/>
        <s v="2020-10-16-10:00"/>
        <s v="2020-10-16-11:00"/>
        <s v="2020-10-16-12:00"/>
        <s v="2020-10-16-13:00"/>
        <s v="2020-10-16-14:00"/>
        <s v="2020-10-16-15:00"/>
        <s v="2020-10-16-16:00"/>
        <s v="2020-10-18-17:00"/>
        <s v="2020-10-18-18:00"/>
        <s v="2020-10-18-19:00"/>
        <s v="2020-10-18-20:00"/>
        <s v="2020-10-18-21:00"/>
        <s v="2020-10-18-22:00"/>
        <s v="2020-10-18-23:00"/>
        <s v="2020-10-19-00:00"/>
        <s v="2020-10-19-01:00"/>
        <s v="2020-10-19-02:00"/>
        <s v="2020-10-19-03:00"/>
        <s v="2020-10-19-04:00"/>
        <s v="2020-10-19-05:00"/>
        <s v="2020-10-19-06:00"/>
        <s v="2020-10-19-07:00"/>
        <s v="2020-10-19-08:00"/>
        <s v="2020-10-19-09:00"/>
        <s v="2020-10-19-10:00"/>
        <s v="2020-10-19-11:00"/>
        <s v="2020-10-19-12:00"/>
        <s v="2020-10-19-13:00"/>
        <s v="2020-10-19-14:00"/>
        <s v="2020-10-19-15:00"/>
        <s v="2020-10-19-16:00"/>
        <s v="2020-10-19-17:00"/>
        <s v="2020-10-19-18:00"/>
        <s v="2020-10-19-19:00"/>
        <s v="2020-10-19-20:00"/>
        <s v="2020-10-19-21:00"/>
        <s v="2020-10-19-22:00"/>
        <s v="2020-10-19-23:00"/>
        <s v="2020-10-20-00:00"/>
        <s v="2020-10-20-01:00"/>
        <s v="2020-10-20-02:00"/>
        <s v="2020-10-20-03:00"/>
        <s v="2020-10-20-04:00"/>
        <s v="2020-10-20-05:00"/>
        <s v="2020-10-20-06:00"/>
        <s v="2020-10-20-07:00"/>
        <s v="2020-10-20-08:00"/>
        <s v="2020-10-20-09:00"/>
        <s v="2020-10-20-10:00"/>
        <s v="2020-10-20-11:00"/>
        <s v="2020-10-20-12:00"/>
        <s v="2020-10-20-13:00"/>
        <s v="2020-10-20-14:00"/>
        <s v="2020-10-20-15:00"/>
        <s v="2020-10-20-16:00"/>
        <s v="2020-12-15-07:00"/>
        <s v="2020-12-15-08:00"/>
        <s v="2020-12-15-09:00"/>
        <s v="2020-12-15-10:00"/>
        <s v="2020-12-15-11:00"/>
        <s v="2020-12-15-12:00"/>
        <s v="2020-12-15-13:00"/>
        <s v="2020-12-15-14:00"/>
        <s v="2020-12-15-15:00"/>
        <s v="2020-12-15-16:00"/>
        <s v="2020-12-15-17:00"/>
        <s v="2020-12-15-18:00"/>
        <s v="2020-12-15-19:00"/>
        <s v="2020-12-15-20:00"/>
        <s v="2020-12-15-21:00"/>
        <s v="2020-12-15-22:00"/>
        <s v="2020-12-15-23:00"/>
        <s v="2020-12-16-00:00"/>
        <s v="2020-12-16-01:00"/>
        <s v="2020-12-16-02:00"/>
        <s v="2020-12-16-03:00"/>
        <s v="2020-12-16-04:00"/>
        <s v="2020-12-16-05:00"/>
        <s v="2020-12-16-06:00"/>
        <s v="2020-12-16-07:00"/>
        <s v="2020-12-16-08:00"/>
        <s v="2020-12-16-09:00"/>
        <s v="2020-12-16-10:00"/>
        <s v="2020-12-16-11:00"/>
        <s v="2020-12-16-12:00"/>
        <s v="2020-12-16-13:00"/>
        <s v="2020-12-16-14:00"/>
        <s v="2020-12-16-15:00"/>
        <s v="2020-12-16-16:00"/>
        <s v="2020-12-16-17:00"/>
        <s v="2020-12-16-18:00"/>
        <s v="2020-12-16-19:00"/>
        <s v="2020-12-16-20:00"/>
        <s v="2020-12-16-21:00"/>
        <s v="2020-12-16-22:00"/>
        <s v="2020-12-16-23:00"/>
        <s v="2020-12-17-00:00"/>
        <s v="2020-12-17-01:00"/>
        <s v="2020-12-17-02:00"/>
        <s v="2020-12-17-03:00"/>
        <s v="2020-12-17-04:00"/>
        <s v="2020-12-17-05:00"/>
        <s v="2020-12-17-06:00"/>
        <s v="2020-12-17-07:00"/>
        <s v="2020-12-17-08:00"/>
        <s v="2020-12-17-09:00"/>
        <s v="2020-12-17-10:00"/>
        <s v="2020-12-17-11:00"/>
        <s v="2020-12-17-12:00"/>
        <s v="2020-12-17-13:00"/>
        <s v="2020-12-17-14:00"/>
        <s v="2020-12-17-15:00"/>
        <s v="2020-12-17-16:00"/>
        <s v="2020-12-17-17:00"/>
        <s v="2020-12-17-18:00"/>
        <s v="2020-12-17-19:00"/>
        <s v="2020-12-17-20:00"/>
        <s v="2021-02-12-05:00"/>
        <s v="2021-02-12-06:00"/>
        <s v="2021-02-12-07:00"/>
        <s v="2021-02-12-08:00"/>
        <s v="2021-02-12-09:00"/>
        <s v="2021-02-12-10:00"/>
        <s v="2021-02-12-11:00"/>
        <s v="2021-02-12-12:00"/>
        <s v="2021-02-12-13:00"/>
        <s v="2021-02-12-14:00"/>
        <s v="2021-02-12-15:00"/>
        <s v="2021-02-12-16:00"/>
        <s v="2021-02-14-17:00"/>
        <s v="2021-02-14-18:00"/>
        <s v="2021-02-14-19:00"/>
        <s v="2021-02-14-20:00"/>
        <s v="2021-02-14-21:00"/>
        <s v="2021-02-14-22:00"/>
        <s v="2021-02-14-23:00"/>
        <s v="2021-02-15-00:00"/>
        <s v="2021-02-15-01:00"/>
        <s v="2021-02-15-02:00"/>
        <s v="2021-02-15-03:00"/>
        <s v="2021-02-15-04:00"/>
        <s v="2021-02-15-05:00"/>
        <s v="2021-02-15-06:00"/>
        <s v="2021-02-15-07:00"/>
        <s v="2021-02-15-08:00"/>
        <s v="2021-02-15-09:00"/>
        <s v="2021-02-15-10:00"/>
        <s v="2021-02-15-11:00"/>
        <s v="2021-02-15-12:00"/>
        <s v="2021-02-15-13:00"/>
        <s v="2021-02-15-14:00"/>
        <s v="2021-02-15-15:00"/>
        <s v="2021-02-15-16:00"/>
        <s v="2021-02-15-17:00"/>
        <s v="2021-02-15-18:00"/>
        <s v="2021-02-15-19:00"/>
        <s v="2021-02-15-20:00"/>
        <s v="2021-02-15-21:00"/>
        <s v="2021-02-15-22:00"/>
        <s v="2021-02-15-23:00"/>
        <s v="2021-02-16-00:00"/>
        <s v="2021-02-16-01:00"/>
        <s v="2021-02-16-02:00"/>
        <s v="2021-02-16-03:00"/>
        <s v="2021-02-16-04:00"/>
        <s v="2021-02-16-05:00"/>
        <s v="2021-02-16-06:00"/>
        <s v="2021-02-16-07:00"/>
        <s v="2021-02-16-08:00"/>
        <s v="2021-02-16-09:00"/>
        <s v="2021-02-16-10:00"/>
        <s v="2021-02-16-11:00"/>
        <s v="2021-02-16-12:00"/>
        <s v="2021-02-16-13:00"/>
        <s v="2021-02-16-14:00"/>
        <s v="2021-02-16-15:00"/>
        <s v="2021-02-16-16:00"/>
        <s v="2021-02-16-17:00"/>
        <s v="2021-02-16-18:00"/>
        <s v="2021-04-12-15:00"/>
        <s v="2021-04-12-16:00"/>
        <s v="2021-04-12-17:00"/>
        <s v="2021-04-12-18:00"/>
        <s v="2021-04-12-19:00"/>
        <s v="2021-04-12-20:00"/>
        <s v="2021-04-12-21:00"/>
        <s v="2021-04-12-22:00"/>
        <s v="2021-04-12-23:00"/>
        <s v="2021-04-13-00:00"/>
        <s v="2021-04-13-01:00"/>
        <s v="2021-04-13-02:00"/>
        <s v="2021-04-13-03:00"/>
        <s v="2021-04-13-04:00"/>
        <s v="2021-04-13-05:00"/>
        <s v="2021-04-13-06:00"/>
        <s v="2021-04-13-07:00"/>
        <s v="2021-04-13-08:00"/>
        <s v="2021-04-13-09:00"/>
        <s v="2021-04-13-10:00"/>
        <s v="2021-04-13-11:00"/>
        <s v="2021-04-13-12:00"/>
        <s v="2021-04-13-13:00"/>
        <s v="2021-04-13-14:00"/>
        <s v="2021-04-13-15:00"/>
        <s v="2021-04-13-16:00"/>
        <s v="2021-04-13-17:00"/>
        <s v="2021-04-13-18:00"/>
        <s v="2021-04-13-19:00"/>
        <s v="2021-04-13-20:00"/>
        <s v="2021-04-13-21:00"/>
        <s v="2021-04-13-22:00"/>
        <s v="2021-04-13-23:00"/>
        <s v="2021-04-14-00:00"/>
        <s v="2021-04-14-01:00"/>
        <s v="2021-04-14-02:00"/>
        <s v="2021-04-14-03:00"/>
        <s v="2021-04-14-04:00"/>
        <s v="2021-04-14-05:00"/>
        <s v="2021-04-14-06:00"/>
        <s v="2021-04-14-07:00"/>
        <s v="2021-04-14-08:00"/>
        <s v="2021-04-14-09:00"/>
        <s v="2021-04-14-10:00"/>
        <s v="2021-04-14-11:00"/>
        <s v="2021-04-14-12:00"/>
        <s v="2021-04-14-13:00"/>
        <s v="2021-04-14-14:00"/>
        <s v="2021-04-14-15:00"/>
        <s v="2021-04-14-16:00"/>
        <s v="2021-04-14-17:00"/>
        <s v="2021-04-14-18:00"/>
        <s v="2021-04-14-19:00"/>
        <s v="2021-04-14-20:00"/>
        <s v="2021-04-14-21:00"/>
        <s v="2021-04-14-22:00"/>
        <s v="2021-04-14-23:00"/>
        <s v="2021-04-15-00:00"/>
        <s v="2021-04-15-01:00"/>
        <s v="2021-04-15-02:00"/>
        <s v="2021-04-15-03:00"/>
        <s v="2021-04-15-04:00"/>
        <s v="2021-06-09-21:00"/>
        <s v="2021-06-09-22:00"/>
        <s v="2021-06-09-23:00"/>
        <s v="2021-06-10-00:00"/>
        <s v="2021-06-10-01:00"/>
        <s v="2021-06-10-02:00"/>
        <s v="2021-06-10-03:00"/>
        <s v="2021-06-10-04:00"/>
        <s v="2021-06-10-05:00"/>
        <s v="2021-06-10-06:00"/>
        <s v="2021-06-10-07:00"/>
        <s v="2021-06-10-08:00"/>
        <s v="2021-06-10-09:00"/>
        <s v="2021-06-10-10:00"/>
        <s v="2021-06-10-11:00"/>
        <s v="2021-06-10-12:00"/>
        <s v="2021-06-10-13:00"/>
        <s v="2021-06-10-14:00"/>
        <s v="2021-06-10-15:00"/>
        <s v="2021-06-10-16:00"/>
        <s v="2021-06-10-17:00"/>
        <s v="2021-06-10-18:00"/>
        <s v="2021-06-10-19:00"/>
        <s v="2021-06-10-20:00"/>
        <s v="2021-06-10-21:00"/>
        <s v="2021-06-10-22:00"/>
        <s v="2021-06-10-23:00"/>
        <s v="2021-06-11-00:00"/>
        <s v="2021-06-11-01:00"/>
        <s v="2021-06-11-02:00"/>
        <s v="2021-06-11-03:00"/>
        <s v="2021-06-11-04:00"/>
        <s v="2021-06-11-05:00"/>
        <s v="2021-06-11-06:00"/>
        <s v="2021-06-11-07:00"/>
        <s v="2021-06-11-08:00"/>
        <s v="2021-06-11-09:00"/>
        <s v="2021-06-11-10:00"/>
        <s v="2021-06-11-11:00"/>
        <s v="2021-06-11-12:00"/>
        <s v="2021-06-11-13:00"/>
        <s v="2021-06-11-14:00"/>
        <s v="2021-06-11-15:00"/>
        <s v="2021-06-11-16:00"/>
        <s v="2021-06-13-17:00"/>
        <s v="2021-06-13-18:00"/>
        <s v="2021-06-13-19:00"/>
        <s v="2021-06-13-20:00"/>
        <s v="2021-06-13-21:00"/>
        <s v="2021-06-13-22:00"/>
        <s v="2021-06-13-23:00"/>
        <s v="2021-06-14-00:00"/>
        <s v="2021-06-14-01:00"/>
        <s v="2021-06-14-02:00"/>
        <s v="2021-06-14-03:00"/>
        <s v="2021-06-14-04:00"/>
        <s v="2021-06-14-05:00"/>
        <s v="2021-06-14-06:00"/>
        <s v="2021-06-14-07:00"/>
        <s v="2021-06-14-08:00"/>
        <s v="2021-06-14-09:00"/>
        <s v="2021-06-14-10:00"/>
        <s v="2021-08-06-06:00"/>
        <s v="2021-08-06-07:00"/>
        <s v="2021-08-06-08:00"/>
        <s v="2021-08-06-09:00"/>
        <s v="2021-08-06-10:00"/>
        <s v="2021-08-06-11:00"/>
        <s v="2021-08-06-12:00"/>
        <s v="2021-08-06-13:00"/>
        <s v="2021-08-06-14:00"/>
        <s v="2021-08-06-15:00"/>
        <s v="2021-08-06-16:00"/>
        <s v="2021-08-08-17:00"/>
        <s v="2021-08-08-18:00"/>
        <s v="2021-08-08-19:00"/>
        <s v="2021-08-08-20:00"/>
        <s v="2021-08-08-21:00"/>
        <s v="2021-08-08-22:00"/>
        <s v="2021-08-08-23:00"/>
        <s v="2021-08-09-00:00"/>
        <s v="2021-08-09-01:00"/>
        <s v="2021-08-09-02:00"/>
        <s v="2021-08-09-03:00"/>
        <s v="2021-08-09-04:00"/>
        <s v="2021-08-09-05:00"/>
        <s v="2021-08-09-06:00"/>
        <s v="2021-08-09-07:00"/>
        <s v="2021-08-09-08:00"/>
        <s v="2021-08-09-09:00"/>
        <s v="2021-08-09-10:00"/>
        <s v="2021-08-09-11:00"/>
        <s v="2021-08-09-12:00"/>
        <s v="2021-08-09-13:00"/>
        <s v="2021-08-09-14:00"/>
        <s v="2021-08-09-15:00"/>
        <s v="2021-08-09-16:00"/>
        <s v="2021-08-09-17:00"/>
        <s v="2021-08-09-18:00"/>
        <s v="2021-08-09-19:00"/>
        <s v="2021-08-09-20:00"/>
        <s v="2021-08-09-21:00"/>
        <s v="2021-08-09-22:00"/>
        <s v="2021-08-09-23:00"/>
        <s v="2021-08-10-00:00"/>
        <s v="2021-08-10-01:00"/>
        <s v="2021-08-10-02:00"/>
        <s v="2021-08-10-03:00"/>
        <s v="2021-08-10-04:00"/>
        <s v="2021-08-10-05:00"/>
        <s v="2021-08-10-06:00"/>
        <s v="2021-08-10-07:00"/>
        <s v="2021-08-10-08:00"/>
        <s v="2021-08-10-09:00"/>
        <s v="2021-08-10-10:00"/>
        <s v="2021-08-10-11:00"/>
        <s v="2021-08-10-12:00"/>
        <s v="2021-08-10-13:00"/>
        <s v="2021-08-10-14:00"/>
        <s v="2021-08-10-15:00"/>
        <s v="2021-08-10-16:00"/>
        <s v="2021-08-10-17:00"/>
        <s v="2021-08-10-18:00"/>
        <s v="2021-08-10-19:00"/>
        <s v="2021-10-04-14:00"/>
        <s v="2021-10-04-15:00"/>
        <s v="2021-10-04-16:00"/>
        <s v="2021-10-04-17:00"/>
        <s v="2021-10-04-18:00"/>
        <s v="2021-10-04-19:00"/>
        <s v="2021-10-04-20:00"/>
        <s v="2021-10-04-21:00"/>
        <s v="2021-10-04-22:00"/>
        <s v="2021-10-04-23:00"/>
        <s v="2021-10-05-00:00"/>
        <s v="2021-10-05-01:00"/>
        <s v="2021-10-05-02:00"/>
        <s v="2021-10-05-03:00"/>
        <s v="2021-10-05-04:00"/>
        <s v="2021-10-05-05:00"/>
        <s v="2021-10-05-06:00"/>
        <s v="2021-10-05-07:00"/>
        <s v="2021-10-05-08:00"/>
        <s v="2021-10-05-09:00"/>
        <s v="2021-10-05-10:00"/>
        <s v="2021-10-05-11:00"/>
        <s v="2021-10-05-12:00"/>
        <s v="2021-10-05-13:00"/>
        <s v="2021-10-05-14:00"/>
        <s v="2021-10-05-15:00"/>
        <s v="2021-10-05-16:00"/>
        <s v="2021-10-05-17:00"/>
        <s v="2021-10-05-18:00"/>
        <s v="2021-10-05-19:00"/>
        <s v="2021-10-05-20:00"/>
        <s v="2021-10-05-21:00"/>
        <s v="2021-10-05-22:00"/>
        <s v="2021-10-05-23:00"/>
        <s v="2021-10-06-00:00"/>
        <s v="2021-10-06-01:00"/>
        <s v="2021-10-06-02:00"/>
        <s v="2021-10-06-03:00"/>
        <s v="2021-10-06-04:00"/>
        <s v="2021-10-06-05:00"/>
        <s v="2021-10-06-06:00"/>
        <s v="2021-10-06-07:00"/>
        <s v="2021-10-06-08:00"/>
        <s v="2021-10-06-09:00"/>
        <s v="2021-10-06-10:00"/>
        <s v="2021-10-06-11:00"/>
        <s v="2021-10-06-12:00"/>
        <s v="2021-10-06-13:00"/>
        <s v="2021-10-06-14:00"/>
        <s v="2021-10-06-15:00"/>
        <s v="2021-10-06-16:00"/>
        <s v="2021-10-06-17:00"/>
        <s v="2021-10-06-18:00"/>
        <s v="2021-10-06-19:00"/>
        <s v="2021-10-06-20:00"/>
        <s v="2021-10-06-21:00"/>
        <s v="2021-10-06-22:00"/>
        <s v="2021-10-06-23:00"/>
        <s v="2021-10-07-00:00"/>
        <s v="2021-10-07-01:00"/>
        <s v="2021-10-07-02:00"/>
        <s v="2021-10-07-03:00"/>
        <s v="2021-11-30-22:00"/>
        <s v="2021-11-30-23:00"/>
        <s v="2021-12-01-00:00"/>
        <s v="2021-12-01-01:00"/>
        <s v="2021-12-01-02:00"/>
        <s v="2021-12-01-03:00"/>
        <s v="2021-12-01-04:00"/>
        <s v="2021-12-01-05:00"/>
        <s v="2021-12-01-06:00"/>
        <s v="2021-12-01-07:00"/>
        <s v="2021-12-01-08:00"/>
        <s v="2021-12-01-09:00"/>
        <s v="2021-12-01-10:00"/>
        <s v="2021-12-01-11:00"/>
        <s v="2021-12-01-12:00"/>
        <s v="2021-12-01-13:00"/>
        <s v="2021-12-01-14:00"/>
        <s v="2021-12-01-15:00"/>
        <s v="2021-12-01-16:00"/>
        <s v="2021-12-01-17:00"/>
        <s v="2021-12-01-18:00"/>
        <s v="2021-12-01-19:00"/>
        <s v="2021-12-01-20:00"/>
        <s v="2021-12-01-21:00"/>
        <s v="2021-12-01-22:00"/>
        <s v="2021-12-01-23:00"/>
        <s v="2021-12-02-00:00"/>
        <s v="2021-12-02-01:00"/>
        <s v="2021-12-02-02:00"/>
        <s v="2021-12-02-03:00"/>
        <s v="2021-12-02-04:00"/>
        <s v="2021-12-02-05:00"/>
        <s v="2021-12-02-06:00"/>
        <s v="2021-12-02-07:00"/>
        <s v="2021-12-02-08:00"/>
        <s v="2021-12-02-09:00"/>
        <s v="2021-12-02-10:00"/>
        <s v="2021-12-02-11:00"/>
        <s v="2021-12-02-12:00"/>
        <s v="2021-12-02-13:00"/>
        <s v="2021-12-02-14:00"/>
        <s v="2021-12-02-15:00"/>
        <s v="2021-12-02-16:00"/>
        <s v="2021-12-02-17:00"/>
        <s v="2021-12-02-18:00"/>
        <s v="2021-12-02-19:00"/>
        <s v="2021-12-02-20:00"/>
        <s v="2021-12-02-21:00"/>
        <s v="2021-12-02-22:00"/>
        <s v="2021-12-02-23:00"/>
        <s v="2021-12-03-00:00"/>
        <s v="2021-12-03-01:00"/>
        <s v="2021-12-03-02:00"/>
        <s v="2021-12-03-03:00"/>
        <s v="2021-12-03-04:00"/>
        <s v="2021-12-03-05:00"/>
        <s v="2021-12-03-06:00"/>
        <s v="2021-12-03-07:00"/>
        <s v="2021-12-03-08:00"/>
        <s v="2021-12-03-09:00"/>
        <s v="2021-12-03-10:00"/>
        <s v="2021-12-03-11:00"/>
        <s v="2022-01-31-20:00"/>
        <s v="2022-01-31-21:00"/>
        <s v="2022-01-31-22:00"/>
        <s v="2022-01-31-23:00"/>
        <s v="2022-02-01-00:00"/>
        <s v="2022-02-01-01:00"/>
        <s v="2022-02-01-02:00"/>
        <s v="2022-02-01-03:00"/>
        <s v="2022-02-01-04:00"/>
        <s v="2022-02-01-05:00"/>
        <s v="2022-02-01-06:00"/>
        <s v="2022-02-01-07:00"/>
        <s v="2022-02-01-08:00"/>
        <s v="2022-02-01-09:00"/>
        <s v="2022-02-01-10:00"/>
        <s v="2022-02-01-11:00"/>
        <s v="2022-02-01-12:00"/>
        <s v="2022-02-01-13:00"/>
        <s v="2022-02-01-14:00"/>
        <s v="2022-02-01-15:00"/>
        <s v="2022-02-01-16:00"/>
        <s v="2022-02-01-17:00"/>
        <s v="2022-02-01-18:00"/>
        <s v="2022-02-01-19:00"/>
        <s v="2022-02-01-20:00"/>
        <s v="2022-02-01-21:00"/>
        <s v="2022-02-01-22:00"/>
        <s v="2022-02-01-23:00"/>
        <s v="2022-02-02-00:00"/>
        <s v="2022-02-02-01:00"/>
        <s v="2022-02-02-02:00"/>
        <s v="2022-02-02-03:00"/>
        <s v="2022-02-02-04:00"/>
        <s v="2022-02-02-05:00"/>
        <s v="2022-02-02-06:00"/>
        <s v="2022-02-02-07:00"/>
        <s v="2022-02-02-08:00"/>
        <s v="2022-02-02-09:00"/>
        <s v="2022-02-02-10:00"/>
        <s v="2022-02-02-11:00"/>
        <s v="2022-02-02-12:00"/>
        <s v="2022-02-02-13:00"/>
        <s v="2022-02-02-14:00"/>
        <s v="2022-02-02-15:00"/>
        <s v="2022-02-02-16:00"/>
        <s v="2022-02-02-17:00"/>
        <s v="2022-02-02-18:00"/>
        <s v="2022-02-02-19:00"/>
        <s v="2022-02-02-20:00"/>
        <s v="2022-02-02-21:00"/>
        <s v="2022-02-02-22:00"/>
        <s v="2022-02-02-23:00"/>
        <s v="2022-02-03-00:00"/>
        <s v="2022-02-03-01:00"/>
        <s v="2022-02-03-02:00"/>
        <s v="2022-02-03-03:00"/>
        <s v="2022-02-03-04:00"/>
        <s v="2022-02-03-05:00"/>
        <s v="2022-02-03-06:00"/>
        <s v="2022-02-03-07:00"/>
        <s v="2022-02-03-08:00"/>
        <s v="2022-02-03-09:00"/>
        <s v="2022-03-30-05:00"/>
        <s v="2022-03-30-06:00"/>
        <s v="2022-03-30-07:00"/>
        <s v="2022-03-30-08:00"/>
        <s v="2022-03-30-09:00"/>
        <s v="2022-03-30-10:00"/>
        <s v="2022-03-30-11:00"/>
        <s v="2022-03-30-12:00"/>
        <s v="2022-03-30-13:00"/>
        <s v="2022-03-30-14:00"/>
        <s v="2022-03-30-15:00"/>
        <s v="2022-03-30-16:00"/>
        <s v="2022-03-30-17:00"/>
        <s v="2022-03-30-18:00"/>
        <s v="2022-03-30-19:00"/>
        <s v="2022-03-30-20:00"/>
        <s v="2022-03-30-21:00"/>
        <s v="2022-03-30-22:00"/>
        <s v="2022-03-30-23:00"/>
        <s v="2022-03-31-00:00"/>
        <s v="2022-03-31-01:00"/>
        <s v="2022-03-31-02:00"/>
        <s v="2022-03-31-03:00"/>
        <s v="2022-03-31-04:00"/>
        <s v="2022-03-31-05:00"/>
        <s v="2022-03-31-06:00"/>
        <s v="2022-03-31-07:00"/>
        <s v="2022-03-31-08:00"/>
        <s v="2022-03-31-09:00"/>
        <s v="2022-03-31-10:00"/>
        <s v="2022-03-31-11:00"/>
        <s v="2022-03-31-12:00"/>
        <s v="2022-03-31-13:00"/>
        <s v="2022-03-31-14:00"/>
        <s v="2022-03-31-15:00"/>
        <s v="2022-03-31-16:00"/>
        <s v="2022-03-31-17:00"/>
        <s v="2022-03-31-18:00"/>
        <s v="2022-03-31-19:00"/>
        <s v="2022-03-31-20:00"/>
        <s v="2022-03-31-21:00"/>
        <s v="2022-03-31-22:00"/>
        <s v="2022-03-31-23:00"/>
        <s v="2022-04-01-00:00"/>
        <s v="2022-04-01-01:00"/>
        <s v="2022-04-01-02:00"/>
        <s v="2022-04-01-03:00"/>
        <s v="2022-04-01-04:00"/>
        <s v="2022-04-01-05:00"/>
        <s v="2022-04-01-06:00"/>
        <s v="2022-04-01-07:00"/>
        <s v="2022-04-01-08:00"/>
        <s v="2022-04-01-09:00"/>
        <s v="2022-04-01-10:00"/>
        <s v="2022-04-01-11:00"/>
        <s v="2022-04-01-12:00"/>
        <s v="2022-04-01-13:00"/>
        <s v="2022-04-01-14:00"/>
        <s v="2022-04-01-15:00"/>
        <s v="2022-04-01-16:00"/>
        <s v="2022-04-03-17:00"/>
        <s v="2022-04-03-18:00"/>
        <s v="2022-05-26-13:00"/>
        <s v="2022-05-26-14:00"/>
        <s v="2022-05-26-15:00"/>
        <s v="2022-05-26-16:00"/>
        <s v="2022-05-26-17:00"/>
        <s v="2022-05-26-18:00"/>
        <s v="2022-05-26-19:00"/>
        <s v="2022-05-26-20:00"/>
        <s v="2022-05-26-21:00"/>
        <s v="2022-05-26-22:00"/>
        <s v="2022-05-26-23:00"/>
        <s v="2022-05-27-00:00"/>
        <s v="2022-05-27-01:00"/>
        <s v="2022-05-27-02:00"/>
        <s v="2022-05-27-03:00"/>
        <s v="2022-05-27-04:00"/>
        <s v="2022-05-27-05:00"/>
        <s v="2022-05-27-06:00"/>
        <s v="2022-05-27-07:00"/>
        <s v="2022-05-27-08:00"/>
        <s v="2022-05-27-09:00"/>
        <s v="2022-05-27-10:00"/>
        <s v="2022-05-27-11:00"/>
        <s v="2022-05-27-12:00"/>
        <s v="2022-05-27-13:00"/>
        <s v="2022-05-27-14:00"/>
        <s v="2022-05-27-15:00"/>
        <s v="2022-05-27-16:00"/>
        <s v="2022-05-29-17:00"/>
        <s v="2022-05-29-18:00"/>
        <s v="2022-05-29-19:00"/>
        <s v="2022-05-29-20:00"/>
        <s v="2022-05-29-21:00"/>
        <s v="2022-05-29-22:00"/>
        <s v="2022-05-29-23:00"/>
        <s v="2022-05-30-00:00"/>
        <s v="2022-05-30-01:00"/>
        <s v="2022-05-30-02:00"/>
        <s v="2022-05-30-03:00"/>
        <s v="2022-05-30-04:00"/>
        <s v="2022-05-30-05:00"/>
        <s v="2022-05-30-06:00"/>
        <s v="2022-05-30-07:00"/>
        <s v="2022-05-30-08:00"/>
        <s v="2022-05-30-09:00"/>
        <s v="2022-05-30-10:00"/>
        <s v="2022-05-30-11:00"/>
        <s v="2022-05-30-12:00"/>
        <s v="2022-05-30-13:00"/>
        <s v="2022-05-30-14:00"/>
        <s v="2022-05-30-15:00"/>
        <s v="2022-05-30-16:00"/>
        <s v="2022-05-30-17:00"/>
        <s v="2022-05-30-18:00"/>
        <s v="2022-05-30-19:00"/>
        <s v="2022-05-30-20:00"/>
        <s v="2022-05-30-21:00"/>
        <s v="2022-05-30-22:00"/>
        <s v="2022-05-30-23:00"/>
        <s v="2022-05-31-00:00"/>
        <s v="2022-05-31-01:00"/>
        <s v="2022-05-31-02:00"/>
        <s v="2020-01-05-19:00"/>
        <s v="2020-01-05-20:00"/>
        <s v="2020-01-05-21:00"/>
        <s v="2020-01-05-22:00"/>
        <s v="2020-01-05-23:00"/>
        <s v="2020-01-06-00:00"/>
        <s v="2020-01-06-01:00"/>
        <s v="2020-01-06-02:00"/>
        <s v="2020-01-06-03:00"/>
        <s v="2020-01-06-04:00"/>
        <s v="2020-01-06-05:00"/>
        <s v="2020-01-06-06:00"/>
        <s v="2020-01-06-07:00"/>
        <s v="2020-01-06-08:00"/>
        <s v="2020-01-06-09:00"/>
        <s v="2020-01-06-10:00"/>
        <s v="2020-01-06-11:00"/>
        <s v="2020-01-06-12:00"/>
        <s v="2020-01-06-13:00"/>
        <s v="2020-01-06-14:00"/>
        <s v="2020-01-06-15:00"/>
        <s v="2020-01-06-16:00"/>
        <s v="2020-01-06-17:00"/>
        <s v="2020-01-06-18:00"/>
        <s v="2020-01-06-19:00"/>
        <s v="2020-01-06-20:00"/>
        <s v="2020-01-06-21:00"/>
        <s v="2020-01-06-22:00"/>
        <s v="2020-01-06-23:00"/>
        <s v="2020-01-07-00:00"/>
        <s v="2020-01-07-01:00"/>
        <s v="2020-01-07-02:00"/>
        <s v="2020-01-07-03:00"/>
        <s v="2020-01-07-04:00"/>
        <s v="2020-01-07-05:00"/>
        <s v="2020-01-07-06:00"/>
        <s v="2020-01-07-07:00"/>
        <s v="2020-01-07-08:00"/>
        <s v="2020-01-07-09:00"/>
        <s v="2020-01-07-10:00"/>
        <s v="2020-01-07-11:00"/>
        <s v="2020-01-07-12:00"/>
        <s v="2020-01-07-13:00"/>
        <s v="2020-01-07-14:00"/>
        <s v="2020-01-07-15:00"/>
        <s v="2020-01-07-16:00"/>
        <s v="2020-01-07-17:00"/>
        <s v="2020-01-07-18:00"/>
        <s v="2020-01-07-19:00"/>
        <s v="2020-01-07-20:00"/>
        <s v="2020-01-07-21:00"/>
        <s v="2020-01-07-22:00"/>
        <s v="2020-01-07-23:00"/>
        <s v="2020-01-08-00:00"/>
        <s v="2020-01-08-01:00"/>
        <s v="2020-01-08-02:00"/>
        <s v="2020-01-08-03:00"/>
        <s v="2020-01-08-04:00"/>
        <s v="2020-01-08-05:00"/>
        <s v="2020-01-08-06:00"/>
        <s v="2020-01-08-07:00"/>
        <s v="2020-01-08-08:00"/>
        <s v="2020-03-03-06:00"/>
        <s v="2020-03-03-07:00"/>
        <s v="2020-03-03-08:00"/>
        <s v="2020-03-03-09:00"/>
        <s v="2020-03-03-10:00"/>
        <s v="2020-03-03-11:00"/>
        <s v="2020-03-03-12:00"/>
        <s v="2020-03-03-13:00"/>
        <s v="2020-03-03-14:00"/>
        <s v="2020-03-03-15:00"/>
        <s v="2020-03-03-16:00"/>
        <s v="2020-03-03-17:00"/>
        <s v="2020-03-03-18:00"/>
        <s v="2020-03-03-19:00"/>
        <s v="2020-03-03-20:00"/>
        <s v="2020-03-03-21:00"/>
        <s v="2020-03-03-22:00"/>
        <s v="2020-03-03-23:00"/>
        <s v="2020-03-04-00:00"/>
        <s v="2020-03-04-01:00"/>
        <s v="2020-03-04-02:00"/>
        <s v="2020-03-04-03:00"/>
        <s v="2020-03-04-04:00"/>
        <s v="2020-03-04-05:00"/>
        <s v="2020-03-04-06:00"/>
        <s v="2020-03-04-07:00"/>
        <s v="2020-03-04-08:00"/>
        <s v="2020-03-04-09:00"/>
        <s v="2020-03-04-10:00"/>
        <s v="2020-03-04-11:00"/>
        <s v="2020-03-04-12:00"/>
        <s v="2020-03-04-13:00"/>
        <s v="2020-03-04-14:00"/>
        <s v="2020-03-04-15:00"/>
        <s v="2020-03-04-16:00"/>
        <s v="2020-03-04-17:00"/>
        <s v="2020-03-04-18:00"/>
        <s v="2020-03-04-19:00"/>
        <s v="2020-03-04-20:00"/>
        <s v="2020-03-04-21:00"/>
        <s v="2020-03-04-22:00"/>
        <s v="2020-03-04-23:00"/>
        <s v="2020-03-05-00:00"/>
        <s v="2020-03-05-01:00"/>
        <s v="2020-03-05-02:00"/>
        <s v="2020-03-05-03:00"/>
        <s v="2020-03-05-04:00"/>
        <s v="2020-03-05-05:00"/>
        <s v="2020-03-05-06:00"/>
        <s v="2020-03-05-07:00"/>
        <s v="2020-03-05-08:00"/>
        <s v="2020-03-05-09:00"/>
        <s v="2020-03-05-10:00"/>
        <s v="2020-03-05-11:00"/>
        <s v="2020-03-05-12:00"/>
        <s v="2020-03-05-13:00"/>
        <s v="2020-03-05-14:00"/>
        <s v="2020-03-05-15:00"/>
        <s v="2020-03-05-16:00"/>
        <s v="2020-03-05-17:00"/>
        <s v="2020-03-05-18:00"/>
        <s v="2020-03-05-19:00"/>
        <s v="2020-04-29-15:00"/>
        <s v="2020-04-29-16:00"/>
        <s v="2020-04-29-17:00"/>
        <s v="2020-04-29-18:00"/>
        <s v="2020-04-29-19:00"/>
        <s v="2020-04-29-20:00"/>
        <s v="2020-04-29-21:00"/>
        <s v="2020-04-29-22:00"/>
        <s v="2020-04-29-23:00"/>
        <s v="2020-04-30-00:00"/>
        <s v="2020-04-30-01:00"/>
        <s v="2020-04-30-02:00"/>
        <s v="2020-04-30-03:00"/>
        <s v="2020-04-30-04:00"/>
        <s v="2020-04-30-05:00"/>
        <s v="2020-04-30-06:00"/>
        <s v="2020-04-30-07:00"/>
        <s v="2020-04-30-08:00"/>
        <s v="2020-04-30-09:00"/>
        <s v="2020-04-30-10:00"/>
        <s v="2020-04-30-11:00"/>
        <s v="2020-04-30-12:00"/>
        <s v="2020-04-30-13:00"/>
        <s v="2020-04-30-14:00"/>
        <s v="2020-04-30-15:00"/>
        <s v="2020-04-30-16:00"/>
        <s v="2020-04-30-17:00"/>
        <s v="2020-04-30-18:00"/>
        <s v="2020-04-30-19:00"/>
        <s v="2020-04-30-20:00"/>
        <s v="2020-04-30-21:00"/>
        <s v="2020-04-30-22:00"/>
        <s v="2020-04-30-23:00"/>
        <s v="2020-05-01-00:00"/>
        <s v="2020-05-01-01:00"/>
        <s v="2020-05-01-02:00"/>
        <s v="2020-05-01-03:00"/>
        <s v="2020-05-01-04:00"/>
        <s v="2020-05-01-05:00"/>
        <s v="2020-05-01-06:00"/>
        <s v="2020-05-01-07:00"/>
        <s v="2020-05-01-08:00"/>
        <s v="2020-05-01-09:00"/>
        <s v="2020-05-01-10:00"/>
        <s v="2020-05-01-11:00"/>
        <s v="2020-05-01-12:00"/>
        <s v="2020-05-01-13:00"/>
        <s v="2020-05-01-14:00"/>
        <s v="2020-05-01-15:00"/>
        <s v="2020-05-01-16:00"/>
        <s v="2020-05-03-17:00"/>
        <s v="2020-05-03-18:00"/>
        <s v="2020-05-03-19:00"/>
        <s v="2020-05-03-20:00"/>
        <s v="2020-05-03-21:00"/>
        <s v="2020-05-03-22:00"/>
        <s v="2020-05-03-23:00"/>
        <s v="2020-05-04-00:00"/>
        <s v="2020-05-04-01:00"/>
        <s v="2020-05-04-02:00"/>
        <s v="2020-05-04-03:00"/>
        <s v="2020-05-04-04:00"/>
        <s v="2020-06-26-01:00"/>
        <s v="2020-06-26-02:00"/>
        <s v="2020-06-26-03:00"/>
        <s v="2020-06-26-04:00"/>
        <s v="2020-06-26-05:00"/>
        <s v="2020-06-26-06:00"/>
        <s v="2020-06-26-07:00"/>
        <s v="2020-06-26-08:00"/>
        <s v="2020-06-26-09:00"/>
        <s v="2020-06-26-10:00"/>
        <s v="2020-06-26-11:00"/>
        <s v="2020-06-26-12:00"/>
        <s v="2020-06-26-13:00"/>
        <s v="2020-06-26-14:00"/>
        <s v="2020-06-26-15:00"/>
        <s v="2020-06-26-16:00"/>
        <s v="2020-06-28-17:00"/>
        <s v="2020-06-28-18:00"/>
        <s v="2020-06-28-19:00"/>
        <s v="2020-06-28-20:00"/>
        <s v="2020-06-28-21:00"/>
        <s v="2020-06-28-22:00"/>
        <s v="2020-06-28-23:00"/>
        <s v="2020-06-29-00:00"/>
        <s v="2020-06-29-01:00"/>
        <s v="2020-06-29-02:00"/>
        <s v="2020-06-29-03:00"/>
        <s v="2020-06-29-04:00"/>
        <s v="2020-06-29-05:00"/>
        <s v="2020-06-29-06:00"/>
        <s v="2020-06-29-07:00"/>
        <s v="2020-06-29-08:00"/>
        <s v="2020-06-29-09:00"/>
        <s v="2020-06-29-10:00"/>
        <s v="2020-06-29-11:00"/>
        <s v="2020-06-29-12:00"/>
        <s v="2020-06-29-13:00"/>
        <s v="2020-06-29-14:00"/>
        <s v="2020-06-29-15:00"/>
        <s v="2020-06-29-16:00"/>
        <s v="2020-06-29-17:00"/>
        <s v="2020-06-29-18:00"/>
        <s v="2020-06-29-19:00"/>
        <s v="2020-06-29-20:00"/>
        <s v="2020-06-29-21:00"/>
        <s v="2020-06-29-22:00"/>
        <s v="2020-06-29-23:00"/>
        <s v="2020-06-30-00:00"/>
        <s v="2020-06-30-01:00"/>
        <s v="2020-06-30-02:00"/>
        <s v="2020-06-30-03:00"/>
        <s v="2020-06-30-04:00"/>
        <s v="2020-06-30-05:00"/>
        <s v="2020-06-30-06:00"/>
        <s v="2020-06-30-07:00"/>
        <s v="2020-06-30-08:00"/>
        <s v="2020-06-30-09:00"/>
        <s v="2020-06-30-10:00"/>
        <s v="2020-06-30-11:00"/>
        <s v="2020-06-30-12:00"/>
        <s v="2020-06-30-13:00"/>
        <s v="2020-06-30-14:00"/>
        <s v="2020-08-24-09:00"/>
        <s v="2020-08-24-10:00"/>
        <s v="2020-08-24-11:00"/>
        <s v="2020-08-24-12:00"/>
        <s v="2020-08-24-13:00"/>
        <s v="2020-08-24-14:00"/>
        <s v="2020-08-24-15:00"/>
        <s v="2020-08-24-16:00"/>
        <s v="2020-08-24-17:00"/>
        <s v="2020-08-24-18:00"/>
        <s v="2020-08-24-19:00"/>
        <s v="2020-08-24-20:00"/>
        <s v="2020-08-24-21:00"/>
        <s v="2020-08-24-22:00"/>
        <s v="2020-08-24-23:00"/>
        <s v="2020-08-25-00:00"/>
        <s v="2020-08-25-01:00"/>
        <s v="2020-08-25-02:00"/>
        <s v="2020-08-25-03:00"/>
        <s v="2020-08-25-04:00"/>
        <s v="2020-08-25-05:00"/>
        <s v="2020-08-25-06:00"/>
        <s v="2020-08-25-07:00"/>
        <s v="2020-08-25-08:00"/>
        <s v="2020-08-25-09:00"/>
        <s v="2020-08-25-10:00"/>
        <s v="2020-08-25-11:00"/>
        <s v="2020-08-25-12:00"/>
        <s v="2020-08-25-13:00"/>
        <s v="2020-08-25-14:00"/>
        <s v="2020-08-25-15:00"/>
        <s v="2020-08-25-16:00"/>
        <s v="2020-08-25-17:00"/>
        <s v="2020-08-25-18:00"/>
        <s v="2020-08-25-19:00"/>
        <s v="2020-08-25-20:00"/>
        <s v="2020-08-25-21:00"/>
        <s v="2020-08-25-22:00"/>
        <s v="2020-08-25-23:00"/>
        <s v="2020-08-26-00:00"/>
        <s v="2020-08-26-01:00"/>
        <s v="2020-08-26-02:00"/>
        <s v="2020-08-26-03:00"/>
        <s v="2020-08-26-04:00"/>
        <s v="2020-08-26-05:00"/>
        <s v="2020-08-26-06:00"/>
        <s v="2020-08-26-07:00"/>
        <s v="2020-08-26-08:00"/>
        <s v="2020-08-26-09:00"/>
        <s v="2020-08-26-10:00"/>
        <s v="2020-08-26-11:00"/>
        <s v="2020-08-26-12:00"/>
        <s v="2020-08-26-13:00"/>
        <s v="2020-08-26-14:00"/>
        <s v="2020-08-26-15:00"/>
        <s v="2020-08-26-16:00"/>
        <s v="2020-08-26-17:00"/>
        <s v="2020-08-26-18:00"/>
        <s v="2020-08-26-19:00"/>
        <s v="2020-08-26-20:00"/>
        <s v="2020-08-26-21:00"/>
        <s v="2020-08-26-22:00"/>
        <s v="2020-10-20-17:00"/>
        <s v="2020-10-20-18:00"/>
        <s v="2020-10-20-19:00"/>
        <s v="2020-10-20-20:00"/>
        <s v="2020-10-20-21:00"/>
        <s v="2020-10-20-22:00"/>
        <s v="2020-10-20-23:00"/>
        <s v="2020-10-21-00:00"/>
        <s v="2020-10-21-01:00"/>
        <s v="2020-10-21-02:00"/>
        <s v="2020-10-21-03:00"/>
        <s v="2020-10-21-04:00"/>
        <s v="2020-10-21-05:00"/>
        <s v="2020-10-21-06:00"/>
        <s v="2020-10-21-07:00"/>
        <s v="2020-10-21-08:00"/>
        <s v="2020-10-21-09:00"/>
        <s v="2020-10-21-10:00"/>
        <s v="2020-10-21-11:00"/>
        <s v="2020-10-21-12:00"/>
        <s v="2020-10-21-13:00"/>
        <s v="2020-10-21-14:00"/>
        <s v="2020-10-21-15:00"/>
        <s v="2020-10-21-16:00"/>
        <s v="2020-10-21-17:00"/>
        <s v="2020-10-21-18:00"/>
        <s v="2020-10-21-19:00"/>
        <s v="2020-10-21-20:00"/>
        <s v="2020-10-21-21:00"/>
        <s v="2020-10-21-22:00"/>
        <s v="2020-10-21-23:00"/>
        <s v="2020-10-22-00:00"/>
        <s v="2020-10-22-01:00"/>
        <s v="2020-10-22-02:00"/>
        <s v="2020-10-22-03:00"/>
        <s v="2020-10-22-04:00"/>
        <s v="2020-10-22-05:00"/>
        <s v="2020-10-22-06:00"/>
        <s v="2020-10-22-07:00"/>
        <s v="2020-10-22-08:00"/>
        <s v="2020-10-22-09:00"/>
        <s v="2020-10-22-10:00"/>
        <s v="2020-10-22-11:00"/>
        <s v="2020-10-22-12:00"/>
        <s v="2020-10-22-13:00"/>
        <s v="2020-10-22-14:00"/>
        <s v="2020-10-22-15:00"/>
        <s v="2020-10-22-16:00"/>
        <s v="2020-10-22-17:00"/>
        <s v="2020-10-22-18:00"/>
        <s v="2020-10-22-19:00"/>
        <s v="2020-10-22-20:00"/>
        <s v="2020-10-22-21:00"/>
        <s v="2020-10-22-22:00"/>
        <s v="2020-10-22-23:00"/>
        <s v="2020-10-23-00:00"/>
        <s v="2020-10-23-01:00"/>
        <s v="2020-10-23-02:00"/>
        <s v="2020-10-23-03:00"/>
        <s v="2020-10-23-04:00"/>
        <s v="2020-10-23-05:00"/>
        <s v="2020-10-23-06:00"/>
        <s v="2020-10-23-07:00"/>
        <s v="2020-12-17-21:00"/>
        <s v="2020-12-17-22:00"/>
        <s v="2020-12-17-23:00"/>
        <s v="2020-12-18-00:00"/>
        <s v="2020-12-18-01:00"/>
        <s v="2020-12-18-02:00"/>
        <s v="2020-12-18-03:00"/>
        <s v="2020-12-18-04:00"/>
        <s v="2020-12-18-05:00"/>
        <s v="2020-12-18-06:00"/>
        <s v="2020-12-18-07:00"/>
        <s v="2020-12-18-08:00"/>
        <s v="2020-12-18-09:00"/>
        <s v="2020-12-18-10:00"/>
        <s v="2020-12-18-11:00"/>
        <s v="2020-12-18-12:00"/>
        <s v="2020-12-18-13:00"/>
        <s v="2020-12-18-14:00"/>
        <s v="2020-12-18-15:00"/>
        <s v="2020-12-18-16:00"/>
        <s v="2020-12-20-17:00"/>
        <s v="2020-12-20-18:00"/>
        <s v="2020-12-20-19:00"/>
        <s v="2020-12-20-20:00"/>
        <s v="2020-12-20-21:00"/>
        <s v="2020-12-20-22:00"/>
        <s v="2020-12-20-23:00"/>
        <s v="2020-12-21-00:00"/>
        <s v="2020-12-21-01:00"/>
        <s v="2020-12-21-02:00"/>
        <s v="2020-12-21-03:00"/>
        <s v="2020-12-21-04:00"/>
        <s v="2020-12-21-05:00"/>
        <s v="2020-12-21-06:00"/>
        <s v="2020-12-21-07:00"/>
        <s v="2020-12-21-08:00"/>
        <s v="2020-12-21-09:00"/>
        <s v="2020-12-21-10:00"/>
        <s v="2020-12-21-11:00"/>
        <s v="2020-12-21-12:00"/>
        <s v="2020-12-21-13:00"/>
        <s v="2020-12-21-14:00"/>
        <s v="2020-12-21-15:00"/>
        <s v="2020-12-21-16:00"/>
        <s v="2020-12-21-17:00"/>
        <s v="2020-12-21-18:00"/>
        <s v="2020-12-21-19:00"/>
        <s v="2020-12-21-20:00"/>
        <s v="2020-12-21-21:00"/>
        <s v="2020-12-21-22:00"/>
        <s v="2020-12-21-23:00"/>
        <s v="2020-12-22-00:00"/>
        <s v="2020-12-22-01:00"/>
        <s v="2020-12-22-02:00"/>
        <s v="2020-12-22-03:00"/>
        <s v="2020-12-22-04:00"/>
        <s v="2020-12-22-05:00"/>
        <s v="2020-12-22-06:00"/>
        <s v="2020-12-22-07:00"/>
        <s v="2020-12-22-08:00"/>
        <s v="2020-12-22-09:00"/>
        <s v="2020-12-22-10:00"/>
        <s v="2021-02-16-19:00"/>
        <s v="2021-02-16-20:00"/>
        <s v="2021-02-16-21:00"/>
        <s v="2021-02-16-22:00"/>
        <s v="2021-02-16-23:00"/>
        <s v="2021-02-17-00:00"/>
        <s v="2021-02-17-01:00"/>
        <s v="2021-02-17-02:00"/>
        <s v="2021-02-17-03:00"/>
        <s v="2021-02-17-04:00"/>
        <s v="2021-02-17-05:00"/>
        <s v="2021-02-17-06:00"/>
        <s v="2021-02-17-07:00"/>
        <s v="2021-02-17-08:00"/>
        <s v="2021-02-17-09:00"/>
        <s v="2021-02-17-10:00"/>
        <s v="2021-02-17-11:00"/>
        <s v="2021-02-17-12:00"/>
        <s v="2021-02-17-13:00"/>
        <s v="2021-02-17-14:00"/>
        <s v="2021-02-17-15:00"/>
        <s v="2021-02-17-16:00"/>
        <s v="2021-02-17-17:00"/>
        <s v="2021-02-17-18:00"/>
        <s v="2021-02-17-19:00"/>
        <s v="2021-02-17-20:00"/>
        <s v="2021-02-17-21:00"/>
        <s v="2021-02-17-22:00"/>
        <s v="2021-02-17-23:00"/>
        <s v="2021-02-18-00:00"/>
        <s v="2021-02-18-01:00"/>
        <s v="2021-02-18-02:00"/>
        <s v="2021-02-18-03:00"/>
        <s v="2021-02-18-04:00"/>
        <s v="2021-02-18-05:00"/>
        <s v="2021-02-18-06:00"/>
        <s v="2021-02-18-07:00"/>
        <s v="2021-02-18-08:00"/>
        <s v="2021-02-18-09:00"/>
        <s v="2021-02-18-10:00"/>
        <s v="2021-02-18-11:00"/>
        <s v="2021-02-18-12:00"/>
        <s v="2021-02-18-13:00"/>
        <s v="2021-02-18-14:00"/>
        <s v="2021-02-18-15:00"/>
        <s v="2021-02-18-16:00"/>
        <s v="2021-02-18-17:00"/>
        <s v="2021-02-18-18:00"/>
        <s v="2021-02-18-19:00"/>
        <s v="2021-02-18-20:00"/>
        <s v="2021-02-18-21:00"/>
        <s v="2021-02-18-22:00"/>
        <s v="2021-02-18-23:00"/>
        <s v="2021-02-19-00:00"/>
        <s v="2021-02-19-01:00"/>
        <s v="2021-02-19-02:00"/>
        <s v="2021-02-19-03:00"/>
        <s v="2021-02-19-04:00"/>
        <s v="2021-02-19-05:00"/>
        <s v="2021-02-19-06:00"/>
        <s v="2021-02-19-07:00"/>
        <s v="2021-02-19-08:00"/>
        <s v="2021-04-15-05:00"/>
        <s v="2021-04-15-06:00"/>
        <s v="2021-04-15-07:00"/>
        <s v="2021-04-15-08:00"/>
        <s v="2021-04-15-09:00"/>
        <s v="2021-04-15-10:00"/>
        <s v="2021-04-15-11:00"/>
        <s v="2021-04-15-12:00"/>
        <s v="2021-04-15-13:00"/>
        <s v="2021-04-15-14:00"/>
        <s v="2021-04-15-15:00"/>
        <s v="2021-04-15-16:00"/>
        <s v="2021-04-15-17:00"/>
        <s v="2021-04-15-18:00"/>
        <s v="2021-04-15-19:00"/>
        <s v="2021-04-15-20:00"/>
        <s v="2021-04-15-21:00"/>
        <s v="2021-04-15-22:00"/>
        <s v="2021-04-15-23:00"/>
        <s v="2021-04-16-00:00"/>
        <s v="2021-04-16-01:00"/>
        <s v="2021-04-16-02:00"/>
        <s v="2021-04-16-03:00"/>
        <s v="2021-04-16-04:00"/>
        <s v="2021-04-16-05:00"/>
        <s v="2021-04-16-06:00"/>
        <s v="2021-04-16-07:00"/>
        <s v="2021-04-16-08:00"/>
        <s v="2021-04-16-09:00"/>
        <s v="2021-04-16-10:00"/>
        <s v="2021-04-16-11:00"/>
        <s v="2021-04-16-12:00"/>
        <s v="2021-04-16-13:00"/>
        <s v="2021-04-16-14:00"/>
        <s v="2021-04-16-15:00"/>
        <s v="2021-04-16-16:00"/>
        <s v="2021-04-18-17:00"/>
        <s v="2021-04-18-18:00"/>
        <s v="2021-04-18-19:00"/>
        <s v="2021-04-18-20:00"/>
        <s v="2021-04-18-21:00"/>
        <s v="2021-04-18-22:00"/>
        <s v="2021-04-18-23:00"/>
        <s v="2021-04-19-00:00"/>
        <s v="2021-04-19-01:00"/>
        <s v="2021-04-19-02:00"/>
        <s v="2021-04-19-03:00"/>
        <s v="2021-04-19-04:00"/>
        <s v="2021-04-19-05:00"/>
        <s v="2021-04-19-06:00"/>
        <s v="2021-04-19-07:00"/>
        <s v="2021-04-19-08:00"/>
        <s v="2021-04-19-09:00"/>
        <s v="2021-04-19-10:00"/>
        <s v="2021-04-19-11:00"/>
        <s v="2021-04-19-12:00"/>
        <s v="2021-04-19-13:00"/>
        <s v="2021-04-19-14:00"/>
        <s v="2021-04-19-15:00"/>
        <s v="2021-04-19-16:00"/>
        <s v="2021-04-19-17:00"/>
        <s v="2021-04-19-18:00"/>
        <s v="2021-06-14-11:00"/>
        <s v="2021-06-14-12:00"/>
        <s v="2021-06-14-13:00"/>
        <s v="2021-06-14-14:00"/>
        <s v="2021-06-14-15:00"/>
        <s v="2021-06-14-16:00"/>
        <s v="2021-06-14-17:00"/>
        <s v="2021-06-14-18:00"/>
        <s v="2021-06-14-19:00"/>
        <s v="2021-06-14-20:00"/>
        <s v="2021-06-14-21:00"/>
        <s v="2021-06-14-22:00"/>
        <s v="2021-06-14-23:00"/>
        <s v="2021-06-15-00:00"/>
        <s v="2021-06-15-01:00"/>
        <s v="2021-06-15-02:00"/>
        <s v="2021-06-15-03:00"/>
        <s v="2021-06-15-04:00"/>
        <s v="2021-06-15-05:00"/>
        <s v="2021-06-15-06:00"/>
        <s v="2021-06-15-07:00"/>
        <s v="2021-06-15-08:00"/>
        <s v="2021-06-15-09:00"/>
        <s v="2021-06-15-10:00"/>
        <s v="2021-06-15-11:00"/>
        <s v="2021-06-15-12:00"/>
        <s v="2021-06-15-13:00"/>
        <s v="2021-06-15-14:00"/>
        <s v="2021-06-15-15:00"/>
        <s v="2021-06-15-16:00"/>
        <s v="2021-06-15-17:00"/>
        <s v="2021-06-15-18:00"/>
        <s v="2021-06-15-19:00"/>
        <s v="2021-06-15-20:00"/>
        <s v="2021-06-15-21:00"/>
        <s v="2021-06-15-22:00"/>
        <s v="2021-06-15-23:00"/>
        <s v="2021-06-16-00:00"/>
        <s v="2021-06-16-01:00"/>
        <s v="2021-06-16-02:00"/>
        <s v="2021-06-16-03:00"/>
        <s v="2021-06-16-04:00"/>
        <s v="2021-06-16-05:00"/>
        <s v="2021-06-16-06:00"/>
        <s v="2021-06-16-07:00"/>
        <s v="2021-06-16-08:00"/>
        <s v="2021-06-16-09:00"/>
        <s v="2021-06-16-10:00"/>
        <s v="2021-06-16-11:00"/>
        <s v="2021-06-16-12:00"/>
        <s v="2021-06-16-13:00"/>
        <s v="2021-06-16-14:00"/>
        <s v="2021-06-16-15:00"/>
        <s v="2021-06-16-16:00"/>
        <s v="2021-06-16-17:00"/>
        <s v="2021-06-16-18:00"/>
        <s v="2021-06-16-19:00"/>
        <s v="2021-06-16-20:00"/>
        <s v="2021-06-16-21:00"/>
        <s v="2021-06-16-22:00"/>
        <s v="2021-06-16-23:00"/>
        <s v="2021-06-17-00:00"/>
        <s v="2021-08-10-20:00"/>
        <s v="2021-08-10-21:00"/>
        <s v="2021-08-10-22:00"/>
        <s v="2021-08-10-23:00"/>
        <s v="2021-08-11-00:00"/>
        <s v="2021-08-11-01:00"/>
        <s v="2021-08-11-02:00"/>
        <s v="2021-08-11-03:00"/>
        <s v="2021-08-11-04:00"/>
        <s v="2021-08-11-05:00"/>
        <s v="2021-08-11-06:00"/>
        <s v="2021-08-11-07:00"/>
        <s v="2021-08-11-08:00"/>
        <s v="2021-08-11-09:00"/>
        <s v="2021-08-11-10:00"/>
        <s v="2021-08-11-11:00"/>
        <s v="2021-08-11-12:00"/>
        <s v="2021-08-11-13:00"/>
        <s v="2021-08-11-14:00"/>
        <s v="2021-08-11-15:00"/>
        <s v="2021-08-11-16:00"/>
        <s v="2021-08-11-17:00"/>
        <s v="2021-08-11-18:00"/>
        <s v="2021-08-11-19:00"/>
        <s v="2021-08-11-20:00"/>
        <s v="2021-08-11-21:00"/>
        <s v="2021-08-11-22:00"/>
        <s v="2021-08-11-23:00"/>
        <s v="2021-08-12-00:00"/>
        <s v="2021-08-12-01:00"/>
        <s v="2021-08-12-02:00"/>
        <s v="2021-08-12-03:00"/>
        <s v="2021-08-12-04:00"/>
        <s v="2021-08-12-05:00"/>
        <s v="2021-08-12-06:00"/>
        <s v="2021-08-12-07:00"/>
        <s v="2021-08-12-08:00"/>
        <s v="2021-08-12-09:00"/>
        <s v="2021-08-12-10:00"/>
        <s v="2021-08-12-11:00"/>
        <s v="2021-08-12-12:00"/>
        <s v="2021-08-12-13:00"/>
        <s v="2021-08-12-14:00"/>
        <s v="2021-08-12-15:00"/>
        <s v="2021-08-12-16:00"/>
        <s v="2021-08-12-17:00"/>
        <s v="2021-08-12-18:00"/>
        <s v="2021-08-12-19:00"/>
        <s v="2021-08-12-20:00"/>
        <s v="2021-08-12-21:00"/>
        <s v="2021-08-12-22:00"/>
        <s v="2021-08-12-23:00"/>
        <s v="2021-08-13-00:00"/>
        <s v="2021-08-13-01:00"/>
        <s v="2021-08-13-02:00"/>
        <s v="2021-08-13-03:00"/>
        <s v="2021-08-13-04:00"/>
        <s v="2021-08-13-05:00"/>
        <s v="2021-08-13-06:00"/>
        <s v="2021-08-13-07:00"/>
        <s v="2021-08-13-08:00"/>
        <s v="2021-08-13-09:00"/>
        <s v="2021-10-07-04:00"/>
        <s v="2021-10-07-05:00"/>
        <s v="2021-10-07-06:00"/>
        <s v="2021-10-07-07:00"/>
        <s v="2021-10-07-08:00"/>
        <s v="2021-10-07-09:00"/>
        <s v="2021-10-07-10:00"/>
        <s v="2021-10-07-11:00"/>
        <s v="2021-10-07-12:00"/>
        <s v="2021-10-07-13:00"/>
        <s v="2021-10-07-14:00"/>
        <s v="2021-10-07-15:00"/>
        <s v="2021-10-07-16:00"/>
        <s v="2021-10-07-17:00"/>
        <s v="2021-10-07-18:00"/>
        <s v="2021-10-07-19:00"/>
        <s v="2021-10-07-20:00"/>
        <s v="2021-10-07-21:00"/>
        <s v="2021-10-07-22:00"/>
        <s v="2021-10-07-23:00"/>
        <s v="2021-10-08-00:00"/>
        <s v="2021-10-08-01:00"/>
        <s v="2021-10-08-02:00"/>
        <s v="2021-10-08-03:00"/>
        <s v="2021-10-08-04:00"/>
        <s v="2021-10-08-05:00"/>
        <s v="2021-10-08-06:00"/>
        <s v="2021-10-08-07:00"/>
        <s v="2021-10-08-08:00"/>
        <s v="2021-10-08-09:00"/>
        <s v="2021-10-08-10:00"/>
        <s v="2021-10-08-11:00"/>
        <s v="2021-10-08-12:00"/>
        <s v="2021-10-08-13:00"/>
        <s v="2021-10-08-14:00"/>
        <s v="2021-10-08-15:00"/>
        <s v="2021-10-08-16:00"/>
        <s v="2021-10-10-17:00"/>
        <s v="2021-10-10-18:00"/>
        <s v="2021-10-10-19:00"/>
        <s v="2021-10-10-20:00"/>
        <s v="2021-10-10-21:00"/>
        <s v="2021-10-10-22:00"/>
        <s v="2021-10-10-23:00"/>
        <s v="2021-10-11-00:00"/>
        <s v="2021-10-11-01:00"/>
        <s v="2021-10-11-02:00"/>
        <s v="2021-10-11-03:00"/>
        <s v="2021-10-11-04:00"/>
        <s v="2021-10-11-05:00"/>
        <s v="2021-10-11-06:00"/>
        <s v="2021-10-11-07:00"/>
        <s v="2021-10-11-08:00"/>
        <s v="2021-10-11-09:00"/>
        <s v="2021-10-11-10:00"/>
        <s v="2021-10-11-11:00"/>
        <s v="2021-10-11-12:00"/>
        <s v="2021-10-11-13:00"/>
        <s v="2021-10-11-14:00"/>
        <s v="2021-10-11-15:00"/>
        <s v="2021-10-11-16:00"/>
        <s v="2021-10-11-17:00"/>
        <s v="2021-12-03-12:00"/>
        <s v="2021-12-03-13:00"/>
        <s v="2021-12-03-14:00"/>
        <s v="2021-12-03-15:00"/>
        <s v="2021-12-03-16:00"/>
        <s v="2021-12-05-17:00"/>
        <s v="2021-12-05-18:00"/>
        <s v="2021-12-05-19:00"/>
        <s v="2021-12-05-20:00"/>
        <s v="2021-12-05-21:00"/>
        <s v="2021-12-05-22:00"/>
        <s v="2021-12-05-23:00"/>
        <s v="2021-12-06-00:00"/>
        <s v="2021-12-06-01:00"/>
        <s v="2021-12-06-02:00"/>
        <s v="2021-12-06-03:00"/>
        <s v="2021-12-06-04:00"/>
        <s v="2021-12-06-05:00"/>
        <s v="2021-12-06-06:00"/>
        <s v="2021-12-06-07:00"/>
        <s v="2021-12-06-08:00"/>
        <s v="2021-12-06-09:00"/>
        <s v="2021-12-06-10:00"/>
        <s v="2021-12-06-11:00"/>
        <s v="2021-12-06-12:00"/>
        <s v="2021-12-06-13:00"/>
        <s v="2021-12-06-14:00"/>
        <s v="2021-12-06-15:00"/>
        <s v="2021-12-06-16:00"/>
        <s v="2021-12-06-17:00"/>
        <s v="2021-12-06-18:00"/>
        <s v="2021-12-06-19:00"/>
        <s v="2021-12-06-20:00"/>
        <s v="2021-12-06-21:00"/>
        <s v="2021-12-06-22:00"/>
        <s v="2021-12-06-23:00"/>
        <s v="2021-12-07-00:00"/>
        <s v="2021-12-07-01:00"/>
        <s v="2021-12-07-02:00"/>
        <s v="2021-12-07-03:00"/>
        <s v="2021-12-07-04:00"/>
        <s v="2021-12-07-05:00"/>
        <s v="2021-12-07-06:00"/>
        <s v="2021-12-07-07:00"/>
        <s v="2021-12-07-08:00"/>
        <s v="2021-12-07-09:00"/>
        <s v="2021-12-07-10:00"/>
        <s v="2021-12-07-11:00"/>
        <s v="2021-12-07-12:00"/>
        <s v="2021-12-07-13:00"/>
        <s v="2021-12-07-14:00"/>
        <s v="2021-12-07-15:00"/>
        <s v="2021-12-07-16:00"/>
        <s v="2021-12-07-17:00"/>
        <s v="2021-12-07-18:00"/>
        <s v="2021-12-07-19:00"/>
        <s v="2021-12-07-20:00"/>
        <s v="2021-12-07-21:00"/>
        <s v="2021-12-07-22:00"/>
        <s v="2021-12-07-23:00"/>
        <s v="2021-12-08-00:00"/>
        <s v="2021-12-08-01:00"/>
        <s v="2022-02-03-10:00"/>
        <s v="2022-02-03-11:00"/>
        <s v="2022-02-03-12:00"/>
        <s v="2022-02-03-13:00"/>
        <s v="2022-02-03-14:00"/>
        <s v="2022-02-03-15:00"/>
        <s v="2022-02-03-16:00"/>
        <s v="2022-02-03-17:00"/>
        <s v="2022-02-03-18:00"/>
        <s v="2022-02-03-19:00"/>
        <s v="2022-02-03-20:00"/>
        <s v="2022-02-03-21:00"/>
        <s v="2022-02-03-22:00"/>
        <s v="2022-02-03-23:00"/>
        <s v="2022-02-04-00:00"/>
        <s v="2022-02-04-01:00"/>
        <s v="2022-02-04-02:00"/>
        <s v="2022-02-04-03:00"/>
        <s v="2022-02-04-04:00"/>
        <s v="2022-02-04-05:00"/>
        <s v="2022-02-04-06:00"/>
        <s v="2022-02-04-07:00"/>
        <s v="2022-02-04-08:00"/>
        <s v="2022-02-04-09:00"/>
        <s v="2022-02-04-10:00"/>
        <s v="2022-02-04-11:00"/>
        <s v="2022-02-04-12:00"/>
        <s v="2022-02-04-13:00"/>
        <s v="2022-02-04-14:00"/>
        <s v="2022-02-04-15:00"/>
        <s v="2022-02-04-16:00"/>
        <s v="2022-02-06-17:00"/>
        <s v="2022-02-06-18:00"/>
        <s v="2022-02-06-19:00"/>
        <s v="2022-02-06-20:00"/>
        <s v="2022-02-06-21:00"/>
        <s v="2022-02-06-22:00"/>
        <s v="2022-02-06-23:00"/>
        <s v="2022-02-07-00:00"/>
        <s v="2022-02-07-01:00"/>
        <s v="2022-02-07-02:00"/>
        <s v="2022-02-07-03:00"/>
        <s v="2022-02-07-04:00"/>
        <s v="2022-02-07-05:00"/>
        <s v="2022-02-07-06:00"/>
        <s v="2022-02-07-07:00"/>
        <s v="2022-02-07-08:00"/>
        <s v="2022-02-07-09:00"/>
        <s v="2022-02-07-10:00"/>
        <s v="2022-02-07-11:00"/>
        <s v="2022-02-07-12:00"/>
        <s v="2022-02-07-13:00"/>
        <s v="2022-02-07-14:00"/>
        <s v="2022-02-07-15:00"/>
        <s v="2022-02-07-16:00"/>
        <s v="2022-02-07-17:00"/>
        <s v="2022-02-07-18:00"/>
        <s v="2022-02-07-19:00"/>
        <s v="2022-02-07-20:00"/>
        <s v="2022-02-07-21:00"/>
        <s v="2022-02-07-22:00"/>
        <s v="2022-02-07-23:00"/>
        <s v="2022-04-03-19:00"/>
        <s v="2022-04-03-20:00"/>
        <s v="2022-04-03-21:00"/>
        <s v="2022-04-03-22:00"/>
        <s v="2022-04-03-23:00"/>
        <s v="2022-04-04-00:00"/>
        <s v="2022-04-04-01:00"/>
        <s v="2022-04-04-02:00"/>
        <s v="2022-04-04-03:00"/>
        <s v="2022-04-04-04:00"/>
        <s v="2022-04-04-05:00"/>
        <s v="2022-04-04-06:00"/>
        <s v="2022-04-04-07:00"/>
        <s v="2022-04-04-08:00"/>
        <s v="2022-04-04-09:00"/>
        <s v="2022-04-04-10:00"/>
        <s v="2022-04-04-11:00"/>
        <s v="2022-04-04-12:00"/>
        <s v="2022-04-04-13:00"/>
        <s v="2022-04-04-14:00"/>
        <s v="2022-04-04-15:00"/>
        <s v="2022-04-04-16:00"/>
        <s v="2022-04-04-17:00"/>
        <s v="2022-04-04-18:00"/>
        <s v="2022-04-04-19:00"/>
        <s v="2022-04-04-20:00"/>
        <s v="2022-04-04-21:00"/>
        <s v="2022-04-04-22:00"/>
        <s v="2022-04-04-23:00"/>
        <s v="2022-04-05-00:00"/>
        <s v="2022-04-05-01:00"/>
        <s v="2022-04-05-02:00"/>
        <s v="2022-04-05-03:00"/>
        <s v="2022-04-05-04:00"/>
        <s v="2022-04-05-05:00"/>
        <s v="2022-04-05-06:00"/>
        <s v="2022-04-05-07:00"/>
        <s v="2022-04-05-08:00"/>
        <s v="2022-04-05-09:00"/>
        <s v="2022-04-05-10:00"/>
        <s v="2022-04-05-11:00"/>
        <s v="2022-04-05-12:00"/>
        <s v="2022-04-05-13:00"/>
        <s v="2022-04-05-14:00"/>
        <s v="2022-04-05-15:00"/>
        <s v="2022-04-05-16:00"/>
        <s v="2022-04-05-17:00"/>
        <s v="2022-04-05-18:00"/>
        <s v="2022-04-05-19:00"/>
        <s v="2022-04-05-20:00"/>
        <s v="2022-04-05-21:00"/>
        <s v="2022-04-05-22:00"/>
        <s v="2022-04-05-23:00"/>
        <s v="2022-04-06-00:00"/>
        <s v="2022-04-06-01:00"/>
        <s v="2022-04-06-02:00"/>
        <s v="2022-04-06-03:00"/>
        <s v="2022-04-06-04:00"/>
        <s v="2022-04-06-05:00"/>
        <s v="2022-04-06-06:00"/>
        <s v="2022-04-06-07:00"/>
        <s v="2022-04-06-08:00"/>
        <s v="2022-05-31-03:00"/>
        <s v="2022-05-31-04:00"/>
        <s v="2022-05-31-05:00"/>
        <s v="2022-05-31-06:00"/>
        <s v="2022-05-31-07:00"/>
        <s v="2022-05-31-08:00"/>
        <s v="2022-05-31-09:00"/>
        <s v="2022-05-31-10:00"/>
        <s v="2022-05-31-11:00"/>
        <s v="2022-05-31-12:00"/>
        <s v="2022-05-31-13:00"/>
        <s v="2022-05-31-14:00"/>
        <s v="2022-05-31-15:00"/>
        <s v="2022-05-31-16:00"/>
        <s v="2022-05-31-17:00"/>
        <s v="2022-05-31-18:00"/>
        <s v="2022-05-31-19:00"/>
        <s v="2022-05-31-20:00"/>
        <s v="2022-05-31-21:00"/>
        <s v="2022-05-31-22:00"/>
        <s v="2022-05-31-23:00"/>
        <s v="2022-06-01-00:00"/>
        <s v="2022-06-01-01:00"/>
        <s v="2022-06-01-02:00"/>
        <s v="2022-06-01-03:00"/>
        <s v="2022-06-01-04:00"/>
        <s v="2022-06-01-05:00"/>
        <s v="2022-06-01-06:00"/>
        <s v="2022-06-01-07:00"/>
        <s v="2022-06-01-08:00"/>
        <s v="2022-06-01-09:00"/>
        <s v="2022-06-01-10:00"/>
        <s v="2022-06-01-11:00"/>
        <s v="2022-06-01-12:00"/>
        <s v="2022-06-01-13:00"/>
        <s v="2022-06-01-14:00"/>
        <s v="2022-06-01-15:00"/>
        <s v="2022-06-01-16:00"/>
        <s v="2022-06-01-17:00"/>
        <s v="2022-06-01-18:00"/>
        <s v="2022-06-01-19:00"/>
        <s v="2022-06-01-20:00"/>
        <s v="2022-06-01-21:00"/>
        <s v="2022-06-01-22:00"/>
        <s v="2022-06-01-23:00"/>
        <s v="2022-06-02-00:00"/>
        <s v="2022-06-02-01:00"/>
        <s v="2022-06-02-02:00"/>
        <s v="2022-06-02-03:00"/>
        <s v="2022-06-02-04:00"/>
        <s v="2022-06-02-05:00"/>
        <s v="2022-06-02-06:00"/>
        <s v="2022-06-02-07:00"/>
        <s v="2022-06-02-08:00"/>
        <s v="2022-06-02-09:00"/>
        <s v="2022-06-02-10:00"/>
        <s v="2022-06-02-11:00"/>
        <s v="2022-06-02-12:00"/>
        <s v="2022-06-02-13:00"/>
        <s v="2022-06-02-14:00"/>
        <s v="2022-06-02-15:00"/>
        <s v="2022-06-02-16:00"/>
        <s v="2020-01-08-09:00"/>
        <s v="2020-01-08-10:00"/>
        <s v="2020-01-08-11:00"/>
        <s v="2020-01-08-12:00"/>
        <s v="2020-01-08-13:00"/>
        <s v="2020-01-08-14:00"/>
        <s v="2020-01-08-15:00"/>
        <s v="2020-01-08-16:00"/>
        <s v="2020-01-08-17:00"/>
        <s v="2020-01-08-18:00"/>
        <s v="2020-01-08-19:00"/>
        <s v="2020-01-08-20:00"/>
        <s v="2020-01-08-21:00"/>
        <s v="2020-01-08-22:00"/>
        <s v="2020-01-08-23:00"/>
        <s v="2020-01-09-00:00"/>
        <s v="2020-01-09-01:00"/>
        <s v="2020-01-09-02:00"/>
        <s v="2020-01-09-03:00"/>
        <s v="2020-01-09-04:00"/>
        <s v="2020-01-09-05:00"/>
        <s v="2020-01-09-06:00"/>
        <s v="2020-01-09-07:00"/>
        <s v="2020-01-09-08:00"/>
        <s v="2020-01-09-09:00"/>
        <s v="2020-01-09-10:00"/>
        <s v="2020-01-09-11:00"/>
        <s v="2020-01-09-12:00"/>
        <s v="2020-01-09-13:00"/>
        <s v="2020-01-09-14:00"/>
        <s v="2020-01-09-15:00"/>
        <s v="2020-01-09-16:00"/>
        <s v="2020-01-09-17:00"/>
        <s v="2020-01-09-18:00"/>
        <s v="2020-01-09-19:00"/>
        <s v="2020-01-09-20:00"/>
        <s v="2020-01-09-21:00"/>
        <s v="2020-01-09-22:00"/>
        <s v="2020-01-09-23:00"/>
        <s v="2020-01-10-00:00"/>
        <s v="2020-01-10-01:00"/>
        <s v="2020-01-10-02:00"/>
        <s v="2020-01-10-03:00"/>
        <s v="2020-01-10-04:00"/>
        <s v="2020-01-10-05:00"/>
        <s v="2020-01-10-06:00"/>
        <s v="2020-01-10-07:00"/>
        <s v="2020-01-10-08:00"/>
        <s v="2020-01-10-09:00"/>
        <s v="2020-01-10-10:00"/>
        <s v="2020-01-10-11:00"/>
        <s v="2020-01-10-12:00"/>
        <s v="2020-01-10-13:00"/>
        <s v="2020-01-10-14:00"/>
        <s v="2020-01-10-15:00"/>
        <s v="2020-01-10-16:00"/>
        <s v="2020-01-12-17:00"/>
        <s v="2020-01-12-18:00"/>
        <s v="2020-01-12-19:00"/>
        <s v="2020-01-12-20:00"/>
        <s v="2020-01-12-21:00"/>
        <s v="2020-01-12-22:00"/>
        <s v="2020-03-05-20:00"/>
        <s v="2020-03-05-21:00"/>
        <s v="2020-03-05-22:00"/>
        <s v="2020-03-05-23:00"/>
        <s v="2020-03-06-00:00"/>
        <s v="2020-03-06-01:00"/>
        <s v="2020-03-06-02:00"/>
        <s v="2020-03-06-03:00"/>
        <s v="2020-03-06-04:00"/>
        <s v="2020-03-06-05:00"/>
        <s v="2020-03-06-06:00"/>
        <s v="2020-03-06-07:00"/>
        <s v="2020-03-06-08:00"/>
        <s v="2020-03-06-09:00"/>
        <s v="2020-03-06-10:00"/>
        <s v="2020-03-06-11:00"/>
        <s v="2020-03-06-12:00"/>
        <s v="2020-03-06-13:00"/>
        <s v="2020-03-06-14:00"/>
        <s v="2020-03-06-15:00"/>
        <s v="2020-03-06-16:00"/>
        <s v="2020-03-08-16:00"/>
        <s v="2020-03-08-17:00"/>
        <s v="2020-03-08-18:00"/>
        <s v="2020-03-08-19:00"/>
        <s v="2020-03-08-20:00"/>
        <s v="2020-03-08-21:00"/>
        <s v="2020-03-08-22:00"/>
        <s v="2020-03-08-23:00"/>
        <s v="2020-03-09-00:00"/>
        <s v="2020-03-09-01:00"/>
        <s v="2020-03-09-02:00"/>
        <s v="2020-03-09-03:00"/>
        <s v="2020-03-09-04:00"/>
        <s v="2020-03-09-05:00"/>
        <s v="2020-03-09-06:00"/>
        <s v="2020-03-09-07:00"/>
        <s v="2020-03-09-08:00"/>
        <s v="2020-03-09-09:00"/>
        <s v="2020-03-09-10:00"/>
        <s v="2020-03-09-11:00"/>
        <s v="2020-03-09-12:00"/>
        <s v="2020-03-09-13:00"/>
        <s v="2020-03-09-14:00"/>
        <s v="2020-03-09-15:00"/>
        <s v="2020-03-09-16:00"/>
        <s v="2020-03-09-17:00"/>
        <s v="2020-03-09-18:00"/>
        <s v="2020-03-09-19:00"/>
        <s v="2020-03-09-20:00"/>
        <s v="2020-03-09-21:00"/>
        <s v="2020-03-09-22:00"/>
        <s v="2020-03-09-23:00"/>
        <s v="2020-03-10-00:00"/>
        <s v="2020-03-10-01:00"/>
        <s v="2020-03-10-02:00"/>
        <s v="2020-03-10-03:00"/>
        <s v="2020-03-10-04:00"/>
        <s v="2020-03-10-05:00"/>
        <s v="2020-03-10-06:00"/>
        <s v="2020-03-10-07:00"/>
        <s v="2020-03-10-08:00"/>
        <s v="2020-05-04-05:00"/>
        <s v="2020-05-04-06:00"/>
        <s v="2020-05-04-07:00"/>
        <s v="2020-05-04-08:00"/>
        <s v="2020-05-04-09:00"/>
        <s v="2020-05-04-10:00"/>
        <s v="2020-05-04-11:00"/>
        <s v="2020-05-04-12:00"/>
        <s v="2020-05-04-13:00"/>
        <s v="2020-05-04-14:00"/>
        <s v="2020-05-04-15:00"/>
        <s v="2020-05-04-16:00"/>
        <s v="2020-05-04-17:00"/>
        <s v="2020-05-04-18:00"/>
        <s v="2020-05-04-19:00"/>
        <s v="2020-05-04-20:00"/>
        <s v="2020-05-04-21:00"/>
        <s v="2020-05-04-22:00"/>
        <s v="2020-05-04-23:00"/>
        <s v="2020-05-05-00:00"/>
        <s v="2020-05-05-01:00"/>
        <s v="2020-05-05-02:00"/>
        <s v="2020-05-05-03:00"/>
        <s v="2020-05-05-04:00"/>
        <s v="2020-05-05-05:00"/>
        <s v="2020-05-05-06:00"/>
        <s v="2020-05-05-07:00"/>
        <s v="2020-05-05-08:00"/>
        <s v="2020-05-05-09:00"/>
        <s v="2020-05-05-10:00"/>
        <s v="2020-05-05-11:00"/>
        <s v="2020-05-05-12:00"/>
        <s v="2020-05-05-13:00"/>
        <s v="2020-05-05-14:00"/>
        <s v="2020-05-05-15:00"/>
        <s v="2020-05-05-16:00"/>
        <s v="2020-05-05-17:00"/>
        <s v="2020-05-05-18:00"/>
        <s v="2020-05-05-19:00"/>
        <s v="2020-05-05-20:00"/>
        <s v="2020-05-05-21:00"/>
        <s v="2020-05-05-22:00"/>
        <s v="2020-05-05-23:00"/>
        <s v="2020-05-06-00:00"/>
        <s v="2020-05-06-01:00"/>
        <s v="2020-05-06-02:00"/>
        <s v="2020-05-06-03:00"/>
        <s v="2020-05-06-04:00"/>
        <s v="2020-05-06-05:00"/>
        <s v="2020-05-06-06:00"/>
        <s v="2020-05-06-07:00"/>
        <s v="2020-05-06-08:00"/>
        <s v="2020-05-06-09:00"/>
        <s v="2020-05-06-10:00"/>
        <s v="2020-05-06-11:00"/>
        <s v="2020-05-06-12:00"/>
        <s v="2020-05-06-13:00"/>
        <s v="2020-05-06-14:00"/>
        <s v="2020-05-06-15:00"/>
        <s v="2020-05-06-16:00"/>
        <s v="2020-05-06-17:00"/>
        <s v="2020-05-06-18:00"/>
        <s v="2020-06-30-15:00"/>
        <s v="2020-06-30-16:00"/>
        <s v="2020-06-30-17:00"/>
        <s v="2020-06-30-18:00"/>
        <s v="2020-06-30-19:00"/>
        <s v="2020-06-30-20:00"/>
        <s v="2020-06-30-21:00"/>
        <s v="2020-06-30-22:00"/>
        <s v="2020-06-30-23:00"/>
        <s v="2020-07-01-00:00"/>
        <s v="2020-07-01-01:00"/>
        <s v="2020-07-01-02:00"/>
        <s v="2020-07-01-03:00"/>
        <s v="2020-07-01-04:00"/>
        <s v="2020-07-01-05:00"/>
        <s v="2020-07-01-06:00"/>
        <s v="2020-07-01-07:00"/>
        <s v="2020-07-01-08:00"/>
        <s v="2020-07-01-09:00"/>
        <s v="2020-07-01-10:00"/>
        <s v="2020-07-01-11:00"/>
        <s v="2020-07-01-12:00"/>
        <s v="2020-07-01-13:00"/>
        <s v="2020-07-01-14:00"/>
        <s v="2020-07-01-15:00"/>
        <s v="2020-07-01-16:00"/>
        <s v="2020-07-01-17:00"/>
        <s v="2020-07-01-18:00"/>
        <s v="2020-07-01-19:00"/>
        <s v="2020-07-01-20:00"/>
        <s v="2020-07-01-21:00"/>
        <s v="2020-07-01-22:00"/>
        <s v="2020-07-01-23:00"/>
        <s v="2020-07-02-00:00"/>
        <s v="2020-07-02-01:00"/>
        <s v="2020-07-02-02:00"/>
        <s v="2020-07-02-03:00"/>
        <s v="2020-07-02-04:00"/>
        <s v="2020-07-02-05:00"/>
        <s v="2020-07-02-06:00"/>
        <s v="2020-07-02-07:00"/>
        <s v="2020-07-02-08:00"/>
        <s v="2020-07-02-09:00"/>
        <s v="2020-07-02-10:00"/>
        <s v="2020-07-02-11:00"/>
        <s v="2020-07-02-12:00"/>
        <s v="2020-07-02-13:00"/>
        <s v="2020-07-02-14:00"/>
        <s v="2020-07-02-15:00"/>
        <s v="2020-07-02-16:00"/>
        <s v="2020-07-02-17:00"/>
        <s v="2020-07-02-18:00"/>
        <s v="2020-07-02-19:00"/>
        <s v="2020-07-02-20:00"/>
        <s v="2020-07-02-21:00"/>
        <s v="2020-07-02-22:00"/>
        <s v="2020-07-02-23:00"/>
        <s v="2020-07-03-00:00"/>
        <s v="2020-07-03-01:00"/>
        <s v="2020-07-03-02:00"/>
        <s v="2020-07-03-03:00"/>
        <s v="2020-07-03-04:00"/>
        <s v="2020-08-26-23:00"/>
        <s v="2020-08-27-00:00"/>
        <s v="2020-08-27-01:00"/>
        <s v="2020-08-27-02:00"/>
        <s v="2020-08-27-03:00"/>
        <s v="2020-08-27-04:00"/>
        <s v="2020-08-27-05:00"/>
        <s v="2020-08-27-06:00"/>
        <s v="2020-08-27-07:00"/>
        <s v="2020-08-27-08:00"/>
        <s v="2020-08-27-09:00"/>
        <s v="2020-08-27-10:00"/>
        <s v="2020-08-27-11:00"/>
        <s v="2020-08-27-12:00"/>
        <s v="2020-08-27-13:00"/>
        <s v="2020-08-27-14:00"/>
        <s v="2020-08-27-15:00"/>
        <s v="2020-08-27-16:00"/>
        <s v="2020-08-27-17:00"/>
        <s v="2020-08-27-18:00"/>
        <s v="2020-08-27-19:00"/>
        <s v="2020-08-27-20:00"/>
        <s v="2020-08-27-21:00"/>
        <s v="2020-08-27-22:00"/>
        <s v="2020-08-27-23:00"/>
        <s v="2020-08-28-00:00"/>
        <s v="2020-08-28-01:00"/>
        <s v="2020-08-28-02:00"/>
        <s v="2020-08-28-03:00"/>
        <s v="2020-08-28-04:00"/>
        <s v="2020-08-28-05:00"/>
        <s v="2020-08-28-06:00"/>
        <s v="2020-08-28-07:00"/>
        <s v="2020-08-28-08:00"/>
        <s v="2020-08-28-09:00"/>
        <s v="2020-08-28-10:00"/>
        <s v="2020-08-28-11:00"/>
        <s v="2020-08-28-12:00"/>
        <s v="2020-08-28-13:00"/>
        <s v="2020-08-28-14:00"/>
        <s v="2020-08-28-15:00"/>
        <s v="2020-08-28-16:00"/>
        <s v="2020-08-30-17:00"/>
        <s v="2020-08-30-18:00"/>
        <s v="2020-08-30-19:00"/>
        <s v="2020-08-30-20:00"/>
        <s v="2020-08-30-21:00"/>
        <s v="2020-08-30-22:00"/>
        <s v="2020-08-30-23:00"/>
        <s v="2020-08-31-00:00"/>
        <s v="2020-08-31-01:00"/>
        <s v="2020-08-31-02:00"/>
        <s v="2020-08-31-03:00"/>
        <s v="2020-08-31-04:00"/>
        <s v="2020-08-31-05:00"/>
        <s v="2020-08-31-06:00"/>
        <s v="2020-08-31-07:00"/>
        <s v="2020-08-31-08:00"/>
        <s v="2020-08-31-09:00"/>
        <s v="2020-08-31-10:00"/>
        <s v="2020-08-31-11:00"/>
        <s v="2020-08-31-12:00"/>
        <s v="2020-10-23-08:00"/>
        <s v="2020-10-23-09:00"/>
        <s v="2020-10-23-10:00"/>
        <s v="2020-10-23-11:00"/>
        <s v="2020-10-23-12:00"/>
        <s v="2020-10-23-13:00"/>
        <s v="2020-10-23-14:00"/>
        <s v="2020-10-23-15:00"/>
        <s v="2020-10-23-16:00"/>
        <s v="2020-10-25-16:00"/>
        <s v="2020-10-25-17:00"/>
        <s v="2020-10-25-18:00"/>
        <s v="2020-10-25-19:00"/>
        <s v="2020-10-25-20:00"/>
        <s v="2020-10-25-21:00"/>
        <s v="2020-10-25-22:00"/>
        <s v="2020-10-25-23:00"/>
        <s v="2020-10-26-00:00"/>
        <s v="2020-10-26-01:00"/>
        <s v="2020-10-26-02:00"/>
        <s v="2020-10-26-03:00"/>
        <s v="2020-10-26-04:00"/>
        <s v="2020-10-26-05:00"/>
        <s v="2020-10-26-06:00"/>
        <s v="2020-10-26-07:00"/>
        <s v="2020-10-26-08:00"/>
        <s v="2020-10-26-09:00"/>
        <s v="2020-10-26-10:00"/>
        <s v="2020-10-26-11:00"/>
        <s v="2020-10-26-12:00"/>
        <s v="2020-10-26-13:00"/>
        <s v="2020-10-26-14:00"/>
        <s v="2020-10-26-15:00"/>
        <s v="2020-10-26-16:00"/>
        <s v="2020-10-26-17:00"/>
        <s v="2020-10-26-18:00"/>
        <s v="2020-10-26-19:00"/>
        <s v="2020-10-26-20:00"/>
        <s v="2020-10-26-21:00"/>
        <s v="2020-10-26-22:00"/>
        <s v="2020-10-26-23:00"/>
        <s v="2020-10-27-00:00"/>
        <s v="2020-10-27-01:00"/>
        <s v="2020-10-27-02:00"/>
        <s v="2020-10-27-03:00"/>
        <s v="2020-10-27-04:00"/>
        <s v="2020-10-27-05:00"/>
        <s v="2020-10-27-06:00"/>
        <s v="2020-10-27-07:00"/>
        <s v="2020-10-27-08:00"/>
        <s v="2020-10-27-09:00"/>
        <s v="2020-10-27-10:00"/>
        <s v="2020-10-27-11:00"/>
        <s v="2020-10-27-12:00"/>
        <s v="2020-10-27-13:00"/>
        <s v="2020-10-27-14:00"/>
        <s v="2020-10-27-15:00"/>
        <s v="2020-10-27-16:00"/>
        <s v="2020-10-27-17:00"/>
        <s v="2020-10-27-18:00"/>
        <s v="2020-10-27-19:00"/>
        <s v="2020-10-27-20:00"/>
        <s v="2020-12-22-11:00"/>
        <s v="2020-12-22-12:00"/>
        <s v="2020-12-22-13:00"/>
        <s v="2020-12-22-14:00"/>
        <s v="2020-12-22-15:00"/>
        <s v="2020-12-22-16:00"/>
        <s v="2020-12-22-17:00"/>
        <s v="2020-12-22-18:00"/>
        <s v="2020-12-22-19:00"/>
        <s v="2020-12-22-20:00"/>
        <s v="2020-12-22-21:00"/>
        <s v="2020-12-22-22:00"/>
        <s v="2020-12-22-23:00"/>
        <s v="2020-12-23-00:00"/>
        <s v="2020-12-23-01:00"/>
        <s v="2020-12-23-02:00"/>
        <s v="2020-12-23-03:00"/>
        <s v="2020-12-23-04:00"/>
        <s v="2020-12-23-05:00"/>
        <s v="2020-12-23-06:00"/>
        <s v="2020-12-23-07:00"/>
        <s v="2020-12-23-08:00"/>
        <s v="2020-12-23-09:00"/>
        <s v="2020-12-23-10:00"/>
        <s v="2020-12-23-11:00"/>
        <s v="2020-12-23-12:00"/>
        <s v="2020-12-23-13:00"/>
        <s v="2020-12-23-14:00"/>
        <s v="2020-12-23-15:00"/>
        <s v="2020-12-23-16:00"/>
        <s v="2020-12-23-17:00"/>
        <s v="2020-12-23-18:00"/>
        <s v="2020-12-23-19:00"/>
        <s v="2020-12-23-20:00"/>
        <s v="2020-12-23-21:00"/>
        <s v="2020-12-23-22:00"/>
        <s v="2020-12-23-23:00"/>
        <s v="2020-12-24-00:00"/>
        <s v="2020-12-24-01:00"/>
        <s v="2020-12-24-02:00"/>
        <s v="2020-12-24-03:00"/>
        <s v="2020-12-24-04:00"/>
        <s v="2020-12-24-05:00"/>
        <s v="2020-12-24-06:00"/>
        <s v="2020-12-24-07:00"/>
        <s v="2020-12-24-08:00"/>
        <s v="2020-12-24-09:00"/>
        <s v="2020-12-24-10:00"/>
        <s v="2020-12-24-11:00"/>
        <s v="2020-12-24-12:00"/>
        <s v="2020-12-24-13:00"/>
        <s v="2020-12-24-14:00"/>
        <s v="2020-12-24-15:00"/>
        <s v="2020-12-24-16:00"/>
        <s v="2020-12-24-17:00"/>
        <s v="2020-12-24-18:00"/>
        <s v="2020-12-24-19:00"/>
        <s v="2020-12-24-20:00"/>
        <s v="2020-12-24-21:00"/>
        <s v="2020-12-24-22:00"/>
        <s v="2020-12-24-23:00"/>
        <s v="2020-12-25-00:00"/>
        <s v="2021-02-19-09:00"/>
        <s v="2021-02-19-10:00"/>
        <s v="2021-02-19-11:00"/>
        <s v="2021-02-19-12:00"/>
        <s v="2021-02-19-13:00"/>
        <s v="2021-02-19-14:00"/>
        <s v="2021-02-19-15:00"/>
        <s v="2021-02-19-16:00"/>
        <s v="2021-02-21-17:00"/>
        <s v="2021-02-21-18:00"/>
        <s v="2021-02-21-19:00"/>
        <s v="2021-02-21-20:00"/>
        <s v="2021-02-21-21:00"/>
        <s v="2021-02-21-22:00"/>
        <s v="2021-02-21-23:00"/>
        <s v="2021-02-22-00:00"/>
        <s v="2021-02-22-01:00"/>
        <s v="2021-02-22-02:00"/>
        <s v="2021-02-22-03:00"/>
        <s v="2021-02-22-04:00"/>
        <s v="2021-02-22-05:00"/>
        <s v="2021-02-22-06:00"/>
        <s v="2021-02-22-07:00"/>
        <s v="2021-02-22-08:00"/>
        <s v="2021-02-22-09:00"/>
        <s v="2021-02-22-10:00"/>
        <s v="2021-02-22-11:00"/>
        <s v="2021-02-22-12:00"/>
        <s v="2021-02-22-13:00"/>
        <s v="2021-02-22-14:00"/>
        <s v="2021-02-22-15:00"/>
        <s v="2021-02-22-16:00"/>
        <s v="2021-02-22-17:00"/>
        <s v="2021-02-22-18:00"/>
        <s v="2021-02-22-19:00"/>
        <s v="2021-02-22-20:00"/>
        <s v="2021-02-22-21:00"/>
        <s v="2021-02-22-22:00"/>
        <s v="2021-02-22-23:00"/>
        <s v="2021-02-23-00:00"/>
        <s v="2021-02-23-01:00"/>
        <s v="2021-02-23-02:00"/>
        <s v="2021-02-23-03:00"/>
        <s v="2021-02-23-04:00"/>
        <s v="2021-02-23-05:00"/>
        <s v="2021-02-23-06:00"/>
        <s v="2021-02-23-07:00"/>
        <s v="2021-02-23-08:00"/>
        <s v="2021-02-23-09:00"/>
        <s v="2021-02-23-10:00"/>
        <s v="2021-02-23-11:00"/>
        <s v="2021-02-23-12:00"/>
        <s v="2021-02-23-13:00"/>
        <s v="2021-02-23-14:00"/>
        <s v="2021-02-23-15:00"/>
        <s v="2021-02-23-16:00"/>
        <s v="2021-02-23-17:00"/>
        <s v="2021-02-23-18:00"/>
        <s v="2021-02-23-19:00"/>
        <s v="2021-02-23-20:00"/>
        <s v="2021-02-23-21:00"/>
        <s v="2021-02-23-22:00"/>
        <s v="2021-04-19-19:00"/>
        <s v="2021-04-19-20:00"/>
        <s v="2021-04-19-21:00"/>
        <s v="2021-04-19-22:00"/>
        <s v="2021-04-19-23:00"/>
        <s v="2021-04-20-00:00"/>
        <s v="2021-04-20-01:00"/>
        <s v="2021-04-20-02:00"/>
        <s v="2021-04-20-03:00"/>
        <s v="2021-04-20-04:00"/>
        <s v="2021-04-20-05:00"/>
        <s v="2021-04-20-06:00"/>
        <s v="2021-04-20-07:00"/>
        <s v="2021-04-20-08:00"/>
        <s v="2021-04-20-09:00"/>
        <s v="2021-04-20-10:00"/>
        <s v="2021-04-20-11:00"/>
        <s v="2021-04-20-12:00"/>
        <s v="2021-04-20-13:00"/>
        <s v="2021-04-20-14:00"/>
        <s v="2021-04-20-15:00"/>
        <s v="2021-04-20-16:00"/>
        <s v="2021-04-20-17:00"/>
        <s v="2021-04-20-18:00"/>
        <s v="2021-04-20-19:00"/>
        <s v="2021-04-20-20:00"/>
        <s v="2021-04-20-21:00"/>
        <s v="2021-04-20-22:00"/>
        <s v="2021-04-20-23:00"/>
        <s v="2021-04-21-00:00"/>
        <s v="2021-04-21-01:00"/>
        <s v="2021-04-21-02:00"/>
        <s v="2021-04-21-03:00"/>
        <s v="2021-04-21-04:00"/>
        <s v="2021-04-21-05:00"/>
        <s v="2021-04-21-06:00"/>
        <s v="2021-04-21-07:00"/>
        <s v="2021-04-21-08:00"/>
        <s v="2021-04-21-09:00"/>
        <s v="2021-04-21-10:00"/>
        <s v="2021-04-21-11:00"/>
        <s v="2021-04-21-12:00"/>
        <s v="2021-04-21-13:00"/>
        <s v="2021-04-21-14:00"/>
        <s v="2021-04-21-15:00"/>
        <s v="2021-04-21-16:00"/>
        <s v="2021-04-21-17:00"/>
        <s v="2021-04-21-18:00"/>
        <s v="2021-04-21-19:00"/>
        <s v="2021-04-21-20:00"/>
        <s v="2021-04-21-21:00"/>
        <s v="2021-04-21-22:00"/>
        <s v="2021-04-21-23:00"/>
        <s v="2021-04-22-00:00"/>
        <s v="2021-04-22-01:00"/>
        <s v="2021-04-22-02:00"/>
        <s v="2021-04-22-03:00"/>
        <s v="2021-04-22-04:00"/>
        <s v="2021-04-22-05:00"/>
        <s v="2021-04-22-06:00"/>
        <s v="2021-04-22-07:00"/>
        <s v="2021-04-22-08:00"/>
        <s v="2021-04-22-09:00"/>
        <s v="2021-06-17-01:00"/>
        <s v="2021-06-17-02:00"/>
        <s v="2021-06-17-03:00"/>
        <s v="2021-06-17-04:00"/>
        <s v="2021-06-17-05:00"/>
        <s v="2021-06-17-06:00"/>
        <s v="2021-06-17-07:00"/>
        <s v="2021-06-17-08:00"/>
        <s v="2021-06-17-09:00"/>
        <s v="2021-06-17-10:00"/>
        <s v="2021-06-17-11:00"/>
        <s v="2021-06-17-12:00"/>
        <s v="2021-06-17-13:00"/>
        <s v="2021-06-17-14:00"/>
        <s v="2021-06-17-15:00"/>
        <s v="2021-06-17-16:00"/>
        <s v="2021-06-17-17:00"/>
        <s v="2021-06-17-18:00"/>
        <s v="2021-06-17-19:00"/>
        <s v="2021-06-17-20:00"/>
        <s v="2021-06-17-21:00"/>
        <s v="2021-06-17-22:00"/>
        <s v="2021-06-17-23:00"/>
        <s v="2021-06-18-00:00"/>
        <s v="2021-06-18-01:00"/>
        <s v="2021-06-18-02:00"/>
        <s v="2021-06-18-03:00"/>
        <s v="2021-06-18-04:00"/>
        <s v="2021-06-18-05:00"/>
        <s v="2021-06-18-06:00"/>
        <s v="2021-06-18-07:00"/>
        <s v="2021-06-18-08:00"/>
        <s v="2021-06-18-09:00"/>
        <s v="2021-06-18-10:00"/>
        <s v="2021-06-18-11:00"/>
        <s v="2021-06-18-12:00"/>
        <s v="2021-06-18-13:00"/>
        <s v="2021-06-18-14:00"/>
        <s v="2021-06-18-15:00"/>
        <s v="2021-06-18-16:00"/>
        <s v="2021-06-20-17:00"/>
        <s v="2021-06-20-18:00"/>
        <s v="2021-06-20-19:00"/>
        <s v="2021-06-20-20:00"/>
        <s v="2021-06-20-21:00"/>
        <s v="2021-06-20-22:00"/>
        <s v="2021-06-20-23:00"/>
        <s v="2021-06-21-00:00"/>
        <s v="2021-06-21-01:00"/>
        <s v="2021-06-21-02:00"/>
        <s v="2021-06-21-03:00"/>
        <s v="2021-06-21-04:00"/>
        <s v="2021-06-21-05:00"/>
        <s v="2021-06-21-06:00"/>
        <s v="2021-06-21-07:00"/>
        <s v="2021-06-21-08:00"/>
        <s v="2021-06-21-09:00"/>
        <s v="2021-06-21-10:00"/>
        <s v="2021-06-21-11:00"/>
        <s v="2021-06-21-12:00"/>
        <s v="2021-06-21-13:00"/>
        <s v="2021-06-21-14:00"/>
        <s v="2021-08-13-10:00"/>
        <s v="2021-08-13-11:00"/>
        <s v="2021-08-13-12:00"/>
        <s v="2021-08-13-13:00"/>
        <s v="2021-08-13-14:00"/>
        <s v="2021-08-13-15:00"/>
        <s v="2021-08-13-16:00"/>
        <s v="2021-08-15-17:00"/>
        <s v="2021-08-15-18:00"/>
        <s v="2021-08-15-19:00"/>
        <s v="2021-08-15-20:00"/>
        <s v="2021-08-15-21:00"/>
        <s v="2021-08-15-22:00"/>
        <s v="2021-08-15-23:00"/>
        <s v="2021-08-16-00:00"/>
        <s v="2021-08-16-01:00"/>
        <s v="2021-08-16-02:00"/>
        <s v="2021-08-16-03:00"/>
        <s v="2021-08-16-04:00"/>
        <s v="2021-08-16-05:00"/>
        <s v="2021-08-16-06:00"/>
        <s v="2021-08-16-07:00"/>
        <s v="2021-08-16-08:00"/>
        <s v="2021-08-16-09:00"/>
        <s v="2021-08-16-10:00"/>
        <s v="2021-08-16-11:00"/>
        <s v="2021-08-16-12:00"/>
        <s v="2021-08-16-13:00"/>
        <s v="2021-08-16-14:00"/>
        <s v="2021-08-16-15:00"/>
        <s v="2021-08-16-16:00"/>
        <s v="2021-08-16-17:00"/>
        <s v="2021-08-16-18:00"/>
        <s v="2021-08-16-19:00"/>
        <s v="2021-08-16-20:00"/>
        <s v="2021-08-16-21:00"/>
        <s v="2021-08-16-22:00"/>
        <s v="2021-08-16-23:00"/>
        <s v="2021-08-17-00:00"/>
        <s v="2021-08-17-01:00"/>
        <s v="2021-08-17-02:00"/>
        <s v="2021-08-17-03:00"/>
        <s v="2021-08-17-04:00"/>
        <s v="2021-08-17-05:00"/>
        <s v="2021-08-17-06:00"/>
        <s v="2021-08-17-07:00"/>
        <s v="2021-08-17-08:00"/>
        <s v="2021-08-17-09:00"/>
        <s v="2021-08-17-10:00"/>
        <s v="2021-08-17-11:00"/>
        <s v="2021-08-17-12:00"/>
        <s v="2021-08-17-13:00"/>
        <s v="2021-08-17-14:00"/>
        <s v="2021-08-17-15:00"/>
        <s v="2021-08-17-16:00"/>
        <s v="2021-08-17-17:00"/>
        <s v="2021-08-17-18:00"/>
        <s v="2021-08-17-19:00"/>
        <s v="2021-08-17-20:00"/>
        <s v="2021-08-17-21:00"/>
        <s v="2021-08-17-22:00"/>
        <s v="2021-08-17-23:00"/>
        <s v="2021-10-11-18:00"/>
        <s v="2021-10-11-19:00"/>
        <s v="2021-10-11-20:00"/>
        <s v="2021-10-11-21:00"/>
        <s v="2021-10-11-22:00"/>
        <s v="2021-10-11-23:00"/>
        <s v="2021-10-12-00:00"/>
        <s v="2021-10-12-01:00"/>
        <s v="2021-10-12-02:00"/>
        <s v="2021-10-12-03:00"/>
        <s v="2021-10-12-04:00"/>
        <s v="2021-10-12-05:00"/>
        <s v="2021-10-12-06:00"/>
        <s v="2021-10-12-07:00"/>
        <s v="2021-10-12-08:00"/>
        <s v="2021-10-12-09:00"/>
        <s v="2021-10-12-10:00"/>
        <s v="2021-10-12-11:00"/>
        <s v="2021-10-12-12:00"/>
        <s v="2021-10-12-13:00"/>
        <s v="2021-10-12-14:00"/>
        <s v="2021-10-12-15:00"/>
        <s v="2021-10-12-16:00"/>
        <s v="2021-10-12-17:00"/>
        <s v="2021-10-12-18:00"/>
        <s v="2021-10-12-19:00"/>
        <s v="2021-10-12-20:00"/>
        <s v="2021-10-12-21:00"/>
        <s v="2021-10-12-22:00"/>
        <s v="2021-10-12-23:00"/>
        <s v="2021-10-13-00:00"/>
        <s v="2021-10-13-01:00"/>
        <s v="2021-10-13-02:00"/>
        <s v="2021-10-13-03:00"/>
        <s v="2021-10-13-04:00"/>
        <s v="2021-10-13-05:00"/>
        <s v="2021-10-13-06:00"/>
        <s v="2021-10-13-07:00"/>
        <s v="2021-10-13-08:00"/>
        <s v="2021-10-13-09:00"/>
        <s v="2021-10-13-10:00"/>
        <s v="2021-10-13-11:00"/>
        <s v="2021-10-13-12:00"/>
        <s v="2021-10-13-13:00"/>
        <s v="2021-10-13-14:00"/>
        <s v="2021-10-13-15:00"/>
        <s v="2021-10-13-16:00"/>
        <s v="2021-10-13-17:00"/>
        <s v="2021-10-13-18:00"/>
        <s v="2021-10-13-19:00"/>
        <s v="2021-10-13-20:00"/>
        <s v="2021-10-13-21:00"/>
        <s v="2021-10-13-22:00"/>
        <s v="2021-10-13-23:00"/>
        <s v="2021-10-14-00:00"/>
        <s v="2021-10-14-01:00"/>
        <s v="2021-10-14-02:00"/>
        <s v="2021-10-14-03:00"/>
        <s v="2021-10-14-04:00"/>
        <s v="2021-10-14-05:00"/>
        <s v="2021-10-14-06:00"/>
        <s v="2021-10-14-07:00"/>
        <s v="2021-12-08-02:00"/>
        <s v="2021-12-08-03:00"/>
        <s v="2021-12-08-04:00"/>
        <s v="2021-12-08-05:00"/>
        <s v="2021-12-08-06:00"/>
        <s v="2021-12-08-07:00"/>
        <s v="2021-12-08-08:00"/>
        <s v="2021-12-08-09:00"/>
        <s v="2021-12-08-10:00"/>
        <s v="2021-12-08-11:00"/>
        <s v="2021-12-08-12:00"/>
        <s v="2021-12-08-13:00"/>
        <s v="2021-12-08-14:00"/>
        <s v="2021-12-08-15:00"/>
        <s v="2021-12-08-16:00"/>
        <s v="2021-12-08-17:00"/>
        <s v="2021-12-08-18:00"/>
        <s v="2021-12-08-19:00"/>
        <s v="2021-12-08-20:00"/>
        <s v="2021-12-08-21:00"/>
        <s v="2021-12-08-22:00"/>
        <s v="2021-12-08-23:00"/>
        <s v="2021-12-09-00:00"/>
        <s v="2021-12-09-01:00"/>
        <s v="2021-12-09-02:00"/>
        <s v="2021-12-09-03:00"/>
        <s v="2021-12-09-04:00"/>
        <s v="2021-12-09-05:00"/>
        <s v="2021-12-09-06:00"/>
        <s v="2021-12-09-07:00"/>
        <s v="2021-12-09-08:00"/>
        <s v="2021-12-09-09:00"/>
        <s v="2021-12-09-10:00"/>
        <s v="2021-12-09-11:00"/>
        <s v="2021-12-09-12:00"/>
        <s v="2021-12-09-13:00"/>
        <s v="2021-12-09-14:00"/>
        <s v="2021-12-09-15:00"/>
        <s v="2021-12-09-16:00"/>
        <s v="2021-12-09-17:00"/>
        <s v="2021-12-09-18:00"/>
        <s v="2021-12-09-19:00"/>
        <s v="2021-12-09-20:00"/>
        <s v="2021-12-09-21:00"/>
        <s v="2021-12-09-22:00"/>
        <s v="2021-12-09-23:00"/>
        <s v="2021-12-10-00:00"/>
        <s v="2021-12-10-01:00"/>
        <s v="2021-12-10-02:00"/>
        <s v="2021-12-10-03:00"/>
        <s v="2021-12-10-04:00"/>
        <s v="2021-12-10-05:00"/>
        <s v="2021-12-10-06:00"/>
        <s v="2021-12-10-07:00"/>
        <s v="2021-12-10-08:00"/>
        <s v="2021-12-10-09:00"/>
        <s v="2021-12-10-10:00"/>
        <s v="2021-12-10-11:00"/>
        <s v="2021-12-10-12:00"/>
        <s v="2021-12-10-13:00"/>
        <s v="2021-12-10-14:00"/>
        <s v="2021-12-10-15:00"/>
        <s v="2022-02-08-00:00"/>
        <s v="2022-02-08-01:00"/>
        <s v="2022-02-08-02:00"/>
        <s v="2022-02-08-03:00"/>
        <s v="2022-02-08-04:00"/>
        <s v="2022-02-08-05:00"/>
        <s v="2022-02-08-06:00"/>
        <s v="2022-02-08-07:00"/>
        <s v="2022-02-08-08:00"/>
        <s v="2022-02-08-09:00"/>
        <s v="2022-02-08-10:00"/>
        <s v="2022-02-08-11:00"/>
        <s v="2022-02-08-12:00"/>
        <s v="2022-02-08-13:00"/>
        <s v="2022-02-08-14:00"/>
        <s v="2022-02-08-15:00"/>
        <s v="2022-02-08-16:00"/>
        <s v="2022-02-08-17:00"/>
        <s v="2022-02-08-18:00"/>
        <s v="2022-02-08-19:00"/>
        <s v="2022-02-08-20:00"/>
        <s v="2022-02-08-21:00"/>
        <s v="2022-02-08-22:00"/>
        <s v="2022-02-08-23:00"/>
        <s v="2022-02-09-00:00"/>
        <s v="2022-02-09-01:00"/>
        <s v="2022-02-09-02:00"/>
        <s v="2022-02-09-03:00"/>
        <s v="2022-02-09-04:00"/>
        <s v="2022-02-09-05:00"/>
        <s v="2022-02-09-06:00"/>
        <s v="2022-02-09-07:00"/>
        <s v="2022-02-09-08:00"/>
        <s v="2022-02-09-09:00"/>
        <s v="2022-02-09-10:00"/>
        <s v="2022-02-09-11:00"/>
        <s v="2022-02-09-12:00"/>
        <s v="2022-02-09-13:00"/>
        <s v="2022-02-09-14:00"/>
        <s v="2022-02-09-15:00"/>
        <s v="2022-02-09-16:00"/>
        <s v="2022-02-09-17:00"/>
        <s v="2022-02-09-18:00"/>
        <s v="2022-02-09-19:00"/>
        <s v="2022-02-09-20:00"/>
        <s v="2022-02-09-21:00"/>
        <s v="2022-02-09-22:00"/>
        <s v="2022-02-09-23:00"/>
        <s v="2022-02-10-00:00"/>
        <s v="2022-02-10-01:00"/>
        <s v="2022-02-10-02:00"/>
        <s v="2022-02-10-03:00"/>
        <s v="2022-02-10-04:00"/>
        <s v="2022-02-10-05:00"/>
        <s v="2022-02-10-06:00"/>
        <s v="2022-02-10-07:00"/>
        <s v="2022-02-10-08:00"/>
        <s v="2022-02-10-09:00"/>
        <s v="2022-02-10-10:00"/>
        <s v="2022-02-10-11:00"/>
        <s v="2022-02-10-12:00"/>
        <s v="2022-02-10-13:00"/>
        <s v="2022-04-06-09:00"/>
        <s v="2022-04-06-10:00"/>
        <s v="2022-04-06-11:00"/>
        <s v="2022-04-06-12:00"/>
        <s v="2022-04-06-13:00"/>
        <s v="2022-04-06-14:00"/>
        <s v="2022-04-06-15:00"/>
        <s v="2022-04-06-16:00"/>
        <s v="2022-04-06-17:00"/>
        <s v="2022-04-06-18:00"/>
        <s v="2022-04-06-19:00"/>
        <s v="2022-04-06-20:00"/>
        <s v="2022-04-06-21:00"/>
        <s v="2022-04-06-22:00"/>
        <s v="2022-04-06-23:00"/>
        <s v="2022-04-07-00:00"/>
        <s v="2022-04-07-01:00"/>
        <s v="2022-04-07-02:00"/>
        <s v="2022-04-07-03:00"/>
        <s v="2022-04-07-04:00"/>
        <s v="2022-04-07-05:00"/>
        <s v="2022-04-07-06:00"/>
        <s v="2022-04-07-07:00"/>
        <s v="2022-04-07-08:00"/>
        <s v="2022-04-07-09:00"/>
        <s v="2022-04-07-10:00"/>
        <s v="2022-04-07-11:00"/>
        <s v="2022-04-07-12:00"/>
        <s v="2022-04-07-13:00"/>
        <s v="2022-04-07-14:00"/>
        <s v="2022-04-07-15:00"/>
        <s v="2022-04-07-16:00"/>
        <s v="2022-04-07-17:00"/>
        <s v="2022-04-07-18:00"/>
        <s v="2022-04-07-19:00"/>
        <s v="2022-04-07-20:00"/>
        <s v="2022-04-07-21:00"/>
        <s v="2022-04-07-22:00"/>
        <s v="2022-04-07-23:00"/>
        <s v="2022-04-08-00:00"/>
        <s v="2022-04-08-01:00"/>
        <s v="2022-04-08-02:00"/>
        <s v="2022-04-08-03:00"/>
        <s v="2022-04-08-04:00"/>
        <s v="2022-04-08-05:00"/>
        <s v="2022-04-08-06:00"/>
        <s v="2022-04-08-07:00"/>
        <s v="2022-04-08-08:00"/>
        <s v="2022-04-08-09:00"/>
        <s v="2022-04-08-10:00"/>
        <s v="2022-04-08-11:00"/>
        <s v="2022-04-08-12:00"/>
        <s v="2022-04-08-13:00"/>
        <s v="2022-04-08-14:00"/>
        <s v="2022-04-08-15:00"/>
        <s v="2022-04-08-16:00"/>
        <s v="2022-04-10-17:00"/>
        <s v="2022-04-10-18:00"/>
        <s v="2022-04-10-19:00"/>
        <s v="2022-04-10-20:00"/>
        <s v="2022-04-10-21:00"/>
        <s v="2022-04-10-22:00"/>
        <s v="2022-06-02-17:00"/>
        <s v="2022-06-02-18:00"/>
        <s v="2022-06-02-19:00"/>
        <s v="2022-06-02-20:00"/>
        <s v="2022-06-02-21:00"/>
        <s v="2022-06-02-22:00"/>
        <s v="2022-06-02-23:00"/>
        <s v="2022-06-03-00:00"/>
        <s v="2022-06-03-01:00"/>
        <s v="2022-06-03-02:00"/>
        <s v="2022-06-03-03:00"/>
        <s v="2022-06-03-04:00"/>
        <s v="2022-06-03-05:00"/>
        <s v="2022-06-03-06:00"/>
        <s v="2022-06-03-07:00"/>
        <s v="2022-06-03-08:00"/>
        <s v="2022-06-03-09:00"/>
        <s v="2022-06-03-10:00"/>
        <s v="2022-06-03-11:00"/>
        <s v="2022-06-03-12:00"/>
        <s v="2022-06-03-13:00"/>
        <s v="2022-06-03-14:00"/>
        <s v="2022-06-03-15:00"/>
        <s v="2022-06-03-16:00"/>
        <s v="2022-06-05-17:00"/>
        <s v="2022-06-05-18:00"/>
        <s v="2022-06-05-19:00"/>
        <s v="2022-06-05-20:00"/>
        <s v="2022-06-05-21:00"/>
        <s v="2022-06-05-22:00"/>
        <s v="2022-06-05-23:00"/>
        <s v="2022-06-06-00:00"/>
        <s v="2022-06-06-01:00"/>
        <s v="2022-06-06-02:00"/>
        <s v="2022-06-06-03:00"/>
        <s v="2022-06-06-04:00"/>
        <s v="2022-06-06-05:00"/>
        <s v="2022-06-06-06:00"/>
        <s v="2022-06-06-07:00"/>
        <s v="2022-06-06-08:00"/>
        <s v="2022-06-06-09:00"/>
        <s v="2022-06-06-10:00"/>
        <s v="2022-06-06-11:00"/>
        <s v="2022-06-06-12:00"/>
        <s v="2022-06-06-13:00"/>
        <s v="2022-06-06-14:00"/>
        <s v="2022-06-06-15:00"/>
        <s v="2022-06-06-16:00"/>
        <s v="2022-06-06-17:00"/>
        <s v="2022-06-06-18:00"/>
        <s v="2022-06-06-19:00"/>
        <s v="2022-06-06-20:00"/>
        <s v="2022-06-06-21:00"/>
        <s v="2022-06-06-22:00"/>
        <s v="2022-06-06-23:00"/>
        <s v="2022-06-07-00:00"/>
        <s v="2022-06-07-01:00"/>
        <s v="2022-06-07-02:00"/>
        <s v="2022-06-07-03:00"/>
        <s v="2022-06-07-04:00"/>
        <s v="2022-06-07-05:00"/>
        <s v="2022-06-07-06:00"/>
        <s v="2020-01-12-23:00"/>
        <s v="2020-01-13-00:00"/>
        <s v="2020-01-13-01:00"/>
        <s v="2020-01-13-02:00"/>
        <s v="2020-01-13-03:00"/>
        <s v="2020-01-13-04:00"/>
        <s v="2020-01-13-05:00"/>
        <s v="2020-01-13-06:00"/>
        <s v="2020-01-13-07:00"/>
        <s v="2020-01-13-08:00"/>
        <s v="2020-01-13-09:00"/>
        <s v="2020-01-13-10:00"/>
        <s v="2020-01-13-11:00"/>
        <s v="2020-01-13-12:00"/>
        <s v="2020-01-13-13:00"/>
        <s v="2020-01-13-14:00"/>
        <s v="2020-01-13-15:00"/>
        <s v="2020-01-13-16:00"/>
        <s v="2020-01-13-17:00"/>
        <s v="2020-01-13-18:00"/>
        <s v="2020-01-13-19:00"/>
        <s v="2020-01-13-20:00"/>
        <s v="2020-01-13-21:00"/>
        <s v="2020-01-13-22:00"/>
        <s v="2020-01-13-23:00"/>
        <s v="2020-01-14-00:00"/>
        <s v="2020-01-14-01:00"/>
        <s v="2020-01-14-02:00"/>
        <s v="2020-01-14-03:00"/>
        <s v="2020-01-14-04:00"/>
        <s v="2020-01-14-05:00"/>
        <s v="2020-01-14-06:00"/>
        <s v="2020-01-14-07:00"/>
        <s v="2020-01-14-08:00"/>
        <s v="2020-01-14-09:00"/>
        <s v="2020-01-14-10:00"/>
        <s v="2020-01-14-11:00"/>
        <s v="2020-01-14-12:00"/>
        <s v="2020-01-14-13:00"/>
        <s v="2020-01-14-14:00"/>
        <s v="2020-01-14-15:00"/>
        <s v="2020-01-14-16:00"/>
        <s v="2020-01-14-17:00"/>
        <s v="2020-01-14-18:00"/>
        <s v="2020-01-14-19:00"/>
        <s v="2020-01-14-20:00"/>
        <s v="2020-01-14-21:00"/>
        <s v="2020-01-14-22:00"/>
        <s v="2020-01-14-23:00"/>
        <s v="2020-01-15-00:00"/>
        <s v="2020-01-15-01:00"/>
        <s v="2020-01-15-02:00"/>
        <s v="2020-01-15-03:00"/>
        <s v="2020-01-15-04:00"/>
        <s v="2020-01-15-05:00"/>
        <s v="2020-01-15-06:00"/>
        <s v="2020-01-15-07:00"/>
        <s v="2020-01-15-08:00"/>
        <s v="2020-01-15-09:00"/>
        <s v="2020-01-15-10:00"/>
        <s v="2020-01-15-11:00"/>
        <s v="2020-01-15-12:00"/>
        <s v="2020-01-15-13:00"/>
        <s v="2020-03-10-09:00"/>
        <s v="2020-03-10-10:00"/>
        <s v="2020-03-10-11:00"/>
        <s v="2020-03-10-12:00"/>
        <s v="2020-03-10-13:00"/>
        <s v="2020-03-10-14:00"/>
        <s v="2020-03-10-15:00"/>
        <s v="2020-03-10-16:00"/>
        <s v="2020-03-10-17:00"/>
        <s v="2020-03-10-18:00"/>
        <s v="2020-03-10-19:00"/>
        <s v="2020-03-10-20:00"/>
        <s v="2020-03-10-21:00"/>
        <s v="2020-03-10-22:00"/>
        <s v="2020-03-10-23:00"/>
        <s v="2020-03-11-00:00"/>
        <s v="2020-03-11-01:00"/>
        <s v="2020-03-11-02:00"/>
        <s v="2020-03-11-03:00"/>
        <s v="2020-03-11-04:00"/>
        <s v="2020-03-11-05:00"/>
        <s v="2020-03-11-06:00"/>
        <s v="2020-03-11-07:00"/>
        <s v="2020-03-11-08:00"/>
        <s v="2020-03-11-09:00"/>
        <s v="2020-03-11-10:00"/>
        <s v="2020-03-11-11:00"/>
        <s v="2020-03-11-12:00"/>
        <s v="2020-03-11-13:00"/>
        <s v="2020-03-11-14:00"/>
        <s v="2020-03-11-15:00"/>
        <s v="2020-03-11-16:00"/>
        <s v="2020-03-11-17:00"/>
        <s v="2020-03-11-18:00"/>
        <s v="2020-03-11-19:00"/>
        <s v="2020-03-11-20:00"/>
        <s v="2020-03-11-21:00"/>
        <s v="2020-03-11-22:00"/>
        <s v="2020-03-11-23:00"/>
        <s v="2020-03-12-00:00"/>
        <s v="2020-03-12-01:00"/>
        <s v="2020-03-12-02:00"/>
        <s v="2020-03-12-03:00"/>
        <s v="2020-03-12-04:00"/>
        <s v="2020-03-12-05:00"/>
        <s v="2020-03-12-06:00"/>
        <s v="2020-03-12-07:00"/>
        <s v="2020-03-12-08:00"/>
        <s v="2020-03-12-09:00"/>
        <s v="2020-03-12-10:00"/>
        <s v="2020-03-12-11:00"/>
        <s v="2020-03-12-12:00"/>
        <s v="2020-03-12-13:00"/>
        <s v="2020-03-12-14:00"/>
        <s v="2020-03-12-15:00"/>
        <s v="2020-03-12-16:00"/>
        <s v="2020-03-12-17:00"/>
        <s v="2020-03-12-18:00"/>
        <s v="2020-03-12-19:00"/>
        <s v="2020-03-12-20:00"/>
        <s v="2020-03-12-21:00"/>
        <s v="2020-03-12-22:00"/>
        <s v="2020-05-06-19:00"/>
        <s v="2020-05-06-20:00"/>
        <s v="2020-05-06-21:00"/>
        <s v="2020-05-06-22:00"/>
        <s v="2020-05-06-23:00"/>
        <s v="2020-05-07-00:00"/>
        <s v="2020-05-07-01:00"/>
        <s v="2020-05-07-02:00"/>
        <s v="2020-05-07-03:00"/>
        <s v="2020-05-07-04:00"/>
        <s v="2020-05-07-05:00"/>
        <s v="2020-05-07-06:00"/>
        <s v="2020-05-07-07:00"/>
        <s v="2020-05-07-08:00"/>
        <s v="2020-05-07-09:00"/>
        <s v="2020-05-07-10:00"/>
        <s v="2020-05-07-11:00"/>
        <s v="2020-05-07-12:00"/>
        <s v="2020-05-07-13:00"/>
        <s v="2020-05-07-14:00"/>
        <s v="2020-05-07-15:00"/>
        <s v="2020-05-07-16:00"/>
        <s v="2020-05-07-17:00"/>
        <s v="2020-05-07-18:00"/>
        <s v="2020-05-07-19:00"/>
        <s v="2020-05-07-20:00"/>
        <s v="2020-05-07-21:00"/>
        <s v="2020-05-07-22:00"/>
        <s v="2020-05-07-23:00"/>
        <s v="2020-05-08-00:00"/>
        <s v="2020-05-08-01:00"/>
        <s v="2020-05-08-02:00"/>
        <s v="2020-05-08-03:00"/>
        <s v="2020-05-08-04:00"/>
        <s v="2020-05-08-05:00"/>
        <s v="2020-05-08-06:00"/>
        <s v="2020-05-08-07:00"/>
        <s v="2020-05-08-08:00"/>
        <s v="2020-05-08-09:00"/>
        <s v="2020-05-08-10:00"/>
        <s v="2020-05-08-11:00"/>
        <s v="2020-05-08-12:00"/>
        <s v="2020-05-08-13:00"/>
        <s v="2020-05-08-14:00"/>
        <s v="2020-05-08-15:00"/>
        <s v="2020-05-08-16:00"/>
        <s v="2020-05-10-17:00"/>
        <s v="2020-05-10-18:00"/>
        <s v="2020-05-10-19:00"/>
        <s v="2020-05-10-20:00"/>
        <s v="2020-05-10-21:00"/>
        <s v="2020-05-10-22:00"/>
        <s v="2020-05-10-23:00"/>
        <s v="2020-05-11-00:00"/>
        <s v="2020-05-11-01:00"/>
        <s v="2020-05-11-02:00"/>
        <s v="2020-05-11-03:00"/>
        <s v="2020-05-11-04:00"/>
        <s v="2020-05-11-05:00"/>
        <s v="2020-05-11-06:00"/>
        <s v="2020-05-11-07:00"/>
        <s v="2020-05-11-08:00"/>
        <s v="2020-07-03-05:00"/>
        <s v="2020-07-03-06:00"/>
        <s v="2020-07-03-07:00"/>
        <s v="2020-07-03-08:00"/>
        <s v="2020-07-03-09:00"/>
        <s v="2020-07-03-10:00"/>
        <s v="2020-07-03-11:00"/>
        <s v="2020-07-03-12:00"/>
        <s v="2020-07-03-13:00"/>
        <s v="2020-07-03-14:00"/>
        <s v="2020-07-03-15:00"/>
        <s v="2020-07-03-16:00"/>
        <s v="2020-07-05-17:00"/>
        <s v="2020-07-05-18:00"/>
        <s v="2020-07-05-19:00"/>
        <s v="2020-07-05-20:00"/>
        <s v="2020-07-05-21:00"/>
        <s v="2020-07-05-22:00"/>
        <s v="2020-07-05-23:00"/>
        <s v="2020-07-06-00:00"/>
        <s v="2020-07-06-01:00"/>
        <s v="2020-07-06-02:00"/>
        <s v="2020-07-06-03:00"/>
        <s v="2020-07-06-04:00"/>
        <s v="2020-07-06-05:00"/>
        <s v="2020-07-06-06:00"/>
        <s v="2020-07-06-07:00"/>
        <s v="2020-07-06-08:00"/>
        <s v="2020-07-06-09:00"/>
        <s v="2020-07-06-10:00"/>
        <s v="2020-07-06-11:00"/>
        <s v="2020-07-06-12:00"/>
        <s v="2020-07-06-13:00"/>
        <s v="2020-07-06-14:00"/>
        <s v="2020-07-06-15:00"/>
        <s v="2020-07-06-16:00"/>
        <s v="2020-07-06-17:00"/>
        <s v="2020-07-06-18:00"/>
        <s v="2020-07-06-19:00"/>
        <s v="2020-07-06-20:00"/>
        <s v="2020-07-06-21:00"/>
        <s v="2020-07-06-22:00"/>
        <s v="2020-07-06-23:00"/>
        <s v="2020-07-07-00:00"/>
        <s v="2020-07-07-01:00"/>
        <s v="2020-07-07-02:00"/>
        <s v="2020-07-07-03:00"/>
        <s v="2020-07-07-04:00"/>
        <s v="2020-07-07-05:00"/>
        <s v="2020-07-07-06:00"/>
        <s v="2020-07-07-07:00"/>
        <s v="2020-07-07-08:00"/>
        <s v="2020-07-07-09:00"/>
        <s v="2020-07-07-10:00"/>
        <s v="2020-07-07-11:00"/>
        <s v="2020-07-07-12:00"/>
        <s v="2020-07-07-13:00"/>
        <s v="2020-07-07-14:00"/>
        <s v="2020-07-07-15:00"/>
        <s v="2020-07-07-16:00"/>
        <s v="2020-07-07-17:00"/>
        <s v="2020-07-07-18:00"/>
        <s v="2020-08-31-13:00"/>
        <s v="2020-08-31-14:00"/>
        <s v="2020-08-31-15:00"/>
        <s v="2020-08-31-16:00"/>
        <s v="2020-08-31-17:00"/>
        <s v="2020-08-31-18:00"/>
        <s v="2020-08-31-19:00"/>
        <s v="2020-08-31-20:00"/>
        <s v="2020-08-31-21:00"/>
        <s v="2020-08-31-22:00"/>
        <s v="2020-08-31-23:00"/>
        <s v="2020-09-01-00:00"/>
        <s v="2020-09-01-01:00"/>
        <s v="2020-09-01-02:00"/>
        <s v="2020-09-01-03:00"/>
        <s v="2020-09-01-04:00"/>
        <s v="2020-09-01-05:00"/>
        <s v="2020-09-01-06:00"/>
        <s v="2020-09-01-07:00"/>
        <s v="2020-09-01-08:00"/>
        <s v="2020-09-01-09:00"/>
        <s v="2020-09-01-10:00"/>
        <s v="2020-09-01-11:00"/>
        <s v="2020-09-01-12:00"/>
        <s v="2020-09-01-13:00"/>
        <s v="2020-09-01-14:00"/>
        <s v="2020-09-01-15:00"/>
        <s v="2020-09-01-16:00"/>
        <s v="2020-09-01-17:00"/>
        <s v="2020-09-01-18:00"/>
        <s v="2020-09-01-19:00"/>
        <s v="2020-09-01-20:00"/>
        <s v="2020-09-01-21:00"/>
        <s v="2020-09-01-22:00"/>
        <s v="2020-09-01-23:00"/>
        <s v="2020-09-02-00:00"/>
        <s v="2020-09-02-01:00"/>
        <s v="2020-09-02-02:00"/>
        <s v="2020-09-02-03:00"/>
        <s v="2020-09-02-04:00"/>
        <s v="2020-09-02-05:00"/>
        <s v="2020-09-02-06:00"/>
        <s v="2020-09-02-07:00"/>
        <s v="2020-09-02-08:00"/>
        <s v="2020-09-02-09:00"/>
        <s v="2020-09-02-10:00"/>
        <s v="2020-09-02-11:00"/>
        <s v="2020-09-02-12:00"/>
        <s v="2020-09-02-13:00"/>
        <s v="2020-09-02-14:00"/>
        <s v="2020-09-02-15:00"/>
        <s v="2020-09-02-16:00"/>
        <s v="2020-09-02-17:00"/>
        <s v="2020-09-02-18:00"/>
        <s v="2020-09-02-19:00"/>
        <s v="2020-09-02-20:00"/>
        <s v="2020-09-02-21:00"/>
        <s v="2020-09-02-22:00"/>
        <s v="2020-09-02-23:00"/>
        <s v="2020-09-03-00:00"/>
        <s v="2020-09-03-01:00"/>
        <s v="2020-09-03-02:00"/>
        <s v="2020-10-27-21:00"/>
        <s v="2020-10-27-22:00"/>
        <s v="2020-10-27-23:00"/>
        <s v="2020-10-28-00:00"/>
        <s v="2020-10-28-01:00"/>
        <s v="2020-10-28-02:00"/>
        <s v="2020-10-28-03:00"/>
        <s v="2020-10-28-04:00"/>
        <s v="2020-10-28-05:00"/>
        <s v="2020-10-28-06:00"/>
        <s v="2020-10-28-07:00"/>
        <s v="2020-10-28-08:00"/>
        <s v="2020-10-28-09:00"/>
        <s v="2020-10-28-10:00"/>
        <s v="2020-10-28-11:00"/>
        <s v="2020-10-28-12:00"/>
        <s v="2020-10-28-13:00"/>
        <s v="2020-10-28-14:00"/>
        <s v="2020-10-28-15:00"/>
        <s v="2020-10-28-16:00"/>
        <s v="2020-10-28-17:00"/>
        <s v="2020-10-28-18:00"/>
        <s v="2020-10-28-19:00"/>
        <s v="2020-10-28-20:00"/>
        <s v="2020-10-28-21:00"/>
        <s v="2020-10-28-22:00"/>
        <s v="2020-10-28-23:00"/>
        <s v="2020-10-29-00:00"/>
        <s v="2020-10-29-01:00"/>
        <s v="2020-10-29-02:00"/>
        <s v="2020-10-29-03:00"/>
        <s v="2020-10-29-04:00"/>
        <s v="2020-10-29-05:00"/>
        <s v="2020-10-29-06:00"/>
        <s v="2020-10-29-07:00"/>
        <s v="2020-10-29-08:00"/>
        <s v="2020-10-29-09:00"/>
        <s v="2020-10-29-10:00"/>
        <s v="2020-10-29-11:00"/>
        <s v="2020-10-29-12:00"/>
        <s v="2020-10-29-13:00"/>
        <s v="2020-10-29-14:00"/>
        <s v="2020-10-29-15:00"/>
        <s v="2020-10-29-16:00"/>
        <s v="2020-10-29-17:00"/>
        <s v="2020-10-29-18:00"/>
        <s v="2020-10-29-19:00"/>
        <s v="2020-10-29-20:00"/>
        <s v="2020-10-29-21:00"/>
        <s v="2020-10-29-22:00"/>
        <s v="2020-10-29-23:00"/>
        <s v="2020-10-30-00:00"/>
        <s v="2020-10-30-01:00"/>
        <s v="2020-10-30-02:00"/>
        <s v="2020-10-30-03:00"/>
        <s v="2020-10-30-04:00"/>
        <s v="2020-10-30-05:00"/>
        <s v="2020-10-30-06:00"/>
        <s v="2020-10-30-07:00"/>
        <s v="2020-10-30-08:00"/>
        <s v="2020-10-30-09:00"/>
        <s v="2020-10-30-10:00"/>
        <s v="2020-12-25-01:00"/>
        <s v="2020-12-25-02:00"/>
        <s v="2020-12-27-17:00"/>
        <s v="2020-12-27-18:00"/>
        <s v="2020-12-27-19:00"/>
        <s v="2020-12-27-20:00"/>
        <s v="2020-12-27-21:00"/>
        <s v="2020-12-27-22:00"/>
        <s v="2020-12-27-23:00"/>
        <s v="2020-12-28-00:00"/>
        <s v="2020-12-28-01:00"/>
        <s v="2020-12-28-02:00"/>
        <s v="2020-12-28-03:00"/>
        <s v="2020-12-28-04:00"/>
        <s v="2020-12-28-05:00"/>
        <s v="2020-12-28-06:00"/>
        <s v="2020-12-28-07:00"/>
        <s v="2020-12-28-08:00"/>
        <s v="2020-12-28-09:00"/>
        <s v="2020-12-28-10:00"/>
        <s v="2020-12-28-11:00"/>
        <s v="2020-12-28-12:00"/>
        <s v="2020-12-28-13:00"/>
        <s v="2020-12-28-14:00"/>
        <s v="2020-12-28-15:00"/>
        <s v="2020-12-28-16:00"/>
        <s v="2020-12-28-17:00"/>
        <s v="2020-12-28-18:00"/>
        <s v="2020-12-28-19:00"/>
        <s v="2020-12-28-20:00"/>
        <s v="2020-12-28-21:00"/>
        <s v="2020-12-28-22:00"/>
        <s v="2020-12-28-23:00"/>
        <s v="2020-12-29-00:00"/>
        <s v="2020-12-29-01:00"/>
        <s v="2020-12-29-02:00"/>
        <s v="2020-12-29-03:00"/>
        <s v="2020-12-29-04:00"/>
        <s v="2020-12-29-05:00"/>
        <s v="2020-12-29-06:00"/>
        <s v="2020-12-29-07:00"/>
        <s v="2020-12-29-08:00"/>
        <s v="2020-12-29-09:00"/>
        <s v="2020-12-29-10:00"/>
        <s v="2020-12-29-11:00"/>
        <s v="2020-12-29-12:00"/>
        <s v="2020-12-29-13:00"/>
        <s v="2020-12-29-14:00"/>
        <s v="2020-12-29-15:00"/>
        <s v="2020-12-29-16:00"/>
        <s v="2020-12-29-17:00"/>
        <s v="2020-12-29-18:00"/>
        <s v="2020-12-29-19:00"/>
        <s v="2020-12-29-20:00"/>
        <s v="2020-12-29-21:00"/>
        <s v="2020-12-29-22:00"/>
        <s v="2020-12-29-23:00"/>
        <s v="2020-12-30-00:00"/>
        <s v="2020-12-30-01:00"/>
        <s v="2020-12-30-02:00"/>
        <s v="2020-12-30-03:00"/>
        <s v="2020-12-30-04:00"/>
        <s v="2021-02-23-23:00"/>
        <s v="2021-02-24-00:00"/>
        <s v="2021-02-24-01:00"/>
        <s v="2021-02-24-02:00"/>
        <s v="2021-02-24-03:00"/>
        <s v="2021-02-24-04:00"/>
        <s v="2021-02-24-05:00"/>
        <s v="2021-02-24-06:00"/>
        <s v="2021-02-24-07:00"/>
        <s v="2021-02-24-08:00"/>
        <s v="2021-02-24-09:00"/>
        <s v="2021-02-24-10:00"/>
        <s v="2021-02-24-11:00"/>
        <s v="2021-02-24-12:00"/>
        <s v="2021-02-24-13:00"/>
        <s v="2021-02-24-14:00"/>
        <s v="2021-02-24-15:00"/>
        <s v="2021-02-24-16:00"/>
        <s v="2021-02-24-17:00"/>
        <s v="2021-02-24-18:00"/>
        <s v="2021-02-24-19:00"/>
        <s v="2021-02-24-20:00"/>
        <s v="2021-02-24-21:00"/>
        <s v="2021-02-24-22:00"/>
        <s v="2021-02-24-23:00"/>
        <s v="2021-02-25-00:00"/>
        <s v="2021-02-25-01:00"/>
        <s v="2021-02-25-02:00"/>
        <s v="2021-02-25-03:00"/>
        <s v="2021-02-25-04:00"/>
        <s v="2021-02-25-05:00"/>
        <s v="2021-02-25-06:00"/>
        <s v="2021-02-25-07:00"/>
        <s v="2021-02-25-08:00"/>
        <s v="2021-02-25-09:00"/>
        <s v="2021-02-25-10:00"/>
        <s v="2021-02-25-11:00"/>
        <s v="2021-02-25-12:00"/>
        <s v="2021-02-25-13:00"/>
        <s v="2021-02-25-14:00"/>
        <s v="2021-02-25-15:00"/>
        <s v="2021-02-25-16:00"/>
        <s v="2021-02-25-17:00"/>
        <s v="2021-02-25-18:00"/>
        <s v="2021-02-25-19:00"/>
        <s v="2021-02-25-20:00"/>
        <s v="2021-02-25-21:00"/>
        <s v="2021-02-25-22:00"/>
        <s v="2021-02-25-23:00"/>
        <s v="2021-02-26-00:00"/>
        <s v="2021-02-26-01:00"/>
        <s v="2021-02-26-02:00"/>
        <s v="2021-02-26-03:00"/>
        <s v="2021-02-26-04:00"/>
        <s v="2021-02-26-05:00"/>
        <s v="2021-02-26-06:00"/>
        <s v="2021-02-26-07:00"/>
        <s v="2021-02-26-08:00"/>
        <s v="2021-02-26-09:00"/>
        <s v="2021-02-26-10:00"/>
        <s v="2021-02-26-11:00"/>
        <s v="2021-02-26-12:00"/>
        <s v="2021-04-22-10:00"/>
        <s v="2021-04-22-11:00"/>
        <s v="2021-04-22-12:00"/>
        <s v="2021-04-22-13:00"/>
        <s v="2021-04-22-14:00"/>
        <s v="2021-04-22-15:00"/>
        <s v="2021-04-22-16:00"/>
        <s v="2021-04-22-17:00"/>
        <s v="2021-04-22-18:00"/>
        <s v="2021-04-22-19:00"/>
        <s v="2021-04-22-20:00"/>
        <s v="2021-04-22-21:00"/>
        <s v="2021-04-22-22:00"/>
        <s v="2021-04-22-23:00"/>
        <s v="2021-04-23-00:00"/>
        <s v="2021-04-23-01:00"/>
        <s v="2021-04-23-02:00"/>
        <s v="2021-04-23-03:00"/>
        <s v="2021-04-23-04:00"/>
        <s v="2021-04-23-05:00"/>
        <s v="2021-04-23-06:00"/>
        <s v="2021-04-23-07:00"/>
        <s v="2021-04-23-08:00"/>
        <s v="2021-04-23-09:00"/>
        <s v="2021-04-23-10:00"/>
        <s v="2021-04-23-11:00"/>
        <s v="2021-04-23-12:00"/>
        <s v="2021-04-23-13:00"/>
        <s v="2021-04-23-14:00"/>
        <s v="2021-04-23-15:00"/>
        <s v="2021-04-23-16:00"/>
        <s v="2021-04-25-17:00"/>
        <s v="2021-04-25-18:00"/>
        <s v="2021-04-25-19:00"/>
        <s v="2021-04-25-20:00"/>
        <s v="2021-04-25-21:00"/>
        <s v="2021-04-25-22:00"/>
        <s v="2021-04-25-23:00"/>
        <s v="2021-04-26-00:00"/>
        <s v="2021-04-26-01:00"/>
        <s v="2021-04-26-02:00"/>
        <s v="2021-04-26-03:00"/>
        <s v="2021-04-26-04:00"/>
        <s v="2021-04-26-05:00"/>
        <s v="2021-04-26-06:00"/>
        <s v="2021-04-26-07:00"/>
        <s v="2021-04-26-08:00"/>
        <s v="2021-04-26-09:00"/>
        <s v="2021-04-26-10:00"/>
        <s v="2021-04-26-11:00"/>
        <s v="2021-04-26-12:00"/>
        <s v="2021-04-26-13:00"/>
        <s v="2021-04-26-14:00"/>
        <s v="2021-04-26-15:00"/>
        <s v="2021-04-26-16:00"/>
        <s v="2021-04-26-17:00"/>
        <s v="2021-04-26-18:00"/>
        <s v="2021-04-26-19:00"/>
        <s v="2021-04-26-20:00"/>
        <s v="2021-04-26-21:00"/>
        <s v="2021-04-26-22:00"/>
        <s v="2021-04-26-23:00"/>
        <s v="2021-06-21-15:00"/>
        <s v="2021-06-21-16:00"/>
        <s v="2021-06-21-17:00"/>
        <s v="2021-06-21-18:00"/>
        <s v="2021-06-21-19:00"/>
        <s v="2021-06-21-20:00"/>
        <s v="2021-06-21-21:00"/>
        <s v="2021-06-21-22:00"/>
        <s v="2021-06-21-23:00"/>
        <s v="2021-06-22-00:00"/>
        <s v="2021-06-22-01:00"/>
        <s v="2021-06-22-02:00"/>
        <s v="2021-06-22-03:00"/>
        <s v="2021-06-22-04:00"/>
        <s v="2021-06-22-05:00"/>
        <s v="2021-06-22-06:00"/>
        <s v="2021-06-22-07:00"/>
        <s v="2021-06-22-08:00"/>
        <s v="2021-06-22-09:00"/>
        <s v="2021-06-22-10:00"/>
        <s v="2021-06-22-11:00"/>
        <s v="2021-06-22-12:00"/>
        <s v="2021-06-22-13:00"/>
        <s v="2021-06-22-14:00"/>
        <s v="2021-06-22-15:00"/>
        <s v="2021-06-22-16:00"/>
        <s v="2021-06-22-17:00"/>
        <s v="2021-06-22-18:00"/>
        <s v="2021-06-22-19:00"/>
        <s v="2021-06-22-20:00"/>
        <s v="2021-06-22-21:00"/>
        <s v="2021-06-22-22:00"/>
        <s v="2021-06-22-23:00"/>
        <s v="2021-06-23-00:00"/>
        <s v="2021-06-23-01:00"/>
        <s v="2021-06-23-02:00"/>
        <s v="2021-06-23-03:00"/>
        <s v="2021-06-23-04:00"/>
        <s v="2021-06-23-05:00"/>
        <s v="2021-06-23-06:00"/>
        <s v="2021-06-23-07:00"/>
        <s v="2021-06-23-08:00"/>
        <s v="2021-06-23-09:00"/>
        <s v="2021-06-23-10:00"/>
        <s v="2021-06-23-11:00"/>
        <s v="2021-06-23-12:00"/>
        <s v="2021-06-23-13:00"/>
        <s v="2021-06-23-14:00"/>
        <s v="2021-06-23-15:00"/>
        <s v="2021-06-23-16:00"/>
        <s v="2021-06-23-17:00"/>
        <s v="2021-06-23-18:00"/>
        <s v="2021-06-23-19:00"/>
        <s v="2021-06-23-20:00"/>
        <s v="2021-06-23-21:00"/>
        <s v="2021-06-23-22:00"/>
        <s v="2021-06-23-23:00"/>
        <s v="2021-06-24-00:00"/>
        <s v="2021-06-24-01:00"/>
        <s v="2021-06-24-02:00"/>
        <s v="2021-06-24-03:00"/>
        <s v="2021-06-24-04:00"/>
        <s v="2021-08-18-00:00"/>
        <s v="2021-08-18-01:00"/>
        <s v="2021-08-18-02:00"/>
        <s v="2021-08-18-03:00"/>
        <s v="2021-08-18-04:00"/>
        <s v="2021-08-18-05:00"/>
        <s v="2021-08-18-06:00"/>
        <s v="2021-08-18-07:00"/>
        <s v="2021-08-18-08:00"/>
        <s v="2021-08-18-09:00"/>
        <s v="2021-08-18-10:00"/>
        <s v="2021-08-18-11:00"/>
        <s v="2021-08-18-12:00"/>
        <s v="2021-08-18-13:00"/>
        <s v="2021-08-18-14:00"/>
        <s v="2021-08-18-15:00"/>
        <s v="2021-08-18-16:00"/>
        <s v="2021-08-18-17:00"/>
        <s v="2021-08-18-18:00"/>
        <s v="2021-08-18-19:00"/>
        <s v="2021-08-18-20:00"/>
        <s v="2021-08-18-21:00"/>
        <s v="2021-08-18-22:00"/>
        <s v="2021-08-18-23:00"/>
        <s v="2021-08-19-00:00"/>
        <s v="2021-08-19-01:00"/>
        <s v="2021-08-19-02:00"/>
        <s v="2021-08-19-03:00"/>
        <s v="2021-08-19-04:00"/>
        <s v="2021-08-19-05:00"/>
        <s v="2021-08-19-06:00"/>
        <s v="2021-08-19-07:00"/>
        <s v="2021-08-19-08:00"/>
        <s v="2021-08-19-09:00"/>
        <s v="2021-08-19-10:00"/>
        <s v="2021-08-19-11:00"/>
        <s v="2021-08-19-12:00"/>
        <s v="2021-08-19-13:00"/>
        <s v="2021-08-19-14:00"/>
        <s v="2021-08-19-15:00"/>
        <s v="2021-08-19-16:00"/>
        <s v="2021-08-19-17:00"/>
        <s v="2021-08-19-18:00"/>
        <s v="2021-08-19-19:00"/>
        <s v="2021-08-19-20:00"/>
        <s v="2021-08-19-21:00"/>
        <s v="2021-08-19-22:00"/>
        <s v="2021-08-19-23:00"/>
        <s v="2021-08-20-00:00"/>
        <s v="2021-08-20-01:00"/>
        <s v="2021-08-20-02:00"/>
        <s v="2021-08-20-03:00"/>
        <s v="2021-08-20-04:00"/>
        <s v="2021-08-20-05:00"/>
        <s v="2021-08-20-06:00"/>
        <s v="2021-08-20-07:00"/>
        <s v="2021-08-20-08:00"/>
        <s v="2021-08-20-09:00"/>
        <s v="2021-08-20-10:00"/>
        <s v="2021-08-20-11:00"/>
        <s v="2021-08-20-12:00"/>
        <s v="2021-08-20-13:00"/>
        <s v="2021-10-14-08:00"/>
        <s v="2021-10-14-09:00"/>
        <s v="2021-10-14-10:00"/>
        <s v="2021-10-14-11:00"/>
        <s v="2021-10-14-12:00"/>
        <s v="2021-10-14-13:00"/>
        <s v="2021-10-14-14:00"/>
        <s v="2021-10-14-15:00"/>
        <s v="2021-10-14-16:00"/>
        <s v="2021-10-14-17:00"/>
        <s v="2021-10-14-18:00"/>
        <s v="2021-10-14-19:00"/>
        <s v="2021-10-14-20:00"/>
        <s v="2021-10-14-21:00"/>
        <s v="2021-10-14-22:00"/>
        <s v="2021-10-14-23:00"/>
        <s v="2021-10-15-00:00"/>
        <s v="2021-10-15-01:00"/>
        <s v="2021-10-15-02:00"/>
        <s v="2021-10-15-03:00"/>
        <s v="2021-10-15-04:00"/>
        <s v="2021-10-15-05:00"/>
        <s v="2021-10-15-06:00"/>
        <s v="2021-10-15-07:00"/>
        <s v="2021-10-15-08:00"/>
        <s v="2021-10-15-09:00"/>
        <s v="2021-10-15-10:00"/>
        <s v="2021-10-15-11:00"/>
        <s v="2021-10-15-12:00"/>
        <s v="2021-10-15-13:00"/>
        <s v="2021-10-15-14:00"/>
        <s v="2021-10-15-15:00"/>
        <s v="2021-10-15-16:00"/>
        <s v="2021-10-17-17:00"/>
        <s v="2021-10-17-18:00"/>
        <s v="2021-10-17-19:00"/>
        <s v="2021-10-17-20:00"/>
        <s v="2021-10-17-21:00"/>
        <s v="2021-10-17-22:00"/>
        <s v="2021-10-17-23:00"/>
        <s v="2021-10-18-00:00"/>
        <s v="2021-10-18-01:00"/>
        <s v="2021-10-18-02:00"/>
        <s v="2021-10-18-03:00"/>
        <s v="2021-10-18-04:00"/>
        <s v="2021-10-18-05:00"/>
        <s v="2021-10-18-06:00"/>
        <s v="2021-10-18-07:00"/>
        <s v="2021-10-18-08:00"/>
        <s v="2021-10-18-09:00"/>
        <s v="2021-10-18-10:00"/>
        <s v="2021-10-18-11:00"/>
        <s v="2021-10-18-12:00"/>
        <s v="2021-10-18-13:00"/>
        <s v="2021-10-18-14:00"/>
        <s v="2021-10-18-15:00"/>
        <s v="2021-10-18-16:00"/>
        <s v="2021-10-18-17:00"/>
        <s v="2021-10-18-18:00"/>
        <s v="2021-10-18-19:00"/>
        <s v="2021-10-18-20:00"/>
        <s v="2021-10-18-21:00"/>
        <s v="2021-12-10-16:00"/>
        <s v="2021-12-12-17:00"/>
        <s v="2021-12-12-18:00"/>
        <s v="2021-12-12-19:00"/>
        <s v="2021-12-12-20:00"/>
        <s v="2021-12-12-21:00"/>
        <s v="2021-12-12-22:00"/>
        <s v="2021-12-12-23:00"/>
        <s v="2021-12-13-00:00"/>
        <s v="2021-12-13-01:00"/>
        <s v="2021-12-13-02:00"/>
        <s v="2021-12-13-03:00"/>
        <s v="2021-12-13-04:00"/>
        <s v="2021-12-13-05:00"/>
        <s v="2021-12-13-06:00"/>
        <s v="2021-12-13-07:00"/>
        <s v="2021-12-13-08:00"/>
        <s v="2021-12-13-09:00"/>
        <s v="2021-12-13-10:00"/>
        <s v="2021-12-13-11:00"/>
        <s v="2021-12-13-12:00"/>
        <s v="2021-12-13-13:00"/>
        <s v="2021-12-13-14:00"/>
        <s v="2021-12-13-15:00"/>
        <s v="2021-12-13-16:00"/>
        <s v="2021-12-13-17:00"/>
        <s v="2021-12-13-18:00"/>
        <s v="2021-12-13-19:00"/>
        <s v="2021-12-13-20:00"/>
        <s v="2021-12-13-21:00"/>
        <s v="2021-12-13-22:00"/>
        <s v="2021-12-13-23:00"/>
        <s v="2021-12-14-00:00"/>
        <s v="2021-12-14-01:00"/>
        <s v="2021-12-14-02:00"/>
        <s v="2021-12-14-03:00"/>
        <s v="2021-12-14-04:00"/>
        <s v="2021-12-14-05:00"/>
        <s v="2021-12-14-06:00"/>
        <s v="2021-12-14-07:00"/>
        <s v="2021-12-14-08:00"/>
        <s v="2021-12-14-09:00"/>
        <s v="2021-12-14-10:00"/>
        <s v="2021-12-14-11:00"/>
        <s v="2021-12-14-12:00"/>
        <s v="2021-12-14-13:00"/>
        <s v="2021-12-14-14:00"/>
        <s v="2021-12-14-15:00"/>
        <s v="2021-12-14-16:00"/>
        <s v="2021-12-14-17:00"/>
        <s v="2021-12-14-18:00"/>
        <s v="2021-12-14-19:00"/>
        <s v="2021-12-14-20:00"/>
        <s v="2021-12-14-21:00"/>
        <s v="2021-12-14-22:00"/>
        <s v="2021-12-14-23:00"/>
        <s v="2021-12-15-00:00"/>
        <s v="2021-12-15-01:00"/>
        <s v="2021-12-15-02:00"/>
        <s v="2021-12-15-03:00"/>
        <s v="2021-12-15-04:00"/>
        <s v="2021-12-15-05:00"/>
        <s v="2022-02-10-14:00"/>
        <s v="2022-02-10-15:00"/>
        <s v="2022-02-10-16:00"/>
        <s v="2022-02-10-17:00"/>
        <s v="2022-02-10-18:00"/>
        <s v="2022-02-10-19:00"/>
        <s v="2022-02-10-20:00"/>
        <s v="2022-02-10-21:00"/>
        <s v="2022-02-10-22:00"/>
        <s v="2022-02-10-23:00"/>
        <s v="2022-02-11-00:00"/>
        <s v="2022-02-11-01:00"/>
        <s v="2022-02-11-02:00"/>
        <s v="2022-02-11-03:00"/>
        <s v="2022-02-11-04:00"/>
        <s v="2022-02-11-05:00"/>
        <s v="2022-02-11-06:00"/>
        <s v="2022-02-11-07:00"/>
        <s v="2022-02-11-08:00"/>
        <s v="2022-02-11-09:00"/>
        <s v="2022-02-11-10:00"/>
        <s v="2022-02-11-11:00"/>
        <s v="2022-02-11-12:00"/>
        <s v="2022-02-11-13:00"/>
        <s v="2022-02-11-14:00"/>
        <s v="2022-02-11-15:00"/>
        <s v="2022-02-11-16:00"/>
        <s v="2022-02-13-17:00"/>
        <s v="2022-02-13-18:00"/>
        <s v="2022-02-13-19:00"/>
        <s v="2022-02-13-20:00"/>
        <s v="2022-02-13-21:00"/>
        <s v="2022-02-13-22:00"/>
        <s v="2022-02-13-23:00"/>
        <s v="2022-02-14-00:00"/>
        <s v="2022-02-14-01:00"/>
        <s v="2022-02-14-02:00"/>
        <s v="2022-02-14-03:00"/>
        <s v="2022-02-14-04:00"/>
        <s v="2022-02-14-05:00"/>
        <s v="2022-02-14-06:00"/>
        <s v="2022-02-14-07:00"/>
        <s v="2022-02-14-08:00"/>
        <s v="2022-02-14-09:00"/>
        <s v="2022-02-14-10:00"/>
        <s v="2022-02-14-11:00"/>
        <s v="2022-02-14-12:00"/>
        <s v="2022-02-14-13:00"/>
        <s v="2022-02-14-14:00"/>
        <s v="2022-02-14-15:00"/>
        <s v="2022-02-14-16:00"/>
        <s v="2022-02-14-17:00"/>
        <s v="2022-02-14-18:00"/>
        <s v="2022-02-14-19:00"/>
        <s v="2022-02-14-20:00"/>
        <s v="2022-02-14-21:00"/>
        <s v="2022-02-14-22:00"/>
        <s v="2022-02-14-23:00"/>
        <s v="2022-02-15-00:00"/>
        <s v="2022-02-15-01:00"/>
        <s v="2022-02-15-02:00"/>
        <s v="2022-02-15-03:00"/>
        <s v="2022-04-10-23:00"/>
        <s v="2022-04-11-00:00"/>
        <s v="2022-04-11-01:00"/>
        <s v="2022-04-11-02:00"/>
        <s v="2022-04-11-03:00"/>
        <s v="2022-04-11-04:00"/>
        <s v="2022-04-11-05:00"/>
        <s v="2022-04-11-06:00"/>
        <s v="2022-04-11-07:00"/>
        <s v="2022-04-11-08:00"/>
        <s v="2022-04-11-09:00"/>
        <s v="2022-04-11-10:00"/>
        <s v="2022-04-11-11:00"/>
        <s v="2022-04-11-12:00"/>
        <s v="2022-04-11-13:00"/>
        <s v="2022-04-11-14:00"/>
        <s v="2022-04-11-15:00"/>
        <s v="2022-04-11-16:00"/>
        <s v="2022-04-11-17:00"/>
        <s v="2022-04-11-18:00"/>
        <s v="2022-04-11-19:00"/>
        <s v="2022-04-11-20:00"/>
        <s v="2022-04-11-21:00"/>
        <s v="2022-04-11-22:00"/>
        <s v="2022-04-11-23:00"/>
        <s v="2022-04-12-00:00"/>
        <s v="2022-04-12-01:00"/>
        <s v="2022-04-12-02:00"/>
        <s v="2022-04-12-03:00"/>
        <s v="2022-04-12-04:00"/>
        <s v="2022-04-12-05:00"/>
        <s v="2022-04-12-06:00"/>
        <s v="2022-04-12-07:00"/>
        <s v="2022-04-12-08:00"/>
        <s v="2022-04-12-09:00"/>
        <s v="2022-04-12-10:00"/>
        <s v="2022-04-12-11:00"/>
        <s v="2022-04-12-12:00"/>
        <s v="2022-04-12-13:00"/>
        <s v="2022-04-12-14:00"/>
        <s v="2022-04-12-15:00"/>
        <s v="2022-04-12-16:00"/>
        <s v="2022-04-12-17:00"/>
        <s v="2022-04-12-18:00"/>
        <s v="2022-04-12-19:00"/>
        <s v="2022-04-12-20:00"/>
        <s v="2022-04-12-21:00"/>
        <s v="2022-04-12-22:00"/>
        <s v="2022-04-12-23:00"/>
        <s v="2022-04-13-00:00"/>
        <s v="2022-04-13-01:00"/>
        <s v="2022-04-13-02:00"/>
        <s v="2022-04-13-03:00"/>
        <s v="2022-04-13-04:00"/>
        <s v="2022-04-13-05:00"/>
        <s v="2022-04-13-06:00"/>
        <s v="2022-04-13-07:00"/>
        <s v="2022-04-13-08:00"/>
        <s v="2022-04-13-09:00"/>
        <s v="2022-04-13-10:00"/>
        <s v="2022-04-13-11:00"/>
        <s v="2022-04-13-12:00"/>
        <s v="2022-06-07-07:00"/>
        <s v="2022-06-07-08:00"/>
        <s v="2022-06-07-09:00"/>
        <s v="2022-06-07-10:00"/>
        <s v="2022-06-07-11:00"/>
        <s v="2022-06-07-12:00"/>
        <s v="2022-06-07-13:00"/>
        <s v="2022-06-07-14:00"/>
        <s v="2022-06-07-15:00"/>
        <s v="2022-06-07-16:00"/>
        <s v="2022-06-07-17:00"/>
        <s v="2022-06-07-18:00"/>
        <s v="2022-06-07-19:00"/>
        <s v="2022-06-07-20:00"/>
        <s v="2022-06-07-21:00"/>
        <s v="2022-06-07-22:00"/>
        <s v="2022-06-07-23:00"/>
        <s v="2022-06-08-00:00"/>
        <s v="2022-06-08-01:00"/>
        <s v="2022-06-08-02:00"/>
        <s v="2022-06-08-03:00"/>
        <s v="2022-06-08-04:00"/>
        <s v="2022-06-08-05:00"/>
        <s v="2022-06-08-06:00"/>
        <s v="2022-06-08-07:00"/>
        <s v="2022-06-08-08:00"/>
        <s v="2022-06-08-09:00"/>
        <s v="2022-06-08-10:00"/>
        <s v="2022-06-08-11:00"/>
        <s v="2022-06-08-12:00"/>
        <s v="2022-06-08-13:00"/>
        <s v="2022-06-08-14:00"/>
        <s v="2022-06-08-15:00"/>
        <s v="2022-06-08-16:00"/>
        <s v="2022-06-08-17:00"/>
        <s v="2022-06-08-18:00"/>
        <s v="2022-06-08-19:00"/>
        <s v="2022-06-08-20:00"/>
        <s v="2022-06-08-21:00"/>
        <s v="2022-06-08-22:00"/>
        <s v="2022-06-08-23:00"/>
        <s v="2022-06-09-00:00"/>
        <s v="2022-06-09-01:00"/>
        <s v="2022-06-09-02:00"/>
        <s v="2022-06-09-03:00"/>
        <s v="2022-06-09-04:00"/>
        <s v="2022-06-09-05:00"/>
        <s v="2022-06-09-06:00"/>
        <s v="2022-06-09-07:00"/>
        <s v="2022-06-09-08:00"/>
        <s v="2022-06-09-09:00"/>
        <s v="2022-06-09-10:00"/>
        <s v="2022-06-09-11:00"/>
        <s v="2022-06-09-12:00"/>
        <s v="2022-06-09-13:00"/>
        <s v="2022-06-09-14:00"/>
        <s v="2022-06-09-15:00"/>
        <s v="2022-06-09-16:00"/>
        <s v="2022-06-09-17:00"/>
        <s v="2022-06-09-18:00"/>
        <s v="2022-06-09-19:00"/>
        <s v="2022-06-09-20:00"/>
        <s v="2020-01-15-14:00"/>
        <s v="2020-01-15-15:00"/>
        <s v="2020-01-15-16:00"/>
        <s v="2020-01-15-17:00"/>
        <s v="2020-01-15-18:00"/>
        <s v="2020-01-15-19:00"/>
        <s v="2020-01-15-20:00"/>
        <s v="2020-01-15-21:00"/>
        <s v="2020-01-15-22:00"/>
        <s v="2020-01-15-23:00"/>
        <s v="2020-01-16-00:00"/>
        <s v="2020-01-16-01:00"/>
        <s v="2020-01-16-02:00"/>
        <s v="2020-01-16-03:00"/>
        <s v="2020-01-16-04:00"/>
        <s v="2020-01-16-05:00"/>
        <s v="2020-01-16-06:00"/>
        <s v="2020-01-16-07:00"/>
        <s v="2020-01-16-08:00"/>
        <s v="2020-01-16-09:00"/>
        <s v="2020-01-16-10:00"/>
        <s v="2020-01-16-11:00"/>
        <s v="2020-01-16-12:00"/>
        <s v="2020-01-16-13:00"/>
        <s v="2020-01-16-14:00"/>
        <s v="2020-01-16-15:00"/>
        <s v="2020-01-16-16:00"/>
        <s v="2020-01-16-17:00"/>
        <s v="2020-01-16-18:00"/>
        <s v="2020-01-16-19:00"/>
        <s v="2020-01-16-20:00"/>
        <s v="2020-01-16-21:00"/>
        <s v="2020-01-16-22:00"/>
        <s v="2020-01-16-23:00"/>
        <s v="2020-01-17-00:00"/>
        <s v="2020-01-17-01:00"/>
        <s v="2020-01-17-02:00"/>
        <s v="2020-01-17-03:00"/>
        <s v="2020-01-17-04:00"/>
        <s v="2020-01-17-05:00"/>
        <s v="2020-01-17-06:00"/>
        <s v="2020-01-17-07:00"/>
        <s v="2020-01-17-08:00"/>
        <s v="2020-01-17-09:00"/>
        <s v="2020-01-17-10:00"/>
        <s v="2020-01-17-11:00"/>
        <s v="2020-01-17-12:00"/>
        <s v="2020-01-17-13:00"/>
        <s v="2020-01-17-14:00"/>
        <s v="2020-01-17-15:00"/>
        <s v="2020-01-17-16:00"/>
        <s v="2020-01-19-17:00"/>
        <s v="2020-01-19-18:00"/>
        <s v="2020-01-19-19:00"/>
        <s v="2020-01-19-20:00"/>
        <s v="2020-01-19-21:00"/>
        <s v="2020-01-19-22:00"/>
        <s v="2020-01-19-23:00"/>
        <s v="2020-01-20-00:00"/>
        <s v="2020-01-20-01:00"/>
        <s v="2020-01-20-02:00"/>
        <s v="2020-01-20-03:00"/>
        <s v="2020-03-12-23:00"/>
        <s v="2020-03-13-00:00"/>
        <s v="2020-03-13-01:00"/>
        <s v="2020-03-13-02:00"/>
        <s v="2020-03-13-03:00"/>
        <s v="2020-03-13-04:00"/>
        <s v="2020-03-13-05:00"/>
        <s v="2020-03-13-06:00"/>
        <s v="2020-03-13-07:00"/>
        <s v="2020-03-13-08:00"/>
        <s v="2020-03-13-09:00"/>
        <s v="2020-03-13-10:00"/>
        <s v="2020-03-13-11:00"/>
        <s v="2020-03-13-12:00"/>
        <s v="2020-03-13-13:00"/>
        <s v="2020-03-13-14:00"/>
        <s v="2020-03-13-15:00"/>
        <s v="2020-03-15-16:00"/>
        <s v="2020-03-15-17:00"/>
        <s v="2020-03-15-18:00"/>
        <s v="2020-03-15-19:00"/>
        <s v="2020-03-15-20:00"/>
        <s v="2020-03-15-21:00"/>
        <s v="2020-03-15-22:00"/>
        <s v="2020-03-15-23:00"/>
        <s v="2020-03-16-00:00"/>
        <s v="2020-03-16-01:00"/>
        <s v="2020-03-16-02:00"/>
        <s v="2020-03-16-03:00"/>
        <s v="2020-03-16-04:00"/>
        <s v="2020-03-16-05:00"/>
        <s v="2020-03-16-06:00"/>
        <s v="2020-03-16-07:00"/>
        <s v="2020-03-16-08:00"/>
        <s v="2020-03-16-09:00"/>
        <s v="2020-03-16-10:00"/>
        <s v="2020-03-16-11:00"/>
        <s v="2020-03-16-12:00"/>
        <s v="2020-03-16-13:00"/>
        <s v="2020-03-16-14:00"/>
        <s v="2020-03-16-15:00"/>
        <s v="2020-03-16-16:00"/>
        <s v="2020-03-16-17:00"/>
        <s v="2020-03-16-18:00"/>
        <s v="2020-03-16-19:00"/>
        <s v="2020-03-16-20:00"/>
        <s v="2020-03-16-21:00"/>
        <s v="2020-03-16-22:00"/>
        <s v="2020-03-16-23:00"/>
        <s v="2020-03-17-00:00"/>
        <s v="2020-03-17-01:00"/>
        <s v="2020-03-17-02:00"/>
        <s v="2020-03-17-03:00"/>
        <s v="2020-03-17-04:00"/>
        <s v="2020-03-17-05:00"/>
        <s v="2020-03-17-06:00"/>
        <s v="2020-03-17-07:00"/>
        <s v="2020-03-17-08:00"/>
        <s v="2020-03-17-09:00"/>
        <s v="2020-03-17-10:00"/>
        <s v="2020-03-17-11:00"/>
        <s v="2020-03-17-12:00"/>
        <s v="2020-05-11-09:00"/>
        <s v="2020-05-11-10:00"/>
        <s v="2020-05-11-11:00"/>
        <s v="2020-05-11-12:00"/>
        <s v="2020-05-11-13:00"/>
        <s v="2020-05-11-14:00"/>
        <s v="2020-05-11-15:00"/>
        <s v="2020-05-11-16:00"/>
        <s v="2020-05-11-17:00"/>
        <s v="2020-05-11-18:00"/>
        <s v="2020-05-11-19:00"/>
        <s v="2020-05-11-20:00"/>
        <s v="2020-05-11-21:00"/>
        <s v="2020-05-11-22:00"/>
        <s v="2020-05-11-23:00"/>
        <s v="2020-05-12-00:00"/>
        <s v="2020-05-12-01:00"/>
        <s v="2020-05-12-02:00"/>
        <s v="2020-05-12-03:00"/>
        <s v="2020-05-12-04:00"/>
        <s v="2020-05-12-05:00"/>
        <s v="2020-05-12-06:00"/>
        <s v="2020-05-12-07:00"/>
        <s v="2020-05-12-08:00"/>
        <s v="2020-05-12-09:00"/>
        <s v="2020-05-12-10:00"/>
        <s v="2020-05-12-11:00"/>
        <s v="2020-05-12-12:00"/>
        <s v="2020-05-12-13:00"/>
        <s v="2020-05-12-14:00"/>
        <s v="2020-05-12-15:00"/>
        <s v="2020-05-12-16:00"/>
        <s v="2020-05-12-17:00"/>
        <s v="2020-05-12-18:00"/>
        <s v="2020-05-12-19:00"/>
        <s v="2020-05-12-20:00"/>
        <s v="2020-05-12-21:00"/>
        <s v="2020-05-12-22:00"/>
        <s v="2020-05-12-23:00"/>
        <s v="2020-05-13-00:00"/>
        <s v="2020-05-13-01:00"/>
        <s v="2020-05-13-02:00"/>
        <s v="2020-05-13-03:00"/>
        <s v="2020-05-13-04:00"/>
        <s v="2020-05-13-05:00"/>
        <s v="2020-05-13-06:00"/>
        <s v="2020-05-13-07:00"/>
        <s v="2020-05-13-08:00"/>
        <s v="2020-05-13-09:00"/>
        <s v="2020-05-13-10:00"/>
        <s v="2020-05-13-11:00"/>
        <s v="2020-05-13-12:00"/>
        <s v="2020-05-13-13:00"/>
        <s v="2020-05-13-14:00"/>
        <s v="2020-05-13-15:00"/>
        <s v="2020-05-13-16:00"/>
        <s v="2020-05-13-17:00"/>
        <s v="2020-05-13-18:00"/>
        <s v="2020-05-13-19:00"/>
        <s v="2020-05-13-20:00"/>
        <s v="2020-05-13-21:00"/>
        <s v="2020-05-13-22:00"/>
        <s v="2020-07-07-19:00"/>
        <s v="2020-07-07-20:00"/>
        <s v="2020-07-07-21:00"/>
        <s v="2020-07-07-22:00"/>
        <s v="2020-07-07-23:00"/>
        <s v="2020-07-08-00:00"/>
        <s v="2020-07-08-01:00"/>
        <s v="2020-07-08-02:00"/>
        <s v="2020-07-08-03:00"/>
        <s v="2020-07-08-04:00"/>
        <s v="2020-07-08-05:00"/>
        <s v="2020-07-08-06:00"/>
        <s v="2020-07-08-07:00"/>
        <s v="2020-07-08-08:00"/>
        <s v="2020-07-08-09:00"/>
        <s v="2020-07-08-10:00"/>
        <s v="2020-07-08-11:00"/>
        <s v="2020-07-08-12:00"/>
        <s v="2020-07-08-13:00"/>
        <s v="2020-07-08-14:00"/>
        <s v="2020-07-08-15:00"/>
        <s v="2020-07-08-16:00"/>
        <s v="2020-07-08-17:00"/>
        <s v="2020-07-08-18:00"/>
        <s v="2020-07-08-19:00"/>
        <s v="2020-07-08-20:00"/>
        <s v="2020-07-08-21:00"/>
        <s v="2020-07-08-22:00"/>
        <s v="2020-07-08-23:00"/>
        <s v="2020-07-09-00:00"/>
        <s v="2020-07-09-01:00"/>
        <s v="2020-07-09-02:00"/>
        <s v="2020-07-09-03:00"/>
        <s v="2020-07-09-04:00"/>
        <s v="2020-07-09-05:00"/>
        <s v="2020-07-09-06:00"/>
        <s v="2020-07-09-07:00"/>
        <s v="2020-07-09-08:00"/>
        <s v="2020-07-09-09:00"/>
        <s v="2020-07-09-10:00"/>
        <s v="2020-07-09-11:00"/>
        <s v="2020-07-09-12:00"/>
        <s v="2020-07-09-13:00"/>
        <s v="2020-07-09-14:00"/>
        <s v="2020-07-09-15:00"/>
        <s v="2020-07-09-16:00"/>
        <s v="2020-07-09-17:00"/>
        <s v="2020-07-09-18:00"/>
        <s v="2020-07-09-19:00"/>
        <s v="2020-07-09-20:00"/>
        <s v="2020-07-09-21:00"/>
        <s v="2020-07-09-22:00"/>
        <s v="2020-07-09-23:00"/>
        <s v="2020-07-10-00:00"/>
        <s v="2020-07-10-01:00"/>
        <s v="2020-07-10-02:00"/>
        <s v="2020-07-10-03:00"/>
        <s v="2020-07-10-04:00"/>
        <s v="2020-07-10-05:00"/>
        <s v="2020-07-10-06:00"/>
        <s v="2020-07-10-07:00"/>
        <s v="2020-07-10-08:00"/>
        <s v="2020-09-03-03:00"/>
        <s v="2020-09-03-04:00"/>
        <s v="2020-09-03-05:00"/>
        <s v="2020-09-03-06:00"/>
        <s v="2020-09-03-07:00"/>
        <s v="2020-09-03-08:00"/>
        <s v="2020-09-03-09:00"/>
        <s v="2020-09-03-10:00"/>
        <s v="2020-09-03-11:00"/>
        <s v="2020-09-03-12:00"/>
        <s v="2020-09-03-13:00"/>
        <s v="2020-09-03-14:00"/>
        <s v="2020-09-03-15:00"/>
        <s v="2020-09-03-16:00"/>
        <s v="2020-09-03-17:00"/>
        <s v="2020-09-03-18:00"/>
        <s v="2020-09-03-19:00"/>
        <s v="2020-09-03-20:00"/>
        <s v="2020-09-03-21:00"/>
        <s v="2020-09-03-22:00"/>
        <s v="2020-09-03-23:00"/>
        <s v="2020-09-04-00:00"/>
        <s v="2020-09-04-01:00"/>
        <s v="2020-09-04-02:00"/>
        <s v="2020-09-04-03:00"/>
        <s v="2020-09-04-04:00"/>
        <s v="2020-09-04-05:00"/>
        <s v="2020-09-04-06:00"/>
        <s v="2020-09-04-07:00"/>
        <s v="2020-09-04-08:00"/>
        <s v="2020-09-04-09:00"/>
        <s v="2020-09-04-10:00"/>
        <s v="2020-09-04-11:00"/>
        <s v="2020-09-04-12:00"/>
        <s v="2020-09-04-13:00"/>
        <s v="2020-09-04-14:00"/>
        <s v="2020-09-04-15:00"/>
        <s v="2020-09-04-16:00"/>
        <s v="2020-09-06-17:00"/>
        <s v="2020-09-06-18:00"/>
        <s v="2020-09-06-19:00"/>
        <s v="2020-09-06-20:00"/>
        <s v="2020-09-06-21:00"/>
        <s v="2020-09-06-22:00"/>
        <s v="2020-09-06-23:00"/>
        <s v="2020-09-07-00:00"/>
        <s v="2020-09-07-01:00"/>
        <s v="2020-09-07-02:00"/>
        <s v="2020-09-07-03:00"/>
        <s v="2020-09-07-04:00"/>
        <s v="2020-09-07-05:00"/>
        <s v="2020-09-07-06:00"/>
        <s v="2020-09-07-07:00"/>
        <s v="2020-09-07-08:00"/>
        <s v="2020-09-07-09:00"/>
        <s v="2020-09-07-10:00"/>
        <s v="2020-09-07-11:00"/>
        <s v="2020-09-07-12:00"/>
        <s v="2020-09-07-13:00"/>
        <s v="2020-09-07-14:00"/>
        <s v="2020-09-07-15:00"/>
        <s v="2020-09-07-16:00"/>
        <s v="2020-10-30-11:00"/>
        <s v="2020-10-30-12:00"/>
        <s v="2020-10-30-13:00"/>
        <s v="2020-10-30-14:00"/>
        <s v="2020-10-30-15:00"/>
        <s v="2020-11-01-17:00"/>
        <s v="2020-11-01-18:00"/>
        <s v="2020-11-01-19:00"/>
        <s v="2020-11-01-20:00"/>
        <s v="2020-11-01-21:00"/>
        <s v="2020-11-01-22:00"/>
        <s v="2020-11-01-23:00"/>
        <s v="2020-11-02-00:00"/>
        <s v="2020-11-02-01:00"/>
        <s v="2020-11-02-02:00"/>
        <s v="2020-11-02-03:00"/>
        <s v="2020-11-02-04:00"/>
        <s v="2020-11-02-05:00"/>
        <s v="2020-11-02-06:00"/>
        <s v="2020-11-02-07:00"/>
        <s v="2020-11-02-08:00"/>
        <s v="2020-11-02-09:00"/>
        <s v="2020-11-02-10:00"/>
        <s v="2020-11-02-11:00"/>
        <s v="2020-11-02-12:00"/>
        <s v="2020-11-02-13:00"/>
        <s v="2020-11-02-14:00"/>
        <s v="2020-11-02-15:00"/>
        <s v="2020-11-02-16:00"/>
        <s v="2020-11-02-17:00"/>
        <s v="2020-11-02-18:00"/>
        <s v="2020-11-02-19:00"/>
        <s v="2020-11-02-20:00"/>
        <s v="2020-11-02-21:00"/>
        <s v="2020-11-02-22:00"/>
        <s v="2020-11-02-23:00"/>
        <s v="2020-11-03-00:00"/>
        <s v="2020-11-03-01:00"/>
        <s v="2020-11-03-02:00"/>
        <s v="2020-11-03-03:00"/>
        <s v="2020-11-03-04:00"/>
        <s v="2020-11-03-05:00"/>
        <s v="2020-11-03-06:00"/>
        <s v="2020-11-03-07:00"/>
        <s v="2020-11-03-08:00"/>
        <s v="2020-11-03-09:00"/>
        <s v="2020-11-03-10:00"/>
        <s v="2020-11-03-11:00"/>
        <s v="2020-11-03-12:00"/>
        <s v="2020-11-03-13:00"/>
        <s v="2020-11-03-14:00"/>
        <s v="2020-11-03-15:00"/>
        <s v="2020-11-03-16:00"/>
        <s v="2020-11-03-17:00"/>
        <s v="2020-11-03-18:00"/>
        <s v="2020-11-03-19:00"/>
        <s v="2020-11-03-20:00"/>
        <s v="2020-11-03-21:00"/>
        <s v="2020-11-03-22:00"/>
        <s v="2020-11-03-23:00"/>
        <s v="2020-11-04-00:00"/>
        <s v="2020-11-04-01:00"/>
        <s v="2020-12-30-05:00"/>
        <s v="2020-12-30-06:00"/>
        <s v="2020-12-30-07:00"/>
        <s v="2020-12-30-08:00"/>
        <s v="2020-12-30-09:00"/>
        <s v="2020-12-30-10:00"/>
        <s v="2020-12-30-11:00"/>
        <s v="2020-12-30-12:00"/>
        <s v="2020-12-30-13:00"/>
        <s v="2020-12-30-14:00"/>
        <s v="2020-12-30-15:00"/>
        <s v="2020-12-30-16:00"/>
        <s v="2020-12-30-17:00"/>
        <s v="2020-12-30-18:00"/>
        <s v="2020-12-30-19:00"/>
        <s v="2020-12-30-20:00"/>
        <s v="2020-12-30-21:00"/>
        <s v="2020-12-30-22:00"/>
        <s v="2020-12-30-23:00"/>
        <s v="2020-12-31-00:00"/>
        <s v="2020-12-31-01:00"/>
        <s v="2020-12-31-02:00"/>
        <s v="2020-12-31-03:00"/>
        <s v="2020-12-31-04:00"/>
        <s v="2020-12-31-05:00"/>
        <s v="2020-12-31-06:00"/>
        <s v="2020-12-31-07:00"/>
        <s v="2020-12-31-08:00"/>
        <s v="2020-12-31-09:00"/>
        <s v="2020-12-31-10:00"/>
        <s v="2020-12-31-11:00"/>
        <s v="2020-12-31-12:00"/>
        <s v="2020-12-31-13:00"/>
        <s v="2020-12-31-14:00"/>
        <s v="2020-12-31-15:00"/>
        <s v="2020-12-31-16:00"/>
        <s v="2021-01-03-17:00"/>
        <s v="2021-01-03-18:00"/>
        <s v="2021-01-03-19:00"/>
        <s v="2021-01-03-20:00"/>
        <s v="2021-01-03-21:00"/>
        <s v="2021-01-03-22:00"/>
        <s v="2021-01-03-23:00"/>
        <s v="2021-01-04-00:00"/>
        <s v="2021-01-04-01:00"/>
        <s v="2021-01-04-02:00"/>
        <s v="2021-01-04-03:00"/>
        <s v="2021-01-04-04:00"/>
        <s v="2021-01-04-05:00"/>
        <s v="2021-01-04-06:00"/>
        <s v="2021-01-04-07:00"/>
        <s v="2021-01-04-08:00"/>
        <s v="2021-01-04-09:00"/>
        <s v="2021-01-04-10:00"/>
        <s v="2021-01-04-11:00"/>
        <s v="2021-01-04-12:00"/>
        <s v="2021-01-04-13:00"/>
        <s v="2021-01-04-14:00"/>
        <s v="2021-01-04-15:00"/>
        <s v="2021-01-04-16:00"/>
        <s v="2021-01-04-17:00"/>
        <s v="2021-01-04-18:00"/>
        <s v="2021-02-26-13:00"/>
        <s v="2021-02-26-14:00"/>
        <s v="2021-02-26-15:00"/>
        <s v="2021-02-26-16:00"/>
        <s v="2021-02-28-17:00"/>
        <s v="2021-02-28-18:00"/>
        <s v="2021-02-28-19:00"/>
        <s v="2021-02-28-20:00"/>
        <s v="2021-02-28-21:00"/>
        <s v="2021-02-28-22:00"/>
        <s v="2021-02-28-23:00"/>
        <s v="2021-03-01-00:00"/>
        <s v="2021-03-01-01:00"/>
        <s v="2021-03-01-02:00"/>
        <s v="2021-03-01-03:00"/>
        <s v="2021-03-01-04:00"/>
        <s v="2021-03-01-05:00"/>
        <s v="2021-03-01-06:00"/>
        <s v="2021-03-01-07:00"/>
        <s v="2021-03-01-08:00"/>
        <s v="2021-03-01-09:00"/>
        <s v="2021-03-01-10:00"/>
        <s v="2021-03-01-11:00"/>
        <s v="2021-03-01-12:00"/>
        <s v="2021-03-01-13:00"/>
        <s v="2021-03-01-14:00"/>
        <s v="2021-03-01-15:00"/>
        <s v="2021-03-01-16:00"/>
        <s v="2021-03-01-17:00"/>
        <s v="2021-03-01-18:00"/>
        <s v="2021-03-01-19:00"/>
        <s v="2021-03-01-20:00"/>
        <s v="2021-03-01-21:00"/>
        <s v="2021-03-01-22:00"/>
        <s v="2021-03-01-23:00"/>
        <s v="2021-03-02-00:00"/>
        <s v="2021-03-02-01:00"/>
        <s v="2021-03-02-02:00"/>
        <s v="2021-03-02-03:00"/>
        <s v="2021-03-02-04:00"/>
        <s v="2021-03-02-05:00"/>
        <s v="2021-03-02-06:00"/>
        <s v="2021-03-02-07:00"/>
        <s v="2021-03-02-08:00"/>
        <s v="2021-03-02-09:00"/>
        <s v="2021-03-02-10:00"/>
        <s v="2021-03-02-11:00"/>
        <s v="2021-03-02-12:00"/>
        <s v="2021-03-02-13:00"/>
        <s v="2021-03-02-14:00"/>
        <s v="2021-03-02-15:00"/>
        <s v="2021-03-02-16:00"/>
        <s v="2021-03-02-17:00"/>
        <s v="2021-03-02-18:00"/>
        <s v="2021-03-02-19:00"/>
        <s v="2021-03-02-20:00"/>
        <s v="2021-03-02-21:00"/>
        <s v="2021-03-02-22:00"/>
        <s v="2021-03-02-23:00"/>
        <s v="2021-03-03-00:00"/>
        <s v="2021-03-03-01:00"/>
        <s v="2021-03-03-02:00"/>
        <s v="2021-04-27-00:00"/>
        <s v="2021-04-27-01:00"/>
        <s v="2021-04-27-02:00"/>
        <s v="2021-04-27-03:00"/>
        <s v="2021-04-27-04:00"/>
        <s v="2021-04-27-05:00"/>
        <s v="2021-04-27-06:00"/>
        <s v="2021-04-27-07:00"/>
        <s v="2021-04-27-08:00"/>
        <s v="2021-04-27-09:00"/>
        <s v="2021-04-27-10:00"/>
        <s v="2021-04-27-11:00"/>
        <s v="2021-04-27-12:00"/>
        <s v="2021-04-27-13:00"/>
        <s v="2021-04-27-14:00"/>
        <s v="2021-04-27-15:00"/>
        <s v="2021-04-27-16:00"/>
        <s v="2021-04-27-17:00"/>
        <s v="2021-04-27-18:00"/>
        <s v="2021-04-27-19:00"/>
        <s v="2021-04-27-20:00"/>
        <s v="2021-04-27-21:00"/>
        <s v="2021-04-27-22:00"/>
        <s v="2021-04-27-23:00"/>
        <s v="2021-04-28-00:00"/>
        <s v="2021-04-28-01:00"/>
        <s v="2021-04-28-02:00"/>
        <s v="2021-04-28-03:00"/>
        <s v="2021-04-28-04:00"/>
        <s v="2021-04-28-05:00"/>
        <s v="2021-04-28-06:00"/>
        <s v="2021-04-28-07:00"/>
        <s v="2021-04-28-08:00"/>
        <s v="2021-04-28-09:00"/>
        <s v="2021-04-28-10:00"/>
        <s v="2021-04-28-11:00"/>
        <s v="2021-04-28-12:00"/>
        <s v="2021-04-28-13:00"/>
        <s v="2021-04-28-14:00"/>
        <s v="2021-04-28-15:00"/>
        <s v="2021-04-28-16:00"/>
        <s v="2021-04-28-17:00"/>
        <s v="2021-04-28-18:00"/>
        <s v="2021-04-28-19:00"/>
        <s v="2021-04-28-20:00"/>
        <s v="2021-04-28-21:00"/>
        <s v="2021-04-28-22:00"/>
        <s v="2021-04-28-23:00"/>
        <s v="2021-04-29-00:00"/>
        <s v="2021-04-29-01:00"/>
        <s v="2021-04-29-02:00"/>
        <s v="2021-04-29-03:00"/>
        <s v="2021-04-29-04:00"/>
        <s v="2021-04-29-05:00"/>
        <s v="2021-04-29-06:00"/>
        <s v="2021-04-29-07:00"/>
        <s v="2021-04-29-08:00"/>
        <s v="2021-04-29-09:00"/>
        <s v="2021-04-29-10:00"/>
        <s v="2021-04-29-11:00"/>
        <s v="2021-04-29-12:00"/>
        <s v="2021-04-29-13:00"/>
        <s v="2021-06-24-05:00"/>
        <s v="2021-06-24-06:00"/>
        <s v="2021-06-24-07:00"/>
        <s v="2021-06-24-08:00"/>
        <s v="2021-06-24-09:00"/>
        <s v="2021-06-24-10:00"/>
        <s v="2021-06-24-11:00"/>
        <s v="2021-06-24-12:00"/>
        <s v="2021-06-24-13:00"/>
        <s v="2021-06-24-14:00"/>
        <s v="2021-06-24-15:00"/>
        <s v="2021-06-24-16:00"/>
        <s v="2021-06-24-17:00"/>
        <s v="2021-06-24-18:00"/>
        <s v="2021-06-24-19:00"/>
        <s v="2021-06-24-20:00"/>
        <s v="2021-06-24-21:00"/>
        <s v="2021-06-24-22:00"/>
        <s v="2021-06-24-23:00"/>
        <s v="2021-06-25-00:00"/>
        <s v="2021-06-25-01:00"/>
        <s v="2021-06-25-02:00"/>
        <s v="2021-06-25-03:00"/>
        <s v="2021-06-25-04:00"/>
        <s v="2021-06-25-05:00"/>
        <s v="2021-06-25-06:00"/>
        <s v="2021-06-25-07:00"/>
        <s v="2021-06-25-08:00"/>
        <s v="2021-06-25-09:00"/>
        <s v="2021-06-25-10:00"/>
        <s v="2021-06-25-11:00"/>
        <s v="2021-06-25-12:00"/>
        <s v="2021-06-25-13:00"/>
        <s v="2021-06-25-14:00"/>
        <s v="2021-06-25-15:00"/>
        <s v="2021-06-25-16:00"/>
        <s v="2021-06-27-17:00"/>
        <s v="2021-06-27-18:00"/>
        <s v="2021-06-27-19:00"/>
        <s v="2021-06-27-20:00"/>
        <s v="2021-06-27-21:00"/>
        <s v="2021-06-27-22:00"/>
        <s v="2021-06-27-23:00"/>
        <s v="2021-06-28-00:00"/>
        <s v="2021-06-28-01:00"/>
        <s v="2021-06-28-02:00"/>
        <s v="2021-06-28-03:00"/>
        <s v="2021-06-28-04:00"/>
        <s v="2021-06-28-05:00"/>
        <s v="2021-06-28-06:00"/>
        <s v="2021-06-28-07:00"/>
        <s v="2021-06-28-08:00"/>
        <s v="2021-06-28-09:00"/>
        <s v="2021-06-28-10:00"/>
        <s v="2021-06-28-11:00"/>
        <s v="2021-06-28-12:00"/>
        <s v="2021-06-28-13:00"/>
        <s v="2021-06-28-14:00"/>
        <s v="2021-06-28-15:00"/>
        <s v="2021-06-28-16:00"/>
        <s v="2021-06-28-17:00"/>
        <s v="2021-06-28-18:00"/>
        <s v="2021-08-20-14:00"/>
        <s v="2021-08-20-15:00"/>
        <s v="2021-08-20-16:00"/>
        <s v="2021-08-22-17:00"/>
        <s v="2021-08-22-18:00"/>
        <s v="2021-08-22-19:00"/>
        <s v="2021-08-22-20:00"/>
        <s v="2021-08-22-21:00"/>
        <s v="2021-08-22-22:00"/>
        <s v="2021-08-22-23:00"/>
        <s v="2021-08-23-00:00"/>
        <s v="2021-08-23-01:00"/>
        <s v="2021-08-23-02:00"/>
        <s v="2021-08-23-03:00"/>
        <s v="2021-08-23-04:00"/>
        <s v="2021-08-23-05:00"/>
        <s v="2021-08-23-06:00"/>
        <s v="2021-08-23-07:00"/>
        <s v="2021-08-23-08:00"/>
        <s v="2021-08-23-09:00"/>
        <s v="2021-08-23-10:00"/>
        <s v="2021-08-23-11:00"/>
        <s v="2021-08-23-12:00"/>
        <s v="2021-08-23-13:00"/>
        <s v="2021-08-23-14:00"/>
        <s v="2021-08-23-15:00"/>
        <s v="2021-08-23-16:00"/>
        <s v="2021-08-23-17:00"/>
        <s v="2021-08-23-18:00"/>
        <s v="2021-08-23-19:00"/>
        <s v="2021-08-23-20:00"/>
        <s v="2021-08-23-21:00"/>
        <s v="2021-08-23-22:00"/>
        <s v="2021-08-23-23:00"/>
        <s v="2021-08-24-00:00"/>
        <s v="2021-08-24-01:00"/>
        <s v="2021-08-24-02:00"/>
        <s v="2021-08-24-03:00"/>
        <s v="2021-08-24-04:00"/>
        <s v="2021-08-24-05:00"/>
        <s v="2021-08-24-06:00"/>
        <s v="2021-08-24-07:00"/>
        <s v="2021-08-24-08:00"/>
        <s v="2021-08-24-09:00"/>
        <s v="2021-08-24-10:00"/>
        <s v="2021-08-24-11:00"/>
        <s v="2021-08-24-12:00"/>
        <s v="2021-08-24-13:00"/>
        <s v="2021-08-24-14:00"/>
        <s v="2021-08-24-15:00"/>
        <s v="2021-08-24-16:00"/>
        <s v="2021-08-24-17:00"/>
        <s v="2021-08-24-18:00"/>
        <s v="2021-08-24-19:00"/>
        <s v="2021-08-24-20:00"/>
        <s v="2021-08-24-21:00"/>
        <s v="2021-08-24-22:00"/>
        <s v="2021-08-24-23:00"/>
        <s v="2021-08-25-00:00"/>
        <s v="2021-08-25-01:00"/>
        <s v="2021-08-25-02:00"/>
        <s v="2021-08-25-03:00"/>
        <s v="2021-10-18-22:00"/>
        <s v="2021-10-18-23:00"/>
        <s v="2021-10-19-00:00"/>
        <s v="2021-10-19-01:00"/>
        <s v="2021-10-19-02:00"/>
        <s v="2021-10-19-03:00"/>
        <s v="2021-10-19-04:00"/>
        <s v="2021-10-19-05:00"/>
        <s v="2021-10-19-06:00"/>
        <s v="2021-10-19-07:00"/>
        <s v="2021-10-19-08:00"/>
        <s v="2021-10-19-09:00"/>
        <s v="2021-10-19-10:00"/>
        <s v="2021-10-19-11:00"/>
        <s v="2021-10-19-12:00"/>
        <s v="2021-10-19-13:00"/>
        <s v="2021-10-19-14:00"/>
        <s v="2021-10-19-15:00"/>
        <s v="2021-10-19-16:00"/>
        <s v="2021-10-19-17:00"/>
        <s v="2021-10-19-18:00"/>
        <s v="2021-10-19-19:00"/>
        <s v="2021-10-19-20:00"/>
        <s v="2021-10-19-21:00"/>
        <s v="2021-10-19-22:00"/>
        <s v="2021-10-19-23:00"/>
        <s v="2021-10-20-00:00"/>
        <s v="2021-10-20-01:00"/>
        <s v="2021-10-20-02:00"/>
        <s v="2021-10-20-03:00"/>
        <s v="2021-10-20-04:00"/>
        <s v="2021-10-20-05:00"/>
        <s v="2021-10-20-06:00"/>
        <s v="2021-10-20-07:00"/>
        <s v="2021-10-20-08:00"/>
        <s v="2021-10-20-09:00"/>
        <s v="2021-10-20-10:00"/>
        <s v="2021-10-20-11:00"/>
        <s v="2021-10-20-12:00"/>
        <s v="2021-10-20-13:00"/>
        <s v="2021-10-20-14:00"/>
        <s v="2021-10-20-15:00"/>
        <s v="2021-10-20-16:00"/>
        <s v="2021-10-20-17:00"/>
        <s v="2021-10-20-18:00"/>
        <s v="2021-10-20-19:00"/>
        <s v="2021-10-20-20:00"/>
        <s v="2021-10-20-21:00"/>
        <s v="2021-10-20-22:00"/>
        <s v="2021-10-20-23:00"/>
        <s v="2021-10-21-00:00"/>
        <s v="2021-10-21-01:00"/>
        <s v="2021-10-21-02:00"/>
        <s v="2021-10-21-03:00"/>
        <s v="2021-10-21-04:00"/>
        <s v="2021-10-21-05:00"/>
        <s v="2021-10-21-06:00"/>
        <s v="2021-10-21-07:00"/>
        <s v="2021-10-21-08:00"/>
        <s v="2021-10-21-09:00"/>
        <s v="2021-10-21-10:00"/>
        <s v="2021-10-21-11:00"/>
        <s v="2021-12-15-06:00"/>
        <s v="2021-12-15-07:00"/>
        <s v="2021-12-15-08:00"/>
        <s v="2021-12-15-09:00"/>
        <s v="2021-12-15-10:00"/>
        <s v="2021-12-15-11:00"/>
        <s v="2021-12-15-12:00"/>
        <s v="2021-12-15-13:00"/>
        <s v="2021-12-15-14:00"/>
        <s v="2021-12-15-15:00"/>
        <s v="2021-12-15-16:00"/>
        <s v="2021-12-15-17:00"/>
        <s v="2021-12-15-18:00"/>
        <s v="2021-12-15-19:00"/>
        <s v="2021-12-15-20:00"/>
        <s v="2021-12-15-21:00"/>
        <s v="2021-12-15-22:00"/>
        <s v="2021-12-15-23:00"/>
        <s v="2021-12-16-00:00"/>
        <s v="2021-12-16-01:00"/>
        <s v="2021-12-16-02:00"/>
        <s v="2021-12-16-03:00"/>
        <s v="2021-12-16-04:00"/>
        <s v="2021-12-16-05:00"/>
        <s v="2021-12-16-06:00"/>
        <s v="2021-12-16-07:00"/>
        <s v="2021-12-16-08:00"/>
        <s v="2021-12-16-09:00"/>
        <s v="2021-12-16-10:00"/>
        <s v="2021-12-16-11:00"/>
        <s v="2021-12-16-12:00"/>
        <s v="2021-12-16-13:00"/>
        <s v="2021-12-16-14:00"/>
        <s v="2021-12-16-15:00"/>
        <s v="2021-12-16-16:00"/>
        <s v="2021-12-16-17:00"/>
        <s v="2021-12-16-18:00"/>
        <s v="2021-12-16-19:00"/>
        <s v="2021-12-16-20:00"/>
        <s v="2021-12-16-21:00"/>
        <s v="2021-12-16-22:00"/>
        <s v="2021-12-16-23:00"/>
        <s v="2021-12-17-00:00"/>
        <s v="2021-12-17-01:00"/>
        <s v="2021-12-17-02:00"/>
        <s v="2021-12-17-03:00"/>
        <s v="2021-12-17-04:00"/>
        <s v="2021-12-17-05:00"/>
        <s v="2021-12-17-06:00"/>
        <s v="2021-12-17-07:00"/>
        <s v="2021-12-17-08:00"/>
        <s v="2021-12-17-09:00"/>
        <s v="2021-12-17-10:00"/>
        <s v="2021-12-17-11:00"/>
        <s v="2021-12-17-12:00"/>
        <s v="2021-12-17-13:00"/>
        <s v="2021-12-17-14:00"/>
        <s v="2021-12-17-15:00"/>
        <s v="2021-12-17-16:00"/>
        <s v="2021-12-19-17:00"/>
        <s v="2021-12-19-18:00"/>
        <s v="2021-12-19-19:00"/>
        <s v="2022-02-15-04:00"/>
        <s v="2022-02-15-05:00"/>
        <s v="2022-02-15-06:00"/>
        <s v="2022-02-15-07:00"/>
        <s v="2022-02-15-08:00"/>
        <s v="2022-02-15-09:00"/>
        <s v="2022-02-15-10:00"/>
        <s v="2022-02-15-11:00"/>
        <s v="2022-02-15-12:00"/>
        <s v="2022-02-15-13:00"/>
        <s v="2022-02-15-14:00"/>
        <s v="2022-02-15-15:00"/>
        <s v="2022-02-15-16:00"/>
        <s v="2022-02-15-17:00"/>
        <s v="2022-02-15-18:00"/>
        <s v="2022-02-15-19:00"/>
        <s v="2022-02-15-20:00"/>
        <s v="2022-02-15-21:00"/>
        <s v="2022-02-15-22:00"/>
        <s v="2022-02-15-23:00"/>
        <s v="2022-02-16-00:00"/>
        <s v="2022-02-16-01:00"/>
        <s v="2022-02-16-02:00"/>
        <s v="2022-02-16-03:00"/>
        <s v="2022-02-16-04:00"/>
        <s v="2022-02-16-05:00"/>
        <s v="2022-02-16-06:00"/>
        <s v="2022-02-16-07:00"/>
        <s v="2022-02-16-08:00"/>
        <s v="2022-02-16-09:00"/>
        <s v="2022-02-16-10:00"/>
        <s v="2022-02-16-11:00"/>
        <s v="2022-02-16-12:00"/>
        <s v="2022-02-16-13:00"/>
        <s v="2022-02-16-14:00"/>
        <s v="2022-02-16-15:00"/>
        <s v="2022-02-16-16:00"/>
        <s v="2022-02-16-17:00"/>
        <s v="2022-02-16-18:00"/>
        <s v="2022-02-16-19:00"/>
        <s v="2022-02-16-20:00"/>
        <s v="2022-02-16-21:00"/>
        <s v="2022-02-16-22:00"/>
        <s v="2022-02-16-23:00"/>
        <s v="2022-02-17-00:00"/>
        <s v="2022-02-17-01:00"/>
        <s v="2022-02-17-02:00"/>
        <s v="2022-02-17-03:00"/>
        <s v="2022-02-17-04:00"/>
        <s v="2022-02-17-05:00"/>
        <s v="2022-02-17-06:00"/>
        <s v="2022-02-17-07:00"/>
        <s v="2022-02-17-08:00"/>
        <s v="2022-02-17-09:00"/>
        <s v="2022-02-17-10:00"/>
        <s v="2022-02-17-11:00"/>
        <s v="2022-02-17-12:00"/>
        <s v="2022-02-17-13:00"/>
        <s v="2022-02-17-14:00"/>
        <s v="2022-02-17-15:00"/>
        <s v="2022-02-17-16:00"/>
        <s v="2022-02-17-17:00"/>
        <s v="2022-04-13-13:00"/>
        <s v="2022-04-13-14:00"/>
        <s v="2022-04-13-15:00"/>
        <s v="2022-04-13-16:00"/>
        <s v="2022-04-13-17:00"/>
        <s v="2022-04-13-18:00"/>
        <s v="2022-04-13-19:00"/>
        <s v="2022-04-13-20:00"/>
        <s v="2022-04-13-21:00"/>
        <s v="2022-04-13-22:00"/>
        <s v="2022-04-13-23:00"/>
        <s v="2022-04-14-00:00"/>
        <s v="2022-04-14-01:00"/>
        <s v="2022-04-14-02:00"/>
        <s v="2022-04-14-03:00"/>
        <s v="2022-04-14-04:00"/>
        <s v="2022-04-14-05:00"/>
        <s v="2022-04-14-06:00"/>
        <s v="2022-04-14-07:00"/>
        <s v="2022-04-14-08:00"/>
        <s v="2022-04-14-09:00"/>
        <s v="2022-04-14-10:00"/>
        <s v="2022-04-14-11:00"/>
        <s v="2022-04-14-12:00"/>
        <s v="2022-04-14-13:00"/>
        <s v="2022-04-14-14:00"/>
        <s v="2022-04-14-15:00"/>
        <s v="2022-04-14-16:00"/>
        <s v="2022-04-14-17:00"/>
        <s v="2022-04-14-18:00"/>
        <s v="2022-04-14-19:00"/>
        <s v="2022-04-14-20:00"/>
        <s v="2022-04-14-21:00"/>
        <s v="2022-04-14-22:00"/>
        <s v="2022-04-14-23:00"/>
        <s v="2022-04-15-00:00"/>
        <s v="2022-04-15-01:00"/>
        <s v="2022-04-15-02:00"/>
        <s v="2022-04-15-03:00"/>
        <s v="2022-04-15-04:00"/>
        <s v="2022-04-15-05:00"/>
        <s v="2022-04-15-06:00"/>
        <s v="2022-04-15-07:00"/>
        <s v="2022-04-15-08:00"/>
        <s v="2022-04-15-09:00"/>
        <s v="2022-04-15-10:00"/>
        <s v="2022-04-15-11:00"/>
        <s v="2022-04-15-12:00"/>
        <s v="2022-04-15-13:00"/>
        <s v="2022-04-15-14:00"/>
        <s v="2022-04-15-15:00"/>
        <s v="2022-04-15-16:00"/>
        <s v="2022-04-17-17:00"/>
        <s v="2022-04-17-18:00"/>
        <s v="2022-04-17-19:00"/>
        <s v="2022-04-17-20:00"/>
        <s v="2022-04-17-21:00"/>
        <s v="2022-04-17-22:00"/>
        <s v="2022-04-17-23:00"/>
        <s v="2022-04-18-00:00"/>
        <s v="2022-04-18-01:00"/>
        <s v="2022-04-18-02:00"/>
        <s v="2022-06-09-21:00"/>
        <s v="2022-06-09-22:00"/>
        <s v="2022-06-09-23:00"/>
        <s v="2022-06-10-00:00"/>
        <s v="2022-06-10-01:00"/>
        <s v="2022-06-10-02:00"/>
        <s v="2022-06-10-03:00"/>
        <s v="2022-06-10-04:00"/>
        <s v="2022-06-10-05:00"/>
        <s v="2022-06-10-06:00"/>
        <s v="2022-06-10-07:00"/>
        <s v="2022-06-10-08:00"/>
        <s v="2022-06-10-09:00"/>
        <s v="2022-06-10-10:00"/>
        <s v="2022-06-10-11:00"/>
        <s v="2022-06-10-12:00"/>
        <s v="2022-06-10-13:00"/>
        <s v="2022-06-10-14:00"/>
        <s v="2022-06-10-15:00"/>
        <s v="2022-06-10-16:00"/>
        <s v="2022-06-12-17:00"/>
        <s v="2022-06-12-18:00"/>
        <s v="2022-06-12-19:00"/>
        <s v="2022-06-12-20:00"/>
        <s v="2022-06-12-21:00"/>
        <s v="2022-06-12-22:00"/>
        <s v="2022-06-12-23:00"/>
        <s v="2022-06-13-00:00"/>
        <s v="2022-06-13-01:00"/>
        <s v="2022-06-13-02:00"/>
        <s v="2022-06-13-03:00"/>
        <s v="2022-06-13-04:00"/>
        <s v="2022-06-13-05:00"/>
        <s v="2022-06-13-06:00"/>
        <s v="2022-06-13-07:00"/>
        <s v="2022-06-13-08:00"/>
        <s v="2022-06-13-09:00"/>
        <s v="2022-06-13-10:00"/>
        <s v="2022-06-13-11:00"/>
        <s v="2022-06-13-12:00"/>
        <s v="2022-06-13-13:00"/>
        <s v="2022-06-13-14:00"/>
        <s v="2022-06-13-15:00"/>
        <s v="2022-06-13-16:00"/>
        <s v="2022-06-13-17:00"/>
        <s v="2022-06-13-18:00"/>
        <s v="2022-06-13-19:00"/>
        <s v="2022-06-13-20:00"/>
        <s v="2022-06-13-21:00"/>
        <s v="2022-06-13-22:00"/>
        <s v="2022-06-13-23:00"/>
        <s v="2022-06-14-00:00"/>
        <s v="2022-06-14-01:00"/>
        <s v="2022-06-14-02:00"/>
        <s v="2022-06-14-03:00"/>
        <s v="2022-06-14-04:00"/>
        <s v="2022-06-14-05:00"/>
        <s v="2022-06-14-06:00"/>
        <s v="2022-06-14-07:00"/>
        <s v="2022-06-14-08:00"/>
        <s v="2022-06-14-09:00"/>
        <s v="2022-06-14-10:00"/>
        <s v="2020-01-20-04:00"/>
        <s v="2020-01-20-05:00"/>
        <s v="2020-01-20-06:00"/>
        <s v="2020-01-20-07:00"/>
        <s v="2020-01-20-08:00"/>
        <s v="2020-01-20-09:00"/>
        <s v="2020-01-20-10:00"/>
        <s v="2020-01-20-11:00"/>
        <s v="2020-01-20-12:00"/>
        <s v="2020-01-20-13:00"/>
        <s v="2020-01-20-14:00"/>
        <s v="2020-01-20-15:00"/>
        <s v="2020-01-20-16:00"/>
        <s v="2020-01-20-17:00"/>
        <s v="2020-01-20-18:00"/>
        <s v="2020-01-20-19:00"/>
        <s v="2020-01-20-20:00"/>
        <s v="2020-01-20-21:00"/>
        <s v="2020-01-20-22:00"/>
        <s v="2020-01-20-23:00"/>
        <s v="2020-01-21-00:00"/>
        <s v="2020-01-21-01:00"/>
        <s v="2020-01-21-02:00"/>
        <s v="2020-01-21-03:00"/>
        <s v="2020-01-21-04:00"/>
        <s v="2020-01-21-05:00"/>
        <s v="2020-01-21-06:00"/>
        <s v="2020-01-21-07:00"/>
        <s v="2020-01-21-08:00"/>
        <s v="2020-01-21-09:00"/>
        <s v="2020-01-21-10:00"/>
        <s v="2020-01-21-11:00"/>
        <s v="2020-01-21-12:00"/>
        <s v="2020-01-21-13:00"/>
        <s v="2020-01-21-14:00"/>
        <s v="2020-01-21-15:00"/>
        <s v="2020-01-21-16:00"/>
        <s v="2020-01-21-17:00"/>
        <s v="2020-01-21-18:00"/>
        <s v="2020-01-21-19:00"/>
        <s v="2020-01-21-20:00"/>
        <s v="2020-01-21-21:00"/>
        <s v="2020-01-21-22:00"/>
        <s v="2020-01-21-23:00"/>
        <s v="2020-01-22-00:00"/>
        <s v="2020-01-22-01:00"/>
        <s v="2020-01-22-02:00"/>
        <s v="2020-01-22-03:00"/>
        <s v="2020-01-22-04:00"/>
        <s v="2020-01-22-05:00"/>
        <s v="2020-01-22-06:00"/>
        <s v="2020-01-22-07:00"/>
        <s v="2020-01-22-08:00"/>
        <s v="2020-01-22-09:00"/>
        <s v="2020-01-22-10:00"/>
        <s v="2020-01-22-11:00"/>
        <s v="2020-01-22-12:00"/>
        <s v="2020-01-22-13:00"/>
        <s v="2020-01-22-14:00"/>
        <s v="2020-01-22-15:00"/>
        <s v="2020-01-22-16:00"/>
        <s v="2020-01-22-17:00"/>
        <s v="2020-01-22-18:00"/>
        <s v="2020-03-17-13:00"/>
        <s v="2020-03-17-14:00"/>
        <s v="2020-03-17-15:00"/>
        <s v="2020-03-17-16:00"/>
        <s v="2020-03-17-17:00"/>
        <s v="2020-03-17-18:00"/>
        <s v="2020-03-17-19:00"/>
        <s v="2020-03-17-20:00"/>
        <s v="2020-03-17-21:00"/>
        <s v="2020-03-17-22:00"/>
        <s v="2020-03-17-23:00"/>
        <s v="2020-03-18-00:00"/>
        <s v="2020-03-18-01:00"/>
        <s v="2020-03-18-02:00"/>
        <s v="2020-03-18-03:00"/>
        <s v="2020-03-18-04:00"/>
        <s v="2020-03-18-05:00"/>
        <s v="2020-03-18-06:00"/>
        <s v="2020-03-18-07:00"/>
        <s v="2020-03-18-08:00"/>
        <s v="2020-03-18-09:00"/>
        <s v="2020-03-18-10:00"/>
        <s v="2020-03-18-11:00"/>
        <s v="2020-03-18-12:00"/>
        <s v="2020-03-18-13:00"/>
        <s v="2020-03-18-14:00"/>
        <s v="2020-03-18-15:00"/>
        <s v="2020-03-18-16:00"/>
        <s v="2020-03-18-17:00"/>
        <s v="2020-03-18-18:00"/>
        <s v="2020-03-18-19:00"/>
        <s v="2020-03-18-20:00"/>
        <s v="2020-03-18-21:00"/>
        <s v="2020-03-18-22:00"/>
        <s v="2020-03-18-23:00"/>
        <s v="2020-03-19-00:00"/>
        <s v="2020-03-19-01:00"/>
        <s v="2020-03-19-02:00"/>
        <s v="2020-03-19-03:00"/>
        <s v="2020-03-19-04:00"/>
        <s v="2020-03-19-05:00"/>
        <s v="2020-03-19-06:00"/>
        <s v="2020-03-19-07:00"/>
        <s v="2020-03-19-08:00"/>
        <s v="2020-03-19-09:00"/>
        <s v="2020-03-19-10:00"/>
        <s v="2020-03-19-11:00"/>
        <s v="2020-03-19-12:00"/>
        <s v="2020-03-19-13:00"/>
        <s v="2020-03-19-14:00"/>
        <s v="2020-03-19-15:00"/>
        <s v="2020-03-19-16:00"/>
        <s v="2020-03-19-17:00"/>
        <s v="2020-03-19-18:00"/>
        <s v="2020-03-19-19:00"/>
        <s v="2020-03-19-20:00"/>
        <s v="2020-03-19-21:00"/>
        <s v="2020-03-19-22:00"/>
        <s v="2020-03-19-23:00"/>
        <s v="2020-03-20-00:00"/>
        <s v="2020-03-20-01:00"/>
        <s v="2020-03-20-02:00"/>
        <s v="2020-05-13-23:00"/>
        <s v="2020-05-14-00:00"/>
        <s v="2020-05-14-01:00"/>
        <s v="2020-05-14-02:00"/>
        <s v="2020-05-14-03:00"/>
        <s v="2020-05-14-04:00"/>
        <s v="2020-05-14-05:00"/>
        <s v="2020-05-14-06:00"/>
        <s v="2020-05-14-07:00"/>
        <s v="2020-05-14-08:00"/>
        <s v="2020-05-14-09:00"/>
        <s v="2020-05-14-10:00"/>
        <s v="2020-05-14-11:00"/>
        <s v="2020-05-14-12:00"/>
        <s v="2020-05-14-13:00"/>
        <s v="2020-05-14-14:00"/>
        <s v="2020-05-14-15:00"/>
        <s v="2020-05-14-16:00"/>
        <s v="2020-05-14-17:00"/>
        <s v="2020-05-14-18:00"/>
        <s v="2020-05-14-19:00"/>
        <s v="2020-05-14-20:00"/>
        <s v="2020-05-14-21:00"/>
        <s v="2020-05-14-22:00"/>
        <s v="2020-05-14-23:00"/>
        <s v="2020-05-15-00:00"/>
        <s v="2020-05-15-01:00"/>
        <s v="2020-05-15-02:00"/>
        <s v="2020-05-15-03:00"/>
        <s v="2020-05-15-04:00"/>
        <s v="2020-05-15-05:00"/>
        <s v="2020-05-15-06:00"/>
        <s v="2020-05-15-07:00"/>
        <s v="2020-05-15-08:00"/>
        <s v="2020-05-15-09:00"/>
        <s v="2020-05-15-10:00"/>
        <s v="2020-05-15-11:00"/>
        <s v="2020-05-15-12:00"/>
        <s v="2020-05-15-13:00"/>
        <s v="2020-05-15-14:00"/>
        <s v="2020-05-15-15:00"/>
        <s v="2020-05-15-16:00"/>
        <s v="2020-05-17-17:00"/>
        <s v="2020-05-17-18:00"/>
        <s v="2020-05-17-19:00"/>
        <s v="2020-05-17-20:00"/>
        <s v="2020-05-17-21:00"/>
        <s v="2020-05-17-22:00"/>
        <s v="2020-05-17-23:00"/>
        <s v="2020-05-18-00:00"/>
        <s v="2020-05-18-01:00"/>
        <s v="2020-05-18-02:00"/>
        <s v="2020-05-18-03:00"/>
        <s v="2020-05-18-04:00"/>
        <s v="2020-05-18-05:00"/>
        <s v="2020-05-18-06:00"/>
        <s v="2020-05-18-07:00"/>
        <s v="2020-05-18-08:00"/>
        <s v="2020-05-18-09:00"/>
        <s v="2020-05-18-10:00"/>
        <s v="2020-05-18-11:00"/>
        <s v="2020-05-18-12:00"/>
        <s v="2020-05-18-13:00"/>
        <s v="2020-07-10-09:00"/>
        <s v="2020-07-10-10:00"/>
        <s v="2020-07-10-11:00"/>
        <s v="2020-07-10-12:00"/>
        <s v="2020-07-10-13:00"/>
        <s v="2020-07-10-14:00"/>
        <s v="2020-07-10-15:00"/>
        <s v="2020-07-10-16:00"/>
        <s v="2020-07-12-17:00"/>
        <s v="2020-07-12-18:00"/>
        <s v="2020-07-12-19:00"/>
        <s v="2020-07-12-20:00"/>
        <s v="2020-07-12-21:00"/>
        <s v="2020-07-12-22:00"/>
        <s v="2020-07-12-23:00"/>
        <s v="2020-07-13-00:00"/>
        <s v="2020-07-13-01:00"/>
        <s v="2020-07-13-02:00"/>
        <s v="2020-07-13-03:00"/>
        <s v="2020-07-13-04:00"/>
        <s v="2020-07-13-05:00"/>
        <s v="2020-07-13-06:00"/>
        <s v="2020-07-13-07:00"/>
        <s v="2020-07-13-08:00"/>
        <s v="2020-07-13-09:00"/>
        <s v="2020-07-13-10:00"/>
        <s v="2020-07-13-11:00"/>
        <s v="2020-07-13-12:00"/>
        <s v="2020-07-13-13:00"/>
        <s v="2020-07-13-14:00"/>
        <s v="2020-07-13-15:00"/>
        <s v="2020-07-13-16:00"/>
        <s v="2020-07-13-17:00"/>
        <s v="2020-07-13-18:00"/>
        <s v="2020-07-13-19:00"/>
        <s v="2020-07-13-20:00"/>
        <s v="2020-07-13-21:00"/>
        <s v="2020-07-13-22:00"/>
        <s v="2020-07-13-23:00"/>
        <s v="2020-07-14-00:00"/>
        <s v="2020-07-14-01:00"/>
        <s v="2020-07-14-02:00"/>
        <s v="2020-07-14-03:00"/>
        <s v="2020-07-14-04:00"/>
        <s v="2020-07-14-05:00"/>
        <s v="2020-07-14-06:00"/>
        <s v="2020-07-14-07:00"/>
        <s v="2020-07-14-08:00"/>
        <s v="2020-07-14-09:00"/>
        <s v="2020-07-14-10:00"/>
        <s v="2020-07-14-11:00"/>
        <s v="2020-07-14-12:00"/>
        <s v="2020-07-14-13:00"/>
        <s v="2020-07-14-14:00"/>
        <s v="2020-07-14-15:00"/>
        <s v="2020-07-14-16:00"/>
        <s v="2020-07-14-17:00"/>
        <s v="2020-07-14-18:00"/>
        <s v="2020-07-14-19:00"/>
        <s v="2020-07-14-20:00"/>
        <s v="2020-07-14-21:00"/>
        <s v="2020-07-14-22:00"/>
        <s v="2020-09-07-17:00"/>
        <s v="2020-09-07-18:00"/>
        <s v="2020-09-07-19:00"/>
        <s v="2020-09-07-20:00"/>
        <s v="2020-09-07-21:00"/>
        <s v="2020-09-07-22:00"/>
        <s v="2020-09-07-23:00"/>
        <s v="2020-09-08-00:00"/>
        <s v="2020-09-08-01:00"/>
        <s v="2020-09-08-02:00"/>
        <s v="2020-09-08-03:00"/>
        <s v="2020-09-08-04:00"/>
        <s v="2020-09-08-05:00"/>
        <s v="2020-09-08-06:00"/>
        <s v="2020-09-08-07:00"/>
        <s v="2020-09-08-08:00"/>
        <s v="2020-09-08-09:00"/>
        <s v="2020-09-08-10:00"/>
        <s v="2020-09-08-11:00"/>
        <s v="2020-09-08-12:00"/>
        <s v="2020-09-08-13:00"/>
        <s v="2020-09-08-14:00"/>
        <s v="2020-09-08-15:00"/>
        <s v="2020-09-08-16:00"/>
        <s v="2020-09-08-17:00"/>
        <s v="2020-09-08-18:00"/>
        <s v="2020-09-08-19:00"/>
        <s v="2020-09-08-20:00"/>
        <s v="2020-09-08-21:00"/>
        <s v="2020-09-08-22:00"/>
        <s v="2020-09-08-23:00"/>
        <s v="2020-09-09-00:00"/>
        <s v="2020-09-09-01:00"/>
        <s v="2020-09-09-02:00"/>
        <s v="2020-09-09-03:00"/>
        <s v="2020-09-09-04:00"/>
        <s v="2020-09-09-05:00"/>
        <s v="2020-09-09-06:00"/>
        <s v="2020-09-09-07:00"/>
        <s v="2020-09-09-08:00"/>
        <s v="2020-09-09-09:00"/>
        <s v="2020-09-09-10:00"/>
        <s v="2020-09-09-11:00"/>
        <s v="2020-09-09-12:00"/>
        <s v="2020-09-09-13:00"/>
        <s v="2020-09-09-14:00"/>
        <s v="2020-09-09-15:00"/>
        <s v="2020-09-09-16:00"/>
        <s v="2020-09-09-17:00"/>
        <s v="2020-09-09-18:00"/>
        <s v="2020-09-09-19:00"/>
        <s v="2020-09-09-20:00"/>
        <s v="2020-09-09-21:00"/>
        <s v="2020-09-09-22:00"/>
        <s v="2020-09-09-23:00"/>
        <s v="2020-09-10-00:00"/>
        <s v="2020-09-10-01:00"/>
        <s v="2020-09-10-02:00"/>
        <s v="2020-09-10-03:00"/>
        <s v="2020-09-10-04:00"/>
        <s v="2020-09-10-05:00"/>
        <s v="2020-09-10-06:00"/>
        <s v="2020-11-04-02:00"/>
        <s v="2020-11-04-03:00"/>
        <s v="2020-11-04-04:00"/>
        <s v="2020-11-04-05:00"/>
        <s v="2020-11-04-06:00"/>
        <s v="2020-11-04-07:00"/>
        <s v="2020-11-04-08:00"/>
        <s v="2020-11-04-09:00"/>
        <s v="2020-11-04-10:00"/>
        <s v="2020-11-04-11:00"/>
        <s v="2020-11-04-12:00"/>
        <s v="2020-11-04-13:00"/>
        <s v="2020-11-04-14:00"/>
        <s v="2020-11-04-15:00"/>
        <s v="2020-11-04-16:00"/>
        <s v="2020-11-04-17:00"/>
        <s v="2020-11-04-18:00"/>
        <s v="2020-11-04-19:00"/>
        <s v="2020-11-04-20:00"/>
        <s v="2020-11-04-21:00"/>
        <s v="2020-11-04-22:00"/>
        <s v="2020-11-04-23:00"/>
        <s v="2020-11-05-00:00"/>
        <s v="2020-11-05-01:00"/>
        <s v="2020-11-05-02:00"/>
        <s v="2020-11-05-03:00"/>
        <s v="2020-11-05-04:00"/>
        <s v="2020-11-05-05:00"/>
        <s v="2020-11-05-06:00"/>
        <s v="2020-11-05-07:00"/>
        <s v="2020-11-05-08:00"/>
        <s v="2020-11-05-09:00"/>
        <s v="2020-11-05-10:00"/>
        <s v="2020-11-05-11:00"/>
        <s v="2020-11-05-12:00"/>
        <s v="2020-11-05-13:00"/>
        <s v="2020-11-05-14:00"/>
        <s v="2020-11-05-15:00"/>
        <s v="2020-11-05-16:00"/>
        <s v="2020-11-05-17:00"/>
        <s v="2020-11-05-18:00"/>
        <s v="2020-11-05-19:00"/>
        <s v="2020-11-05-20:00"/>
        <s v="2020-11-05-21:00"/>
        <s v="2020-11-05-22:00"/>
        <s v="2020-11-05-23:00"/>
        <s v="2020-11-06-00:00"/>
        <s v="2020-11-06-01:00"/>
        <s v="2020-11-06-02:00"/>
        <s v="2020-11-06-03:00"/>
        <s v="2020-11-06-04:00"/>
        <s v="2020-11-06-05:00"/>
        <s v="2020-11-06-06:00"/>
        <s v="2020-11-06-07:00"/>
        <s v="2020-11-06-08:00"/>
        <s v="2020-11-06-09:00"/>
        <s v="2020-11-06-10:00"/>
        <s v="2020-11-06-11:00"/>
        <s v="2020-11-06-12:00"/>
        <s v="2020-11-06-13:00"/>
        <s v="2020-11-06-14:00"/>
        <s v="2020-11-06-15:00"/>
        <s v="2021-01-04-19:00"/>
        <s v="2021-01-04-20:00"/>
        <s v="2021-01-04-21:00"/>
        <s v="2021-01-04-22:00"/>
        <s v="2021-01-04-23:00"/>
        <s v="2021-01-05-00:00"/>
        <s v="2021-01-05-01:00"/>
        <s v="2021-01-05-02:00"/>
        <s v="2021-01-05-03:00"/>
        <s v="2021-01-05-04:00"/>
        <s v="2021-01-05-05:00"/>
        <s v="2021-01-05-06:00"/>
        <s v="2021-01-05-07:00"/>
        <s v="2021-01-05-08:00"/>
        <s v="2021-01-05-09:00"/>
        <s v="2021-01-05-10:00"/>
        <s v="2021-01-05-11:00"/>
        <s v="2021-01-05-12:00"/>
        <s v="2021-01-05-13:00"/>
        <s v="2021-01-05-14:00"/>
        <s v="2021-01-05-15:00"/>
        <s v="2021-01-05-16:00"/>
        <s v="2021-01-05-17:00"/>
        <s v="2021-01-05-18:00"/>
        <s v="2021-01-05-19:00"/>
        <s v="2021-01-05-20:00"/>
        <s v="2021-01-05-21:00"/>
        <s v="2021-01-05-22:00"/>
        <s v="2021-01-05-23:00"/>
        <s v="2021-01-06-00:00"/>
        <s v="2021-01-06-01:00"/>
        <s v="2021-01-06-02:00"/>
        <s v="2021-01-06-03:00"/>
        <s v="2021-01-06-04:00"/>
        <s v="2021-01-06-05:00"/>
        <s v="2021-01-06-06:00"/>
        <s v="2021-01-06-07:00"/>
        <s v="2021-01-06-08:00"/>
        <s v="2021-01-06-09:00"/>
        <s v="2021-01-06-10:00"/>
        <s v="2021-01-06-11:00"/>
        <s v="2021-01-06-12:00"/>
        <s v="2021-01-06-13:00"/>
        <s v="2021-01-06-14:00"/>
        <s v="2021-01-06-15:00"/>
        <s v="2021-01-06-16:00"/>
        <s v="2021-01-06-17:00"/>
        <s v="2021-01-06-18:00"/>
        <s v="2021-01-06-19:00"/>
        <s v="2021-01-06-20:00"/>
        <s v="2021-01-06-21:00"/>
        <s v="2021-01-06-22:00"/>
        <s v="2021-01-06-23:00"/>
        <s v="2021-01-07-00:00"/>
        <s v="2021-01-07-01:00"/>
        <s v="2021-01-07-02:00"/>
        <s v="2021-01-07-03:00"/>
        <s v="2021-01-07-04:00"/>
        <s v="2021-01-07-05:00"/>
        <s v="2021-01-07-06:00"/>
        <s v="2021-01-07-07:00"/>
        <s v="2021-01-07-08:00"/>
        <s v="2021-03-03-03:00"/>
        <s v="2021-03-03-04:00"/>
        <s v="2021-03-03-05:00"/>
        <s v="2021-03-03-06:00"/>
        <s v="2021-03-03-07:00"/>
        <s v="2021-03-03-08:00"/>
        <s v="2021-03-03-09:00"/>
        <s v="2021-03-03-10:00"/>
        <s v="2021-03-03-11:00"/>
        <s v="2021-03-03-12:00"/>
        <s v="2021-03-03-13:00"/>
        <s v="2021-03-03-14:00"/>
        <s v="2021-03-03-15:00"/>
        <s v="2021-03-03-16:00"/>
        <s v="2021-03-03-17:00"/>
        <s v="2021-03-03-18:00"/>
        <s v="2021-03-03-19:00"/>
        <s v="2021-03-03-20:00"/>
        <s v="2021-03-03-21:00"/>
        <s v="2021-03-03-22:00"/>
        <s v="2021-03-03-23:00"/>
        <s v="2021-03-04-00:00"/>
        <s v="2021-03-04-01:00"/>
        <s v="2021-03-04-02:00"/>
        <s v="2021-03-04-03:00"/>
        <s v="2021-03-04-04:00"/>
        <s v="2021-03-04-05:00"/>
        <s v="2021-03-04-06:00"/>
        <s v="2021-03-04-07:00"/>
        <s v="2021-03-04-08:00"/>
        <s v="2021-03-04-09:00"/>
        <s v="2021-03-04-10:00"/>
        <s v="2021-03-04-11:00"/>
        <s v="2021-03-04-12:00"/>
        <s v="2021-03-04-13:00"/>
        <s v="2021-03-04-14:00"/>
        <s v="2021-03-04-15:00"/>
        <s v="2021-03-04-16:00"/>
        <s v="2021-03-04-17:00"/>
        <s v="2021-03-04-18:00"/>
        <s v="2021-03-04-19:00"/>
        <s v="2021-03-04-20:00"/>
        <s v="2021-03-04-21:00"/>
        <s v="2021-03-04-22:00"/>
        <s v="2021-03-04-23:00"/>
        <s v="2021-03-05-00:00"/>
        <s v="2021-03-05-01:00"/>
        <s v="2021-03-05-02:00"/>
        <s v="2021-03-05-03:00"/>
        <s v="2021-03-05-04:00"/>
        <s v="2021-03-05-05:00"/>
        <s v="2021-03-05-06:00"/>
        <s v="2021-03-05-07:00"/>
        <s v="2021-03-05-08:00"/>
        <s v="2021-03-05-09:00"/>
        <s v="2021-03-05-10:00"/>
        <s v="2021-03-05-11:00"/>
        <s v="2021-03-05-12:00"/>
        <s v="2021-03-05-13:00"/>
        <s v="2021-03-05-14:00"/>
        <s v="2021-03-05-15:00"/>
        <s v="2021-03-05-16:00"/>
        <s v="2021-04-29-14:00"/>
        <s v="2021-04-29-15:00"/>
        <s v="2021-04-29-16:00"/>
        <s v="2021-04-29-17:00"/>
        <s v="2021-04-29-18:00"/>
        <s v="2021-04-29-19:00"/>
        <s v="2021-04-29-20:00"/>
        <s v="2021-04-29-21:00"/>
        <s v="2021-04-29-22:00"/>
        <s v="2021-04-29-23:00"/>
        <s v="2021-04-30-00:00"/>
        <s v="2021-04-30-01:00"/>
        <s v="2021-04-30-02:00"/>
        <s v="2021-04-30-03:00"/>
        <s v="2021-04-30-04:00"/>
        <s v="2021-04-30-05:00"/>
        <s v="2021-04-30-06:00"/>
        <s v="2021-04-30-07:00"/>
        <s v="2021-04-30-08:00"/>
        <s v="2021-04-30-09:00"/>
        <s v="2021-04-30-10:00"/>
        <s v="2021-04-30-11:00"/>
        <s v="2021-04-30-12:00"/>
        <s v="2021-04-30-13:00"/>
        <s v="2021-04-30-14:00"/>
        <s v="2021-04-30-15:00"/>
        <s v="2021-04-30-16:00"/>
        <s v="2021-05-02-17:00"/>
        <s v="2021-05-02-18:00"/>
        <s v="2021-05-02-19:00"/>
        <s v="2021-05-02-20:00"/>
        <s v="2021-05-02-21:00"/>
        <s v="2021-05-02-22:00"/>
        <s v="2021-05-02-23:00"/>
        <s v="2021-05-03-00:00"/>
        <s v="2021-05-03-01:00"/>
        <s v="2021-05-03-02:00"/>
        <s v="2021-05-03-03:00"/>
        <s v="2021-05-03-04:00"/>
        <s v="2021-05-03-05:00"/>
        <s v="2021-05-03-06:00"/>
        <s v="2021-05-03-07:00"/>
        <s v="2021-05-03-08:00"/>
        <s v="2021-05-03-09:00"/>
        <s v="2021-05-03-10:00"/>
        <s v="2021-05-03-11:00"/>
        <s v="2021-05-03-12:00"/>
        <s v="2021-05-03-13:00"/>
        <s v="2021-05-03-14:00"/>
        <s v="2021-05-03-15:00"/>
        <s v="2021-05-03-16:00"/>
        <s v="2021-05-03-17:00"/>
        <s v="2021-05-03-18:00"/>
        <s v="2021-05-03-19:00"/>
        <s v="2021-05-03-20:00"/>
        <s v="2021-05-03-21:00"/>
        <s v="2021-05-03-22:00"/>
        <s v="2021-05-03-23:00"/>
        <s v="2021-05-04-00:00"/>
        <s v="2021-05-04-01:00"/>
        <s v="2021-05-04-02:00"/>
        <s v="2021-05-04-03:00"/>
        <s v="2021-06-28-19:00"/>
        <s v="2021-06-28-20:00"/>
        <s v="2021-06-28-21:00"/>
        <s v="2021-06-28-22:00"/>
        <s v="2021-06-28-23:00"/>
        <s v="2021-06-29-00:00"/>
        <s v="2021-06-29-01:00"/>
        <s v="2021-06-29-02:00"/>
        <s v="2021-06-29-03:00"/>
        <s v="2021-06-29-04:00"/>
        <s v="2021-06-29-05:00"/>
        <s v="2021-06-29-06:00"/>
        <s v="2021-06-29-07:00"/>
        <s v="2021-06-29-08:00"/>
        <s v="2021-06-29-09:00"/>
        <s v="2021-06-29-10:00"/>
        <s v="2021-06-29-11:00"/>
        <s v="2021-06-29-12:00"/>
        <s v="2021-06-29-13:00"/>
        <s v="2021-06-29-14:00"/>
        <s v="2021-06-29-15:00"/>
        <s v="2021-06-29-16:00"/>
        <s v="2021-06-29-17:00"/>
        <s v="2021-06-29-18:00"/>
        <s v="2021-06-29-19:00"/>
        <s v="2021-06-29-20:00"/>
        <s v="2021-06-29-21:00"/>
        <s v="2021-06-29-22:00"/>
        <s v="2021-06-29-23:00"/>
        <s v="2021-06-30-00:00"/>
        <s v="2021-06-30-01:00"/>
        <s v="2021-06-30-02:00"/>
        <s v="2021-06-30-03:00"/>
        <s v="2021-06-30-04:00"/>
        <s v="2021-06-30-05:00"/>
        <s v="2021-06-30-06:00"/>
        <s v="2021-06-30-07:00"/>
        <s v="2021-06-30-08:00"/>
        <s v="2021-06-30-09:00"/>
        <s v="2021-06-30-10:00"/>
        <s v="2021-06-30-11:00"/>
        <s v="2021-06-30-12:00"/>
        <s v="2021-06-30-13:00"/>
        <s v="2021-06-30-14:00"/>
        <s v="2021-06-30-15:00"/>
        <s v="2021-06-30-16:00"/>
        <s v="2021-06-30-17:00"/>
        <s v="2021-06-30-18:00"/>
        <s v="2021-06-30-19:00"/>
        <s v="2021-06-30-20:00"/>
        <s v="2021-06-30-21:00"/>
        <s v="2021-06-30-22:00"/>
        <s v="2021-06-30-23:00"/>
        <s v="2021-07-01-00:00"/>
        <s v="2021-07-01-01:00"/>
        <s v="2021-07-01-02:00"/>
        <s v="2021-07-01-03:00"/>
        <s v="2021-07-01-04:00"/>
        <s v="2021-07-01-05:00"/>
        <s v="2021-07-01-06:00"/>
        <s v="2021-07-01-07:00"/>
        <s v="2021-07-01-08:00"/>
        <s v="2021-08-25-04:00"/>
        <s v="2021-08-25-05:00"/>
        <s v="2021-08-25-06:00"/>
        <s v="2021-08-25-07:00"/>
        <s v="2021-08-25-08:00"/>
        <s v="2021-08-25-09:00"/>
        <s v="2021-08-25-10:00"/>
        <s v="2021-08-25-11:00"/>
        <s v="2021-08-25-12:00"/>
        <s v="2021-08-25-13:00"/>
        <s v="2021-08-25-14:00"/>
        <s v="2021-08-25-15:00"/>
        <s v="2021-08-25-16:00"/>
        <s v="2021-08-25-17:00"/>
        <s v="2021-08-25-18:00"/>
        <s v="2021-08-25-19:00"/>
        <s v="2021-08-25-20:00"/>
        <s v="2021-08-25-21:00"/>
        <s v="2021-08-25-22:00"/>
        <s v="2021-08-25-23:00"/>
        <s v="2021-08-26-00:00"/>
        <s v="2021-08-26-01:00"/>
        <s v="2021-08-26-02:00"/>
        <s v="2021-08-26-03:00"/>
        <s v="2021-08-26-04:00"/>
        <s v="2021-08-26-05:00"/>
        <s v="2021-08-26-06:00"/>
        <s v="2021-08-26-07:00"/>
        <s v="2021-08-26-08:00"/>
        <s v="2021-08-26-09:00"/>
        <s v="2021-08-26-10:00"/>
        <s v="2021-08-26-11:00"/>
        <s v="2021-08-26-12:00"/>
        <s v="2021-08-26-13:00"/>
        <s v="2021-08-26-14:00"/>
        <s v="2021-08-26-15:00"/>
        <s v="2021-08-26-16:00"/>
        <s v="2021-08-26-17:00"/>
        <s v="2021-08-26-18:00"/>
        <s v="2021-08-26-19:00"/>
        <s v="2021-08-26-20:00"/>
        <s v="2021-08-26-21:00"/>
        <s v="2021-08-26-22:00"/>
        <s v="2021-08-26-23:00"/>
        <s v="2021-08-27-00:00"/>
        <s v="2021-08-27-01:00"/>
        <s v="2021-08-27-02:00"/>
        <s v="2021-08-27-03:00"/>
        <s v="2021-08-27-04:00"/>
        <s v="2021-08-27-05:00"/>
        <s v="2021-08-27-06:00"/>
        <s v="2021-08-27-07:00"/>
        <s v="2021-08-27-08:00"/>
        <s v="2021-08-27-09:00"/>
        <s v="2021-08-27-10:00"/>
        <s v="2021-08-27-11:00"/>
        <s v="2021-08-27-12:00"/>
        <s v="2021-08-27-13:00"/>
        <s v="2021-08-27-14:00"/>
        <s v="2021-08-27-15:00"/>
        <s v="2021-08-27-16:00"/>
        <s v="2021-08-29-17:00"/>
        <s v="2021-10-21-12:00"/>
        <s v="2021-10-21-13:00"/>
        <s v="2021-10-21-14:00"/>
        <s v="2021-10-21-15:00"/>
        <s v="2021-10-21-16:00"/>
        <s v="2021-10-21-17:00"/>
        <s v="2021-10-21-18:00"/>
        <s v="2021-10-21-19:00"/>
        <s v="2021-10-21-20:00"/>
        <s v="2021-10-21-21:00"/>
        <s v="2021-10-21-22:00"/>
        <s v="2021-10-21-23:00"/>
        <s v="2021-10-22-00:00"/>
        <s v="2021-10-22-01:00"/>
        <s v="2021-10-22-02:00"/>
        <s v="2021-10-22-03:00"/>
        <s v="2021-10-22-04:00"/>
        <s v="2021-10-22-05:00"/>
        <s v="2021-10-22-06:00"/>
        <s v="2021-10-22-07:00"/>
        <s v="2021-10-22-08:00"/>
        <s v="2021-10-22-09:00"/>
        <s v="2021-10-22-10:00"/>
        <s v="2021-10-22-11:00"/>
        <s v="2021-10-22-12:00"/>
        <s v="2021-10-22-13:00"/>
        <s v="2021-10-22-14:00"/>
        <s v="2021-10-22-15:00"/>
        <s v="2021-10-22-16:00"/>
        <s v="2021-10-24-17:00"/>
        <s v="2021-10-24-18:00"/>
        <s v="2021-10-24-19:00"/>
        <s v="2021-10-24-20:00"/>
        <s v="2021-10-24-21:00"/>
        <s v="2021-10-24-22:00"/>
        <s v="2021-10-24-23:00"/>
        <s v="2021-10-25-00:00"/>
        <s v="2021-10-25-01:00"/>
        <s v="2021-10-25-02:00"/>
        <s v="2021-10-25-03:00"/>
        <s v="2021-10-25-04:00"/>
        <s v="2021-10-25-05:00"/>
        <s v="2021-10-25-06:00"/>
        <s v="2021-10-25-07:00"/>
        <s v="2021-10-25-08:00"/>
        <s v="2021-10-25-09:00"/>
        <s v="2021-10-25-10:00"/>
        <s v="2021-10-25-11:00"/>
        <s v="2021-10-25-12:00"/>
        <s v="2021-10-25-13:00"/>
        <s v="2021-10-25-14:00"/>
        <s v="2021-10-25-15:00"/>
        <s v="2021-10-25-16:00"/>
        <s v="2021-10-25-17:00"/>
        <s v="2021-10-25-18:00"/>
        <s v="2021-10-25-19:00"/>
        <s v="2021-10-25-20:00"/>
        <s v="2021-10-25-21:00"/>
        <s v="2021-10-25-22:00"/>
        <s v="2021-10-25-23:00"/>
        <s v="2021-10-26-00:00"/>
        <s v="2021-10-26-01:00"/>
        <s v="2021-12-19-20:00"/>
        <s v="2021-12-19-21:00"/>
        <s v="2021-12-19-22:00"/>
        <s v="2021-12-19-23:00"/>
        <s v="2021-12-20-00:00"/>
        <s v="2021-12-20-01:00"/>
        <s v="2021-12-20-02:00"/>
        <s v="2021-12-20-03:00"/>
        <s v="2021-12-20-04:00"/>
        <s v="2021-12-20-05:00"/>
        <s v="2021-12-20-06:00"/>
        <s v="2021-12-20-07:00"/>
        <s v="2021-12-20-08:00"/>
        <s v="2021-12-20-09:00"/>
        <s v="2021-12-20-10:00"/>
        <s v="2021-12-20-11:00"/>
        <s v="2021-12-20-12:00"/>
        <s v="2021-12-20-13:00"/>
        <s v="2021-12-20-14:00"/>
        <s v="2021-12-20-15:00"/>
        <s v="2021-12-20-16:00"/>
        <s v="2021-12-20-17:00"/>
        <s v="2021-12-20-18:00"/>
        <s v="2021-12-20-19:00"/>
        <s v="2021-12-20-20:00"/>
        <s v="2021-12-20-21:00"/>
        <s v="2021-12-20-22:00"/>
        <s v="2021-12-20-23:00"/>
        <s v="2021-12-21-00:00"/>
        <s v="2021-12-21-01:00"/>
        <s v="2021-12-21-02:00"/>
        <s v="2021-12-21-03:00"/>
        <s v="2021-12-21-04:00"/>
        <s v="2021-12-21-05:00"/>
        <s v="2021-12-21-06:00"/>
        <s v="2021-12-21-07:00"/>
        <s v="2021-12-21-08:00"/>
        <s v="2021-12-21-09:00"/>
        <s v="2021-12-21-10:00"/>
        <s v="2021-12-21-11:00"/>
        <s v="2021-12-21-12:00"/>
        <s v="2021-12-21-13:00"/>
        <s v="2021-12-21-14:00"/>
        <s v="2021-12-21-15:00"/>
        <s v="2021-12-21-16:00"/>
        <s v="2021-12-21-17:00"/>
        <s v="2021-12-21-18:00"/>
        <s v="2021-12-21-19:00"/>
        <s v="2021-12-21-20:00"/>
        <s v="2021-12-21-21:00"/>
        <s v="2021-12-21-22:00"/>
        <s v="2021-12-21-23:00"/>
        <s v="2021-12-22-00:00"/>
        <s v="2021-12-22-01:00"/>
        <s v="2021-12-22-02:00"/>
        <s v="2021-12-22-03:00"/>
        <s v="2021-12-22-04:00"/>
        <s v="2021-12-22-05:00"/>
        <s v="2021-12-22-06:00"/>
        <s v="2021-12-22-07:00"/>
        <s v="2021-12-22-08:00"/>
        <s v="2021-12-22-09:00"/>
        <s v="2022-02-17-18:00"/>
        <s v="2022-02-17-19:00"/>
        <s v="2022-02-17-20:00"/>
        <s v="2022-02-17-21:00"/>
        <s v="2022-02-17-22:00"/>
        <s v="2022-02-17-23:00"/>
        <s v="2022-02-18-00:00"/>
        <s v="2022-02-18-01:00"/>
        <s v="2022-02-18-02:00"/>
        <s v="2022-02-18-03:00"/>
        <s v="2022-02-18-04:00"/>
        <s v="2022-02-18-05:00"/>
        <s v="2022-02-18-06:00"/>
        <s v="2022-02-18-07:00"/>
        <s v="2022-02-18-08:00"/>
        <s v="2022-02-18-09:00"/>
        <s v="2022-02-18-10:00"/>
        <s v="2022-02-18-11:00"/>
        <s v="2022-02-18-12:00"/>
        <s v="2022-02-18-13:00"/>
        <s v="2022-02-18-14:00"/>
        <s v="2022-02-18-15:00"/>
        <s v="2022-02-18-16:00"/>
        <s v="2022-02-20-17:00"/>
        <s v="2022-02-20-18:00"/>
        <s v="2022-02-20-19:00"/>
        <s v="2022-02-20-20:00"/>
        <s v="2022-02-20-21:00"/>
        <s v="2022-02-20-22:00"/>
        <s v="2022-02-20-23:00"/>
        <s v="2022-02-21-00:00"/>
        <s v="2022-02-21-01:00"/>
        <s v="2022-02-21-02:00"/>
        <s v="2022-02-21-03:00"/>
        <s v="2022-02-21-04:00"/>
        <s v="2022-02-21-05:00"/>
        <s v="2022-02-21-06:00"/>
        <s v="2022-02-21-07:00"/>
        <s v="2022-02-21-08:00"/>
        <s v="2022-02-21-09:00"/>
        <s v="2022-02-21-10:00"/>
        <s v="2022-02-21-11:00"/>
        <s v="2022-02-21-12:00"/>
        <s v="2022-02-21-13:00"/>
        <s v="2022-02-21-14:00"/>
        <s v="2022-02-21-15:00"/>
        <s v="2022-02-21-16:00"/>
        <s v="2022-02-21-17:00"/>
        <s v="2022-02-21-18:00"/>
        <s v="2022-02-21-19:00"/>
        <s v="2022-02-21-20:00"/>
        <s v="2022-02-21-21:00"/>
        <s v="2022-02-21-22:00"/>
        <s v="2022-02-21-23:00"/>
        <s v="2022-02-22-00:00"/>
        <s v="2022-02-22-01:00"/>
        <s v="2022-02-22-02:00"/>
        <s v="2022-02-22-03:00"/>
        <s v="2022-02-22-04:00"/>
        <s v="2022-02-22-05:00"/>
        <s v="2022-02-22-06:00"/>
        <s v="2022-02-22-07:00"/>
        <s v="2022-04-18-03:00"/>
        <s v="2022-04-18-04:00"/>
        <s v="2022-04-18-05:00"/>
        <s v="2022-04-18-06:00"/>
        <s v="2022-04-18-07:00"/>
        <s v="2022-04-18-08:00"/>
        <s v="2022-04-18-09:00"/>
        <s v="2022-04-18-10:00"/>
        <s v="2022-04-18-11:00"/>
        <s v="2022-04-18-12:00"/>
        <s v="2022-04-18-13:00"/>
        <s v="2022-04-18-14:00"/>
        <s v="2022-04-18-15:00"/>
        <s v="2022-04-18-16:00"/>
        <s v="2022-04-18-17:00"/>
        <s v="2022-04-18-18:00"/>
        <s v="2022-04-18-19:00"/>
        <s v="2022-04-18-20:00"/>
        <s v="2022-04-18-21:00"/>
        <s v="2022-04-18-22:00"/>
        <s v="2022-04-18-23:00"/>
        <s v="2022-04-19-00:00"/>
        <s v="2022-04-19-01:00"/>
        <s v="2022-04-19-02:00"/>
        <s v="2022-04-19-03:00"/>
        <s v="2022-04-19-04:00"/>
        <s v="2022-04-19-05:00"/>
        <s v="2022-04-19-06:00"/>
        <s v="2022-04-19-07:00"/>
        <s v="2022-04-19-08:00"/>
        <s v="2022-04-19-09:00"/>
        <s v="2022-04-19-10:00"/>
        <s v="2022-04-19-11:00"/>
        <s v="2022-04-19-12:00"/>
        <s v="2022-04-19-13:00"/>
        <s v="2022-04-19-14:00"/>
        <s v="2022-04-19-15:00"/>
        <s v="2022-04-19-16:00"/>
        <s v="2022-04-19-17:00"/>
        <s v="2022-04-19-18:00"/>
        <s v="2022-04-19-19:00"/>
        <s v="2022-04-19-20:00"/>
        <s v="2022-04-19-21:00"/>
        <s v="2022-04-19-22:00"/>
        <s v="2022-04-19-23:00"/>
        <s v="2022-04-20-00:00"/>
        <s v="2022-04-20-01:00"/>
        <s v="2022-04-20-02:00"/>
        <s v="2022-04-20-03:00"/>
        <s v="2022-04-20-04:00"/>
        <s v="2022-04-20-05:00"/>
        <s v="2022-04-20-06:00"/>
        <s v="2022-04-20-07:00"/>
        <s v="2022-04-20-08:00"/>
        <s v="2022-04-20-09:00"/>
        <s v="2022-04-20-10:00"/>
        <s v="2022-04-20-11:00"/>
        <s v="2022-04-20-12:00"/>
        <s v="2022-04-20-13:00"/>
        <s v="2022-04-20-14:00"/>
        <s v="2022-04-20-15:00"/>
        <s v="2022-04-20-16:00"/>
        <s v="2022-06-14-11:00"/>
        <s v="2022-06-14-12:00"/>
        <s v="2022-06-14-13:00"/>
        <s v="2022-06-14-14:00"/>
        <s v="2022-06-14-15:00"/>
        <s v="2022-06-14-16:00"/>
        <s v="2022-06-14-17:00"/>
        <s v="2022-06-14-18:00"/>
        <s v="2022-06-14-19:00"/>
        <s v="2022-06-14-20:00"/>
        <s v="2022-06-14-21:00"/>
        <s v="2022-06-14-22:00"/>
        <s v="2022-06-14-23:00"/>
        <s v="2022-06-15-00:00"/>
        <s v="2022-06-15-01:00"/>
        <s v="2022-06-15-02:00"/>
        <s v="2022-06-15-03:00"/>
        <s v="2022-06-15-04:00"/>
        <s v="2022-06-15-05:00"/>
        <s v="2022-06-15-06:00"/>
        <s v="2022-06-15-07:00"/>
        <s v="2022-06-15-08:00"/>
        <s v="2022-06-15-09:00"/>
        <s v="2022-06-15-10:00"/>
        <s v="2022-06-15-11:00"/>
        <s v="2022-06-15-12:00"/>
        <s v="2022-06-15-13:00"/>
        <s v="2022-06-15-14:00"/>
        <s v="2022-06-15-15:00"/>
        <s v="2022-06-15-16:00"/>
        <s v="2022-06-15-17:00"/>
        <s v="2022-06-15-18:00"/>
        <s v="2022-06-15-19:00"/>
        <s v="2022-06-15-20:00"/>
        <s v="2022-06-15-21:00"/>
        <s v="2022-06-15-22:00"/>
        <s v="2022-06-15-23:00"/>
        <s v="2022-06-16-00:00"/>
        <s v="2022-06-16-01:00"/>
        <s v="2022-06-16-02:00"/>
        <s v="2022-06-16-03:00"/>
        <s v="2022-06-16-04:00"/>
        <s v="2022-06-16-05:00"/>
        <s v="2022-06-16-06:00"/>
        <s v="2022-06-16-07:00"/>
        <s v="2022-06-16-08:00"/>
        <s v="2022-06-16-09:00"/>
        <s v="2022-06-16-10:00"/>
        <s v="2022-06-16-11:00"/>
        <s v="2022-06-16-12:00"/>
        <s v="2022-06-16-13:00"/>
        <s v="2022-06-16-14:00"/>
        <s v="2022-06-16-15:00"/>
        <s v="2022-06-16-16:00"/>
        <s v="2022-06-16-17:00"/>
        <s v="2022-06-16-18:00"/>
        <s v="2022-06-16-19:00"/>
        <s v="2022-06-16-20:00"/>
        <s v="2022-06-16-21:00"/>
        <s v="2022-06-16-22:00"/>
        <s v="2022-06-16-23:00"/>
        <s v="2022-06-17-00:00"/>
        <s v="2020-01-22-19:00"/>
        <s v="2020-01-22-20:00"/>
        <s v="2020-01-22-21:00"/>
        <s v="2020-01-22-22:00"/>
        <s v="2020-01-22-23:00"/>
        <s v="2020-01-23-00:00"/>
        <s v="2020-01-23-01:00"/>
        <s v="2020-01-23-02:00"/>
        <s v="2020-01-23-03:00"/>
        <s v="2020-01-23-04:00"/>
        <s v="2020-01-23-05:00"/>
        <s v="2020-01-23-06:00"/>
        <s v="2020-01-23-07:00"/>
        <s v="2020-01-23-08:00"/>
        <s v="2020-01-23-09:00"/>
        <s v="2020-01-23-10:00"/>
        <s v="2020-01-23-11:00"/>
        <s v="2020-01-23-12:00"/>
        <s v="2020-01-23-13:00"/>
        <s v="2020-01-23-14:00"/>
        <s v="2020-01-23-15:00"/>
        <s v="2020-01-23-16:00"/>
        <s v="2020-01-23-17:00"/>
        <s v="2020-01-23-18:00"/>
        <s v="2020-01-23-19:00"/>
        <s v="2020-01-23-20:00"/>
        <s v="2020-01-23-21:00"/>
        <s v="2020-01-23-22:00"/>
        <s v="2020-01-23-23:00"/>
        <s v="2020-01-24-00:00"/>
        <s v="2020-01-24-01:00"/>
        <s v="2020-01-24-02:00"/>
        <s v="2020-01-24-03:00"/>
        <s v="2020-01-24-04:00"/>
        <s v="2020-01-24-05:00"/>
        <s v="2020-01-24-06:00"/>
        <s v="2020-01-24-07:00"/>
        <s v="2020-01-24-08:00"/>
        <s v="2020-01-24-09:00"/>
        <s v="2020-01-24-10:00"/>
        <s v="2020-01-24-11:00"/>
        <s v="2020-01-24-12:00"/>
        <s v="2020-01-24-13:00"/>
        <s v="2020-01-24-14:00"/>
        <s v="2020-01-24-15:00"/>
        <s v="2020-01-24-16:00"/>
        <s v="2020-01-26-17:00"/>
        <s v="2020-01-26-18:00"/>
        <s v="2020-01-26-19:00"/>
        <s v="2020-01-26-20:00"/>
        <s v="2020-01-26-21:00"/>
        <s v="2020-01-26-22:00"/>
        <s v="2020-01-26-23:00"/>
        <s v="2020-01-27-00:00"/>
        <s v="2020-01-27-01:00"/>
        <s v="2020-01-27-02:00"/>
        <s v="2020-01-27-03:00"/>
        <s v="2020-01-27-04:00"/>
        <s v="2020-01-27-05:00"/>
        <s v="2020-01-27-06:00"/>
        <s v="2020-01-27-07:00"/>
        <s v="2020-01-27-08:00"/>
        <s v="2020-03-20-03:00"/>
        <s v="2020-03-20-04:00"/>
        <s v="2020-03-20-05:00"/>
        <s v="2020-03-20-06:00"/>
        <s v="2020-03-20-07:00"/>
        <s v="2020-03-20-08:00"/>
        <s v="2020-03-20-09:00"/>
        <s v="2020-03-20-10:00"/>
        <s v="2020-03-20-11:00"/>
        <s v="2020-03-20-12:00"/>
        <s v="2020-03-20-13:00"/>
        <s v="2020-03-20-14:00"/>
        <s v="2020-03-20-15:00"/>
        <s v="2020-03-22-16:00"/>
        <s v="2020-03-22-17:00"/>
        <s v="2020-03-22-18:00"/>
        <s v="2020-03-22-19:00"/>
        <s v="2020-03-22-20:00"/>
        <s v="2020-03-22-21:00"/>
        <s v="2020-03-22-22:00"/>
        <s v="2020-03-22-23:00"/>
        <s v="2020-03-23-00:00"/>
        <s v="2020-03-23-01:00"/>
        <s v="2020-03-23-02:00"/>
        <s v="2020-03-23-03:00"/>
        <s v="2020-03-23-04:00"/>
        <s v="2020-03-23-05:00"/>
        <s v="2020-03-23-06:00"/>
        <s v="2020-03-23-07:00"/>
        <s v="2020-03-23-08:00"/>
        <s v="2020-03-23-09:00"/>
        <s v="2020-03-23-10:00"/>
        <s v="2020-03-23-11:00"/>
        <s v="2020-03-23-12:00"/>
        <s v="2020-03-23-13:00"/>
        <s v="2020-03-23-14:00"/>
        <s v="2020-03-23-15:00"/>
        <s v="2020-03-23-16:00"/>
        <s v="2020-03-23-17:00"/>
        <s v="2020-03-23-18:00"/>
        <s v="2020-03-23-19:00"/>
        <s v="2020-03-23-20:00"/>
        <s v="2020-03-23-21:00"/>
        <s v="2020-03-23-22:00"/>
        <s v="2020-03-23-23:00"/>
        <s v="2020-03-24-00:00"/>
        <s v="2020-03-24-01:00"/>
        <s v="2020-03-24-02:00"/>
        <s v="2020-03-24-03:00"/>
        <s v="2020-03-24-04:00"/>
        <s v="2020-03-24-05:00"/>
        <s v="2020-03-24-06:00"/>
        <s v="2020-03-24-07:00"/>
        <s v="2020-03-24-08:00"/>
        <s v="2020-03-24-09:00"/>
        <s v="2020-03-24-10:00"/>
        <s v="2020-03-24-11:00"/>
        <s v="2020-03-24-12:00"/>
        <s v="2020-03-24-13:00"/>
        <s v="2020-03-24-14:00"/>
        <s v="2020-03-24-15:00"/>
        <s v="2020-03-24-16:00"/>
        <s v="2020-05-18-14:00"/>
        <s v="2020-05-18-15:00"/>
        <s v="2020-05-18-16:00"/>
        <s v="2020-05-18-17:00"/>
        <s v="2020-05-18-18:00"/>
        <s v="2020-05-18-19:00"/>
        <s v="2020-05-18-20:00"/>
        <s v="2020-05-18-21:00"/>
        <s v="2020-05-18-22:00"/>
        <s v="2020-05-18-23:00"/>
        <s v="2020-05-19-00:00"/>
        <s v="2020-05-19-01:00"/>
        <s v="2020-05-19-02:00"/>
        <s v="2020-05-19-03:00"/>
        <s v="2020-05-19-04:00"/>
        <s v="2020-05-19-05:00"/>
        <s v="2020-05-19-06:00"/>
        <s v="2020-05-19-07:00"/>
        <s v="2020-05-19-08:00"/>
        <s v="2020-05-19-09:00"/>
        <s v="2020-05-19-10:00"/>
        <s v="2020-05-19-11:00"/>
        <s v="2020-05-19-12:00"/>
        <s v="2020-05-19-13:00"/>
        <s v="2020-05-19-14:00"/>
        <s v="2020-05-19-15:00"/>
        <s v="2020-05-19-16:00"/>
        <s v="2020-05-19-17:00"/>
        <s v="2020-05-19-18:00"/>
        <s v="2020-05-19-19:00"/>
        <s v="2020-05-19-20:00"/>
        <s v="2020-05-19-21:00"/>
        <s v="2020-05-19-22:00"/>
        <s v="2020-05-19-23:00"/>
        <s v="2020-05-20-00:00"/>
        <s v="2020-05-20-01:00"/>
        <s v="2020-05-20-02:00"/>
        <s v="2020-05-20-03:00"/>
        <s v="2020-05-20-04:00"/>
        <s v="2020-05-20-05:00"/>
        <s v="2020-05-20-06:00"/>
        <s v="2020-05-20-07:00"/>
        <s v="2020-05-20-08:00"/>
        <s v="2020-05-20-09:00"/>
        <s v="2020-05-20-10:00"/>
        <s v="2020-05-20-11:00"/>
        <s v="2020-05-20-12:00"/>
        <s v="2020-05-20-13:00"/>
        <s v="2020-05-20-14:00"/>
        <s v="2020-05-20-15:00"/>
        <s v="2020-05-20-16:00"/>
        <s v="2020-05-20-17:00"/>
        <s v="2020-05-20-18:00"/>
        <s v="2020-05-20-19:00"/>
        <s v="2020-05-20-20:00"/>
        <s v="2020-05-20-21:00"/>
        <s v="2020-05-20-22:00"/>
        <s v="2020-05-20-23:00"/>
        <s v="2020-05-21-00:00"/>
        <s v="2020-05-21-01:00"/>
        <s v="2020-05-21-02:00"/>
        <s v="2020-05-21-03:00"/>
        <s v="2020-07-14-23:00"/>
        <s v="2020-07-15-00:00"/>
        <s v="2020-07-15-01:00"/>
        <s v="2020-07-15-02:00"/>
        <s v="2020-07-15-03:00"/>
        <s v="2020-07-15-04:00"/>
        <s v="2020-07-15-05:00"/>
        <s v="2020-07-15-06:00"/>
        <s v="2020-07-15-07:00"/>
        <s v="2020-07-15-08:00"/>
        <s v="2020-07-15-09:00"/>
        <s v="2020-07-15-10:00"/>
        <s v="2020-07-15-11:00"/>
        <s v="2020-07-15-12:00"/>
        <s v="2020-07-15-13:00"/>
        <s v="2020-07-15-14:00"/>
        <s v="2020-07-15-15:00"/>
        <s v="2020-07-15-16:00"/>
        <s v="2020-07-15-17:00"/>
        <s v="2020-07-15-18:00"/>
        <s v="2020-07-15-19:00"/>
        <s v="2020-07-15-20:00"/>
        <s v="2020-07-15-21:00"/>
        <s v="2020-07-15-22:00"/>
        <s v="2020-07-15-23:00"/>
        <s v="2020-07-16-00:00"/>
        <s v="2020-07-16-01:00"/>
        <s v="2020-07-16-02:00"/>
        <s v="2020-07-16-03:00"/>
        <s v="2020-07-16-04:00"/>
        <s v="2020-07-16-05:00"/>
        <s v="2020-07-16-06:00"/>
        <s v="2020-07-16-07:00"/>
        <s v="2020-07-16-08:00"/>
        <s v="2020-07-16-09:00"/>
        <s v="2020-07-16-10:00"/>
        <s v="2020-07-16-11:00"/>
        <s v="2020-07-16-12:00"/>
        <s v="2020-07-16-13:00"/>
        <s v="2020-07-16-14:00"/>
        <s v="2020-07-16-15:00"/>
        <s v="2020-07-16-16:00"/>
        <s v="2020-07-16-17:00"/>
        <s v="2020-07-16-18:00"/>
        <s v="2020-07-16-19:00"/>
        <s v="2020-07-16-20:00"/>
        <s v="2020-07-16-21:00"/>
        <s v="2020-07-16-22:00"/>
        <s v="2020-07-16-23:00"/>
        <s v="2020-07-17-00:00"/>
        <s v="2020-07-17-01:00"/>
        <s v="2020-07-17-02:00"/>
        <s v="2020-07-17-03:00"/>
        <s v="2020-07-17-04:00"/>
        <s v="2020-07-17-05:00"/>
        <s v="2020-07-17-06:00"/>
        <s v="2020-07-17-07:00"/>
        <s v="2020-07-17-08:00"/>
        <s v="2020-07-17-09:00"/>
        <s v="2020-07-17-10:00"/>
        <s v="2020-07-17-11:00"/>
        <s v="2020-07-17-12:00"/>
        <s v="2020-09-10-07:00"/>
        <s v="2020-09-10-08:00"/>
        <s v="2020-09-10-09:00"/>
        <s v="2020-09-10-10:00"/>
        <s v="2020-09-10-11:00"/>
        <s v="2020-09-10-12:00"/>
        <s v="2020-09-10-13:00"/>
        <s v="2020-09-10-14:00"/>
        <s v="2020-09-10-15:00"/>
        <s v="2020-09-10-16:00"/>
        <s v="2020-09-10-17:00"/>
        <s v="2020-09-10-18:00"/>
        <s v="2020-09-10-19:00"/>
        <s v="2020-09-10-20:00"/>
        <s v="2020-09-10-21:00"/>
        <s v="2020-09-10-22:00"/>
        <s v="2020-09-10-23:00"/>
        <s v="2020-09-11-00:00"/>
        <s v="2020-09-11-01:00"/>
        <s v="2020-09-11-02:00"/>
        <s v="2020-09-11-03:00"/>
        <s v="2020-09-11-04:00"/>
        <s v="2020-09-11-05:00"/>
        <s v="2020-09-11-06:00"/>
        <s v="2020-09-11-07:00"/>
        <s v="2020-09-11-08:00"/>
        <s v="2020-09-11-09:00"/>
        <s v="2020-09-11-10:00"/>
        <s v="2020-09-11-11:00"/>
        <s v="2020-09-11-12:00"/>
        <s v="2020-09-11-13:00"/>
        <s v="2020-09-11-14:00"/>
        <s v="2020-09-11-15:00"/>
        <s v="2020-09-11-16:00"/>
        <s v="2020-09-13-17:00"/>
        <s v="2020-09-13-18:00"/>
        <s v="2020-09-13-19:00"/>
        <s v="2020-09-13-20:00"/>
        <s v="2020-09-13-21:00"/>
        <s v="2020-09-13-22:00"/>
        <s v="2020-09-13-23:00"/>
        <s v="2020-09-14-00:00"/>
        <s v="2020-09-14-01:00"/>
        <s v="2020-09-14-02:00"/>
        <s v="2020-09-14-03:00"/>
        <s v="2020-09-14-04:00"/>
        <s v="2020-09-14-05:00"/>
        <s v="2020-09-14-06:00"/>
        <s v="2020-09-14-07:00"/>
        <s v="2020-09-14-08:00"/>
        <s v="2020-09-14-09:00"/>
        <s v="2020-09-14-10:00"/>
        <s v="2020-09-14-11:00"/>
        <s v="2020-09-14-12:00"/>
        <s v="2020-09-14-13:00"/>
        <s v="2020-09-14-14:00"/>
        <s v="2020-09-14-15:00"/>
        <s v="2020-09-14-16:00"/>
        <s v="2020-09-14-17:00"/>
        <s v="2020-09-14-18:00"/>
        <s v="2020-09-14-19:00"/>
        <s v="2020-09-14-20:00"/>
        <s v="2020-11-06-16:00"/>
        <s v="2020-11-08-17:00"/>
        <s v="2020-11-08-18:00"/>
        <s v="2020-11-08-19:00"/>
        <s v="2020-11-08-20:00"/>
        <s v="2020-11-08-21:00"/>
        <s v="2020-11-08-22:00"/>
        <s v="2020-11-08-23:00"/>
        <s v="2020-11-09-00:00"/>
        <s v="2020-11-09-01:00"/>
        <s v="2020-11-09-02:00"/>
        <s v="2020-11-09-03:00"/>
        <s v="2020-11-09-04:00"/>
        <s v="2020-11-09-05:00"/>
        <s v="2020-11-09-06:00"/>
        <s v="2020-11-09-07:00"/>
        <s v="2020-11-09-08:00"/>
        <s v="2020-11-09-09:00"/>
        <s v="2020-11-09-10:00"/>
        <s v="2020-11-09-11:00"/>
        <s v="2020-11-09-12:00"/>
        <s v="2020-11-09-13:00"/>
        <s v="2020-11-09-14:00"/>
        <s v="2020-11-09-15:00"/>
        <s v="2020-11-09-16:00"/>
        <s v="2020-11-09-17:00"/>
        <s v="2020-11-09-18:00"/>
        <s v="2020-11-09-19:00"/>
        <s v="2020-11-09-20:00"/>
        <s v="2020-11-09-21:00"/>
        <s v="2020-11-09-22:00"/>
        <s v="2020-11-09-23:00"/>
        <s v="2020-11-10-00:00"/>
        <s v="2020-11-10-01:00"/>
        <s v="2020-11-10-02:00"/>
        <s v="2020-11-10-03:00"/>
        <s v="2020-11-10-04:00"/>
        <s v="2020-11-10-05:00"/>
        <s v="2020-11-10-06:00"/>
        <s v="2020-11-10-07:00"/>
        <s v="2020-11-10-08:00"/>
        <s v="2020-11-10-09:00"/>
        <s v="2020-11-10-10:00"/>
        <s v="2020-11-10-11:00"/>
        <s v="2020-11-10-12:00"/>
        <s v="2020-11-10-13:00"/>
        <s v="2020-11-10-14:00"/>
        <s v="2020-11-10-15:00"/>
        <s v="2020-11-10-16:00"/>
        <s v="2020-11-10-17:00"/>
        <s v="2020-11-10-18:00"/>
        <s v="2020-11-10-19:00"/>
        <s v="2020-11-10-20:00"/>
        <s v="2020-11-10-21:00"/>
        <s v="2020-11-10-22:00"/>
        <s v="2020-11-10-23:00"/>
        <s v="2020-11-11-00:00"/>
        <s v="2020-11-11-01:00"/>
        <s v="2020-11-11-02:00"/>
        <s v="2020-11-11-03:00"/>
        <s v="2020-11-11-04:00"/>
        <s v="2020-11-11-05:00"/>
        <s v="2021-01-07-09:00"/>
        <s v="2021-01-07-10:00"/>
        <s v="2021-01-07-11:00"/>
        <s v="2021-01-07-12:00"/>
        <s v="2021-01-07-13:00"/>
        <s v="2021-01-07-14:00"/>
        <s v="2021-01-07-15:00"/>
        <s v="2021-01-07-16:00"/>
        <s v="2021-01-07-17:00"/>
        <s v="2021-01-07-18:00"/>
        <s v="2021-01-07-19:00"/>
        <s v="2021-01-07-20:00"/>
        <s v="2021-01-07-21:00"/>
        <s v="2021-01-07-22:00"/>
        <s v="2021-01-07-23:00"/>
        <s v="2021-01-08-00:00"/>
        <s v="2021-01-08-01:00"/>
        <s v="2021-01-08-02:00"/>
        <s v="2021-01-08-03:00"/>
        <s v="2021-01-08-04:00"/>
        <s v="2021-01-08-05:00"/>
        <s v="2021-01-08-06:00"/>
        <s v="2021-01-08-07:00"/>
        <s v="2021-01-08-08:00"/>
        <s v="2021-01-08-09:00"/>
        <s v="2021-01-08-10:00"/>
        <s v="2021-01-08-11:00"/>
        <s v="2021-01-08-12:00"/>
        <s v="2021-01-08-13:00"/>
        <s v="2021-01-08-14:00"/>
        <s v="2021-01-08-15:00"/>
        <s v="2021-01-08-16:00"/>
        <s v="2021-01-10-17:00"/>
        <s v="2021-01-10-18:00"/>
        <s v="2021-01-10-19:00"/>
        <s v="2021-01-10-20:00"/>
        <s v="2021-01-10-21:00"/>
        <s v="2021-01-10-22:00"/>
        <s v="2021-01-10-23:00"/>
        <s v="2021-01-11-00:00"/>
        <s v="2021-01-11-01:00"/>
        <s v="2021-01-11-02:00"/>
        <s v="2021-01-11-03:00"/>
        <s v="2021-01-11-04:00"/>
        <s v="2021-01-11-05:00"/>
        <s v="2021-01-11-06:00"/>
        <s v="2021-01-11-07:00"/>
        <s v="2021-01-11-08:00"/>
        <s v="2021-01-11-09:00"/>
        <s v="2021-01-11-10:00"/>
        <s v="2021-01-11-11:00"/>
        <s v="2021-01-11-12:00"/>
        <s v="2021-01-11-13:00"/>
        <s v="2021-01-11-14:00"/>
        <s v="2021-01-11-15:00"/>
        <s v="2021-01-11-16:00"/>
        <s v="2021-01-11-17:00"/>
        <s v="2021-01-11-18:00"/>
        <s v="2021-01-11-19:00"/>
        <s v="2021-01-11-20:00"/>
        <s v="2021-01-11-21:00"/>
        <s v="2021-01-11-22:00"/>
        <s v="2021-03-07-17:00"/>
        <s v="2021-03-07-18:00"/>
        <s v="2021-03-07-19:00"/>
        <s v="2021-03-07-20:00"/>
        <s v="2021-03-07-21:00"/>
        <s v="2021-03-07-22:00"/>
        <s v="2021-03-07-23:00"/>
        <s v="2021-03-08-00:00"/>
        <s v="2021-03-08-01:00"/>
        <s v="2021-03-08-02:00"/>
        <s v="2021-03-08-03:00"/>
        <s v="2021-03-08-04:00"/>
        <s v="2021-03-08-05:00"/>
        <s v="2021-03-08-06:00"/>
        <s v="2021-03-08-07:00"/>
        <s v="2021-03-08-08:00"/>
        <s v="2021-03-08-09:00"/>
        <s v="2021-03-08-10:00"/>
        <s v="2021-03-08-11:00"/>
        <s v="2021-03-08-12:00"/>
        <s v="2021-03-08-13:00"/>
        <s v="2021-03-08-14:00"/>
        <s v="2021-03-08-15:00"/>
        <s v="2021-03-08-16:00"/>
        <s v="2021-03-08-17:00"/>
        <s v="2021-03-08-18:00"/>
        <s v="2021-03-08-19:00"/>
        <s v="2021-03-08-20:00"/>
        <s v="2021-03-08-21:00"/>
        <s v="2021-03-08-22:00"/>
        <s v="2021-03-08-23:00"/>
        <s v="2021-03-09-00:00"/>
        <s v="2021-03-09-01:00"/>
        <s v="2021-03-09-02:00"/>
        <s v="2021-03-09-03:00"/>
        <s v="2021-03-09-04:00"/>
        <s v="2021-03-09-05:00"/>
        <s v="2021-03-09-06:00"/>
        <s v="2021-03-09-07:00"/>
        <s v="2021-03-09-08:00"/>
        <s v="2021-03-09-09:00"/>
        <s v="2021-03-09-10:00"/>
        <s v="2021-03-09-11:00"/>
        <s v="2021-03-09-12:00"/>
        <s v="2021-03-09-13:00"/>
        <s v="2021-03-09-14:00"/>
        <s v="2021-03-09-15:00"/>
        <s v="2021-03-09-16:00"/>
        <s v="2021-03-09-17:00"/>
        <s v="2021-03-09-18:00"/>
        <s v="2021-03-09-19:00"/>
        <s v="2021-03-09-20:00"/>
        <s v="2021-03-09-21:00"/>
        <s v="2021-03-09-22:00"/>
        <s v="2021-03-09-23:00"/>
        <s v="2021-03-10-00:00"/>
        <s v="2021-03-10-01:00"/>
        <s v="2021-03-10-02:00"/>
        <s v="2021-03-10-03:00"/>
        <s v="2021-03-10-04:00"/>
        <s v="2021-03-10-05:00"/>
        <s v="2021-03-10-06:00"/>
        <s v="2021-05-04-04:00"/>
        <s v="2021-05-04-05:00"/>
        <s v="2021-05-04-06:00"/>
        <s v="2021-05-04-07:00"/>
        <s v="2021-05-04-08:00"/>
        <s v="2021-05-04-09:00"/>
        <s v="2021-05-04-10:00"/>
        <s v="2021-05-04-11:00"/>
        <s v="2021-05-04-12:00"/>
        <s v="2021-05-04-13:00"/>
        <s v="2021-05-04-14:00"/>
        <s v="2021-05-04-15:00"/>
        <s v="2021-05-04-16:00"/>
        <s v="2021-05-04-17:00"/>
        <s v="2021-05-04-18:00"/>
        <s v="2021-05-04-19:00"/>
        <s v="2021-05-04-20:00"/>
        <s v="2021-05-04-21:00"/>
        <s v="2021-05-04-22:00"/>
        <s v="2021-05-04-23:00"/>
        <s v="2021-05-05-00:00"/>
        <s v="2021-05-05-01:00"/>
        <s v="2021-05-05-02:00"/>
        <s v="2021-05-05-03:00"/>
        <s v="2021-05-05-04:00"/>
        <s v="2021-05-05-05:00"/>
        <s v="2021-05-05-06:00"/>
        <s v="2021-05-05-07:00"/>
        <s v="2021-05-05-08:00"/>
        <s v="2021-05-05-09:00"/>
        <s v="2021-05-05-10:00"/>
        <s v="2021-05-05-11:00"/>
        <s v="2021-05-05-12:00"/>
        <s v="2021-05-05-13:00"/>
        <s v="2021-05-05-14:00"/>
        <s v="2021-05-05-15:00"/>
        <s v="2021-05-05-16:00"/>
        <s v="2021-05-05-17:00"/>
        <s v="2021-05-05-18:00"/>
        <s v="2021-05-05-19:00"/>
        <s v="2021-05-05-20:00"/>
        <s v="2021-05-05-21:00"/>
        <s v="2021-05-05-22:00"/>
        <s v="2021-05-05-23:00"/>
        <s v="2021-05-06-00:00"/>
        <s v="2021-05-06-01:00"/>
        <s v="2021-05-06-02:00"/>
        <s v="2021-05-06-03:00"/>
        <s v="2021-05-06-04:00"/>
        <s v="2021-05-06-05:00"/>
        <s v="2021-05-06-06:00"/>
        <s v="2021-05-06-07:00"/>
        <s v="2021-05-06-08:00"/>
        <s v="2021-05-06-09:00"/>
        <s v="2021-05-06-10:00"/>
        <s v="2021-05-06-11:00"/>
        <s v="2021-05-06-12:00"/>
        <s v="2021-05-06-13:00"/>
        <s v="2021-05-06-14:00"/>
        <s v="2021-05-06-15:00"/>
        <s v="2021-05-06-16:00"/>
        <s v="2021-05-06-17:00"/>
        <s v="2021-07-01-09:00"/>
        <s v="2021-07-01-10:00"/>
        <s v="2021-07-01-11:00"/>
        <s v="2021-07-01-12:00"/>
        <s v="2021-07-01-13:00"/>
        <s v="2021-07-01-14:00"/>
        <s v="2021-07-01-15:00"/>
        <s v="2021-07-01-16:00"/>
        <s v="2021-07-01-17:00"/>
        <s v="2021-07-01-18:00"/>
        <s v="2021-07-01-19:00"/>
        <s v="2021-07-01-20:00"/>
        <s v="2021-07-01-21:00"/>
        <s v="2021-07-01-22:00"/>
        <s v="2021-07-01-23:00"/>
        <s v="2021-07-02-00:00"/>
        <s v="2021-07-02-01:00"/>
        <s v="2021-07-02-02:00"/>
        <s v="2021-07-02-03:00"/>
        <s v="2021-07-02-04:00"/>
        <s v="2021-07-02-05:00"/>
        <s v="2021-07-02-06:00"/>
        <s v="2021-07-02-07:00"/>
        <s v="2021-07-02-08:00"/>
        <s v="2021-07-02-09:00"/>
        <s v="2021-07-02-10:00"/>
        <s v="2021-07-02-11:00"/>
        <s v="2021-07-02-12:00"/>
        <s v="2021-07-02-13:00"/>
        <s v="2021-07-02-14:00"/>
        <s v="2021-07-02-15:00"/>
        <s v="2021-07-02-16:00"/>
        <s v="2021-07-04-17:00"/>
        <s v="2021-07-04-18:00"/>
        <s v="2021-07-04-19:00"/>
        <s v="2021-07-04-20:00"/>
        <s v="2021-07-04-21:00"/>
        <s v="2021-07-04-22:00"/>
        <s v="2021-07-04-23:00"/>
        <s v="2021-07-05-00:00"/>
        <s v="2021-07-05-01:00"/>
        <s v="2021-07-05-02:00"/>
        <s v="2021-07-05-03:00"/>
        <s v="2021-07-05-04:00"/>
        <s v="2021-07-05-05:00"/>
        <s v="2021-07-05-06:00"/>
        <s v="2021-07-05-07:00"/>
        <s v="2021-07-05-08:00"/>
        <s v="2021-07-05-09:00"/>
        <s v="2021-07-05-10:00"/>
        <s v="2021-07-05-11:00"/>
        <s v="2021-07-05-12:00"/>
        <s v="2021-07-05-13:00"/>
        <s v="2021-07-05-14:00"/>
        <s v="2021-07-05-15:00"/>
        <s v="2021-07-05-16:00"/>
        <s v="2021-07-05-17:00"/>
        <s v="2021-07-05-18:00"/>
        <s v="2021-07-05-19:00"/>
        <s v="2021-07-05-20:00"/>
        <s v="2021-07-05-21:00"/>
        <s v="2021-07-05-22:00"/>
        <s v="2021-07-05-23:00"/>
        <s v="2021-08-29-18:00"/>
        <s v="2021-08-29-19:00"/>
        <s v="2021-08-29-20:00"/>
        <s v="2021-08-29-21:00"/>
        <s v="2021-08-29-22:00"/>
        <s v="2021-08-29-23:00"/>
        <s v="2021-08-30-00:00"/>
        <s v="2021-08-30-01:00"/>
        <s v="2021-08-30-02:00"/>
        <s v="2021-08-30-03:00"/>
        <s v="2021-08-30-04:00"/>
        <s v="2021-08-30-05:00"/>
        <s v="2021-08-30-06:00"/>
        <s v="2021-08-30-07:00"/>
        <s v="2021-08-30-08:00"/>
        <s v="2021-08-30-09:00"/>
        <s v="2021-08-30-10:00"/>
        <s v="2021-08-30-11:00"/>
        <s v="2021-08-30-12:00"/>
        <s v="2021-08-30-13:00"/>
        <s v="2021-08-30-14:00"/>
        <s v="2021-08-30-15:00"/>
        <s v="2021-08-30-16:00"/>
        <s v="2021-08-30-17:00"/>
        <s v="2021-08-30-18:00"/>
        <s v="2021-08-30-19:00"/>
        <s v="2021-08-30-20:00"/>
        <s v="2021-08-30-21:00"/>
        <s v="2021-08-30-22:00"/>
        <s v="2021-08-30-23:00"/>
        <s v="2021-08-31-00:00"/>
        <s v="2021-08-31-01:00"/>
        <s v="2021-08-31-02:00"/>
        <s v="2021-08-31-03:00"/>
        <s v="2021-08-31-04:00"/>
        <s v="2021-08-31-05:00"/>
        <s v="2021-08-31-06:00"/>
        <s v="2021-08-31-07:00"/>
        <s v="2021-08-31-08:00"/>
        <s v="2021-08-31-09:00"/>
        <s v="2021-08-31-10:00"/>
        <s v="2021-08-31-11:00"/>
        <s v="2021-08-31-12:00"/>
        <s v="2021-08-31-13:00"/>
        <s v="2021-08-31-14:00"/>
        <s v="2021-08-31-15:00"/>
        <s v="2021-08-31-16:00"/>
        <s v="2021-08-31-17:00"/>
        <s v="2021-08-31-18:00"/>
        <s v="2021-08-31-19:00"/>
        <s v="2021-08-31-20:00"/>
        <s v="2021-08-31-21:00"/>
        <s v="2021-08-31-22:00"/>
        <s v="2021-08-31-23:00"/>
        <s v="2021-09-01-00:00"/>
        <s v="2021-09-01-01:00"/>
        <s v="2021-09-01-02:00"/>
        <s v="2021-09-01-03:00"/>
        <s v="2021-09-01-04:00"/>
        <s v="2021-09-01-05:00"/>
        <s v="2021-09-01-06:00"/>
        <s v="2021-09-01-07:00"/>
        <s v="2021-10-26-02:00"/>
        <s v="2021-10-26-03:00"/>
        <s v="2021-10-26-04:00"/>
        <s v="2021-10-26-05:00"/>
        <s v="2021-10-26-06:00"/>
        <s v="2021-10-26-07:00"/>
        <s v="2021-10-26-08:00"/>
        <s v="2021-10-26-09:00"/>
        <s v="2021-10-26-10:00"/>
        <s v="2021-10-26-11:00"/>
        <s v="2021-10-26-12:00"/>
        <s v="2021-10-26-13:00"/>
        <s v="2021-10-26-14:00"/>
        <s v="2021-10-26-15:00"/>
        <s v="2021-10-26-16:00"/>
        <s v="2021-10-26-17:00"/>
        <s v="2021-10-26-18:00"/>
        <s v="2021-10-26-19:00"/>
        <s v="2021-10-26-20:00"/>
        <s v="2021-10-26-21:00"/>
        <s v="2021-10-26-22:00"/>
        <s v="2021-10-26-23:00"/>
        <s v="2021-10-27-00:00"/>
        <s v="2021-10-27-01:00"/>
        <s v="2021-10-27-02:00"/>
        <s v="2021-10-27-03:00"/>
        <s v="2021-10-27-04:00"/>
        <s v="2021-10-27-05:00"/>
        <s v="2021-10-27-06:00"/>
        <s v="2021-10-27-07:00"/>
        <s v="2021-10-27-08:00"/>
        <s v="2021-10-27-09:00"/>
        <s v="2021-10-27-10:00"/>
        <s v="2021-10-27-11:00"/>
        <s v="2021-10-27-12:00"/>
        <s v="2021-10-27-13:00"/>
        <s v="2021-10-27-14:00"/>
        <s v="2021-10-27-15:00"/>
        <s v="2021-10-27-16:00"/>
        <s v="2021-10-27-17:00"/>
        <s v="2021-10-27-18:00"/>
        <s v="2021-10-27-19:00"/>
        <s v="2021-10-27-20:00"/>
        <s v="2021-10-27-21:00"/>
        <s v="2021-10-27-22:00"/>
        <s v="2021-10-27-23:00"/>
        <s v="2021-10-28-00:00"/>
        <s v="2021-10-28-01:00"/>
        <s v="2021-10-28-02:00"/>
        <s v="2021-10-28-03:00"/>
        <s v="2021-10-28-04:00"/>
        <s v="2021-10-28-05:00"/>
        <s v="2021-10-28-06:00"/>
        <s v="2021-10-28-07:00"/>
        <s v="2021-10-28-08:00"/>
        <s v="2021-10-28-09:00"/>
        <s v="2021-10-28-10:00"/>
        <s v="2021-10-28-11:00"/>
        <s v="2021-10-28-12:00"/>
        <s v="2021-10-28-13:00"/>
        <s v="2021-10-28-14:00"/>
        <s v="2021-10-28-15:00"/>
        <s v="2021-12-22-10:00"/>
        <s v="2021-12-22-11:00"/>
        <s v="2021-12-22-12:00"/>
        <s v="2021-12-22-13:00"/>
        <s v="2021-12-22-14:00"/>
        <s v="2021-12-22-15:00"/>
        <s v="2021-12-22-16:00"/>
        <s v="2021-12-22-17:00"/>
        <s v="2021-12-22-18:00"/>
        <s v="2021-12-22-19:00"/>
        <s v="2021-12-22-20:00"/>
        <s v="2021-12-22-21:00"/>
        <s v="2021-12-22-22:00"/>
        <s v="2021-12-22-23:00"/>
        <s v="2021-12-23-00:00"/>
        <s v="2021-12-23-01:00"/>
        <s v="2021-12-23-02:00"/>
        <s v="2021-12-23-03:00"/>
        <s v="2021-12-23-04:00"/>
        <s v="2021-12-23-05:00"/>
        <s v="2021-12-23-06:00"/>
        <s v="2021-12-23-07:00"/>
        <s v="2021-12-23-08:00"/>
        <s v="2021-12-23-09:00"/>
        <s v="2021-12-23-10:00"/>
        <s v="2021-12-23-11:00"/>
        <s v="2021-12-23-12:00"/>
        <s v="2021-12-23-13:00"/>
        <s v="2021-12-23-14:00"/>
        <s v="2021-12-23-15:00"/>
        <s v="2021-12-23-16:00"/>
        <s v="2021-12-23-17:00"/>
        <s v="2021-12-23-18:00"/>
        <s v="2021-12-23-19:00"/>
        <s v="2021-12-23-20:00"/>
        <s v="2021-12-23-21:00"/>
        <s v="2021-12-23-22:00"/>
        <s v="2021-12-23-23:00"/>
        <s v="2021-12-24-00:00"/>
        <s v="2021-12-24-01:00"/>
        <s v="2021-12-24-02:00"/>
        <s v="2021-12-24-03:00"/>
        <s v="2021-12-24-04:00"/>
        <s v="2021-12-24-05:00"/>
        <s v="2021-12-24-06:00"/>
        <s v="2021-12-24-07:00"/>
        <s v="2021-12-24-08:00"/>
        <s v="2021-12-24-09:00"/>
        <s v="2021-12-24-10:00"/>
        <s v="2021-12-24-11:00"/>
        <s v="2021-12-24-12:00"/>
        <s v="2021-12-24-13:00"/>
        <s v="2021-12-24-14:00"/>
        <s v="2021-12-24-15:00"/>
        <s v="2021-12-24-16:00"/>
        <s v="2021-12-26-17:00"/>
        <s v="2021-12-26-18:00"/>
        <s v="2021-12-26-19:00"/>
        <s v="2021-12-26-20:00"/>
        <s v="2021-12-26-21:00"/>
        <s v="2021-12-26-22:00"/>
        <s v="2021-12-26-23:00"/>
        <s v="2022-02-22-08:00"/>
        <s v="2022-02-22-09:00"/>
        <s v="2022-02-22-10:00"/>
        <s v="2022-02-22-11:00"/>
        <s v="2022-02-22-12:00"/>
        <s v="2022-02-22-13:00"/>
        <s v="2022-02-22-14:00"/>
        <s v="2022-02-22-15:00"/>
        <s v="2022-02-22-16:00"/>
        <s v="2022-02-22-17:00"/>
        <s v="2022-02-22-18:00"/>
        <s v="2022-02-22-19:00"/>
        <s v="2022-02-22-20:00"/>
        <s v="2022-02-22-21:00"/>
        <s v="2022-02-22-22:00"/>
        <s v="2022-02-22-23:00"/>
        <s v="2022-02-23-00:00"/>
        <s v="2022-02-23-01:00"/>
        <s v="2022-02-23-02:00"/>
        <s v="2022-02-23-03:00"/>
        <s v="2022-02-23-04:00"/>
        <s v="2022-02-23-05:00"/>
        <s v="2022-02-23-06:00"/>
        <s v="2022-02-23-07:00"/>
        <s v="2022-02-23-08:00"/>
        <s v="2022-02-23-09:00"/>
        <s v="2022-02-23-10:00"/>
        <s v="2022-02-23-11:00"/>
        <s v="2022-02-23-12:00"/>
        <s v="2022-02-23-13:00"/>
        <s v="2022-02-23-14:00"/>
        <s v="2022-02-23-15:00"/>
        <s v="2022-02-23-16:00"/>
        <s v="2022-02-23-17:00"/>
        <s v="2022-02-23-18:00"/>
        <s v="2022-02-23-19:00"/>
        <s v="2022-02-23-20:00"/>
        <s v="2022-02-23-21:00"/>
        <s v="2022-02-23-22:00"/>
        <s v="2022-02-23-23:00"/>
        <s v="2022-02-24-00:00"/>
        <s v="2022-02-24-01:00"/>
        <s v="2022-02-24-02:00"/>
        <s v="2022-02-24-03:00"/>
        <s v="2022-02-24-04:00"/>
        <s v="2022-02-24-05:00"/>
        <s v="2022-02-24-06:00"/>
        <s v="2022-02-24-07:00"/>
        <s v="2022-02-24-08:00"/>
        <s v="2022-02-24-09:00"/>
        <s v="2022-02-24-10:00"/>
        <s v="2022-02-24-11:00"/>
        <s v="2022-02-24-12:00"/>
        <s v="2022-02-24-13:00"/>
        <s v="2022-02-24-14:00"/>
        <s v="2022-02-24-15:00"/>
        <s v="2022-02-24-16:00"/>
        <s v="2022-02-24-17:00"/>
        <s v="2022-02-24-18:00"/>
        <s v="2022-02-24-19:00"/>
        <s v="2022-02-24-20:00"/>
        <s v="2022-02-24-21:00"/>
        <s v="2022-04-20-17:00"/>
        <s v="2022-04-20-18:00"/>
        <s v="2022-04-20-19:00"/>
        <s v="2022-04-20-20:00"/>
        <s v="2022-04-20-21:00"/>
        <s v="2022-04-20-22:00"/>
        <s v="2022-04-20-23:00"/>
        <s v="2022-04-21-00:00"/>
        <s v="2022-04-21-01:00"/>
        <s v="2022-04-21-02:00"/>
        <s v="2022-04-21-03:00"/>
        <s v="2022-04-21-04:00"/>
        <s v="2022-04-21-05:00"/>
        <s v="2022-04-21-06:00"/>
        <s v="2022-04-21-07:00"/>
        <s v="2022-04-21-08:00"/>
        <s v="2022-04-21-09:00"/>
        <s v="2022-04-21-10:00"/>
        <s v="2022-04-21-11:00"/>
        <s v="2022-04-21-12:00"/>
        <s v="2022-04-21-13:00"/>
        <s v="2022-04-21-14:00"/>
        <s v="2022-04-21-15:00"/>
        <s v="2022-04-21-16:00"/>
        <s v="2022-04-21-17:00"/>
        <s v="2022-04-21-18:00"/>
        <s v="2022-04-21-19:00"/>
        <s v="2022-04-21-20:00"/>
        <s v="2022-04-21-21:00"/>
        <s v="2022-04-21-22:00"/>
        <s v="2022-04-21-23:00"/>
        <s v="2022-04-22-00:00"/>
        <s v="2022-04-22-01:00"/>
        <s v="2022-04-22-02:00"/>
        <s v="2022-04-22-03:00"/>
        <s v="2022-04-22-04:00"/>
        <s v="2022-04-22-05:00"/>
        <s v="2022-04-22-06:00"/>
        <s v="2022-04-22-07:00"/>
        <s v="2022-04-22-08:00"/>
        <s v="2022-04-22-09:00"/>
        <s v="2022-04-22-10:00"/>
        <s v="2022-04-22-11:00"/>
        <s v="2022-04-22-12:00"/>
        <s v="2022-04-22-13:00"/>
        <s v="2022-04-22-14:00"/>
        <s v="2022-04-22-15:00"/>
        <s v="2022-04-22-16:00"/>
        <s v="2022-04-24-17:00"/>
        <s v="2022-04-24-18:00"/>
        <s v="2022-04-24-19:00"/>
        <s v="2022-04-24-20:00"/>
        <s v="2022-04-24-21:00"/>
        <s v="2022-04-24-22:00"/>
        <s v="2022-04-24-23:00"/>
        <s v="2022-04-25-00:00"/>
        <s v="2022-04-25-01:00"/>
        <s v="2022-04-25-02:00"/>
        <s v="2022-04-25-03:00"/>
        <s v="2022-04-25-04:00"/>
        <s v="2022-04-25-05:00"/>
        <s v="2022-04-25-06:00"/>
        <s v="2022-06-17-01:00"/>
        <s v="2022-06-17-02:00"/>
        <s v="2022-06-17-03:00"/>
        <s v="2022-06-17-04:00"/>
        <s v="2022-06-17-05:00"/>
        <s v="2022-06-17-06:00"/>
        <s v="2022-06-17-07:00"/>
        <s v="2022-06-17-08:00"/>
        <s v="2022-06-17-09:00"/>
        <s v="2022-06-17-10:00"/>
        <s v="2022-06-17-11:00"/>
        <s v="2022-06-17-12:00"/>
        <s v="2022-06-17-13:00"/>
        <s v="2022-06-17-14:00"/>
        <s v="2022-06-17-15:00"/>
        <s v="2022-06-17-16:00"/>
        <s v="2022-06-19-17:00"/>
        <s v="2022-06-19-18:00"/>
        <s v="2022-06-19-19:00"/>
        <s v="2022-06-19-20:00"/>
        <s v="2022-06-19-21:00"/>
        <s v="2022-06-19-22:00"/>
        <s v="2022-06-19-23:00"/>
        <s v="2022-06-20-00:00"/>
        <s v="2022-06-20-01:00"/>
        <s v="2022-06-20-02:00"/>
        <s v="2022-06-20-03:00"/>
        <s v="2022-06-20-04:00"/>
        <s v="2022-06-20-05:00"/>
        <s v="2022-06-20-06:00"/>
        <s v="2022-06-20-07:00"/>
        <s v="2022-06-20-08:00"/>
        <s v="2022-06-20-09:00"/>
        <s v="2022-06-20-10:00"/>
        <s v="2022-06-20-11:00"/>
        <s v="2022-06-20-12:00"/>
        <s v="2022-06-20-13:00"/>
        <s v="2022-06-20-14:00"/>
        <s v="2022-06-20-15:00"/>
        <s v="2022-06-20-16:00"/>
        <s v="2022-06-20-17:00"/>
        <s v="2022-06-20-18:00"/>
        <s v="2022-06-20-19:00"/>
        <s v="2022-06-20-20:00"/>
        <s v="2022-06-20-21:00"/>
        <s v="2022-06-20-22:00"/>
        <s v="2022-06-20-23:00"/>
        <s v="2022-06-21-00:00"/>
        <s v="2022-06-21-01:00"/>
        <s v="2022-06-21-02:00"/>
        <s v="2022-06-21-03:00"/>
        <s v="2022-06-21-04:00"/>
        <s v="2022-06-21-05:00"/>
        <s v="2022-06-21-06:00"/>
        <s v="2022-06-21-07:00"/>
        <s v="2022-06-21-08:00"/>
        <s v="2022-06-21-09:00"/>
        <s v="2022-06-21-10:00"/>
        <s v="2022-06-21-11:00"/>
        <s v="2022-06-21-12:00"/>
        <s v="2022-06-21-13:00"/>
        <s v="2022-06-21-14:00"/>
        <s v="2020-01-27-09:00"/>
        <s v="2020-01-27-10:00"/>
        <s v="2020-01-27-11:00"/>
        <s v="2020-01-27-12:00"/>
        <s v="2020-01-27-13:00"/>
        <s v="2020-01-27-14:00"/>
        <s v="2020-01-27-15:00"/>
        <s v="2020-01-27-16:00"/>
        <s v="2020-01-27-17:00"/>
        <s v="2020-01-27-18:00"/>
        <s v="2020-01-27-19:00"/>
        <s v="2020-01-27-20:00"/>
        <s v="2020-01-27-21:00"/>
        <s v="2020-01-27-22:00"/>
        <s v="2020-01-27-23:00"/>
        <s v="2020-01-28-00:00"/>
        <s v="2020-01-28-01:00"/>
        <s v="2020-01-28-02:00"/>
        <s v="2020-01-28-03:00"/>
        <s v="2020-01-28-04:00"/>
        <s v="2020-01-28-05:00"/>
        <s v="2020-01-28-06:00"/>
        <s v="2020-01-28-07:00"/>
        <s v="2020-01-28-08:00"/>
        <s v="2020-01-28-09:00"/>
        <s v="2020-01-28-10:00"/>
        <s v="2020-01-28-11:00"/>
        <s v="2020-01-28-12:00"/>
        <s v="2020-01-28-13:00"/>
        <s v="2020-01-28-14:00"/>
        <s v="2020-01-28-15:00"/>
        <s v="2020-01-28-16:00"/>
        <s v="2020-01-28-17:00"/>
        <s v="2020-01-28-18:00"/>
        <s v="2020-01-28-19:00"/>
        <s v="2020-01-28-20:00"/>
        <s v="2020-01-28-21:00"/>
        <s v="2020-01-28-22:00"/>
        <s v="2020-01-28-23:00"/>
        <s v="2020-01-29-00:00"/>
        <s v="2020-01-29-01:00"/>
        <s v="2020-01-29-02:00"/>
        <s v="2020-01-29-03:00"/>
        <s v="2020-01-29-04:00"/>
        <s v="2020-01-29-05:00"/>
        <s v="2020-01-29-06:00"/>
        <s v="2020-01-29-07:00"/>
        <s v="2020-01-29-08:00"/>
        <s v="2020-01-29-09:00"/>
        <s v="2020-01-29-10:00"/>
        <s v="2020-01-29-11:00"/>
        <s v="2020-01-29-12:00"/>
        <s v="2020-01-29-13:00"/>
        <s v="2020-01-29-14:00"/>
        <s v="2020-01-29-15:00"/>
        <s v="2020-01-29-16:00"/>
        <s v="2020-01-29-17:00"/>
        <s v="2020-01-29-18:00"/>
        <s v="2020-01-29-19:00"/>
        <s v="2020-01-29-20:00"/>
        <s v="2020-01-29-21:00"/>
        <s v="2020-01-29-22:00"/>
        <s v="2020-03-24-17:00"/>
        <s v="2020-03-24-18:00"/>
        <s v="2020-03-24-19:00"/>
        <s v="2020-03-24-20:00"/>
        <s v="2020-03-24-21:00"/>
        <s v="2020-03-24-22:00"/>
        <s v="2020-03-24-23:00"/>
        <s v="2020-03-25-00:00"/>
        <s v="2020-03-25-01:00"/>
        <s v="2020-03-25-02:00"/>
        <s v="2020-03-25-03:00"/>
        <s v="2020-03-25-04:00"/>
        <s v="2020-03-25-05:00"/>
        <s v="2020-03-25-06:00"/>
        <s v="2020-03-25-07:00"/>
        <s v="2020-03-25-08:00"/>
        <s v="2020-03-25-09:00"/>
        <s v="2020-03-25-10:00"/>
        <s v="2020-03-25-11:00"/>
        <s v="2020-03-25-12:00"/>
        <s v="2020-03-25-13:00"/>
        <s v="2020-03-25-14:00"/>
        <s v="2020-03-25-15:00"/>
        <s v="2020-03-25-16:00"/>
        <s v="2020-03-25-17:00"/>
        <s v="2020-03-25-18:00"/>
        <s v="2020-03-25-19:00"/>
        <s v="2020-03-25-20:00"/>
        <s v="2020-03-25-21:00"/>
        <s v="2020-03-25-22:00"/>
        <s v="2020-03-25-23:00"/>
        <s v="2020-03-26-00:00"/>
        <s v="2020-03-26-01:00"/>
        <s v="2020-03-26-02:00"/>
        <s v="2020-03-26-03:00"/>
        <s v="2020-03-26-04:00"/>
        <s v="2020-03-26-05:00"/>
        <s v="2020-03-26-06:00"/>
        <s v="2020-03-26-07:00"/>
        <s v="2020-03-26-08:00"/>
        <s v="2020-03-26-09:00"/>
        <s v="2020-03-26-10:00"/>
        <s v="2020-03-26-11:00"/>
        <s v="2020-03-26-12:00"/>
        <s v="2020-03-26-13:00"/>
        <s v="2020-03-26-14:00"/>
        <s v="2020-03-26-15:00"/>
        <s v="2020-03-26-16:00"/>
        <s v="2020-03-26-17:00"/>
        <s v="2020-03-26-18:00"/>
        <s v="2020-03-26-19:00"/>
        <s v="2020-03-26-20:00"/>
        <s v="2020-03-26-21:00"/>
        <s v="2020-03-26-22:00"/>
        <s v="2020-03-26-23:00"/>
        <s v="2020-03-27-00:00"/>
        <s v="2020-03-27-01:00"/>
        <s v="2020-03-27-02:00"/>
        <s v="2020-03-27-03:00"/>
        <s v="2020-03-27-04:00"/>
        <s v="2020-03-27-05:00"/>
        <s v="2020-03-27-06:00"/>
        <s v="2020-05-21-04:00"/>
        <s v="2020-05-21-05:00"/>
        <s v="2020-05-21-06:00"/>
        <s v="2020-05-21-07:00"/>
        <s v="2020-05-21-08:00"/>
        <s v="2020-05-21-09:00"/>
        <s v="2020-05-21-10:00"/>
        <s v="2020-05-21-11:00"/>
        <s v="2020-05-21-12:00"/>
        <s v="2020-05-21-13:00"/>
        <s v="2020-05-21-14:00"/>
        <s v="2020-05-21-15:00"/>
        <s v="2020-05-21-16:00"/>
        <s v="2020-05-21-17:00"/>
        <s v="2020-05-21-18:00"/>
        <s v="2020-05-21-19:00"/>
        <s v="2020-05-21-20:00"/>
        <s v="2020-05-21-21:00"/>
        <s v="2020-05-21-22:00"/>
        <s v="2020-05-21-23:00"/>
        <s v="2020-05-22-00:00"/>
        <s v="2020-05-22-01:00"/>
        <s v="2020-05-22-02:00"/>
        <s v="2020-05-22-03:00"/>
        <s v="2020-05-22-04:00"/>
        <s v="2020-05-22-05:00"/>
        <s v="2020-05-22-06:00"/>
        <s v="2020-05-22-07:00"/>
        <s v="2020-05-22-08:00"/>
        <s v="2020-05-22-09:00"/>
        <s v="2020-05-22-10:00"/>
        <s v="2020-05-22-11:00"/>
        <s v="2020-05-22-12:00"/>
        <s v="2020-05-22-13:00"/>
        <s v="2020-05-22-14:00"/>
        <s v="2020-05-22-15:00"/>
        <s v="2020-05-22-16:00"/>
        <s v="2020-05-24-17:00"/>
        <s v="2020-05-24-18:00"/>
        <s v="2020-05-24-19:00"/>
        <s v="2020-05-24-20:00"/>
        <s v="2020-05-24-21:00"/>
        <s v="2020-05-24-22:00"/>
        <s v="2020-05-24-23:00"/>
        <s v="2020-05-25-00:00"/>
        <s v="2020-05-25-01:00"/>
        <s v="2020-05-25-02:00"/>
        <s v="2020-05-25-03:00"/>
        <s v="2020-05-25-04:00"/>
        <s v="2020-05-25-05:00"/>
        <s v="2020-05-25-06:00"/>
        <s v="2020-05-25-07:00"/>
        <s v="2020-05-25-08:00"/>
        <s v="2020-05-25-09:00"/>
        <s v="2020-05-25-10:00"/>
        <s v="2020-05-25-11:00"/>
        <s v="2020-05-25-12:00"/>
        <s v="2020-05-25-13:00"/>
        <s v="2020-05-25-14:00"/>
        <s v="2020-05-25-15:00"/>
        <s v="2020-05-25-16:00"/>
        <s v="2020-05-25-17:00"/>
        <s v="2020-07-17-13:00"/>
        <s v="2020-07-17-14:00"/>
        <s v="2020-07-17-15:00"/>
        <s v="2020-07-17-16:00"/>
        <s v="2020-07-19-17:00"/>
        <s v="2020-07-19-18:00"/>
        <s v="2020-07-19-19:00"/>
        <s v="2020-07-19-20:00"/>
        <s v="2020-07-19-21:00"/>
        <s v="2020-07-19-22:00"/>
        <s v="2020-07-19-23:00"/>
        <s v="2020-07-20-00:00"/>
        <s v="2020-07-20-01:00"/>
        <s v="2020-07-20-02:00"/>
        <s v="2020-07-20-03:00"/>
        <s v="2020-07-20-04:00"/>
        <s v="2020-07-20-05:00"/>
        <s v="2020-07-20-06:00"/>
        <s v="2020-07-20-07:00"/>
        <s v="2020-07-20-08:00"/>
        <s v="2020-07-20-09:00"/>
        <s v="2020-07-20-10:00"/>
        <s v="2020-07-20-11:00"/>
        <s v="2020-07-20-12:00"/>
        <s v="2020-07-20-13:00"/>
        <s v="2020-07-20-14:00"/>
        <s v="2020-07-20-15:00"/>
        <s v="2020-07-20-16:00"/>
        <s v="2020-07-20-17:00"/>
        <s v="2020-07-20-18:00"/>
        <s v="2020-07-20-19:00"/>
        <s v="2020-07-20-20:00"/>
        <s v="2020-07-20-21:00"/>
        <s v="2020-07-20-22:00"/>
        <s v="2020-07-20-23:00"/>
        <s v="2020-07-21-00:00"/>
        <s v="2020-07-21-01:00"/>
        <s v="2020-07-21-02:00"/>
        <s v="2020-07-21-03:00"/>
        <s v="2020-07-21-04:00"/>
        <s v="2020-07-21-05:00"/>
        <s v="2020-07-21-06:00"/>
        <s v="2020-07-21-07:00"/>
        <s v="2020-07-21-08:00"/>
        <s v="2020-07-21-09:00"/>
        <s v="2020-07-21-10:00"/>
        <s v="2020-07-21-11:00"/>
        <s v="2020-07-21-12:00"/>
        <s v="2020-07-21-13:00"/>
        <s v="2020-07-21-14:00"/>
        <s v="2020-07-21-15:00"/>
        <s v="2020-07-21-16:00"/>
        <s v="2020-07-21-17:00"/>
        <s v="2020-07-21-18:00"/>
        <s v="2020-07-21-19:00"/>
        <s v="2020-07-21-20:00"/>
        <s v="2020-07-21-21:00"/>
        <s v="2020-07-21-22:00"/>
        <s v="2020-07-21-23:00"/>
        <s v="2020-07-22-00:00"/>
        <s v="2020-07-22-01:00"/>
        <s v="2020-07-22-02:00"/>
        <s v="2020-09-14-21:00"/>
        <s v="2020-09-14-22:00"/>
        <s v="2020-09-14-23:00"/>
        <s v="2020-09-15-00:00"/>
        <s v="2020-09-15-01:00"/>
        <s v="2020-09-15-02:00"/>
        <s v="2020-09-15-03:00"/>
        <s v="2020-09-15-04:00"/>
        <s v="2020-09-15-05:00"/>
        <s v="2020-09-15-06:00"/>
        <s v="2020-09-15-07:00"/>
        <s v="2020-09-15-08:00"/>
        <s v="2020-09-15-09:00"/>
        <s v="2020-09-15-10:00"/>
        <s v="2020-09-15-11:00"/>
        <s v="2020-09-15-12:00"/>
        <s v="2020-09-15-13:00"/>
        <s v="2020-09-15-14:00"/>
        <s v="2020-09-15-15:00"/>
        <s v="2020-09-15-16:00"/>
        <s v="2020-09-15-17:00"/>
        <s v="2020-09-15-18:00"/>
        <s v="2020-09-15-19:00"/>
        <s v="2020-09-15-20:00"/>
        <s v="2020-09-15-21:00"/>
        <s v="2020-09-15-22:00"/>
        <s v="2020-09-15-23:00"/>
        <s v="2020-09-16-00:00"/>
        <s v="2020-09-16-01:00"/>
        <s v="2020-09-16-02:00"/>
        <s v="2020-09-16-03:00"/>
        <s v="2020-09-16-04:00"/>
        <s v="2020-09-16-05:00"/>
        <s v="2020-09-16-06:00"/>
        <s v="2020-09-16-07:00"/>
        <s v="2020-09-16-08:00"/>
        <s v="2020-09-16-09:00"/>
        <s v="2020-09-16-10:00"/>
        <s v="2020-09-16-11:00"/>
        <s v="2020-09-16-12:00"/>
        <s v="2020-09-16-13:00"/>
        <s v="2020-09-16-14:00"/>
        <s v="2020-09-16-15:00"/>
        <s v="2020-09-16-16:00"/>
        <s v="2020-09-16-17:00"/>
        <s v="2020-09-16-18:00"/>
        <s v="2020-09-16-19:00"/>
        <s v="2020-09-16-20:00"/>
        <s v="2020-09-16-21:00"/>
        <s v="2020-09-16-22:00"/>
        <s v="2020-09-16-23:00"/>
        <s v="2020-09-17-00:00"/>
        <s v="2020-09-17-01:00"/>
        <s v="2020-09-17-02:00"/>
        <s v="2020-09-17-03:00"/>
        <s v="2020-09-17-04:00"/>
        <s v="2020-09-17-05:00"/>
        <s v="2020-09-17-06:00"/>
        <s v="2020-09-17-07:00"/>
        <s v="2020-09-17-08:00"/>
        <s v="2020-09-17-09:00"/>
        <s v="2020-09-17-10:00"/>
        <s v="2020-11-11-06:00"/>
        <s v="2020-11-11-07:00"/>
        <s v="2020-11-11-08:00"/>
        <s v="2020-11-11-09:00"/>
        <s v="2020-11-11-10:00"/>
        <s v="2020-11-11-11:00"/>
        <s v="2020-11-11-12:00"/>
        <s v="2020-11-11-13:00"/>
        <s v="2020-11-11-14:00"/>
        <s v="2020-11-11-15:00"/>
        <s v="2020-11-11-16:00"/>
        <s v="2020-11-11-17:00"/>
        <s v="2020-11-11-18:00"/>
        <s v="2020-11-11-19:00"/>
        <s v="2020-11-11-20:00"/>
        <s v="2020-11-11-21:00"/>
        <s v="2020-11-11-22:00"/>
        <s v="2020-11-11-23:00"/>
        <s v="2020-11-12-00:00"/>
        <s v="2020-11-12-01:00"/>
        <s v="2020-11-12-02:00"/>
        <s v="2020-11-12-03:00"/>
        <s v="2020-11-12-04:00"/>
        <s v="2020-11-12-05:00"/>
        <s v="2020-11-12-06:00"/>
        <s v="2020-11-12-07:00"/>
        <s v="2020-11-12-08:00"/>
        <s v="2020-11-12-09:00"/>
        <s v="2020-11-12-10:00"/>
        <s v="2020-11-12-11:00"/>
        <s v="2020-11-12-12:00"/>
        <s v="2020-11-12-13:00"/>
        <s v="2020-11-12-14:00"/>
        <s v="2020-11-12-15:00"/>
        <s v="2020-11-12-16:00"/>
        <s v="2020-11-12-17:00"/>
        <s v="2020-11-12-18:00"/>
        <s v="2020-11-12-19:00"/>
        <s v="2020-11-12-20:00"/>
        <s v="2020-11-12-21:00"/>
        <s v="2020-11-12-22:00"/>
        <s v="2020-11-12-23:00"/>
        <s v="2020-11-13-00:00"/>
        <s v="2020-11-13-01:00"/>
        <s v="2020-11-13-02:00"/>
        <s v="2020-11-13-03:00"/>
        <s v="2020-11-13-04:00"/>
        <s v="2020-11-13-05:00"/>
        <s v="2020-11-13-06:00"/>
        <s v="2020-11-13-07:00"/>
        <s v="2020-11-13-08:00"/>
        <s v="2020-11-13-09:00"/>
        <s v="2020-11-13-10:00"/>
        <s v="2020-11-13-11:00"/>
        <s v="2020-11-13-12:00"/>
        <s v="2020-11-13-13:00"/>
        <s v="2020-11-13-14:00"/>
        <s v="2020-11-13-15:00"/>
        <s v="2020-11-13-16:00"/>
        <s v="2020-11-15-17:00"/>
        <s v="2020-11-15-18:00"/>
        <s v="2020-11-15-19:00"/>
        <s v="2021-01-11-23:00"/>
        <s v="2021-01-12-00:00"/>
        <s v="2021-01-12-01:00"/>
        <s v="2021-01-12-02:00"/>
        <s v="2021-01-12-03:00"/>
        <s v="2021-01-12-04:00"/>
        <s v="2021-01-12-05:00"/>
        <s v="2021-01-12-06:00"/>
        <s v="2021-01-12-07:00"/>
        <s v="2021-01-12-08:00"/>
        <s v="2021-01-12-09:00"/>
        <s v="2021-01-12-10:00"/>
        <s v="2021-01-12-11:00"/>
        <s v="2021-01-12-12:00"/>
        <s v="2021-01-12-13:00"/>
        <s v="2021-01-12-14:00"/>
        <s v="2021-01-12-15:00"/>
        <s v="2021-01-12-16:00"/>
        <s v="2021-01-12-17:00"/>
        <s v="2021-01-12-18:00"/>
        <s v="2021-01-12-19:00"/>
        <s v="2021-01-12-20:00"/>
        <s v="2021-01-12-21:00"/>
        <s v="2021-01-12-22:00"/>
        <s v="2021-01-12-23:00"/>
        <s v="2021-01-13-00:00"/>
        <s v="2021-01-13-01:00"/>
        <s v="2021-01-13-02:00"/>
        <s v="2021-01-13-03:00"/>
        <s v="2021-01-13-04:00"/>
        <s v="2021-01-13-05:00"/>
        <s v="2021-01-13-06:00"/>
        <s v="2021-01-13-07:00"/>
        <s v="2021-01-13-08:00"/>
        <s v="2021-01-13-09:00"/>
        <s v="2021-01-13-10:00"/>
        <s v="2021-01-13-11:00"/>
        <s v="2021-01-13-12:00"/>
        <s v="2021-01-13-13:00"/>
        <s v="2021-01-13-14:00"/>
        <s v="2021-01-13-15:00"/>
        <s v="2021-01-13-16:00"/>
        <s v="2021-01-13-17:00"/>
        <s v="2021-01-13-18:00"/>
        <s v="2021-01-13-19:00"/>
        <s v="2021-01-13-20:00"/>
        <s v="2021-01-13-21:00"/>
        <s v="2021-01-13-22:00"/>
        <s v="2021-01-13-23:00"/>
        <s v="2021-01-14-00:00"/>
        <s v="2021-01-14-01:00"/>
        <s v="2021-01-14-02:00"/>
        <s v="2021-01-14-03:00"/>
        <s v="2021-01-14-04:00"/>
        <s v="2021-01-14-05:00"/>
        <s v="2021-01-14-06:00"/>
        <s v="2021-01-14-07:00"/>
        <s v="2021-01-14-08:00"/>
        <s v="2021-01-14-09:00"/>
        <s v="2021-01-14-10:00"/>
        <s v="2021-01-14-11:00"/>
        <s v="2021-01-14-12:00"/>
        <s v="2021-03-10-07:00"/>
        <s v="2021-03-10-08:00"/>
        <s v="2021-03-10-09:00"/>
        <s v="2021-03-10-10:00"/>
        <s v="2021-03-10-11:00"/>
        <s v="2021-03-10-12:00"/>
        <s v="2021-03-10-13:00"/>
        <s v="2021-03-10-14:00"/>
        <s v="2021-03-10-15:00"/>
        <s v="2021-03-10-16:00"/>
        <s v="2021-03-10-17:00"/>
        <s v="2021-03-10-18:00"/>
        <s v="2021-03-10-19:00"/>
        <s v="2021-03-10-20:00"/>
        <s v="2021-03-10-21:00"/>
        <s v="2021-03-10-22:00"/>
        <s v="2021-03-10-23:00"/>
        <s v="2021-03-11-00:00"/>
        <s v="2021-03-11-01:00"/>
        <s v="2021-03-11-02:00"/>
        <s v="2021-03-11-03:00"/>
        <s v="2021-03-11-04:00"/>
        <s v="2021-03-11-05:00"/>
        <s v="2021-03-11-06:00"/>
        <s v="2021-03-11-07:00"/>
        <s v="2021-03-11-08:00"/>
        <s v="2021-03-11-09:00"/>
        <s v="2021-03-11-10:00"/>
        <s v="2021-03-11-11:00"/>
        <s v="2021-03-11-12:00"/>
        <s v="2021-03-11-13:00"/>
        <s v="2021-03-11-14:00"/>
        <s v="2021-03-11-15:00"/>
        <s v="2021-03-11-16:00"/>
        <s v="2021-03-11-17:00"/>
        <s v="2021-03-11-18:00"/>
        <s v="2021-03-11-19:00"/>
        <s v="2021-03-11-20:00"/>
        <s v="2021-03-11-21:00"/>
        <s v="2021-03-11-22:00"/>
        <s v="2021-03-11-23:00"/>
        <s v="2021-03-12-00:00"/>
        <s v="2021-03-12-01:00"/>
        <s v="2021-03-12-02:00"/>
        <s v="2021-03-12-03:00"/>
        <s v="2021-03-12-04:00"/>
        <s v="2021-03-12-05:00"/>
        <s v="2021-03-12-06:00"/>
        <s v="2021-03-12-07:00"/>
        <s v="2021-03-12-08:00"/>
        <s v="2021-03-12-09:00"/>
        <s v="2021-03-12-10:00"/>
        <s v="2021-03-12-11:00"/>
        <s v="2021-03-12-12:00"/>
        <s v="2021-03-12-13:00"/>
        <s v="2021-03-12-14:00"/>
        <s v="2021-03-12-15:00"/>
        <s v="2021-03-12-16:00"/>
        <s v="2021-03-14-16:00"/>
        <s v="2021-03-14-17:00"/>
        <s v="2021-03-14-18:00"/>
        <s v="2021-03-14-19:00"/>
        <s v="2021-03-14-20:00"/>
        <s v="2021-05-06-18:00"/>
        <s v="2021-05-06-19:00"/>
        <s v="2021-05-06-20:00"/>
        <s v="2021-05-06-21:00"/>
        <s v="2021-05-06-22:00"/>
        <s v="2021-05-06-23:00"/>
        <s v="2021-05-07-00:00"/>
        <s v="2021-05-07-01:00"/>
        <s v="2021-05-07-02:00"/>
        <s v="2021-05-07-03:00"/>
        <s v="2021-05-07-04:00"/>
        <s v="2021-05-07-05:00"/>
        <s v="2021-05-07-06:00"/>
        <s v="2021-05-07-07:00"/>
        <s v="2021-05-07-08:00"/>
        <s v="2021-05-07-09:00"/>
        <s v="2021-05-07-10:00"/>
        <s v="2021-05-07-11:00"/>
        <s v="2021-05-07-12:00"/>
        <s v="2021-05-07-13:00"/>
        <s v="2021-05-07-14:00"/>
        <s v="2021-05-07-15:00"/>
        <s v="2021-05-07-16:00"/>
        <s v="2021-05-09-17:00"/>
        <s v="2021-05-09-18:00"/>
        <s v="2021-05-09-19:00"/>
        <s v="2021-05-09-20:00"/>
        <s v="2021-05-09-21:00"/>
        <s v="2021-05-09-22:00"/>
        <s v="2021-05-09-23:00"/>
        <s v="2021-05-10-00:00"/>
        <s v="2021-05-10-01:00"/>
        <s v="2021-05-10-02:00"/>
        <s v="2021-05-10-03:00"/>
        <s v="2021-05-10-04:00"/>
        <s v="2021-05-10-05:00"/>
        <s v="2021-05-10-06:00"/>
        <s v="2021-05-10-07:00"/>
        <s v="2021-05-10-08:00"/>
        <s v="2021-05-10-09:00"/>
        <s v="2021-05-10-10:00"/>
        <s v="2021-05-10-11:00"/>
        <s v="2021-05-10-12:00"/>
        <s v="2021-05-10-13:00"/>
        <s v="2021-05-10-14:00"/>
        <s v="2021-05-10-15:00"/>
        <s v="2021-05-10-16:00"/>
        <s v="2021-05-10-17:00"/>
        <s v="2021-05-10-18:00"/>
        <s v="2021-05-10-19:00"/>
        <s v="2021-05-10-20:00"/>
        <s v="2021-05-10-21:00"/>
        <s v="2021-05-10-22:00"/>
        <s v="2021-05-10-23:00"/>
        <s v="2021-05-11-00:00"/>
        <s v="2021-05-11-01:00"/>
        <s v="2021-05-11-02:00"/>
        <s v="2021-05-11-03:00"/>
        <s v="2021-05-11-04:00"/>
        <s v="2021-05-11-05:00"/>
        <s v="2021-05-11-06:00"/>
        <s v="2021-05-11-07:00"/>
        <s v="2021-07-06-00:00"/>
        <s v="2021-07-06-01:00"/>
        <s v="2021-07-06-02:00"/>
        <s v="2021-07-06-03:00"/>
        <s v="2021-07-06-04:00"/>
        <s v="2021-07-06-05:00"/>
        <s v="2021-07-06-06:00"/>
        <s v="2021-07-06-07:00"/>
        <s v="2021-07-06-08:00"/>
        <s v="2021-07-06-09:00"/>
        <s v="2021-07-06-10:00"/>
        <s v="2021-07-06-11:00"/>
        <s v="2021-07-06-12:00"/>
        <s v="2021-07-06-13:00"/>
        <s v="2021-07-06-14:00"/>
        <s v="2021-07-06-15:00"/>
        <s v="2021-07-06-16:00"/>
        <s v="2021-07-06-17:00"/>
        <s v="2021-07-06-18:00"/>
        <s v="2021-07-06-19:00"/>
        <s v="2021-07-06-20:00"/>
        <s v="2021-07-06-21:00"/>
        <s v="2021-07-06-22:00"/>
        <s v="2021-07-06-23:00"/>
        <s v="2021-07-07-00:00"/>
        <s v="2021-07-07-01:00"/>
        <s v="2021-07-07-02:00"/>
        <s v="2021-07-07-03:00"/>
        <s v="2021-07-07-04:00"/>
        <s v="2021-07-07-05:00"/>
        <s v="2021-07-07-06:00"/>
        <s v="2021-07-07-07:00"/>
        <s v="2021-07-07-08:00"/>
        <s v="2021-07-07-09:00"/>
        <s v="2021-07-07-10:00"/>
        <s v="2021-07-07-11:00"/>
        <s v="2021-07-07-12:00"/>
        <s v="2021-07-07-13:00"/>
        <s v="2021-07-07-14:00"/>
        <s v="2021-07-07-15:00"/>
        <s v="2021-07-07-16:00"/>
        <s v="2021-07-07-17:00"/>
        <s v="2021-07-07-18:00"/>
        <s v="2021-07-07-19:00"/>
        <s v="2021-07-07-20:00"/>
        <s v="2021-07-07-21:00"/>
        <s v="2021-07-07-22:00"/>
        <s v="2021-07-07-23:00"/>
        <s v="2021-07-08-00:00"/>
        <s v="2021-07-08-01:00"/>
        <s v="2021-07-08-02:00"/>
        <s v="2021-07-08-03:00"/>
        <s v="2021-07-08-04:00"/>
        <s v="2021-07-08-05:00"/>
        <s v="2021-07-08-06:00"/>
        <s v="2021-07-08-07:00"/>
        <s v="2021-07-08-08:00"/>
        <s v="2021-07-08-09:00"/>
        <s v="2021-07-08-10:00"/>
        <s v="2021-07-08-11:00"/>
        <s v="2021-07-08-12:00"/>
        <s v="2021-07-08-13:00"/>
        <s v="2021-09-01-08:00"/>
        <s v="2021-09-01-09:00"/>
        <s v="2021-09-01-10:00"/>
        <s v="2021-09-01-11:00"/>
        <s v="2021-09-01-12:00"/>
        <s v="2021-09-01-13:00"/>
        <s v="2021-09-01-14:00"/>
        <s v="2021-09-01-15:00"/>
        <s v="2021-09-01-16:00"/>
        <s v="2021-09-01-17:00"/>
        <s v="2021-09-01-18:00"/>
        <s v="2021-09-01-19:00"/>
        <s v="2021-09-01-20:00"/>
        <s v="2021-09-01-21:00"/>
        <s v="2021-09-01-22:00"/>
        <s v="2021-09-01-23:00"/>
        <s v="2021-09-02-00:00"/>
        <s v="2021-09-02-01:00"/>
        <s v="2021-09-02-02:00"/>
        <s v="2021-09-02-03:00"/>
        <s v="2021-09-02-04:00"/>
        <s v="2021-09-02-05:00"/>
        <s v="2021-09-02-06:00"/>
        <s v="2021-09-02-07:00"/>
        <s v="2021-09-02-08:00"/>
        <s v="2021-09-02-09:00"/>
        <s v="2021-09-02-10:00"/>
        <s v="2021-09-02-11:00"/>
        <s v="2021-09-02-12:00"/>
        <s v="2021-09-02-13:00"/>
        <s v="2021-09-02-14:00"/>
        <s v="2021-09-02-15:00"/>
        <s v="2021-09-02-16:00"/>
        <s v="2021-09-02-17:00"/>
        <s v="2021-09-02-18:00"/>
        <s v="2021-09-02-19:00"/>
        <s v="2021-09-02-20:00"/>
        <s v="2021-09-02-21:00"/>
        <s v="2021-09-02-22:00"/>
        <s v="2021-09-02-23:00"/>
        <s v="2021-09-03-00:00"/>
        <s v="2021-09-03-01:00"/>
        <s v="2021-09-03-02:00"/>
        <s v="2021-09-03-03:00"/>
        <s v="2021-09-03-04:00"/>
        <s v="2021-09-03-05:00"/>
        <s v="2021-09-03-06:00"/>
        <s v="2021-09-03-07:00"/>
        <s v="2021-09-03-08:00"/>
        <s v="2021-09-03-09:00"/>
        <s v="2021-09-03-10:00"/>
        <s v="2021-09-03-11:00"/>
        <s v="2021-09-03-12:00"/>
        <s v="2021-09-03-13:00"/>
        <s v="2021-09-03-14:00"/>
        <s v="2021-09-03-15:00"/>
        <s v="2021-09-03-16:00"/>
        <s v="2021-09-05-17:00"/>
        <s v="2021-09-05-18:00"/>
        <s v="2021-09-05-19:00"/>
        <s v="2021-09-05-20:00"/>
        <s v="2021-09-05-21:00"/>
        <s v="2021-10-28-16:00"/>
        <s v="2021-10-28-17:00"/>
        <s v="2021-10-28-18:00"/>
        <s v="2021-10-28-19:00"/>
        <s v="2021-10-28-20:00"/>
        <s v="2021-10-28-21:00"/>
        <s v="2021-10-28-22:00"/>
        <s v="2021-10-28-23:00"/>
        <s v="2021-10-29-00:00"/>
        <s v="2021-10-29-01:00"/>
        <s v="2021-10-29-02:00"/>
        <s v="2021-10-29-03:00"/>
        <s v="2021-10-29-04:00"/>
        <s v="2021-10-29-05:00"/>
        <s v="2021-10-29-06:00"/>
        <s v="2021-10-29-07:00"/>
        <s v="2021-10-29-08:00"/>
        <s v="2021-10-29-09:00"/>
        <s v="2021-10-29-10:00"/>
        <s v="2021-10-29-11:00"/>
        <s v="2021-10-29-12:00"/>
        <s v="2021-10-29-13:00"/>
        <s v="2021-10-29-14:00"/>
        <s v="2021-10-29-15:00"/>
        <s v="2021-10-29-16:00"/>
        <s v="2021-10-31-16:00"/>
        <s v="2021-10-31-17:00"/>
        <s v="2021-10-31-18:00"/>
        <s v="2021-10-31-19:00"/>
        <s v="2021-10-31-20:00"/>
        <s v="2021-10-31-21:00"/>
        <s v="2021-10-31-22:00"/>
        <s v="2021-10-31-23:00"/>
        <s v="2021-11-01-00:00"/>
        <s v="2021-11-01-01:00"/>
        <s v="2021-11-01-02:00"/>
        <s v="2021-11-01-03:00"/>
        <s v="2021-11-01-04:00"/>
        <s v="2021-11-01-05:00"/>
        <s v="2021-11-01-06:00"/>
        <s v="2021-11-01-07:00"/>
        <s v="2021-11-01-08:00"/>
        <s v="2021-11-01-09:00"/>
        <s v="2021-11-01-10:00"/>
        <s v="2021-11-01-11:00"/>
        <s v="2021-11-01-12:00"/>
        <s v="2021-11-01-13:00"/>
        <s v="2021-11-01-14:00"/>
        <s v="2021-11-01-15:00"/>
        <s v="2021-11-01-16:00"/>
        <s v="2021-11-01-17:00"/>
        <s v="2021-11-01-18:00"/>
        <s v="2021-11-01-19:00"/>
        <s v="2021-11-01-20:00"/>
        <s v="2021-11-01-21:00"/>
        <s v="2021-11-01-22:00"/>
        <s v="2021-11-01-23:00"/>
        <s v="2021-11-02-00:00"/>
        <s v="2021-11-02-01:00"/>
        <s v="2021-11-02-02:00"/>
        <s v="2021-11-02-03:00"/>
        <s v="2021-11-02-04:00"/>
        <s v="2021-12-27-00:00"/>
        <s v="2021-12-27-01:00"/>
        <s v="2021-12-27-02:00"/>
        <s v="2021-12-27-03:00"/>
        <s v="2021-12-27-04:00"/>
        <s v="2021-12-27-05:00"/>
        <s v="2021-12-27-06:00"/>
        <s v="2021-12-27-07:00"/>
        <s v="2021-12-27-08:00"/>
        <s v="2021-12-27-09:00"/>
        <s v="2021-12-27-10:00"/>
        <s v="2021-12-27-11:00"/>
        <s v="2021-12-27-12:00"/>
        <s v="2021-12-27-13:00"/>
        <s v="2021-12-27-14:00"/>
        <s v="2021-12-27-15:00"/>
        <s v="2021-12-27-16:00"/>
        <s v="2021-12-27-17:00"/>
        <s v="2021-12-27-18:00"/>
        <s v="2021-12-27-19:00"/>
        <s v="2021-12-27-20:00"/>
        <s v="2021-12-27-21:00"/>
        <s v="2021-12-27-22:00"/>
        <s v="2021-12-27-23:00"/>
        <s v="2021-12-28-00:00"/>
        <s v="2021-12-28-01:00"/>
        <s v="2021-12-28-02:00"/>
        <s v="2021-12-28-03:00"/>
        <s v="2021-12-28-04:00"/>
        <s v="2021-12-28-05:00"/>
        <s v="2021-12-28-06:00"/>
        <s v="2021-12-28-07:00"/>
        <s v="2021-12-28-08:00"/>
        <s v="2021-12-28-09:00"/>
        <s v="2021-12-28-10:00"/>
        <s v="2021-12-28-11:00"/>
        <s v="2021-12-28-12:00"/>
        <s v="2021-12-28-13:00"/>
        <s v="2021-12-28-14:00"/>
        <s v="2021-12-28-15:00"/>
        <s v="2021-12-28-16:00"/>
        <s v="2021-12-28-17:00"/>
        <s v="2021-12-28-18:00"/>
        <s v="2021-12-28-19:00"/>
        <s v="2021-12-28-20:00"/>
        <s v="2021-12-28-21:00"/>
        <s v="2021-12-28-22:00"/>
        <s v="2021-12-28-23:00"/>
        <s v="2021-12-29-00:00"/>
        <s v="2021-12-29-01:00"/>
        <s v="2021-12-29-02:00"/>
        <s v="2021-12-29-03:00"/>
        <s v="2021-12-29-04:00"/>
        <s v="2021-12-29-05:00"/>
        <s v="2021-12-29-06:00"/>
        <s v="2021-12-29-07:00"/>
        <s v="2021-12-29-08:00"/>
        <s v="2021-12-29-09:00"/>
        <s v="2021-12-29-10:00"/>
        <s v="2021-12-29-11:00"/>
        <s v="2021-12-29-12:00"/>
        <s v="2021-12-29-13:00"/>
        <s v="2022-07-01-09:00"/>
        <s v="2022-07-01-10:00"/>
        <s v="2022-07-01-11:00"/>
        <s v="2022-07-01-12:00"/>
        <s v="2022-07-01-13:00"/>
        <s v="2022-07-01-14:00"/>
        <s v="2022-07-01-15:00"/>
        <s v="2022-07-01-16:00"/>
        <s v="2022-07-03-17:00"/>
        <s v="2022-07-03-18:00"/>
        <s v="2022-07-03-19:00"/>
        <s v="2022-07-03-20:00"/>
        <s v="2022-07-03-21:00"/>
        <s v="2022-07-03-22:00"/>
        <s v="2022-07-03-23:00"/>
        <s v="2022-07-04-00:00"/>
        <s v="2022-07-04-01:00"/>
        <s v="2022-07-04-02:00"/>
        <s v="2022-07-04-03:00"/>
        <s v="2022-07-04-04:00"/>
        <s v="2022-07-04-05:00"/>
        <s v="2022-07-04-06:00"/>
        <s v="2022-07-04-07:00"/>
        <s v="2022-07-04-08:00"/>
        <s v="2022-07-04-09:00"/>
        <s v="2022-07-04-10:00"/>
        <s v="2022-07-04-11:00"/>
        <s v="2022-07-04-12:00"/>
        <s v="2022-07-04-13:00"/>
        <s v="2022-07-04-14:00"/>
        <s v="2022-07-04-15:00"/>
        <s v="2022-07-04-16:00"/>
        <s v="2022-07-04-17:00"/>
        <s v="2022-07-04-18:00"/>
        <s v="2022-07-04-19:00"/>
        <s v="2022-07-04-20:00"/>
        <s v="2022-07-04-21:00"/>
        <s v="2022-07-04-22:00"/>
        <s v="2022-07-04-23:00"/>
        <s v="2022-07-05-00:00"/>
        <s v="2022-07-05-01:00"/>
        <s v="2022-07-05-02:00"/>
        <s v="2022-07-05-03:00"/>
        <s v="2022-07-05-04:00"/>
        <s v="2022-07-05-05:00"/>
        <s v="2022-07-05-06:00"/>
        <s v="2022-07-05-07:00"/>
        <s v="2022-07-05-08:00"/>
        <s v="2022-07-05-09:00"/>
        <s v="2022-07-05-10:00"/>
        <s v="2022-07-05-11:00"/>
        <s v="2022-07-05-12:00"/>
        <s v="2022-07-05-13:00"/>
        <s v="2022-07-05-14:00"/>
        <s v="2022-07-05-15:00"/>
        <s v="2022-07-05-16:00"/>
        <s v="2022-07-05-17:00"/>
        <s v="2022-07-05-18:00"/>
        <s v="2022-07-05-19:00"/>
        <s v="2022-07-05-20:00"/>
        <s v="2022-07-05-21:00"/>
        <s v="2022-07-05-22:00"/>
        <s v="2022-07-05-23:00"/>
        <s v="2022-07-06-00:00"/>
        <s v="2022-07-06-01:00"/>
        <s v="2022-07-06-02:00"/>
        <s v="2022-07-06-03:00"/>
        <s v="2022-07-06-04:00"/>
        <s v="2022-07-06-05:00"/>
        <s v="2022-07-06-06:00"/>
        <s v="2022-07-06-07:00"/>
        <s v="2022-07-06-08:00"/>
        <s v="2022-07-06-09:00"/>
        <s v="2022-07-06-10:00"/>
        <s v="2022-07-06-11:00"/>
        <s v="2022-07-06-12:00"/>
        <s v="2022-07-06-13:00"/>
        <s v="2022-07-06-14:00"/>
        <s v="2022-07-06-15:00"/>
        <s v="2022-07-06-16:00"/>
        <s v="2022-07-06-17:00"/>
        <s v="2022-07-06-18:00"/>
        <s v="2022-07-06-19:00"/>
        <s v="2022-07-06-20:00"/>
        <s v="2022-07-06-21:00"/>
        <s v="2022-07-06-22:00"/>
        <s v="2022-07-06-23:00"/>
        <s v="2022-07-07-00:00"/>
        <s v="2022-07-07-01:00"/>
        <s v="2022-07-07-02:00"/>
        <s v="2022-07-07-03:00"/>
        <s v="2022-07-07-04:00"/>
        <s v="2022-07-07-05:00"/>
        <s v="2022-07-07-06:00"/>
        <s v="2022-07-07-07:00"/>
        <s v="2022-07-07-08:00"/>
        <s v="2022-07-07-09:00"/>
        <s v="2022-07-07-10:00"/>
        <s v="2022-07-07-11:00"/>
        <s v="2022-07-07-12:00"/>
        <s v="2022-07-07-13:00"/>
        <s v="2022-07-07-14:00"/>
        <s v="2022-07-07-15:00"/>
        <s v="2022-07-07-16:00"/>
        <s v="2022-07-07-17:00"/>
        <s v="2022-07-07-18:00"/>
        <s v="2022-07-07-19:00"/>
        <s v="2022-07-07-20:00"/>
        <s v="2022-07-07-21:00"/>
        <s v="2022-07-07-22:00"/>
        <s v="2022-07-07-23:00"/>
        <s v="2022-07-08-00:00"/>
        <s v="2022-07-08-01:00"/>
        <s v="2022-07-08-02:00"/>
        <s v="2022-07-08-03:00"/>
        <s v="2022-07-08-04:00"/>
        <s v="2022-07-08-05:00"/>
        <s v="2022-07-08-06:00"/>
        <s v="2022-07-08-07:00"/>
        <s v="2022-07-08-08:00"/>
        <s v="2022-07-08-09:00"/>
        <s v="2022-07-08-10:00"/>
        <s v="2022-07-08-11:00"/>
        <s v="2022-07-08-12:00"/>
        <s v="2022-07-08-13:00"/>
        <s v="2022-07-08-14:00"/>
        <s v="2022-07-08-15:00"/>
        <s v="2022-07-08-16:00"/>
        <s v="2022-07-10-17:00"/>
        <s v="2022-07-10-18:00"/>
        <s v="2022-07-10-19:00"/>
        <s v="2022-07-10-20:00"/>
        <s v="2022-07-10-21:00"/>
        <s v="2022-07-10-22:00"/>
        <s v="2022-07-10-23:00"/>
        <s v="2022-07-11-00:00"/>
        <s v="2022-07-11-01:00"/>
        <s v="2022-07-11-02:00"/>
        <s v="2022-07-11-03:00"/>
        <s v="2022-07-11-04:00"/>
        <s v="2022-07-11-05:00"/>
        <s v="2022-07-11-06:00"/>
        <s v="2022-07-11-07:00"/>
        <s v="2022-07-11-08:00"/>
        <s v="2022-07-11-09:00"/>
        <s v="2022-07-11-10:00"/>
        <s v="2022-07-11-11:00"/>
        <s v="2022-07-11-12:00"/>
        <s v="2022-07-11-13:00"/>
        <s v="2022-07-11-14:00"/>
        <s v="2022-07-11-15:00"/>
        <s v="2022-07-11-16:00"/>
        <s v="2022-07-11-17:00"/>
        <s v="2022-07-11-18:00"/>
        <s v="2022-07-11-19:00"/>
        <s v="2022-07-11-20:00"/>
        <s v="2022-07-11-21:00"/>
        <s v="2022-07-11-22:00"/>
        <s v="2022-07-11-23:00"/>
        <s v="2022-07-12-00:00"/>
        <s v="2022-07-12-01:00"/>
        <s v="2022-07-12-02:00"/>
        <s v="2022-07-12-03:00"/>
        <s v="2022-07-12-04:00"/>
        <s v="2022-07-12-05:00"/>
        <s v="2022-07-12-06:00"/>
        <s v="2022-07-12-07:00"/>
        <s v="2022-07-12-08:00"/>
        <s v="2022-07-12-09:00"/>
        <s v="2022-07-12-10:00"/>
        <s v="2022-07-12-11:00"/>
        <s v="2022-07-12-12:00"/>
        <s v="2022-07-12-13:00"/>
        <s v="2022-07-12-14:00"/>
        <s v="2022-07-12-15:00"/>
        <s v="2022-07-12-16:00"/>
        <s v="2022-07-12-17:00"/>
        <s v="2022-07-12-18:00"/>
        <s v="2022-07-12-19:00"/>
        <s v="2022-07-12-20:00"/>
        <s v="2022-07-12-21:00"/>
        <s v="2022-07-12-22:00"/>
        <s v="2022-07-12-23:00"/>
        <s v="2022-07-13-00:00"/>
        <s v="2022-07-13-01:00"/>
        <s v="2022-07-13-02:00"/>
        <s v="2022-07-13-03:00"/>
        <s v="2022-07-13-04:00"/>
        <s v="2022-07-13-05:00"/>
        <s v="2022-07-13-06:00"/>
        <s v="2022-07-13-07:00"/>
        <s v="2022-07-13-08:00"/>
        <s v="2022-07-13-09:00"/>
        <s v="2022-07-13-10:00"/>
        <s v="2022-07-13-11:00"/>
        <s v="2022-07-13-12:00"/>
        <s v="2022-07-13-13:00"/>
        <s v="2022-07-13-14:00"/>
        <s v="2022-07-13-15:00"/>
        <s v="2022-07-13-16:00"/>
        <s v="2022-07-13-17:00"/>
        <s v="2022-07-13-18:00"/>
        <s v="2022-07-13-19:00"/>
        <s v="2022-07-13-20:00"/>
        <s v="2022-07-13-21:00"/>
        <s v="2022-07-13-22:00"/>
        <s v="2022-07-13-23:00"/>
        <s v="2022-07-14-00:00"/>
        <s v="2022-07-14-01:00"/>
        <s v="2022-07-14-02:00"/>
        <s v="2022-07-14-03:00"/>
        <s v="2022-07-14-04:00"/>
        <s v="2022-07-14-05:00"/>
        <s v="2022-07-14-06:00"/>
        <s v="2022-07-14-07:00"/>
        <s v="2022-07-14-08:00"/>
        <s v="2022-07-14-09:00"/>
        <s v="2022-07-14-10:00"/>
        <s v="2022-07-14-11:00"/>
        <s v="2022-07-14-12:00"/>
        <s v="2022-07-14-13:00"/>
        <s v="2022-07-14-14:00"/>
        <s v="2022-07-14-15:00"/>
        <s v="2022-07-14-16:00"/>
        <s v="2022-07-14-17:00"/>
        <s v="2022-07-14-18:00"/>
        <s v="2022-07-14-19:00"/>
        <s v="2022-07-14-20:00"/>
        <s v="2022-07-14-21:00"/>
        <s v="2022-07-14-22:00"/>
        <s v="2022-07-14-23:00"/>
        <s v="2022-07-15-00:00"/>
        <s v="2022-07-15-01:00"/>
        <s v="2022-07-15-02:00"/>
        <s v="2022-07-15-03:00"/>
        <s v="2022-07-15-04:00"/>
        <s v="2022-07-15-05:00"/>
        <s v="2022-07-15-06:00"/>
        <s v="2022-07-15-07:00"/>
        <s v="2022-07-15-08:00"/>
        <s v="2022-07-15-09:00"/>
        <s v="2022-07-15-10:00"/>
        <s v="2022-07-15-11:00"/>
        <s v="2022-07-15-12:00"/>
        <s v="2022-07-15-13:00"/>
        <s v="2022-07-15-14:00"/>
        <s v="2022-07-15-15:00"/>
        <s v="2022-07-15-16:00"/>
        <s v="2022-07-17-17:00"/>
        <s v="2022-07-17-18:00"/>
        <s v="2022-07-17-19:00"/>
        <s v="2022-07-17-20:00"/>
        <s v="2022-07-17-21:00"/>
        <s v="2022-07-17-22:00"/>
        <s v="2022-07-17-23:00"/>
        <s v="2022-07-18-00:00"/>
        <s v="2022-07-18-01:00"/>
        <s v="2022-07-18-02:00"/>
        <s v="2022-07-18-03:00"/>
        <s v="2022-07-18-04:00"/>
        <s v="2022-07-18-05:00"/>
        <s v="2022-07-18-06:00"/>
        <s v="2022-07-18-07:00"/>
        <s v="2022-07-18-08:00"/>
        <s v="2022-07-18-09:00"/>
        <s v="2022-07-18-10:00"/>
        <s v="2022-07-18-11:00"/>
        <s v="2022-07-18-12:00"/>
        <s v="2022-07-18-13:00"/>
        <s v="2022-07-18-14:00"/>
        <s v="2022-07-18-15:00"/>
        <s v="2022-07-18-16:00"/>
        <s v="2022-07-18-17:00"/>
        <s v="2022-07-18-18:00"/>
        <s v="2022-07-18-19:00"/>
        <s v="2022-07-18-20:00"/>
        <s v="2022-07-18-21:00"/>
        <s v="2022-07-18-22:00"/>
        <s v="2022-07-18-23:00"/>
        <s v="2022-07-19-00:00"/>
        <s v="2022-07-19-01:00"/>
        <s v="2022-07-19-02:00"/>
        <s v="2022-07-19-03:00"/>
        <s v="2022-07-19-04:00"/>
        <s v="2022-07-19-05:00"/>
        <s v="2022-07-19-06:00"/>
        <s v="2022-07-19-07:00"/>
        <s v="2022-07-19-08:00"/>
        <s v="2022-07-19-09:00"/>
        <s v="2022-07-19-10:00"/>
        <s v="2022-07-19-11:00"/>
        <s v="2022-07-19-12:00"/>
        <s v="2022-07-19-13:00"/>
        <s v="2022-07-19-14:00"/>
        <s v="2022-07-19-15:00"/>
        <s v="2022-07-19-16:00"/>
        <s v="2022-07-19-17:00"/>
        <s v="2022-07-19-18:00"/>
        <s v="2022-07-19-19:00"/>
        <s v="2022-07-19-20:00"/>
        <s v="2022-07-19-21:00"/>
        <s v="2022-07-19-22:00"/>
        <s v="2022-07-19-23:00"/>
        <s v="2022-07-20-00:00"/>
        <s v="2022-07-20-01:00"/>
        <s v="2022-07-20-02:00"/>
        <s v="2022-07-20-03:00"/>
        <s v="2022-07-20-04:00"/>
        <s v="2022-07-20-05:00"/>
        <s v="2022-07-20-06:00"/>
        <s v="2022-07-20-07:00"/>
        <s v="2022-07-20-08:00"/>
        <s v="2022-07-20-09:00"/>
        <s v="2022-07-20-10:00"/>
        <s v="2022-07-20-11:00"/>
        <s v="2022-07-20-12:00"/>
        <s v="2022-07-20-13:00"/>
        <s v="2022-07-20-14:00"/>
        <s v="2022-07-20-15:00"/>
        <s v="2022-07-20-16:00"/>
        <s v="2022-07-20-17:00"/>
        <s v="2022-07-20-18:00"/>
        <s v="2022-07-20-19:00"/>
        <s v="2022-07-20-20:00"/>
        <s v="2022-07-20-21:00"/>
        <s v="2022-07-20-22:00"/>
        <s v="2022-07-20-23:00"/>
        <s v="2022-07-21-00:00"/>
        <s v="2022-07-21-01:00"/>
        <s v="2022-07-21-02:00"/>
        <s v="2022-07-21-03:00"/>
        <s v="2022-07-21-04:00"/>
        <s v="2022-07-21-05:00"/>
        <s v="2022-07-21-06:00"/>
        <s v="2022-07-21-07:00"/>
        <s v="2022-07-21-08:00"/>
        <s v="2022-07-21-09:00"/>
        <s v="2022-07-21-10:00"/>
        <s v="2022-07-21-11:00"/>
        <s v="2022-07-21-12:00"/>
        <s v="2022-07-21-13:00"/>
        <s v="2022-07-21-14:00"/>
        <s v="2022-07-21-15:00"/>
        <s v="2022-07-21-16:00"/>
        <s v="2022-07-21-17:00"/>
        <s v="2022-07-21-18:00"/>
        <s v="2022-07-21-19:00"/>
        <s v="2022-07-21-20:00"/>
        <s v="2022-07-21-21:00"/>
        <s v="2022-07-21-22:00"/>
        <s v="2022-07-21-23:00"/>
        <s v="2022-07-22-00:00"/>
        <s v="2022-07-22-01:00"/>
        <s v="2022-07-22-02:00"/>
        <s v="2022-07-22-03:00"/>
        <s v="2022-07-22-04:00"/>
        <s v="2022-07-22-05:00"/>
        <s v="2022-07-22-06:00"/>
        <s v="2022-07-22-07:00"/>
        <s v="2022-07-22-08:00"/>
        <s v="2022-07-22-09:00"/>
        <s v="2022-07-22-10:00"/>
        <s v="2022-07-22-11:00"/>
        <s v="2022-07-22-12:00"/>
        <s v="2022-07-22-13:00"/>
        <s v="2022-07-22-14:00"/>
        <s v="2022-07-22-15:00"/>
        <s v="2022-07-22-16:00"/>
        <s v="2022-07-24-17:00"/>
        <s v="2022-07-24-18:00"/>
        <s v="2022-07-24-19:00"/>
        <s v="2022-07-24-20:00"/>
        <s v="2022-07-24-21:00"/>
        <s v="2022-07-24-22:00"/>
        <s v="2022-07-24-23:00"/>
        <s v="2022-07-25-00:00"/>
        <s v="2022-07-25-01:00"/>
        <s v="2022-07-25-02:00"/>
        <s v="2022-07-25-03:00"/>
        <s v="2022-07-25-04:00"/>
        <s v="2022-07-25-05:00"/>
        <s v="2022-07-25-06:00"/>
        <s v="2022-07-25-07:00"/>
        <s v="2022-07-25-08:00"/>
        <s v="2022-07-25-09:00"/>
        <s v="2022-07-25-10:00"/>
        <s v="2022-07-25-11:00"/>
        <s v="2022-07-25-12:00"/>
        <s v="2022-07-25-13:00"/>
        <s v="2022-07-25-14:00"/>
        <s v="2022-07-25-15:00"/>
        <s v="2022-07-25-16:00"/>
        <s v="2022-07-25-17:00"/>
        <s v="2022-07-25-18:00"/>
        <s v="2022-07-25-19:00"/>
        <s v="2022-07-25-20:00"/>
        <s v="2022-07-25-21:00"/>
        <s v="2022-07-25-22:00"/>
        <s v="2022-07-25-23:00"/>
        <s v="2022-07-26-00:00"/>
        <s v="2022-07-26-01:00"/>
        <s v="2022-07-26-02:00"/>
        <s v="2022-07-26-03:00"/>
        <s v="2022-07-26-04:00"/>
        <s v="2022-07-26-05:00"/>
        <s v="2022-07-26-06:00"/>
        <s v="2022-07-26-07:00"/>
        <s v="2022-07-26-08:00"/>
        <s v="2022-07-26-09:00"/>
        <s v="2022-07-26-10:00"/>
        <s v="2022-07-26-11:00"/>
        <s v="2022-07-26-12:00"/>
        <s v="2022-07-26-13:00"/>
        <s v="2022-07-26-14:00"/>
        <s v="2022-07-26-15:00"/>
        <s v="2022-07-26-16:00"/>
        <s v="2022-07-26-17:00"/>
        <s v="2022-07-26-18:00"/>
        <s v="2022-07-26-19:00"/>
        <s v="2022-07-26-20:00"/>
        <s v="2022-07-26-21:00"/>
        <s v="2022-07-26-22:00"/>
        <s v="2022-07-26-23:00"/>
        <s v="2022-07-27-00:00"/>
        <s v="2022-07-27-01:00"/>
        <s v="2022-07-27-02:00"/>
        <s v="2022-07-27-03:00"/>
        <s v="2022-07-27-04:00"/>
        <s v="2022-07-27-05:00"/>
        <s v="2022-07-27-06:00"/>
        <s v="2022-07-27-07:00"/>
        <s v="2022-07-27-08:00"/>
        <s v="2022-07-27-09:00"/>
        <s v="2022-07-27-10:00"/>
        <s v="2022-07-27-11:00"/>
        <s v="2022-07-27-12:00"/>
        <s v="2022-07-27-13:00"/>
        <s v="2022-07-27-14:00"/>
        <s v="2022-07-27-15:00"/>
        <s v="2022-07-27-16:00"/>
        <s v="2022-07-27-17:00"/>
        <s v="2022-07-27-18:00"/>
        <s v="2022-07-27-19:00"/>
        <s v="2022-07-27-20:00"/>
        <s v="2022-07-27-21:00"/>
        <s v="2022-07-27-22:00"/>
        <s v="2022-07-27-23:00"/>
        <s v="2022-07-28-00:00"/>
        <s v="2022-07-28-01:00"/>
        <s v="2022-07-28-02:00"/>
        <s v="2022-07-28-03:00"/>
        <s v="2022-07-28-04:00"/>
        <s v="2022-07-28-05:00"/>
        <s v="2022-07-28-06:00"/>
        <s v="2022-07-28-07:00"/>
        <s v="2022-07-28-08:00"/>
        <s v="2022-07-28-09:00"/>
        <s v="2022-07-28-10:00"/>
        <s v="2022-07-28-11:00"/>
        <s v="2022-07-28-12:00"/>
        <s v="2022-07-28-13:00"/>
        <s v="2022-07-28-14:00"/>
        <s v="2022-07-28-15:00"/>
        <s v="2022-07-28-16:00"/>
        <s v="2022-07-28-17:00"/>
        <s v="2022-07-28-18:00"/>
        <s v="2022-07-28-19:00"/>
        <s v="2022-07-28-20:00"/>
        <s v="2022-07-28-21:00"/>
        <s v="2022-07-28-22:00"/>
        <s v="2022-07-28-23:00"/>
        <s v="2022-07-29-00:00"/>
        <s v="2022-07-29-01:00"/>
        <s v="2022-07-29-02:00"/>
        <s v="2022-07-29-03:00"/>
        <s v="2022-07-29-04:00"/>
        <s v="2022-07-29-05:00"/>
        <s v="2022-07-29-06:00"/>
        <s v="2022-07-29-07:00"/>
        <s v="2022-07-29-08:00"/>
        <s v="2022-07-29-09:00"/>
        <s v="2022-07-29-10:00"/>
        <s v="2022-07-29-11:00"/>
        <s v="2017-12-13-12:00"/>
        <s v="2017-12-13-13:00"/>
        <s v="2017-12-13-14:00"/>
        <s v="2017-12-13-15:00"/>
        <s v="2017-12-13-16:00"/>
        <s v="2017-12-13-17:00"/>
        <s v="2017-12-13-18:00"/>
        <s v="2017-12-13-19:00"/>
        <s v="2017-12-13-20:00"/>
        <s v="2017-12-13-21:00"/>
        <s v="2017-12-13-22:00"/>
        <s v="2017-12-13-23:00"/>
        <s v="2017-12-14-00:00"/>
        <s v="2017-12-14-01:00"/>
        <s v="2017-12-14-02:00"/>
        <s v="2017-12-14-03:00"/>
        <s v="2017-12-14-04:00"/>
        <s v="2017-12-14-05:00"/>
        <s v="2017-12-14-06:00"/>
        <s v="2017-12-14-07:00"/>
        <s v="2017-12-14-08:00"/>
        <s v="2017-12-14-09:00"/>
        <s v="2017-12-14-10:00"/>
        <s v="2017-12-14-11:00"/>
        <s v="2017-12-14-12:00"/>
        <s v="2017-12-14-13:00"/>
        <s v="2017-12-14-14:00"/>
        <s v="2017-12-14-15:00"/>
        <s v="2017-12-14-16:00"/>
        <s v="2017-12-14-17:00"/>
        <s v="2017-12-14-18:00"/>
        <s v="2017-12-14-19:00"/>
        <s v="2017-12-14-20:00"/>
        <s v="2017-12-14-21:00"/>
        <s v="2017-12-14-22:00"/>
        <s v="2017-12-14-23:00"/>
        <s v="2017-12-15-00:00"/>
        <s v="2017-12-15-01:00"/>
        <s v="2017-12-15-02:00"/>
        <s v="2017-12-15-03:00"/>
        <s v="2017-12-15-04:00"/>
        <s v="2017-12-15-05:00"/>
        <s v="2017-12-15-06:00"/>
        <s v="2017-12-15-07:00"/>
        <s v="2017-12-15-08:00"/>
        <s v="2017-12-15-09:00"/>
        <s v="2017-12-15-10:00"/>
        <s v="2017-12-15-11:00"/>
        <s v="2017-12-15-12:00"/>
        <s v="2017-12-15-13:00"/>
        <s v="2017-12-15-14:00"/>
        <s v="2017-12-15-15:00"/>
        <s v="2017-12-15-16:00"/>
        <s v="2017-12-17-17:00"/>
        <s v="2017-12-17-18:00"/>
        <s v="2017-12-17-19:00"/>
        <s v="2017-12-17-20:00"/>
        <s v="2017-12-17-21:00"/>
        <s v="2017-12-17-22:00"/>
        <s v="2018-02-09-04:00"/>
        <s v="2018-02-09-05:00"/>
        <s v="2018-02-09-06:00"/>
        <s v="2018-02-09-07:00"/>
        <s v="2018-02-09-08:00"/>
        <s v="2018-02-09-09:00"/>
        <s v="2018-02-09-10:00"/>
        <s v="2018-02-09-11:00"/>
        <s v="2018-02-09-12:00"/>
        <s v="2018-02-09-13:00"/>
        <s v="2018-02-09-14:00"/>
        <s v="2018-02-09-15:00"/>
        <s v="2018-02-09-16:00"/>
        <s v="2018-02-11-17:00"/>
        <s v="2018-02-11-18:00"/>
        <s v="2018-02-11-19:00"/>
        <s v="2018-02-11-20:00"/>
        <s v="2018-02-11-21:00"/>
        <s v="2018-02-11-22:00"/>
        <s v="2018-02-11-23:00"/>
        <s v="2018-02-12-00:00"/>
        <s v="2018-02-12-01:00"/>
        <s v="2018-02-12-02:00"/>
        <s v="2018-02-12-03:00"/>
        <s v="2018-02-12-04:00"/>
        <s v="2018-02-12-05:00"/>
        <s v="2018-02-12-06:00"/>
        <s v="2018-02-12-07:00"/>
        <s v="2018-02-12-08:00"/>
        <s v="2018-02-12-09:00"/>
        <s v="2018-02-12-10:00"/>
        <s v="2018-02-12-11:00"/>
        <s v="2018-02-12-12:00"/>
        <s v="2018-02-12-13:00"/>
        <s v="2018-02-12-14:00"/>
        <s v="2018-02-12-15:00"/>
        <s v="2018-02-12-16:00"/>
        <s v="2018-02-12-17:00"/>
        <s v="2018-02-12-18:00"/>
        <s v="2018-02-12-19:00"/>
        <s v="2018-02-12-20:00"/>
        <s v="2018-02-12-21:00"/>
        <s v="2018-02-12-22:00"/>
        <s v="2018-02-12-23:00"/>
        <s v="2018-02-13-00:00"/>
        <s v="2018-02-13-01:00"/>
        <s v="2018-02-13-02:00"/>
        <s v="2018-02-13-03:00"/>
        <s v="2018-02-13-04:00"/>
        <s v="2018-02-13-05:00"/>
        <s v="2018-02-13-06:00"/>
        <s v="2018-02-13-07:00"/>
        <s v="2018-02-13-08:00"/>
        <s v="2018-02-13-09:00"/>
        <s v="2018-02-13-10:00"/>
        <s v="2018-02-13-11:00"/>
        <s v="2018-02-13-12:00"/>
        <s v="2018-02-13-13:00"/>
        <s v="2018-04-04-22:00"/>
        <s v="2018-04-04-23:00"/>
        <s v="2018-04-05-00:00"/>
        <s v="2018-04-05-01:00"/>
        <s v="2018-04-05-02:00"/>
        <s v="2018-04-05-03:00"/>
        <s v="2018-04-05-04:00"/>
        <s v="2018-04-05-05:00"/>
        <s v="2018-04-05-06:00"/>
        <s v="2018-04-05-07:00"/>
        <s v="2018-04-05-08:00"/>
        <s v="2018-04-05-09:00"/>
        <s v="2018-04-05-10:00"/>
        <s v="2018-04-05-11:00"/>
        <s v="2018-04-05-12:00"/>
        <s v="2018-04-05-13:00"/>
        <s v="2018-04-05-14:00"/>
        <s v="2018-04-05-15:00"/>
        <s v="2018-04-05-16:00"/>
        <s v="2018-04-05-17:00"/>
        <s v="2018-04-05-18:00"/>
        <s v="2018-04-05-19:00"/>
        <s v="2018-04-05-20:00"/>
        <s v="2018-04-05-21:00"/>
        <s v="2018-04-05-22:00"/>
        <s v="2018-04-05-23:00"/>
        <s v="2018-04-06-00:00"/>
        <s v="2018-04-06-01:00"/>
        <s v="2018-04-06-02:00"/>
        <s v="2018-04-06-03:00"/>
        <s v="2018-04-06-04:00"/>
        <s v="2018-04-06-05:00"/>
        <s v="2018-04-06-06:00"/>
        <s v="2018-04-06-07:00"/>
        <s v="2018-04-06-08:00"/>
        <s v="2018-04-06-09:00"/>
        <s v="2018-04-06-10:00"/>
        <s v="2018-04-06-11:00"/>
        <s v="2018-04-06-12:00"/>
        <s v="2018-04-06-13:00"/>
        <s v="2018-04-06-14:00"/>
        <s v="2018-04-06-15:00"/>
        <s v="2018-04-06-16:00"/>
        <s v="2018-04-08-17:00"/>
        <s v="2018-04-08-18:00"/>
        <s v="2018-04-08-19:00"/>
        <s v="2018-04-08-20:00"/>
        <s v="2018-04-08-21:00"/>
        <s v="2018-04-08-22:00"/>
        <s v="2018-04-08-23:00"/>
        <s v="2018-04-09-00:00"/>
        <s v="2018-04-09-01:00"/>
        <s v="2018-04-09-02:00"/>
        <s v="2018-04-09-03:00"/>
        <s v="2018-04-09-04:00"/>
        <s v="2018-04-09-05:00"/>
        <s v="2018-04-09-06:00"/>
        <s v="2018-04-09-07:00"/>
        <s v="2018-04-09-08:00"/>
        <s v="2018-04-09-09:00"/>
        <s v="2018-04-09-10:00"/>
        <s v="2018-04-09-11:00"/>
        <s v="2018-04-09-12:00"/>
        <s v="2018-05-31-01:00"/>
        <s v="2018-05-31-02:00"/>
        <s v="2018-05-31-03:00"/>
        <s v="2018-05-31-04:00"/>
        <s v="2018-05-31-05:00"/>
        <s v="2018-05-31-06:00"/>
        <s v="2018-05-31-07:00"/>
        <s v="2018-05-31-08:00"/>
        <s v="2018-05-31-09:00"/>
        <s v="2018-05-31-10:00"/>
        <s v="2018-05-31-11:00"/>
        <s v="2018-05-31-12:00"/>
        <s v="2018-05-31-13:00"/>
        <s v="2018-05-31-14:00"/>
        <s v="2018-05-31-15:00"/>
        <s v="2018-05-31-16:00"/>
        <s v="2018-05-31-17:00"/>
        <s v="2018-05-31-18:00"/>
        <s v="2018-05-31-19:00"/>
        <s v="2018-05-09-05:00"/>
        <s v="2018-05-09-06:00"/>
        <s v="2018-05-09-07:00"/>
        <s v="2018-05-09-08:00"/>
        <s v="2018-05-09-09:00"/>
        <s v="2018-05-09-10:00"/>
        <s v="2018-05-09-11:00"/>
        <s v="2018-05-09-12:00"/>
        <s v="2018-05-09-13:00"/>
        <s v="2018-05-09-14:00"/>
        <s v="2018-05-09-15:00"/>
        <s v="2018-05-09-16:00"/>
        <s v="2018-05-09-17:00"/>
        <s v="2018-05-09-18:00"/>
        <s v="2018-05-09-19:00"/>
        <s v="2018-05-09-20:00"/>
        <s v="2018-05-09-21:00"/>
        <s v="2018-05-09-22:00"/>
        <s v="2018-05-09-23:00"/>
        <s v="2018-05-10-00:00"/>
        <s v="2018-05-10-01:00"/>
        <s v="2018-05-10-02:00"/>
        <s v="2018-05-10-03:00"/>
        <s v="2018-05-10-04:00"/>
        <s v="2018-05-10-05:00"/>
        <s v="2018-05-10-06:00"/>
        <s v="2018-05-10-07:00"/>
        <s v="2018-05-10-08:00"/>
        <s v="2018-05-10-09:00"/>
        <s v="2018-05-10-10:00"/>
        <s v="2018-05-10-11:00"/>
        <s v="2018-05-10-12:00"/>
        <s v="2018-05-10-13:00"/>
        <s v="2018-05-10-14:00"/>
        <s v="2018-05-10-15:00"/>
        <s v="2018-05-10-16:00"/>
        <s v="2018-05-10-17:00"/>
        <s v="2018-05-10-18:00"/>
        <s v="2018-05-10-19:00"/>
        <s v="2018-05-10-20:00"/>
        <s v="2018-05-10-21:00"/>
        <s v="2018-05-10-22:00"/>
        <s v="2018-05-10-23:00"/>
        <s v="2018-05-11-00:00"/>
        <s v="2018-05-11-01:00"/>
        <s v="2018-05-11-02:00"/>
        <s v="2018-05-11-03:00"/>
        <s v="2018-05-11-04:00"/>
        <s v="2018-05-11-05:00"/>
        <s v="2018-05-11-06:00"/>
        <s v="2018-05-11-07:00"/>
        <s v="2018-05-11-08:00"/>
        <s v="2018-05-11-09:00"/>
        <s v="2018-05-11-10:00"/>
        <s v="2017-10-31-19:00"/>
        <s v="2017-10-31-20:00"/>
        <s v="2017-10-31-21:00"/>
        <s v="2017-10-31-22:00"/>
        <s v="2017-10-31-23:00"/>
        <s v="2017-11-01-00:00"/>
        <s v="2017-11-01-01:00"/>
        <s v="2017-11-01-02:00"/>
        <s v="2017-11-01-03:00"/>
        <s v="2017-11-01-04:00"/>
        <s v="2017-11-01-05:00"/>
        <s v="2017-11-01-06:00"/>
        <s v="2017-11-01-07:00"/>
        <s v="2017-11-01-08:00"/>
        <s v="2017-11-01-09:00"/>
        <s v="2017-11-01-10:00"/>
        <s v="2017-11-01-11:00"/>
        <s v="2017-11-01-12:00"/>
        <s v="2017-11-01-13:00"/>
        <s v="2017-11-01-14:00"/>
        <s v="2017-11-01-15:00"/>
        <s v="2017-11-01-16:00"/>
        <s v="2017-11-01-17:00"/>
        <s v="2017-11-01-18:00"/>
        <s v="2017-11-01-19:00"/>
        <s v="2017-11-01-20:00"/>
        <s v="2017-11-01-21:00"/>
        <s v="2017-11-01-22:00"/>
        <s v="2017-11-01-23:00"/>
        <s v="2017-11-02-00:00"/>
        <s v="2017-11-02-01:00"/>
        <s v="2017-11-02-02:00"/>
        <s v="2017-11-02-03:00"/>
        <s v="2017-11-02-04:00"/>
        <s v="2017-11-02-05:00"/>
        <s v="2017-11-02-06:00"/>
        <s v="2017-11-02-07:00"/>
        <s v="2017-11-02-08:00"/>
        <s v="2017-11-02-09:00"/>
        <s v="2017-11-02-10:00"/>
        <s v="2017-11-02-11:00"/>
        <s v="2017-11-02-12:00"/>
        <s v="2017-11-02-13:00"/>
        <s v="2017-11-02-14:00"/>
        <s v="2017-11-02-15:00"/>
        <s v="2017-11-02-16:00"/>
        <s v="2017-11-02-17:00"/>
        <s v="2017-11-02-18:00"/>
        <s v="2017-11-02-19:00"/>
        <s v="2017-11-02-20:00"/>
        <s v="2017-11-02-21:00"/>
        <s v="2017-11-02-22:00"/>
        <s v="2017-11-02-23:00"/>
        <s v="2017-11-03-00:00"/>
        <s v="2017-11-03-01:00"/>
        <s v="2017-11-03-02:00"/>
        <s v="2017-11-03-03:00"/>
        <s v="2017-11-03-04:00"/>
        <s v="2017-11-03-05:00"/>
        <s v="2017-12-27-03:00"/>
        <s v="2017-12-27-04:00"/>
        <s v="2017-12-27-05:00"/>
        <s v="2017-12-27-06:00"/>
        <s v="2017-12-27-07:00"/>
        <s v="2017-12-27-08:00"/>
        <s v="2017-12-27-09:00"/>
        <s v="2017-12-27-10:00"/>
        <s v="2017-12-27-11:00"/>
        <s v="2017-12-27-12:00"/>
        <s v="2017-12-27-13:00"/>
        <s v="2017-12-27-14:00"/>
        <s v="2017-12-27-15:00"/>
        <s v="2017-12-27-16:00"/>
        <s v="2017-12-27-17:00"/>
        <s v="2017-12-27-18:00"/>
        <s v="2017-12-27-19:00"/>
        <s v="2017-12-27-20:00"/>
        <s v="2017-12-27-21:00"/>
        <s v="2017-12-27-22:00"/>
        <s v="2017-12-27-23:00"/>
        <s v="2017-12-28-00:00"/>
        <s v="2017-12-28-01:00"/>
        <s v="2017-12-28-02:00"/>
        <s v="2017-12-28-03:00"/>
        <s v="2017-12-28-04:00"/>
        <s v="2017-12-28-05:00"/>
        <s v="2017-12-28-06:00"/>
        <s v="2017-12-28-07:00"/>
        <s v="2017-12-28-08:00"/>
        <s v="2017-12-28-09:00"/>
        <s v="2017-12-28-10:00"/>
        <s v="2017-12-28-11:00"/>
        <s v="2017-12-28-12:00"/>
        <s v="2017-12-28-13:00"/>
        <s v="2017-12-28-14:00"/>
        <s v="2017-12-28-15:00"/>
        <s v="2017-12-28-16:00"/>
        <s v="2017-12-28-17:00"/>
        <s v="2017-12-28-18:00"/>
        <s v="2017-12-28-19:00"/>
        <s v="2017-12-28-20:00"/>
        <s v="2017-12-28-21:00"/>
        <s v="2017-12-28-22:00"/>
        <s v="2017-12-28-23:00"/>
        <s v="2017-12-29-00:00"/>
        <s v="2017-12-29-01:00"/>
        <s v="2017-12-29-02:00"/>
        <s v="2017-12-29-03:00"/>
        <s v="2017-12-29-04:00"/>
        <s v="2017-12-29-05:00"/>
        <s v="2017-12-29-06:00"/>
        <s v="2017-12-29-07:00"/>
        <s v="2017-12-29-08:00"/>
        <s v="2017-12-29-09:00"/>
        <s v="2017-12-29-10:00"/>
        <s v="2017-12-29-11:00"/>
        <s v="2017-12-29-12:00"/>
        <s v="2017-12-29-13:00"/>
        <s v="2018-02-20-22:00"/>
        <s v="2018-02-20-23:00"/>
        <s v="2018-02-21-00:00"/>
        <s v="2018-02-21-01:00"/>
        <s v="2018-02-21-02:00"/>
        <s v="2018-02-21-03:00"/>
        <s v="2018-02-21-04:00"/>
        <s v="2018-02-21-05:00"/>
        <s v="2018-02-21-06:00"/>
        <s v="2018-02-21-07:00"/>
        <s v="2018-02-21-08:00"/>
        <s v="2018-02-21-09:00"/>
        <s v="2018-02-21-10:00"/>
        <s v="2018-02-21-11:00"/>
        <s v="2018-02-21-12:00"/>
        <s v="2018-02-21-13:00"/>
        <s v="2018-02-21-14:00"/>
        <s v="2018-02-21-15:00"/>
        <s v="2018-02-21-16:00"/>
        <s v="2018-02-21-17:00"/>
        <s v="2018-02-21-18:00"/>
        <s v="2018-02-21-19:00"/>
        <s v="2018-02-21-20:00"/>
        <s v="2018-02-21-21:00"/>
        <s v="2018-02-21-22:00"/>
        <s v="2018-02-21-23:00"/>
        <s v="2018-02-22-00:00"/>
        <s v="2018-02-22-01:00"/>
        <s v="2018-02-22-02:00"/>
        <s v="2018-02-22-03:00"/>
        <s v="2018-02-22-04:00"/>
        <s v="2018-02-22-05:00"/>
        <s v="2018-02-22-06:00"/>
        <s v="2018-02-22-07:00"/>
        <s v="2018-02-22-08:00"/>
        <s v="2018-02-22-09:00"/>
        <s v="2018-02-22-10:00"/>
        <s v="2018-02-22-11:00"/>
        <s v="2018-02-22-12:00"/>
        <s v="2018-02-22-13:00"/>
        <s v="2018-02-22-14:00"/>
        <s v="2018-02-22-15:00"/>
        <s v="2018-02-22-16:00"/>
        <s v="2018-02-22-17:00"/>
        <s v="2018-02-22-18:00"/>
        <s v="2018-02-22-19:00"/>
        <s v="2018-02-22-20:00"/>
        <s v="2018-02-22-21:00"/>
        <s v="2018-02-22-22:00"/>
        <s v="2018-02-22-23:00"/>
        <s v="2018-02-23-00:00"/>
        <s v="2018-02-23-01:00"/>
        <s v="2018-02-23-02:00"/>
        <s v="2018-02-23-03:00"/>
        <s v="2018-02-23-04:00"/>
        <s v="2018-02-23-05:00"/>
        <s v="2018-02-23-06:00"/>
        <s v="2018-02-23-07:00"/>
        <s v="2018-04-16-15:00"/>
        <s v="2018-04-16-16:00"/>
        <s v="2018-04-16-17:00"/>
        <s v="2018-04-16-18:00"/>
        <s v="2018-04-16-19:00"/>
        <s v="2018-04-16-20:00"/>
        <s v="2018-04-16-21:00"/>
        <s v="2018-04-16-22:00"/>
        <s v="2018-04-16-23:00"/>
        <s v="2018-04-17-00:00"/>
        <s v="2018-04-17-01:00"/>
        <s v="2018-04-17-02:00"/>
        <s v="2018-04-17-03:00"/>
        <s v="2018-04-17-04:00"/>
        <s v="2018-04-17-05:00"/>
        <s v="2018-04-17-06:00"/>
        <s v="2018-04-17-07:00"/>
        <s v="2018-04-17-08:00"/>
        <s v="2018-04-17-09:00"/>
        <s v="2018-04-17-10:00"/>
        <s v="2018-04-17-11:00"/>
        <s v="2018-04-17-12:00"/>
        <s v="2018-04-17-13:00"/>
        <s v="2018-04-17-14:00"/>
        <s v="2018-04-17-15:00"/>
        <s v="2018-04-17-16:00"/>
        <s v="2018-04-17-17:00"/>
        <s v="2018-04-17-18:00"/>
        <s v="2018-04-17-19:00"/>
        <s v="2018-04-17-20:00"/>
        <s v="2018-04-17-21:00"/>
        <s v="2018-04-17-22:00"/>
        <s v="2018-04-17-23:00"/>
        <s v="2018-04-18-00:00"/>
        <s v="2018-04-18-01:00"/>
        <s v="2018-04-18-02:00"/>
        <s v="2018-04-18-03:00"/>
        <s v="2018-04-18-04:00"/>
        <s v="2018-04-18-05:00"/>
        <s v="2018-04-18-06:00"/>
        <s v="2018-04-18-07:00"/>
        <s v="2018-04-18-08:00"/>
        <s v="2018-04-18-09:00"/>
        <s v="2018-04-18-10:00"/>
        <s v="2018-04-18-11:00"/>
        <s v="2018-04-18-12:00"/>
        <s v="2018-04-18-13:00"/>
        <s v="2018-04-18-14:00"/>
        <s v="2018-04-18-15:00"/>
        <s v="2018-04-18-16:00"/>
        <s v="2018-04-18-17:00"/>
        <s v="2018-04-18-18:00"/>
        <s v="2018-04-18-19:00"/>
        <s v="2018-04-18-20:00"/>
        <s v="2018-04-18-21:00"/>
        <s v="2018-04-18-22:00"/>
        <s v="2018-04-18-23:00"/>
        <s v="2018-04-19-00:00"/>
        <s v="2018-05-17-08:00"/>
        <s v="2018-05-17-09:00"/>
        <s v="2018-05-17-10:00"/>
        <s v="2018-05-17-11:00"/>
        <s v="2018-05-17-12:00"/>
        <s v="2018-05-17-13:00"/>
        <s v="2018-05-17-14:00"/>
        <s v="2018-05-17-15:00"/>
        <s v="2018-05-17-16:00"/>
        <s v="2018-05-17-17:00"/>
        <s v="2018-05-17-18:00"/>
        <s v="2018-05-17-19:00"/>
        <s v="2018-05-17-20:00"/>
        <s v="2018-05-17-21:00"/>
        <s v="2018-05-17-22:00"/>
        <s v="2018-05-17-23:00"/>
        <s v="2018-05-18-00:00"/>
        <s v="2018-05-18-01:00"/>
        <s v="2018-05-18-02:00"/>
        <s v="2018-05-18-03:00"/>
        <s v="2018-05-18-04:00"/>
        <s v="2018-05-18-05:00"/>
        <s v="2018-05-18-06:00"/>
        <s v="2018-05-18-07:00"/>
        <s v="2018-05-18-08:00"/>
        <s v="2018-05-18-09:00"/>
        <s v="2018-05-18-10:00"/>
        <s v="2018-05-18-11:00"/>
        <s v="2018-05-18-12:00"/>
        <s v="2018-05-18-13:00"/>
        <s v="2018-05-18-14:00"/>
        <s v="2018-05-18-15:00"/>
        <s v="2018-05-18-16:00"/>
        <s v="2018-05-20-17:00"/>
        <s v="2018-05-20-18:00"/>
        <s v="2018-05-20-19:00"/>
        <s v="2018-05-20-20:00"/>
        <s v="2018-05-20-21:00"/>
        <s v="2018-05-20-22:00"/>
        <s v="2018-05-20-23:00"/>
        <s v="2018-05-21-00:00"/>
        <s v="2018-05-21-01:00"/>
        <s v="2018-05-21-02:00"/>
        <s v="2018-05-21-03:00"/>
        <s v="2018-05-21-04:00"/>
        <s v="2018-05-21-05:00"/>
        <s v="2018-05-21-06:00"/>
        <s v="2018-05-21-07:00"/>
        <s v="2018-05-21-08:00"/>
        <s v="2018-05-21-09:00"/>
        <s v="2018-05-21-10:00"/>
        <s v="2018-05-21-11:00"/>
        <s v="2018-05-21-12:00"/>
        <s v="2018-05-21-13:00"/>
        <s v="2018-05-21-14:00"/>
        <s v="2018-05-21-15:00"/>
        <s v="2018-05-21-16:00"/>
        <s v="2018-05-21-17:00"/>
        <s v="2018-05-21-18:00"/>
        <s v="2017-10-19-17:00"/>
        <s v="2017-10-19-18:00"/>
        <s v="2017-10-19-19:00"/>
        <s v="2017-10-19-20:00"/>
        <s v="2017-10-19-21:00"/>
        <s v="2017-10-19-22:00"/>
        <s v="2017-10-19-23:00"/>
        <s v="2017-10-20-00:00"/>
        <s v="2017-10-20-01:00"/>
        <s v="2017-10-20-02:00"/>
        <s v="2017-10-20-03:00"/>
        <s v="2017-10-20-04:00"/>
        <s v="2017-10-20-05:00"/>
        <s v="2017-10-20-06:00"/>
        <s v="2017-10-20-07:00"/>
        <s v="2017-10-20-08:00"/>
        <s v="2017-10-20-09:00"/>
        <s v="2017-10-20-10:00"/>
        <s v="2017-10-20-11:00"/>
        <s v="2017-10-20-12:00"/>
        <s v="2017-10-20-13:00"/>
        <s v="2017-10-20-14:00"/>
        <s v="2017-10-20-15:00"/>
        <s v="2017-10-20-16:00"/>
        <s v="2017-10-22-17:00"/>
        <s v="2017-10-22-18:00"/>
        <s v="2017-10-22-19:00"/>
        <s v="2017-10-22-20:00"/>
        <s v="2017-10-22-21:00"/>
        <s v="2017-10-22-22:00"/>
        <s v="2017-10-22-23:00"/>
        <s v="2017-10-23-00:00"/>
        <s v="2017-10-23-01:00"/>
        <s v="2017-10-23-02:00"/>
        <s v="2017-10-23-03:00"/>
        <s v="2017-10-23-04:00"/>
        <s v="2017-10-23-05:00"/>
        <s v="2017-10-23-06:00"/>
        <s v="2017-10-23-07:00"/>
        <s v="2017-10-23-08:00"/>
        <s v="2017-10-23-09:00"/>
        <s v="2017-10-23-10:00"/>
        <s v="2017-10-23-11:00"/>
        <s v="2017-10-23-12:00"/>
        <s v="2017-10-23-13:00"/>
        <s v="2017-10-23-14:00"/>
        <s v="2017-10-23-15:00"/>
        <s v="2017-10-23-16:00"/>
        <s v="2017-10-23-17:00"/>
        <s v="2017-10-23-18:00"/>
        <s v="2017-10-23-19:00"/>
        <s v="2017-10-23-20:00"/>
        <s v="2017-10-23-21:00"/>
        <s v="2017-10-23-22:00"/>
        <s v="2017-10-23-23:00"/>
        <s v="2017-10-24-00:00"/>
        <s v="2017-10-24-01:00"/>
        <s v="2017-10-24-02:00"/>
        <s v="2017-10-24-03:00"/>
        <s v="2017-12-17-23:00"/>
        <s v="2017-12-18-00:00"/>
        <s v="2017-12-18-01:00"/>
        <s v="2017-12-18-02:00"/>
        <s v="2017-12-18-03:00"/>
        <s v="2017-12-18-04:00"/>
        <s v="2017-12-18-05:00"/>
        <s v="2017-12-18-06:00"/>
        <s v="2017-12-18-07:00"/>
        <s v="2017-12-18-08:00"/>
        <s v="2017-12-18-09:00"/>
        <s v="2017-12-18-10:00"/>
        <s v="2017-12-18-11:00"/>
        <s v="2017-12-18-12:00"/>
        <s v="2017-12-18-13:00"/>
        <s v="2017-12-18-14:00"/>
        <s v="2017-12-18-15:00"/>
        <s v="2017-12-18-16:00"/>
        <s v="2017-12-18-17:00"/>
        <s v="2017-12-18-18:00"/>
        <s v="2017-12-18-19:00"/>
        <s v="2017-12-18-20:00"/>
        <s v="2017-12-18-21:00"/>
        <s v="2017-12-18-22:00"/>
        <s v="2017-12-18-23:00"/>
        <s v="2017-12-19-00:00"/>
        <s v="2017-12-19-01:00"/>
        <s v="2017-12-19-02:00"/>
        <s v="2017-12-19-03:00"/>
        <s v="2017-12-19-04:00"/>
        <s v="2017-12-19-05:00"/>
        <s v="2017-12-19-06:00"/>
        <s v="2017-12-19-07:00"/>
        <s v="2017-12-19-08:00"/>
        <s v="2017-12-19-09:00"/>
        <s v="2017-12-19-10:00"/>
        <s v="2017-12-19-11:00"/>
        <s v="2017-12-19-12:00"/>
        <s v="2017-12-19-13:00"/>
        <s v="2017-12-19-14:00"/>
        <s v="2017-12-19-15:00"/>
        <s v="2017-12-19-16:00"/>
        <s v="2017-12-19-17:00"/>
        <s v="2017-12-19-18:00"/>
        <s v="2017-12-19-19:00"/>
        <s v="2017-12-19-20:00"/>
        <s v="2017-12-19-21:00"/>
        <s v="2017-12-19-22:00"/>
        <s v="2017-12-19-23:00"/>
        <s v="2017-12-20-00:00"/>
        <s v="2017-12-20-01:00"/>
        <s v="2017-12-20-02:00"/>
        <s v="2017-12-20-03:00"/>
        <s v="2017-12-20-04:00"/>
        <s v="2017-12-20-05:00"/>
        <s v="2017-12-20-06:00"/>
        <s v="2017-12-20-07:00"/>
        <s v="2017-12-20-08:00"/>
        <s v="2017-12-20-09:00"/>
        <s v="2018-02-13-14:00"/>
        <s v="2018-02-13-15:00"/>
        <s v="2018-02-13-16:00"/>
        <s v="2018-02-13-17:00"/>
        <s v="2018-02-13-18:00"/>
        <s v="2018-02-13-19:00"/>
        <s v="2018-02-13-20:00"/>
        <s v="2018-02-13-21:00"/>
        <s v="2018-02-13-22:00"/>
        <s v="2018-02-13-23:00"/>
        <s v="2018-02-14-00:00"/>
        <s v="2018-02-14-01:00"/>
        <s v="2018-02-14-02:00"/>
        <s v="2018-02-14-03:00"/>
        <s v="2018-02-14-04:00"/>
        <s v="2018-02-14-05:00"/>
        <s v="2018-02-14-06:00"/>
        <s v="2018-02-14-07:00"/>
        <s v="2018-02-14-08:00"/>
        <s v="2018-02-14-09:00"/>
        <s v="2018-02-14-10:00"/>
        <s v="2018-02-14-11:00"/>
        <s v="2018-02-14-12:00"/>
        <s v="2018-02-14-13:00"/>
        <s v="2018-02-14-14:00"/>
        <s v="2018-02-14-15:00"/>
        <s v="2018-02-14-16:00"/>
        <s v="2018-02-14-17:00"/>
        <s v="2018-02-14-18:00"/>
        <s v="2018-02-14-19:00"/>
        <s v="2018-02-14-20:00"/>
        <s v="2018-02-14-21:00"/>
        <s v="2018-02-14-22:00"/>
        <s v="2018-02-14-23:00"/>
        <s v="2018-02-15-00:00"/>
        <s v="2018-02-15-01:00"/>
        <s v="2018-02-15-02:00"/>
        <s v="2018-02-15-03:00"/>
        <s v="2018-02-15-04:00"/>
        <s v="2018-02-15-05:00"/>
        <s v="2018-02-15-06:00"/>
        <s v="2018-02-15-07:00"/>
        <s v="2018-02-15-08:00"/>
        <s v="2018-02-15-09:00"/>
        <s v="2018-02-15-10:00"/>
        <s v="2018-02-15-11:00"/>
        <s v="2018-02-15-12:00"/>
        <s v="2018-02-15-13:00"/>
        <s v="2018-02-15-14:00"/>
        <s v="2018-02-15-15:00"/>
        <s v="2018-02-15-16:00"/>
        <s v="2018-02-15-17:00"/>
        <s v="2018-02-15-18:00"/>
        <s v="2018-02-15-19:00"/>
        <s v="2018-02-15-20:00"/>
        <s v="2018-02-15-21:00"/>
        <s v="2018-02-15-22:00"/>
        <s v="2018-02-15-23:00"/>
        <s v="2018-04-09-13:00"/>
        <s v="2018-04-09-14:00"/>
        <s v="2018-04-09-15:00"/>
        <s v="2018-04-09-16:00"/>
        <s v="2018-04-09-17:00"/>
        <s v="2018-04-09-18:00"/>
        <s v="2018-04-09-19:00"/>
        <s v="2018-04-09-20:00"/>
        <s v="2018-04-09-21:00"/>
        <s v="2018-04-09-22:00"/>
        <s v="2018-04-09-23:00"/>
        <s v="2018-04-10-00:00"/>
        <s v="2018-04-10-01:00"/>
        <s v="2018-04-10-02:00"/>
        <s v="2018-04-10-03:00"/>
        <s v="2018-04-10-04:00"/>
        <s v="2018-04-10-05:00"/>
        <s v="2018-04-10-06:00"/>
        <s v="2018-04-10-07:00"/>
        <s v="2018-04-10-08:00"/>
        <s v="2018-04-10-09:00"/>
        <s v="2018-04-10-10:00"/>
        <s v="2018-04-10-11:00"/>
        <s v="2018-04-10-12:00"/>
        <s v="2018-04-10-13:00"/>
        <s v="2018-04-10-14:00"/>
        <s v="2018-04-10-15:00"/>
        <s v="2018-04-10-16:00"/>
        <s v="2018-04-10-17:00"/>
        <s v="2018-04-10-18:00"/>
        <s v="2018-04-10-19:00"/>
        <s v="2018-04-10-20:00"/>
        <s v="2018-04-10-21:00"/>
        <s v="2018-04-10-22:00"/>
        <s v="2018-04-10-23:00"/>
        <s v="2018-04-11-00:00"/>
        <s v="2018-04-11-01:00"/>
        <s v="2018-04-11-02:00"/>
        <s v="2018-04-11-03:00"/>
        <s v="2018-04-11-04:00"/>
        <s v="2018-04-11-05:00"/>
        <s v="2018-04-11-06:00"/>
        <s v="2018-04-11-07:00"/>
        <s v="2018-04-11-08:00"/>
        <s v="2018-04-11-09:00"/>
        <s v="2018-04-11-10:00"/>
        <s v="2018-04-11-11:00"/>
        <s v="2018-04-11-12:00"/>
        <s v="2018-04-11-13:00"/>
        <s v="2018-04-11-14:00"/>
        <s v="2018-04-11-15:00"/>
        <s v="2018-04-11-16:00"/>
        <s v="2018-04-11-17:00"/>
        <s v="2018-04-11-18:00"/>
        <s v="2018-04-11-19:00"/>
        <s v="2018-04-11-20:00"/>
        <s v="2018-04-11-21:00"/>
        <s v="2018-04-11-22:00"/>
        <s v="2018-04-11-23:00"/>
        <s v="2018-04-12-00:00"/>
        <s v="2018-05-11-11:00"/>
        <s v="2018-05-11-12:00"/>
        <s v="2018-05-11-13:00"/>
        <s v="2018-05-11-14:00"/>
        <s v="2018-05-11-15:00"/>
        <s v="2018-05-11-16:00"/>
        <s v="2018-05-13-17:00"/>
        <s v="2018-05-13-18:00"/>
        <s v="2018-05-13-19:00"/>
        <s v="2018-05-13-20:00"/>
        <s v="2018-05-13-21:00"/>
        <s v="2018-05-13-22:00"/>
        <s v="2018-05-13-23:00"/>
        <s v="2018-05-14-00:00"/>
        <s v="2018-05-14-01:00"/>
        <s v="2018-05-14-02:00"/>
        <s v="2018-05-14-03:00"/>
        <s v="2018-05-14-04:00"/>
        <s v="2018-05-14-05:00"/>
        <s v="2018-05-14-06:00"/>
        <s v="2018-05-14-07:00"/>
        <s v="2018-05-14-08:00"/>
        <s v="2018-05-14-09:00"/>
        <s v="2018-05-14-10:00"/>
        <s v="2018-05-14-11:00"/>
        <s v="2018-05-14-12:00"/>
        <s v="2018-05-14-13:00"/>
        <s v="2018-05-14-14:00"/>
        <s v="2018-05-14-15:00"/>
        <s v="2018-05-14-16:00"/>
        <s v="2018-05-14-17:00"/>
        <s v="2018-05-14-18:00"/>
        <s v="2018-05-14-19:00"/>
        <s v="2018-05-14-20:00"/>
        <s v="2018-05-14-21:00"/>
        <s v="2018-05-14-22:00"/>
        <s v="2018-05-14-23:00"/>
        <s v="2018-05-15-00:00"/>
        <s v="2018-05-15-01:00"/>
        <s v="2018-05-15-02:00"/>
        <s v="2018-05-15-03:00"/>
        <s v="2018-05-15-04:00"/>
        <s v="2018-05-15-05:00"/>
        <s v="2018-05-15-06:00"/>
        <s v="2018-05-15-07:00"/>
        <s v="2018-05-15-08:00"/>
        <s v="2018-05-15-09:00"/>
        <s v="2018-05-15-10:00"/>
        <s v="2018-05-15-11:00"/>
        <s v="2018-05-15-12:00"/>
        <s v="2018-05-15-13:00"/>
        <s v="2018-05-15-14:00"/>
        <s v="2018-05-15-15:00"/>
        <s v="2018-05-15-16:00"/>
        <s v="2018-05-15-17:00"/>
        <s v="2018-05-15-18:00"/>
        <s v="2018-05-15-19:00"/>
        <s v="2018-05-15-20:00"/>
        <s v="2018-05-15-21:00"/>
        <s v="2018-05-15-22:00"/>
        <s v="2018-05-15-23:00"/>
        <s v="2018-05-16-00:00"/>
        <s v="2017-11-03-06:00"/>
        <s v="2017-11-03-07:00"/>
        <s v="2017-11-03-08:00"/>
        <s v="2017-11-03-09:00"/>
        <s v="2017-11-03-10:00"/>
        <s v="2017-11-03-11:00"/>
        <s v="2017-11-03-12:00"/>
        <s v="2017-11-03-13:00"/>
        <s v="2017-11-03-14:00"/>
        <s v="2017-11-03-15:00"/>
        <s v="2017-11-03-16:00"/>
        <s v="2017-11-05-17:00"/>
        <s v="2017-11-05-18:00"/>
        <s v="2017-11-05-19:00"/>
        <s v="2017-11-05-20:00"/>
        <s v="2017-11-05-21:00"/>
        <s v="2017-11-05-22:00"/>
        <s v="2017-11-05-23:00"/>
        <s v="2017-11-06-00:00"/>
        <s v="2017-11-06-01:00"/>
        <s v="2017-11-06-02:00"/>
        <s v="2017-11-06-03:00"/>
        <s v="2017-11-06-04:00"/>
        <s v="2017-11-06-05:00"/>
        <s v="2017-11-06-06:00"/>
        <s v="2017-11-06-07:00"/>
        <s v="2017-11-06-08:00"/>
        <s v="2017-11-06-09:00"/>
        <s v="2017-11-06-10:00"/>
        <s v="2017-11-06-11:00"/>
        <s v="2017-11-06-12:00"/>
        <s v="2017-11-06-13:00"/>
        <s v="2017-11-06-14:00"/>
        <s v="2017-11-06-15:00"/>
        <s v="2017-11-06-16:00"/>
        <s v="2017-11-06-17:00"/>
        <s v="2017-11-06-18:00"/>
        <s v="2017-11-06-19:00"/>
        <s v="2017-11-06-20:00"/>
        <s v="2017-11-06-21:00"/>
        <s v="2017-11-06-22:00"/>
        <s v="2017-11-06-23:00"/>
        <s v="2017-11-07-00:00"/>
        <s v="2017-11-07-01:00"/>
        <s v="2017-11-07-02:00"/>
        <s v="2017-11-07-03:00"/>
        <s v="2017-11-07-04:00"/>
        <s v="2017-11-07-05:00"/>
        <s v="2017-11-07-06:00"/>
        <s v="2017-11-07-07:00"/>
        <s v="2017-11-07-08:00"/>
        <s v="2017-11-07-09:00"/>
        <s v="2017-11-07-10:00"/>
        <s v="2017-11-07-11:00"/>
        <s v="2017-11-07-12:00"/>
        <s v="2017-11-07-13:00"/>
        <s v="2017-11-07-14:00"/>
        <s v="2017-11-07-15:00"/>
        <s v="2017-11-07-16:00"/>
        <s v="2017-12-29-14:00"/>
        <s v="2017-12-29-15:00"/>
        <s v="2017-12-29-16:00"/>
        <s v="2018-01-01-17:00"/>
        <s v="2018-01-01-18:00"/>
        <s v="2018-01-01-19:00"/>
        <s v="2018-01-01-20:00"/>
        <s v="2018-01-01-21:00"/>
        <s v="2018-01-01-22:00"/>
        <s v="2018-01-01-23:00"/>
        <s v="2018-01-02-00:00"/>
        <s v="2018-01-02-01:00"/>
        <s v="2018-01-02-02:00"/>
        <s v="2018-01-02-03:00"/>
        <s v="2018-01-02-04:00"/>
        <s v="2018-01-02-05:00"/>
        <s v="2018-01-02-06:00"/>
        <s v="2018-01-02-07:00"/>
        <s v="2018-01-02-08:00"/>
        <s v="2018-01-02-09:00"/>
        <s v="2018-01-02-10:00"/>
        <s v="2018-01-02-11:00"/>
        <s v="2018-01-02-12:00"/>
        <s v="2018-01-02-13:00"/>
        <s v="2018-01-02-14:00"/>
        <s v="2018-01-02-15:00"/>
        <s v="2018-01-02-16:00"/>
        <s v="2018-01-02-17:00"/>
        <s v="2018-01-02-18:00"/>
        <s v="2018-01-02-19:00"/>
        <s v="2018-01-02-20:00"/>
        <s v="2018-01-02-21:00"/>
        <s v="2018-01-02-22:00"/>
        <s v="2018-01-02-23:00"/>
        <s v="2018-01-03-00:00"/>
        <s v="2018-01-03-01:00"/>
        <s v="2018-01-03-02:00"/>
        <s v="2018-01-03-03:00"/>
        <s v="2018-01-03-04:00"/>
        <s v="2018-01-03-05:00"/>
        <s v="2018-01-03-06:00"/>
        <s v="2018-01-03-07:00"/>
        <s v="2018-01-03-08:00"/>
        <s v="2018-01-03-09:00"/>
        <s v="2018-01-03-10:00"/>
        <s v="2018-01-03-11:00"/>
        <s v="2018-01-03-12:00"/>
        <s v="2018-01-03-13:00"/>
        <s v="2018-01-03-14:00"/>
        <s v="2018-01-03-15:00"/>
        <s v="2018-01-03-16:00"/>
        <s v="2018-01-03-17:00"/>
        <s v="2018-01-03-18:00"/>
        <s v="2018-01-03-19:00"/>
        <s v="2018-01-03-20:00"/>
        <s v="2018-01-03-21:00"/>
        <s v="2018-01-03-22:00"/>
        <s v="2018-01-03-23:00"/>
        <s v="2018-01-04-00:00"/>
        <s v="2018-02-23-08:00"/>
        <s v="2018-02-23-09:00"/>
        <s v="2018-02-23-10:00"/>
        <s v="2018-02-23-11:00"/>
        <s v="2018-02-23-12:00"/>
        <s v="2018-02-23-13:00"/>
        <s v="2018-02-23-14:00"/>
        <s v="2018-02-23-15:00"/>
        <s v="2018-02-23-16:00"/>
        <s v="2018-02-25-17:00"/>
        <s v="2018-02-25-18:00"/>
        <s v="2018-02-25-19:00"/>
        <s v="2018-02-25-20:00"/>
        <s v="2018-02-25-21:00"/>
        <s v="2018-02-25-22:00"/>
        <s v="2018-02-25-23:00"/>
        <s v="2018-02-26-00:00"/>
        <s v="2018-02-26-01:00"/>
        <s v="2018-02-26-02:00"/>
        <s v="2018-02-26-03:00"/>
        <s v="2018-02-26-04:00"/>
        <s v="2018-02-26-05:00"/>
        <s v="2018-02-26-06:00"/>
        <s v="2018-02-26-07:00"/>
        <s v="2018-02-26-08:00"/>
        <s v="2018-02-26-09:00"/>
        <s v="2018-02-26-10:00"/>
        <s v="2018-02-26-11:00"/>
        <s v="2018-02-26-12:00"/>
        <s v="2018-02-26-13:00"/>
        <s v="2018-02-26-14:00"/>
        <s v="2018-02-26-15:00"/>
        <s v="2018-02-26-16:00"/>
        <s v="2018-02-26-17:00"/>
        <s v="2018-02-26-18:00"/>
        <s v="2018-02-26-19:00"/>
        <s v="2018-02-26-20:00"/>
        <s v="2018-02-26-21:00"/>
        <s v="2018-02-26-22:00"/>
        <s v="2018-02-26-23:00"/>
        <s v="2018-02-27-00:00"/>
        <s v="2018-02-27-01:00"/>
        <s v="2018-02-27-02:00"/>
        <s v="2018-02-27-03:00"/>
        <s v="2018-02-27-04:00"/>
        <s v="2018-02-27-05:00"/>
        <s v="2018-02-27-06:00"/>
        <s v="2018-02-27-07:00"/>
        <s v="2018-02-27-08:00"/>
        <s v="2018-02-27-09:00"/>
        <s v="2018-02-27-10:00"/>
        <s v="2018-02-27-11:00"/>
        <s v="2018-02-27-12:00"/>
        <s v="2018-02-27-13:00"/>
        <s v="2018-02-27-14:00"/>
        <s v="2018-02-27-15:00"/>
        <s v="2018-02-27-16:00"/>
        <s v="2018-02-27-17:00"/>
        <s v="2018-04-19-01:00"/>
        <s v="2018-04-19-02:00"/>
        <s v="2018-04-19-03:00"/>
        <s v="2018-04-19-04:00"/>
        <s v="2018-04-19-05:00"/>
        <s v="2018-04-19-06:00"/>
        <s v="2018-04-19-07:00"/>
        <s v="2018-04-19-08:00"/>
        <s v="2018-04-19-09:00"/>
        <s v="2018-04-19-10:00"/>
        <s v="2018-04-19-11:00"/>
        <s v="2018-04-19-12:00"/>
        <s v="2018-04-19-13:00"/>
        <s v="2018-04-19-14:00"/>
        <s v="2018-04-19-15:00"/>
        <s v="2018-04-19-16:00"/>
        <s v="2018-04-19-17:00"/>
        <s v="2018-04-19-18:00"/>
        <s v="2018-04-19-19:00"/>
        <s v="2018-04-19-20:00"/>
        <s v="2018-04-19-21:00"/>
        <s v="2018-04-19-22:00"/>
        <s v="2018-04-19-23:00"/>
        <s v="2018-04-20-00:00"/>
        <s v="2018-04-20-01:00"/>
        <s v="2018-04-20-02:00"/>
        <s v="2018-04-20-03:00"/>
        <s v="2018-04-20-04:00"/>
        <s v="2018-04-20-05:00"/>
        <s v="2018-04-20-06:00"/>
        <s v="2018-04-20-07:00"/>
        <s v="2018-04-20-08:00"/>
        <s v="2018-04-20-09:00"/>
        <s v="2018-04-20-10:00"/>
        <s v="2018-04-20-11:00"/>
        <s v="2018-04-20-12:00"/>
        <s v="2018-04-20-13:00"/>
        <s v="2018-04-20-14:00"/>
        <s v="2018-04-20-15:00"/>
        <s v="2018-04-20-16:00"/>
        <s v="2018-04-22-17:00"/>
        <s v="2018-04-22-18:00"/>
        <s v="2018-04-22-19:00"/>
        <s v="2018-04-22-20:00"/>
        <s v="2018-04-22-21:00"/>
        <s v="2018-04-22-22:00"/>
        <s v="2018-04-22-23:00"/>
        <s v="2018-04-23-00:00"/>
        <s v="2018-04-23-01:00"/>
        <s v="2018-04-23-02:00"/>
        <s v="2018-04-23-03:00"/>
        <s v="2018-04-23-04:00"/>
        <s v="2018-04-23-05:00"/>
        <s v="2018-04-23-06:00"/>
        <s v="2018-04-23-07:00"/>
        <s v="2018-04-23-08:00"/>
        <s v="2018-04-23-09:00"/>
        <s v="2018-04-23-10:00"/>
        <s v="2018-05-21-19:00"/>
        <s v="2018-05-21-20:00"/>
        <s v="2018-05-21-21:00"/>
        <s v="2018-05-21-22:00"/>
        <s v="2018-05-21-23:00"/>
        <s v="2018-05-22-00:00"/>
        <s v="2018-05-22-01:00"/>
        <s v="2018-05-22-02:00"/>
        <s v="2018-05-22-03:00"/>
        <s v="2018-05-22-04:00"/>
        <s v="2018-05-22-05:00"/>
        <s v="2018-05-22-06:00"/>
        <s v="2018-05-22-07:00"/>
        <s v="2018-05-22-08:00"/>
        <s v="2018-05-22-09:00"/>
        <s v="2018-05-22-10:00"/>
        <s v="2018-05-22-11:00"/>
        <s v="2018-05-22-12:00"/>
        <s v="2018-05-22-13:00"/>
        <s v="2018-05-22-14:00"/>
        <s v="2018-05-22-15:00"/>
        <s v="2018-05-22-16:00"/>
        <s v="2018-05-22-17:00"/>
        <s v="2018-05-22-18:00"/>
        <s v="2018-05-22-19:00"/>
        <s v="2018-05-22-20:00"/>
        <s v="2018-05-22-21:00"/>
        <s v="2018-05-22-22:00"/>
        <s v="2018-05-22-23:00"/>
        <s v="2018-05-23-00:00"/>
        <s v="2018-05-23-01:00"/>
        <s v="2018-05-23-02:00"/>
        <s v="2018-05-23-03:00"/>
        <s v="2018-05-23-04:00"/>
        <s v="2018-05-23-05:00"/>
        <s v="2018-05-23-06:00"/>
        <s v="2018-05-23-07:00"/>
        <s v="2018-05-23-08:00"/>
        <s v="2018-05-23-09:00"/>
        <s v="2018-05-23-10:00"/>
        <s v="2018-05-23-11:00"/>
        <s v="2018-05-23-12:00"/>
        <s v="2018-05-23-13:00"/>
        <s v="2018-05-23-14:00"/>
        <s v="2018-05-23-15:00"/>
        <s v="2018-05-23-16:00"/>
        <s v="2018-05-23-17:00"/>
        <s v="2018-05-23-18:00"/>
        <s v="2018-05-23-19:00"/>
        <s v="2018-05-23-20:00"/>
        <s v="2018-05-23-21:00"/>
        <s v="2018-05-23-22:00"/>
        <s v="2018-05-23-23:00"/>
        <s v="2018-05-24-00:00"/>
        <s v="2018-05-24-01:00"/>
        <s v="2018-05-24-02:00"/>
        <s v="2018-05-24-03:00"/>
        <s v="2018-05-24-04:00"/>
        <s v="2018-05-24-05:00"/>
        <s v="2017-10-24-04:00"/>
        <s v="2017-10-24-05:00"/>
        <s v="2017-10-24-06:00"/>
        <s v="2017-10-24-07:00"/>
        <s v="2017-10-24-08:00"/>
        <s v="2017-10-24-09:00"/>
        <s v="2017-10-24-10:00"/>
        <s v="2017-10-24-11:00"/>
        <s v="2017-10-24-12:00"/>
        <s v="2017-10-24-13:00"/>
        <s v="2017-10-24-14:00"/>
        <s v="2017-10-24-15:00"/>
        <s v="2017-10-24-16:00"/>
        <s v="2017-10-24-17:00"/>
        <s v="2017-10-24-18:00"/>
        <s v="2017-10-24-19:00"/>
        <s v="2017-10-24-20:00"/>
        <s v="2017-10-24-21:00"/>
        <s v="2017-10-24-22:00"/>
        <s v="2017-10-24-23:00"/>
        <s v="2017-10-25-00:00"/>
        <s v="2017-10-25-01:00"/>
        <s v="2017-10-25-02:00"/>
        <s v="2017-10-25-03:00"/>
        <s v="2017-10-25-04:00"/>
        <s v="2017-10-25-05:00"/>
        <s v="2017-10-25-06:00"/>
        <s v="2017-10-25-07:00"/>
        <s v="2017-10-25-08:00"/>
        <s v="2017-10-25-09:00"/>
        <s v="2017-10-25-10:00"/>
        <s v="2017-10-25-11:00"/>
        <s v="2017-10-25-12:00"/>
        <s v="2017-10-25-13:00"/>
        <s v="2017-10-25-14:00"/>
        <s v="2017-10-25-15:00"/>
        <s v="2017-10-25-16:00"/>
        <s v="2017-10-25-17:00"/>
        <s v="2017-10-25-18:00"/>
        <s v="2017-10-25-19:00"/>
        <s v="2017-10-25-20:00"/>
        <s v="2017-10-25-21:00"/>
        <s v="2017-10-25-22:00"/>
        <s v="2017-10-25-23:00"/>
        <s v="2017-10-26-00:00"/>
        <s v="2017-10-26-01:00"/>
        <s v="2017-10-26-02:00"/>
        <s v="2017-10-26-03:00"/>
        <s v="2017-10-26-04:00"/>
        <s v="2017-10-26-05:00"/>
        <s v="2017-10-26-06:00"/>
        <s v="2017-10-26-07:00"/>
        <s v="2017-10-26-08:00"/>
        <s v="2017-10-26-09:00"/>
        <s v="2017-10-26-10:00"/>
        <s v="2017-10-26-11:00"/>
        <s v="2017-10-26-12:00"/>
        <s v="2017-10-26-13:00"/>
        <s v="2017-12-20-10:00"/>
        <s v="2017-12-20-11:00"/>
        <s v="2017-12-20-12:00"/>
        <s v="2017-12-20-13:00"/>
        <s v="2017-12-20-14:00"/>
        <s v="2017-12-20-15:00"/>
        <s v="2017-12-20-16:00"/>
        <s v="2017-12-20-17:00"/>
        <s v="2017-12-20-18:00"/>
        <s v="2017-12-20-19:00"/>
        <s v="2017-12-20-20:00"/>
        <s v="2017-12-20-21:00"/>
        <s v="2017-12-20-22:00"/>
        <s v="2017-12-20-23:00"/>
        <s v="2017-12-21-00:00"/>
        <s v="2017-12-21-01:00"/>
        <s v="2017-12-21-02:00"/>
        <s v="2017-12-21-03:00"/>
        <s v="2017-12-21-04:00"/>
        <s v="2017-12-21-05:00"/>
        <s v="2017-12-21-06:00"/>
        <s v="2017-12-21-07:00"/>
        <s v="2017-12-21-08:00"/>
        <s v="2017-12-21-09:00"/>
        <s v="2017-12-21-10:00"/>
        <s v="2017-12-21-11:00"/>
        <s v="2017-12-21-12:00"/>
        <s v="2017-12-21-13:00"/>
        <s v="2017-12-21-14:00"/>
        <s v="2017-12-21-15:00"/>
        <s v="2017-12-21-16:00"/>
        <s v="2017-12-21-17:00"/>
        <s v="2017-12-21-18:00"/>
        <s v="2017-12-21-19:00"/>
        <s v="2017-12-21-20:00"/>
        <s v="2017-12-21-21:00"/>
        <s v="2017-12-21-22:00"/>
        <s v="2017-12-21-23:00"/>
        <s v="2017-12-22-00:00"/>
        <s v="2017-12-22-01:00"/>
        <s v="2017-12-22-02:00"/>
        <s v="2017-12-22-03:00"/>
        <s v="2017-12-22-04:00"/>
        <s v="2017-12-22-05:00"/>
        <s v="2017-12-22-06:00"/>
        <s v="2017-12-22-07:00"/>
        <s v="2017-12-22-08:00"/>
        <s v="2017-12-22-09:00"/>
        <s v="2017-12-22-10:00"/>
        <s v="2017-12-22-11:00"/>
        <s v="2017-12-22-12:00"/>
        <s v="2017-12-22-13:00"/>
        <s v="2017-12-22-14:00"/>
        <s v="2017-12-22-15:00"/>
        <s v="2017-12-22-16:00"/>
        <s v="2017-12-25-17:00"/>
        <s v="2017-12-25-18:00"/>
        <s v="2017-12-25-19:00"/>
        <s v="2017-12-25-20:00"/>
        <s v="2017-12-25-21:00"/>
        <s v="2018-02-16-00:00"/>
        <s v="2018-02-16-01:00"/>
        <s v="2018-02-16-02:00"/>
        <s v="2018-02-16-03:00"/>
        <s v="2018-02-16-04:00"/>
        <s v="2018-02-16-05:00"/>
        <s v="2018-02-16-06:00"/>
        <s v="2018-02-16-07:00"/>
        <s v="2018-02-16-08:00"/>
        <s v="2018-02-16-09:00"/>
        <s v="2018-02-16-10:00"/>
        <s v="2018-02-16-11:00"/>
        <s v="2018-02-16-12:00"/>
        <s v="2018-02-16-13:00"/>
        <s v="2018-02-16-14:00"/>
        <s v="2018-02-16-15:00"/>
        <s v="2018-02-16-16:00"/>
        <s v="2018-02-18-17:00"/>
        <s v="2018-02-18-18:00"/>
        <s v="2018-02-18-19:00"/>
        <s v="2018-02-18-20:00"/>
        <s v="2018-02-18-21:00"/>
        <s v="2018-02-18-22:00"/>
        <s v="2018-02-18-23:00"/>
        <s v="2018-02-19-00:00"/>
        <s v="2018-02-19-01:00"/>
        <s v="2018-02-19-02:00"/>
        <s v="2018-02-19-03:00"/>
        <s v="2018-02-19-04:00"/>
        <s v="2018-02-19-05:00"/>
        <s v="2018-02-19-06:00"/>
        <s v="2018-02-19-07:00"/>
        <s v="2018-02-19-08:00"/>
        <s v="2018-02-19-09:00"/>
        <s v="2018-02-19-10:00"/>
        <s v="2018-02-19-11:00"/>
        <s v="2018-02-19-12:00"/>
        <s v="2018-02-19-13:00"/>
        <s v="2018-02-19-14:00"/>
        <s v="2018-02-19-15:00"/>
        <s v="2018-02-19-16:00"/>
        <s v="2018-02-19-17:00"/>
        <s v="2018-02-19-18:00"/>
        <s v="2018-02-19-19:00"/>
        <s v="2018-02-19-20:00"/>
        <s v="2018-02-19-21:00"/>
        <s v="2018-02-19-22:00"/>
        <s v="2018-02-19-23:00"/>
        <s v="2018-02-20-00:00"/>
        <s v="2018-02-20-01:00"/>
        <s v="2018-02-20-02:00"/>
        <s v="2018-02-20-03:00"/>
        <s v="2018-02-20-04:00"/>
        <s v="2018-02-20-05:00"/>
        <s v="2018-02-20-06:00"/>
        <s v="2018-02-20-07:00"/>
        <s v="2018-02-20-08:00"/>
        <s v="2018-02-20-09:00"/>
        <s v="2018-04-12-01:00"/>
        <s v="2018-04-12-02:00"/>
        <s v="2018-04-12-03:00"/>
        <s v="2018-04-12-04:00"/>
        <s v="2018-04-12-05:00"/>
        <s v="2018-04-12-06:00"/>
        <s v="2018-04-12-07:00"/>
        <s v="2018-04-12-08:00"/>
        <s v="2018-04-12-09:00"/>
        <s v="2018-04-12-10:00"/>
        <s v="2018-04-12-11:00"/>
        <s v="2018-04-12-12:00"/>
        <s v="2018-04-12-13:00"/>
        <s v="2018-04-12-14:00"/>
        <s v="2018-04-12-15:00"/>
        <s v="2018-04-12-16:00"/>
        <s v="2018-04-12-17:00"/>
        <s v="2018-04-12-18:00"/>
        <s v="2018-04-12-19:00"/>
        <s v="2018-04-12-20:00"/>
        <s v="2018-04-12-21:00"/>
        <s v="2018-04-12-22:00"/>
        <s v="2018-04-12-23:00"/>
        <s v="2018-04-13-00:00"/>
        <s v="2018-04-13-01:00"/>
        <s v="2018-04-13-02:00"/>
        <s v="2018-04-13-03:00"/>
        <s v="2018-04-13-04:00"/>
        <s v="2018-04-13-05:00"/>
        <s v="2018-04-13-06:00"/>
        <s v="2018-04-13-07:00"/>
        <s v="2018-04-13-08:00"/>
        <s v="2018-04-13-09:00"/>
        <s v="2018-04-13-10:00"/>
        <s v="2018-04-13-11:00"/>
        <s v="2018-04-13-12:00"/>
        <s v="2018-04-13-13:00"/>
        <s v="2018-04-13-14:00"/>
        <s v="2018-04-13-15:00"/>
        <s v="2018-04-13-16:00"/>
        <s v="2018-04-15-17:00"/>
        <s v="2018-04-15-18:00"/>
        <s v="2018-04-15-19:00"/>
        <s v="2018-04-15-20:00"/>
        <s v="2018-04-15-21:00"/>
        <s v="2018-04-15-22:00"/>
        <s v="2018-04-15-23:00"/>
        <s v="2018-04-16-00:00"/>
        <s v="2018-04-16-01:00"/>
        <s v="2018-04-16-02:00"/>
        <s v="2018-04-16-03:00"/>
        <s v="2018-04-16-04:00"/>
        <s v="2018-04-16-05:00"/>
        <s v="2018-04-16-06:00"/>
        <s v="2018-04-16-07:00"/>
        <s v="2018-04-16-08:00"/>
        <s v="2018-04-16-09:00"/>
        <s v="2018-04-16-10:00"/>
        <s v="2018-04-16-11:00"/>
        <s v="2018-04-16-12:00"/>
        <s v="2018-05-16-01:00"/>
        <s v="2018-05-16-02:00"/>
        <s v="2018-05-16-03:00"/>
        <s v="2018-05-16-04:00"/>
        <s v="2018-05-16-05:00"/>
        <s v="2018-05-16-06:00"/>
        <s v="2018-05-16-07:00"/>
        <s v="2018-05-16-08:00"/>
        <s v="2018-05-16-09:00"/>
        <s v="2018-05-16-10:00"/>
        <s v="2018-05-16-11:00"/>
        <s v="2018-05-16-12:00"/>
        <s v="2018-05-16-13:00"/>
        <s v="2018-05-16-14:00"/>
        <s v="2018-05-16-15:00"/>
        <s v="2018-05-16-16:00"/>
        <s v="2018-05-16-17:00"/>
        <s v="2018-05-16-18:00"/>
        <s v="2018-05-16-19:00"/>
        <s v="2018-05-16-20:00"/>
        <s v="2018-05-16-21:00"/>
        <s v="2018-05-16-22:00"/>
        <s v="2018-05-16-23:00"/>
        <s v="2018-05-17-00:00"/>
        <s v="2018-05-17-01:00"/>
        <s v="2018-05-17-02:00"/>
        <s v="2018-05-17-03:00"/>
        <s v="2018-05-17-04:00"/>
        <s v="2018-05-17-05:00"/>
        <s v="2018-05-17-06:00"/>
        <s v="2018-05-17-07:00"/>
        <s v="2017-11-07-17:00"/>
        <s v="2017-11-07-18:00"/>
        <s v="2017-11-07-19:00"/>
        <s v="2017-11-07-20:00"/>
        <s v="2017-11-07-21:00"/>
        <s v="2017-11-07-22:00"/>
        <s v="2017-11-07-23:00"/>
        <s v="2017-11-08-00:00"/>
        <s v="2017-11-08-01:00"/>
        <s v="2017-11-08-02:00"/>
        <s v="2017-11-08-03:00"/>
        <s v="2017-11-08-04:00"/>
        <s v="2017-11-08-05:00"/>
        <s v="2017-11-08-06:00"/>
        <s v="2017-11-08-07:00"/>
        <s v="2017-11-08-08:00"/>
        <s v="2017-11-08-09:00"/>
        <s v="2017-11-08-10:00"/>
        <s v="2017-11-08-11:00"/>
        <s v="2017-11-08-12:00"/>
        <s v="2017-11-08-13:00"/>
        <s v="2017-11-08-14:00"/>
        <s v="2017-11-08-15:00"/>
        <s v="2017-11-08-16:00"/>
        <s v="2017-11-08-17:00"/>
        <s v="2017-11-08-18:00"/>
        <s v="2017-11-08-19:00"/>
        <s v="2017-11-08-20:00"/>
        <s v="2017-11-08-21:00"/>
        <s v="2017-11-08-22:00"/>
        <s v="2017-11-08-23:00"/>
        <s v="2017-11-09-00:00"/>
        <s v="2017-11-09-01:00"/>
        <s v="2017-11-09-02:00"/>
        <s v="2017-11-09-03:00"/>
        <s v="2017-11-09-04:00"/>
        <s v="2017-11-09-05:00"/>
        <s v="2017-11-09-06:00"/>
        <s v="2017-11-09-07:00"/>
        <s v="2017-11-09-08:00"/>
        <s v="2017-11-09-09:00"/>
        <s v="2017-11-09-10:00"/>
        <s v="2017-11-09-11:00"/>
        <s v="2017-11-09-12:00"/>
        <s v="2017-11-09-13:00"/>
        <s v="2017-11-09-14:00"/>
        <s v="2017-11-09-15:00"/>
        <s v="2017-11-09-16:00"/>
        <s v="2017-11-09-17:00"/>
        <s v="2017-11-09-18:00"/>
        <s v="2017-11-09-19:00"/>
        <s v="2017-11-09-20:00"/>
        <s v="2017-11-09-21:00"/>
        <s v="2017-11-09-22:00"/>
        <s v="2017-11-09-23:00"/>
        <s v="2017-11-10-00:00"/>
        <s v="2017-11-10-01:00"/>
        <s v="2017-11-10-02:00"/>
        <s v="2017-11-10-03:00"/>
        <s v="2018-01-04-01:00"/>
        <s v="2018-01-04-02:00"/>
        <s v="2018-01-04-03:00"/>
        <s v="2018-01-04-04:00"/>
        <s v="2018-01-04-05:00"/>
        <s v="2018-01-04-06:00"/>
        <s v="2018-01-04-07:00"/>
        <s v="2018-01-04-08:00"/>
        <s v="2018-01-04-09:00"/>
        <s v="2018-01-04-10:00"/>
        <s v="2018-01-04-11:00"/>
        <s v="2018-01-04-12:00"/>
        <s v="2018-01-04-13:00"/>
        <s v="2018-01-04-14:00"/>
        <s v="2018-01-04-15:00"/>
        <s v="2018-01-04-16:00"/>
        <s v="2018-01-04-17:00"/>
        <s v="2018-01-04-18:00"/>
        <s v="2018-01-04-19:00"/>
        <s v="2018-01-04-20:00"/>
        <s v="2018-01-04-21:00"/>
        <s v="2018-01-04-22:00"/>
        <s v="2018-01-04-23:00"/>
        <s v="2018-01-05-00:00"/>
        <s v="2018-01-05-01:00"/>
        <s v="2018-01-05-02:00"/>
        <s v="2018-01-05-03:00"/>
        <s v="2018-01-05-04:00"/>
        <s v="2018-01-05-05:00"/>
        <s v="2018-01-05-06:00"/>
        <s v="2018-01-05-07:00"/>
        <s v="2018-01-05-08:00"/>
        <s v="2018-01-05-09:00"/>
        <s v="2018-01-05-10:00"/>
        <s v="2018-01-05-11:00"/>
        <s v="2018-01-05-12:00"/>
        <s v="2018-01-05-13:00"/>
        <s v="2018-01-05-14:00"/>
        <s v="2018-01-05-15:00"/>
        <s v="2018-01-05-16:00"/>
        <s v="2018-01-07-17:00"/>
        <s v="2018-01-07-18:00"/>
        <s v="2018-01-07-19:00"/>
        <s v="2018-01-07-20:00"/>
        <s v="2018-01-07-21:00"/>
        <s v="2018-01-07-22:00"/>
        <s v="2018-01-07-23:00"/>
        <s v="2018-01-08-00:00"/>
        <s v="2018-01-08-01:00"/>
        <s v="2018-01-08-02:00"/>
        <s v="2018-01-08-03:00"/>
        <s v="2018-01-08-04:00"/>
        <s v="2018-01-08-05:00"/>
        <s v="2018-01-08-06:00"/>
        <s v="2018-01-08-07:00"/>
        <s v="2018-01-08-08:00"/>
        <s v="2018-01-08-09:00"/>
        <s v="2018-01-08-10:00"/>
        <s v="2018-01-08-11:00"/>
        <s v="2018-02-27-18:00"/>
        <s v="2018-02-27-19:00"/>
        <s v="2018-02-27-20:00"/>
        <s v="2018-02-27-21:00"/>
        <s v="2018-02-27-22:00"/>
        <s v="2018-02-27-23:00"/>
        <s v="2018-02-28-00:00"/>
        <s v="2018-02-28-01:00"/>
        <s v="2018-02-28-02:00"/>
        <s v="2018-02-28-03:00"/>
        <s v="2018-02-28-04:00"/>
        <s v="2018-02-28-05:00"/>
        <s v="2018-02-28-06:00"/>
        <s v="2018-02-28-07:00"/>
        <s v="2018-02-28-08:00"/>
        <s v="2018-02-28-09:00"/>
        <s v="2018-02-28-10:00"/>
        <s v="2018-02-28-11:00"/>
        <s v="2018-02-28-12:00"/>
        <s v="2018-02-28-13:00"/>
        <s v="2018-02-28-14:00"/>
        <s v="2018-02-28-15:00"/>
        <s v="2018-02-28-16:00"/>
        <s v="2018-02-28-17:00"/>
        <s v="2018-02-28-18:00"/>
        <s v="2018-02-28-19:00"/>
        <s v="2018-02-28-20:00"/>
        <s v="2018-02-28-21:00"/>
        <s v="2018-02-28-22:00"/>
        <s v="2018-02-28-23:00"/>
        <s v="2018-03-01-00:00"/>
        <s v="2018-03-01-01:00"/>
        <s v="2018-03-01-02:00"/>
        <s v="2018-03-01-03:00"/>
        <s v="2018-03-01-04:00"/>
        <s v="2018-03-01-05:00"/>
        <s v="2018-03-01-06:00"/>
        <s v="2018-03-01-07:00"/>
        <s v="2018-03-01-08:00"/>
        <s v="2018-03-01-09:00"/>
        <s v="2018-03-01-10:00"/>
        <s v="2018-03-01-11:00"/>
        <s v="2018-03-01-12:00"/>
        <s v="2018-03-01-13:00"/>
        <s v="2018-03-01-14:00"/>
        <s v="2018-03-01-15:00"/>
        <s v="2018-03-01-16:00"/>
        <s v="2018-03-01-17:00"/>
        <s v="2018-03-01-18:00"/>
        <s v="2018-03-01-19:00"/>
        <s v="2018-03-01-20:00"/>
        <s v="2018-03-01-21:00"/>
        <s v="2018-03-01-22:00"/>
        <s v="2018-03-01-23:00"/>
        <s v="2018-03-02-00:00"/>
        <s v="2018-03-02-01:00"/>
        <s v="2018-03-02-02:00"/>
        <s v="2018-03-02-03:00"/>
        <s v="2018-04-23-11:00"/>
        <s v="2018-04-23-12:00"/>
        <s v="2018-04-23-13:00"/>
        <s v="2018-04-23-14:00"/>
        <s v="2018-04-23-15:00"/>
        <s v="2018-04-23-16:00"/>
        <s v="2018-04-23-17:00"/>
        <s v="2018-04-23-18:00"/>
        <s v="2018-04-23-19:00"/>
        <s v="2018-04-23-20:00"/>
        <s v="2018-04-23-21:00"/>
        <s v="2018-04-23-22:00"/>
        <s v="2018-04-23-23:00"/>
        <s v="2018-04-24-00:00"/>
        <s v="2018-04-24-01:00"/>
        <s v="2018-04-24-02:00"/>
        <s v="2018-04-24-03:00"/>
        <s v="2018-04-24-04:00"/>
        <s v="2018-04-24-05:00"/>
        <s v="2018-04-24-06:00"/>
        <s v="2018-04-24-07:00"/>
        <s v="2018-04-24-08:00"/>
        <s v="2018-04-24-09:00"/>
        <s v="2018-04-24-10:00"/>
        <s v="2018-04-24-11:00"/>
        <s v="2018-04-24-12:00"/>
        <s v="2018-04-24-13:00"/>
        <s v="2018-04-24-14:00"/>
        <s v="2018-04-24-15:00"/>
        <s v="2018-04-24-16:00"/>
        <s v="2018-04-24-17:00"/>
        <s v="2018-04-24-18:00"/>
        <s v="2018-04-24-19:00"/>
        <s v="2018-04-24-20:00"/>
        <s v="2018-04-24-21:00"/>
        <s v="2018-04-24-22:00"/>
        <s v="2018-04-24-23:00"/>
        <s v="2018-04-25-00:00"/>
        <s v="2018-04-25-01:00"/>
        <s v="2018-04-25-02:00"/>
        <s v="2018-04-25-03:00"/>
        <s v="2018-04-25-04:00"/>
        <s v="2018-04-25-05:00"/>
        <s v="2018-04-25-06:00"/>
        <s v="2018-04-25-07:00"/>
        <s v="2018-04-25-08:00"/>
        <s v="2018-04-25-09:00"/>
        <s v="2018-04-25-10:00"/>
        <s v="2018-04-25-11:00"/>
        <s v="2018-04-25-12:00"/>
        <s v="2018-04-25-13:00"/>
        <s v="2018-04-25-14:00"/>
        <s v="2018-04-25-15:00"/>
        <s v="2018-04-25-16:00"/>
        <s v="2018-04-25-17:00"/>
        <s v="2018-04-25-18:00"/>
        <s v="2018-04-25-19:00"/>
        <s v="2018-04-25-20:00"/>
        <s v="2018-05-24-06:00"/>
        <s v="2018-05-24-07:00"/>
        <s v="2018-05-24-08:00"/>
        <s v="2018-05-24-09:00"/>
        <s v="2018-05-24-10:00"/>
        <s v="2018-05-24-11:00"/>
        <s v="2018-05-24-12:00"/>
        <s v="2018-05-24-13:00"/>
        <s v="2018-05-24-14:00"/>
        <s v="2018-05-24-15:00"/>
        <s v="2018-05-24-16:00"/>
        <s v="2018-05-24-17:00"/>
        <s v="2018-05-24-18:00"/>
        <s v="2018-05-24-19:00"/>
        <s v="2018-05-24-20:00"/>
        <s v="2018-05-24-21:00"/>
        <s v="2018-05-24-22:00"/>
        <s v="2018-05-24-23:00"/>
        <s v="2018-05-25-00:00"/>
        <s v="2018-05-25-01:00"/>
        <s v="2018-05-25-02:00"/>
        <s v="2018-05-25-03:00"/>
        <s v="2018-05-25-04:00"/>
        <s v="2018-05-25-05:00"/>
        <s v="2018-05-25-06:00"/>
        <s v="2018-05-25-07:00"/>
        <s v="2018-05-25-08:00"/>
        <s v="2018-05-25-09:00"/>
        <s v="2018-05-25-10:00"/>
        <s v="2018-05-25-11:00"/>
        <s v="2018-05-25-12:00"/>
        <s v="2018-05-25-13:00"/>
        <s v="2018-05-25-14:00"/>
        <s v="2018-05-25-15:00"/>
        <s v="2018-05-25-16:00"/>
        <s v="2018-05-27-17:00"/>
        <s v="2018-05-27-18:00"/>
        <s v="2018-05-27-19:00"/>
        <s v="2018-05-27-20:00"/>
        <s v="2018-05-27-21:00"/>
        <s v="2018-05-27-22:00"/>
        <s v="2018-05-27-23:00"/>
        <s v="2018-05-28-00:00"/>
        <s v="2018-05-28-01:00"/>
        <s v="2018-05-28-02:00"/>
        <s v="2018-05-28-03:00"/>
        <s v="2018-05-28-04:00"/>
        <s v="2018-05-28-05:00"/>
        <s v="2018-05-28-06:00"/>
        <s v="2018-05-28-07:00"/>
        <s v="2018-05-28-08:00"/>
        <s v="2018-05-28-09:00"/>
        <s v="2018-05-28-10:00"/>
        <s v="2018-05-28-11:00"/>
        <s v="2018-05-28-12:00"/>
        <s v="2018-05-28-13:00"/>
        <s v="2018-05-28-14:00"/>
        <s v="2018-05-28-15:00"/>
        <s v="2018-05-28-16:00"/>
        <s v="2017-10-26-14:00"/>
        <s v="2017-10-26-15:00"/>
        <s v="2017-10-26-16:00"/>
        <s v="2017-10-26-17:00"/>
        <s v="2017-10-26-18:00"/>
        <s v="2017-10-26-19:00"/>
        <s v="2017-10-26-20:00"/>
        <s v="2017-10-26-21:00"/>
        <s v="2017-10-26-22:00"/>
        <s v="2017-10-26-23:00"/>
        <s v="2017-10-27-00:00"/>
        <s v="2017-10-27-01:00"/>
        <s v="2017-10-27-02:00"/>
        <s v="2017-10-27-03:00"/>
        <s v="2017-10-27-04:00"/>
        <s v="2017-10-27-05:00"/>
        <s v="2017-10-27-06:00"/>
        <s v="2017-10-27-07:00"/>
        <s v="2017-10-27-08:00"/>
        <s v="2017-10-27-09:00"/>
        <s v="2017-10-27-10:00"/>
        <s v="2017-10-27-11:00"/>
        <s v="2017-10-27-12:00"/>
        <s v="2017-10-27-13:00"/>
        <s v="2017-10-27-14:00"/>
        <s v="2017-10-27-15:00"/>
        <s v="2017-10-27-16:00"/>
        <s v="2017-10-29-17:00"/>
        <s v="2017-10-29-18:00"/>
        <s v="2017-10-29-19:00"/>
        <s v="2017-10-29-20:00"/>
        <s v="2017-10-29-21:00"/>
        <s v="2017-10-29-22:00"/>
        <s v="2017-10-29-23:00"/>
        <s v="2017-10-30-00:00"/>
        <s v="2017-10-30-01:00"/>
        <s v="2017-10-30-02:00"/>
        <s v="2017-10-30-03:00"/>
        <s v="2017-10-30-04:00"/>
        <s v="2017-10-30-05:00"/>
        <s v="2017-10-30-06:00"/>
        <s v="2017-10-30-07:00"/>
        <s v="2017-10-30-08:00"/>
        <s v="2017-10-30-09:00"/>
        <s v="2017-10-30-10:00"/>
        <s v="2017-10-30-11:00"/>
        <s v="2017-10-30-12:00"/>
        <s v="2017-10-30-13:00"/>
        <s v="2017-10-30-14:00"/>
        <s v="2017-10-30-15:00"/>
        <s v="2017-10-30-16:00"/>
        <s v="2017-10-30-17:00"/>
        <s v="2017-10-30-18:00"/>
        <s v="2017-10-30-19:00"/>
        <s v="2017-10-30-20:00"/>
        <s v="2017-10-30-21:00"/>
        <s v="2017-10-30-22:00"/>
        <s v="2017-10-30-23:00"/>
        <s v="2017-12-25-22:00"/>
        <s v="2017-12-25-23:00"/>
        <s v="2017-12-26-00:00"/>
        <s v="2017-12-26-01:00"/>
        <s v="2017-12-26-02:00"/>
        <s v="2017-12-26-03:00"/>
        <s v="2017-12-26-04:00"/>
        <s v="2017-12-26-05:00"/>
        <s v="2017-12-26-06:00"/>
        <s v="2017-12-26-07:00"/>
        <s v="2017-12-26-08:00"/>
        <s v="2017-12-26-09:00"/>
        <s v="2017-12-26-10:00"/>
        <s v="2017-12-26-11:00"/>
        <s v="2017-12-26-12:00"/>
        <s v="2017-12-26-13:00"/>
        <s v="2017-12-26-14:00"/>
        <s v="2017-12-26-15:00"/>
        <s v="2017-12-26-16:00"/>
        <s v="2017-12-26-17:00"/>
        <s v="2017-12-26-18:00"/>
        <s v="2017-12-26-19:00"/>
        <s v="2017-12-26-20:00"/>
        <s v="2017-12-26-21:00"/>
        <s v="2017-12-26-22:00"/>
        <s v="2017-12-26-23:00"/>
        <s v="2017-12-27-00:00"/>
        <s v="2017-12-27-01:00"/>
        <s v="2017-12-27-02:00"/>
        <s v="2018-02-20-10:00"/>
        <s v="2018-02-20-11:00"/>
        <s v="2018-02-20-12:00"/>
        <s v="2018-02-20-13:00"/>
        <s v="2018-02-20-14:00"/>
        <s v="2018-02-20-15:00"/>
        <s v="2018-02-20-16:00"/>
        <s v="2018-02-20-17:00"/>
        <s v="2018-02-20-18:00"/>
        <s v="2018-02-20-19:00"/>
        <s v="2018-02-20-20:00"/>
        <s v="2018-02-20-21:00"/>
        <s v="2018-04-16-13:00"/>
        <s v="2018-04-16-14:00"/>
        <s v="2017-11-10-04:00"/>
        <s v="2017-11-10-05:00"/>
        <s v="2017-11-10-06:00"/>
        <s v="2017-11-10-07:00"/>
        <s v="2017-11-10-08:00"/>
        <s v="2017-11-10-09:00"/>
        <s v="2017-11-10-10:00"/>
        <s v="2017-11-10-11:00"/>
        <s v="2017-11-10-12:00"/>
        <s v="2017-11-10-13:00"/>
        <s v="2017-11-10-14:00"/>
        <s v="2017-11-10-15:00"/>
        <s v="2017-11-10-16:00"/>
        <s v="2017-11-12-17:00"/>
        <s v="2017-11-12-18:00"/>
        <s v="2017-11-12-19:00"/>
        <s v="2017-11-12-20:00"/>
        <s v="2017-11-12-21:00"/>
        <s v="2017-11-12-22:00"/>
        <s v="2017-11-12-23:00"/>
        <s v="2017-11-13-00:00"/>
        <s v="2017-11-13-01:00"/>
        <s v="2017-11-13-02:00"/>
        <s v="2017-11-13-03:00"/>
        <s v="2017-11-13-04:00"/>
        <s v="2017-11-13-05:00"/>
        <s v="2017-11-13-06:00"/>
        <s v="2017-11-13-07:00"/>
        <s v="2017-11-13-08:00"/>
        <s v="2017-11-13-09:00"/>
        <s v="2017-11-13-10:00"/>
        <s v="2017-11-13-11:00"/>
        <s v="2017-11-13-12:00"/>
        <s v="2017-11-13-13:00"/>
        <s v="2017-11-13-14:00"/>
        <s v="2017-11-13-15:00"/>
        <s v="2017-11-13-16:00"/>
        <s v="2017-11-13-17:00"/>
        <s v="2017-11-13-18:00"/>
        <s v="2017-11-13-19:00"/>
        <s v="2017-11-13-20:00"/>
        <s v="2017-11-13-21:00"/>
        <s v="2017-11-13-22:00"/>
        <s v="2017-11-13-23:00"/>
        <s v="2017-11-14-00:00"/>
        <s v="2017-11-14-01:00"/>
        <s v="2017-11-14-02:00"/>
        <s v="2017-11-14-03:00"/>
        <s v="2017-11-14-04:00"/>
        <s v="2017-11-14-05:00"/>
        <s v="2017-11-14-06:00"/>
        <s v="2017-11-14-07:00"/>
        <s v="2017-11-14-08:00"/>
        <s v="2017-11-14-09:00"/>
        <s v="2017-11-14-10:00"/>
        <s v="2017-11-14-11:00"/>
        <s v="2017-11-14-12:00"/>
        <s v="2017-11-14-13:00"/>
        <s v="2017-11-14-14:00"/>
        <s v="2018-01-08-12:00"/>
        <s v="2018-01-08-13:00"/>
        <s v="2018-01-08-14:00"/>
        <s v="2018-01-08-15:00"/>
        <s v="2018-01-08-16:00"/>
        <s v="2018-01-08-17:00"/>
        <s v="2018-01-08-18:00"/>
        <s v="2018-01-08-19:00"/>
        <s v="2018-01-08-20:00"/>
        <s v="2018-01-08-21:00"/>
        <s v="2018-01-08-22:00"/>
        <s v="2018-01-08-23:00"/>
        <s v="2018-01-09-00:00"/>
        <s v="2018-01-09-01:00"/>
        <s v="2018-01-09-02:00"/>
        <s v="2018-01-09-03:00"/>
        <s v="2018-01-09-04:00"/>
        <s v="2018-01-09-05:00"/>
        <s v="2018-01-09-06:00"/>
        <s v="2018-01-09-07:00"/>
        <s v="2018-01-09-08:00"/>
        <s v="2018-01-09-09:00"/>
        <s v="2018-01-09-10:00"/>
        <s v="2018-01-09-11:00"/>
        <s v="2018-01-09-12:00"/>
        <s v="2018-01-09-13:00"/>
        <s v="2018-01-09-14:00"/>
        <s v="2018-01-09-15:00"/>
        <s v="2018-01-09-16:00"/>
        <s v="2018-01-09-17:00"/>
        <s v="2018-01-09-18:00"/>
        <s v="2018-01-09-19:00"/>
        <s v="2018-01-09-20:00"/>
        <s v="2018-01-09-21:00"/>
        <s v="2018-01-09-22:00"/>
        <s v="2018-01-09-23:00"/>
        <s v="2018-01-10-00:00"/>
        <s v="2018-01-10-01:00"/>
        <s v="2018-01-10-02:00"/>
        <s v="2018-01-10-03:00"/>
        <s v="2018-01-10-04:00"/>
        <s v="2018-01-10-05:00"/>
        <s v="2018-01-10-06:00"/>
        <s v="2018-01-10-07:00"/>
        <s v="2018-01-10-08:00"/>
        <s v="2018-01-10-09:00"/>
        <s v="2018-01-10-10:00"/>
        <s v="2018-01-10-11:00"/>
        <s v="2018-01-10-12:00"/>
        <s v="2018-01-10-13:00"/>
        <s v="2018-01-10-14:00"/>
        <s v="2018-01-10-15:00"/>
        <s v="2018-01-10-16:00"/>
        <s v="2018-01-10-17:00"/>
        <s v="2018-01-10-18:00"/>
        <s v="2018-01-10-19:00"/>
        <s v="2018-01-10-20:00"/>
        <s v="2018-01-10-21:00"/>
        <s v="2018-03-02-04:00"/>
        <s v="2018-03-02-05:00"/>
        <s v="2018-03-02-06:00"/>
        <s v="2018-03-02-07:00"/>
        <s v="2018-03-02-08:00"/>
        <s v="2018-03-02-09:00"/>
        <s v="2018-03-02-10:00"/>
        <s v="2018-03-02-11:00"/>
        <s v="2018-03-02-12:00"/>
        <s v="2018-03-02-13:00"/>
        <s v="2018-03-02-14:00"/>
        <s v="2018-03-02-15:00"/>
        <s v="2018-03-02-16:00"/>
        <s v="2018-03-04-17:00"/>
        <s v="2018-03-04-18:00"/>
        <s v="2018-03-04-19:00"/>
        <s v="2018-03-04-20:00"/>
        <s v="2018-03-04-21:00"/>
        <s v="2018-03-04-22:00"/>
        <s v="2018-03-04-23:00"/>
        <s v="2018-03-05-00:00"/>
        <s v="2018-03-05-01:00"/>
        <s v="2018-03-05-02:00"/>
        <s v="2018-03-05-03:00"/>
        <s v="2018-03-05-04:00"/>
        <s v="2018-03-05-05:00"/>
        <s v="2018-03-05-06:00"/>
        <s v="2018-03-05-07:00"/>
        <s v="2018-03-05-08:00"/>
        <s v="2018-03-05-09:00"/>
        <s v="2018-03-05-10:00"/>
        <s v="2018-03-05-11:00"/>
        <s v="2018-03-05-12:00"/>
        <s v="2018-03-05-13:00"/>
        <s v="2018-03-05-14:00"/>
        <s v="2018-03-05-15:00"/>
        <s v="2018-03-05-16:00"/>
        <s v="2018-03-05-17:00"/>
        <s v="2018-03-05-18:00"/>
        <s v="2018-03-05-19:00"/>
        <s v="2018-03-05-20:00"/>
        <s v="2018-03-05-21:00"/>
        <s v="2018-03-05-22:00"/>
        <s v="2018-03-05-23:00"/>
        <s v="2018-03-06-00:00"/>
        <s v="2018-03-06-01:00"/>
        <s v="2018-03-06-02:00"/>
        <s v="2018-03-06-03:00"/>
        <s v="2018-03-06-04:00"/>
        <s v="2018-03-06-05:00"/>
        <s v="2018-03-06-06:00"/>
        <s v="2018-03-06-07:00"/>
        <s v="2018-03-06-08:00"/>
        <s v="2018-03-06-09:00"/>
        <s v="2018-03-06-10:00"/>
        <s v="2018-03-06-11:00"/>
        <s v="2018-03-06-12:00"/>
        <s v="2018-03-06-13:00"/>
        <s v="2018-04-25-21:00"/>
        <s v="2018-04-25-22:00"/>
        <s v="2018-04-25-23:00"/>
        <s v="2018-04-26-00:00"/>
        <s v="2018-04-26-01:00"/>
        <s v="2018-04-26-02:00"/>
        <s v="2018-04-26-03:00"/>
        <s v="2018-04-26-04:00"/>
        <s v="2018-04-26-05:00"/>
        <s v="2018-04-26-06:00"/>
        <s v="2018-04-26-07:00"/>
        <s v="2018-04-26-08:00"/>
        <s v="2018-04-26-09:00"/>
        <s v="2018-04-26-10:00"/>
        <s v="2018-04-26-11:00"/>
        <s v="2018-04-26-12:00"/>
        <s v="2018-04-26-13:00"/>
        <s v="2018-04-26-14:00"/>
        <s v="2018-04-26-15:00"/>
        <s v="2018-04-26-16:00"/>
        <s v="2018-04-26-17:00"/>
        <s v="2018-04-26-18:00"/>
        <s v="2018-04-26-19:00"/>
        <s v="2018-04-26-20:00"/>
        <s v="2018-04-26-21:00"/>
        <s v="2018-04-26-22:00"/>
        <s v="2018-04-26-23:00"/>
        <s v="2018-04-27-00:00"/>
        <s v="2018-04-27-01:00"/>
        <s v="2018-04-27-02:00"/>
        <s v="2018-04-27-03:00"/>
        <s v="2018-04-27-04:00"/>
        <s v="2018-04-27-05:00"/>
        <s v="2018-04-27-06:00"/>
        <s v="2018-04-27-07:00"/>
        <s v="2018-04-27-08:00"/>
        <s v="2018-04-27-09:00"/>
        <s v="2018-04-27-10:00"/>
        <s v="2018-04-27-11:00"/>
        <s v="2018-04-27-12:00"/>
        <s v="2018-04-27-13:00"/>
        <s v="2018-04-27-14:00"/>
        <s v="2018-04-27-15:00"/>
        <s v="2018-04-27-16:00"/>
        <s v="2018-04-29-17:00"/>
        <s v="2018-04-29-18:00"/>
        <s v="2018-04-29-19:00"/>
        <s v="2018-04-29-20:00"/>
        <s v="2018-04-29-21:00"/>
        <s v="2018-04-29-22:00"/>
        <s v="2018-04-29-23:00"/>
        <s v="2018-04-30-00:00"/>
        <s v="2018-04-30-01:00"/>
        <s v="2018-04-30-02:00"/>
        <s v="2018-04-30-03:00"/>
        <s v="2018-04-30-04:00"/>
        <s v="2018-04-30-05:00"/>
        <s v="2018-04-30-06:00"/>
        <s v="2018-05-28-17:00"/>
        <s v="2018-05-28-18:00"/>
        <s v="2018-05-28-19:00"/>
        <s v="2018-05-28-20:00"/>
        <s v="2018-05-28-21:00"/>
        <s v="2018-05-28-22:00"/>
        <s v="2018-05-28-23:00"/>
        <s v="2018-05-29-00:00"/>
        <s v="2018-05-29-01:00"/>
        <s v="2018-05-29-02:00"/>
        <s v="2018-05-29-03:00"/>
        <s v="2018-05-29-04:00"/>
        <s v="2018-05-29-05:00"/>
        <s v="2018-05-29-06:00"/>
        <s v="2018-05-29-07:00"/>
        <s v="2018-05-29-08:00"/>
        <s v="2018-05-29-09:00"/>
        <s v="2018-05-29-10:00"/>
        <s v="2018-05-29-11:00"/>
        <s v="2018-05-29-12:00"/>
        <s v="2018-05-29-13:00"/>
        <s v="2018-05-29-14:00"/>
        <s v="2018-05-29-15:00"/>
        <s v="2018-05-29-16:00"/>
        <s v="2018-05-29-17:00"/>
        <s v="2018-05-29-18:00"/>
        <s v="2018-05-29-19:00"/>
        <s v="2018-05-29-20:00"/>
        <s v="2018-05-29-21:00"/>
        <s v="2018-05-29-22:00"/>
        <s v="2018-05-29-23:00"/>
        <s v="2018-05-30-00:00"/>
        <s v="2018-05-30-01:00"/>
        <s v="2018-05-30-02:00"/>
        <s v="2018-05-30-03:00"/>
        <s v="2018-05-30-04:00"/>
        <s v="2018-05-30-05:00"/>
        <s v="2018-05-30-06:00"/>
        <s v="2018-05-30-07:00"/>
        <s v="2018-05-30-08:00"/>
        <s v="2018-05-30-09:00"/>
        <s v="2018-05-30-10:00"/>
        <s v="2018-05-30-11:00"/>
        <s v="2018-05-30-12:00"/>
        <s v="2018-05-30-13:00"/>
        <s v="2018-05-30-14:00"/>
        <s v="2018-05-30-15:00"/>
        <s v="2018-05-30-16:00"/>
        <s v="2018-05-30-17:00"/>
        <s v="2018-05-30-18:00"/>
        <s v="2018-05-30-19:00"/>
        <s v="2018-05-30-20:00"/>
        <s v="2018-05-30-21:00"/>
        <s v="2018-05-30-22:00"/>
        <s v="2018-05-30-23:00"/>
        <s v="2018-05-31-00:00"/>
        <s v="2017-10-31-00:00"/>
        <s v="2017-10-31-01:00"/>
        <s v="2017-10-31-02:00"/>
        <s v="2017-10-31-03:00"/>
        <s v="2017-10-31-04:00"/>
        <s v="2017-10-31-05:00"/>
        <s v="2017-10-31-06:00"/>
        <s v="2017-10-31-07:00"/>
        <s v="2017-10-31-08:00"/>
        <s v="2017-10-31-09:00"/>
        <s v="2017-10-31-10:00"/>
        <s v="2017-10-31-11:00"/>
        <s v="2017-10-31-12:00"/>
        <s v="2017-10-31-13:00"/>
        <s v="2017-10-31-14:00"/>
        <s v="2017-10-31-15:00"/>
        <s v="2017-10-31-16:00"/>
        <s v="2017-10-31-17:00"/>
        <s v="2017-10-31-18:00"/>
        <s v="2017-11-14-15:00"/>
        <s v="2017-11-14-16:00"/>
        <s v="2017-11-14-17:00"/>
        <s v="2017-11-14-18:00"/>
        <s v="2017-11-14-19:00"/>
        <s v="2017-11-14-20:00"/>
        <s v="2017-11-14-21:00"/>
        <s v="2017-11-14-22:00"/>
        <s v="2017-11-14-23:00"/>
        <s v="2017-11-15-00:00"/>
        <s v="2017-11-15-01:00"/>
        <s v="2017-11-15-02:00"/>
        <s v="2017-11-15-03:00"/>
        <s v="2017-11-15-04:00"/>
        <s v="2017-11-15-05:00"/>
        <s v="2017-11-15-06:00"/>
        <s v="2017-11-15-07:00"/>
        <s v="2017-11-15-08:00"/>
        <s v="2017-11-15-09:00"/>
        <s v="2017-11-15-10:00"/>
        <s v="2017-11-15-11:00"/>
        <s v="2017-11-15-12:00"/>
        <s v="2017-11-15-13:00"/>
        <s v="2017-11-15-14:00"/>
        <s v="2017-11-15-15:00"/>
        <s v="2017-11-15-16:00"/>
        <s v="2017-11-15-17:00"/>
        <s v="2017-11-15-18:00"/>
        <s v="2017-11-15-19:00"/>
        <s v="2017-11-15-20:00"/>
        <s v="2017-11-15-21:00"/>
        <s v="2017-11-15-22:00"/>
        <s v="2017-11-15-23:00"/>
        <s v="2017-11-16-00:00"/>
        <s v="2017-11-16-01:00"/>
        <s v="2017-11-16-02:00"/>
        <s v="2017-11-16-03:00"/>
        <s v="2017-11-16-04:00"/>
        <s v="2017-11-16-05:00"/>
        <s v="2017-11-16-06:00"/>
        <s v="2017-11-16-07:00"/>
        <s v="2017-11-16-08:00"/>
        <s v="2017-11-16-09:00"/>
        <s v="2017-11-16-10:00"/>
        <s v="2017-11-16-11:00"/>
        <s v="2017-11-16-12:00"/>
        <s v="2017-11-16-13:00"/>
        <s v="2017-11-16-14:00"/>
        <s v="2017-11-16-15:00"/>
        <s v="2017-11-16-16:00"/>
        <s v="2017-11-16-17:00"/>
        <s v="2017-11-16-18:00"/>
        <s v="2017-11-16-19:00"/>
        <s v="2017-11-16-20:00"/>
        <s v="2017-11-16-21:00"/>
        <s v="2017-11-16-22:00"/>
        <s v="2017-11-16-23:00"/>
        <s v="2017-11-17-00:00"/>
        <s v="2017-11-17-01:00"/>
        <s v="2018-01-10-22:00"/>
        <s v="2018-01-10-23:00"/>
        <s v="2018-01-11-00:00"/>
        <s v="2018-01-11-01:00"/>
        <s v="2018-01-11-02:00"/>
        <s v="2018-01-11-03:00"/>
        <s v="2018-01-11-04:00"/>
        <s v="2018-01-11-05:00"/>
        <s v="2018-01-11-06:00"/>
        <s v="2018-01-11-07:00"/>
        <s v="2018-01-11-08:00"/>
        <s v="2018-01-11-09:00"/>
        <s v="2018-01-11-10:00"/>
        <s v="2018-01-11-11:00"/>
        <s v="2018-01-11-12:00"/>
        <s v="2018-01-11-13:00"/>
        <s v="2018-01-11-14:00"/>
        <s v="2018-01-11-15:00"/>
        <s v="2018-01-11-16:00"/>
        <s v="2018-01-11-17:00"/>
        <s v="2018-01-11-18:00"/>
        <s v="2018-01-11-19:00"/>
        <s v="2018-01-11-20:00"/>
        <s v="2018-01-11-21:00"/>
        <s v="2018-01-11-22:00"/>
        <s v="2018-01-11-23:00"/>
        <s v="2018-01-12-00:00"/>
        <s v="2018-01-12-01:00"/>
        <s v="2018-01-12-02:00"/>
        <s v="2018-01-12-03:00"/>
        <s v="2018-01-12-04:00"/>
        <s v="2018-01-12-05:00"/>
        <s v="2018-01-12-06:00"/>
        <s v="2018-01-12-07:00"/>
        <s v="2018-01-12-08:00"/>
        <s v="2018-01-12-09:00"/>
        <s v="2018-01-12-10:00"/>
        <s v="2018-01-12-11:00"/>
        <s v="2018-01-12-12:00"/>
        <s v="2018-01-12-13:00"/>
        <s v="2018-01-12-14:00"/>
        <s v="2018-01-12-15:00"/>
        <s v="2018-01-12-16:00"/>
        <s v="2018-01-14-17:00"/>
        <s v="2018-01-14-18:00"/>
        <s v="2018-01-14-19:00"/>
        <s v="2018-01-14-20:00"/>
        <s v="2018-01-14-21:00"/>
        <s v="2018-01-14-22:00"/>
        <s v="2018-01-14-23:00"/>
        <s v="2018-01-15-00:00"/>
        <s v="2018-01-15-01:00"/>
        <s v="2018-01-15-02:00"/>
        <s v="2018-01-15-03:00"/>
        <s v="2018-01-15-04:00"/>
        <s v="2018-01-15-05:00"/>
        <s v="2018-01-15-06:00"/>
        <s v="2018-01-15-07:00"/>
        <s v="2018-03-06-14:00"/>
        <s v="2018-03-06-15:00"/>
        <s v="2018-03-06-16:00"/>
        <s v="2018-03-06-17:00"/>
        <s v="2018-03-06-18:00"/>
        <s v="2018-03-06-19:00"/>
        <s v="2018-03-06-20:00"/>
        <s v="2018-03-06-21:00"/>
        <s v="2018-03-06-22:00"/>
        <s v="2018-03-06-23:00"/>
        <s v="2018-03-07-00:00"/>
        <s v="2018-03-07-01:00"/>
        <s v="2018-03-07-02:00"/>
        <s v="2018-03-07-03:00"/>
        <s v="2018-03-07-04:00"/>
        <s v="2018-03-07-05:00"/>
        <s v="2018-03-07-06:00"/>
        <s v="2018-03-07-07:00"/>
        <s v="2018-03-07-08:00"/>
        <s v="2018-03-07-09:00"/>
        <s v="2018-03-07-10:00"/>
        <s v="2018-03-07-11:00"/>
        <s v="2018-03-07-12:00"/>
        <s v="2018-03-07-13:00"/>
        <s v="2018-03-07-14:00"/>
        <s v="2018-03-07-15:00"/>
        <s v="2018-03-07-16:00"/>
        <s v="2018-03-07-17:00"/>
        <s v="2018-03-07-18:00"/>
        <s v="2018-03-07-19:00"/>
        <s v="2018-03-07-20:00"/>
        <s v="2018-03-07-21:00"/>
        <s v="2018-03-07-22:00"/>
        <s v="2018-03-07-23:00"/>
        <s v="2018-03-08-00:00"/>
        <s v="2018-03-08-01:00"/>
        <s v="2018-03-08-02:00"/>
        <s v="2018-03-08-03:00"/>
        <s v="2018-03-08-04:00"/>
        <s v="2018-03-08-05:00"/>
        <s v="2018-03-08-06:00"/>
        <s v="2018-03-08-07:00"/>
        <s v="2018-03-08-08:00"/>
        <s v="2018-03-08-09:00"/>
        <s v="2018-03-08-10:00"/>
        <s v="2018-03-08-11:00"/>
        <s v="2018-03-08-12:00"/>
        <s v="2018-03-08-13:00"/>
        <s v="2018-03-08-14:00"/>
        <s v="2018-03-08-15:00"/>
        <s v="2018-03-08-16:00"/>
        <s v="2018-03-08-17:00"/>
        <s v="2018-03-08-18:00"/>
        <s v="2018-03-08-19:00"/>
        <s v="2018-03-08-20:00"/>
        <s v="2018-03-08-21:00"/>
        <s v="2018-03-08-22:00"/>
        <s v="2018-03-08-23:00"/>
        <s v="2018-04-30-07:00"/>
        <s v="2018-04-30-08:00"/>
        <s v="2018-04-30-09:00"/>
        <s v="2018-04-30-10:00"/>
        <s v="2018-04-30-11:00"/>
        <s v="2018-04-30-12:00"/>
        <s v="2018-04-30-13:00"/>
        <s v="2018-04-30-14:00"/>
        <s v="2018-04-30-15:00"/>
        <s v="2018-04-30-16:00"/>
        <s v="2018-04-30-17:00"/>
        <s v="2018-04-30-18:00"/>
        <s v="2018-04-30-19:00"/>
        <s v="2018-04-30-20:00"/>
        <s v="2018-04-30-21:00"/>
        <s v="2018-04-30-22:00"/>
        <s v="2018-04-30-23:00"/>
        <s v="2018-05-01-00:00"/>
        <s v="2018-05-01-01:00"/>
        <s v="2018-05-01-02:00"/>
        <s v="2018-05-01-03:00"/>
        <s v="2018-05-01-04:00"/>
        <s v="2018-05-01-05:00"/>
        <s v="2018-05-01-06:00"/>
        <s v="2018-05-01-07:00"/>
        <s v="2018-05-01-08:00"/>
        <s v="2018-05-01-09:00"/>
        <s v="2018-05-01-10:00"/>
        <s v="2018-05-01-11:00"/>
        <s v="2018-05-01-12:00"/>
        <s v="2018-05-01-13:00"/>
        <s v="2018-05-01-14:00"/>
        <s v="2018-05-01-15:00"/>
        <s v="2018-05-01-16:00"/>
        <s v="2018-05-01-17:00"/>
        <s v="2018-05-01-18:00"/>
        <s v="2018-05-01-19:00"/>
        <s v="2018-05-01-20:00"/>
        <s v="2018-05-01-21:00"/>
        <s v="2018-05-01-22:00"/>
        <s v="2018-05-01-23:00"/>
        <s v="2018-05-02-00:00"/>
        <s v="2018-05-02-01:00"/>
        <s v="2018-05-02-02:00"/>
        <s v="2018-05-02-03:00"/>
        <s v="2018-05-02-04:00"/>
        <s v="2018-05-02-05:00"/>
        <s v="2018-05-02-06:00"/>
        <s v="2018-05-02-07:00"/>
        <s v="2018-05-02-08:00"/>
        <s v="2018-05-02-09:00"/>
        <s v="2018-05-02-10:00"/>
        <s v="2018-05-02-11:00"/>
        <s v="2018-05-02-12:00"/>
        <s v="2018-05-02-13:00"/>
        <s v="2018-05-02-14:00"/>
        <s v="2018-05-02-15:00"/>
        <s v="2018-05-02-16:00"/>
        <s v="2018-05-31-20:00"/>
        <s v="2018-05-31-21:00"/>
        <s v="2018-05-31-22:00"/>
        <s v="2018-05-31-23:00"/>
        <s v="2018-06-01-00:00"/>
        <s v="2018-06-01-01:00"/>
        <s v="2018-06-01-02:00"/>
        <s v="2018-06-01-03:00"/>
        <s v="2018-06-01-04:00"/>
        <s v="2018-06-01-05:00"/>
        <s v="2018-06-01-06:00"/>
        <s v="2018-06-01-07:00"/>
        <s v="2018-06-01-08:00"/>
        <s v="2018-06-01-09:00"/>
        <s v="2018-06-01-10:00"/>
        <s v="2018-06-01-11:00"/>
        <s v="2018-06-01-12:00"/>
        <s v="2018-06-01-13:00"/>
        <s v="2018-06-01-14:00"/>
        <s v="2018-06-01-15:00"/>
        <s v="2018-06-01-16:00"/>
        <s v="2018-06-03-17:00"/>
        <s v="2018-06-03-18:00"/>
        <s v="2018-06-03-19:00"/>
        <s v="2018-06-03-20:00"/>
        <s v="2018-06-03-21:00"/>
        <s v="2018-06-03-22:00"/>
        <s v="2018-06-03-23:00"/>
        <s v="2018-06-04-00:00"/>
        <s v="2018-06-04-01:00"/>
        <s v="2018-06-04-02:00"/>
        <s v="2018-06-04-03:00"/>
        <s v="2018-06-04-04:00"/>
        <s v="2018-06-04-05:00"/>
        <s v="2018-06-04-06:00"/>
        <s v="2018-06-04-07:00"/>
        <s v="2018-06-04-08:00"/>
        <s v="2018-06-04-09:00"/>
        <s v="2018-06-04-10:00"/>
        <s v="2018-06-04-11:00"/>
        <s v="2018-06-04-12:00"/>
        <s v="2018-06-04-13:00"/>
        <s v="2018-06-04-14:00"/>
        <s v="2017-11-17-02:00"/>
        <s v="2017-11-17-03:00"/>
        <s v="2017-11-17-04:00"/>
        <s v="2017-11-17-05:00"/>
        <s v="2017-11-17-06:00"/>
        <s v="2017-11-17-07:00"/>
        <s v="2017-11-17-08:00"/>
        <s v="2017-11-17-09:00"/>
        <s v="2017-11-17-10:00"/>
        <s v="2017-11-17-11:00"/>
        <s v="2017-11-17-12:00"/>
        <s v="2017-11-17-13:00"/>
        <s v="2017-11-17-14:00"/>
        <s v="2017-11-17-15:00"/>
        <s v="2017-11-17-16:00"/>
        <s v="2017-11-19-17:00"/>
        <s v="2017-11-19-18:00"/>
        <s v="2017-11-19-19:00"/>
        <s v="2017-11-19-20:00"/>
        <s v="2017-11-19-21:00"/>
        <s v="2017-11-19-22:00"/>
        <s v="2017-11-19-23:00"/>
        <s v="2017-11-20-00:00"/>
        <s v="2017-11-20-01:00"/>
        <s v="2017-11-20-02:00"/>
        <s v="2017-11-20-03:00"/>
        <s v="2017-11-20-04:00"/>
        <s v="2017-11-20-05:00"/>
        <s v="2017-11-20-06:00"/>
        <s v="2017-11-20-07:00"/>
        <s v="2017-11-20-08:00"/>
        <s v="2017-11-20-09:00"/>
        <s v="2017-11-20-10:00"/>
        <s v="2017-11-20-11:00"/>
        <s v="2017-11-20-12:00"/>
        <s v="2017-11-20-13:00"/>
        <s v="2017-11-20-14:00"/>
        <s v="2017-11-20-15:00"/>
        <s v="2017-11-20-16:00"/>
        <s v="2017-11-20-17:00"/>
        <s v="2017-11-20-18:00"/>
        <s v="2017-11-20-19:00"/>
        <s v="2017-11-20-20:00"/>
        <s v="2017-11-20-21:00"/>
        <s v="2017-11-20-22:00"/>
        <s v="2017-11-20-23:00"/>
        <s v="2017-11-21-00:00"/>
        <s v="2017-11-21-01:00"/>
        <s v="2017-11-21-02:00"/>
        <s v="2017-11-21-03:00"/>
        <s v="2017-11-21-04:00"/>
        <s v="2017-11-21-05:00"/>
        <s v="2017-11-21-06:00"/>
        <s v="2017-11-21-07:00"/>
        <s v="2017-11-21-08:00"/>
        <s v="2017-11-21-09:00"/>
        <s v="2017-11-21-10:00"/>
        <s v="2017-11-21-11:00"/>
        <s v="2017-11-21-12:00"/>
        <s v="2018-01-15-08:00"/>
        <s v="2018-01-15-09:00"/>
        <s v="2018-01-15-10:00"/>
        <s v="2018-01-15-11:00"/>
        <s v="2018-01-15-12:00"/>
        <s v="2018-01-15-13:00"/>
        <s v="2018-01-15-14:00"/>
        <s v="2018-01-15-15:00"/>
        <s v="2018-01-15-16:00"/>
        <s v="2018-01-15-17:00"/>
        <s v="2018-01-15-18:00"/>
        <s v="2018-01-15-19:00"/>
        <s v="2018-01-15-20:00"/>
        <s v="2018-01-15-21:00"/>
        <s v="2018-01-15-22:00"/>
        <s v="2018-01-15-23:00"/>
        <s v="2018-01-16-00:00"/>
        <s v="2018-01-16-01:00"/>
        <s v="2018-01-16-02:00"/>
        <s v="2018-01-16-03:00"/>
        <s v="2018-01-16-04:00"/>
        <s v="2018-01-16-05:00"/>
        <s v="2018-01-16-06:00"/>
        <s v="2018-01-16-07:00"/>
        <s v="2018-01-16-08:00"/>
        <s v="2018-01-16-09:00"/>
        <s v="2018-01-16-10:00"/>
        <s v="2018-01-16-11:00"/>
        <s v="2018-01-16-12:00"/>
        <s v="2018-01-16-13:00"/>
        <s v="2018-01-16-14:00"/>
        <s v="2018-01-16-15:00"/>
        <s v="2018-01-16-16:00"/>
        <s v="2018-01-16-17:00"/>
        <s v="2018-01-16-18:00"/>
        <s v="2018-01-16-19:00"/>
        <s v="2018-01-16-20:00"/>
        <s v="2018-01-16-21:00"/>
        <s v="2018-01-16-22:00"/>
        <s v="2018-01-16-23:00"/>
        <s v="2018-01-17-00:00"/>
        <s v="2018-01-17-01:00"/>
        <s v="2018-01-17-02:00"/>
        <s v="2018-01-17-03:00"/>
        <s v="2018-01-17-04:00"/>
        <s v="2018-01-17-05:00"/>
        <s v="2018-01-17-06:00"/>
        <s v="2018-01-17-07:00"/>
        <s v="2018-01-17-08:00"/>
        <s v="2018-01-17-09:00"/>
        <s v="2018-01-17-10:00"/>
        <s v="2018-01-17-11:00"/>
        <s v="2018-01-17-12:00"/>
        <s v="2018-01-17-13:00"/>
        <s v="2018-01-17-14:00"/>
        <s v="2018-01-17-15:00"/>
        <s v="2018-01-17-16:00"/>
        <s v="2018-01-17-17:00"/>
        <s v="2018-03-09-00:00"/>
        <s v="2018-03-09-01:00"/>
        <s v="2018-03-09-02:00"/>
        <s v="2018-03-09-03:00"/>
        <s v="2018-03-09-04:00"/>
        <s v="2018-03-09-05:00"/>
        <s v="2018-03-09-06:00"/>
        <s v="2018-03-09-07:00"/>
        <s v="2018-03-09-08:00"/>
        <s v="2018-03-09-09:00"/>
        <s v="2018-03-09-10:00"/>
        <s v="2018-03-09-11:00"/>
        <s v="2018-03-09-12:00"/>
        <s v="2018-03-09-13:00"/>
        <s v="2018-03-09-14:00"/>
        <s v="2018-03-09-15:00"/>
        <s v="2018-03-09-16:00"/>
        <s v="2018-03-11-17:00"/>
        <s v="2018-03-11-18:00"/>
        <s v="2018-03-11-19:00"/>
        <s v="2018-03-11-20:00"/>
        <s v="2018-03-11-21:00"/>
        <s v="2018-03-11-22:00"/>
        <s v="2018-03-11-23:00"/>
        <s v="2018-03-12-00:00"/>
        <s v="2018-03-12-01:00"/>
        <s v="2018-03-12-02:00"/>
        <s v="2018-03-12-03:00"/>
        <s v="2018-03-12-04:00"/>
        <s v="2018-03-12-05:00"/>
        <s v="2018-03-12-06:00"/>
        <s v="2018-03-12-07:00"/>
        <s v="2018-03-12-08:00"/>
        <s v="2018-03-12-09:00"/>
        <s v="2018-03-12-10:00"/>
        <s v="2018-03-12-11:00"/>
        <s v="2018-03-12-12:00"/>
        <s v="2018-03-12-13:00"/>
        <s v="2018-03-12-14:00"/>
        <s v="2018-03-12-15:00"/>
        <s v="2018-03-12-16:00"/>
        <s v="2018-03-12-17:00"/>
        <s v="2018-03-12-18:00"/>
        <s v="2018-03-12-19:00"/>
        <s v="2018-03-12-20:00"/>
        <s v="2018-03-12-21:00"/>
        <s v="2018-03-12-22:00"/>
        <s v="2018-03-12-23:00"/>
        <s v="2018-03-13-00:00"/>
        <s v="2018-03-13-01:00"/>
        <s v="2018-03-13-02:00"/>
        <s v="2018-03-13-03:00"/>
        <s v="2018-03-13-04:00"/>
        <s v="2018-03-13-05:00"/>
        <s v="2018-03-13-06:00"/>
        <s v="2018-03-13-07:00"/>
        <s v="2018-03-13-08:00"/>
        <s v="2018-03-13-09:00"/>
        <s v="2018-05-02-17:00"/>
        <s v="2018-05-02-18:00"/>
        <s v="2018-05-02-19:00"/>
        <s v="2018-05-02-20:00"/>
        <s v="2018-05-02-21:00"/>
        <s v="2018-05-02-22:00"/>
        <s v="2018-05-02-23:00"/>
        <s v="2018-05-03-00:00"/>
        <s v="2018-05-03-01:00"/>
        <s v="2018-05-03-02:00"/>
        <s v="2018-05-03-03:00"/>
        <s v="2018-05-03-04:00"/>
        <s v="2018-05-03-05:00"/>
        <s v="2018-05-03-06:00"/>
        <s v="2018-05-03-07:00"/>
        <s v="2018-05-03-08:00"/>
        <s v="2018-05-03-09:00"/>
        <s v="2018-05-03-10:00"/>
        <s v="2018-05-03-11:00"/>
        <s v="2018-05-03-12:00"/>
        <s v="2018-05-03-13:00"/>
        <s v="2018-05-03-14:00"/>
        <s v="2018-05-03-15:00"/>
        <s v="2018-05-03-16:00"/>
        <s v="2018-05-03-17:00"/>
        <s v="2018-05-03-18:00"/>
        <s v="2018-05-03-19:00"/>
        <s v="2018-05-03-20:00"/>
        <s v="2018-05-03-21:00"/>
        <s v="2018-05-03-22:00"/>
        <s v="2018-05-03-23:00"/>
        <s v="2018-05-04-00:00"/>
        <s v="2018-05-04-01:00"/>
        <s v="2018-05-04-02:00"/>
        <s v="2018-05-04-03:00"/>
        <s v="2018-05-04-04:00"/>
        <s v="2018-05-04-05:00"/>
        <s v="2018-05-04-06:00"/>
        <s v="2018-05-04-07:00"/>
        <s v="2018-05-04-08:00"/>
        <s v="2018-05-04-09:00"/>
        <s v="2018-05-04-10:00"/>
        <s v="2018-05-04-11:00"/>
        <s v="2018-05-04-12:00"/>
        <s v="2018-05-04-13:00"/>
        <s v="2018-05-04-14:00"/>
        <s v="2018-05-04-15:00"/>
        <s v="2018-05-04-16:00"/>
        <s v="2018-05-06-17:00"/>
        <s v="2018-05-06-18:00"/>
        <s v="2018-05-06-19:00"/>
        <s v="2018-05-06-20:00"/>
        <s v="2018-05-06-21:00"/>
        <s v="2018-05-06-22:00"/>
        <s v="2018-05-06-23:00"/>
        <s v="2018-05-07-00:00"/>
        <s v="2018-05-07-01:00"/>
        <s v="2018-05-07-02:00"/>
        <s v="2018-06-04-15:00"/>
        <s v="2018-06-04-16:00"/>
        <s v="2018-06-04-17:00"/>
        <s v="2018-06-04-18:00"/>
        <s v="2018-06-04-19:00"/>
        <s v="2018-06-04-20:00"/>
        <s v="2018-06-04-21:00"/>
        <s v="2018-06-04-22:00"/>
        <s v="2018-06-04-23:00"/>
        <s v="2018-06-05-00:00"/>
        <s v="2018-06-05-01:00"/>
        <s v="2018-06-05-02:00"/>
        <s v="2018-06-05-03:00"/>
        <s v="2018-06-05-04:00"/>
        <s v="2018-06-05-05:00"/>
        <s v="2018-06-05-06:00"/>
        <s v="2018-06-05-07:00"/>
        <s v="2018-06-05-08:00"/>
        <s v="2018-06-05-09:00"/>
        <s v="2018-06-05-10:00"/>
        <s v="2018-06-05-11:00"/>
        <s v="2018-06-05-12:00"/>
        <s v="2018-06-05-13:00"/>
        <s v="2018-06-05-14:00"/>
        <s v="2018-06-05-15:00"/>
        <s v="2018-06-05-16:00"/>
        <s v="2018-06-05-17:00"/>
        <s v="2018-06-05-18:00"/>
        <s v="2018-06-05-19:00"/>
        <s v="2018-06-05-20:00"/>
        <s v="2018-06-05-21:00"/>
        <s v="2018-06-05-22:00"/>
        <s v="2018-06-05-23:00"/>
        <s v="2018-06-06-00:00"/>
        <s v="2018-06-06-01:00"/>
        <s v="2018-06-06-02:00"/>
        <s v="2018-06-06-03:00"/>
        <s v="2018-06-06-04:00"/>
        <s v="2018-06-06-05:00"/>
        <s v="2018-06-06-06:00"/>
        <s v="2018-06-06-07:00"/>
        <s v="2018-06-06-08:00"/>
        <s v="2018-06-06-09:00"/>
        <s v="2018-06-06-10:00"/>
        <s v="2018-06-06-11:00"/>
        <s v="2018-06-06-12:00"/>
        <s v="2018-06-06-13:00"/>
        <s v="2018-06-06-14:00"/>
        <s v="2018-06-06-15:00"/>
        <s v="2018-06-06-16:00"/>
        <s v="2018-06-06-17:00"/>
        <s v="2018-06-06-18:00"/>
        <s v="2018-06-06-19:00"/>
        <s v="2018-06-06-20:00"/>
        <s v="2018-06-06-21:00"/>
        <s v="2018-06-06-22:00"/>
        <s v="2018-06-06-23:00"/>
        <s v="2018-06-07-00:00"/>
        <s v="2018-06-07-01:00"/>
        <s v="2017-11-21-13:00"/>
        <s v="2017-11-21-14:00"/>
        <s v="2017-11-21-15:00"/>
        <s v="2017-11-21-16:00"/>
        <s v="2017-11-21-17:00"/>
        <s v="2017-11-21-18:00"/>
        <s v="2017-11-21-19:00"/>
        <s v="2017-11-21-20:00"/>
        <s v="2017-11-21-21:00"/>
        <s v="2017-11-21-22:00"/>
        <s v="2017-11-21-23:00"/>
        <s v="2017-11-22-00:00"/>
        <s v="2017-11-22-01:00"/>
        <s v="2017-11-22-02:00"/>
        <s v="2017-11-22-03:00"/>
        <s v="2017-11-22-04:00"/>
        <s v="2017-11-22-05:00"/>
        <s v="2017-11-22-06:00"/>
        <s v="2017-11-22-07:00"/>
        <s v="2017-11-22-08:00"/>
        <s v="2017-11-22-09:00"/>
        <s v="2017-11-22-10:00"/>
        <s v="2017-11-22-11:00"/>
        <s v="2017-11-22-12:00"/>
        <s v="2017-11-22-13:00"/>
        <s v="2017-11-22-14:00"/>
        <s v="2017-11-22-15:00"/>
        <s v="2017-11-22-16:00"/>
        <s v="2017-11-22-17:00"/>
        <s v="2017-11-22-18:00"/>
        <s v="2017-11-22-19:00"/>
        <s v="2017-11-22-20:00"/>
        <s v="2017-11-22-21:00"/>
        <s v="2017-11-22-22:00"/>
        <s v="2017-11-22-23:00"/>
        <s v="2017-11-23-00:00"/>
        <s v="2017-11-23-01:00"/>
        <s v="2017-11-23-02:00"/>
        <s v="2017-11-23-03:00"/>
        <s v="2017-11-23-04:00"/>
        <s v="2017-11-23-05:00"/>
        <s v="2017-11-23-06:00"/>
        <s v="2017-11-23-07:00"/>
        <s v="2017-11-23-08:00"/>
        <s v="2017-11-23-09:00"/>
        <s v="2017-11-23-10:00"/>
        <s v="2017-11-23-11:00"/>
        <s v="2017-11-23-12:00"/>
        <s v="2017-11-23-13:00"/>
        <s v="2017-11-23-14:00"/>
        <s v="2017-11-23-15:00"/>
        <s v="2017-11-23-16:00"/>
        <s v="2017-11-23-17:00"/>
        <s v="2017-11-23-18:00"/>
        <s v="2017-11-23-19:00"/>
        <s v="2017-11-23-20:00"/>
        <s v="2017-11-23-21:00"/>
        <s v="2017-11-23-22:00"/>
        <s v="2017-11-23-23:00"/>
        <s v="2018-01-17-18:00"/>
        <s v="2018-01-17-19:00"/>
        <s v="2018-01-17-20:00"/>
        <s v="2018-01-17-21:00"/>
        <s v="2018-01-17-22:00"/>
        <s v="2018-01-17-23:00"/>
        <s v="2018-01-18-00:00"/>
        <s v="2018-01-18-01:00"/>
        <s v="2018-01-18-02:00"/>
        <s v="2018-01-18-03:00"/>
        <s v="2018-01-18-04:00"/>
        <s v="2018-01-18-05:00"/>
        <s v="2018-01-18-06:00"/>
        <s v="2018-01-18-07:00"/>
        <s v="2018-01-18-08:00"/>
        <s v="2018-01-18-09:00"/>
        <s v="2018-01-18-10:00"/>
        <s v="2018-01-18-11:00"/>
        <s v="2018-01-18-12:00"/>
        <s v="2018-01-18-13:00"/>
        <s v="2018-01-18-14:00"/>
        <s v="2018-01-18-15:00"/>
        <s v="2018-01-18-16:00"/>
        <s v="2018-01-18-17:00"/>
        <s v="2018-01-18-18:00"/>
        <s v="2018-01-18-19:00"/>
        <s v="2018-01-18-20:00"/>
        <s v="2018-01-18-21:00"/>
        <s v="2018-01-18-22:00"/>
        <s v="2018-01-18-23:00"/>
        <s v="2018-01-19-00:00"/>
        <s v="2018-01-19-01:00"/>
        <s v="2018-01-19-02:00"/>
        <s v="2018-01-19-03:00"/>
        <s v="2018-01-19-04:00"/>
        <s v="2018-01-19-05:00"/>
        <s v="2018-01-19-06:00"/>
        <s v="2018-01-19-07:00"/>
        <s v="2018-01-19-08:00"/>
        <s v="2018-01-19-09:00"/>
        <s v="2018-01-19-10:00"/>
        <s v="2018-01-19-11:00"/>
        <s v="2018-01-19-12:00"/>
        <s v="2018-01-19-13:00"/>
        <s v="2018-01-19-14:00"/>
        <s v="2018-01-19-15:00"/>
        <s v="2018-01-19-16:00"/>
        <s v="2018-01-21-17:00"/>
        <s v="2018-01-21-18:00"/>
        <s v="2018-01-21-19:00"/>
        <s v="2018-01-21-20:00"/>
        <s v="2018-01-21-21:00"/>
        <s v="2018-01-21-22:00"/>
        <s v="2018-01-21-23:00"/>
        <s v="2018-01-22-00:00"/>
        <s v="2018-01-22-01:00"/>
        <s v="2018-01-22-02:00"/>
        <s v="2018-01-22-03:00"/>
        <s v="2018-03-13-10:00"/>
        <s v="2018-03-13-11:00"/>
        <s v="2018-03-13-12:00"/>
        <s v="2018-03-13-13:00"/>
        <s v="2018-03-13-14:00"/>
        <s v="2018-03-13-15:00"/>
        <s v="2018-03-13-16:00"/>
        <s v="2018-03-13-17:00"/>
        <s v="2018-03-13-18:00"/>
        <s v="2018-03-13-19:00"/>
        <s v="2018-03-13-20:00"/>
        <s v="2018-03-13-21:00"/>
        <s v="2018-03-13-22:00"/>
        <s v="2018-03-13-23:00"/>
        <s v="2018-03-14-00:00"/>
        <s v="2018-03-14-01:00"/>
        <s v="2018-03-14-02:00"/>
        <s v="2018-03-14-03:00"/>
        <s v="2018-03-14-04:00"/>
        <s v="2018-03-14-05:00"/>
        <s v="2018-03-14-06:00"/>
        <s v="2018-03-14-07:00"/>
        <s v="2018-03-14-08:00"/>
        <s v="2018-03-14-09:00"/>
        <s v="2018-03-14-10:00"/>
        <s v="2018-03-14-11:00"/>
        <s v="2018-03-14-12:00"/>
        <s v="2018-03-14-13:00"/>
        <s v="2018-03-14-14:00"/>
        <s v="2018-03-14-15:00"/>
        <s v="2018-03-14-16:00"/>
        <s v="2018-03-14-17:00"/>
        <s v="2018-03-14-18:00"/>
        <s v="2018-03-14-19:00"/>
        <s v="2018-03-14-20:00"/>
        <s v="2018-03-14-21:00"/>
        <s v="2018-03-14-22:00"/>
        <s v="2018-03-14-23:00"/>
        <s v="2018-03-15-00:00"/>
        <s v="2018-03-15-01:00"/>
        <s v="2018-03-15-02:00"/>
        <s v="2018-03-15-03:00"/>
        <s v="2018-03-15-04:00"/>
        <s v="2018-03-15-05:00"/>
        <s v="2018-03-15-06:00"/>
        <s v="2018-03-15-07:00"/>
        <s v="2018-03-15-08:00"/>
        <s v="2018-03-15-09:00"/>
        <s v="2018-03-15-10:00"/>
        <s v="2018-03-15-11:00"/>
        <s v="2018-03-15-12:00"/>
        <s v="2018-03-15-13:00"/>
        <s v="2018-03-15-14:00"/>
        <s v="2018-03-15-15:00"/>
        <s v="2018-03-15-16:00"/>
        <s v="2018-03-15-17:00"/>
        <s v="2018-03-15-18:00"/>
        <s v="2018-03-15-19:00"/>
        <s v="2018-05-07-03:00"/>
        <s v="2018-05-07-04:00"/>
        <s v="2018-05-07-05:00"/>
        <s v="2018-05-07-06:00"/>
        <s v="2018-05-07-07:00"/>
        <s v="2018-05-07-08:00"/>
        <s v="2018-05-07-09:00"/>
        <s v="2018-05-07-10:00"/>
        <s v="2018-05-07-11:00"/>
        <s v="2018-05-07-12:00"/>
        <s v="2018-05-07-13:00"/>
        <s v="2018-05-07-14:00"/>
        <s v="2018-05-07-15:00"/>
        <s v="2018-05-07-16:00"/>
        <s v="2018-05-07-17:00"/>
        <s v="2018-05-07-18:00"/>
        <s v="2018-05-07-19:00"/>
        <s v="2018-05-07-20:00"/>
        <s v="2018-05-07-21:00"/>
        <s v="2018-05-07-22:00"/>
        <s v="2018-05-07-23:00"/>
        <s v="2018-05-08-00:00"/>
        <s v="2018-05-08-01:00"/>
        <s v="2018-05-08-02:00"/>
        <s v="2018-05-08-03:00"/>
        <s v="2018-05-08-04:00"/>
        <s v="2018-05-08-05:00"/>
        <s v="2018-05-08-06:00"/>
        <s v="2018-05-08-07:00"/>
        <s v="2018-05-08-08:00"/>
        <s v="2018-05-08-09:00"/>
        <s v="2018-05-08-10:00"/>
        <s v="2018-05-08-11:00"/>
        <s v="2018-05-08-12:00"/>
        <s v="2018-05-08-13:00"/>
        <s v="2018-05-08-14:00"/>
        <s v="2018-05-08-15:00"/>
        <s v="2018-05-08-16:00"/>
        <s v="2018-05-08-17:00"/>
        <s v="2018-05-08-18:00"/>
        <s v="2018-05-08-19:00"/>
        <s v="2018-05-08-20:00"/>
        <s v="2018-05-08-21:00"/>
        <s v="2018-05-08-22:00"/>
        <s v="2018-05-08-23:00"/>
        <s v="2018-05-09-00:00"/>
        <s v="2018-05-09-01:00"/>
        <s v="2018-05-09-02:00"/>
        <s v="2018-05-09-03:00"/>
        <s v="2018-05-09-04:00"/>
        <s v="2018-06-07-02:00"/>
        <s v="2018-06-07-03:00"/>
        <s v="2018-06-07-04:00"/>
        <s v="2018-06-07-05:00"/>
        <s v="2018-06-07-06:00"/>
        <s v="2018-06-07-07:00"/>
        <s v="2018-06-07-08:00"/>
        <s v="2018-06-07-09:00"/>
        <s v="2018-06-07-10:00"/>
        <s v="2018-06-07-11:00"/>
        <s v="2018-06-07-12:00"/>
        <s v="2018-06-07-13:00"/>
        <s v="2018-06-07-14:00"/>
        <s v="2018-06-07-15:00"/>
        <s v="2018-06-07-16:00"/>
        <s v="2018-06-07-17:00"/>
        <s v="2018-06-07-18:00"/>
        <s v="2018-06-07-19:00"/>
        <s v="2018-06-07-20:00"/>
        <s v="2018-06-07-21:00"/>
        <s v="2018-06-07-22:00"/>
        <s v="2018-06-07-23:00"/>
        <s v="2018-06-08-00:00"/>
        <s v="2018-06-08-01:00"/>
        <s v="2018-06-08-02:00"/>
        <s v="2018-06-08-03:00"/>
        <s v="2018-06-08-04:00"/>
        <s v="2018-06-08-05:00"/>
        <s v="2018-06-08-06:00"/>
        <s v="2018-06-08-07:00"/>
        <s v="2018-06-08-08:00"/>
        <s v="2018-06-08-09:00"/>
        <s v="2018-06-08-10:00"/>
        <s v="2018-06-08-11:00"/>
        <s v="2018-06-08-12:00"/>
        <s v="2018-06-08-13:00"/>
        <s v="2018-06-08-14:00"/>
        <s v="2018-06-08-15:00"/>
        <s v="2018-06-08-16:00"/>
        <s v="2018-06-10-17:00"/>
        <s v="2018-06-10-18:00"/>
        <s v="2018-06-10-19:00"/>
        <s v="2018-06-10-20:00"/>
        <s v="2018-06-10-21:00"/>
        <s v="2018-06-10-22:00"/>
        <s v="2018-06-10-23:00"/>
        <s v="2018-06-11-00:00"/>
        <s v="2018-06-11-01:00"/>
        <s v="2018-06-11-02:00"/>
        <s v="2018-06-11-03:00"/>
        <s v="2018-06-11-04:00"/>
        <s v="2018-06-11-05:00"/>
        <s v="2018-06-11-06:00"/>
        <s v="2018-06-11-07:00"/>
        <s v="2018-06-11-08:00"/>
        <s v="2018-06-11-09:00"/>
        <s v="2018-06-11-10:00"/>
        <s v="2018-06-11-11:00"/>
        <s v="2018-06-11-12:00"/>
        <s v="2017-11-24-00:00"/>
        <s v="2017-11-24-01:00"/>
        <s v="2017-11-24-02:00"/>
        <s v="2017-11-24-03:00"/>
        <s v="2017-11-24-04:00"/>
        <s v="2017-11-24-05:00"/>
        <s v="2017-11-24-06:00"/>
        <s v="2017-11-24-07:00"/>
        <s v="2017-11-24-08:00"/>
        <s v="2017-11-24-09:00"/>
        <s v="2017-11-24-10:00"/>
        <s v="2017-11-24-11:00"/>
        <s v="2017-11-24-12:00"/>
        <s v="2017-11-24-13:00"/>
        <s v="2017-11-24-14:00"/>
        <s v="2017-11-24-15:00"/>
        <s v="2017-11-24-16:00"/>
        <s v="2017-11-26-17:00"/>
        <s v="2017-11-26-18:00"/>
        <s v="2017-11-26-19:00"/>
        <s v="2017-11-26-20:00"/>
        <s v="2017-11-26-21:00"/>
        <s v="2017-11-26-22:00"/>
        <s v="2017-11-26-23:00"/>
        <s v="2017-11-27-00:00"/>
        <s v="2017-11-27-01:00"/>
        <s v="2017-11-27-02:00"/>
        <s v="2017-11-27-03:00"/>
        <s v="2017-11-27-04:00"/>
        <s v="2017-11-27-05:00"/>
        <s v="2017-11-27-06:00"/>
        <s v="2017-11-27-07:00"/>
        <s v="2017-11-27-08:00"/>
        <s v="2017-11-27-09:00"/>
        <s v="2017-11-27-10:00"/>
        <s v="2017-11-27-11:00"/>
        <s v="2017-11-27-12:00"/>
        <s v="2017-11-27-13:00"/>
        <s v="2017-11-27-14:00"/>
        <s v="2017-11-27-15:00"/>
        <s v="2017-11-27-16:00"/>
        <s v="2017-11-27-17:00"/>
        <s v="2017-11-27-18:00"/>
        <s v="2017-11-27-19:00"/>
        <s v="2017-11-27-20:00"/>
        <s v="2017-11-27-21:00"/>
        <s v="2017-11-27-22:00"/>
        <s v="2017-11-27-23:00"/>
        <s v="2017-11-28-00:00"/>
        <s v="2017-11-28-01:00"/>
        <s v="2017-11-28-02:00"/>
        <s v="2017-11-28-03:00"/>
        <s v="2017-11-28-04:00"/>
        <s v="2017-11-28-05:00"/>
        <s v="2017-11-28-06:00"/>
        <s v="2017-11-28-07:00"/>
        <s v="2017-11-28-08:00"/>
        <s v="2017-11-28-09:00"/>
        <s v="2017-11-28-10:00"/>
        <s v="2018-01-22-04:00"/>
        <s v="2018-01-22-05:00"/>
        <s v="2018-01-22-06:00"/>
        <s v="2018-01-22-07:00"/>
        <s v="2018-01-22-08:00"/>
        <s v="2018-01-22-09:00"/>
        <s v="2018-01-22-10:00"/>
        <s v="2018-01-22-11:00"/>
        <s v="2018-01-22-12:00"/>
        <s v="2018-01-22-13:00"/>
        <s v="2018-01-22-14:00"/>
        <s v="2018-01-22-15:00"/>
        <s v="2018-01-22-16:00"/>
        <s v="2018-01-22-17:00"/>
        <s v="2018-01-22-18:00"/>
        <s v="2018-01-22-19:00"/>
        <s v="2018-01-22-20:00"/>
        <s v="2018-01-22-21:00"/>
        <s v="2018-01-22-22:00"/>
        <s v="2018-01-22-23:00"/>
        <s v="2018-01-23-00:00"/>
        <s v="2018-01-23-01:00"/>
        <s v="2018-01-23-02:00"/>
        <s v="2018-01-23-03:00"/>
        <s v="2018-01-23-04:00"/>
        <s v="2018-01-23-05:00"/>
        <s v="2018-01-23-06:00"/>
        <s v="2018-01-23-07:00"/>
        <s v="2018-01-23-08:00"/>
        <s v="2018-01-23-09:00"/>
        <s v="2018-01-23-10:00"/>
        <s v="2018-01-23-11:00"/>
        <s v="2018-01-23-12:00"/>
        <s v="2018-01-23-13:00"/>
        <s v="2018-01-23-14:00"/>
        <s v="2018-01-23-15:00"/>
        <s v="2018-01-23-16:00"/>
        <s v="2018-01-23-17:00"/>
        <s v="2018-01-23-18:00"/>
        <s v="2018-01-23-19:00"/>
        <s v="2018-01-23-20:00"/>
        <s v="2018-01-23-21:00"/>
        <s v="2018-01-23-22:00"/>
        <s v="2018-01-23-23:00"/>
        <s v="2018-01-24-00:00"/>
        <s v="2018-01-24-01:00"/>
        <s v="2018-01-24-02:00"/>
        <s v="2018-01-24-03:00"/>
        <s v="2018-01-24-04:00"/>
        <s v="2018-01-24-05:00"/>
        <s v="2018-01-24-06:00"/>
        <s v="2018-01-24-07:00"/>
        <s v="2018-01-24-08:00"/>
        <s v="2018-01-24-09:00"/>
        <s v="2018-01-24-10:00"/>
        <s v="2018-01-24-11:00"/>
        <s v="2018-01-24-12:00"/>
        <s v="2018-01-24-13:00"/>
        <s v="2018-03-15-20:00"/>
        <s v="2018-03-15-21:00"/>
        <s v="2018-03-15-22:00"/>
        <s v="2018-03-15-23:00"/>
        <s v="2018-03-16-00:00"/>
        <s v="2018-03-16-01:00"/>
        <s v="2018-03-16-02:00"/>
        <s v="2018-03-16-03:00"/>
        <s v="2018-03-16-04:00"/>
        <s v="2018-03-16-05:00"/>
        <s v="2018-03-16-06:00"/>
        <s v="2018-03-16-07:00"/>
        <s v="2018-03-16-08:00"/>
        <s v="2018-03-16-09:00"/>
        <s v="2018-03-16-10:00"/>
        <s v="2018-03-16-11:00"/>
        <s v="2018-03-16-12:00"/>
        <s v="2018-03-16-13:00"/>
        <s v="2018-03-16-14:00"/>
        <s v="2018-03-16-15:00"/>
        <s v="2018-03-16-16:00"/>
        <s v="2018-03-18-17:00"/>
        <s v="2018-03-18-18:00"/>
        <s v="2018-03-18-19:00"/>
        <s v="2018-03-18-20:00"/>
        <s v="2018-03-18-21:00"/>
        <s v="2018-03-18-22:00"/>
        <s v="2018-03-18-23:00"/>
        <s v="2018-03-19-00:00"/>
        <s v="2018-03-19-01:00"/>
        <s v="2018-03-19-02:00"/>
        <s v="2018-03-19-03:00"/>
        <s v="2018-03-19-04:00"/>
        <s v="2018-03-19-05:00"/>
        <s v="2018-03-19-06:00"/>
        <s v="2018-03-19-07:00"/>
        <s v="2018-03-19-08:00"/>
        <s v="2018-03-19-09:00"/>
        <s v="2018-03-19-10:00"/>
        <s v="2018-03-19-11:00"/>
        <s v="2018-03-19-12:00"/>
        <s v="2018-03-19-13:00"/>
        <s v="2018-03-19-14:00"/>
        <s v="2018-03-19-15:00"/>
        <s v="2018-03-19-16:00"/>
        <s v="2018-03-19-17:00"/>
        <s v="2018-03-19-18:00"/>
        <s v="2018-03-19-19:00"/>
        <s v="2018-03-19-20:00"/>
        <s v="2018-03-19-21:00"/>
        <s v="2018-03-19-22:00"/>
        <s v="2018-03-19-23:00"/>
        <s v="2018-03-20-00:00"/>
        <s v="2018-03-20-01:00"/>
        <s v="2018-03-20-02:00"/>
        <s v="2018-03-20-03:00"/>
        <s v="2018-03-20-04:00"/>
        <s v="2018-03-20-05:00"/>
        <s v="2018-06-11-13:00"/>
        <s v="2018-06-11-14:00"/>
        <s v="2018-06-11-15:00"/>
        <s v="2018-06-11-16:00"/>
        <s v="2018-06-11-17:00"/>
        <s v="2018-06-11-18:00"/>
        <s v="2018-06-11-19:00"/>
        <s v="2018-06-11-20:00"/>
        <s v="2018-06-11-21:00"/>
        <s v="2018-06-11-22:00"/>
        <s v="2018-06-11-23:00"/>
        <s v="2018-06-12-00:00"/>
        <s v="2018-06-12-01:00"/>
        <s v="2018-06-12-02:00"/>
        <s v="2018-06-12-03:00"/>
        <s v="2018-06-12-04:00"/>
        <s v="2018-06-12-05:00"/>
        <s v="2018-06-12-06:00"/>
        <s v="2018-06-12-07:00"/>
        <s v="2018-06-12-08:00"/>
        <s v="2018-06-12-09:00"/>
        <s v="2018-06-12-10:00"/>
        <s v="2018-06-12-11:00"/>
        <s v="2018-06-12-12:00"/>
        <s v="2018-06-12-13:00"/>
        <s v="2018-06-12-14:00"/>
        <s v="2018-06-12-15:00"/>
        <s v="2018-06-12-16:00"/>
        <s v="2018-06-12-17:00"/>
        <s v="2018-06-12-18:00"/>
        <s v="2018-06-12-19:00"/>
        <s v="2018-06-12-20:00"/>
        <s v="2018-06-12-21:00"/>
        <s v="2018-06-12-22:00"/>
        <s v="2018-06-12-23:00"/>
        <s v="2018-06-13-00:00"/>
        <s v="2018-06-13-01:00"/>
        <s v="2018-06-13-02:00"/>
        <s v="2018-06-13-03:00"/>
        <s v="2018-06-13-04:00"/>
        <s v="2018-06-13-05:00"/>
        <s v="2018-06-13-06:00"/>
        <s v="2018-06-13-07:00"/>
        <s v="2018-06-13-08:00"/>
        <s v="2018-06-13-09:00"/>
        <s v="2018-06-13-10:00"/>
        <s v="2018-06-13-11:00"/>
        <s v="2018-06-13-12:00"/>
        <s v="2018-06-13-13:00"/>
        <s v="2018-06-13-14:00"/>
        <s v="2018-06-13-15:00"/>
        <s v="2018-06-13-16:00"/>
        <s v="2018-06-13-17:00"/>
        <s v="2018-06-13-18:00"/>
        <s v="2018-06-13-19:00"/>
        <s v="2018-06-13-20:00"/>
        <s v="2018-06-13-21:00"/>
        <s v="2018-06-13-22:00"/>
        <s v="2018-06-13-23:00"/>
        <s v="2017-11-28-11:00"/>
        <s v="2017-11-28-12:00"/>
        <s v="2017-11-28-13:00"/>
        <s v="2017-11-28-14:00"/>
        <s v="2017-11-28-15:00"/>
        <s v="2017-11-28-16:00"/>
        <s v="2017-11-28-17:00"/>
        <s v="2017-11-28-18:00"/>
        <s v="2017-11-28-19:00"/>
        <s v="2017-11-28-20:00"/>
        <s v="2017-11-28-21:00"/>
        <s v="2017-11-28-22:00"/>
        <s v="2017-11-28-23:00"/>
        <s v="2017-11-29-00:00"/>
        <s v="2017-11-29-01:00"/>
        <s v="2017-11-29-02:00"/>
        <s v="2017-11-29-03:00"/>
        <s v="2017-11-29-04:00"/>
        <s v="2017-11-29-05:00"/>
        <s v="2017-11-29-06:00"/>
        <s v="2017-11-29-07:00"/>
        <s v="2017-11-29-08:00"/>
        <s v="2017-11-29-09:00"/>
        <s v="2017-11-29-10:00"/>
        <s v="2017-11-29-11:00"/>
        <s v="2017-11-29-12:00"/>
        <s v="2017-11-29-13:00"/>
        <s v="2017-11-29-14:00"/>
        <s v="2017-11-29-15:00"/>
        <s v="2017-11-29-16:00"/>
        <s v="2017-11-29-17:00"/>
        <s v="2017-11-29-18:00"/>
        <s v="2017-11-29-19:00"/>
        <s v="2017-11-29-20:00"/>
        <s v="2017-11-29-21:00"/>
        <s v="2017-11-29-22:00"/>
        <s v="2017-11-29-23:00"/>
        <s v="2017-11-30-00:00"/>
        <s v="2017-11-30-01:00"/>
        <s v="2017-11-30-02:00"/>
        <s v="2017-11-30-03:00"/>
        <s v="2017-11-30-04:00"/>
        <s v="2017-11-30-05:00"/>
        <s v="2017-11-30-06:00"/>
        <s v="2017-11-30-07:00"/>
        <s v="2017-11-30-08:00"/>
        <s v="2017-11-30-09:00"/>
        <s v="2017-11-30-10:00"/>
        <s v="2017-11-30-11:00"/>
        <s v="2017-11-30-12:00"/>
        <s v="2017-11-30-13:00"/>
        <s v="2017-11-30-14:00"/>
        <s v="2017-11-30-15:00"/>
        <s v="2017-11-30-16:00"/>
        <s v="2017-11-30-17:00"/>
        <s v="2017-11-30-18:00"/>
        <s v="2017-11-30-19:00"/>
        <s v="2017-11-30-20:00"/>
        <s v="2017-11-30-21:00"/>
        <s v="2018-01-24-14:00"/>
        <s v="2018-01-24-15:00"/>
        <s v="2018-01-24-16:00"/>
        <s v="2018-01-24-17:00"/>
        <s v="2018-01-24-18:00"/>
        <s v="2018-01-24-19:00"/>
        <s v="2018-01-24-20:00"/>
        <s v="2018-01-24-21:00"/>
        <s v="2018-01-24-22:00"/>
        <s v="2018-01-24-23:00"/>
        <s v="2018-01-25-00:00"/>
        <s v="2018-01-25-01:00"/>
        <s v="2018-01-25-02:00"/>
        <s v="2018-01-25-03:00"/>
        <s v="2018-01-25-04:00"/>
        <s v="2018-01-25-05:00"/>
        <s v="2018-01-25-06:00"/>
        <s v="2018-01-25-07:00"/>
        <s v="2018-01-25-08:00"/>
        <s v="2018-01-25-09:00"/>
        <s v="2018-01-25-10:00"/>
        <s v="2018-01-25-11:00"/>
        <s v="2018-01-25-12:00"/>
        <s v="2018-01-25-13:00"/>
        <s v="2018-01-25-14:00"/>
        <s v="2018-01-25-15:00"/>
        <s v="2018-01-25-16:00"/>
        <s v="2018-01-25-17:00"/>
        <s v="2018-01-25-18:00"/>
        <s v="2018-01-25-19:00"/>
        <s v="2018-01-25-20:00"/>
        <s v="2018-01-25-21:00"/>
        <s v="2018-01-25-22:00"/>
        <s v="2018-01-25-23:00"/>
        <s v="2018-01-26-00:00"/>
        <s v="2018-01-26-01:00"/>
        <s v="2018-01-26-02:00"/>
        <s v="2018-01-26-03:00"/>
        <s v="2018-01-26-04:00"/>
        <s v="2018-01-26-05:00"/>
        <s v="2018-01-26-06:00"/>
        <s v="2018-01-26-07:00"/>
        <s v="2018-01-26-08:00"/>
        <s v="2018-01-26-09:00"/>
        <s v="2018-01-26-10:00"/>
        <s v="2018-01-26-11:00"/>
        <s v="2018-01-26-12:00"/>
        <s v="2018-01-26-13:00"/>
        <s v="2018-01-26-14:00"/>
        <s v="2018-01-26-15:00"/>
        <s v="2018-01-26-16:00"/>
        <s v="2018-01-28-17:00"/>
        <s v="2018-01-28-18:00"/>
        <s v="2018-01-28-19:00"/>
        <s v="2018-01-28-20:00"/>
        <s v="2018-01-28-21:00"/>
        <s v="2018-01-28-22:00"/>
        <s v="2018-01-28-23:00"/>
        <s v="2018-03-20-06:00"/>
        <s v="2018-03-20-07:00"/>
        <s v="2018-03-20-08:00"/>
        <s v="2018-03-20-09:00"/>
        <s v="2018-03-20-10:00"/>
        <s v="2018-03-20-11:00"/>
        <s v="2018-03-20-12:00"/>
        <s v="2018-03-20-13:00"/>
        <s v="2018-03-20-14:00"/>
        <s v="2018-03-20-15:00"/>
        <s v="2018-03-20-16:00"/>
        <s v="2018-03-20-17:00"/>
        <s v="2018-03-20-18:00"/>
        <s v="2018-03-20-19:00"/>
        <s v="2018-03-20-20:00"/>
        <s v="2018-03-20-21:00"/>
        <s v="2018-03-20-22:00"/>
        <s v="2018-03-20-23:00"/>
        <s v="2018-03-21-00:00"/>
        <s v="2018-03-21-01:00"/>
        <s v="2018-03-21-02:00"/>
        <s v="2018-03-21-03:00"/>
        <s v="2018-03-21-04:00"/>
        <s v="2018-03-21-05:00"/>
        <s v="2018-03-21-06:00"/>
        <s v="2018-03-21-07:00"/>
        <s v="2018-03-21-08:00"/>
        <s v="2018-03-21-09:00"/>
        <s v="2018-03-21-10:00"/>
        <s v="2018-03-21-11:00"/>
        <s v="2018-03-21-12:00"/>
        <s v="2018-03-21-13:00"/>
        <s v="2018-03-21-14:00"/>
        <s v="2018-03-21-15:00"/>
        <s v="2018-03-21-16:00"/>
        <s v="2018-03-21-17:00"/>
        <s v="2018-03-21-18:00"/>
        <s v="2018-03-21-19:00"/>
        <s v="2018-03-21-20:00"/>
        <s v="2018-03-21-21:00"/>
        <s v="2018-03-21-22:00"/>
        <s v="2018-03-21-23:00"/>
        <s v="2018-03-22-00:00"/>
        <s v="2018-03-22-01:00"/>
        <s v="2018-03-22-02:00"/>
        <s v="2018-03-22-03:00"/>
        <s v="2018-03-22-04:00"/>
        <s v="2018-03-22-05:00"/>
        <s v="2018-03-22-06:00"/>
        <s v="2018-03-22-07:00"/>
        <s v="2018-03-22-08:00"/>
        <s v="2018-03-22-09:00"/>
        <s v="2018-03-22-10:00"/>
        <s v="2018-03-22-11:00"/>
        <s v="2018-03-22-12:00"/>
        <s v="2018-03-22-13:00"/>
        <s v="2018-03-22-14:00"/>
        <s v="2018-03-22-15:00"/>
        <s v="2018-06-14-00:00"/>
        <s v="2018-06-14-01:00"/>
        <s v="2018-06-14-02:00"/>
        <s v="2018-06-14-03:00"/>
        <s v="2018-06-14-04:00"/>
        <s v="2018-06-14-05:00"/>
        <s v="2018-06-14-06:00"/>
        <s v="2018-06-14-07:00"/>
        <s v="2018-06-14-08:00"/>
        <s v="2018-06-14-09:00"/>
        <s v="2018-06-14-10:00"/>
        <s v="2018-06-14-11:00"/>
        <s v="2018-06-14-12:00"/>
        <s v="2018-06-14-13:00"/>
        <s v="2018-06-14-14:00"/>
        <s v="2018-06-14-15:00"/>
        <s v="2018-06-14-16:00"/>
        <s v="2018-06-14-17:00"/>
        <s v="2018-06-14-18:00"/>
        <s v="2018-06-14-19:00"/>
        <s v="2018-06-14-20:00"/>
        <s v="2018-06-14-21:00"/>
        <s v="2018-06-14-22:00"/>
        <s v="2018-06-14-23:00"/>
        <s v="2018-06-15-00:00"/>
        <s v="2018-06-15-01:00"/>
        <s v="2018-06-15-02:00"/>
        <s v="2018-06-15-03:00"/>
        <s v="2018-06-15-04:00"/>
        <s v="2018-06-15-05:00"/>
        <s v="2018-06-15-06:00"/>
        <s v="2018-06-15-07:00"/>
        <s v="2018-06-15-08:00"/>
        <s v="2018-06-15-09:00"/>
        <s v="2018-06-15-10:00"/>
        <s v="2018-06-15-11:00"/>
        <s v="2018-06-15-12:00"/>
        <s v="2018-06-15-13:00"/>
        <s v="2018-06-15-14:00"/>
        <s v="2018-06-15-15:00"/>
        <s v="2018-06-15-16:00"/>
        <s v="2018-06-17-17:00"/>
        <s v="2018-06-17-18:00"/>
        <s v="2018-06-17-19:00"/>
        <s v="2018-06-17-20:00"/>
        <s v="2018-06-17-21:00"/>
        <s v="2018-06-17-22:00"/>
        <s v="2018-06-17-23:00"/>
        <s v="2018-06-18-00:00"/>
        <s v="2018-06-18-01:00"/>
        <s v="2018-06-18-02:00"/>
        <s v="2018-06-18-03:00"/>
        <s v="2018-06-18-04:00"/>
        <s v="2018-06-18-05:00"/>
        <s v="2018-06-18-06:00"/>
        <s v="2018-06-18-07:00"/>
        <s v="2018-06-18-08:00"/>
        <s v="2018-06-18-09:00"/>
        <s v="2018-06-18-10:00"/>
        <s v="2017-10-09-09:00"/>
        <s v="2017-10-09-10:00"/>
        <s v="2017-10-09-11:00"/>
        <s v="2017-10-09-12:00"/>
        <s v="2017-10-09-13:00"/>
        <s v="2017-10-09-14:00"/>
        <s v="2017-10-09-15:00"/>
        <s v="2017-10-09-16:00"/>
        <s v="2017-10-09-17:00"/>
        <s v="2017-10-09-18:00"/>
        <s v="2017-10-09-19:00"/>
        <s v="2017-10-09-20:00"/>
        <s v="2017-10-09-21:00"/>
        <s v="2017-10-09-22:00"/>
        <s v="2017-10-09-23:00"/>
        <s v="2017-10-10-00:00"/>
        <s v="2017-10-10-01:00"/>
        <s v="2017-10-10-02:00"/>
        <s v="2017-10-10-03:00"/>
        <s v="2017-10-10-04:00"/>
        <s v="2017-10-10-05:00"/>
        <s v="2017-10-10-06:00"/>
        <s v="2017-10-10-07:00"/>
        <s v="2017-10-10-08:00"/>
        <s v="2017-10-10-09:00"/>
        <s v="2017-10-10-10:00"/>
        <s v="2017-10-10-11:00"/>
        <s v="2017-10-10-12:00"/>
        <s v="2017-10-10-13:00"/>
        <s v="2017-10-10-14:00"/>
        <s v="2017-10-10-15:00"/>
        <s v="2017-10-10-16:00"/>
        <s v="2017-10-10-17:00"/>
        <s v="2017-10-10-18:00"/>
        <s v="2017-10-10-19:00"/>
        <s v="2017-10-10-20:00"/>
        <s v="2017-11-30-22:00"/>
        <s v="2017-11-30-23:00"/>
        <s v="2017-12-01-00:00"/>
        <s v="2017-12-01-01:00"/>
        <s v="2017-12-01-02:00"/>
        <s v="2017-12-01-03:00"/>
        <s v="2017-12-01-04:00"/>
        <s v="2017-12-01-05:00"/>
        <s v="2017-12-01-06:00"/>
        <s v="2017-12-01-07:00"/>
        <s v="2017-12-01-08:00"/>
        <s v="2017-12-01-09:00"/>
        <s v="2017-12-01-10:00"/>
        <s v="2017-12-01-11:00"/>
        <s v="2017-12-01-12:00"/>
        <s v="2017-12-01-13:00"/>
        <s v="2017-12-01-14:00"/>
        <s v="2017-12-01-15:00"/>
        <s v="2017-12-01-16:00"/>
        <s v="2017-12-03-17:00"/>
        <s v="2017-12-03-18:00"/>
        <s v="2017-12-03-19:00"/>
        <s v="2017-12-03-20:00"/>
        <s v="2017-12-03-21:00"/>
        <s v="2017-12-03-22:00"/>
        <s v="2017-12-03-23:00"/>
        <s v="2017-12-04-00:00"/>
        <s v="2017-12-04-01:00"/>
        <s v="2017-12-04-02:00"/>
        <s v="2017-12-04-03:00"/>
        <s v="2017-12-04-04:00"/>
        <s v="2017-12-04-05:00"/>
        <s v="2017-12-04-06:00"/>
        <s v="2017-12-04-07:00"/>
        <s v="2017-12-04-08:00"/>
        <s v="2017-12-04-09:00"/>
        <s v="2017-12-04-10:00"/>
        <s v="2017-12-04-11:00"/>
        <s v="2017-12-04-12:00"/>
        <s v="2017-12-04-13:00"/>
        <s v="2017-12-04-14:00"/>
        <s v="2017-12-04-15:00"/>
        <s v="2017-12-04-16:00"/>
        <s v="2017-12-04-17:00"/>
        <s v="2017-12-04-18:00"/>
        <s v="2017-12-04-19:00"/>
        <s v="2017-12-04-20:00"/>
        <s v="2017-12-04-21:00"/>
        <s v="2017-12-04-22:00"/>
        <s v="2017-12-04-23:00"/>
        <s v="2017-12-05-00:00"/>
        <s v="2017-12-05-01:00"/>
        <s v="2017-12-05-02:00"/>
        <s v="2017-12-05-03:00"/>
        <s v="2017-12-05-04:00"/>
        <s v="2017-12-05-05:00"/>
        <s v="2017-12-05-06:00"/>
        <s v="2017-12-05-07:00"/>
        <s v="2017-12-05-08:00"/>
        <s v="2018-01-29-00:00"/>
        <s v="2018-01-29-01:00"/>
        <s v="2018-01-29-02:00"/>
        <s v="2018-01-29-03:00"/>
        <s v="2018-01-29-04:00"/>
        <s v="2018-01-29-05:00"/>
        <s v="2018-01-29-06:00"/>
        <s v="2018-01-29-07:00"/>
        <s v="2018-01-29-08:00"/>
        <s v="2018-01-29-09:00"/>
        <s v="2018-01-29-10:00"/>
        <s v="2018-01-29-11:00"/>
        <s v="2018-01-29-12:00"/>
        <s v="2018-01-29-13:00"/>
        <s v="2018-01-29-14:00"/>
        <s v="2018-01-29-15:00"/>
        <s v="2018-01-29-16:00"/>
        <s v="2018-01-29-17:00"/>
        <s v="2018-01-29-18:00"/>
        <s v="2018-01-29-19:00"/>
        <s v="2018-01-29-20:00"/>
        <s v="2018-01-29-21:00"/>
        <s v="2018-01-29-22:00"/>
        <s v="2018-01-29-23:00"/>
        <s v="2018-01-30-00:00"/>
        <s v="2018-01-30-01:00"/>
        <s v="2018-01-30-02:00"/>
        <s v="2018-01-30-03:00"/>
        <s v="2018-01-30-04:00"/>
        <s v="2018-01-30-05:00"/>
        <s v="2018-01-30-06:00"/>
        <s v="2018-01-30-07:00"/>
        <s v="2018-01-30-08:00"/>
        <s v="2018-01-30-09:00"/>
        <s v="2018-01-30-10:00"/>
        <s v="2018-01-30-11:00"/>
        <s v="2018-01-30-12:00"/>
        <s v="2018-01-30-13:00"/>
        <s v="2018-01-30-14:00"/>
        <s v="2018-01-30-15:00"/>
        <s v="2018-01-30-16:00"/>
        <s v="2018-01-30-17:00"/>
        <s v="2018-01-30-18:00"/>
        <s v="2018-01-30-19:00"/>
        <s v="2018-01-30-20:00"/>
        <s v="2018-01-30-21:00"/>
        <s v="2018-01-30-22:00"/>
        <s v="2018-01-30-23:00"/>
        <s v="2018-01-31-00:00"/>
        <s v="2018-01-31-01:00"/>
        <s v="2018-01-31-02:00"/>
        <s v="2018-01-31-03:00"/>
        <s v="2018-01-31-04:00"/>
        <s v="2018-01-31-05:00"/>
        <s v="2018-01-31-06:00"/>
        <s v="2018-01-31-07:00"/>
        <s v="2018-01-31-08:00"/>
        <s v="2018-01-31-09:00"/>
        <s v="2018-03-22-16:00"/>
        <s v="2018-03-22-17:00"/>
        <s v="2018-03-22-18:00"/>
        <s v="2018-03-22-19:00"/>
        <s v="2018-03-22-20:00"/>
        <s v="2018-03-22-21:00"/>
        <s v="2018-03-22-22:00"/>
        <s v="2018-03-22-23:00"/>
        <s v="2018-03-23-00:00"/>
        <s v="2018-03-23-01:00"/>
        <s v="2018-03-23-02:00"/>
        <s v="2018-03-23-03:00"/>
        <s v="2018-03-23-04:00"/>
        <s v="2018-03-23-05:00"/>
        <s v="2018-03-23-06:00"/>
        <s v="2018-03-23-07:00"/>
        <s v="2018-03-23-08:00"/>
        <s v="2018-03-23-09:00"/>
        <s v="2018-03-23-10:00"/>
        <s v="2018-03-23-11:00"/>
        <s v="2018-03-23-12:00"/>
        <s v="2018-03-23-13:00"/>
        <s v="2018-03-23-14:00"/>
        <s v="2018-03-23-15:00"/>
        <s v="2018-03-23-16:00"/>
        <s v="2018-03-25-17:00"/>
        <s v="2018-03-25-18:00"/>
        <s v="2018-03-25-19:00"/>
        <s v="2018-03-25-20:00"/>
        <s v="2018-03-25-21:00"/>
        <s v="2018-03-25-22:00"/>
        <s v="2018-03-25-23:00"/>
        <s v="2018-03-26-00:00"/>
        <s v="2018-03-26-01:00"/>
        <s v="2018-03-26-02:00"/>
        <s v="2018-03-26-03:00"/>
        <s v="2018-03-26-04:00"/>
        <s v="2018-03-26-05:00"/>
        <s v="2018-03-26-06:00"/>
        <s v="2018-03-26-07:00"/>
        <s v="2018-03-26-08:00"/>
        <s v="2018-03-26-09:00"/>
        <s v="2018-03-26-10:00"/>
        <s v="2018-03-26-11:00"/>
        <s v="2018-03-26-12:00"/>
        <s v="2018-03-26-13:00"/>
        <s v="2018-03-26-14:00"/>
        <s v="2018-03-26-15:00"/>
        <s v="2018-03-26-16:00"/>
        <s v="2018-03-26-17:00"/>
        <s v="2018-03-26-18:00"/>
        <s v="2018-03-26-19:00"/>
        <s v="2018-03-26-20:00"/>
        <s v="2018-03-26-21:00"/>
        <s v="2018-03-26-22:00"/>
        <s v="2018-03-26-23:00"/>
        <s v="2018-03-27-00:00"/>
        <s v="2018-03-27-01:00"/>
        <s v="2018-06-18-11:00"/>
        <s v="2018-06-18-12:00"/>
        <s v="2018-06-18-13:00"/>
        <s v="2018-06-18-14:00"/>
        <s v="2018-06-18-15:00"/>
        <s v="2018-06-18-16:00"/>
        <s v="2018-06-18-17:00"/>
        <s v="2018-06-18-18:00"/>
        <s v="2018-06-18-19:00"/>
        <s v="2018-06-18-20:00"/>
        <s v="2018-06-18-21:00"/>
        <s v="2018-06-18-22:00"/>
        <s v="2018-06-18-23:00"/>
        <s v="2018-06-19-00:00"/>
        <s v="2018-06-19-01:00"/>
        <s v="2018-06-19-02:00"/>
        <s v="2018-06-19-03:00"/>
        <s v="2018-06-19-04:00"/>
        <s v="2018-06-19-05:00"/>
        <s v="2018-06-19-06:00"/>
        <s v="2018-06-19-07:00"/>
        <s v="2018-06-19-08:00"/>
        <s v="2018-06-19-09:00"/>
        <s v="2018-06-19-10:00"/>
        <s v="2018-06-19-11:00"/>
        <s v="2018-06-19-12:00"/>
        <s v="2018-06-19-13:00"/>
        <s v="2018-06-19-14:00"/>
        <s v="2018-06-19-15:00"/>
        <s v="2018-06-19-16:00"/>
        <s v="2018-06-19-17:00"/>
        <s v="2018-06-19-18:00"/>
        <s v="2018-06-19-19:00"/>
        <s v="2018-06-19-20:00"/>
        <s v="2018-06-19-21:00"/>
        <s v="2018-06-19-22:00"/>
        <s v="2018-06-19-23:00"/>
        <s v="2018-06-20-00:00"/>
        <s v="2018-06-20-01:00"/>
        <s v="2018-06-20-02:00"/>
        <s v="2018-06-20-03:00"/>
        <s v="2018-06-20-04:00"/>
        <s v="2018-06-20-05:00"/>
        <s v="2018-06-20-06:00"/>
        <s v="2018-06-20-07:00"/>
        <s v="2018-06-20-08:00"/>
        <s v="2018-06-20-09:00"/>
        <s v="2018-06-20-10:00"/>
        <s v="2018-06-20-11:00"/>
        <s v="2018-06-20-12:00"/>
        <s v="2018-06-20-13:00"/>
        <s v="2018-06-20-14:00"/>
        <s v="2018-06-20-15:00"/>
        <s v="2018-06-20-16:00"/>
        <s v="2018-06-20-17:00"/>
        <s v="2018-06-20-18:00"/>
        <s v="2018-06-20-19:00"/>
        <s v="2018-06-20-20:00"/>
        <s v="2018-06-20-21:00"/>
        <s v="2017-10-10-21:00"/>
        <s v="2017-10-10-22:00"/>
        <s v="2017-10-10-23:00"/>
        <s v="2017-10-11-00:00"/>
        <s v="2017-10-11-01:00"/>
        <s v="2017-10-11-02:00"/>
        <s v="2017-10-11-03:00"/>
        <s v="2017-10-11-04:00"/>
        <s v="2017-10-11-05:00"/>
        <s v="2017-10-11-06:00"/>
        <s v="2017-10-11-07:00"/>
        <s v="2017-10-11-08:00"/>
        <s v="2017-10-11-09:00"/>
        <s v="2017-10-11-10:00"/>
        <s v="2017-10-11-11:00"/>
        <s v="2017-10-11-12:00"/>
        <s v="2017-10-11-13:00"/>
        <s v="2017-10-11-14:00"/>
        <s v="2017-10-11-15:00"/>
        <s v="2017-10-11-16:00"/>
        <s v="2017-10-11-17:00"/>
        <s v="2017-10-11-18:00"/>
        <s v="2017-10-11-19:00"/>
        <s v="2017-10-11-20:00"/>
        <s v="2017-10-11-21:00"/>
        <s v="2017-10-11-22:00"/>
        <s v="2017-10-11-23:00"/>
        <s v="2017-10-12-00:00"/>
        <s v="2017-10-12-01:00"/>
        <s v="2017-10-12-02:00"/>
        <s v="2017-10-12-03:00"/>
        <s v="2017-10-12-04:00"/>
        <s v="2017-10-12-05:00"/>
        <s v="2017-10-12-06:00"/>
        <s v="2017-10-12-07:00"/>
        <s v="2017-10-12-08:00"/>
        <s v="2017-10-12-09:00"/>
        <s v="2017-10-12-10:00"/>
        <s v="2017-10-12-11:00"/>
        <s v="2017-10-12-12:00"/>
        <s v="2017-10-12-13:00"/>
        <s v="2017-10-12-14:00"/>
        <s v="2017-10-12-15:00"/>
        <s v="2017-10-12-16:00"/>
        <s v="2017-10-12-17:00"/>
        <s v="2017-10-12-18:00"/>
        <s v="2017-10-12-19:00"/>
        <s v="2017-10-12-20:00"/>
        <s v="2017-10-12-21:00"/>
        <s v="2017-10-12-22:00"/>
        <s v="2017-10-12-23:00"/>
        <s v="2017-10-13-00:00"/>
        <s v="2017-10-13-01:00"/>
        <s v="2017-10-13-02:00"/>
        <s v="2017-10-13-03:00"/>
        <s v="2017-10-13-04:00"/>
        <s v="2017-10-13-05:00"/>
        <s v="2017-10-13-06:00"/>
        <s v="2017-10-13-07:00"/>
        <s v="2017-10-13-08:00"/>
        <s v="2017-10-13-09:00"/>
        <s v="2017-10-13-10:00"/>
        <s v="2017-10-13-11:00"/>
        <s v="2017-12-05-09:00"/>
        <s v="2017-12-05-10:00"/>
        <s v="2017-12-05-11:00"/>
        <s v="2017-12-05-12:00"/>
        <s v="2017-12-05-13:00"/>
        <s v="2017-12-05-14:00"/>
        <s v="2017-12-05-15:00"/>
        <s v="2017-12-05-16:00"/>
        <s v="2017-12-05-17:00"/>
        <s v="2017-12-05-18:00"/>
        <s v="2017-12-05-19:00"/>
        <s v="2017-12-05-20:00"/>
        <s v="2017-12-05-21:00"/>
        <s v="2017-12-05-22:00"/>
        <s v="2017-12-05-23:00"/>
        <s v="2017-12-06-00:00"/>
        <s v="2017-12-06-01:00"/>
        <s v="2017-12-06-02:00"/>
        <s v="2017-12-06-03:00"/>
        <s v="2017-12-06-04:00"/>
        <s v="2017-12-06-05:00"/>
        <s v="2017-12-06-06:00"/>
        <s v="2017-12-06-07:00"/>
        <s v="2017-12-06-08:00"/>
        <s v="2017-12-06-09:00"/>
        <s v="2017-12-06-10:00"/>
        <s v="2017-12-06-11:00"/>
        <s v="2017-12-06-12:00"/>
        <s v="2017-12-06-13:00"/>
        <s v="2017-12-06-14:00"/>
        <s v="2017-12-06-15:00"/>
        <s v="2017-12-06-16:00"/>
        <s v="2017-12-06-17:00"/>
        <s v="2017-12-06-18:00"/>
        <s v="2017-12-06-19:00"/>
        <s v="2017-12-06-20:00"/>
        <s v="2017-12-06-21:00"/>
        <s v="2017-12-06-22:00"/>
        <s v="2017-12-06-23:00"/>
        <s v="2017-12-07-00:00"/>
        <s v="2017-12-07-01:00"/>
        <s v="2017-12-07-02:00"/>
        <s v="2017-12-07-03:00"/>
        <s v="2017-12-07-04:00"/>
        <s v="2017-12-07-05:00"/>
        <s v="2017-12-07-06:00"/>
        <s v="2017-12-07-07:00"/>
        <s v="2017-12-07-08:00"/>
        <s v="2017-12-07-09:00"/>
        <s v="2017-12-07-10:00"/>
        <s v="2017-12-07-11:00"/>
        <s v="2017-12-07-12:00"/>
        <s v="2017-12-07-13:00"/>
        <s v="2017-12-07-14:00"/>
        <s v="2017-12-07-15:00"/>
        <s v="2017-12-07-16:00"/>
        <s v="2017-12-07-17:00"/>
        <s v="2017-12-07-18:00"/>
        <s v="2017-12-07-19:00"/>
        <s v="2018-01-31-10:00"/>
        <s v="2018-01-31-11:00"/>
        <s v="2018-01-31-12:00"/>
        <s v="2018-01-31-13:00"/>
        <s v="2018-01-31-14:00"/>
        <s v="2018-01-31-15:00"/>
        <s v="2018-01-31-16:00"/>
        <s v="2018-01-31-17:00"/>
        <s v="2018-01-31-18:00"/>
        <s v="2018-01-31-19:00"/>
        <s v="2018-01-31-20:00"/>
        <s v="2018-01-31-21:00"/>
        <s v="2018-01-31-22:00"/>
        <s v="2018-01-31-23:00"/>
        <s v="2018-02-01-00:00"/>
        <s v="2018-02-01-01:00"/>
        <s v="2018-02-01-02:00"/>
        <s v="2018-02-01-03:00"/>
        <s v="2018-02-01-04:00"/>
        <s v="2018-02-01-05:00"/>
        <s v="2018-02-01-06:00"/>
        <s v="2018-02-01-07:00"/>
        <s v="2018-02-01-08:00"/>
        <s v="2018-02-01-09:00"/>
        <s v="2018-02-01-10:00"/>
        <s v="2018-02-01-11:00"/>
        <s v="2018-02-01-12:00"/>
        <s v="2018-02-01-13:00"/>
        <s v="2018-02-01-14:00"/>
        <s v="2018-02-01-15:00"/>
        <s v="2018-02-01-16:00"/>
        <s v="2018-02-01-17:00"/>
        <s v="2018-02-01-18:00"/>
        <s v="2018-02-01-19:00"/>
        <s v="2018-02-01-20:00"/>
        <s v="2018-02-01-21:00"/>
        <s v="2018-02-01-22:00"/>
        <s v="2018-02-01-23:00"/>
        <s v="2018-02-02-00:00"/>
        <s v="2018-02-02-01:00"/>
        <s v="2018-02-02-02:00"/>
        <s v="2018-02-02-03:00"/>
        <s v="2018-02-02-04:00"/>
        <s v="2018-02-02-05:00"/>
        <s v="2018-02-02-06:00"/>
        <s v="2018-02-02-07:00"/>
        <s v="2018-02-02-08:00"/>
        <s v="2018-02-02-09:00"/>
        <s v="2018-02-02-10:00"/>
        <s v="2018-02-02-11:00"/>
        <s v="2018-02-02-12:00"/>
        <s v="2018-02-02-13:00"/>
        <s v="2018-02-02-14:00"/>
        <s v="2018-02-02-15:00"/>
        <s v="2018-02-02-16:00"/>
        <s v="2018-02-04-17:00"/>
        <s v="2018-02-04-18:00"/>
        <s v="2018-02-04-19:00"/>
        <s v="2018-03-27-02:00"/>
        <s v="2018-03-27-03:00"/>
        <s v="2018-03-27-04:00"/>
        <s v="2018-03-27-05:00"/>
        <s v="2018-03-27-06:00"/>
        <s v="2018-03-27-07:00"/>
        <s v="2018-03-27-08:00"/>
        <s v="2018-03-27-09:00"/>
        <s v="2018-03-27-10:00"/>
        <s v="2018-03-27-11:00"/>
        <s v="2018-03-27-12:00"/>
        <s v="2018-03-27-13:00"/>
        <s v="2018-03-27-14:00"/>
        <s v="2018-03-27-15:00"/>
        <s v="2018-03-27-16:00"/>
        <s v="2018-03-27-17:00"/>
        <s v="2018-03-27-18:00"/>
        <s v="2018-03-27-19:00"/>
        <s v="2018-03-27-20:00"/>
        <s v="2018-03-27-21:00"/>
        <s v="2018-03-27-22:00"/>
        <s v="2018-03-27-23:00"/>
        <s v="2018-03-28-00:00"/>
        <s v="2018-03-28-01:00"/>
        <s v="2018-03-28-02:00"/>
        <s v="2018-03-28-03:00"/>
        <s v="2018-03-28-04:00"/>
        <s v="2018-03-28-05:00"/>
        <s v="2018-03-28-06:00"/>
        <s v="2018-03-28-07:00"/>
        <s v="2018-03-28-08:00"/>
        <s v="2018-03-28-09:00"/>
        <s v="2018-03-28-10:00"/>
        <s v="2018-03-28-11:00"/>
        <s v="2018-03-28-12:00"/>
        <s v="2018-03-28-13:00"/>
        <s v="2018-03-28-14:00"/>
        <s v="2018-03-28-15:00"/>
        <s v="2018-03-28-16:00"/>
        <s v="2018-03-28-17:00"/>
        <s v="2018-03-28-18:00"/>
        <s v="2018-03-28-19:00"/>
        <s v="2018-03-28-20:00"/>
        <s v="2018-03-28-21:00"/>
        <s v="2018-03-28-22:00"/>
        <s v="2018-03-28-23:00"/>
        <s v="2018-03-29-00:00"/>
        <s v="2018-03-29-01:00"/>
        <s v="2018-03-29-02:00"/>
        <s v="2018-03-29-03:00"/>
        <s v="2018-03-29-04:00"/>
        <s v="2018-03-29-05:00"/>
        <s v="2018-03-29-06:00"/>
        <s v="2018-03-29-07:00"/>
        <s v="2018-03-29-08:00"/>
        <s v="2018-03-29-09:00"/>
        <s v="2018-03-29-10:00"/>
        <s v="2018-03-29-11:00"/>
        <s v="2018-06-20-22:00"/>
        <s v="2018-06-20-23:00"/>
        <s v="2018-06-21-00:00"/>
        <s v="2018-06-21-01:00"/>
        <s v="2018-06-21-02:00"/>
        <s v="2018-06-21-03:00"/>
        <s v="2018-06-21-04:00"/>
        <s v="2018-06-21-05:00"/>
        <s v="2018-06-21-06:00"/>
        <s v="2018-06-21-07:00"/>
        <s v="2018-06-21-08:00"/>
        <s v="2018-06-21-09:00"/>
        <s v="2018-06-21-10:00"/>
        <s v="2018-06-21-11:00"/>
        <s v="2018-06-21-12:00"/>
        <s v="2018-06-21-13:00"/>
        <s v="2018-06-21-14:00"/>
        <s v="2018-06-21-15:00"/>
        <s v="2018-06-21-16:00"/>
        <s v="2018-06-21-17:00"/>
        <s v="2018-06-21-18:00"/>
        <s v="2018-06-21-19:00"/>
        <s v="2018-06-21-20:00"/>
        <s v="2018-06-21-21:00"/>
        <s v="2018-06-21-22:00"/>
        <s v="2018-06-21-23:00"/>
        <s v="2018-06-22-00:00"/>
        <s v="2018-06-22-01:00"/>
        <s v="2018-06-22-02:00"/>
        <s v="2018-06-22-03:00"/>
        <s v="2018-06-22-04:00"/>
        <s v="2018-06-22-05:00"/>
        <s v="2018-06-22-06:00"/>
        <s v="2018-06-22-07:00"/>
        <s v="2018-06-22-08:00"/>
        <s v="2018-06-22-09:00"/>
        <s v="2018-06-22-10:00"/>
        <s v="2018-06-22-11:00"/>
        <s v="2018-06-22-12:00"/>
        <s v="2018-06-22-13:00"/>
        <s v="2018-06-22-14:00"/>
        <s v="2018-06-22-15:00"/>
        <s v="2018-06-22-16:00"/>
        <s v="2018-06-24-17:00"/>
        <s v="2018-06-24-18:00"/>
        <s v="2018-06-24-19:00"/>
        <s v="2018-06-24-20:00"/>
        <s v="2018-06-24-21:00"/>
        <s v="2018-06-24-22:00"/>
        <s v="2018-06-24-23:00"/>
        <s v="2018-06-25-00:00"/>
        <s v="2018-06-25-01:00"/>
        <s v="2018-06-25-02:00"/>
        <s v="2018-06-25-03:00"/>
        <s v="2018-06-25-04:00"/>
        <s v="2018-06-25-05:00"/>
        <s v="2018-06-25-06:00"/>
        <s v="2018-06-25-07:00"/>
        <s v="2018-06-25-08:00"/>
        <s v="2017-10-13-12:00"/>
        <s v="2017-10-13-13:00"/>
        <s v="2017-10-13-14:00"/>
        <s v="2017-10-13-15:00"/>
        <s v="2017-10-13-16:00"/>
        <s v="2017-10-15-17:00"/>
        <s v="2017-10-15-18:00"/>
        <s v="2017-10-15-19:00"/>
        <s v="2017-10-15-20:00"/>
        <s v="2017-10-15-21:00"/>
        <s v="2017-10-15-22:00"/>
        <s v="2017-10-15-23:00"/>
        <s v="2017-10-16-00:00"/>
        <s v="2017-10-16-01:00"/>
        <s v="2017-10-16-02:00"/>
        <s v="2017-10-16-03:00"/>
        <s v="2017-10-16-04:00"/>
        <s v="2017-10-16-05:00"/>
        <s v="2017-10-16-06:00"/>
        <s v="2017-10-16-07:00"/>
        <s v="2017-10-16-08:00"/>
        <s v="2017-10-16-09:00"/>
        <s v="2017-10-16-10:00"/>
        <s v="2017-10-16-11:00"/>
        <s v="2017-10-16-12:00"/>
        <s v="2017-10-16-13:00"/>
        <s v="2017-10-16-14:00"/>
        <s v="2017-10-16-15:00"/>
        <s v="2017-10-16-16:00"/>
        <s v="2017-10-16-17:00"/>
        <s v="2017-10-16-18:00"/>
        <s v="2017-10-16-19:00"/>
        <s v="2017-10-16-20:00"/>
        <s v="2017-10-16-21:00"/>
        <s v="2017-10-16-22:00"/>
        <s v="2017-10-16-23:00"/>
        <s v="2017-10-17-00:00"/>
        <s v="2017-10-17-01:00"/>
        <s v="2017-10-17-02:00"/>
        <s v="2017-10-17-03:00"/>
        <s v="2017-10-17-04:00"/>
        <s v="2017-10-17-05:00"/>
        <s v="2017-10-17-06:00"/>
        <s v="2017-10-17-07:00"/>
        <s v="2017-10-17-08:00"/>
        <s v="2017-10-17-09:00"/>
        <s v="2017-10-17-10:00"/>
        <s v="2017-10-17-11:00"/>
        <s v="2017-10-17-12:00"/>
        <s v="2017-10-17-13:00"/>
        <s v="2017-10-17-14:00"/>
        <s v="2017-10-17-15:00"/>
        <s v="2017-10-17-16:00"/>
        <s v="2017-10-17-17:00"/>
        <s v="2017-10-17-18:00"/>
        <s v="2017-10-17-19:00"/>
        <s v="2017-10-17-20:00"/>
        <s v="2017-10-17-21:00"/>
        <s v="2017-10-17-22:00"/>
        <s v="2017-12-07-20:00"/>
        <s v="2017-12-07-21:00"/>
        <s v="2017-12-07-22:00"/>
        <s v="2017-12-07-23:00"/>
        <s v="2017-12-08-00:00"/>
        <s v="2017-12-08-01:00"/>
        <s v="2017-12-08-02:00"/>
        <s v="2017-12-08-03:00"/>
        <s v="2017-12-08-04:00"/>
        <s v="2017-12-08-05:00"/>
        <s v="2017-12-08-06:00"/>
        <s v="2017-12-08-07:00"/>
        <s v="2017-12-08-08:00"/>
        <s v="2017-12-08-09:00"/>
        <s v="2017-12-08-10:00"/>
        <s v="2017-12-08-11:00"/>
        <s v="2017-12-08-12:00"/>
        <s v="2017-12-08-13:00"/>
        <s v="2017-12-08-14:00"/>
        <s v="2017-12-08-15:00"/>
        <s v="2017-12-08-16:00"/>
        <s v="2017-12-10-17:00"/>
        <s v="2017-12-10-18:00"/>
        <s v="2017-12-10-19:00"/>
        <s v="2017-12-10-20:00"/>
        <s v="2017-12-10-21:00"/>
        <s v="2017-12-10-22:00"/>
        <s v="2017-12-10-23:00"/>
        <s v="2017-12-11-00:00"/>
        <s v="2017-12-11-01:00"/>
        <s v="2017-12-11-02:00"/>
        <s v="2017-12-11-03:00"/>
        <s v="2017-12-11-04:00"/>
        <s v="2017-12-11-05:00"/>
        <s v="2017-12-11-06:00"/>
        <s v="2017-12-11-07:00"/>
        <s v="2017-12-11-08:00"/>
        <s v="2017-12-11-09:00"/>
        <s v="2017-12-11-10:00"/>
        <s v="2017-12-11-11:00"/>
        <s v="2017-12-11-12:00"/>
        <s v="2017-12-11-13:00"/>
        <s v="2017-12-11-14:00"/>
        <s v="2017-12-11-15:00"/>
        <s v="2017-12-11-16:00"/>
        <s v="2017-12-11-17:00"/>
        <s v="2017-12-11-18:00"/>
        <s v="2017-12-11-19:00"/>
        <s v="2017-12-11-20:00"/>
        <s v="2017-12-11-21:00"/>
        <s v="2017-12-11-22:00"/>
        <s v="2017-12-11-23:00"/>
        <s v="2017-12-12-00:00"/>
        <s v="2017-12-12-01:00"/>
        <s v="2017-12-12-02:00"/>
        <s v="2017-12-12-03:00"/>
        <s v="2017-12-12-04:00"/>
        <s v="2017-12-12-05:00"/>
        <s v="2017-12-12-06:00"/>
        <s v="2018-02-04-20:00"/>
        <s v="2018-02-04-21:00"/>
        <s v="2018-02-04-22:00"/>
        <s v="2018-02-04-23:00"/>
        <s v="2018-02-05-00:00"/>
        <s v="2018-02-05-01:00"/>
        <s v="2018-02-05-02:00"/>
        <s v="2018-02-05-03:00"/>
        <s v="2018-02-05-04:00"/>
        <s v="2018-02-05-05:00"/>
        <s v="2018-02-05-06:00"/>
        <s v="2018-02-05-07:00"/>
        <s v="2018-02-05-08:00"/>
        <s v="2018-02-05-09:00"/>
        <s v="2018-02-05-10:00"/>
        <s v="2018-02-05-11:00"/>
        <s v="2018-02-05-12:00"/>
        <s v="2018-02-05-13:00"/>
        <s v="2018-02-05-14:00"/>
        <s v="2018-02-05-15:00"/>
        <s v="2018-02-05-16:00"/>
        <s v="2018-02-05-17:00"/>
        <s v="2018-02-05-18:00"/>
        <s v="2018-02-05-19:00"/>
        <s v="2018-02-05-20:00"/>
        <s v="2018-02-05-21:00"/>
        <s v="2018-02-05-22:00"/>
        <s v="2018-02-05-23:00"/>
        <s v="2018-02-06-00:00"/>
        <s v="2018-02-06-01:00"/>
        <s v="2018-02-06-02:00"/>
        <s v="2018-02-06-03:00"/>
        <s v="2018-02-06-04:00"/>
        <s v="2018-02-06-05:00"/>
        <s v="2018-02-06-06:00"/>
        <s v="2018-02-06-07:00"/>
        <s v="2018-02-06-08:00"/>
        <s v="2018-02-06-09:00"/>
        <s v="2018-02-06-10:00"/>
        <s v="2018-02-06-11:00"/>
        <s v="2018-02-06-12:00"/>
        <s v="2018-02-06-13:00"/>
        <s v="2018-02-06-14:00"/>
        <s v="2018-02-06-15:00"/>
        <s v="2018-02-06-16:00"/>
        <s v="2018-02-06-17:00"/>
        <s v="2018-02-06-18:00"/>
        <s v="2018-02-06-19:00"/>
        <s v="2018-02-06-20:00"/>
        <s v="2018-02-06-21:00"/>
        <s v="2018-02-06-22:00"/>
        <s v="2018-02-06-23:00"/>
        <s v="2018-02-07-00:00"/>
        <s v="2018-02-07-01:00"/>
        <s v="2018-02-07-02:00"/>
        <s v="2018-02-07-03:00"/>
        <s v="2018-02-07-04:00"/>
        <s v="2018-02-07-05:00"/>
        <s v="2018-03-29-12:00"/>
        <s v="2018-03-29-13:00"/>
        <s v="2018-03-29-14:00"/>
        <s v="2018-03-29-15:00"/>
        <s v="2018-03-29-16:00"/>
        <s v="2018-03-29-17:00"/>
        <s v="2018-03-29-18:00"/>
        <s v="2018-03-29-19:00"/>
        <s v="2018-03-29-20:00"/>
        <s v="2018-03-29-21:00"/>
        <s v="2018-03-29-22:00"/>
        <s v="2018-03-29-23:00"/>
        <s v="2018-03-30-00:00"/>
        <s v="2018-03-30-01:00"/>
        <s v="2018-03-30-02:00"/>
        <s v="2018-03-30-03:00"/>
        <s v="2018-03-30-04:00"/>
        <s v="2018-03-30-05:00"/>
        <s v="2018-03-30-06:00"/>
        <s v="2018-03-30-07:00"/>
        <s v="2018-03-30-08:00"/>
        <s v="2018-03-30-09:00"/>
        <s v="2018-03-30-10:00"/>
        <s v="2018-03-30-11:00"/>
        <s v="2018-03-30-12:00"/>
        <s v="2018-03-30-13:00"/>
        <s v="2018-03-30-14:00"/>
        <s v="2018-03-30-15:00"/>
        <s v="2018-03-30-16:00"/>
        <s v="2018-04-01-17:00"/>
        <s v="2018-04-01-18:00"/>
        <s v="2018-04-01-19:00"/>
        <s v="2018-04-01-20:00"/>
        <s v="2018-04-01-21:00"/>
        <s v="2018-04-01-22:00"/>
        <s v="2018-04-01-23:00"/>
        <s v="2018-04-02-00:00"/>
        <s v="2018-04-02-01:00"/>
        <s v="2018-04-02-02:00"/>
        <s v="2018-04-02-03:00"/>
        <s v="2018-04-02-04:00"/>
        <s v="2018-04-02-05:00"/>
        <s v="2018-04-02-06:00"/>
        <s v="2018-04-02-07:00"/>
        <s v="2018-04-02-08:00"/>
        <s v="2018-04-02-09:00"/>
        <s v="2018-04-02-10:00"/>
        <s v="2018-04-02-11:00"/>
        <s v="2018-04-02-12:00"/>
        <s v="2018-04-02-13:00"/>
        <s v="2018-04-02-14:00"/>
        <s v="2018-04-02-15:00"/>
        <s v="2018-04-02-16:00"/>
        <s v="2018-04-02-17:00"/>
        <s v="2018-04-02-18:00"/>
        <s v="2018-04-02-19:00"/>
        <s v="2018-04-02-20:00"/>
        <s v="2018-04-02-21:00"/>
        <s v="2018-06-25-09:00"/>
        <s v="2018-06-25-10:00"/>
        <s v="2018-06-25-11:00"/>
        <s v="2018-06-25-12:00"/>
        <s v="2018-06-25-13:00"/>
        <s v="2018-06-25-14:00"/>
        <s v="2018-06-25-15:00"/>
        <s v="2018-06-25-16:00"/>
        <s v="2018-06-25-17:00"/>
        <s v="2018-06-25-18:00"/>
        <s v="2018-06-25-19:00"/>
        <s v="2018-06-25-20:00"/>
        <s v="2018-06-25-21:00"/>
        <s v="2018-06-25-22:00"/>
        <s v="2018-06-25-23:00"/>
        <s v="2018-06-26-00:00"/>
        <s v="2018-06-26-01:00"/>
        <s v="2018-06-26-02:00"/>
        <s v="2018-06-26-03:00"/>
        <s v="2018-06-26-04:00"/>
        <s v="2018-06-26-05:00"/>
        <s v="2018-06-26-06:00"/>
        <s v="2018-06-26-07:00"/>
        <s v="2018-06-26-08:00"/>
        <s v="2018-06-26-09:00"/>
        <s v="2018-06-26-10:00"/>
        <s v="2018-06-26-11:00"/>
        <s v="2018-06-26-12:00"/>
        <s v="2018-06-26-13:00"/>
        <s v="2018-06-26-14:00"/>
        <s v="2018-06-26-15:00"/>
        <s v="2018-06-26-16:00"/>
        <s v="2018-06-26-17:00"/>
        <s v="2018-06-26-18:00"/>
        <s v="2018-06-26-19:00"/>
        <s v="2018-06-26-20:00"/>
        <s v="2018-06-26-21:00"/>
        <s v="2018-06-26-22:00"/>
        <s v="2018-06-26-23:00"/>
        <s v="2018-06-27-00:00"/>
        <s v="2018-06-27-01:00"/>
        <s v="2018-06-27-02:00"/>
        <s v="2018-06-27-03:00"/>
        <s v="2018-06-27-04:00"/>
        <s v="2018-06-27-05:00"/>
        <s v="2018-06-27-06:00"/>
        <s v="2018-06-27-07:00"/>
        <s v="2018-06-27-08:00"/>
        <s v="2018-06-27-09:00"/>
        <s v="2018-06-27-10:00"/>
        <s v="2018-06-27-11:00"/>
        <s v="2018-06-27-12:00"/>
        <s v="2018-06-27-13:00"/>
        <s v="2018-06-27-14:00"/>
        <s v="2018-06-27-15:00"/>
        <s v="2018-06-27-16:00"/>
        <s v="2018-06-27-17:00"/>
        <s v="2018-06-27-18:00"/>
        <s v="2018-06-27-19:00"/>
        <s v="2017-10-17-23:00"/>
        <s v="2017-10-18-00:00"/>
        <s v="2017-10-18-01:00"/>
        <s v="2017-10-18-02:00"/>
        <s v="2017-10-18-03:00"/>
        <s v="2017-10-18-04:00"/>
        <s v="2017-10-18-05:00"/>
        <s v="2017-10-18-06:00"/>
        <s v="2017-10-18-07:00"/>
        <s v="2017-10-18-08:00"/>
        <s v="2017-10-18-09:00"/>
        <s v="2017-10-18-10:00"/>
        <s v="2017-10-18-11:00"/>
        <s v="2017-10-18-12:00"/>
        <s v="2017-10-18-13:00"/>
        <s v="2017-10-18-14:00"/>
        <s v="2017-10-18-15:00"/>
        <s v="2017-10-18-16:00"/>
        <s v="2017-10-18-17:00"/>
        <s v="2017-10-18-18:00"/>
        <s v="2017-10-18-19:00"/>
        <s v="2017-10-18-20:00"/>
        <s v="2017-10-18-21:00"/>
        <s v="2017-10-18-22:00"/>
        <s v="2017-10-18-23:00"/>
        <s v="2017-10-19-00:00"/>
        <s v="2017-10-19-01:00"/>
        <s v="2017-10-19-02:00"/>
        <s v="2017-10-19-03:00"/>
        <s v="2017-10-19-04:00"/>
        <s v="2017-10-19-05:00"/>
        <s v="2017-10-19-06:00"/>
        <s v="2017-10-19-07:00"/>
        <s v="2017-10-19-08:00"/>
        <s v="2017-10-19-09:00"/>
        <s v="2017-10-19-10:00"/>
        <s v="2017-10-19-11:00"/>
        <s v="2017-10-19-12:00"/>
        <s v="2017-10-19-13:00"/>
        <s v="2017-10-19-14:00"/>
        <s v="2017-10-19-15:00"/>
        <s v="2017-10-19-16:00"/>
        <s v="2017-12-12-07:00"/>
        <s v="2017-12-12-08:00"/>
        <s v="2017-12-12-09:00"/>
        <s v="2017-12-12-10:00"/>
        <s v="2017-12-12-11:00"/>
        <s v="2017-12-12-12:00"/>
        <s v="2017-12-12-13:00"/>
        <s v="2017-12-12-14:00"/>
        <s v="2017-12-12-15:00"/>
        <s v="2017-12-12-16:00"/>
        <s v="2017-12-12-17:00"/>
        <s v="2017-12-12-18:00"/>
        <s v="2017-12-12-19:00"/>
        <s v="2017-12-12-20:00"/>
        <s v="2017-12-12-21:00"/>
        <s v="2017-12-12-22:00"/>
        <s v="2017-12-12-23:00"/>
        <s v="2017-12-13-00:00"/>
        <s v="2017-12-13-01:00"/>
        <s v="2017-12-13-02:00"/>
        <s v="2017-12-13-03:00"/>
        <s v="2017-12-13-04:00"/>
        <s v="2017-12-13-05:00"/>
        <s v="2017-12-13-06:00"/>
        <s v="2017-12-13-07:00"/>
        <s v="2017-12-13-08:00"/>
        <s v="2017-12-13-09:00"/>
        <s v="2017-12-13-10:00"/>
        <s v="2017-12-13-11:00"/>
        <s v="2018-02-07-06:00"/>
        <s v="2018-02-07-07:00"/>
        <s v="2018-02-07-08:00"/>
        <s v="2018-02-07-09:00"/>
        <s v="2018-02-07-10:00"/>
        <s v="2018-02-07-11:00"/>
        <s v="2018-02-07-12:00"/>
        <s v="2018-02-07-13:00"/>
        <s v="2018-02-07-14:00"/>
        <s v="2018-02-07-15:00"/>
        <s v="2018-02-07-16:00"/>
        <s v="2018-02-07-17:00"/>
        <s v="2018-02-07-18:00"/>
        <s v="2018-02-07-19:00"/>
        <s v="2018-02-07-20:00"/>
        <s v="2018-02-07-21:00"/>
        <s v="2018-02-07-22:00"/>
        <s v="2018-02-07-23:00"/>
        <s v="2018-02-08-00:00"/>
        <s v="2018-02-08-01:00"/>
        <s v="2018-02-08-02:00"/>
        <s v="2018-02-08-03:00"/>
        <s v="2018-02-08-04:00"/>
        <s v="2018-02-08-05:00"/>
        <s v="2018-02-08-06:00"/>
        <s v="2018-02-08-07:00"/>
        <s v="2018-02-08-08:00"/>
        <s v="2018-02-08-09:00"/>
        <s v="2018-02-08-10:00"/>
        <s v="2018-02-08-11:00"/>
        <s v="2018-02-08-12:00"/>
        <s v="2018-02-08-13:00"/>
        <s v="2018-02-08-14:00"/>
        <s v="2018-02-08-15:00"/>
        <s v="2018-02-08-16:00"/>
        <s v="2018-02-08-17:00"/>
        <s v="2018-02-08-18:00"/>
        <s v="2018-02-08-19:00"/>
        <s v="2018-02-08-20:00"/>
        <s v="2018-02-08-21:00"/>
        <s v="2018-02-08-22:00"/>
        <s v="2018-02-08-23:00"/>
        <s v="2018-02-09-00:00"/>
        <s v="2018-02-09-01:00"/>
        <s v="2018-02-09-02:00"/>
        <s v="2018-02-09-03:00"/>
        <s v="2018-04-02-22:00"/>
        <s v="2018-04-02-23:00"/>
        <s v="2018-04-03-00:00"/>
        <s v="2018-04-03-01:00"/>
        <s v="2018-04-03-02:00"/>
        <s v="2018-04-03-03:00"/>
        <s v="2018-04-03-04:00"/>
        <s v="2018-04-03-05:00"/>
        <s v="2018-04-03-06:00"/>
        <s v="2018-04-03-07:00"/>
        <s v="2018-04-03-08:00"/>
        <s v="2018-04-03-09:00"/>
        <s v="2018-04-03-10:00"/>
        <s v="2018-04-03-11:00"/>
        <s v="2018-04-03-12:00"/>
        <s v="2018-04-03-13:00"/>
        <s v="2018-04-03-14:00"/>
        <s v="2018-04-03-15:00"/>
        <s v="2018-04-03-16:00"/>
        <s v="2018-04-03-17:00"/>
        <s v="2018-04-03-18:00"/>
        <s v="2018-04-03-19:00"/>
        <s v="2018-04-03-20:00"/>
        <s v="2018-04-03-21:00"/>
        <s v="2018-04-03-22:00"/>
        <s v="2018-04-03-23:00"/>
        <s v="2018-04-04-00:00"/>
        <s v="2018-04-04-01:00"/>
        <s v="2018-04-04-02:00"/>
        <s v="2018-04-04-03:00"/>
        <s v="2018-04-04-04:00"/>
        <s v="2018-04-04-05:00"/>
        <s v="2018-04-04-06:00"/>
        <s v="2018-04-04-07:00"/>
        <s v="2018-04-04-08:00"/>
        <s v="2018-04-04-09:00"/>
        <s v="2018-04-04-10:00"/>
        <s v="2018-04-04-11:00"/>
        <s v="2018-04-04-12:00"/>
        <s v="2018-04-04-13:00"/>
        <s v="2018-04-04-14:00"/>
        <s v="2018-04-04-15:00"/>
        <s v="2018-04-04-16:00"/>
        <s v="2018-04-04-17:00"/>
        <s v="2018-04-04-18:00"/>
        <s v="2018-04-04-19:00"/>
        <s v="2018-04-04-20:00"/>
        <s v="2018-04-04-21:00"/>
        <s v="2018-06-27-20:00"/>
        <s v="2018-06-27-21:00"/>
        <s v="2018-06-27-22:00"/>
        <s v="2018-06-27-23:00"/>
        <s v="2018-06-28-00:00"/>
        <s v="2018-06-28-01:00"/>
        <s v="2018-06-28-02:00"/>
        <s v="2018-06-28-03:00"/>
        <s v="2018-06-28-04:00"/>
        <s v="2018-06-28-05:00"/>
        <s v="2018-06-28-06:00"/>
        <s v="2018-06-28-07:00"/>
        <s v="2018-06-28-08:00"/>
        <s v="2018-06-28-09:00"/>
        <s v="2018-06-28-10:00"/>
        <s v="2018-06-28-11:00"/>
        <s v="2018-06-28-12:00"/>
        <s v="2018-06-28-13:00"/>
        <s v="2018-06-28-14:00"/>
        <s v="2018-06-28-15:00"/>
        <s v="2018-06-28-16:00"/>
        <s v="2018-06-28-17:00"/>
        <s v="2018-06-28-18:00"/>
        <s v="2018-06-28-19:00"/>
        <s v="2018-06-28-20:00"/>
        <s v="2018-06-28-21:00"/>
        <s v="2018-06-28-22:00"/>
        <s v="2018-06-28-23:00"/>
        <s v="2018-06-29-00:00"/>
        <s v="2018-06-29-01:00"/>
        <s v="2018-06-29-02:00"/>
        <s v="2018-06-29-03:00"/>
        <s v="2018-06-29-04:00"/>
        <s v="2018-06-29-05:00"/>
        <s v="2018-06-29-06:00"/>
        <s v="2018-06-29-07:00"/>
        <s v="2018-06-29-08:00"/>
        <s v="2018-06-29-09:00"/>
        <s v="2018-06-29-10:00"/>
        <s v="2018-06-29-11:00"/>
        <s v="2018-06-29-12:00"/>
        <s v="2018-06-29-13:00"/>
        <s v="2018-06-29-14:00"/>
        <s v="2018-06-29-15:00"/>
        <s v="2018-06-29-16:00"/>
        <s v="9999-99-99-99:900"/>
        <s v="9999-99-99-99:901"/>
        <s v="2022-08-24-08:00"/>
        <s v="2022-08-24-09:00"/>
        <s v="2022-08-24-10:00"/>
        <s v="2022-08-24-11:00"/>
        <s v="2022-08-24-12:00"/>
        <s v="2022-08-24-13:00"/>
        <s v="2022-08-24-14:00"/>
        <s v="2022-08-24-15:00"/>
        <s v="2022-08-24-16:00"/>
        <s v="2022-08-24-17:00"/>
        <s v="2022-08-24-18:00"/>
        <s v="2022-08-24-19:00"/>
        <s v="2022-08-24-20:00"/>
        <s v="2022-08-24-21:00"/>
        <s v="2022-08-24-22:00"/>
        <s v="2022-08-24-23:00"/>
        <s v="2022-08-25-00:00"/>
        <s v="2022-08-25-01:00"/>
        <s v="2022-08-25-02:00"/>
        <s v="2022-08-25-03:00"/>
        <s v="2022-08-25-04:00"/>
        <s v="2022-08-25-05:00"/>
        <s v="2022-08-25-06:00"/>
        <s v="2022-08-25-07:00"/>
        <s v="2022-08-25-08:00"/>
        <s v="2022-08-25-09:00"/>
        <s v="2022-08-25-10:00"/>
        <s v="2022-08-25-11:00"/>
        <s v="2022-08-25-12:00"/>
        <s v="2022-08-25-13:00"/>
        <s v="2022-08-25-14:00"/>
        <s v="2022-08-25-15:00"/>
        <s v="2022-08-25-16:00"/>
        <s v="2022-08-25-17:00"/>
        <s v="2022-08-25-18:00"/>
        <s v="2022-08-25-19:00"/>
        <s v="2022-08-25-20:00"/>
        <s v="2022-08-25-21:00"/>
        <s v="2022-08-25-22:00"/>
        <s v="2022-08-25-23:00"/>
        <s v="2022-08-26-00:00"/>
        <s v="2022-08-26-01:00"/>
        <s v="2022-08-26-02:00"/>
        <s v="2022-08-26-03:00"/>
        <s v="2022-08-26-04:00"/>
        <s v="2022-08-26-05:00"/>
        <s v="2022-08-26-06:00"/>
        <s v="2022-08-26-07:00"/>
        <s v="2022-08-26-08:00"/>
        <s v="2022-08-26-09:00"/>
        <s v="2022-08-26-10:00"/>
        <s v="2022-08-26-11:00"/>
        <s v="2022-08-26-12:00"/>
        <s v="2022-08-26-13:00"/>
        <s v="2022-08-26-14:00"/>
        <s v="2022-08-26-15:00"/>
        <s v="2022-08-26-16:00"/>
        <s v="2022-08-28-17:00"/>
        <s v="2022-08-28-18:00"/>
        <s v="2022-08-28-19:00"/>
        <s v="2022-08-28-20:00"/>
        <s v="2022-08-28-21:00"/>
        <s v="2022-08-28-22:00"/>
        <s v="2022-08-28-23:00"/>
        <s v="2022-08-29-00:00"/>
        <s v="2022-08-29-01:00"/>
        <s v="2022-08-29-02:00"/>
        <s v="2022-08-29-03:00"/>
        <s v="2022-08-29-04:00"/>
        <s v="2022-08-29-05:00"/>
        <s v="2022-08-29-06:00"/>
        <s v="2022-08-29-07:00"/>
        <s v="2022-08-29-08:00"/>
        <s v="2022-08-29-09:00"/>
        <s v="2022-08-29-10:00"/>
        <s v="2022-08-29-11:00"/>
        <s v="2022-08-29-12:00"/>
        <s v="2022-08-29-13:00"/>
        <s v="2022-08-29-14:00"/>
        <s v="2022-08-29-15:00"/>
        <s v="2022-08-29-16:00"/>
        <s v="2022-08-29-17:00"/>
        <s v="2022-08-29-18:00"/>
        <s v="2022-08-29-19:00"/>
        <s v="2022-08-29-20:00"/>
        <s v="2022-08-29-21:00"/>
        <s v="2022-08-29-22:00"/>
        <s v="2022-08-29-23:00"/>
        <s v="2022-08-30-00:00"/>
        <s v="2022-08-30-01:00"/>
        <s v="9999-99-99-99:90"/>
        <s v="9999-99-99-99:91"/>
        <s v="2017-07-07-07:00" u="1"/>
        <s v="2017-07-27-06:00" u="1"/>
        <s v="2013-08-27-16:00" u="1"/>
        <s v="2017-08-07-07:00" u="1"/>
        <s v="2013-09-27-16:00" u="1"/>
        <s v="2017-09-07-07:00" u="1"/>
        <s v="2017-09-27-06:00" u="1"/>
        <s v="2014-01-27-16:00" u="1"/>
        <s v="2014-02-27-16:00" u="1"/>
        <s v="2014-03-27-16:00" u="1"/>
        <s v="2014-04-27-16:00" u="1"/>
        <s v="2014-05-27-16:00" u="1"/>
        <s v="2014-06-27-16:00" u="1"/>
        <s v="2014-07-27-16:00" u="1"/>
        <s v="2018-07-27-06:00" u="1"/>
        <s v="2014-08-27-16:00" u="1"/>
        <s v="2018-08-27-06:00" u="1"/>
        <s v="2015-01-27-16:00" u="1"/>
        <s v="2012-06-04-04:00" u="1"/>
        <s v="2012-07-04-04:00" u="1"/>
        <s v="2012-09-04-04:00" u="1"/>
        <s v="2013-01-04-04:00" u="1"/>
        <s v="2013-02-04-04:00" u="1"/>
        <s v="2013-03-04-04:00" u="1"/>
        <s v="2013-04-04-04:00" u="1"/>
        <s v="2013-06-04-04:00" u="1"/>
        <s v="2013-07-04-04:00" u="1"/>
        <s v="2013-09-04-04:00" u="1"/>
        <s v="2019-11-15-09:00" u="1"/>
        <s v="2010-10-12-16:00" u="1"/>
        <s v="2010-11-12-16:00" u="1"/>
        <s v="2010-12-12-16:00" u="1"/>
        <s v="2011-10-12-16:00" u="1"/>
        <s v="2011-12-12-16:00" u="1"/>
        <s v="9999-99-99-99:51" u="1"/>
        <s v="2015-10-21-00:00" u="1"/>
        <s v="2015-01-21-08:00" u="1"/>
        <s v="2015-12-21-00:00" u="1"/>
        <s v="2015-04-21-08:00" u="1"/>
        <s v="2015-05-21-08:00" u="1"/>
        <s v="2015-07-21-08:00" u="1"/>
        <s v="2015-08-21-08:00" u="1"/>
        <s v="2015-09-21-08:00" u="1"/>
        <s v="2016-10-21-00:00" u="1"/>
        <s v="2016-01-21-08:00" u="1"/>
        <s v="2016-11-21-00:00" u="1"/>
        <s v="2016-12-21-00:00" u="1"/>
        <s v="2016-03-21-08:00" u="1"/>
        <s v="2016-04-21-08:00" u="1"/>
        <s v="2016-06-21-08:00" u="1"/>
        <s v="2016-07-21-08:00" u="1"/>
        <s v="2017-03-13-16:00" u="1"/>
        <s v="2017-04-13-16:00" u="1"/>
        <s v="2017-06-13-16:00" u="1"/>
        <s v="2017-07-13-16:00" u="1"/>
        <s v="2017-08-13-16:00" u="1"/>
        <s v="2017-09-13-16:00" u="1"/>
        <s v="2018-05-13-16:00" u="1"/>
        <s v="2012-03-30-12:00" u="1"/>
        <s v="2012-04-30-12:00" u="1"/>
        <s v="2012-05-30-12:00" u="1"/>
        <s v="2012-07-30-12:00" u="1"/>
        <s v="2012-08-30-12:00" u="1"/>
        <s v="2013-01-30-12:00" u="1"/>
        <s v="2013-04-30-12:00" u="1"/>
        <s v="2013-05-30-12:00" u="1"/>
        <s v="2013-07-30-12:00" u="1"/>
        <s v="2013-08-30-12:00" u="1"/>
        <s v="2013-09-30-12:00" u="1"/>
        <s v="2014-07-22-20:00" u="1"/>
        <s v="2014-09-22-20:00" u="1"/>
        <s v="2015-01-22-20:00" u="1"/>
        <s v="2015-02-22-20:00" u="1"/>
        <s v="2015-03-22-20:00" u="1"/>
        <s v="2015-04-22-20:00" u="1"/>
        <s v="2015-06-22-20:00" u="1"/>
        <s v="2015-07-22-20:00" u="1"/>
        <s v="2015-09-22-20:00" u="1"/>
        <s v="2012-06-18-08:00" u="1"/>
        <s v="2012-07-18-08:00" u="1"/>
        <s v="2012-09-18-08:00" u="1"/>
        <s v="2013-10-18-00:00" u="1"/>
        <s v="2013-01-18-08:00" u="1"/>
        <s v="2013-11-18-00:00" u="1"/>
        <s v="2013-02-18-08:00" u="1"/>
        <s v="2013-12-18-00:00" u="1"/>
        <s v="2013-03-18-08:00" u="1"/>
        <s v="2013-04-18-08:00" u="1"/>
        <s v="2013-06-18-08:00" u="1"/>
        <s v="2013-07-18-08:00" u="1"/>
        <s v="2013-09-18-08:00" u="1"/>
        <s v="2010-01-27-12:00" u="1"/>
        <s v="2010-04-27-12:00" u="1"/>
        <s v="2010-05-27-12:00" u="1"/>
        <s v="2010-07-27-12:00" u="1"/>
        <s v="2010-08-27-12:00" u="1"/>
        <s v="2010-09-27-12:00" u="1"/>
        <s v="2011-01-27-12:00" u="1"/>
        <s v="2011-04-27-12:00" u="1"/>
        <s v="2011-05-27-12:00" u="1"/>
      </sharedItems>
    </cacheField>
    <cacheField name="DATASOURCE" numFmtId="0" sqlType="6">
      <sharedItems containsSemiMixedTypes="0" containsString="0" containsNumber="1" containsInteger="1" minValue="0" maxValue="0" count="1">
        <n v="0"/>
      </sharedItems>
    </cacheField>
    <cacheField name="FEATURE" numFmtId="0" sqlType="6">
      <sharedItems containsSemiMixedTypes="0" containsString="0" containsNumber="1" containsInteger="1" minValue="0" maxValue="3" count="4">
        <n v="1"/>
        <n v="2"/>
        <n v="0"/>
        <n v="3" u="1"/>
      </sharedItems>
    </cacheField>
    <cacheField name="WTLEVEL" numFmtId="0" sqlType="6">
      <sharedItems containsSemiMixedTypes="0" containsString="0" containsNumber="1" containsInteger="1" minValue="0" maxValue="0" count="1">
        <n v="0"/>
      </sharedItems>
    </cacheField>
    <cacheField name="ACTUALTRS" numFmtId="0" sqlType="6">
      <sharedItems containsString="0" containsBlank="1" containsNumber="1" minValue="-1.0999059677123999" maxValue="1.16234159469604"/>
    </cacheField>
    <cacheField name="PREDICTEDTRS" numFmtId="0" sqlType="6">
      <sharedItems containsString="0" containsBlank="1" containsNumber="1" minValue="-1" maxValue="1"/>
    </cacheField>
    <cacheField name="ABS(ACTUALTRS-PREDICTEDTRS)" numFmtId="0" sqlType="6">
      <sharedItems containsString="0" containsBlank="1" containsNumber="1" minValue="0" maxValue="1.9642264842987061"/>
    </cacheField>
    <cacheField name="ACTUALTR" numFmtId="0" sqlType="6">
      <sharedItems containsString="0" containsBlank="1" containsNumber="1" minValue="-1.4180064201355E-2" maxValue="1.49908995628357"/>
    </cacheField>
    <cacheField name="PREDICTEDTR" numFmtId="0" sqlType="6">
      <sharedItems containsString="0" containsBlank="1" containsNumber="1" minValue="-1.41800623387098E-2" maxValue="1.47106981277466"/>
    </cacheField>
    <cacheField name="ABS(ACTUALTR-PREDICTEDTR)" numFmtId="0" sqlType="6">
      <sharedItems containsString="0" containsBlank="1" containsNumber="1" minValue="0" maxValue="4.0132522582999999E-2"/>
    </cacheField>
    <cacheField name="ACTUALBASE" numFmtId="0" sqlType="6">
      <sharedItems containsString="0" containsBlank="1" containsNumber="1" minValue="0.99098998308181796" maxValue="1.49908995628357"/>
    </cacheField>
    <cacheField name="PREDICTEDBASE" numFmtId="0" sqlType="6">
      <sharedItems containsString="0" containsBlank="1" containsNumber="1" minValue="0.98102992773055997" maxValue="1.4978837966918901"/>
    </cacheField>
    <cacheField name="ABS(ACTUALBASE-PREDICTEDBASE)" numFmtId="0" sqlType="6">
      <sharedItems containsString="0" containsBlank="1" containsNumber="1" minValue="0" maxValue="4.0132522582999999E-2"/>
    </cacheField>
  </cacheFields>
  <extLst>
    <ext xmlns:x14="http://schemas.microsoft.com/office/spreadsheetml/2009/9/main" uri="{725AE2AE-9491-48be-B2B4-4EB974FC3084}">
      <x14:pivotCacheDefinition pivotCacheId="10"/>
    </ext>
  </extLst>
</pivotCacheDefinition>
</file>

<file path=xl/pivotCache/pivotCacheDefinition8.xml><?xml version="1.0" encoding="utf-8"?>
<pivotCacheDefinition xmlns="http://schemas.openxmlformats.org/spreadsheetml/2006/main" xmlns:r="http://schemas.openxmlformats.org/officeDocument/2006/relationships" saveData="0" refreshedBy="Giacomo Caglioni" refreshedDate="45259.662883564815" createdVersion="5" refreshedVersion="5" minRefreshableVersion="3" recordCount="288680">
  <cacheSource type="external" connectionId="8"/>
  <cacheFields count="21">
    <cacheField name="PROCESSID" numFmtId="0" sqlType="6">
      <sharedItems containsSemiMixedTypes="0" containsString="0" containsNumber="1" containsInteger="1" minValue="128" maxValue="20416" count="527">
        <n v="11780"/>
        <n v="3768"/>
        <n v="12856"/>
        <n v="10380"/>
        <n v="12644"/>
        <n v="8360"/>
        <n v="4144"/>
        <n v="1608"/>
        <n v="13144"/>
        <n v="8032"/>
        <n v="8796"/>
        <n v="10536"/>
        <n v="2228"/>
        <n v="1632"/>
        <n v="11836"/>
        <n v="2964"/>
        <n v="9684"/>
        <n v="10716"/>
        <n v="5600"/>
        <n v="4264"/>
        <n v="2428"/>
        <n v="2312"/>
        <n v="12924"/>
        <n v="11188"/>
        <n v="12320"/>
        <n v="13864"/>
        <n v="6424"/>
        <n v="8228"/>
        <n v="13956"/>
        <n v="2644"/>
        <n v="1140"/>
        <n v="13300"/>
        <n v="7396"/>
        <n v="13764" u="1"/>
        <n v="6164" u="1"/>
        <n v="5384" u="1"/>
        <n v="10124" u="1"/>
        <n v="8564" u="1"/>
        <n v="16112" u="1"/>
        <n v="14552" u="1"/>
        <n v="13512" u="1"/>
        <n v="18708" u="1"/>
        <n v="10912" u="1"/>
        <n v="15340" u="1"/>
        <n v="7472" u="1"/>
        <n v="6952" u="1"/>
        <n v="6432" u="1"/>
        <n v="11180" u="1"/>
        <n v="18015" u="1"/>
        <n v="9620" u="1"/>
        <n v="8580" u="1"/>
        <n v="3964" u="1"/>
        <n v="2404" u="1"/>
        <n v="15419" u="1"/>
        <n v="8328" u="1"/>
        <n v="8000" u="1"/>
        <n v="14836" u="1"/>
        <n v="1836" u="1"/>
        <n v="10156" u="1"/>
        <n v="15624" u="1"/>
        <n v="8071" u="1"/>
        <n v="10944" u="1"/>
        <n v="12772" u="1"/>
        <n v="17228" u="1"/>
        <n v="18016" u="1"/>
        <n v="14600" u="1"/>
        <n v="12457" u="1"/>
        <n v="9400" u="1"/>
        <n v="2152" u="1"/>
        <n v="14348" u="1"/>
        <n v="13828" u="1"/>
        <n v="18300" u="1"/>
        <n v="7567" u="1"/>
        <n v="1972" u="1"/>
        <n v="5747" u="1"/>
        <n v="15404" u="1"/>
        <n v="3263" u="1"/>
        <n v="15672" u="1"/>
        <n v="7252" u="1"/>
        <n v="14380" u="1"/>
        <n v="12300" u="1"/>
        <n v="10220" u="1"/>
        <n v="8660" u="1"/>
        <n v="7126" u="1"/>
        <n v="2164" u="1"/>
        <n v="10756" u="1"/>
        <n v="10236" u="1"/>
        <n v="13750" u="1"/>
        <n v="18144" u="1"/>
        <n v="8676" u="1"/>
        <n v="13167" u="1"/>
        <n v="12127" u="1"/>
        <n v="17892" u="1"/>
        <n v="10567" u="1"/>
        <n v="2688" u="1"/>
        <n v="12458" u="1"/>
        <n v="8048" u="1"/>
        <n v="11418" u="1"/>
        <n v="12915" u="1"/>
        <n v="12395" u="1"/>
        <n v="11812" u="1"/>
        <n v="20256" u="1"/>
        <n v="3992" u="1"/>
        <n v="15200" u="1"/>
        <n v="6882" u="1"/>
        <n v="10583" u="1"/>
        <n v="12600" u="1"/>
        <n v="8960" u="1"/>
        <n v="1915" u="1"/>
        <n v="19500" u="1"/>
        <n v="16443" u="1"/>
        <n v="11308" u="1"/>
        <n v="3216" u="1"/>
        <n v="11056" u="1"/>
        <n v="10016" u="1"/>
        <n v="16004" u="1"/>
        <n v="14964" u="1"/>
        <n v="14444" u="1"/>
        <n v="11387" u="1"/>
        <n v="10347" u="1"/>
        <n v="3740" u="1"/>
        <n v="17988" u="1"/>
        <n v="12632" u="1"/>
        <n v="2700" u="1"/>
        <n v="14003" u="1"/>
        <n v="1919" u="1"/>
        <n v="16444" u="1"/>
        <n v="11860" u="1"/>
        <n v="1464" u="1"/>
        <n v="17232" u="1"/>
        <n v="15248" u="1"/>
        <n v="18020" u="1"/>
        <n v="9528" u="1"/>
        <n v="15059" u="1"/>
        <n v="128" u="1"/>
        <n v="14476" u="1"/>
        <n v="19596" u="1"/>
        <n v="12396" u="1"/>
        <n v="6000" u="1"/>
        <n v="10316" u="1"/>
        <n v="10064" u="1"/>
        <n v="15532" u="1"/>
        <n v="7568" u="1"/>
        <n v="6268" u="1"/>
        <n v="20416" u="1"/>
        <n v="9812" u="1"/>
        <n v="19376" u="1"/>
        <n v="4448" u="1"/>
        <n v="8252" u="1"/>
        <n v="3492" u="1"/>
        <n v="12160" u="1"/>
        <n v="2712" u="1"/>
        <n v="6079" u="1"/>
        <n v="7836" u="1"/>
        <n v="6796" u="1"/>
        <n v="9828" u="1"/>
        <n v="13216" u="1"/>
        <n v="5370" u="1"/>
        <n v="19755" u="1"/>
        <n v="10427" u="1"/>
        <n v="19724" u="1"/>
        <n v="13500" u="1"/>
        <n v="9860" u="1"/>
        <n v="13768" u="1"/>
        <n v="12728" u="1"/>
        <n v="2204" u="1"/>
        <n v="16116" u="1"/>
        <n v="19756" u="1"/>
        <n v="18716" u="1"/>
        <n v="11956" u="1"/>
        <n v="11373" u="1"/>
        <n v="4028" u="1"/>
        <n v="15864" u="1"/>
        <n v="9104" u="1"/>
        <n v="13012" u="1"/>
        <n v="11452" u="1"/>
        <n v="5008" u="1"/>
        <n v="17204" u="1"/>
        <n v="9120" u="1"/>
        <n v="8600" u="1"/>
        <n v="15108" u="1"/>
        <n v="1675" u="1"/>
        <n v="6576" u="1"/>
        <n v="6056" u="1"/>
        <n v="1480" u="1"/>
        <n v="4756" u="1"/>
        <n v="264" u="1"/>
        <n v="12776" u="1"/>
        <n v="3126" u="1"/>
        <n v="19915" u="1"/>
        <n v="9924" u="1"/>
        <n v="17520" u="1"/>
        <n v="4244" u="1"/>
        <n v="3000" u="1"/>
        <n v="15723" u="1"/>
        <n v="12083" u="1"/>
        <n v="1679" u="1"/>
        <n v="4512" u="1"/>
        <n v="864" u="1"/>
        <n v="3264" u="1"/>
        <n v="2744" u="1"/>
        <n v="17048" u="1"/>
        <n v="19916" u="1"/>
        <n v="12036" u="1"/>
        <n v="9956" u="1"/>
        <n v="9704" u="1"/>
        <n v="1748" u="1"/>
        <n v="13092" u="1"/>
        <n v="1488" u="1"/>
        <n v="14983" u="1"/>
        <n v="12903" u="1"/>
        <n v="5245" u="1"/>
        <n v="18404" u="1"/>
        <n v="2492" u="1"/>
        <n v="8176" u="1"/>
        <n v="16860" u="1"/>
        <n v="12068" u="1"/>
        <n v="10508" u="1"/>
        <n v="8428" u="1"/>
        <n v="16608" u="1"/>
        <n v="2236" u="1"/>
        <n v="7664" u="1"/>
        <n v="5387" u="1"/>
        <n v="16892" u="1"/>
        <n v="11564" u="1"/>
        <n v="4060" u="1"/>
        <n v="6498" u="1"/>
        <n v="9815" u="1"/>
        <n v="6955" u="1"/>
        <n v="13140" u="1"/>
        <n v="10540" u="1"/>
        <n v="9500" u="1"/>
        <n v="15031" u="1"/>
        <n v="4292" u="1"/>
        <n v="16420" u="1"/>
        <n v="10288" u="1"/>
        <n v="18311" u="1"/>
        <n v="6443" u="1"/>
        <n v="8728" u="1"/>
        <n v="14716" u="1"/>
        <n v="10036" u="1"/>
        <n v="8476" u="1"/>
        <n v="12904" u="1"/>
        <n v="17492" u="1"/>
        <n v="17366" u="1"/>
        <n v="20360" u="1"/>
        <n v="13692" u="1"/>
        <n v="9012" u="1"/>
        <n v="16736" u="1"/>
        <n v="9800" u="1"/>
        <n v="17083" u="1"/>
        <n v="3816" u="1"/>
        <n v="9816" u="1"/>
        <n v="17367" u="1"/>
        <n v="8776" u="1"/>
        <n v="7704" u="1"/>
        <n v="14764" u="1"/>
        <n v="7184" u="1"/>
        <n v="15552" u="1"/>
        <n v="13472" u="1"/>
        <n v="808" u="1"/>
        <n v="11912" u="1"/>
        <n v="18376" u="1"/>
        <n v="8792" u="1"/>
        <n v="15820" u="1"/>
        <n v="13220" u="1"/>
        <n v="17084" u="1"/>
        <n v="4852" u="1"/>
        <n v="15568" u="1"/>
        <n v="19700" u="1"/>
        <n v="18408" u="1"/>
        <n v="17368" u="1"/>
        <n v="14276" u="1"/>
        <n v="6491" u="1"/>
        <n v="6168" u="1"/>
        <n v="11692" u="1"/>
        <n v="5388" u="1"/>
        <n v="18976" u="1"/>
        <n v="3962" u="1"/>
        <n v="15600" u="1"/>
        <n v="13788" u="1"/>
        <n v="17243" u="1"/>
        <n v="11251" u="1"/>
        <n v="12748" u="1"/>
        <n v="17968" u="1"/>
        <n v="16676" u="1"/>
        <n v="9439" u="1"/>
        <n v="10416" u="1"/>
        <n v="6767" u="1"/>
        <n v="7484" u="1"/>
        <n v="7224" u="1"/>
        <n v="19103" u="1"/>
        <n v="14592" u="1"/>
        <n v="14072" u="1"/>
        <n v="2800" u="1"/>
        <n v="14340" u="1"/>
        <n v="18347" u="1"/>
        <n v="3127" u="1"/>
        <n v="4372" u="1"/>
        <n v="14088" u="1"/>
        <n v="4569" u="1"/>
        <n v="12008" u="1"/>
        <n v="8888" u="1"/>
        <n v="17528" u="1"/>
        <n v="14356" u="1"/>
        <n v="10779" u="1"/>
        <n v="19104" u="1"/>
        <n v="9487" u="1"/>
        <n v="11504" u="1"/>
        <n v="17560" u="1"/>
        <n v="436" u="1"/>
        <n v="18348" u="1"/>
        <n v="11252" u="1"/>
        <n v="8652" u="1"/>
        <n v="12623" u="1"/>
        <n v="2552" u="1"/>
        <n v="9960" u="1"/>
        <n v="6799" u="1"/>
        <n v="7776" u="1"/>
        <n v="11851" u="1"/>
        <n v="14782" u="1"/>
        <n v="1260" u="1"/>
        <n v="4916" u="1"/>
        <n v="19168" u="1"/>
        <n v="13096" u="1"/>
        <n v="18412" u="1"/>
        <n v="10244" u="1"/>
        <n v="20240" u="1"/>
        <n v="18160" u="1"/>
        <n v="1132" u="1"/>
        <n v="17120" u="1"/>
        <n v="14152" u="1"/>
        <n v="13632" u="1"/>
        <n v="18759" u="1"/>
        <n v="14483" u="1"/>
        <n v="7532" u="1"/>
        <n v="14420" u="1"/>
        <n v="1784" u="1"/>
        <n v="9031" u="1"/>
        <n v="9488" u="1"/>
        <n v="7800" u="1"/>
        <n v="6500" u="1"/>
        <n v="3151" u="1"/>
        <n v="16264" u="1"/>
        <n v="8984" u="1"/>
        <n v="14972" u="1"/>
        <n v="6768" u="1"/>
        <n v="12892" u="1"/>
        <n v="13869" u="1"/>
        <n v="9315" u="1"/>
        <n v="1268" u="1"/>
        <n v="8732" u="1"/>
        <n v="13680" u="1"/>
        <n v="11600" u="1"/>
        <n v="11080" u="1"/>
        <n v="10560" u="1"/>
        <n v="9520" u="1"/>
        <n v="5476" u="1"/>
        <n v="20305" u="1"/>
        <n v="8748" u="1"/>
        <n v="15776" u="1"/>
        <n v="12656" u="1"/>
        <n v="2576" u="1"/>
        <n v="7304" u="1"/>
        <n v="19612" u="1"/>
        <n v="13444" u="1"/>
        <n v="9347" u="1"/>
        <n v="9284" u="1"/>
        <n v="8244" u="1"/>
        <n v="14232" u="1"/>
        <n v="13192" u="1"/>
        <n v="628" u="1"/>
        <n v="15540" u="1"/>
        <n v="440" u="1"/>
        <n v="13460" u="1"/>
        <n v="1404" u="1"/>
        <n v="10860" u="1"/>
        <n v="19392" u="1"/>
        <n v="3364" u="1"/>
        <n v="11648" u="1"/>
        <n v="7383" u="1"/>
        <n v="10088" u="1"/>
        <n v="14122" u="1"/>
        <n v="9048" u="1"/>
        <n v="19676" u="1"/>
        <n v="12436" u="1"/>
        <n v="5240" u="1"/>
        <n v="9836" u="1"/>
        <n v="955" u="1"/>
        <n v="12184" u="1"/>
        <n v="9584" u="1"/>
        <n v="2068" u="1"/>
        <n v="10498" u="1"/>
        <n v="19708" u="1"/>
        <n v="15840" u="1"/>
        <n v="20307" u="1"/>
        <n v="20244" u="1"/>
        <n v="8686" u="1"/>
        <n v="696" u="1"/>
        <n v="9600" u="1"/>
        <n v="2332" u="1"/>
        <n v="16872" u="1"/>
        <n v="16108" u="1"/>
        <n v="12011" u="1"/>
        <n v="12988" u="1"/>
        <n v="8245" u="1"/>
        <n v="2076" u="1"/>
        <n v="8124" u="1"/>
        <n v="3963" u="1"/>
        <n v="7344" u="1"/>
        <n v="6824" u="1"/>
        <n v="5784" u="1"/>
        <n v="15872" u="1"/>
        <n v="20308" u="1"/>
        <n v="2860" u="1"/>
        <n v="6635" u="1"/>
        <n v="16140" u="1"/>
        <n v="7352" u="1"/>
        <n v="14580" u="1"/>
        <n v="16747" u="1"/>
        <n v="4492" u="1"/>
        <n v="8340" u="1"/>
        <n v="3644" u="1"/>
        <n v="10294" u="1"/>
        <n v="11728" u="1"/>
        <n v="20088" u="1"/>
        <n v="1676" u="1"/>
        <n v="5800" u="1"/>
        <n v="9396" u="1"/>
        <n v="16527" u="1"/>
        <n v="3388" u="1"/>
        <n v="10704" u="1"/>
        <n v="1678" u="1"/>
        <n v="6588" u="1"/>
        <n v="5548" u="1"/>
        <n v="5288" u="1"/>
        <n v="5028" u="1"/>
        <n v="4508" u="1"/>
        <n v="8892" u="1"/>
        <n v="13903" u="1"/>
        <n v="10783" u="1"/>
        <n v="8246" u="1"/>
        <n v="9680" u="1"/>
        <n v="1680" u="1"/>
        <n v="12028" u="1"/>
        <n v="9948" u="1"/>
        <n v="19648" u="1"/>
        <n v="3656" u="1"/>
        <n v="8199" u="1"/>
        <n v="10216" u="1"/>
        <n v="7384" u="1"/>
        <n v="9050" u="1"/>
        <n v="10232" u="1"/>
        <n v="9712" u="1"/>
        <n v="7912" u="1"/>
        <n v="18010" u="1"/>
        <n v="7392" u="1"/>
        <n v="7132" u="1"/>
        <n v="14140" u="1"/>
        <n v="10500" u="1"/>
        <n v="9980" u="1"/>
        <n v="19712" u="1"/>
        <n v="14408" u="1"/>
        <n v="188" u="1"/>
        <n v="11682" u="1"/>
        <n v="7660" u="1"/>
        <n v="8956" u="1"/>
        <n v="16624" u="1"/>
        <n v="13904" u="1"/>
        <n v="12864" u="1"/>
        <n v="15338" u="1"/>
        <n v="8247" u="1"/>
        <n v="19240" u="1"/>
        <n v="17160" u="1"/>
        <n v="15212" u="1"/>
        <n v="18011" u="1"/>
        <n v="5848" u="1"/>
        <n v="11052" u="1"/>
        <n v="18736" u="1"/>
        <n v="8972" u="1"/>
        <n v="15480" u="1"/>
        <n v="2632" u="1"/>
        <n v="9240" u="1"/>
        <n v="13148" u="1"/>
        <n v="8531" u="1"/>
        <n v="284" u="1"/>
        <n v="8468" u="1"/>
        <n v="11919" u="1"/>
        <n v="7487" u="1"/>
        <n v="1952" u="1"/>
        <n v="18012" u="1"/>
        <n v="13952" u="1"/>
        <n v="11872" u="1"/>
        <n v="13306" u="1"/>
        <n v="16300" u="1"/>
        <n v="10580" u="1"/>
        <n v="8500" u="1"/>
        <n v="16752" u="1"/>
        <n v="10848" u="1"/>
        <n v="14882" u="1"/>
        <n v="8248" u="1"/>
        <n v="13779" u="1"/>
        <n v="15796" u="1"/>
        <n v="15276" u="1"/>
        <n v="14236" u="1"/>
        <n v="17036" u="1"/>
        <n v="12156" u="1"/>
        <n v="18013" u="1"/>
        <n v="10076" u="1"/>
        <n v="1176" u="1"/>
        <n v="2908" u="1"/>
        <n v="10864" u="1"/>
        <n v="580" u="1"/>
        <n v="15812" u="1"/>
        <n v="1828" u="1"/>
        <n v="10155" u="1"/>
        <n v="10360" u="1"/>
        <n v="9320" u="1"/>
        <n v="13354" u="1"/>
        <n v="1895" u="1"/>
        <n v="7456" u="1"/>
        <n v="17100" u="1"/>
        <n v="18014" u="1"/>
        <n v="10628" u="1"/>
        <n v="18928" u="1"/>
        <n v="16096" u="1"/>
        <n v="13496" u="1"/>
      </sharedItems>
    </cacheField>
    <cacheField name="THREADID" numFmtId="0" sqlType="6">
      <sharedItems containsSemiMixedTypes="0" containsString="0" containsNumber="1" containsInteger="1" minValue="88" maxValue="20432" count="419">
        <n v="14156"/>
        <n v="2644"/>
        <n v="3092"/>
        <n v="13224"/>
        <n v="14232"/>
        <n v="13684"/>
        <n v="1244"/>
        <n v="8768"/>
        <n v="1912"/>
        <n v="8268"/>
        <n v="2528"/>
        <n v="2556"/>
        <n v="8548"/>
        <n v="2732"/>
        <n v="6788"/>
        <n v="4928"/>
        <n v="10492"/>
        <n v="12740"/>
        <n v="3360"/>
        <n v="2652"/>
        <n v="6016"/>
        <n v="1448"/>
        <n v="9296"/>
        <n v="8784"/>
        <n v="1220"/>
        <n v="9876"/>
        <n v="9980"/>
        <n v="11856"/>
        <n v="1140"/>
        <n v="3768"/>
        <n v="8176"/>
        <n v="11800"/>
        <n v="3664"/>
        <n v="5140" u="1"/>
        <n v="7412" u="1"/>
        <n v="14300" u="1"/>
        <n v="15720" u="1"/>
        <n v="256" u="1"/>
        <n v="2720" u="1"/>
        <n v="10116" u="1"/>
        <n v="11252" u="1"/>
        <n v="14092" u="1"/>
        <n v="17764" u="1"/>
        <n v="19468" u="1"/>
        <n v="2384" u="1"/>
        <n v="4088" u="1"/>
        <n v="7204" u="1"/>
        <n v="11328" u="1"/>
        <n v="11612" u="1"/>
        <n v="13884" u="1"/>
        <n v="16496" u="1"/>
        <n v="18352" u="1"/>
        <n v="272" u="1"/>
        <n v="7280" u="1"/>
        <n v="9208" u="1"/>
        <n v="11196" u="1"/>
        <n v="14888" u="1"/>
        <n v="17084" u="1"/>
        <n v="800" u="1"/>
        <n v="9568" u="1"/>
        <n v="12692" u="1"/>
        <n v="12976" u="1"/>
        <n v="14964" u="1"/>
        <n v="16100" u="1"/>
        <n v="17236" u="1"/>
        <n v="19792" u="1"/>
        <n v="7356" u="1"/>
        <n v="10780" u="1"/>
        <n v="17104" u="1"/>
        <n v="2124" u="1"/>
        <n v="6400" u="1"/>
        <n v="8104" u="1"/>
        <n v="8868" u="1"/>
        <n v="10004" u="1"/>
        <n v="11424" u="1"/>
        <n v="11708" u="1"/>
        <n v="14264" u="1"/>
        <n v="4592" u="1"/>
        <n v="6864" u="1"/>
        <n v="10364" u="1"/>
        <n v="11216" u="1"/>
        <n v="1608" u="1"/>
        <n v="11576" u="1"/>
        <n v="12144" u="1"/>
        <n v="12428" u="1"/>
        <n v="12712" u="1"/>
        <n v="13848" u="1"/>
        <n v="14132" u="1"/>
        <n v="14984" u="1"/>
        <n v="15836" u="1"/>
        <n v="17560" u="1"/>
        <n v="18412" u="1"/>
        <n v="3388" u="1"/>
        <n v="6656" u="1"/>
        <n v="7224" u="1"/>
        <n v="10800" u="1"/>
        <n v="14492" u="1"/>
        <n v="15628" u="1"/>
        <n v="17428" u="1"/>
        <n v="19700" u="1"/>
        <n v="20268" u="1"/>
        <n v="3336" u="1"/>
        <n v="9172" u="1"/>
        <n v="10592" u="1"/>
        <n v="12864" u="1"/>
        <n v="18148" u="1"/>
        <n v="18716" u="1"/>
        <n v="3000" u="1"/>
        <n v="4176" u="1"/>
        <n v="6448" u="1"/>
        <n v="9816" u="1"/>
        <n v="12372" u="1"/>
        <n v="16880" u="1"/>
        <n v="17164" u="1"/>
        <n v="17732" u="1"/>
        <n v="10176" u="1"/>
        <n v="14152" u="1"/>
        <n v="17316" u="1"/>
        <n v="17884" u="1"/>
        <n v="19872" u="1"/>
        <n v="8832" u="1"/>
        <n v="9116" u="1"/>
        <n v="9968" u="1"/>
        <n v="14512" u="1"/>
        <n v="18036" u="1"/>
        <n v="3412" u="1"/>
        <n v="5284" u="1"/>
        <n v="6420" u="1"/>
        <n v="11180" u="1"/>
        <n v="16484" u="1"/>
        <n v="17052" u="1"/>
        <n v="3928" u="1"/>
        <n v="9268" u="1"/>
        <n v="15800" u="1"/>
        <n v="19192" u="1"/>
        <n v="20044" u="1"/>
        <n v="20328" u="1"/>
        <n v="13604" u="1"/>
        <n v="15024" u="1"/>
        <n v="19912" u="1"/>
        <n v="6108" u="1"/>
        <n v="9420" u="1"/>
        <n v="11408" u="1"/>
        <n v="18644" u="1"/>
        <n v="7140" u="1"/>
        <n v="8644" u="1"/>
        <n v="8928" u="1"/>
        <n v="10348" u="1"/>
        <n v="11768" u="1"/>
        <n v="14040" u="1"/>
        <n v="14892" u="1"/>
        <n v="17376" u="1"/>
        <n v="17944" u="1"/>
        <n v="10424" u="1"/>
        <n v="12412" u="1"/>
        <n v="15252" u="1"/>
        <n v="17528" u="1"/>
        <n v="876" u="1"/>
        <n v="8512" u="1"/>
        <n v="10784" u="1"/>
        <n v="17680" u="1"/>
        <n v="3048" u="1"/>
        <n v="5692" u="1"/>
        <n v="6828" u="1"/>
        <n v="7396" u="1"/>
        <n v="7964" u="1"/>
        <n v="11996" u="1"/>
        <n v="12848" u="1"/>
        <n v="18116" u="1"/>
        <n v="18684" u="1"/>
        <n v="19820" u="1"/>
        <n v="992" u="1"/>
        <n v="4452" u="1"/>
        <n v="10368" u="1"/>
        <n v="11788" u="1"/>
        <n v="16332" u="1"/>
        <n v="128" u="1"/>
        <n v="284" u="1"/>
        <n v="1076" u="1"/>
        <n v="5768" u="1"/>
        <n v="6904" u="1"/>
        <n v="9024" u="1"/>
        <n v="11012" u="1"/>
        <n v="14420" u="1"/>
        <n v="19840" u="1"/>
        <n v="3460" u="1"/>
        <n v="4028" u="1"/>
        <n v="7936" u="1"/>
        <n v="8248" u="1"/>
        <n v="12792" u="1"/>
        <n v="14780" u="1"/>
        <n v="18572" u="1"/>
        <n v="19140" u="1"/>
        <n v="7548" u="1"/>
        <n v="8608" u="1"/>
        <n v="10880" u="1"/>
        <n v="7160" u="1"/>
        <n v="8684" u="1"/>
        <n v="9252" u="1"/>
        <n v="10388" u="1"/>
        <n v="13796" u="1"/>
        <n v="6488" u="1"/>
        <n v="19596" u="1"/>
        <n v="5816" u="1"/>
        <n v="13664" u="1"/>
        <n v="19180" u="1"/>
        <n v="1488" u="1"/>
        <n v="9764" u="1"/>
        <n v="12036" u="1"/>
        <n v="17344" u="1"/>
        <n v="12680" u="1"/>
        <n v="18348" u="1"/>
        <n v="19768" u="1"/>
        <n v="8496" u="1"/>
        <n v="10484" u="1"/>
        <n v="13608" u="1"/>
        <n v="14744" u="1"/>
        <n v="17364" u="1"/>
        <n v="19352" u="1"/>
        <n v="4548" u="1"/>
        <n v="9424" u="1"/>
        <n v="13968" u="1"/>
        <n v="19788" u="1"/>
        <n v="3560" u="1"/>
        <n v="8932" u="1"/>
        <n v="11772" u="1"/>
        <n v="15464" u="1"/>
        <n v="17100" u="1"/>
        <n v="17384" u="1"/>
        <n v="5760" u="1"/>
        <n v="13552" u="1"/>
        <n v="15540" u="1"/>
        <n v="1332" u="1"/>
        <n v="2888" u="1"/>
        <n v="5656" u="1"/>
        <n v="7360" u="1"/>
        <n v="10220" u="1"/>
        <n v="19108" u="1"/>
        <n v="5552" u="1"/>
        <n v="6120" u="1"/>
        <n v="8876" u="1"/>
        <n v="14272" u="1"/>
        <n v="17556" u="1"/>
        <n v="18692" u="1"/>
        <n v="19828" u="1"/>
        <n v="1280" u="1"/>
        <n v="7152" u="1"/>
        <n v="10656" u="1"/>
        <n v="16052" u="1"/>
        <n v="19980" u="1"/>
        <n v="784" u="1"/>
        <n v="9028" u="1"/>
        <n v="10448" u="1"/>
        <n v="10732" u="1"/>
        <n v="11300" u="1"/>
        <n v="17008" u="1"/>
        <n v="19564" u="1"/>
        <n v="5524" u="1"/>
        <n v="5808" u="1"/>
        <n v="9388" u="1"/>
        <n v="9672" u="1"/>
        <n v="15068" u="1"/>
        <n v="19432" u="1"/>
        <n v="4284" u="1"/>
        <n v="6840" u="1"/>
        <n v="7124" u="1"/>
        <n v="7408" u="1"/>
        <n v="9464" u="1"/>
        <n v="15144" u="1"/>
        <n v="17028" u="1"/>
        <n v="12096" u="1"/>
        <n v="13800" u="1"/>
        <n v="19168" u="1"/>
        <n v="10752" u="1"/>
        <n v="14160" u="1"/>
        <n v="14728" u="1"/>
        <n v="15580" u="1"/>
        <n v="18468" u="1"/>
        <n v="2472" u="1"/>
        <n v="5392" u="1"/>
        <n v="8840" u="1"/>
        <n v="9124" u="1"/>
        <n v="17768" u="1"/>
        <n v="8128" u="1"/>
        <n v="10336" u="1"/>
        <n v="17352" u="1"/>
        <n v="17920" u="1"/>
        <n v="9560" u="1"/>
        <n v="14672" u="1"/>
        <n v="18924" u="1"/>
        <n v="19776" u="1"/>
        <n v="1188" u="1"/>
        <n v="2040" u="1"/>
        <n v="4228" u="1"/>
        <n v="4512" u="1"/>
        <n v="8216" u="1"/>
        <n v="9636" u="1"/>
        <n v="14180" u="1"/>
        <n v="15316" u="1"/>
        <n v="18224" u="1"/>
        <n v="7248" u="1"/>
        <n v="7532" u="1"/>
        <n v="14824" u="1"/>
        <n v="15108" u="1"/>
        <n v="15676" u="1"/>
        <n v="20080" u="1"/>
        <n v="8652" u="1"/>
        <n v="6188" u="1"/>
        <n v="11284" u="1"/>
        <n v="12420" u="1"/>
        <n v="12988" u="1"/>
        <n v="6652" u="1"/>
        <n v="2340" u="1"/>
        <n v="3192" u="1"/>
        <n v="12004" u="1"/>
        <n v="17848" u="1"/>
        <n v="18984" u="1"/>
        <n v="1032" u="1"/>
        <n v="6160" u="1"/>
        <n v="10660" u="1"/>
        <n v="11512" u="1"/>
        <n v="11796" u="1"/>
        <n v="7760" u="1"/>
        <n v="12724" u="1"/>
        <n v="13860" u="1"/>
        <n v="19004" u="1"/>
        <n v="11380" u="1"/>
        <n v="11664" u="1"/>
        <n v="1664" u="1"/>
        <n v="7268" u="1"/>
        <n v="9184" u="1"/>
        <n v="12876" u="1"/>
        <n v="16284" u="1"/>
        <n v="20160" u="1"/>
        <n v="2932" u="1"/>
        <n v="11816" u="1"/>
        <n v="14088" u="1"/>
        <n v="14372" u="1"/>
        <n v="892" u="1"/>
        <n v="6492" u="1"/>
        <n v="9620" u="1"/>
        <n v="14732" u="1"/>
        <n v="16772" u="1"/>
        <n v="7240" u="1"/>
        <n v="11400" u="1"/>
        <n v="14808" u="1"/>
        <n v="2776" u="1"/>
        <n v="3344" u="1"/>
        <n v="6568" u="1"/>
        <n v="14032" u="1"/>
        <n v="16792" u="1"/>
        <n v="3008" u="1"/>
        <n v="7032" u="1"/>
        <n v="7884" u="1"/>
        <n v="8712" u="1"/>
        <n v="16096" u="1"/>
        <n v="18932" u="1"/>
        <n v="6076" u="1"/>
        <n v="8064" u="1"/>
        <n v="8220" u="1"/>
        <n v="9356" u="1"/>
        <n v="9640" u="1"/>
        <n v="9924" u="1"/>
        <n v="11628" u="1"/>
        <n v="15320" u="1"/>
        <n v="5688" u="1"/>
        <n v="8864" u="1"/>
        <n v="18952" u="1"/>
        <n v="20372" u="1"/>
        <n v="4448" u="1"/>
        <n v="14052" u="1"/>
        <n v="88" u="1"/>
        <n v="3936" u="1"/>
        <n v="6900" u="1"/>
        <n v="8732" u="1"/>
        <n v="12140" u="1"/>
        <n v="13560" u="1"/>
        <n v="14128" u="1"/>
        <n v="17268" u="1"/>
        <n v="17552" u="1"/>
        <n v="18972" u="1"/>
        <n v="8240" u="1"/>
        <n v="9944" u="1"/>
        <n v="10512" u="1"/>
        <n v="11364" u="1"/>
        <n v="11648" u="1"/>
        <n v="15908" u="1"/>
        <n v="324" u="1"/>
        <n v="2128" u="1"/>
        <n v="7828" u="1"/>
        <n v="8316" u="1"/>
        <n v="12576" u="1"/>
        <n v="12860" u="1"/>
        <n v="17288" u="1"/>
        <n v="17856" u="1"/>
        <n v="8960" u="1"/>
        <n v="12084" u="1"/>
        <n v="16060" u="1"/>
        <n v="18576" u="1"/>
        <n v="2036" u="1"/>
        <n v="3728" u="1"/>
        <n v="6200" u="1"/>
        <n v="7052" u="1"/>
        <n v="7904" u="1"/>
        <n v="10172" u="1"/>
        <n v="12728" u="1"/>
        <n v="14148" u="1"/>
        <n v="18160" u="1"/>
        <n v="20432" u="1"/>
        <n v="1868" u="1"/>
        <n v="9680" u="1"/>
        <n v="12804" u="1"/>
        <n v="14508" u="1"/>
        <n v="16212" u="1"/>
        <n v="18028" u="1"/>
        <n v="18312" u="1"/>
        <n v="18880" u="1"/>
        <n v="19164" u="1"/>
        <n v="20300" u="1"/>
      </sharedItems>
    </cacheField>
    <cacheField name="SEQUENCEID" numFmtId="0" sqlType="6">
      <sharedItems containsSemiMixedTypes="0" containsString="0" containsNumber="1" containsInteger="1" minValue="0" maxValue="95" count="88">
        <n v="0"/>
        <n v="57" u="1"/>
        <n v="34" u="1"/>
        <n v="75" u="1"/>
        <n v="13" u="1"/>
        <n v="59" u="1"/>
        <n v="36" u="1"/>
        <n v="79" u="1"/>
        <n v="61" u="1"/>
        <n v="38" u="1"/>
        <n v="83" u="1"/>
        <n v="5" u="1"/>
        <n v="14" u="1"/>
        <n v="63" u="1"/>
        <n v="40" u="1"/>
        <n v="87" u="1"/>
        <n v="66" u="1"/>
        <n v="42" u="1"/>
        <n v="91" u="1"/>
        <n v="15" u="1"/>
        <n v="70" u="1"/>
        <n v="44" u="1"/>
        <n v="95" u="1"/>
        <n v="2" u="1"/>
        <n v="46" u="1"/>
        <n v="6" u="1"/>
        <n v="16" u="1"/>
        <n v="78" u="1"/>
        <n v="17" u="1"/>
        <n v="82" u="1"/>
        <n v="18" u="1"/>
        <n v="86" u="1"/>
        <n v="52" u="1"/>
        <n v="65" u="1"/>
        <n v="19" u="1"/>
        <n v="90" u="1"/>
        <n v="54" u="1"/>
        <n v="7" u="1"/>
        <n v="69" u="1"/>
        <n v="20" u="1"/>
        <n v="94" u="1"/>
        <n v="56" u="1"/>
        <n v="33" u="1"/>
        <n v="21" u="1"/>
        <n v="58" u="1"/>
        <n v="35" u="1"/>
        <n v="77" u="1"/>
        <n v="22" u="1"/>
        <n v="60" u="1"/>
        <n v="37" u="1"/>
        <n v="81" u="1"/>
        <n v="1" u="1"/>
        <n v="23" u="1"/>
        <n v="3" u="1"/>
        <n v="62" u="1"/>
        <n v="8" u="1"/>
        <n v="39" u="1"/>
        <n v="85" u="1"/>
        <n v="24" u="1"/>
        <n v="64" u="1"/>
        <n v="41" u="1"/>
        <n v="89" u="1"/>
        <n v="25" u="1"/>
        <n v="68" u="1"/>
        <n v="9" u="1"/>
        <n v="43" u="1"/>
        <n v="93" u="1"/>
        <n v="26" u="1"/>
        <n v="45" u="1"/>
        <n v="27" u="1"/>
        <n v="76" u="1"/>
        <n v="10" u="1"/>
        <n v="47" u="1"/>
        <n v="28" u="1"/>
        <n v="29" u="1"/>
        <n v="84" u="1"/>
        <n v="11" u="1"/>
        <n v="51" u="1"/>
        <n v="30" u="1"/>
        <n v="88" u="1"/>
        <n v="53" u="1"/>
        <n v="31" u="1"/>
        <n v="67" u="1"/>
        <n v="4" u="1"/>
        <n v="92" u="1"/>
        <n v="12" u="1"/>
        <n v="32" u="1"/>
        <n v="71" u="1"/>
      </sharedItems>
    </cacheField>
    <cacheField name="NETPROCESSID" numFmtId="0" sqlType="6">
      <sharedItems containsSemiMixedTypes="0" containsString="0" containsNumber="1" containsInteger="1" minValue="0" maxValue="17528" count="59">
        <n v="11780"/>
        <n v="3768"/>
        <n v="12856"/>
        <n v="10380"/>
        <n v="4144"/>
        <n v="1608"/>
        <n v="13144"/>
        <n v="8032"/>
        <n v="8796"/>
        <n v="1632"/>
        <n v="10716"/>
        <n v="5600"/>
        <n v="4264"/>
        <n v="2312"/>
        <n v="12924"/>
        <n v="6424"/>
        <n v="1140"/>
        <n v="0" u="1"/>
        <n v="2332" u="1"/>
        <n v="10704" u="1"/>
        <n v="14964" u="1"/>
        <n v="2744" u="1"/>
        <n v="8792" u="1"/>
        <n v="8660" u="1"/>
        <n v="14274" u="1"/>
        <n v="3000" u="1"/>
        <n v="9816" u="1"/>
        <n v="12656" u="1"/>
        <n v="5388" u="1"/>
        <n v="11180" u="1"/>
        <n v="14380" u="1"/>
        <n v="2068" u="1"/>
        <n v="1464" u="1"/>
        <n v="16747" u="1"/>
        <n v="17528" u="1"/>
        <n v="268" u="1"/>
        <n v="15404" u="1"/>
        <n v="9120" u="1"/>
        <n v="1488" u="1"/>
        <n v="6635" u="1"/>
        <n v="7487" u="1"/>
        <n v="3740" u="1"/>
        <n v="10088" u="1"/>
        <n v="6168" u="1"/>
        <n v="7304" u="1"/>
        <n v="7484" u="1"/>
        <n v="14444" u="1"/>
        <n v="5747" u="1"/>
        <n v="6500" u="1"/>
        <n v="2236" u="1"/>
        <n v="1676" u="1"/>
        <n v="8996" u="1"/>
        <n v="10416" u="1"/>
        <n v="4372" u="1"/>
        <n v="4448" u="1"/>
        <n v="12008" u="1"/>
        <n v="8468" u="1"/>
        <n v="13869" u="1"/>
        <n v="16608" u="1"/>
      </sharedItems>
    </cacheField>
    <cacheField name="NETTHREADID" numFmtId="0" sqlType="6">
      <sharedItems containsSemiMixedTypes="0" containsString="0" containsNumber="1" containsInteger="1" minValue="1244" maxValue="14156" count="17">
        <n v="14156"/>
        <n v="2644"/>
        <n v="3092"/>
        <n v="13224"/>
        <n v="1244"/>
        <n v="8768"/>
        <n v="1912"/>
        <n v="8268"/>
        <n v="2528"/>
        <n v="2732"/>
        <n v="12740"/>
        <n v="3360"/>
        <n v="2652"/>
        <n v="1448"/>
        <n v="9296"/>
        <n v="9980"/>
        <n v="8176"/>
      </sharedItems>
    </cacheField>
    <cacheField name="RUNDATE" numFmtId="0" sqlType="12">
      <sharedItems count="319">
        <s v="2023-11-29-12:14"/>
        <s v="2023-11-29-11:19"/>
        <s v="2023-11-29-11:21"/>
        <s v="2023-11-29-11:15"/>
        <s v="2023-11-29-11:20"/>
        <s v="2023-11-29-11:16"/>
        <s v="2023-11-29-11:40"/>
        <s v="2023-07-14-20:51"/>
        <s v="2023-11-29-11:30"/>
        <s v="2023-11-29-11:32"/>
        <s v="2023-11-29-11:28"/>
        <s v="2023-11-29-11:23"/>
        <s v="2023-11-29-11:22"/>
        <s v="2023-11-29-15:46"/>
        <s v="2023-07-14-21:17"/>
        <s v="2023-10-21-18:05"/>
        <s v="2023-11-29-10:55"/>
        <s v="2023-11-29-10:56"/>
        <s v="2023-11-29-11:06"/>
        <s v="2023-11-29-10:46"/>
        <s v="2023-11-29-10:47"/>
        <s v="2023-11-29-12:09"/>
        <s v="2023-11-29-11:35"/>
        <s v="2023-11-29-11:33"/>
        <s v="2023-11-29-11:11"/>
        <s v="2023-11-29-11:07"/>
        <s v="2023-11-29-11:12"/>
        <s v="2019-11-27-13:12" u="1"/>
        <s v="2019-12-04-20:58" u="1"/>
        <s v="2019-12-04-21:11" u="1"/>
        <s v="2023-10-22-18:52" u="1"/>
        <s v="2019-09-26-18:04" u="1"/>
        <s v="2019-11-18-11:59" u="1"/>
        <s v="2019-11-29-09:58" u="1"/>
        <s v="2019-12-03-12:53" u="1"/>
        <s v="2019-12-03-13:47" u="1"/>
        <s v="2019-11-28-13:48" u="1"/>
        <s v="2019-12-03-00:28" u="1"/>
        <s v="2019-12-03-10:43" u="1"/>
        <s v="2019-11-22-11:22" u="1"/>
        <s v="2019-11-28-11:38" u="1"/>
        <s v="2019-11-29-21:30" u="1"/>
        <s v="2019-12-03-10:52" u="1"/>
        <s v="2019-12-03-15:12" u="1"/>
        <s v="2019-12-03-17:31" u="1"/>
        <s v="2019-12-03-20:36" u="1"/>
        <s v="2023-10-22-18:48" u="1"/>
        <s v="2019-11-28-10:53" u="1"/>
        <s v="2019-11-28-11:47" u="1"/>
        <s v="2019-12-03-00:46" u="1"/>
        <s v="2019-12-03-13:02" u="1"/>
        <s v="2019-12-03-20:45" u="1"/>
        <s v="2019-12-04-23:35" u="1"/>
        <s v="2023-10-22-12:31" u="1"/>
        <s v="2019-12-02-21:30" u="1"/>
        <s v="2019-12-03-12:58" u="1"/>
        <s v="2019-12-03-20:54" u="1"/>
        <s v="2019-12-04-23:44" u="1"/>
        <s v="2019-11-18-12:26" u="1"/>
        <s v="2019-12-03-14:14" u="1"/>
        <s v="2019-12-04-21:34" u="1"/>
        <s v="2019-11-18-11:41" u="1"/>
        <s v="2019-11-20-13:51" u="1"/>
        <s v="2019-11-27-10:31" u="1"/>
        <s v="2019-12-03-15:17" u="1"/>
        <s v="2023-10-22-18:12" u="1"/>
        <s v="2019-12-03-13:07" u="1"/>
        <s v="2019-12-03-16:51" u="1"/>
        <s v="2019-12-04-18:16" u="1"/>
        <s v="2023-10-22-18:21" u="1"/>
        <s v="2019-11-18-11:28" u="1"/>
        <s v="2019-12-03-13:16" u="1"/>
        <s v="2019-12-03-20:59" u="1"/>
        <s v="2019-12-06-14:13" u="1"/>
        <s v="2023-10-22-18:30" u="1"/>
        <s v="2019-11-22-12:48" u="1"/>
        <s v="2019-12-04-21:39" u="1"/>
        <s v="2019-11-28-12:32" u="1"/>
        <s v="2019-12-03-12:40" u="1"/>
        <s v="2019-12-03-17:00" u="1"/>
        <s v="2019-11-19-17:58" u="1"/>
        <s v="2019-12-04-15:08" u="1"/>
        <s v="2019-12-04-16:33" u="1"/>
        <s v="2019-12-04-19:46" u="1"/>
        <s v="2019-12-06-14:09" u="1"/>
        <s v="2023-10-22-18:26" u="1"/>
        <s v="2019-11-28-11:25" u="1"/>
        <s v="2019-11-29-10:49" u="1"/>
        <s v="2019-11-27-13:04" u="1"/>
        <s v="2019-11-28-11:34" u="1"/>
        <s v="2019-12-03-20:32" u="1"/>
        <s v="2019-11-28-11:43" u="1"/>
        <s v="2019-12-03-00:42" u="1"/>
        <s v="2019-12-03-20:41" u="1"/>
        <s v="2019-12-04-20:59" u="1"/>
        <s v="2019-12-04-21:12" u="1"/>
        <s v="2023-10-22-18:53" u="1"/>
        <s v="2019-11-29-09:59" u="1"/>
        <s v="2019-11-29-18:49" u="1"/>
        <s v="2019-12-03-12:54" u="1"/>
        <s v="2019-12-03-20:50" u="1"/>
        <s v="2019-10-06-22:50" u="1"/>
        <s v="2019-11-20-13:07" u="1"/>
        <s v="2019-11-28-13:49" u="1"/>
        <s v="2019-11-22-11:23" u="1"/>
        <s v="2019-11-27-13:09" u="1"/>
        <s v="2019-11-28-11:39" u="1"/>
        <s v="2019-11-28-13:58" u="1"/>
        <s v="2019-11-28-14:11" u="1"/>
        <s v="2019-11-29-10:22" u="1"/>
        <s v="2019-12-03-17:32" u="1"/>
        <s v="2019-12-03-20:37" u="1"/>
        <s v="2019-12-04-20:14" u="1"/>
        <s v="2023-10-22-18:49" u="1"/>
        <s v="2019-12-03-20:46" u="1"/>
        <s v="2019-12-04-20:23" u="1"/>
        <s v="2019-12-06-14:00" u="1"/>
        <s v="2023-10-22-18:58" u="1"/>
        <s v="2019-11-18-11:24" u="1"/>
        <s v="2019-12-02-21:31" u="1"/>
        <s v="2019-10-06-22:55" u="1"/>
        <s v="2019-11-18-12:27" u="1"/>
        <s v="2019-12-03-14:15" u="1"/>
        <s v="2019-12-03-15:09" u="1"/>
        <s v="2019-11-27-10:32" u="1"/>
        <s v="2019-11-28-14:16" u="1"/>
        <s v="2019-12-03-13:30" u="1"/>
        <s v="2019-12-04-17:14" u="1"/>
        <s v="2019-12-04-20:19" u="1"/>
        <s v="2019-12-04-20:50" u="1"/>
        <s v="2019-11-18-12:45" u="1"/>
        <s v="2019-11-20-12:36" u="1"/>
        <s v="2019-11-28-11:12" u="1"/>
        <s v="2019-12-02-21:27" u="1"/>
        <s v="2019-12-03-13:08" u="1"/>
        <s v="2019-12-03-16:52" u="1"/>
        <s v="2019-12-03-21:04" u="1"/>
        <s v="2019-12-04-18:17" u="1"/>
        <s v="2019-11-22-17:31" u="1"/>
        <s v="2019-11-28-11:21" u="1"/>
        <s v="2019-11-29-18:18" u="1"/>
        <s v="2019-11-27-13:00" u="1"/>
        <s v="2019-11-29-19:52" u="1"/>
        <s v="2019-12-03-14:51" u="1"/>
        <s v="2019-12-04-20:46" u="1"/>
        <s v="2019-11-18-12:00" u="1"/>
        <s v="2019-12-03-20:06" u="1"/>
        <s v="2023-07-13-22:01" u="1"/>
        <s v="2023-10-22-18:27" u="1"/>
        <s v="2019-11-29-11:03" u="1"/>
        <s v="2019-11-28-11:35" u="1"/>
        <s v="2019-11-28-13:54" u="1"/>
        <s v="2019-12-03-20:33" u="1"/>
        <s v="2023-10-22-18:45" u="1"/>
        <s v="2019-11-18-11:11" u="1"/>
        <s v="2019-11-20-15:09" u="1"/>
        <s v="2019-11-27-10:01" u="1"/>
        <s v="2019-11-28-10:50" u="1"/>
        <s v="2019-12-03-20:42" u="1"/>
        <s v="2019-12-04-21:13" u="1"/>
        <s v="2019-12-04-23:32" u="1"/>
        <s v="2019-12-04-21:22" u="1"/>
        <s v="2019-12-04-23:41" u="1"/>
        <s v="2019-12-06-13:52" u="1"/>
        <s v="2019-10-06-21:26" u="1"/>
        <s v="2019-10-06-22:51" u="1"/>
        <s v="2019-12-03-14:11" u="1"/>
        <s v="2019-11-18-11:07" u="1"/>
        <s v="2019-11-29-10:23" u="1"/>
        <s v="2019-12-03-16:08" u="1"/>
        <s v="2019-12-03-17:33" u="1"/>
        <s v="2019-11-18-14:29" u="1"/>
        <s v="2019-11-29-10:32" u="1"/>
        <s v="2019-11-29-18:05" u="1"/>
        <s v="2019-11-29-22:35" u="1"/>
        <s v="2019-12-03-13:04" u="1"/>
        <s v="2019-12-03-20:47" u="1"/>
        <s v="2019-12-03-21:00" u="1"/>
        <s v="2019-12-04-19:07" u="1"/>
        <s v="2019-12-06-13:48" u="1"/>
        <s v="2019-12-06-14:01" u="1"/>
        <s v="2019-10-06-22:47" u="1"/>
        <s v="2019-11-18-11:25" u="1"/>
        <s v="2019-12-03-20:56" u="1"/>
        <s v="2019-12-04-19:16" u="1"/>
        <s v="2019-12-06-14:10" u="1"/>
        <s v="2019-11-18-10:09" u="1"/>
        <s v="2019-11-29-10:50" u="1"/>
        <s v="2019-11-29-18:23" u="1"/>
        <s v="2019-11-19-17:46" u="1"/>
        <s v="2019-11-22-11:29" u="1"/>
        <s v="2019-11-28-14:17" u="1"/>
        <s v="2019-12-03-11:12" u="1"/>
        <s v="2019-12-03-15:19" u="1"/>
        <s v="2019-11-28-11:13" u="1"/>
        <s v="2019-12-03-01:06" u="1"/>
        <s v="2019-12-03-14:34" u="1"/>
        <s v="2023-10-22-18:23" u="1"/>
        <s v="2019-11-22-11:47" u="1"/>
        <s v="2019-11-28-11:22" u="1"/>
        <s v="2019-11-28-13:41" u="1"/>
        <s v="2019-12-04-17:33" u="1"/>
        <s v="2023-10-22-18:32" u="1"/>
        <s v="2019-11-28-13:50" u="1"/>
        <s v="2019-12-03-14:52" u="1"/>
        <s v="2019-12-04-20:47" u="1"/>
        <s v="2019-11-27-13:10" u="1"/>
        <s v="2019-12-03-12:42" u="1"/>
        <s v="2023-10-22-18:19" u="1"/>
        <s v="2019-11-28-11:18" u="1"/>
        <s v="2019-11-29-11:04" u="1"/>
        <s v="2019-12-04-16:44" u="1"/>
        <s v="2019-11-28-13:55" u="1"/>
        <s v="2019-12-03-20:34" u="1"/>
        <s v="2023-10-22-18:46" u="1"/>
        <s v="2019-12-03-12:47" u="1"/>
        <s v="2019-12-03-13:00" u="1"/>
        <s v="2019-12-03-20:43" u="1"/>
        <s v="2019-12-04-23:33" u="1"/>
        <s v="2019-11-28-11:54" u="1"/>
        <s v="2019-11-29-22:09" u="1"/>
        <s v="2019-12-03-20:52" u="1"/>
        <s v="2019-12-04-23:42" u="1"/>
        <s v="2019-12-06-13:53" u="1"/>
        <s v="2019-11-18-11:30" u="1"/>
        <s v="2019-12-03-13:59" u="1"/>
        <s v="2019-11-29-10:24" u="1"/>
        <s v="2019-12-03-15:15" u="1"/>
        <s v="2019-12-03-16:09" u="1"/>
        <s v="2019-12-04-21:41" u="1"/>
        <s v="2019-11-18-12:42" u="1"/>
        <s v="2019-11-29-10:33" u="1"/>
        <s v="2019-12-02-21:24" u="1"/>
        <s v="2019-12-03-13:05" u="1"/>
        <s v="2019-12-03-14:30" u="1"/>
        <s v="2019-12-03-20:48" u="1"/>
        <s v="2019-12-04-20:25" u="1"/>
        <s v="2019-12-06-13:49" u="1"/>
        <s v="2019-11-20-12:42" u="1"/>
        <s v="2019-12-03-20:57" u="1"/>
        <s v="2019-12-06-14:11" u="1"/>
        <s v="2019-11-22-11:52" u="1"/>
        <s v="2019-11-29-18:24" u="1"/>
        <s v="2019-12-03-18:55" u="1"/>
        <s v="2019-11-20-13:54" u="1"/>
        <s v="2019-11-22-19:34" u="1"/>
        <s v="2019-11-28-12:30" u="1"/>
        <s v="2019-11-29-18:33" u="1"/>
        <s v="2019-11-18-12:47" u="1"/>
        <s v="2019-11-19-17:56" u="1"/>
        <s v="2019-12-03-14:35" u="1"/>
        <s v="2019-12-03-21:06" u="1"/>
        <s v="2019-11-28-11:23" u="1"/>
        <s v="2019-12-03-14:44" u="1"/>
        <s v="2019-12-03-18:10" u="1"/>
        <s v="2023-10-22-18:33" u="1"/>
        <s v="2019-12-04-20:48" u="1"/>
        <s v="2019-11-27-13:11" u="1"/>
        <s v="2019-11-28-11:41" u="1"/>
        <s v="2019-12-04-20:57" u="1"/>
        <s v="2019-12-04-21:10" u="1"/>
        <s v="2023-10-22-18:51" u="1"/>
        <s v="2019-09-26-18:03" u="1"/>
        <s v="2019-11-18-14:30" u="1"/>
        <s v="2019-11-28-11:19" u="1"/>
        <s v="2019-11-29-09:57" u="1"/>
        <s v="2019-12-03-12:52" u="1"/>
        <s v="2019-12-06-10:05" u="1"/>
        <s v="2019-10-06-21:23" u="1"/>
        <s v="2019-12-03-15:02" u="1"/>
        <s v="2019-12-04-16:45" u="1"/>
        <s v="2019-12-03-17:30" u="1"/>
        <s v="2019-12-03-20:35" u="1"/>
        <s v="2019-12-04-11:22" u="1"/>
        <s v="2023-10-22-18:47" u="1"/>
        <s v="2023-10-22-19:00" u="1"/>
        <s v="2019-11-28-11:46" u="1"/>
        <s v="2019-11-29-18:02" u="1"/>
        <s v="2019-11-29-22:32" u="1"/>
        <s v="2019-12-03-00:45" u="1"/>
        <s v="2019-12-03-13:01" u="1"/>
        <s v="2019-12-03-15:20" u="1"/>
        <s v="2019-12-03-20:44" u="1"/>
        <s v="2019-12-04-23:34" u="1"/>
        <s v="2019-12-06-13:45" u="1"/>
        <s v="2019-11-20-12:07" u="1"/>
        <s v="2019-11-28-11:55" u="1"/>
        <s v="2019-12-03-20:53" u="1"/>
        <s v="2019-12-04-21:24" u="1"/>
        <s v="2019-12-04-23:43" u="1"/>
        <s v="2019-12-03-14:13" u="1"/>
        <s v="2019-12-03-15:16" u="1"/>
        <s v="2019-11-18-10:24" u="1"/>
        <s v="2019-12-03-14:31" u="1"/>
        <s v="2019-12-03-20:49" u="1"/>
        <s v="2019-12-03-21:02" u="1"/>
        <s v="2019-12-04-18:15" u="1"/>
        <s v="2019-12-04-19:09" u="1"/>
        <s v="2023-10-22-18:20" u="1"/>
        <s v="2019-12-06-14:12" u="1"/>
        <s v="2019-11-20-13:46" u="1"/>
        <s v="2019-11-22-11:53" u="1"/>
        <s v="2019-11-22-12:47" u="1"/>
        <s v="2019-11-28-12:22" u="1"/>
        <s v="2019-11-20-13:55" u="1"/>
        <s v="2019-11-20-15:02" u="1"/>
        <s v="2019-12-04-17:17" u="1"/>
        <s v="2023-10-22-18:16" u="1"/>
        <s v="2019-12-04-16:32" u="1"/>
        <s v="2019-12-04-17:26" u="1"/>
        <s v="2023-10-22-18:25" u="1"/>
        <s v="2019-11-22-11:49" u="1"/>
        <s v="2019-11-28-12:18" u="1"/>
        <s v="2019-12-03-14:45" u="1"/>
        <s v="2019-12-04-17:35" u="1"/>
        <s v="2023-10-22-18:34" u="1"/>
        <s v="2019-11-29-11:10" u="1"/>
        <s v="2019-12-04-20:49" u="1"/>
        <s v="2023-10-22-18:43" u="1"/>
      </sharedItems>
    </cacheField>
    <cacheField name="MSER" numFmtId="0" sqlType="6">
      <sharedItems containsSemiMixedTypes="0" containsString="0" containsNumber="1" minValue="4.8594404943287399E-3" maxValue="39991596"/>
    </cacheField>
    <cacheField name="POS" numFmtId="0" sqlType="6">
      <sharedItems containsSemiMixedTypes="0" containsString="0" containsNumber="1" containsInteger="1" minValue="0" maxValue="16378"/>
    </cacheField>
    <cacheField name="POSLABEL" numFmtId="0" sqlType="12">
      <sharedItems count="21069">
        <s v="2022-06-27-21:00"/>
        <s v="2022-06-27-22:00"/>
        <s v="2022-06-27-23:00"/>
        <s v="2022-06-28-00:00"/>
        <s v="2022-06-28-01:00"/>
        <s v="2022-06-28-02:00"/>
        <s v="2022-06-28-03:00"/>
        <s v="2022-06-28-04:00"/>
        <s v="2022-06-28-05:00"/>
        <s v="2022-06-28-06:00"/>
        <s v="2022-06-28-07:00"/>
        <s v="2022-06-28-08:00"/>
        <s v="2022-06-28-09:00"/>
        <s v="2022-06-28-10:00"/>
        <s v="2022-06-28-11:00"/>
        <s v="2022-06-28-12:00"/>
        <s v="2022-06-28-13:00"/>
        <s v="2022-06-28-14:00"/>
        <s v="2022-06-28-15:00"/>
        <s v="2022-06-28-16:00"/>
        <s v="2022-06-28-17:00"/>
        <s v="2022-06-28-18:00"/>
        <s v="2022-06-28-19:00"/>
        <s v="2022-06-28-20:00"/>
        <s v="2022-06-28-21:00"/>
        <s v="2022-06-28-22:00"/>
        <s v="2022-06-28-23:00"/>
        <s v="2022-06-29-00:00"/>
        <s v="2022-06-29-01:00"/>
        <s v="2022-06-29-02:00"/>
        <s v="2022-06-29-03:00"/>
        <s v="2022-06-29-04:00"/>
        <s v="2022-06-29-05:00"/>
        <s v="2022-06-29-06:00"/>
        <s v="2022-06-29-07:00"/>
        <s v="2022-06-29-08:00"/>
        <s v="2022-06-29-09:00"/>
        <s v="2022-06-29-10:00"/>
        <s v="2022-06-29-11:00"/>
        <s v="2022-06-29-12:00"/>
        <s v="2022-06-29-13:00"/>
        <s v="2022-06-29-14:00"/>
        <s v="2022-06-29-15:00"/>
        <s v="2022-06-29-16:00"/>
        <s v="2022-06-29-17:00"/>
        <s v="2022-06-29-18:00"/>
        <s v="2022-06-29-19:00"/>
        <s v="2022-06-29-20:00"/>
        <s v="2022-06-29-21:00"/>
        <s v="2022-06-29-22:00"/>
        <s v="2022-06-29-23:00"/>
        <s v="2022-06-30-00:00"/>
        <s v="2022-06-30-01:00"/>
        <s v="2022-06-30-02:00"/>
        <s v="2022-06-30-03:00"/>
        <s v="2022-06-30-04:00"/>
        <s v="2021-12-29-23:00"/>
        <s v="2021-12-30-00:00"/>
        <s v="2021-12-30-01:00"/>
        <s v="2021-12-30-02:00"/>
        <s v="2021-12-30-03:00"/>
        <s v="2021-12-30-04:00"/>
        <s v="2021-12-30-05:00"/>
        <s v="2021-12-30-06:00"/>
        <s v="2021-12-30-07:00"/>
        <s v="2021-12-30-08:00"/>
        <s v="2021-12-30-09:00"/>
        <s v="2021-12-30-10:00"/>
        <s v="2021-12-30-11:00"/>
        <s v="2021-12-30-12:00"/>
        <s v="2021-12-30-13:00"/>
        <s v="2021-12-30-14:00"/>
        <s v="2021-12-30-15:00"/>
        <s v="2021-12-30-16:00"/>
        <s v="2021-12-30-17:00"/>
        <s v="2021-12-30-18:00"/>
        <s v="2021-12-30-19:00"/>
        <s v="2021-12-30-20:00"/>
        <s v="2021-12-30-21:00"/>
        <s v="2021-12-30-22:00"/>
        <s v="2021-12-30-23:00"/>
        <s v="2021-12-31-00:00"/>
        <s v="2021-12-31-01:00"/>
        <s v="2021-12-31-02:00"/>
        <s v="2021-12-31-03:00"/>
        <s v="2021-12-31-04:00"/>
        <s v="2021-12-31-05:00"/>
        <s v="2021-12-31-06:00"/>
        <s v="2021-12-31-07:00"/>
        <s v="2021-12-31-08:00"/>
        <s v="2021-12-31-09:00"/>
        <s v="2021-12-31-10:00"/>
        <s v="2021-12-31-11:00"/>
        <s v="2021-12-31-12:00"/>
        <s v="2021-12-31-13:00"/>
        <s v="2021-12-31-14:00"/>
        <s v="2021-12-31-15:00"/>
        <s v="2021-12-31-16:00"/>
        <s v="2022-01-02-17:00"/>
        <s v="2022-01-02-18:00"/>
        <s v="2022-01-02-19:00"/>
        <s v="2022-01-02-20:00"/>
        <s v="2022-01-02-21:00"/>
        <s v="2022-01-02-22:00"/>
        <s v="2022-01-02-23:00"/>
        <s v="2022-01-03-00:00"/>
        <s v="2022-01-03-01:00"/>
        <s v="2022-01-03-02:00"/>
        <s v="2022-01-03-03:00"/>
        <s v="2022-01-03-04:00"/>
        <s v="2022-01-03-05:00"/>
        <s v="2022-01-03-06:00"/>
        <s v="2022-01-03-07:00"/>
        <s v="2022-02-21-10:00"/>
        <s v="2022-02-21-11:00"/>
        <s v="2022-02-21-12:00"/>
        <s v="2022-02-21-13:00"/>
        <s v="2022-02-21-14:00"/>
        <s v="2022-02-21-15:00"/>
        <s v="2022-02-21-16:00"/>
        <s v="2022-02-21-17:00"/>
        <s v="2022-02-21-18:00"/>
        <s v="2022-02-21-19:00"/>
        <s v="2022-02-21-20:00"/>
        <s v="2022-02-21-21:00"/>
        <s v="2022-02-21-22:00"/>
        <s v="2022-02-21-23:00"/>
        <s v="2022-02-22-00:00"/>
        <s v="2022-02-22-01:00"/>
        <s v="2022-02-22-02:00"/>
        <s v="2022-02-22-03:00"/>
        <s v="2022-02-22-04:00"/>
        <s v="2022-02-22-05:00"/>
        <s v="2022-02-22-06:00"/>
        <s v="2022-02-22-07:00"/>
        <s v="2022-02-22-08:00"/>
        <s v="2022-02-22-09:00"/>
        <s v="2022-02-22-10:00"/>
        <s v="2022-02-22-11:00"/>
        <s v="2022-02-22-12:00"/>
        <s v="2022-02-22-13:00"/>
        <s v="2022-02-22-14:00"/>
        <s v="2022-02-22-15:00"/>
        <s v="2022-02-22-16:00"/>
        <s v="2022-02-22-17:00"/>
        <s v="2022-02-22-18:00"/>
        <s v="2022-02-22-19:00"/>
        <s v="2022-02-22-20:00"/>
        <s v="2022-02-22-21:00"/>
        <s v="2022-02-22-22:00"/>
        <s v="2022-02-22-23:00"/>
        <s v="2022-02-23-00:00"/>
        <s v="2022-02-23-01:00"/>
        <s v="2022-02-23-02:00"/>
        <s v="2022-02-23-03:00"/>
        <s v="2022-02-23-04:00"/>
        <s v="2022-02-23-05:00"/>
        <s v="2022-02-23-06:00"/>
        <s v="2022-02-23-07:00"/>
        <s v="2022-02-23-08:00"/>
        <s v="2022-02-23-09:00"/>
        <s v="2022-02-23-10:00"/>
        <s v="2022-02-23-11:00"/>
        <s v="2022-02-23-12:00"/>
        <s v="2022-02-23-13:00"/>
        <s v="2022-02-23-14:00"/>
        <s v="2022-02-23-15:00"/>
        <s v="2022-02-23-16:00"/>
        <s v="2022-02-23-17:00"/>
        <s v="2022-04-13-21:00"/>
        <s v="2022-04-13-22:00"/>
        <s v="2022-04-13-23:00"/>
        <s v="2022-04-14-00:00"/>
        <s v="2022-04-14-01:00"/>
        <s v="2022-04-14-02:00"/>
        <s v="2022-04-14-03:00"/>
        <s v="2022-04-14-04:00"/>
        <s v="2022-04-14-05:00"/>
        <s v="2022-04-14-06:00"/>
        <s v="2022-04-14-07:00"/>
        <s v="2022-04-14-08:00"/>
        <s v="2022-04-14-09:00"/>
        <s v="2022-04-14-10:00"/>
        <s v="2022-04-14-11:00"/>
        <s v="2022-04-14-12:00"/>
        <s v="2022-04-14-13:00"/>
        <s v="2022-04-14-14:00"/>
        <s v="2022-04-14-15:00"/>
        <s v="2022-04-14-16:00"/>
        <s v="2022-04-14-17:00"/>
        <s v="2022-04-14-18:00"/>
        <s v="2022-04-14-19:00"/>
        <s v="2022-04-14-20:00"/>
        <s v="2022-04-14-21:00"/>
        <s v="2022-04-14-22:00"/>
        <s v="2022-04-14-23:00"/>
        <s v="2022-04-15-00:00"/>
        <s v="2022-04-15-01:00"/>
        <s v="2022-04-15-02:00"/>
        <s v="2022-04-15-03:00"/>
        <s v="2022-04-15-04:00"/>
        <s v="2022-04-15-05:00"/>
        <s v="2022-04-15-06:00"/>
        <s v="2022-04-15-07:00"/>
        <s v="2022-04-15-08:00"/>
        <s v="2022-04-15-09:00"/>
        <s v="2022-04-15-10:00"/>
        <s v="2022-04-15-11:00"/>
        <s v="2022-04-15-12:00"/>
        <s v="2022-04-15-13:00"/>
        <s v="2022-04-15-14:00"/>
        <s v="2022-04-15-15:00"/>
        <s v="2022-04-15-16:00"/>
        <s v="2022-04-17-17:00"/>
        <s v="2022-04-17-18:00"/>
        <s v="2022-04-17-19:00"/>
        <s v="2022-04-17-20:00"/>
        <s v="2022-04-17-21:00"/>
        <s v="2022-04-17-22:00"/>
        <s v="2022-04-17-23:00"/>
        <s v="2022-04-18-00:00"/>
        <s v="2022-04-18-01:00"/>
        <s v="2022-04-18-02:00"/>
        <s v="2022-04-18-03:00"/>
        <s v="2022-04-18-04:00"/>
        <s v="2022-06-06-06:00"/>
        <s v="2022-06-06-07:00"/>
        <s v="2022-06-06-08:00"/>
        <s v="2022-06-06-09:00"/>
        <s v="2022-06-06-10:00"/>
        <s v="2022-06-06-11:00"/>
        <s v="2022-06-06-12:00"/>
        <s v="2022-06-06-13:00"/>
        <s v="2022-06-06-14:00"/>
        <s v="2022-06-06-15:00"/>
        <s v="2022-06-06-16:00"/>
        <s v="2022-06-06-17:00"/>
        <s v="2022-06-06-18:00"/>
        <s v="2022-06-06-19:00"/>
        <s v="2022-06-06-20:00"/>
        <s v="2022-06-06-21:00"/>
        <s v="2022-06-06-22:00"/>
        <s v="2022-06-06-23:00"/>
        <s v="2022-06-07-00:00"/>
        <s v="2022-06-07-01:00"/>
        <s v="2022-06-07-02:00"/>
        <s v="2022-06-07-03:00"/>
        <s v="2022-06-07-04:00"/>
        <s v="2022-06-07-05:00"/>
        <s v="2022-06-07-06:00"/>
        <s v="2022-06-07-07:00"/>
        <s v="2022-06-07-08:00"/>
        <s v="2022-06-07-09:00"/>
        <s v="2022-06-07-10:00"/>
        <s v="2022-06-07-11:00"/>
        <s v="2022-06-07-12:00"/>
        <s v="2022-06-07-13:00"/>
        <s v="2022-06-07-14:00"/>
        <s v="2022-06-07-15:00"/>
        <s v="2022-06-07-16:00"/>
        <s v="2022-06-07-17:00"/>
        <s v="2022-06-07-18:00"/>
        <s v="2022-06-07-19:00"/>
        <s v="2022-06-07-20:00"/>
        <s v="2022-06-07-21:00"/>
        <s v="2022-06-07-22:00"/>
        <s v="2022-06-07-23:00"/>
        <s v="2022-06-08-00:00"/>
        <s v="2022-06-08-01:00"/>
        <s v="2022-06-08-02:00"/>
        <s v="2022-06-08-03:00"/>
        <s v="2022-06-08-04:00"/>
        <s v="2022-06-08-05:00"/>
        <s v="2022-06-08-06:00"/>
        <s v="2022-06-08-07:00"/>
        <s v="2022-06-08-08:00"/>
        <s v="2022-06-08-09:00"/>
        <s v="2022-06-08-10:00"/>
        <s v="2022-06-08-11:00"/>
        <s v="2022-06-08-12:00"/>
        <s v="2022-06-08-13:00"/>
        <s v="2022-07-27-15:00"/>
        <s v="2022-07-27-16:00"/>
        <s v="2022-07-27-17:00"/>
        <s v="2022-07-27-18:00"/>
        <s v="2022-07-27-19:00"/>
        <s v="2022-07-27-20:00"/>
        <s v="2022-07-27-21:00"/>
        <s v="2022-07-27-22:00"/>
        <s v="2022-07-27-23:00"/>
        <s v="2022-07-28-00:00"/>
        <s v="2022-07-28-01:00"/>
        <s v="2022-07-28-02:00"/>
        <s v="2022-07-28-03:00"/>
        <s v="2022-07-28-04:00"/>
        <s v="2022-07-28-05:00"/>
        <s v="2022-07-28-06:00"/>
        <s v="2022-07-28-07:00"/>
        <s v="2022-07-28-08:00"/>
        <s v="2022-07-28-09:00"/>
        <s v="2022-07-28-10:00"/>
        <s v="2022-07-28-11:00"/>
        <s v="2022-07-28-12:00"/>
        <s v="2022-07-28-13:00"/>
        <s v="2022-07-28-14:00"/>
        <s v="2022-07-28-15:00"/>
        <s v="2022-07-28-16:00"/>
        <s v="2022-07-28-17:00"/>
        <s v="2022-07-28-18:00"/>
        <s v="2022-07-28-19:00"/>
        <s v="2022-07-28-20:00"/>
        <s v="2022-07-28-21:00"/>
        <s v="2022-07-28-22:00"/>
        <s v="2022-07-28-23:00"/>
        <s v="2022-07-29-00:00"/>
        <s v="2022-07-29-01:00"/>
        <s v="2022-07-29-02:00"/>
        <s v="2022-07-29-03:00"/>
        <s v="2022-07-29-04:00"/>
        <s v="2022-07-29-05:00"/>
        <s v="2022-07-29-06:00"/>
        <s v="2022-07-29-07:00"/>
        <s v="2022-07-29-08:00"/>
        <s v="2022-07-29-09:00"/>
        <s v="2022-07-29-10:00"/>
        <s v="2022-07-29-11:00"/>
        <s v="2021-12-09-16:00"/>
        <s v="2021-12-09-17:00"/>
        <s v="2021-12-09-18:00"/>
        <s v="2021-12-09-19:00"/>
        <s v="2021-12-09-20:00"/>
        <s v="2021-12-09-21:00"/>
        <s v="2021-12-09-22:00"/>
        <s v="2021-12-09-23:00"/>
        <s v="2021-12-10-00:00"/>
        <s v="2021-12-10-01:00"/>
        <s v="2021-12-10-02:00"/>
        <s v="2021-12-10-03:00"/>
        <s v="2021-12-10-04:00"/>
        <s v="2021-12-10-05:00"/>
        <s v="2021-12-10-06:00"/>
        <s v="2022-01-28-05:00"/>
        <s v="2022-01-28-06:00"/>
        <s v="2022-01-28-07:00"/>
        <s v="2022-01-28-08:00"/>
        <s v="2022-01-28-09:00"/>
        <s v="2022-01-28-10:00"/>
        <s v="2022-01-28-11:00"/>
        <s v="2022-01-28-12:00"/>
        <s v="2022-01-28-13:00"/>
        <s v="2022-01-28-14:00"/>
        <s v="2022-01-28-15:00"/>
        <s v="2022-01-28-16:00"/>
        <s v="2022-01-30-17:00"/>
        <s v="2022-01-30-18:00"/>
        <s v="2022-01-30-19:00"/>
        <s v="2022-01-30-20:00"/>
        <s v="2022-01-30-21:00"/>
        <s v="2022-01-30-22:00"/>
        <s v="2022-01-30-23:00"/>
        <s v="2022-01-31-00:00"/>
        <s v="2022-01-31-01:00"/>
        <s v="2022-01-31-02:00"/>
        <s v="2022-01-31-03:00"/>
        <s v="2022-01-31-04:00"/>
        <s v="2022-01-31-05:00"/>
        <s v="2022-01-31-06:00"/>
        <s v="2022-01-31-07:00"/>
        <s v="2022-01-31-08:00"/>
        <s v="2022-01-31-09:00"/>
        <s v="2022-01-31-10:00"/>
        <s v="2022-01-31-11:00"/>
        <s v="2022-01-31-12:00"/>
        <s v="2022-01-31-13:00"/>
        <s v="2022-01-31-14:00"/>
        <s v="2022-01-31-15:00"/>
        <s v="2022-01-31-16:00"/>
        <s v="2022-01-31-17:00"/>
        <s v="2022-01-31-18:00"/>
        <s v="2022-01-31-19:00"/>
        <s v="2022-01-31-20:00"/>
        <s v="2022-01-31-21:00"/>
        <s v="2022-01-31-22:00"/>
        <s v="2022-01-31-23:00"/>
        <s v="2022-02-01-00:00"/>
        <s v="2022-02-01-01:00"/>
        <s v="2022-02-01-02:00"/>
        <s v="2022-02-01-03:00"/>
        <s v="2022-02-01-04:00"/>
        <s v="2022-02-01-05:00"/>
        <s v="2022-02-01-06:00"/>
        <s v="2022-02-01-07:00"/>
        <s v="2022-02-01-08:00"/>
        <s v="2022-02-01-09:00"/>
        <s v="2022-02-01-10:00"/>
        <s v="2022-02-01-11:00"/>
        <s v="2022-03-22-01:00"/>
        <s v="2022-03-22-02:00"/>
        <s v="2022-03-22-03:00"/>
        <s v="2022-03-22-04:00"/>
        <s v="2022-03-22-05:00"/>
        <s v="2022-03-22-06:00"/>
        <s v="2022-03-22-07:00"/>
        <s v="2022-03-22-08:00"/>
        <s v="2022-03-22-09:00"/>
        <s v="2022-03-22-10:00"/>
        <s v="2022-03-22-11:00"/>
        <s v="2022-03-22-12:00"/>
        <s v="2022-03-22-13:00"/>
        <s v="2022-03-22-14:00"/>
        <s v="2022-03-22-15:00"/>
        <s v="2022-03-22-16:00"/>
        <s v="2022-03-22-17:00"/>
        <s v="2022-03-22-18:00"/>
        <s v="2022-03-22-19:00"/>
        <s v="2022-03-22-20:00"/>
        <s v="2022-03-22-21:00"/>
        <s v="2022-03-22-22:00"/>
        <s v="2022-03-22-23:00"/>
        <s v="2022-03-23-00:00"/>
        <s v="2022-03-23-01:00"/>
        <s v="2022-03-23-02:00"/>
        <s v="2022-03-23-03:00"/>
        <s v="2022-03-23-04:00"/>
        <s v="2022-03-23-05:00"/>
        <s v="2022-03-23-06:00"/>
        <s v="2022-03-23-07:00"/>
        <s v="2022-03-23-08:00"/>
        <s v="2022-03-23-09:00"/>
        <s v="2022-03-23-10:00"/>
        <s v="2022-03-23-11:00"/>
        <s v="2022-03-23-12:00"/>
        <s v="2022-03-23-13:00"/>
        <s v="2022-03-23-14:00"/>
        <s v="2022-03-23-15:00"/>
        <s v="2022-03-23-16:00"/>
        <s v="2022-03-23-17:00"/>
        <s v="2022-03-23-18:00"/>
        <s v="2022-03-23-19:00"/>
        <s v="2022-03-23-20:00"/>
        <s v="2022-03-23-21:00"/>
        <s v="2022-03-23-22:00"/>
        <s v="2022-03-23-23:00"/>
        <s v="2022-03-24-00:00"/>
        <s v="2022-03-24-01:00"/>
        <s v="2022-03-24-02:00"/>
        <s v="2022-03-24-03:00"/>
        <s v="2022-03-24-04:00"/>
        <s v="2022-03-24-05:00"/>
        <s v="2022-03-24-06:00"/>
        <s v="2022-03-24-07:00"/>
        <s v="2022-04-29-08:00"/>
        <s v="2022-04-29-09:00"/>
        <s v="2022-04-29-10:00"/>
        <s v="2022-04-29-11:00"/>
        <s v="2022-04-29-12:00"/>
        <s v="2022-04-29-13:00"/>
        <s v="2022-04-29-14:00"/>
        <s v="2022-04-29-15:00"/>
        <s v="2022-04-29-16:00"/>
        <s v="2022-05-01-17:00"/>
        <s v="2022-05-01-18:00"/>
        <s v="2022-05-01-19:00"/>
        <s v="2022-05-01-20:00"/>
        <s v="2022-05-01-21:00"/>
        <s v="2022-05-01-22:00"/>
        <s v="2022-05-01-23:00"/>
        <s v="2022-05-02-00:00"/>
        <s v="2022-05-02-01:00"/>
        <s v="2022-05-02-02:00"/>
        <s v="2022-05-02-03:00"/>
        <s v="2022-05-02-04:00"/>
        <s v="2022-05-02-05:00"/>
        <s v="2022-05-02-06:00"/>
        <s v="2022-05-02-07:00"/>
        <s v="2022-05-02-08:00"/>
        <s v="2022-05-02-09:00"/>
        <s v="2022-05-02-10:00"/>
        <s v="2022-05-02-11:00"/>
        <s v="2022-05-02-12:00"/>
        <s v="2022-05-02-13:00"/>
        <s v="2022-05-02-14:00"/>
        <s v="2022-05-02-15:00"/>
        <s v="2022-05-02-16:00"/>
        <s v="2022-05-02-17:00"/>
        <s v="2022-05-02-18:00"/>
        <s v="2022-05-02-19:00"/>
        <s v="2022-05-02-20:00"/>
        <s v="2022-05-02-21:00"/>
        <s v="2022-05-02-22:00"/>
        <s v="2022-05-02-23:00"/>
        <s v="2022-05-03-00:00"/>
        <s v="2022-05-03-01:00"/>
        <s v="2022-05-03-02:00"/>
        <s v="2022-05-03-03:00"/>
        <s v="2022-05-03-04:00"/>
        <s v="2022-05-03-05:00"/>
        <s v="2022-05-03-06:00"/>
        <s v="2022-05-03-07:00"/>
        <s v="2022-05-03-08:00"/>
        <s v="2022-05-03-09:00"/>
        <s v="2022-05-03-10:00"/>
        <s v="2022-05-03-11:00"/>
        <s v="2022-05-03-12:00"/>
        <s v="2022-05-03-13:00"/>
        <s v="2022-05-03-14:00"/>
        <s v="2022-05-03-15:00"/>
        <s v="2022-06-13-07:00"/>
        <s v="2022-06-13-08:00"/>
        <s v="2022-06-13-09:00"/>
        <s v="2022-06-13-10:00"/>
        <s v="2022-06-13-11:00"/>
        <s v="2022-06-13-12:00"/>
        <s v="2022-06-13-13:00"/>
        <s v="2022-06-13-14:00"/>
        <s v="2022-06-13-15:00"/>
        <s v="2022-06-13-16:00"/>
        <s v="2022-06-13-17:00"/>
        <s v="2022-06-13-18:00"/>
        <s v="2022-06-13-19:00"/>
        <s v="2022-06-13-20:00"/>
        <s v="2022-06-13-21:00"/>
        <s v="2022-06-13-22:00"/>
        <s v="2022-06-13-23:00"/>
        <s v="2022-06-14-00:00"/>
        <s v="2022-06-14-01:00"/>
        <s v="2022-06-14-02:00"/>
        <s v="2022-06-14-03:00"/>
        <s v="2022-06-14-04:00"/>
        <s v="2022-06-14-05:00"/>
        <s v="2022-06-14-06:00"/>
        <s v="2022-06-14-07:00"/>
        <s v="2022-06-14-08:00"/>
        <s v="2022-06-14-09:00"/>
        <s v="2022-06-14-10:00"/>
        <s v="2022-06-14-11:00"/>
        <s v="2022-06-14-12:00"/>
        <s v="2022-06-14-13:00"/>
        <s v="2022-06-14-14:00"/>
        <s v="2022-06-14-15:00"/>
        <s v="2022-06-14-16:00"/>
        <s v="2022-06-14-17:00"/>
        <s v="2022-06-14-18:00"/>
        <s v="2022-06-14-19:00"/>
        <s v="2022-06-14-20:00"/>
        <s v="2022-06-14-21:00"/>
        <s v="2022-06-14-22:00"/>
        <s v="2022-06-14-23:00"/>
        <s v="2022-06-15-00:00"/>
        <s v="2022-06-15-01:00"/>
        <s v="2022-06-15-02:00"/>
        <s v="2022-06-15-03:00"/>
        <s v="2022-06-15-04:00"/>
        <s v="2022-06-15-05:00"/>
        <s v="2022-06-15-06:00"/>
        <s v="2022-06-15-07:00"/>
        <s v="2022-06-15-08:00"/>
        <s v="2022-06-15-09:00"/>
        <s v="2022-06-15-10:00"/>
        <s v="2022-06-15-11:00"/>
        <s v="2022-06-15-12:00"/>
        <s v="2022-06-15-13:00"/>
        <s v="2022-06-15-14:00"/>
        <s v="2021-12-15-02:00"/>
        <s v="2021-12-15-03:00"/>
        <s v="2021-12-15-04:00"/>
        <s v="2021-12-15-05:00"/>
        <s v="2021-12-15-06:00"/>
        <s v="2021-12-15-07:00"/>
        <s v="2021-12-15-08:00"/>
        <s v="2021-12-15-09:00"/>
        <s v="2021-12-15-10:00"/>
        <s v="2021-12-15-11:00"/>
        <s v="2021-12-15-12:00"/>
        <s v="2021-12-15-13:00"/>
        <s v="2021-12-15-14:00"/>
        <s v="2021-12-15-15:00"/>
        <s v="2021-12-15-16:00"/>
        <s v="2021-12-15-17:00"/>
        <s v="2021-12-15-18:00"/>
        <s v="2021-12-15-19:00"/>
        <s v="2021-12-15-20:00"/>
        <s v="2021-12-15-21:00"/>
        <s v="2021-12-15-22:00"/>
        <s v="2021-12-15-23:00"/>
        <s v="2021-12-16-00:00"/>
        <s v="2021-12-16-01:00"/>
        <s v="2021-12-16-02:00"/>
        <s v="2021-12-16-03:00"/>
        <s v="2021-12-16-04:00"/>
        <s v="2021-12-16-05:00"/>
        <s v="2021-12-16-06:00"/>
        <s v="2021-12-16-07:00"/>
        <s v="2021-12-16-08:00"/>
        <s v="2021-12-16-09:00"/>
        <s v="2021-12-16-10:00"/>
        <s v="2021-12-16-11:00"/>
        <s v="2021-12-16-12:00"/>
        <s v="2021-12-16-13:00"/>
        <s v="2021-12-16-14:00"/>
        <s v="2021-12-16-15:00"/>
        <s v="2021-12-16-16:00"/>
        <s v="2021-12-16-17:00"/>
        <s v="2021-12-16-18:00"/>
        <s v="2021-12-16-19:00"/>
        <s v="2021-12-16-20:00"/>
        <s v="2021-12-16-21:00"/>
        <s v="2021-12-16-22:00"/>
        <s v="2021-12-16-23:00"/>
        <s v="2021-12-17-00:00"/>
        <s v="2021-12-17-01:00"/>
        <s v="2021-12-17-02:00"/>
        <s v="2021-12-17-03:00"/>
        <s v="2021-12-17-04:00"/>
        <s v="2021-12-17-05:00"/>
        <s v="2021-12-17-06:00"/>
        <s v="2021-12-17-07:00"/>
        <s v="2021-12-17-08:00"/>
        <s v="2021-12-17-09:00"/>
        <s v="2022-01-27-07:00"/>
        <s v="2022-01-27-08:00"/>
        <s v="2022-01-27-09:00"/>
        <s v="2022-01-27-10:00"/>
        <s v="2022-01-27-11:00"/>
        <s v="2022-01-27-12:00"/>
        <s v="2022-01-27-13:00"/>
        <s v="2022-01-27-14:00"/>
        <s v="2022-01-27-15:00"/>
        <s v="2022-01-27-16:00"/>
        <s v="2022-01-27-17:00"/>
        <s v="2022-01-27-18:00"/>
        <s v="2022-01-27-19:00"/>
        <s v="2022-01-27-20:00"/>
        <s v="2022-01-27-21:00"/>
        <s v="2022-01-27-22:00"/>
        <s v="2022-01-27-23:00"/>
        <s v="2022-01-28-00:00"/>
        <s v="2022-01-28-01:00"/>
        <s v="2022-01-28-02:00"/>
        <s v="2022-01-28-03:00"/>
        <s v="2022-01-28-04:00"/>
        <s v="2022-03-21-18:00"/>
        <s v="2022-03-21-19:00"/>
        <s v="2022-03-21-20:00"/>
        <s v="2022-03-21-21:00"/>
        <s v="2022-03-21-22:00"/>
        <s v="2022-03-21-23:00"/>
        <s v="2022-03-22-00:00"/>
        <s v="2022-05-09-20:00"/>
        <s v="2022-05-09-21:00"/>
        <s v="2022-05-09-22:00"/>
        <s v="2022-05-09-23:00"/>
        <s v="2022-05-10-00:00"/>
        <s v="2022-05-10-01:00"/>
        <s v="2022-05-10-02:00"/>
        <s v="2022-05-10-03:00"/>
        <s v="2022-05-10-04:00"/>
        <s v="2022-05-10-05:00"/>
        <s v="2022-05-10-06:00"/>
        <s v="2022-05-10-07:00"/>
        <s v="2022-05-10-08:00"/>
        <s v="2022-05-10-09:00"/>
        <s v="2022-05-10-10:00"/>
        <s v="2022-05-10-11:00"/>
        <s v="2022-05-10-12:00"/>
        <s v="2022-05-10-13:00"/>
        <s v="2022-05-10-14:00"/>
        <s v="2022-05-10-15:00"/>
        <s v="2022-05-10-16:00"/>
        <s v="2022-05-10-17:00"/>
        <s v="2022-05-10-18:00"/>
        <s v="2022-05-10-19:00"/>
        <s v="2022-05-10-20:00"/>
        <s v="2022-05-10-21:00"/>
        <s v="2022-05-10-22:00"/>
        <s v="2022-05-10-23:00"/>
        <s v="2022-05-11-00:00"/>
        <s v="2022-05-11-01:00"/>
        <s v="2022-05-11-02:00"/>
        <s v="2022-05-11-03:00"/>
        <s v="2022-05-11-04:00"/>
        <s v="2022-05-11-05:00"/>
        <s v="2022-05-11-06:00"/>
        <s v="2022-05-11-07:00"/>
        <s v="2022-05-11-08:00"/>
        <s v="2022-05-11-09:00"/>
        <s v="2022-05-11-10:00"/>
        <s v="2022-05-11-11:00"/>
        <s v="2022-05-11-12:00"/>
        <s v="2022-05-11-13:00"/>
        <s v="2022-05-11-14:00"/>
        <s v="2022-05-11-15:00"/>
        <s v="2022-05-11-16:00"/>
        <s v="2022-05-11-17:00"/>
        <s v="2022-05-11-18:00"/>
        <s v="2022-05-11-19:00"/>
        <s v="2022-05-11-20:00"/>
        <s v="2022-05-11-21:00"/>
        <s v="2022-05-11-22:00"/>
        <s v="2022-05-11-23:00"/>
        <s v="2022-05-12-00:00"/>
        <s v="2022-05-12-01:00"/>
        <s v="2022-05-12-02:00"/>
        <s v="2022-05-12-03:00"/>
        <s v="2022-06-30-05:00"/>
        <s v="2022-06-30-06:00"/>
        <s v="2022-06-30-07:00"/>
        <s v="2022-06-30-08:00"/>
        <s v="2022-06-30-09:00"/>
        <s v="2022-06-30-10:00"/>
        <s v="2022-06-30-11:00"/>
        <s v="2022-06-30-12:00"/>
        <s v="2022-06-30-13:00"/>
        <s v="2022-06-30-14:00"/>
        <s v="2022-06-30-15:00"/>
        <s v="2022-06-30-16:00"/>
        <s v="2022-06-30-17:00"/>
        <s v="2022-06-30-18:00"/>
        <s v="2022-06-30-19:00"/>
        <s v="2022-06-30-20:00"/>
        <s v="2022-06-30-21:00"/>
        <s v="2022-06-30-22:00"/>
        <s v="2022-06-30-23:00"/>
        <s v="2022-07-01-00:00"/>
        <s v="2022-07-01-01:00"/>
        <s v="2022-07-01-02:00"/>
        <s v="2022-07-01-03:00"/>
        <s v="2022-07-01-04:00"/>
        <s v="2022-07-01-05:00"/>
        <s v="2022-07-01-06:00"/>
        <s v="2022-07-01-07:00"/>
        <s v="2022-07-01-08:00"/>
        <s v="2022-07-01-09:00"/>
        <s v="2022-07-01-10:00"/>
        <s v="2022-07-01-11:00"/>
        <s v="2022-07-01-12:00"/>
        <s v="2022-07-01-13:00"/>
        <s v="2022-07-01-14:00"/>
        <s v="2022-07-01-15:00"/>
        <s v="2022-07-01-16:00"/>
        <s v="2022-07-03-17:00"/>
        <s v="2022-07-03-18:00"/>
        <s v="2022-07-03-19:00"/>
        <s v="2022-07-03-20:00"/>
        <s v="2022-07-03-21:00"/>
        <s v="2022-07-03-22:00"/>
        <s v="2022-07-03-23:00"/>
        <s v="2022-07-04-00:00"/>
        <s v="2022-07-04-01:00"/>
        <s v="2022-07-04-02:00"/>
        <s v="2022-07-04-03:00"/>
        <s v="2022-07-04-04:00"/>
        <s v="2022-07-04-05:00"/>
        <s v="2022-07-04-06:00"/>
        <s v="2022-07-04-07:00"/>
        <s v="2022-07-04-08:00"/>
        <s v="2022-07-04-09:00"/>
        <s v="2022-07-04-10:00"/>
        <s v="2022-07-04-11:00"/>
        <s v="2022-07-04-12:00"/>
        <s v="2022-01-03-08:00"/>
        <s v="2022-01-03-09:00"/>
        <s v="2022-01-03-10:00"/>
        <s v="2022-01-03-11:00"/>
        <s v="2022-01-03-12:00"/>
        <s v="2022-01-03-13:00"/>
        <s v="2022-01-03-14:00"/>
        <s v="2022-01-03-15:00"/>
        <s v="2022-01-03-16:00"/>
        <s v="2022-01-03-17:00"/>
        <s v="2022-01-03-18:00"/>
        <s v="2022-01-03-19:00"/>
        <s v="2022-01-03-20:00"/>
        <s v="2022-01-03-21:00"/>
        <s v="2022-01-03-22:00"/>
        <s v="2022-01-03-23:00"/>
        <s v="2022-01-04-00:00"/>
        <s v="2022-01-04-01:00"/>
        <s v="2022-01-04-02:00"/>
        <s v="2022-01-04-03:00"/>
        <s v="2022-01-04-04:00"/>
        <s v="2022-01-04-05:00"/>
        <s v="2022-01-04-06:00"/>
        <s v="2022-01-04-07:00"/>
        <s v="2022-01-04-08:00"/>
        <s v="2022-01-04-09:00"/>
        <s v="2022-01-04-10:00"/>
        <s v="2022-01-04-11:00"/>
        <s v="2022-01-04-12:00"/>
        <s v="2022-01-04-13:00"/>
        <s v="2022-01-04-14:00"/>
        <s v="2022-01-04-15:00"/>
        <s v="2022-01-04-16:00"/>
        <s v="2022-01-04-17:00"/>
        <s v="2022-01-04-18:00"/>
        <s v="2022-01-04-19:00"/>
        <s v="2022-01-04-20:00"/>
        <s v="2022-01-04-21:00"/>
        <s v="2022-01-04-22:00"/>
        <s v="2022-01-04-23:00"/>
        <s v="2022-01-05-00:00"/>
        <s v="2022-01-05-01:00"/>
        <s v="2022-01-05-02:00"/>
        <s v="2022-01-05-03:00"/>
        <s v="2022-01-05-04:00"/>
        <s v="2022-01-05-05:00"/>
        <s v="2022-01-05-06:00"/>
        <s v="2022-01-05-07:00"/>
        <s v="2022-01-05-08:00"/>
        <s v="2022-01-05-09:00"/>
        <s v="2022-01-05-10:00"/>
        <s v="2022-01-05-11:00"/>
        <s v="2022-01-05-12:00"/>
        <s v="2022-01-05-13:00"/>
        <s v="2022-01-05-14:00"/>
        <s v="2022-01-05-15:00"/>
        <s v="2022-02-23-18:00"/>
        <s v="2022-02-23-19:00"/>
        <s v="2022-02-23-20:00"/>
        <s v="2022-02-23-21:00"/>
        <s v="2022-02-23-22:00"/>
        <s v="2022-02-23-23:00"/>
        <s v="2022-02-24-00:00"/>
        <s v="2022-02-24-01:00"/>
        <s v="2022-02-24-02:00"/>
        <s v="2022-02-24-03:00"/>
        <s v="2022-02-24-04:00"/>
        <s v="2022-02-24-05:00"/>
        <s v="2022-02-24-06:00"/>
        <s v="2022-02-24-07:00"/>
        <s v="2022-02-24-08:00"/>
        <s v="2022-02-24-09:00"/>
        <s v="2022-02-24-10:00"/>
        <s v="2022-02-24-11:00"/>
        <s v="2022-02-24-12:00"/>
        <s v="2022-02-24-13:00"/>
        <s v="2022-02-24-14:00"/>
        <s v="2022-02-24-15:00"/>
        <s v="2022-02-24-16:00"/>
        <s v="2022-02-24-17:00"/>
        <s v="2022-02-24-18:00"/>
        <s v="2022-02-24-19:00"/>
        <s v="2022-02-24-20:00"/>
        <s v="2022-02-24-21:00"/>
        <s v="2022-02-24-22:00"/>
        <s v="2022-02-24-23:00"/>
        <s v="2022-02-25-00:00"/>
        <s v="2022-02-25-01:00"/>
        <s v="2022-02-25-02:00"/>
        <s v="2022-02-25-03:00"/>
        <s v="2022-02-25-04:00"/>
        <s v="2022-02-25-05:00"/>
        <s v="2022-02-25-06:00"/>
        <s v="2022-02-25-07:00"/>
        <s v="2022-02-25-08:00"/>
        <s v="2022-02-25-09:00"/>
        <s v="2022-02-25-10:00"/>
        <s v="2022-02-25-11:00"/>
        <s v="2022-02-25-12:00"/>
        <s v="2022-02-25-13:00"/>
        <s v="2022-02-25-14:00"/>
        <s v="2022-02-25-15:00"/>
        <s v="2022-02-25-16:00"/>
        <s v="2022-02-27-17:00"/>
        <s v="2022-02-27-18:00"/>
        <s v="2022-02-27-19:00"/>
        <s v="2022-02-27-20:00"/>
        <s v="2022-02-27-21:00"/>
        <s v="2022-02-27-22:00"/>
        <s v="2022-02-27-23:00"/>
        <s v="2022-02-28-00:00"/>
        <s v="2022-02-28-01:00"/>
        <s v="2022-04-18-05:00"/>
        <s v="2022-04-18-06:00"/>
        <s v="2022-04-18-07:00"/>
        <s v="2022-04-18-08:00"/>
        <s v="2022-04-18-09:00"/>
        <s v="2022-04-18-10:00"/>
        <s v="2022-04-18-11:00"/>
        <s v="2022-04-18-12:00"/>
        <s v="2022-04-18-13:00"/>
        <s v="2022-04-18-14:00"/>
        <s v="2022-04-18-15:00"/>
        <s v="2022-04-18-16:00"/>
        <s v="2022-04-18-17:00"/>
        <s v="2022-04-18-18:00"/>
        <s v="2022-04-18-19:00"/>
        <s v="2022-04-18-20:00"/>
        <s v="2022-04-18-21:00"/>
        <s v="2022-04-18-22:00"/>
        <s v="2022-04-18-23:00"/>
        <s v="2022-04-19-00:00"/>
        <s v="2022-04-19-01:00"/>
        <s v="2022-04-19-02:00"/>
        <s v="2022-04-19-03:00"/>
        <s v="2022-04-19-04:00"/>
        <s v="2022-04-19-05:00"/>
        <s v="2022-04-19-06:00"/>
        <s v="2022-04-19-07:00"/>
        <s v="2022-04-19-08:00"/>
        <s v="2022-04-19-09:00"/>
        <s v="2022-04-19-10:00"/>
        <s v="2022-04-19-11:00"/>
        <s v="2022-04-19-12:00"/>
        <s v="2022-04-19-13:00"/>
        <s v="2022-04-19-14:00"/>
        <s v="2022-04-19-15:00"/>
        <s v="2022-04-19-16:00"/>
        <s v="2022-04-19-17:00"/>
        <s v="2022-04-19-18:00"/>
        <s v="2022-04-19-19:00"/>
        <s v="2022-04-19-20:00"/>
        <s v="2022-04-19-21:00"/>
        <s v="2022-04-19-22:00"/>
        <s v="2022-04-19-23:00"/>
        <s v="2022-04-20-00:00"/>
        <s v="2022-04-20-01:00"/>
        <s v="2022-04-20-02:00"/>
        <s v="2022-04-20-03:00"/>
        <s v="2022-04-20-04:00"/>
        <s v="2022-04-20-05:00"/>
        <s v="2022-04-20-06:00"/>
        <s v="2022-04-20-07:00"/>
        <s v="2022-04-20-08:00"/>
        <s v="2022-04-20-09:00"/>
        <s v="2022-04-20-10:00"/>
        <s v="2022-04-20-11:00"/>
        <s v="2022-04-20-12:00"/>
        <s v="2022-06-08-14:00"/>
        <s v="2022-06-08-15:00"/>
        <s v="2022-06-08-16:00"/>
        <s v="2022-06-08-17:00"/>
        <s v="2022-06-08-18:00"/>
        <s v="2022-06-08-19:00"/>
        <s v="2022-06-08-20:00"/>
        <s v="2022-06-08-21:00"/>
        <s v="2022-06-08-22:00"/>
        <s v="2022-06-08-23:00"/>
        <s v="2022-06-09-00:00"/>
        <s v="2022-06-09-01:00"/>
        <s v="2022-06-09-02:00"/>
        <s v="2022-06-09-03:00"/>
        <s v="2022-06-09-04:00"/>
        <s v="2022-06-09-05:00"/>
        <s v="2022-06-09-06:00"/>
        <s v="2022-06-09-07:00"/>
        <s v="2022-06-09-08:00"/>
        <s v="2022-06-09-09:00"/>
        <s v="2022-06-09-10:00"/>
        <s v="2022-06-09-11:00"/>
        <s v="2022-06-09-12:00"/>
        <s v="2022-06-09-13:00"/>
        <s v="2022-06-09-14:00"/>
        <s v="2022-06-09-15:00"/>
        <s v="2022-06-09-16:00"/>
        <s v="2022-06-09-17:00"/>
        <s v="2022-06-09-18:00"/>
        <s v="2022-06-09-19:00"/>
        <s v="2022-06-09-20:00"/>
        <s v="2022-06-09-21:00"/>
        <s v="2022-06-09-22:00"/>
        <s v="2022-06-09-23:00"/>
        <s v="2022-06-10-00:00"/>
        <s v="2022-06-10-01:00"/>
        <s v="2022-06-10-02:00"/>
        <s v="2022-06-10-03:00"/>
        <s v="2022-06-10-04:00"/>
        <s v="2022-06-10-05:00"/>
        <s v="2022-06-10-06:00"/>
        <s v="2022-06-10-07:00"/>
        <s v="2022-06-10-08:00"/>
        <s v="2022-06-10-09:00"/>
        <s v="2022-06-10-10:00"/>
        <s v="2022-06-10-11:00"/>
        <s v="2022-06-10-12:00"/>
        <s v="2022-06-10-13:00"/>
        <s v="2022-06-10-14:00"/>
        <s v="2022-06-10-15:00"/>
        <s v="2022-06-10-16:00"/>
        <s v="2022-06-12-17:00"/>
        <s v="2022-06-12-18:00"/>
        <s v="2022-06-12-19:00"/>
        <s v="2022-06-12-20:00"/>
        <s v="2022-06-12-21:00"/>
        <s v="2021-12-10-07:00"/>
        <s v="2021-12-10-08:00"/>
        <s v="2021-12-10-09:00"/>
        <s v="2021-12-10-10:00"/>
        <s v="2021-12-10-11:00"/>
        <s v="2021-12-10-12:00"/>
        <s v="2021-12-10-13:00"/>
        <s v="2021-12-10-14:00"/>
        <s v="2021-12-10-15:00"/>
        <s v="2021-12-10-16:00"/>
        <s v="2021-12-12-17:00"/>
        <s v="2021-12-12-18:00"/>
        <s v="2021-12-12-19:00"/>
        <s v="2021-12-12-20:00"/>
        <s v="2021-12-12-21:00"/>
        <s v="2021-12-12-22:00"/>
        <s v="2021-12-12-23:00"/>
        <s v="2021-12-13-00:00"/>
        <s v="2021-12-13-01:00"/>
        <s v="2021-12-13-02:00"/>
        <s v="2021-12-13-03:00"/>
        <s v="2021-12-13-04:00"/>
        <s v="2021-12-13-05:00"/>
        <s v="2021-12-13-06:00"/>
        <s v="2021-12-13-07:00"/>
        <s v="2021-12-13-08:00"/>
        <s v="2021-12-13-09:00"/>
        <s v="2021-12-13-10:00"/>
        <s v="2021-12-13-11:00"/>
        <s v="2021-12-13-12:00"/>
        <s v="2021-12-13-13:00"/>
        <s v="2021-12-13-14:00"/>
        <s v="2021-12-13-15:00"/>
        <s v="2021-12-13-16:00"/>
        <s v="2021-12-13-17:00"/>
        <s v="2021-12-13-18:00"/>
        <s v="2021-12-13-19:00"/>
        <s v="2021-12-13-20:00"/>
        <s v="2021-12-13-21:00"/>
        <s v="2021-12-13-22:00"/>
        <s v="2021-12-13-23:00"/>
        <s v="2021-12-14-00:00"/>
        <s v="2021-12-14-01:00"/>
        <s v="2021-12-14-02:00"/>
        <s v="2021-12-14-03:00"/>
        <s v="2021-12-14-04:00"/>
        <s v="2021-12-14-05:00"/>
        <s v="2021-12-14-06:00"/>
        <s v="2021-12-14-07:00"/>
        <s v="2021-12-14-08:00"/>
        <s v="2021-12-14-09:00"/>
        <s v="2021-12-14-10:00"/>
        <s v="2021-12-14-11:00"/>
        <s v="2021-12-14-12:00"/>
        <s v="2021-12-14-13:00"/>
        <s v="2021-12-14-14:00"/>
        <s v="2021-12-14-15:00"/>
        <s v="2021-12-14-16:00"/>
        <s v="2021-12-14-17:00"/>
        <s v="2021-12-14-18:00"/>
        <s v="2021-12-14-19:00"/>
        <s v="2021-12-14-20:00"/>
        <s v="2021-12-14-21:00"/>
        <s v="2021-12-14-22:00"/>
        <s v="2022-02-01-12:00"/>
        <s v="2022-02-01-13:00"/>
        <s v="2022-02-01-14:00"/>
        <s v="2022-02-01-15:00"/>
        <s v="2022-02-01-16:00"/>
        <s v="2022-02-01-17:00"/>
        <s v="2022-02-01-18:00"/>
        <s v="2022-02-01-19:00"/>
        <s v="2022-02-01-20:00"/>
        <s v="2022-02-01-21:00"/>
        <s v="2022-02-01-22:00"/>
        <s v="2022-02-01-23:00"/>
        <s v="2022-02-02-00:00"/>
        <s v="2022-02-02-01:00"/>
        <s v="2022-02-02-02:00"/>
        <s v="2022-02-02-03:00"/>
        <s v="2022-02-02-04:00"/>
        <s v="2022-02-02-05:00"/>
        <s v="2022-02-02-06:00"/>
        <s v="2022-02-02-07:00"/>
        <s v="2022-02-02-08:00"/>
        <s v="2022-02-02-09:00"/>
        <s v="2022-02-02-10:00"/>
        <s v="2022-02-02-11:00"/>
        <s v="2022-02-02-12:00"/>
        <s v="2022-02-02-13:00"/>
        <s v="2022-02-02-14:00"/>
        <s v="2022-02-02-15:00"/>
        <s v="2022-02-02-16:00"/>
        <s v="2022-02-02-17:00"/>
        <s v="2022-02-02-18:00"/>
        <s v="2022-02-02-19:00"/>
        <s v="2022-02-02-20:00"/>
        <s v="2022-02-02-21:00"/>
        <s v="2022-02-02-22:00"/>
        <s v="2022-02-02-23:00"/>
        <s v="2022-02-03-00:00"/>
        <s v="2022-02-03-01:00"/>
        <s v="2022-02-03-02:00"/>
        <s v="2022-02-03-03:00"/>
        <s v="2022-02-03-04:00"/>
        <s v="2022-02-03-05:00"/>
        <s v="2022-02-03-06:00"/>
        <s v="2022-02-03-07:00"/>
        <s v="2022-02-03-08:00"/>
        <s v="2022-02-03-09:00"/>
        <s v="2022-02-03-10:00"/>
        <s v="2022-02-03-11:00"/>
        <s v="2022-02-03-12:00"/>
        <s v="2022-02-03-13:00"/>
        <s v="2022-02-03-14:00"/>
        <s v="2022-02-03-15:00"/>
        <s v="2022-02-03-16:00"/>
        <s v="2022-02-03-17:00"/>
        <s v="2022-02-03-18:00"/>
        <s v="2022-02-03-19:00"/>
        <s v="2022-03-24-08:00"/>
        <s v="2022-03-24-09:00"/>
        <s v="2022-03-24-10:00"/>
        <s v="2022-03-24-11:00"/>
        <s v="2022-03-24-12:00"/>
        <s v="2022-03-24-13:00"/>
        <s v="2022-03-24-14:00"/>
        <s v="2022-03-24-15:00"/>
        <s v="2022-03-24-16:00"/>
        <s v="2022-03-24-17:00"/>
        <s v="2022-03-24-18:00"/>
        <s v="2022-03-24-19:00"/>
        <s v="2022-03-24-20:00"/>
        <s v="2022-03-24-21:00"/>
        <s v="2022-03-24-22:00"/>
        <s v="2022-03-24-23:00"/>
        <s v="2022-03-25-00:00"/>
        <s v="2022-03-25-01:00"/>
        <s v="2022-03-25-02:00"/>
        <s v="2022-03-25-03:00"/>
        <s v="2022-03-25-04:00"/>
        <s v="2022-03-25-05:00"/>
        <s v="2022-03-25-06:00"/>
        <s v="2022-03-25-07:00"/>
        <s v="2022-03-25-08:00"/>
        <s v="2022-03-25-09:00"/>
        <s v="2022-03-25-10:00"/>
        <s v="2022-03-25-11:00"/>
        <s v="2022-03-25-12:00"/>
        <s v="2022-03-25-13:00"/>
        <s v="2022-03-25-14:00"/>
        <s v="2022-03-25-15:00"/>
        <s v="2022-03-27-17:00"/>
        <s v="2022-03-27-18:00"/>
        <s v="2022-03-27-20:00"/>
        <s v="2022-03-27-21:00"/>
        <s v="2022-03-27-22:00"/>
        <s v="2022-03-27-23:00"/>
        <s v="2022-03-28-00:00"/>
        <s v="2022-03-28-01:00"/>
        <s v="2022-03-28-02:00"/>
        <s v="2022-03-28-03:00"/>
        <s v="2022-03-28-04:00"/>
        <s v="2022-03-28-05:00"/>
        <s v="2022-03-28-06:00"/>
        <s v="2022-03-28-07:00"/>
        <s v="2022-03-28-08:00"/>
        <s v="2022-03-28-09:00"/>
        <s v="2022-03-28-10:00"/>
        <s v="2022-03-28-11:00"/>
        <s v="2022-03-28-12:00"/>
        <s v="2022-03-28-13:00"/>
        <s v="2022-03-28-14:00"/>
        <s v="2022-03-28-15:00"/>
        <s v="2022-03-28-16:00"/>
        <s v="2022-05-03-16:00"/>
        <s v="2022-05-03-17:00"/>
        <s v="2022-05-03-18:00"/>
        <s v="2022-05-03-19:00"/>
        <s v="2022-05-03-20:00"/>
        <s v="2022-05-03-21:00"/>
        <s v="2022-05-03-22:00"/>
        <s v="2022-05-03-23:00"/>
        <s v="2022-05-04-00:00"/>
        <s v="2022-05-04-01:00"/>
        <s v="2022-05-04-02:00"/>
        <s v="2022-05-04-03:00"/>
        <s v="2022-05-04-04:00"/>
        <s v="2022-05-04-05:00"/>
        <s v="2022-05-04-06:00"/>
        <s v="2022-05-04-07:00"/>
        <s v="2022-05-04-08:00"/>
        <s v="2022-05-04-09:00"/>
        <s v="2022-05-04-10:00"/>
        <s v="2022-05-04-11:00"/>
        <s v="2022-05-04-12:00"/>
        <s v="2022-05-04-13:00"/>
        <s v="2022-05-04-14:00"/>
        <s v="2022-05-04-15:00"/>
        <s v="2022-05-04-16:00"/>
        <s v="2022-05-04-17:00"/>
        <s v="2022-05-04-18:00"/>
        <s v="2022-05-04-19:00"/>
        <s v="2022-05-04-20:00"/>
        <s v="2022-05-04-21:00"/>
        <s v="2022-05-04-22:00"/>
        <s v="2022-05-04-23:00"/>
        <s v="2022-05-05-00:00"/>
        <s v="2022-05-05-01:00"/>
        <s v="2022-05-05-02:00"/>
        <s v="2022-05-05-03:00"/>
        <s v="2022-05-05-04:00"/>
        <s v="2022-05-05-05:00"/>
        <s v="2022-05-05-06:00"/>
        <s v="2022-05-05-07:00"/>
        <s v="2022-05-05-08:00"/>
        <s v="2022-05-05-09:00"/>
        <s v="2022-05-05-10:00"/>
        <s v="2022-05-05-11:00"/>
        <s v="2022-05-05-12:00"/>
        <s v="2022-05-05-13:00"/>
        <s v="2022-05-05-14:00"/>
        <s v="2022-05-05-15:00"/>
        <s v="2022-05-05-16:00"/>
        <s v="2022-05-05-17:00"/>
        <s v="2022-05-05-18:00"/>
        <s v="2022-05-05-19:00"/>
        <s v="2022-05-05-20:00"/>
        <s v="2022-05-05-21:00"/>
        <s v="2022-05-05-22:00"/>
        <s v="2022-06-15-15:00"/>
        <s v="2022-06-15-16:00"/>
        <s v="2022-06-15-17:00"/>
        <s v="2022-06-15-18:00"/>
        <s v="2022-06-15-19:00"/>
        <s v="2022-06-15-20:00"/>
        <s v="2022-06-15-21:00"/>
        <s v="2022-06-15-22:00"/>
        <s v="2022-06-15-23:00"/>
        <s v="2022-06-16-00:00"/>
        <s v="2022-06-16-01:00"/>
        <s v="2022-06-16-02:00"/>
        <s v="2022-06-16-03:00"/>
        <s v="2022-06-16-04:00"/>
        <s v="2022-06-16-05:00"/>
        <s v="2022-06-16-06:00"/>
        <s v="2022-06-16-07:00"/>
        <s v="2022-06-16-08:00"/>
        <s v="2022-06-16-09:00"/>
        <s v="2022-06-16-10:00"/>
        <s v="2022-06-16-11:00"/>
        <s v="2022-06-16-12:00"/>
        <s v="2022-06-16-13:00"/>
        <s v="2022-06-16-14:00"/>
        <s v="2022-06-16-15:00"/>
        <s v="2022-06-16-16:00"/>
        <s v="2022-06-16-17:00"/>
        <s v="2022-06-16-18:00"/>
        <s v="2022-06-16-19:00"/>
        <s v="2022-06-16-20:00"/>
        <s v="2022-06-16-21:00"/>
        <s v="2022-06-16-22:00"/>
        <s v="2022-06-16-23:00"/>
        <s v="2022-06-17-00:00"/>
        <s v="2022-06-17-01:00"/>
        <s v="2022-06-17-02:00"/>
        <s v="2022-06-17-03:00"/>
        <s v="2022-06-17-04:00"/>
        <s v="2022-06-17-05:00"/>
        <s v="2022-06-17-06:00"/>
        <s v="2022-06-17-07:00"/>
        <s v="2022-06-17-08:00"/>
        <s v="2022-06-17-09:00"/>
        <s v="2022-06-17-10:00"/>
        <s v="2022-06-17-11:00"/>
        <s v="2022-06-17-12:00"/>
        <s v="2022-06-17-13:00"/>
        <s v="2022-06-17-14:00"/>
        <s v="2022-06-17-15:00"/>
        <s v="2022-06-17-16:00"/>
        <s v="2022-06-19-17:00"/>
        <s v="2022-06-19-18:00"/>
        <s v="2022-06-19-19:00"/>
        <s v="2022-06-19-20:00"/>
        <s v="2022-06-19-21:00"/>
        <s v="2022-06-19-22:00"/>
        <s v="2021-12-17-10:00"/>
        <s v="2021-12-17-11:00"/>
        <s v="2021-12-17-12:00"/>
        <s v="2021-12-17-13:00"/>
        <s v="2021-12-17-14:00"/>
        <s v="2021-12-17-15:00"/>
        <s v="2021-12-17-16:00"/>
        <s v="2021-12-19-17:00"/>
        <s v="2021-12-19-18:00"/>
        <s v="2021-12-19-19:00"/>
        <s v="2021-12-19-20:00"/>
        <s v="2021-12-19-21:00"/>
        <s v="2021-12-19-22:00"/>
        <s v="2021-12-19-23:00"/>
        <s v="2021-12-20-00:00"/>
        <s v="2021-12-20-01:00"/>
        <s v="2021-12-20-02:00"/>
        <s v="2021-12-20-03:00"/>
        <s v="2021-12-20-04:00"/>
        <s v="2021-12-20-05:00"/>
        <s v="2021-12-20-06:00"/>
        <s v="2021-12-20-07:00"/>
        <s v="2021-12-20-08:00"/>
        <s v="2021-12-20-09:00"/>
        <s v="2021-12-20-10:00"/>
        <s v="2021-12-20-11:00"/>
        <s v="2021-12-20-12:00"/>
        <s v="2021-12-20-13:00"/>
        <s v="2021-12-20-14:00"/>
        <s v="2021-12-20-15:00"/>
        <s v="2021-12-20-16:00"/>
        <s v="2021-12-20-17:00"/>
        <s v="2021-12-20-18:00"/>
        <s v="2021-12-20-19:00"/>
        <s v="2021-12-20-20:00"/>
        <s v="2021-12-20-21:00"/>
        <s v="2021-12-20-22:00"/>
        <s v="2021-12-20-23:00"/>
        <s v="2021-12-21-00:00"/>
        <s v="2021-12-21-01:00"/>
        <s v="2021-12-21-02:00"/>
        <s v="2021-12-21-03:00"/>
        <s v="2021-12-21-04:00"/>
        <s v="2021-12-21-05:00"/>
        <s v="2021-12-21-06:00"/>
        <s v="2021-12-21-07:00"/>
        <s v="2021-12-21-08:00"/>
        <s v="2021-12-21-09:00"/>
        <s v="2021-12-21-10:00"/>
        <s v="2021-12-21-11:00"/>
        <s v="2021-12-21-12:00"/>
        <s v="2021-12-21-13:00"/>
        <s v="2021-12-21-14:00"/>
        <s v="2021-12-21-15:00"/>
        <s v="2021-12-21-16:00"/>
        <s v="2021-12-21-17:00"/>
        <s v="2022-05-12-04:00"/>
        <s v="2022-05-12-05:00"/>
        <s v="2022-05-12-06:00"/>
        <s v="2022-05-12-07:00"/>
        <s v="2022-05-12-08:00"/>
        <s v="2022-05-12-09:00"/>
        <s v="2022-05-12-10:00"/>
        <s v="2022-05-12-11:00"/>
        <s v="2022-05-12-12:00"/>
        <s v="2022-05-12-13:00"/>
        <s v="2022-05-12-14:00"/>
        <s v="2022-05-12-15:00"/>
        <s v="2022-05-12-16:00"/>
        <s v="2022-05-12-17:00"/>
        <s v="2022-05-12-18:00"/>
        <s v="2022-05-12-19:00"/>
        <s v="2022-05-12-20:00"/>
        <s v="2022-05-12-21:00"/>
        <s v="2022-05-12-22:00"/>
        <s v="2022-05-12-23:00"/>
        <s v="2022-05-13-00:00"/>
        <s v="2022-05-13-01:00"/>
        <s v="2022-05-13-02:00"/>
        <s v="2022-05-13-03:00"/>
        <s v="2022-05-13-04:00"/>
        <s v="2022-05-13-05:00"/>
        <s v="2022-05-13-06:00"/>
        <s v="2022-05-13-07:00"/>
        <s v="2022-05-13-08:00"/>
        <s v="2022-05-13-09:00"/>
        <s v="2022-05-13-10:00"/>
        <s v="2022-05-13-11:00"/>
        <s v="2022-05-13-12:00"/>
        <s v="2022-05-13-13:00"/>
        <s v="2022-05-13-14:00"/>
        <s v="2022-05-13-15:00"/>
        <s v="2022-05-13-16:00"/>
        <s v="2022-05-15-17:00"/>
        <s v="2022-05-15-18:00"/>
        <s v="2022-05-15-19:00"/>
        <s v="2022-05-15-20:00"/>
        <s v="2022-05-15-21:00"/>
        <s v="2022-05-15-22:00"/>
        <s v="2022-05-15-23:00"/>
        <s v="2022-05-16-00:00"/>
        <s v="2022-05-16-01:00"/>
        <s v="2022-05-16-02:00"/>
        <s v="2022-05-16-03:00"/>
        <s v="2022-05-16-04:00"/>
        <s v="2022-05-16-05:00"/>
        <s v="2022-05-16-06:00"/>
        <s v="2022-05-16-07:00"/>
        <s v="2022-05-16-08:00"/>
        <s v="2022-05-16-09:00"/>
        <s v="2022-05-16-10:00"/>
        <s v="2022-05-16-11:00"/>
        <s v="2022-07-04-13:00"/>
        <s v="2022-07-04-14:00"/>
        <s v="2022-07-04-15:00"/>
        <s v="2022-07-04-16:00"/>
        <s v="2022-07-04-17:00"/>
        <s v="2022-07-04-18:00"/>
        <s v="2022-07-04-19:00"/>
        <s v="2022-07-04-20:00"/>
        <s v="2022-07-04-21:00"/>
        <s v="2022-07-04-22:00"/>
        <s v="2022-07-04-23:00"/>
        <s v="2022-07-05-00:00"/>
        <s v="2022-07-05-01:00"/>
        <s v="2022-07-05-02:00"/>
        <s v="2022-07-05-03:00"/>
        <s v="2022-07-05-04:00"/>
        <s v="2022-07-05-05:00"/>
        <s v="2022-07-05-06:00"/>
        <s v="2022-07-05-07:00"/>
        <s v="2022-07-05-08:00"/>
        <s v="2022-07-05-09:00"/>
        <s v="2022-07-05-10:00"/>
        <s v="2022-07-05-11:00"/>
        <s v="2022-07-05-12:00"/>
        <s v="2022-07-05-13:00"/>
        <s v="2022-07-05-14:00"/>
        <s v="2022-07-05-15:00"/>
        <s v="2022-07-05-16:00"/>
        <s v="2022-07-05-17:00"/>
        <s v="2022-07-05-18:00"/>
        <s v="2022-07-05-19:00"/>
        <s v="2022-07-05-20:00"/>
        <s v="2022-07-05-21:00"/>
        <s v="2022-07-05-22:00"/>
        <s v="2022-07-05-23:00"/>
        <s v="2022-07-06-00:00"/>
        <s v="2022-07-06-01:00"/>
        <s v="2022-07-06-02:00"/>
        <s v="2022-07-06-03:00"/>
        <s v="2022-07-06-04:00"/>
        <s v="2022-07-06-05:00"/>
        <s v="2022-07-06-06:00"/>
        <s v="2022-07-06-07:00"/>
        <s v="2022-07-06-08:00"/>
        <s v="2022-07-06-09:00"/>
        <s v="2022-07-06-10:00"/>
        <s v="2022-07-06-11:00"/>
        <s v="2022-07-06-12:00"/>
        <s v="2022-07-06-13:00"/>
        <s v="2022-07-06-14:00"/>
        <s v="2022-07-06-15:00"/>
        <s v="2022-07-06-16:00"/>
        <s v="2022-07-06-17:00"/>
        <s v="2022-07-06-18:00"/>
        <s v="2022-07-06-19:00"/>
        <s v="2022-07-06-20:00"/>
        <s v="2022-01-05-16:00"/>
        <s v="2022-01-05-17:00"/>
        <s v="2022-01-05-18:00"/>
        <s v="2022-01-05-19:00"/>
        <s v="2022-01-05-20:00"/>
        <s v="2022-01-05-21:00"/>
        <s v="2022-01-05-22:00"/>
        <s v="2022-01-05-23:00"/>
        <s v="2022-01-06-00:00"/>
        <s v="2022-01-06-01:00"/>
        <s v="2022-01-06-02:00"/>
        <s v="2022-01-06-03:00"/>
        <s v="2022-01-06-04:00"/>
        <s v="2022-01-06-05:00"/>
        <s v="2022-01-06-06:00"/>
        <s v="2022-01-06-07:00"/>
        <s v="2022-01-06-08:00"/>
        <s v="2022-01-06-09:00"/>
        <s v="2022-01-06-10:00"/>
        <s v="2022-01-06-11:00"/>
        <s v="2022-01-06-12:00"/>
        <s v="2022-01-06-13:00"/>
        <s v="2022-01-06-14:00"/>
        <s v="2022-01-06-15:00"/>
        <s v="2022-01-06-16:00"/>
        <s v="2022-01-06-17:00"/>
        <s v="2022-01-06-18:00"/>
        <s v="2022-01-06-19:00"/>
        <s v="2022-01-06-20:00"/>
        <s v="2022-01-06-21:00"/>
        <s v="2022-01-06-22:00"/>
        <s v="2022-01-06-23:00"/>
        <s v="2022-01-07-00:00"/>
        <s v="2022-01-07-01:00"/>
        <s v="2022-01-07-02:00"/>
        <s v="2022-01-07-03:00"/>
        <s v="2022-01-07-04:00"/>
        <s v="2022-01-07-05:00"/>
        <s v="2022-01-07-06:00"/>
        <s v="2022-01-07-07:00"/>
        <s v="2022-01-07-08:00"/>
        <s v="2022-01-07-09:00"/>
        <s v="2022-01-07-10:00"/>
        <s v="2022-01-07-11:00"/>
        <s v="2022-01-07-12:00"/>
        <s v="2022-01-07-13:00"/>
        <s v="2022-01-07-14:00"/>
        <s v="2022-01-07-15:00"/>
        <s v="2022-01-07-16:00"/>
        <s v="2022-01-09-17:00"/>
        <s v="2022-01-09-18:00"/>
        <s v="2022-01-09-19:00"/>
        <s v="2022-01-09-20:00"/>
        <s v="2022-01-09-21:00"/>
        <s v="2022-01-09-22:00"/>
        <s v="2022-01-09-23:00"/>
        <s v="2022-02-28-02:00"/>
        <s v="2022-02-28-03:00"/>
        <s v="2022-02-28-04:00"/>
        <s v="2022-02-28-05:00"/>
        <s v="2022-02-28-06:00"/>
        <s v="2022-02-28-07:00"/>
        <s v="2022-02-28-08:00"/>
        <s v="2022-02-28-09:00"/>
        <s v="2022-02-28-10:00"/>
        <s v="2022-02-28-11:00"/>
        <s v="2022-02-28-12:00"/>
        <s v="2022-02-28-13:00"/>
        <s v="2022-02-28-14:00"/>
        <s v="2022-02-28-15:00"/>
        <s v="2022-02-28-16:00"/>
        <s v="2022-02-28-17:00"/>
        <s v="2022-02-28-18:00"/>
        <s v="2022-02-28-19:00"/>
        <s v="2022-02-28-20:00"/>
        <s v="2022-02-28-21:00"/>
        <s v="2022-02-28-22:00"/>
        <s v="2022-02-28-23:00"/>
        <s v="2022-03-01-00:00"/>
        <s v="2022-03-01-01:00"/>
        <s v="2022-03-01-02:00"/>
        <s v="2022-03-01-03:00"/>
        <s v="2022-03-01-04:00"/>
        <s v="2022-03-01-05:00"/>
        <s v="2022-03-01-06:00"/>
        <s v="2022-03-01-07:00"/>
        <s v="2022-03-01-08:00"/>
        <s v="2022-03-01-09:00"/>
        <s v="2022-03-01-10:00"/>
        <s v="2022-03-01-11:00"/>
        <s v="2022-03-01-12:00"/>
        <s v="2022-03-01-13:00"/>
        <s v="2022-03-01-14:00"/>
        <s v="2022-03-01-15:00"/>
        <s v="2022-03-01-16:00"/>
        <s v="2022-03-01-17:00"/>
        <s v="2022-03-01-18:00"/>
        <s v="2022-03-01-19:00"/>
        <s v="2022-03-01-20:00"/>
        <s v="2022-03-01-21:00"/>
        <s v="2022-03-01-22:00"/>
        <s v="2022-03-01-23:00"/>
        <s v="2022-03-02-00:00"/>
        <s v="2022-03-02-01:00"/>
        <s v="2022-03-02-02:00"/>
        <s v="2022-03-02-03:00"/>
        <s v="2022-03-02-04:00"/>
        <s v="2022-03-02-05:00"/>
        <s v="2022-03-02-06:00"/>
        <s v="2022-03-02-07:00"/>
        <s v="2022-03-02-08:00"/>
        <s v="2022-03-02-09:00"/>
        <s v="2022-04-20-13:00"/>
        <s v="2022-04-20-14:00"/>
        <s v="2022-04-20-15:00"/>
        <s v="2022-04-20-16:00"/>
        <s v="2022-04-20-17:00"/>
        <s v="2022-04-20-18:00"/>
        <s v="2022-04-20-19:00"/>
        <s v="2022-04-20-20:00"/>
        <s v="2022-04-20-21:00"/>
        <s v="2022-04-20-22:00"/>
        <s v="2022-04-20-23:00"/>
        <s v="2022-04-21-00:00"/>
        <s v="2022-04-21-01:00"/>
        <s v="2022-04-21-02:00"/>
        <s v="2022-04-21-03:00"/>
        <s v="2022-04-21-04:00"/>
        <s v="2022-04-21-05:00"/>
        <s v="2022-04-21-06:00"/>
        <s v="2022-04-21-07:00"/>
        <s v="2022-04-21-08:00"/>
        <s v="2022-04-21-09:00"/>
        <s v="2022-04-21-10:00"/>
        <s v="2022-04-21-11:00"/>
        <s v="2022-04-21-12:00"/>
        <s v="2022-04-21-13:00"/>
        <s v="2022-04-21-14:00"/>
        <s v="2022-04-21-15:00"/>
        <s v="2022-04-21-16:00"/>
        <s v="2022-04-21-17:00"/>
        <s v="2022-04-21-18:00"/>
        <s v="2022-04-21-19:00"/>
        <s v="2022-04-21-20:00"/>
        <s v="2022-04-21-21:00"/>
        <s v="2022-04-21-22:00"/>
        <s v="2022-04-21-23:00"/>
        <s v="2022-04-22-00:00"/>
        <s v="2022-04-22-01:00"/>
        <s v="2022-04-22-02:00"/>
        <s v="2022-04-22-03:00"/>
        <s v="2022-04-22-04:00"/>
        <s v="2022-04-22-05:00"/>
        <s v="2022-04-22-06:00"/>
        <s v="2022-04-22-07:00"/>
        <s v="2022-04-22-08:00"/>
        <s v="2022-04-22-09:00"/>
        <s v="2022-04-22-10:00"/>
        <s v="2022-04-22-11:00"/>
        <s v="2022-04-22-12:00"/>
        <s v="2022-04-22-13:00"/>
        <s v="2022-04-22-14:00"/>
        <s v="2022-04-22-15:00"/>
        <s v="2022-04-22-16:00"/>
        <s v="2022-04-24-17:00"/>
        <s v="2022-04-24-18:00"/>
        <s v="2022-04-24-19:00"/>
        <s v="2022-04-24-20:00"/>
        <s v="2022-06-12-22:00"/>
        <s v="2022-06-12-23:00"/>
        <s v="2022-06-13-00:00"/>
        <s v="2022-06-13-01:00"/>
        <s v="2022-06-13-02:00"/>
        <s v="2022-06-13-03:00"/>
        <s v="2022-06-13-04:00"/>
        <s v="2022-06-13-05:00"/>
        <s v="2022-06-13-06:00"/>
        <s v="2021-12-14-23:00"/>
        <s v="2021-12-15-00:00"/>
        <s v="2021-12-15-01:00"/>
        <s v="2022-02-03-20:00"/>
        <s v="2022-02-03-21:00"/>
        <s v="2022-02-03-22:00"/>
        <s v="2022-02-03-23:00"/>
        <s v="2022-02-04-00:00"/>
        <s v="2022-02-04-01:00"/>
        <s v="2022-02-04-02:00"/>
        <s v="2022-02-04-03:00"/>
        <s v="2022-02-04-04:00"/>
        <s v="2022-02-04-05:00"/>
        <s v="2022-02-04-06:00"/>
        <s v="2022-02-04-07:00"/>
        <s v="2022-02-04-08:00"/>
        <s v="2022-02-04-09:00"/>
        <s v="2022-02-04-10:00"/>
        <s v="2022-02-04-11:00"/>
        <s v="2022-02-04-12:00"/>
        <s v="2022-02-04-13:00"/>
        <s v="2022-02-04-14:00"/>
        <s v="2022-02-04-15:00"/>
        <s v="2022-02-04-16:00"/>
        <s v="2022-02-06-17:00"/>
        <s v="2022-02-06-18:00"/>
        <s v="2022-02-06-19:00"/>
        <s v="2022-02-06-20:00"/>
        <s v="2022-02-06-21:00"/>
        <s v="2022-02-06-22:00"/>
        <s v="2022-02-06-23:00"/>
        <s v="2022-02-07-00:00"/>
        <s v="2022-02-07-01:00"/>
        <s v="2022-02-07-02:00"/>
        <s v="2022-02-07-03:00"/>
        <s v="2022-02-07-04:00"/>
        <s v="2022-02-07-05:00"/>
        <s v="2022-02-07-06:00"/>
        <s v="2022-02-07-07:00"/>
        <s v="2022-02-07-08:00"/>
        <s v="2022-02-07-09:00"/>
        <s v="2022-02-07-10:00"/>
        <s v="2022-02-07-11:00"/>
        <s v="2022-02-07-12:00"/>
        <s v="2022-02-07-13:00"/>
        <s v="2022-02-07-14:00"/>
        <s v="2022-02-07-15:00"/>
        <s v="2022-02-07-16:00"/>
        <s v="2022-02-07-17:00"/>
        <s v="2022-02-07-18:00"/>
        <s v="2022-02-07-19:00"/>
        <s v="2022-02-07-20:00"/>
        <s v="2022-02-07-21:00"/>
        <s v="2022-02-07-22:00"/>
        <s v="2022-02-07-23:00"/>
        <s v="2022-02-08-00:00"/>
        <s v="2022-02-08-01:00"/>
        <s v="2022-02-08-02:00"/>
        <s v="2022-02-08-03:00"/>
        <s v="2022-03-28-17:00"/>
        <s v="2022-03-28-18:00"/>
        <s v="2022-03-28-19:00"/>
        <s v="2022-03-28-20:00"/>
        <s v="2022-03-28-21:00"/>
        <s v="2022-03-28-22:00"/>
        <s v="2022-03-28-23:00"/>
        <s v="2022-03-29-00:00"/>
        <s v="2022-03-29-01:00"/>
        <s v="2022-03-29-02:00"/>
        <s v="2022-03-29-03:00"/>
        <s v="2022-03-29-04:00"/>
        <s v="2022-03-29-05:00"/>
        <s v="2022-03-29-06:00"/>
        <s v="2022-03-29-07:00"/>
        <s v="2022-03-29-08:00"/>
        <s v="2022-03-29-09:00"/>
        <s v="2022-03-29-10:00"/>
        <s v="2022-03-29-11:00"/>
        <s v="2022-03-29-12:00"/>
        <s v="2022-03-29-13:00"/>
        <s v="2022-03-29-14:00"/>
        <s v="2022-03-29-15:00"/>
        <s v="2022-03-29-16:00"/>
        <s v="2022-03-29-17:00"/>
        <s v="2022-03-29-18:00"/>
        <s v="2022-03-29-19:00"/>
        <s v="2022-03-29-20:00"/>
        <s v="2022-03-29-21:00"/>
        <s v="2022-03-29-22:00"/>
        <s v="2022-03-29-23:00"/>
        <s v="2022-03-30-00:00"/>
        <s v="2022-03-30-01:00"/>
        <s v="2022-03-30-02:00"/>
        <s v="2022-03-30-03:00"/>
        <s v="2022-03-30-04:00"/>
        <s v="2022-03-30-05:00"/>
        <s v="2022-03-30-06:00"/>
        <s v="2022-03-30-07:00"/>
        <s v="2022-03-30-08:00"/>
        <s v="2022-03-30-09:00"/>
        <s v="2022-03-30-10:00"/>
        <s v="2022-03-30-11:00"/>
        <s v="2022-03-30-12:00"/>
        <s v="2022-03-30-13:00"/>
        <s v="2022-03-30-14:00"/>
        <s v="2022-03-30-15:00"/>
        <s v="2022-03-30-16:00"/>
        <s v="2022-03-30-17:00"/>
        <s v="2022-03-30-18:00"/>
        <s v="2022-03-30-19:00"/>
        <s v="2022-03-30-20:00"/>
        <s v="2022-03-30-21:00"/>
        <s v="2022-03-30-22:00"/>
        <s v="2022-03-30-23:00"/>
        <s v="2022-03-31-00:00"/>
        <s v="2022-05-05-23:00"/>
        <s v="2022-05-06-00:00"/>
        <s v="2022-05-06-01:00"/>
        <s v="2022-05-06-02:00"/>
        <s v="2022-05-06-03:00"/>
        <s v="2022-05-06-04:00"/>
        <s v="2022-05-06-05:00"/>
        <s v="2022-05-06-06:00"/>
        <s v="2022-05-06-07:00"/>
        <s v="2022-05-06-08:00"/>
        <s v="2022-05-06-09:00"/>
        <s v="2022-05-06-10:00"/>
        <s v="2022-05-06-11:00"/>
        <s v="2022-05-06-12:00"/>
        <s v="2022-05-06-13:00"/>
        <s v="2022-05-06-14:00"/>
        <s v="2022-05-06-15:00"/>
        <s v="2022-05-06-16:00"/>
        <s v="2022-05-08-17:00"/>
        <s v="2022-05-08-18:00"/>
        <s v="2022-05-08-19:00"/>
        <s v="2022-05-08-20:00"/>
        <s v="2022-05-08-21:00"/>
        <s v="2022-05-08-22:00"/>
        <s v="2022-05-08-23:00"/>
        <s v="2022-05-09-00:00"/>
        <s v="2022-05-09-01:00"/>
        <s v="2022-05-09-02:00"/>
        <s v="2022-05-09-03:00"/>
        <s v="2022-05-09-04:00"/>
        <s v="2022-05-09-05:00"/>
        <s v="2022-05-09-06:00"/>
        <s v="2022-05-09-07:00"/>
        <s v="2022-05-09-08:00"/>
        <s v="2022-05-09-09:00"/>
        <s v="2022-05-09-10:00"/>
        <s v="2022-05-09-11:00"/>
        <s v="2022-05-09-12:00"/>
        <s v="2022-05-09-13:00"/>
        <s v="2022-05-09-14:00"/>
        <s v="2022-05-09-15:00"/>
        <s v="2022-05-09-16:00"/>
        <s v="2022-05-09-17:00"/>
        <s v="2022-05-09-18:00"/>
        <s v="2022-05-09-19:00"/>
        <s v="2022-06-19-23:00"/>
        <s v="2022-06-20-00:00"/>
        <s v="2022-06-20-01:00"/>
        <s v="2022-06-20-02:00"/>
        <s v="2022-06-20-03:00"/>
        <s v="2022-06-20-04:00"/>
        <s v="2022-06-20-05:00"/>
        <s v="2022-06-20-06:00"/>
        <s v="2022-06-20-07:00"/>
        <s v="2022-06-20-08:00"/>
        <s v="2022-06-20-09:00"/>
        <s v="2022-06-20-10:00"/>
        <s v="2022-06-20-11:00"/>
        <s v="2022-06-20-12:00"/>
        <s v="2022-06-20-13:00"/>
        <s v="2022-06-20-14:00"/>
        <s v="2022-06-20-15:00"/>
        <s v="2022-06-20-16:00"/>
        <s v="2022-06-20-17:00"/>
        <s v="2022-06-20-18:00"/>
        <s v="2022-06-20-19:00"/>
        <s v="2022-06-20-20:00"/>
        <s v="2022-06-20-21:00"/>
        <s v="2022-06-20-22:00"/>
        <s v="2022-06-20-23:00"/>
        <s v="2022-06-21-00:00"/>
        <s v="2022-06-21-01:00"/>
        <s v="2022-06-21-02:00"/>
        <s v="2022-06-21-03:00"/>
        <s v="2022-06-21-04:00"/>
        <s v="2022-06-21-05:00"/>
        <s v="2022-06-21-06:00"/>
        <s v="2022-06-21-07:00"/>
        <s v="2022-06-21-08:00"/>
        <s v="2022-06-21-09:00"/>
        <s v="2022-06-21-10:00"/>
        <s v="2022-06-21-11:00"/>
        <s v="2022-06-21-12:00"/>
        <s v="2022-06-21-13:00"/>
        <s v="2022-06-21-14:00"/>
        <s v="2022-06-21-15:00"/>
        <s v="2022-06-21-16:00"/>
        <s v="2022-06-21-17:00"/>
        <s v="2022-06-21-18:00"/>
        <s v="2022-06-21-19:00"/>
        <s v="2022-06-21-20:00"/>
        <s v="2022-06-21-21:00"/>
        <s v="2022-06-21-22:00"/>
        <s v="2022-06-21-23:00"/>
        <s v="2022-06-22-00:00"/>
        <s v="2022-06-22-01:00"/>
        <s v="2022-06-22-02:00"/>
        <s v="2022-06-22-03:00"/>
        <s v="2022-06-22-04:00"/>
        <s v="2022-06-22-05:00"/>
        <s v="2021-12-21-18:00"/>
        <s v="2021-12-21-19:00"/>
        <s v="2021-12-21-20:00"/>
        <s v="2021-12-21-21:00"/>
        <s v="2021-12-21-22:00"/>
        <s v="2021-12-21-23:00"/>
        <s v="2021-12-22-00:00"/>
        <s v="2021-12-22-01:00"/>
        <s v="2021-12-22-02:00"/>
        <s v="2021-12-22-03:00"/>
        <s v="2021-12-22-04:00"/>
        <s v="2021-12-22-05:00"/>
        <s v="2021-12-22-06:00"/>
        <s v="2021-12-22-07:00"/>
        <s v="2021-12-22-08:00"/>
        <s v="2021-12-22-09:00"/>
        <s v="2021-12-22-10:00"/>
        <s v="2021-12-22-11:00"/>
        <s v="2021-12-22-12:00"/>
        <s v="2021-12-22-13:00"/>
        <s v="2021-12-22-14:00"/>
        <s v="2021-12-22-15:00"/>
        <s v="2021-12-22-16:00"/>
        <s v="2021-12-22-17:00"/>
        <s v="2021-12-22-18:00"/>
        <s v="2021-12-22-19:00"/>
        <s v="2021-12-22-20:00"/>
        <s v="2021-12-22-21:00"/>
        <s v="2021-12-22-22:00"/>
        <s v="2021-12-22-23:00"/>
        <s v="2021-12-23-00:00"/>
        <s v="2021-12-23-01:00"/>
        <s v="2021-12-23-02:00"/>
        <s v="2021-12-23-03:00"/>
        <s v="2021-12-23-04:00"/>
        <s v="2021-12-23-05:00"/>
        <s v="2021-12-23-06:00"/>
        <s v="2021-12-23-07:00"/>
        <s v="2021-12-23-08:00"/>
        <s v="2021-12-23-09:00"/>
        <s v="2021-12-23-10:00"/>
        <s v="2021-12-23-11:00"/>
        <s v="2021-12-23-12:00"/>
        <s v="2021-12-23-13:00"/>
        <s v="2021-12-23-14:00"/>
        <s v="2021-12-23-15:00"/>
        <s v="2021-12-23-16:00"/>
        <s v="2021-12-23-17:00"/>
        <s v="2021-12-23-18:00"/>
        <s v="2021-12-23-19:00"/>
        <s v="2021-12-23-20:00"/>
        <s v="2021-12-23-21:00"/>
        <s v="2021-12-23-22:00"/>
        <s v="2021-12-23-23:00"/>
        <s v="2021-12-24-00:00"/>
        <s v="2021-12-24-01:00"/>
        <s v="2022-05-16-12:00"/>
        <s v="2022-05-16-13:00"/>
        <s v="2022-05-16-14:00"/>
        <s v="2022-05-16-15:00"/>
        <s v="2022-05-16-16:00"/>
        <s v="2022-05-16-17:00"/>
        <s v="2022-05-16-18:00"/>
        <s v="2022-05-16-19:00"/>
        <s v="2022-05-16-20:00"/>
        <s v="2022-05-16-21:00"/>
        <s v="2022-05-16-22:00"/>
        <s v="2022-05-16-23:00"/>
        <s v="2022-05-17-00:00"/>
        <s v="2022-05-17-01:00"/>
        <s v="2022-05-17-02:00"/>
        <s v="2022-05-17-03:00"/>
        <s v="2022-05-17-04:00"/>
        <s v="2022-05-17-05:00"/>
        <s v="2022-05-17-06:00"/>
        <s v="2022-05-17-07:00"/>
        <s v="2022-05-17-08:00"/>
        <s v="2022-05-17-09:00"/>
        <s v="2022-05-17-10:00"/>
        <s v="2022-05-17-11:00"/>
        <s v="2022-05-17-12:00"/>
        <s v="2022-05-17-13:00"/>
        <s v="2022-05-17-14:00"/>
        <s v="2022-05-17-15:00"/>
        <s v="2022-05-17-16:00"/>
        <s v="2022-05-17-17:00"/>
        <s v="2022-05-17-18:00"/>
        <s v="2022-05-17-19:00"/>
        <s v="2022-05-17-20:00"/>
        <s v="2022-05-17-21:00"/>
        <s v="2022-05-17-22:00"/>
        <s v="2022-05-17-23:00"/>
        <s v="2022-05-18-00:00"/>
        <s v="2022-05-18-01:00"/>
        <s v="2022-05-18-02:00"/>
        <s v="2022-05-18-03:00"/>
        <s v="2022-05-18-04:00"/>
        <s v="2022-05-18-05:00"/>
        <s v="2022-05-18-06:00"/>
        <s v="2022-05-18-07:00"/>
        <s v="2022-05-18-08:00"/>
        <s v="2022-05-18-09:00"/>
        <s v="2022-05-18-10:00"/>
        <s v="2022-05-18-11:00"/>
        <s v="2022-05-18-12:00"/>
        <s v="2022-05-18-13:00"/>
        <s v="2022-05-18-14:00"/>
        <s v="2022-05-18-15:00"/>
        <s v="2022-05-18-16:00"/>
        <s v="2022-05-18-17:00"/>
        <s v="2022-05-18-18:00"/>
        <s v="2022-05-18-19:00"/>
        <s v="2022-07-06-21:00"/>
        <s v="2022-07-06-22:00"/>
        <s v="2022-07-06-23:00"/>
        <s v="2022-07-07-00:00"/>
        <s v="2022-07-07-01:00"/>
        <s v="2022-07-07-02:00"/>
        <s v="2022-07-07-03:00"/>
        <s v="2022-07-07-04:00"/>
        <s v="2022-07-07-05:00"/>
        <s v="2022-07-07-06:00"/>
        <s v="2022-07-07-07:00"/>
        <s v="2022-07-07-08:00"/>
        <s v="2022-07-07-09:00"/>
        <s v="2022-07-07-10:00"/>
        <s v="2022-07-07-11:00"/>
        <s v="2022-07-07-12:00"/>
        <s v="2022-07-07-13:00"/>
        <s v="2022-07-07-14:00"/>
        <s v="2022-07-07-15:00"/>
        <s v="2022-07-07-16:00"/>
        <s v="2022-07-07-17:00"/>
        <s v="2022-07-07-18:00"/>
        <s v="2022-07-07-19:00"/>
        <s v="2022-07-07-20:00"/>
        <s v="2022-07-07-21:00"/>
        <s v="2022-07-07-22:00"/>
        <s v="2022-07-07-23:00"/>
        <s v="2022-07-08-00:00"/>
        <s v="2022-07-08-01:00"/>
        <s v="2022-07-08-02:00"/>
        <s v="2022-07-08-03:00"/>
        <s v="2022-07-08-04:00"/>
        <s v="2022-07-08-05:00"/>
        <s v="2022-07-08-06:00"/>
        <s v="2022-07-08-07:00"/>
        <s v="2022-07-08-08:00"/>
        <s v="2022-07-08-09:00"/>
        <s v="2022-07-08-10:00"/>
        <s v="2022-07-08-11:00"/>
        <s v="2022-07-08-12:00"/>
        <s v="2022-07-08-13:00"/>
        <s v="2022-07-08-14:00"/>
        <s v="2022-07-08-15:00"/>
        <s v="2022-07-08-16:00"/>
        <s v="2022-07-10-17:00"/>
        <s v="2022-07-10-18:00"/>
        <s v="2022-07-10-19:00"/>
        <s v="2022-07-10-20:00"/>
        <s v="2022-07-10-21:00"/>
        <s v="2022-07-10-22:00"/>
        <s v="2022-07-10-23:00"/>
        <s v="2022-07-11-00:00"/>
        <s v="2022-07-11-01:00"/>
        <s v="2022-07-11-02:00"/>
        <s v="2022-07-11-03:00"/>
        <s v="2022-07-11-04:00"/>
        <s v="2022-01-10-00:00"/>
        <s v="2022-01-10-01:00"/>
        <s v="2022-01-10-02:00"/>
        <s v="2022-01-10-03:00"/>
        <s v="2022-01-10-04:00"/>
        <s v="2022-01-10-05:00"/>
        <s v="2022-01-10-06:00"/>
        <s v="2022-01-10-07:00"/>
        <s v="2022-01-10-08:00"/>
        <s v="2022-01-10-09:00"/>
        <s v="2022-01-10-10:00"/>
        <s v="2022-01-10-11:00"/>
        <s v="2022-01-10-12:00"/>
        <s v="2022-01-10-13:00"/>
        <s v="2022-01-10-14:00"/>
        <s v="2022-01-10-15:00"/>
        <s v="2022-01-10-16:00"/>
        <s v="2022-01-10-17:00"/>
        <s v="2022-01-10-18:00"/>
        <s v="2022-01-10-19:00"/>
        <s v="2022-01-10-20:00"/>
        <s v="2022-01-10-21:00"/>
        <s v="2022-01-10-22:00"/>
        <s v="2022-01-10-23:00"/>
        <s v="2022-01-11-00:00"/>
        <s v="2022-01-11-01:00"/>
        <s v="2022-01-11-02:00"/>
        <s v="2022-01-11-03:00"/>
        <s v="2022-01-11-04:00"/>
        <s v="2022-01-11-05:00"/>
        <s v="2022-01-11-06:00"/>
        <s v="2022-01-11-07:00"/>
        <s v="2022-01-11-08:00"/>
        <s v="2022-01-11-09:00"/>
        <s v="2022-01-11-10:00"/>
        <s v="2022-01-11-11:00"/>
        <s v="2022-01-11-12:00"/>
        <s v="2022-01-11-13:00"/>
        <s v="2022-01-11-14:00"/>
        <s v="2022-01-11-15:00"/>
        <s v="2022-01-11-16:00"/>
        <s v="2022-01-11-17:00"/>
        <s v="2022-01-11-18:00"/>
        <s v="2022-01-11-19:00"/>
        <s v="2022-01-11-20:00"/>
        <s v="2022-01-11-21:00"/>
        <s v="2022-01-11-22:00"/>
        <s v="2022-01-11-23:00"/>
        <s v="2022-01-12-00:00"/>
        <s v="2022-01-12-01:00"/>
        <s v="2022-01-12-02:00"/>
        <s v="2022-01-12-03:00"/>
        <s v="2022-01-12-04:00"/>
        <s v="2022-01-12-05:00"/>
        <s v="2022-01-12-06:00"/>
        <s v="2022-01-12-07:00"/>
        <s v="2022-03-02-10:00"/>
        <s v="2022-03-02-11:00"/>
        <s v="2022-03-02-12:00"/>
        <s v="2022-03-02-13:00"/>
        <s v="2022-03-02-14:00"/>
        <s v="2022-03-02-15:00"/>
        <s v="2022-03-02-16:00"/>
        <s v="2022-03-02-17:00"/>
        <s v="2022-03-02-18:00"/>
        <s v="2022-03-02-19:00"/>
        <s v="2022-03-02-20:00"/>
        <s v="2022-03-02-21:00"/>
        <s v="2022-03-02-22:00"/>
        <s v="2022-03-02-23:00"/>
        <s v="2022-03-03-00:00"/>
        <s v="2022-03-03-01:00"/>
        <s v="2022-03-03-02:00"/>
        <s v="2022-03-03-03:00"/>
        <s v="2022-03-03-04:00"/>
        <s v="2022-03-03-05:00"/>
        <s v="2022-03-03-06:00"/>
        <s v="2022-03-03-07:00"/>
        <s v="2022-03-03-08:00"/>
        <s v="2022-03-03-09:00"/>
        <s v="2022-03-03-10:00"/>
        <s v="2022-03-03-11:00"/>
        <s v="2022-03-03-12:00"/>
        <s v="2022-03-03-13:00"/>
        <s v="2022-03-03-14:00"/>
        <s v="2022-03-03-15:00"/>
        <s v="2022-03-03-16:00"/>
        <s v="2022-03-03-17:00"/>
        <s v="2022-03-03-18:00"/>
        <s v="2022-03-03-19:00"/>
        <s v="2022-03-03-20:00"/>
        <s v="2022-03-03-21:00"/>
        <s v="2022-03-03-22:00"/>
        <s v="2022-03-03-23:00"/>
        <s v="2022-03-04-00:00"/>
        <s v="2022-03-04-01:00"/>
        <s v="2022-03-04-02:00"/>
        <s v="2022-03-04-03:00"/>
        <s v="2022-03-04-04:00"/>
        <s v="2022-03-04-05:00"/>
        <s v="2022-03-04-06:00"/>
        <s v="2022-03-04-07:00"/>
        <s v="2022-03-04-08:00"/>
        <s v="2022-03-04-09:00"/>
        <s v="2022-03-04-10:00"/>
        <s v="2022-03-04-11:00"/>
        <s v="2022-03-04-12:00"/>
        <s v="2022-03-04-13:00"/>
        <s v="2022-03-04-14:00"/>
        <s v="2022-03-04-15:00"/>
        <s v="2022-03-04-16:00"/>
        <s v="2022-03-06-17:00"/>
        <s v="2022-04-24-21:00"/>
        <s v="2022-04-24-22:00"/>
        <s v="2022-04-24-23:00"/>
        <s v="2022-04-25-00:00"/>
        <s v="2022-04-25-01:00"/>
        <s v="2022-04-25-02:00"/>
        <s v="2022-04-25-03:00"/>
        <s v="2022-04-25-04:00"/>
        <s v="2022-04-25-05:00"/>
        <s v="2022-04-25-06:00"/>
        <s v="2022-04-25-07:00"/>
        <s v="2022-04-25-08:00"/>
        <s v="2022-04-25-09:00"/>
        <s v="2022-04-25-10:00"/>
        <s v="2022-04-25-11:00"/>
        <s v="2022-04-25-12:00"/>
        <s v="2022-04-25-13:00"/>
        <s v="2022-04-25-14:00"/>
        <s v="2022-04-25-15:00"/>
        <s v="2022-04-25-16:00"/>
        <s v="2022-04-25-17:00"/>
        <s v="2022-04-25-18:00"/>
        <s v="2022-04-25-19:00"/>
        <s v="2022-04-25-20:00"/>
        <s v="2022-04-25-21:00"/>
        <s v="2022-04-25-22:00"/>
        <s v="2022-04-25-23:00"/>
        <s v="2022-04-26-00:00"/>
        <s v="2022-04-26-01:00"/>
        <s v="2022-04-26-02:00"/>
        <s v="2022-04-26-03:00"/>
        <s v="2022-04-26-04:00"/>
        <s v="2022-04-26-05:00"/>
        <s v="2022-04-26-06:00"/>
        <s v="2022-04-26-07:00"/>
        <s v="2022-04-26-08:00"/>
        <s v="2022-04-26-09:00"/>
        <s v="2022-04-26-10:00"/>
        <s v="2022-04-26-11:00"/>
        <s v="2022-04-26-12:00"/>
        <s v="2022-04-26-13:00"/>
        <s v="2022-04-26-14:00"/>
        <s v="2022-04-26-15:00"/>
        <s v="2022-04-26-16:00"/>
        <s v="2022-04-26-17:00"/>
        <s v="2022-04-26-18:00"/>
        <s v="2022-04-26-19:00"/>
        <s v="2022-04-26-20:00"/>
        <s v="2022-04-26-21:00"/>
        <s v="2022-04-26-22:00"/>
        <s v="2022-04-26-23:00"/>
        <s v="2022-04-27-00:00"/>
        <s v="2022-04-27-01:00"/>
        <s v="2022-04-27-02:00"/>
        <s v="2022-04-27-03:00"/>
        <s v="2022-04-27-04:00"/>
        <s v="2022-02-08-04:00"/>
        <s v="2022-02-08-05:00"/>
        <s v="2022-02-08-06:00"/>
        <s v="2022-02-08-07:00"/>
        <s v="2022-02-08-08:00"/>
        <s v="2022-02-08-09:00"/>
        <s v="2022-02-08-10:00"/>
        <s v="2022-02-08-11:00"/>
        <s v="2022-02-08-12:00"/>
        <s v="2022-02-08-13:00"/>
        <s v="2022-02-08-14:00"/>
        <s v="2022-02-08-15:00"/>
        <s v="2022-02-08-16:00"/>
        <s v="2022-02-08-17:00"/>
        <s v="2022-02-08-18:00"/>
        <s v="2022-02-08-19:00"/>
        <s v="2022-02-08-20:00"/>
        <s v="2022-02-08-21:00"/>
        <s v="2022-02-08-22:00"/>
        <s v="2022-02-08-23:00"/>
        <s v="2022-02-09-00:00"/>
        <s v="2022-02-09-01:00"/>
        <s v="2022-02-09-02:00"/>
        <s v="2022-02-09-03:00"/>
        <s v="2022-02-09-04:00"/>
        <s v="2022-02-09-05:00"/>
        <s v="2022-02-09-06:00"/>
        <s v="2022-02-09-07:00"/>
        <s v="2022-02-09-08:00"/>
        <s v="2022-02-09-09:00"/>
        <s v="2022-02-09-10:00"/>
        <s v="2022-02-09-11:00"/>
        <s v="2022-02-09-12:00"/>
        <s v="2022-02-09-13:00"/>
        <s v="2022-02-09-14:00"/>
        <s v="2022-02-09-15:00"/>
        <s v="2022-02-09-16:00"/>
        <s v="2022-02-09-17:00"/>
        <s v="2022-02-09-18:00"/>
        <s v="2022-02-09-19:00"/>
        <s v="2022-02-09-20:00"/>
        <s v="2022-02-09-21:00"/>
        <s v="2022-02-09-22:00"/>
        <s v="2022-02-09-23:00"/>
        <s v="2022-02-10-00:00"/>
        <s v="2022-02-10-01:00"/>
        <s v="2022-02-10-02:00"/>
        <s v="2022-02-10-03:00"/>
        <s v="2022-02-10-04:00"/>
        <s v="2022-02-10-05:00"/>
        <s v="2022-02-10-06:00"/>
        <s v="2022-02-10-07:00"/>
        <s v="2022-02-10-08:00"/>
        <s v="2022-02-10-09:00"/>
        <s v="2022-02-10-10:00"/>
        <s v="2022-03-31-01:00"/>
        <s v="2022-03-31-02:00"/>
        <s v="2022-03-31-03:00"/>
        <s v="2022-03-31-04:00"/>
        <s v="2022-03-31-05:00"/>
        <s v="2022-03-31-06:00"/>
        <s v="2022-03-31-07:00"/>
        <s v="2022-03-31-08:00"/>
        <s v="2022-03-31-09:00"/>
        <s v="2022-03-31-10:00"/>
        <s v="2022-03-31-11:00"/>
        <s v="2022-03-31-12:00"/>
        <s v="2022-03-31-13:00"/>
        <s v="2022-03-31-14:00"/>
        <s v="2022-03-31-15:00"/>
        <s v="2022-03-31-16:00"/>
        <s v="2022-03-31-17:00"/>
        <s v="2022-03-31-18:00"/>
        <s v="2022-03-31-19:00"/>
        <s v="2022-03-31-20:00"/>
        <s v="2022-03-31-21:00"/>
        <s v="2022-03-31-22:00"/>
        <s v="2022-03-31-23:00"/>
        <s v="2022-04-01-00:00"/>
        <s v="2022-04-01-01:00"/>
        <s v="2022-04-01-02:00"/>
        <s v="2022-04-01-03:00"/>
        <s v="2022-04-01-04:00"/>
        <s v="2022-04-01-05:00"/>
        <s v="2022-04-01-06:00"/>
        <s v="2022-04-01-07:00"/>
        <s v="2022-04-01-08:00"/>
        <s v="2022-04-01-09:00"/>
        <s v="2022-04-01-10:00"/>
        <s v="2022-04-01-11:00"/>
        <s v="2022-04-01-12:00"/>
        <s v="2022-04-01-13:00"/>
        <s v="2022-04-01-14:00"/>
        <s v="2022-04-01-15:00"/>
        <s v="2022-04-01-16:00"/>
        <s v="2022-04-03-17:00"/>
        <s v="2022-04-03-18:00"/>
        <s v="2022-04-03-19:00"/>
        <s v="2022-04-03-20:00"/>
        <s v="2022-04-03-21:00"/>
        <s v="2022-04-03-22:00"/>
        <s v="2022-04-03-23:00"/>
        <s v="2022-04-04-00:00"/>
        <s v="2022-04-04-01:00"/>
        <s v="2022-04-04-02:00"/>
        <s v="2022-04-04-03:00"/>
        <s v="2022-04-04-04:00"/>
        <s v="2022-04-04-05:00"/>
        <s v="2022-04-04-06:00"/>
        <s v="2022-04-04-07:00"/>
        <s v="2022-06-22-06:00"/>
        <s v="2022-06-22-07:00"/>
        <s v="2022-06-22-08:00"/>
        <s v="2022-06-22-09:00"/>
        <s v="2022-06-22-10:00"/>
        <s v="2022-06-22-11:00"/>
        <s v="2022-06-22-12:00"/>
        <s v="2022-06-22-13:00"/>
        <s v="2022-06-22-14:00"/>
        <s v="2022-06-22-15:00"/>
        <s v="2022-06-22-16:00"/>
        <s v="2022-06-22-17:00"/>
        <s v="2022-06-22-18:00"/>
        <s v="2022-06-22-19:00"/>
        <s v="2022-06-22-20:00"/>
        <s v="2022-06-22-21:00"/>
        <s v="2022-06-22-22:00"/>
        <s v="2022-06-22-23:00"/>
        <s v="2022-06-23-00:00"/>
        <s v="2022-06-23-01:00"/>
        <s v="2022-06-23-02:00"/>
        <s v="2022-06-23-03:00"/>
        <s v="2022-06-23-04:00"/>
        <s v="2022-06-23-05:00"/>
        <s v="2022-06-23-06:00"/>
        <s v="2022-06-23-07:00"/>
        <s v="2022-06-23-08:00"/>
        <s v="2022-06-23-09:00"/>
        <s v="2022-06-23-10:00"/>
        <s v="2022-06-23-11:00"/>
        <s v="2022-06-23-12:00"/>
        <s v="2022-06-23-13:00"/>
        <s v="2022-06-23-14:00"/>
        <s v="2022-06-23-15:00"/>
        <s v="2022-06-23-16:00"/>
        <s v="2022-06-23-17:00"/>
        <s v="2022-06-23-18:00"/>
        <s v="2022-06-23-19:00"/>
        <s v="2022-06-23-20:00"/>
        <s v="2022-06-23-21:00"/>
        <s v="2022-06-23-22:00"/>
        <s v="2022-06-23-23:00"/>
        <s v="2022-06-24-00:00"/>
        <s v="2022-06-24-01:00"/>
        <s v="2022-06-24-02:00"/>
        <s v="2022-06-24-03:00"/>
        <s v="2022-06-24-04:00"/>
        <s v="2022-06-24-05:00"/>
        <s v="2022-06-24-06:00"/>
        <s v="2022-06-24-07:00"/>
        <s v="2022-06-24-08:00"/>
        <s v="2022-06-24-09:00"/>
        <s v="2022-06-24-10:00"/>
        <s v="2022-06-24-11:00"/>
        <s v="2022-06-24-12:00"/>
        <s v="2022-06-24-13:00"/>
        <s v="2021-12-24-02:00"/>
        <s v="2021-12-24-03:00"/>
        <s v="2021-12-24-04:00"/>
        <s v="2021-12-24-05:00"/>
        <s v="2021-12-24-06:00"/>
        <s v="2021-12-24-07:00"/>
        <s v="2021-12-24-08:00"/>
        <s v="2021-12-24-09:00"/>
        <s v="2021-12-24-10:00"/>
        <s v="2021-12-24-11:00"/>
        <s v="2021-12-24-12:00"/>
        <s v="2021-12-24-13:00"/>
        <s v="2021-12-24-14:00"/>
        <s v="2021-12-24-15:00"/>
        <s v="2021-12-24-16:00"/>
        <s v="2021-12-26-17:00"/>
        <s v="2021-12-26-18:00"/>
        <s v="2021-12-26-19:00"/>
        <s v="2021-12-26-20:00"/>
        <s v="2021-12-26-21:00"/>
        <s v="2021-12-26-22:00"/>
        <s v="2021-12-26-23:00"/>
        <s v="2021-12-27-00:00"/>
        <s v="2021-12-27-01:00"/>
        <s v="2021-12-27-02:00"/>
        <s v="2021-12-27-03:00"/>
        <s v="2021-12-27-04:00"/>
        <s v="2021-12-27-05:00"/>
        <s v="2021-12-27-06:00"/>
        <s v="2021-12-27-07:00"/>
        <s v="2021-12-27-08:00"/>
        <s v="2021-12-27-09:00"/>
        <s v="2021-12-27-10:00"/>
        <s v="2021-12-27-11:00"/>
        <s v="2021-12-27-12:00"/>
        <s v="2021-12-27-13:00"/>
        <s v="2021-12-27-14:00"/>
        <s v="2021-12-27-15:00"/>
        <s v="2021-12-27-16:00"/>
        <s v="2021-12-27-17:00"/>
        <s v="2021-12-27-18:00"/>
        <s v="2021-12-27-19:00"/>
        <s v="2021-12-27-20:00"/>
        <s v="2021-12-27-21:00"/>
        <s v="2021-12-27-22:00"/>
        <s v="2021-12-27-23:00"/>
        <s v="2021-12-28-00:00"/>
        <s v="2021-12-28-01:00"/>
        <s v="2021-12-28-02:00"/>
        <s v="2021-12-28-03:00"/>
        <s v="2021-12-28-04:00"/>
        <s v="2021-12-28-05:00"/>
        <s v="2021-12-28-06:00"/>
        <s v="2021-12-28-07:00"/>
        <s v="2021-12-28-08:00"/>
        <s v="2021-12-28-09:00"/>
        <s v="2022-05-18-20:00"/>
        <s v="2022-05-18-21:00"/>
        <s v="2022-05-18-22:00"/>
        <s v="2022-05-18-23:00"/>
        <s v="2022-05-19-00:00"/>
        <s v="2022-05-19-01:00"/>
        <s v="2022-05-19-02:00"/>
        <s v="2022-05-19-03:00"/>
        <s v="2022-05-19-04:00"/>
        <s v="2022-05-19-05:00"/>
        <s v="2022-05-19-06:00"/>
        <s v="2022-05-19-07:00"/>
        <s v="2022-05-19-08:00"/>
        <s v="2022-05-19-09:00"/>
        <s v="2022-05-19-10:00"/>
        <s v="2022-05-19-11:00"/>
        <s v="2022-05-19-12:00"/>
        <s v="2022-05-19-13:00"/>
        <s v="2022-05-19-14:00"/>
        <s v="2022-05-19-15:00"/>
        <s v="2022-05-19-16:00"/>
        <s v="2022-05-19-17:00"/>
        <s v="2022-05-19-18:00"/>
        <s v="2022-05-19-19:00"/>
        <s v="2022-05-19-20:00"/>
        <s v="2022-05-19-21:00"/>
        <s v="2022-05-19-22:00"/>
        <s v="2022-05-19-23:00"/>
        <s v="2022-05-20-00:00"/>
        <s v="2022-05-20-01:00"/>
        <s v="2022-05-20-02:00"/>
        <s v="2022-05-20-03:00"/>
        <s v="2022-05-20-04:00"/>
        <s v="2022-05-20-05:00"/>
        <s v="2022-05-20-06:00"/>
        <s v="2022-05-20-07:00"/>
        <s v="2022-05-20-08:00"/>
        <s v="2022-05-20-09:00"/>
        <s v="2022-05-20-10:00"/>
        <s v="2022-05-20-11:00"/>
        <s v="2022-05-20-12:00"/>
        <s v="2022-05-20-13:00"/>
        <s v="2022-05-20-14:00"/>
        <s v="2022-05-20-15:00"/>
        <s v="2022-05-20-16:00"/>
        <s v="2022-05-22-17:00"/>
        <s v="2022-05-22-18:00"/>
        <s v="2022-05-22-19:00"/>
        <s v="2022-05-22-20:00"/>
        <s v="2022-05-22-21:00"/>
        <s v="2022-05-22-22:00"/>
        <s v="2022-05-22-23:00"/>
        <s v="2022-05-23-00:00"/>
        <s v="2022-05-23-01:00"/>
        <s v="2022-05-23-02:00"/>
        <s v="2022-05-23-03:00"/>
        <s v="2022-07-11-05:00"/>
        <s v="2022-07-11-06:00"/>
        <s v="2022-07-11-07:00"/>
        <s v="2022-07-11-08:00"/>
        <s v="2022-07-11-09:00"/>
        <s v="2022-07-11-10:00"/>
        <s v="2022-07-11-11:00"/>
        <s v="2022-07-11-12:00"/>
        <s v="2022-07-11-13:00"/>
        <s v="2022-07-11-14:00"/>
        <s v="2022-07-11-15:00"/>
        <s v="2022-07-11-16:00"/>
        <s v="2022-07-11-17:00"/>
        <s v="2022-07-11-18:00"/>
        <s v="2022-07-11-19:00"/>
        <s v="2022-07-11-20:00"/>
        <s v="2022-07-11-21:00"/>
        <s v="2022-07-11-22:00"/>
        <s v="2022-07-11-23:00"/>
        <s v="2022-07-12-00:00"/>
        <s v="2022-07-12-01:00"/>
        <s v="2022-07-12-02:00"/>
        <s v="2022-07-12-03:00"/>
        <s v="2022-07-12-04:00"/>
        <s v="2022-07-12-05:00"/>
        <s v="2022-07-12-06:00"/>
        <s v="2022-07-12-07:00"/>
        <s v="2022-07-12-08:00"/>
        <s v="2022-07-12-09:00"/>
        <s v="2022-07-12-10:00"/>
        <s v="2022-07-12-11:00"/>
        <s v="2022-07-12-12:00"/>
        <s v="2022-07-12-13:00"/>
        <s v="2022-07-12-14:00"/>
        <s v="2022-07-12-15:00"/>
        <s v="2022-07-12-16:00"/>
        <s v="2022-07-12-17:00"/>
        <s v="2022-07-12-18:00"/>
        <s v="2022-07-12-19:00"/>
        <s v="2022-07-12-20:00"/>
        <s v="2022-07-12-21:00"/>
        <s v="2022-07-12-22:00"/>
        <s v="2022-07-12-23:00"/>
        <s v="2022-07-13-00:00"/>
        <s v="2022-07-13-01:00"/>
        <s v="2022-07-13-02:00"/>
        <s v="2022-07-13-03:00"/>
        <s v="2022-07-13-04:00"/>
        <s v="2022-07-13-05:00"/>
        <s v="2022-07-13-06:00"/>
        <s v="2022-07-13-07:00"/>
        <s v="2022-07-13-08:00"/>
        <s v="2022-07-13-09:00"/>
        <s v="2022-07-13-10:00"/>
        <s v="2022-07-13-11:00"/>
        <s v="2022-07-13-12:00"/>
        <s v="2022-01-12-08:00"/>
        <s v="2022-01-12-09:00"/>
        <s v="2022-01-12-10:00"/>
        <s v="2022-01-12-11:00"/>
        <s v="2022-01-12-12:00"/>
        <s v="2022-01-12-13:00"/>
        <s v="2022-01-12-14:00"/>
        <s v="2022-01-12-15:00"/>
        <s v="2022-01-12-16:00"/>
        <s v="2022-01-12-17:00"/>
        <s v="2022-01-12-18:00"/>
        <s v="2022-01-12-19:00"/>
        <s v="2022-01-12-20:00"/>
        <s v="2022-01-12-21:00"/>
        <s v="2022-01-12-22:00"/>
        <s v="2022-01-12-23:00"/>
        <s v="2022-01-13-00:00"/>
        <s v="2022-01-13-01:00"/>
        <s v="2022-01-13-02:00"/>
        <s v="2022-01-13-03:00"/>
        <s v="2022-01-13-04:00"/>
        <s v="2022-01-13-05:00"/>
        <s v="2022-01-13-06:00"/>
        <s v="2022-01-13-07:00"/>
        <s v="2022-01-13-08:00"/>
        <s v="2022-01-13-09:00"/>
        <s v="2022-01-13-10:00"/>
        <s v="2022-01-13-11:00"/>
        <s v="2022-01-13-12:00"/>
        <s v="2022-01-13-13:00"/>
        <s v="2022-01-13-14:00"/>
        <s v="2022-01-13-15:00"/>
        <s v="2022-01-13-16:00"/>
        <s v="2022-01-13-17:00"/>
        <s v="2022-01-13-18:00"/>
        <s v="2022-01-13-19:00"/>
        <s v="2022-01-13-20:00"/>
        <s v="2022-01-13-21:00"/>
        <s v="2022-01-13-22:00"/>
        <s v="2022-01-13-23:00"/>
        <s v="2022-01-14-00:00"/>
        <s v="2022-01-14-01:00"/>
        <s v="2022-01-14-02:00"/>
        <s v="2022-01-14-03:00"/>
        <s v="2022-01-14-04:00"/>
        <s v="2022-01-14-05:00"/>
        <s v="2022-01-14-06:00"/>
        <s v="2022-01-14-07:00"/>
        <s v="2022-01-14-08:00"/>
        <s v="2022-01-14-09:00"/>
        <s v="2022-01-14-10:00"/>
        <s v="2022-01-14-11:00"/>
        <s v="2022-01-14-12:00"/>
        <s v="2022-01-14-13:00"/>
        <s v="2022-01-14-14:00"/>
        <s v="2022-01-14-15:00"/>
        <s v="2022-01-14-16:00"/>
        <s v="2022-03-06-18:00"/>
        <s v="2022-03-06-19:00"/>
        <s v="2022-03-06-20:00"/>
        <s v="2022-03-06-21:00"/>
        <s v="2022-03-06-22:00"/>
        <s v="2022-03-06-23:00"/>
        <s v="2022-03-07-00:00"/>
        <s v="2022-03-07-01:00"/>
        <s v="2022-03-07-02:00"/>
        <s v="2022-03-07-03:00"/>
        <s v="2022-03-07-04:00"/>
        <s v="2022-03-07-05:00"/>
        <s v="2022-03-07-06:00"/>
        <s v="2022-03-07-07:00"/>
        <s v="2022-03-07-08:00"/>
        <s v="2022-03-07-09:00"/>
        <s v="2022-03-07-10:00"/>
        <s v="2022-03-07-11:00"/>
        <s v="2022-03-07-12:00"/>
        <s v="2022-03-07-13:00"/>
        <s v="2022-03-07-14:00"/>
        <s v="2022-03-07-15:00"/>
        <s v="2022-03-07-16:00"/>
        <s v="2022-03-07-17:00"/>
        <s v="2022-03-07-18:00"/>
        <s v="2022-03-07-19:00"/>
        <s v="2022-03-07-20:00"/>
        <s v="2022-03-07-21:00"/>
        <s v="2022-03-07-22:00"/>
        <s v="2022-03-07-23:00"/>
        <s v="2022-03-08-00:00"/>
        <s v="2022-03-08-01:00"/>
        <s v="2022-03-08-02:00"/>
        <s v="2022-03-08-03:00"/>
        <s v="2022-03-08-04:00"/>
        <s v="2022-03-08-05:00"/>
        <s v="2022-03-08-06:00"/>
        <s v="2022-03-08-07:00"/>
        <s v="2022-03-08-08:00"/>
        <s v="2022-03-08-09:00"/>
        <s v="2022-03-08-10:00"/>
        <s v="2022-03-08-11:00"/>
        <s v="2022-03-08-12:00"/>
        <s v="2022-03-08-13:00"/>
        <s v="2022-03-08-14:00"/>
        <s v="2022-03-08-15:00"/>
        <s v="2022-03-08-16:00"/>
        <s v="2022-03-08-17:00"/>
        <s v="2022-03-08-18:00"/>
        <s v="2022-03-08-19:00"/>
        <s v="2022-03-08-20:00"/>
        <s v="2022-03-08-21:00"/>
        <s v="2022-03-08-22:00"/>
        <s v="2022-03-08-23:00"/>
        <s v="2022-03-09-00:00"/>
        <s v="2022-03-09-01:00"/>
        <s v="2022-04-27-05:00"/>
        <s v="2022-04-27-06:00"/>
        <s v="2022-04-27-07:00"/>
        <s v="2022-04-27-08:00"/>
        <s v="2022-04-27-09:00"/>
        <s v="2022-04-27-10:00"/>
        <s v="2022-04-27-11:00"/>
        <s v="2022-04-27-12:00"/>
        <s v="2022-04-27-13:00"/>
        <s v="2022-04-27-14:00"/>
        <s v="2022-04-27-15:00"/>
        <s v="2022-04-27-16:00"/>
        <s v="2022-04-27-17:00"/>
        <s v="2022-04-27-18:00"/>
        <s v="2022-04-27-19:00"/>
        <s v="2022-04-27-20:00"/>
        <s v="2022-04-27-21:00"/>
        <s v="2022-04-27-22:00"/>
        <s v="2022-04-27-23:00"/>
        <s v="2022-04-28-00:00"/>
        <s v="2022-04-28-01:00"/>
        <s v="2022-04-28-02:00"/>
        <s v="2022-04-28-03:00"/>
        <s v="2022-04-28-04:00"/>
        <s v="2022-04-28-05:00"/>
        <s v="2022-04-28-06:00"/>
        <s v="2022-04-28-07:00"/>
        <s v="2022-04-28-08:00"/>
        <s v="2022-04-28-09:00"/>
        <s v="2022-04-28-10:00"/>
        <s v="2022-04-28-11:00"/>
        <s v="2022-04-28-12:00"/>
        <s v="2022-04-28-13:00"/>
        <s v="2022-04-28-14:00"/>
        <s v="2022-04-28-15:00"/>
        <s v="2022-04-28-16:00"/>
        <s v="2022-04-28-17:00"/>
        <s v="2022-04-28-18:00"/>
        <s v="2022-04-28-19:00"/>
        <s v="2022-04-28-20:00"/>
        <s v="2022-04-28-21:00"/>
        <s v="2022-04-28-22:00"/>
        <s v="2022-04-28-23:00"/>
        <s v="2022-04-29-00:00"/>
        <s v="2022-04-29-01:00"/>
        <s v="2022-04-29-02:00"/>
        <s v="2022-04-29-03:00"/>
        <s v="2022-04-29-04:00"/>
        <s v="2022-04-29-05:00"/>
        <s v="2022-04-29-06:00"/>
        <s v="2022-04-29-07:00"/>
        <s v="2022-02-10-11:00"/>
        <s v="2022-02-10-12:00"/>
        <s v="2022-02-10-13:00"/>
        <s v="2022-02-10-14:00"/>
        <s v="2022-02-10-15:00"/>
        <s v="2022-02-10-16:00"/>
        <s v="2022-02-10-17:00"/>
        <s v="2022-02-10-18:00"/>
        <s v="2022-02-10-19:00"/>
        <s v="2022-02-10-20:00"/>
        <s v="2022-02-10-21:00"/>
        <s v="2022-02-10-22:00"/>
        <s v="2022-02-10-23:00"/>
        <s v="2022-02-11-00:00"/>
        <s v="2022-02-11-01:00"/>
        <s v="2022-02-11-02:00"/>
        <s v="2022-02-11-03:00"/>
        <s v="2022-02-11-04:00"/>
        <s v="2022-02-11-05:00"/>
        <s v="2022-02-11-06:00"/>
        <s v="2022-02-11-07:00"/>
        <s v="2022-02-11-08:00"/>
        <s v="2022-02-11-09:00"/>
        <s v="2022-02-11-10:00"/>
        <s v="2022-02-11-11:00"/>
        <s v="2022-02-11-12:00"/>
        <s v="2022-02-11-13:00"/>
        <s v="2022-02-11-14:00"/>
        <s v="2022-02-11-15:00"/>
        <s v="2022-02-11-16:00"/>
        <s v="2022-02-13-17:00"/>
        <s v="2022-02-13-18:00"/>
        <s v="2022-02-13-19:00"/>
        <s v="2022-02-13-20:00"/>
        <s v="2022-02-13-21:00"/>
        <s v="2022-02-13-22:00"/>
        <s v="2022-02-13-23:00"/>
        <s v="2022-02-14-00:00"/>
        <s v="2022-02-14-01:00"/>
        <s v="2022-02-14-02:00"/>
        <s v="2022-02-14-03:00"/>
        <s v="2022-02-14-04:00"/>
        <s v="2022-02-14-05:00"/>
        <s v="2022-02-14-06:00"/>
        <s v="2022-02-14-07:00"/>
        <s v="2022-02-14-08:00"/>
        <s v="2022-02-14-09:00"/>
        <s v="2022-02-14-10:00"/>
        <s v="2022-02-14-11:00"/>
        <s v="2022-02-14-12:00"/>
        <s v="2022-02-14-13:00"/>
        <s v="2022-02-14-14:00"/>
        <s v="2022-02-14-15:00"/>
        <s v="2022-02-14-16:00"/>
        <s v="2022-02-14-17:00"/>
        <s v="2022-06-24-14:00"/>
        <s v="2022-06-24-15:00"/>
        <s v="2022-06-24-16:00"/>
        <s v="2022-06-26-17:00"/>
        <s v="2022-06-26-18:00"/>
        <s v="2022-06-26-19:00"/>
        <s v="2022-06-26-20:00"/>
        <s v="2022-06-26-21:00"/>
        <s v="2022-06-26-22:00"/>
        <s v="2022-06-26-23:00"/>
        <s v="2022-06-27-00:00"/>
        <s v="2022-06-27-01:00"/>
        <s v="2022-06-27-02:00"/>
        <s v="2022-06-27-03:00"/>
        <s v="2022-06-27-04:00"/>
        <s v="2022-06-27-05:00"/>
        <s v="2022-06-27-06:00"/>
        <s v="2022-06-27-07:00"/>
        <s v="2022-06-27-08:00"/>
        <s v="2022-06-27-09:00"/>
        <s v="2022-06-27-10:00"/>
        <s v="2022-06-27-11:00"/>
        <s v="2022-06-27-12:00"/>
        <s v="2022-06-27-13:00"/>
        <s v="2022-06-27-14:00"/>
        <s v="2022-06-27-15:00"/>
        <s v="2022-06-27-16:00"/>
        <s v="2022-06-27-17:00"/>
        <s v="2022-06-27-18:00"/>
        <s v="2022-06-27-19:00"/>
        <s v="2022-06-27-20:00"/>
        <s v="2021-12-28-10:00"/>
        <s v="2021-12-28-11:00"/>
        <s v="2021-12-28-12:00"/>
        <s v="2021-12-28-13:00"/>
        <s v="2021-12-28-14:00"/>
        <s v="2021-12-28-15:00"/>
        <s v="2021-12-28-16:00"/>
        <s v="2021-12-28-17:00"/>
        <s v="2021-12-28-18:00"/>
        <s v="2021-12-28-19:00"/>
        <s v="2021-12-28-20:00"/>
        <s v="2021-12-28-21:00"/>
        <s v="2021-12-28-22:00"/>
        <s v="2021-12-28-23:00"/>
        <s v="2021-12-29-00:00"/>
        <s v="2021-12-29-01:00"/>
        <s v="2021-12-29-02:00"/>
        <s v="2021-12-29-03:00"/>
        <s v="2021-12-29-04:00"/>
        <s v="2021-12-29-05:00"/>
        <s v="2021-12-29-06:00"/>
        <s v="2021-12-29-07:00"/>
        <s v="2021-12-29-08:00"/>
        <s v="2021-12-29-09:00"/>
        <s v="2021-12-29-10:00"/>
        <s v="2021-12-29-11:00"/>
        <s v="2021-12-29-12:00"/>
        <s v="2021-12-29-13:00"/>
        <s v="2021-12-29-14:00"/>
        <s v="2021-12-29-15:00"/>
        <s v="2021-12-29-16:00"/>
        <s v="2021-12-29-17:00"/>
        <s v="2021-12-29-18:00"/>
        <s v="2021-12-29-19:00"/>
        <s v="2021-12-29-20:00"/>
        <s v="2021-12-29-21:00"/>
        <s v="2021-12-29-22:00"/>
        <s v="2022-04-04-08:00"/>
        <s v="2022-04-04-09:00"/>
        <s v="2022-04-04-10:00"/>
        <s v="2022-04-04-11:00"/>
        <s v="2022-04-04-12:00"/>
        <s v="2022-04-04-13:00"/>
        <s v="2022-04-04-14:00"/>
        <s v="2022-04-04-15:00"/>
        <s v="2022-04-04-16:00"/>
        <s v="2022-04-04-17:00"/>
        <s v="2022-04-04-18:00"/>
        <s v="2022-04-04-19:00"/>
        <s v="2022-04-04-20:00"/>
        <s v="2022-04-04-21:00"/>
        <s v="2022-04-04-22:00"/>
        <s v="2022-04-04-23:00"/>
        <s v="2022-04-05-00:00"/>
        <s v="2022-04-05-01:00"/>
        <s v="2022-04-05-02:00"/>
        <s v="2022-04-05-03:00"/>
        <s v="2022-04-05-04:00"/>
        <s v="2022-04-05-05:00"/>
        <s v="2022-04-05-06:00"/>
        <s v="2022-04-05-07:00"/>
        <s v="2022-04-05-08:00"/>
        <s v="2022-04-05-09:00"/>
        <s v="2022-04-05-10:00"/>
        <s v="2022-04-05-11:00"/>
        <s v="2022-04-05-12:00"/>
        <s v="2022-04-05-13:00"/>
        <s v="2022-04-05-14:00"/>
        <s v="2022-04-05-15:00"/>
        <s v="2022-04-05-16:00"/>
        <s v="2022-04-05-17:00"/>
        <s v="2022-04-05-18:00"/>
        <s v="2022-04-05-19:00"/>
        <s v="2022-04-05-20:00"/>
        <s v="2022-04-05-21:00"/>
        <s v="2022-04-05-22:00"/>
        <s v="2022-04-05-23:00"/>
        <s v="2022-04-06-00:00"/>
        <s v="2022-04-06-01:00"/>
        <s v="2022-04-06-02:00"/>
        <s v="2022-04-06-03:00"/>
        <s v="2022-04-06-04:00"/>
        <s v="2022-04-06-05:00"/>
        <s v="2022-04-06-06:00"/>
        <s v="2022-04-06-07:00"/>
        <s v="2022-04-06-08:00"/>
        <s v="2022-04-06-09:00"/>
        <s v="2022-04-06-10:00"/>
        <s v="2022-04-06-11:00"/>
        <s v="2022-05-23-04:00"/>
        <s v="2022-05-23-05:00"/>
        <s v="2022-05-23-06:00"/>
        <s v="2022-05-23-07:00"/>
        <s v="2022-05-23-08:00"/>
        <s v="2022-05-23-09:00"/>
        <s v="2022-05-23-10:00"/>
        <s v="2022-05-23-11:00"/>
        <s v="2022-05-23-12:00"/>
        <s v="2022-05-23-13:00"/>
        <s v="2022-05-23-14:00"/>
        <s v="2022-05-23-15:00"/>
        <s v="2022-05-23-16:00"/>
        <s v="2022-05-23-17:00"/>
        <s v="2022-05-23-18:00"/>
        <s v="2022-05-23-19:00"/>
        <s v="2022-05-23-20:00"/>
        <s v="2022-05-23-21:00"/>
        <s v="2022-05-23-22:00"/>
        <s v="2022-05-23-23:00"/>
        <s v="2022-05-24-00:00"/>
        <s v="2022-05-24-01:00"/>
        <s v="2022-05-24-02:00"/>
        <s v="2022-05-24-03:00"/>
        <s v="2022-05-24-04:00"/>
        <s v="2022-05-24-05:00"/>
        <s v="2022-05-24-06:00"/>
        <s v="2022-05-24-07:00"/>
        <s v="2022-05-24-08:00"/>
        <s v="2022-05-24-09:00"/>
        <s v="2022-05-24-10:00"/>
        <s v="2022-05-24-11:00"/>
        <s v="2022-05-24-12:00"/>
        <s v="2022-05-24-13:00"/>
        <s v="2022-05-24-14:00"/>
        <s v="2022-05-24-15:00"/>
        <s v="2022-05-24-16:00"/>
        <s v="2022-05-24-17:00"/>
        <s v="2022-05-24-18:00"/>
        <s v="2022-05-24-19:00"/>
        <s v="2022-05-24-20:00"/>
        <s v="2022-05-24-21:00"/>
        <s v="2022-05-24-22:00"/>
        <s v="2022-05-24-23:00"/>
        <s v="2022-05-25-00:00"/>
        <s v="2022-05-25-01:00"/>
        <s v="2022-05-25-02:00"/>
        <s v="2022-05-25-03:00"/>
        <s v="2022-05-25-04:00"/>
        <s v="2022-05-25-05:00"/>
        <s v="2022-05-25-06:00"/>
        <s v="2022-05-25-07:00"/>
        <s v="2022-05-25-08:00"/>
        <s v="2022-05-25-09:00"/>
        <s v="2022-05-25-10:00"/>
        <s v="2022-05-25-11:00"/>
        <s v="2022-05-25-12:00"/>
        <s v="2022-07-13-13:00"/>
        <s v="2022-07-13-14:00"/>
        <s v="2022-07-13-15:00"/>
        <s v="2022-07-13-16:00"/>
        <s v="2022-07-13-17:00"/>
        <s v="2022-07-13-18:00"/>
        <s v="2022-07-13-19:00"/>
        <s v="2022-07-13-20:00"/>
        <s v="2022-07-13-21:00"/>
        <s v="2022-07-13-22:00"/>
        <s v="2022-07-13-23:00"/>
        <s v="2022-07-14-00:00"/>
        <s v="2022-07-14-01:00"/>
        <s v="2022-07-14-02:00"/>
        <s v="2022-07-14-03:00"/>
        <s v="2022-07-14-04:00"/>
        <s v="2022-07-14-05:00"/>
        <s v="2022-07-14-06:00"/>
        <s v="2022-07-14-07:00"/>
        <s v="2022-07-14-08:00"/>
        <s v="2022-07-14-09:00"/>
        <s v="2022-07-14-10:00"/>
        <s v="2022-07-14-11:00"/>
        <s v="2022-07-14-12:00"/>
        <s v="2022-07-14-13:00"/>
        <s v="2022-07-14-14:00"/>
        <s v="2022-07-14-15:00"/>
        <s v="2022-07-14-16:00"/>
        <s v="2022-07-14-17:00"/>
        <s v="2022-07-14-18:00"/>
        <s v="2022-07-14-19:00"/>
        <s v="2022-07-14-20:00"/>
        <s v="2022-07-14-21:00"/>
        <s v="2022-07-14-22:00"/>
        <s v="2022-07-14-23:00"/>
        <s v="2022-07-15-00:00"/>
        <s v="2022-07-15-01:00"/>
        <s v="2022-07-15-02:00"/>
        <s v="2022-07-15-03:00"/>
        <s v="2022-07-15-04:00"/>
        <s v="2022-07-15-05:00"/>
        <s v="2022-07-15-06:00"/>
        <s v="2022-07-15-07:00"/>
        <s v="2022-07-15-08:00"/>
        <s v="2022-07-15-09:00"/>
        <s v="2022-07-15-10:00"/>
        <s v="2022-07-15-11:00"/>
        <s v="2022-07-15-12:00"/>
        <s v="2022-07-15-13:00"/>
        <s v="2022-07-15-14:00"/>
        <s v="2022-07-15-15:00"/>
        <s v="2022-07-15-16:00"/>
        <s v="2022-07-17-17:00"/>
        <s v="2022-07-17-18:00"/>
        <s v="2022-07-17-19:00"/>
        <s v="2022-07-17-20:00"/>
        <s v="2022-01-16-17:00"/>
        <s v="2022-01-16-18:00"/>
        <s v="2022-01-16-19:00"/>
        <s v="2022-01-16-20:00"/>
        <s v="2022-01-16-21:00"/>
        <s v="2022-01-16-22:00"/>
        <s v="2022-01-16-23:00"/>
        <s v="2022-01-17-00:00"/>
        <s v="2022-01-17-01:00"/>
        <s v="2022-01-17-02:00"/>
        <s v="2022-01-17-03:00"/>
        <s v="2022-01-17-04:00"/>
        <s v="2022-01-17-05:00"/>
        <s v="2022-01-17-06:00"/>
        <s v="2022-01-17-07:00"/>
        <s v="2022-01-17-08:00"/>
        <s v="2022-01-17-09:00"/>
        <s v="2022-01-17-10:00"/>
        <s v="2022-01-17-11:00"/>
        <s v="2022-01-17-12:00"/>
        <s v="2022-01-17-13:00"/>
        <s v="2022-01-17-14:00"/>
        <s v="2022-01-17-15:00"/>
        <s v="2022-01-17-16:00"/>
        <s v="2022-01-17-17:00"/>
        <s v="2022-01-17-18:00"/>
        <s v="2022-01-17-19:00"/>
        <s v="2022-01-17-20:00"/>
        <s v="2022-01-17-21:00"/>
        <s v="2022-01-17-22:00"/>
        <s v="2022-01-17-23:00"/>
        <s v="2022-01-18-00:00"/>
        <s v="2022-01-18-01:00"/>
        <s v="2022-01-18-02:00"/>
        <s v="2022-01-18-03:00"/>
        <s v="2022-01-18-04:00"/>
        <s v="2022-01-18-05:00"/>
        <s v="2022-01-18-06:00"/>
        <s v="2022-01-18-07:00"/>
        <s v="2022-01-18-08:00"/>
        <s v="2022-01-18-09:00"/>
        <s v="2022-01-18-10:00"/>
        <s v="2022-01-18-11:00"/>
        <s v="2022-01-18-12:00"/>
        <s v="2022-01-18-13:00"/>
        <s v="2022-01-18-14:00"/>
        <s v="2022-01-18-15:00"/>
        <s v="2022-01-18-16:00"/>
        <s v="2022-01-18-17:00"/>
        <s v="2022-01-18-18:00"/>
        <s v="2022-01-18-19:00"/>
        <s v="2022-01-18-20:00"/>
        <s v="2022-01-18-21:00"/>
        <s v="2022-01-18-22:00"/>
        <s v="2022-01-18-23:00"/>
        <s v="2022-01-19-00:00"/>
        <s v="2022-03-09-02:00"/>
        <s v="2022-03-09-03:00"/>
        <s v="2022-03-09-04:00"/>
        <s v="2022-03-09-05:00"/>
        <s v="2022-03-09-06:00"/>
        <s v="2022-03-09-07:00"/>
        <s v="2022-03-09-08:00"/>
        <s v="2022-03-09-09:00"/>
        <s v="2022-03-09-10:00"/>
        <s v="2022-03-09-11:00"/>
        <s v="2022-03-09-12:00"/>
        <s v="2022-03-09-13:00"/>
        <s v="2022-03-09-14:00"/>
        <s v="2022-03-09-15:00"/>
        <s v="2022-03-09-16:00"/>
        <s v="2022-03-09-17:00"/>
        <s v="2022-03-09-18:00"/>
        <s v="2022-03-09-19:00"/>
        <s v="2022-03-09-20:00"/>
        <s v="2022-03-09-21:00"/>
        <s v="2022-03-09-22:00"/>
        <s v="2022-03-09-23:00"/>
        <s v="2022-03-10-00:00"/>
        <s v="2022-03-10-01:00"/>
        <s v="2022-03-10-02:00"/>
        <s v="2022-03-10-03:00"/>
        <s v="2022-03-10-04:00"/>
        <s v="2022-03-10-05:00"/>
        <s v="2022-03-10-06:00"/>
        <s v="2022-03-10-07:00"/>
        <s v="2022-03-10-08:00"/>
        <s v="2022-03-10-09:00"/>
        <s v="2022-03-10-10:00"/>
        <s v="2022-03-10-11:00"/>
        <s v="2022-03-10-12:00"/>
        <s v="2022-03-10-13:00"/>
        <s v="2022-03-10-14:00"/>
        <s v="2022-03-10-15:00"/>
        <s v="2022-03-10-16:00"/>
        <s v="2022-03-10-17:00"/>
        <s v="2022-03-10-18:00"/>
        <s v="2022-03-10-19:00"/>
        <s v="2022-03-10-20:00"/>
        <s v="2022-03-10-21:00"/>
        <s v="2022-03-10-22:00"/>
        <s v="2022-03-10-23:00"/>
        <s v="2022-03-11-00:00"/>
        <s v="2022-03-11-01:00"/>
        <s v="2022-03-11-02:00"/>
        <s v="2022-03-11-03:00"/>
        <s v="2022-03-11-04:00"/>
        <s v="2022-03-11-05:00"/>
        <s v="2022-03-11-06:00"/>
        <s v="2022-03-11-07:00"/>
        <s v="2022-03-11-08:00"/>
        <s v="2022-03-11-09:00"/>
        <s v="2022-02-14-18:00"/>
        <s v="2022-02-14-19:00"/>
        <s v="2022-02-14-20:00"/>
        <s v="2022-02-14-21:00"/>
        <s v="2022-02-14-22:00"/>
        <s v="2022-02-14-23:00"/>
        <s v="2022-02-15-00:00"/>
        <s v="2022-02-15-01:00"/>
        <s v="2022-02-15-02:00"/>
        <s v="2022-02-15-03:00"/>
        <s v="2022-02-15-04:00"/>
        <s v="2022-02-15-05:00"/>
        <s v="2022-02-15-06:00"/>
        <s v="2022-02-15-07:00"/>
        <s v="2022-02-15-08:00"/>
        <s v="2022-02-15-09:00"/>
        <s v="2022-02-15-10:00"/>
        <s v="2022-02-15-11:00"/>
        <s v="2022-02-15-12:00"/>
        <s v="2022-02-15-13:00"/>
        <s v="2022-02-15-14:00"/>
        <s v="2022-02-15-15:00"/>
        <s v="2022-02-15-16:00"/>
        <s v="2022-02-15-17:00"/>
        <s v="2022-02-15-18:00"/>
        <s v="2022-02-15-19:00"/>
        <s v="2022-02-15-20:00"/>
        <s v="2022-02-15-21:00"/>
        <s v="2022-02-15-22:00"/>
        <s v="2022-02-15-23:00"/>
        <s v="2022-02-16-00:00"/>
        <s v="2022-02-16-01:00"/>
        <s v="2022-02-16-02:00"/>
        <s v="2022-02-16-03:00"/>
        <s v="2022-02-16-04:00"/>
        <s v="2022-02-16-05:00"/>
        <s v="2022-02-16-06:00"/>
        <s v="2022-02-16-07:00"/>
        <s v="2022-02-16-08:00"/>
        <s v="2022-02-16-09:00"/>
        <s v="2022-02-16-10:00"/>
        <s v="2022-02-16-11:00"/>
        <s v="2022-02-16-12:00"/>
        <s v="2022-02-16-13:00"/>
        <s v="2022-02-16-14:00"/>
        <s v="2022-02-16-15:00"/>
        <s v="2022-02-16-16:00"/>
        <s v="2022-02-16-17:00"/>
        <s v="2022-02-16-18:00"/>
        <s v="2022-02-16-19:00"/>
        <s v="2022-02-16-20:00"/>
        <s v="2022-02-16-21:00"/>
        <s v="2022-02-16-22:00"/>
        <s v="2022-02-16-23:00"/>
        <s v="2022-02-17-00:00"/>
        <s v="2022-02-17-01:00"/>
        <s v="2022-04-06-12:00"/>
        <s v="2022-04-06-13:00"/>
        <s v="2022-04-06-14:00"/>
        <s v="2022-04-06-15:00"/>
        <s v="2022-04-06-16:00"/>
        <s v="2022-04-06-17:00"/>
        <s v="2022-04-06-18:00"/>
        <s v="2022-04-06-19:00"/>
        <s v="2022-04-06-20:00"/>
        <s v="2022-04-06-21:00"/>
        <s v="2022-04-06-22:00"/>
        <s v="2022-04-06-23:00"/>
        <s v="2022-04-07-00:00"/>
        <s v="2022-04-07-01:00"/>
        <s v="2022-04-07-02:00"/>
        <s v="2022-04-07-03:00"/>
        <s v="2022-04-07-04:00"/>
        <s v="2022-04-07-05:00"/>
        <s v="2022-04-07-06:00"/>
        <s v="2022-04-07-07:00"/>
        <s v="2022-04-07-08:00"/>
        <s v="2022-04-07-09:00"/>
        <s v="2022-04-07-10:00"/>
        <s v="2022-04-07-11:00"/>
        <s v="2022-04-07-12:00"/>
        <s v="2022-04-07-13:00"/>
        <s v="2022-04-07-14:00"/>
        <s v="2022-04-07-15:00"/>
        <s v="2022-04-07-16:00"/>
        <s v="2022-04-07-17:00"/>
        <s v="2022-04-07-18:00"/>
        <s v="2022-04-07-19:00"/>
        <s v="2022-04-07-20:00"/>
        <s v="2022-04-07-21:00"/>
        <s v="2022-04-07-22:00"/>
        <s v="2022-04-07-23:00"/>
        <s v="2022-04-08-00:00"/>
        <s v="2022-04-08-01:00"/>
        <s v="2022-04-08-02:00"/>
        <s v="2022-04-08-03:00"/>
        <s v="2022-04-08-04:00"/>
        <s v="2022-04-08-05:00"/>
        <s v="2022-04-08-06:00"/>
        <s v="2022-04-08-07:00"/>
        <s v="2022-04-08-08:00"/>
        <s v="2022-04-08-09:00"/>
        <s v="2022-04-08-10:00"/>
        <s v="2022-04-08-11:00"/>
        <s v="2022-04-08-12:00"/>
        <s v="2022-04-08-13:00"/>
        <s v="2022-04-08-14:00"/>
        <s v="2022-04-08-15:00"/>
        <s v="2022-04-08-16:00"/>
        <s v="2022-04-10-17:00"/>
        <s v="2022-04-10-18:00"/>
        <s v="2022-04-10-19:00"/>
        <s v="2022-05-25-13:00"/>
        <s v="2022-05-25-14:00"/>
        <s v="2022-05-25-15:00"/>
        <s v="2022-05-25-16:00"/>
        <s v="2022-05-25-17:00"/>
        <s v="2022-05-25-18:00"/>
        <s v="2022-05-25-19:00"/>
        <s v="2022-05-25-20:00"/>
        <s v="2022-05-25-21:00"/>
        <s v="2022-05-25-22:00"/>
        <s v="2022-05-25-23:00"/>
        <s v="2022-05-26-00:00"/>
        <s v="2022-05-26-01:00"/>
        <s v="2022-05-26-02:00"/>
        <s v="2022-05-26-03:00"/>
        <s v="2022-05-26-04:00"/>
        <s v="2022-05-26-05:00"/>
        <s v="2022-05-26-06:00"/>
        <s v="2022-05-26-07:00"/>
        <s v="2022-05-26-08:00"/>
        <s v="2022-05-26-09:00"/>
        <s v="2022-05-26-10:00"/>
        <s v="2022-05-26-11:00"/>
        <s v="2022-05-26-12:00"/>
        <s v="2022-05-26-13:00"/>
        <s v="2022-05-26-14:00"/>
        <s v="2022-05-26-15:00"/>
        <s v="2022-05-26-16:00"/>
        <s v="2022-05-26-17:00"/>
        <s v="2022-05-26-18:00"/>
        <s v="2022-05-26-19:00"/>
        <s v="2022-05-26-20:00"/>
        <s v="2022-05-26-21:00"/>
        <s v="2022-05-26-22:00"/>
        <s v="2022-05-26-23:00"/>
        <s v="2022-05-27-00:00"/>
        <s v="2022-05-27-01:00"/>
        <s v="2022-05-27-02:00"/>
        <s v="2022-05-27-03:00"/>
        <s v="2022-05-27-04:00"/>
        <s v="2022-05-27-05:00"/>
        <s v="2022-05-27-06:00"/>
        <s v="2022-05-27-07:00"/>
        <s v="2022-05-27-08:00"/>
        <s v="2022-05-27-09:00"/>
        <s v="2022-05-27-10:00"/>
        <s v="2022-05-27-11:00"/>
        <s v="2022-05-27-12:00"/>
        <s v="2022-05-27-13:00"/>
        <s v="2022-05-27-14:00"/>
        <s v="2022-05-27-15:00"/>
        <s v="2022-05-27-16:00"/>
        <s v="2022-05-29-17:00"/>
        <s v="2022-05-29-18:00"/>
        <s v="2022-05-29-19:00"/>
        <s v="2022-05-29-20:00"/>
        <s v="2022-07-17-21:00"/>
        <s v="2022-07-17-22:00"/>
        <s v="2022-07-17-23:00"/>
        <s v="2022-07-18-00:00"/>
        <s v="2022-07-18-01:00"/>
        <s v="2022-07-18-02:00"/>
        <s v="2022-07-18-03:00"/>
        <s v="2022-07-18-04:00"/>
        <s v="2022-07-18-05:00"/>
        <s v="2022-07-18-06:00"/>
        <s v="2022-07-18-07:00"/>
        <s v="2022-07-18-08:00"/>
        <s v="2022-07-18-09:00"/>
        <s v="2022-07-18-10:00"/>
        <s v="2022-07-18-11:00"/>
        <s v="2022-07-18-12:00"/>
        <s v="2022-07-18-13:00"/>
        <s v="2022-07-18-14:00"/>
        <s v="2022-07-18-15:00"/>
        <s v="2022-07-18-16:00"/>
        <s v="2022-07-18-17:00"/>
        <s v="2022-07-18-18:00"/>
        <s v="2022-07-18-19:00"/>
        <s v="2022-07-18-20:00"/>
        <s v="2022-07-18-21:00"/>
        <s v="2022-07-18-22:00"/>
        <s v="2022-07-18-23:00"/>
        <s v="2022-07-19-00:00"/>
        <s v="2022-07-19-01:00"/>
        <s v="2022-07-19-02:00"/>
        <s v="2022-07-19-03:00"/>
        <s v="2022-07-19-04:00"/>
        <s v="2022-07-19-05:00"/>
        <s v="2022-07-19-06:00"/>
        <s v="2022-07-19-07:00"/>
        <s v="2022-07-19-08:00"/>
        <s v="2022-07-19-09:00"/>
        <s v="2022-07-19-10:00"/>
        <s v="2022-07-19-11:00"/>
        <s v="2022-07-19-12:00"/>
        <s v="2022-07-19-13:00"/>
        <s v="2022-07-19-14:00"/>
        <s v="2022-07-19-15:00"/>
        <s v="2022-07-19-16:00"/>
        <s v="2022-07-19-17:00"/>
        <s v="2022-07-19-18:00"/>
        <s v="2022-07-19-19:00"/>
        <s v="2022-07-19-20:00"/>
        <s v="2022-07-19-21:00"/>
        <s v="2022-07-19-22:00"/>
        <s v="2022-07-19-23:00"/>
        <s v="2022-07-20-00:00"/>
        <s v="2022-07-20-01:00"/>
        <s v="2022-07-20-02:00"/>
        <s v="2022-07-20-03:00"/>
        <s v="2022-07-20-04:00"/>
        <s v="2022-07-20-05:00"/>
        <s v="2022-01-19-01:00"/>
        <s v="2022-01-19-02:00"/>
        <s v="2022-01-19-03:00"/>
        <s v="2022-01-19-04:00"/>
        <s v="2022-01-19-05:00"/>
        <s v="2022-01-19-06:00"/>
        <s v="2022-01-19-07:00"/>
        <s v="2022-01-19-08:00"/>
        <s v="2022-01-19-09:00"/>
        <s v="2022-01-19-10:00"/>
        <s v="2022-01-19-11:00"/>
        <s v="2022-01-19-12:00"/>
        <s v="2022-01-19-13:00"/>
        <s v="2022-01-19-14:00"/>
        <s v="2022-01-19-15:00"/>
        <s v="2022-01-19-16:00"/>
        <s v="2022-01-19-17:00"/>
        <s v="2022-01-19-18:00"/>
        <s v="2022-01-19-19:00"/>
        <s v="2022-01-19-20:00"/>
        <s v="2022-01-19-21:00"/>
        <s v="2022-01-19-22:00"/>
        <s v="2022-01-19-23:00"/>
        <s v="2022-01-20-00:00"/>
        <s v="2022-01-20-01:00"/>
        <s v="2022-01-20-02:00"/>
        <s v="2022-01-20-03:00"/>
        <s v="2022-01-20-04:00"/>
        <s v="2022-01-20-05:00"/>
        <s v="2022-01-20-06:00"/>
        <s v="2022-01-20-07:00"/>
        <s v="2022-01-20-08:00"/>
        <s v="2022-01-20-09:00"/>
        <s v="2022-01-20-10:00"/>
        <s v="2022-01-20-11:00"/>
        <s v="2022-01-20-12:00"/>
        <s v="2022-01-20-13:00"/>
        <s v="2022-01-20-14:00"/>
        <s v="2022-01-20-15:00"/>
        <s v="2022-01-20-16:00"/>
        <s v="2022-01-20-17:00"/>
        <s v="2022-01-20-18:00"/>
        <s v="2022-01-20-19:00"/>
        <s v="2022-01-20-20:00"/>
        <s v="2022-01-20-21:00"/>
        <s v="2022-01-20-22:00"/>
        <s v="2022-01-20-23:00"/>
        <s v="2022-01-21-00:00"/>
        <s v="2022-01-21-01:00"/>
        <s v="2022-01-21-02:00"/>
        <s v="2022-01-21-03:00"/>
        <s v="2022-01-21-04:00"/>
        <s v="2022-01-21-05:00"/>
        <s v="2022-01-21-06:00"/>
        <s v="2022-01-21-07:00"/>
        <s v="2022-01-21-08:00"/>
        <s v="2022-03-11-10:00"/>
        <s v="2022-03-11-11:00"/>
        <s v="2022-03-11-12:00"/>
        <s v="2022-03-11-13:00"/>
        <s v="2022-03-11-14:00"/>
        <s v="2022-03-11-15:00"/>
        <s v="2022-03-11-16:00"/>
        <s v="2022-03-13-16:00"/>
        <s v="2022-03-13-17:00"/>
        <s v="2022-03-13-18:00"/>
        <s v="2022-03-13-19:00"/>
        <s v="2022-03-13-20:00"/>
        <s v="2022-03-13-21:00"/>
        <s v="2022-03-13-22:00"/>
        <s v="2022-03-13-23:00"/>
        <s v="2022-03-14-00:00"/>
        <s v="2022-03-14-01:00"/>
        <s v="2022-03-14-02:00"/>
        <s v="2022-03-14-03:00"/>
        <s v="2022-03-14-04:00"/>
        <s v="2022-03-14-05:00"/>
        <s v="2022-03-14-06:00"/>
        <s v="2022-03-14-07:00"/>
        <s v="2022-03-14-08:00"/>
        <s v="2022-03-14-09:00"/>
        <s v="2022-03-14-10:00"/>
        <s v="2022-03-14-11:00"/>
        <s v="2022-03-14-12:00"/>
        <s v="2022-03-14-13:00"/>
        <s v="2022-03-14-14:00"/>
        <s v="2022-03-14-15:00"/>
        <s v="2022-03-14-16:00"/>
        <s v="2022-03-14-17:00"/>
        <s v="2022-03-14-18:00"/>
        <s v="2022-03-14-19:00"/>
        <s v="2022-03-14-20:00"/>
        <s v="2022-03-14-21:00"/>
        <s v="2022-03-14-22:00"/>
        <s v="2022-03-14-23:00"/>
        <s v="2022-03-15-00:00"/>
        <s v="2022-03-15-01:00"/>
        <s v="2022-03-15-02:00"/>
        <s v="2022-03-15-03:00"/>
        <s v="2022-03-15-04:00"/>
        <s v="2022-03-15-05:00"/>
        <s v="2022-03-15-06:00"/>
        <s v="2022-03-15-07:00"/>
        <s v="2022-03-15-08:00"/>
        <s v="2022-03-15-09:00"/>
        <s v="2022-03-15-10:00"/>
        <s v="2022-03-15-11:00"/>
        <s v="2022-03-15-12:00"/>
        <s v="2022-03-15-13:00"/>
        <s v="2022-03-15-14:00"/>
        <s v="2022-03-15-15:00"/>
        <s v="2022-03-15-16:00"/>
        <s v="2022-02-17-02:00"/>
        <s v="2022-02-17-03:00"/>
        <s v="2022-02-17-04:00"/>
        <s v="2022-02-17-05:00"/>
        <s v="2022-02-17-06:00"/>
        <s v="2022-02-17-07:00"/>
        <s v="2022-02-17-08:00"/>
        <s v="2022-02-17-09:00"/>
        <s v="2022-02-17-10:00"/>
        <s v="2022-02-17-11:00"/>
        <s v="2022-02-17-12:00"/>
        <s v="2022-02-17-13:00"/>
        <s v="2022-02-17-14:00"/>
        <s v="2022-02-17-15:00"/>
        <s v="2022-02-17-16:00"/>
        <s v="2022-02-17-17:00"/>
        <s v="2022-02-17-18:00"/>
        <s v="2022-02-17-19:00"/>
        <s v="2022-02-17-20:00"/>
        <s v="2022-02-17-21:00"/>
        <s v="2022-02-17-22:00"/>
        <s v="2022-02-17-23:00"/>
        <s v="2022-02-18-00:00"/>
        <s v="2022-02-18-01:00"/>
        <s v="2022-02-18-02:00"/>
        <s v="2022-02-18-03:00"/>
        <s v="2022-02-18-04:00"/>
        <s v="2022-02-18-05:00"/>
        <s v="2022-02-18-06:00"/>
        <s v="2022-02-18-07:00"/>
        <s v="2022-02-18-08:00"/>
        <s v="2022-02-18-09:00"/>
        <s v="2022-02-18-10:00"/>
        <s v="2022-02-18-11:00"/>
        <s v="2022-02-18-12:00"/>
        <s v="2022-02-18-13:00"/>
        <s v="2022-02-18-14:00"/>
        <s v="2022-02-18-15:00"/>
        <s v="2022-02-18-16:00"/>
        <s v="2022-02-20-17:00"/>
        <s v="2022-02-20-18:00"/>
        <s v="2022-02-20-19:00"/>
        <s v="2022-02-20-20:00"/>
        <s v="2022-02-20-21:00"/>
        <s v="2022-02-20-22:00"/>
        <s v="2022-02-20-23:00"/>
        <s v="2022-02-21-00:00"/>
        <s v="2022-02-21-01:00"/>
        <s v="2022-02-21-02:00"/>
        <s v="2022-02-21-03:00"/>
        <s v="2022-02-21-04:00"/>
        <s v="2022-02-21-05:00"/>
        <s v="2022-02-21-06:00"/>
        <s v="2022-02-21-07:00"/>
        <s v="2022-02-21-08:00"/>
        <s v="2022-04-10-20:00"/>
        <s v="2022-04-10-21:00"/>
        <s v="2022-04-10-22:00"/>
        <s v="2022-04-10-23:00"/>
        <s v="2022-04-11-00:00"/>
        <s v="2022-04-11-01:00"/>
        <s v="2022-04-11-02:00"/>
        <s v="2022-04-11-03:00"/>
        <s v="2022-04-11-04:00"/>
        <s v="2022-04-11-05:00"/>
        <s v="2022-04-11-06:00"/>
        <s v="2022-04-11-07:00"/>
        <s v="2022-04-11-08:00"/>
        <s v="2022-04-11-09:00"/>
        <s v="2022-04-11-10:00"/>
        <s v="2022-04-11-11:00"/>
        <s v="2022-04-11-12:00"/>
        <s v="2022-04-11-13:00"/>
        <s v="2022-04-11-14:00"/>
        <s v="2022-04-11-15:00"/>
        <s v="2022-04-11-16:00"/>
        <s v="2022-04-11-17:00"/>
        <s v="2022-04-11-18:00"/>
        <s v="2022-04-11-19:00"/>
        <s v="2022-04-11-20:00"/>
        <s v="2022-04-11-21:00"/>
        <s v="2022-04-11-22:00"/>
        <s v="2022-04-11-23:00"/>
        <s v="2022-04-12-00:00"/>
        <s v="2022-04-12-01:00"/>
        <s v="2022-04-12-02:00"/>
        <s v="2022-04-12-03:00"/>
        <s v="2022-04-12-04:00"/>
        <s v="2022-04-12-05:00"/>
        <s v="2022-04-12-06:00"/>
        <s v="2022-04-12-07:00"/>
        <s v="2022-04-12-08:00"/>
        <s v="2022-04-12-09:00"/>
        <s v="2022-04-12-10:00"/>
        <s v="2022-04-12-11:00"/>
        <s v="2022-04-12-12:00"/>
        <s v="2022-04-12-13:00"/>
        <s v="2022-04-12-14:00"/>
        <s v="2022-04-12-15:00"/>
        <s v="2022-04-12-16:00"/>
        <s v="2022-04-12-17:00"/>
        <s v="2022-04-12-18:00"/>
        <s v="2022-04-12-19:00"/>
        <s v="2022-04-12-20:00"/>
        <s v="2022-04-12-21:00"/>
        <s v="2022-04-12-22:00"/>
        <s v="2022-04-12-23:00"/>
        <s v="2022-04-13-00:00"/>
        <s v="2022-04-13-01:00"/>
        <s v="2022-04-13-02:00"/>
        <s v="2022-04-13-03:00"/>
        <s v="2022-05-29-21:00"/>
        <s v="2022-05-29-22:00"/>
        <s v="2022-05-29-23:00"/>
        <s v="2022-05-30-00:00"/>
        <s v="2022-05-30-01:00"/>
        <s v="2022-05-30-02:00"/>
        <s v="2022-05-30-03:00"/>
        <s v="2022-05-30-04:00"/>
        <s v="2022-05-30-05:00"/>
        <s v="2022-05-30-06:00"/>
        <s v="2022-05-30-07:00"/>
        <s v="2022-05-30-08:00"/>
        <s v="2022-05-30-09:00"/>
        <s v="2022-05-30-10:00"/>
        <s v="2022-05-30-11:00"/>
        <s v="2022-05-30-12:00"/>
        <s v="2022-05-30-13:00"/>
        <s v="2022-05-30-14:00"/>
        <s v="2022-05-30-15:00"/>
        <s v="2022-05-30-16:00"/>
        <s v="2022-05-30-17:00"/>
        <s v="2022-05-30-18:00"/>
        <s v="2022-05-30-19:00"/>
        <s v="2022-05-30-20:00"/>
        <s v="2022-05-30-21:00"/>
        <s v="2022-05-30-22:00"/>
        <s v="2022-05-30-23:00"/>
        <s v="2022-05-31-00:00"/>
        <s v="2022-05-31-01:00"/>
        <s v="2022-05-31-02:00"/>
        <s v="2022-05-31-03:00"/>
        <s v="2022-05-31-04:00"/>
        <s v="2022-05-31-05:00"/>
        <s v="2022-05-31-06:00"/>
        <s v="2022-05-31-07:00"/>
        <s v="2022-05-31-08:00"/>
        <s v="2022-05-31-09:00"/>
        <s v="2022-05-31-10:00"/>
        <s v="2022-05-31-11:00"/>
        <s v="2022-05-31-12:00"/>
        <s v="2022-05-31-13:00"/>
        <s v="2022-05-31-14:00"/>
        <s v="2022-05-31-15:00"/>
        <s v="2022-05-31-16:00"/>
        <s v="2022-05-31-17:00"/>
        <s v="2022-05-31-18:00"/>
        <s v="2022-05-31-19:00"/>
        <s v="2022-05-31-20:00"/>
        <s v="2022-05-31-21:00"/>
        <s v="2022-05-31-22:00"/>
        <s v="2022-05-31-23:00"/>
        <s v="2022-06-01-00:00"/>
        <s v="2022-06-01-01:00"/>
        <s v="2022-06-01-02:00"/>
        <s v="2022-06-01-03:00"/>
        <s v="2022-06-01-04:00"/>
        <s v="2022-07-20-06:00"/>
        <s v="2022-07-20-07:00"/>
        <s v="2022-07-20-08:00"/>
        <s v="2022-07-20-09:00"/>
        <s v="2022-07-20-10:00"/>
        <s v="2022-07-20-11:00"/>
        <s v="2022-07-20-12:00"/>
        <s v="2022-07-20-13:00"/>
        <s v="2022-07-20-14:00"/>
        <s v="2022-07-20-15:00"/>
        <s v="2022-07-20-16:00"/>
        <s v="2022-07-20-17:00"/>
        <s v="2022-07-20-18:00"/>
        <s v="2022-07-20-19:00"/>
        <s v="2022-07-20-20:00"/>
        <s v="2022-07-20-21:00"/>
        <s v="2022-07-20-22:00"/>
        <s v="2022-07-20-23:00"/>
        <s v="2022-07-21-00:00"/>
        <s v="2022-07-21-01:00"/>
        <s v="2022-07-21-02:00"/>
        <s v="2022-07-21-03:00"/>
        <s v="2022-07-21-04:00"/>
        <s v="2022-07-21-05:00"/>
        <s v="2022-07-21-06:00"/>
        <s v="2022-07-21-07:00"/>
        <s v="2022-07-21-08:00"/>
        <s v="2022-07-21-09:00"/>
        <s v="2022-07-21-10:00"/>
        <s v="2022-07-21-11:00"/>
        <s v="2022-07-21-12:00"/>
        <s v="2022-07-21-13:00"/>
        <s v="2022-07-21-14:00"/>
        <s v="2022-07-21-15:00"/>
        <s v="2022-07-21-16:00"/>
        <s v="2022-07-21-17:00"/>
        <s v="2022-07-21-18:00"/>
        <s v="2022-07-21-19:00"/>
        <s v="2022-07-21-20:00"/>
        <s v="2022-07-21-21:00"/>
        <s v="2022-07-21-22:00"/>
        <s v="2022-07-21-23:00"/>
        <s v="2022-07-22-00:00"/>
        <s v="2022-07-22-01:00"/>
        <s v="2022-07-22-02:00"/>
        <s v="2022-07-22-03:00"/>
        <s v="2022-07-22-04:00"/>
        <s v="2022-07-22-05:00"/>
        <s v="2022-07-22-06:00"/>
        <s v="2022-07-22-07:00"/>
        <s v="2022-07-22-08:00"/>
        <s v="2022-07-22-09:00"/>
        <s v="2022-07-22-10:00"/>
        <s v="2022-07-22-11:00"/>
        <s v="2022-07-22-12:00"/>
        <s v="2022-07-22-13:00"/>
        <s v="2022-01-21-09:00"/>
        <s v="2022-01-21-10:00"/>
        <s v="2022-01-21-11:00"/>
        <s v="2022-01-21-12:00"/>
        <s v="2022-01-21-13:00"/>
        <s v="2022-01-21-14:00"/>
        <s v="2022-01-21-15:00"/>
        <s v="2022-01-21-16:00"/>
        <s v="2022-01-23-17:00"/>
        <s v="2022-01-23-18:00"/>
        <s v="2022-01-23-19:00"/>
        <s v="2022-01-23-20:00"/>
        <s v="2022-01-23-21:00"/>
        <s v="2022-01-23-22:00"/>
        <s v="2022-01-23-23:00"/>
        <s v="2022-01-24-00:00"/>
        <s v="2022-01-24-01:00"/>
        <s v="2022-01-24-02:00"/>
        <s v="2022-01-24-03:00"/>
        <s v="2022-01-24-04:00"/>
        <s v="2022-01-24-05:00"/>
        <s v="2022-01-24-06:00"/>
        <s v="2022-01-24-07:00"/>
        <s v="2022-01-24-08:00"/>
        <s v="2022-01-24-09:00"/>
        <s v="2022-01-24-10:00"/>
        <s v="2022-01-24-11:00"/>
        <s v="2022-01-24-12:00"/>
        <s v="2022-01-24-13:00"/>
        <s v="2022-01-24-14:00"/>
        <s v="2022-01-24-15:00"/>
        <s v="2022-01-24-16:00"/>
        <s v="2022-01-24-17:00"/>
        <s v="2022-01-24-18:00"/>
        <s v="2022-01-24-19:00"/>
        <s v="2022-01-24-20:00"/>
        <s v="2022-01-24-21:00"/>
        <s v="2022-01-24-22:00"/>
        <s v="2022-01-24-23:00"/>
        <s v="2022-01-25-00:00"/>
        <s v="2022-01-25-01:00"/>
        <s v="2022-01-25-02:00"/>
        <s v="2022-01-25-03:00"/>
        <s v="2022-01-25-04:00"/>
        <s v="2022-01-25-05:00"/>
        <s v="2022-01-25-06:00"/>
        <s v="2022-01-25-07:00"/>
        <s v="2022-01-25-08:00"/>
        <s v="2022-01-25-09:00"/>
        <s v="2022-01-25-10:00"/>
        <s v="2022-01-25-11:00"/>
        <s v="2022-01-25-12:00"/>
        <s v="2022-01-25-13:00"/>
        <s v="2022-01-25-14:00"/>
        <s v="2022-01-25-15:00"/>
        <s v="2022-01-25-16:00"/>
        <s v="2022-03-15-17:00"/>
        <s v="2022-03-15-18:00"/>
        <s v="2022-03-15-19:00"/>
        <s v="2022-03-15-20:00"/>
        <s v="2022-03-15-21:00"/>
        <s v="2022-03-15-22:00"/>
        <s v="2022-03-15-23:00"/>
        <s v="2022-03-16-00:00"/>
        <s v="2022-03-16-01:00"/>
        <s v="2022-03-16-02:00"/>
        <s v="2022-03-16-03:00"/>
        <s v="2022-03-16-04:00"/>
        <s v="2022-03-16-05:00"/>
        <s v="2022-03-16-06:00"/>
        <s v="2022-03-16-07:00"/>
        <s v="2022-03-16-08:00"/>
        <s v="2022-03-16-09:00"/>
        <s v="2022-03-16-10:00"/>
        <s v="2022-03-16-11:00"/>
        <s v="2022-03-16-12:00"/>
        <s v="2022-03-16-13:00"/>
        <s v="2022-03-16-14:00"/>
        <s v="2022-03-16-15:00"/>
        <s v="2022-03-16-16:00"/>
        <s v="2022-03-16-17:00"/>
        <s v="2022-03-16-18:00"/>
        <s v="2022-03-16-19:00"/>
        <s v="2022-03-16-20:00"/>
        <s v="2022-03-16-21:00"/>
        <s v="2022-03-16-22:00"/>
        <s v="2022-03-16-23:00"/>
        <s v="2022-03-17-00:00"/>
        <s v="2022-03-17-01:00"/>
        <s v="2022-03-17-02:00"/>
        <s v="2022-03-17-03:00"/>
        <s v="2022-03-17-04:00"/>
        <s v="2022-03-17-05:00"/>
        <s v="2022-03-17-06:00"/>
        <s v="2022-03-17-07:00"/>
        <s v="2022-03-17-08:00"/>
        <s v="2022-03-17-09:00"/>
        <s v="2022-03-17-10:00"/>
        <s v="2022-03-17-11:00"/>
        <s v="2022-03-17-12:00"/>
        <s v="2022-03-17-13:00"/>
        <s v="2022-03-17-14:00"/>
        <s v="2022-03-17-15:00"/>
        <s v="2022-03-17-16:00"/>
        <s v="2022-03-17-17:00"/>
        <s v="2022-03-17-18:00"/>
        <s v="2022-03-17-19:00"/>
        <s v="2022-03-17-20:00"/>
        <s v="2022-03-17-21:00"/>
        <s v="2022-03-17-22:00"/>
        <s v="2022-03-17-23:00"/>
        <s v="2022-03-18-00:00"/>
        <s v="2022-03-18-01:00"/>
        <s v="2022-02-21-09:00"/>
        <s v="2022-04-13-04:00"/>
        <s v="2022-04-13-05:00"/>
        <s v="2022-04-13-06:00"/>
        <s v="2022-04-13-07:00"/>
        <s v="2022-04-13-08:00"/>
        <s v="2022-04-13-09:00"/>
        <s v="2022-04-13-10:00"/>
        <s v="2022-04-13-11:00"/>
        <s v="2022-04-13-12:00"/>
        <s v="2022-04-13-13:00"/>
        <s v="2022-04-13-14:00"/>
        <s v="2022-04-13-15:00"/>
        <s v="2022-04-13-16:00"/>
        <s v="2022-04-13-17:00"/>
        <s v="2022-04-13-18:00"/>
        <s v="2022-04-13-19:00"/>
        <s v="2022-04-13-20:00"/>
        <s v="2022-06-01-05:00"/>
        <s v="2022-06-01-06:00"/>
        <s v="2022-06-01-07:00"/>
        <s v="2022-06-01-08:00"/>
        <s v="2022-06-01-09:00"/>
        <s v="2022-06-01-10:00"/>
        <s v="2022-06-01-11:00"/>
        <s v="2022-06-01-12:00"/>
        <s v="2022-06-01-13:00"/>
        <s v="2022-06-01-14:00"/>
        <s v="2022-06-01-15:00"/>
        <s v="2022-06-01-16:00"/>
        <s v="2022-06-01-17:00"/>
        <s v="2022-06-01-18:00"/>
        <s v="2022-06-01-19:00"/>
        <s v="2022-06-01-20:00"/>
        <s v="2022-06-01-21:00"/>
        <s v="2022-06-01-22:00"/>
        <s v="2022-06-01-23:00"/>
        <s v="2022-06-02-00:00"/>
        <s v="2022-06-02-01:00"/>
        <s v="2022-06-02-02:00"/>
        <s v="2022-06-02-03:00"/>
        <s v="2022-06-02-04:00"/>
        <s v="2022-06-02-05:00"/>
        <s v="2022-06-02-06:00"/>
        <s v="2022-06-02-07:00"/>
        <s v="2022-06-02-08:00"/>
        <s v="2022-06-02-09:00"/>
        <s v="2022-06-02-10:00"/>
        <s v="2022-06-02-11:00"/>
        <s v="2022-06-02-12:00"/>
        <s v="2022-06-02-13:00"/>
        <s v="2022-06-02-14:00"/>
        <s v="2022-06-02-15:00"/>
        <s v="2022-06-02-16:00"/>
        <s v="2022-06-02-17:00"/>
        <s v="2022-06-02-18:00"/>
        <s v="2022-06-02-19:00"/>
        <s v="2022-06-02-20:00"/>
        <s v="2022-06-02-21:00"/>
        <s v="2022-06-02-22:00"/>
        <s v="2022-06-02-23:00"/>
        <s v="2022-06-03-00:00"/>
        <s v="2022-06-03-01:00"/>
        <s v="2022-06-03-02:00"/>
        <s v="2022-06-03-03:00"/>
        <s v="2022-06-03-04:00"/>
        <s v="2022-06-03-05:00"/>
        <s v="2022-06-03-06:00"/>
        <s v="2022-06-03-07:00"/>
        <s v="2022-06-03-08:00"/>
        <s v="2022-06-03-09:00"/>
        <s v="2022-06-03-10:00"/>
        <s v="2022-06-03-11:00"/>
        <s v="2022-06-03-12:00"/>
        <s v="2022-07-22-14:00"/>
        <s v="2022-07-22-15:00"/>
        <s v="2022-07-22-16:00"/>
        <s v="2022-07-24-17:00"/>
        <s v="2022-07-24-18:00"/>
        <s v="2022-07-24-19:00"/>
        <s v="2022-07-24-20:00"/>
        <s v="2022-07-24-21:00"/>
        <s v="2022-07-24-22:00"/>
        <s v="2022-07-24-23:00"/>
        <s v="2022-07-25-00:00"/>
        <s v="2022-07-25-01:00"/>
        <s v="2022-07-25-02:00"/>
        <s v="2022-07-25-03:00"/>
        <s v="2022-07-25-04:00"/>
        <s v="2022-07-25-05:00"/>
        <s v="2022-07-25-06:00"/>
        <s v="2022-07-25-07:00"/>
        <s v="2022-07-25-08:00"/>
        <s v="2022-07-25-09:00"/>
        <s v="2022-07-25-10:00"/>
        <s v="2022-07-25-11:00"/>
        <s v="2022-07-25-12:00"/>
        <s v="2022-07-25-13:00"/>
        <s v="2022-07-25-14:00"/>
        <s v="2022-07-25-15:00"/>
        <s v="2022-07-25-16:00"/>
        <s v="2022-07-25-17:00"/>
        <s v="2022-07-25-18:00"/>
        <s v="2022-07-25-19:00"/>
        <s v="2022-07-25-20:00"/>
        <s v="2022-07-25-21:00"/>
        <s v="2022-07-25-22:00"/>
        <s v="2022-07-25-23:00"/>
        <s v="2022-07-26-00:00"/>
        <s v="2022-07-26-01:00"/>
        <s v="2022-07-26-02:00"/>
        <s v="2022-07-26-03:00"/>
        <s v="2022-07-26-04:00"/>
        <s v="2022-07-26-05:00"/>
        <s v="2022-07-26-06:00"/>
        <s v="2022-07-26-07:00"/>
        <s v="2022-07-26-08:00"/>
        <s v="2022-07-26-09:00"/>
        <s v="2022-07-26-10:00"/>
        <s v="2022-07-26-11:00"/>
        <s v="2022-07-26-12:00"/>
        <s v="2022-07-26-13:00"/>
        <s v="2022-07-26-14:00"/>
        <s v="2022-07-26-15:00"/>
        <s v="2022-07-26-16:00"/>
        <s v="2022-07-26-17:00"/>
        <s v="2022-07-26-18:00"/>
        <s v="2022-07-26-19:00"/>
        <s v="2022-07-26-20:00"/>
        <s v="2022-07-26-21:00"/>
        <s v="2022-01-25-17:00"/>
        <s v="2022-01-25-18:00"/>
        <s v="2022-01-25-19:00"/>
        <s v="2022-01-25-20:00"/>
        <s v="2022-01-25-21:00"/>
        <s v="2022-01-25-22:00"/>
        <s v="2022-01-25-23:00"/>
        <s v="2022-01-26-00:00"/>
        <s v="2022-01-26-01:00"/>
        <s v="2022-01-26-02:00"/>
        <s v="2022-01-26-03:00"/>
        <s v="2022-01-26-04:00"/>
        <s v="2022-01-26-05:00"/>
        <s v="2022-01-26-06:00"/>
        <s v="2022-01-26-07:00"/>
        <s v="2022-01-26-08:00"/>
        <s v="2022-01-26-09:00"/>
        <s v="2022-01-26-10:00"/>
        <s v="2022-01-26-11:00"/>
        <s v="2022-01-26-12:00"/>
        <s v="2022-01-26-13:00"/>
        <s v="2022-01-26-14:00"/>
        <s v="2022-01-26-15:00"/>
        <s v="2022-01-26-16:00"/>
        <s v="2022-01-26-17:00"/>
        <s v="2022-01-26-18:00"/>
        <s v="2022-01-26-19:00"/>
        <s v="2022-01-26-20:00"/>
        <s v="2022-01-26-21:00"/>
        <s v="2022-01-26-22:00"/>
        <s v="2022-01-26-23:00"/>
        <s v="2022-01-27-00:00"/>
        <s v="2022-01-27-01:00"/>
        <s v="2022-01-27-02:00"/>
        <s v="2022-01-27-03:00"/>
        <s v="2022-01-27-04:00"/>
        <s v="2022-01-27-05:00"/>
        <s v="2022-01-27-06:00"/>
        <s v="2022-03-18-02:00"/>
        <s v="2022-03-18-03:00"/>
        <s v="2022-03-18-04:00"/>
        <s v="2022-03-18-05:00"/>
        <s v="2022-03-18-06:00"/>
        <s v="2022-03-18-07:00"/>
        <s v="2022-03-18-08:00"/>
        <s v="2022-03-18-09:00"/>
        <s v="2022-03-18-10:00"/>
        <s v="2022-03-18-11:00"/>
        <s v="2022-03-18-12:00"/>
        <s v="2022-03-18-13:00"/>
        <s v="2022-03-18-14:00"/>
        <s v="2022-03-18-15:00"/>
        <s v="2022-03-20-16:00"/>
        <s v="2022-03-20-17:00"/>
        <s v="2022-03-20-18:00"/>
        <s v="2022-03-20-19:00"/>
        <s v="2022-03-20-20:00"/>
        <s v="2022-03-20-21:00"/>
        <s v="2022-03-20-22:00"/>
        <s v="2022-03-20-23:00"/>
        <s v="2022-03-21-00:00"/>
        <s v="2022-03-21-01:00"/>
        <s v="2022-03-21-02:00"/>
        <s v="2022-03-21-03:00"/>
        <s v="2022-03-21-04:00"/>
        <s v="2022-03-21-05:00"/>
        <s v="2022-03-21-06:00"/>
        <s v="2022-03-21-07:00"/>
        <s v="2022-03-21-08:00"/>
        <s v="2022-03-21-09:00"/>
        <s v="2022-03-21-10:00"/>
        <s v="2022-03-21-11:00"/>
        <s v="2022-03-21-12:00"/>
        <s v="2022-03-21-13:00"/>
        <s v="2022-03-21-14:00"/>
        <s v="2022-03-21-15:00"/>
        <s v="2022-03-21-16:00"/>
        <s v="2022-03-21-17:00"/>
        <s v="2022-06-03-13:00"/>
        <s v="2022-06-03-14:00"/>
        <s v="2022-06-03-15:00"/>
        <s v="2022-06-03-16:00"/>
        <s v="2022-06-05-17:00"/>
        <s v="2022-06-05-18:00"/>
        <s v="2022-06-05-19:00"/>
        <s v="2022-06-05-20:00"/>
        <s v="2022-06-05-21:00"/>
        <s v="2022-06-05-22:00"/>
        <s v="2022-06-05-23:00"/>
        <s v="2022-06-06-00:00"/>
        <s v="2022-06-06-01:00"/>
        <s v="2022-06-06-02:00"/>
        <s v="2022-06-06-03:00"/>
        <s v="2022-06-06-04:00"/>
        <s v="2022-06-06-05:00"/>
        <s v="2022-07-26-22:00"/>
        <s v="2022-07-26-23:00"/>
        <s v="2022-07-27-00:00"/>
        <s v="2022-07-27-01:00"/>
        <s v="2022-07-27-02:00"/>
        <s v="2022-07-27-03:00"/>
        <s v="2022-07-27-04:00"/>
        <s v="2022-07-27-05:00"/>
        <s v="2022-07-27-06:00"/>
        <s v="2022-07-27-07:00"/>
        <s v="2022-07-27-08:00"/>
        <s v="2022-07-27-09:00"/>
        <s v="2022-07-27-10:00"/>
        <s v="2022-07-27-11:00"/>
        <s v="2022-07-27-12:00"/>
        <s v="2022-07-27-13:00"/>
        <s v="2022-07-27-14:00"/>
        <s v="2021-12-09-00:00"/>
        <s v="2021-12-09-01:00"/>
        <s v="2021-12-09-02:00"/>
        <s v="2021-12-09-03:00"/>
        <s v="2021-12-09-04:00"/>
        <s v="2021-12-09-05:00"/>
        <s v="2021-12-09-06:00"/>
        <s v="2021-12-09-07:00"/>
        <s v="2021-12-09-08:00"/>
        <s v="2021-12-09-09:00"/>
        <s v="2021-12-09-10:00"/>
        <s v="2021-12-09-11:00"/>
        <s v="2021-12-09-12:00"/>
        <s v="2021-12-09-13:00"/>
        <s v="2021-12-09-14:00"/>
        <s v="2021-12-09-15:00"/>
        <s v="2022-08-24-08:00"/>
        <s v="2022-08-24-09:00"/>
        <s v="2022-08-24-10:00"/>
        <s v="2022-08-24-11:00"/>
        <s v="2022-08-24-12:00"/>
        <s v="2022-08-24-13:00"/>
        <s v="2022-08-24-14:00"/>
        <s v="2022-08-24-15:00"/>
        <s v="2022-08-24-16:00"/>
        <s v="2022-08-24-17:00"/>
        <s v="2022-08-24-18:00"/>
        <s v="2022-08-24-19:00"/>
        <s v="2022-08-24-20:00"/>
        <s v="2022-08-24-21:00"/>
        <s v="2022-08-24-22:00"/>
        <s v="2022-08-24-23:00"/>
        <s v="2022-08-25-00:00"/>
        <s v="2022-08-25-01:00"/>
        <s v="2022-08-25-02:00"/>
        <s v="2022-08-25-03:00"/>
        <s v="2022-08-25-04:00"/>
        <s v="2022-08-25-05:00"/>
        <s v="2022-08-25-06:00"/>
        <s v="2022-08-25-07:00"/>
        <s v="2022-08-25-08:00"/>
        <s v="2022-08-25-09:00"/>
        <s v="2022-08-25-10:00"/>
        <s v="2022-08-25-11:00"/>
        <s v="2022-08-25-12:00"/>
        <s v="2022-08-25-13:00"/>
        <s v="2022-08-25-14:00"/>
        <s v="2022-08-25-15:00"/>
        <s v="2022-08-25-16:00"/>
        <s v="2022-08-25-17:00"/>
        <s v="2022-08-25-18:00"/>
        <s v="2022-08-25-19:00"/>
        <s v="2022-08-25-20:00"/>
        <s v="2022-08-25-21:00"/>
        <s v="2022-08-25-22:00"/>
        <s v="2022-08-25-23:00"/>
        <s v="2022-08-26-00:00"/>
        <s v="2022-08-26-01:00"/>
        <s v="2022-08-26-02:00"/>
        <s v="2022-08-26-03:00"/>
        <s v="2022-08-26-04:00"/>
        <s v="2022-08-26-05:00"/>
        <s v="2022-08-26-06:00"/>
        <s v="2022-08-26-07:00"/>
        <s v="2022-08-26-08:00"/>
        <s v="2022-08-26-09:00"/>
        <s v="2022-08-26-10:00"/>
        <s v="2022-08-26-11:00"/>
        <s v="2022-08-26-12:00"/>
        <s v="2022-08-26-13:00"/>
        <s v="2022-08-26-14:00"/>
        <s v="2022-08-26-15:00"/>
        <s v="2022-08-26-16:00"/>
        <s v="2022-08-28-17:00"/>
        <s v="2022-08-28-18:00"/>
        <s v="2022-08-28-19:00"/>
        <s v="2022-08-28-20:00"/>
        <s v="2022-08-28-21:00"/>
        <s v="2022-08-28-22:00"/>
        <s v="2022-08-28-23:00"/>
        <s v="2022-08-29-00:00"/>
        <s v="2022-08-29-01:00"/>
        <s v="2022-08-29-02:00"/>
        <s v="2022-08-29-03:00"/>
        <s v="2022-08-29-04:00"/>
        <s v="2022-08-29-05:00"/>
        <s v="2022-08-29-06:00"/>
        <s v="2022-08-29-07:00"/>
        <s v="2022-08-29-08:00"/>
        <s v="2022-08-29-09:00"/>
        <s v="2022-08-29-10:00"/>
        <s v="2022-08-29-11:00"/>
        <s v="2022-08-29-12:00"/>
        <s v="2022-08-29-13:00"/>
        <s v="2022-08-29-14:00"/>
        <s v="2022-08-29-15:00"/>
        <s v="2022-08-29-16:00"/>
        <s v="2022-08-29-17:00"/>
        <s v="2022-08-29-18:00"/>
        <s v="2022-08-29-19:00"/>
        <s v="2022-08-29-20:00"/>
        <s v="2022-08-29-21:00"/>
        <s v="2022-08-29-22:00"/>
        <s v="2022-08-29-23:00"/>
        <s v="2022-08-30-00:00"/>
        <s v="2022-08-30-01:00"/>
        <s v="9999-99-99-99:90"/>
        <s v="9999-99-99-99:91"/>
        <s v="2020-01-29-23:00"/>
        <s v="2020-01-30-00:00"/>
        <s v="2020-01-30-01:00"/>
        <s v="2020-01-30-02:00"/>
        <s v="2020-01-30-03:00"/>
        <s v="2020-01-30-04:00"/>
        <s v="2020-01-30-05:00"/>
        <s v="2020-01-30-06:00"/>
        <s v="2020-01-30-07:00"/>
        <s v="2020-01-30-08:00"/>
        <s v="2020-01-30-09:00"/>
        <s v="2020-01-30-10:00"/>
        <s v="2020-01-30-11:00"/>
        <s v="2020-01-30-12:00"/>
        <s v="2020-01-30-13:00"/>
        <s v="2020-01-30-14:00"/>
        <s v="2020-01-30-15:00"/>
        <s v="2020-01-30-16:00"/>
        <s v="2020-01-30-17:00"/>
        <s v="2020-01-30-18:00"/>
        <s v="2020-01-30-19:00"/>
        <s v="2020-01-30-20:00"/>
        <s v="2020-01-30-21:00"/>
        <s v="2020-01-30-22:00"/>
        <s v="2020-01-30-23:00"/>
        <s v="2020-01-31-00:00"/>
        <s v="2020-01-31-01:00"/>
        <s v="2020-01-31-02:00"/>
        <s v="2020-01-31-03:00"/>
        <s v="2020-01-31-04:00"/>
        <s v="2020-01-31-05:00"/>
        <s v="2020-01-31-06:00"/>
        <s v="2020-01-31-07:00"/>
        <s v="2020-01-31-08:00"/>
        <s v="2020-01-31-09:00"/>
        <s v="2020-01-31-10:00"/>
        <s v="2020-01-31-11:00"/>
        <s v="2020-01-31-12:00"/>
        <s v="2020-01-31-13:00"/>
        <s v="2020-01-31-14:00"/>
        <s v="2020-01-31-15:00"/>
        <s v="2020-01-31-16:00"/>
        <s v="2020-02-02-17:00"/>
        <s v="2020-02-02-18:00"/>
        <s v="2020-02-02-19:00"/>
        <s v="2020-02-02-20:00"/>
        <s v="2020-02-02-21:00"/>
        <s v="2020-02-02-22:00"/>
        <s v="2020-02-02-23:00"/>
        <s v="2020-02-03-00:00"/>
        <s v="2020-02-03-01:00"/>
        <s v="2020-02-03-02:00"/>
        <s v="2020-02-03-03:00"/>
        <s v="2020-02-03-04:00"/>
        <s v="2020-02-03-05:00"/>
        <s v="2020-02-03-06:00"/>
        <s v="2020-02-03-07:00"/>
        <s v="2020-02-03-08:00"/>
        <s v="2020-02-03-09:00"/>
        <s v="2020-02-03-10:00"/>
        <s v="2020-02-03-11:00"/>
        <s v="2020-02-03-12:00"/>
        <s v="2020-03-27-07:00"/>
        <s v="2020-03-27-08:00"/>
        <s v="2020-03-27-09:00"/>
        <s v="2020-03-27-10:00"/>
        <s v="2020-03-27-11:00"/>
        <s v="2020-03-27-12:00"/>
        <s v="2020-03-27-13:00"/>
        <s v="2020-03-27-14:00"/>
        <s v="2020-03-27-15:00"/>
        <s v="2020-03-29-17:00"/>
        <s v="2020-03-29-18:00"/>
        <s v="2020-03-29-20:00"/>
        <s v="2020-03-29-21:00"/>
        <s v="2020-03-29-22:00"/>
        <s v="2020-03-29-23:00"/>
        <s v="2020-03-30-00:00"/>
        <s v="2020-03-30-01:00"/>
        <s v="2020-03-30-02:00"/>
        <s v="2020-03-30-03:00"/>
        <s v="2020-03-30-04:00"/>
        <s v="2020-03-30-05:00"/>
        <s v="2020-03-30-06:00"/>
        <s v="2020-03-30-07:00"/>
        <s v="2020-03-30-08:00"/>
        <s v="2020-03-30-09:00"/>
        <s v="2020-03-30-10:00"/>
        <s v="2020-03-30-11:00"/>
        <s v="2020-03-30-12:00"/>
        <s v="2020-03-30-13:00"/>
        <s v="2020-03-30-14:00"/>
        <s v="2020-03-30-15:00"/>
        <s v="2020-03-30-16:00"/>
        <s v="2020-03-30-17:00"/>
        <s v="2020-03-30-18:00"/>
        <s v="2020-03-30-19:00"/>
        <s v="2020-03-30-20:00"/>
        <s v="2020-03-30-21:00"/>
        <s v="2020-03-30-22:00"/>
        <s v="2020-03-30-23:00"/>
        <s v="2020-03-31-00:00"/>
        <s v="2020-03-31-01:00"/>
        <s v="2020-03-31-02:00"/>
        <s v="2020-03-31-03:00"/>
        <s v="2020-03-31-04:00"/>
        <s v="2020-03-31-05:00"/>
        <s v="2020-03-31-06:00"/>
        <s v="2020-03-31-07:00"/>
        <s v="2020-03-31-08:00"/>
        <s v="2020-03-31-09:00"/>
        <s v="2020-03-31-10:00"/>
        <s v="2020-03-31-11:00"/>
        <s v="2020-03-31-12:00"/>
        <s v="2020-03-31-13:00"/>
        <s v="2020-03-31-14:00"/>
        <s v="2020-03-31-15:00"/>
        <s v="2020-03-31-16:00"/>
        <s v="2020-03-31-17:00"/>
        <s v="2020-03-31-18:00"/>
        <s v="2020-03-31-19:00"/>
        <s v="2020-03-31-20:00"/>
        <s v="2020-03-31-21:00"/>
        <s v="2020-03-31-22:00"/>
        <s v="2020-05-25-18:00"/>
        <s v="2020-05-25-19:00"/>
        <s v="2020-05-25-20:00"/>
        <s v="2020-05-25-21:00"/>
        <s v="2020-05-25-22:00"/>
        <s v="2020-05-25-23:00"/>
        <s v="2020-05-26-00:00"/>
        <s v="2020-05-26-01:00"/>
        <s v="2020-05-26-02:00"/>
        <s v="2020-05-26-03:00"/>
        <s v="2020-05-26-04:00"/>
        <s v="2020-05-26-05:00"/>
        <s v="2020-05-26-06:00"/>
        <s v="2020-05-26-07:00"/>
        <s v="2020-05-26-08:00"/>
        <s v="2020-05-26-09:00"/>
        <s v="2020-05-26-10:00"/>
        <s v="2020-05-26-11:00"/>
        <s v="2020-05-26-12:00"/>
        <s v="2020-05-26-13:00"/>
        <s v="2020-05-26-14:00"/>
        <s v="2020-05-26-15:00"/>
        <s v="2020-05-26-16:00"/>
        <s v="2020-05-26-17:00"/>
        <s v="2020-05-26-18:00"/>
        <s v="2020-05-26-19:00"/>
        <s v="2020-05-26-20:00"/>
        <s v="2020-05-26-21:00"/>
        <s v="2020-05-26-22:00"/>
        <s v="2020-05-26-23:00"/>
        <s v="2020-05-27-00:00"/>
        <s v="2020-05-27-01:00"/>
        <s v="2020-05-27-02:00"/>
        <s v="2020-05-27-03:00"/>
        <s v="2020-05-27-04:00"/>
        <s v="2020-05-27-05:00"/>
        <s v="2020-05-27-06:00"/>
        <s v="2020-05-27-07:00"/>
        <s v="2020-05-27-08:00"/>
        <s v="2020-05-27-09:00"/>
        <s v="2020-05-27-10:00"/>
        <s v="2020-05-27-11:00"/>
        <s v="2020-05-27-12:00"/>
        <s v="2020-05-27-13:00"/>
        <s v="2020-05-27-14:00"/>
        <s v="2020-05-27-15:00"/>
        <s v="2020-05-27-16:00"/>
        <s v="2020-05-27-17:00"/>
        <s v="2020-05-27-18:00"/>
        <s v="2020-05-27-19:00"/>
        <s v="2020-05-27-20:00"/>
        <s v="2020-05-27-21:00"/>
        <s v="2020-05-27-22:00"/>
        <s v="2020-05-27-23:00"/>
        <s v="2020-05-28-00:00"/>
        <s v="2020-05-28-01:00"/>
        <s v="2020-05-28-02:00"/>
        <s v="2020-05-28-03:00"/>
        <s v="2020-05-28-04:00"/>
        <s v="2020-05-28-05:00"/>
        <s v="2020-05-28-06:00"/>
        <s v="2020-05-28-07:00"/>
        <s v="2020-07-22-03:00"/>
        <s v="2020-07-22-04:00"/>
        <s v="2020-07-22-05:00"/>
        <s v="2020-07-22-06:00"/>
        <s v="2020-07-22-07:00"/>
        <s v="2020-07-22-08:00"/>
        <s v="2020-07-22-09:00"/>
        <s v="2020-07-22-10:00"/>
        <s v="2020-07-22-11:00"/>
        <s v="2020-07-22-12:00"/>
        <s v="2020-07-22-13:00"/>
        <s v="2020-07-22-14:00"/>
        <s v="2020-07-22-15:00"/>
        <s v="2020-07-22-16:00"/>
        <s v="2020-07-22-17:00"/>
        <s v="2020-07-22-18:00"/>
        <s v="2020-07-22-19:00"/>
        <s v="2020-07-22-20:00"/>
        <s v="2020-07-22-21:00"/>
        <s v="2020-07-22-22:00"/>
        <s v="2020-07-22-23:00"/>
        <s v="2020-07-23-00:00"/>
        <s v="2020-07-23-01:00"/>
        <s v="2020-07-23-02:00"/>
        <s v="2020-07-23-03:00"/>
        <s v="2020-07-23-04:00"/>
        <s v="2020-07-23-05:00"/>
        <s v="2020-07-23-06:00"/>
        <s v="2020-07-23-07:00"/>
        <s v="2020-07-23-08:00"/>
        <s v="2020-07-23-09:00"/>
        <s v="2020-07-23-10:00"/>
        <s v="2020-07-23-11:00"/>
        <s v="2020-07-23-12:00"/>
        <s v="2020-07-23-13:00"/>
        <s v="2020-07-23-14:00"/>
        <s v="2020-07-23-15:00"/>
        <s v="2020-07-23-16:00"/>
        <s v="2020-07-23-17:00"/>
        <s v="2020-07-23-18:00"/>
        <s v="2020-07-23-19:00"/>
        <s v="2020-07-23-20:00"/>
        <s v="2020-07-23-21:00"/>
        <s v="2020-07-23-22:00"/>
        <s v="2020-07-23-23:00"/>
        <s v="2020-07-24-00:00"/>
        <s v="2020-07-24-01:00"/>
        <s v="2020-07-24-02:00"/>
        <s v="2020-07-24-03:00"/>
        <s v="2020-07-24-04:00"/>
        <s v="2020-07-24-05:00"/>
        <s v="2020-07-24-06:00"/>
        <s v="2020-07-24-07:00"/>
        <s v="2020-07-24-08:00"/>
        <s v="2020-07-24-09:00"/>
        <s v="2020-07-24-10:00"/>
        <s v="2020-07-24-11:00"/>
        <s v="2020-07-24-12:00"/>
        <s v="2020-07-24-13:00"/>
        <s v="2020-07-24-14:00"/>
        <s v="2020-07-24-15:00"/>
        <s v="2020-07-24-16:00"/>
        <s v="2020-09-17-11:00"/>
        <s v="2020-09-17-12:00"/>
        <s v="2020-09-17-13:00"/>
        <s v="2020-09-17-14:00"/>
        <s v="2020-09-17-15:00"/>
        <s v="2020-09-17-16:00"/>
        <s v="2020-09-17-17:00"/>
        <s v="2020-09-17-18:00"/>
        <s v="2020-09-17-19:00"/>
        <s v="2020-09-17-20:00"/>
        <s v="2020-09-17-21:00"/>
        <s v="2020-09-17-22:00"/>
        <s v="2020-09-17-23:00"/>
        <s v="2020-09-18-00:00"/>
        <s v="2020-09-18-01:00"/>
        <s v="2020-09-18-02:00"/>
        <s v="2020-09-18-03:00"/>
        <s v="2020-09-18-04:00"/>
        <s v="2020-09-18-05:00"/>
        <s v="2020-09-18-06:00"/>
        <s v="2020-09-18-07:00"/>
        <s v="2020-09-18-08:00"/>
        <s v="2020-09-18-09:00"/>
        <s v="2020-09-18-10:00"/>
        <s v="2020-09-18-11:00"/>
        <s v="2020-09-18-12:00"/>
        <s v="2020-09-18-13:00"/>
        <s v="2020-09-18-14:00"/>
        <s v="2020-09-18-15:00"/>
        <s v="2020-09-18-16:00"/>
        <s v="2020-09-20-17:00"/>
        <s v="2020-09-20-18:00"/>
        <s v="2020-09-20-19:00"/>
        <s v="2020-09-20-20:00"/>
        <s v="2020-09-20-21:00"/>
        <s v="2020-09-20-22:00"/>
        <s v="2020-09-20-23:00"/>
        <s v="2020-09-21-00:00"/>
        <s v="2020-09-21-01:00"/>
        <s v="2020-09-21-02:00"/>
        <s v="2020-09-21-03:00"/>
        <s v="2020-09-21-04:00"/>
        <s v="2020-09-21-05:00"/>
        <s v="2020-09-21-06:00"/>
        <s v="2020-09-21-07:00"/>
        <s v="2020-09-21-08:00"/>
        <s v="2020-09-21-09:00"/>
        <s v="2020-09-21-10:00"/>
        <s v="2020-09-21-11:00"/>
        <s v="2020-09-21-12:00"/>
        <s v="2020-09-21-13:00"/>
        <s v="2020-09-21-14:00"/>
        <s v="2020-09-21-15:00"/>
        <s v="2020-09-21-16:00"/>
        <s v="2020-09-21-17:00"/>
        <s v="2020-09-21-18:00"/>
        <s v="2020-09-21-19:00"/>
        <s v="2020-09-21-20:00"/>
        <s v="2020-09-21-21:00"/>
        <s v="2020-09-21-22:00"/>
        <s v="2020-09-21-23:00"/>
        <s v="2020-09-22-00:00"/>
        <s v="2020-11-15-20:00"/>
        <s v="2020-11-15-21:00"/>
        <s v="2020-11-15-22:00"/>
        <s v="2020-11-15-23:00"/>
        <s v="2020-11-16-00:00"/>
        <s v="2020-11-16-01:00"/>
        <s v="2020-11-16-02:00"/>
        <s v="2020-11-16-03:00"/>
        <s v="2020-11-16-04:00"/>
        <s v="2020-11-16-05:00"/>
        <s v="2020-11-16-06:00"/>
        <s v="2020-11-16-07:00"/>
        <s v="2020-11-16-08:00"/>
        <s v="2020-11-16-09:00"/>
        <s v="2020-11-16-10:00"/>
        <s v="2020-11-16-11:00"/>
        <s v="2020-11-16-12:00"/>
        <s v="2020-11-16-13:00"/>
        <s v="2020-11-16-14:00"/>
        <s v="2020-11-16-15:00"/>
        <s v="2020-11-16-16:00"/>
        <s v="2020-11-16-17:00"/>
        <s v="2020-11-16-18:00"/>
        <s v="2020-11-16-19:00"/>
        <s v="2020-11-16-20:00"/>
        <s v="2020-11-16-21:00"/>
        <s v="2020-11-16-22:00"/>
        <s v="2020-11-16-23:00"/>
        <s v="2020-11-17-00:00"/>
        <s v="2020-11-17-01:00"/>
        <s v="2020-11-17-02:00"/>
        <s v="2020-11-17-03:00"/>
        <s v="2020-11-17-04:00"/>
        <s v="2020-11-17-05:00"/>
        <s v="2020-11-17-06:00"/>
        <s v="2020-11-17-07:00"/>
        <s v="2020-11-17-08:00"/>
        <s v="2020-11-17-09:00"/>
        <s v="2020-11-17-10:00"/>
        <s v="2020-11-17-11:00"/>
        <s v="2020-11-17-12:00"/>
        <s v="2020-11-17-13:00"/>
        <s v="2020-11-17-14:00"/>
        <s v="2020-11-17-15:00"/>
        <s v="2020-11-17-16:00"/>
        <s v="2020-11-17-17:00"/>
        <s v="2020-11-17-18:00"/>
        <s v="2020-11-17-19:00"/>
        <s v="2020-11-17-20:00"/>
        <s v="2020-11-17-21:00"/>
        <s v="2020-11-17-22:00"/>
        <s v="2020-11-17-23:00"/>
        <s v="2020-11-18-00:00"/>
        <s v="2020-11-18-01:00"/>
        <s v="2020-11-18-02:00"/>
        <s v="2020-11-18-03:00"/>
        <s v="2020-11-18-04:00"/>
        <s v="2020-11-18-05:00"/>
        <s v="2020-11-18-06:00"/>
        <s v="2020-11-18-07:00"/>
        <s v="2020-11-18-08:00"/>
        <s v="2020-11-18-09:00"/>
        <s v="2021-01-14-13:00"/>
        <s v="2021-01-14-14:00"/>
        <s v="2021-01-14-15:00"/>
        <s v="2021-01-14-16:00"/>
        <s v="2021-01-14-17:00"/>
        <s v="2021-01-14-18:00"/>
        <s v="2021-01-14-19:00"/>
        <s v="2021-01-14-20:00"/>
        <s v="2021-01-14-21:00"/>
        <s v="2021-01-14-22:00"/>
        <s v="2021-01-14-23:00"/>
        <s v="2021-01-15-00:00"/>
        <s v="2021-01-15-01:00"/>
        <s v="2021-01-15-02:00"/>
        <s v="2021-01-15-03:00"/>
        <s v="2021-01-15-04:00"/>
        <s v="2021-01-15-05:00"/>
        <s v="2021-01-15-06:00"/>
        <s v="2021-01-15-07:00"/>
        <s v="2021-01-15-08:00"/>
        <s v="2021-01-15-09:00"/>
        <s v="2021-01-15-10:00"/>
        <s v="2021-01-15-11:00"/>
        <s v="2021-01-15-12:00"/>
        <s v="2021-01-15-13:00"/>
        <s v="2021-01-15-14:00"/>
        <s v="2021-01-15-15:00"/>
        <s v="2021-01-15-16:00"/>
        <s v="2021-01-17-17:00"/>
        <s v="2021-01-17-18:00"/>
        <s v="2021-01-17-19:00"/>
        <s v="2021-01-17-20:00"/>
        <s v="2021-01-17-21:00"/>
        <s v="2021-01-17-22:00"/>
        <s v="2021-01-17-23:00"/>
        <s v="2021-01-18-00:00"/>
        <s v="2021-01-18-01:00"/>
        <s v="2021-01-18-02:00"/>
        <s v="2021-01-18-03:00"/>
        <s v="2021-01-18-04:00"/>
        <s v="2021-01-18-05:00"/>
        <s v="2021-01-18-06:00"/>
        <s v="2021-01-18-07:00"/>
        <s v="2021-01-18-08:00"/>
        <s v="2021-01-18-09:00"/>
        <s v="2021-01-18-10:00"/>
        <s v="2021-01-18-11:00"/>
        <s v="2021-01-18-12:00"/>
        <s v="2021-01-18-13:00"/>
        <s v="2021-01-18-14:00"/>
        <s v="2021-01-18-15:00"/>
        <s v="2021-01-18-16:00"/>
        <s v="2021-01-18-17:00"/>
        <s v="2021-01-18-18:00"/>
        <s v="2021-01-18-19:00"/>
        <s v="2021-01-18-20:00"/>
        <s v="2021-01-18-21:00"/>
        <s v="2021-01-18-22:00"/>
        <s v="2021-01-18-23:00"/>
        <s v="2021-01-19-00:00"/>
        <s v="2021-01-19-01:00"/>
        <s v="2021-01-19-02:00"/>
        <s v="2021-03-14-21:00"/>
        <s v="2021-03-14-22:00"/>
        <s v="2021-03-14-23:00"/>
        <s v="2021-03-15-00:00"/>
        <s v="2021-03-15-01:00"/>
        <s v="2021-03-15-02:00"/>
        <s v="2021-03-15-03:00"/>
        <s v="2021-03-15-04:00"/>
        <s v="2021-03-15-05:00"/>
        <s v="2021-03-15-06:00"/>
        <s v="2021-03-15-07:00"/>
        <s v="2021-03-15-08:00"/>
        <s v="2021-03-15-09:00"/>
        <s v="2021-03-15-10:00"/>
        <s v="2021-03-15-11:00"/>
        <s v="2021-03-15-12:00"/>
        <s v="2021-03-15-13:00"/>
        <s v="2021-03-15-14:00"/>
        <s v="2021-03-15-15:00"/>
        <s v="2021-03-15-16:00"/>
        <s v="2021-03-15-17:00"/>
        <s v="2021-03-15-18:00"/>
        <s v="2021-03-15-19:00"/>
        <s v="2021-03-15-20:00"/>
        <s v="2021-03-15-21:00"/>
        <s v="2021-03-15-22:00"/>
        <s v="2021-03-15-23:00"/>
        <s v="2021-03-16-00:00"/>
        <s v="2021-03-16-01:00"/>
        <s v="2021-03-16-02:00"/>
        <s v="2021-03-16-03:00"/>
        <s v="2021-03-16-04:00"/>
        <s v="2021-03-16-05:00"/>
        <s v="2021-03-16-06:00"/>
        <s v="2021-03-16-07:00"/>
        <s v="2021-03-16-08:00"/>
        <s v="2021-03-16-09:00"/>
        <s v="2021-03-16-10:00"/>
        <s v="2021-03-16-11:00"/>
        <s v="2021-03-16-12:00"/>
        <s v="2021-03-16-13:00"/>
        <s v="2021-03-16-14:00"/>
        <s v="2021-03-16-15:00"/>
        <s v="2021-03-16-16:00"/>
        <s v="2021-03-16-17:00"/>
        <s v="2021-03-16-18:00"/>
        <s v="2021-03-16-19:00"/>
        <s v="2021-03-16-20:00"/>
        <s v="2021-03-16-21:00"/>
        <s v="2021-03-16-22:00"/>
        <s v="2021-03-16-23:00"/>
        <s v="2021-03-17-00:00"/>
        <s v="2021-03-17-01:00"/>
        <s v="2021-03-17-02:00"/>
        <s v="2021-03-17-03:00"/>
        <s v="2021-03-17-04:00"/>
        <s v="2021-03-17-05:00"/>
        <s v="2021-03-17-06:00"/>
        <s v="2021-03-17-07:00"/>
        <s v="2021-03-17-08:00"/>
        <s v="2021-03-17-09:00"/>
        <s v="2021-03-17-10:00"/>
        <s v="2021-05-11-08:00"/>
        <s v="2021-05-11-09:00"/>
        <s v="2021-05-11-10:00"/>
        <s v="2021-05-11-11:00"/>
        <s v="2021-05-11-12:00"/>
        <s v="2021-05-11-13:00"/>
        <s v="2021-05-11-14:00"/>
        <s v="2021-05-11-15:00"/>
        <s v="2021-05-11-16:00"/>
        <s v="2021-05-11-17:00"/>
        <s v="2021-05-11-18:00"/>
        <s v="2021-05-11-19:00"/>
        <s v="2021-05-11-20:00"/>
        <s v="2021-05-11-21:00"/>
        <s v="2021-05-11-22:00"/>
        <s v="2021-05-11-23:00"/>
        <s v="2021-05-12-00:00"/>
        <s v="2021-05-12-01:00"/>
        <s v="2021-05-12-02:00"/>
        <s v="2021-05-12-03:00"/>
        <s v="2021-05-12-04:00"/>
        <s v="2021-05-12-05:00"/>
        <s v="2021-05-12-06:00"/>
        <s v="2021-05-12-07:00"/>
        <s v="2021-05-12-08:00"/>
        <s v="2021-05-12-09:00"/>
        <s v="2021-05-12-10:00"/>
        <s v="2021-05-12-11:00"/>
        <s v="2021-05-12-12:00"/>
        <s v="2021-05-12-13:00"/>
        <s v="2021-05-12-14:00"/>
        <s v="2021-05-12-15:00"/>
        <s v="2021-05-12-16:00"/>
        <s v="2021-05-12-17:00"/>
        <s v="2021-05-12-18:00"/>
        <s v="2021-05-12-19:00"/>
        <s v="2021-05-12-20:00"/>
        <s v="2021-05-12-21:00"/>
        <s v="2021-05-12-22:00"/>
        <s v="2021-05-12-23:00"/>
        <s v="2021-05-13-00:00"/>
        <s v="2021-05-13-01:00"/>
        <s v="2021-05-13-02:00"/>
        <s v="2021-05-13-03:00"/>
        <s v="2021-05-13-04:00"/>
        <s v="2021-05-13-05:00"/>
        <s v="2021-05-13-06:00"/>
        <s v="2021-05-13-07:00"/>
        <s v="2021-05-13-08:00"/>
        <s v="2021-05-13-09:00"/>
        <s v="2021-05-13-10:00"/>
        <s v="2021-05-13-11:00"/>
        <s v="2021-05-13-12:00"/>
        <s v="2021-05-13-13:00"/>
        <s v="2021-05-13-14:00"/>
        <s v="2021-05-13-15:00"/>
        <s v="2021-05-13-16:00"/>
        <s v="2021-05-13-17:00"/>
        <s v="2021-05-13-18:00"/>
        <s v="2021-05-13-19:00"/>
        <s v="2021-05-13-20:00"/>
        <s v="2021-05-13-21:00"/>
        <s v="2021-07-08-14:00"/>
        <s v="2021-07-08-15:00"/>
        <s v="2021-07-08-16:00"/>
        <s v="2021-07-08-17:00"/>
        <s v="2021-07-08-18:00"/>
        <s v="2021-07-08-19:00"/>
        <s v="2021-07-08-20:00"/>
        <s v="2021-07-08-21:00"/>
        <s v="2021-07-08-22:00"/>
        <s v="2021-07-08-23:00"/>
        <s v="2021-07-09-00:00"/>
        <s v="2021-07-09-01:00"/>
        <s v="2021-07-09-02:00"/>
        <s v="2021-07-09-03:00"/>
        <s v="2021-07-09-04:00"/>
        <s v="2021-07-09-05:00"/>
        <s v="2021-07-09-06:00"/>
        <s v="2021-07-09-07:00"/>
        <s v="2021-07-09-08:00"/>
        <s v="2021-07-09-09:00"/>
        <s v="2021-07-09-10:00"/>
        <s v="2021-07-09-11:00"/>
        <s v="2021-07-09-12:00"/>
        <s v="2021-07-09-13:00"/>
        <s v="2021-07-09-14:00"/>
        <s v="2021-07-09-15:00"/>
        <s v="2021-07-09-16:00"/>
        <s v="2021-07-11-17:00"/>
        <s v="2021-07-11-18:00"/>
        <s v="2021-07-11-19:00"/>
        <s v="2021-07-11-20:00"/>
        <s v="2021-07-11-21:00"/>
        <s v="2021-07-11-22:00"/>
        <s v="2021-07-11-23:00"/>
        <s v="2021-07-12-00:00"/>
        <s v="2021-07-12-01:00"/>
        <s v="2021-07-12-02:00"/>
        <s v="2021-07-12-03:00"/>
        <s v="2021-07-12-04:00"/>
        <s v="2021-07-12-05:00"/>
        <s v="2021-07-12-06:00"/>
        <s v="2021-07-12-07:00"/>
        <s v="2021-07-12-08:00"/>
        <s v="2021-07-12-09:00"/>
        <s v="2021-07-12-10:00"/>
        <s v="2021-07-12-11:00"/>
        <s v="2021-07-12-12:00"/>
        <s v="2021-07-12-13:00"/>
        <s v="2021-07-12-14:00"/>
        <s v="2021-07-12-15:00"/>
        <s v="2021-07-12-16:00"/>
        <s v="2021-07-12-17:00"/>
        <s v="2021-07-12-18:00"/>
        <s v="2021-07-12-19:00"/>
        <s v="2021-07-12-20:00"/>
        <s v="2021-07-12-21:00"/>
        <s v="2021-07-12-22:00"/>
        <s v="2021-07-12-23:00"/>
        <s v="2021-07-13-00:00"/>
        <s v="2021-07-13-01:00"/>
        <s v="2021-07-13-02:00"/>
        <s v="2021-07-13-03:00"/>
        <s v="2021-09-05-22:00"/>
        <s v="2021-09-05-23:00"/>
        <s v="2021-09-06-00:00"/>
        <s v="2021-09-06-01:00"/>
        <s v="2021-09-06-02:00"/>
        <s v="2021-09-06-03:00"/>
        <s v="2021-09-06-04:00"/>
        <s v="2021-09-06-05:00"/>
        <s v="2021-09-06-06:00"/>
        <s v="2021-09-06-07:00"/>
        <s v="2021-09-06-08:00"/>
        <s v="2021-09-06-09:00"/>
        <s v="2021-09-06-10:00"/>
        <s v="2021-09-06-11:00"/>
        <s v="2021-09-06-12:00"/>
        <s v="2021-09-06-13:00"/>
        <s v="2021-09-06-14:00"/>
        <s v="2021-09-06-15:00"/>
        <s v="2021-09-06-16:00"/>
        <s v="2021-09-06-17:00"/>
        <s v="2021-09-06-18:00"/>
        <s v="2021-09-06-19:00"/>
        <s v="2021-09-06-20:00"/>
        <s v="2021-09-06-21:00"/>
        <s v="2021-09-06-22:00"/>
        <s v="2021-09-06-23:00"/>
        <s v="2021-09-07-00:00"/>
        <s v="2021-09-07-01:00"/>
        <s v="2021-09-07-02:00"/>
        <s v="2021-09-07-03:00"/>
        <s v="2021-09-07-04:00"/>
        <s v="2021-09-07-05:00"/>
        <s v="2021-09-07-06:00"/>
        <s v="2021-09-07-07:00"/>
        <s v="2021-09-07-08:00"/>
        <s v="2021-09-07-09:00"/>
        <s v="2021-09-07-10:00"/>
        <s v="2021-09-07-11:00"/>
        <s v="2021-09-07-12:00"/>
        <s v="2021-09-07-13:00"/>
        <s v="2021-09-07-14:00"/>
        <s v="2021-09-07-15:00"/>
        <s v="2021-09-07-16:00"/>
        <s v="2021-09-07-17:00"/>
        <s v="2021-09-07-18:00"/>
        <s v="2021-09-07-19:00"/>
        <s v="2021-09-07-20:00"/>
        <s v="2021-09-07-21:00"/>
        <s v="2021-09-07-22:00"/>
        <s v="2021-09-07-23:00"/>
        <s v="2021-09-08-00:00"/>
        <s v="2021-09-08-01:00"/>
        <s v="2021-09-08-02:00"/>
        <s v="2021-09-08-03:00"/>
        <s v="2021-09-08-04:00"/>
        <s v="2021-09-08-05:00"/>
        <s v="2021-09-08-06:00"/>
        <s v="2021-09-08-07:00"/>
        <s v="2021-09-08-08:00"/>
        <s v="2021-09-08-09:00"/>
        <s v="2021-09-08-10:00"/>
        <s v="2021-09-08-11:00"/>
        <s v="2021-11-02-05:00"/>
        <s v="2021-11-02-06:00"/>
        <s v="2021-11-02-07:00"/>
        <s v="2021-11-02-08:00"/>
        <s v="2021-11-02-09:00"/>
        <s v="2021-11-02-10:00"/>
        <s v="2021-11-02-11:00"/>
        <s v="2021-11-02-12:00"/>
        <s v="2021-11-02-13:00"/>
        <s v="2021-11-02-14:00"/>
        <s v="2021-11-02-15:00"/>
        <s v="2021-11-02-16:00"/>
        <s v="2021-11-02-17:00"/>
        <s v="2021-11-02-18:00"/>
        <s v="2021-11-02-19:00"/>
        <s v="2021-11-02-20:00"/>
        <s v="2021-11-02-21:00"/>
        <s v="2021-11-02-22:00"/>
        <s v="2021-11-02-23:00"/>
        <s v="2021-11-03-00:00"/>
        <s v="2021-11-03-01:00"/>
        <s v="2021-11-03-02:00"/>
        <s v="2021-11-03-03:00"/>
        <s v="2021-11-03-04:00"/>
        <s v="2021-11-03-05:00"/>
        <s v="2021-11-03-06:00"/>
        <s v="2021-11-03-07:00"/>
        <s v="2021-11-03-08:00"/>
        <s v="2021-11-03-09:00"/>
        <s v="2021-11-03-10:00"/>
        <s v="2021-11-03-11:00"/>
        <s v="2021-11-03-12:00"/>
        <s v="2021-11-03-13:00"/>
        <s v="2021-11-03-14:00"/>
        <s v="2021-11-03-15:00"/>
        <s v="2021-11-03-16:00"/>
        <s v="2021-11-03-17:00"/>
        <s v="2021-11-03-18:00"/>
        <s v="2021-11-03-19:00"/>
        <s v="2021-11-03-20:00"/>
        <s v="2021-11-03-21:00"/>
        <s v="2021-11-03-22:00"/>
        <s v="2021-11-03-23:00"/>
        <s v="2021-11-04-00:00"/>
        <s v="2021-11-04-01:00"/>
        <s v="2021-11-04-02:00"/>
        <s v="2021-11-04-03:00"/>
        <s v="2021-11-04-04:00"/>
        <s v="2021-11-04-05:00"/>
        <s v="2021-11-04-06:00"/>
        <s v="2021-11-04-07:00"/>
        <s v="2021-11-04-08:00"/>
        <s v="2021-11-04-09:00"/>
        <s v="2021-11-04-10:00"/>
        <s v="2021-11-04-11:00"/>
        <s v="2021-11-04-12:00"/>
        <s v="2021-11-04-13:00"/>
        <s v="2021-11-04-14:00"/>
        <s v="2021-11-04-15:00"/>
        <s v="2021-11-04-16:00"/>
        <s v="2021-11-04-17:00"/>
        <s v="2021-11-04-18:00"/>
        <s v="2020-02-03-13:00"/>
        <s v="2020-02-03-14:00"/>
        <s v="2020-02-03-15:00"/>
        <s v="2020-02-03-16:00"/>
        <s v="2020-02-03-17:00"/>
        <s v="2020-02-03-18:00"/>
        <s v="2020-02-03-19:00"/>
        <s v="2020-02-03-20:00"/>
        <s v="2020-02-03-21:00"/>
        <s v="2020-02-03-22:00"/>
        <s v="2020-02-03-23:00"/>
        <s v="2020-02-04-00:00"/>
        <s v="2020-02-04-01:00"/>
        <s v="2020-02-04-02:00"/>
        <s v="2020-02-04-03:00"/>
        <s v="2020-02-04-04:00"/>
        <s v="2020-02-04-05:00"/>
        <s v="2020-02-04-06:00"/>
        <s v="2020-02-04-07:00"/>
        <s v="2020-02-04-08:00"/>
        <s v="2020-02-04-09:00"/>
        <s v="2020-02-04-10:00"/>
        <s v="2020-02-04-11:00"/>
        <s v="2020-02-04-12:00"/>
        <s v="2020-02-04-13:00"/>
        <s v="2020-02-04-14:00"/>
        <s v="2020-02-04-15:00"/>
        <s v="2020-02-04-16:00"/>
        <s v="2020-02-04-17:00"/>
        <s v="2020-02-04-18:00"/>
        <s v="2020-02-04-19:00"/>
        <s v="2020-02-04-20:00"/>
        <s v="2020-02-04-21:00"/>
        <s v="2020-02-04-22:00"/>
        <s v="2020-02-04-23:00"/>
        <s v="2020-02-05-00:00"/>
        <s v="2020-02-05-01:00"/>
        <s v="2020-02-05-02:00"/>
        <s v="2020-02-05-03:00"/>
        <s v="2020-02-05-04:00"/>
        <s v="2020-02-05-05:00"/>
        <s v="2020-02-05-06:00"/>
        <s v="2020-02-05-07:00"/>
        <s v="2020-02-05-08:00"/>
        <s v="2020-02-05-09:00"/>
        <s v="2020-02-05-10:00"/>
        <s v="2020-02-05-11:00"/>
        <s v="2020-02-05-12:00"/>
        <s v="2020-02-05-13:00"/>
        <s v="2020-02-05-14:00"/>
        <s v="2020-02-05-15:00"/>
        <s v="2020-02-05-16:00"/>
        <s v="2020-02-05-17:00"/>
        <s v="2020-02-05-18:00"/>
        <s v="2020-02-05-19:00"/>
        <s v="2020-02-05-20:00"/>
        <s v="2020-02-05-21:00"/>
        <s v="2020-02-05-22:00"/>
        <s v="2020-02-05-23:00"/>
        <s v="2020-02-06-00:00"/>
        <s v="2020-02-06-01:00"/>
        <s v="2020-02-06-02:00"/>
        <s v="2020-03-31-23:00"/>
        <s v="2020-04-01-00:00"/>
        <s v="2020-04-01-01:00"/>
        <s v="2020-04-01-02:00"/>
        <s v="2020-04-01-03:00"/>
        <s v="2020-04-01-04:00"/>
        <s v="2020-04-01-05:00"/>
        <s v="2020-04-01-06:00"/>
        <s v="2020-04-01-07:00"/>
        <s v="2020-04-01-08:00"/>
        <s v="2020-04-01-09:00"/>
        <s v="2020-04-01-10:00"/>
        <s v="2020-04-01-11:00"/>
        <s v="2020-04-01-12:00"/>
        <s v="2020-04-01-13:00"/>
        <s v="2020-04-01-14:00"/>
        <s v="2020-04-01-15:00"/>
        <s v="2020-04-01-16:00"/>
        <s v="2020-04-01-17:00"/>
        <s v="2020-04-01-18:00"/>
        <s v="2020-04-01-19:00"/>
        <s v="2020-04-01-20:00"/>
        <s v="2020-04-01-21:00"/>
        <s v="2020-04-01-22:00"/>
        <s v="2020-04-01-23:00"/>
        <s v="2020-04-02-00:00"/>
        <s v="2020-04-02-01:00"/>
        <s v="2020-04-02-02:00"/>
        <s v="2020-04-02-03:00"/>
        <s v="2020-04-02-04:00"/>
        <s v="2020-04-02-05:00"/>
        <s v="2020-04-02-06:00"/>
        <s v="2020-04-02-07:00"/>
        <s v="2020-04-02-08:00"/>
        <s v="2020-04-02-09:00"/>
        <s v="2020-04-02-10:00"/>
        <s v="2020-04-02-11:00"/>
        <s v="2020-04-02-12:00"/>
        <s v="2020-04-02-13:00"/>
        <s v="2020-04-02-14:00"/>
        <s v="2020-04-02-15:00"/>
        <s v="2020-04-02-16:00"/>
        <s v="2020-04-02-17:00"/>
        <s v="2020-04-02-18:00"/>
        <s v="2020-04-02-19:00"/>
        <s v="2020-04-02-20:00"/>
        <s v="2020-04-02-21:00"/>
        <s v="2020-04-02-22:00"/>
        <s v="2020-04-02-23:00"/>
        <s v="2020-04-03-00:00"/>
        <s v="2020-04-03-01:00"/>
        <s v="2020-04-03-02:00"/>
        <s v="2020-04-03-03:00"/>
        <s v="2020-04-03-04:00"/>
        <s v="2020-04-03-05:00"/>
        <s v="2020-04-03-06:00"/>
        <s v="2020-04-03-07:00"/>
        <s v="2020-04-03-08:00"/>
        <s v="2020-04-03-09:00"/>
        <s v="2020-04-03-10:00"/>
        <s v="2020-04-03-11:00"/>
        <s v="2020-04-03-12:00"/>
        <s v="2020-05-28-08:00"/>
        <s v="2020-05-28-09:00"/>
        <s v="2020-05-28-10:00"/>
        <s v="2020-05-28-11:00"/>
        <s v="2020-05-28-12:00"/>
        <s v="2020-05-28-13:00"/>
        <s v="2020-05-28-14:00"/>
        <s v="2020-05-28-15:00"/>
        <s v="2020-05-28-16:00"/>
        <s v="2020-05-28-17:00"/>
        <s v="2020-05-28-18:00"/>
        <s v="2020-05-28-19:00"/>
        <s v="2020-05-28-20:00"/>
        <s v="2020-05-28-21:00"/>
        <s v="2020-05-28-22:00"/>
        <s v="2020-05-28-23:00"/>
        <s v="2020-05-29-00:00"/>
        <s v="2020-05-29-01:00"/>
        <s v="2020-05-29-02:00"/>
        <s v="2020-05-29-03:00"/>
        <s v="2020-05-29-04:00"/>
        <s v="2020-05-29-05:00"/>
        <s v="2020-05-29-06:00"/>
        <s v="2020-05-29-07:00"/>
        <s v="2020-05-29-08:00"/>
        <s v="2020-05-29-09:00"/>
        <s v="2020-05-29-10:00"/>
        <s v="2020-05-29-11:00"/>
        <s v="2020-05-29-12:00"/>
        <s v="2020-05-29-13:00"/>
        <s v="2020-05-29-14:00"/>
        <s v="2020-05-29-15:00"/>
        <s v="2020-05-29-16:00"/>
        <s v="2020-05-31-17:00"/>
        <s v="2020-05-31-18:00"/>
        <s v="2020-05-31-19:00"/>
        <s v="2020-05-31-20:00"/>
        <s v="2020-05-31-21:00"/>
        <s v="2020-05-31-22:00"/>
        <s v="2020-05-31-23:00"/>
        <s v="2020-06-01-00:00"/>
        <s v="2020-06-01-01:00"/>
        <s v="2020-06-01-02:00"/>
        <s v="2020-06-01-03:00"/>
        <s v="2020-06-01-04:00"/>
        <s v="2020-06-01-05:00"/>
        <s v="2020-06-01-06:00"/>
        <s v="2020-06-01-07:00"/>
        <s v="2020-06-01-08:00"/>
        <s v="2020-06-01-09:00"/>
        <s v="2020-06-01-10:00"/>
        <s v="2020-06-01-11:00"/>
        <s v="2020-06-01-12:00"/>
        <s v="2020-06-01-13:00"/>
        <s v="2020-06-01-14:00"/>
        <s v="2020-06-01-15:00"/>
        <s v="2020-06-01-16:00"/>
        <s v="2020-06-01-17:00"/>
        <s v="2020-06-01-18:00"/>
        <s v="2020-06-01-19:00"/>
        <s v="2020-06-01-20:00"/>
        <s v="2020-06-01-21:00"/>
        <s v="2020-06-01-22:00"/>
        <s v="2020-07-26-17:00"/>
        <s v="2020-07-26-18:00"/>
        <s v="2020-07-26-19:00"/>
        <s v="2020-07-26-20:00"/>
        <s v="2020-07-26-21:00"/>
        <s v="2020-07-26-22:00"/>
        <s v="2020-07-26-23:00"/>
        <s v="2020-07-27-00:00"/>
        <s v="2020-07-27-01:00"/>
        <s v="2020-07-27-02:00"/>
        <s v="2020-07-27-03:00"/>
        <s v="2020-07-27-04:00"/>
        <s v="2020-07-27-05:00"/>
        <s v="2020-07-27-06:00"/>
        <s v="2020-07-27-07:00"/>
        <s v="2020-07-27-08:00"/>
        <s v="2020-07-27-09:00"/>
        <s v="2020-07-27-10:00"/>
        <s v="2020-07-27-11:00"/>
        <s v="2020-07-27-12:00"/>
        <s v="2020-07-27-13:00"/>
        <s v="2020-07-27-14:00"/>
        <s v="2020-07-27-15:00"/>
        <s v="2020-07-27-16:00"/>
        <s v="2020-07-27-17:00"/>
        <s v="2020-07-27-18:00"/>
        <s v="2020-07-27-19:00"/>
        <s v="2020-07-27-20:00"/>
        <s v="2020-07-27-21:00"/>
        <s v="2020-07-27-22:00"/>
        <s v="2020-07-27-23:00"/>
        <s v="2020-07-28-00:00"/>
        <s v="2020-07-28-01:00"/>
        <s v="2020-07-28-02:00"/>
        <s v="2020-07-28-03:00"/>
        <s v="2020-07-28-04:00"/>
        <s v="2020-07-28-05:00"/>
        <s v="2020-07-28-06:00"/>
        <s v="2020-07-28-07:00"/>
        <s v="2020-07-28-08:00"/>
        <s v="2020-07-28-09:00"/>
        <s v="2020-07-28-10:00"/>
        <s v="2020-07-28-11:00"/>
        <s v="2020-07-28-12:00"/>
        <s v="2020-07-28-13:00"/>
        <s v="2020-07-28-14:00"/>
        <s v="2020-07-28-15:00"/>
        <s v="2020-07-28-16:00"/>
        <s v="2020-07-28-17:00"/>
        <s v="2020-07-28-18:00"/>
        <s v="2020-07-28-19:00"/>
        <s v="2020-07-28-20:00"/>
        <s v="2020-07-28-21:00"/>
        <s v="2020-07-28-22:00"/>
        <s v="2020-07-28-23:00"/>
        <s v="2020-07-29-00:00"/>
        <s v="2020-07-29-01:00"/>
        <s v="2020-07-29-02:00"/>
        <s v="2020-07-29-03:00"/>
        <s v="2020-07-29-04:00"/>
        <s v="2020-07-29-05:00"/>
        <s v="2020-07-29-06:00"/>
        <s v="2020-09-22-01:00"/>
        <s v="2020-09-22-02:00"/>
        <s v="2020-09-22-03:00"/>
        <s v="2020-09-22-04:00"/>
        <s v="2020-09-22-05:00"/>
        <s v="2020-09-22-06:00"/>
        <s v="2020-09-22-07:00"/>
        <s v="2020-09-22-08:00"/>
        <s v="2020-09-22-09:00"/>
        <s v="2020-09-22-10:00"/>
        <s v="2020-09-22-11:00"/>
        <s v="2020-09-22-12:00"/>
        <s v="2020-09-22-13:00"/>
        <s v="2020-09-22-14:00"/>
        <s v="2020-09-22-15:00"/>
        <s v="2020-09-22-16:00"/>
        <s v="2020-09-22-17:00"/>
        <s v="2020-09-22-18:00"/>
        <s v="2020-09-22-19:00"/>
        <s v="2020-09-22-20:00"/>
        <s v="2020-09-22-21:00"/>
        <s v="2020-09-22-22:00"/>
        <s v="2020-09-22-23:00"/>
        <s v="2020-09-23-00:00"/>
        <s v="2020-09-23-01:00"/>
        <s v="2020-09-23-02:00"/>
        <s v="2020-09-23-03:00"/>
        <s v="2020-09-23-04:00"/>
        <s v="2020-09-23-05:00"/>
        <s v="2020-09-23-06:00"/>
        <s v="2020-09-23-07:00"/>
        <s v="2020-09-23-08:00"/>
        <s v="2020-09-23-09:00"/>
        <s v="2020-09-23-10:00"/>
        <s v="2020-09-23-11:00"/>
        <s v="2020-09-23-12:00"/>
        <s v="2020-09-23-13:00"/>
        <s v="2020-09-23-14:00"/>
        <s v="2020-09-23-15:00"/>
        <s v="2020-09-23-16:00"/>
        <s v="2020-09-23-17:00"/>
        <s v="2020-09-23-18:00"/>
        <s v="2020-09-23-19:00"/>
        <s v="2020-09-23-20:00"/>
        <s v="2020-09-23-21:00"/>
        <s v="2020-09-23-22:00"/>
        <s v="2020-09-23-23:00"/>
        <s v="2020-09-24-00:00"/>
        <s v="2020-09-24-01:00"/>
        <s v="2020-09-24-02:00"/>
        <s v="2020-09-24-03:00"/>
        <s v="2020-09-24-04:00"/>
        <s v="2020-09-24-05:00"/>
        <s v="2020-09-24-06:00"/>
        <s v="2020-09-24-07:00"/>
        <s v="2020-09-24-08:00"/>
        <s v="2020-09-24-09:00"/>
        <s v="2020-09-24-10:00"/>
        <s v="2020-09-24-11:00"/>
        <s v="2020-09-24-12:00"/>
        <s v="2020-09-24-13:00"/>
        <s v="2020-09-24-14:00"/>
        <s v="2020-11-18-10:00"/>
        <s v="2020-11-18-11:00"/>
        <s v="2020-11-18-12:00"/>
        <s v="2020-11-18-13:00"/>
        <s v="2020-11-18-14:00"/>
        <s v="2020-11-18-15:00"/>
        <s v="2020-11-18-16:00"/>
        <s v="2020-11-18-17:00"/>
        <s v="2020-11-18-18:00"/>
        <s v="2020-11-18-19:00"/>
        <s v="2020-11-18-20:00"/>
        <s v="2020-11-18-21:00"/>
        <s v="2020-11-18-22:00"/>
        <s v="2020-11-18-23:00"/>
        <s v="2020-11-19-00:00"/>
        <s v="2020-11-19-01:00"/>
        <s v="2020-11-19-02:00"/>
        <s v="2020-11-19-03:00"/>
        <s v="2020-11-19-04:00"/>
        <s v="2020-11-19-05:00"/>
        <s v="2020-11-19-06:00"/>
        <s v="2020-11-19-07:00"/>
        <s v="2020-11-19-08:00"/>
        <s v="2020-11-19-09:00"/>
        <s v="2020-11-19-10:00"/>
        <s v="2020-11-19-11:00"/>
        <s v="2020-11-19-12:00"/>
        <s v="2020-11-19-13:00"/>
        <s v="2020-11-19-14:00"/>
        <s v="2020-11-19-15:00"/>
        <s v="2020-11-19-16:00"/>
        <s v="2020-11-19-17:00"/>
        <s v="2020-11-19-18:00"/>
        <s v="2020-11-19-19:00"/>
        <s v="2020-11-19-20:00"/>
        <s v="2020-11-19-21:00"/>
        <s v="2020-11-19-22:00"/>
        <s v="2020-11-19-23:00"/>
        <s v="2020-11-20-00:00"/>
        <s v="2020-11-20-01:00"/>
        <s v="2020-11-20-02:00"/>
        <s v="2020-11-20-03:00"/>
        <s v="2020-11-20-04:00"/>
        <s v="2020-11-20-05:00"/>
        <s v="2020-11-20-06:00"/>
        <s v="2020-11-20-07:00"/>
        <s v="2020-11-20-08:00"/>
        <s v="2020-11-20-09:00"/>
        <s v="2020-11-20-10:00"/>
        <s v="2020-11-20-11:00"/>
        <s v="2020-11-20-12:00"/>
        <s v="2020-11-20-13:00"/>
        <s v="2020-11-20-14:00"/>
        <s v="2020-11-20-15:00"/>
        <s v="2020-11-20-16:00"/>
        <s v="2020-11-22-17:00"/>
        <s v="2020-11-22-18:00"/>
        <s v="2020-11-22-19:00"/>
        <s v="2020-11-22-20:00"/>
        <s v="2020-11-22-21:00"/>
        <s v="2020-11-22-22:00"/>
        <s v="2020-11-22-23:00"/>
        <s v="2021-01-19-03:00"/>
        <s v="2021-01-19-04:00"/>
        <s v="2021-01-19-05:00"/>
        <s v="2021-01-19-06:00"/>
        <s v="2021-01-19-07:00"/>
        <s v="2021-01-19-08:00"/>
        <s v="2021-01-19-09:00"/>
        <s v="2021-01-19-10:00"/>
        <s v="2021-01-19-11:00"/>
        <s v="2021-01-19-12:00"/>
        <s v="2021-01-19-13:00"/>
        <s v="2021-01-19-14:00"/>
        <s v="2021-01-19-15:00"/>
        <s v="2021-01-19-16:00"/>
        <s v="2021-01-19-17:00"/>
        <s v="2021-01-19-18:00"/>
        <s v="2021-01-19-19:00"/>
        <s v="2021-01-19-20:00"/>
        <s v="2021-01-19-21:00"/>
        <s v="2021-01-19-22:00"/>
        <s v="2021-01-19-23:00"/>
        <s v="2021-01-20-00:00"/>
        <s v="2021-01-20-01:00"/>
        <s v="2021-01-20-02:00"/>
        <s v="2021-01-20-03:00"/>
        <s v="2021-01-20-04:00"/>
        <s v="2021-01-20-05:00"/>
        <s v="2021-01-20-06:00"/>
        <s v="2021-01-20-07:00"/>
        <s v="2021-01-20-08:00"/>
        <s v="2021-01-20-09:00"/>
        <s v="2021-01-20-10:00"/>
        <s v="2021-01-20-11:00"/>
        <s v="2021-01-20-12:00"/>
        <s v="2021-01-20-13:00"/>
        <s v="2021-01-20-14:00"/>
        <s v="2021-01-20-15:00"/>
        <s v="2021-01-20-16:00"/>
        <s v="2021-01-20-17:00"/>
        <s v="2021-01-20-18:00"/>
        <s v="2021-01-20-19:00"/>
        <s v="2021-01-20-20:00"/>
        <s v="2021-01-20-21:00"/>
        <s v="2021-01-20-22:00"/>
        <s v="2021-01-20-23:00"/>
        <s v="2021-01-21-00:00"/>
        <s v="2021-01-21-01:00"/>
        <s v="2021-01-21-02:00"/>
        <s v="2021-01-21-03:00"/>
        <s v="2021-01-21-04:00"/>
        <s v="2021-01-21-05:00"/>
        <s v="2021-01-21-06:00"/>
        <s v="2021-01-21-07:00"/>
        <s v="2021-01-21-08:00"/>
        <s v="2021-01-21-09:00"/>
        <s v="2021-01-21-10:00"/>
        <s v="2021-01-21-11:00"/>
        <s v="2021-01-21-12:00"/>
        <s v="2021-01-21-13:00"/>
        <s v="2021-01-21-14:00"/>
        <s v="2021-01-21-15:00"/>
        <s v="2021-01-21-16:00"/>
        <s v="2021-03-17-11:00"/>
        <s v="2021-03-17-12:00"/>
        <s v="2021-03-17-13:00"/>
        <s v="2021-03-17-14:00"/>
        <s v="2021-03-17-15:00"/>
        <s v="2021-03-17-16:00"/>
        <s v="2021-03-17-17:00"/>
        <s v="2021-03-17-18:00"/>
        <s v="2021-03-17-19:00"/>
        <s v="2021-03-17-20:00"/>
        <s v="2021-03-17-21:00"/>
        <s v="2021-03-17-22:00"/>
        <s v="2021-03-17-23:00"/>
        <s v="2021-03-18-00:00"/>
        <s v="2021-03-18-01:00"/>
        <s v="2021-03-18-02:00"/>
        <s v="2021-03-18-03:00"/>
        <s v="2021-03-18-04:00"/>
        <s v="2021-03-18-05:00"/>
        <s v="2021-03-18-06:00"/>
        <s v="2021-03-18-07:00"/>
        <s v="2021-03-18-08:00"/>
        <s v="2021-03-18-09:00"/>
        <s v="2021-03-18-10:00"/>
        <s v="2021-03-18-11:00"/>
        <s v="2021-03-18-12:00"/>
        <s v="2021-03-18-13:00"/>
        <s v="2021-03-18-14:00"/>
        <s v="2021-03-18-15:00"/>
        <s v="2021-03-18-16:00"/>
        <s v="2021-03-18-17:00"/>
        <s v="2021-03-18-18:00"/>
        <s v="2021-03-18-19:00"/>
        <s v="2021-03-18-20:00"/>
        <s v="2021-03-18-21:00"/>
        <s v="2021-03-18-22:00"/>
        <s v="2021-03-18-23:00"/>
        <s v="2021-03-19-00:00"/>
        <s v="2021-03-19-01:00"/>
        <s v="2021-03-19-02:00"/>
        <s v="2021-03-19-03:00"/>
        <s v="2021-03-19-04:00"/>
        <s v="2021-03-19-05:00"/>
        <s v="2021-03-19-06:00"/>
        <s v="2021-03-19-07:00"/>
        <s v="2021-03-19-08:00"/>
        <s v="2021-03-19-09:00"/>
        <s v="2021-03-19-10:00"/>
        <s v="2021-03-19-11:00"/>
        <s v="2021-03-19-12:00"/>
        <s v="2021-03-19-13:00"/>
        <s v="2021-03-19-14:00"/>
        <s v="2021-03-19-15:00"/>
        <s v="2021-03-21-16:00"/>
        <s v="2021-03-21-17:00"/>
        <s v="2021-03-21-18:00"/>
        <s v="2021-03-21-19:00"/>
        <s v="2021-03-21-20:00"/>
        <s v="2021-03-21-21:00"/>
        <s v="2021-03-21-22:00"/>
        <s v="2021-03-21-23:00"/>
        <s v="2021-03-22-00:00"/>
        <s v="2021-05-13-22:00"/>
        <s v="2021-05-13-23:00"/>
        <s v="2021-05-14-00:00"/>
        <s v="2021-05-14-01:00"/>
        <s v="2021-05-14-02:00"/>
        <s v="2021-05-14-03:00"/>
        <s v="2021-05-14-04:00"/>
        <s v="2021-05-14-05:00"/>
        <s v="2021-05-14-06:00"/>
        <s v="2021-05-14-07:00"/>
        <s v="2021-05-14-08:00"/>
        <s v="2021-05-14-09:00"/>
        <s v="2021-05-14-10:00"/>
        <s v="2021-05-14-11:00"/>
        <s v="2021-05-14-12:00"/>
        <s v="2021-05-14-13:00"/>
        <s v="2021-05-14-14:00"/>
        <s v="2021-05-14-15:00"/>
        <s v="2021-05-14-16:00"/>
        <s v="2021-05-16-17:00"/>
        <s v="2021-05-16-18:00"/>
        <s v="2021-05-16-19:00"/>
        <s v="2021-05-16-20:00"/>
        <s v="2021-05-16-21:00"/>
        <s v="2021-05-16-22:00"/>
        <s v="2021-05-16-23:00"/>
        <s v="2021-05-17-00:00"/>
        <s v="2021-05-17-01:00"/>
        <s v="2021-05-17-02:00"/>
        <s v="2021-05-17-03:00"/>
        <s v="2021-05-17-04:00"/>
        <s v="2021-05-17-05:00"/>
        <s v="2021-05-17-06:00"/>
        <s v="2021-05-17-07:00"/>
        <s v="2021-05-17-08:00"/>
        <s v="2021-05-17-09:00"/>
        <s v="2021-05-17-10:00"/>
        <s v="2021-05-17-11:00"/>
        <s v="2021-05-17-12:00"/>
        <s v="2021-05-17-13:00"/>
        <s v="2021-05-17-14:00"/>
        <s v="2021-05-17-15:00"/>
        <s v="2021-05-17-16:00"/>
        <s v="2021-05-17-17:00"/>
        <s v="2021-05-17-18:00"/>
        <s v="2021-05-17-19:00"/>
        <s v="2021-05-17-20:00"/>
        <s v="2021-05-17-21:00"/>
        <s v="2021-05-17-22:00"/>
        <s v="2021-05-17-23:00"/>
        <s v="2021-05-18-00:00"/>
        <s v="2021-05-18-01:00"/>
        <s v="2021-05-18-02:00"/>
        <s v="2021-05-18-03:00"/>
        <s v="2021-05-18-04:00"/>
        <s v="2021-05-18-05:00"/>
        <s v="2021-05-18-06:00"/>
        <s v="2021-05-18-07:00"/>
        <s v="2021-05-18-08:00"/>
        <s v="2021-05-18-09:00"/>
        <s v="2021-05-18-10:00"/>
        <s v="2021-05-18-11:00"/>
        <s v="2021-05-18-12:00"/>
        <s v="2021-07-13-04:00"/>
        <s v="2021-07-13-05:00"/>
        <s v="2021-07-13-06:00"/>
        <s v="2021-07-13-07:00"/>
        <s v="2021-07-13-08:00"/>
        <s v="2021-07-13-09:00"/>
        <s v="2021-07-13-10:00"/>
        <s v="2021-07-13-11:00"/>
        <s v="2021-07-13-12:00"/>
        <s v="2021-07-13-13:00"/>
        <s v="2021-07-13-14:00"/>
        <s v="2021-07-13-15:00"/>
        <s v="2021-07-13-16:00"/>
        <s v="2021-07-13-17:00"/>
        <s v="2021-07-13-18:00"/>
        <s v="2021-07-13-19:00"/>
        <s v="2021-07-13-20:00"/>
        <s v="2021-07-13-21:00"/>
        <s v="2021-07-13-22:00"/>
        <s v="2021-07-13-23:00"/>
        <s v="2021-07-14-00:00"/>
        <s v="2021-07-14-01:00"/>
        <s v="2021-07-14-02:00"/>
        <s v="2021-07-14-03:00"/>
        <s v="2021-07-14-04:00"/>
        <s v="2021-07-14-05:00"/>
        <s v="2021-07-14-06:00"/>
        <s v="2021-07-14-07:00"/>
        <s v="2021-07-14-08:00"/>
        <s v="2021-07-14-09:00"/>
        <s v="2021-07-14-10:00"/>
        <s v="2021-07-14-11:00"/>
        <s v="2021-07-14-12:00"/>
        <s v="2021-07-14-13:00"/>
        <s v="2021-07-14-14:00"/>
        <s v="2021-07-14-15:00"/>
        <s v="2021-07-14-16:00"/>
        <s v="2021-07-14-17:00"/>
        <s v="2021-07-14-18:00"/>
        <s v="2021-07-14-19:00"/>
        <s v="2021-07-14-20:00"/>
        <s v="2021-07-14-21:00"/>
        <s v="2021-07-14-22:00"/>
        <s v="2021-07-14-23:00"/>
        <s v="2021-07-15-00:00"/>
        <s v="2021-07-15-01:00"/>
        <s v="2021-07-15-02:00"/>
        <s v="2021-07-15-03:00"/>
        <s v="2021-07-15-04:00"/>
        <s v="2021-07-15-05:00"/>
        <s v="2021-07-15-06:00"/>
        <s v="2021-07-15-07:00"/>
        <s v="2021-07-15-08:00"/>
        <s v="2021-07-15-09:00"/>
        <s v="2021-07-15-10:00"/>
        <s v="2021-07-15-11:00"/>
        <s v="2021-07-15-12:00"/>
        <s v="2021-07-15-13:00"/>
        <s v="2021-07-15-14:00"/>
        <s v="2021-07-15-15:00"/>
        <s v="2021-07-15-16:00"/>
        <s v="2021-07-15-17:00"/>
        <s v="2021-09-08-12:00"/>
        <s v="2021-09-08-13:00"/>
        <s v="2021-09-08-14:00"/>
        <s v="2021-09-08-15:00"/>
        <s v="2021-09-08-16:00"/>
        <s v="2021-09-08-17:00"/>
        <s v="2021-09-08-18:00"/>
        <s v="2021-09-08-19:00"/>
        <s v="2021-09-08-20:00"/>
        <s v="2021-09-08-21:00"/>
        <s v="2021-09-08-22:00"/>
        <s v="2021-09-08-23:00"/>
        <s v="2021-09-09-00:00"/>
        <s v="2021-09-09-01:00"/>
        <s v="2021-09-09-02:00"/>
        <s v="2021-09-09-03:00"/>
        <s v="2021-09-09-04:00"/>
        <s v="2021-09-09-05:00"/>
        <s v="2021-09-09-06:00"/>
        <s v="2021-09-09-07:00"/>
        <s v="2021-09-09-08:00"/>
        <s v="2021-09-09-09:00"/>
        <s v="2021-09-09-10:00"/>
        <s v="2021-09-09-11:00"/>
        <s v="2021-09-09-12:00"/>
        <s v="2021-09-09-13:00"/>
        <s v="2021-09-09-14:00"/>
        <s v="2021-09-09-15:00"/>
        <s v="2021-09-09-16:00"/>
        <s v="2021-09-09-17:00"/>
        <s v="2021-09-09-18:00"/>
        <s v="2021-09-09-19:00"/>
        <s v="2021-09-09-20:00"/>
        <s v="2021-09-09-21:00"/>
        <s v="2021-09-09-22:00"/>
        <s v="2021-09-09-23:00"/>
        <s v="2021-09-10-00:00"/>
        <s v="2021-09-10-01:00"/>
        <s v="2021-09-10-02:00"/>
        <s v="2021-09-10-03:00"/>
        <s v="2021-09-10-04:00"/>
        <s v="2021-09-10-05:00"/>
        <s v="2021-09-10-06:00"/>
        <s v="2021-09-10-07:00"/>
        <s v="2021-09-10-08:00"/>
        <s v="2021-09-10-09:00"/>
        <s v="2021-09-10-10:00"/>
        <s v="2021-09-10-11:00"/>
        <s v="2021-09-10-12:00"/>
        <s v="2021-09-10-13:00"/>
        <s v="2021-09-10-14:00"/>
        <s v="2021-09-10-15:00"/>
        <s v="2021-09-10-16:00"/>
        <s v="2021-09-12-17:00"/>
        <s v="2021-09-12-18:00"/>
        <s v="2021-09-12-19:00"/>
        <s v="2021-09-12-20:00"/>
        <s v="2021-09-12-21:00"/>
        <s v="2021-09-12-22:00"/>
        <s v="2021-09-12-23:00"/>
        <s v="2021-09-13-00:00"/>
        <s v="2021-09-13-01:00"/>
        <s v="2021-11-04-19:00"/>
        <s v="2021-11-04-20:00"/>
        <s v="2021-11-04-21:00"/>
        <s v="2021-11-04-22:00"/>
        <s v="2021-11-04-23:00"/>
        <s v="2021-11-05-00:00"/>
        <s v="2021-11-05-01:00"/>
        <s v="2021-11-05-02:00"/>
        <s v="2021-11-05-03:00"/>
        <s v="2021-11-05-04:00"/>
        <s v="2021-11-05-05:00"/>
        <s v="2021-11-05-06:00"/>
        <s v="2021-11-05-07:00"/>
        <s v="2021-11-05-08:00"/>
        <s v="2021-11-05-09:00"/>
        <s v="2021-11-05-10:00"/>
        <s v="2021-11-05-11:00"/>
        <s v="2021-11-05-12:00"/>
        <s v="2021-11-05-13:00"/>
        <s v="2021-11-05-14:00"/>
        <s v="2021-11-05-15:00"/>
        <s v="2021-11-07-17:00"/>
        <s v="2021-11-07-18:00"/>
        <s v="2021-11-07-19:00"/>
        <s v="2021-11-07-20:00"/>
        <s v="2021-11-07-21:00"/>
        <s v="2021-11-07-22:00"/>
        <s v="2021-11-07-23:00"/>
        <s v="2021-11-08-00:00"/>
        <s v="2021-11-08-01:00"/>
        <s v="2021-11-08-02:00"/>
        <s v="2021-11-08-03:00"/>
        <s v="2021-11-08-04:00"/>
        <s v="2021-11-08-05:00"/>
        <s v="2021-11-08-06:00"/>
        <s v="2021-11-08-07:00"/>
        <s v="2021-11-08-08:00"/>
        <s v="2021-11-08-09:00"/>
        <s v="2021-11-08-10:00"/>
        <s v="2021-11-08-11:00"/>
        <s v="2021-11-08-12:00"/>
        <s v="2021-11-08-13:00"/>
        <s v="2021-11-08-14:00"/>
        <s v="2021-11-08-15:00"/>
        <s v="2021-11-08-16:00"/>
        <s v="2021-11-08-17:00"/>
        <s v="2021-11-08-18:00"/>
        <s v="2021-11-08-19:00"/>
        <s v="2021-11-08-20:00"/>
        <s v="2021-11-08-21:00"/>
        <s v="2021-11-08-22:00"/>
        <s v="2021-11-08-23:00"/>
        <s v="2021-11-09-00:00"/>
        <s v="2021-11-09-01:00"/>
        <s v="2021-11-09-02:00"/>
        <s v="2021-11-09-03:00"/>
        <s v="2021-11-09-04:00"/>
        <s v="2021-11-09-05:00"/>
        <s v="2021-11-09-06:00"/>
        <s v="2021-11-09-07:00"/>
        <s v="2021-11-09-08:00"/>
        <s v="2021-11-09-09:00"/>
        <s v="2020-02-06-03:00"/>
        <s v="2020-02-06-04:00"/>
        <s v="2020-02-06-05:00"/>
        <s v="2020-02-06-06:00"/>
        <s v="2020-02-06-07:00"/>
        <s v="2020-02-06-08:00"/>
        <s v="2020-02-06-09:00"/>
        <s v="2020-02-06-10:00"/>
        <s v="2020-02-06-11:00"/>
        <s v="2020-02-06-12:00"/>
        <s v="2020-02-06-13:00"/>
        <s v="2020-02-06-14:00"/>
        <s v="2020-02-06-15:00"/>
        <s v="2020-02-06-16:00"/>
        <s v="2020-02-06-17:00"/>
        <s v="2020-02-06-18:00"/>
        <s v="2020-02-06-19:00"/>
        <s v="2020-02-06-20:00"/>
        <s v="2020-02-06-21:00"/>
        <s v="2020-02-06-22:00"/>
        <s v="2020-02-06-23:00"/>
        <s v="2020-02-07-00:00"/>
        <s v="2020-02-07-01:00"/>
        <s v="2020-02-07-02:00"/>
        <s v="2020-02-07-03:00"/>
        <s v="2020-02-07-04:00"/>
        <s v="2020-02-07-05:00"/>
        <s v="2020-02-07-06:00"/>
        <s v="2020-02-07-07:00"/>
        <s v="2020-02-07-08:00"/>
        <s v="2020-02-07-09:00"/>
        <s v="2020-02-07-10:00"/>
        <s v="2020-02-07-11:00"/>
        <s v="2020-02-07-12:00"/>
        <s v="2020-02-07-13:00"/>
        <s v="2020-02-07-14:00"/>
        <s v="2020-02-07-15:00"/>
        <s v="2020-02-07-16:00"/>
        <s v="2020-02-09-17:00"/>
        <s v="2020-02-09-18:00"/>
        <s v="2020-02-09-19:00"/>
        <s v="2020-02-09-20:00"/>
        <s v="2020-02-09-21:00"/>
        <s v="2020-02-09-22:00"/>
        <s v="2020-02-09-23:00"/>
        <s v="2020-02-10-00:00"/>
        <s v="2020-02-10-01:00"/>
        <s v="2020-02-10-02:00"/>
        <s v="2020-02-10-03:00"/>
        <s v="2020-02-10-04:00"/>
        <s v="2020-02-10-05:00"/>
        <s v="2020-02-10-06:00"/>
        <s v="2020-02-10-07:00"/>
        <s v="2020-02-10-08:00"/>
        <s v="2020-02-10-09:00"/>
        <s v="2020-02-10-10:00"/>
        <s v="2020-02-10-11:00"/>
        <s v="2020-02-10-12:00"/>
        <s v="2020-02-10-13:00"/>
        <s v="2020-02-10-14:00"/>
        <s v="2020-02-10-15:00"/>
        <s v="2020-02-10-16:00"/>
        <s v="2020-04-03-13:00"/>
        <s v="2020-04-03-14:00"/>
        <s v="2020-04-03-15:00"/>
        <s v="2020-04-03-16:00"/>
        <s v="2020-04-05-17:00"/>
        <s v="2020-04-05-18:00"/>
        <s v="2020-04-05-19:00"/>
        <s v="2020-04-05-20:00"/>
        <s v="2020-04-05-21:00"/>
        <s v="2020-04-05-22:00"/>
        <s v="2020-04-05-23:00"/>
        <s v="2020-04-06-00:00"/>
        <s v="2020-04-06-01:00"/>
        <s v="2020-04-06-02:00"/>
        <s v="2020-04-06-03:00"/>
        <s v="2020-04-06-04:00"/>
        <s v="2020-04-06-05:00"/>
        <s v="2020-04-06-06:00"/>
        <s v="2020-04-06-07:00"/>
        <s v="2020-04-06-08:00"/>
        <s v="2020-04-06-09:00"/>
        <s v="2020-04-06-10:00"/>
        <s v="2020-04-06-11:00"/>
        <s v="2020-04-06-12:00"/>
        <s v="2020-04-06-13:00"/>
        <s v="2020-04-06-14:00"/>
        <s v="2020-04-06-15:00"/>
        <s v="2020-04-06-16:00"/>
        <s v="2020-04-06-17:00"/>
        <s v="2020-04-06-18:00"/>
        <s v="2020-04-06-19:00"/>
        <s v="2020-04-06-20:00"/>
        <s v="2020-04-06-21:00"/>
        <s v="2020-04-06-22:00"/>
        <s v="2020-04-06-23:00"/>
        <s v="2020-04-07-00:00"/>
        <s v="2020-04-07-01:00"/>
        <s v="2020-04-07-02:00"/>
        <s v="2020-04-07-03:00"/>
        <s v="2020-04-07-04:00"/>
        <s v="2020-04-07-05:00"/>
        <s v="2020-04-07-06:00"/>
        <s v="2020-04-07-07:00"/>
        <s v="2020-04-07-08:00"/>
        <s v="2020-04-07-09:00"/>
        <s v="2020-04-07-10:00"/>
        <s v="2020-04-07-11:00"/>
        <s v="2020-04-07-12:00"/>
        <s v="2020-04-07-13:00"/>
        <s v="2020-04-07-14:00"/>
        <s v="2020-04-07-15:00"/>
        <s v="2020-04-07-16:00"/>
        <s v="2020-04-07-17:00"/>
        <s v="2020-04-07-18:00"/>
        <s v="2020-04-07-19:00"/>
        <s v="2020-04-07-20:00"/>
        <s v="2020-04-07-21:00"/>
        <s v="2020-04-07-22:00"/>
        <s v="2020-04-07-23:00"/>
        <s v="2020-04-08-00:00"/>
        <s v="2020-04-08-01:00"/>
        <s v="2020-04-08-02:00"/>
        <s v="2020-06-01-23:00"/>
        <s v="2020-06-02-00:00"/>
        <s v="2020-06-02-01:00"/>
        <s v="2020-06-02-02:00"/>
        <s v="2020-06-02-03:00"/>
        <s v="2020-06-02-04:00"/>
        <s v="2020-06-02-05:00"/>
        <s v="2020-06-02-06:00"/>
        <s v="2020-06-02-07:00"/>
        <s v="2020-06-02-08:00"/>
        <s v="2020-06-02-09:00"/>
        <s v="2020-06-02-10:00"/>
        <s v="2020-06-02-11:00"/>
        <s v="2020-06-02-12:00"/>
        <s v="2020-06-02-13:00"/>
        <s v="2020-06-02-14:00"/>
        <s v="2020-06-02-15:00"/>
        <s v="2020-06-02-16:00"/>
        <s v="2020-06-02-17:00"/>
        <s v="2020-06-02-18:00"/>
        <s v="2020-06-02-19:00"/>
        <s v="2020-06-02-20:00"/>
        <s v="2020-06-02-21:00"/>
        <s v="2020-06-02-22:00"/>
        <s v="2020-06-02-23:00"/>
        <s v="2020-06-03-00:00"/>
        <s v="2020-06-03-01:00"/>
        <s v="2020-06-03-02:00"/>
        <s v="2020-06-03-03:00"/>
        <s v="2020-06-03-04:00"/>
        <s v="2020-06-03-05:00"/>
        <s v="2020-06-03-06:00"/>
        <s v="2020-06-03-07:00"/>
        <s v="2020-06-03-08:00"/>
        <s v="2020-06-03-09:00"/>
        <s v="2020-06-03-10:00"/>
        <s v="2020-06-03-11:00"/>
        <s v="2020-06-03-12:00"/>
        <s v="2020-06-03-13:00"/>
        <s v="2020-06-03-14:00"/>
        <s v="2020-06-03-15:00"/>
        <s v="2020-06-03-16:00"/>
        <s v="2020-06-03-17:00"/>
        <s v="2020-06-03-18:00"/>
        <s v="2020-06-03-19:00"/>
        <s v="2020-06-03-20:00"/>
        <s v="2020-06-03-21:00"/>
        <s v="2020-06-03-22:00"/>
        <s v="2020-06-03-23:00"/>
        <s v="2020-06-04-00:00"/>
        <s v="2020-06-04-01:00"/>
        <s v="2020-06-04-02:00"/>
        <s v="2020-06-04-03:00"/>
        <s v="2020-06-04-04:00"/>
        <s v="2020-06-04-05:00"/>
        <s v="2020-06-04-06:00"/>
        <s v="2020-06-04-07:00"/>
        <s v="2020-06-04-08:00"/>
        <s v="2020-06-04-09:00"/>
        <s v="2020-06-04-10:00"/>
        <s v="2020-06-04-11:00"/>
        <s v="2020-06-04-12:00"/>
        <s v="2020-07-29-07:00"/>
        <s v="2020-07-29-08:00"/>
        <s v="2020-07-29-09:00"/>
        <s v="2020-07-29-10:00"/>
        <s v="2020-07-29-11:00"/>
        <s v="2020-07-29-12:00"/>
        <s v="2020-07-29-13:00"/>
        <s v="2020-07-29-14:00"/>
        <s v="2020-07-29-15:00"/>
        <s v="2020-07-29-16:00"/>
        <s v="2020-07-29-17:00"/>
        <s v="2020-07-29-18:00"/>
        <s v="2020-07-29-19:00"/>
        <s v="2020-07-29-20:00"/>
        <s v="2020-07-29-21:00"/>
        <s v="2020-07-29-22:00"/>
        <s v="2020-07-29-23:00"/>
        <s v="2020-07-30-00:00"/>
        <s v="2020-07-30-01:00"/>
        <s v="2020-07-30-02:00"/>
        <s v="2020-07-30-03:00"/>
        <s v="2020-07-30-04:00"/>
        <s v="2020-07-30-05:00"/>
        <s v="2020-07-30-06:00"/>
        <s v="2020-07-30-07:00"/>
        <s v="2020-07-30-08:00"/>
        <s v="2020-07-30-09:00"/>
        <s v="2020-07-30-10:00"/>
        <s v="2020-07-30-11:00"/>
        <s v="2020-07-30-12:00"/>
        <s v="2020-07-30-13:00"/>
        <s v="2020-07-30-14:00"/>
        <s v="2020-07-30-15:00"/>
        <s v="2020-07-30-16:00"/>
        <s v="2020-07-30-17:00"/>
        <s v="2020-07-30-18:00"/>
        <s v="2020-07-30-19:00"/>
        <s v="2020-07-30-20:00"/>
        <s v="2020-07-30-21:00"/>
        <s v="2020-07-30-22:00"/>
        <s v="2020-07-30-23:00"/>
        <s v="2020-07-31-00:00"/>
        <s v="2020-07-31-01:00"/>
        <s v="2020-07-31-02:00"/>
        <s v="2020-07-31-03:00"/>
        <s v="2020-07-31-04:00"/>
        <s v="2020-07-31-05:00"/>
        <s v="2020-07-31-06:00"/>
        <s v="2020-07-31-07:00"/>
        <s v="2020-07-31-08:00"/>
        <s v="2020-07-31-09:00"/>
        <s v="2020-07-31-10:00"/>
        <s v="2020-07-31-11:00"/>
        <s v="2020-07-31-12:00"/>
        <s v="2020-07-31-13:00"/>
        <s v="2020-07-31-14:00"/>
        <s v="2020-07-31-15:00"/>
        <s v="2020-07-31-16:00"/>
        <s v="2020-08-02-17:00"/>
        <s v="2020-08-02-18:00"/>
        <s v="2020-08-02-19:00"/>
        <s v="2020-08-02-20:00"/>
        <s v="2020-09-24-15:00"/>
        <s v="2020-09-24-16:00"/>
        <s v="2020-09-24-17:00"/>
        <s v="2020-09-24-18:00"/>
        <s v="2020-09-24-19:00"/>
        <s v="2020-09-24-20:00"/>
        <s v="2020-09-24-21:00"/>
        <s v="2020-09-24-22:00"/>
        <s v="2020-09-24-23:00"/>
        <s v="2020-09-25-00:00"/>
        <s v="2020-09-25-01:00"/>
        <s v="2020-09-25-02:00"/>
        <s v="2020-09-25-03:00"/>
        <s v="2020-09-25-04:00"/>
        <s v="2020-09-25-05:00"/>
        <s v="2020-09-25-06:00"/>
        <s v="2020-09-25-07:00"/>
        <s v="2020-09-25-08:00"/>
        <s v="2020-09-25-09:00"/>
        <s v="2020-09-25-10:00"/>
        <s v="2020-09-25-11:00"/>
        <s v="2020-09-25-12:00"/>
        <s v="2020-09-25-13:00"/>
        <s v="2020-09-25-14:00"/>
        <s v="2020-09-25-15:00"/>
        <s v="2020-09-25-16:00"/>
        <s v="2020-09-27-17:00"/>
        <s v="2020-09-27-18:00"/>
        <s v="2020-09-27-19:00"/>
        <s v="2020-09-27-20:00"/>
        <s v="2020-09-27-21:00"/>
        <s v="2020-09-27-22:00"/>
        <s v="2020-09-27-23:00"/>
        <s v="2020-09-28-00:00"/>
        <s v="2020-09-28-01:00"/>
        <s v="2020-09-28-02:00"/>
        <s v="2020-09-28-03:00"/>
        <s v="2020-09-28-04:00"/>
        <s v="2020-09-28-05:00"/>
        <s v="2020-09-28-06:00"/>
        <s v="2020-09-28-07:00"/>
        <s v="2020-09-28-08:00"/>
        <s v="2020-09-28-09:00"/>
        <s v="2020-09-28-10:00"/>
        <s v="2020-09-28-11:00"/>
        <s v="2020-09-28-12:00"/>
        <s v="2020-09-28-13:00"/>
        <s v="2020-09-28-14:00"/>
        <s v="2020-09-28-15:00"/>
        <s v="2020-09-28-16:00"/>
        <s v="2020-09-28-17:00"/>
        <s v="2020-09-28-18:00"/>
        <s v="2020-09-28-19:00"/>
        <s v="2020-09-28-20:00"/>
        <s v="2020-09-28-21:00"/>
        <s v="2020-09-28-22:00"/>
        <s v="2020-09-28-23:00"/>
        <s v="2020-09-29-00:00"/>
        <s v="2020-09-29-01:00"/>
        <s v="2020-09-29-02:00"/>
        <s v="2020-09-29-03:00"/>
        <s v="2020-09-29-04:00"/>
        <s v="2020-11-23-00:00"/>
        <s v="2020-11-23-01:00"/>
        <s v="2020-11-23-02:00"/>
        <s v="2020-11-23-03:00"/>
        <s v="2020-11-23-04:00"/>
        <s v="2020-11-23-05:00"/>
        <s v="2020-11-23-06:00"/>
        <s v="2020-11-23-07:00"/>
        <s v="2020-11-23-08:00"/>
        <s v="2020-11-23-09:00"/>
        <s v="2020-11-23-10:00"/>
        <s v="2020-11-23-11:00"/>
        <s v="2020-11-23-12:00"/>
        <s v="2020-11-23-13:00"/>
        <s v="2020-11-23-14:00"/>
        <s v="2020-11-23-15:00"/>
        <s v="2020-11-23-16:00"/>
        <s v="2020-11-23-17:00"/>
        <s v="2020-11-23-18:00"/>
        <s v="2020-11-23-19:00"/>
        <s v="2020-11-23-20:00"/>
        <s v="2020-11-23-21:00"/>
        <s v="2020-11-23-22:00"/>
        <s v="2020-11-23-23:00"/>
        <s v="2020-11-24-00:00"/>
        <s v="2020-11-24-01:00"/>
        <s v="2020-11-24-02:00"/>
        <s v="2020-11-24-03:00"/>
        <s v="2020-11-24-04:00"/>
        <s v="2020-11-24-05:00"/>
        <s v="2020-11-24-06:00"/>
        <s v="2020-11-24-07:00"/>
        <s v="2020-11-24-08:00"/>
        <s v="2020-11-24-09:00"/>
        <s v="2020-11-24-10:00"/>
        <s v="2020-11-24-11:00"/>
        <s v="2020-11-24-12:00"/>
        <s v="2020-11-24-13:00"/>
        <s v="2020-11-24-14:00"/>
        <s v="2020-11-24-15:00"/>
        <s v="2020-11-24-16:00"/>
        <s v="2020-11-24-17:00"/>
        <s v="2020-11-24-18:00"/>
        <s v="2020-11-24-19:00"/>
        <s v="2020-11-24-20:00"/>
        <s v="2020-11-24-21:00"/>
        <s v="2020-11-24-22:00"/>
        <s v="2020-11-24-23:00"/>
        <s v="2020-11-25-00:00"/>
        <s v="2020-11-25-01:00"/>
        <s v="2020-11-25-02:00"/>
        <s v="2020-11-25-03:00"/>
        <s v="2020-11-25-04:00"/>
        <s v="2020-11-25-05:00"/>
        <s v="2020-11-25-06:00"/>
        <s v="2020-11-25-07:00"/>
        <s v="2020-11-25-08:00"/>
        <s v="2020-11-25-09:00"/>
        <s v="2020-11-25-10:00"/>
        <s v="2020-11-25-11:00"/>
        <s v="2020-11-25-12:00"/>
        <s v="2020-11-25-13:00"/>
        <s v="2021-01-21-17:00"/>
        <s v="2021-01-21-18:00"/>
        <s v="2021-01-21-19:00"/>
        <s v="2021-01-21-20:00"/>
        <s v="2021-01-21-21:00"/>
        <s v="2021-01-21-22:00"/>
        <s v="2021-01-21-23:00"/>
        <s v="2021-01-22-00:00"/>
        <s v="2021-01-22-01:00"/>
        <s v="2021-01-22-02:00"/>
        <s v="2021-01-22-03:00"/>
        <s v="2021-01-22-04:00"/>
        <s v="2021-01-22-05:00"/>
        <s v="2021-01-22-06:00"/>
        <s v="2021-01-22-07:00"/>
        <s v="2021-01-22-08:00"/>
        <s v="2021-01-22-09:00"/>
        <s v="2021-01-22-10:00"/>
        <s v="2021-01-22-11:00"/>
        <s v="2021-01-22-12:00"/>
        <s v="2021-01-22-13:00"/>
        <s v="2021-01-22-14:00"/>
        <s v="2021-01-22-15:00"/>
        <s v="2021-01-22-16:00"/>
        <s v="2021-01-24-17:00"/>
        <s v="2021-01-24-18:00"/>
        <s v="2021-01-24-19:00"/>
        <s v="2021-01-24-20:00"/>
        <s v="2021-01-24-21:00"/>
        <s v="2021-01-24-22:00"/>
        <s v="2021-01-24-23:00"/>
        <s v="2021-01-25-00:00"/>
        <s v="2021-01-25-01:00"/>
        <s v="2021-01-25-02:00"/>
        <s v="2021-01-25-03:00"/>
        <s v="2021-01-25-04:00"/>
        <s v="2021-01-25-05:00"/>
        <s v="2021-01-25-06:00"/>
        <s v="2021-01-25-07:00"/>
        <s v="2021-01-25-08:00"/>
        <s v="2021-01-25-09:00"/>
        <s v="2021-01-25-10:00"/>
        <s v="2021-01-25-11:00"/>
        <s v="2021-01-25-12:00"/>
        <s v="2021-01-25-13:00"/>
        <s v="2021-01-25-14:00"/>
        <s v="2021-01-25-15:00"/>
        <s v="2021-01-25-16:00"/>
        <s v="2021-01-25-17:00"/>
        <s v="2021-01-25-18:00"/>
        <s v="2021-01-25-19:00"/>
        <s v="2021-01-25-20:00"/>
        <s v="2021-01-25-21:00"/>
        <s v="2021-01-25-22:00"/>
        <s v="2021-01-25-23:00"/>
        <s v="2021-01-26-00:00"/>
        <s v="2021-01-26-01:00"/>
        <s v="2021-01-26-02:00"/>
        <s v="2021-01-26-03:00"/>
        <s v="2021-01-26-04:00"/>
        <s v="2021-01-26-05:00"/>
        <s v="2021-01-26-06:00"/>
        <s v="2021-03-22-01:00"/>
        <s v="2021-03-22-02:00"/>
        <s v="2021-03-22-03:00"/>
        <s v="2021-03-22-04:00"/>
        <s v="2021-03-22-05:00"/>
        <s v="2021-03-22-06:00"/>
        <s v="2021-03-22-07:00"/>
        <s v="2021-03-22-08:00"/>
        <s v="2021-03-22-09:00"/>
        <s v="2021-03-22-10:00"/>
        <s v="2021-03-22-11:00"/>
        <s v="2021-03-22-12:00"/>
        <s v="2021-03-22-13:00"/>
        <s v="2021-03-22-14:00"/>
        <s v="2021-03-22-15:00"/>
        <s v="2021-03-22-16:00"/>
        <s v="2021-03-22-17:00"/>
        <s v="2021-03-22-18:00"/>
        <s v="2021-03-22-19:00"/>
        <s v="2021-03-22-20:00"/>
        <s v="2021-03-22-21:00"/>
        <s v="2021-03-22-22:00"/>
        <s v="2021-03-22-23:00"/>
        <s v="2021-03-23-00:00"/>
        <s v="2021-03-23-01:00"/>
        <s v="2021-03-23-02:00"/>
        <s v="2021-03-23-03:00"/>
        <s v="2021-03-23-04:00"/>
        <s v="2021-03-23-05:00"/>
        <s v="2021-03-23-06:00"/>
        <s v="2021-03-23-07:00"/>
        <s v="2021-03-23-08:00"/>
        <s v="2021-03-23-09:00"/>
        <s v="2021-03-23-10:00"/>
        <s v="2021-03-23-11:00"/>
        <s v="2021-03-23-12:00"/>
        <s v="2021-03-23-13:00"/>
        <s v="2021-03-23-14:00"/>
        <s v="2021-03-23-15:00"/>
        <s v="2021-03-23-16:00"/>
        <s v="2021-03-23-17:00"/>
        <s v="2021-03-23-18:00"/>
        <s v="2021-03-23-19:00"/>
        <s v="2021-03-23-20:00"/>
        <s v="2021-03-23-21:00"/>
        <s v="2021-03-23-22:00"/>
        <s v="2021-03-23-23:00"/>
        <s v="2021-03-24-00:00"/>
        <s v="2021-03-24-01:00"/>
        <s v="2021-03-24-02:00"/>
        <s v="2021-03-24-03:00"/>
        <s v="2021-03-24-04:00"/>
        <s v="2021-03-24-05:00"/>
        <s v="2021-03-24-06:00"/>
        <s v="2021-03-24-07:00"/>
        <s v="2021-03-24-08:00"/>
        <s v="2021-03-24-09:00"/>
        <s v="2021-03-24-10:00"/>
        <s v="2021-03-24-11:00"/>
        <s v="2021-03-24-12:00"/>
        <s v="2021-03-24-13:00"/>
        <s v="2021-03-24-14:00"/>
        <s v="2021-05-18-13:00"/>
        <s v="2021-05-18-14:00"/>
        <s v="2021-05-18-15:00"/>
        <s v="2021-05-18-16:00"/>
        <s v="2021-05-18-17:00"/>
        <s v="2021-05-18-18:00"/>
        <s v="2021-05-18-19:00"/>
        <s v="2021-05-18-20:00"/>
        <s v="2021-05-18-21:00"/>
        <s v="2021-05-18-22:00"/>
        <s v="2021-05-18-23:00"/>
        <s v="2021-05-19-00:00"/>
        <s v="2021-05-19-01:00"/>
        <s v="2021-05-19-02:00"/>
        <s v="2021-05-19-03:00"/>
        <s v="2021-05-19-04:00"/>
        <s v="2021-05-19-05:00"/>
        <s v="2021-05-19-06:00"/>
        <s v="2021-05-19-07:00"/>
        <s v="2021-05-19-08:00"/>
        <s v="2021-05-19-09:00"/>
        <s v="2021-05-19-10:00"/>
        <s v="2021-05-19-11:00"/>
        <s v="2021-05-19-12:00"/>
        <s v="2021-05-19-13:00"/>
        <s v="2021-05-19-14:00"/>
        <s v="2021-05-19-15:00"/>
        <s v="2021-05-19-16:00"/>
        <s v="2021-05-19-17:00"/>
        <s v="2021-05-19-18:00"/>
        <s v="2021-05-19-19:00"/>
        <s v="2021-05-19-20:00"/>
        <s v="2021-05-19-21:00"/>
        <s v="2021-05-19-22:00"/>
        <s v="2021-05-19-23:00"/>
        <s v="2021-05-20-00:00"/>
        <s v="2021-05-20-01:00"/>
        <s v="2021-05-20-02:00"/>
        <s v="2021-05-20-03:00"/>
        <s v="2021-05-20-04:00"/>
        <s v="2021-05-20-05:00"/>
        <s v="2021-05-20-06:00"/>
        <s v="2021-05-20-07:00"/>
        <s v="2021-05-20-08:00"/>
        <s v="2021-05-20-09:00"/>
        <s v="2021-05-20-10:00"/>
        <s v="2021-05-20-11:00"/>
        <s v="2021-05-20-12:00"/>
        <s v="2021-05-20-13:00"/>
        <s v="2021-05-20-14:00"/>
        <s v="2021-05-20-15:00"/>
        <s v="2021-05-20-16:00"/>
        <s v="2021-05-20-17:00"/>
        <s v="2021-05-20-18:00"/>
        <s v="2021-05-20-19:00"/>
        <s v="2021-05-20-20:00"/>
        <s v="2021-05-20-21:00"/>
        <s v="2021-05-20-22:00"/>
        <s v="2021-05-20-23:00"/>
        <s v="2021-05-21-00:00"/>
        <s v="2021-05-21-01:00"/>
        <s v="2021-05-21-02:00"/>
        <s v="2021-07-15-18:00"/>
        <s v="2021-07-15-19:00"/>
        <s v="2021-07-15-20:00"/>
        <s v="2021-07-15-21:00"/>
        <s v="2021-07-15-22:00"/>
        <s v="2021-07-15-23:00"/>
        <s v="2021-07-16-00:00"/>
        <s v="2021-07-16-01:00"/>
        <s v="2021-07-16-02:00"/>
        <s v="2021-07-16-03:00"/>
        <s v="2021-07-16-04:00"/>
        <s v="2021-07-16-05:00"/>
        <s v="2021-07-16-06:00"/>
        <s v="2021-07-16-07:00"/>
        <s v="2021-07-16-08:00"/>
        <s v="2021-07-16-09:00"/>
        <s v="2021-07-16-10:00"/>
        <s v="2021-07-16-11:00"/>
        <s v="2021-07-16-12:00"/>
        <s v="2021-07-16-13:00"/>
        <s v="2021-07-16-14:00"/>
        <s v="2021-07-16-15:00"/>
        <s v="2021-07-16-16:00"/>
        <s v="2021-07-18-17:00"/>
        <s v="2021-07-18-18:00"/>
        <s v="2021-07-18-19:00"/>
        <s v="2021-07-18-20:00"/>
        <s v="2021-07-18-21:00"/>
        <s v="2021-07-18-22:00"/>
        <s v="2021-07-18-23:00"/>
        <s v="2021-07-19-00:00"/>
        <s v="2021-07-19-01:00"/>
        <s v="2021-07-19-02:00"/>
        <s v="2021-07-19-03:00"/>
        <s v="2021-07-19-04:00"/>
        <s v="2021-07-19-05:00"/>
        <s v="2021-07-19-06:00"/>
        <s v="2021-07-19-07:00"/>
        <s v="2021-07-19-08:00"/>
        <s v="2021-07-19-09:00"/>
        <s v="2021-07-19-10:00"/>
        <s v="2021-07-19-11:00"/>
        <s v="2021-07-19-12:00"/>
        <s v="2021-07-19-13:00"/>
        <s v="2021-07-19-14:00"/>
        <s v="2021-07-19-15:00"/>
        <s v="2021-07-19-16:00"/>
        <s v="2021-07-19-17:00"/>
        <s v="2021-07-19-18:00"/>
        <s v="2021-07-19-19:00"/>
        <s v="2021-07-19-20:00"/>
        <s v="2021-07-19-21:00"/>
        <s v="2021-07-19-22:00"/>
        <s v="2021-07-19-23:00"/>
        <s v="2021-07-20-00:00"/>
        <s v="2021-07-20-01:00"/>
        <s v="2021-07-20-02:00"/>
        <s v="2021-07-20-03:00"/>
        <s v="2021-07-20-04:00"/>
        <s v="2021-07-20-05:00"/>
        <s v="2021-07-20-06:00"/>
        <s v="2021-07-20-07:00"/>
        <s v="2021-09-13-02:00"/>
        <s v="2021-09-13-03:00"/>
        <s v="2021-09-13-04:00"/>
        <s v="2021-09-13-05:00"/>
        <s v="2021-09-13-06:00"/>
        <s v="2021-09-13-07:00"/>
        <s v="2021-09-13-08:00"/>
        <s v="2021-09-13-09:00"/>
        <s v="2021-09-13-10:00"/>
        <s v="2021-09-13-11:00"/>
        <s v="2021-09-13-12:00"/>
        <s v="2021-09-13-13:00"/>
        <s v="2021-09-13-14:00"/>
        <s v="2021-09-13-15:00"/>
        <s v="2021-09-13-16:00"/>
        <s v="2021-09-13-17:00"/>
        <s v="2021-09-13-18:00"/>
        <s v="2021-09-13-19:00"/>
        <s v="2021-09-13-20:00"/>
        <s v="2021-09-13-21:00"/>
        <s v="2021-09-13-22:00"/>
        <s v="2021-09-13-23:00"/>
        <s v="2021-09-14-00:00"/>
        <s v="2021-09-14-01:00"/>
        <s v="2021-09-14-02:00"/>
        <s v="2021-09-14-03:00"/>
        <s v="2021-09-14-04:00"/>
        <s v="2021-09-14-05:00"/>
        <s v="2021-09-14-06:00"/>
        <s v="2021-09-14-07:00"/>
        <s v="2021-09-14-08:00"/>
        <s v="2021-09-14-09:00"/>
        <s v="2021-09-14-10:00"/>
        <s v="2021-09-14-11:00"/>
        <s v="2021-09-14-12:00"/>
        <s v="2021-09-14-13:00"/>
        <s v="2021-09-14-14:00"/>
        <s v="2021-09-14-15:00"/>
        <s v="2021-09-14-16:00"/>
        <s v="2021-09-14-17:00"/>
        <s v="2021-09-14-18:00"/>
        <s v="2021-09-14-19:00"/>
        <s v="2021-09-14-20:00"/>
        <s v="2021-09-14-21:00"/>
        <s v="2021-09-14-22:00"/>
        <s v="2021-09-14-23:00"/>
        <s v="2021-09-15-00:00"/>
        <s v="2021-09-15-01:00"/>
        <s v="2021-09-15-02:00"/>
        <s v="2021-09-15-03:00"/>
        <s v="2021-09-15-04:00"/>
        <s v="2021-09-15-05:00"/>
        <s v="2021-09-15-06:00"/>
        <s v="2021-09-15-07:00"/>
        <s v="2021-09-15-08:00"/>
        <s v="2021-09-15-09:00"/>
        <s v="2021-09-15-10:00"/>
        <s v="2021-09-15-11:00"/>
        <s v="2021-09-15-12:00"/>
        <s v="2021-09-15-13:00"/>
        <s v="2021-09-15-14:00"/>
        <s v="2021-09-15-15:00"/>
        <s v="2021-11-09-10:00"/>
        <s v="2021-11-09-11:00"/>
        <s v="2021-11-09-12:00"/>
        <s v="2021-11-09-13:00"/>
        <s v="2021-11-09-14:00"/>
        <s v="2021-11-09-15:00"/>
        <s v="2021-11-09-16:00"/>
        <s v="2021-11-09-17:00"/>
        <s v="2021-11-09-18:00"/>
        <s v="2021-11-09-19:00"/>
        <s v="2021-11-09-20:00"/>
        <s v="2021-11-09-21:00"/>
        <s v="2021-11-09-22:00"/>
        <s v="2021-11-09-23:00"/>
        <s v="2021-11-10-00:00"/>
        <s v="2021-11-10-01:00"/>
        <s v="2021-11-10-02:00"/>
        <s v="2021-11-10-03:00"/>
        <s v="2021-11-10-04:00"/>
        <s v="2021-11-10-05:00"/>
        <s v="2021-11-10-06:00"/>
        <s v="2021-11-10-07:00"/>
        <s v="2021-11-10-08:00"/>
        <s v="2021-11-10-09:00"/>
        <s v="2021-11-10-10:00"/>
        <s v="2021-11-10-11:00"/>
        <s v="2021-11-10-12:00"/>
        <s v="2021-11-10-13:00"/>
        <s v="2021-11-10-14:00"/>
        <s v="2021-11-10-15:00"/>
        <s v="2021-11-10-16:00"/>
        <s v="2021-11-10-17:00"/>
        <s v="2021-11-10-18:00"/>
        <s v="2021-11-10-19:00"/>
        <s v="2021-11-10-20:00"/>
        <s v="2021-11-10-21:00"/>
        <s v="2021-11-10-22:00"/>
        <s v="2021-11-10-23:00"/>
        <s v="2021-11-11-00:00"/>
        <s v="2021-11-11-01:00"/>
        <s v="2021-11-11-02:00"/>
        <s v="2021-11-11-03:00"/>
        <s v="2021-11-11-04:00"/>
        <s v="2021-11-11-05:00"/>
        <s v="2021-11-11-06:00"/>
        <s v="2021-11-11-07:00"/>
        <s v="2021-11-11-08:00"/>
        <s v="2021-11-11-09:00"/>
        <s v="2021-11-11-10:00"/>
        <s v="2021-11-11-11:00"/>
        <s v="2021-11-11-12:00"/>
        <s v="2021-11-11-13:00"/>
        <s v="2021-11-11-14:00"/>
        <s v="2021-11-11-15:00"/>
        <s v="2021-11-11-16:00"/>
        <s v="2021-11-11-17:00"/>
        <s v="2021-11-11-18:00"/>
        <s v="2021-11-11-19:00"/>
        <s v="2021-11-11-20:00"/>
        <s v="2021-11-11-21:00"/>
        <s v="2021-11-11-22:00"/>
        <s v="2021-11-11-23:00"/>
        <s v="2019-12-11-03:00"/>
        <s v="2019-12-11-04:00"/>
        <s v="2019-12-11-05:00"/>
        <s v="2019-12-11-06:00"/>
        <s v="2019-12-11-07:00"/>
        <s v="2019-12-11-08:00"/>
        <s v="2019-12-11-09:00"/>
        <s v="2019-12-11-10:00"/>
        <s v="2019-12-11-11:00"/>
        <s v="2019-12-11-12:00"/>
        <s v="2019-12-11-13:00"/>
        <s v="2019-12-11-14:00"/>
        <s v="2019-12-11-15:00"/>
        <s v="2019-12-11-16:00"/>
        <s v="2019-12-11-17:00"/>
        <s v="2019-12-11-18:00"/>
        <s v="2019-12-11-19:00"/>
        <s v="2019-12-11-20:00"/>
        <s v="2019-12-11-21:00"/>
        <s v="2019-12-11-22:00"/>
        <s v="2019-12-11-23:00"/>
        <s v="2019-12-12-00:00"/>
        <s v="2019-12-12-01:00"/>
        <s v="2019-12-12-02:00"/>
        <s v="2019-12-12-03:00"/>
        <s v="2019-12-12-04:00"/>
        <s v="2019-12-12-05:00"/>
        <s v="2019-12-12-06:00"/>
        <s v="2019-12-12-07:00"/>
        <s v="2019-12-12-08:00"/>
        <s v="2019-12-12-09:00"/>
        <s v="2019-12-12-10:00"/>
        <s v="2019-12-12-11:00"/>
        <s v="2019-12-12-12:00"/>
        <s v="2019-12-12-13:00"/>
        <s v="2019-12-12-14:00"/>
        <s v="2019-12-12-15:00"/>
        <s v="2019-12-12-16:00"/>
        <s v="2019-12-12-17:00"/>
        <s v="2019-12-12-18:00"/>
        <s v="2019-12-12-19:00"/>
        <s v="2019-12-12-20:00"/>
        <s v="2019-12-12-21:00"/>
        <s v="2019-12-12-22:00"/>
        <s v="2019-12-12-23:00"/>
        <s v="2019-12-13-00:00"/>
        <s v="2019-12-13-01:00"/>
        <s v="2019-12-13-02:00"/>
        <s v="2019-12-13-03:00"/>
        <s v="2019-12-13-04:00"/>
        <s v="2019-12-13-05:00"/>
        <s v="2019-12-13-06:00"/>
        <s v="2019-12-13-07:00"/>
        <s v="2019-12-13-08:00"/>
        <s v="2019-12-13-09:00"/>
        <s v="2019-12-13-10:00"/>
        <s v="2019-12-13-11:00"/>
        <s v="2019-12-13-12:00"/>
        <s v="2019-12-13-13:00"/>
        <s v="2019-12-13-14:00"/>
        <s v="2019-12-13-15:00"/>
        <s v="2019-12-13-16:00"/>
        <s v="2019-12-15-17:00"/>
        <s v="2019-12-15-18:00"/>
        <s v="2019-12-15-19:00"/>
        <s v="2019-12-15-20:00"/>
        <s v="2019-12-15-21:00"/>
        <s v="2019-12-15-22:00"/>
        <s v="2019-12-15-23:00"/>
        <s v="2019-12-16-00:00"/>
        <s v="2019-12-16-01:00"/>
        <s v="2019-12-16-02:00"/>
        <s v="2019-12-16-03:00"/>
        <s v="2020-02-10-17:00"/>
        <s v="2020-02-10-18:00"/>
        <s v="2020-02-10-19:00"/>
        <s v="2020-02-10-20:00"/>
        <s v="2020-02-10-21:00"/>
        <s v="2020-02-10-22:00"/>
        <s v="2020-02-10-23:00"/>
        <s v="2020-02-11-00:00"/>
        <s v="2020-02-11-01:00"/>
        <s v="2020-02-11-02:00"/>
        <s v="2020-02-11-03:00"/>
        <s v="2020-02-11-04:00"/>
        <s v="2020-02-11-05:00"/>
        <s v="2020-02-11-06:00"/>
        <s v="2020-02-11-07:00"/>
        <s v="2020-02-11-08:00"/>
        <s v="2020-02-11-09:00"/>
        <s v="2020-02-11-10:00"/>
        <s v="2020-02-11-11:00"/>
        <s v="2020-02-11-12:00"/>
        <s v="2020-02-11-13:00"/>
        <s v="2020-02-11-14:00"/>
        <s v="2020-02-11-15:00"/>
        <s v="2020-02-11-16:00"/>
        <s v="2020-02-11-17:00"/>
        <s v="2020-02-11-18:00"/>
        <s v="2020-02-11-19:00"/>
        <s v="2020-02-11-20:00"/>
        <s v="2020-02-11-21:00"/>
        <s v="2020-02-11-22:00"/>
        <s v="2020-02-11-23:00"/>
        <s v="2020-02-12-00:00"/>
        <s v="2020-02-12-01:00"/>
        <s v="2020-02-12-02:00"/>
        <s v="2020-02-12-03:00"/>
        <s v="2020-02-12-04:00"/>
        <s v="2020-02-12-05:00"/>
        <s v="2020-02-12-06:00"/>
        <s v="2020-02-12-07:00"/>
        <s v="2020-02-12-08:00"/>
        <s v="2020-02-12-09:00"/>
        <s v="2020-02-12-10:00"/>
        <s v="2020-02-12-11:00"/>
        <s v="2020-02-12-12:00"/>
        <s v="2020-02-12-13:00"/>
        <s v="2020-02-12-14:00"/>
        <s v="2020-02-12-15:00"/>
        <s v="2020-02-12-16:00"/>
        <s v="2020-02-12-17:00"/>
        <s v="2020-02-12-18:00"/>
        <s v="2020-02-12-19:00"/>
        <s v="2020-02-12-20:00"/>
        <s v="2020-02-12-21:00"/>
        <s v="2020-02-12-22:00"/>
        <s v="2020-02-12-23:00"/>
        <s v="2020-02-13-00:00"/>
        <s v="2020-02-13-01:00"/>
        <s v="2020-02-13-02:00"/>
        <s v="2020-02-13-03:00"/>
        <s v="2020-02-13-04:00"/>
        <s v="2020-02-13-05:00"/>
        <s v="2020-02-13-06:00"/>
        <s v="2020-04-08-03:00"/>
        <s v="2020-04-08-04:00"/>
        <s v="2020-04-08-05:00"/>
        <s v="2020-04-08-06:00"/>
        <s v="2020-04-08-07:00"/>
        <s v="2020-04-08-08:00"/>
        <s v="2020-04-08-09:00"/>
        <s v="2020-04-08-10:00"/>
        <s v="2020-04-08-11:00"/>
        <s v="2020-04-08-12:00"/>
        <s v="2020-04-08-13:00"/>
        <s v="2020-04-08-14:00"/>
        <s v="2020-04-08-15:00"/>
        <s v="2020-04-08-16:00"/>
        <s v="2020-04-08-17:00"/>
        <s v="2020-04-08-18:00"/>
        <s v="2020-04-08-19:00"/>
        <s v="2020-04-08-20:00"/>
        <s v="2020-04-08-21:00"/>
        <s v="2020-04-08-22:00"/>
        <s v="2020-04-08-23:00"/>
        <s v="2020-04-09-00:00"/>
        <s v="2020-04-09-01:00"/>
        <s v="2020-04-09-02:00"/>
        <s v="2020-04-09-03:00"/>
        <s v="2020-04-09-04:00"/>
        <s v="2020-04-09-05:00"/>
        <s v="2020-04-09-06:00"/>
        <s v="2020-04-09-07:00"/>
        <s v="2020-04-09-08:00"/>
        <s v="2020-04-09-09:00"/>
        <s v="2020-04-09-10:00"/>
        <s v="2020-04-09-11:00"/>
        <s v="2020-04-09-12:00"/>
        <s v="2020-04-09-13:00"/>
        <s v="2020-04-09-14:00"/>
        <s v="2020-04-09-15:00"/>
        <s v="2020-04-09-16:00"/>
        <s v="2020-04-09-17:00"/>
        <s v="2020-04-09-18:00"/>
        <s v="2020-04-09-19:00"/>
        <s v="2020-04-09-20:00"/>
        <s v="2020-04-09-21:00"/>
        <s v="2020-04-09-22:00"/>
        <s v="2020-04-09-23:00"/>
        <s v="2020-04-10-00:00"/>
        <s v="2020-04-10-01:00"/>
        <s v="2020-04-10-02:00"/>
        <s v="2020-04-10-03:00"/>
        <s v="2020-04-10-04:00"/>
        <s v="2020-04-10-05:00"/>
        <s v="2020-04-10-06:00"/>
        <s v="2020-04-10-07:00"/>
        <s v="2020-04-10-08:00"/>
        <s v="2020-04-10-09:00"/>
        <s v="2020-04-10-10:00"/>
        <s v="2020-04-10-11:00"/>
        <s v="2020-04-10-12:00"/>
        <s v="2020-04-10-13:00"/>
        <s v="2020-04-10-14:00"/>
        <s v="2020-04-10-15:00"/>
        <s v="2020-04-10-16:00"/>
        <s v="2020-06-04-13:00"/>
        <s v="2020-06-04-14:00"/>
        <s v="2020-06-04-15:00"/>
        <s v="2020-06-04-16:00"/>
        <s v="2020-06-04-17:00"/>
        <s v="2020-06-04-18:00"/>
        <s v="2020-06-04-19:00"/>
        <s v="2020-06-04-20:00"/>
        <s v="2020-06-04-21:00"/>
        <s v="2020-06-04-22:00"/>
        <s v="2020-06-04-23:00"/>
        <s v="2020-06-05-00:00"/>
        <s v="2020-06-05-01:00"/>
        <s v="2020-06-05-02:00"/>
        <s v="2020-06-05-03:00"/>
        <s v="2020-06-05-04:00"/>
        <s v="2020-06-05-05:00"/>
        <s v="2020-06-05-06:00"/>
        <s v="2020-06-05-07:00"/>
        <s v="2020-06-05-08:00"/>
        <s v="2020-06-05-09:00"/>
        <s v="2020-06-05-10:00"/>
        <s v="2020-06-05-11:00"/>
        <s v="2020-06-05-12:00"/>
        <s v="2020-06-05-13:00"/>
        <s v="2020-06-05-14:00"/>
        <s v="2020-06-05-15:00"/>
        <s v="2020-06-05-16:00"/>
        <s v="2020-06-07-17:00"/>
        <s v="2020-06-07-18:00"/>
        <s v="2020-06-07-19:00"/>
        <s v="2020-06-07-20:00"/>
        <s v="2020-06-07-21:00"/>
        <s v="2020-06-07-22:00"/>
        <s v="2020-06-07-23:00"/>
        <s v="2020-06-08-00:00"/>
        <s v="2020-06-08-01:00"/>
        <s v="2020-06-08-02:00"/>
        <s v="2020-06-08-03:00"/>
        <s v="2020-06-08-04:00"/>
        <s v="2020-06-08-05:00"/>
        <s v="2020-06-08-06:00"/>
        <s v="2020-06-08-07:00"/>
        <s v="2020-06-08-08:00"/>
        <s v="2020-06-08-09:00"/>
        <s v="2020-06-08-10:00"/>
        <s v="2020-06-08-11:00"/>
        <s v="2020-06-08-12:00"/>
        <s v="2020-06-08-13:00"/>
        <s v="2020-06-08-14:00"/>
        <s v="2020-06-08-15:00"/>
        <s v="2020-06-08-16:00"/>
        <s v="2020-06-08-17:00"/>
        <s v="2020-06-08-18:00"/>
        <s v="2020-06-08-19:00"/>
        <s v="2020-06-08-20:00"/>
        <s v="2020-06-08-21:00"/>
        <s v="2020-06-08-22:00"/>
        <s v="2020-06-08-23:00"/>
        <s v="2020-06-09-00:00"/>
        <s v="2020-06-09-01:00"/>
        <s v="2020-06-09-02:00"/>
        <s v="2020-08-02-21:00"/>
        <s v="2020-08-02-22:00"/>
        <s v="2020-08-02-23:00"/>
        <s v="2020-08-03-00:00"/>
        <s v="2020-08-03-01:00"/>
        <s v="2020-08-03-02:00"/>
        <s v="2020-08-03-03:00"/>
        <s v="2020-08-03-04:00"/>
        <s v="2020-08-03-05:00"/>
        <s v="2020-08-03-06:00"/>
        <s v="2020-08-03-07:00"/>
        <s v="2020-08-03-08:00"/>
        <s v="2020-08-03-09:00"/>
        <s v="2020-08-03-10:00"/>
        <s v="2020-08-03-11:00"/>
        <s v="2020-08-03-12:00"/>
        <s v="2020-08-03-13:00"/>
        <s v="2020-08-03-14:00"/>
        <s v="2020-08-03-15:00"/>
        <s v="2020-08-03-16:00"/>
        <s v="2020-08-03-17:00"/>
        <s v="2020-08-03-18:00"/>
        <s v="2020-08-03-19:00"/>
        <s v="2020-08-03-20:00"/>
        <s v="2020-08-03-21:00"/>
        <s v="2020-08-03-22:00"/>
        <s v="2020-08-03-23:00"/>
        <s v="2020-08-04-00:00"/>
        <s v="2020-08-04-01:00"/>
        <s v="2020-08-04-02:00"/>
        <s v="2020-08-04-03:00"/>
        <s v="2020-08-04-04:00"/>
        <s v="2020-08-04-05:00"/>
        <s v="2020-08-04-06:00"/>
        <s v="2020-08-04-07:00"/>
        <s v="2020-08-04-08:00"/>
        <s v="2020-08-04-09:00"/>
        <s v="2020-08-04-10:00"/>
        <s v="2020-08-04-11:00"/>
        <s v="2020-08-04-12:00"/>
        <s v="2020-08-04-13:00"/>
        <s v="2020-08-04-14:00"/>
        <s v="2020-08-04-15:00"/>
        <s v="2020-08-04-16:00"/>
        <s v="2020-08-04-17:00"/>
        <s v="2020-08-04-18:00"/>
        <s v="2020-08-04-19:00"/>
        <s v="2020-08-04-20:00"/>
        <s v="2020-08-04-21:00"/>
        <s v="2020-08-04-22:00"/>
        <s v="2020-08-04-23:00"/>
        <s v="2020-08-05-00:00"/>
        <s v="2020-08-05-01:00"/>
        <s v="2020-08-05-02:00"/>
        <s v="2020-08-05-03:00"/>
        <s v="2020-08-05-04:00"/>
        <s v="2020-08-05-05:00"/>
        <s v="2020-08-05-06:00"/>
        <s v="2020-08-05-07:00"/>
        <s v="2020-08-05-08:00"/>
        <s v="2020-08-05-09:00"/>
        <s v="2020-08-05-10:00"/>
        <s v="2020-09-29-05:00"/>
        <s v="2020-09-29-06:00"/>
        <s v="2020-09-29-07:00"/>
        <s v="2020-09-29-08:00"/>
        <s v="2020-09-29-09:00"/>
        <s v="2020-09-29-10:00"/>
        <s v="2020-09-29-11:00"/>
        <s v="2020-09-29-12:00"/>
        <s v="2020-09-29-13:00"/>
        <s v="2020-09-29-14:00"/>
        <s v="2020-09-29-15:00"/>
        <s v="2020-09-29-16:00"/>
        <s v="2020-09-29-17:00"/>
        <s v="2020-09-29-18:00"/>
        <s v="2020-09-29-19:00"/>
        <s v="2020-09-29-20:00"/>
        <s v="2020-09-29-21:00"/>
        <s v="2020-09-29-22:00"/>
        <s v="2020-09-29-23:00"/>
        <s v="2020-09-30-00:00"/>
        <s v="2020-09-30-01:00"/>
        <s v="2020-09-30-02:00"/>
        <s v="2020-09-30-03:00"/>
        <s v="2020-09-30-04:00"/>
        <s v="2020-09-30-05:00"/>
        <s v="2020-09-30-06:00"/>
        <s v="2020-09-30-07:00"/>
        <s v="2020-09-30-08:00"/>
        <s v="2020-09-30-09:00"/>
        <s v="2020-09-30-10:00"/>
        <s v="2020-09-30-11:00"/>
        <s v="2020-09-30-12:00"/>
        <s v="2020-09-30-13:00"/>
        <s v="2020-09-30-14:00"/>
        <s v="2020-09-30-15:00"/>
        <s v="2020-09-30-16:00"/>
        <s v="2020-09-30-17:00"/>
        <s v="2020-09-30-18:00"/>
        <s v="2020-09-30-19:00"/>
        <s v="2020-09-30-20:00"/>
        <s v="2020-09-30-21:00"/>
        <s v="2020-09-30-22:00"/>
        <s v="2020-09-30-23:00"/>
        <s v="2020-10-01-00:00"/>
        <s v="2020-10-01-01:00"/>
        <s v="2020-10-01-02:00"/>
        <s v="2020-10-01-03:00"/>
        <s v="2020-10-01-04:00"/>
        <s v="2020-10-01-05:00"/>
        <s v="2020-10-01-06:00"/>
        <s v="2020-10-01-07:00"/>
        <s v="2020-10-01-08:00"/>
        <s v="2020-10-01-09:00"/>
        <s v="2020-10-01-10:00"/>
        <s v="2020-10-01-11:00"/>
        <s v="2020-10-01-12:00"/>
        <s v="2020-10-01-13:00"/>
        <s v="2020-10-01-14:00"/>
        <s v="2020-10-01-15:00"/>
        <s v="2020-10-01-16:00"/>
        <s v="2020-10-01-17:00"/>
        <s v="2020-10-01-18:00"/>
        <s v="2020-11-25-14:00"/>
        <s v="2020-11-25-15:00"/>
        <s v="2020-11-25-16:00"/>
        <s v="2020-11-25-17:00"/>
        <s v="2020-11-25-18:00"/>
        <s v="2020-11-25-19:00"/>
        <s v="2020-11-25-20:00"/>
        <s v="2020-11-25-21:00"/>
        <s v="2020-11-25-22:00"/>
        <s v="2020-11-25-23:00"/>
        <s v="2020-11-26-00:00"/>
        <s v="2020-11-26-01:00"/>
        <s v="2020-11-26-02:00"/>
        <s v="2020-11-26-03:00"/>
        <s v="2020-11-26-04:00"/>
        <s v="2020-11-26-05:00"/>
        <s v="2020-11-26-06:00"/>
        <s v="2020-11-26-07:00"/>
        <s v="2020-11-26-08:00"/>
        <s v="2020-11-26-09:00"/>
        <s v="2020-11-26-10:00"/>
        <s v="2020-11-26-11:00"/>
        <s v="2020-11-26-12:00"/>
        <s v="2020-11-26-13:00"/>
        <s v="2020-11-26-14:00"/>
        <s v="2020-11-26-15:00"/>
        <s v="2020-11-26-16:00"/>
        <s v="2020-11-26-17:00"/>
        <s v="2020-11-26-18:00"/>
        <s v="2020-11-26-19:00"/>
        <s v="2020-11-26-20:00"/>
        <s v="2020-11-26-21:00"/>
        <s v="2020-11-26-22:00"/>
        <s v="2020-11-26-23:00"/>
        <s v="2020-11-27-00:00"/>
        <s v="2020-11-27-01:00"/>
        <s v="2020-11-27-02:00"/>
        <s v="2020-11-27-03:00"/>
        <s v="2020-11-27-04:00"/>
        <s v="2020-11-27-05:00"/>
        <s v="2020-11-27-06:00"/>
        <s v="2020-11-27-07:00"/>
        <s v="2020-11-27-08:00"/>
        <s v="2020-11-27-09:00"/>
        <s v="2020-11-27-10:00"/>
        <s v="2020-11-27-11:00"/>
        <s v="2020-11-27-12:00"/>
        <s v="2020-11-27-13:00"/>
        <s v="2020-11-27-14:00"/>
        <s v="2020-11-27-15:00"/>
        <s v="2020-11-27-16:00"/>
        <s v="2020-11-29-17:00"/>
        <s v="2020-11-29-18:00"/>
        <s v="2020-11-29-19:00"/>
        <s v="2020-11-29-20:00"/>
        <s v="2020-11-29-21:00"/>
        <s v="2020-11-29-22:00"/>
        <s v="2020-11-29-23:00"/>
        <s v="2020-11-30-19:00"/>
        <s v="2020-11-30-20:00"/>
        <s v="2020-11-30-21:00"/>
        <s v="2020-11-30-22:00"/>
        <s v="2021-01-26-07:00"/>
        <s v="2021-01-26-08:00"/>
        <s v="2021-01-26-09:00"/>
        <s v="2021-01-26-10:00"/>
        <s v="2021-01-26-11:00"/>
        <s v="2021-01-26-12:00"/>
        <s v="2021-01-26-13:00"/>
        <s v="2021-01-26-14:00"/>
        <s v="2021-01-26-15:00"/>
        <s v="2021-01-26-16:00"/>
        <s v="2021-01-26-17:00"/>
        <s v="2021-01-26-18:00"/>
        <s v="2021-01-26-19:00"/>
        <s v="2021-01-26-20:00"/>
        <s v="2021-01-26-21:00"/>
        <s v="2021-01-26-22:00"/>
        <s v="2021-01-26-23:00"/>
        <s v="2021-01-27-00:00"/>
        <s v="2021-01-27-01:00"/>
        <s v="2021-01-27-02:00"/>
        <s v="2021-01-27-03:00"/>
        <s v="2021-01-27-04:00"/>
        <s v="2021-01-27-05:00"/>
        <s v="2021-01-27-06:00"/>
        <s v="2021-01-27-07:00"/>
        <s v="2021-01-27-08:00"/>
        <s v="2021-01-27-09:00"/>
        <s v="2021-01-27-10:00"/>
        <s v="2021-01-27-11:00"/>
        <s v="2021-01-27-12:00"/>
        <s v="2021-01-27-13:00"/>
        <s v="2021-01-27-14:00"/>
        <s v="2021-01-27-15:00"/>
        <s v="2021-01-27-16:00"/>
        <s v="2021-01-27-17:00"/>
        <s v="2021-01-27-18:00"/>
        <s v="2021-01-27-19:00"/>
        <s v="2021-01-27-20:00"/>
        <s v="2021-01-27-21:00"/>
        <s v="2021-01-27-22:00"/>
        <s v="2021-01-27-23:00"/>
        <s v="2021-01-28-00:00"/>
        <s v="2021-01-28-01:00"/>
        <s v="2021-01-28-02:00"/>
        <s v="2021-01-28-03:00"/>
        <s v="2021-01-28-04:00"/>
        <s v="2021-01-28-05:00"/>
        <s v="2021-01-28-06:00"/>
        <s v="2021-01-28-07:00"/>
        <s v="2021-01-28-08:00"/>
        <s v="2021-01-28-09:00"/>
        <s v="2021-01-28-10:00"/>
        <s v="2021-01-28-11:00"/>
        <s v="2021-01-28-12:00"/>
        <s v="2021-01-28-13:00"/>
        <s v="2021-01-28-14:00"/>
        <s v="2021-01-28-15:00"/>
        <s v="2021-01-28-16:00"/>
        <s v="2021-01-28-17:00"/>
        <s v="2021-01-28-18:00"/>
        <s v="2021-01-28-19:00"/>
        <s v="2021-01-28-20:00"/>
        <s v="2021-03-24-15:00"/>
        <s v="2021-03-24-16:00"/>
        <s v="2021-03-24-17:00"/>
        <s v="2021-03-24-18:00"/>
        <s v="2021-03-24-19:00"/>
        <s v="2021-03-24-20:00"/>
        <s v="2021-03-24-21:00"/>
        <s v="2021-03-24-22:00"/>
        <s v="2021-03-24-23:00"/>
        <s v="2021-03-25-00:00"/>
        <s v="2021-03-25-01:00"/>
        <s v="2021-03-25-02:00"/>
        <s v="2021-03-25-03:00"/>
        <s v="2021-03-25-04:00"/>
        <s v="2021-03-25-05:00"/>
        <s v="2021-03-25-06:00"/>
        <s v="2021-03-25-07:00"/>
        <s v="2021-03-25-08:00"/>
        <s v="2021-03-25-09:00"/>
        <s v="2021-03-25-10:00"/>
        <s v="2021-03-25-11:00"/>
        <s v="2021-03-25-12:00"/>
        <s v="2021-03-25-13:00"/>
        <s v="2021-03-25-14:00"/>
        <s v="2021-03-25-15:00"/>
        <s v="2021-03-25-16:00"/>
        <s v="2021-03-25-17:00"/>
        <s v="2021-03-25-18:00"/>
        <s v="2021-03-25-19:00"/>
        <s v="2021-03-25-20:00"/>
        <s v="2021-03-25-21:00"/>
        <s v="2021-03-25-22:00"/>
        <s v="2021-03-25-23:00"/>
        <s v="2021-03-26-00:00"/>
        <s v="2021-03-26-01:00"/>
        <s v="2021-03-26-02:00"/>
        <s v="2021-03-26-03:00"/>
        <s v="2021-03-26-04:00"/>
        <s v="2021-03-26-05:00"/>
        <s v="2021-03-26-06:00"/>
        <s v="2021-03-26-07:00"/>
        <s v="2021-03-26-08:00"/>
        <s v="2021-03-26-09:00"/>
        <s v="2021-03-26-10:00"/>
        <s v="2021-03-26-11:00"/>
        <s v="2021-03-26-12:00"/>
        <s v="2021-03-26-13:00"/>
        <s v="2021-03-26-14:00"/>
        <s v="2021-03-26-15:00"/>
        <s v="2021-03-28-17:00"/>
        <s v="2021-03-28-18:00"/>
        <s v="2021-03-28-20:00"/>
        <s v="2021-03-28-21:00"/>
        <s v="2021-03-28-22:00"/>
        <s v="2021-03-28-23:00"/>
        <s v="2021-03-29-00:00"/>
        <s v="2021-03-29-01:00"/>
        <s v="2021-03-29-02:00"/>
        <s v="2021-03-29-03:00"/>
        <s v="2021-03-29-04:00"/>
        <s v="2021-03-29-05:00"/>
        <s v="2021-03-29-06:00"/>
        <s v="2021-05-21-03:00"/>
        <s v="2021-05-21-04:00"/>
        <s v="2021-05-21-05:00"/>
        <s v="2021-05-21-06:00"/>
        <s v="2021-05-21-07:00"/>
        <s v="2021-05-21-08:00"/>
        <s v="2021-05-21-09:00"/>
        <s v="2021-05-21-10:00"/>
        <s v="2021-05-21-11:00"/>
        <s v="2021-05-21-12:00"/>
        <s v="2021-05-21-13:00"/>
        <s v="2021-05-21-14:00"/>
        <s v="2021-05-21-15:00"/>
        <s v="2021-05-21-16:00"/>
        <s v="2021-05-23-17:00"/>
        <s v="2021-05-23-18:00"/>
        <s v="2021-05-23-19:00"/>
        <s v="2021-05-23-20:00"/>
        <s v="2021-05-23-21:00"/>
        <s v="2021-05-23-22:00"/>
        <s v="2021-05-23-23:00"/>
        <s v="2021-05-24-00:00"/>
        <s v="2021-05-24-01:00"/>
        <s v="2021-05-24-02:00"/>
        <s v="2021-05-24-03:00"/>
        <s v="2021-05-24-04:00"/>
        <s v="2021-05-24-05:00"/>
        <s v="2021-05-24-06:00"/>
        <s v="2021-05-24-07:00"/>
        <s v="2021-05-24-08:00"/>
        <s v="2021-05-24-09:00"/>
        <s v="2021-05-24-10:00"/>
        <s v="2021-05-24-11:00"/>
        <s v="2021-05-24-12:00"/>
        <s v="2021-05-24-13:00"/>
        <s v="2021-05-24-14:00"/>
        <s v="2021-05-24-15:00"/>
        <s v="2021-05-24-16:00"/>
        <s v="2021-05-24-17:00"/>
        <s v="2021-05-24-18:00"/>
        <s v="2021-05-24-19:00"/>
        <s v="2021-05-24-20:00"/>
        <s v="2021-05-24-21:00"/>
        <s v="2021-05-24-22:00"/>
        <s v="2021-05-24-23:00"/>
        <s v="2021-05-25-00:00"/>
        <s v="2021-05-25-01:00"/>
        <s v="2021-05-25-02:00"/>
        <s v="2021-05-25-03:00"/>
        <s v="2021-05-25-04:00"/>
        <s v="2021-05-25-05:00"/>
        <s v="2021-05-25-06:00"/>
        <s v="2021-05-25-07:00"/>
        <s v="2021-05-25-08:00"/>
        <s v="2021-05-25-09:00"/>
        <s v="2021-05-25-10:00"/>
        <s v="2021-05-25-11:00"/>
        <s v="2021-05-25-12:00"/>
        <s v="2021-05-25-13:00"/>
        <s v="2021-05-25-14:00"/>
        <s v="2021-05-25-15:00"/>
        <s v="2021-05-25-16:00"/>
        <s v="2021-07-20-08:00"/>
        <s v="2021-07-20-09:00"/>
        <s v="2021-07-20-10:00"/>
        <s v="2021-07-20-11:00"/>
        <s v="2021-07-20-12:00"/>
        <s v="2021-07-20-13:00"/>
        <s v="2021-07-20-14:00"/>
        <s v="2021-07-20-15:00"/>
        <s v="2021-07-20-16:00"/>
        <s v="2021-07-20-17:00"/>
        <s v="2021-07-20-18:00"/>
        <s v="2021-07-20-19:00"/>
        <s v="2021-07-20-20:00"/>
        <s v="2021-07-20-21:00"/>
        <s v="2021-07-20-22:00"/>
        <s v="2021-07-20-23:00"/>
        <s v="2021-07-21-00:00"/>
        <s v="2021-07-21-01:00"/>
        <s v="2021-07-21-02:00"/>
        <s v="2021-07-21-03:00"/>
        <s v="2021-07-21-04:00"/>
        <s v="2021-07-21-05:00"/>
        <s v="2021-07-21-06:00"/>
        <s v="2021-07-21-07:00"/>
        <s v="2021-07-21-08:00"/>
        <s v="2021-07-21-09:00"/>
        <s v="2021-07-21-10:00"/>
        <s v="2021-07-21-11:00"/>
        <s v="2021-07-21-12:00"/>
        <s v="2021-07-21-13:00"/>
        <s v="2021-07-21-14:00"/>
        <s v="2021-07-21-15:00"/>
        <s v="2021-07-21-16:00"/>
        <s v="2021-07-21-17:00"/>
        <s v="2021-07-21-18:00"/>
        <s v="2021-07-21-19:00"/>
        <s v="2021-07-21-20:00"/>
        <s v="2021-07-21-21:00"/>
        <s v="2021-07-21-22:00"/>
        <s v="2021-07-21-23:00"/>
        <s v="2021-07-22-00:00"/>
        <s v="2021-07-22-01:00"/>
        <s v="2021-07-22-02:00"/>
        <s v="2021-07-22-03:00"/>
        <s v="2021-07-22-04:00"/>
        <s v="2021-07-22-05:00"/>
        <s v="2021-07-22-06:00"/>
        <s v="2021-07-22-07:00"/>
        <s v="2021-07-22-08:00"/>
        <s v="2021-07-22-09:00"/>
        <s v="2021-07-22-10:00"/>
        <s v="2021-07-22-11:00"/>
        <s v="2021-07-22-12:00"/>
        <s v="2021-07-22-13:00"/>
        <s v="2021-07-22-14:00"/>
        <s v="2021-07-22-15:00"/>
        <s v="2021-07-22-16:00"/>
        <s v="2021-07-22-17:00"/>
        <s v="2021-07-22-18:00"/>
        <s v="2021-07-22-19:00"/>
        <s v="2021-07-22-20:00"/>
        <s v="2021-07-22-21:00"/>
        <s v="2021-09-15-16:00"/>
        <s v="2021-09-15-17:00"/>
        <s v="2021-09-15-18:00"/>
        <s v="2021-09-15-19:00"/>
        <s v="2021-09-15-20:00"/>
        <s v="2021-09-15-21:00"/>
        <s v="2021-09-15-22:00"/>
        <s v="2021-09-15-23:00"/>
        <s v="2021-09-16-00:00"/>
        <s v="2021-09-16-01:00"/>
        <s v="2021-09-16-02:00"/>
        <s v="2021-09-16-03:00"/>
        <s v="2021-09-16-04:00"/>
        <s v="2021-09-16-05:00"/>
        <s v="2021-09-16-06:00"/>
        <s v="2021-09-16-07:00"/>
        <s v="2021-09-16-08:00"/>
        <s v="2021-09-16-09:00"/>
        <s v="2021-09-16-10:00"/>
        <s v="2021-09-16-11:00"/>
        <s v="2021-09-16-12:00"/>
        <s v="2021-09-16-13:00"/>
        <s v="2021-09-16-14:00"/>
        <s v="2021-09-16-15:00"/>
        <s v="2021-09-16-16:00"/>
        <s v="2021-09-16-17:00"/>
        <s v="2021-09-16-18:00"/>
        <s v="2021-09-16-19:00"/>
        <s v="2021-09-16-20:00"/>
        <s v="2021-09-16-21:00"/>
        <s v="2021-09-16-22:00"/>
        <s v="2021-09-16-23:00"/>
        <s v="2021-09-17-00:00"/>
        <s v="2021-09-17-01:00"/>
        <s v="2021-09-17-02:00"/>
        <s v="2021-09-17-03:00"/>
        <s v="2021-09-17-04:00"/>
        <s v="2021-09-17-05:00"/>
        <s v="2021-09-17-06:00"/>
        <s v="2021-09-17-07:00"/>
        <s v="2021-09-17-08:00"/>
        <s v="2021-09-17-09:00"/>
        <s v="2021-09-17-10:00"/>
        <s v="2021-09-17-11:00"/>
        <s v="2021-09-17-12:00"/>
        <s v="2021-09-17-13:00"/>
        <s v="2021-09-17-14:00"/>
        <s v="2021-09-17-15:00"/>
        <s v="2021-09-17-16:00"/>
        <s v="2021-09-19-17:00"/>
        <s v="2021-09-19-18:00"/>
        <s v="2021-09-19-19:00"/>
        <s v="2021-09-19-20:00"/>
        <s v="2021-09-19-21:00"/>
        <s v="2021-09-19-22:00"/>
        <s v="2021-09-19-23:00"/>
        <s v="2021-09-20-00:00"/>
        <s v="2021-09-20-01:00"/>
        <s v="2021-09-20-02:00"/>
        <s v="2021-09-20-03:00"/>
        <s v="2021-09-20-04:00"/>
        <s v="2021-09-20-05:00"/>
        <s v="2021-11-12-00:00"/>
        <s v="2021-11-12-01:00"/>
        <s v="2021-11-12-02:00"/>
        <s v="2021-11-12-03:00"/>
        <s v="2021-11-12-04:00"/>
        <s v="2021-11-12-05:00"/>
        <s v="2021-11-12-06:00"/>
        <s v="2021-11-12-07:00"/>
        <s v="2021-11-12-08:00"/>
        <s v="2021-11-12-09:00"/>
        <s v="2021-11-12-10:00"/>
        <s v="2021-11-12-11:00"/>
        <s v="2021-11-12-12:00"/>
        <s v="2021-11-12-13:00"/>
        <s v="2021-11-12-14:00"/>
        <s v="2021-11-12-15:00"/>
        <s v="2021-11-12-16:00"/>
        <s v="2021-11-14-17:00"/>
        <s v="2021-11-14-18:00"/>
        <s v="2021-11-14-19:00"/>
        <s v="2021-11-14-20:00"/>
        <s v="2021-11-14-21:00"/>
        <s v="2021-11-14-22:00"/>
        <s v="2021-11-14-23:00"/>
        <s v="2021-11-15-00:00"/>
        <s v="2021-11-15-01:00"/>
        <s v="2021-11-15-02:00"/>
        <s v="2021-11-15-03:00"/>
        <s v="2021-11-15-04:00"/>
        <s v="2021-11-15-05:00"/>
        <s v="2021-11-15-06:00"/>
        <s v="2021-11-15-07:00"/>
        <s v="2021-11-15-08:00"/>
        <s v="2021-11-15-09:00"/>
        <s v="2021-11-15-10:00"/>
        <s v="2021-11-15-11:00"/>
        <s v="2021-11-15-12:00"/>
        <s v="2021-11-15-13:00"/>
        <s v="2021-11-15-14:00"/>
        <s v="2021-11-15-15:00"/>
        <s v="2021-11-15-16:00"/>
        <s v="2021-11-15-17:00"/>
        <s v="2021-11-15-18:00"/>
        <s v="2021-11-15-19:00"/>
        <s v="2021-11-15-20:00"/>
        <s v="2021-11-15-21:00"/>
        <s v="2021-11-15-22:00"/>
        <s v="2021-11-15-23:00"/>
        <s v="2021-11-16-00:00"/>
        <s v="2021-11-16-01:00"/>
        <s v="2021-11-16-02:00"/>
        <s v="2021-11-16-03:00"/>
        <s v="2021-11-16-04:00"/>
        <s v="2021-11-16-05:00"/>
        <s v="2021-11-16-06:00"/>
        <s v="2021-11-16-07:00"/>
        <s v="2021-11-16-08:00"/>
        <s v="2021-11-16-09:00"/>
        <s v="2021-11-16-10:00"/>
        <s v="2021-11-16-11:00"/>
        <s v="2021-11-16-12:00"/>
        <s v="2021-11-16-13:00"/>
        <s v="2019-12-16-04:00"/>
        <s v="2019-12-16-05:00"/>
        <s v="2019-12-16-06:00"/>
        <s v="2019-12-16-07:00"/>
        <s v="2019-12-16-08:00"/>
        <s v="2019-12-16-09:00"/>
        <s v="2019-12-16-10:00"/>
        <s v="2019-12-16-11:00"/>
        <s v="2019-12-16-12:00"/>
        <s v="2019-12-16-13:00"/>
        <s v="2019-12-16-14:00"/>
        <s v="2019-12-16-15:00"/>
        <s v="2019-12-16-16:00"/>
        <s v="2019-12-16-17:00"/>
        <s v="2019-12-16-18:00"/>
        <s v="2019-12-16-19:00"/>
        <s v="2019-12-16-20:00"/>
        <s v="2019-12-16-21:00"/>
        <s v="2019-12-16-22:00"/>
        <s v="2019-12-16-23:00"/>
        <s v="2019-12-17-00:00"/>
        <s v="2019-12-17-01:00"/>
        <s v="2019-12-17-02:00"/>
        <s v="2019-12-17-03:00"/>
        <s v="2019-12-17-04:00"/>
        <s v="2019-12-17-05:00"/>
        <s v="2019-12-17-06:00"/>
        <s v="2019-12-17-07:00"/>
        <s v="2019-12-17-08:00"/>
        <s v="2019-12-17-09:00"/>
        <s v="2019-12-17-10:00"/>
        <s v="2019-12-17-11:00"/>
        <s v="2019-12-17-12:00"/>
        <s v="2019-12-17-13:00"/>
        <s v="2019-12-17-14:00"/>
        <s v="2019-12-17-15:00"/>
        <s v="2019-12-17-16:00"/>
        <s v="2019-12-17-17:00"/>
        <s v="2019-12-17-18:00"/>
        <s v="2019-12-17-19:00"/>
        <s v="2019-12-17-20:00"/>
        <s v="2019-12-17-21:00"/>
        <s v="2019-12-17-22:00"/>
        <s v="2019-12-17-23:00"/>
        <s v="2019-12-18-00:00"/>
        <s v="2019-12-18-01:00"/>
        <s v="2019-12-18-02:00"/>
        <s v="2019-12-18-03:00"/>
        <s v="2019-12-18-04:00"/>
        <s v="2019-12-18-05:00"/>
        <s v="2019-12-18-06:00"/>
        <s v="2019-12-18-07:00"/>
        <s v="2019-12-18-08:00"/>
        <s v="2019-12-18-09:00"/>
        <s v="2019-12-18-10:00"/>
        <s v="2019-12-18-11:00"/>
        <s v="2019-12-18-12:00"/>
        <s v="2019-12-18-13:00"/>
        <s v="2019-12-18-14:00"/>
        <s v="2019-12-18-15:00"/>
        <s v="2019-12-18-16:00"/>
        <s v="2019-12-18-17:00"/>
        <s v="2019-12-18-18:00"/>
        <s v="2020-02-13-07:00"/>
        <s v="2020-02-13-08:00"/>
        <s v="2020-02-13-09:00"/>
        <s v="2020-02-13-10:00"/>
        <s v="2020-02-13-11:00"/>
        <s v="2020-02-13-12:00"/>
        <s v="2020-02-13-13:00"/>
        <s v="2020-02-13-14:00"/>
        <s v="2020-02-13-15:00"/>
        <s v="2020-02-13-16:00"/>
        <s v="2020-02-13-17:00"/>
        <s v="2020-02-13-18:00"/>
        <s v="2020-02-13-19:00"/>
        <s v="2020-02-13-20:00"/>
        <s v="2020-02-13-21:00"/>
        <s v="2020-02-13-22:00"/>
        <s v="2020-02-13-23:00"/>
        <s v="2020-02-14-00:00"/>
        <s v="2020-02-14-01:00"/>
        <s v="2020-02-14-02:00"/>
        <s v="2020-02-14-03:00"/>
        <s v="2020-02-14-04:00"/>
        <s v="2020-02-14-05:00"/>
        <s v="2020-02-14-06:00"/>
        <s v="2020-02-14-07:00"/>
        <s v="2020-02-14-08:00"/>
        <s v="2020-02-14-09:00"/>
        <s v="2020-02-14-10:00"/>
        <s v="2020-02-14-11:00"/>
        <s v="2020-02-14-12:00"/>
        <s v="2020-02-14-13:00"/>
        <s v="2020-02-14-14:00"/>
        <s v="2020-02-14-15:00"/>
        <s v="2020-02-14-16:00"/>
        <s v="2020-02-16-17:00"/>
        <s v="2020-02-16-18:00"/>
        <s v="2020-02-16-19:00"/>
        <s v="2020-02-16-20:00"/>
        <s v="2020-02-16-21:00"/>
        <s v="2020-02-16-22:00"/>
        <s v="2020-02-16-23:00"/>
        <s v="2020-02-17-00:00"/>
        <s v="2020-02-17-01:00"/>
        <s v="2020-02-17-02:00"/>
        <s v="2020-02-17-03:00"/>
        <s v="2020-02-17-04:00"/>
        <s v="2020-02-17-05:00"/>
        <s v="2020-02-17-06:00"/>
        <s v="2020-02-17-07:00"/>
        <s v="2020-02-17-08:00"/>
        <s v="2020-02-17-09:00"/>
        <s v="2020-02-17-10:00"/>
        <s v="2020-02-17-11:00"/>
        <s v="2020-02-17-12:00"/>
        <s v="2020-02-17-13:00"/>
        <s v="2020-02-17-14:00"/>
        <s v="2020-02-17-15:00"/>
        <s v="2020-02-17-16:00"/>
        <s v="2020-02-17-17:00"/>
        <s v="2020-02-17-18:00"/>
        <s v="2020-02-17-19:00"/>
        <s v="2020-02-17-20:00"/>
        <s v="2020-04-12-17:00"/>
        <s v="2020-04-12-18:00"/>
        <s v="2020-04-12-19:00"/>
        <s v="2020-04-12-20:00"/>
        <s v="2020-04-12-21:00"/>
        <s v="2020-04-12-22:00"/>
        <s v="2020-04-12-23:00"/>
        <s v="2020-04-13-00:00"/>
        <s v="2020-04-13-01:00"/>
        <s v="2020-04-13-02:00"/>
        <s v="2020-04-13-03:00"/>
        <s v="2020-04-13-04:00"/>
        <s v="2020-04-13-05:00"/>
        <s v="2020-04-13-06:00"/>
        <s v="2020-04-13-07:00"/>
        <s v="2020-04-13-08:00"/>
        <s v="2020-04-13-09:00"/>
        <s v="2020-04-13-10:00"/>
        <s v="2020-04-13-11:00"/>
        <s v="2020-04-13-12:00"/>
        <s v="2020-04-13-13:00"/>
        <s v="2020-04-13-14:00"/>
        <s v="2020-04-13-15:00"/>
        <s v="2020-04-13-16:00"/>
        <s v="2020-04-13-17:00"/>
        <s v="2020-04-13-18:00"/>
        <s v="2020-04-13-19:00"/>
        <s v="2020-04-13-20:00"/>
        <s v="2020-04-13-21:00"/>
        <s v="2020-04-13-22:00"/>
        <s v="2020-04-13-23:00"/>
        <s v="2020-04-14-00:00"/>
        <s v="2020-04-14-01:00"/>
        <s v="2020-04-14-02:00"/>
        <s v="2020-04-14-03:00"/>
        <s v="2020-04-14-04:00"/>
        <s v="2020-04-14-05:00"/>
        <s v="2020-04-14-06:00"/>
        <s v="2020-04-14-07:00"/>
        <s v="2020-04-14-08:00"/>
        <s v="2020-04-14-09:00"/>
        <s v="2020-04-14-10:00"/>
        <s v="2020-04-14-11:00"/>
        <s v="2020-04-14-12:00"/>
        <s v="2020-04-14-13:00"/>
        <s v="2020-04-14-14:00"/>
        <s v="2020-04-14-15:00"/>
        <s v="2020-04-14-16:00"/>
        <s v="2020-04-14-17:00"/>
        <s v="2020-04-14-18:00"/>
        <s v="2020-04-14-19:00"/>
        <s v="2020-04-14-20:00"/>
        <s v="2020-04-14-21:00"/>
        <s v="2020-04-14-22:00"/>
        <s v="2020-04-14-23:00"/>
        <s v="2020-04-15-00:00"/>
        <s v="2020-04-15-01:00"/>
        <s v="2020-04-15-02:00"/>
        <s v="2020-04-15-03:00"/>
        <s v="2020-04-15-04:00"/>
        <s v="2020-04-15-05:00"/>
        <s v="2020-04-15-06:00"/>
        <s v="2020-06-09-03:00"/>
        <s v="2020-06-09-04:00"/>
        <s v="2020-06-09-05:00"/>
        <s v="2020-06-09-06:00"/>
        <s v="2020-06-09-07:00"/>
        <s v="2020-06-09-08:00"/>
        <s v="2020-06-09-09:00"/>
        <s v="2020-06-09-10:00"/>
        <s v="2020-06-09-11:00"/>
        <s v="2020-06-09-12:00"/>
        <s v="2020-06-09-13:00"/>
        <s v="2020-06-09-14:00"/>
        <s v="2020-06-09-15:00"/>
        <s v="2020-06-09-16:00"/>
        <s v="2020-06-09-17:00"/>
        <s v="2020-06-09-18:00"/>
        <s v="2020-06-09-19:00"/>
        <s v="2020-06-09-20:00"/>
        <s v="2020-06-09-21:00"/>
        <s v="2020-06-09-22:00"/>
        <s v="2020-06-09-23:00"/>
        <s v="2020-06-10-00:00"/>
        <s v="2020-06-10-01:00"/>
        <s v="2020-06-10-02:00"/>
        <s v="2020-06-10-03:00"/>
        <s v="2020-06-10-04:00"/>
        <s v="2020-06-10-05:00"/>
        <s v="2020-06-10-06:00"/>
        <s v="2020-06-10-07:00"/>
        <s v="2020-06-10-08:00"/>
        <s v="2020-06-10-09:00"/>
        <s v="2020-06-10-10:00"/>
        <s v="2020-06-10-11:00"/>
        <s v="2020-06-10-12:00"/>
        <s v="2020-06-10-13:00"/>
        <s v="2020-06-10-14:00"/>
        <s v="2020-06-10-15:00"/>
        <s v="2020-06-10-16:00"/>
        <s v="2020-06-10-17:00"/>
        <s v="2020-06-10-18:00"/>
        <s v="2020-06-10-19:00"/>
        <s v="2020-06-10-20:00"/>
        <s v="2020-06-10-21:00"/>
        <s v="2020-06-10-22:00"/>
        <s v="2020-06-10-23:00"/>
        <s v="2020-06-11-00:00"/>
        <s v="2020-06-11-01:00"/>
        <s v="2020-06-11-02:00"/>
        <s v="2020-06-11-03:00"/>
        <s v="2020-06-11-04:00"/>
        <s v="2020-06-11-05:00"/>
        <s v="2020-06-11-06:00"/>
        <s v="2020-06-11-07:00"/>
        <s v="2020-06-11-08:00"/>
        <s v="2020-06-11-09:00"/>
        <s v="2020-06-11-10:00"/>
        <s v="2020-06-11-11:00"/>
        <s v="2020-06-11-12:00"/>
        <s v="2020-06-11-13:00"/>
        <s v="2020-06-11-14:00"/>
        <s v="2020-06-11-15:00"/>
        <s v="2020-06-11-16:00"/>
        <s v="2020-08-05-11:00"/>
        <s v="2020-08-05-12:00"/>
        <s v="2020-08-05-13:00"/>
        <s v="2020-08-05-14:00"/>
        <s v="2020-08-05-15:00"/>
        <s v="2020-08-05-16:00"/>
        <s v="2020-08-05-17:00"/>
        <s v="2020-08-05-18:00"/>
        <s v="2020-08-05-19:00"/>
        <s v="2020-08-05-20:00"/>
        <s v="2020-08-05-21:00"/>
        <s v="2020-08-05-22:00"/>
        <s v="2020-08-05-23:00"/>
        <s v="2020-08-06-00:00"/>
        <s v="2020-08-06-01:00"/>
        <s v="2020-08-06-02:00"/>
        <s v="2020-08-06-03:00"/>
        <s v="2020-08-06-04:00"/>
        <s v="2020-08-06-05:00"/>
        <s v="2020-08-06-06:00"/>
        <s v="2020-08-06-07:00"/>
        <s v="2020-08-06-08:00"/>
        <s v="2020-08-06-09:00"/>
        <s v="2020-08-06-10:00"/>
        <s v="2020-08-06-11:00"/>
        <s v="2020-08-06-12:00"/>
        <s v="2020-08-06-13:00"/>
        <s v="2020-08-06-14:00"/>
        <s v="2020-08-06-15:00"/>
        <s v="2020-08-06-16:00"/>
        <s v="2020-08-06-17:00"/>
        <s v="2020-08-06-18:00"/>
        <s v="2020-08-06-19:00"/>
        <s v="2020-08-06-20:00"/>
        <s v="2020-08-06-21:00"/>
        <s v="2020-08-06-22:00"/>
        <s v="2020-08-06-23:00"/>
        <s v="2020-08-07-00:00"/>
        <s v="2020-08-07-01:00"/>
        <s v="2020-08-07-02:00"/>
        <s v="2020-08-07-03:00"/>
        <s v="2020-08-07-04:00"/>
        <s v="2020-08-07-05:00"/>
        <s v="2020-08-07-06:00"/>
        <s v="2020-08-07-07:00"/>
        <s v="2020-08-07-08:00"/>
        <s v="2020-08-07-09:00"/>
        <s v="2020-08-07-10:00"/>
        <s v="2020-08-07-11:00"/>
        <s v="2020-08-07-12:00"/>
        <s v="2020-08-07-13:00"/>
        <s v="2020-08-07-14:00"/>
        <s v="2020-08-07-15:00"/>
        <s v="2020-08-07-16:00"/>
        <s v="2020-08-09-17:00"/>
        <s v="2020-08-09-18:00"/>
        <s v="2020-08-09-19:00"/>
        <s v="2020-08-09-20:00"/>
        <s v="2020-08-09-21:00"/>
        <s v="2020-08-09-22:00"/>
        <s v="2020-08-09-23:00"/>
        <s v="2020-08-10-00:00"/>
        <s v="2020-10-01-19:00"/>
        <s v="2020-10-01-20:00"/>
        <s v="2020-10-01-21:00"/>
        <s v="2020-10-01-22:00"/>
        <s v="2020-10-01-23:00"/>
        <s v="2020-10-02-00:00"/>
        <s v="2020-10-02-01:00"/>
        <s v="2020-10-02-02:00"/>
        <s v="2020-10-02-03:00"/>
        <s v="2020-10-02-04:00"/>
        <s v="2020-10-02-05:00"/>
        <s v="2020-10-02-06:00"/>
        <s v="2020-10-02-07:00"/>
        <s v="2020-10-02-08:00"/>
        <s v="2020-10-02-09:00"/>
        <s v="2020-10-02-10:00"/>
        <s v="2020-10-02-11:00"/>
        <s v="2020-10-02-12:00"/>
        <s v="2020-10-02-13:00"/>
        <s v="2020-10-02-14:00"/>
        <s v="2020-10-02-15:00"/>
        <s v="2020-10-02-16:00"/>
        <s v="2020-10-04-17:00"/>
        <s v="2020-10-04-18:00"/>
        <s v="2020-10-04-19:00"/>
        <s v="2020-10-04-20:00"/>
        <s v="2020-10-04-21:00"/>
        <s v="2020-10-04-22:00"/>
        <s v="2020-10-04-23:00"/>
        <s v="2020-10-05-00:00"/>
        <s v="2020-10-05-01:00"/>
        <s v="2020-10-05-02:00"/>
        <s v="2020-10-05-03:00"/>
        <s v="2020-10-05-04:00"/>
        <s v="2020-10-05-05:00"/>
        <s v="2020-10-05-06:00"/>
        <s v="2020-10-05-07:00"/>
        <s v="2020-10-05-08:00"/>
        <s v="2020-10-05-09:00"/>
        <s v="2020-10-05-10:00"/>
        <s v="2020-10-05-11:00"/>
        <s v="2020-10-05-12:00"/>
        <s v="2020-10-05-13:00"/>
        <s v="2020-10-05-14:00"/>
        <s v="2020-10-05-15:00"/>
        <s v="2020-10-05-16:00"/>
        <s v="2020-10-05-17:00"/>
        <s v="2020-10-05-18:00"/>
        <s v="2020-10-05-19:00"/>
        <s v="2020-10-05-20:00"/>
        <s v="2020-10-05-21:00"/>
        <s v="2020-10-05-22:00"/>
        <s v="2020-10-05-23:00"/>
        <s v="2020-10-06-00:00"/>
        <s v="2020-10-06-01:00"/>
        <s v="2020-10-06-02:00"/>
        <s v="2020-10-06-03:00"/>
        <s v="2020-10-06-04:00"/>
        <s v="2020-10-06-05:00"/>
        <s v="2020-10-06-06:00"/>
        <s v="2020-10-06-07:00"/>
        <s v="2020-10-06-08:00"/>
        <s v="2020-11-30-23:00"/>
        <s v="2020-12-01-00:00"/>
        <s v="2020-12-01-01:00"/>
        <s v="2020-12-01-02:00"/>
        <s v="2020-12-01-03:00"/>
        <s v="2020-12-01-04:00"/>
        <s v="2020-12-01-05:00"/>
        <s v="2020-12-01-06:00"/>
        <s v="2020-12-01-07:00"/>
        <s v="2020-12-01-08:00"/>
        <s v="2020-12-01-09:00"/>
        <s v="2020-12-01-10:00"/>
        <s v="2020-12-01-11:00"/>
        <s v="2020-12-01-12:00"/>
        <s v="2020-12-01-13:00"/>
        <s v="2020-12-01-14:00"/>
        <s v="2020-12-01-15:00"/>
        <s v="2020-12-01-16:00"/>
        <s v="2020-12-01-17:00"/>
        <s v="2020-12-01-18:00"/>
        <s v="2020-12-01-19:00"/>
        <s v="2020-12-01-20:00"/>
        <s v="2020-12-01-21:00"/>
        <s v="2020-12-01-22:00"/>
        <s v="2020-12-01-23:00"/>
        <s v="2020-12-02-00:00"/>
        <s v="2020-12-02-01:00"/>
        <s v="2020-12-02-02:00"/>
        <s v="2020-12-02-03:00"/>
        <s v="2020-12-02-04:00"/>
        <s v="2020-12-02-05:00"/>
        <s v="2020-12-02-06:00"/>
        <s v="2020-12-02-07:00"/>
        <s v="2020-12-02-08:00"/>
        <s v="2020-12-02-09:00"/>
        <s v="2020-12-02-10:00"/>
        <s v="2020-12-02-11:00"/>
        <s v="2020-12-02-12:00"/>
        <s v="2020-12-02-13:00"/>
        <s v="2020-12-02-14:00"/>
        <s v="2020-12-02-15:00"/>
        <s v="2020-12-02-16:00"/>
        <s v="2020-12-02-17:00"/>
        <s v="2020-12-02-18:00"/>
        <s v="2020-12-02-19:00"/>
        <s v="2020-12-02-20:00"/>
        <s v="2020-12-02-21:00"/>
        <s v="2020-12-02-22:00"/>
        <s v="2020-12-02-23:00"/>
        <s v="2020-12-03-00:00"/>
        <s v="2020-12-03-01:00"/>
        <s v="2020-12-03-02:00"/>
        <s v="2020-12-03-03:00"/>
        <s v="2020-12-03-04:00"/>
        <s v="2020-12-03-05:00"/>
        <s v="2020-12-03-06:00"/>
        <s v="2020-12-03-07:00"/>
        <s v="2020-12-03-08:00"/>
        <s v="2020-12-03-09:00"/>
        <s v="2020-12-03-10:00"/>
        <s v="2020-12-03-11:00"/>
        <s v="2020-12-03-12:00"/>
        <s v="2021-01-28-21:00"/>
        <s v="2021-01-28-22:00"/>
        <s v="2021-01-28-23:00"/>
        <s v="2021-01-29-00:00"/>
        <s v="2021-01-29-01:00"/>
        <s v="2021-01-29-02:00"/>
        <s v="2021-01-29-03:00"/>
        <s v="2021-01-29-04:00"/>
        <s v="2021-01-29-05:00"/>
        <s v="2021-01-29-06:00"/>
        <s v="2021-01-29-07:00"/>
        <s v="2021-01-29-08:00"/>
        <s v="2021-01-29-09:00"/>
        <s v="2021-01-29-10:00"/>
        <s v="2021-01-29-11:00"/>
        <s v="2021-01-29-12:00"/>
        <s v="2021-01-29-13:00"/>
        <s v="2021-01-29-14:00"/>
        <s v="2021-01-29-15:00"/>
        <s v="2021-01-29-16:00"/>
        <s v="2021-01-31-17:00"/>
        <s v="2021-01-31-18:00"/>
        <s v="2021-01-31-19:00"/>
        <s v="2021-01-31-20:00"/>
        <s v="2021-01-31-21:00"/>
        <s v="2021-01-31-22:00"/>
        <s v="2021-01-31-23:00"/>
        <s v="2021-02-01-00:00"/>
        <s v="2021-02-01-01:00"/>
        <s v="2021-02-01-02:00"/>
        <s v="2021-02-01-03:00"/>
        <s v="2021-02-01-04:00"/>
        <s v="2021-02-01-05:00"/>
        <s v="2021-02-01-06:00"/>
        <s v="2021-02-01-07:00"/>
        <s v="2021-02-01-08:00"/>
        <s v="2021-02-01-09:00"/>
        <s v="2021-02-01-10:00"/>
        <s v="2021-02-01-11:00"/>
        <s v="2021-02-01-12:00"/>
        <s v="2021-02-01-13:00"/>
        <s v="2021-02-01-14:00"/>
        <s v="2021-02-01-15:00"/>
        <s v="2021-02-01-16:00"/>
        <s v="2021-02-01-17:00"/>
        <s v="2021-02-01-18:00"/>
        <s v="2021-02-01-19:00"/>
        <s v="2021-02-01-20:00"/>
        <s v="2021-02-01-21:00"/>
        <s v="2021-02-01-22:00"/>
        <s v="2021-02-01-23:00"/>
        <s v="2021-02-02-00:00"/>
        <s v="2021-02-02-01:00"/>
        <s v="2021-02-02-02:00"/>
        <s v="2021-02-02-03:00"/>
        <s v="2021-02-02-04:00"/>
        <s v="2021-02-02-05:00"/>
        <s v="2021-02-02-06:00"/>
        <s v="2021-02-02-07:00"/>
        <s v="2021-02-02-08:00"/>
        <s v="2021-02-02-09:00"/>
        <s v="2021-02-02-10:00"/>
        <s v="2021-03-29-07:00"/>
        <s v="2021-03-29-08:00"/>
        <s v="2021-03-29-09:00"/>
        <s v="2021-03-29-10:00"/>
        <s v="2021-03-29-11:00"/>
        <s v="2021-03-29-12:00"/>
        <s v="2021-03-29-13:00"/>
        <s v="2021-03-29-14:00"/>
        <s v="2021-03-29-15:00"/>
        <s v="2021-03-29-16:00"/>
        <s v="2021-03-29-17:00"/>
        <s v="2021-03-29-18:00"/>
        <s v="2021-03-29-19:00"/>
        <s v="2021-03-29-20:00"/>
        <s v="2021-03-29-21:00"/>
        <s v="2021-03-29-22:00"/>
        <s v="2021-03-29-23:00"/>
        <s v="2021-03-30-00:00"/>
        <s v="2021-03-30-01:00"/>
        <s v="2021-03-30-02:00"/>
        <s v="2021-03-30-03:00"/>
        <s v="2021-03-30-04:00"/>
        <s v="2021-03-30-05:00"/>
        <s v="2021-03-30-06:00"/>
        <s v="2021-03-30-07:00"/>
        <s v="2021-03-30-08:00"/>
        <s v="2021-03-30-09:00"/>
        <s v="2021-03-30-10:00"/>
        <s v="2021-03-30-11:00"/>
        <s v="2021-03-30-12:00"/>
        <s v="2021-03-30-13:00"/>
        <s v="2021-03-30-14:00"/>
        <s v="2021-03-30-15:00"/>
        <s v="2021-03-30-16:00"/>
        <s v="2021-03-30-17:00"/>
        <s v="2021-03-30-18:00"/>
        <s v="2021-03-30-19:00"/>
        <s v="2021-03-30-20:00"/>
        <s v="2021-03-30-21:00"/>
        <s v="2021-03-30-22:00"/>
        <s v="2021-03-30-23:00"/>
        <s v="2021-03-31-00:00"/>
        <s v="2021-03-31-01:00"/>
        <s v="2021-03-31-02:00"/>
        <s v="2021-03-31-03:00"/>
        <s v="2021-03-31-04:00"/>
        <s v="2021-03-31-05:00"/>
        <s v="2021-03-31-06:00"/>
        <s v="2021-03-31-07:00"/>
        <s v="2021-03-31-08:00"/>
        <s v="2021-03-31-09:00"/>
        <s v="2021-03-31-10:00"/>
        <s v="2021-03-31-11:00"/>
        <s v="2021-03-31-12:00"/>
        <s v="2021-03-31-13:00"/>
        <s v="2021-03-31-14:00"/>
        <s v="2021-03-31-15:00"/>
        <s v="2021-03-31-16:00"/>
        <s v="2021-03-31-17:00"/>
        <s v="2021-03-31-18:00"/>
        <s v="2021-03-31-19:00"/>
        <s v="2021-03-31-20:00"/>
        <s v="2021-05-25-17:00"/>
        <s v="2021-05-25-18:00"/>
        <s v="2021-05-25-19:00"/>
        <s v="2021-05-25-20:00"/>
        <s v="2021-05-25-21:00"/>
        <s v="2021-05-25-22:00"/>
        <s v="2021-05-25-23:00"/>
        <s v="2021-05-26-00:00"/>
        <s v="2021-05-26-01:00"/>
        <s v="2021-05-26-02:00"/>
        <s v="2021-05-26-03:00"/>
        <s v="2021-05-26-04:00"/>
        <s v="2021-05-26-05:00"/>
        <s v="2021-05-26-06:00"/>
        <s v="2021-05-26-07:00"/>
        <s v="2021-05-26-08:00"/>
        <s v="2021-05-26-09:00"/>
        <s v="2021-05-26-10:00"/>
        <s v="2021-05-26-11:00"/>
        <s v="2021-05-26-12:00"/>
        <s v="2021-05-26-13:00"/>
        <s v="2021-05-26-14:00"/>
        <s v="2021-05-26-15:00"/>
        <s v="2021-05-26-16:00"/>
        <s v="2021-05-26-17:00"/>
        <s v="2021-05-26-18:00"/>
        <s v="2021-05-26-19:00"/>
        <s v="2021-05-26-20:00"/>
        <s v="2021-05-26-21:00"/>
        <s v="2021-05-26-22:00"/>
        <s v="2021-05-26-23:00"/>
        <s v="2021-05-27-00:00"/>
        <s v="2021-05-27-01:00"/>
        <s v="2021-05-27-02:00"/>
        <s v="2021-05-27-03:00"/>
        <s v="2021-05-27-04:00"/>
        <s v="2021-05-27-05:00"/>
        <s v="2021-05-27-06:00"/>
        <s v="2021-05-27-07:00"/>
        <s v="2021-05-27-08:00"/>
        <s v="2021-05-27-09:00"/>
        <s v="2021-05-27-10:00"/>
        <s v="2021-05-27-11:00"/>
        <s v="2021-05-27-12:00"/>
        <s v="2021-05-27-13:00"/>
        <s v="2021-05-27-14:00"/>
        <s v="2021-05-27-15:00"/>
        <s v="2021-05-27-16:00"/>
        <s v="2021-05-27-17:00"/>
        <s v="2021-05-27-18:00"/>
        <s v="2021-05-27-19:00"/>
        <s v="2021-05-27-20:00"/>
        <s v="2021-05-27-21:00"/>
        <s v="2021-05-27-22:00"/>
        <s v="2021-05-27-23:00"/>
        <s v="2021-05-28-00:00"/>
        <s v="2021-05-28-01:00"/>
        <s v="2021-05-28-02:00"/>
        <s v="2021-05-28-03:00"/>
        <s v="2021-05-28-04:00"/>
        <s v="2021-05-28-05:00"/>
        <s v="2021-05-28-06:00"/>
        <s v="2021-07-22-22:00"/>
        <s v="2021-07-22-23:00"/>
        <s v="2021-07-23-00:00"/>
        <s v="2021-07-23-01:00"/>
        <s v="2021-07-23-02:00"/>
        <s v="2021-07-23-03:00"/>
        <s v="2021-07-23-04:00"/>
        <s v="2021-07-23-05:00"/>
        <s v="2021-07-23-06:00"/>
        <s v="2021-07-23-07:00"/>
        <s v="2021-07-23-08:00"/>
        <s v="2021-07-23-09:00"/>
        <s v="2021-07-23-10:00"/>
        <s v="2021-07-23-11:00"/>
        <s v="2021-07-23-12:00"/>
        <s v="2021-07-23-13:00"/>
        <s v="2021-07-23-14:00"/>
        <s v="2021-07-23-15:00"/>
        <s v="2021-07-23-16:00"/>
        <s v="2021-07-25-17:00"/>
        <s v="2021-07-25-18:00"/>
        <s v="2021-07-25-19:00"/>
        <s v="2021-07-25-20:00"/>
        <s v="2021-07-25-21:00"/>
        <s v="2021-07-25-22:00"/>
        <s v="2021-07-25-23:00"/>
        <s v="2021-07-26-00:00"/>
        <s v="2021-07-26-01:00"/>
        <s v="2021-07-26-02:00"/>
        <s v="2021-07-26-03:00"/>
        <s v="2021-07-26-04:00"/>
        <s v="2021-07-26-05:00"/>
        <s v="2021-07-26-06:00"/>
        <s v="2021-07-26-07:00"/>
        <s v="2021-07-26-08:00"/>
        <s v="2021-07-26-09:00"/>
        <s v="2021-07-26-10:00"/>
        <s v="2021-07-26-11:00"/>
        <s v="2021-07-26-12:00"/>
        <s v="2021-07-26-13:00"/>
        <s v="2021-07-26-14:00"/>
        <s v="2021-07-26-15:00"/>
        <s v="2021-07-26-16:00"/>
        <s v="2021-07-26-17:00"/>
        <s v="2021-07-26-18:00"/>
        <s v="2021-07-26-19:00"/>
        <s v="2021-07-26-20:00"/>
        <s v="2021-07-26-21:00"/>
        <s v="2021-07-26-22:00"/>
        <s v="2021-07-26-23:00"/>
        <s v="2021-07-27-00:00"/>
        <s v="2021-07-27-01:00"/>
        <s v="2021-07-27-02:00"/>
        <s v="2021-07-27-03:00"/>
        <s v="2021-07-27-04:00"/>
        <s v="2021-07-27-05:00"/>
        <s v="2021-07-27-06:00"/>
        <s v="2021-07-27-07:00"/>
        <s v="2021-07-27-08:00"/>
        <s v="2021-07-27-09:00"/>
        <s v="2021-07-27-10:00"/>
        <s v="2021-07-27-11:00"/>
        <s v="2021-09-20-06:00"/>
        <s v="2021-09-20-07:00"/>
        <s v="2021-09-20-08:00"/>
        <s v="2021-09-20-09:00"/>
        <s v="2021-09-20-10:00"/>
        <s v="2021-09-20-11:00"/>
        <s v="2021-09-20-12:00"/>
        <s v="2021-09-20-13:00"/>
        <s v="2021-09-20-14:00"/>
        <s v="2021-09-20-15:00"/>
        <s v="2021-09-20-16:00"/>
        <s v="2021-09-20-17:00"/>
        <s v="2021-09-20-18:00"/>
        <s v="2021-09-20-19:00"/>
        <s v="2021-09-20-20:00"/>
        <s v="2021-09-20-21:00"/>
        <s v="2021-09-20-22:00"/>
        <s v="2021-09-20-23:00"/>
        <s v="2021-09-21-00:00"/>
        <s v="2021-09-21-01:00"/>
        <s v="2021-09-21-02:00"/>
        <s v="2021-09-21-03:00"/>
        <s v="2021-09-21-04:00"/>
        <s v="2021-09-21-05:00"/>
        <s v="2021-09-21-06:00"/>
        <s v="2021-09-21-07:00"/>
        <s v="2021-09-21-08:00"/>
        <s v="2021-09-21-09:00"/>
        <s v="2021-09-21-10:00"/>
        <s v="2021-09-21-11:00"/>
        <s v="2021-09-21-12:00"/>
        <s v="2021-09-21-13:00"/>
        <s v="2021-09-21-14:00"/>
        <s v="2021-09-21-15:00"/>
        <s v="2021-09-21-16:00"/>
        <s v="2021-09-21-17:00"/>
        <s v="2021-09-21-18:00"/>
        <s v="2021-09-21-19:00"/>
        <s v="2021-09-21-20:00"/>
        <s v="2021-09-21-21:00"/>
        <s v="2021-09-21-22:00"/>
        <s v="2021-09-21-23:00"/>
        <s v="2021-09-22-00:00"/>
        <s v="2021-09-22-01:00"/>
        <s v="2021-09-22-02:00"/>
        <s v="2021-09-22-03:00"/>
        <s v="2021-09-22-04:00"/>
        <s v="2021-09-22-05:00"/>
        <s v="2021-09-22-06:00"/>
        <s v="2021-09-22-07:00"/>
        <s v="2021-09-22-08:00"/>
        <s v="2021-09-22-09:00"/>
        <s v="2021-09-22-10:00"/>
        <s v="2021-09-22-11:00"/>
        <s v="2021-09-22-12:00"/>
        <s v="2021-09-22-13:00"/>
        <s v="2021-09-22-14:00"/>
        <s v="2021-09-22-15:00"/>
        <s v="2021-09-22-16:00"/>
        <s v="2021-09-22-17:00"/>
        <s v="2021-09-22-18:00"/>
        <s v="2021-09-22-19:00"/>
        <s v="2021-11-16-14:00"/>
        <s v="2021-11-16-15:00"/>
        <s v="2021-11-16-16:00"/>
        <s v="2021-11-16-17:00"/>
        <s v="2021-11-16-18:00"/>
        <s v="2021-11-16-19:00"/>
        <s v="2021-11-16-20:00"/>
        <s v="2021-11-16-21:00"/>
        <s v="2021-11-16-22:00"/>
        <s v="2021-11-16-23:00"/>
        <s v="2021-11-17-00:00"/>
        <s v="2021-11-17-01:00"/>
        <s v="2021-11-17-02:00"/>
        <s v="2021-11-17-03:00"/>
        <s v="2021-11-17-04:00"/>
        <s v="2021-11-17-05:00"/>
        <s v="2021-11-17-06:00"/>
        <s v="2021-11-17-07:00"/>
        <s v="2021-11-17-08:00"/>
        <s v="2021-11-17-09:00"/>
        <s v="2021-11-17-10:00"/>
        <s v="2021-11-17-11:00"/>
        <s v="2021-11-17-12:00"/>
        <s v="2021-11-17-13:00"/>
        <s v="2021-11-17-14:00"/>
        <s v="2021-11-17-15:00"/>
        <s v="2021-11-17-16:00"/>
        <s v="2021-11-17-17:00"/>
        <s v="2021-11-17-18:00"/>
        <s v="2021-11-17-19:00"/>
        <s v="2021-11-17-20:00"/>
        <s v="2021-11-17-21:00"/>
        <s v="2021-11-17-22:00"/>
        <s v="2021-11-17-23:00"/>
        <s v="2021-11-18-00:00"/>
        <s v="2021-11-18-01:00"/>
        <s v="2021-11-18-02:00"/>
        <s v="2021-11-18-03:00"/>
        <s v="2021-11-18-04:00"/>
        <s v="2021-11-18-05:00"/>
        <s v="2021-11-18-06:00"/>
        <s v="2021-11-18-07:00"/>
        <s v="2021-11-18-08:00"/>
        <s v="2021-11-18-09:00"/>
        <s v="2021-11-18-10:00"/>
        <s v="2021-11-18-11:00"/>
        <s v="2021-11-18-12:00"/>
        <s v="2021-11-18-13:00"/>
        <s v="2021-11-18-14:00"/>
        <s v="2021-11-18-15:00"/>
        <s v="2021-11-18-16:00"/>
        <s v="2021-11-18-17:00"/>
        <s v="2021-11-18-18:00"/>
        <s v="2021-11-18-19:00"/>
        <s v="2021-11-18-20:00"/>
        <s v="2021-11-18-21:00"/>
        <s v="2021-11-18-22:00"/>
        <s v="2021-11-18-23:00"/>
        <s v="2021-11-19-00:00"/>
        <s v="2021-11-19-01:00"/>
        <s v="2021-11-19-02:00"/>
        <s v="2021-11-19-03:00"/>
        <s v="2019-12-18-19:00"/>
        <s v="2019-12-18-20:00"/>
        <s v="2019-12-18-21:00"/>
        <s v="2019-12-18-22:00"/>
        <s v="2019-12-18-23:00"/>
        <s v="2019-12-19-00:00"/>
        <s v="2019-12-19-01:00"/>
        <s v="2019-12-19-02:00"/>
        <s v="2019-12-19-03:00"/>
        <s v="2019-12-19-04:00"/>
        <s v="2019-12-19-05:00"/>
        <s v="2019-12-19-06:00"/>
        <s v="2019-12-19-07:00"/>
        <s v="2019-12-19-08:00"/>
        <s v="2019-12-19-09:00"/>
        <s v="2019-12-19-10:00"/>
        <s v="2019-12-19-11:00"/>
        <s v="2019-12-19-12:00"/>
        <s v="2019-12-19-13:00"/>
        <s v="2019-12-19-14:00"/>
        <s v="2019-12-19-15:00"/>
        <s v="2019-12-19-16:00"/>
        <s v="2019-12-19-17:00"/>
        <s v="2019-12-19-18:00"/>
        <s v="2019-12-19-19:00"/>
        <s v="2019-12-19-20:00"/>
        <s v="2019-12-19-21:00"/>
        <s v="2019-12-19-22:00"/>
        <s v="2019-12-19-23:00"/>
        <s v="2019-12-20-00:00"/>
        <s v="2019-12-20-01:00"/>
        <s v="2019-12-20-02:00"/>
        <s v="2019-12-20-03:00"/>
        <s v="2019-12-20-04:00"/>
        <s v="2019-12-20-05:00"/>
        <s v="2019-12-20-06:00"/>
        <s v="2019-12-20-07:00"/>
        <s v="2019-12-20-08:00"/>
        <s v="2019-12-20-09:00"/>
        <s v="2019-12-20-10:00"/>
        <s v="2019-12-20-11:00"/>
        <s v="2019-12-20-12:00"/>
        <s v="2019-12-20-13:00"/>
        <s v="2019-12-20-14:00"/>
        <s v="2019-12-20-15:00"/>
        <s v="2019-12-20-16:00"/>
        <s v="2019-12-22-17:00"/>
        <s v="2019-12-22-18:00"/>
        <s v="2019-12-22-19:00"/>
        <s v="2019-12-22-20:00"/>
        <s v="2019-12-22-21:00"/>
        <s v="2019-12-22-22:00"/>
        <s v="2019-12-22-23:00"/>
        <s v="2019-12-23-00:00"/>
        <s v="2019-12-23-01:00"/>
        <s v="2019-12-23-02:00"/>
        <s v="2019-12-23-03:00"/>
        <s v="2019-12-23-04:00"/>
        <s v="2019-12-23-05:00"/>
        <s v="2019-12-23-06:00"/>
        <s v="2019-12-23-07:00"/>
        <s v="2019-12-23-08:00"/>
        <s v="2020-02-17-21:00"/>
        <s v="2020-02-17-22:00"/>
        <s v="2020-02-17-23:00"/>
        <s v="2020-02-18-00:00"/>
        <s v="2020-02-18-01:00"/>
        <s v="2020-02-18-02:00"/>
        <s v="2020-02-18-03:00"/>
        <s v="2020-02-18-04:00"/>
        <s v="2020-02-18-05:00"/>
        <s v="2020-02-18-06:00"/>
        <s v="2020-02-18-07:00"/>
        <s v="2020-02-18-08:00"/>
        <s v="2020-02-18-09:00"/>
        <s v="2020-02-18-10:00"/>
        <s v="2020-02-18-11:00"/>
        <s v="2020-02-18-12:00"/>
        <s v="2020-02-18-13:00"/>
        <s v="2020-02-18-14:00"/>
        <s v="2020-02-18-15:00"/>
        <s v="2020-02-18-16:00"/>
        <s v="2020-02-18-17:00"/>
        <s v="2020-02-18-18:00"/>
        <s v="2020-02-18-19:00"/>
        <s v="2020-02-18-20:00"/>
        <s v="2020-02-18-21:00"/>
        <s v="2020-02-18-22:00"/>
        <s v="2020-02-18-23:00"/>
        <s v="2020-02-19-00:00"/>
        <s v="2020-02-19-01:00"/>
        <s v="2020-02-19-02:00"/>
        <s v="2020-02-19-03:00"/>
        <s v="2020-02-19-04:00"/>
        <s v="2020-02-19-05:00"/>
        <s v="2020-02-19-06:00"/>
        <s v="2020-02-19-07:00"/>
        <s v="2020-02-19-08:00"/>
        <s v="2020-02-19-09:00"/>
        <s v="2020-02-19-10:00"/>
        <s v="2020-02-19-11:00"/>
        <s v="2020-02-19-12:00"/>
        <s v="2020-02-19-13:00"/>
        <s v="2020-02-19-14:00"/>
        <s v="2020-02-19-15:00"/>
        <s v="2020-02-19-16:00"/>
        <s v="2020-02-19-17:00"/>
        <s v="2020-02-19-18:00"/>
        <s v="2020-02-19-19:00"/>
        <s v="2020-02-19-20:00"/>
        <s v="2020-02-19-21:00"/>
        <s v="2020-02-19-22:00"/>
        <s v="2020-02-19-23:00"/>
        <s v="2020-02-20-00:00"/>
        <s v="2020-02-20-01:00"/>
        <s v="2020-02-20-02:00"/>
        <s v="2020-02-20-03:00"/>
        <s v="2020-02-20-04:00"/>
        <s v="2020-02-20-05:00"/>
        <s v="2020-02-20-06:00"/>
        <s v="2020-02-20-07:00"/>
        <s v="2020-02-20-08:00"/>
        <s v="2020-02-20-09:00"/>
        <s v="2020-02-20-10:00"/>
        <s v="2020-04-15-07:00"/>
        <s v="2020-04-15-08:00"/>
        <s v="2020-04-15-09:00"/>
        <s v="2020-04-15-10:00"/>
        <s v="2020-04-15-11:00"/>
        <s v="2020-04-15-12:00"/>
        <s v="2020-04-15-13:00"/>
        <s v="2020-04-15-14:00"/>
        <s v="2020-04-15-15:00"/>
        <s v="2020-04-15-16:00"/>
        <s v="2020-04-15-17:00"/>
        <s v="2020-04-15-18:00"/>
        <s v="2020-04-15-19:00"/>
        <s v="2020-04-15-20:00"/>
        <s v="2020-04-15-21:00"/>
        <s v="2020-04-15-22:00"/>
        <s v="2020-04-15-23:00"/>
        <s v="2020-04-16-00:00"/>
        <s v="2020-04-16-01:00"/>
        <s v="2020-04-16-02:00"/>
        <s v="2020-04-16-03:00"/>
        <s v="2020-04-16-04:00"/>
        <s v="2020-04-16-05:00"/>
        <s v="2020-04-16-06:00"/>
        <s v="2020-04-16-07:00"/>
        <s v="2020-04-16-08:00"/>
        <s v="2020-04-16-09:00"/>
        <s v="2020-04-16-10:00"/>
        <s v="2020-04-16-11:00"/>
        <s v="2020-04-16-12:00"/>
        <s v="2020-04-16-13:00"/>
        <s v="2020-04-16-14:00"/>
        <s v="2020-04-16-15:00"/>
        <s v="2020-04-16-16:00"/>
        <s v="2020-04-16-17:00"/>
        <s v="2020-04-16-18:00"/>
        <s v="2020-04-16-19:00"/>
        <s v="2020-04-16-20:00"/>
        <s v="2020-04-16-21:00"/>
        <s v="2020-04-16-22:00"/>
        <s v="2020-04-16-23:00"/>
        <s v="2020-04-17-00:00"/>
        <s v="2020-04-17-01:00"/>
        <s v="2020-04-17-02:00"/>
        <s v="2020-04-17-03:00"/>
        <s v="2020-04-17-04:00"/>
        <s v="2020-04-17-05:00"/>
        <s v="2020-04-17-06:00"/>
        <s v="2020-04-17-07:00"/>
        <s v="2020-04-17-08:00"/>
        <s v="2020-04-17-09:00"/>
        <s v="2020-04-17-10:00"/>
        <s v="2020-04-17-11:00"/>
        <s v="2020-04-17-12:00"/>
        <s v="2020-04-17-13:00"/>
        <s v="2020-04-17-14:00"/>
        <s v="2020-04-17-15:00"/>
        <s v="2020-04-17-16:00"/>
        <s v="2020-04-19-17:00"/>
        <s v="2020-04-19-18:00"/>
        <s v="2020-04-19-19:00"/>
        <s v="2020-04-19-20:00"/>
        <s v="2020-06-11-17:00"/>
        <s v="2020-06-11-18:00"/>
        <s v="2020-06-11-19:00"/>
        <s v="2020-06-11-20:00"/>
        <s v="2020-06-11-21:00"/>
        <s v="2020-06-11-22:00"/>
        <s v="2020-06-11-23:00"/>
        <s v="2020-06-12-00:00"/>
        <s v="2020-06-12-01:00"/>
        <s v="2020-06-12-02:00"/>
        <s v="2020-06-12-03:00"/>
        <s v="2020-06-12-04:00"/>
        <s v="2020-06-12-05:00"/>
        <s v="2020-06-12-06:00"/>
        <s v="2020-06-12-07:00"/>
        <s v="2020-06-12-08:00"/>
        <s v="2020-06-12-09:00"/>
        <s v="2020-06-12-10:00"/>
        <s v="2020-06-12-11:00"/>
        <s v="2020-06-12-12:00"/>
        <s v="2020-06-12-13:00"/>
        <s v="2020-06-12-14:00"/>
        <s v="2020-06-12-15:00"/>
        <s v="2020-06-12-16:00"/>
        <s v="2020-06-14-17:00"/>
        <s v="2020-06-14-18:00"/>
        <s v="2020-06-14-19:00"/>
        <s v="2020-06-14-20:00"/>
        <s v="2020-06-14-21:00"/>
        <s v="2020-06-14-22:00"/>
        <s v="2020-06-14-23:00"/>
        <s v="2020-06-15-00:00"/>
        <s v="2020-06-15-01:00"/>
        <s v="2020-06-15-02:00"/>
        <s v="2020-06-15-03:00"/>
        <s v="2020-06-15-04:00"/>
        <s v="2020-06-15-05:00"/>
        <s v="2020-06-15-06:00"/>
        <s v="2020-06-15-07:00"/>
        <s v="2020-06-15-08:00"/>
        <s v="2020-06-15-09:00"/>
        <s v="2020-06-15-10:00"/>
        <s v="2020-06-15-11:00"/>
        <s v="2020-06-15-12:00"/>
        <s v="2020-06-15-13:00"/>
        <s v="2020-06-15-14:00"/>
        <s v="2020-06-15-15:00"/>
        <s v="2020-06-15-16:00"/>
        <s v="2020-06-15-17:00"/>
        <s v="2020-06-15-18:00"/>
        <s v="2020-06-15-19:00"/>
        <s v="2020-06-15-20:00"/>
        <s v="2020-06-15-21:00"/>
        <s v="2020-06-15-22:00"/>
        <s v="2020-06-15-23:00"/>
        <s v="2020-06-16-00:00"/>
        <s v="2020-06-16-01:00"/>
        <s v="2020-06-16-02:00"/>
        <s v="2020-06-16-03:00"/>
        <s v="2020-06-16-04:00"/>
        <s v="2020-06-16-05:00"/>
        <s v="2020-06-16-06:00"/>
        <s v="2020-08-10-01:00"/>
        <s v="2020-08-10-02:00"/>
        <s v="2020-08-10-03:00"/>
        <s v="2020-08-10-04:00"/>
        <s v="2020-08-10-05:00"/>
        <s v="2020-08-10-06:00"/>
        <s v="2020-08-10-07:00"/>
        <s v="2020-08-10-08:00"/>
        <s v="2020-08-10-09:00"/>
        <s v="2020-08-10-10:00"/>
        <s v="2020-08-10-11:00"/>
        <s v="2020-08-10-12:00"/>
        <s v="2020-08-10-13:00"/>
        <s v="2020-08-10-14:00"/>
        <s v="2020-08-10-15:00"/>
        <s v="2020-08-10-16:00"/>
        <s v="2020-08-10-17:00"/>
        <s v="2020-08-10-18:00"/>
        <s v="2020-08-10-19:00"/>
        <s v="2020-08-10-20:00"/>
        <s v="2020-08-10-21:00"/>
        <s v="2020-08-10-22:00"/>
        <s v="2020-08-10-23:00"/>
        <s v="2020-08-11-00:00"/>
        <s v="2020-08-11-01:00"/>
        <s v="2020-08-11-02:00"/>
        <s v="2020-08-11-03:00"/>
        <s v="2020-08-11-04:00"/>
        <s v="2020-08-11-05:00"/>
        <s v="2020-08-11-06:00"/>
        <s v="2020-08-11-07:00"/>
        <s v="2020-08-11-08:00"/>
        <s v="2020-08-11-09:00"/>
        <s v="2020-08-11-10:00"/>
        <s v="2020-08-11-11:00"/>
        <s v="2020-08-11-12:00"/>
        <s v="2020-08-11-13:00"/>
        <s v="2020-08-11-14:00"/>
        <s v="2020-08-11-15:00"/>
        <s v="2020-08-11-16:00"/>
        <s v="2020-08-11-17:00"/>
        <s v="2020-08-11-18:00"/>
        <s v="2020-08-11-19:00"/>
        <s v="2020-08-11-20:00"/>
        <s v="2020-08-11-21:00"/>
        <s v="2020-08-11-22:00"/>
        <s v="2020-08-11-23:00"/>
        <s v="2020-08-12-00:00"/>
        <s v="2020-08-12-01:00"/>
        <s v="2020-08-12-02:00"/>
        <s v="2020-08-12-03:00"/>
        <s v="2020-08-12-04:00"/>
        <s v="2020-08-12-05:00"/>
        <s v="2020-08-12-06:00"/>
        <s v="2020-08-12-07:00"/>
        <s v="2020-08-12-08:00"/>
        <s v="2020-08-12-09:00"/>
        <s v="2020-08-12-10:00"/>
        <s v="2020-08-12-11:00"/>
        <s v="2020-08-12-12:00"/>
        <s v="2020-08-12-13:00"/>
        <s v="2020-08-12-14:00"/>
        <s v="2020-10-06-09:00"/>
        <s v="2020-10-06-10:00"/>
        <s v="2020-10-06-11:00"/>
        <s v="2020-10-06-12:00"/>
        <s v="2020-10-06-13:00"/>
        <s v="2020-10-06-14:00"/>
        <s v="2020-10-06-15:00"/>
        <s v="2020-10-06-16:00"/>
        <s v="2020-10-06-17:00"/>
        <s v="2020-10-06-18:00"/>
        <s v="2020-10-06-19:00"/>
        <s v="2020-10-06-20:00"/>
        <s v="2020-10-06-21:00"/>
        <s v="2020-10-06-22:00"/>
        <s v="2020-10-06-23:00"/>
        <s v="2020-10-07-00:00"/>
        <s v="2020-10-07-01:00"/>
        <s v="2020-10-07-02:00"/>
        <s v="2020-10-07-03:00"/>
        <s v="2020-10-07-04:00"/>
        <s v="2020-10-07-05:00"/>
        <s v="2020-10-07-06:00"/>
        <s v="2020-10-07-07:00"/>
        <s v="2020-10-07-08:00"/>
        <s v="2020-10-07-09:00"/>
        <s v="2020-10-07-10:00"/>
        <s v="2020-10-07-11:00"/>
        <s v="2020-10-07-12:00"/>
        <s v="2020-10-07-13:00"/>
        <s v="2020-10-07-14:00"/>
        <s v="2020-10-07-15:00"/>
        <s v="2020-10-07-16:00"/>
        <s v="2020-10-07-17:00"/>
        <s v="2020-10-07-18:00"/>
        <s v="2020-10-07-19:00"/>
        <s v="2020-10-07-20:00"/>
        <s v="2020-10-07-21:00"/>
        <s v="2020-10-07-22:00"/>
        <s v="2020-10-07-23:00"/>
        <s v="2020-10-08-00:00"/>
        <s v="2020-10-08-01:00"/>
        <s v="2020-10-08-02:00"/>
        <s v="2020-10-08-03:00"/>
        <s v="2020-10-08-04:00"/>
        <s v="2020-10-08-05:00"/>
        <s v="2020-10-08-06:00"/>
        <s v="2020-10-08-07:00"/>
        <s v="2020-10-08-08:00"/>
        <s v="2020-10-08-09:00"/>
        <s v="2020-10-08-10:00"/>
        <s v="2020-10-08-11:00"/>
        <s v="2020-10-08-12:00"/>
        <s v="2020-10-08-13:00"/>
        <s v="2020-10-08-14:00"/>
        <s v="2020-10-08-15:00"/>
        <s v="2020-10-08-16:00"/>
        <s v="2020-10-08-17:00"/>
        <s v="2020-10-08-18:00"/>
        <s v="2020-10-08-19:00"/>
        <s v="2020-10-08-20:00"/>
        <s v="2020-10-08-21:00"/>
        <s v="2020-10-08-22:00"/>
        <s v="2020-12-03-13:00"/>
        <s v="2020-12-03-14:00"/>
        <s v="2020-12-03-15:00"/>
        <s v="2020-12-03-16:00"/>
        <s v="2020-12-03-17:00"/>
        <s v="2020-12-03-18:00"/>
        <s v="2020-12-03-19:00"/>
        <s v="2020-12-03-20:00"/>
        <s v="2020-12-03-21:00"/>
        <s v="2020-12-03-22:00"/>
        <s v="2020-12-03-23:00"/>
        <s v="2020-12-04-00:00"/>
        <s v="2020-12-04-01:00"/>
        <s v="2020-12-04-02:00"/>
        <s v="2020-12-04-03:00"/>
        <s v="2020-12-04-04:00"/>
        <s v="2020-12-04-05:00"/>
        <s v="2020-12-04-06:00"/>
        <s v="2020-12-04-07:00"/>
        <s v="2020-12-04-08:00"/>
        <s v="2020-12-04-09:00"/>
        <s v="2020-12-04-10:00"/>
        <s v="2020-12-04-11:00"/>
        <s v="2020-12-04-12:00"/>
        <s v="2020-12-04-13:00"/>
        <s v="2020-12-04-14:00"/>
        <s v="2020-12-04-15:00"/>
        <s v="2020-12-04-16:00"/>
        <s v="2020-12-06-17:00"/>
        <s v="2020-12-06-18:00"/>
        <s v="2020-12-06-19:00"/>
        <s v="2020-12-06-20:00"/>
        <s v="2020-12-06-21:00"/>
        <s v="2020-12-06-22:00"/>
        <s v="2020-12-06-23:00"/>
        <s v="2020-12-07-00:00"/>
        <s v="2020-12-07-01:00"/>
        <s v="2020-12-07-02:00"/>
        <s v="2020-12-07-03:00"/>
        <s v="2020-12-07-04:00"/>
        <s v="2020-12-07-05:00"/>
        <s v="2020-12-07-06:00"/>
        <s v="2020-12-07-07:00"/>
        <s v="2020-12-07-08:00"/>
        <s v="2020-12-07-09:00"/>
        <s v="2020-12-07-10:00"/>
        <s v="2020-12-07-11:00"/>
        <s v="2020-12-07-12:00"/>
        <s v="2020-12-07-13:00"/>
        <s v="2020-12-07-14:00"/>
        <s v="2020-12-07-15:00"/>
        <s v="2020-12-07-16:00"/>
        <s v="2020-12-07-17:00"/>
        <s v="2020-12-07-18:00"/>
        <s v="2020-12-07-19:00"/>
        <s v="2020-12-07-20:00"/>
        <s v="2020-12-07-21:00"/>
        <s v="2020-12-07-22:00"/>
        <s v="2020-12-07-23:00"/>
        <s v="2020-12-08-00:00"/>
        <s v="2020-12-08-01:00"/>
        <s v="2020-12-08-02:00"/>
        <s v="2021-02-02-11:00"/>
        <s v="2021-02-02-12:00"/>
        <s v="2021-02-02-13:00"/>
        <s v="2021-02-02-14:00"/>
        <s v="2021-02-02-15:00"/>
        <s v="2021-02-02-16:00"/>
        <s v="2021-02-02-17:00"/>
        <s v="2021-02-02-18:00"/>
        <s v="2021-02-02-19:00"/>
        <s v="2021-02-02-20:00"/>
        <s v="2021-02-02-21:00"/>
        <s v="2021-02-02-22:00"/>
        <s v="2021-02-02-23:00"/>
        <s v="2021-02-03-00:00"/>
        <s v="2021-02-03-01:00"/>
        <s v="2021-02-03-02:00"/>
        <s v="2021-02-03-03:00"/>
        <s v="2021-02-03-04:00"/>
        <s v="2021-02-03-05:00"/>
        <s v="2021-02-03-06:00"/>
        <s v="2021-02-03-07:00"/>
        <s v="2021-02-03-08:00"/>
        <s v="2021-02-03-09:00"/>
        <s v="2021-02-03-10:00"/>
        <s v="2021-02-03-11:00"/>
        <s v="2021-02-03-12:00"/>
        <s v="2021-02-03-13:00"/>
        <s v="2021-02-03-14:00"/>
        <s v="2021-02-03-15:00"/>
        <s v="2021-02-03-16:00"/>
        <s v="2021-02-03-17:00"/>
        <s v="2021-02-03-18:00"/>
        <s v="2021-02-03-19:00"/>
        <s v="2021-02-03-20:00"/>
        <s v="2021-02-03-21:00"/>
        <s v="2021-02-03-22:00"/>
        <s v="2021-02-03-23:00"/>
        <s v="2021-02-04-00:00"/>
        <s v="2021-02-04-01:00"/>
        <s v="2021-02-04-02:00"/>
        <s v="2021-02-04-03:00"/>
        <s v="2021-02-04-04:00"/>
        <s v="2021-02-04-05:00"/>
        <s v="2021-02-04-06:00"/>
        <s v="2021-02-04-07:00"/>
        <s v="2021-02-04-08:00"/>
        <s v="2021-02-04-09:00"/>
        <s v="2021-02-04-10:00"/>
        <s v="2021-02-04-11:00"/>
        <s v="2021-02-04-12:00"/>
        <s v="2021-02-04-13:00"/>
        <s v="2021-02-04-14:00"/>
        <s v="2021-02-04-15:00"/>
        <s v="2021-02-04-16:00"/>
        <s v="2021-02-04-17:00"/>
        <s v="2021-02-04-18:00"/>
        <s v="2021-02-04-19:00"/>
        <s v="2021-02-04-20:00"/>
        <s v="2021-02-04-21:00"/>
        <s v="2021-02-04-22:00"/>
        <s v="2021-02-04-23:00"/>
        <s v="2021-02-05-00:00"/>
        <s v="2021-03-31-21:00"/>
        <s v="2021-03-31-22:00"/>
        <s v="2021-03-31-23:00"/>
        <s v="2021-04-01-00:00"/>
        <s v="2021-04-01-01:00"/>
        <s v="2021-04-01-02:00"/>
        <s v="2021-04-01-03:00"/>
        <s v="2021-04-01-04:00"/>
        <s v="2021-04-01-05:00"/>
        <s v="2021-04-01-06:00"/>
        <s v="2021-04-01-07:00"/>
        <s v="2021-04-01-08:00"/>
        <s v="2021-04-01-09:00"/>
        <s v="2021-04-01-10:00"/>
        <s v="2021-04-01-11:00"/>
        <s v="2021-04-01-12:00"/>
        <s v="2021-04-01-13:00"/>
        <s v="2021-04-01-14:00"/>
        <s v="2021-04-01-15:00"/>
        <s v="2021-04-01-16:00"/>
        <s v="2021-04-01-17:00"/>
        <s v="2021-04-01-18:00"/>
        <s v="2021-04-01-19:00"/>
        <s v="2021-04-01-20:00"/>
        <s v="2021-04-01-21:00"/>
        <s v="2021-04-01-22:00"/>
        <s v="2021-04-01-23:00"/>
        <s v="2021-04-02-00:00"/>
        <s v="2021-04-02-01:00"/>
        <s v="2021-04-02-02:00"/>
        <s v="2021-04-02-03:00"/>
        <s v="2021-04-02-04:00"/>
        <s v="2021-04-02-05:00"/>
        <s v="2021-04-02-06:00"/>
        <s v="2021-04-02-07:00"/>
        <s v="2021-04-02-08:00"/>
        <s v="2021-04-02-09:00"/>
        <s v="2021-04-02-10:00"/>
        <s v="2021-04-02-11:00"/>
        <s v="2021-04-02-12:00"/>
        <s v="2021-04-02-13:00"/>
        <s v="2021-04-02-14:00"/>
        <s v="2021-04-02-15:00"/>
        <s v="2021-04-02-16:00"/>
        <s v="2021-04-04-17:00"/>
        <s v="2021-04-04-18:00"/>
        <s v="2021-04-04-19:00"/>
        <s v="2021-04-04-20:00"/>
        <s v="2021-04-04-21:00"/>
        <s v="2021-04-04-22:00"/>
        <s v="2021-04-04-23:00"/>
        <s v="2021-04-05-00:00"/>
        <s v="2021-04-05-01:00"/>
        <s v="2021-04-05-02:00"/>
        <s v="2021-04-05-03:00"/>
        <s v="2021-04-05-04:00"/>
        <s v="2021-04-05-05:00"/>
        <s v="2021-04-05-06:00"/>
        <s v="2021-04-05-07:00"/>
        <s v="2021-04-05-08:00"/>
        <s v="2021-04-05-09:00"/>
        <s v="2021-04-05-10:00"/>
        <s v="2021-05-28-07:00"/>
        <s v="2021-05-28-08:00"/>
        <s v="2021-05-28-09:00"/>
        <s v="2021-05-28-10:00"/>
        <s v="2021-05-28-11:00"/>
        <s v="2021-05-28-12:00"/>
        <s v="2021-05-28-13:00"/>
        <s v="2021-05-28-14:00"/>
        <s v="2021-05-28-15:00"/>
        <s v="2021-05-28-16:00"/>
        <s v="2021-05-30-17:00"/>
        <s v="2021-05-30-18:00"/>
        <s v="2021-05-30-19:00"/>
        <s v="2021-05-30-20:00"/>
        <s v="2021-05-30-21:00"/>
        <s v="2021-05-30-22:00"/>
        <s v="2021-05-30-23:00"/>
        <s v="2021-05-31-20:00"/>
        <s v="2021-05-31-21:00"/>
        <s v="2021-05-31-22:00"/>
        <s v="2021-05-31-23:00"/>
        <s v="2021-06-01-00:00"/>
        <s v="2021-06-01-01:00"/>
        <s v="2021-06-01-02:00"/>
        <s v="2021-06-01-03:00"/>
        <s v="2021-06-01-04:00"/>
        <s v="2021-06-01-05:00"/>
        <s v="2021-06-01-06:00"/>
        <s v="2021-06-01-07:00"/>
        <s v="2021-06-01-08:00"/>
        <s v="2021-06-01-09:00"/>
        <s v="2021-06-01-10:00"/>
        <s v="2021-06-01-11:00"/>
        <s v="2021-06-01-12:00"/>
        <s v="2021-06-01-13:00"/>
        <s v="2021-06-01-14:00"/>
        <s v="2021-06-01-15:00"/>
        <s v="2021-06-01-16:00"/>
        <s v="2021-06-01-17:00"/>
        <s v="2021-06-01-18:00"/>
        <s v="2021-06-01-19:00"/>
        <s v="2021-06-01-20:00"/>
        <s v="2021-06-01-21:00"/>
        <s v="2021-06-01-22:00"/>
        <s v="2021-06-01-23:00"/>
        <s v="2021-06-02-00:00"/>
        <s v="2021-06-02-01:00"/>
        <s v="2021-06-02-02:00"/>
        <s v="2021-06-02-03:00"/>
        <s v="2021-06-02-04:00"/>
        <s v="2021-06-02-05:00"/>
        <s v="2021-06-02-06:00"/>
        <s v="2021-06-02-07:00"/>
        <s v="2021-06-02-08:00"/>
        <s v="2021-06-02-09:00"/>
        <s v="2021-06-02-10:00"/>
        <s v="2021-06-02-11:00"/>
        <s v="2021-06-02-12:00"/>
        <s v="2021-06-02-13:00"/>
        <s v="2021-06-02-14:00"/>
        <s v="2021-06-02-15:00"/>
        <s v="2021-06-02-16:00"/>
        <s v="2021-07-27-12:00"/>
        <s v="2021-07-27-13:00"/>
        <s v="2021-07-27-14:00"/>
        <s v="2021-07-27-15:00"/>
        <s v="2021-07-27-16:00"/>
        <s v="2021-07-27-17:00"/>
        <s v="2021-07-27-18:00"/>
        <s v="2021-07-27-19:00"/>
        <s v="2021-07-27-20:00"/>
        <s v="2021-07-27-21:00"/>
        <s v="2021-07-27-22:00"/>
        <s v="2021-07-27-23:00"/>
        <s v="2021-07-28-00:00"/>
        <s v="2021-07-28-01:00"/>
        <s v="2021-07-28-02:00"/>
        <s v="2021-07-28-03:00"/>
        <s v="2021-07-28-04:00"/>
        <s v="2021-07-28-05:00"/>
        <s v="2021-07-28-06:00"/>
        <s v="2021-07-28-07:00"/>
        <s v="2021-07-28-08:00"/>
        <s v="2021-07-28-09:00"/>
        <s v="2021-07-28-10:00"/>
        <s v="2021-07-28-11:00"/>
        <s v="2021-07-28-12:00"/>
        <s v="2021-07-28-13:00"/>
        <s v="2021-07-28-14:00"/>
        <s v="2021-07-28-15:00"/>
        <s v="2021-07-28-16:00"/>
        <s v="2021-07-28-17:00"/>
        <s v="2021-07-28-18:00"/>
        <s v="2021-07-28-19:00"/>
        <s v="2021-07-28-20:00"/>
        <s v="2021-07-28-21:00"/>
        <s v="2021-07-28-22:00"/>
        <s v="2021-07-28-23:00"/>
        <s v="2021-07-29-00:00"/>
        <s v="2021-07-29-01:00"/>
        <s v="2021-07-29-02:00"/>
        <s v="2021-07-29-03:00"/>
        <s v="2021-07-29-04:00"/>
        <s v="2021-07-29-05:00"/>
        <s v="2021-07-29-06:00"/>
        <s v="2021-07-29-07:00"/>
        <s v="2021-07-29-08:00"/>
        <s v="2021-07-29-09:00"/>
        <s v="2021-07-29-10:00"/>
        <s v="2021-07-29-11:00"/>
        <s v="2021-07-29-12:00"/>
        <s v="2021-07-29-13:00"/>
        <s v="2021-07-29-14:00"/>
        <s v="2021-07-29-15:00"/>
        <s v="2021-07-29-16:00"/>
        <s v="2021-07-29-17:00"/>
        <s v="2021-07-29-18:00"/>
        <s v="2021-07-29-19:00"/>
        <s v="2021-07-29-20:00"/>
        <s v="2021-07-29-21:00"/>
        <s v="2021-07-29-22:00"/>
        <s v="2021-07-29-23:00"/>
        <s v="2021-07-30-00:00"/>
        <s v="2021-07-30-01:00"/>
        <s v="2021-09-22-20:00"/>
        <s v="2021-09-22-21:00"/>
        <s v="2021-09-22-22:00"/>
        <s v="2021-09-22-23:00"/>
        <s v="2021-09-23-00:00"/>
        <s v="2021-09-23-01:00"/>
        <s v="2021-09-23-02:00"/>
        <s v="2021-09-23-03:00"/>
        <s v="2021-09-23-04:00"/>
        <s v="2021-09-23-05:00"/>
        <s v="2021-09-23-06:00"/>
        <s v="2021-09-23-07:00"/>
        <s v="2021-09-23-08:00"/>
        <s v="2021-09-23-09:00"/>
        <s v="2021-09-23-10:00"/>
        <s v="2021-09-23-11:00"/>
        <s v="2021-09-23-12:00"/>
        <s v="2021-09-23-13:00"/>
        <s v="2021-09-23-14:00"/>
        <s v="2021-09-23-15:00"/>
        <s v="2021-09-23-16:00"/>
        <s v="2021-09-23-17:00"/>
        <s v="2021-09-23-18:00"/>
        <s v="2021-09-23-19:00"/>
        <s v="2021-09-23-20:00"/>
        <s v="2021-09-23-21:00"/>
        <s v="2021-09-23-22:00"/>
        <s v="2021-09-23-23:00"/>
        <s v="2021-09-24-00:00"/>
        <s v="2021-09-24-01:00"/>
        <s v="2021-09-24-02:00"/>
        <s v="2021-09-24-03:00"/>
        <s v="2021-09-24-04:00"/>
        <s v="2021-09-24-05:00"/>
        <s v="2021-09-24-06:00"/>
        <s v="2021-09-24-07:00"/>
        <s v="2021-09-24-08:00"/>
        <s v="2021-09-24-09:00"/>
        <s v="2021-09-24-10:00"/>
        <s v="2021-09-24-11:00"/>
        <s v="2021-09-24-12:00"/>
        <s v="2021-09-24-13:00"/>
        <s v="2021-09-24-14:00"/>
        <s v="2021-09-24-15:00"/>
        <s v="2021-09-24-16:00"/>
        <s v="2021-09-26-17:00"/>
        <s v="2021-09-26-18:00"/>
        <s v="2021-09-26-19:00"/>
        <s v="2021-09-26-20:00"/>
        <s v="2021-09-26-21:00"/>
        <s v="2021-09-26-22:00"/>
        <s v="2021-09-26-23:00"/>
        <s v="2021-09-27-00:00"/>
        <s v="2021-09-27-01:00"/>
        <s v="2021-09-27-02:00"/>
        <s v="2021-09-27-03:00"/>
        <s v="2021-09-27-04:00"/>
        <s v="2021-09-27-05:00"/>
        <s v="2021-09-27-06:00"/>
        <s v="2021-09-27-07:00"/>
        <s v="2021-09-27-08:00"/>
        <s v="2021-09-27-09:00"/>
        <s v="2021-11-19-04:00"/>
        <s v="2021-11-19-05:00"/>
        <s v="2021-11-19-06:00"/>
        <s v="2021-11-19-07:00"/>
        <s v="2021-11-19-08:00"/>
        <s v="2021-11-19-09:00"/>
        <s v="2021-11-19-10:00"/>
        <s v="2021-11-19-11:00"/>
        <s v="2021-11-19-12:00"/>
        <s v="2021-11-19-13:00"/>
        <s v="2021-11-19-14:00"/>
        <s v="2021-11-19-15:00"/>
        <s v="2021-11-19-16:00"/>
        <s v="2021-11-21-17:00"/>
        <s v="2021-11-21-18:00"/>
        <s v="2021-11-21-19:00"/>
        <s v="2021-11-21-20:00"/>
        <s v="2021-11-21-21:00"/>
        <s v="2021-11-21-22:00"/>
        <s v="2021-11-21-23:00"/>
        <s v="2021-11-22-00:00"/>
        <s v="2021-11-22-01:00"/>
        <s v="2021-11-22-02:00"/>
        <s v="2021-11-22-03:00"/>
        <s v="2021-11-22-04:00"/>
        <s v="2021-11-22-05:00"/>
        <s v="2021-11-22-06:00"/>
        <s v="2021-11-22-07:00"/>
        <s v="2021-11-22-08:00"/>
        <s v="2021-11-22-09:00"/>
        <s v="2021-11-22-10:00"/>
        <s v="2021-11-22-11:00"/>
        <s v="2021-11-22-12:00"/>
        <s v="2021-11-22-13:00"/>
        <s v="2021-11-22-14:00"/>
        <s v="2021-11-22-15:00"/>
        <s v="2021-11-22-16:00"/>
        <s v="2021-11-22-17:00"/>
        <s v="2021-11-22-18:00"/>
        <s v="2021-11-22-19:00"/>
        <s v="2021-11-22-20:00"/>
        <s v="2021-11-22-21:00"/>
        <s v="2021-11-22-22:00"/>
        <s v="2021-11-22-23:00"/>
        <s v="2021-11-23-00:00"/>
        <s v="2021-11-23-01:00"/>
        <s v="2021-11-23-02:00"/>
        <s v="2021-11-23-03:00"/>
        <s v="2021-11-23-04:00"/>
        <s v="2021-11-23-05:00"/>
        <s v="2021-11-23-06:00"/>
        <s v="2021-11-23-07:00"/>
        <s v="2021-11-23-08:00"/>
        <s v="2021-11-23-09:00"/>
        <s v="2021-11-23-10:00"/>
        <s v="2021-11-23-11:00"/>
        <s v="2021-11-23-12:00"/>
        <s v="2021-11-23-13:00"/>
        <s v="2021-11-23-14:00"/>
        <s v="2021-11-23-15:00"/>
        <s v="2021-11-23-16:00"/>
        <s v="2021-11-23-17:00"/>
        <s v="2019-12-23-09:00"/>
        <s v="2019-12-23-10:00"/>
        <s v="2019-12-23-11:00"/>
        <s v="2019-12-23-12:00"/>
        <s v="2019-12-23-13:00"/>
        <s v="2019-12-23-14:00"/>
        <s v="2019-12-23-15:00"/>
        <s v="2019-12-23-16:00"/>
        <s v="2019-12-23-17:00"/>
        <s v="2019-12-23-18:00"/>
        <s v="2019-12-23-19:00"/>
        <s v="2019-12-23-20:00"/>
        <s v="2019-12-23-21:00"/>
        <s v="2019-12-23-22:00"/>
        <s v="2019-12-23-23:00"/>
        <s v="2019-12-24-00:00"/>
        <s v="2019-12-24-01:00"/>
        <s v="2019-12-24-02:00"/>
        <s v="2019-12-24-03:00"/>
        <s v="2019-12-24-04:00"/>
        <s v="2019-12-24-05:00"/>
        <s v="2019-12-24-06:00"/>
        <s v="2019-12-24-07:00"/>
        <s v="2019-12-24-08:00"/>
        <s v="2019-12-24-09:00"/>
        <s v="2019-12-24-10:00"/>
        <s v="2019-12-24-11:00"/>
        <s v="2019-12-24-12:00"/>
        <s v="2019-12-24-13:00"/>
        <s v="2019-12-24-14:00"/>
        <s v="2019-12-24-15:00"/>
        <s v="2019-12-24-16:00"/>
        <s v="2019-12-24-17:00"/>
        <s v="2019-12-24-18:00"/>
        <s v="2019-12-24-19:00"/>
        <s v="2019-12-24-20:00"/>
        <s v="2019-12-24-21:00"/>
        <s v="2019-12-24-22:00"/>
        <s v="2019-12-24-23:00"/>
        <s v="2019-12-25-00:00"/>
        <s v="2019-12-25-01:00"/>
        <s v="2019-12-25-02:00"/>
        <s v="2019-12-25-17:00"/>
        <s v="2019-12-25-18:00"/>
        <s v="2019-12-25-19:00"/>
        <s v="2019-12-25-20:00"/>
        <s v="2019-12-25-21:00"/>
        <s v="2019-12-25-22:00"/>
        <s v="2019-12-25-23:00"/>
        <s v="2019-12-26-00:00"/>
        <s v="2019-12-26-01:00"/>
        <s v="2019-12-26-02:00"/>
        <s v="2019-12-26-03:00"/>
        <s v="2019-12-26-04:00"/>
        <s v="2019-12-26-05:00"/>
        <s v="2019-12-26-06:00"/>
        <s v="2019-12-26-07:00"/>
        <s v="2019-12-26-08:00"/>
        <s v="2019-12-26-09:00"/>
        <s v="2019-12-26-10:00"/>
        <s v="2019-12-26-11:00"/>
        <s v="2019-12-26-12:00"/>
        <s v="2019-12-26-13:00"/>
        <s v="2020-02-20-11:00"/>
        <s v="2020-02-20-12:00"/>
        <s v="2020-02-20-13:00"/>
        <s v="2020-02-20-14:00"/>
        <s v="2020-02-20-15:00"/>
        <s v="2020-02-20-16:00"/>
        <s v="2020-02-20-17:00"/>
        <s v="2020-02-20-18:00"/>
        <s v="2020-02-20-19:00"/>
        <s v="2020-02-20-20:00"/>
        <s v="2020-02-20-21:00"/>
        <s v="2020-02-20-22:00"/>
        <s v="2020-02-20-23:00"/>
        <s v="2020-02-21-00:00"/>
        <s v="2020-02-21-01:00"/>
        <s v="2020-02-21-02:00"/>
        <s v="2020-02-21-03:00"/>
        <s v="2020-02-21-04:00"/>
        <s v="2020-02-21-05:00"/>
        <s v="2020-02-21-06:00"/>
        <s v="2020-02-21-07:00"/>
        <s v="2020-02-21-08:00"/>
        <s v="2020-02-21-09:00"/>
        <s v="2020-02-21-10:00"/>
        <s v="2020-02-21-11:00"/>
        <s v="2020-02-21-12:00"/>
        <s v="2020-02-21-13:00"/>
        <s v="2020-02-21-14:00"/>
        <s v="2020-02-21-15:00"/>
        <s v="2020-02-21-16:00"/>
        <s v="2020-02-23-17:00"/>
        <s v="2020-02-23-18:00"/>
        <s v="2020-02-23-19:00"/>
        <s v="2020-02-23-20:00"/>
        <s v="2020-02-23-21:00"/>
        <s v="2020-02-23-22:00"/>
        <s v="2020-02-23-23:00"/>
        <s v="2020-02-24-00:00"/>
        <s v="2020-02-24-01:00"/>
        <s v="2020-02-24-02:00"/>
        <s v="2020-02-24-03:00"/>
        <s v="2020-02-24-04:00"/>
        <s v="2020-02-24-05:00"/>
        <s v="2020-02-24-06:00"/>
        <s v="2020-02-24-07:00"/>
        <s v="2020-02-24-08:00"/>
        <s v="2020-02-24-09:00"/>
        <s v="2020-02-24-10:00"/>
        <s v="2020-02-24-11:00"/>
        <s v="2020-02-24-12:00"/>
        <s v="2020-02-24-13:00"/>
        <s v="2020-02-24-14:00"/>
        <s v="2020-02-24-15:00"/>
        <s v="2020-02-24-16:00"/>
        <s v="2020-02-24-17:00"/>
        <s v="2020-02-24-18:00"/>
        <s v="2020-02-24-19:00"/>
        <s v="2020-02-24-20:00"/>
        <s v="2020-02-24-21:00"/>
        <s v="2020-02-24-22:00"/>
        <s v="2020-02-24-23:00"/>
        <s v="2020-02-25-00:00"/>
        <s v="2020-04-19-21:00"/>
        <s v="2020-04-19-22:00"/>
        <s v="2020-04-19-23:00"/>
        <s v="2020-04-20-00:00"/>
        <s v="2020-04-20-01:00"/>
        <s v="2020-04-20-02:00"/>
        <s v="2020-04-20-03:00"/>
        <s v="2020-04-20-04:00"/>
        <s v="2020-04-20-05:00"/>
        <s v="2020-04-20-06:00"/>
        <s v="2020-04-20-07:00"/>
        <s v="2020-04-20-08:00"/>
        <s v="2020-04-20-09:00"/>
        <s v="2020-04-20-10:00"/>
        <s v="2020-04-20-11:00"/>
        <s v="2020-04-20-12:00"/>
        <s v="2020-04-20-13:00"/>
        <s v="2020-04-20-14:00"/>
        <s v="2020-04-20-15:00"/>
        <s v="2020-04-20-16:00"/>
        <s v="2020-04-20-17:00"/>
        <s v="2020-04-20-18:00"/>
        <s v="2020-04-20-19:00"/>
        <s v="2020-04-20-20:00"/>
        <s v="2020-04-20-21:00"/>
        <s v="2020-04-20-22:00"/>
        <s v="2020-04-20-23:00"/>
        <s v="2020-04-21-00:00"/>
        <s v="2020-04-21-01:00"/>
        <s v="2020-04-21-02:00"/>
        <s v="2020-04-21-03:00"/>
        <s v="2020-04-21-04:00"/>
        <s v="2020-04-21-05:00"/>
        <s v="2020-04-21-06:00"/>
        <s v="2020-04-21-07:00"/>
        <s v="2020-04-21-08:00"/>
        <s v="2020-04-21-09:00"/>
        <s v="2020-04-21-10:00"/>
        <s v="2020-04-21-11:00"/>
        <s v="2020-04-21-12:00"/>
        <s v="2020-04-21-13:00"/>
        <s v="2020-04-21-14:00"/>
        <s v="2020-04-21-15:00"/>
        <s v="2020-04-21-16:00"/>
        <s v="2020-04-21-17:00"/>
        <s v="2020-04-21-18:00"/>
        <s v="2020-04-21-19:00"/>
        <s v="2020-04-21-20:00"/>
        <s v="2020-04-21-21:00"/>
        <s v="2020-04-21-22:00"/>
        <s v="2020-04-21-23:00"/>
        <s v="2020-04-22-00:00"/>
        <s v="2020-04-22-01:00"/>
        <s v="2020-04-22-02:00"/>
        <s v="2020-04-22-03:00"/>
        <s v="2020-04-22-04:00"/>
        <s v="2020-04-22-05:00"/>
        <s v="2020-04-22-06:00"/>
        <s v="2020-04-22-07:00"/>
        <s v="2020-04-22-08:00"/>
        <s v="2020-04-22-09:00"/>
        <s v="2020-04-22-10:00"/>
        <s v="2020-06-16-07:00"/>
        <s v="2020-06-16-08:00"/>
        <s v="2020-06-16-09:00"/>
        <s v="2020-06-16-10:00"/>
        <s v="2020-06-16-11:00"/>
        <s v="2020-06-16-12:00"/>
        <s v="2020-06-16-13:00"/>
        <s v="2020-06-16-14:00"/>
        <s v="2020-06-16-15:00"/>
        <s v="2020-06-16-16:00"/>
        <s v="2020-06-16-17:00"/>
        <s v="2020-06-16-18:00"/>
        <s v="2020-06-16-19:00"/>
        <s v="2020-06-16-20:00"/>
        <s v="2020-06-16-21:00"/>
        <s v="2020-06-16-22:00"/>
        <s v="2020-06-16-23:00"/>
        <s v="2020-06-17-00:00"/>
        <s v="2020-06-17-01:00"/>
        <s v="2020-06-17-02:00"/>
        <s v="2020-06-17-03:00"/>
        <s v="2020-06-17-04:00"/>
        <s v="2020-06-17-05:00"/>
        <s v="2020-06-17-06:00"/>
        <s v="2020-06-17-07:00"/>
        <s v="2020-06-17-08:00"/>
        <s v="2020-06-17-09:00"/>
        <s v="2020-06-17-10:00"/>
        <s v="2020-06-17-11:00"/>
        <s v="2020-06-17-12:00"/>
        <s v="2020-06-17-13:00"/>
        <s v="2020-06-17-14:00"/>
        <s v="2020-06-17-15:00"/>
        <s v="2020-06-17-16:00"/>
        <s v="2020-06-17-17:00"/>
        <s v="2020-06-17-18:00"/>
        <s v="2020-06-17-19:00"/>
        <s v="2020-06-17-20:00"/>
        <s v="2020-06-17-21:00"/>
        <s v="2020-06-17-22:00"/>
        <s v="2020-06-17-23:00"/>
        <s v="2020-06-18-00:00"/>
        <s v="2020-06-18-01:00"/>
        <s v="2020-06-18-02:00"/>
        <s v="2020-06-18-03:00"/>
        <s v="2020-06-18-04:00"/>
        <s v="2020-06-18-05:00"/>
        <s v="2020-06-18-06:00"/>
        <s v="2020-06-18-07:00"/>
        <s v="2020-06-18-08:00"/>
        <s v="2020-06-18-09:00"/>
        <s v="2020-06-18-10:00"/>
        <s v="2020-06-18-11:00"/>
        <s v="2020-06-18-12:00"/>
        <s v="2020-06-18-13:00"/>
        <s v="2020-06-18-14:00"/>
        <s v="2020-06-18-15:00"/>
        <s v="2020-06-18-16:00"/>
        <s v="2020-06-18-17:00"/>
        <s v="2020-06-18-18:00"/>
        <s v="2020-06-18-19:00"/>
        <s v="2020-06-18-20:00"/>
        <s v="2020-08-12-15:00"/>
        <s v="2020-08-12-16:00"/>
        <s v="2020-08-12-17:00"/>
        <s v="2020-08-12-18:00"/>
        <s v="2020-08-12-19:00"/>
        <s v="2020-08-12-20:00"/>
        <s v="2020-08-12-21:00"/>
        <s v="2020-08-12-22:00"/>
        <s v="2020-08-12-23:00"/>
        <s v="2020-08-13-00:00"/>
        <s v="2020-08-13-01:00"/>
        <s v="2020-08-13-02:00"/>
        <s v="2020-08-13-03:00"/>
        <s v="2020-08-13-04:00"/>
        <s v="2020-08-13-05:00"/>
        <s v="2020-08-13-06:00"/>
        <s v="2020-08-13-07:00"/>
        <s v="2020-08-13-08:00"/>
        <s v="2020-08-13-09:00"/>
        <s v="2020-08-13-10:00"/>
        <s v="2020-08-13-11:00"/>
        <s v="2020-08-13-12:00"/>
        <s v="2020-08-13-13:00"/>
        <s v="2020-08-13-14:00"/>
        <s v="2020-08-13-15:00"/>
        <s v="2020-08-13-16:00"/>
        <s v="2020-08-13-17:00"/>
        <s v="2020-08-13-18:00"/>
        <s v="2020-08-13-19:00"/>
        <s v="2020-08-13-20:00"/>
        <s v="2020-08-13-21:00"/>
        <s v="2020-08-13-22:00"/>
        <s v="2020-08-13-23:00"/>
        <s v="2020-08-14-00:00"/>
        <s v="2020-08-14-01:00"/>
        <s v="2020-08-14-02:00"/>
        <s v="2020-08-14-03:00"/>
        <s v="2020-08-14-04:00"/>
        <s v="2020-08-14-05:00"/>
        <s v="2020-08-14-06:00"/>
        <s v="2020-08-14-07:00"/>
        <s v="2020-08-14-08:00"/>
        <s v="2020-08-14-09:00"/>
        <s v="2020-08-14-10:00"/>
        <s v="2020-08-14-11:00"/>
        <s v="2020-08-14-12:00"/>
        <s v="2020-08-14-13:00"/>
        <s v="2020-08-14-14:00"/>
        <s v="2020-08-14-15:00"/>
        <s v="2020-08-14-16:00"/>
        <s v="2020-08-16-17:00"/>
        <s v="2020-08-16-18:00"/>
        <s v="2020-08-16-19:00"/>
        <s v="2020-08-16-20:00"/>
        <s v="2020-08-16-21:00"/>
        <s v="2020-08-16-22:00"/>
        <s v="2020-08-16-23:00"/>
        <s v="2020-08-17-00:00"/>
        <s v="2020-08-17-01:00"/>
        <s v="2020-08-17-02:00"/>
        <s v="2020-08-17-03:00"/>
        <s v="2020-08-17-04:00"/>
        <s v="2020-10-08-23:00"/>
        <s v="2020-10-09-00:00"/>
        <s v="2020-10-09-01:00"/>
        <s v="2020-10-09-02:00"/>
        <s v="2020-10-09-03:00"/>
        <s v="2020-10-09-04:00"/>
        <s v="2020-10-09-05:00"/>
        <s v="2020-10-09-06:00"/>
        <s v="2020-10-09-07:00"/>
        <s v="2020-10-09-08:00"/>
        <s v="2020-10-09-09:00"/>
        <s v="2020-10-09-10:00"/>
        <s v="2020-10-09-11:00"/>
        <s v="2020-10-09-12:00"/>
        <s v="2020-10-09-13:00"/>
        <s v="2020-10-09-14:00"/>
        <s v="2020-10-09-15:00"/>
        <s v="2020-10-09-16:00"/>
        <s v="2020-10-11-17:00"/>
        <s v="2020-10-11-18:00"/>
        <s v="2020-10-11-19:00"/>
        <s v="2020-10-11-20:00"/>
        <s v="2020-10-11-21:00"/>
        <s v="2020-10-11-22:00"/>
        <s v="2020-10-11-23:00"/>
        <s v="2020-10-12-00:00"/>
        <s v="2020-10-12-01:00"/>
        <s v="2020-10-12-02:00"/>
        <s v="2020-10-12-03:00"/>
        <s v="2020-10-12-04:00"/>
        <s v="2020-10-12-05:00"/>
        <s v="2020-10-12-06:00"/>
        <s v="2020-10-12-07:00"/>
        <s v="2020-10-12-08:00"/>
        <s v="2020-10-12-09:00"/>
        <s v="2020-10-12-10:00"/>
        <s v="2020-10-12-11:00"/>
        <s v="2020-10-12-12:00"/>
        <s v="2020-10-12-13:00"/>
        <s v="2020-10-12-14:00"/>
        <s v="2020-10-12-15:00"/>
        <s v="2020-10-12-16:00"/>
        <s v="2020-10-12-17:00"/>
        <s v="2020-10-12-18:00"/>
        <s v="2020-10-12-19:00"/>
        <s v="2020-10-12-20:00"/>
        <s v="2020-10-12-21:00"/>
        <s v="2020-10-12-22:00"/>
        <s v="2020-10-12-23:00"/>
        <s v="2020-10-13-00:00"/>
        <s v="2020-10-13-01:00"/>
        <s v="2020-10-13-02:00"/>
        <s v="2020-10-13-03:00"/>
        <s v="2020-10-13-04:00"/>
        <s v="2020-10-13-05:00"/>
        <s v="2020-10-13-06:00"/>
        <s v="2020-10-13-07:00"/>
        <s v="2020-10-13-08:00"/>
        <s v="2020-10-13-09:00"/>
        <s v="2020-10-13-10:00"/>
        <s v="2020-10-13-11:00"/>
        <s v="2020-10-13-12:00"/>
        <s v="2020-12-08-03:00"/>
        <s v="2020-12-08-04:00"/>
        <s v="2020-12-08-05:00"/>
        <s v="2020-12-08-06:00"/>
        <s v="2020-12-08-07:00"/>
        <s v="2020-12-08-08:00"/>
        <s v="2020-12-08-09:00"/>
        <s v="2020-12-08-10:00"/>
        <s v="2020-12-08-11:00"/>
        <s v="2020-12-08-12:00"/>
        <s v="2020-12-08-13:00"/>
        <s v="2020-12-08-14:00"/>
        <s v="2020-12-08-15:00"/>
        <s v="2020-12-08-16:00"/>
        <s v="2020-12-08-17:00"/>
        <s v="2020-12-08-18:00"/>
        <s v="2020-12-08-19:00"/>
        <s v="2020-12-08-20:00"/>
        <s v="2020-12-08-21:00"/>
        <s v="2020-12-08-22:00"/>
        <s v="2020-12-08-23:00"/>
        <s v="2020-12-09-00:00"/>
        <s v="2020-12-09-01:00"/>
        <s v="2020-12-09-02:00"/>
        <s v="2020-12-09-03:00"/>
        <s v="2020-12-09-04:00"/>
        <s v="2020-12-09-05:00"/>
        <s v="2020-12-09-06:00"/>
        <s v="2020-12-09-07:00"/>
        <s v="2020-12-09-08:00"/>
        <s v="2020-12-09-09:00"/>
        <s v="2020-12-09-10:00"/>
        <s v="2020-12-09-11:00"/>
        <s v="2020-12-09-12:00"/>
        <s v="2020-12-09-13:00"/>
        <s v="2020-12-09-14:00"/>
        <s v="2020-12-09-15:00"/>
        <s v="2020-12-09-16:00"/>
        <s v="2020-12-09-17:00"/>
        <s v="2020-12-09-18:00"/>
        <s v="2020-12-09-19:00"/>
        <s v="2020-12-09-20:00"/>
        <s v="2020-12-09-21:00"/>
        <s v="2020-12-09-22:00"/>
        <s v="2020-12-09-23:00"/>
        <s v="2020-12-10-00:00"/>
        <s v="2020-12-10-01:00"/>
        <s v="2020-12-10-02:00"/>
        <s v="2020-12-10-03:00"/>
        <s v="2020-12-10-04:00"/>
        <s v="2020-12-10-05:00"/>
        <s v="2020-12-10-06:00"/>
        <s v="2020-12-10-07:00"/>
        <s v="2020-12-10-08:00"/>
        <s v="2020-12-10-09:00"/>
        <s v="2020-12-10-10:00"/>
        <s v="2020-12-10-11:00"/>
        <s v="2020-12-10-12:00"/>
        <s v="2020-12-10-13:00"/>
        <s v="2020-12-10-14:00"/>
        <s v="2020-12-10-15:00"/>
        <s v="2020-12-10-16:00"/>
        <s v="2021-02-05-01:00"/>
        <s v="2021-02-05-02:00"/>
        <s v="2021-02-05-03:00"/>
        <s v="2021-02-05-04:00"/>
        <s v="2021-02-05-05:00"/>
        <s v="2021-02-05-06:00"/>
        <s v="2021-02-05-07:00"/>
        <s v="2021-02-05-08:00"/>
        <s v="2021-02-05-09:00"/>
        <s v="2021-02-05-10:00"/>
        <s v="2021-02-05-11:00"/>
        <s v="2021-02-05-12:00"/>
        <s v="2021-02-05-13:00"/>
        <s v="2021-02-05-14:00"/>
        <s v="2021-02-05-15:00"/>
        <s v="2021-02-05-16:00"/>
        <s v="2021-02-07-17:00"/>
        <s v="2021-02-07-18:00"/>
        <s v="2021-02-07-19:00"/>
        <s v="2021-02-07-20:00"/>
        <s v="2021-02-07-21:00"/>
        <s v="2021-02-07-22:00"/>
        <s v="2021-02-07-23:00"/>
        <s v="2021-02-08-00:00"/>
        <s v="2021-02-08-01:00"/>
        <s v="2021-02-08-02:00"/>
        <s v="2021-02-08-03:00"/>
        <s v="2021-02-08-04:00"/>
        <s v="2021-02-08-05:00"/>
        <s v="2021-02-08-06:00"/>
        <s v="2021-02-08-07:00"/>
        <s v="2021-02-08-08:00"/>
        <s v="2021-02-08-09:00"/>
        <s v="2021-02-08-10:00"/>
        <s v="2021-02-08-11:00"/>
        <s v="2021-02-08-12:00"/>
        <s v="2021-02-08-13:00"/>
        <s v="2021-02-08-14:00"/>
        <s v="2021-02-08-15:00"/>
        <s v="2021-02-08-16:00"/>
        <s v="2021-02-08-17:00"/>
        <s v="2021-02-08-18:00"/>
        <s v="2021-02-08-19:00"/>
        <s v="2021-02-08-20:00"/>
        <s v="2021-02-08-21:00"/>
        <s v="2021-02-08-22:00"/>
        <s v="2021-02-08-23:00"/>
        <s v="2021-02-09-00:00"/>
        <s v="2021-02-09-01:00"/>
        <s v="2021-02-09-02:00"/>
        <s v="2021-02-09-03:00"/>
        <s v="2021-02-09-04:00"/>
        <s v="2021-02-09-05:00"/>
        <s v="2021-02-09-06:00"/>
        <s v="2021-02-09-07:00"/>
        <s v="2021-02-09-08:00"/>
        <s v="2021-02-09-09:00"/>
        <s v="2021-02-09-10:00"/>
        <s v="2021-02-09-11:00"/>
        <s v="2021-02-09-12:00"/>
        <s v="2021-02-09-13:00"/>
        <s v="2021-02-09-14:00"/>
        <s v="2021-04-05-11:00"/>
        <s v="2021-04-05-12:00"/>
        <s v="2021-04-05-13:00"/>
        <s v="2021-04-05-14:00"/>
        <s v="2021-04-05-15:00"/>
        <s v="2021-04-05-16:00"/>
        <s v="2021-04-05-17:00"/>
        <s v="2021-04-05-18:00"/>
        <s v="2021-04-05-19:00"/>
        <s v="2021-04-05-20:00"/>
        <s v="2021-04-05-21:00"/>
        <s v="2021-04-05-22:00"/>
        <s v="2021-04-05-23:00"/>
        <s v="2021-04-06-00:00"/>
        <s v="2021-04-06-01:00"/>
        <s v="2021-04-06-02:00"/>
        <s v="2021-04-06-03:00"/>
        <s v="2021-04-06-04:00"/>
        <s v="2021-04-06-05:00"/>
        <s v="2021-04-06-06:00"/>
        <s v="2021-04-06-07:00"/>
        <s v="2021-04-06-08:00"/>
        <s v="2021-04-06-09:00"/>
        <s v="2021-04-06-10:00"/>
        <s v="2021-04-06-11:00"/>
        <s v="2021-04-06-12:00"/>
        <s v="2021-04-06-13:00"/>
        <s v="2021-04-06-14:00"/>
        <s v="2021-04-06-15:00"/>
        <s v="2021-04-06-16:00"/>
        <s v="2021-04-06-17:00"/>
        <s v="2021-04-06-18:00"/>
        <s v="2021-04-06-19:00"/>
        <s v="2021-04-06-20:00"/>
        <s v="2021-04-06-21:00"/>
        <s v="2021-04-06-22:00"/>
        <s v="2021-04-06-23:00"/>
        <s v="2021-04-07-00:00"/>
        <s v="2021-04-07-01:00"/>
        <s v="2021-04-07-02:00"/>
        <s v="2021-04-07-03:00"/>
        <s v="2021-04-07-04:00"/>
        <s v="2021-04-07-05:00"/>
        <s v="2021-04-07-06:00"/>
        <s v="2021-04-07-07:00"/>
        <s v="2021-04-07-08:00"/>
        <s v="2021-04-07-09:00"/>
        <s v="2021-04-07-10:00"/>
        <s v="2021-04-07-11:00"/>
        <s v="2021-04-07-12:00"/>
        <s v="2021-04-07-13:00"/>
        <s v="2021-04-07-14:00"/>
        <s v="2021-04-07-15:00"/>
        <s v="2021-04-07-16:00"/>
        <s v="2021-04-07-17:00"/>
        <s v="2021-04-07-18:00"/>
        <s v="2021-04-07-19:00"/>
        <s v="2021-04-07-20:00"/>
        <s v="2021-04-07-21:00"/>
        <s v="2021-04-07-22:00"/>
        <s v="2021-04-07-23:00"/>
        <s v="2021-04-08-00:00"/>
        <s v="2021-06-02-17:00"/>
        <s v="2021-06-02-18:00"/>
        <s v="2021-06-02-19:00"/>
        <s v="2021-06-02-20:00"/>
        <s v="2021-06-02-21:00"/>
        <s v="2021-06-02-22:00"/>
        <s v="2021-06-02-23:00"/>
        <s v="2021-06-03-00:00"/>
        <s v="2021-06-03-01:00"/>
        <s v="2021-06-03-02:00"/>
        <s v="2021-06-03-03:00"/>
        <s v="2021-06-03-04:00"/>
        <s v="2021-06-03-05:00"/>
        <s v="2021-06-03-06:00"/>
        <s v="2021-06-03-07:00"/>
        <s v="2021-06-03-08:00"/>
        <s v="2021-06-03-09:00"/>
        <s v="2021-06-03-10:00"/>
        <s v="2021-06-03-11:00"/>
        <s v="2021-06-03-12:00"/>
        <s v="2021-06-03-13:00"/>
        <s v="2021-06-03-14:00"/>
        <s v="2021-06-03-15:00"/>
        <s v="2021-06-03-16:00"/>
        <s v="2021-06-03-17:00"/>
        <s v="2021-06-03-18:00"/>
        <s v="2021-06-03-19:00"/>
        <s v="2021-06-03-20:00"/>
        <s v="2021-06-03-21:00"/>
        <s v="2021-06-03-22:00"/>
        <s v="2021-06-03-23:00"/>
        <s v="2021-06-04-00:00"/>
        <s v="2021-06-04-01:00"/>
        <s v="2021-06-04-02:00"/>
        <s v="2021-06-04-03:00"/>
        <s v="2021-06-04-04:00"/>
        <s v="2021-06-04-05:00"/>
        <s v="2021-06-04-06:00"/>
        <s v="2021-06-04-07:00"/>
        <s v="2021-06-04-08:00"/>
        <s v="2021-06-04-09:00"/>
        <s v="2021-06-04-10:00"/>
        <s v="2021-06-04-11:00"/>
        <s v="2021-06-04-12:00"/>
        <s v="2021-06-04-13:00"/>
        <s v="2021-06-04-14:00"/>
        <s v="2021-06-04-15:00"/>
        <s v="2021-06-04-16:00"/>
        <s v="2021-06-06-17:00"/>
        <s v="2021-06-06-18:00"/>
        <s v="2021-06-06-19:00"/>
        <s v="2021-06-06-20:00"/>
        <s v="2021-06-06-21:00"/>
        <s v="2021-06-06-22:00"/>
        <s v="2021-06-06-23:00"/>
        <s v="2021-06-07-00:00"/>
        <s v="2021-06-07-01:00"/>
        <s v="2021-06-07-02:00"/>
        <s v="2021-06-07-03:00"/>
        <s v="2021-06-07-04:00"/>
        <s v="2021-06-07-05:00"/>
        <s v="2021-06-07-06:00"/>
        <s v="2021-07-30-02:00"/>
        <s v="2021-07-30-03:00"/>
        <s v="2021-07-30-04:00"/>
        <s v="2021-07-30-05:00"/>
        <s v="2021-07-30-06:00"/>
        <s v="2021-07-30-07:00"/>
        <s v="2021-07-30-08:00"/>
        <s v="2021-07-30-09:00"/>
        <s v="2021-07-30-10:00"/>
        <s v="2021-07-30-11:00"/>
        <s v="2021-07-30-12:00"/>
        <s v="2021-07-30-13:00"/>
        <s v="2021-07-30-14:00"/>
        <s v="2021-07-30-15:00"/>
        <s v="2021-07-30-16:00"/>
        <s v="2021-08-01-17:00"/>
        <s v="2021-08-01-18:00"/>
        <s v="2021-08-01-19:00"/>
        <s v="2021-08-01-20:00"/>
        <s v="2021-08-01-21:00"/>
        <s v="2021-08-01-22:00"/>
        <s v="2021-08-01-23:00"/>
        <s v="2021-08-02-00:00"/>
        <s v="2021-08-02-01:00"/>
        <s v="2021-08-02-02:00"/>
        <s v="2021-08-02-03:00"/>
        <s v="2021-08-02-04:00"/>
        <s v="2021-08-02-05:00"/>
        <s v="2021-08-02-06:00"/>
        <s v="2021-08-02-07:00"/>
        <s v="2021-08-02-08:00"/>
        <s v="2021-08-02-09:00"/>
        <s v="2021-08-02-10:00"/>
        <s v="2021-08-02-11:00"/>
        <s v="2021-08-02-12:00"/>
        <s v="2021-08-02-13:00"/>
        <s v="2021-08-02-14:00"/>
        <s v="2021-08-02-15:00"/>
        <s v="2021-08-02-16:00"/>
        <s v="2021-08-02-17:00"/>
        <s v="2021-08-02-18:00"/>
        <s v="2021-08-02-19:00"/>
        <s v="2021-08-02-20:00"/>
        <s v="2021-08-02-21:00"/>
        <s v="2021-08-02-22:00"/>
        <s v="2021-08-02-23:00"/>
        <s v="2021-08-03-00:00"/>
        <s v="2021-08-03-01:00"/>
        <s v="2021-08-03-02:00"/>
        <s v="2021-08-03-03:00"/>
        <s v="2021-08-03-04:00"/>
        <s v="2021-08-03-05:00"/>
        <s v="2021-08-03-06:00"/>
        <s v="2021-08-03-07:00"/>
        <s v="2021-08-03-08:00"/>
        <s v="2021-08-03-09:00"/>
        <s v="2021-08-03-10:00"/>
        <s v="2021-08-03-11:00"/>
        <s v="2021-08-03-12:00"/>
        <s v="2021-08-03-13:00"/>
        <s v="2021-08-03-14:00"/>
        <s v="2021-08-03-15:00"/>
        <s v="2021-09-27-10:00"/>
        <s v="2021-09-27-11:00"/>
        <s v="2021-09-27-12:00"/>
        <s v="2021-09-27-13:00"/>
        <s v="2021-09-27-14:00"/>
        <s v="2021-09-27-15:00"/>
        <s v="2021-09-27-16:00"/>
        <s v="2021-09-27-17:00"/>
        <s v="2021-09-27-18:00"/>
        <s v="2021-09-27-19:00"/>
        <s v="2021-09-27-20:00"/>
        <s v="2021-09-27-21:00"/>
        <s v="2021-09-27-22:00"/>
        <s v="2021-09-27-23:00"/>
        <s v="2021-09-28-00:00"/>
        <s v="2021-09-28-01:00"/>
        <s v="2021-09-28-02:00"/>
        <s v="2021-09-28-03:00"/>
        <s v="2021-09-28-04:00"/>
        <s v="2021-09-28-05:00"/>
        <s v="2021-09-28-06:00"/>
        <s v="2021-09-28-07:00"/>
        <s v="2021-09-28-08:00"/>
        <s v="2021-09-28-09:00"/>
        <s v="2021-09-28-10:00"/>
        <s v="2021-09-28-11:00"/>
        <s v="2021-09-28-12:00"/>
        <s v="2021-09-28-13:00"/>
        <s v="2021-09-28-14:00"/>
        <s v="2021-09-28-15:00"/>
        <s v="2021-09-28-16:00"/>
        <s v="2021-09-28-17:00"/>
        <s v="2021-09-28-18:00"/>
        <s v="2021-09-28-19:00"/>
        <s v="2021-09-28-20:00"/>
        <s v="2021-09-28-21:00"/>
        <s v="2021-09-28-22:00"/>
        <s v="2021-09-28-23:00"/>
        <s v="2021-09-29-00:00"/>
        <s v="2021-09-29-01:00"/>
        <s v="2021-09-29-02:00"/>
        <s v="2021-09-29-03:00"/>
        <s v="2021-09-29-04:00"/>
        <s v="2021-09-29-05:00"/>
        <s v="2021-09-29-06:00"/>
        <s v="2021-09-29-07:00"/>
        <s v="2021-09-29-08:00"/>
        <s v="2021-09-29-09:00"/>
        <s v="2021-09-29-10:00"/>
        <s v="2021-09-29-11:00"/>
        <s v="2021-09-29-12:00"/>
        <s v="2021-09-29-13:00"/>
        <s v="2021-09-29-14:00"/>
        <s v="2021-09-29-15:00"/>
        <s v="2021-09-29-16:00"/>
        <s v="2021-09-29-17:00"/>
        <s v="2021-09-29-18:00"/>
        <s v="2021-09-29-19:00"/>
        <s v="2021-09-29-20:00"/>
        <s v="2021-09-29-21:00"/>
        <s v="2021-09-29-22:00"/>
        <s v="2021-09-29-23:00"/>
        <s v="2021-11-23-18:00"/>
        <s v="2021-11-23-19:00"/>
        <s v="2021-11-23-20:00"/>
        <s v="2021-11-23-21:00"/>
        <s v="2021-11-23-22:00"/>
        <s v="2021-11-23-23:00"/>
        <s v="2021-11-24-00:00"/>
        <s v="2021-11-24-01:00"/>
        <s v="2021-11-24-02:00"/>
        <s v="2021-11-24-03:00"/>
        <s v="2021-11-24-04:00"/>
        <s v="2021-11-24-05:00"/>
        <s v="2021-11-24-06:00"/>
        <s v="2021-11-24-07:00"/>
        <s v="2021-11-24-08:00"/>
        <s v="2021-11-24-09:00"/>
        <s v="2021-11-24-10:00"/>
        <s v="2021-11-24-11:00"/>
        <s v="2021-11-24-12:00"/>
        <s v="2021-11-24-13:00"/>
        <s v="2021-11-24-14:00"/>
        <s v="2021-11-24-15:00"/>
        <s v="2021-11-24-16:00"/>
        <s v="2021-11-24-17:00"/>
        <s v="2021-11-24-18:00"/>
        <s v="2021-11-24-19:00"/>
        <s v="2021-11-24-20:00"/>
        <s v="2021-11-24-21:00"/>
        <s v="2021-11-24-22:00"/>
        <s v="2021-11-24-23:00"/>
        <s v="2021-11-25-00:00"/>
        <s v="2021-11-25-01:00"/>
        <s v="2021-11-25-02:00"/>
        <s v="2021-11-25-03:00"/>
        <s v="2021-11-25-04:00"/>
        <s v="2021-11-25-05:00"/>
        <s v="2021-11-25-06:00"/>
        <s v="2021-11-25-07:00"/>
        <s v="2021-11-25-08:00"/>
        <s v="2021-11-25-09:00"/>
        <s v="2021-11-25-10:00"/>
        <s v="2021-11-25-11:00"/>
        <s v="2021-11-25-12:00"/>
        <s v="2021-11-25-13:00"/>
        <s v="2021-11-25-14:00"/>
        <s v="2021-11-25-15:00"/>
        <s v="2021-11-25-16:00"/>
        <s v="2021-11-25-17:00"/>
        <s v="2021-11-25-18:00"/>
        <s v="2021-11-25-19:00"/>
        <s v="2021-11-25-20:00"/>
        <s v="2021-11-25-21:00"/>
        <s v="2021-11-25-22:00"/>
        <s v="2021-11-25-23:00"/>
        <s v="2021-11-26-00:00"/>
        <s v="2021-11-26-01:00"/>
        <s v="2021-11-26-02:00"/>
        <s v="2021-11-26-03:00"/>
        <s v="2021-11-26-04:00"/>
        <s v="2021-11-26-05:00"/>
        <s v="2021-11-26-06:00"/>
        <s v="2021-11-26-07:00"/>
        <s v="2019-12-26-14:00"/>
        <s v="2019-12-26-15:00"/>
        <s v="2019-12-26-16:00"/>
        <s v="2019-12-26-17:00"/>
        <s v="2019-12-26-18:00"/>
        <s v="2019-12-26-19:00"/>
        <s v="2019-12-26-20:00"/>
        <s v="2019-12-26-21:00"/>
        <s v="2019-12-26-22:00"/>
        <s v="2019-12-26-23:00"/>
        <s v="2019-12-27-00:00"/>
        <s v="2019-12-27-01:00"/>
        <s v="2019-12-27-02:00"/>
        <s v="2019-12-27-03:00"/>
        <s v="2019-12-27-04:00"/>
        <s v="2019-12-27-05:00"/>
        <s v="2019-12-27-06:00"/>
        <s v="2019-12-27-07:00"/>
        <s v="2019-12-27-08:00"/>
        <s v="2019-12-27-09:00"/>
        <s v="2019-12-27-10:00"/>
        <s v="2019-12-27-11:00"/>
        <s v="2019-12-27-12:00"/>
        <s v="2019-12-27-13:00"/>
        <s v="2019-12-27-14:00"/>
        <s v="2019-12-27-15:00"/>
        <s v="2019-12-27-16:00"/>
        <s v="2019-12-29-17:00"/>
        <s v="2019-12-29-18:00"/>
        <s v="2019-12-29-19:00"/>
        <s v="2019-12-29-20:00"/>
        <s v="2019-12-29-21:00"/>
        <s v="2019-12-29-22:00"/>
        <s v="2019-12-29-23:00"/>
        <s v="2019-12-30-00:00"/>
        <s v="2019-12-30-01:00"/>
        <s v="2019-12-30-02:00"/>
        <s v="2019-12-30-03:00"/>
        <s v="2019-12-30-04:00"/>
        <s v="2019-12-30-05:00"/>
        <s v="2019-12-30-06:00"/>
        <s v="2019-12-30-07:00"/>
        <s v="2019-12-30-08:00"/>
        <s v="2019-12-30-09:00"/>
        <s v="2019-12-30-10:00"/>
        <s v="2019-12-30-11:00"/>
        <s v="2019-12-30-12:00"/>
        <s v="2019-12-30-13:00"/>
        <s v="2019-12-30-14:00"/>
        <s v="2019-12-30-15:00"/>
        <s v="2019-12-30-16:00"/>
        <s v="2019-12-30-17:00"/>
        <s v="2019-12-30-18:00"/>
        <s v="2019-12-30-19:00"/>
        <s v="2019-12-30-20:00"/>
        <s v="2019-12-30-21:00"/>
        <s v="2019-12-30-22:00"/>
        <s v="2019-12-30-23:00"/>
        <s v="2019-12-31-00:00"/>
        <s v="2019-12-31-01:00"/>
        <s v="2019-12-31-02:00"/>
        <s v="2019-12-31-03:00"/>
        <s v="2019-12-31-04:00"/>
        <s v="2020-02-25-01:00"/>
        <s v="2020-02-25-02:00"/>
        <s v="2020-02-25-03:00"/>
        <s v="2020-02-25-04:00"/>
        <s v="2020-02-25-05:00"/>
        <s v="2020-02-25-06:00"/>
        <s v="2020-02-25-07:00"/>
        <s v="2020-02-25-08:00"/>
        <s v="2020-02-25-09:00"/>
        <s v="2020-02-25-10:00"/>
        <s v="2020-02-25-11:00"/>
        <s v="2020-02-25-12:00"/>
        <s v="2020-02-25-13:00"/>
        <s v="2020-02-25-14:00"/>
        <s v="2020-02-25-15:00"/>
        <s v="2020-02-25-16:00"/>
        <s v="2020-02-25-17:00"/>
        <s v="2020-02-25-18:00"/>
        <s v="2020-02-25-19:00"/>
        <s v="2020-02-25-20:00"/>
        <s v="2020-02-25-21:00"/>
        <s v="2020-02-25-22:00"/>
        <s v="2020-02-25-23:00"/>
        <s v="2020-02-26-00:00"/>
        <s v="2020-02-26-01:00"/>
        <s v="2020-02-26-02:00"/>
        <s v="2020-02-26-03:00"/>
        <s v="2020-02-26-04:00"/>
        <s v="2020-02-26-05:00"/>
        <s v="2020-02-26-06:00"/>
        <s v="2020-02-26-07:00"/>
        <s v="2020-02-26-08:00"/>
        <s v="2020-02-26-09:00"/>
        <s v="2020-02-26-10:00"/>
        <s v="2020-02-26-11:00"/>
        <s v="2020-02-26-12:00"/>
        <s v="2020-02-26-13:00"/>
        <s v="2020-02-26-14:00"/>
        <s v="2020-02-26-15:00"/>
        <s v="2020-02-26-16:00"/>
        <s v="2020-02-26-17:00"/>
        <s v="2020-02-26-18:00"/>
        <s v="2020-02-26-19:00"/>
        <s v="2020-02-26-20:00"/>
        <s v="2020-02-26-21:00"/>
        <s v="2020-02-26-22:00"/>
        <s v="2020-02-26-23:00"/>
        <s v="2020-02-27-00:00"/>
        <s v="2020-02-27-01:00"/>
        <s v="2020-02-27-02:00"/>
        <s v="2020-02-27-03:00"/>
        <s v="2020-02-27-04:00"/>
        <s v="2020-02-27-05:00"/>
        <s v="2020-02-27-06:00"/>
        <s v="2020-02-27-07:00"/>
        <s v="2020-02-27-08:00"/>
        <s v="2020-02-27-09:00"/>
        <s v="2020-02-27-10:00"/>
        <s v="2020-02-27-11:00"/>
        <s v="2020-02-27-12:00"/>
        <s v="2020-02-27-13:00"/>
        <s v="2020-02-27-14:00"/>
        <s v="2020-02-27-15:00"/>
        <s v="2020-04-22-11:00"/>
        <s v="2020-04-22-12:00"/>
        <s v="2020-04-22-13:00"/>
        <s v="2020-04-22-14:00"/>
        <s v="2020-04-22-15:00"/>
        <s v="2020-04-22-16:00"/>
        <s v="2020-04-22-17:00"/>
        <s v="2020-04-22-18:00"/>
        <s v="2020-04-22-19:00"/>
        <s v="2020-04-22-20:00"/>
        <s v="2020-04-22-21:00"/>
        <s v="2020-04-22-22:00"/>
        <s v="2020-04-22-23:00"/>
        <s v="2020-04-23-00:00"/>
        <s v="2020-04-23-01:00"/>
        <s v="2020-04-23-02:00"/>
        <s v="2020-04-23-03:00"/>
        <s v="2020-04-23-04:00"/>
        <s v="2020-04-23-05:00"/>
        <s v="2020-04-23-06:00"/>
        <s v="2020-04-23-07:00"/>
        <s v="2020-04-23-08:00"/>
        <s v="2020-04-23-09:00"/>
        <s v="2020-04-23-10:00"/>
        <s v="2020-04-23-11:00"/>
        <s v="2020-04-23-12:00"/>
        <s v="2020-04-23-13:00"/>
        <s v="2020-04-23-14:00"/>
        <s v="2020-04-23-15:00"/>
        <s v="2020-04-23-16:00"/>
        <s v="2020-04-23-17:00"/>
        <s v="2020-04-23-18:00"/>
        <s v="2020-04-23-19:00"/>
        <s v="2020-04-23-20:00"/>
        <s v="2020-04-23-21:00"/>
        <s v="2020-04-23-22:00"/>
        <s v="2020-04-23-23:00"/>
        <s v="2020-04-24-00:00"/>
        <s v="2020-04-24-01:00"/>
        <s v="2020-04-24-02:00"/>
        <s v="2020-04-24-03:00"/>
        <s v="2020-04-24-04:00"/>
        <s v="2020-04-24-05:00"/>
        <s v="2020-04-24-06:00"/>
        <s v="2020-04-24-07:00"/>
        <s v="2020-04-24-08:00"/>
        <s v="2020-04-24-09:00"/>
        <s v="2020-04-24-10:00"/>
        <s v="2020-04-24-11:00"/>
        <s v="2020-04-24-12:00"/>
        <s v="2020-04-24-13:00"/>
        <s v="2020-04-24-14:00"/>
        <s v="2020-04-24-15:00"/>
        <s v="2020-04-24-16:00"/>
        <s v="2020-04-26-17:00"/>
        <s v="2020-04-26-18:00"/>
        <s v="2020-04-26-19:00"/>
        <s v="2020-04-26-20:00"/>
        <s v="2020-04-26-21:00"/>
        <s v="2020-04-26-22:00"/>
        <s v="2020-04-26-23:00"/>
        <s v="2020-04-27-00:00"/>
        <s v="2020-06-18-21:00"/>
        <s v="2020-06-18-22:00"/>
        <s v="2020-06-18-23:00"/>
        <s v="2020-06-19-00:00"/>
        <s v="2020-06-19-01:00"/>
        <s v="2020-06-19-02:00"/>
        <s v="2020-06-19-03:00"/>
        <s v="2020-06-19-04:00"/>
        <s v="2020-06-19-05:00"/>
        <s v="2020-06-19-06:00"/>
        <s v="2020-06-19-07:00"/>
        <s v="2020-06-19-08:00"/>
        <s v="2020-06-19-09:00"/>
        <s v="2020-06-19-10:00"/>
        <s v="2020-06-19-11:00"/>
        <s v="2020-06-19-12:00"/>
        <s v="2020-06-19-13:00"/>
        <s v="2020-06-19-14:00"/>
        <s v="2020-06-19-15:00"/>
        <s v="2020-06-19-16:00"/>
        <s v="2020-06-21-17:00"/>
        <s v="2020-06-21-18:00"/>
        <s v="2020-06-21-19:00"/>
        <s v="2020-06-21-20:00"/>
        <s v="2020-06-21-21:00"/>
        <s v="2020-06-21-22:00"/>
        <s v="2020-06-21-23:00"/>
        <s v="2020-06-22-00:00"/>
        <s v="2020-06-22-01:00"/>
        <s v="2020-06-22-02:00"/>
        <s v="2020-06-22-03:00"/>
        <s v="2020-06-22-04:00"/>
        <s v="2020-06-22-05:00"/>
        <s v="2020-06-22-06:00"/>
        <s v="2020-06-22-07:00"/>
        <s v="2020-06-22-08:00"/>
        <s v="2020-06-22-09:00"/>
        <s v="2020-06-22-10:00"/>
        <s v="2020-06-22-11:00"/>
        <s v="2020-06-22-12:00"/>
        <s v="2020-06-22-13:00"/>
        <s v="2020-06-22-14:00"/>
        <s v="2020-06-22-15:00"/>
        <s v="2020-06-22-16:00"/>
        <s v="2020-06-22-17:00"/>
        <s v="2020-06-22-18:00"/>
        <s v="2020-06-22-19:00"/>
        <s v="2020-06-22-20:00"/>
        <s v="2020-06-22-21:00"/>
        <s v="2020-06-22-22:00"/>
        <s v="2020-06-22-23:00"/>
        <s v="2020-06-23-00:00"/>
        <s v="2020-06-23-01:00"/>
        <s v="2020-06-23-02:00"/>
        <s v="2020-06-23-03:00"/>
        <s v="2020-06-23-04:00"/>
        <s v="2020-06-23-05:00"/>
        <s v="2020-06-23-06:00"/>
        <s v="2020-06-23-07:00"/>
        <s v="2020-06-23-08:00"/>
        <s v="2020-06-23-09:00"/>
        <s v="2020-06-23-10:00"/>
        <s v="2020-08-17-05:00"/>
        <s v="2020-08-17-06:00"/>
        <s v="2020-08-17-07:00"/>
        <s v="2020-08-17-08:00"/>
        <s v="2020-08-17-09:00"/>
        <s v="2020-08-17-10:00"/>
        <s v="2020-08-17-11:00"/>
        <s v="2020-08-17-12:00"/>
        <s v="2020-08-17-13:00"/>
        <s v="2020-08-17-14:00"/>
        <s v="2020-08-17-15:00"/>
        <s v="2020-08-17-16:00"/>
        <s v="2020-08-17-17:00"/>
        <s v="2020-08-17-18:00"/>
        <s v="2020-08-17-19:00"/>
        <s v="2020-08-17-20:00"/>
        <s v="2020-08-17-21:00"/>
        <s v="2020-08-17-22:00"/>
        <s v="2020-08-17-23:00"/>
        <s v="2020-08-18-00:00"/>
        <s v="2020-08-18-01:00"/>
        <s v="2020-08-18-02:00"/>
        <s v="2020-08-18-03:00"/>
        <s v="2020-08-18-04:00"/>
        <s v="2020-08-18-05:00"/>
        <s v="2020-08-18-06:00"/>
        <s v="2020-08-18-07:00"/>
        <s v="2020-08-18-08:00"/>
        <s v="2020-08-18-09:00"/>
        <s v="2020-08-18-10:00"/>
        <s v="2020-08-18-11:00"/>
        <s v="2020-08-18-12:00"/>
        <s v="2020-08-18-13:00"/>
        <s v="2020-08-18-14:00"/>
        <s v="2020-08-18-15:00"/>
        <s v="2020-08-18-16:00"/>
        <s v="2020-08-18-17:00"/>
        <s v="2020-08-18-18:00"/>
        <s v="2020-08-18-19:00"/>
        <s v="2020-08-18-20:00"/>
        <s v="2020-08-18-21:00"/>
        <s v="2020-08-18-22:00"/>
        <s v="2020-08-18-23:00"/>
        <s v="2020-08-19-00:00"/>
        <s v="2020-08-19-01:00"/>
        <s v="2020-08-19-02:00"/>
        <s v="2020-08-19-03:00"/>
        <s v="2020-08-19-04:00"/>
        <s v="2020-08-19-05:00"/>
        <s v="2020-08-19-06:00"/>
        <s v="2020-08-19-07:00"/>
        <s v="2020-08-19-08:00"/>
        <s v="2020-08-19-09:00"/>
        <s v="2020-08-19-10:00"/>
        <s v="2020-08-19-11:00"/>
        <s v="2020-08-19-12:00"/>
        <s v="2020-08-19-13:00"/>
        <s v="2020-08-19-14:00"/>
        <s v="2020-08-19-15:00"/>
        <s v="2020-08-19-16:00"/>
        <s v="2020-08-19-17:00"/>
        <s v="2020-08-19-18:00"/>
        <s v="2020-10-13-13:00"/>
        <s v="2020-10-13-14:00"/>
        <s v="2020-10-13-15:00"/>
        <s v="2020-10-13-16:00"/>
        <s v="2020-10-13-17:00"/>
        <s v="2020-10-13-18:00"/>
        <s v="2020-10-13-19:00"/>
        <s v="2020-10-13-20:00"/>
        <s v="2020-10-13-21:00"/>
        <s v="2020-10-13-22:00"/>
        <s v="2020-10-13-23:00"/>
        <s v="2020-10-14-00:00"/>
        <s v="2020-10-14-01:00"/>
        <s v="2020-10-14-02:00"/>
        <s v="2020-10-14-03:00"/>
        <s v="2020-10-14-04:00"/>
        <s v="2020-10-14-05:00"/>
        <s v="2020-10-14-06:00"/>
        <s v="2020-10-14-07:00"/>
        <s v="2020-10-14-08:00"/>
        <s v="2020-10-14-09:00"/>
        <s v="2020-10-14-10:00"/>
        <s v="2020-10-14-11:00"/>
        <s v="2020-10-14-12:00"/>
        <s v="2020-10-14-13:00"/>
        <s v="2020-10-14-14:00"/>
        <s v="2020-10-14-15:00"/>
        <s v="2020-10-14-16:00"/>
        <s v="2020-10-14-17:00"/>
        <s v="2020-10-14-18:00"/>
        <s v="2020-10-14-19:00"/>
        <s v="2020-10-14-20:00"/>
        <s v="2020-10-14-21:00"/>
        <s v="2020-10-14-22:00"/>
        <s v="2020-10-14-23:00"/>
        <s v="2020-10-15-00:00"/>
        <s v="2020-10-15-01:00"/>
        <s v="2020-10-15-02:00"/>
        <s v="2020-10-15-03:00"/>
        <s v="2020-10-15-04:00"/>
        <s v="2020-10-15-05:00"/>
        <s v="2020-10-15-06:00"/>
        <s v="2020-10-15-07:00"/>
        <s v="2020-10-15-08:00"/>
        <s v="2020-10-15-09:00"/>
        <s v="2020-10-15-10:00"/>
        <s v="2020-10-15-11:00"/>
        <s v="2020-10-15-12:00"/>
        <s v="2020-10-15-13:00"/>
        <s v="2020-10-15-14:00"/>
        <s v="2020-10-15-15:00"/>
        <s v="2020-10-15-16:00"/>
        <s v="2020-10-15-17:00"/>
        <s v="2020-10-15-18:00"/>
        <s v="2020-10-15-19:00"/>
        <s v="2020-10-15-20:00"/>
        <s v="2020-10-15-21:00"/>
        <s v="2020-10-15-22:00"/>
        <s v="2020-10-15-23:00"/>
        <s v="2020-10-16-00:00"/>
        <s v="2020-10-16-01:00"/>
        <s v="2020-10-16-02:00"/>
        <s v="2020-12-10-17:00"/>
        <s v="2020-12-10-18:00"/>
        <s v="2020-12-10-19:00"/>
        <s v="2020-12-10-20:00"/>
        <s v="2020-12-10-21:00"/>
        <s v="2020-12-10-22:00"/>
        <s v="2020-12-10-23:00"/>
        <s v="2020-12-11-00:00"/>
        <s v="2020-12-11-01:00"/>
        <s v="2020-12-11-02:00"/>
        <s v="2020-12-11-03:00"/>
        <s v="2020-12-11-04:00"/>
        <s v="2020-12-11-05:00"/>
        <s v="2020-12-11-06:00"/>
        <s v="2020-12-11-07:00"/>
        <s v="2020-12-11-08:00"/>
        <s v="2020-12-11-09:00"/>
        <s v="2020-12-11-10:00"/>
        <s v="2020-12-11-11:00"/>
        <s v="2020-12-11-12:00"/>
        <s v="2020-12-11-13:00"/>
        <s v="2020-12-11-14:00"/>
        <s v="2020-12-11-15:00"/>
        <s v="2020-12-11-16:00"/>
        <s v="2020-12-13-17:00"/>
        <s v="2020-12-13-18:00"/>
        <s v="2020-12-13-19:00"/>
        <s v="2020-12-13-20:00"/>
        <s v="2020-12-13-21:00"/>
        <s v="2020-12-13-22:00"/>
        <s v="2020-12-13-23:00"/>
        <s v="2020-12-14-00:00"/>
        <s v="2020-12-14-01:00"/>
        <s v="2020-12-14-02:00"/>
        <s v="2020-12-14-03:00"/>
        <s v="2020-12-14-04:00"/>
        <s v="2020-12-14-05:00"/>
        <s v="2020-12-14-06:00"/>
        <s v="2020-12-14-07:00"/>
        <s v="2020-12-14-08:00"/>
        <s v="2020-12-14-09:00"/>
        <s v="2020-12-14-10:00"/>
        <s v="2020-12-14-11:00"/>
        <s v="2020-12-14-12:00"/>
        <s v="2020-12-14-13:00"/>
        <s v="2020-12-14-14:00"/>
        <s v="2020-12-14-15:00"/>
        <s v="2020-12-14-16:00"/>
        <s v="2020-12-14-17:00"/>
        <s v="2020-12-14-18:00"/>
        <s v="2020-12-14-19:00"/>
        <s v="2020-12-14-20:00"/>
        <s v="2020-12-14-21:00"/>
        <s v="2020-12-14-22:00"/>
        <s v="2020-12-14-23:00"/>
        <s v="2020-12-15-00:00"/>
        <s v="2020-12-15-01:00"/>
        <s v="2020-12-15-02:00"/>
        <s v="2020-12-15-03:00"/>
        <s v="2020-12-15-04:00"/>
        <s v="2020-12-15-05:00"/>
        <s v="2020-12-15-06:00"/>
        <s v="2021-02-09-15:00"/>
        <s v="2021-02-09-16:00"/>
        <s v="2021-02-09-17:00"/>
        <s v="2021-02-09-18:00"/>
        <s v="2021-02-09-19:00"/>
        <s v="2021-02-09-20:00"/>
        <s v="2021-02-09-21:00"/>
        <s v="2021-02-09-22:00"/>
        <s v="2021-02-09-23:00"/>
        <s v="2021-02-10-00:00"/>
        <s v="2021-02-10-01:00"/>
        <s v="2021-02-10-02:00"/>
        <s v="2021-02-10-03:00"/>
        <s v="2021-02-10-04:00"/>
        <s v="2021-02-10-05:00"/>
        <s v="2021-02-10-06:00"/>
        <s v="2021-02-10-07:00"/>
        <s v="2021-02-10-08:00"/>
        <s v="2021-02-10-09:00"/>
        <s v="2021-02-10-10:00"/>
        <s v="2021-02-10-11:00"/>
        <s v="2021-02-10-12:00"/>
        <s v="2021-02-10-13:00"/>
        <s v="2021-02-10-14:00"/>
        <s v="2021-02-10-15:00"/>
        <s v="2021-02-10-16:00"/>
        <s v="2021-02-10-17:00"/>
        <s v="2021-02-10-18:00"/>
        <s v="2021-02-10-19:00"/>
        <s v="2021-02-10-20:00"/>
        <s v="2021-02-10-21:00"/>
        <s v="2021-02-10-22:00"/>
        <s v="2021-02-10-23:00"/>
        <s v="2021-02-11-00:00"/>
        <s v="2021-02-11-01:00"/>
        <s v="2021-02-11-02:00"/>
        <s v="2021-02-11-03:00"/>
        <s v="2021-02-11-04:00"/>
        <s v="2021-02-11-05:00"/>
        <s v="2021-02-11-06:00"/>
        <s v="2021-02-11-07:00"/>
        <s v="2021-02-11-08:00"/>
        <s v="2021-02-11-09:00"/>
        <s v="2021-02-11-10:00"/>
        <s v="2021-02-11-11:00"/>
        <s v="2021-02-11-12:00"/>
        <s v="2021-02-11-13:00"/>
        <s v="2021-02-11-14:00"/>
        <s v="2021-02-11-15:00"/>
        <s v="2021-02-11-16:00"/>
        <s v="2021-02-11-17:00"/>
        <s v="2021-02-11-18:00"/>
        <s v="2021-02-11-19:00"/>
        <s v="2021-02-11-20:00"/>
        <s v="2021-02-11-21:00"/>
        <s v="2021-02-11-22:00"/>
        <s v="2021-02-11-23:00"/>
        <s v="2021-02-12-00:00"/>
        <s v="2021-02-12-01:00"/>
        <s v="2021-02-12-02:00"/>
        <s v="2021-02-12-03:00"/>
        <s v="2021-02-12-04:00"/>
        <s v="2021-04-08-01:00"/>
        <s v="2021-04-08-02:00"/>
        <s v="2021-04-08-03:00"/>
        <s v="2021-04-08-04:00"/>
        <s v="2021-04-08-05:00"/>
        <s v="2021-04-08-06:00"/>
        <s v="2021-04-08-07:00"/>
        <s v="2021-04-08-08:00"/>
        <s v="2021-04-08-09:00"/>
        <s v="2021-04-08-10:00"/>
        <s v="2021-04-08-11:00"/>
        <s v="2021-04-08-12:00"/>
        <s v="2021-04-08-13:00"/>
        <s v="2021-04-08-14:00"/>
        <s v="2021-04-08-15:00"/>
        <s v="2021-04-08-16:00"/>
        <s v="2021-04-08-17:00"/>
        <s v="2021-04-08-18:00"/>
        <s v="2021-04-08-19:00"/>
        <s v="2021-04-08-20:00"/>
        <s v="2021-04-08-21:00"/>
        <s v="2021-04-08-22:00"/>
        <s v="2021-04-08-23:00"/>
        <s v="2021-04-09-00:00"/>
        <s v="2021-04-09-01:00"/>
        <s v="2021-04-09-02:00"/>
        <s v="2021-04-09-03:00"/>
        <s v="2021-04-09-04:00"/>
        <s v="2021-04-09-05:00"/>
        <s v="2021-04-09-06:00"/>
        <s v="2021-04-09-07:00"/>
        <s v="2021-04-09-08:00"/>
        <s v="2021-04-09-09:00"/>
        <s v="2021-04-09-10:00"/>
        <s v="2021-04-09-11:00"/>
        <s v="2021-04-09-12:00"/>
        <s v="2021-04-09-13:00"/>
        <s v="2021-04-09-14:00"/>
        <s v="2021-04-09-15:00"/>
        <s v="2021-04-09-16:00"/>
        <s v="2021-04-11-17:00"/>
        <s v="2021-04-11-18:00"/>
        <s v="2021-04-11-19:00"/>
        <s v="2021-04-11-20:00"/>
        <s v="2021-04-11-21:00"/>
        <s v="2021-04-11-22:00"/>
        <s v="2021-04-11-23:00"/>
        <s v="2021-04-12-00:00"/>
        <s v="2021-04-12-01:00"/>
        <s v="2021-04-12-02:00"/>
        <s v="2021-04-12-03:00"/>
        <s v="2021-04-12-04:00"/>
        <s v="2021-04-12-05:00"/>
        <s v="2021-04-12-06:00"/>
        <s v="2021-04-12-07:00"/>
        <s v="2021-04-12-08:00"/>
        <s v="2021-04-12-09:00"/>
        <s v="2021-04-12-10:00"/>
        <s v="2021-04-12-11:00"/>
        <s v="2021-04-12-12:00"/>
        <s v="2021-04-12-13:00"/>
        <s v="2021-04-12-14:00"/>
        <s v="2021-06-07-07:00"/>
        <s v="2021-06-07-08:00"/>
        <s v="2021-06-07-09:00"/>
        <s v="2021-06-07-10:00"/>
        <s v="2021-06-07-11:00"/>
        <s v="2021-06-07-12:00"/>
        <s v="2021-06-07-13:00"/>
        <s v="2021-06-07-14:00"/>
        <s v="2021-06-07-15:00"/>
        <s v="2021-06-07-16:00"/>
        <s v="2021-06-07-17:00"/>
        <s v="2021-06-07-18:00"/>
        <s v="2021-06-07-19:00"/>
        <s v="2021-06-07-20:00"/>
        <s v="2021-06-07-21:00"/>
        <s v="2021-06-07-22:00"/>
        <s v="2021-06-07-23:00"/>
        <s v="2021-06-08-00:00"/>
        <s v="2021-06-08-01:00"/>
        <s v="2021-06-08-02:00"/>
        <s v="2021-06-08-03:00"/>
        <s v="2021-06-08-04:00"/>
        <s v="2021-06-08-05:00"/>
        <s v="2021-06-08-06:00"/>
        <s v="2021-06-08-07:00"/>
        <s v="2021-06-08-08:00"/>
        <s v="2021-06-08-09:00"/>
        <s v="2021-06-08-10:00"/>
        <s v="2021-06-08-11:00"/>
        <s v="2021-06-08-12:00"/>
        <s v="2021-06-08-13:00"/>
        <s v="2021-06-08-14:00"/>
        <s v="2021-06-08-15:00"/>
        <s v="2021-06-08-16:00"/>
        <s v="2021-06-08-17:00"/>
        <s v="2021-06-08-18:00"/>
        <s v="2021-06-08-19:00"/>
        <s v="2021-06-08-20:00"/>
        <s v="2021-06-08-21:00"/>
        <s v="2021-06-08-22:00"/>
        <s v="2021-06-08-23:00"/>
        <s v="2021-06-09-00:00"/>
        <s v="2021-06-09-01:00"/>
        <s v="2021-06-09-02:00"/>
        <s v="2021-06-09-03:00"/>
        <s v="2021-06-09-04:00"/>
        <s v="2021-06-09-05:00"/>
        <s v="2021-06-09-06:00"/>
        <s v="2021-06-09-07:00"/>
        <s v="2021-06-09-08:00"/>
        <s v="2021-06-09-09:00"/>
        <s v="2021-06-09-10:00"/>
        <s v="2021-06-09-11:00"/>
        <s v="2021-06-09-12:00"/>
        <s v="2021-06-09-13:00"/>
        <s v="2021-06-09-14:00"/>
        <s v="2021-06-09-15:00"/>
        <s v="2021-06-09-16:00"/>
        <s v="2021-06-09-17:00"/>
        <s v="2021-06-09-18:00"/>
        <s v="2021-06-09-19:00"/>
        <s v="2021-06-09-20:00"/>
        <s v="2021-08-03-16:00"/>
        <s v="2021-08-03-17:00"/>
        <s v="2021-08-03-18:00"/>
        <s v="2021-08-03-19:00"/>
        <s v="2021-08-03-20:00"/>
        <s v="2021-08-03-21:00"/>
        <s v="2021-08-03-22:00"/>
        <s v="2021-08-03-23:00"/>
        <s v="2021-08-04-00:00"/>
        <s v="2021-08-04-01:00"/>
        <s v="2021-08-04-02:00"/>
        <s v="2021-08-04-03:00"/>
        <s v="2021-08-04-04:00"/>
        <s v="2021-08-04-05:00"/>
        <s v="2021-08-04-06:00"/>
        <s v="2021-08-04-07:00"/>
        <s v="2021-08-04-08:00"/>
        <s v="2021-08-04-09:00"/>
        <s v="2021-08-04-10:00"/>
        <s v="2021-08-04-11:00"/>
        <s v="2021-08-04-12:00"/>
        <s v="2021-08-04-13:00"/>
        <s v="2021-08-04-14:00"/>
        <s v="2021-08-04-15:00"/>
        <s v="2021-08-04-16:00"/>
        <s v="2021-08-04-17:00"/>
        <s v="2021-08-04-18:00"/>
        <s v="2021-08-04-19:00"/>
        <s v="2021-08-04-20:00"/>
        <s v="2021-08-04-21:00"/>
        <s v="2021-08-04-22:00"/>
        <s v="2021-08-04-23:00"/>
        <s v="2021-08-05-00:00"/>
        <s v="2021-08-05-01:00"/>
        <s v="2021-08-05-02:00"/>
        <s v="2021-08-05-03:00"/>
        <s v="2021-08-05-04:00"/>
        <s v="2021-08-05-05:00"/>
        <s v="2021-08-05-06:00"/>
        <s v="2021-08-05-07:00"/>
        <s v="2021-08-05-08:00"/>
        <s v="2021-08-05-09:00"/>
        <s v="2021-08-05-10:00"/>
        <s v="2021-08-05-11:00"/>
        <s v="2021-08-05-12:00"/>
        <s v="2021-08-05-13:00"/>
        <s v="2021-08-05-14:00"/>
        <s v="2021-08-05-15:00"/>
        <s v="2021-08-05-16:00"/>
        <s v="2021-08-05-17:00"/>
        <s v="2021-08-05-18:00"/>
        <s v="2021-08-05-19:00"/>
        <s v="2021-08-05-20:00"/>
        <s v="2021-08-05-21:00"/>
        <s v="2021-08-05-22:00"/>
        <s v="2021-08-05-23:00"/>
        <s v="2021-08-06-00:00"/>
        <s v="2021-08-06-01:00"/>
        <s v="2021-08-06-02:00"/>
        <s v="2021-08-06-03:00"/>
        <s v="2021-08-06-04:00"/>
        <s v="2021-08-06-05:00"/>
        <s v="2021-09-30-00:00"/>
        <s v="2021-09-30-01:00"/>
        <s v="2021-09-30-02:00"/>
        <s v="2021-09-30-03:00"/>
        <s v="2021-09-30-04:00"/>
        <s v="2021-09-30-05:00"/>
        <s v="2021-09-30-06:00"/>
        <s v="2021-09-30-07:00"/>
        <s v="2021-09-30-08:00"/>
        <s v="2021-09-30-09:00"/>
        <s v="2021-09-30-10:00"/>
        <s v="2021-09-30-11:00"/>
        <s v="2021-09-30-12:00"/>
        <s v="2021-09-30-13:00"/>
        <s v="2021-09-30-14:00"/>
        <s v="2021-09-30-15:00"/>
        <s v="2021-09-30-16:00"/>
        <s v="2021-09-30-17:00"/>
        <s v="2021-09-30-18:00"/>
        <s v="2021-09-30-19:00"/>
        <s v="2021-09-30-20:00"/>
        <s v="2021-09-30-21:00"/>
        <s v="2021-09-30-22:00"/>
        <s v="2021-09-30-23:00"/>
        <s v="2021-10-01-00:00"/>
        <s v="2021-10-01-01:00"/>
        <s v="2021-10-01-02:00"/>
        <s v="2021-10-01-03:00"/>
        <s v="2021-10-01-04:00"/>
        <s v="2021-10-01-05:00"/>
        <s v="2021-10-01-06:00"/>
        <s v="2021-10-01-07:00"/>
        <s v="2021-10-01-08:00"/>
        <s v="2021-10-01-09:00"/>
        <s v="2021-10-01-10:00"/>
        <s v="2021-10-01-11:00"/>
        <s v="2021-10-01-12:00"/>
        <s v="2021-10-01-13:00"/>
        <s v="2021-10-01-14:00"/>
        <s v="2021-10-01-15:00"/>
        <s v="2021-10-01-16:00"/>
        <s v="2021-10-03-17:00"/>
        <s v="2021-10-03-18:00"/>
        <s v="2021-10-03-19:00"/>
        <s v="2021-10-03-20:00"/>
        <s v="2021-10-03-21:00"/>
        <s v="2021-10-03-22:00"/>
        <s v="2021-10-03-23:00"/>
        <s v="2021-10-04-00:00"/>
        <s v="2021-10-04-01:00"/>
        <s v="2021-10-04-02:00"/>
        <s v="2021-10-04-03:00"/>
        <s v="2021-10-04-04:00"/>
        <s v="2021-10-04-05:00"/>
        <s v="2021-10-04-06:00"/>
        <s v="2021-10-04-07:00"/>
        <s v="2021-10-04-08:00"/>
        <s v="2021-10-04-09:00"/>
        <s v="2021-10-04-10:00"/>
        <s v="2021-10-04-11:00"/>
        <s v="2021-10-04-12:00"/>
        <s v="2021-10-04-13:00"/>
        <s v="2021-11-26-08:00"/>
        <s v="2021-11-26-09:00"/>
        <s v="2021-11-26-10:00"/>
        <s v="2021-11-26-11:00"/>
        <s v="2021-11-26-12:00"/>
        <s v="2021-11-26-13:00"/>
        <s v="2021-11-26-14:00"/>
        <s v="2021-11-26-15:00"/>
        <s v="2021-11-26-16:00"/>
        <s v="2021-11-28-17:00"/>
        <s v="2021-11-28-18:00"/>
        <s v="2021-11-28-19:00"/>
        <s v="2021-11-28-20:00"/>
        <s v="2021-11-28-21:00"/>
        <s v="2021-11-28-22:00"/>
        <s v="2021-11-28-23:00"/>
        <s v="2021-11-29-00:00"/>
        <s v="2021-11-29-01:00"/>
        <s v="2021-11-29-02:00"/>
        <s v="2021-11-29-03:00"/>
        <s v="2021-11-29-04:00"/>
        <s v="2021-11-29-05:00"/>
        <s v="2021-11-29-06:00"/>
        <s v="2021-11-29-07:00"/>
        <s v="2021-11-29-08:00"/>
        <s v="2021-11-29-09:00"/>
        <s v="2021-11-29-10:00"/>
        <s v="2021-11-29-11:00"/>
        <s v="2021-11-29-12:00"/>
        <s v="2021-11-29-13:00"/>
        <s v="2021-11-29-14:00"/>
        <s v="2021-11-29-15:00"/>
        <s v="2021-11-29-16:00"/>
        <s v="2021-11-29-17:00"/>
        <s v="2021-11-29-18:00"/>
        <s v="2021-11-29-19:00"/>
        <s v="2021-11-29-20:00"/>
        <s v="2021-11-29-21:00"/>
        <s v="2021-11-29-22:00"/>
        <s v="2021-11-29-23:00"/>
        <s v="2021-11-30-00:00"/>
        <s v="2021-11-30-01:00"/>
        <s v="2021-11-30-02:00"/>
        <s v="2021-11-30-03:00"/>
        <s v="2021-11-30-04:00"/>
        <s v="2021-11-30-05:00"/>
        <s v="2021-11-30-06:00"/>
        <s v="2021-11-30-07:00"/>
        <s v="2021-11-30-08:00"/>
        <s v="2021-11-30-09:00"/>
        <s v="2021-11-30-10:00"/>
        <s v="2021-11-30-11:00"/>
        <s v="2021-11-30-12:00"/>
        <s v="2021-11-30-13:00"/>
        <s v="2021-11-30-14:00"/>
        <s v="2021-11-30-15:00"/>
        <s v="2021-11-30-16:00"/>
        <s v="2021-11-30-17:00"/>
        <s v="2021-11-30-18:00"/>
        <s v="2021-11-30-19:00"/>
        <s v="2021-11-30-20:00"/>
        <s v="2021-11-30-21:00"/>
        <s v="2019-12-31-05:00"/>
        <s v="2019-12-31-06:00"/>
        <s v="2019-12-31-07:00"/>
        <s v="2019-12-31-08:00"/>
        <s v="2019-12-31-09:00"/>
        <s v="2019-12-31-10:00"/>
        <s v="2019-12-31-11:00"/>
        <s v="2019-12-31-12:00"/>
        <s v="2019-12-31-13:00"/>
        <s v="2019-12-31-14:00"/>
        <s v="2019-12-31-15:00"/>
        <s v="2019-12-31-16:00"/>
        <s v="2020-01-01-17:00"/>
        <s v="2020-01-01-18:00"/>
        <s v="2020-01-01-19:00"/>
        <s v="2020-01-01-20:00"/>
        <s v="2020-01-01-21:00"/>
        <s v="2020-01-01-22:00"/>
        <s v="2020-01-01-23:00"/>
        <s v="2020-01-02-00:00"/>
        <s v="2020-01-02-01:00"/>
        <s v="2020-01-02-02:00"/>
        <s v="2020-01-02-03:00"/>
        <s v="2020-01-02-04:00"/>
        <s v="2020-01-02-05:00"/>
        <s v="2020-01-02-06:00"/>
        <s v="2020-01-02-07:00"/>
        <s v="2020-01-02-08:00"/>
        <s v="2020-01-02-09:00"/>
        <s v="2020-01-02-10:00"/>
        <s v="2020-01-02-11:00"/>
        <s v="2020-01-02-12:00"/>
        <s v="2020-01-02-13:00"/>
        <s v="2020-01-02-14:00"/>
        <s v="2020-01-02-15:00"/>
        <s v="2020-01-02-16:00"/>
        <s v="2020-01-02-17:00"/>
        <s v="2020-01-02-18:00"/>
        <s v="2020-01-02-19:00"/>
        <s v="2020-01-02-20:00"/>
        <s v="2020-01-02-21:00"/>
        <s v="2020-01-02-22:00"/>
        <s v="2020-01-02-23:00"/>
        <s v="2020-01-03-00:00"/>
        <s v="2020-01-03-01:00"/>
        <s v="2020-01-03-02:00"/>
        <s v="2020-01-03-03:00"/>
        <s v="2020-01-03-04:00"/>
        <s v="2020-01-03-05:00"/>
        <s v="2020-01-03-06:00"/>
        <s v="2020-01-03-07:00"/>
        <s v="2020-01-03-08:00"/>
        <s v="2020-01-03-09:00"/>
        <s v="2020-01-03-10:00"/>
        <s v="2020-01-03-11:00"/>
        <s v="2020-01-03-12:00"/>
        <s v="2020-01-03-13:00"/>
        <s v="2020-01-03-14:00"/>
        <s v="2020-01-03-15:00"/>
        <s v="2020-01-03-16:00"/>
        <s v="2020-01-05-17:00"/>
        <s v="2020-01-05-18:00"/>
        <s v="2020-02-27-16:00"/>
        <s v="2020-02-27-17:00"/>
        <s v="2020-02-27-18:00"/>
        <s v="2020-02-27-19:00"/>
        <s v="2020-02-27-20:00"/>
        <s v="2020-02-27-21:00"/>
        <s v="2020-02-27-22:00"/>
        <s v="2020-02-27-23:00"/>
        <s v="2020-02-28-00:00"/>
        <s v="2020-02-28-01:00"/>
        <s v="2020-02-28-02:00"/>
        <s v="2020-02-28-03:00"/>
        <s v="2020-02-28-04:00"/>
        <s v="2020-02-28-05:00"/>
        <s v="2020-02-28-06:00"/>
        <s v="2020-02-28-07:00"/>
        <s v="2020-02-28-08:00"/>
        <s v="2020-02-28-09:00"/>
        <s v="2020-02-28-10:00"/>
        <s v="2020-02-28-11:00"/>
        <s v="2020-02-28-12:00"/>
        <s v="2020-02-28-13:00"/>
        <s v="2020-02-28-14:00"/>
        <s v="2020-02-28-15:00"/>
        <s v="2020-02-28-16:00"/>
        <s v="2020-03-01-17:00"/>
        <s v="2020-03-01-18:00"/>
        <s v="2020-03-01-19:00"/>
        <s v="2020-03-01-20:00"/>
        <s v="2020-03-01-21:00"/>
        <s v="2020-03-01-22:00"/>
        <s v="2020-03-01-23:00"/>
        <s v="2020-03-02-00:00"/>
        <s v="2020-03-02-01:00"/>
        <s v="2020-03-02-02:00"/>
        <s v="2020-03-02-03:00"/>
        <s v="2020-03-02-04:00"/>
        <s v="2020-03-02-05:00"/>
        <s v="2020-03-02-06:00"/>
        <s v="2020-03-02-07:00"/>
        <s v="2020-03-02-08:00"/>
        <s v="2020-03-02-09:00"/>
        <s v="2020-03-02-10:00"/>
        <s v="2020-03-02-11:00"/>
        <s v="2020-03-02-12:00"/>
        <s v="2020-03-02-13:00"/>
        <s v="2020-03-02-14:00"/>
        <s v="2020-03-02-15:00"/>
        <s v="2020-03-02-16:00"/>
        <s v="2020-03-02-17:00"/>
        <s v="2020-03-02-18:00"/>
        <s v="2020-03-02-19:00"/>
        <s v="2020-03-02-20:00"/>
        <s v="2020-03-02-21:00"/>
        <s v="2020-03-02-22:00"/>
        <s v="2020-03-02-23:00"/>
        <s v="2020-03-03-00:00"/>
        <s v="2020-03-03-01:00"/>
        <s v="2020-03-03-02:00"/>
        <s v="2020-03-03-03:00"/>
        <s v="2020-03-03-04:00"/>
        <s v="2020-03-03-05:00"/>
        <s v="2020-04-27-01:00"/>
        <s v="2020-04-27-02:00"/>
        <s v="2020-04-27-03:00"/>
        <s v="2020-04-27-04:00"/>
        <s v="2020-04-27-05:00"/>
        <s v="2020-04-27-06:00"/>
        <s v="2020-04-27-07:00"/>
        <s v="2020-04-27-08:00"/>
        <s v="2020-04-27-09:00"/>
        <s v="2020-04-27-10:00"/>
        <s v="2020-04-27-11:00"/>
        <s v="2020-04-27-12:00"/>
        <s v="2020-04-27-13:00"/>
        <s v="2020-04-27-14:00"/>
        <s v="2020-04-27-15:00"/>
        <s v="2020-04-27-16:00"/>
        <s v="2020-04-27-17:00"/>
        <s v="2020-04-27-18:00"/>
        <s v="2020-04-27-19:00"/>
        <s v="2020-04-27-20:00"/>
        <s v="2020-04-27-21:00"/>
        <s v="2020-04-27-22:00"/>
        <s v="2020-04-27-23:00"/>
        <s v="2020-04-28-00:00"/>
        <s v="2020-04-28-01:00"/>
        <s v="2020-04-28-02:00"/>
        <s v="2020-04-28-03:00"/>
        <s v="2020-04-28-04:00"/>
        <s v="2020-04-28-05:00"/>
        <s v="2020-04-28-06:00"/>
        <s v="2020-04-28-07:00"/>
        <s v="2020-04-28-08:00"/>
        <s v="2020-04-28-09:00"/>
        <s v="2020-04-28-10:00"/>
        <s v="2020-04-28-11:00"/>
        <s v="2020-04-28-12:00"/>
        <s v="2020-04-28-13:00"/>
        <s v="2020-04-28-14:00"/>
        <s v="2020-04-28-15:00"/>
        <s v="2020-04-28-16:00"/>
        <s v="2020-04-28-17:00"/>
        <s v="2020-04-28-18:00"/>
        <s v="2020-04-28-19:00"/>
        <s v="2020-04-28-20:00"/>
        <s v="2020-04-28-21:00"/>
        <s v="2020-04-28-22:00"/>
        <s v="2020-04-28-23:00"/>
        <s v="2020-04-29-00:00"/>
        <s v="2020-04-29-01:00"/>
        <s v="2020-04-29-02:00"/>
        <s v="2020-04-29-03:00"/>
        <s v="2020-04-29-04:00"/>
        <s v="2020-04-29-05:00"/>
        <s v="2020-04-29-06:00"/>
        <s v="2020-04-29-07:00"/>
        <s v="2020-04-29-08:00"/>
        <s v="2020-04-29-09:00"/>
        <s v="2020-04-29-10:00"/>
        <s v="2020-04-29-11:00"/>
        <s v="2020-04-29-12:00"/>
        <s v="2020-04-29-13:00"/>
        <s v="2020-04-29-14:00"/>
        <s v="2020-06-23-11:00"/>
        <s v="2020-06-23-12:00"/>
        <s v="2020-06-23-13:00"/>
        <s v="2020-06-23-14:00"/>
        <s v="2020-06-23-15:00"/>
        <s v="2020-06-23-16:00"/>
        <s v="2020-06-23-17:00"/>
        <s v="2020-06-23-18:00"/>
        <s v="2020-06-23-19:00"/>
        <s v="2020-06-23-20:00"/>
        <s v="2020-06-23-21:00"/>
        <s v="2020-06-23-22:00"/>
        <s v="2020-06-23-23:00"/>
        <s v="2020-06-24-00:00"/>
        <s v="2020-06-24-01:00"/>
        <s v="2020-06-24-02:00"/>
        <s v="2020-06-24-03:00"/>
        <s v="2020-06-24-04:00"/>
        <s v="2020-06-24-05:00"/>
        <s v="2020-06-24-06:00"/>
        <s v="2020-06-24-07:00"/>
        <s v="2020-06-24-08:00"/>
        <s v="2020-06-24-09:00"/>
        <s v="2020-06-24-10:00"/>
        <s v="2020-06-24-11:00"/>
        <s v="2020-06-24-12:00"/>
        <s v="2020-06-24-13:00"/>
        <s v="2020-06-24-14:00"/>
        <s v="2020-06-24-15:00"/>
        <s v="2020-06-24-16:00"/>
        <s v="2020-06-24-17:00"/>
        <s v="2020-06-24-18:00"/>
        <s v="2020-06-24-19:00"/>
        <s v="2020-06-24-20:00"/>
        <s v="2020-06-24-21:00"/>
        <s v="2020-06-24-22:00"/>
        <s v="2020-06-24-23:00"/>
        <s v="2020-06-25-00:00"/>
        <s v="2020-06-25-01:00"/>
        <s v="2020-06-25-02:00"/>
        <s v="2020-06-25-03:00"/>
        <s v="2020-06-25-04:00"/>
        <s v="2020-06-25-05:00"/>
        <s v="2020-06-25-06:00"/>
        <s v="2020-06-25-07:00"/>
        <s v="2020-06-25-08:00"/>
        <s v="2020-06-25-09:00"/>
        <s v="2020-06-25-10:00"/>
        <s v="2020-06-25-11:00"/>
        <s v="2020-06-25-12:00"/>
        <s v="2020-06-25-13:00"/>
        <s v="2020-06-25-14:00"/>
        <s v="2020-06-25-15:00"/>
        <s v="2020-06-25-16:00"/>
        <s v="2020-06-25-17:00"/>
        <s v="2020-06-25-18:00"/>
        <s v="2020-06-25-19:00"/>
        <s v="2020-06-25-20:00"/>
        <s v="2020-06-25-21:00"/>
        <s v="2020-06-25-22:00"/>
        <s v="2020-06-25-23:00"/>
        <s v="2020-06-26-00:00"/>
        <s v="2020-08-19-19:00"/>
        <s v="2020-08-19-20:00"/>
        <s v="2020-08-19-21:00"/>
        <s v="2020-08-19-22:00"/>
        <s v="2020-08-19-23:00"/>
        <s v="2020-08-20-00:00"/>
        <s v="2020-08-20-01:00"/>
        <s v="2020-08-20-02:00"/>
        <s v="2020-08-20-03:00"/>
        <s v="2020-08-20-04:00"/>
        <s v="2020-08-20-05:00"/>
        <s v="2020-08-20-06:00"/>
        <s v="2020-08-20-07:00"/>
        <s v="2020-08-20-08:00"/>
        <s v="2020-08-20-09:00"/>
        <s v="2020-08-20-10:00"/>
        <s v="2020-08-20-11:00"/>
        <s v="2020-08-20-12:00"/>
        <s v="2020-08-20-13:00"/>
        <s v="2020-08-20-14:00"/>
        <s v="2020-08-20-15:00"/>
        <s v="2020-08-20-16:00"/>
        <s v="2020-08-20-17:00"/>
        <s v="2020-08-20-18:00"/>
        <s v="2020-08-20-19:00"/>
        <s v="2020-08-20-20:00"/>
        <s v="2020-08-20-21:00"/>
        <s v="2020-08-20-22:00"/>
        <s v="2020-08-20-23:00"/>
        <s v="2020-08-21-00:00"/>
        <s v="2020-08-21-01:00"/>
        <s v="2020-08-21-02:00"/>
        <s v="2020-08-21-03:00"/>
        <s v="2020-08-21-04:00"/>
        <s v="2020-08-21-05:00"/>
        <s v="2020-08-21-06:00"/>
        <s v="2020-08-21-07:00"/>
        <s v="2020-08-21-08:00"/>
        <s v="2020-08-21-09:00"/>
        <s v="2020-08-21-10:00"/>
        <s v="2020-08-21-11:00"/>
        <s v="2020-08-21-12:00"/>
        <s v="2020-08-21-13:00"/>
        <s v="2020-08-21-14:00"/>
        <s v="2020-08-21-15:00"/>
        <s v="2020-08-21-16:00"/>
        <s v="2020-08-23-17:00"/>
        <s v="2020-08-23-18:00"/>
        <s v="2020-08-23-19:00"/>
        <s v="2020-08-23-20:00"/>
        <s v="2020-08-23-21:00"/>
        <s v="2020-08-23-22:00"/>
        <s v="2020-08-23-23:00"/>
        <s v="2020-08-24-00:00"/>
        <s v="2020-08-24-01:00"/>
        <s v="2020-08-24-02:00"/>
        <s v="2020-08-24-03:00"/>
        <s v="2020-08-24-04:00"/>
        <s v="2020-08-24-05:00"/>
        <s v="2020-08-24-06:00"/>
        <s v="2020-08-24-07:00"/>
        <s v="2020-08-24-08:00"/>
        <s v="2020-10-16-03:00"/>
        <s v="2020-10-16-04:00"/>
        <s v="2020-10-16-05:00"/>
        <s v="2020-10-16-06:00"/>
        <s v="2020-10-16-07:00"/>
        <s v="2020-10-16-08:00"/>
        <s v="2020-10-16-09:00"/>
        <s v="2020-10-16-10:00"/>
        <s v="2020-10-16-11:00"/>
        <s v="2020-10-16-12:00"/>
        <s v="2020-10-16-13:00"/>
        <s v="2020-10-16-14:00"/>
        <s v="2020-10-16-15:00"/>
        <s v="2020-10-16-16:00"/>
        <s v="2020-10-18-17:00"/>
        <s v="2020-10-18-18:00"/>
        <s v="2020-10-18-19:00"/>
        <s v="2020-10-18-20:00"/>
        <s v="2020-10-18-21:00"/>
        <s v="2020-10-18-22:00"/>
        <s v="2020-10-18-23:00"/>
        <s v="2020-10-19-00:00"/>
        <s v="2020-10-19-01:00"/>
        <s v="2020-10-19-02:00"/>
        <s v="2020-10-19-03:00"/>
        <s v="2020-10-19-04:00"/>
        <s v="2020-10-19-05:00"/>
        <s v="2020-10-19-06:00"/>
        <s v="2020-10-19-07:00"/>
        <s v="2020-10-19-08:00"/>
        <s v="2020-10-19-09:00"/>
        <s v="2020-10-19-10:00"/>
        <s v="2020-10-19-11:00"/>
        <s v="2020-10-19-12:00"/>
        <s v="2020-10-19-13:00"/>
        <s v="2020-10-19-14:00"/>
        <s v="2020-10-19-15:00"/>
        <s v="2020-10-19-16:00"/>
        <s v="2020-10-19-17:00"/>
        <s v="2020-10-19-18:00"/>
        <s v="2020-10-19-19:00"/>
        <s v="2020-10-19-20:00"/>
        <s v="2020-10-19-21:00"/>
        <s v="2020-10-19-22:00"/>
        <s v="2020-10-19-23:00"/>
        <s v="2020-10-20-00:00"/>
        <s v="2020-10-20-01:00"/>
        <s v="2020-10-20-02:00"/>
        <s v="2020-10-20-03:00"/>
        <s v="2020-10-20-04:00"/>
        <s v="2020-10-20-05:00"/>
        <s v="2020-10-20-06:00"/>
        <s v="2020-10-20-07:00"/>
        <s v="2020-10-20-08:00"/>
        <s v="2020-10-20-09:00"/>
        <s v="2020-10-20-10:00"/>
        <s v="2020-10-20-11:00"/>
        <s v="2020-10-20-12:00"/>
        <s v="2020-10-20-13:00"/>
        <s v="2020-10-20-14:00"/>
        <s v="2020-10-20-15:00"/>
        <s v="2020-10-20-16:00"/>
        <s v="2020-12-15-07:00"/>
        <s v="2020-12-15-08:00"/>
        <s v="2020-12-15-09:00"/>
        <s v="2020-12-15-10:00"/>
        <s v="2020-12-15-11:00"/>
        <s v="2020-12-15-12:00"/>
        <s v="2020-12-15-13:00"/>
        <s v="2020-12-15-14:00"/>
        <s v="2020-12-15-15:00"/>
        <s v="2020-12-15-16:00"/>
        <s v="2020-12-15-17:00"/>
        <s v="2020-12-15-18:00"/>
        <s v="2020-12-15-19:00"/>
        <s v="2020-12-15-20:00"/>
        <s v="2020-12-15-21:00"/>
        <s v="2020-12-15-22:00"/>
        <s v="2020-12-15-23:00"/>
        <s v="2020-12-16-00:00"/>
        <s v="2020-12-16-01:00"/>
        <s v="2020-12-16-02:00"/>
        <s v="2020-12-16-03:00"/>
        <s v="2020-12-16-04:00"/>
        <s v="2020-12-16-05:00"/>
        <s v="2020-12-16-06:00"/>
        <s v="2020-12-16-07:00"/>
        <s v="2020-12-16-08:00"/>
        <s v="2020-12-16-09:00"/>
        <s v="2020-12-16-10:00"/>
        <s v="2020-12-16-11:00"/>
        <s v="2020-12-16-12:00"/>
        <s v="2020-12-16-13:00"/>
        <s v="2020-12-16-14:00"/>
        <s v="2020-12-16-15:00"/>
        <s v="2020-12-16-16:00"/>
        <s v="2020-12-16-17:00"/>
        <s v="2020-12-16-18:00"/>
        <s v="2020-12-16-19:00"/>
        <s v="2020-12-16-20:00"/>
        <s v="2020-12-16-21:00"/>
        <s v="2020-12-16-22:00"/>
        <s v="2020-12-16-23:00"/>
        <s v="2020-12-17-00:00"/>
        <s v="2020-12-17-01:00"/>
        <s v="2020-12-17-02:00"/>
        <s v="2020-12-17-03:00"/>
        <s v="2020-12-17-04:00"/>
        <s v="2020-12-17-05:00"/>
        <s v="2020-12-17-06:00"/>
        <s v="2020-12-17-07:00"/>
        <s v="2020-12-17-08:00"/>
        <s v="2020-12-17-09:00"/>
        <s v="2020-12-17-10:00"/>
        <s v="2020-12-17-11:00"/>
        <s v="2020-12-17-12:00"/>
        <s v="2020-12-17-13:00"/>
        <s v="2020-12-17-14:00"/>
        <s v="2020-12-17-15:00"/>
        <s v="2020-12-17-16:00"/>
        <s v="2020-12-17-17:00"/>
        <s v="2020-12-17-18:00"/>
        <s v="2020-12-17-19:00"/>
        <s v="2020-12-17-20:00"/>
        <s v="2021-02-12-05:00"/>
        <s v="2021-02-12-06:00"/>
        <s v="2021-02-12-07:00"/>
        <s v="2021-02-12-08:00"/>
        <s v="2021-02-12-09:00"/>
        <s v="2021-02-12-10:00"/>
        <s v="2021-02-12-11:00"/>
        <s v="2021-02-12-12:00"/>
        <s v="2021-02-12-13:00"/>
        <s v="2021-02-12-14:00"/>
        <s v="2021-02-12-15:00"/>
        <s v="2021-02-12-16:00"/>
        <s v="2021-02-14-17:00"/>
        <s v="2021-02-14-18:00"/>
        <s v="2021-02-14-19:00"/>
        <s v="2021-02-14-20:00"/>
        <s v="2021-02-14-21:00"/>
        <s v="2021-02-14-22:00"/>
        <s v="2021-02-14-23:00"/>
        <s v="2021-02-15-00:00"/>
        <s v="2021-02-15-01:00"/>
        <s v="2021-02-15-02:00"/>
        <s v="2021-02-15-03:00"/>
        <s v="2021-02-15-04:00"/>
        <s v="2021-02-15-05:00"/>
        <s v="2021-02-15-06:00"/>
        <s v="2021-02-15-07:00"/>
        <s v="2021-02-15-08:00"/>
        <s v="2021-02-15-09:00"/>
        <s v="2021-02-15-10:00"/>
        <s v="2021-02-15-11:00"/>
        <s v="2021-02-15-12:00"/>
        <s v="2021-02-15-13:00"/>
        <s v="2021-02-15-14:00"/>
        <s v="2021-02-15-15:00"/>
        <s v="2021-02-15-16:00"/>
        <s v="2021-02-15-17:00"/>
        <s v="2021-02-15-18:00"/>
        <s v="2021-02-15-19:00"/>
        <s v="2021-02-15-20:00"/>
        <s v="2021-02-15-21:00"/>
        <s v="2021-02-15-22:00"/>
        <s v="2021-02-15-23:00"/>
        <s v="2021-02-16-00:00"/>
        <s v="2021-02-16-01:00"/>
        <s v="2021-02-16-02:00"/>
        <s v="2021-02-16-03:00"/>
        <s v="2021-02-16-04:00"/>
        <s v="2021-02-16-05:00"/>
        <s v="2021-02-16-06:00"/>
        <s v="2021-02-16-07:00"/>
        <s v="2021-02-16-08:00"/>
        <s v="2021-02-16-09:00"/>
        <s v="2021-02-16-10:00"/>
        <s v="2021-02-16-11:00"/>
        <s v="2021-02-16-12:00"/>
        <s v="2021-02-16-13:00"/>
        <s v="2021-02-16-14:00"/>
        <s v="2021-02-16-15:00"/>
        <s v="2021-02-16-16:00"/>
        <s v="2021-02-16-17:00"/>
        <s v="2021-02-16-18:00"/>
        <s v="2021-04-12-15:00"/>
        <s v="2021-04-12-16:00"/>
        <s v="2021-04-12-17:00"/>
        <s v="2021-04-12-18:00"/>
        <s v="2021-04-12-19:00"/>
        <s v="2021-04-12-20:00"/>
        <s v="2021-04-12-21:00"/>
        <s v="2021-04-12-22:00"/>
        <s v="2021-04-12-23:00"/>
        <s v="2021-04-13-00:00"/>
        <s v="2021-04-13-01:00"/>
        <s v="2021-04-13-02:00"/>
        <s v="2021-04-13-03:00"/>
        <s v="2021-04-13-04:00"/>
        <s v="2021-04-13-05:00"/>
        <s v="2021-04-13-06:00"/>
        <s v="2021-04-13-07:00"/>
        <s v="2021-04-13-08:00"/>
        <s v="2021-04-13-09:00"/>
        <s v="2021-04-13-10:00"/>
        <s v="2021-04-13-11:00"/>
        <s v="2021-04-13-12:00"/>
        <s v="2021-04-13-13:00"/>
        <s v="2021-04-13-14:00"/>
        <s v="2021-04-13-15:00"/>
        <s v="2021-04-13-16:00"/>
        <s v="2021-04-13-17:00"/>
        <s v="2021-04-13-18:00"/>
        <s v="2021-04-13-19:00"/>
        <s v="2021-04-13-20:00"/>
        <s v="2021-04-13-21:00"/>
        <s v="2021-04-13-22:00"/>
        <s v="2021-04-13-23:00"/>
        <s v="2021-04-14-00:00"/>
        <s v="2021-04-14-01:00"/>
        <s v="2021-04-14-02:00"/>
        <s v="2021-04-14-03:00"/>
        <s v="2021-04-14-04:00"/>
        <s v="2021-04-14-05:00"/>
        <s v="2021-04-14-06:00"/>
        <s v="2021-04-14-07:00"/>
        <s v="2021-04-14-08:00"/>
        <s v="2021-04-14-09:00"/>
        <s v="2021-04-14-10:00"/>
        <s v="2021-04-14-11:00"/>
        <s v="2021-04-14-12:00"/>
        <s v="2021-04-14-13:00"/>
        <s v="2021-04-14-14:00"/>
        <s v="2021-04-14-15:00"/>
        <s v="2021-04-14-16:00"/>
        <s v="2021-04-14-17:00"/>
        <s v="2021-04-14-18:00"/>
        <s v="2021-04-14-19:00"/>
        <s v="2021-04-14-20:00"/>
        <s v="2021-04-14-21:00"/>
        <s v="2021-04-14-22:00"/>
        <s v="2021-04-14-23:00"/>
        <s v="2021-04-15-00:00"/>
        <s v="2021-04-15-01:00"/>
        <s v="2021-04-15-02:00"/>
        <s v="2021-04-15-03:00"/>
        <s v="2021-04-15-04:00"/>
        <s v="2021-06-09-21:00"/>
        <s v="2021-06-09-22:00"/>
        <s v="2021-06-09-23:00"/>
        <s v="2021-06-10-00:00"/>
        <s v="2021-06-10-01:00"/>
        <s v="2021-06-10-02:00"/>
        <s v="2021-06-10-03:00"/>
        <s v="2021-06-10-04:00"/>
        <s v="2021-06-10-05:00"/>
        <s v="2021-06-10-06:00"/>
        <s v="2021-06-10-07:00"/>
        <s v="2021-06-10-08:00"/>
        <s v="2021-06-10-09:00"/>
        <s v="2021-06-10-10:00"/>
        <s v="2021-06-10-11:00"/>
        <s v="2021-06-10-12:00"/>
        <s v="2021-06-10-13:00"/>
        <s v="2021-06-10-14:00"/>
        <s v="2021-06-10-15:00"/>
        <s v="2021-06-10-16:00"/>
        <s v="2021-06-10-17:00"/>
        <s v="2021-06-10-18:00"/>
        <s v="2021-06-10-19:00"/>
        <s v="2021-06-10-20:00"/>
        <s v="2021-06-10-21:00"/>
        <s v="2021-06-10-22:00"/>
        <s v="2021-06-10-23:00"/>
        <s v="2021-06-11-00:00"/>
        <s v="2021-06-11-01:00"/>
        <s v="2021-06-11-02:00"/>
        <s v="2021-06-11-03:00"/>
        <s v="2021-06-11-04:00"/>
        <s v="2021-06-11-05:00"/>
        <s v="2021-06-11-06:00"/>
        <s v="2021-06-11-07:00"/>
        <s v="2021-06-11-08:00"/>
        <s v="2021-06-11-09:00"/>
        <s v="2021-06-11-10:00"/>
        <s v="2021-06-11-11:00"/>
        <s v="2021-06-11-12:00"/>
        <s v="2021-06-11-13:00"/>
        <s v="2021-06-11-14:00"/>
        <s v="2021-06-11-15:00"/>
        <s v="2021-06-11-16:00"/>
        <s v="2021-06-13-17:00"/>
        <s v="2021-06-13-18:00"/>
        <s v="2021-06-13-19:00"/>
        <s v="2021-06-13-20:00"/>
        <s v="2021-06-13-21:00"/>
        <s v="2021-06-13-22:00"/>
        <s v="2021-06-13-23:00"/>
        <s v="2021-06-14-00:00"/>
        <s v="2021-06-14-01:00"/>
        <s v="2021-06-14-02:00"/>
        <s v="2021-06-14-03:00"/>
        <s v="2021-06-14-04:00"/>
        <s v="2021-06-14-05:00"/>
        <s v="2021-06-14-06:00"/>
        <s v="2021-06-14-07:00"/>
        <s v="2021-06-14-08:00"/>
        <s v="2021-06-14-09:00"/>
        <s v="2021-06-14-10:00"/>
        <s v="2021-08-06-06:00"/>
        <s v="2021-08-06-07:00"/>
        <s v="2021-08-06-08:00"/>
        <s v="2021-08-06-09:00"/>
        <s v="2021-08-06-10:00"/>
        <s v="2021-08-06-11:00"/>
        <s v="2021-08-06-12:00"/>
        <s v="2021-08-06-13:00"/>
        <s v="2021-08-06-14:00"/>
        <s v="2021-08-06-15:00"/>
        <s v="2021-08-06-16:00"/>
        <s v="2021-08-08-17:00"/>
        <s v="2021-08-08-18:00"/>
        <s v="2021-08-08-19:00"/>
        <s v="2021-08-08-20:00"/>
        <s v="2021-08-08-21:00"/>
        <s v="2021-08-08-22:00"/>
        <s v="2021-08-08-23:00"/>
        <s v="2021-08-09-00:00"/>
        <s v="2021-08-09-01:00"/>
        <s v="2021-08-09-02:00"/>
        <s v="2021-08-09-03:00"/>
        <s v="2021-08-09-04:00"/>
        <s v="2021-08-09-05:00"/>
        <s v="2021-08-09-06:00"/>
        <s v="2021-08-09-07:00"/>
        <s v="2021-08-09-08:00"/>
        <s v="2021-08-09-09:00"/>
        <s v="2021-08-09-10:00"/>
        <s v="2021-08-09-11:00"/>
        <s v="2021-08-09-12:00"/>
        <s v="2021-08-09-13:00"/>
        <s v="2021-08-09-14:00"/>
        <s v="2021-08-09-15:00"/>
        <s v="2021-08-09-16:00"/>
        <s v="2021-08-09-17:00"/>
        <s v="2021-08-09-18:00"/>
        <s v="2021-08-09-19:00"/>
        <s v="2021-08-09-20:00"/>
        <s v="2021-08-09-21:00"/>
        <s v="2021-08-09-22:00"/>
        <s v="2021-08-09-23:00"/>
        <s v="2021-08-10-00:00"/>
        <s v="2021-08-10-01:00"/>
        <s v="2021-08-10-02:00"/>
        <s v="2021-08-10-03:00"/>
        <s v="2021-08-10-04:00"/>
        <s v="2021-08-10-05:00"/>
        <s v="2021-08-10-06:00"/>
        <s v="2021-08-10-07:00"/>
        <s v="2021-08-10-08:00"/>
        <s v="2021-08-10-09:00"/>
        <s v="2021-08-10-10:00"/>
        <s v="2021-08-10-11:00"/>
        <s v="2021-08-10-12:00"/>
        <s v="2021-08-10-13:00"/>
        <s v="2021-08-10-14:00"/>
        <s v="2021-08-10-15:00"/>
        <s v="2021-08-10-16:00"/>
        <s v="2021-08-10-17:00"/>
        <s v="2021-08-10-18:00"/>
        <s v="2021-08-10-19:00"/>
        <s v="2021-10-04-14:00"/>
        <s v="2021-10-04-15:00"/>
        <s v="2021-10-04-16:00"/>
        <s v="2021-10-04-17:00"/>
        <s v="2021-10-04-18:00"/>
        <s v="2021-10-04-19:00"/>
        <s v="2021-10-04-20:00"/>
        <s v="2021-10-04-21:00"/>
        <s v="2021-10-04-22:00"/>
        <s v="2021-10-04-23:00"/>
        <s v="2021-10-05-00:00"/>
        <s v="2021-10-05-01:00"/>
        <s v="2021-10-05-02:00"/>
        <s v="2021-10-05-03:00"/>
        <s v="2021-10-05-04:00"/>
        <s v="2021-10-05-05:00"/>
        <s v="2021-10-05-06:00"/>
        <s v="2021-10-05-07:00"/>
        <s v="2021-10-05-08:00"/>
        <s v="2021-10-05-09:00"/>
        <s v="2021-10-05-10:00"/>
        <s v="2021-10-05-11:00"/>
        <s v="2021-10-05-12:00"/>
        <s v="2021-10-05-13:00"/>
        <s v="2021-10-05-14:00"/>
        <s v="2021-10-05-15:00"/>
        <s v="2021-10-05-16:00"/>
        <s v="2021-10-05-17:00"/>
        <s v="2021-10-05-18:00"/>
        <s v="2021-10-05-19:00"/>
        <s v="2021-10-05-20:00"/>
        <s v="2021-10-05-21:00"/>
        <s v="2021-10-05-22:00"/>
        <s v="2021-10-05-23:00"/>
        <s v="2021-10-06-00:00"/>
        <s v="2021-10-06-01:00"/>
        <s v="2021-10-06-02:00"/>
        <s v="2021-10-06-03:00"/>
        <s v="2021-10-06-04:00"/>
        <s v="2021-10-06-05:00"/>
        <s v="2021-10-06-06:00"/>
        <s v="2021-10-06-07:00"/>
        <s v="2021-10-06-08:00"/>
        <s v="2021-10-06-09:00"/>
        <s v="2021-10-06-10:00"/>
        <s v="2021-10-06-11:00"/>
        <s v="2021-10-06-12:00"/>
        <s v="2021-10-06-13:00"/>
        <s v="2021-10-06-14:00"/>
        <s v="2021-10-06-15:00"/>
        <s v="2021-10-06-16:00"/>
        <s v="2021-10-06-17:00"/>
        <s v="2021-10-06-18:00"/>
        <s v="2021-10-06-19:00"/>
        <s v="2021-10-06-20:00"/>
        <s v="2021-10-06-21:00"/>
        <s v="2021-10-06-22:00"/>
        <s v="2021-10-06-23:00"/>
        <s v="2021-10-07-00:00"/>
        <s v="2021-10-07-01:00"/>
        <s v="2021-10-07-02:00"/>
        <s v="2021-10-07-03:00"/>
        <s v="2021-11-30-22:00"/>
        <s v="2021-11-30-23:00"/>
        <s v="2021-12-01-00:00"/>
        <s v="2021-12-01-01:00"/>
        <s v="2021-12-01-02:00"/>
        <s v="2021-12-01-03:00"/>
        <s v="2021-12-01-04:00"/>
        <s v="2021-12-01-05:00"/>
        <s v="2021-12-01-06:00"/>
        <s v="2021-12-01-07:00"/>
        <s v="2021-12-01-08:00"/>
        <s v="2021-12-01-09:00"/>
        <s v="2021-12-01-10:00"/>
        <s v="2021-12-01-11:00"/>
        <s v="2021-12-01-12:00"/>
        <s v="2021-12-01-13:00"/>
        <s v="2021-12-01-14:00"/>
        <s v="2021-12-01-15:00"/>
        <s v="2021-12-01-16:00"/>
        <s v="2021-12-01-17:00"/>
        <s v="2021-12-01-18:00"/>
        <s v="2021-12-01-19:00"/>
        <s v="2021-12-01-20:00"/>
        <s v="2021-12-01-21:00"/>
        <s v="2021-12-01-22:00"/>
        <s v="2021-12-01-23:00"/>
        <s v="2021-12-02-00:00"/>
        <s v="2021-12-02-01:00"/>
        <s v="2021-12-02-02:00"/>
        <s v="2021-12-02-03:00"/>
        <s v="2021-12-02-04:00"/>
        <s v="2021-12-02-05:00"/>
        <s v="2021-12-02-06:00"/>
        <s v="2021-12-02-07:00"/>
        <s v="2021-12-02-08:00"/>
        <s v="2021-12-02-09:00"/>
        <s v="2021-12-02-10:00"/>
        <s v="2021-12-02-11:00"/>
        <s v="2021-12-02-12:00"/>
        <s v="2021-12-02-13:00"/>
        <s v="2021-12-02-14:00"/>
        <s v="2021-12-02-15:00"/>
        <s v="2021-12-02-16:00"/>
        <s v="2021-12-02-17:00"/>
        <s v="2021-12-02-18:00"/>
        <s v="2021-12-02-19:00"/>
        <s v="2021-12-02-20:00"/>
        <s v="2021-12-02-21:00"/>
        <s v="2021-12-02-22:00"/>
        <s v="2021-12-02-23:00"/>
        <s v="2021-12-03-00:00"/>
        <s v="2021-12-03-01:00"/>
        <s v="2021-12-03-02:00"/>
        <s v="2021-12-03-03:00"/>
        <s v="2021-12-03-04:00"/>
        <s v="2021-12-03-05:00"/>
        <s v="2021-12-03-06:00"/>
        <s v="2021-12-03-07:00"/>
        <s v="2021-12-03-08:00"/>
        <s v="2021-12-03-09:00"/>
        <s v="2021-12-03-10:00"/>
        <s v="2021-12-03-11:00"/>
        <s v="2020-01-05-19:00"/>
        <s v="2020-01-05-20:00"/>
        <s v="2020-01-05-21:00"/>
        <s v="2020-01-05-22:00"/>
        <s v="2020-01-05-23:00"/>
        <s v="2020-01-06-00:00"/>
        <s v="2020-01-06-01:00"/>
        <s v="2020-01-06-02:00"/>
        <s v="2020-01-06-03:00"/>
        <s v="2020-01-06-04:00"/>
        <s v="2020-01-06-05:00"/>
        <s v="2020-01-06-06:00"/>
        <s v="2020-01-06-07:00"/>
        <s v="2020-01-06-08:00"/>
        <s v="2020-01-06-09:00"/>
        <s v="2020-01-06-10:00"/>
        <s v="2020-01-06-11:00"/>
        <s v="2020-01-06-12:00"/>
        <s v="2020-01-06-13:00"/>
        <s v="2020-01-06-14:00"/>
        <s v="2020-01-06-15:00"/>
        <s v="2020-01-06-16:00"/>
        <s v="2020-01-06-17:00"/>
        <s v="2020-01-06-18:00"/>
        <s v="2020-01-06-19:00"/>
        <s v="2020-01-06-20:00"/>
        <s v="2020-01-06-21:00"/>
        <s v="2020-01-06-22:00"/>
        <s v="2020-01-06-23:00"/>
        <s v="2020-01-07-00:00"/>
        <s v="2020-01-07-01:00"/>
        <s v="2020-01-07-02:00"/>
        <s v="2020-01-07-03:00"/>
        <s v="2020-01-07-04:00"/>
        <s v="2020-01-07-05:00"/>
        <s v="2020-01-07-06:00"/>
        <s v="2020-01-07-07:00"/>
        <s v="2020-01-07-08:00"/>
        <s v="2020-01-07-09:00"/>
        <s v="2020-01-07-10:00"/>
        <s v="2020-01-07-11:00"/>
        <s v="2020-01-07-12:00"/>
        <s v="2020-01-07-13:00"/>
        <s v="2020-01-07-14:00"/>
        <s v="2020-01-07-15:00"/>
        <s v="2020-01-07-16:00"/>
        <s v="2020-01-07-17:00"/>
        <s v="2020-01-07-18:00"/>
        <s v="2020-01-07-19:00"/>
        <s v="2020-01-07-20:00"/>
        <s v="2020-01-07-21:00"/>
        <s v="2020-01-07-22:00"/>
        <s v="2020-01-07-23:00"/>
        <s v="2020-01-08-00:00"/>
        <s v="2020-01-08-01:00"/>
        <s v="2020-01-08-02:00"/>
        <s v="2020-01-08-03:00"/>
        <s v="2020-01-08-04:00"/>
        <s v="2020-01-08-05:00"/>
        <s v="2020-01-08-06:00"/>
        <s v="2020-01-08-07:00"/>
        <s v="2020-01-08-08:00"/>
        <s v="2020-03-03-06:00"/>
        <s v="2020-03-03-07:00"/>
        <s v="2020-03-03-08:00"/>
        <s v="2020-03-03-09:00"/>
        <s v="2020-03-03-10:00"/>
        <s v="2020-03-03-11:00"/>
        <s v="2020-03-03-12:00"/>
        <s v="2020-03-03-13:00"/>
        <s v="2020-03-03-14:00"/>
        <s v="2020-03-03-15:00"/>
        <s v="2020-03-03-16:00"/>
        <s v="2020-03-03-17:00"/>
        <s v="2020-03-03-18:00"/>
        <s v="2020-03-03-19:00"/>
        <s v="2020-03-03-20:00"/>
        <s v="2020-03-03-21:00"/>
        <s v="2020-03-03-22:00"/>
        <s v="2020-03-03-23:00"/>
        <s v="2020-03-04-00:00"/>
        <s v="2020-03-04-01:00"/>
        <s v="2020-03-04-02:00"/>
        <s v="2020-03-04-03:00"/>
        <s v="2020-03-04-04:00"/>
        <s v="2020-03-04-05:00"/>
        <s v="2020-03-04-06:00"/>
        <s v="2020-03-04-07:00"/>
        <s v="2020-03-04-08:00"/>
        <s v="2020-03-04-09:00"/>
        <s v="2020-03-04-10:00"/>
        <s v="2020-03-04-11:00"/>
        <s v="2020-03-04-12:00"/>
        <s v="2020-03-04-13:00"/>
        <s v="2020-03-04-14:00"/>
        <s v="2020-03-04-15:00"/>
        <s v="2020-03-04-16:00"/>
        <s v="2020-03-04-17:00"/>
        <s v="2020-03-04-18:00"/>
        <s v="2020-03-04-19:00"/>
        <s v="2020-03-04-20:00"/>
        <s v="2020-03-04-21:00"/>
        <s v="2020-03-04-22:00"/>
        <s v="2020-03-04-23:00"/>
        <s v="2020-03-05-00:00"/>
        <s v="2020-03-05-01:00"/>
        <s v="2020-03-05-02:00"/>
        <s v="2020-03-05-03:00"/>
        <s v="2020-03-05-04:00"/>
        <s v="2020-03-05-05:00"/>
        <s v="2020-03-05-06:00"/>
        <s v="2020-03-05-07:00"/>
        <s v="2020-03-05-08:00"/>
        <s v="2020-03-05-09:00"/>
        <s v="2020-03-05-10:00"/>
        <s v="2020-03-05-11:00"/>
        <s v="2020-03-05-12:00"/>
        <s v="2020-03-05-13:00"/>
        <s v="2020-03-05-14:00"/>
        <s v="2020-03-05-15:00"/>
        <s v="2020-03-05-16:00"/>
        <s v="2020-03-05-17:00"/>
        <s v="2020-03-05-18:00"/>
        <s v="2020-03-05-19:00"/>
        <s v="2020-04-29-15:00"/>
        <s v="2020-04-29-16:00"/>
        <s v="2020-04-29-17:00"/>
        <s v="2020-04-29-18:00"/>
        <s v="2020-04-29-19:00"/>
        <s v="2020-04-29-20:00"/>
        <s v="2020-04-29-21:00"/>
        <s v="2020-04-29-22:00"/>
        <s v="2020-04-29-23:00"/>
        <s v="2020-04-30-00:00"/>
        <s v="2020-04-30-01:00"/>
        <s v="2020-04-30-02:00"/>
        <s v="2020-04-30-03:00"/>
        <s v="2020-04-30-04:00"/>
        <s v="2020-04-30-05:00"/>
        <s v="2020-04-30-06:00"/>
        <s v="2020-04-30-07:00"/>
        <s v="2020-04-30-08:00"/>
        <s v="2020-04-30-09:00"/>
        <s v="2020-04-30-10:00"/>
        <s v="2020-04-30-11:00"/>
        <s v="2020-04-30-12:00"/>
        <s v="2020-04-30-13:00"/>
        <s v="2020-04-30-14:00"/>
        <s v="2020-04-30-15:00"/>
        <s v="2020-04-30-16:00"/>
        <s v="2020-04-30-17:00"/>
        <s v="2020-04-30-18:00"/>
        <s v="2020-04-30-19:00"/>
        <s v="2020-04-30-20:00"/>
        <s v="2020-04-30-21:00"/>
        <s v="2020-04-30-22:00"/>
        <s v="2020-04-30-23:00"/>
        <s v="2020-05-01-00:00"/>
        <s v="2020-05-01-01:00"/>
        <s v="2020-05-01-02:00"/>
        <s v="2020-05-01-03:00"/>
        <s v="2020-05-01-04:00"/>
        <s v="2020-05-01-05:00"/>
        <s v="2020-05-01-06:00"/>
        <s v="2020-05-01-07:00"/>
        <s v="2020-05-01-08:00"/>
        <s v="2020-05-01-09:00"/>
        <s v="2020-05-01-10:00"/>
        <s v="2020-05-01-11:00"/>
        <s v="2020-05-01-12:00"/>
        <s v="2020-05-01-13:00"/>
        <s v="2020-05-01-14:00"/>
        <s v="2020-05-01-15:00"/>
        <s v="2020-05-01-16:00"/>
        <s v="2020-05-03-17:00"/>
        <s v="2020-05-03-18:00"/>
        <s v="2020-05-03-19:00"/>
        <s v="2020-05-03-20:00"/>
        <s v="2020-05-03-21:00"/>
        <s v="2020-05-03-22:00"/>
        <s v="2020-05-03-23:00"/>
        <s v="2020-05-04-00:00"/>
        <s v="2020-05-04-01:00"/>
        <s v="2020-05-04-02:00"/>
        <s v="2020-05-04-03:00"/>
        <s v="2020-05-04-04:00"/>
        <s v="2020-06-26-01:00"/>
        <s v="2020-06-26-02:00"/>
        <s v="2020-06-26-03:00"/>
        <s v="2020-06-26-04:00"/>
        <s v="2020-06-26-05:00"/>
        <s v="2020-06-26-06:00"/>
        <s v="2020-06-26-07:00"/>
        <s v="2020-06-26-08:00"/>
        <s v="2020-06-26-09:00"/>
        <s v="2020-06-26-10:00"/>
        <s v="2020-06-26-11:00"/>
        <s v="2020-06-26-12:00"/>
        <s v="2020-06-26-13:00"/>
        <s v="2020-06-26-14:00"/>
        <s v="2020-06-26-15:00"/>
        <s v="2020-06-26-16:00"/>
        <s v="2020-06-28-17:00"/>
        <s v="2020-06-28-18:00"/>
        <s v="2020-06-28-19:00"/>
        <s v="2020-06-28-20:00"/>
        <s v="2020-06-28-21:00"/>
        <s v="2020-06-28-22:00"/>
        <s v="2020-06-28-23:00"/>
        <s v="2020-06-29-00:00"/>
        <s v="2020-06-29-01:00"/>
        <s v="2020-06-29-02:00"/>
        <s v="2020-06-29-03:00"/>
        <s v="2020-06-29-04:00"/>
        <s v="2020-06-29-05:00"/>
        <s v="2020-06-29-06:00"/>
        <s v="2020-06-29-07:00"/>
        <s v="2020-06-29-08:00"/>
        <s v="2020-06-29-09:00"/>
        <s v="2020-06-29-10:00"/>
        <s v="2020-06-29-11:00"/>
        <s v="2020-06-29-12:00"/>
        <s v="2020-06-29-13:00"/>
        <s v="2020-06-29-14:00"/>
        <s v="2020-06-29-15:00"/>
        <s v="2020-06-29-16:00"/>
        <s v="2020-06-29-17:00"/>
        <s v="2020-06-29-18:00"/>
        <s v="2020-06-29-19:00"/>
        <s v="2020-06-29-20:00"/>
        <s v="2020-06-29-21:00"/>
        <s v="2020-06-29-22:00"/>
        <s v="2020-06-29-23:00"/>
        <s v="2020-06-30-00:00"/>
        <s v="2020-06-30-01:00"/>
        <s v="2020-06-30-02:00"/>
        <s v="2020-06-30-03:00"/>
        <s v="2020-06-30-04:00"/>
        <s v="2020-06-30-05:00"/>
        <s v="2020-06-30-06:00"/>
        <s v="2020-06-30-07:00"/>
        <s v="2020-06-30-08:00"/>
        <s v="2020-06-30-09:00"/>
        <s v="2020-06-30-10:00"/>
        <s v="2020-06-30-11:00"/>
        <s v="2020-06-30-12:00"/>
        <s v="2020-06-30-13:00"/>
        <s v="2020-06-30-14:00"/>
        <s v="2020-08-24-09:00"/>
        <s v="2020-08-24-10:00"/>
        <s v="2020-08-24-11:00"/>
        <s v="2020-08-24-12:00"/>
        <s v="2020-08-24-13:00"/>
        <s v="2020-08-24-14:00"/>
        <s v="2020-08-24-15:00"/>
        <s v="2020-08-24-16:00"/>
        <s v="2020-08-24-17:00"/>
        <s v="2020-08-24-18:00"/>
        <s v="2020-08-24-19:00"/>
        <s v="2020-08-24-20:00"/>
        <s v="2020-08-24-21:00"/>
        <s v="2020-08-24-22:00"/>
        <s v="2020-08-24-23:00"/>
        <s v="2020-08-25-00:00"/>
        <s v="2020-08-25-01:00"/>
        <s v="2020-08-25-02:00"/>
        <s v="2020-08-25-03:00"/>
        <s v="2020-08-25-04:00"/>
        <s v="2020-08-25-05:00"/>
        <s v="2020-08-25-06:00"/>
        <s v="2020-08-25-07:00"/>
        <s v="2020-08-25-08:00"/>
        <s v="2020-08-25-09:00"/>
        <s v="2020-08-25-10:00"/>
        <s v="2020-08-25-11:00"/>
        <s v="2020-08-25-12:00"/>
        <s v="2020-08-25-13:00"/>
        <s v="2020-08-25-14:00"/>
        <s v="2020-08-25-15:00"/>
        <s v="2020-08-25-16:00"/>
        <s v="2020-08-25-17:00"/>
        <s v="2020-08-25-18:00"/>
        <s v="2020-08-25-19:00"/>
        <s v="2020-08-25-20:00"/>
        <s v="2020-08-25-21:00"/>
        <s v="2020-08-25-22:00"/>
        <s v="2020-08-25-23:00"/>
        <s v="2020-08-26-00:00"/>
        <s v="2020-08-26-01:00"/>
        <s v="2020-08-26-02:00"/>
        <s v="2020-08-26-03:00"/>
        <s v="2020-08-26-04:00"/>
        <s v="2020-08-26-05:00"/>
        <s v="2020-08-26-06:00"/>
        <s v="2020-08-26-07:00"/>
        <s v="2020-08-26-08:00"/>
        <s v="2020-08-26-09:00"/>
        <s v="2020-08-26-10:00"/>
        <s v="2020-08-26-11:00"/>
        <s v="2020-08-26-12:00"/>
        <s v="2020-08-26-13:00"/>
        <s v="2020-08-26-14:00"/>
        <s v="2020-08-26-15:00"/>
        <s v="2020-08-26-16:00"/>
        <s v="2020-08-26-17:00"/>
        <s v="2020-08-26-18:00"/>
        <s v="2020-08-26-19:00"/>
        <s v="2020-08-26-20:00"/>
        <s v="2020-08-26-21:00"/>
        <s v="2020-08-26-22:00"/>
        <s v="2020-10-20-17:00"/>
        <s v="2020-10-20-18:00"/>
        <s v="2020-10-20-19:00"/>
        <s v="2020-10-20-20:00"/>
        <s v="2020-10-20-21:00"/>
        <s v="2020-10-20-22:00"/>
        <s v="2020-10-20-23:00"/>
        <s v="2020-10-21-00:00"/>
        <s v="2020-10-21-01:00"/>
        <s v="2020-10-21-02:00"/>
        <s v="2020-10-21-03:00"/>
        <s v="2020-10-21-04:00"/>
        <s v="2020-10-21-05:00"/>
        <s v="2020-10-21-06:00"/>
        <s v="2020-10-21-07:00"/>
        <s v="2020-10-21-08:00"/>
        <s v="2020-10-21-09:00"/>
        <s v="2020-10-21-10:00"/>
        <s v="2020-10-21-11:00"/>
        <s v="2020-10-21-12:00"/>
        <s v="2020-10-21-13:00"/>
        <s v="2020-10-21-14:00"/>
        <s v="2020-10-21-15:00"/>
        <s v="2020-10-21-16:00"/>
        <s v="2020-10-21-17:00"/>
        <s v="2020-10-21-18:00"/>
        <s v="2020-10-21-19:00"/>
        <s v="2020-10-21-20:00"/>
        <s v="2020-10-21-21:00"/>
        <s v="2020-10-21-22:00"/>
        <s v="2020-10-21-23:00"/>
        <s v="2020-10-22-00:00"/>
        <s v="2020-10-22-01:00"/>
        <s v="2020-10-22-02:00"/>
        <s v="2020-10-22-03:00"/>
        <s v="2020-10-22-04:00"/>
        <s v="2020-10-22-05:00"/>
        <s v="2020-10-22-06:00"/>
        <s v="2020-10-22-07:00"/>
        <s v="2020-10-22-08:00"/>
        <s v="2020-10-22-09:00"/>
        <s v="2020-10-22-10:00"/>
        <s v="2020-10-22-11:00"/>
        <s v="2020-10-22-12:00"/>
        <s v="2020-10-22-13:00"/>
        <s v="2020-10-22-14:00"/>
        <s v="2020-10-22-15:00"/>
        <s v="2020-10-22-16:00"/>
        <s v="2020-10-22-17:00"/>
        <s v="2020-10-22-18:00"/>
        <s v="2020-10-22-19:00"/>
        <s v="2020-10-22-20:00"/>
        <s v="2020-10-22-21:00"/>
        <s v="2020-10-22-22:00"/>
        <s v="2020-10-22-23:00"/>
        <s v="2020-10-23-00:00"/>
        <s v="2020-10-23-01:00"/>
        <s v="2020-10-23-02:00"/>
        <s v="2020-10-23-03:00"/>
        <s v="2020-10-23-04:00"/>
        <s v="2020-10-23-05:00"/>
        <s v="2020-10-23-06:00"/>
        <s v="2020-10-23-07:00"/>
        <s v="2020-12-17-21:00"/>
        <s v="2020-12-17-22:00"/>
        <s v="2020-12-17-23:00"/>
        <s v="2020-12-18-00:00"/>
        <s v="2020-12-18-01:00"/>
        <s v="2020-12-18-02:00"/>
        <s v="2020-12-18-03:00"/>
        <s v="2020-12-18-04:00"/>
        <s v="2020-12-18-05:00"/>
        <s v="2020-12-18-06:00"/>
        <s v="2020-12-18-07:00"/>
        <s v="2020-12-18-08:00"/>
        <s v="2020-12-18-09:00"/>
        <s v="2020-12-18-10:00"/>
        <s v="2020-12-18-11:00"/>
        <s v="2020-12-18-12:00"/>
        <s v="2020-12-18-13:00"/>
        <s v="2020-12-18-14:00"/>
        <s v="2020-12-18-15:00"/>
        <s v="2020-12-18-16:00"/>
        <s v="2020-12-20-17:00"/>
        <s v="2020-12-20-18:00"/>
        <s v="2020-12-20-19:00"/>
        <s v="2020-12-20-20:00"/>
        <s v="2020-12-20-21:00"/>
        <s v="2020-12-20-22:00"/>
        <s v="2020-12-20-23:00"/>
        <s v="2020-12-21-00:00"/>
        <s v="2020-12-21-01:00"/>
        <s v="2020-12-21-02:00"/>
        <s v="2020-12-21-03:00"/>
        <s v="2020-12-21-04:00"/>
        <s v="2020-12-21-05:00"/>
        <s v="2020-12-21-06:00"/>
        <s v="2020-12-21-07:00"/>
        <s v="2020-12-21-08:00"/>
        <s v="2020-12-21-09:00"/>
        <s v="2020-12-21-10:00"/>
        <s v="2020-12-21-11:00"/>
        <s v="2020-12-21-12:00"/>
        <s v="2020-12-21-13:00"/>
        <s v="2020-12-21-14:00"/>
        <s v="2020-12-21-15:00"/>
        <s v="2020-12-21-16:00"/>
        <s v="2020-12-21-17:00"/>
        <s v="2020-12-21-18:00"/>
        <s v="2020-12-21-19:00"/>
        <s v="2020-12-21-20:00"/>
        <s v="2020-12-21-21:00"/>
        <s v="2020-12-21-22:00"/>
        <s v="2020-12-21-23:00"/>
        <s v="2020-12-22-00:00"/>
        <s v="2020-12-22-01:00"/>
        <s v="2020-12-22-02:00"/>
        <s v="2020-12-22-03:00"/>
        <s v="2020-12-22-04:00"/>
        <s v="2020-12-22-05:00"/>
        <s v="2020-12-22-06:00"/>
        <s v="2020-12-22-07:00"/>
        <s v="2020-12-22-08:00"/>
        <s v="2020-12-22-09:00"/>
        <s v="2020-12-22-10:00"/>
        <s v="2021-02-16-19:00"/>
        <s v="2021-02-16-20:00"/>
        <s v="2021-02-16-21:00"/>
        <s v="2021-02-16-22:00"/>
        <s v="2021-02-16-23:00"/>
        <s v="2021-02-17-00:00"/>
        <s v="2021-02-17-01:00"/>
        <s v="2021-02-17-02:00"/>
        <s v="2021-02-17-03:00"/>
        <s v="2021-02-17-04:00"/>
        <s v="2021-02-17-05:00"/>
        <s v="2021-02-17-06:00"/>
        <s v="2021-02-17-07:00"/>
        <s v="2021-02-17-08:00"/>
        <s v="2021-02-17-09:00"/>
        <s v="2021-02-17-10:00"/>
        <s v="2021-02-17-11:00"/>
        <s v="2021-02-17-12:00"/>
        <s v="2021-02-17-13:00"/>
        <s v="2021-02-17-14:00"/>
        <s v="2021-02-17-15:00"/>
        <s v="2021-02-17-16:00"/>
        <s v="2021-02-17-17:00"/>
        <s v="2021-02-17-18:00"/>
        <s v="2021-02-17-19:00"/>
        <s v="2021-02-17-20:00"/>
        <s v="2021-02-17-21:00"/>
        <s v="2021-02-17-22:00"/>
        <s v="2021-02-17-23:00"/>
        <s v="2021-02-18-00:00"/>
        <s v="2021-02-18-01:00"/>
        <s v="2021-02-18-02:00"/>
        <s v="2021-02-18-03:00"/>
        <s v="2021-02-18-04:00"/>
        <s v="2021-02-18-05:00"/>
        <s v="2021-02-18-06:00"/>
        <s v="2021-02-18-07:00"/>
        <s v="2021-02-18-08:00"/>
        <s v="2021-02-18-09:00"/>
        <s v="2021-02-18-10:00"/>
        <s v="2021-02-18-11:00"/>
        <s v="2021-02-18-12:00"/>
        <s v="2021-02-18-13:00"/>
        <s v="2021-02-18-14:00"/>
        <s v="2021-02-18-15:00"/>
        <s v="2021-02-18-16:00"/>
        <s v="2021-02-18-17:00"/>
        <s v="2021-02-18-18:00"/>
        <s v="2021-02-18-19:00"/>
        <s v="2021-02-18-20:00"/>
        <s v="2021-02-18-21:00"/>
        <s v="2021-02-18-22:00"/>
        <s v="2021-02-18-23:00"/>
        <s v="2021-02-19-00:00"/>
        <s v="2021-02-19-01:00"/>
        <s v="2021-02-19-02:00"/>
        <s v="2021-02-19-03:00"/>
        <s v="2021-02-19-04:00"/>
        <s v="2021-02-19-05:00"/>
        <s v="2021-02-19-06:00"/>
        <s v="2021-02-19-07:00"/>
        <s v="2021-02-19-08:00"/>
        <s v="2021-04-15-05:00"/>
        <s v="2021-04-15-06:00"/>
        <s v="2021-04-15-07:00"/>
        <s v="2021-04-15-08:00"/>
        <s v="2021-04-15-09:00"/>
        <s v="2021-04-15-10:00"/>
        <s v="2021-04-15-11:00"/>
        <s v="2021-04-15-12:00"/>
        <s v="2021-04-15-13:00"/>
        <s v="2021-04-15-14:00"/>
        <s v="2021-04-15-15:00"/>
        <s v="2021-04-15-16:00"/>
        <s v="2021-04-15-17:00"/>
        <s v="2021-04-15-18:00"/>
        <s v="2021-04-15-19:00"/>
        <s v="2021-04-15-20:00"/>
        <s v="2021-04-15-21:00"/>
        <s v="2021-04-15-22:00"/>
        <s v="2021-04-15-23:00"/>
        <s v="2021-04-16-00:00"/>
        <s v="2021-04-16-01:00"/>
        <s v="2021-04-16-02:00"/>
        <s v="2021-04-16-03:00"/>
        <s v="2021-04-16-04:00"/>
        <s v="2021-04-16-05:00"/>
        <s v="2021-04-16-06:00"/>
        <s v="2021-04-16-07:00"/>
        <s v="2021-04-16-08:00"/>
        <s v="2021-04-16-09:00"/>
        <s v="2021-04-16-10:00"/>
        <s v="2021-04-16-11:00"/>
        <s v="2021-04-16-12:00"/>
        <s v="2021-04-16-13:00"/>
        <s v="2021-04-16-14:00"/>
        <s v="2021-04-16-15:00"/>
        <s v="2021-04-16-16:00"/>
        <s v="2021-04-18-17:00"/>
        <s v="2021-04-18-18:00"/>
        <s v="2021-04-18-19:00"/>
        <s v="2021-04-18-20:00"/>
        <s v="2021-04-18-21:00"/>
        <s v="2021-04-18-22:00"/>
        <s v="2021-04-18-23:00"/>
        <s v="2021-04-19-00:00"/>
        <s v="2021-04-19-01:00"/>
        <s v="2021-04-19-02:00"/>
        <s v="2021-04-19-03:00"/>
        <s v="2021-04-19-04:00"/>
        <s v="2021-04-19-05:00"/>
        <s v="2021-04-19-06:00"/>
        <s v="2021-04-19-07:00"/>
        <s v="2021-04-19-08:00"/>
        <s v="2021-04-19-09:00"/>
        <s v="2021-04-19-10:00"/>
        <s v="2021-04-19-11:00"/>
        <s v="2021-04-19-12:00"/>
        <s v="2021-04-19-13:00"/>
        <s v="2021-04-19-14:00"/>
        <s v="2021-04-19-15:00"/>
        <s v="2021-04-19-16:00"/>
        <s v="2021-04-19-17:00"/>
        <s v="2021-04-19-18:00"/>
        <s v="2021-06-14-11:00"/>
        <s v="2021-06-14-12:00"/>
        <s v="2021-06-14-13:00"/>
        <s v="2021-06-14-14:00"/>
        <s v="2021-06-14-15:00"/>
        <s v="2021-06-14-16:00"/>
        <s v="2021-06-14-17:00"/>
        <s v="2021-06-14-18:00"/>
        <s v="2021-06-14-19:00"/>
        <s v="2021-06-14-20:00"/>
        <s v="2021-06-14-21:00"/>
        <s v="2021-06-14-22:00"/>
        <s v="2021-06-14-23:00"/>
        <s v="2021-06-15-00:00"/>
        <s v="2021-06-15-01:00"/>
        <s v="2021-06-15-02:00"/>
        <s v="2021-06-15-03:00"/>
        <s v="2021-06-15-04:00"/>
        <s v="2021-06-15-05:00"/>
        <s v="2021-06-15-06:00"/>
        <s v="2021-06-15-07:00"/>
        <s v="2021-06-15-08:00"/>
        <s v="2021-06-15-09:00"/>
        <s v="2021-06-15-10:00"/>
        <s v="2021-06-15-11:00"/>
        <s v="2021-06-15-12:00"/>
        <s v="2021-06-15-13:00"/>
        <s v="2021-06-15-14:00"/>
        <s v="2021-06-15-15:00"/>
        <s v="2021-06-15-16:00"/>
        <s v="2021-06-15-17:00"/>
        <s v="2021-06-15-18:00"/>
        <s v="2021-06-15-19:00"/>
        <s v="2021-06-15-20:00"/>
        <s v="2021-06-15-21:00"/>
        <s v="2021-06-15-22:00"/>
        <s v="2021-06-15-23:00"/>
        <s v="2021-06-16-00:00"/>
        <s v="2021-06-16-01:00"/>
        <s v="2021-06-16-02:00"/>
        <s v="2021-06-16-03:00"/>
        <s v="2021-06-16-04:00"/>
        <s v="2021-06-16-05:00"/>
        <s v="2021-06-16-06:00"/>
        <s v="2021-06-16-07:00"/>
        <s v="2021-06-16-08:00"/>
        <s v="2021-06-16-09:00"/>
        <s v="2021-06-16-10:00"/>
        <s v="2021-06-16-11:00"/>
        <s v="2021-06-16-12:00"/>
        <s v="2021-06-16-13:00"/>
        <s v="2021-06-16-14:00"/>
        <s v="2021-06-16-15:00"/>
        <s v="2021-06-16-16:00"/>
        <s v="2021-06-16-17:00"/>
        <s v="2021-06-16-18:00"/>
        <s v="2021-06-16-19:00"/>
        <s v="2021-06-16-20:00"/>
        <s v="2021-06-16-21:00"/>
        <s v="2021-06-16-22:00"/>
        <s v="2021-06-16-23:00"/>
        <s v="2021-06-17-00:00"/>
        <s v="2021-08-10-20:00"/>
        <s v="2021-08-10-21:00"/>
        <s v="2021-08-10-22:00"/>
        <s v="2021-08-10-23:00"/>
        <s v="2021-08-11-00:00"/>
        <s v="2021-08-11-01:00"/>
        <s v="2021-08-11-02:00"/>
        <s v="2021-08-11-03:00"/>
        <s v="2021-08-11-04:00"/>
        <s v="2021-08-11-05:00"/>
        <s v="2021-08-11-06:00"/>
        <s v="2021-08-11-07:00"/>
        <s v="2021-08-11-08:00"/>
        <s v="2021-08-11-09:00"/>
        <s v="2021-08-11-10:00"/>
        <s v="2021-08-11-11:00"/>
        <s v="2021-08-11-12:00"/>
        <s v="2021-08-11-13:00"/>
        <s v="2021-08-11-14:00"/>
        <s v="2021-08-11-15:00"/>
        <s v="2021-08-11-16:00"/>
        <s v="2021-08-11-17:00"/>
        <s v="2021-08-11-18:00"/>
        <s v="2021-08-11-19:00"/>
        <s v="2021-08-11-20:00"/>
        <s v="2021-08-11-21:00"/>
        <s v="2021-08-11-22:00"/>
        <s v="2021-08-11-23:00"/>
        <s v="2021-08-12-00:00"/>
        <s v="2021-08-12-01:00"/>
        <s v="2021-08-12-02:00"/>
        <s v="2021-08-12-03:00"/>
        <s v="2021-08-12-04:00"/>
        <s v="2021-08-12-05:00"/>
        <s v="2021-08-12-06:00"/>
        <s v="2021-08-12-07:00"/>
        <s v="2021-08-12-08:00"/>
        <s v="2021-08-12-09:00"/>
        <s v="2021-08-12-10:00"/>
        <s v="2021-08-12-11:00"/>
        <s v="2021-08-12-12:00"/>
        <s v="2021-08-12-13:00"/>
        <s v="2021-08-12-14:00"/>
        <s v="2021-08-12-15:00"/>
        <s v="2021-08-12-16:00"/>
        <s v="2021-08-12-17:00"/>
        <s v="2021-08-12-18:00"/>
        <s v="2021-08-12-19:00"/>
        <s v="2021-08-12-20:00"/>
        <s v="2021-08-12-21:00"/>
        <s v="2021-08-12-22:00"/>
        <s v="2021-08-12-23:00"/>
        <s v="2021-08-13-00:00"/>
        <s v="2021-08-13-01:00"/>
        <s v="2021-08-13-02:00"/>
        <s v="2021-08-13-03:00"/>
        <s v="2021-08-13-04:00"/>
        <s v="2021-08-13-05:00"/>
        <s v="2021-08-13-06:00"/>
        <s v="2021-08-13-07:00"/>
        <s v="2021-08-13-08:00"/>
        <s v="2021-08-13-09:00"/>
        <s v="2021-10-07-04:00"/>
        <s v="2021-10-07-05:00"/>
        <s v="2021-10-07-06:00"/>
        <s v="2021-10-07-07:00"/>
        <s v="2021-10-07-08:00"/>
        <s v="2021-10-07-09:00"/>
        <s v="2021-10-07-10:00"/>
        <s v="2021-10-07-11:00"/>
        <s v="2021-10-07-12:00"/>
        <s v="2021-10-07-13:00"/>
        <s v="2021-10-07-14:00"/>
        <s v="2021-10-07-15:00"/>
        <s v="2021-10-07-16:00"/>
        <s v="2021-10-07-17:00"/>
        <s v="2021-10-07-18:00"/>
        <s v="2021-10-07-19:00"/>
        <s v="2021-10-07-20:00"/>
        <s v="2021-10-07-21:00"/>
        <s v="2021-10-07-22:00"/>
        <s v="2021-10-07-23:00"/>
        <s v="2021-10-08-00:00"/>
        <s v="2021-10-08-01:00"/>
        <s v="2021-10-08-02:00"/>
        <s v="2021-10-08-03:00"/>
        <s v="2021-10-08-04:00"/>
        <s v="2021-10-08-05:00"/>
        <s v="2021-10-08-06:00"/>
        <s v="2021-10-08-07:00"/>
        <s v="2021-10-08-08:00"/>
        <s v="2021-10-08-09:00"/>
        <s v="2021-10-08-10:00"/>
        <s v="2021-10-08-11:00"/>
        <s v="2021-10-08-12:00"/>
        <s v="2021-10-08-13:00"/>
        <s v="2021-10-08-14:00"/>
        <s v="2021-10-08-15:00"/>
        <s v="2021-10-08-16:00"/>
        <s v="2021-10-10-17:00"/>
        <s v="2021-10-10-18:00"/>
        <s v="2021-10-10-19:00"/>
        <s v="2021-10-10-20:00"/>
        <s v="2021-10-10-21:00"/>
        <s v="2021-10-10-22:00"/>
        <s v="2021-10-10-23:00"/>
        <s v="2021-10-11-00:00"/>
        <s v="2021-10-11-01:00"/>
        <s v="2021-10-11-02:00"/>
        <s v="2021-10-11-03:00"/>
        <s v="2021-10-11-04:00"/>
        <s v="2021-10-11-05:00"/>
        <s v="2021-10-11-06:00"/>
        <s v="2021-10-11-07:00"/>
        <s v="2021-10-11-08:00"/>
        <s v="2021-10-11-09:00"/>
        <s v="2021-10-11-10:00"/>
        <s v="2021-10-11-11:00"/>
        <s v="2021-10-11-12:00"/>
        <s v="2021-10-11-13:00"/>
        <s v="2021-10-11-14:00"/>
        <s v="2021-10-11-15:00"/>
        <s v="2021-10-11-16:00"/>
        <s v="2021-10-11-17:00"/>
        <s v="2021-12-03-12:00"/>
        <s v="2021-12-03-13:00"/>
        <s v="2021-12-03-14:00"/>
        <s v="2021-12-03-15:00"/>
        <s v="2021-12-03-16:00"/>
        <s v="2021-12-05-17:00"/>
        <s v="2021-12-05-18:00"/>
        <s v="2021-12-05-19:00"/>
        <s v="2021-12-05-20:00"/>
        <s v="2021-12-05-21:00"/>
        <s v="2021-12-05-22:00"/>
        <s v="2021-12-05-23:00"/>
        <s v="2021-12-06-00:00"/>
        <s v="2021-12-06-01:00"/>
        <s v="2021-12-06-02:00"/>
        <s v="2021-12-06-03:00"/>
        <s v="2021-12-06-04:00"/>
        <s v="2021-12-06-05:00"/>
        <s v="2021-12-06-06:00"/>
        <s v="2021-12-06-07:00"/>
        <s v="2021-12-06-08:00"/>
        <s v="2021-12-06-09:00"/>
        <s v="2021-12-06-10:00"/>
        <s v="2021-12-06-11:00"/>
        <s v="2021-12-06-12:00"/>
        <s v="2021-12-06-13:00"/>
        <s v="2021-12-06-14:00"/>
        <s v="2021-12-06-15:00"/>
        <s v="2021-12-06-16:00"/>
        <s v="2021-12-06-17:00"/>
        <s v="2021-12-06-18:00"/>
        <s v="2021-12-06-19:00"/>
        <s v="2021-12-06-20:00"/>
        <s v="2021-12-06-21:00"/>
        <s v="2021-12-06-22:00"/>
        <s v="2021-12-06-23:00"/>
        <s v="2021-12-07-00:00"/>
        <s v="2021-12-07-01:00"/>
        <s v="2021-12-07-02:00"/>
        <s v="2021-12-07-03:00"/>
        <s v="2021-12-07-04:00"/>
        <s v="2021-12-07-05:00"/>
        <s v="2021-12-07-06:00"/>
        <s v="2021-12-07-07:00"/>
        <s v="2021-12-07-08:00"/>
        <s v="2021-12-07-09:00"/>
        <s v="2021-12-07-10:00"/>
        <s v="2021-12-07-11:00"/>
        <s v="2021-12-07-12:00"/>
        <s v="2021-12-07-13:00"/>
        <s v="2021-12-07-14:00"/>
        <s v="2021-12-07-15:00"/>
        <s v="2021-12-07-16:00"/>
        <s v="2021-12-07-17:00"/>
        <s v="2021-12-07-18:00"/>
        <s v="2021-12-07-19:00"/>
        <s v="2021-12-07-20:00"/>
        <s v="2021-12-07-21:00"/>
        <s v="2021-12-07-22:00"/>
        <s v="2021-12-07-23:00"/>
        <s v="2021-12-08-00:00"/>
        <s v="2021-12-08-01:00"/>
        <s v="2020-01-08-09:00"/>
        <s v="2020-01-08-10:00"/>
        <s v="2020-01-08-11:00"/>
        <s v="2020-01-08-12:00"/>
        <s v="2020-01-08-13:00"/>
        <s v="2020-01-08-14:00"/>
        <s v="2020-01-08-15:00"/>
        <s v="2020-01-08-16:00"/>
        <s v="2020-01-08-17:00"/>
        <s v="2020-01-08-18:00"/>
        <s v="2020-01-08-19:00"/>
        <s v="2020-01-08-20:00"/>
        <s v="2020-01-08-21:00"/>
        <s v="2020-01-08-22:00"/>
        <s v="2020-01-08-23:00"/>
        <s v="2020-01-09-00:00"/>
        <s v="2020-01-09-01:00"/>
        <s v="2020-01-09-02:00"/>
        <s v="2020-01-09-03:00"/>
        <s v="2020-01-09-04:00"/>
        <s v="2020-01-09-05:00"/>
        <s v="2020-01-09-06:00"/>
        <s v="2020-01-09-07:00"/>
        <s v="2020-01-09-08:00"/>
        <s v="2020-01-09-09:00"/>
        <s v="2020-01-09-10:00"/>
        <s v="2020-01-09-11:00"/>
        <s v="2020-01-09-12:00"/>
        <s v="2020-01-09-13:00"/>
        <s v="2020-01-09-14:00"/>
        <s v="2020-01-09-15:00"/>
        <s v="2020-01-09-16:00"/>
        <s v="2020-01-09-17:00"/>
        <s v="2020-01-09-18:00"/>
        <s v="2020-01-09-19:00"/>
        <s v="2020-01-09-20:00"/>
        <s v="2020-01-09-21:00"/>
        <s v="2020-01-09-22:00"/>
        <s v="2020-01-09-23:00"/>
        <s v="2020-01-10-00:00"/>
        <s v="2020-01-10-01:00"/>
        <s v="2020-01-10-02:00"/>
        <s v="2020-01-10-03:00"/>
        <s v="2020-01-10-04:00"/>
        <s v="2020-01-10-05:00"/>
        <s v="2020-01-10-06:00"/>
        <s v="2020-01-10-07:00"/>
        <s v="2020-01-10-08:00"/>
        <s v="2020-01-10-09:00"/>
        <s v="2020-01-10-10:00"/>
        <s v="2020-01-10-11:00"/>
        <s v="2020-01-10-12:00"/>
        <s v="2020-01-10-13:00"/>
        <s v="2020-01-10-14:00"/>
        <s v="2020-01-10-15:00"/>
        <s v="2020-01-10-16:00"/>
        <s v="2020-01-12-17:00"/>
        <s v="2020-01-12-18:00"/>
        <s v="2020-01-12-19:00"/>
        <s v="2020-01-12-20:00"/>
        <s v="2020-01-12-21:00"/>
        <s v="2020-01-12-22:00"/>
        <s v="2020-03-05-20:00"/>
        <s v="2020-03-05-21:00"/>
        <s v="2020-03-05-22:00"/>
        <s v="2020-03-05-23:00"/>
        <s v="2020-03-06-00:00"/>
        <s v="2020-03-06-01:00"/>
        <s v="2020-03-06-02:00"/>
        <s v="2020-03-06-03:00"/>
        <s v="2020-03-06-04:00"/>
        <s v="2020-03-06-05:00"/>
        <s v="2020-03-06-06:00"/>
        <s v="2020-03-06-07:00"/>
        <s v="2020-03-06-08:00"/>
        <s v="2020-03-06-09:00"/>
        <s v="2020-03-06-10:00"/>
        <s v="2020-03-06-11:00"/>
        <s v="2020-03-06-12:00"/>
        <s v="2020-03-06-13:00"/>
        <s v="2020-03-06-14:00"/>
        <s v="2020-03-06-15:00"/>
        <s v="2020-03-06-16:00"/>
        <s v="2020-03-08-16:00"/>
        <s v="2020-03-08-17:00"/>
        <s v="2020-03-08-18:00"/>
        <s v="2020-03-08-19:00"/>
        <s v="2020-03-08-20:00"/>
        <s v="2020-03-08-21:00"/>
        <s v="2020-03-08-22:00"/>
        <s v="2020-03-08-23:00"/>
        <s v="2020-03-09-00:00"/>
        <s v="2020-03-09-01:00"/>
        <s v="2020-03-09-02:00"/>
        <s v="2020-03-09-03:00"/>
        <s v="2020-03-09-04:00"/>
        <s v="2020-03-09-05:00"/>
        <s v="2020-03-09-06:00"/>
        <s v="2020-03-09-07:00"/>
        <s v="2020-03-09-08:00"/>
        <s v="2020-03-09-09:00"/>
        <s v="2020-03-09-10:00"/>
        <s v="2020-03-09-11:00"/>
        <s v="2020-03-09-12:00"/>
        <s v="2020-03-09-13:00"/>
        <s v="2020-03-09-14:00"/>
        <s v="2020-03-09-15:00"/>
        <s v="2020-03-09-16:00"/>
        <s v="2020-03-09-17:00"/>
        <s v="2020-03-09-18:00"/>
        <s v="2020-03-09-19:00"/>
        <s v="2020-03-09-20:00"/>
        <s v="2020-03-09-21:00"/>
        <s v="2020-03-09-22:00"/>
        <s v="2020-03-09-23:00"/>
        <s v="2020-03-10-00:00"/>
        <s v="2020-03-10-01:00"/>
        <s v="2020-03-10-02:00"/>
        <s v="2020-03-10-03:00"/>
        <s v="2020-03-10-04:00"/>
        <s v="2020-03-10-05:00"/>
        <s v="2020-03-10-06:00"/>
        <s v="2020-03-10-07:00"/>
        <s v="2020-03-10-08:00"/>
        <s v="2020-05-04-05:00"/>
        <s v="2020-05-04-06:00"/>
        <s v="2020-05-04-07:00"/>
        <s v="2020-05-04-08:00"/>
        <s v="2020-05-04-09:00"/>
        <s v="2020-05-04-10:00"/>
        <s v="2020-05-04-11:00"/>
        <s v="2020-05-04-12:00"/>
        <s v="2020-05-04-13:00"/>
        <s v="2020-05-04-14:00"/>
        <s v="2020-05-04-15:00"/>
        <s v="2020-05-04-16:00"/>
        <s v="2020-05-04-17:00"/>
        <s v="2020-05-04-18:00"/>
        <s v="2020-05-04-19:00"/>
        <s v="2020-05-04-20:00"/>
        <s v="2020-05-04-21:00"/>
        <s v="2020-05-04-22:00"/>
        <s v="2020-05-04-23:00"/>
        <s v="2020-05-05-00:00"/>
        <s v="2020-05-05-01:00"/>
        <s v="2020-05-05-02:00"/>
        <s v="2020-05-05-03:00"/>
        <s v="2020-05-05-04:00"/>
        <s v="2020-05-05-05:00"/>
        <s v="2020-05-05-06:00"/>
        <s v="2020-05-05-07:00"/>
        <s v="2020-05-05-08:00"/>
        <s v="2020-05-05-09:00"/>
        <s v="2020-05-05-10:00"/>
        <s v="2020-05-05-11:00"/>
        <s v="2020-05-05-12:00"/>
        <s v="2020-05-05-13:00"/>
        <s v="2020-05-05-14:00"/>
        <s v="2020-05-05-15:00"/>
        <s v="2020-05-05-16:00"/>
        <s v="2020-05-05-17:00"/>
        <s v="2020-05-05-18:00"/>
        <s v="2020-05-05-19:00"/>
        <s v="2020-05-05-20:00"/>
        <s v="2020-05-05-21:00"/>
        <s v="2020-05-05-22:00"/>
        <s v="2020-05-05-23:00"/>
        <s v="2020-05-06-00:00"/>
        <s v="2020-05-06-01:00"/>
        <s v="2020-05-06-02:00"/>
        <s v="2020-05-06-03:00"/>
        <s v="2020-05-06-04:00"/>
        <s v="2020-05-06-05:00"/>
        <s v="2020-05-06-06:00"/>
        <s v="2020-05-06-07:00"/>
        <s v="2020-05-06-08:00"/>
        <s v="2020-05-06-09:00"/>
        <s v="2020-05-06-10:00"/>
        <s v="2020-05-06-11:00"/>
        <s v="2020-05-06-12:00"/>
        <s v="2020-05-06-13:00"/>
        <s v="2020-05-06-14:00"/>
        <s v="2020-05-06-15:00"/>
        <s v="2020-05-06-16:00"/>
        <s v="2020-05-06-17:00"/>
        <s v="2020-05-06-18:00"/>
        <s v="2020-06-30-15:00"/>
        <s v="2020-06-30-16:00"/>
        <s v="2020-06-30-17:00"/>
        <s v="2020-06-30-18:00"/>
        <s v="2020-06-30-19:00"/>
        <s v="2020-06-30-20:00"/>
        <s v="2020-06-30-21:00"/>
        <s v="2020-06-30-22:00"/>
        <s v="2020-06-30-23:00"/>
        <s v="2020-07-01-00:00"/>
        <s v="2020-07-01-01:00"/>
        <s v="2020-07-01-02:00"/>
        <s v="2020-07-01-03:00"/>
        <s v="2020-07-01-04:00"/>
        <s v="2020-07-01-05:00"/>
        <s v="2020-07-01-06:00"/>
        <s v="2020-07-01-07:00"/>
        <s v="2020-07-01-08:00"/>
        <s v="2020-07-01-09:00"/>
        <s v="2020-07-01-10:00"/>
        <s v="2020-07-01-11:00"/>
        <s v="2020-07-01-12:00"/>
        <s v="2020-07-01-13:00"/>
        <s v="2020-07-01-14:00"/>
        <s v="2020-07-01-15:00"/>
        <s v="2020-07-01-16:00"/>
        <s v="2020-07-01-17:00"/>
        <s v="2020-07-01-18:00"/>
        <s v="2020-07-01-19:00"/>
        <s v="2020-07-01-20:00"/>
        <s v="2020-07-01-21:00"/>
        <s v="2020-07-01-22:00"/>
        <s v="2020-07-01-23:00"/>
        <s v="2020-07-02-00:00"/>
        <s v="2020-07-02-01:00"/>
        <s v="2020-07-02-02:00"/>
        <s v="2020-07-02-03:00"/>
        <s v="2020-07-02-04:00"/>
        <s v="2020-07-02-05:00"/>
        <s v="2020-07-02-06:00"/>
        <s v="2020-07-02-07:00"/>
        <s v="2020-07-02-08:00"/>
        <s v="2020-07-02-09:00"/>
        <s v="2020-07-02-10:00"/>
        <s v="2020-07-02-11:00"/>
        <s v="2020-07-02-12:00"/>
        <s v="2020-07-02-13:00"/>
        <s v="2020-07-02-14:00"/>
        <s v="2020-07-02-15:00"/>
        <s v="2020-07-02-16:00"/>
        <s v="2020-07-02-17:00"/>
        <s v="2020-07-02-18:00"/>
        <s v="2020-07-02-19:00"/>
        <s v="2020-07-02-20:00"/>
        <s v="2020-07-02-21:00"/>
        <s v="2020-07-02-22:00"/>
        <s v="2020-07-02-23:00"/>
        <s v="2020-07-03-00:00"/>
        <s v="2020-07-03-01:00"/>
        <s v="2020-07-03-02:00"/>
        <s v="2020-07-03-03:00"/>
        <s v="2020-07-03-04:00"/>
        <s v="2020-08-26-23:00"/>
        <s v="2020-08-27-00:00"/>
        <s v="2020-08-27-01:00"/>
        <s v="2020-08-27-02:00"/>
        <s v="2020-08-27-03:00"/>
        <s v="2020-08-27-04:00"/>
        <s v="2020-08-27-05:00"/>
        <s v="2020-08-27-06:00"/>
        <s v="2020-08-27-07:00"/>
        <s v="2020-08-27-08:00"/>
        <s v="2020-08-27-09:00"/>
        <s v="2020-08-27-10:00"/>
        <s v="2020-08-27-11:00"/>
        <s v="2020-08-27-12:00"/>
        <s v="2020-08-27-13:00"/>
        <s v="2020-08-27-14:00"/>
        <s v="2020-08-27-15:00"/>
        <s v="2020-08-27-16:00"/>
        <s v="2020-08-27-17:00"/>
        <s v="2020-08-27-18:00"/>
        <s v="2020-08-27-19:00"/>
        <s v="2020-08-27-20:00"/>
        <s v="2020-08-27-21:00"/>
        <s v="2020-08-27-22:00"/>
        <s v="2020-08-27-23:00"/>
        <s v="2020-08-28-00:00"/>
        <s v="2020-08-28-01:00"/>
        <s v="2020-08-28-02:00"/>
        <s v="2020-08-28-03:00"/>
        <s v="2020-08-28-04:00"/>
        <s v="2020-08-28-05:00"/>
        <s v="2020-08-28-06:00"/>
        <s v="2020-08-28-07:00"/>
        <s v="2020-08-28-08:00"/>
        <s v="2020-08-28-09:00"/>
        <s v="2020-08-28-10:00"/>
        <s v="2020-08-28-11:00"/>
        <s v="2020-08-28-12:00"/>
        <s v="2020-08-28-13:00"/>
        <s v="2020-08-28-14:00"/>
        <s v="2020-08-28-15:00"/>
        <s v="2020-08-28-16:00"/>
        <s v="2020-08-30-17:00"/>
        <s v="2020-08-30-18:00"/>
        <s v="2020-08-30-19:00"/>
        <s v="2020-08-30-20:00"/>
        <s v="2020-08-30-21:00"/>
        <s v="2020-08-30-22:00"/>
        <s v="2020-08-30-23:00"/>
        <s v="2020-08-31-00:00"/>
        <s v="2020-08-31-01:00"/>
        <s v="2020-08-31-02:00"/>
        <s v="2020-08-31-03:00"/>
        <s v="2020-08-31-04:00"/>
        <s v="2020-08-31-05:00"/>
        <s v="2020-08-31-06:00"/>
        <s v="2020-08-31-07:00"/>
        <s v="2020-08-31-08:00"/>
        <s v="2020-08-31-09:00"/>
        <s v="2020-08-31-10:00"/>
        <s v="2020-08-31-11:00"/>
        <s v="2020-08-31-12:00"/>
        <s v="2020-10-23-08:00"/>
        <s v="2020-10-23-09:00"/>
        <s v="2020-10-23-10:00"/>
        <s v="2020-10-23-11:00"/>
        <s v="2020-10-23-12:00"/>
        <s v="2020-10-23-13:00"/>
        <s v="2020-10-23-14:00"/>
        <s v="2020-10-23-15:00"/>
        <s v="2020-10-23-16:00"/>
        <s v="2020-10-25-16:00"/>
        <s v="2020-10-25-17:00"/>
        <s v="2020-10-25-18:00"/>
        <s v="2020-10-25-19:00"/>
        <s v="2020-10-25-20:00"/>
        <s v="2020-10-25-21:00"/>
        <s v="2020-10-25-22:00"/>
        <s v="2020-10-25-23:00"/>
        <s v="2020-10-26-00:00"/>
        <s v="2020-10-26-01:00"/>
        <s v="2020-10-26-02:00"/>
        <s v="2020-10-26-03:00"/>
        <s v="2020-10-26-04:00"/>
        <s v="2020-10-26-05:00"/>
        <s v="2020-10-26-06:00"/>
        <s v="2020-10-26-07:00"/>
        <s v="2020-10-26-08:00"/>
        <s v="2020-10-26-09:00"/>
        <s v="2020-10-26-10:00"/>
        <s v="2020-10-26-11:00"/>
        <s v="2020-10-26-12:00"/>
        <s v="2020-10-26-13:00"/>
        <s v="2020-10-26-14:00"/>
        <s v="2020-10-26-15:00"/>
        <s v="2020-10-26-16:00"/>
        <s v="2020-10-26-17:00"/>
        <s v="2020-10-26-18:00"/>
        <s v="2020-10-26-19:00"/>
        <s v="2020-10-26-20:00"/>
        <s v="2020-10-26-21:00"/>
        <s v="2020-10-26-22:00"/>
        <s v="2020-10-26-23:00"/>
        <s v="2020-10-27-00:00"/>
        <s v="2020-10-27-01:00"/>
        <s v="2020-10-27-02:00"/>
        <s v="2020-10-27-03:00"/>
        <s v="2020-10-27-04:00"/>
        <s v="2020-10-27-05:00"/>
        <s v="2020-10-27-06:00"/>
        <s v="2020-10-27-07:00"/>
        <s v="2020-10-27-08:00"/>
        <s v="2020-10-27-09:00"/>
        <s v="2020-10-27-10:00"/>
        <s v="2020-10-27-11:00"/>
        <s v="2020-10-27-12:00"/>
        <s v="2020-10-27-13:00"/>
        <s v="2020-10-27-14:00"/>
        <s v="2020-10-27-15:00"/>
        <s v="2020-10-27-16:00"/>
        <s v="2020-10-27-17:00"/>
        <s v="2020-10-27-18:00"/>
        <s v="2020-10-27-19:00"/>
        <s v="2020-10-27-20:00"/>
        <s v="2020-12-22-11:00"/>
        <s v="2020-12-22-12:00"/>
        <s v="2020-12-22-13:00"/>
        <s v="2020-12-22-14:00"/>
        <s v="2020-12-22-15:00"/>
        <s v="2020-12-22-16:00"/>
        <s v="2020-12-22-17:00"/>
        <s v="2020-12-22-18:00"/>
        <s v="2020-12-22-19:00"/>
        <s v="2020-12-22-20:00"/>
        <s v="2020-12-22-21:00"/>
        <s v="2020-12-22-22:00"/>
        <s v="2020-12-22-23:00"/>
        <s v="2020-12-23-00:00"/>
        <s v="2020-12-23-01:00"/>
        <s v="2020-12-23-02:00"/>
        <s v="2020-12-23-03:00"/>
        <s v="2020-12-23-04:00"/>
        <s v="2020-12-23-05:00"/>
        <s v="2020-12-23-06:00"/>
        <s v="2020-12-23-07:00"/>
        <s v="2020-12-23-08:00"/>
        <s v="2020-12-23-09:00"/>
        <s v="2020-12-23-10:00"/>
        <s v="2020-12-23-11:00"/>
        <s v="2020-12-23-12:00"/>
        <s v="2020-12-23-13:00"/>
        <s v="2020-12-23-14:00"/>
        <s v="2020-12-23-15:00"/>
        <s v="2020-12-23-16:00"/>
        <s v="2020-12-23-17:00"/>
        <s v="2020-12-23-18:00"/>
        <s v="2020-12-23-19:00"/>
        <s v="2020-12-23-20:00"/>
        <s v="2020-12-23-21:00"/>
        <s v="2020-12-23-22:00"/>
        <s v="2020-12-23-23:00"/>
        <s v="2020-12-24-00:00"/>
        <s v="2020-12-24-01:00"/>
        <s v="2020-12-24-02:00"/>
        <s v="2020-12-24-03:00"/>
        <s v="2020-12-24-04:00"/>
        <s v="2020-12-24-05:00"/>
        <s v="2020-12-24-06:00"/>
        <s v="2020-12-24-07:00"/>
        <s v="2020-12-24-08:00"/>
        <s v="2020-12-24-09:00"/>
        <s v="2020-12-24-10:00"/>
        <s v="2020-12-24-11:00"/>
        <s v="2020-12-24-12:00"/>
        <s v="2020-12-24-13:00"/>
        <s v="2020-12-24-14:00"/>
        <s v="2020-12-24-15:00"/>
        <s v="2020-12-24-16:00"/>
        <s v="2020-12-24-17:00"/>
        <s v="2020-12-24-18:00"/>
        <s v="2020-12-24-19:00"/>
        <s v="2020-12-24-20:00"/>
        <s v="2020-12-24-21:00"/>
        <s v="2020-12-24-22:00"/>
        <s v="2020-12-24-23:00"/>
        <s v="2020-12-25-00:00"/>
        <s v="2021-02-19-09:00"/>
        <s v="2021-02-19-10:00"/>
        <s v="2021-02-19-11:00"/>
        <s v="2021-02-19-12:00"/>
        <s v="2021-02-19-13:00"/>
        <s v="2021-02-19-14:00"/>
        <s v="2021-02-19-15:00"/>
        <s v="2021-02-19-16:00"/>
        <s v="2021-02-21-17:00"/>
        <s v="2021-02-21-18:00"/>
        <s v="2021-02-21-19:00"/>
        <s v="2021-02-21-20:00"/>
        <s v="2021-02-21-21:00"/>
        <s v="2021-02-21-22:00"/>
        <s v="2021-02-21-23:00"/>
        <s v="2021-02-22-00:00"/>
        <s v="2021-02-22-01:00"/>
        <s v="2021-02-22-02:00"/>
        <s v="2021-02-22-03:00"/>
        <s v="2021-02-22-04:00"/>
        <s v="2021-02-22-05:00"/>
        <s v="2021-02-22-06:00"/>
        <s v="2021-02-22-07:00"/>
        <s v="2021-02-22-08:00"/>
        <s v="2021-02-22-09:00"/>
        <s v="2021-02-22-10:00"/>
        <s v="2021-02-22-11:00"/>
        <s v="2021-02-22-12:00"/>
        <s v="2021-02-22-13:00"/>
        <s v="2021-02-22-14:00"/>
        <s v="2021-02-22-15:00"/>
        <s v="2021-02-22-16:00"/>
        <s v="2021-02-22-17:00"/>
        <s v="2021-02-22-18:00"/>
        <s v="2021-02-22-19:00"/>
        <s v="2021-02-22-20:00"/>
        <s v="2021-02-22-21:00"/>
        <s v="2021-02-22-22:00"/>
        <s v="2021-02-22-23:00"/>
        <s v="2021-02-23-00:00"/>
        <s v="2021-02-23-01:00"/>
        <s v="2021-02-23-02:00"/>
        <s v="2021-02-23-03:00"/>
        <s v="2021-02-23-04:00"/>
        <s v="2021-02-23-05:00"/>
        <s v="2021-02-23-06:00"/>
        <s v="2021-02-23-07:00"/>
        <s v="2021-02-23-08:00"/>
        <s v="2021-02-23-09:00"/>
        <s v="2021-02-23-10:00"/>
        <s v="2021-02-23-11:00"/>
        <s v="2021-02-23-12:00"/>
        <s v="2021-02-23-13:00"/>
        <s v="2021-02-23-14:00"/>
        <s v="2021-02-23-15:00"/>
        <s v="2021-02-23-16:00"/>
        <s v="2021-02-23-17:00"/>
        <s v="2021-02-23-18:00"/>
        <s v="2021-02-23-19:00"/>
        <s v="2021-02-23-20:00"/>
        <s v="2021-02-23-21:00"/>
        <s v="2021-02-23-22:00"/>
        <s v="2021-04-19-19:00"/>
        <s v="2021-04-19-20:00"/>
        <s v="2021-04-19-21:00"/>
        <s v="2021-04-19-22:00"/>
        <s v="2021-04-19-23:00"/>
        <s v="2021-04-20-00:00"/>
        <s v="2021-04-20-01:00"/>
        <s v="2021-04-20-02:00"/>
        <s v="2021-04-20-03:00"/>
        <s v="2021-04-20-04:00"/>
        <s v="2021-04-20-05:00"/>
        <s v="2021-04-20-06:00"/>
        <s v="2021-04-20-07:00"/>
        <s v="2021-04-20-08:00"/>
        <s v="2021-04-20-09:00"/>
        <s v="2021-04-20-10:00"/>
        <s v="2021-04-20-11:00"/>
        <s v="2021-04-20-12:00"/>
        <s v="2021-04-20-13:00"/>
        <s v="2021-04-20-14:00"/>
        <s v="2021-04-20-15:00"/>
        <s v="2021-04-20-16:00"/>
        <s v="2021-04-20-17:00"/>
        <s v="2021-04-20-18:00"/>
        <s v="2021-04-20-19:00"/>
        <s v="2021-04-20-20:00"/>
        <s v="2021-04-20-21:00"/>
        <s v="2021-04-20-22:00"/>
        <s v="2021-04-20-23:00"/>
        <s v="2021-04-21-00:00"/>
        <s v="2021-04-21-01:00"/>
        <s v="2021-04-21-02:00"/>
        <s v="2021-04-21-03:00"/>
        <s v="2021-04-21-04:00"/>
        <s v="2021-04-21-05:00"/>
        <s v="2021-04-21-06:00"/>
        <s v="2021-04-21-07:00"/>
        <s v="2021-04-21-08:00"/>
        <s v="2021-04-21-09:00"/>
        <s v="2021-04-21-10:00"/>
        <s v="2021-04-21-11:00"/>
        <s v="2021-04-21-12:00"/>
        <s v="2021-04-21-13:00"/>
        <s v="2021-04-21-14:00"/>
        <s v="2021-04-21-15:00"/>
        <s v="2021-04-21-16:00"/>
        <s v="2021-04-21-17:00"/>
        <s v="2021-04-21-18:00"/>
        <s v="2021-04-21-19:00"/>
        <s v="2021-04-21-20:00"/>
        <s v="2021-04-21-21:00"/>
        <s v="2021-04-21-22:00"/>
        <s v="2021-04-21-23:00"/>
        <s v="2021-04-22-00:00"/>
        <s v="2021-04-22-01:00"/>
        <s v="2021-04-22-02:00"/>
        <s v="2021-04-22-03:00"/>
        <s v="2021-04-22-04:00"/>
        <s v="2021-04-22-05:00"/>
        <s v="2021-04-22-06:00"/>
        <s v="2021-04-22-07:00"/>
        <s v="2021-04-22-08:00"/>
        <s v="2021-04-22-09:00"/>
        <s v="2021-06-17-01:00"/>
        <s v="2021-06-17-02:00"/>
        <s v="2021-06-17-03:00"/>
        <s v="2021-06-17-04:00"/>
        <s v="2021-06-17-05:00"/>
        <s v="2021-06-17-06:00"/>
        <s v="2021-06-17-07:00"/>
        <s v="2021-06-17-08:00"/>
        <s v="2021-06-17-09:00"/>
        <s v="2021-06-17-10:00"/>
        <s v="2021-06-17-11:00"/>
        <s v="2021-06-17-12:00"/>
        <s v="2021-06-17-13:00"/>
        <s v="2021-06-17-14:00"/>
        <s v="2021-06-17-15:00"/>
        <s v="2021-06-17-16:00"/>
        <s v="2021-06-17-17:00"/>
        <s v="2021-06-17-18:00"/>
        <s v="2021-06-17-19:00"/>
        <s v="2021-06-17-20:00"/>
        <s v="2021-06-17-21:00"/>
        <s v="2021-06-17-22:00"/>
        <s v="2021-06-17-23:00"/>
        <s v="2021-06-18-00:00"/>
        <s v="2021-06-18-01:00"/>
        <s v="2021-06-18-02:00"/>
        <s v="2021-06-18-03:00"/>
        <s v="2021-06-18-04:00"/>
        <s v="2021-06-18-05:00"/>
        <s v="2021-06-18-06:00"/>
        <s v="2021-06-18-07:00"/>
        <s v="2021-06-18-08:00"/>
        <s v="2021-06-18-09:00"/>
        <s v="2021-06-18-10:00"/>
        <s v="2021-06-18-11:00"/>
        <s v="2021-06-18-12:00"/>
        <s v="2021-06-18-13:00"/>
        <s v="2021-06-18-14:00"/>
        <s v="2021-06-18-15:00"/>
        <s v="2021-06-18-16:00"/>
        <s v="2021-06-20-17:00"/>
        <s v="2021-06-20-18:00"/>
        <s v="2021-06-20-19:00"/>
        <s v="2021-06-20-20:00"/>
        <s v="2021-06-20-21:00"/>
        <s v="2021-06-20-22:00"/>
        <s v="2021-06-20-23:00"/>
        <s v="2021-06-21-00:00"/>
        <s v="2021-06-21-01:00"/>
        <s v="2021-06-21-02:00"/>
        <s v="2021-06-21-03:00"/>
        <s v="2021-06-21-04:00"/>
        <s v="2021-06-21-05:00"/>
        <s v="2021-06-21-06:00"/>
        <s v="2021-06-21-07:00"/>
        <s v="2021-06-21-08:00"/>
        <s v="2021-06-21-09:00"/>
        <s v="2021-06-21-10:00"/>
        <s v="2021-06-21-11:00"/>
        <s v="2021-06-21-12:00"/>
        <s v="2021-06-21-13:00"/>
        <s v="2021-06-21-14:00"/>
        <s v="2021-08-13-10:00"/>
        <s v="2021-08-13-11:00"/>
        <s v="2021-08-13-12:00"/>
        <s v="2021-08-13-13:00"/>
        <s v="2021-08-13-14:00"/>
        <s v="2021-08-13-15:00"/>
        <s v="2021-08-13-16:00"/>
        <s v="2021-08-15-17:00"/>
        <s v="2021-08-15-18:00"/>
        <s v="2021-08-15-19:00"/>
        <s v="2021-08-15-20:00"/>
        <s v="2021-08-15-21:00"/>
        <s v="2021-08-15-22:00"/>
        <s v="2021-08-15-23:00"/>
        <s v="2021-08-16-00:00"/>
        <s v="2021-08-16-01:00"/>
        <s v="2021-08-16-02:00"/>
        <s v="2021-08-16-03:00"/>
        <s v="2021-08-16-04:00"/>
        <s v="2021-08-16-05:00"/>
        <s v="2021-08-16-06:00"/>
        <s v="2021-08-16-07:00"/>
        <s v="2021-08-16-08:00"/>
        <s v="2021-08-16-09:00"/>
        <s v="2021-08-16-10:00"/>
        <s v="2021-08-16-11:00"/>
        <s v="2021-08-16-12:00"/>
        <s v="2021-08-16-13:00"/>
        <s v="2021-08-16-14:00"/>
        <s v="2021-08-16-15:00"/>
        <s v="2021-08-16-16:00"/>
        <s v="2021-08-16-17:00"/>
        <s v="2021-08-16-18:00"/>
        <s v="2021-08-16-19:00"/>
        <s v="2021-08-16-20:00"/>
        <s v="2021-08-16-21:00"/>
        <s v="2021-08-16-22:00"/>
        <s v="2021-08-16-23:00"/>
        <s v="2021-08-17-00:00"/>
        <s v="2021-08-17-01:00"/>
        <s v="2021-08-17-02:00"/>
        <s v="2021-08-17-03:00"/>
        <s v="2021-08-17-04:00"/>
        <s v="2021-08-17-05:00"/>
        <s v="2021-08-17-06:00"/>
        <s v="2021-08-17-07:00"/>
        <s v="2021-08-17-08:00"/>
        <s v="2021-08-17-09:00"/>
        <s v="2021-08-17-10:00"/>
        <s v="2021-08-17-11:00"/>
        <s v="2021-08-17-12:00"/>
        <s v="2021-08-17-13:00"/>
        <s v="2021-08-17-14:00"/>
        <s v="2021-08-17-15:00"/>
        <s v="2021-08-17-16:00"/>
        <s v="2021-08-17-17:00"/>
        <s v="2021-08-17-18:00"/>
        <s v="2021-08-17-19:00"/>
        <s v="2021-08-17-20:00"/>
        <s v="2021-08-17-21:00"/>
        <s v="2021-08-17-22:00"/>
        <s v="2021-08-17-23:00"/>
        <s v="2021-10-11-18:00"/>
        <s v="2021-10-11-19:00"/>
        <s v="2021-10-11-20:00"/>
        <s v="2021-10-11-21:00"/>
        <s v="2021-10-11-22:00"/>
        <s v="2021-10-11-23:00"/>
        <s v="2021-10-12-00:00"/>
        <s v="2021-10-12-01:00"/>
        <s v="2021-10-12-02:00"/>
        <s v="2021-10-12-03:00"/>
        <s v="2021-10-12-04:00"/>
        <s v="2021-10-12-05:00"/>
        <s v="2021-10-12-06:00"/>
        <s v="2021-10-12-07:00"/>
        <s v="2021-10-12-08:00"/>
        <s v="2021-10-12-09:00"/>
        <s v="2021-10-12-10:00"/>
        <s v="2021-10-12-11:00"/>
        <s v="2021-10-12-12:00"/>
        <s v="2021-10-12-13:00"/>
        <s v="2021-10-12-14:00"/>
        <s v="2021-10-12-15:00"/>
        <s v="2021-10-12-16:00"/>
        <s v="2021-10-12-17:00"/>
        <s v="2021-10-12-18:00"/>
        <s v="2021-10-12-19:00"/>
        <s v="2021-10-12-20:00"/>
        <s v="2021-10-12-21:00"/>
        <s v="2021-10-12-22:00"/>
        <s v="2021-10-12-23:00"/>
        <s v="2021-10-13-00:00"/>
        <s v="2021-10-13-01:00"/>
        <s v="2021-10-13-02:00"/>
        <s v="2021-10-13-03:00"/>
        <s v="2021-10-13-04:00"/>
        <s v="2021-10-13-05:00"/>
        <s v="2021-10-13-06:00"/>
        <s v="2021-10-13-07:00"/>
        <s v="2021-10-13-08:00"/>
        <s v="2021-10-13-09:00"/>
        <s v="2021-10-13-10:00"/>
        <s v="2021-10-13-11:00"/>
        <s v="2021-10-13-12:00"/>
        <s v="2021-10-13-13:00"/>
        <s v="2021-10-13-14:00"/>
        <s v="2021-10-13-15:00"/>
        <s v="2021-10-13-16:00"/>
        <s v="2021-10-13-17:00"/>
        <s v="2021-10-13-18:00"/>
        <s v="2021-10-13-19:00"/>
        <s v="2021-10-13-20:00"/>
        <s v="2021-10-13-21:00"/>
        <s v="2021-10-13-22:00"/>
        <s v="2021-10-13-23:00"/>
        <s v="2021-10-14-00:00"/>
        <s v="2021-10-14-01:00"/>
        <s v="2021-10-14-02:00"/>
        <s v="2021-10-14-03:00"/>
        <s v="2021-10-14-04:00"/>
        <s v="2021-10-14-05:00"/>
        <s v="2021-10-14-06:00"/>
        <s v="2021-10-14-07:00"/>
        <s v="2021-12-08-02:00"/>
        <s v="2021-12-08-03:00"/>
        <s v="2021-12-08-04:00"/>
        <s v="2021-12-08-05:00"/>
        <s v="2021-12-08-06:00"/>
        <s v="2021-12-08-07:00"/>
        <s v="2021-12-08-08:00"/>
        <s v="2021-12-08-09:00"/>
        <s v="2021-12-08-10:00"/>
        <s v="2021-12-08-11:00"/>
        <s v="2021-12-08-12:00"/>
        <s v="2021-12-08-13:00"/>
        <s v="2021-12-08-14:00"/>
        <s v="2021-12-08-15:00"/>
        <s v="2021-12-08-16:00"/>
        <s v="2021-12-08-17:00"/>
        <s v="2021-12-08-18:00"/>
        <s v="2021-12-08-19:00"/>
        <s v="2021-12-08-20:00"/>
        <s v="2021-12-08-21:00"/>
        <s v="2021-12-08-22:00"/>
        <s v="2021-12-08-23:00"/>
        <s v="2020-01-12-23:00"/>
        <s v="2020-01-13-00:00"/>
        <s v="2020-01-13-01:00"/>
        <s v="2020-01-13-02:00"/>
        <s v="2020-01-13-03:00"/>
        <s v="2020-01-13-04:00"/>
        <s v="2020-01-13-05:00"/>
        <s v="2020-01-13-06:00"/>
        <s v="2020-01-13-07:00"/>
        <s v="2020-01-13-08:00"/>
        <s v="2020-01-13-09:00"/>
        <s v="2020-01-13-10:00"/>
        <s v="2020-01-13-11:00"/>
        <s v="2020-01-13-12:00"/>
        <s v="2020-01-13-13:00"/>
        <s v="2020-01-13-14:00"/>
        <s v="2020-01-13-15:00"/>
        <s v="2020-01-13-16:00"/>
        <s v="2020-01-13-17:00"/>
        <s v="2020-01-13-18:00"/>
        <s v="2020-01-13-19:00"/>
        <s v="2020-01-13-20:00"/>
        <s v="2020-01-13-21:00"/>
        <s v="2020-01-13-22:00"/>
        <s v="2020-01-13-23:00"/>
        <s v="2020-01-14-00:00"/>
        <s v="2020-01-14-01:00"/>
        <s v="2020-01-14-02:00"/>
        <s v="2020-01-14-03:00"/>
        <s v="2020-01-14-04:00"/>
        <s v="2020-01-14-05:00"/>
        <s v="2020-01-14-06:00"/>
        <s v="2020-01-14-07:00"/>
        <s v="2020-01-14-08:00"/>
        <s v="2020-01-14-09:00"/>
        <s v="2020-01-14-10:00"/>
        <s v="2020-01-14-11:00"/>
        <s v="2020-01-14-12:00"/>
        <s v="2020-01-14-13:00"/>
        <s v="2020-01-14-14:00"/>
        <s v="2020-01-14-15:00"/>
        <s v="2020-01-14-16:00"/>
        <s v="2020-01-14-17:00"/>
        <s v="2020-01-14-18:00"/>
        <s v="2020-01-14-19:00"/>
        <s v="2020-01-14-20:00"/>
        <s v="2020-01-14-21:00"/>
        <s v="2020-01-14-22:00"/>
        <s v="2020-01-14-23:00"/>
        <s v="2020-01-15-00:00"/>
        <s v="2020-01-15-01:00"/>
        <s v="2020-01-15-02:00"/>
        <s v="2020-01-15-03:00"/>
        <s v="2020-01-15-04:00"/>
        <s v="2020-01-15-05:00"/>
        <s v="2020-01-15-06:00"/>
        <s v="2020-01-15-07:00"/>
        <s v="2020-01-15-08:00"/>
        <s v="2020-01-15-09:00"/>
        <s v="2020-01-15-10:00"/>
        <s v="2020-01-15-11:00"/>
        <s v="2020-01-15-12:00"/>
        <s v="2020-01-15-13:00"/>
        <s v="2020-03-10-09:00"/>
        <s v="2020-03-10-10:00"/>
        <s v="2020-03-10-11:00"/>
        <s v="2020-03-10-12:00"/>
        <s v="2020-03-10-13:00"/>
        <s v="2020-03-10-14:00"/>
        <s v="2020-03-10-15:00"/>
        <s v="2020-03-10-16:00"/>
        <s v="2020-03-10-17:00"/>
        <s v="2020-03-10-18:00"/>
        <s v="2020-03-10-19:00"/>
        <s v="2020-03-10-20:00"/>
        <s v="2020-03-10-21:00"/>
        <s v="2020-03-10-22:00"/>
        <s v="2020-03-10-23:00"/>
        <s v="2020-03-11-00:00"/>
        <s v="2020-03-11-01:00"/>
        <s v="2020-03-11-02:00"/>
        <s v="2020-03-11-03:00"/>
        <s v="2020-03-11-04:00"/>
        <s v="2020-03-11-05:00"/>
        <s v="2020-03-11-06:00"/>
        <s v="2020-03-11-07:00"/>
        <s v="2020-03-11-08:00"/>
        <s v="2020-03-11-09:00"/>
        <s v="2020-03-11-10:00"/>
        <s v="2020-03-11-11:00"/>
        <s v="2020-03-11-12:00"/>
        <s v="2020-03-11-13:00"/>
        <s v="2020-03-11-14:00"/>
        <s v="2020-03-11-15:00"/>
        <s v="2020-03-11-16:00"/>
        <s v="2020-03-11-17:00"/>
        <s v="2020-03-11-18:00"/>
        <s v="2020-03-11-19:00"/>
        <s v="2020-03-11-20:00"/>
        <s v="2020-03-11-21:00"/>
        <s v="2020-03-11-22:00"/>
        <s v="2020-03-11-23:00"/>
        <s v="2020-03-12-00:00"/>
        <s v="2020-03-12-01:00"/>
        <s v="2020-03-12-02:00"/>
        <s v="2020-03-12-03:00"/>
        <s v="2020-03-12-04:00"/>
        <s v="2020-03-12-05:00"/>
        <s v="2020-03-12-06:00"/>
        <s v="2020-03-12-07:00"/>
        <s v="2020-03-12-08:00"/>
        <s v="2020-03-12-09:00"/>
        <s v="2020-03-12-10:00"/>
        <s v="2020-03-12-11:00"/>
        <s v="2020-03-12-12:00"/>
        <s v="2020-03-12-13:00"/>
        <s v="2020-03-12-14:00"/>
        <s v="2020-03-12-15:00"/>
        <s v="2020-03-12-16:00"/>
        <s v="2020-03-12-17:00"/>
        <s v="2020-03-12-18:00"/>
        <s v="2020-03-12-19:00"/>
        <s v="2020-03-12-20:00"/>
        <s v="2020-03-12-21:00"/>
        <s v="2020-03-12-22:00"/>
        <s v="2020-05-06-19:00"/>
        <s v="2020-05-06-20:00"/>
        <s v="2020-05-06-21:00"/>
        <s v="2020-05-06-22:00"/>
        <s v="2020-05-06-23:00"/>
        <s v="2020-05-07-00:00"/>
        <s v="2020-05-07-01:00"/>
        <s v="2020-05-07-02:00"/>
        <s v="2020-05-07-03:00"/>
        <s v="2020-05-07-04:00"/>
        <s v="2020-05-07-05:00"/>
        <s v="2020-05-07-06:00"/>
        <s v="2020-05-07-07:00"/>
        <s v="2020-05-07-08:00"/>
        <s v="2020-05-07-09:00"/>
        <s v="2020-05-07-10:00"/>
        <s v="2020-05-07-11:00"/>
        <s v="2020-05-07-12:00"/>
        <s v="2020-05-07-13:00"/>
        <s v="2020-05-07-14:00"/>
        <s v="2020-05-07-15:00"/>
        <s v="2020-05-07-16:00"/>
        <s v="2020-05-07-17:00"/>
        <s v="2020-05-07-18:00"/>
        <s v="2020-05-07-19:00"/>
        <s v="2020-05-07-20:00"/>
        <s v="2020-05-07-21:00"/>
        <s v="2020-05-07-22:00"/>
        <s v="2020-05-07-23:00"/>
        <s v="2020-05-08-00:00"/>
        <s v="2020-05-08-01:00"/>
        <s v="2020-05-08-02:00"/>
        <s v="2020-05-08-03:00"/>
        <s v="2020-05-08-04:00"/>
        <s v="2020-05-08-05:00"/>
        <s v="2020-05-08-06:00"/>
        <s v="2020-05-08-07:00"/>
        <s v="2020-05-08-08:00"/>
        <s v="2020-05-08-09:00"/>
        <s v="2020-05-08-10:00"/>
        <s v="2020-05-08-11:00"/>
        <s v="2020-05-08-12:00"/>
        <s v="2020-05-08-13:00"/>
        <s v="2020-05-08-14:00"/>
        <s v="2020-05-08-15:00"/>
        <s v="2020-05-08-16:00"/>
        <s v="2020-05-10-17:00"/>
        <s v="2020-05-10-18:00"/>
        <s v="2020-05-10-19:00"/>
        <s v="2020-05-10-20:00"/>
        <s v="2020-05-10-21:00"/>
        <s v="2020-05-10-22:00"/>
        <s v="2020-05-10-23:00"/>
        <s v="2020-05-11-00:00"/>
        <s v="2020-05-11-01:00"/>
        <s v="2020-05-11-02:00"/>
        <s v="2020-05-11-03:00"/>
        <s v="2020-05-11-04:00"/>
        <s v="2020-05-11-05:00"/>
        <s v="2020-05-11-06:00"/>
        <s v="2020-05-11-07:00"/>
        <s v="2020-05-11-08:00"/>
        <s v="2020-07-03-05:00"/>
        <s v="2020-07-03-06:00"/>
        <s v="2020-07-03-07:00"/>
        <s v="2020-07-03-08:00"/>
        <s v="2020-07-03-09:00"/>
        <s v="2020-07-03-10:00"/>
        <s v="2020-07-03-11:00"/>
        <s v="2020-07-03-12:00"/>
        <s v="2020-07-03-13:00"/>
        <s v="2020-07-03-14:00"/>
        <s v="2020-07-03-15:00"/>
        <s v="2020-07-03-16:00"/>
        <s v="2020-07-05-17:00"/>
        <s v="2020-07-05-18:00"/>
        <s v="2020-07-05-19:00"/>
        <s v="2020-07-05-20:00"/>
        <s v="2020-07-05-21:00"/>
        <s v="2020-07-05-22:00"/>
        <s v="2020-07-05-23:00"/>
        <s v="2020-07-06-00:00"/>
        <s v="2020-07-06-01:00"/>
        <s v="2020-07-06-02:00"/>
        <s v="2020-07-06-03:00"/>
        <s v="2020-07-06-04:00"/>
        <s v="2020-07-06-05:00"/>
        <s v="2020-07-06-06:00"/>
        <s v="2020-07-06-07:00"/>
        <s v="2020-07-06-08:00"/>
        <s v="2020-07-06-09:00"/>
        <s v="2020-07-06-10:00"/>
        <s v="2020-07-06-11:00"/>
        <s v="2020-07-06-12:00"/>
        <s v="2020-07-06-13:00"/>
        <s v="2020-07-06-14:00"/>
        <s v="2020-07-06-15:00"/>
        <s v="2020-07-06-16:00"/>
        <s v="2020-07-06-17:00"/>
        <s v="2020-07-06-18:00"/>
        <s v="2020-07-06-19:00"/>
        <s v="2020-07-06-20:00"/>
        <s v="2020-07-06-21:00"/>
        <s v="2020-07-06-22:00"/>
        <s v="2020-07-06-23:00"/>
        <s v="2020-07-07-00:00"/>
        <s v="2020-07-07-01:00"/>
        <s v="2020-07-07-02:00"/>
        <s v="2020-07-07-03:00"/>
        <s v="2020-07-07-04:00"/>
        <s v="2020-07-07-05:00"/>
        <s v="2020-07-07-06:00"/>
        <s v="2020-07-07-07:00"/>
        <s v="2020-07-07-08:00"/>
        <s v="2020-07-07-09:00"/>
        <s v="2020-07-07-10:00"/>
        <s v="2020-07-07-11:00"/>
        <s v="2020-07-07-12:00"/>
        <s v="2020-07-07-13:00"/>
        <s v="2020-07-07-14:00"/>
        <s v="2020-07-07-15:00"/>
        <s v="2020-07-07-16:00"/>
        <s v="2020-07-07-17:00"/>
        <s v="2020-07-07-18:00"/>
        <s v="2020-08-31-13:00"/>
        <s v="2020-08-31-14:00"/>
        <s v="2020-08-31-15:00"/>
        <s v="2020-08-31-16:00"/>
        <s v="2020-08-31-17:00"/>
        <s v="2020-08-31-18:00"/>
        <s v="2020-08-31-19:00"/>
        <s v="2020-08-31-20:00"/>
        <s v="2020-08-31-21:00"/>
        <s v="2020-08-31-22:00"/>
        <s v="2020-08-31-23:00"/>
        <s v="2020-09-01-00:00"/>
        <s v="2020-09-01-01:00"/>
        <s v="2020-09-01-02:00"/>
        <s v="2020-09-01-03:00"/>
        <s v="2020-09-01-04:00"/>
        <s v="2020-09-01-05:00"/>
        <s v="2020-09-01-06:00"/>
        <s v="2020-09-01-07:00"/>
        <s v="2020-09-01-08:00"/>
        <s v="2020-09-01-09:00"/>
        <s v="2020-09-01-10:00"/>
        <s v="2020-09-01-11:00"/>
        <s v="2020-09-01-12:00"/>
        <s v="2020-09-01-13:00"/>
        <s v="2020-09-01-14:00"/>
        <s v="2020-09-01-15:00"/>
        <s v="2020-09-01-16:00"/>
        <s v="2020-09-01-17:00"/>
        <s v="2020-09-01-18:00"/>
        <s v="2020-09-01-19:00"/>
        <s v="2020-09-01-20:00"/>
        <s v="2020-09-01-21:00"/>
        <s v="2020-09-01-22:00"/>
        <s v="2020-09-01-23:00"/>
        <s v="2020-09-02-00:00"/>
        <s v="2020-09-02-01:00"/>
        <s v="2020-09-02-02:00"/>
        <s v="2020-09-02-03:00"/>
        <s v="2020-09-02-04:00"/>
        <s v="2020-09-02-05:00"/>
        <s v="2020-09-02-06:00"/>
        <s v="2020-09-02-07:00"/>
        <s v="2020-09-02-08:00"/>
        <s v="2020-09-02-09:00"/>
        <s v="2020-09-02-10:00"/>
        <s v="2020-09-02-11:00"/>
        <s v="2020-09-02-12:00"/>
        <s v="2020-09-02-13:00"/>
        <s v="2020-09-02-14:00"/>
        <s v="2020-09-02-15:00"/>
        <s v="2020-09-02-16:00"/>
        <s v="2020-09-02-17:00"/>
        <s v="2020-09-02-18:00"/>
        <s v="2020-09-02-19:00"/>
        <s v="2020-09-02-20:00"/>
        <s v="2020-09-02-21:00"/>
        <s v="2020-09-02-22:00"/>
        <s v="2020-09-02-23:00"/>
        <s v="2020-09-03-00:00"/>
        <s v="2020-09-03-01:00"/>
        <s v="2020-09-03-02:00"/>
        <s v="2020-10-27-21:00"/>
        <s v="2020-10-27-22:00"/>
        <s v="2020-10-27-23:00"/>
        <s v="2020-10-28-00:00"/>
        <s v="2020-10-28-01:00"/>
        <s v="2020-10-28-02:00"/>
        <s v="2020-10-28-03:00"/>
        <s v="2020-10-28-04:00"/>
        <s v="2020-10-28-05:00"/>
        <s v="2020-10-28-06:00"/>
        <s v="2020-10-28-07:00"/>
        <s v="2020-10-28-08:00"/>
        <s v="2020-10-28-09:00"/>
        <s v="2020-10-28-10:00"/>
        <s v="2020-10-28-11:00"/>
        <s v="2020-10-28-12:00"/>
        <s v="2020-10-28-13:00"/>
        <s v="2020-10-28-14:00"/>
        <s v="2020-10-28-15:00"/>
        <s v="2020-10-28-16:00"/>
        <s v="2020-10-28-17:00"/>
        <s v="2020-10-28-18:00"/>
        <s v="2020-10-28-19:00"/>
        <s v="2020-10-28-20:00"/>
        <s v="2020-10-28-21:00"/>
        <s v="2020-10-28-22:00"/>
        <s v="2020-10-28-23:00"/>
        <s v="2020-10-29-00:00"/>
        <s v="2020-10-29-01:00"/>
        <s v="2020-10-29-02:00"/>
        <s v="2020-10-29-03:00"/>
        <s v="2020-10-29-04:00"/>
        <s v="2020-10-29-05:00"/>
        <s v="2020-10-29-06:00"/>
        <s v="2020-10-29-07:00"/>
        <s v="2020-10-29-08:00"/>
        <s v="2020-10-29-09:00"/>
        <s v="2020-10-29-10:00"/>
        <s v="2020-10-29-11:00"/>
        <s v="2020-10-29-12:00"/>
        <s v="2020-10-29-13:00"/>
        <s v="2020-10-29-14:00"/>
        <s v="2020-10-29-15:00"/>
        <s v="2020-10-29-16:00"/>
        <s v="2020-10-29-17:00"/>
        <s v="2020-10-29-18:00"/>
        <s v="2020-10-29-19:00"/>
        <s v="2020-10-29-20:00"/>
        <s v="2020-10-29-21:00"/>
        <s v="2020-10-29-22:00"/>
        <s v="2020-10-29-23:00"/>
        <s v="2020-10-30-00:00"/>
        <s v="2020-10-30-01:00"/>
        <s v="2020-10-30-02:00"/>
        <s v="2020-10-30-03:00"/>
        <s v="2020-10-30-04:00"/>
        <s v="2020-10-30-05:00"/>
        <s v="2020-10-30-06:00"/>
        <s v="2020-10-30-07:00"/>
        <s v="2020-10-30-08:00"/>
        <s v="2020-10-30-09:00"/>
        <s v="2020-10-30-10:00"/>
        <s v="2020-12-25-01:00"/>
        <s v="2020-12-25-02:00"/>
        <s v="2020-12-27-17:00"/>
        <s v="2020-12-27-18:00"/>
        <s v="2020-12-27-19:00"/>
        <s v="2020-12-27-20:00"/>
        <s v="2020-12-27-21:00"/>
        <s v="2020-12-27-22:00"/>
        <s v="2020-12-27-23:00"/>
        <s v="2020-12-28-00:00"/>
        <s v="2020-12-28-01:00"/>
        <s v="2020-12-28-02:00"/>
        <s v="2020-12-28-03:00"/>
        <s v="2020-12-28-04:00"/>
        <s v="2020-12-28-05:00"/>
        <s v="2020-12-28-06:00"/>
        <s v="2020-12-28-07:00"/>
        <s v="2020-12-28-08:00"/>
        <s v="2020-12-28-09:00"/>
        <s v="2020-12-28-10:00"/>
        <s v="2020-12-28-11:00"/>
        <s v="2020-12-28-12:00"/>
        <s v="2020-12-28-13:00"/>
        <s v="2020-12-28-14:00"/>
        <s v="2020-12-28-15:00"/>
        <s v="2020-12-28-16:00"/>
        <s v="2020-12-28-17:00"/>
        <s v="2020-12-28-18:00"/>
        <s v="2020-12-28-19:00"/>
        <s v="2020-12-28-20:00"/>
        <s v="2020-12-28-21:00"/>
        <s v="2020-12-28-22:00"/>
        <s v="2020-12-28-23:00"/>
        <s v="2020-12-29-00:00"/>
        <s v="2020-12-29-01:00"/>
        <s v="2020-12-29-02:00"/>
        <s v="2020-12-29-03:00"/>
        <s v="2020-12-29-04:00"/>
        <s v="2020-12-29-05:00"/>
        <s v="2020-12-29-06:00"/>
        <s v="2020-12-29-07:00"/>
        <s v="2020-12-29-08:00"/>
        <s v="2020-12-29-09:00"/>
        <s v="2020-12-29-10:00"/>
        <s v="2020-12-29-11:00"/>
        <s v="2020-12-29-12:00"/>
        <s v="2020-12-29-13:00"/>
        <s v="2020-12-29-14:00"/>
        <s v="2020-12-29-15:00"/>
        <s v="2020-12-29-16:00"/>
        <s v="2020-12-29-17:00"/>
        <s v="2020-12-29-18:00"/>
        <s v="2020-12-29-19:00"/>
        <s v="2020-12-29-20:00"/>
        <s v="2020-12-29-21:00"/>
        <s v="2020-12-29-22:00"/>
        <s v="2020-12-29-23:00"/>
        <s v="2020-12-30-00:00"/>
        <s v="2020-12-30-01:00"/>
        <s v="2020-12-30-02:00"/>
        <s v="2020-12-30-03:00"/>
        <s v="2020-12-30-04:00"/>
        <s v="2021-02-23-23:00"/>
        <s v="2021-02-24-00:00"/>
        <s v="2021-02-24-01:00"/>
        <s v="2021-02-24-02:00"/>
        <s v="2021-02-24-03:00"/>
        <s v="2021-02-24-04:00"/>
        <s v="2021-02-24-05:00"/>
        <s v="2021-02-24-06:00"/>
        <s v="2021-02-24-07:00"/>
        <s v="2021-02-24-08:00"/>
        <s v="2021-02-24-09:00"/>
        <s v="2021-02-24-10:00"/>
        <s v="2021-02-24-11:00"/>
        <s v="2021-02-24-12:00"/>
        <s v="2021-02-24-13:00"/>
        <s v="2021-02-24-14:00"/>
        <s v="2021-02-24-15:00"/>
        <s v="2021-02-24-16:00"/>
        <s v="2021-02-24-17:00"/>
        <s v="2021-02-24-18:00"/>
        <s v="2021-02-24-19:00"/>
        <s v="2021-02-24-20:00"/>
        <s v="2021-02-24-21:00"/>
        <s v="2021-02-24-22:00"/>
        <s v="2021-02-24-23:00"/>
        <s v="2021-02-25-00:00"/>
        <s v="2021-02-25-01:00"/>
        <s v="2021-02-25-02:00"/>
        <s v="2021-02-25-03:00"/>
        <s v="2021-02-25-04:00"/>
        <s v="2021-02-25-05:00"/>
        <s v="2021-02-25-06:00"/>
        <s v="2021-02-25-07:00"/>
        <s v="2021-02-25-08:00"/>
        <s v="2021-02-25-09:00"/>
        <s v="2021-02-25-10:00"/>
        <s v="2021-02-25-11:00"/>
        <s v="2021-02-25-12:00"/>
        <s v="2021-02-25-13:00"/>
        <s v="2021-02-25-14:00"/>
        <s v="2021-02-25-15:00"/>
        <s v="2021-02-25-16:00"/>
        <s v="2021-02-25-17:00"/>
        <s v="2021-02-25-18:00"/>
        <s v="2021-02-25-19:00"/>
        <s v="2021-02-25-20:00"/>
        <s v="2021-02-25-21:00"/>
        <s v="2021-02-25-22:00"/>
        <s v="2021-02-25-23:00"/>
        <s v="2021-02-26-00:00"/>
        <s v="2021-02-26-01:00"/>
        <s v="2021-02-26-02:00"/>
        <s v="2021-02-26-03:00"/>
        <s v="2021-02-26-04:00"/>
        <s v="2021-02-26-05:00"/>
        <s v="2021-02-26-06:00"/>
        <s v="2021-02-26-07:00"/>
        <s v="2021-02-26-08:00"/>
        <s v="2021-02-26-09:00"/>
        <s v="2021-02-26-10:00"/>
        <s v="2021-02-26-11:00"/>
        <s v="2021-02-26-12:00"/>
        <s v="2021-04-22-10:00"/>
        <s v="2021-04-22-11:00"/>
        <s v="2021-04-22-12:00"/>
        <s v="2021-04-22-13:00"/>
        <s v="2021-04-22-14:00"/>
        <s v="2021-04-22-15:00"/>
        <s v="2021-04-22-16:00"/>
        <s v="2021-04-22-17:00"/>
        <s v="2021-04-22-18:00"/>
        <s v="2021-04-22-19:00"/>
        <s v="2021-04-22-20:00"/>
        <s v="2021-04-22-21:00"/>
        <s v="2021-04-22-22:00"/>
        <s v="2021-04-22-23:00"/>
        <s v="2021-04-23-00:00"/>
        <s v="2021-04-23-01:00"/>
        <s v="2021-04-23-02:00"/>
        <s v="2021-04-23-03:00"/>
        <s v="2021-04-23-04:00"/>
        <s v="2021-04-23-05:00"/>
        <s v="2021-04-23-06:00"/>
        <s v="2021-04-23-07:00"/>
        <s v="2021-04-23-08:00"/>
        <s v="2021-04-23-09:00"/>
        <s v="2021-04-23-10:00"/>
        <s v="2021-04-23-11:00"/>
        <s v="2021-04-23-12:00"/>
        <s v="2021-04-23-13:00"/>
        <s v="2021-04-23-14:00"/>
        <s v="2021-04-23-15:00"/>
        <s v="2021-04-23-16:00"/>
        <s v="2021-04-25-17:00"/>
        <s v="2021-04-25-18:00"/>
        <s v="2021-04-25-19:00"/>
        <s v="2021-04-25-20:00"/>
        <s v="2021-04-25-21:00"/>
        <s v="2021-04-25-22:00"/>
        <s v="2021-04-25-23:00"/>
        <s v="2021-04-26-00:00"/>
        <s v="2021-04-26-01:00"/>
        <s v="2021-04-26-02:00"/>
        <s v="2021-04-26-03:00"/>
        <s v="2021-04-26-04:00"/>
        <s v="2021-04-26-05:00"/>
        <s v="2021-04-26-06:00"/>
        <s v="2021-04-26-07:00"/>
        <s v="2021-04-26-08:00"/>
        <s v="2021-04-26-09:00"/>
        <s v="2021-04-26-10:00"/>
        <s v="2021-04-26-11:00"/>
        <s v="2021-04-26-12:00"/>
        <s v="2021-04-26-13:00"/>
        <s v="2021-04-26-14:00"/>
        <s v="2021-04-26-15:00"/>
        <s v="2021-04-26-16:00"/>
        <s v="2021-04-26-17:00"/>
        <s v="2021-04-26-18:00"/>
        <s v="2021-04-26-19:00"/>
        <s v="2021-04-26-20:00"/>
        <s v="2021-04-26-21:00"/>
        <s v="2021-04-26-22:00"/>
        <s v="2021-04-26-23:00"/>
        <s v="2021-06-21-15:00"/>
        <s v="2021-06-21-16:00"/>
        <s v="2021-06-21-17:00"/>
        <s v="2021-06-21-18:00"/>
        <s v="2021-06-21-19:00"/>
        <s v="2021-06-21-20:00"/>
        <s v="2021-06-21-21:00"/>
        <s v="2021-06-21-22:00"/>
        <s v="2021-06-21-23:00"/>
        <s v="2021-06-22-00:00"/>
        <s v="2021-06-22-01:00"/>
        <s v="2021-06-22-02:00"/>
        <s v="2021-06-22-03:00"/>
        <s v="2021-06-22-04:00"/>
        <s v="2021-06-22-05:00"/>
        <s v="2021-06-22-06:00"/>
        <s v="2021-06-22-07:00"/>
        <s v="2021-06-22-08:00"/>
        <s v="2021-06-22-09:00"/>
        <s v="2021-06-22-10:00"/>
        <s v="2021-06-22-11:00"/>
        <s v="2021-06-22-12:00"/>
        <s v="2021-06-22-13:00"/>
        <s v="2021-06-22-14:00"/>
        <s v="2021-06-22-15:00"/>
        <s v="2021-06-22-16:00"/>
        <s v="2021-06-22-17:00"/>
        <s v="2021-06-22-18:00"/>
        <s v="2021-06-22-19:00"/>
        <s v="2021-06-22-20:00"/>
        <s v="2021-06-22-21:00"/>
        <s v="2021-06-22-22:00"/>
        <s v="2021-06-22-23:00"/>
        <s v="2021-06-23-00:00"/>
        <s v="2021-06-23-01:00"/>
        <s v="2021-06-23-02:00"/>
        <s v="2021-06-23-03:00"/>
        <s v="2021-06-23-04:00"/>
        <s v="2021-06-23-05:00"/>
        <s v="2021-06-23-06:00"/>
        <s v="2021-06-23-07:00"/>
        <s v="2021-06-23-08:00"/>
        <s v="2021-06-23-09:00"/>
        <s v="2021-06-23-10:00"/>
        <s v="2021-06-23-11:00"/>
        <s v="2021-06-23-12:00"/>
        <s v="2021-06-23-13:00"/>
        <s v="2021-06-23-14:00"/>
        <s v="2021-06-23-15:00"/>
        <s v="2021-06-23-16:00"/>
        <s v="2021-06-23-17:00"/>
        <s v="2021-06-23-18:00"/>
        <s v="2021-06-23-19:00"/>
        <s v="2021-06-23-20:00"/>
        <s v="2021-06-23-21:00"/>
        <s v="2021-06-23-22:00"/>
        <s v="2021-06-23-23:00"/>
        <s v="2021-06-24-00:00"/>
        <s v="2021-06-24-01:00"/>
        <s v="2021-06-24-02:00"/>
        <s v="2021-06-24-03:00"/>
        <s v="2021-06-24-04:00"/>
        <s v="2021-08-18-00:00"/>
        <s v="2021-08-18-01:00"/>
        <s v="2021-08-18-02:00"/>
        <s v="2021-08-18-03:00"/>
        <s v="2021-08-18-04:00"/>
        <s v="2021-08-18-05:00"/>
        <s v="2021-08-18-06:00"/>
        <s v="2021-08-18-07:00"/>
        <s v="2021-08-18-08:00"/>
        <s v="2021-08-18-09:00"/>
        <s v="2021-08-18-10:00"/>
        <s v="2021-08-18-11:00"/>
        <s v="2021-08-18-12:00"/>
        <s v="2021-08-18-13:00"/>
        <s v="2021-08-18-14:00"/>
        <s v="2021-08-18-15:00"/>
        <s v="2021-08-18-16:00"/>
        <s v="2021-08-18-17:00"/>
        <s v="2021-08-18-18:00"/>
        <s v="2021-08-18-19:00"/>
        <s v="2021-08-18-20:00"/>
        <s v="2021-08-18-21:00"/>
        <s v="2021-08-18-22:00"/>
        <s v="2021-08-18-23:00"/>
        <s v="2021-08-19-00:00"/>
        <s v="2021-08-19-01:00"/>
        <s v="2021-08-19-02:00"/>
        <s v="2021-08-19-03:00"/>
        <s v="2021-08-19-04:00"/>
        <s v="2021-08-19-05:00"/>
        <s v="2021-08-19-06:00"/>
        <s v="2021-08-19-07:00"/>
        <s v="2021-08-19-08:00"/>
        <s v="2021-08-19-09:00"/>
        <s v="2021-08-19-10:00"/>
        <s v="2021-08-19-11:00"/>
        <s v="2021-08-19-12:00"/>
        <s v="2021-08-19-13:00"/>
        <s v="2021-08-19-14:00"/>
        <s v="2021-08-19-15:00"/>
        <s v="2021-08-19-16:00"/>
        <s v="2021-08-19-17:00"/>
        <s v="2021-08-19-18:00"/>
        <s v="2021-08-19-19:00"/>
        <s v="2021-08-19-20:00"/>
        <s v="2021-08-19-21:00"/>
        <s v="2021-08-19-22:00"/>
        <s v="2021-08-19-23:00"/>
        <s v="2021-08-20-00:00"/>
        <s v="2021-08-20-01:00"/>
        <s v="2021-08-20-02:00"/>
        <s v="2021-08-20-03:00"/>
        <s v="2021-08-20-04:00"/>
        <s v="2021-08-20-05:00"/>
        <s v="2021-08-20-06:00"/>
        <s v="2021-08-20-07:00"/>
        <s v="2021-08-20-08:00"/>
        <s v="2021-08-20-09:00"/>
        <s v="2021-08-20-10:00"/>
        <s v="2021-08-20-11:00"/>
        <s v="2021-08-20-12:00"/>
        <s v="2021-08-20-13:00"/>
        <s v="2021-10-14-08:00"/>
        <s v="2021-10-14-09:00"/>
        <s v="2021-10-14-10:00"/>
        <s v="2021-10-14-11:00"/>
        <s v="2021-10-14-12:00"/>
        <s v="2021-10-14-13:00"/>
        <s v="2021-10-14-14:00"/>
        <s v="2021-10-14-15:00"/>
        <s v="2021-10-14-16:00"/>
        <s v="2021-10-14-17:00"/>
        <s v="2021-10-14-18:00"/>
        <s v="2021-10-14-19:00"/>
        <s v="2021-10-14-20:00"/>
        <s v="2021-10-14-21:00"/>
        <s v="2021-10-14-22:00"/>
        <s v="2021-10-14-23:00"/>
        <s v="2021-10-15-00:00"/>
        <s v="2021-10-15-01:00"/>
        <s v="2021-10-15-02:00"/>
        <s v="2021-10-15-03:00"/>
        <s v="2021-10-15-04:00"/>
        <s v="2021-10-15-05:00"/>
        <s v="2021-10-15-06:00"/>
        <s v="2021-10-15-07:00"/>
        <s v="2021-10-15-08:00"/>
        <s v="2021-10-15-09:00"/>
        <s v="2021-10-15-10:00"/>
        <s v="2021-10-15-11:00"/>
        <s v="2021-10-15-12:00"/>
        <s v="2021-10-15-13:00"/>
        <s v="2021-10-15-14:00"/>
        <s v="2021-10-15-15:00"/>
        <s v="2021-10-15-16:00"/>
        <s v="2021-10-17-17:00"/>
        <s v="2021-10-17-18:00"/>
        <s v="2021-10-17-19:00"/>
        <s v="2021-10-17-20:00"/>
        <s v="2021-10-17-21:00"/>
        <s v="2021-10-17-22:00"/>
        <s v="2021-10-17-23:00"/>
        <s v="2021-10-18-00:00"/>
        <s v="2021-10-18-01:00"/>
        <s v="2021-10-18-02:00"/>
        <s v="2021-10-18-03:00"/>
        <s v="2021-10-18-04:00"/>
        <s v="2021-10-18-05:00"/>
        <s v="2021-10-18-06:00"/>
        <s v="2021-10-18-07:00"/>
        <s v="2021-10-18-08:00"/>
        <s v="2021-10-18-09:00"/>
        <s v="2021-10-18-10:00"/>
        <s v="2021-10-18-11:00"/>
        <s v="2021-10-18-12:00"/>
        <s v="2021-10-18-13:00"/>
        <s v="2021-10-18-14:00"/>
        <s v="2021-10-18-15:00"/>
        <s v="2021-10-18-16:00"/>
        <s v="2021-10-18-17:00"/>
        <s v="2021-10-18-18:00"/>
        <s v="2021-10-18-19:00"/>
        <s v="2021-10-18-20:00"/>
        <s v="2021-10-18-21:00"/>
        <s v="2020-01-15-14:00"/>
        <s v="2020-01-15-15:00"/>
        <s v="2020-01-15-16:00"/>
        <s v="2020-01-15-17:00"/>
        <s v="2020-01-15-18:00"/>
        <s v="2020-01-15-19:00"/>
        <s v="2020-01-15-20:00"/>
        <s v="2020-01-15-21:00"/>
        <s v="2020-01-15-22:00"/>
        <s v="2020-01-15-23:00"/>
        <s v="2020-01-16-00:00"/>
        <s v="2020-01-16-01:00"/>
        <s v="2020-01-16-02:00"/>
        <s v="2020-01-16-03:00"/>
        <s v="2020-01-16-04:00"/>
        <s v="2020-01-16-05:00"/>
        <s v="2020-01-16-06:00"/>
        <s v="2020-01-16-07:00"/>
        <s v="2020-01-16-08:00"/>
        <s v="2020-01-16-09:00"/>
        <s v="2020-01-16-10:00"/>
        <s v="2020-01-16-11:00"/>
        <s v="2020-01-16-12:00"/>
        <s v="2020-01-16-13:00"/>
        <s v="2020-01-16-14:00"/>
        <s v="2020-01-16-15:00"/>
        <s v="2020-01-16-16:00"/>
        <s v="2020-01-16-17:00"/>
        <s v="2020-01-16-18:00"/>
        <s v="2020-01-16-19:00"/>
        <s v="2020-01-16-20:00"/>
        <s v="2020-01-16-21:00"/>
        <s v="2020-01-16-22:00"/>
        <s v="2020-01-16-23:00"/>
        <s v="2020-01-17-00:00"/>
        <s v="2020-01-17-01:00"/>
        <s v="2020-01-17-02:00"/>
        <s v="2020-01-17-03:00"/>
        <s v="2020-01-17-04:00"/>
        <s v="2020-01-17-05:00"/>
        <s v="2020-01-17-06:00"/>
        <s v="2020-01-17-07:00"/>
        <s v="2020-01-17-08:00"/>
        <s v="2020-01-17-09:00"/>
        <s v="2020-01-17-10:00"/>
        <s v="2020-01-17-11:00"/>
        <s v="2020-01-17-12:00"/>
        <s v="2020-01-17-13:00"/>
        <s v="2020-01-17-14:00"/>
        <s v="2020-01-17-15:00"/>
        <s v="2020-01-17-16:00"/>
        <s v="2020-01-19-17:00"/>
        <s v="2020-01-19-18:00"/>
        <s v="2020-01-19-19:00"/>
        <s v="2020-01-19-20:00"/>
        <s v="2020-01-19-21:00"/>
        <s v="2020-01-19-22:00"/>
        <s v="2020-01-19-23:00"/>
        <s v="2020-01-20-00:00"/>
        <s v="2020-01-20-01:00"/>
        <s v="2020-01-20-02:00"/>
        <s v="2020-01-20-03:00"/>
        <s v="2020-03-12-23:00"/>
        <s v="2020-03-13-00:00"/>
        <s v="2020-03-13-01:00"/>
        <s v="2020-03-13-02:00"/>
        <s v="2020-03-13-03:00"/>
        <s v="2020-03-13-04:00"/>
        <s v="2020-03-13-05:00"/>
        <s v="2020-03-13-06:00"/>
        <s v="2020-03-13-07:00"/>
        <s v="2020-03-13-08:00"/>
        <s v="2020-03-13-09:00"/>
        <s v="2020-03-13-10:00"/>
        <s v="2020-03-13-11:00"/>
        <s v="2020-03-13-12:00"/>
        <s v="2020-03-13-13:00"/>
        <s v="2020-03-13-14:00"/>
        <s v="2020-03-13-15:00"/>
        <s v="2020-03-15-16:00"/>
        <s v="2020-03-15-17:00"/>
        <s v="2020-03-15-18:00"/>
        <s v="2020-03-15-19:00"/>
        <s v="2020-03-15-20:00"/>
        <s v="2020-03-15-21:00"/>
        <s v="2020-03-15-22:00"/>
        <s v="2020-03-15-23:00"/>
        <s v="2020-03-16-00:00"/>
        <s v="2020-03-16-01:00"/>
        <s v="2020-03-16-02:00"/>
        <s v="2020-03-16-03:00"/>
        <s v="2020-03-16-04:00"/>
        <s v="2020-03-16-05:00"/>
        <s v="2020-03-16-06:00"/>
        <s v="2020-03-16-07:00"/>
        <s v="2020-03-16-08:00"/>
        <s v="2020-03-16-09:00"/>
        <s v="2020-03-16-10:00"/>
        <s v="2020-03-16-11:00"/>
        <s v="2020-03-16-12:00"/>
        <s v="2020-03-16-13:00"/>
        <s v="2020-03-16-14:00"/>
        <s v="2020-03-16-15:00"/>
        <s v="2020-03-16-16:00"/>
        <s v="2020-03-16-17:00"/>
        <s v="2020-03-16-18:00"/>
        <s v="2020-03-16-19:00"/>
        <s v="2020-03-16-20:00"/>
        <s v="2020-03-16-21:00"/>
        <s v="2020-03-16-22:00"/>
        <s v="2020-03-16-23:00"/>
        <s v="2020-03-17-00:00"/>
        <s v="2020-03-17-01:00"/>
        <s v="2020-03-17-02:00"/>
        <s v="2020-03-17-03:00"/>
        <s v="2020-03-17-04:00"/>
        <s v="2020-03-17-05:00"/>
        <s v="2020-03-17-06:00"/>
        <s v="2020-03-17-07:00"/>
        <s v="2020-03-17-08:00"/>
        <s v="2020-03-17-09:00"/>
        <s v="2020-03-17-10:00"/>
        <s v="2020-03-17-11:00"/>
        <s v="2020-03-17-12:00"/>
        <s v="2020-05-11-09:00"/>
        <s v="2020-05-11-10:00"/>
        <s v="2020-05-11-11:00"/>
        <s v="2020-05-11-12:00"/>
        <s v="2020-05-11-13:00"/>
        <s v="2020-05-11-14:00"/>
        <s v="2020-05-11-15:00"/>
        <s v="2020-05-11-16:00"/>
        <s v="2020-05-11-17:00"/>
        <s v="2020-05-11-18:00"/>
        <s v="2020-05-11-19:00"/>
        <s v="2020-05-11-20:00"/>
        <s v="2020-05-11-21:00"/>
        <s v="2020-05-11-22:00"/>
        <s v="2020-05-11-23:00"/>
        <s v="2020-05-12-00:00"/>
        <s v="2020-05-12-01:00"/>
        <s v="2020-05-12-02:00"/>
        <s v="2020-05-12-03:00"/>
        <s v="2020-05-12-04:00"/>
        <s v="2020-05-12-05:00"/>
        <s v="2020-05-12-06:00"/>
        <s v="2020-05-12-07:00"/>
        <s v="2020-05-12-08:00"/>
        <s v="2020-05-12-09:00"/>
        <s v="2020-05-12-10:00"/>
        <s v="2020-05-12-11:00"/>
        <s v="2020-05-12-12:00"/>
        <s v="2020-05-12-13:00"/>
        <s v="2020-05-12-14:00"/>
        <s v="2020-05-12-15:00"/>
        <s v="2020-05-12-16:00"/>
        <s v="2020-05-12-17:00"/>
        <s v="2020-05-12-18:00"/>
        <s v="2020-05-12-19:00"/>
        <s v="2020-05-12-20:00"/>
        <s v="2020-05-12-21:00"/>
        <s v="2020-05-12-22:00"/>
        <s v="2020-05-12-23:00"/>
        <s v="2020-05-13-00:00"/>
        <s v="2020-05-13-01:00"/>
        <s v="2020-05-13-02:00"/>
        <s v="2020-05-13-03:00"/>
        <s v="2020-05-13-04:00"/>
        <s v="2020-05-13-05:00"/>
        <s v="2020-05-13-06:00"/>
        <s v="2020-05-13-07:00"/>
        <s v="2020-05-13-08:00"/>
        <s v="2020-05-13-09:00"/>
        <s v="2020-05-13-10:00"/>
        <s v="2020-05-13-11:00"/>
        <s v="2020-05-13-12:00"/>
        <s v="2020-05-13-13:00"/>
        <s v="2020-05-13-14:00"/>
        <s v="2020-05-13-15:00"/>
        <s v="2020-05-13-16:00"/>
        <s v="2020-05-13-17:00"/>
        <s v="2020-05-13-18:00"/>
        <s v="2020-05-13-19:00"/>
        <s v="2020-05-13-20:00"/>
        <s v="2020-05-13-21:00"/>
        <s v="2020-05-13-22:00"/>
        <s v="2020-07-07-19:00"/>
        <s v="2020-07-07-20:00"/>
        <s v="2020-07-07-21:00"/>
        <s v="2020-07-07-22:00"/>
        <s v="2020-07-07-23:00"/>
        <s v="2020-07-08-00:00"/>
        <s v="2020-07-08-01:00"/>
        <s v="2020-07-08-02:00"/>
        <s v="2020-07-08-03:00"/>
        <s v="2020-07-08-04:00"/>
        <s v="2020-07-08-05:00"/>
        <s v="2020-07-08-06:00"/>
        <s v="2020-07-08-07:00"/>
        <s v="2020-07-08-08:00"/>
        <s v="2020-07-08-09:00"/>
        <s v="2020-07-08-10:00"/>
        <s v="2020-07-08-11:00"/>
        <s v="2020-07-08-12:00"/>
        <s v="2020-07-08-13:00"/>
        <s v="2020-07-08-14:00"/>
        <s v="2020-07-08-15:00"/>
        <s v="2020-07-08-16:00"/>
        <s v="2020-07-08-17:00"/>
        <s v="2020-07-08-18:00"/>
        <s v="2020-07-08-19:00"/>
        <s v="2020-07-08-20:00"/>
        <s v="2020-07-08-21:00"/>
        <s v="2020-07-08-22:00"/>
        <s v="2020-07-08-23:00"/>
        <s v="2020-07-09-00:00"/>
        <s v="2020-07-09-01:00"/>
        <s v="2020-07-09-02:00"/>
        <s v="2020-07-09-03:00"/>
        <s v="2020-07-09-04:00"/>
        <s v="2020-07-09-05:00"/>
        <s v="2020-07-09-06:00"/>
        <s v="2020-07-09-07:00"/>
        <s v="2020-07-09-08:00"/>
        <s v="2020-07-09-09:00"/>
        <s v="2020-07-09-10:00"/>
        <s v="2020-07-09-11:00"/>
        <s v="2020-07-09-12:00"/>
        <s v="2020-07-09-13:00"/>
        <s v="2020-07-09-14:00"/>
        <s v="2020-07-09-15:00"/>
        <s v="2020-07-09-16:00"/>
        <s v="2020-07-09-17:00"/>
        <s v="2020-07-09-18:00"/>
        <s v="2020-07-09-19:00"/>
        <s v="2020-07-09-20:00"/>
        <s v="2020-07-09-21:00"/>
        <s v="2020-07-09-22:00"/>
        <s v="2020-07-09-23:00"/>
        <s v="2020-07-10-00:00"/>
        <s v="2020-07-10-01:00"/>
        <s v="2020-07-10-02:00"/>
        <s v="2020-07-10-03:00"/>
        <s v="2020-07-10-04:00"/>
        <s v="2020-07-10-05:00"/>
        <s v="2020-07-10-06:00"/>
        <s v="2020-07-10-07:00"/>
        <s v="2020-07-10-08:00"/>
        <s v="2020-09-03-03:00"/>
        <s v="2020-09-03-04:00"/>
        <s v="2020-09-03-05:00"/>
        <s v="2020-09-03-06:00"/>
        <s v="2020-09-03-07:00"/>
        <s v="2020-09-03-08:00"/>
        <s v="2020-09-03-09:00"/>
        <s v="2020-09-03-10:00"/>
        <s v="2020-09-03-11:00"/>
        <s v="2020-09-03-12:00"/>
        <s v="2020-09-03-13:00"/>
        <s v="2020-09-03-14:00"/>
        <s v="2020-09-03-15:00"/>
        <s v="2020-09-03-16:00"/>
        <s v="2020-09-03-17:00"/>
        <s v="2020-09-03-18:00"/>
        <s v="2020-09-03-19:00"/>
        <s v="2020-09-03-20:00"/>
        <s v="2020-09-03-21:00"/>
        <s v="2020-09-03-22:00"/>
        <s v="2020-09-03-23:00"/>
        <s v="2020-09-04-00:00"/>
        <s v="2020-09-04-01:00"/>
        <s v="2020-09-04-02:00"/>
        <s v="2020-09-04-03:00"/>
        <s v="2020-09-04-04:00"/>
        <s v="2020-09-04-05:00"/>
        <s v="2020-09-04-06:00"/>
        <s v="2020-09-04-07:00"/>
        <s v="2020-09-04-08:00"/>
        <s v="2020-09-04-09:00"/>
        <s v="2020-09-04-10:00"/>
        <s v="2020-09-04-11:00"/>
        <s v="2020-09-04-12:00"/>
        <s v="2020-09-04-13:00"/>
        <s v="2020-09-04-14:00"/>
        <s v="2020-09-04-15:00"/>
        <s v="2020-09-04-16:00"/>
        <s v="2020-09-06-17:00"/>
        <s v="2020-09-06-18:00"/>
        <s v="2020-09-06-19:00"/>
        <s v="2020-09-06-20:00"/>
        <s v="2020-09-06-21:00"/>
        <s v="2020-09-06-22:00"/>
        <s v="2020-09-06-23:00"/>
        <s v="2020-09-07-00:00"/>
        <s v="2020-09-07-01:00"/>
        <s v="2020-09-07-02:00"/>
        <s v="2020-09-07-03:00"/>
        <s v="2020-09-07-04:00"/>
        <s v="2020-09-07-05:00"/>
        <s v="2020-09-07-06:00"/>
        <s v="2020-09-07-07:00"/>
        <s v="2020-09-07-08:00"/>
        <s v="2020-09-07-09:00"/>
        <s v="2020-09-07-10:00"/>
        <s v="2020-09-07-11:00"/>
        <s v="2020-09-07-12:00"/>
        <s v="2020-09-07-13:00"/>
        <s v="2020-09-07-14:00"/>
        <s v="2020-09-07-15:00"/>
        <s v="2020-09-07-16:00"/>
        <s v="2020-10-30-11:00"/>
        <s v="2020-10-30-12:00"/>
        <s v="2020-10-30-13:00"/>
        <s v="2020-10-30-14:00"/>
        <s v="2020-10-30-15:00"/>
        <s v="2020-11-01-17:00"/>
        <s v="2020-11-01-18:00"/>
        <s v="2020-11-01-19:00"/>
        <s v="2020-11-01-20:00"/>
        <s v="2020-11-01-21:00"/>
        <s v="2020-11-01-22:00"/>
        <s v="2020-11-01-23:00"/>
        <s v="2020-11-02-00:00"/>
        <s v="2020-11-02-01:00"/>
        <s v="2020-11-02-02:00"/>
        <s v="2020-11-02-03:00"/>
        <s v="2020-11-02-04:00"/>
        <s v="2020-11-02-05:00"/>
        <s v="2020-11-02-06:00"/>
        <s v="2020-11-02-07:00"/>
        <s v="2020-11-02-08:00"/>
        <s v="2020-11-02-09:00"/>
        <s v="2020-11-02-10:00"/>
        <s v="2020-11-02-11:00"/>
        <s v="2020-11-02-12:00"/>
        <s v="2020-11-02-13:00"/>
        <s v="2020-11-02-14:00"/>
        <s v="2020-11-02-15:00"/>
        <s v="2020-11-02-16:00"/>
        <s v="2020-11-02-17:00"/>
        <s v="2020-11-02-18:00"/>
        <s v="2020-11-02-19:00"/>
        <s v="2020-11-02-20:00"/>
        <s v="2020-11-02-21:00"/>
        <s v="2020-11-02-22:00"/>
        <s v="2020-11-02-23:00"/>
        <s v="2020-11-03-00:00"/>
        <s v="2020-11-03-01:00"/>
        <s v="2020-11-03-02:00"/>
        <s v="2020-11-03-03:00"/>
        <s v="2020-11-03-04:00"/>
        <s v="2020-11-03-05:00"/>
        <s v="2020-11-03-06:00"/>
        <s v="2020-11-03-07:00"/>
        <s v="2020-11-03-08:00"/>
        <s v="2020-11-03-09:00"/>
        <s v="2020-11-03-10:00"/>
        <s v="2020-11-03-11:00"/>
        <s v="2020-11-03-12:00"/>
        <s v="2020-11-03-13:00"/>
        <s v="2020-11-03-14:00"/>
        <s v="2020-11-03-15:00"/>
        <s v="2020-11-03-16:00"/>
        <s v="2020-11-03-17:00"/>
        <s v="2020-11-03-18:00"/>
        <s v="2020-11-03-19:00"/>
        <s v="2020-11-03-20:00"/>
        <s v="2020-11-03-21:00"/>
        <s v="2020-11-03-22:00"/>
        <s v="2020-11-03-23:00"/>
        <s v="2020-11-04-00:00"/>
        <s v="2020-11-04-01:00"/>
        <s v="2020-12-30-05:00"/>
        <s v="2020-12-30-06:00"/>
        <s v="2020-12-30-07:00"/>
        <s v="2020-12-30-08:00"/>
        <s v="2020-12-30-09:00"/>
        <s v="2020-12-30-10:00"/>
        <s v="2020-12-30-11:00"/>
        <s v="2020-12-30-12:00"/>
        <s v="2020-12-30-13:00"/>
        <s v="2020-12-30-14:00"/>
        <s v="2020-12-30-15:00"/>
        <s v="2020-12-30-16:00"/>
        <s v="2020-12-30-17:00"/>
        <s v="2020-12-30-18:00"/>
        <s v="2020-12-30-19:00"/>
        <s v="2020-12-30-20:00"/>
        <s v="2020-12-30-21:00"/>
        <s v="2020-12-30-22:00"/>
        <s v="2020-12-30-23:00"/>
        <s v="2020-12-31-00:00"/>
        <s v="2020-12-31-01:00"/>
        <s v="2020-12-31-02:00"/>
        <s v="2020-12-31-03:00"/>
        <s v="2020-12-31-04:00"/>
        <s v="2020-12-31-05:00"/>
        <s v="2020-12-31-06:00"/>
        <s v="2020-12-31-07:00"/>
        <s v="2020-12-31-08:00"/>
        <s v="2020-12-31-09:00"/>
        <s v="2020-12-31-10:00"/>
        <s v="2020-12-31-11:00"/>
        <s v="2020-12-31-12:00"/>
        <s v="2020-12-31-13:00"/>
        <s v="2020-12-31-14:00"/>
        <s v="2020-12-31-15:00"/>
        <s v="2020-12-31-16:00"/>
        <s v="2021-01-03-17:00"/>
        <s v="2021-01-03-18:00"/>
        <s v="2021-01-03-19:00"/>
        <s v="2021-01-03-20:00"/>
        <s v="2021-01-03-21:00"/>
        <s v="2021-01-03-22:00"/>
        <s v="2021-01-03-23:00"/>
        <s v="2021-01-04-00:00"/>
        <s v="2021-01-04-01:00"/>
        <s v="2021-01-04-02:00"/>
        <s v="2021-01-04-03:00"/>
        <s v="2021-01-04-04:00"/>
        <s v="2021-01-04-05:00"/>
        <s v="2021-01-04-06:00"/>
        <s v="2021-01-04-07:00"/>
        <s v="2021-01-04-08:00"/>
        <s v="2021-01-04-09:00"/>
        <s v="2021-01-04-10:00"/>
        <s v="2021-01-04-11:00"/>
        <s v="2021-01-04-12:00"/>
        <s v="2021-01-04-13:00"/>
        <s v="2021-01-04-14:00"/>
        <s v="2021-01-04-15:00"/>
        <s v="2021-01-04-16:00"/>
        <s v="2021-01-04-17:00"/>
        <s v="2021-01-04-18:00"/>
        <s v="2021-02-26-13:00"/>
        <s v="2021-02-26-14:00"/>
        <s v="2021-02-26-15:00"/>
        <s v="2021-02-26-16:00"/>
        <s v="2021-02-28-17:00"/>
        <s v="2021-02-28-18:00"/>
        <s v="2021-02-28-19:00"/>
        <s v="2021-02-28-20:00"/>
        <s v="2021-02-28-21:00"/>
        <s v="2021-02-28-22:00"/>
        <s v="2021-02-28-23:00"/>
        <s v="2021-03-01-00:00"/>
        <s v="2021-03-01-01:00"/>
        <s v="2021-03-01-02:00"/>
        <s v="2021-03-01-03:00"/>
        <s v="2021-03-01-04:00"/>
        <s v="2021-03-01-05:00"/>
        <s v="2021-03-01-06:00"/>
        <s v="2021-03-01-07:00"/>
        <s v="2021-03-01-08:00"/>
        <s v="2021-03-01-09:00"/>
        <s v="2021-03-01-10:00"/>
        <s v="2021-03-01-11:00"/>
        <s v="2021-03-01-12:00"/>
        <s v="2021-03-01-13:00"/>
        <s v="2021-03-01-14:00"/>
        <s v="2021-03-01-15:00"/>
        <s v="2021-03-01-16:00"/>
        <s v="2021-03-01-17:00"/>
        <s v="2021-03-01-18:00"/>
        <s v="2021-03-01-19:00"/>
        <s v="2021-03-01-20:00"/>
        <s v="2021-03-01-21:00"/>
        <s v="2021-03-01-22:00"/>
        <s v="2021-03-01-23:00"/>
        <s v="2021-03-02-00:00"/>
        <s v="2021-03-02-01:00"/>
        <s v="2021-03-02-02:00"/>
        <s v="2021-03-02-03:00"/>
        <s v="2021-03-02-04:00"/>
        <s v="2021-03-02-05:00"/>
        <s v="2021-03-02-06:00"/>
        <s v="2021-03-02-07:00"/>
        <s v="2021-03-02-08:00"/>
        <s v="2021-03-02-09:00"/>
        <s v="2021-03-02-10:00"/>
        <s v="2021-03-02-11:00"/>
        <s v="2021-03-02-12:00"/>
        <s v="2021-03-02-13:00"/>
        <s v="2021-03-02-14:00"/>
        <s v="2021-03-02-15:00"/>
        <s v="2021-03-02-16:00"/>
        <s v="2021-03-02-17:00"/>
        <s v="2021-03-02-18:00"/>
        <s v="2021-03-02-19:00"/>
        <s v="2021-03-02-20:00"/>
        <s v="2021-03-02-21:00"/>
        <s v="2021-03-02-22:00"/>
        <s v="2021-03-02-23:00"/>
        <s v="2021-03-03-00:00"/>
        <s v="2021-03-03-01:00"/>
        <s v="2021-03-03-02:00"/>
        <s v="2021-04-27-00:00"/>
        <s v="2021-04-27-01:00"/>
        <s v="2021-04-27-02:00"/>
        <s v="2021-04-27-03:00"/>
        <s v="2021-04-27-04:00"/>
        <s v="2021-04-27-05:00"/>
        <s v="2021-04-27-06:00"/>
        <s v="2021-04-27-07:00"/>
        <s v="2021-04-27-08:00"/>
        <s v="2021-04-27-09:00"/>
        <s v="2021-04-27-10:00"/>
        <s v="2021-04-27-11:00"/>
        <s v="2021-04-27-12:00"/>
        <s v="2021-04-27-13:00"/>
        <s v="2021-04-27-14:00"/>
        <s v="2021-04-27-15:00"/>
        <s v="2021-04-27-16:00"/>
        <s v="2021-04-27-17:00"/>
        <s v="2021-04-27-18:00"/>
        <s v="2021-04-27-19:00"/>
        <s v="2021-04-27-20:00"/>
        <s v="2021-04-27-21:00"/>
        <s v="2021-04-27-22:00"/>
        <s v="2021-04-27-23:00"/>
        <s v="2021-04-28-00:00"/>
        <s v="2021-04-28-01:00"/>
        <s v="2021-04-28-02:00"/>
        <s v="2021-04-28-03:00"/>
        <s v="2021-04-28-04:00"/>
        <s v="2021-04-28-05:00"/>
        <s v="2021-04-28-06:00"/>
        <s v="2021-04-28-07:00"/>
        <s v="2021-04-28-08:00"/>
        <s v="2021-04-28-09:00"/>
        <s v="2021-04-28-10:00"/>
        <s v="2021-04-28-11:00"/>
        <s v="2021-04-28-12:00"/>
        <s v="2021-04-28-13:00"/>
        <s v="2021-04-28-14:00"/>
        <s v="2021-04-28-15:00"/>
        <s v="2021-04-28-16:00"/>
        <s v="2021-04-28-17:00"/>
        <s v="2021-04-28-18:00"/>
        <s v="2021-04-28-19:00"/>
        <s v="2021-04-28-20:00"/>
        <s v="2021-04-28-21:00"/>
        <s v="2021-04-28-22:00"/>
        <s v="2021-04-28-23:00"/>
        <s v="2021-04-29-00:00"/>
        <s v="2021-04-29-01:00"/>
        <s v="2021-04-29-02:00"/>
        <s v="2021-04-29-03:00"/>
        <s v="2021-04-29-04:00"/>
        <s v="2021-04-29-05:00"/>
        <s v="2021-04-29-06:00"/>
        <s v="2021-04-29-07:00"/>
        <s v="2021-04-29-08:00"/>
        <s v="2021-04-29-09:00"/>
        <s v="2021-04-29-10:00"/>
        <s v="2021-04-29-11:00"/>
        <s v="2021-04-29-12:00"/>
        <s v="2021-04-29-13:00"/>
        <s v="2021-06-24-05:00"/>
        <s v="2021-06-24-06:00"/>
        <s v="2021-06-24-07:00"/>
        <s v="2021-06-24-08:00"/>
        <s v="2021-06-24-09:00"/>
        <s v="2021-06-24-10:00"/>
        <s v="2021-06-24-11:00"/>
        <s v="2021-06-24-12:00"/>
        <s v="2021-06-24-13:00"/>
        <s v="2021-06-24-14:00"/>
        <s v="2021-06-24-15:00"/>
        <s v="2021-06-24-16:00"/>
        <s v="2021-06-24-17:00"/>
        <s v="2021-06-24-18:00"/>
        <s v="2021-06-24-19:00"/>
        <s v="2021-06-24-20:00"/>
        <s v="2021-06-24-21:00"/>
        <s v="2021-06-24-22:00"/>
        <s v="2021-06-24-23:00"/>
        <s v="2021-06-25-00:00"/>
        <s v="2021-06-25-01:00"/>
        <s v="2021-06-25-02:00"/>
        <s v="2021-06-25-03:00"/>
        <s v="2021-06-25-04:00"/>
        <s v="2021-06-25-05:00"/>
        <s v="2021-06-25-06:00"/>
        <s v="2021-06-25-07:00"/>
        <s v="2021-06-25-08:00"/>
        <s v="2021-06-25-09:00"/>
        <s v="2021-06-25-10:00"/>
        <s v="2021-06-25-11:00"/>
        <s v="2021-06-25-12:00"/>
        <s v="2021-06-25-13:00"/>
        <s v="2021-06-25-14:00"/>
        <s v="2021-06-25-15:00"/>
        <s v="2021-06-25-16:00"/>
        <s v="2021-06-27-17:00"/>
        <s v="2021-06-27-18:00"/>
        <s v="2021-06-27-19:00"/>
        <s v="2021-06-27-20:00"/>
        <s v="2021-06-27-21:00"/>
        <s v="2021-06-27-22:00"/>
        <s v="2021-06-27-23:00"/>
        <s v="2021-06-28-00:00"/>
        <s v="2021-06-28-01:00"/>
        <s v="2021-06-28-02:00"/>
        <s v="2021-06-28-03:00"/>
        <s v="2021-06-28-04:00"/>
        <s v="2021-06-28-05:00"/>
        <s v="2021-06-28-06:00"/>
        <s v="2021-06-28-07:00"/>
        <s v="2021-06-28-08:00"/>
        <s v="2021-06-28-09:00"/>
        <s v="2021-06-28-10:00"/>
        <s v="2021-06-28-11:00"/>
        <s v="2021-06-28-12:00"/>
        <s v="2021-06-28-13:00"/>
        <s v="2021-06-28-14:00"/>
        <s v="2021-06-28-15:00"/>
        <s v="2021-06-28-16:00"/>
        <s v="2021-06-28-17:00"/>
        <s v="2021-06-28-18:00"/>
        <s v="2021-08-20-14:00"/>
        <s v="2021-08-20-15:00"/>
        <s v="2021-08-20-16:00"/>
        <s v="2021-08-22-17:00"/>
        <s v="2021-08-22-18:00"/>
        <s v="2021-08-22-19:00"/>
        <s v="2021-08-22-20:00"/>
        <s v="2021-08-22-21:00"/>
        <s v="2021-08-22-22:00"/>
        <s v="2021-08-22-23:00"/>
        <s v="2021-08-23-00:00"/>
        <s v="2021-08-23-01:00"/>
        <s v="2021-08-23-02:00"/>
        <s v="2021-08-23-03:00"/>
        <s v="2021-08-23-04:00"/>
        <s v="2021-08-23-05:00"/>
        <s v="2021-08-23-06:00"/>
        <s v="2021-08-23-07:00"/>
        <s v="2021-08-23-08:00"/>
        <s v="2021-08-23-09:00"/>
        <s v="2021-08-23-10:00"/>
        <s v="2021-08-23-11:00"/>
        <s v="2021-08-23-12:00"/>
        <s v="2021-08-23-13:00"/>
        <s v="2021-08-23-14:00"/>
        <s v="2021-08-23-15:00"/>
        <s v="2021-08-23-16:00"/>
        <s v="2021-08-23-17:00"/>
        <s v="2021-08-23-18:00"/>
        <s v="2021-08-23-19:00"/>
        <s v="2021-08-23-20:00"/>
        <s v="2021-08-23-21:00"/>
        <s v="2021-08-23-22:00"/>
        <s v="2021-08-23-23:00"/>
        <s v="2021-08-24-00:00"/>
        <s v="2021-08-24-01:00"/>
        <s v="2021-08-24-02:00"/>
        <s v="2021-08-24-03:00"/>
        <s v="2021-08-24-04:00"/>
        <s v="2021-08-24-05:00"/>
        <s v="2021-08-24-06:00"/>
        <s v="2021-08-24-07:00"/>
        <s v="2021-08-24-08:00"/>
        <s v="2021-08-24-09:00"/>
        <s v="2021-08-24-10:00"/>
        <s v="2021-08-24-11:00"/>
        <s v="2021-08-24-12:00"/>
        <s v="2021-08-24-13:00"/>
        <s v="2021-08-24-14:00"/>
        <s v="2021-08-24-15:00"/>
        <s v="2021-08-24-16:00"/>
        <s v="2021-08-24-17:00"/>
        <s v="2021-08-24-18:00"/>
        <s v="2021-08-24-19:00"/>
        <s v="2021-08-24-20:00"/>
        <s v="2021-08-24-21:00"/>
        <s v="2021-08-24-22:00"/>
        <s v="2021-08-24-23:00"/>
        <s v="2021-08-25-00:00"/>
        <s v="2021-08-25-01:00"/>
        <s v="2021-08-25-02:00"/>
        <s v="2021-08-25-03:00"/>
        <s v="2021-10-18-22:00"/>
        <s v="2021-10-18-23:00"/>
        <s v="2021-10-19-00:00"/>
        <s v="2021-10-19-01:00"/>
        <s v="2021-10-19-02:00"/>
        <s v="2021-10-19-03:00"/>
        <s v="2021-10-19-04:00"/>
        <s v="2021-10-19-05:00"/>
        <s v="2021-10-19-06:00"/>
        <s v="2021-10-19-07:00"/>
        <s v="2021-10-19-08:00"/>
        <s v="2021-10-19-09:00"/>
        <s v="2021-10-19-10:00"/>
        <s v="2021-10-19-11:00"/>
        <s v="2021-10-19-12:00"/>
        <s v="2021-10-19-13:00"/>
        <s v="2021-10-19-14:00"/>
        <s v="2021-10-19-15:00"/>
        <s v="2021-10-19-16:00"/>
        <s v="2021-10-19-17:00"/>
        <s v="2021-10-19-18:00"/>
        <s v="2021-10-19-19:00"/>
        <s v="2021-10-19-20:00"/>
        <s v="2021-10-19-21:00"/>
        <s v="2021-10-19-22:00"/>
        <s v="2021-10-19-23:00"/>
        <s v="2021-10-20-00:00"/>
        <s v="2021-10-20-01:00"/>
        <s v="2021-10-20-02:00"/>
        <s v="2021-10-20-03:00"/>
        <s v="2021-10-20-04:00"/>
        <s v="2021-10-20-05:00"/>
        <s v="2021-10-20-06:00"/>
        <s v="2021-10-20-07:00"/>
        <s v="2021-10-20-08:00"/>
        <s v="2021-10-20-09:00"/>
        <s v="2021-10-20-10:00"/>
        <s v="2021-10-20-11:00"/>
        <s v="2021-10-20-12:00"/>
        <s v="2021-10-20-13:00"/>
        <s v="2021-10-20-14:00"/>
        <s v="2021-10-20-15:00"/>
        <s v="2021-10-20-16:00"/>
        <s v="2021-10-20-17:00"/>
        <s v="2021-10-20-18:00"/>
        <s v="2021-10-20-19:00"/>
        <s v="2021-10-20-20:00"/>
        <s v="2021-10-20-21:00"/>
        <s v="2021-10-20-22:00"/>
        <s v="2021-10-20-23:00"/>
        <s v="2021-10-21-00:00"/>
        <s v="2021-10-21-01:00"/>
        <s v="2021-10-21-02:00"/>
        <s v="2021-10-21-03:00"/>
        <s v="2021-10-21-04:00"/>
        <s v="2021-10-21-05:00"/>
        <s v="2021-10-21-06:00"/>
        <s v="2021-10-21-07:00"/>
        <s v="2021-10-21-08:00"/>
        <s v="2021-10-21-09:00"/>
        <s v="2021-10-21-10:00"/>
        <s v="2021-10-21-11:00"/>
        <s v="2020-01-20-04:00"/>
        <s v="2020-01-20-05:00"/>
        <s v="2020-01-20-06:00"/>
        <s v="2020-01-20-07:00"/>
        <s v="2020-01-20-08:00"/>
        <s v="2020-01-20-09:00"/>
        <s v="2020-01-20-10:00"/>
        <s v="2020-01-20-11:00"/>
        <s v="2020-01-20-12:00"/>
        <s v="2020-01-20-13:00"/>
        <s v="2020-01-20-14:00"/>
        <s v="2020-01-20-15:00"/>
        <s v="2020-01-20-16:00"/>
        <s v="2020-01-20-17:00"/>
        <s v="2020-01-20-18:00"/>
        <s v="2020-01-20-19:00"/>
        <s v="2020-01-20-20:00"/>
        <s v="2020-01-20-21:00"/>
        <s v="2020-01-20-22:00"/>
        <s v="2020-01-20-23:00"/>
        <s v="2020-01-21-00:00"/>
        <s v="2020-01-21-01:00"/>
        <s v="2020-01-21-02:00"/>
        <s v="2020-01-21-03:00"/>
        <s v="2020-01-21-04:00"/>
        <s v="2020-01-21-05:00"/>
        <s v="2020-01-21-06:00"/>
        <s v="2020-01-21-07:00"/>
        <s v="2020-01-21-08:00"/>
        <s v="2020-01-21-09:00"/>
        <s v="2020-01-21-10:00"/>
        <s v="2020-01-21-11:00"/>
        <s v="2020-01-21-12:00"/>
        <s v="2020-01-21-13:00"/>
        <s v="2020-01-21-14:00"/>
        <s v="2020-01-21-15:00"/>
        <s v="2020-01-21-16:00"/>
        <s v="2020-01-21-17:00"/>
        <s v="2020-01-21-18:00"/>
        <s v="2020-01-21-19:00"/>
        <s v="2020-01-21-20:00"/>
        <s v="2020-01-21-21:00"/>
        <s v="2020-01-21-22:00"/>
        <s v="2020-01-21-23:00"/>
        <s v="2020-01-22-00:00"/>
        <s v="2020-01-22-01:00"/>
        <s v="2020-01-22-02:00"/>
        <s v="2020-01-22-03:00"/>
        <s v="2020-01-22-04:00"/>
        <s v="2020-01-22-05:00"/>
        <s v="2020-01-22-06:00"/>
        <s v="2020-01-22-07:00"/>
        <s v="2020-01-22-08:00"/>
        <s v="2020-01-22-09:00"/>
        <s v="2020-01-22-10:00"/>
        <s v="2020-01-22-11:00"/>
        <s v="2020-01-22-12:00"/>
        <s v="2020-01-22-13:00"/>
        <s v="2020-01-22-14:00"/>
        <s v="2020-01-22-15:00"/>
        <s v="2020-01-22-16:00"/>
        <s v="2020-01-22-17:00"/>
        <s v="2020-01-22-18:00"/>
        <s v="2020-03-17-13:00"/>
        <s v="2020-03-17-14:00"/>
        <s v="2020-03-17-15:00"/>
        <s v="2020-03-17-16:00"/>
        <s v="2020-03-17-17:00"/>
        <s v="2020-03-17-18:00"/>
        <s v="2020-03-17-19:00"/>
        <s v="2020-03-17-20:00"/>
        <s v="2020-03-17-21:00"/>
        <s v="2020-03-17-22:00"/>
        <s v="2020-03-17-23:00"/>
        <s v="2020-03-18-00:00"/>
        <s v="2020-03-18-01:00"/>
        <s v="2020-03-18-02:00"/>
        <s v="2020-03-18-03:00"/>
        <s v="2020-03-18-04:00"/>
        <s v="2020-03-18-05:00"/>
        <s v="2020-03-18-06:00"/>
        <s v="2020-03-18-07:00"/>
        <s v="2020-03-18-08:00"/>
        <s v="2020-03-18-09:00"/>
        <s v="2020-03-18-10:00"/>
        <s v="2020-03-18-11:00"/>
        <s v="2020-03-18-12:00"/>
        <s v="2020-03-18-13:00"/>
        <s v="2020-03-18-14:00"/>
        <s v="2020-03-18-15:00"/>
        <s v="2020-03-18-16:00"/>
        <s v="2020-03-18-17:00"/>
        <s v="2020-03-18-18:00"/>
        <s v="2020-03-18-19:00"/>
        <s v="2020-03-18-20:00"/>
        <s v="2020-03-18-21:00"/>
        <s v="2020-03-18-22:00"/>
        <s v="2020-03-18-23:00"/>
        <s v="2020-03-19-00:00"/>
        <s v="2020-03-19-01:00"/>
        <s v="2020-03-19-02:00"/>
        <s v="2020-03-19-03:00"/>
        <s v="2020-03-19-04:00"/>
        <s v="2020-03-19-05:00"/>
        <s v="2020-03-19-06:00"/>
        <s v="2020-03-19-07:00"/>
        <s v="2020-03-19-08:00"/>
        <s v="2020-03-19-09:00"/>
        <s v="2020-03-19-10:00"/>
        <s v="2020-03-19-11:00"/>
        <s v="2020-03-19-12:00"/>
        <s v="2020-03-19-13:00"/>
        <s v="2020-03-19-14:00"/>
        <s v="2020-03-19-15:00"/>
        <s v="2020-03-19-16:00"/>
        <s v="2020-03-19-17:00"/>
        <s v="2020-03-19-18:00"/>
        <s v="2020-03-19-19:00"/>
        <s v="2020-03-19-20:00"/>
        <s v="2020-03-19-21:00"/>
        <s v="2020-03-19-22:00"/>
        <s v="2020-03-19-23:00"/>
        <s v="2020-03-20-00:00"/>
        <s v="2020-03-20-01:00"/>
        <s v="2020-03-20-02:00"/>
        <s v="2020-05-13-23:00"/>
        <s v="2020-05-14-00:00"/>
        <s v="2020-05-14-01:00"/>
        <s v="2020-05-14-02:00"/>
        <s v="2020-05-14-03:00"/>
        <s v="2020-05-14-04:00"/>
        <s v="2020-05-14-05:00"/>
        <s v="2020-05-14-06:00"/>
        <s v="2020-05-14-07:00"/>
        <s v="2020-05-14-08:00"/>
        <s v="2020-05-14-09:00"/>
        <s v="2020-05-14-10:00"/>
        <s v="2020-05-14-11:00"/>
        <s v="2020-05-14-12:00"/>
        <s v="2020-05-14-13:00"/>
        <s v="2020-05-14-14:00"/>
        <s v="2020-05-14-15:00"/>
        <s v="2020-05-14-16:00"/>
        <s v="2020-05-14-17:00"/>
        <s v="2020-05-14-18:00"/>
        <s v="2020-05-14-19:00"/>
        <s v="2020-05-14-20:00"/>
        <s v="2020-05-14-21:00"/>
        <s v="2020-05-14-22:00"/>
        <s v="2020-05-14-23:00"/>
        <s v="2020-05-15-00:00"/>
        <s v="2020-05-15-01:00"/>
        <s v="2020-05-15-02:00"/>
        <s v="2020-05-15-03:00"/>
        <s v="2020-05-15-04:00"/>
        <s v="2020-05-15-05:00"/>
        <s v="2020-05-15-06:00"/>
        <s v="2020-05-15-07:00"/>
        <s v="2020-05-15-08:00"/>
        <s v="2020-05-15-09:00"/>
        <s v="2020-05-15-10:00"/>
        <s v="2020-05-15-11:00"/>
        <s v="2020-05-15-12:00"/>
        <s v="2020-05-15-13:00"/>
        <s v="2020-05-15-14:00"/>
        <s v="2020-05-15-15:00"/>
        <s v="2020-05-15-16:00"/>
        <s v="2020-05-17-17:00"/>
        <s v="2020-05-17-18:00"/>
        <s v="2020-05-17-19:00"/>
        <s v="2020-05-17-20:00"/>
        <s v="2020-05-17-21:00"/>
        <s v="2020-05-17-22:00"/>
        <s v="2020-05-17-23:00"/>
        <s v="2020-05-18-00:00"/>
        <s v="2020-05-18-01:00"/>
        <s v="2020-05-18-02:00"/>
        <s v="2020-05-18-03:00"/>
        <s v="2020-05-18-04:00"/>
        <s v="2020-05-18-05:00"/>
        <s v="2020-05-18-06:00"/>
        <s v="2020-05-18-07:00"/>
        <s v="2020-05-18-08:00"/>
        <s v="2020-05-18-09:00"/>
        <s v="2020-05-18-10:00"/>
        <s v="2020-05-18-11:00"/>
        <s v="2020-05-18-12:00"/>
        <s v="2020-05-18-13:00"/>
        <s v="2020-07-10-09:00"/>
        <s v="2020-07-10-10:00"/>
        <s v="2020-07-10-11:00"/>
        <s v="2020-07-10-12:00"/>
        <s v="2020-07-10-13:00"/>
        <s v="2020-07-10-14:00"/>
        <s v="2020-07-10-15:00"/>
        <s v="2020-07-10-16:00"/>
        <s v="2020-07-12-17:00"/>
        <s v="2020-07-12-18:00"/>
        <s v="2020-07-12-19:00"/>
        <s v="2020-07-12-20:00"/>
        <s v="2020-07-12-21:00"/>
        <s v="2020-07-12-22:00"/>
        <s v="2020-07-12-23:00"/>
        <s v="2020-07-13-00:00"/>
        <s v="2020-07-13-01:00"/>
        <s v="2020-07-13-02:00"/>
        <s v="2020-07-13-03:00"/>
        <s v="2020-07-13-04:00"/>
        <s v="2020-07-13-05:00"/>
        <s v="2020-07-13-06:00"/>
        <s v="2020-07-13-07:00"/>
        <s v="2020-07-13-08:00"/>
        <s v="2020-07-13-09:00"/>
        <s v="2020-07-13-10:00"/>
        <s v="2020-07-13-11:00"/>
        <s v="2020-07-13-12:00"/>
        <s v="2020-07-13-13:00"/>
        <s v="2020-07-13-14:00"/>
        <s v="2020-07-13-15:00"/>
        <s v="2020-07-13-16:00"/>
        <s v="2020-07-13-17:00"/>
        <s v="2020-07-13-18:00"/>
        <s v="2020-07-13-19:00"/>
        <s v="2020-07-13-20:00"/>
        <s v="2020-07-13-21:00"/>
        <s v="2020-07-13-22:00"/>
        <s v="2020-07-13-23:00"/>
        <s v="2020-07-14-00:00"/>
        <s v="2020-07-14-01:00"/>
        <s v="2020-07-14-02:00"/>
        <s v="2020-07-14-03:00"/>
        <s v="2020-07-14-04:00"/>
        <s v="2020-07-14-05:00"/>
        <s v="2020-07-14-06:00"/>
        <s v="2020-07-14-07:00"/>
        <s v="2020-07-14-08:00"/>
        <s v="2020-07-14-09:00"/>
        <s v="2020-07-14-10:00"/>
        <s v="2020-07-14-11:00"/>
        <s v="2020-07-14-12:00"/>
        <s v="2020-07-14-13:00"/>
        <s v="2020-07-14-14:00"/>
        <s v="2020-07-14-15:00"/>
        <s v="2020-07-14-16:00"/>
        <s v="2020-07-14-17:00"/>
        <s v="2020-07-14-18:00"/>
        <s v="2020-07-14-19:00"/>
        <s v="2020-07-14-20:00"/>
        <s v="2020-07-14-21:00"/>
        <s v="2020-07-14-22:00"/>
        <s v="2020-09-07-17:00"/>
        <s v="2020-09-07-18:00"/>
        <s v="2020-09-07-19:00"/>
        <s v="2020-09-07-20:00"/>
        <s v="2020-09-07-21:00"/>
        <s v="2020-09-07-22:00"/>
        <s v="2020-09-07-23:00"/>
        <s v="2020-09-08-00:00"/>
        <s v="2020-09-08-01:00"/>
        <s v="2020-09-08-02:00"/>
        <s v="2020-09-08-03:00"/>
        <s v="2020-09-08-04:00"/>
        <s v="2020-09-08-05:00"/>
        <s v="2020-09-08-06:00"/>
        <s v="2020-09-08-07:00"/>
        <s v="2020-09-08-08:00"/>
        <s v="2020-09-08-09:00"/>
        <s v="2020-09-08-10:00"/>
        <s v="2020-09-08-11:00"/>
        <s v="2020-09-08-12:00"/>
        <s v="2020-09-08-13:00"/>
        <s v="2020-09-08-14:00"/>
        <s v="2020-09-08-15:00"/>
        <s v="2020-09-08-16:00"/>
        <s v="2020-09-08-17:00"/>
        <s v="2020-09-08-18:00"/>
        <s v="2020-09-08-19:00"/>
        <s v="2020-09-08-20:00"/>
        <s v="2020-09-08-21:00"/>
        <s v="2020-09-08-22:00"/>
        <s v="2020-09-08-23:00"/>
        <s v="2020-09-09-00:00"/>
        <s v="2020-09-09-01:00"/>
        <s v="2020-09-09-02:00"/>
        <s v="2020-09-09-03:00"/>
        <s v="2020-09-09-04:00"/>
        <s v="2020-09-09-05:00"/>
        <s v="2020-09-09-06:00"/>
        <s v="2020-09-09-07:00"/>
        <s v="2020-09-09-08:00"/>
        <s v="2020-09-09-09:00"/>
        <s v="2020-09-09-10:00"/>
        <s v="2020-09-09-11:00"/>
        <s v="2020-09-09-12:00"/>
        <s v="2020-09-09-13:00"/>
        <s v="2020-09-09-14:00"/>
        <s v="2020-09-09-15:00"/>
        <s v="2020-09-09-16:00"/>
        <s v="2020-09-09-17:00"/>
        <s v="2020-09-09-18:00"/>
        <s v="2020-09-09-19:00"/>
        <s v="2020-09-09-20:00"/>
        <s v="2020-09-09-21:00"/>
        <s v="2020-09-09-22:00"/>
        <s v="2020-09-09-23:00"/>
        <s v="2020-09-10-00:00"/>
        <s v="2020-09-10-01:00"/>
        <s v="2020-09-10-02:00"/>
        <s v="2020-09-10-03:00"/>
        <s v="2020-09-10-04:00"/>
        <s v="2020-09-10-05:00"/>
        <s v="2020-09-10-06:00"/>
        <s v="2020-11-04-02:00"/>
        <s v="2020-11-04-03:00"/>
        <s v="2020-11-04-04:00"/>
        <s v="2020-11-04-05:00"/>
        <s v="2020-11-04-06:00"/>
        <s v="2020-11-04-07:00"/>
        <s v="2020-11-04-08:00"/>
        <s v="2020-11-04-09:00"/>
        <s v="2020-11-04-10:00"/>
        <s v="2020-11-04-11:00"/>
        <s v="2020-11-04-12:00"/>
        <s v="2020-11-04-13:00"/>
        <s v="2020-11-04-14:00"/>
        <s v="2020-11-04-15:00"/>
        <s v="2020-11-04-16:00"/>
        <s v="2020-11-04-17:00"/>
        <s v="2020-11-04-18:00"/>
        <s v="2020-11-04-19:00"/>
        <s v="2020-11-04-20:00"/>
        <s v="2020-11-04-21:00"/>
        <s v="2020-11-04-22:00"/>
        <s v="2020-11-04-23:00"/>
        <s v="2020-11-05-00:00"/>
        <s v="2020-11-05-01:00"/>
        <s v="2020-11-05-02:00"/>
        <s v="2020-11-05-03:00"/>
        <s v="2020-11-05-04:00"/>
        <s v="2020-11-05-05:00"/>
        <s v="2020-11-05-06:00"/>
        <s v="2020-11-05-07:00"/>
        <s v="2020-11-05-08:00"/>
        <s v="2020-11-05-09:00"/>
        <s v="2020-11-05-10:00"/>
        <s v="2020-11-05-11:00"/>
        <s v="2020-11-05-12:00"/>
        <s v="2020-11-05-13:00"/>
        <s v="2020-11-05-14:00"/>
        <s v="2020-11-05-15:00"/>
        <s v="2020-11-05-16:00"/>
        <s v="2020-11-05-17:00"/>
        <s v="2020-11-05-18:00"/>
        <s v="2020-11-05-19:00"/>
        <s v="2020-11-05-20:00"/>
        <s v="2020-11-05-21:00"/>
        <s v="2020-11-05-22:00"/>
        <s v="2020-11-05-23:00"/>
        <s v="2020-11-06-00:00"/>
        <s v="2020-11-06-01:00"/>
        <s v="2020-11-06-02:00"/>
        <s v="2020-11-06-03:00"/>
        <s v="2020-11-06-04:00"/>
        <s v="2020-11-06-05:00"/>
        <s v="2020-11-06-06:00"/>
        <s v="2020-11-06-07:00"/>
        <s v="2020-11-06-08:00"/>
        <s v="2020-11-06-09:00"/>
        <s v="2020-11-06-10:00"/>
        <s v="2020-11-06-11:00"/>
        <s v="2020-11-06-12:00"/>
        <s v="2020-11-06-13:00"/>
        <s v="2020-11-06-14:00"/>
        <s v="2020-11-06-15:00"/>
        <s v="2021-01-04-19:00"/>
        <s v="2021-01-04-20:00"/>
        <s v="2021-01-04-21:00"/>
        <s v="2021-01-04-22:00"/>
        <s v="2021-01-04-23:00"/>
        <s v="2021-01-05-00:00"/>
        <s v="2021-01-05-01:00"/>
        <s v="2021-01-05-02:00"/>
        <s v="2021-01-05-03:00"/>
        <s v="2021-01-05-04:00"/>
        <s v="2021-01-05-05:00"/>
        <s v="2021-01-05-06:00"/>
        <s v="2021-01-05-07:00"/>
        <s v="2021-01-05-08:00"/>
        <s v="2021-01-05-09:00"/>
        <s v="2021-01-05-10:00"/>
        <s v="2021-01-05-11:00"/>
        <s v="2021-01-05-12:00"/>
        <s v="2021-01-05-13:00"/>
        <s v="2021-01-05-14:00"/>
        <s v="2021-01-05-15:00"/>
        <s v="2021-01-05-16:00"/>
        <s v="2021-01-05-17:00"/>
        <s v="2021-01-05-18:00"/>
        <s v="2021-01-05-19:00"/>
        <s v="2021-01-05-20:00"/>
        <s v="2021-01-05-21:00"/>
        <s v="2021-01-05-22:00"/>
        <s v="2021-01-05-23:00"/>
        <s v="2021-01-06-00:00"/>
        <s v="2021-01-06-01:00"/>
        <s v="2021-01-06-02:00"/>
        <s v="2021-01-06-03:00"/>
        <s v="2021-01-06-04:00"/>
        <s v="2021-01-06-05:00"/>
        <s v="2021-01-06-06:00"/>
        <s v="2021-01-06-07:00"/>
        <s v="2021-01-06-08:00"/>
        <s v="2021-01-06-09:00"/>
        <s v="2021-01-06-10:00"/>
        <s v="2021-01-06-11:00"/>
        <s v="2021-01-06-12:00"/>
        <s v="2021-01-06-13:00"/>
        <s v="2021-01-06-14:00"/>
        <s v="2021-01-06-15:00"/>
        <s v="2021-01-06-16:00"/>
        <s v="2021-01-06-17:00"/>
        <s v="2021-01-06-18:00"/>
        <s v="2021-01-06-19:00"/>
        <s v="2021-01-06-20:00"/>
        <s v="2021-01-06-21:00"/>
        <s v="2021-01-06-22:00"/>
        <s v="2021-01-06-23:00"/>
        <s v="2021-01-07-00:00"/>
        <s v="2021-01-07-01:00"/>
        <s v="2021-01-07-02:00"/>
        <s v="2021-01-07-03:00"/>
        <s v="2021-01-07-04:00"/>
        <s v="2021-01-07-05:00"/>
        <s v="2021-01-07-06:00"/>
        <s v="2021-01-07-07:00"/>
        <s v="2021-01-07-08:00"/>
        <s v="2021-03-03-03:00"/>
        <s v="2021-03-03-04:00"/>
        <s v="2021-03-03-05:00"/>
        <s v="2021-03-03-06:00"/>
        <s v="2021-03-03-07:00"/>
        <s v="2021-03-03-08:00"/>
        <s v="2021-03-03-09:00"/>
        <s v="2021-03-03-10:00"/>
        <s v="2021-03-03-11:00"/>
        <s v="2021-03-03-12:00"/>
        <s v="2021-03-03-13:00"/>
        <s v="2021-03-03-14:00"/>
        <s v="2021-03-03-15:00"/>
        <s v="2021-03-03-16:00"/>
        <s v="2021-03-03-17:00"/>
        <s v="2021-03-03-18:00"/>
        <s v="2021-03-03-19:00"/>
        <s v="2021-03-03-20:00"/>
        <s v="2021-03-03-21:00"/>
        <s v="2021-03-03-22:00"/>
        <s v="2021-03-03-23:00"/>
        <s v="2021-03-04-00:00"/>
        <s v="2021-03-04-01:00"/>
        <s v="2021-03-04-02:00"/>
        <s v="2021-03-04-03:00"/>
        <s v="2021-03-04-04:00"/>
        <s v="2021-03-04-05:00"/>
        <s v="2021-03-04-06:00"/>
        <s v="2021-03-04-07:00"/>
        <s v="2021-03-04-08:00"/>
        <s v="2021-03-04-09:00"/>
        <s v="2021-03-04-10:00"/>
        <s v="2021-03-04-11:00"/>
        <s v="2021-03-04-12:00"/>
        <s v="2021-03-04-13:00"/>
        <s v="2021-03-04-14:00"/>
        <s v="2021-03-04-15:00"/>
        <s v="2021-03-04-16:00"/>
        <s v="2021-03-04-17:00"/>
        <s v="2021-03-04-18:00"/>
        <s v="2021-03-04-19:00"/>
        <s v="2021-03-04-20:00"/>
        <s v="2021-03-04-21:00"/>
        <s v="2021-03-04-22:00"/>
        <s v="2021-03-04-23:00"/>
        <s v="2021-03-05-00:00"/>
        <s v="2021-03-05-01:00"/>
        <s v="2021-03-05-02:00"/>
        <s v="2021-03-05-03:00"/>
        <s v="2021-03-05-04:00"/>
        <s v="2021-03-05-05:00"/>
        <s v="2021-03-05-06:00"/>
        <s v="2021-03-05-07:00"/>
        <s v="2021-03-05-08:00"/>
        <s v="2021-03-05-09:00"/>
        <s v="2021-03-05-10:00"/>
        <s v="2021-03-05-11:00"/>
        <s v="2021-03-05-12:00"/>
        <s v="2021-03-05-13:00"/>
        <s v="2021-03-05-14:00"/>
        <s v="2021-03-05-15:00"/>
        <s v="2021-03-05-16:00"/>
        <s v="2021-04-29-14:00"/>
        <s v="2021-04-29-15:00"/>
        <s v="2021-04-29-16:00"/>
        <s v="2021-04-29-17:00"/>
        <s v="2021-04-29-18:00"/>
        <s v="2021-04-29-19:00"/>
        <s v="2021-04-29-20:00"/>
        <s v="2021-04-29-21:00"/>
        <s v="2021-04-29-22:00"/>
        <s v="2021-04-29-23:00"/>
        <s v="2021-04-30-00:00"/>
        <s v="2021-04-30-01:00"/>
        <s v="2021-04-30-02:00"/>
        <s v="2021-04-30-03:00"/>
        <s v="2021-04-30-04:00"/>
        <s v="2021-04-30-05:00"/>
        <s v="2021-04-30-06:00"/>
        <s v="2021-04-30-07:00"/>
        <s v="2021-04-30-08:00"/>
        <s v="2021-04-30-09:00"/>
        <s v="2021-04-30-10:00"/>
        <s v="2021-04-30-11:00"/>
        <s v="2021-04-30-12:00"/>
        <s v="2021-04-30-13:00"/>
        <s v="2021-04-30-14:00"/>
        <s v="2021-04-30-15:00"/>
        <s v="2021-04-30-16:00"/>
        <s v="2021-05-02-17:00"/>
        <s v="2021-05-02-18:00"/>
        <s v="2021-05-02-19:00"/>
        <s v="2021-05-02-20:00"/>
        <s v="2021-05-02-21:00"/>
        <s v="2021-05-02-22:00"/>
        <s v="2021-05-02-23:00"/>
        <s v="2021-05-03-00:00"/>
        <s v="2021-05-03-01:00"/>
        <s v="2021-05-03-02:00"/>
        <s v="2021-05-03-03:00"/>
        <s v="2021-05-03-04:00"/>
        <s v="2021-05-03-05:00"/>
        <s v="2021-05-03-06:00"/>
        <s v="2021-05-03-07:00"/>
        <s v="2021-05-03-08:00"/>
        <s v="2021-05-03-09:00"/>
        <s v="2021-05-03-10:00"/>
        <s v="2021-05-03-11:00"/>
        <s v="2021-05-03-12:00"/>
        <s v="2021-05-03-13:00"/>
        <s v="2021-05-03-14:00"/>
        <s v="2021-05-03-15:00"/>
        <s v="2021-05-03-16:00"/>
        <s v="2021-05-03-17:00"/>
        <s v="2021-05-03-18:00"/>
        <s v="2021-05-03-19:00"/>
        <s v="2021-05-03-20:00"/>
        <s v="2021-05-03-21:00"/>
        <s v="2021-05-03-22:00"/>
        <s v="2021-05-03-23:00"/>
        <s v="2021-05-04-00:00"/>
        <s v="2021-05-04-01:00"/>
        <s v="2021-05-04-02:00"/>
        <s v="2021-05-04-03:00"/>
        <s v="2021-06-28-19:00"/>
        <s v="2021-06-28-20:00"/>
        <s v="2021-06-28-21:00"/>
        <s v="2021-06-28-22:00"/>
        <s v="2021-06-28-23:00"/>
        <s v="2021-06-29-00:00"/>
        <s v="2021-06-29-01:00"/>
        <s v="2021-06-29-02:00"/>
        <s v="2021-06-29-03:00"/>
        <s v="2021-06-29-04:00"/>
        <s v="2021-06-29-05:00"/>
        <s v="2021-06-29-06:00"/>
        <s v="2021-06-29-07:00"/>
        <s v="2021-06-29-08:00"/>
        <s v="2021-06-29-09:00"/>
        <s v="2021-06-29-10:00"/>
        <s v="2021-06-29-11:00"/>
        <s v="2021-06-29-12:00"/>
        <s v="2021-06-29-13:00"/>
        <s v="2021-06-29-14:00"/>
        <s v="2021-06-29-15:00"/>
        <s v="2021-06-29-16:00"/>
        <s v="2021-06-29-17:00"/>
        <s v="2021-06-29-18:00"/>
        <s v="2021-06-29-19:00"/>
        <s v="2021-06-29-20:00"/>
        <s v="2021-06-29-21:00"/>
        <s v="2021-06-29-22:00"/>
        <s v="2021-06-29-23:00"/>
        <s v="2021-06-30-00:00"/>
        <s v="2021-06-30-01:00"/>
        <s v="2021-06-30-02:00"/>
        <s v="2021-06-30-03:00"/>
        <s v="2021-06-30-04:00"/>
        <s v="2021-06-30-05:00"/>
        <s v="2021-06-30-06:00"/>
        <s v="2021-06-30-07:00"/>
        <s v="2021-06-30-08:00"/>
        <s v="2021-06-30-09:00"/>
        <s v="2021-06-30-10:00"/>
        <s v="2021-06-30-11:00"/>
        <s v="2021-06-30-12:00"/>
        <s v="2021-06-30-13:00"/>
        <s v="2021-06-30-14:00"/>
        <s v="2021-06-30-15:00"/>
        <s v="2021-06-30-16:00"/>
        <s v="2021-06-30-17:00"/>
        <s v="2021-06-30-18:00"/>
        <s v="2021-06-30-19:00"/>
        <s v="2021-06-30-20:00"/>
        <s v="2021-06-30-21:00"/>
        <s v="2021-06-30-22:00"/>
        <s v="2021-06-30-23:00"/>
        <s v="2021-07-01-00:00"/>
        <s v="2021-07-01-01:00"/>
        <s v="2021-07-01-02:00"/>
        <s v="2021-07-01-03:00"/>
        <s v="2021-07-01-04:00"/>
        <s v="2021-07-01-05:00"/>
        <s v="2021-07-01-06:00"/>
        <s v="2021-07-01-07:00"/>
        <s v="2021-07-01-08:00"/>
        <s v="2021-08-25-04:00"/>
        <s v="2021-08-25-05:00"/>
        <s v="2021-08-25-06:00"/>
        <s v="2021-08-25-07:00"/>
        <s v="2021-08-25-08:00"/>
        <s v="2021-08-25-09:00"/>
        <s v="2021-08-25-10:00"/>
        <s v="2021-08-25-11:00"/>
        <s v="2021-08-25-12:00"/>
        <s v="2021-08-25-13:00"/>
        <s v="2021-08-25-14:00"/>
        <s v="2021-08-25-15:00"/>
        <s v="2021-08-25-16:00"/>
        <s v="2021-08-25-17:00"/>
        <s v="2021-08-25-18:00"/>
        <s v="2021-08-25-19:00"/>
        <s v="2021-08-25-20:00"/>
        <s v="2021-08-25-21:00"/>
        <s v="2021-08-25-22:00"/>
        <s v="2021-08-25-23:00"/>
        <s v="2021-08-26-00:00"/>
        <s v="2021-08-26-01:00"/>
        <s v="2021-08-26-02:00"/>
        <s v="2021-08-26-03:00"/>
        <s v="2021-08-26-04:00"/>
        <s v="2021-08-26-05:00"/>
        <s v="2021-08-26-06:00"/>
        <s v="2021-08-26-07:00"/>
        <s v="2021-08-26-08:00"/>
        <s v="2021-08-26-09:00"/>
        <s v="2021-08-26-10:00"/>
        <s v="2021-08-26-11:00"/>
        <s v="2021-08-26-12:00"/>
        <s v="2021-08-26-13:00"/>
        <s v="2021-08-26-14:00"/>
        <s v="2021-08-26-15:00"/>
        <s v="2021-08-26-16:00"/>
        <s v="2021-08-26-17:00"/>
        <s v="2021-08-26-18:00"/>
        <s v="2021-08-26-19:00"/>
        <s v="2021-08-26-20:00"/>
        <s v="2021-08-26-21:00"/>
        <s v="2021-08-26-22:00"/>
        <s v="2021-08-26-23:00"/>
        <s v="2021-08-27-00:00"/>
        <s v="2021-08-27-01:00"/>
        <s v="2021-08-27-02:00"/>
        <s v="2021-08-27-03:00"/>
        <s v="2021-08-27-04:00"/>
        <s v="2021-08-27-05:00"/>
        <s v="2021-08-27-06:00"/>
        <s v="2021-08-27-07:00"/>
        <s v="2021-08-27-08:00"/>
        <s v="2021-08-27-09:00"/>
        <s v="2021-08-27-10:00"/>
        <s v="2021-08-27-11:00"/>
        <s v="2021-08-27-12:00"/>
        <s v="2021-08-27-13:00"/>
        <s v="2021-08-27-14:00"/>
        <s v="2021-08-27-15:00"/>
        <s v="2021-08-27-16:00"/>
        <s v="2021-08-29-17:00"/>
        <s v="2021-10-21-12:00"/>
        <s v="2021-10-21-13:00"/>
        <s v="2021-10-21-14:00"/>
        <s v="2021-10-21-15:00"/>
        <s v="2021-10-21-16:00"/>
        <s v="2021-10-21-17:00"/>
        <s v="2021-10-21-18:00"/>
        <s v="2021-10-21-19:00"/>
        <s v="2021-10-21-20:00"/>
        <s v="2021-10-21-21:00"/>
        <s v="2021-10-21-22:00"/>
        <s v="2021-10-21-23:00"/>
        <s v="2021-10-22-00:00"/>
        <s v="2021-10-22-01:00"/>
        <s v="2021-10-22-02:00"/>
        <s v="2021-10-22-03:00"/>
        <s v="2021-10-22-04:00"/>
        <s v="2021-10-22-05:00"/>
        <s v="2021-10-22-06:00"/>
        <s v="2021-10-22-07:00"/>
        <s v="2021-10-22-08:00"/>
        <s v="2021-10-22-09:00"/>
        <s v="2021-10-22-10:00"/>
        <s v="2021-10-22-11:00"/>
        <s v="2021-10-22-12:00"/>
        <s v="2021-10-22-13:00"/>
        <s v="2021-10-22-14:00"/>
        <s v="2021-10-22-15:00"/>
        <s v="2021-10-22-16:00"/>
        <s v="2021-10-24-17:00"/>
        <s v="2021-10-24-18:00"/>
        <s v="2021-10-24-19:00"/>
        <s v="2021-10-24-20:00"/>
        <s v="2021-10-24-21:00"/>
        <s v="2021-10-24-22:00"/>
        <s v="2021-10-24-23:00"/>
        <s v="2021-10-25-00:00"/>
        <s v="2021-10-25-01:00"/>
        <s v="2021-10-25-02:00"/>
        <s v="2021-10-25-03:00"/>
        <s v="2021-10-25-04:00"/>
        <s v="2021-10-25-05:00"/>
        <s v="2021-10-25-06:00"/>
        <s v="2021-10-25-07:00"/>
        <s v="2021-10-25-08:00"/>
        <s v="2021-10-25-09:00"/>
        <s v="2021-10-25-10:00"/>
        <s v="2021-10-25-11:00"/>
        <s v="2021-10-25-12:00"/>
        <s v="2021-10-25-13:00"/>
        <s v="2021-10-25-14:00"/>
        <s v="2021-10-25-15:00"/>
        <s v="2021-10-25-16:00"/>
        <s v="2021-10-25-17:00"/>
        <s v="2021-10-25-18:00"/>
        <s v="2021-10-25-19:00"/>
        <s v="2021-10-25-20:00"/>
        <s v="2021-10-25-21:00"/>
        <s v="2021-10-25-22:00"/>
        <s v="2021-10-25-23:00"/>
        <s v="2021-10-26-00:00"/>
        <s v="2021-10-26-01:00"/>
        <s v="2020-01-22-19:00"/>
        <s v="2020-01-22-20:00"/>
        <s v="2020-01-22-21:00"/>
        <s v="2020-01-22-22:00"/>
        <s v="2020-01-22-23:00"/>
        <s v="2020-01-23-00:00"/>
        <s v="2020-01-23-01:00"/>
        <s v="2020-01-23-02:00"/>
        <s v="2020-01-23-03:00"/>
        <s v="2020-01-23-04:00"/>
        <s v="2020-01-23-05:00"/>
        <s v="2020-01-23-06:00"/>
        <s v="2020-01-23-07:00"/>
        <s v="2020-01-23-08:00"/>
        <s v="2020-01-23-09:00"/>
        <s v="2020-01-23-10:00"/>
        <s v="2020-01-23-11:00"/>
        <s v="2020-01-23-12:00"/>
        <s v="2020-01-23-13:00"/>
        <s v="2020-01-23-14:00"/>
        <s v="2020-01-23-15:00"/>
        <s v="2020-01-23-16:00"/>
        <s v="2020-01-23-17:00"/>
        <s v="2020-01-23-18:00"/>
        <s v="2020-01-23-19:00"/>
        <s v="2020-01-23-20:00"/>
        <s v="2020-01-23-21:00"/>
        <s v="2020-01-23-22:00"/>
        <s v="2020-01-23-23:00"/>
        <s v="2020-01-24-00:00"/>
        <s v="2020-01-24-01:00"/>
        <s v="2020-01-24-02:00"/>
        <s v="2020-01-24-03:00"/>
        <s v="2020-01-24-04:00"/>
        <s v="2020-01-24-05:00"/>
        <s v="2020-01-24-06:00"/>
        <s v="2020-01-24-07:00"/>
        <s v="2020-01-24-08:00"/>
        <s v="2020-01-24-09:00"/>
        <s v="2020-01-24-10:00"/>
        <s v="2020-01-24-11:00"/>
        <s v="2020-01-24-12:00"/>
        <s v="2020-01-24-13:00"/>
        <s v="2020-01-24-14:00"/>
        <s v="2020-01-24-15:00"/>
        <s v="2020-01-24-16:00"/>
        <s v="2020-01-26-17:00"/>
        <s v="2020-01-26-18:00"/>
        <s v="2020-01-26-19:00"/>
        <s v="2020-01-26-20:00"/>
        <s v="2020-01-26-21:00"/>
        <s v="2020-01-26-22:00"/>
        <s v="2020-01-26-23:00"/>
        <s v="2020-01-27-00:00"/>
        <s v="2020-01-27-01:00"/>
        <s v="2020-01-27-02:00"/>
        <s v="2020-01-27-03:00"/>
        <s v="2020-01-27-04:00"/>
        <s v="2020-01-27-05:00"/>
        <s v="2020-01-27-06:00"/>
        <s v="2020-01-27-07:00"/>
        <s v="2020-01-27-08:00"/>
        <s v="2020-03-20-03:00"/>
        <s v="2020-03-20-04:00"/>
        <s v="2020-03-20-05:00"/>
        <s v="2020-03-20-06:00"/>
        <s v="2020-03-20-07:00"/>
        <s v="2020-03-20-08:00"/>
        <s v="2020-03-20-09:00"/>
        <s v="2020-03-20-10:00"/>
        <s v="2020-03-20-11:00"/>
        <s v="2020-03-20-12:00"/>
        <s v="2020-03-20-13:00"/>
        <s v="2020-03-20-14:00"/>
        <s v="2020-03-20-15:00"/>
        <s v="2020-03-22-16:00"/>
        <s v="2020-03-22-17:00"/>
        <s v="2020-03-22-18:00"/>
        <s v="2020-03-22-19:00"/>
        <s v="2020-03-22-20:00"/>
        <s v="2020-03-22-21:00"/>
        <s v="2020-03-22-22:00"/>
        <s v="2020-03-22-23:00"/>
        <s v="2020-03-23-00:00"/>
        <s v="2020-03-23-01:00"/>
        <s v="2020-03-23-02:00"/>
        <s v="2020-03-23-03:00"/>
        <s v="2020-03-23-04:00"/>
        <s v="2020-03-23-05:00"/>
        <s v="2020-03-23-06:00"/>
        <s v="2020-03-23-07:00"/>
        <s v="2020-03-23-08:00"/>
        <s v="2020-03-23-09:00"/>
        <s v="2020-03-23-10:00"/>
        <s v="2020-03-23-11:00"/>
        <s v="2020-03-23-12:00"/>
        <s v="2020-03-23-13:00"/>
        <s v="2020-03-23-14:00"/>
        <s v="2020-03-23-15:00"/>
        <s v="2020-03-23-16:00"/>
        <s v="2020-03-23-17:00"/>
        <s v="2020-03-23-18:00"/>
        <s v="2020-03-23-19:00"/>
        <s v="2020-03-23-20:00"/>
        <s v="2020-03-23-21:00"/>
        <s v="2020-03-23-22:00"/>
        <s v="2020-03-23-23:00"/>
        <s v="2020-03-24-00:00"/>
        <s v="2020-03-24-01:00"/>
        <s v="2020-03-24-02:00"/>
        <s v="2020-03-24-03:00"/>
        <s v="2020-03-24-04:00"/>
        <s v="2020-03-24-05:00"/>
        <s v="2020-03-24-06:00"/>
        <s v="2020-03-24-07:00"/>
        <s v="2020-03-24-08:00"/>
        <s v="2020-03-24-09:00"/>
        <s v="2020-03-24-10:00"/>
        <s v="2020-03-24-11:00"/>
        <s v="2020-03-24-12:00"/>
        <s v="2020-03-24-13:00"/>
        <s v="2020-03-24-14:00"/>
        <s v="2020-03-24-15:00"/>
        <s v="2020-03-24-16:00"/>
        <s v="2020-05-18-14:00"/>
        <s v="2020-05-18-15:00"/>
        <s v="2020-05-18-16:00"/>
        <s v="2020-05-18-17:00"/>
        <s v="2020-05-18-18:00"/>
        <s v="2020-05-18-19:00"/>
        <s v="2020-05-18-20:00"/>
        <s v="2020-05-18-21:00"/>
        <s v="2020-05-18-22:00"/>
        <s v="2020-05-18-23:00"/>
        <s v="2020-05-19-00:00"/>
        <s v="2020-05-19-01:00"/>
        <s v="2020-05-19-02:00"/>
        <s v="2020-05-19-03:00"/>
        <s v="2020-05-19-04:00"/>
        <s v="2020-05-19-05:00"/>
        <s v="2020-05-19-06:00"/>
        <s v="2020-05-19-07:00"/>
        <s v="2020-05-19-08:00"/>
        <s v="2020-05-19-09:00"/>
        <s v="2020-05-19-10:00"/>
        <s v="2020-05-19-11:00"/>
        <s v="2020-05-19-12:00"/>
        <s v="2020-05-19-13:00"/>
        <s v="2020-05-19-14:00"/>
        <s v="2020-05-19-15:00"/>
        <s v="2020-05-19-16:00"/>
        <s v="2020-05-19-17:00"/>
        <s v="2020-05-19-18:00"/>
        <s v="2020-05-19-19:00"/>
        <s v="2020-05-19-20:00"/>
        <s v="2020-05-19-21:00"/>
        <s v="2020-05-19-22:00"/>
        <s v="2020-05-19-23:00"/>
        <s v="2020-05-20-00:00"/>
        <s v="2020-05-20-01:00"/>
        <s v="2020-05-20-02:00"/>
        <s v="2020-05-20-03:00"/>
        <s v="2020-05-20-04:00"/>
        <s v="2020-05-20-05:00"/>
        <s v="2020-05-20-06:00"/>
        <s v="2020-05-20-07:00"/>
        <s v="2020-05-20-08:00"/>
        <s v="2020-05-20-09:00"/>
        <s v="2020-05-20-10:00"/>
        <s v="2020-05-20-11:00"/>
        <s v="2020-05-20-12:00"/>
        <s v="2020-05-20-13:00"/>
        <s v="2020-05-20-14:00"/>
        <s v="2020-05-20-15:00"/>
        <s v="2020-05-20-16:00"/>
        <s v="2020-05-20-17:00"/>
        <s v="2020-05-20-18:00"/>
        <s v="2020-05-20-19:00"/>
        <s v="2020-05-20-20:00"/>
        <s v="2020-05-20-21:00"/>
        <s v="2020-05-20-22:00"/>
        <s v="2020-05-20-23:00"/>
        <s v="2020-05-21-00:00"/>
        <s v="2020-05-21-01:00"/>
        <s v="2020-05-21-02:00"/>
        <s v="2020-05-21-03:00"/>
        <s v="2020-07-14-23:00"/>
        <s v="2020-07-15-00:00"/>
        <s v="2020-07-15-01:00"/>
        <s v="2020-07-15-02:00"/>
        <s v="2020-07-15-03:00"/>
        <s v="2020-07-15-04:00"/>
        <s v="2020-07-15-05:00"/>
        <s v="2020-07-15-06:00"/>
        <s v="2020-07-15-07:00"/>
        <s v="2020-07-15-08:00"/>
        <s v="2020-07-15-09:00"/>
        <s v="2020-07-15-10:00"/>
        <s v="2020-07-15-11:00"/>
        <s v="2020-07-15-12:00"/>
        <s v="2020-07-15-13:00"/>
        <s v="2020-07-15-14:00"/>
        <s v="2020-07-15-15:00"/>
        <s v="2020-07-15-16:00"/>
        <s v="2020-07-15-17:00"/>
        <s v="2020-07-15-18:00"/>
        <s v="2020-07-15-19:00"/>
        <s v="2020-07-15-20:00"/>
        <s v="2020-07-15-21:00"/>
        <s v="2020-07-15-22:00"/>
        <s v="2020-07-15-23:00"/>
        <s v="2020-07-16-00:00"/>
        <s v="2020-07-16-01:00"/>
        <s v="2020-07-16-02:00"/>
        <s v="2020-07-16-03:00"/>
        <s v="2020-07-16-04:00"/>
        <s v="2020-07-16-05:00"/>
        <s v="2020-07-16-06:00"/>
        <s v="2020-07-16-07:00"/>
        <s v="2020-07-16-08:00"/>
        <s v="2020-07-16-09:00"/>
        <s v="2020-07-16-10:00"/>
        <s v="2020-07-16-11:00"/>
        <s v="2020-07-16-12:00"/>
        <s v="2020-07-16-13:00"/>
        <s v="2020-07-16-14:00"/>
        <s v="2020-07-16-15:00"/>
        <s v="2020-07-16-16:00"/>
        <s v="2020-07-16-17:00"/>
        <s v="2020-07-16-18:00"/>
        <s v="2020-07-16-19:00"/>
        <s v="2020-07-16-20:00"/>
        <s v="2020-07-16-21:00"/>
        <s v="2020-07-16-22:00"/>
        <s v="2020-07-16-23:00"/>
        <s v="2020-07-17-00:00"/>
        <s v="2020-07-17-01:00"/>
        <s v="2020-07-17-02:00"/>
        <s v="2020-07-17-03:00"/>
        <s v="2020-07-17-04:00"/>
        <s v="2020-07-17-05:00"/>
        <s v="2020-07-17-06:00"/>
        <s v="2020-07-17-07:00"/>
        <s v="2020-07-17-08:00"/>
        <s v="2020-07-17-09:00"/>
        <s v="2020-07-17-10:00"/>
        <s v="2020-07-17-11:00"/>
        <s v="2020-07-17-12:00"/>
        <s v="2020-09-10-07:00"/>
        <s v="2020-09-10-08:00"/>
        <s v="2020-09-10-09:00"/>
        <s v="2020-09-10-10:00"/>
        <s v="2020-09-10-11:00"/>
        <s v="2020-09-10-12:00"/>
        <s v="2020-09-10-13:00"/>
        <s v="2020-09-10-14:00"/>
        <s v="2020-09-10-15:00"/>
        <s v="2020-09-10-16:00"/>
        <s v="2020-09-10-17:00"/>
        <s v="2020-09-10-18:00"/>
        <s v="2020-09-10-19:00"/>
        <s v="2020-09-10-20:00"/>
        <s v="2020-09-10-21:00"/>
        <s v="2020-09-10-22:00"/>
        <s v="2020-09-10-23:00"/>
        <s v="2020-09-11-00:00"/>
        <s v="2020-09-11-01:00"/>
        <s v="2020-09-11-02:00"/>
        <s v="2020-09-11-03:00"/>
        <s v="2020-09-11-04:00"/>
        <s v="2020-09-11-05:00"/>
        <s v="2020-09-11-06:00"/>
        <s v="2020-09-11-07:00"/>
        <s v="2020-09-11-08:00"/>
        <s v="2020-09-11-09:00"/>
        <s v="2020-09-11-10:00"/>
        <s v="2020-09-11-11:00"/>
        <s v="2020-09-11-12:00"/>
        <s v="2020-09-11-13:00"/>
        <s v="2020-09-11-14:00"/>
        <s v="2020-09-11-15:00"/>
        <s v="2020-09-11-16:00"/>
        <s v="2020-09-13-17:00"/>
        <s v="2020-09-13-18:00"/>
        <s v="2020-09-13-19:00"/>
        <s v="2020-09-13-20:00"/>
        <s v="2020-09-13-21:00"/>
        <s v="2020-09-13-22:00"/>
        <s v="2020-09-13-23:00"/>
        <s v="2020-09-14-00:00"/>
        <s v="2020-09-14-01:00"/>
        <s v="2020-09-14-02:00"/>
        <s v="2020-09-14-03:00"/>
        <s v="2020-09-14-04:00"/>
        <s v="2020-09-14-05:00"/>
        <s v="2020-09-14-06:00"/>
        <s v="2020-09-14-07:00"/>
        <s v="2020-09-14-08:00"/>
        <s v="2020-09-14-09:00"/>
        <s v="2020-09-14-10:00"/>
        <s v="2020-09-14-11:00"/>
        <s v="2020-09-14-12:00"/>
        <s v="2020-09-14-13:00"/>
        <s v="2020-09-14-14:00"/>
        <s v="2020-09-14-15:00"/>
        <s v="2020-09-14-16:00"/>
        <s v="2020-09-14-17:00"/>
        <s v="2020-09-14-18:00"/>
        <s v="2020-09-14-19:00"/>
        <s v="2020-09-14-20:00"/>
        <s v="2020-11-06-16:00"/>
        <s v="2020-11-08-17:00"/>
        <s v="2020-11-08-18:00"/>
        <s v="2020-11-08-19:00"/>
        <s v="2020-11-08-20:00"/>
        <s v="2020-11-08-21:00"/>
        <s v="2020-11-08-22:00"/>
        <s v="2020-11-08-23:00"/>
        <s v="2020-11-09-00:00"/>
        <s v="2020-11-09-01:00"/>
        <s v="2020-11-09-02:00"/>
        <s v="2020-11-09-03:00"/>
        <s v="2020-11-09-04:00"/>
        <s v="2020-11-09-05:00"/>
        <s v="2020-11-09-06:00"/>
        <s v="2020-11-09-07:00"/>
        <s v="2020-11-09-08:00"/>
        <s v="2020-11-09-09:00"/>
        <s v="2020-11-09-10:00"/>
        <s v="2020-11-09-11:00"/>
        <s v="2020-11-09-12:00"/>
        <s v="2020-11-09-13:00"/>
        <s v="2020-11-09-14:00"/>
        <s v="2020-11-09-15:00"/>
        <s v="2020-11-09-16:00"/>
        <s v="2020-11-09-17:00"/>
        <s v="2020-11-09-18:00"/>
        <s v="2020-11-09-19:00"/>
        <s v="2020-11-09-20:00"/>
        <s v="2020-11-09-21:00"/>
        <s v="2020-11-09-22:00"/>
        <s v="2020-11-09-23:00"/>
        <s v="2020-11-10-00:00"/>
        <s v="2020-11-10-01:00"/>
        <s v="2020-11-10-02:00"/>
        <s v="2020-11-10-03:00"/>
        <s v="2020-11-10-04:00"/>
        <s v="2020-11-10-05:00"/>
        <s v="2020-11-10-06:00"/>
        <s v="2020-11-10-07:00"/>
        <s v="2020-11-10-08:00"/>
        <s v="2020-11-10-09:00"/>
        <s v="2020-11-10-10:00"/>
        <s v="2020-11-10-11:00"/>
        <s v="2020-11-10-12:00"/>
        <s v="2020-11-10-13:00"/>
        <s v="2020-11-10-14:00"/>
        <s v="2020-11-10-15:00"/>
        <s v="2020-11-10-16:00"/>
        <s v="2020-11-10-17:00"/>
        <s v="2020-11-10-18:00"/>
        <s v="2020-11-10-19:00"/>
        <s v="2020-11-10-20:00"/>
        <s v="2020-11-10-21:00"/>
        <s v="2020-11-10-22:00"/>
        <s v="2020-11-10-23:00"/>
        <s v="2020-11-11-00:00"/>
        <s v="2020-11-11-01:00"/>
        <s v="2020-11-11-02:00"/>
        <s v="2020-11-11-03:00"/>
        <s v="2020-11-11-04:00"/>
        <s v="2020-11-11-05:00"/>
        <s v="2021-01-07-09:00"/>
        <s v="2021-01-07-10:00"/>
        <s v="2021-01-07-11:00"/>
        <s v="2021-01-07-12:00"/>
        <s v="2021-01-07-13:00"/>
        <s v="2021-01-07-14:00"/>
        <s v="2021-01-07-15:00"/>
        <s v="2021-01-07-16:00"/>
        <s v="2021-01-07-17:00"/>
        <s v="2021-01-07-18:00"/>
        <s v="2021-01-07-19:00"/>
        <s v="2021-01-07-20:00"/>
        <s v="2021-01-07-21:00"/>
        <s v="2021-01-07-22:00"/>
        <s v="2021-01-07-23:00"/>
        <s v="2021-01-08-00:00"/>
        <s v="2021-01-08-01:00"/>
        <s v="2021-01-08-02:00"/>
        <s v="2021-01-08-03:00"/>
        <s v="2021-01-08-04:00"/>
        <s v="2021-01-08-05:00"/>
        <s v="2021-01-08-06:00"/>
        <s v="2021-01-08-07:00"/>
        <s v="2021-01-08-08:00"/>
        <s v="2021-01-08-09:00"/>
        <s v="2021-01-08-10:00"/>
        <s v="2021-01-08-11:00"/>
        <s v="2021-01-08-12:00"/>
        <s v="2021-01-08-13:00"/>
        <s v="2021-01-08-14:00"/>
        <s v="2021-01-08-15:00"/>
        <s v="2021-01-08-16:00"/>
        <s v="2021-01-10-17:00"/>
        <s v="2021-01-10-18:00"/>
        <s v="2021-01-10-19:00"/>
        <s v="2021-01-10-20:00"/>
        <s v="2021-01-10-21:00"/>
        <s v="2021-01-10-22:00"/>
        <s v="2021-01-10-23:00"/>
        <s v="2021-01-11-00:00"/>
        <s v="2021-01-11-01:00"/>
        <s v="2021-01-11-02:00"/>
        <s v="2021-01-11-03:00"/>
        <s v="2021-01-11-04:00"/>
        <s v="2021-01-11-05:00"/>
        <s v="2021-01-11-06:00"/>
        <s v="2021-01-11-07:00"/>
        <s v="2021-01-11-08:00"/>
        <s v="2021-01-11-09:00"/>
        <s v="2021-01-11-10:00"/>
        <s v="2021-01-11-11:00"/>
        <s v="2021-01-11-12:00"/>
        <s v="2021-01-11-13:00"/>
        <s v="2021-01-11-14:00"/>
        <s v="2021-01-11-15:00"/>
        <s v="2021-01-11-16:00"/>
        <s v="2021-01-11-17:00"/>
        <s v="2021-01-11-18:00"/>
        <s v="2021-01-11-19:00"/>
        <s v="2021-01-11-20:00"/>
        <s v="2021-01-11-21:00"/>
        <s v="2021-01-11-22:00"/>
        <s v="2021-03-07-17:00"/>
        <s v="2021-03-07-18:00"/>
        <s v="2021-03-07-19:00"/>
        <s v="2021-03-07-20:00"/>
        <s v="2021-03-07-21:00"/>
        <s v="2021-03-07-22:00"/>
        <s v="2021-03-07-23:00"/>
        <s v="2021-03-08-00:00"/>
        <s v="2021-03-08-01:00"/>
        <s v="2021-03-08-02:00"/>
        <s v="2021-03-08-03:00"/>
        <s v="2021-03-08-04:00"/>
        <s v="2021-03-08-05:00"/>
        <s v="2021-03-08-06:00"/>
        <s v="2021-03-08-07:00"/>
        <s v="2021-03-08-08:00"/>
        <s v="2021-03-08-09:00"/>
        <s v="2021-03-08-10:00"/>
        <s v="2021-03-08-11:00"/>
        <s v="2021-03-08-12:00"/>
        <s v="2021-03-08-13:00"/>
        <s v="2021-03-08-14:00"/>
        <s v="2021-03-08-15:00"/>
        <s v="2021-03-08-16:00"/>
        <s v="2021-03-08-17:00"/>
        <s v="2021-03-08-18:00"/>
        <s v="2021-03-08-19:00"/>
        <s v="2021-03-08-20:00"/>
        <s v="2021-03-08-21:00"/>
        <s v="2021-03-08-22:00"/>
        <s v="2021-03-08-23:00"/>
        <s v="2021-03-09-00:00"/>
        <s v="2021-03-09-01:00"/>
        <s v="2021-03-09-02:00"/>
        <s v="2021-03-09-03:00"/>
        <s v="2021-03-09-04:00"/>
        <s v="2021-03-09-05:00"/>
        <s v="2021-03-09-06:00"/>
        <s v="2021-03-09-07:00"/>
        <s v="2021-03-09-08:00"/>
        <s v="2021-03-09-09:00"/>
        <s v="2021-03-09-10:00"/>
        <s v="2021-03-09-11:00"/>
        <s v="2021-03-09-12:00"/>
        <s v="2021-03-09-13:00"/>
        <s v="2021-03-09-14:00"/>
        <s v="2021-03-09-15:00"/>
        <s v="2021-03-09-16:00"/>
        <s v="2021-03-09-17:00"/>
        <s v="2021-03-09-18:00"/>
        <s v="2021-03-09-19:00"/>
        <s v="2021-03-09-20:00"/>
        <s v="2021-03-09-21:00"/>
        <s v="2021-03-09-22:00"/>
        <s v="2021-03-09-23:00"/>
        <s v="2021-03-10-00:00"/>
        <s v="2021-03-10-01:00"/>
        <s v="2021-03-10-02:00"/>
        <s v="2021-03-10-03:00"/>
        <s v="2021-03-10-04:00"/>
        <s v="2021-03-10-05:00"/>
        <s v="2021-03-10-06:00"/>
        <s v="2021-05-04-04:00"/>
        <s v="2021-05-04-05:00"/>
        <s v="2021-05-04-06:00"/>
        <s v="2021-05-04-07:00"/>
        <s v="2021-05-04-08:00"/>
        <s v="2021-05-04-09:00"/>
        <s v="2021-05-04-10:00"/>
        <s v="2021-05-04-11:00"/>
        <s v="2021-05-04-12:00"/>
        <s v="2021-05-04-13:00"/>
        <s v="2021-05-04-14:00"/>
        <s v="2021-05-04-15:00"/>
        <s v="2021-05-04-16:00"/>
        <s v="2021-05-04-17:00"/>
        <s v="2021-05-04-18:00"/>
        <s v="2021-05-04-19:00"/>
        <s v="2021-05-04-20:00"/>
        <s v="2021-05-04-21:00"/>
        <s v="2021-05-04-22:00"/>
        <s v="2021-05-04-23:00"/>
        <s v="2021-05-05-00:00"/>
        <s v="2021-05-05-01:00"/>
        <s v="2021-05-05-02:00"/>
        <s v="2021-05-05-03:00"/>
        <s v="2021-05-05-04:00"/>
        <s v="2021-05-05-05:00"/>
        <s v="2021-05-05-06:00"/>
        <s v="2021-05-05-07:00"/>
        <s v="2021-05-05-08:00"/>
        <s v="2021-05-05-09:00"/>
        <s v="2021-05-05-10:00"/>
        <s v="2021-05-05-11:00"/>
        <s v="2021-05-05-12:00"/>
        <s v="2021-05-05-13:00"/>
        <s v="2021-05-05-14:00"/>
        <s v="2021-05-05-15:00"/>
        <s v="2021-05-05-16:00"/>
        <s v="2021-05-05-17:00"/>
        <s v="2021-05-05-18:00"/>
        <s v="2021-05-05-19:00"/>
        <s v="2021-05-05-20:00"/>
        <s v="2021-05-05-21:00"/>
        <s v="2021-05-05-22:00"/>
        <s v="2021-05-05-23:00"/>
        <s v="2021-05-06-00:00"/>
        <s v="2021-05-06-01:00"/>
        <s v="2021-05-06-02:00"/>
        <s v="2021-05-06-03:00"/>
        <s v="2021-05-06-04:00"/>
        <s v="2021-05-06-05:00"/>
        <s v="2021-05-06-06:00"/>
        <s v="2021-05-06-07:00"/>
        <s v="2021-05-06-08:00"/>
        <s v="2021-05-06-09:00"/>
        <s v="2021-05-06-10:00"/>
        <s v="2021-05-06-11:00"/>
        <s v="2021-05-06-12:00"/>
        <s v="2021-05-06-13:00"/>
        <s v="2021-05-06-14:00"/>
        <s v="2021-05-06-15:00"/>
        <s v="2021-05-06-16:00"/>
        <s v="2021-05-06-17:00"/>
        <s v="2021-07-01-09:00"/>
        <s v="2021-07-01-10:00"/>
        <s v="2021-07-01-11:00"/>
        <s v="2021-07-01-12:00"/>
        <s v="2021-07-01-13:00"/>
        <s v="2021-07-01-14:00"/>
        <s v="2021-07-01-15:00"/>
        <s v="2021-07-01-16:00"/>
        <s v="2021-07-01-17:00"/>
        <s v="2021-07-01-18:00"/>
        <s v="2021-07-01-19:00"/>
        <s v="2021-07-01-20:00"/>
        <s v="2021-07-01-21:00"/>
        <s v="2021-07-01-22:00"/>
        <s v="2021-07-01-23:00"/>
        <s v="2021-07-02-00:00"/>
        <s v="2021-07-02-01:00"/>
        <s v="2021-07-02-02:00"/>
        <s v="2021-07-02-03:00"/>
        <s v="2021-07-02-04:00"/>
        <s v="2021-07-02-05:00"/>
        <s v="2021-07-02-06:00"/>
        <s v="2021-07-02-07:00"/>
        <s v="2021-07-02-08:00"/>
        <s v="2021-07-02-09:00"/>
        <s v="2021-07-02-10:00"/>
        <s v="2021-07-02-11:00"/>
        <s v="2021-07-02-12:00"/>
        <s v="2021-07-02-13:00"/>
        <s v="2021-07-02-14:00"/>
        <s v="2021-07-02-15:00"/>
        <s v="2021-07-02-16:00"/>
        <s v="2021-07-04-17:00"/>
        <s v="2021-07-04-18:00"/>
        <s v="2021-07-04-19:00"/>
        <s v="2021-07-04-20:00"/>
        <s v="2021-07-04-21:00"/>
        <s v="2021-07-04-22:00"/>
        <s v="2021-07-04-23:00"/>
        <s v="2021-07-05-00:00"/>
        <s v="2021-07-05-01:00"/>
        <s v="2021-07-05-02:00"/>
        <s v="2021-07-05-03:00"/>
        <s v="2021-07-05-04:00"/>
        <s v="2021-07-05-05:00"/>
        <s v="2021-07-05-06:00"/>
        <s v="2021-07-05-07:00"/>
        <s v="2021-07-05-08:00"/>
        <s v="2021-07-05-09:00"/>
        <s v="2021-07-05-10:00"/>
        <s v="2021-07-05-11:00"/>
        <s v="2021-07-05-12:00"/>
        <s v="2021-07-05-13:00"/>
        <s v="2021-07-05-14:00"/>
        <s v="2021-07-05-15:00"/>
        <s v="2021-07-05-16:00"/>
        <s v="2021-07-05-17:00"/>
        <s v="2021-07-05-18:00"/>
        <s v="2021-07-05-19:00"/>
        <s v="2021-07-05-20:00"/>
        <s v="2021-07-05-21:00"/>
        <s v="2021-07-05-22:00"/>
        <s v="2021-07-05-23:00"/>
        <s v="2021-08-29-18:00"/>
        <s v="2021-08-29-19:00"/>
        <s v="2021-08-29-20:00"/>
        <s v="2021-08-29-21:00"/>
        <s v="2021-08-29-22:00"/>
        <s v="2021-08-29-23:00"/>
        <s v="2021-08-30-00:00"/>
        <s v="2021-08-30-01:00"/>
        <s v="2021-08-30-02:00"/>
        <s v="2021-08-30-03:00"/>
        <s v="2021-08-30-04:00"/>
        <s v="2021-08-30-05:00"/>
        <s v="2021-08-30-06:00"/>
        <s v="2021-08-30-07:00"/>
        <s v="2021-08-30-08:00"/>
        <s v="2021-08-30-09:00"/>
        <s v="2021-08-30-10:00"/>
        <s v="2021-08-30-11:00"/>
        <s v="2021-08-30-12:00"/>
        <s v="2021-08-30-13:00"/>
        <s v="2021-08-30-14:00"/>
        <s v="2021-08-30-15:00"/>
        <s v="2021-08-30-16:00"/>
        <s v="2021-08-30-17:00"/>
        <s v="2021-08-30-18:00"/>
        <s v="2021-08-30-19:00"/>
        <s v="2021-08-30-20:00"/>
        <s v="2021-08-30-21:00"/>
        <s v="2021-08-30-22:00"/>
        <s v="2021-08-30-23:00"/>
        <s v="2021-08-31-00:00"/>
        <s v="2021-08-31-01:00"/>
        <s v="2021-08-31-02:00"/>
        <s v="2021-08-31-03:00"/>
        <s v="2021-08-31-04:00"/>
        <s v="2021-08-31-05:00"/>
        <s v="2021-08-31-06:00"/>
        <s v="2021-08-31-07:00"/>
        <s v="2021-08-31-08:00"/>
        <s v="2021-08-31-09:00"/>
        <s v="2021-08-31-10:00"/>
        <s v="2021-08-31-11:00"/>
        <s v="2021-08-31-12:00"/>
        <s v="2021-08-31-13:00"/>
        <s v="2021-08-31-14:00"/>
        <s v="2021-08-31-15:00"/>
        <s v="2021-08-31-16:00"/>
        <s v="2021-08-31-17:00"/>
        <s v="2021-08-31-18:00"/>
        <s v="2021-08-31-19:00"/>
        <s v="2021-08-31-20:00"/>
        <s v="2021-08-31-21:00"/>
        <s v="2021-08-31-22:00"/>
        <s v="2021-08-31-23:00"/>
        <s v="2021-09-01-00:00"/>
        <s v="2021-09-01-01:00"/>
        <s v="2021-09-01-02:00"/>
        <s v="2021-09-01-03:00"/>
        <s v="2021-09-01-04:00"/>
        <s v="2021-09-01-05:00"/>
        <s v="2021-09-01-06:00"/>
        <s v="2021-09-01-07:00"/>
        <s v="2021-10-26-02:00"/>
        <s v="2021-10-26-03:00"/>
        <s v="2021-10-26-04:00"/>
        <s v="2021-10-26-05:00"/>
        <s v="2021-10-26-06:00"/>
        <s v="2021-10-26-07:00"/>
        <s v="2021-10-26-08:00"/>
        <s v="2021-10-26-09:00"/>
        <s v="2021-10-26-10:00"/>
        <s v="2021-10-26-11:00"/>
        <s v="2021-10-26-12:00"/>
        <s v="2021-10-26-13:00"/>
        <s v="2021-10-26-14:00"/>
        <s v="2021-10-26-15:00"/>
        <s v="2021-10-26-16:00"/>
        <s v="2021-10-26-17:00"/>
        <s v="2021-10-26-18:00"/>
        <s v="2021-10-26-19:00"/>
        <s v="2021-10-26-20:00"/>
        <s v="2021-10-26-21:00"/>
        <s v="2021-10-26-22:00"/>
        <s v="2021-10-26-23:00"/>
        <s v="2021-10-27-00:00"/>
        <s v="2021-10-27-01:00"/>
        <s v="2021-10-27-02:00"/>
        <s v="2021-10-27-03:00"/>
        <s v="2021-10-27-04:00"/>
        <s v="2021-10-27-05:00"/>
        <s v="2021-10-27-06:00"/>
        <s v="2021-10-27-07:00"/>
        <s v="2021-10-27-08:00"/>
        <s v="2021-10-27-09:00"/>
        <s v="2021-10-27-10:00"/>
        <s v="2021-10-27-11:00"/>
        <s v="2021-10-27-12:00"/>
        <s v="2021-10-27-13:00"/>
        <s v="2021-10-27-14:00"/>
        <s v="2021-10-27-15:00"/>
        <s v="2021-10-27-16:00"/>
        <s v="2021-10-27-17:00"/>
        <s v="2021-10-27-18:00"/>
        <s v="2021-10-27-19:00"/>
        <s v="2021-10-27-20:00"/>
        <s v="2021-10-27-21:00"/>
        <s v="2021-10-27-22:00"/>
        <s v="2021-10-27-23:00"/>
        <s v="2021-10-28-00:00"/>
        <s v="2021-10-28-01:00"/>
        <s v="2021-10-28-02:00"/>
        <s v="2021-10-28-03:00"/>
        <s v="2021-10-28-04:00"/>
        <s v="2021-10-28-05:00"/>
        <s v="2021-10-28-06:00"/>
        <s v="2021-10-28-07:00"/>
        <s v="2021-10-28-08:00"/>
        <s v="2021-10-28-09:00"/>
        <s v="2021-10-28-10:00"/>
        <s v="2021-10-28-11:00"/>
        <s v="2021-10-28-12:00"/>
        <s v="2021-10-28-13:00"/>
        <s v="2021-10-28-14:00"/>
        <s v="2021-10-28-15:00"/>
        <s v="2020-01-27-09:00"/>
        <s v="2020-01-27-10:00"/>
        <s v="2020-01-27-11:00"/>
        <s v="2020-01-27-12:00"/>
        <s v="2020-01-27-13:00"/>
        <s v="2020-01-27-14:00"/>
        <s v="2020-01-27-15:00"/>
        <s v="2020-01-27-16:00"/>
        <s v="2020-01-27-17:00"/>
        <s v="2020-01-27-18:00"/>
        <s v="2020-01-27-19:00"/>
        <s v="2020-01-27-20:00"/>
        <s v="2020-01-27-21:00"/>
        <s v="2020-01-27-22:00"/>
        <s v="2020-01-27-23:00"/>
        <s v="2020-01-28-00:00"/>
        <s v="2020-01-28-01:00"/>
        <s v="2020-01-28-02:00"/>
        <s v="2020-01-28-03:00"/>
        <s v="2020-01-28-04:00"/>
        <s v="2020-01-28-05:00"/>
        <s v="2020-01-28-06:00"/>
        <s v="2020-01-28-07:00"/>
        <s v="2020-01-28-08:00"/>
        <s v="2020-01-28-09:00"/>
        <s v="2020-01-28-10:00"/>
        <s v="2020-01-28-11:00"/>
        <s v="2020-01-28-12:00"/>
        <s v="2020-01-28-13:00"/>
        <s v="2020-01-28-14:00"/>
        <s v="2020-01-28-15:00"/>
        <s v="2020-01-28-16:00"/>
        <s v="2020-01-28-17:00"/>
        <s v="2020-01-28-18:00"/>
        <s v="2020-01-28-19:00"/>
        <s v="2020-01-28-20:00"/>
        <s v="2020-01-28-21:00"/>
        <s v="2020-01-28-22:00"/>
        <s v="2020-01-28-23:00"/>
        <s v="2020-01-29-00:00"/>
        <s v="2020-01-29-01:00"/>
        <s v="2020-01-29-02:00"/>
        <s v="2020-01-29-03:00"/>
        <s v="2020-01-29-04:00"/>
        <s v="2020-01-29-05:00"/>
        <s v="2020-01-29-06:00"/>
        <s v="2020-01-29-07:00"/>
        <s v="2020-01-29-08:00"/>
        <s v="2020-01-29-09:00"/>
        <s v="2020-01-29-10:00"/>
        <s v="2020-01-29-11:00"/>
        <s v="2020-01-29-12:00"/>
        <s v="2020-01-29-13:00"/>
        <s v="2020-01-29-14:00"/>
        <s v="2020-01-29-15:00"/>
        <s v="2020-01-29-16:00"/>
        <s v="2020-01-29-17:00"/>
        <s v="2020-01-29-18:00"/>
        <s v="2020-01-29-19:00"/>
        <s v="2020-01-29-20:00"/>
        <s v="2020-01-29-21:00"/>
        <s v="2020-01-29-22:00"/>
        <s v="2020-03-24-17:00"/>
        <s v="2020-03-24-18:00"/>
        <s v="2020-03-24-19:00"/>
        <s v="2020-03-24-20:00"/>
        <s v="2020-03-24-21:00"/>
        <s v="2020-03-24-22:00"/>
        <s v="2020-03-24-23:00"/>
        <s v="2020-03-25-00:00"/>
        <s v="2020-03-25-01:00"/>
        <s v="2020-03-25-02:00"/>
        <s v="2020-03-25-03:00"/>
        <s v="2020-03-25-04:00"/>
        <s v="2020-03-25-05:00"/>
        <s v="2020-03-25-06:00"/>
        <s v="2020-03-25-07:00"/>
        <s v="2020-03-25-08:00"/>
        <s v="2020-03-25-09:00"/>
        <s v="2020-03-25-10:00"/>
        <s v="2020-03-25-11:00"/>
        <s v="2020-03-25-12:00"/>
        <s v="2020-03-25-13:00"/>
        <s v="2020-03-25-14:00"/>
        <s v="2020-03-25-15:00"/>
        <s v="2020-03-25-16:00"/>
        <s v="2020-03-25-17:00"/>
        <s v="2020-03-25-18:00"/>
        <s v="2020-03-25-19:00"/>
        <s v="2020-03-25-20:00"/>
        <s v="2020-03-25-21:00"/>
        <s v="2020-03-25-22:00"/>
        <s v="2020-03-25-23:00"/>
        <s v="2020-03-26-00:00"/>
        <s v="2020-03-26-01:00"/>
        <s v="2020-03-26-02:00"/>
        <s v="2020-03-26-03:00"/>
        <s v="2020-03-26-04:00"/>
        <s v="2020-03-26-05:00"/>
        <s v="2020-03-26-06:00"/>
        <s v="2020-03-26-07:00"/>
        <s v="2020-03-26-08:00"/>
        <s v="2020-03-26-09:00"/>
        <s v="2020-03-26-10:00"/>
        <s v="2020-03-26-11:00"/>
        <s v="2020-03-26-12:00"/>
        <s v="2020-03-26-13:00"/>
        <s v="2020-03-26-14:00"/>
        <s v="2020-03-26-15:00"/>
        <s v="2020-03-26-16:00"/>
        <s v="2020-03-26-17:00"/>
        <s v="2020-03-26-18:00"/>
        <s v="2020-03-26-19:00"/>
        <s v="2020-03-26-20:00"/>
        <s v="2020-03-26-21:00"/>
        <s v="2020-03-26-22:00"/>
        <s v="2020-03-26-23:00"/>
        <s v="2020-03-27-00:00"/>
        <s v="2020-03-27-01:00"/>
        <s v="2020-03-27-02:00"/>
        <s v="2020-03-27-03:00"/>
        <s v="2020-03-27-04:00"/>
        <s v="2020-03-27-05:00"/>
        <s v="2020-03-27-06:00"/>
        <s v="2020-05-21-04:00"/>
        <s v="2020-05-21-05:00"/>
        <s v="2020-05-21-06:00"/>
        <s v="2020-05-21-07:00"/>
        <s v="2020-05-21-08:00"/>
        <s v="2020-05-21-09:00"/>
        <s v="2020-05-21-10:00"/>
        <s v="2020-05-21-11:00"/>
        <s v="2020-05-21-12:00"/>
        <s v="2020-05-21-13:00"/>
        <s v="2020-05-21-14:00"/>
        <s v="2020-05-21-15:00"/>
        <s v="2020-05-21-16:00"/>
        <s v="2020-05-21-17:00"/>
        <s v="2020-05-21-18:00"/>
        <s v="2020-05-21-19:00"/>
        <s v="2020-05-21-20:00"/>
        <s v="2020-05-21-21:00"/>
        <s v="2020-05-21-22:00"/>
        <s v="2020-05-21-23:00"/>
        <s v="2020-05-22-00:00"/>
        <s v="2020-05-22-01:00"/>
        <s v="2020-05-22-02:00"/>
        <s v="2020-05-22-03:00"/>
        <s v="2020-05-22-04:00"/>
        <s v="2020-05-22-05:00"/>
        <s v="2020-05-22-06:00"/>
        <s v="2020-05-22-07:00"/>
        <s v="2020-05-22-08:00"/>
        <s v="2020-05-22-09:00"/>
        <s v="2020-05-22-10:00"/>
        <s v="2020-05-22-11:00"/>
        <s v="2020-05-22-12:00"/>
        <s v="2020-05-22-13:00"/>
        <s v="2020-05-22-14:00"/>
        <s v="2020-05-22-15:00"/>
        <s v="2020-05-22-16:00"/>
        <s v="2020-05-24-17:00"/>
        <s v="2020-05-24-18:00"/>
        <s v="2020-05-24-19:00"/>
        <s v="2020-05-24-20:00"/>
        <s v="2020-05-24-21:00"/>
        <s v="2020-05-24-22:00"/>
        <s v="2020-05-24-23:00"/>
        <s v="2020-05-25-00:00"/>
        <s v="2020-05-25-01:00"/>
        <s v="2020-05-25-02:00"/>
        <s v="2020-05-25-03:00"/>
        <s v="2020-05-25-04:00"/>
        <s v="2020-05-25-05:00"/>
        <s v="2020-05-25-06:00"/>
        <s v="2020-05-25-07:00"/>
        <s v="2020-05-25-08:00"/>
        <s v="2020-05-25-09:00"/>
        <s v="2020-05-25-10:00"/>
        <s v="2020-05-25-11:00"/>
        <s v="2020-05-25-12:00"/>
        <s v="2020-05-25-13:00"/>
        <s v="2020-05-25-14:00"/>
        <s v="2020-05-25-15:00"/>
        <s v="2020-05-25-16:00"/>
        <s v="2020-05-25-17:00"/>
        <s v="2020-07-17-13:00"/>
        <s v="2020-07-17-14:00"/>
        <s v="2020-07-17-15:00"/>
        <s v="2020-07-17-16:00"/>
        <s v="2020-07-19-17:00"/>
        <s v="2020-07-19-18:00"/>
        <s v="2020-07-19-19:00"/>
        <s v="2020-07-19-20:00"/>
        <s v="2020-07-19-21:00"/>
        <s v="2020-07-19-22:00"/>
        <s v="2020-07-19-23:00"/>
        <s v="2020-07-20-00:00"/>
        <s v="2020-07-20-01:00"/>
        <s v="2020-07-20-02:00"/>
        <s v="2020-07-20-03:00"/>
        <s v="2020-07-20-04:00"/>
        <s v="2020-07-20-05:00"/>
        <s v="2020-07-20-06:00"/>
        <s v="2020-07-20-07:00"/>
        <s v="2020-07-20-08:00"/>
        <s v="2020-07-20-09:00"/>
        <s v="2020-07-20-10:00"/>
        <s v="2020-07-20-11:00"/>
        <s v="2020-07-20-12:00"/>
        <s v="2020-07-20-13:00"/>
        <s v="2020-07-20-14:00"/>
        <s v="2020-07-20-15:00"/>
        <s v="2020-07-20-16:00"/>
        <s v="2020-07-20-17:00"/>
        <s v="2020-07-20-18:00"/>
        <s v="2020-07-20-19:00"/>
        <s v="2020-07-20-20:00"/>
        <s v="2020-07-20-21:00"/>
        <s v="2020-07-20-22:00"/>
        <s v="2020-07-20-23:00"/>
        <s v="2020-07-21-00:00"/>
        <s v="2020-07-21-01:00"/>
        <s v="2020-07-21-02:00"/>
        <s v="2020-07-21-03:00"/>
        <s v="2020-07-21-04:00"/>
        <s v="2020-07-21-05:00"/>
        <s v="2020-07-21-06:00"/>
        <s v="2020-07-21-07:00"/>
        <s v="2020-07-21-08:00"/>
        <s v="2020-07-21-09:00"/>
        <s v="2020-07-21-10:00"/>
        <s v="2020-07-21-11:00"/>
        <s v="2020-07-21-12:00"/>
        <s v="2020-07-21-13:00"/>
        <s v="2020-07-21-14:00"/>
        <s v="2020-07-21-15:00"/>
        <s v="2020-07-21-16:00"/>
        <s v="2020-07-21-17:00"/>
        <s v="2020-07-21-18:00"/>
        <s v="2020-07-21-19:00"/>
        <s v="2020-07-21-20:00"/>
        <s v="2020-07-21-21:00"/>
        <s v="2020-07-21-22:00"/>
        <s v="2020-07-21-23:00"/>
        <s v="2020-07-22-00:00"/>
        <s v="2020-07-22-01:00"/>
        <s v="2020-07-22-02:00"/>
        <s v="2020-09-14-21:00"/>
        <s v="2020-09-14-22:00"/>
        <s v="2020-09-14-23:00"/>
        <s v="2020-09-15-00:00"/>
        <s v="2020-09-15-01:00"/>
        <s v="2020-09-15-02:00"/>
        <s v="2020-09-15-03:00"/>
        <s v="2020-09-15-04:00"/>
        <s v="2020-09-15-05:00"/>
        <s v="2020-09-15-06:00"/>
        <s v="2020-09-15-07:00"/>
        <s v="2020-09-15-08:00"/>
        <s v="2020-09-15-09:00"/>
        <s v="2020-09-15-10:00"/>
        <s v="2020-09-15-11:00"/>
        <s v="2020-09-15-12:00"/>
        <s v="2020-09-15-13:00"/>
        <s v="2020-09-15-14:00"/>
        <s v="2020-09-15-15:00"/>
        <s v="2020-09-15-16:00"/>
        <s v="2020-09-15-17:00"/>
        <s v="2020-09-15-18:00"/>
        <s v="2020-09-15-19:00"/>
        <s v="2020-09-15-20:00"/>
        <s v="2020-09-15-21:00"/>
        <s v="2020-09-15-22:00"/>
        <s v="2020-09-15-23:00"/>
        <s v="2020-09-16-00:00"/>
        <s v="2020-09-16-01:00"/>
        <s v="2020-09-16-02:00"/>
        <s v="2020-09-16-03:00"/>
        <s v="2020-09-16-04:00"/>
        <s v="2020-09-16-05:00"/>
        <s v="2020-09-16-06:00"/>
        <s v="2020-09-16-07:00"/>
        <s v="2020-09-16-08:00"/>
        <s v="2020-09-16-09:00"/>
        <s v="2020-09-16-10:00"/>
        <s v="2020-09-16-11:00"/>
        <s v="2020-09-16-12:00"/>
        <s v="2020-09-16-13:00"/>
        <s v="2020-09-16-14:00"/>
        <s v="2020-09-16-15:00"/>
        <s v="2020-09-16-16:00"/>
        <s v="2020-09-16-17:00"/>
        <s v="2020-09-16-18:00"/>
        <s v="2020-09-16-19:00"/>
        <s v="2020-09-16-20:00"/>
        <s v="2020-09-16-21:00"/>
        <s v="2020-09-16-22:00"/>
        <s v="2020-09-16-23:00"/>
        <s v="2020-09-17-00:00"/>
        <s v="2020-09-17-01:00"/>
        <s v="2020-09-17-02:00"/>
        <s v="2020-09-17-03:00"/>
        <s v="2020-09-17-04:00"/>
        <s v="2020-09-17-05:00"/>
        <s v="2020-09-17-06:00"/>
        <s v="2020-09-17-07:00"/>
        <s v="2020-09-17-08:00"/>
        <s v="2020-09-17-09:00"/>
        <s v="2020-09-17-10:00"/>
        <s v="2020-11-11-06:00"/>
        <s v="2020-11-11-07:00"/>
        <s v="2020-11-11-08:00"/>
        <s v="2020-11-11-09:00"/>
        <s v="2020-11-11-10:00"/>
        <s v="2020-11-11-11:00"/>
        <s v="2020-11-11-12:00"/>
        <s v="2020-11-11-13:00"/>
        <s v="2020-11-11-14:00"/>
        <s v="2020-11-11-15:00"/>
        <s v="2020-11-11-16:00"/>
        <s v="2020-11-11-17:00"/>
        <s v="2020-11-11-18:00"/>
        <s v="2020-11-11-19:00"/>
        <s v="2020-11-11-20:00"/>
        <s v="2020-11-11-21:00"/>
        <s v="2020-11-11-22:00"/>
        <s v="2020-11-11-23:00"/>
        <s v="2020-11-12-00:00"/>
        <s v="2020-11-12-01:00"/>
        <s v="2020-11-12-02:00"/>
        <s v="2020-11-12-03:00"/>
        <s v="2020-11-12-04:00"/>
        <s v="2020-11-12-05:00"/>
        <s v="2020-11-12-06:00"/>
        <s v="2020-11-12-07:00"/>
        <s v="2020-11-12-08:00"/>
        <s v="2020-11-12-09:00"/>
        <s v="2020-11-12-10:00"/>
        <s v="2020-11-12-11:00"/>
        <s v="2020-11-12-12:00"/>
        <s v="2020-11-12-13:00"/>
        <s v="2020-11-12-14:00"/>
        <s v="2020-11-12-15:00"/>
        <s v="2020-11-12-16:00"/>
        <s v="2020-11-12-17:00"/>
        <s v="2020-11-12-18:00"/>
        <s v="2020-11-12-19:00"/>
        <s v="2020-11-12-20:00"/>
        <s v="2020-11-12-21:00"/>
        <s v="2020-11-12-22:00"/>
        <s v="2020-11-12-23:00"/>
        <s v="2020-11-13-00:00"/>
        <s v="2020-11-13-01:00"/>
        <s v="2020-11-13-02:00"/>
        <s v="2020-11-13-03:00"/>
        <s v="2020-11-13-04:00"/>
        <s v="2020-11-13-05:00"/>
        <s v="2020-11-13-06:00"/>
        <s v="2020-11-13-07:00"/>
        <s v="2020-11-13-08:00"/>
        <s v="2020-11-13-09:00"/>
        <s v="2020-11-13-10:00"/>
        <s v="2020-11-13-11:00"/>
        <s v="2020-11-13-12:00"/>
        <s v="2020-11-13-13:00"/>
        <s v="2020-11-13-14:00"/>
        <s v="2020-11-13-15:00"/>
        <s v="2020-11-13-16:00"/>
        <s v="2020-11-15-17:00"/>
        <s v="2020-11-15-18:00"/>
        <s v="2020-11-15-19:00"/>
        <s v="2021-01-11-23:00"/>
        <s v="2021-01-12-00:00"/>
        <s v="2021-01-12-01:00"/>
        <s v="2021-01-12-02:00"/>
        <s v="2021-01-12-03:00"/>
        <s v="2021-01-12-04:00"/>
        <s v="2021-01-12-05:00"/>
        <s v="2021-01-12-06:00"/>
        <s v="2021-01-12-07:00"/>
        <s v="2021-01-12-08:00"/>
        <s v="2021-01-12-09:00"/>
        <s v="2021-01-12-10:00"/>
        <s v="2021-01-12-11:00"/>
        <s v="2021-01-12-12:00"/>
        <s v="2021-01-12-13:00"/>
        <s v="2021-01-12-14:00"/>
        <s v="2021-01-12-15:00"/>
        <s v="2021-01-12-16:00"/>
        <s v="2021-01-12-17:00"/>
        <s v="2021-01-12-18:00"/>
        <s v="2021-01-12-19:00"/>
        <s v="2021-01-12-20:00"/>
        <s v="2021-01-12-21:00"/>
        <s v="2021-01-12-22:00"/>
        <s v="2021-01-12-23:00"/>
        <s v="2021-01-13-00:00"/>
        <s v="2021-01-13-01:00"/>
        <s v="2021-01-13-02:00"/>
        <s v="2021-01-13-03:00"/>
        <s v="2021-01-13-04:00"/>
        <s v="2021-01-13-05:00"/>
        <s v="2021-01-13-06:00"/>
        <s v="2021-01-13-07:00"/>
        <s v="2021-01-13-08:00"/>
        <s v="2021-01-13-09:00"/>
        <s v="2021-01-13-10:00"/>
        <s v="2021-01-13-11:00"/>
        <s v="2021-01-13-12:00"/>
        <s v="2021-01-13-13:00"/>
        <s v="2021-01-13-14:00"/>
        <s v="2021-01-13-15:00"/>
        <s v="2021-01-13-16:00"/>
        <s v="2021-01-13-17:00"/>
        <s v="2021-01-13-18:00"/>
        <s v="2021-01-13-19:00"/>
        <s v="2021-01-13-20:00"/>
        <s v="2021-01-13-21:00"/>
        <s v="2021-01-13-22:00"/>
        <s v="2021-01-13-23:00"/>
        <s v="2021-01-14-00:00"/>
        <s v="2021-01-14-01:00"/>
        <s v="2021-01-14-02:00"/>
        <s v="2021-01-14-03:00"/>
        <s v="2021-01-14-04:00"/>
        <s v="2021-01-14-05:00"/>
        <s v="2021-01-14-06:00"/>
        <s v="2021-01-14-07:00"/>
        <s v="2021-01-14-08:00"/>
        <s v="2021-01-14-09:00"/>
        <s v="2021-01-14-10:00"/>
        <s v="2021-01-14-11:00"/>
        <s v="2021-01-14-12:00"/>
        <s v="2021-03-10-07:00"/>
        <s v="2021-03-10-08:00"/>
        <s v="2021-03-10-09:00"/>
        <s v="2021-03-10-10:00"/>
        <s v="2021-03-10-11:00"/>
        <s v="2021-03-10-12:00"/>
        <s v="2021-03-10-13:00"/>
        <s v="2021-03-10-14:00"/>
        <s v="2021-03-10-15:00"/>
        <s v="2021-03-10-16:00"/>
        <s v="2021-03-10-17:00"/>
        <s v="2021-03-10-18:00"/>
        <s v="2021-03-10-19:00"/>
        <s v="2021-03-10-20:00"/>
        <s v="2021-03-10-21:00"/>
        <s v="2021-03-10-22:00"/>
        <s v="2021-03-10-23:00"/>
        <s v="2021-03-11-00:00"/>
        <s v="2021-03-11-01:00"/>
        <s v="2021-03-11-02:00"/>
        <s v="2021-03-11-03:00"/>
        <s v="2021-03-11-04:00"/>
        <s v="2021-03-11-05:00"/>
        <s v="2021-03-11-06:00"/>
        <s v="2021-03-11-07:00"/>
        <s v="2021-03-11-08:00"/>
        <s v="2021-03-11-09:00"/>
        <s v="2021-03-11-10:00"/>
        <s v="2021-03-11-11:00"/>
        <s v="2021-03-11-12:00"/>
        <s v="2021-03-11-13:00"/>
        <s v="2021-03-11-14:00"/>
        <s v="2021-03-11-15:00"/>
        <s v="2021-03-11-16:00"/>
        <s v="2021-03-11-17:00"/>
        <s v="2021-03-11-18:00"/>
        <s v="2021-03-11-19:00"/>
        <s v="2021-03-11-20:00"/>
        <s v="2021-03-11-21:00"/>
        <s v="2021-03-11-22:00"/>
        <s v="2021-03-11-23:00"/>
        <s v="2021-03-12-00:00"/>
        <s v="2021-03-12-01:00"/>
        <s v="2021-03-12-02:00"/>
        <s v="2021-03-12-03:00"/>
        <s v="2021-03-12-04:00"/>
        <s v="2021-03-12-05:00"/>
        <s v="2021-03-12-06:00"/>
        <s v="2021-03-12-07:00"/>
        <s v="2021-03-12-08:00"/>
        <s v="2021-03-12-09:00"/>
        <s v="2021-03-12-10:00"/>
        <s v="2021-03-12-11:00"/>
        <s v="2021-03-12-12:00"/>
        <s v="2021-03-12-13:00"/>
        <s v="2021-03-12-14:00"/>
        <s v="2021-03-12-15:00"/>
        <s v="2021-03-12-16:00"/>
        <s v="2021-03-14-16:00"/>
        <s v="2021-03-14-17:00"/>
        <s v="2021-03-14-18:00"/>
        <s v="2021-03-14-19:00"/>
        <s v="2021-03-14-20:00"/>
        <s v="2021-05-06-18:00"/>
        <s v="2021-05-06-19:00"/>
        <s v="2021-05-06-20:00"/>
        <s v="2021-05-06-21:00"/>
        <s v="2021-05-06-22:00"/>
        <s v="2021-05-06-23:00"/>
        <s v="2021-05-07-00:00"/>
        <s v="2021-05-07-01:00"/>
        <s v="2021-05-07-02:00"/>
        <s v="2021-05-07-03:00"/>
        <s v="2021-05-07-04:00"/>
        <s v="2021-05-07-05:00"/>
        <s v="2021-05-07-06:00"/>
        <s v="2021-05-07-07:00"/>
        <s v="2021-05-07-08:00"/>
        <s v="2021-05-07-09:00"/>
        <s v="2021-05-07-10:00"/>
        <s v="2021-05-07-11:00"/>
        <s v="2021-05-07-12:00"/>
        <s v="2021-05-07-13:00"/>
        <s v="2021-05-07-14:00"/>
        <s v="2021-05-07-15:00"/>
        <s v="2021-05-07-16:00"/>
        <s v="2021-05-09-17:00"/>
        <s v="2021-05-09-18:00"/>
        <s v="2021-05-09-19:00"/>
        <s v="2021-05-09-20:00"/>
        <s v="2021-05-09-21:00"/>
        <s v="2021-05-09-22:00"/>
        <s v="2021-05-09-23:00"/>
        <s v="2021-05-10-00:00"/>
        <s v="2021-05-10-01:00"/>
        <s v="2021-05-10-02:00"/>
        <s v="2021-05-10-03:00"/>
        <s v="2021-05-10-04:00"/>
        <s v="2021-05-10-05:00"/>
        <s v="2021-05-10-06:00"/>
        <s v="2021-05-10-07:00"/>
        <s v="2021-05-10-08:00"/>
        <s v="2021-05-10-09:00"/>
        <s v="2021-05-10-10:00"/>
        <s v="2021-05-10-11:00"/>
        <s v="2021-05-10-12:00"/>
        <s v="2021-05-10-13:00"/>
        <s v="2021-05-10-14:00"/>
        <s v="2021-05-10-15:00"/>
        <s v="2021-05-10-16:00"/>
        <s v="2021-05-10-17:00"/>
        <s v="2021-05-10-18:00"/>
        <s v="2021-05-10-19:00"/>
        <s v="2021-05-10-20:00"/>
        <s v="2021-05-10-21:00"/>
        <s v="2021-05-10-22:00"/>
        <s v="2021-05-10-23:00"/>
        <s v="2021-05-11-00:00"/>
        <s v="2021-05-11-01:00"/>
        <s v="2021-05-11-02:00"/>
        <s v="2021-05-11-03:00"/>
        <s v="2021-05-11-04:00"/>
        <s v="2021-05-11-05:00"/>
        <s v="2021-05-11-06:00"/>
        <s v="2021-05-11-07:00"/>
        <s v="2021-07-06-00:00"/>
        <s v="2021-07-06-01:00"/>
        <s v="2021-07-06-02:00"/>
        <s v="2021-07-06-03:00"/>
        <s v="2021-07-06-04:00"/>
        <s v="2021-07-06-05:00"/>
        <s v="2021-07-06-06:00"/>
        <s v="2021-07-06-07:00"/>
        <s v="2021-07-06-08:00"/>
        <s v="2021-07-06-09:00"/>
        <s v="2021-07-06-10:00"/>
        <s v="2021-07-06-11:00"/>
        <s v="2021-07-06-12:00"/>
        <s v="2021-07-06-13:00"/>
        <s v="2021-07-06-14:00"/>
        <s v="2021-07-06-15:00"/>
        <s v="2021-07-06-16:00"/>
        <s v="2021-07-06-17:00"/>
        <s v="2021-07-06-18:00"/>
        <s v="2021-07-06-19:00"/>
        <s v="2021-07-06-20:00"/>
        <s v="2021-07-06-21:00"/>
        <s v="2021-07-06-22:00"/>
        <s v="2021-07-06-23:00"/>
        <s v="2021-07-07-00:00"/>
        <s v="2021-07-07-01:00"/>
        <s v="2021-07-07-02:00"/>
        <s v="2021-07-07-03:00"/>
        <s v="2021-07-07-04:00"/>
        <s v="2021-07-07-05:00"/>
        <s v="2021-07-07-06:00"/>
        <s v="2021-07-07-07:00"/>
        <s v="2021-07-07-08:00"/>
        <s v="2021-07-07-09:00"/>
        <s v="2021-07-07-10:00"/>
        <s v="2021-07-07-11:00"/>
        <s v="2021-07-07-12:00"/>
        <s v="2021-07-07-13:00"/>
        <s v="2021-07-07-14:00"/>
        <s v="2021-07-07-15:00"/>
        <s v="2021-07-07-16:00"/>
        <s v="2021-07-07-17:00"/>
        <s v="2021-07-07-18:00"/>
        <s v="2021-07-07-19:00"/>
        <s v="2021-07-07-20:00"/>
        <s v="2021-07-07-21:00"/>
        <s v="2021-07-07-22:00"/>
        <s v="2021-07-07-23:00"/>
        <s v="2021-07-08-00:00"/>
        <s v="2021-07-08-01:00"/>
        <s v="2021-07-08-02:00"/>
        <s v="2021-07-08-03:00"/>
        <s v="2021-07-08-04:00"/>
        <s v="2021-07-08-05:00"/>
        <s v="2021-07-08-06:00"/>
        <s v="2021-07-08-07:00"/>
        <s v="2021-07-08-08:00"/>
        <s v="2021-07-08-09:00"/>
        <s v="2021-07-08-10:00"/>
        <s v="2021-07-08-11:00"/>
        <s v="2021-07-08-12:00"/>
        <s v="2021-07-08-13:00"/>
        <s v="2021-09-01-08:00"/>
        <s v="2021-09-01-09:00"/>
        <s v="2021-09-01-10:00"/>
        <s v="2021-09-01-11:00"/>
        <s v="2021-09-01-12:00"/>
        <s v="2021-09-01-13:00"/>
        <s v="2021-09-01-14:00"/>
        <s v="2021-09-01-15:00"/>
        <s v="2021-09-01-16:00"/>
        <s v="2021-09-01-17:00"/>
        <s v="2021-09-01-18:00"/>
        <s v="2021-09-01-19:00"/>
        <s v="2021-09-01-20:00"/>
        <s v="2021-09-01-21:00"/>
        <s v="2021-09-01-22:00"/>
        <s v="2021-09-01-23:00"/>
        <s v="2021-09-02-00:00"/>
        <s v="2021-09-02-01:00"/>
        <s v="2021-09-02-02:00"/>
        <s v="2021-09-02-03:00"/>
        <s v="2021-09-02-04:00"/>
        <s v="2021-09-02-05:00"/>
        <s v="2021-09-02-06:00"/>
        <s v="2021-09-02-07:00"/>
        <s v="2021-09-02-08:00"/>
        <s v="2021-09-02-09:00"/>
        <s v="2021-09-02-10:00"/>
        <s v="2021-09-02-11:00"/>
        <s v="2021-09-02-12:00"/>
        <s v="2021-09-02-13:00"/>
        <s v="2021-09-02-14:00"/>
        <s v="2021-09-02-15:00"/>
        <s v="2021-09-02-16:00"/>
        <s v="2021-09-02-17:00"/>
        <s v="2021-09-02-18:00"/>
        <s v="2021-09-02-19:00"/>
        <s v="2021-09-02-20:00"/>
        <s v="2021-09-02-21:00"/>
        <s v="2021-09-02-22:00"/>
        <s v="2021-09-02-23:00"/>
        <s v="2021-09-03-00:00"/>
        <s v="2021-09-03-01:00"/>
        <s v="2021-09-03-02:00"/>
        <s v="2021-09-03-03:00"/>
        <s v="2021-09-03-04:00"/>
        <s v="2021-09-03-05:00"/>
        <s v="2021-09-03-06:00"/>
        <s v="2021-09-03-07:00"/>
        <s v="2021-09-03-08:00"/>
        <s v="2021-09-03-09:00"/>
        <s v="2021-09-03-10:00"/>
        <s v="2021-09-03-11:00"/>
        <s v="2021-09-03-12:00"/>
        <s v="2021-09-03-13:00"/>
        <s v="2021-09-03-14:00"/>
        <s v="2021-09-03-15:00"/>
        <s v="2021-09-03-16:00"/>
        <s v="2021-09-05-17:00"/>
        <s v="2021-09-05-18:00"/>
        <s v="2021-09-05-19:00"/>
        <s v="2021-09-05-20:00"/>
        <s v="2021-09-05-21:00"/>
        <s v="2021-10-28-16:00"/>
        <s v="2021-10-28-17:00"/>
        <s v="2021-10-28-18:00"/>
        <s v="2021-10-28-19:00"/>
        <s v="2021-10-28-20:00"/>
        <s v="2021-10-28-21:00"/>
        <s v="2021-10-28-22:00"/>
        <s v="2021-10-28-23:00"/>
        <s v="2021-10-29-00:00"/>
        <s v="2021-10-29-01:00"/>
        <s v="2021-10-29-02:00"/>
        <s v="2021-10-29-03:00"/>
        <s v="2021-10-29-04:00"/>
        <s v="2021-10-29-05:00"/>
        <s v="2021-10-29-06:00"/>
        <s v="2021-10-29-07:00"/>
        <s v="2021-10-29-08:00"/>
        <s v="2021-10-29-09:00"/>
        <s v="2021-10-29-10:00"/>
        <s v="2021-10-29-11:00"/>
        <s v="2021-10-29-12:00"/>
        <s v="2021-10-29-13:00"/>
        <s v="2021-10-29-14:00"/>
        <s v="2021-10-29-15:00"/>
        <s v="2021-10-29-16:00"/>
        <s v="2021-10-31-16:00"/>
        <s v="2021-10-31-17:00"/>
        <s v="2021-10-31-18:00"/>
        <s v="2021-10-31-19:00"/>
        <s v="2021-10-31-20:00"/>
        <s v="2021-10-31-21:00"/>
        <s v="2021-10-31-22:00"/>
        <s v="2021-10-31-23:00"/>
        <s v="2021-11-01-00:00"/>
        <s v="2021-11-01-01:00"/>
        <s v="2021-11-01-02:00"/>
        <s v="2021-11-01-03:00"/>
        <s v="2021-11-01-04:00"/>
        <s v="2021-11-01-05:00"/>
        <s v="2021-11-01-06:00"/>
        <s v="2021-11-01-07:00"/>
        <s v="2021-11-01-08:00"/>
        <s v="2021-11-01-09:00"/>
        <s v="2021-11-01-10:00"/>
        <s v="2021-11-01-11:00"/>
        <s v="2021-11-01-12:00"/>
        <s v="2021-11-01-13:00"/>
        <s v="2021-11-01-14:00"/>
        <s v="2021-11-01-15:00"/>
        <s v="2021-11-01-16:00"/>
        <s v="2021-11-01-17:00"/>
        <s v="2021-11-01-18:00"/>
        <s v="2021-11-01-19:00"/>
        <s v="2021-11-01-20:00"/>
        <s v="2021-11-01-21:00"/>
        <s v="2021-11-01-22:00"/>
        <s v="2021-11-01-23:00"/>
        <s v="2021-11-02-00:00"/>
        <s v="2021-11-02-01:00"/>
        <s v="2021-11-02-02:00"/>
        <s v="2021-11-02-03:00"/>
        <s v="2021-11-02-04:00"/>
        <s v="9999-99-99-99:70"/>
        <s v="9999-99-99-99:71"/>
        <s v="2017-12-13-12:00"/>
        <s v="2017-12-13-13:00"/>
        <s v="2017-12-13-14:00"/>
        <s v="2017-12-13-15:00"/>
        <s v="2017-12-13-16:00"/>
        <s v="2017-12-13-17:00"/>
        <s v="2017-12-13-18:00"/>
        <s v="2017-12-13-19:00"/>
        <s v="2017-12-13-20:00"/>
        <s v="2017-12-13-21:00"/>
        <s v="2017-12-13-22:00"/>
        <s v="2017-12-13-23:00"/>
        <s v="2017-12-14-00:00"/>
        <s v="2017-12-14-01:00"/>
        <s v="2017-12-14-02:00"/>
        <s v="2017-12-14-03:00"/>
        <s v="2017-12-14-04:00"/>
        <s v="2017-12-14-05:00"/>
        <s v="2017-12-14-06:00"/>
        <s v="2017-12-14-07:00"/>
        <s v="2017-12-14-08:00"/>
        <s v="2017-12-14-09:00"/>
        <s v="2017-12-14-10:00"/>
        <s v="2017-12-14-11:00"/>
        <s v="2017-12-14-12:00"/>
        <s v="2017-12-14-13:00"/>
        <s v="2017-12-14-14:00"/>
        <s v="2017-12-14-15:00"/>
        <s v="2017-12-14-16:00"/>
        <s v="2017-12-14-17:00"/>
        <s v="2017-12-14-18:00"/>
        <s v="2017-12-14-19:00"/>
        <s v="2017-12-14-20:00"/>
        <s v="2017-12-14-21:00"/>
        <s v="2017-12-14-22:00"/>
        <s v="2017-12-14-23:00"/>
        <s v="2017-12-15-00:00"/>
        <s v="2017-12-15-01:00"/>
        <s v="2017-12-15-02:00"/>
        <s v="2017-12-15-03:00"/>
        <s v="2017-12-15-04:00"/>
        <s v="2017-12-15-05:00"/>
        <s v="2017-12-15-06:00"/>
        <s v="2017-12-15-07:00"/>
        <s v="2017-12-15-08:00"/>
        <s v="2017-12-15-09:00"/>
        <s v="2017-12-15-10:00"/>
        <s v="2017-12-15-11:00"/>
        <s v="2017-12-15-12:00"/>
        <s v="2017-12-15-13:00"/>
        <s v="2017-12-15-14:00"/>
        <s v="2017-12-15-15:00"/>
        <s v="2017-12-15-16:00"/>
        <s v="2017-12-17-17:00"/>
        <s v="2017-12-17-18:00"/>
        <s v="2017-12-17-19:00"/>
        <s v="2017-12-17-20:00"/>
        <s v="2017-12-17-21:00"/>
        <s v="2017-12-17-22:00"/>
        <s v="2018-02-09-04:00"/>
        <s v="2018-02-09-05:00"/>
        <s v="2018-02-09-06:00"/>
        <s v="2018-02-09-07:00"/>
        <s v="2018-02-09-08:00"/>
        <s v="2018-02-09-09:00"/>
        <s v="2018-02-09-10:00"/>
        <s v="2018-02-09-11:00"/>
        <s v="2018-02-09-12:00"/>
        <s v="2018-02-09-13:00"/>
        <s v="2018-02-09-14:00"/>
        <s v="2018-02-09-15:00"/>
        <s v="2018-02-09-16:00"/>
        <s v="2018-02-11-17:00"/>
        <s v="2018-02-11-18:00"/>
        <s v="2018-02-11-19:00"/>
        <s v="2018-02-11-20:00"/>
        <s v="2018-02-11-21:00"/>
        <s v="2018-02-11-22:00"/>
        <s v="2018-02-11-23:00"/>
        <s v="2018-02-12-00:00"/>
        <s v="2018-02-12-01:00"/>
        <s v="2018-02-12-02:00"/>
        <s v="2018-02-12-03:00"/>
        <s v="2018-02-12-04:00"/>
        <s v="2018-02-12-05:00"/>
        <s v="2018-02-12-06:00"/>
        <s v="2018-02-12-07:00"/>
        <s v="2018-02-12-08:00"/>
        <s v="2018-02-12-09:00"/>
        <s v="2018-02-12-10:00"/>
        <s v="2018-02-12-11:00"/>
        <s v="2018-02-12-12:00"/>
        <s v="2018-02-12-13:00"/>
        <s v="2018-02-12-14:00"/>
        <s v="2018-02-12-15:00"/>
        <s v="2018-02-12-16:00"/>
        <s v="2018-02-12-17:00"/>
        <s v="2018-02-12-18:00"/>
        <s v="2018-02-12-19:00"/>
        <s v="2018-02-12-20:00"/>
        <s v="2018-02-12-21:00"/>
        <s v="2018-02-12-22:00"/>
        <s v="2018-02-12-23:00"/>
        <s v="2018-02-13-00:00"/>
        <s v="2018-02-13-01:00"/>
        <s v="2018-02-13-02:00"/>
        <s v="2018-02-13-03:00"/>
        <s v="2018-02-13-04:00"/>
        <s v="2018-02-13-05:00"/>
        <s v="2018-02-13-06:00"/>
        <s v="2018-02-13-07:00"/>
        <s v="2018-02-13-08:00"/>
        <s v="2018-02-13-09:00"/>
        <s v="2018-02-13-10:00"/>
        <s v="2018-02-13-11:00"/>
        <s v="2018-02-13-12:00"/>
        <s v="2018-02-13-13:00"/>
        <s v="2018-04-04-22:00"/>
        <s v="2018-04-04-23:00"/>
        <s v="2018-04-05-00:00"/>
        <s v="2018-04-05-01:00"/>
        <s v="2018-04-05-02:00"/>
        <s v="2018-04-05-03:00"/>
        <s v="2018-04-05-04:00"/>
        <s v="2018-04-05-05:00"/>
        <s v="2018-04-05-06:00"/>
        <s v="2018-04-05-07:00"/>
        <s v="2018-04-05-08:00"/>
        <s v="2018-04-05-09:00"/>
        <s v="2018-04-05-10:00"/>
        <s v="2018-04-05-11:00"/>
        <s v="2018-04-05-12:00"/>
        <s v="2018-04-05-13:00"/>
        <s v="2018-04-05-14:00"/>
        <s v="2018-04-05-15:00"/>
        <s v="2018-04-05-16:00"/>
        <s v="2018-04-05-17:00"/>
        <s v="2018-04-05-18:00"/>
        <s v="2018-04-05-19:00"/>
        <s v="2018-04-05-20:00"/>
        <s v="2018-04-05-21:00"/>
        <s v="2018-04-05-22:00"/>
        <s v="2018-04-05-23:00"/>
        <s v="2018-04-06-00:00"/>
        <s v="2018-04-06-01:00"/>
        <s v="2018-04-06-02:00"/>
        <s v="2018-04-06-03:00"/>
        <s v="2018-04-06-04:00"/>
        <s v="2018-04-06-05:00"/>
        <s v="2018-04-06-06:00"/>
        <s v="2018-04-06-07:00"/>
        <s v="2018-04-06-08:00"/>
        <s v="2018-04-06-09:00"/>
        <s v="2018-04-06-10:00"/>
        <s v="2018-04-06-11:00"/>
        <s v="2018-04-06-12:00"/>
        <s v="2018-04-06-13:00"/>
        <s v="2018-04-06-14:00"/>
        <s v="2018-04-06-15:00"/>
        <s v="2018-04-06-16:00"/>
        <s v="2018-04-08-17:00"/>
        <s v="2018-04-08-18:00"/>
        <s v="2018-04-08-19:00"/>
        <s v="2018-04-08-20:00"/>
        <s v="2018-04-08-21:00"/>
        <s v="2018-04-08-22:00"/>
        <s v="2018-04-08-23:00"/>
        <s v="2018-04-09-00:00"/>
        <s v="2018-04-09-01:00"/>
        <s v="2018-04-09-02:00"/>
        <s v="2018-04-09-03:00"/>
        <s v="2018-04-09-04:00"/>
        <s v="2018-04-09-05:00"/>
        <s v="2018-04-09-06:00"/>
        <s v="2018-04-09-07:00"/>
        <s v="2018-04-09-08:00"/>
        <s v="2018-04-09-09:00"/>
        <s v="2018-04-09-10:00"/>
        <s v="2018-04-09-11:00"/>
        <s v="2018-04-09-12:00"/>
        <s v="2018-05-31-01:00"/>
        <s v="2018-05-31-02:00"/>
        <s v="2018-05-31-03:00"/>
        <s v="2018-05-31-04:00"/>
        <s v="2018-05-31-05:00"/>
        <s v="2018-05-31-06:00"/>
        <s v="2018-05-31-07:00"/>
        <s v="2018-05-31-08:00"/>
        <s v="2018-05-31-09:00"/>
        <s v="2018-05-31-10:00"/>
        <s v="2018-05-31-11:00"/>
        <s v="2018-05-31-12:00"/>
        <s v="2018-05-31-13:00"/>
        <s v="2018-05-31-14:00"/>
        <s v="2018-05-31-15:00"/>
        <s v="2018-05-31-16:00"/>
        <s v="2018-05-31-17:00"/>
        <s v="2018-05-31-18:00"/>
        <s v="2018-05-31-19:00"/>
        <s v="2018-05-09-05:00"/>
        <s v="2018-05-09-06:00"/>
        <s v="2018-05-09-07:00"/>
        <s v="2018-05-09-08:00"/>
        <s v="2018-05-09-09:00"/>
        <s v="2018-05-09-10:00"/>
        <s v="2018-05-09-11:00"/>
        <s v="2018-05-09-12:00"/>
        <s v="2018-05-09-13:00"/>
        <s v="2018-05-09-14:00"/>
        <s v="2018-05-09-15:00"/>
        <s v="2018-05-09-16:00"/>
        <s v="2018-05-09-17:00"/>
        <s v="2018-05-09-18:00"/>
        <s v="2018-05-09-19:00"/>
        <s v="2018-05-09-20:00"/>
        <s v="2018-05-09-21:00"/>
        <s v="2018-05-09-22:00"/>
        <s v="2018-05-09-23:00"/>
        <s v="2018-05-10-00:00"/>
        <s v="2018-05-10-01:00"/>
        <s v="2018-05-10-02:00"/>
        <s v="2018-05-10-03:00"/>
        <s v="2018-05-10-04:00"/>
        <s v="2018-05-10-05:00"/>
        <s v="2018-05-10-06:00"/>
        <s v="2018-05-10-07:00"/>
        <s v="2018-05-10-08:00"/>
        <s v="2018-05-10-09:00"/>
        <s v="2018-05-10-10:00"/>
        <s v="2018-05-10-11:00"/>
        <s v="2018-05-10-12:00"/>
        <s v="2018-05-10-13:00"/>
        <s v="2018-05-10-14:00"/>
        <s v="2018-05-10-15:00"/>
        <s v="2018-05-10-16:00"/>
        <s v="2018-05-10-17:00"/>
        <s v="2018-05-10-18:00"/>
        <s v="2018-05-10-19:00"/>
        <s v="2018-05-10-20:00"/>
        <s v="2018-05-10-21:00"/>
        <s v="2018-05-10-22:00"/>
        <s v="2018-05-10-23:00"/>
        <s v="2018-05-11-00:00"/>
        <s v="2018-05-11-01:00"/>
        <s v="2018-05-11-02:00"/>
        <s v="2018-05-11-03:00"/>
        <s v="2018-05-11-04:00"/>
        <s v="2018-05-11-05:00"/>
        <s v="2018-05-11-06:00"/>
        <s v="2018-05-11-07:00"/>
        <s v="2018-05-11-08:00"/>
        <s v="2018-05-11-09:00"/>
        <s v="2018-05-11-10:00"/>
        <s v="2017-10-31-19:00"/>
        <s v="2017-10-31-20:00"/>
        <s v="2017-10-31-21:00"/>
        <s v="2017-10-31-22:00"/>
        <s v="2017-10-31-23:00"/>
        <s v="2017-11-01-00:00"/>
        <s v="2017-11-01-01:00"/>
        <s v="2017-11-01-02:00"/>
        <s v="2017-11-01-03:00"/>
        <s v="2017-11-01-04:00"/>
        <s v="2017-11-01-05:00"/>
        <s v="2017-11-01-06:00"/>
        <s v="2017-11-01-07:00"/>
        <s v="2017-11-01-08:00"/>
        <s v="2017-11-01-09:00"/>
        <s v="2017-11-01-10:00"/>
        <s v="2017-11-01-11:00"/>
        <s v="2017-11-01-12:00"/>
        <s v="2017-11-01-13:00"/>
        <s v="2017-11-01-14:00"/>
        <s v="2017-11-01-15:00"/>
        <s v="2017-11-01-16:00"/>
        <s v="2017-11-01-17:00"/>
        <s v="2017-11-01-18:00"/>
        <s v="2017-11-01-19:00"/>
        <s v="2017-11-01-20:00"/>
        <s v="2017-11-01-21:00"/>
        <s v="2017-11-01-22:00"/>
        <s v="2017-11-01-23:00"/>
        <s v="2017-11-02-00:00"/>
        <s v="2017-11-02-01:00"/>
        <s v="2017-11-02-02:00"/>
        <s v="2017-11-02-03:00"/>
        <s v="2017-11-02-04:00"/>
        <s v="2017-11-02-05:00"/>
        <s v="2017-11-02-06:00"/>
        <s v="2017-11-02-07:00"/>
        <s v="2017-11-02-08:00"/>
        <s v="2017-11-02-09:00"/>
        <s v="2017-11-02-10:00"/>
        <s v="2017-11-02-11:00"/>
        <s v="2017-11-02-12:00"/>
        <s v="2017-11-02-13:00"/>
        <s v="2017-11-02-14:00"/>
        <s v="2017-11-02-15:00"/>
        <s v="2017-11-02-16:00"/>
        <s v="2017-11-02-17:00"/>
        <s v="2017-11-02-18:00"/>
        <s v="2017-11-02-19:00"/>
        <s v="2017-11-02-20:00"/>
        <s v="2017-11-02-21:00"/>
        <s v="2017-11-02-22:00"/>
        <s v="2017-11-02-23:00"/>
        <s v="2017-11-03-00:00"/>
        <s v="2017-11-03-01:00"/>
        <s v="2017-11-03-02:00"/>
        <s v="2017-11-03-03:00"/>
        <s v="2017-11-03-04:00"/>
        <s v="2017-11-03-05:00"/>
        <s v="2017-12-27-03:00"/>
        <s v="2017-12-27-04:00"/>
        <s v="2017-12-27-05:00"/>
        <s v="2017-12-27-06:00"/>
        <s v="2017-12-27-07:00"/>
        <s v="2017-12-27-08:00"/>
        <s v="2017-12-27-09:00"/>
        <s v="2017-12-27-10:00"/>
        <s v="2017-12-27-11:00"/>
        <s v="2017-12-27-12:00"/>
        <s v="2017-12-27-13:00"/>
        <s v="2017-12-27-14:00"/>
        <s v="2017-12-27-15:00"/>
        <s v="2017-12-27-16:00"/>
        <s v="2017-12-27-17:00"/>
        <s v="2017-12-27-18:00"/>
        <s v="2017-12-27-19:00"/>
        <s v="2017-12-27-20:00"/>
        <s v="2017-12-27-21:00"/>
        <s v="2017-12-27-22:00"/>
        <s v="2017-12-27-23:00"/>
        <s v="2017-12-28-00:00"/>
        <s v="2017-12-28-01:00"/>
        <s v="2017-12-28-02:00"/>
        <s v="2017-12-28-03:00"/>
        <s v="2017-12-28-04:00"/>
        <s v="2017-12-28-05:00"/>
        <s v="2017-12-28-06:00"/>
        <s v="2017-12-28-07:00"/>
        <s v="2017-12-28-08:00"/>
        <s v="2017-12-28-09:00"/>
        <s v="2017-12-28-10:00"/>
        <s v="2017-12-28-11:00"/>
        <s v="2017-12-28-12:00"/>
        <s v="2017-12-28-13:00"/>
        <s v="2017-12-28-14:00"/>
        <s v="2017-12-28-15:00"/>
        <s v="2017-12-28-16:00"/>
        <s v="2017-12-28-17:00"/>
        <s v="2017-12-28-18:00"/>
        <s v="2017-12-28-19:00"/>
        <s v="2017-12-28-20:00"/>
        <s v="2017-12-28-21:00"/>
        <s v="2017-12-28-22:00"/>
        <s v="2017-12-28-23:00"/>
        <s v="2017-12-29-00:00"/>
        <s v="2017-12-29-01:00"/>
        <s v="2017-12-29-02:00"/>
        <s v="2017-12-29-03:00"/>
        <s v="2017-12-29-04:00"/>
        <s v="2017-12-29-05:00"/>
        <s v="2017-12-29-06:00"/>
        <s v="2017-12-29-07:00"/>
        <s v="2017-12-29-08:00"/>
        <s v="2017-12-29-09:00"/>
        <s v="2017-12-29-10:00"/>
        <s v="2017-12-29-11:00"/>
        <s v="2017-12-29-12:00"/>
        <s v="2017-12-29-13:00"/>
        <s v="2018-02-20-22:00"/>
        <s v="2018-02-20-23:00"/>
        <s v="2018-02-21-00:00"/>
        <s v="2018-02-21-01:00"/>
        <s v="2018-02-21-02:00"/>
        <s v="2018-02-21-03:00"/>
        <s v="2018-02-21-04:00"/>
        <s v="2018-02-21-05:00"/>
        <s v="2018-02-21-06:00"/>
        <s v="2018-02-21-07:00"/>
        <s v="2018-02-21-08:00"/>
        <s v="2018-02-21-09:00"/>
        <s v="2018-02-21-10:00"/>
        <s v="2018-02-21-11:00"/>
        <s v="2018-02-21-12:00"/>
        <s v="2018-02-21-13:00"/>
        <s v="2018-02-21-14:00"/>
        <s v="2018-02-21-15:00"/>
        <s v="2018-02-21-16:00"/>
        <s v="2018-02-21-17:00"/>
        <s v="2018-02-21-18:00"/>
        <s v="2018-02-21-19:00"/>
        <s v="2018-02-21-20:00"/>
        <s v="2018-02-21-21:00"/>
        <s v="2018-02-21-22:00"/>
        <s v="2018-02-21-23:00"/>
        <s v="2018-02-22-00:00"/>
        <s v="2018-02-22-01:00"/>
        <s v="2018-02-22-02:00"/>
        <s v="2018-02-22-03:00"/>
        <s v="2018-02-22-04:00"/>
        <s v="2018-02-22-05:00"/>
        <s v="2018-02-22-06:00"/>
        <s v="2018-02-22-07:00"/>
        <s v="2018-02-22-08:00"/>
        <s v="2018-02-22-09:00"/>
        <s v="2018-02-22-10:00"/>
        <s v="2018-02-22-11:00"/>
        <s v="2018-02-22-12:00"/>
        <s v="2018-02-22-13:00"/>
        <s v="2018-02-22-14:00"/>
        <s v="2018-02-22-15:00"/>
        <s v="2018-02-22-16:00"/>
        <s v="2018-02-22-17:00"/>
        <s v="2018-02-22-18:00"/>
        <s v="2018-02-22-19:00"/>
        <s v="2018-02-22-20:00"/>
        <s v="2018-02-22-21:00"/>
        <s v="2018-02-22-22:00"/>
        <s v="2018-02-22-23:00"/>
        <s v="2018-02-23-00:00"/>
        <s v="2018-02-23-01:00"/>
        <s v="2018-02-23-02:00"/>
        <s v="2018-02-23-03:00"/>
        <s v="2018-02-23-04:00"/>
        <s v="2018-02-23-05:00"/>
        <s v="2018-02-23-06:00"/>
        <s v="2018-02-23-07:00"/>
        <s v="2018-04-16-15:00"/>
        <s v="2018-04-16-16:00"/>
        <s v="2018-04-16-17:00"/>
        <s v="2018-04-16-18:00"/>
        <s v="2018-04-16-19:00"/>
        <s v="2018-04-16-20:00"/>
        <s v="2018-04-16-21:00"/>
        <s v="2018-04-16-22:00"/>
        <s v="2018-04-16-23:00"/>
        <s v="2018-04-17-00:00"/>
        <s v="2018-04-17-01:00"/>
        <s v="2018-04-17-02:00"/>
        <s v="2018-04-17-03:00"/>
        <s v="2018-04-17-04:00"/>
        <s v="2018-04-17-05:00"/>
        <s v="2018-04-17-06:00"/>
        <s v="2018-04-17-07:00"/>
        <s v="2018-04-17-08:00"/>
        <s v="2018-04-17-09:00"/>
        <s v="2018-04-17-10:00"/>
        <s v="2018-04-17-11:00"/>
        <s v="2018-04-17-12:00"/>
        <s v="2018-04-17-13:00"/>
        <s v="2018-04-17-14:00"/>
        <s v="2018-04-17-15:00"/>
        <s v="2018-04-17-16:00"/>
        <s v="2018-04-17-17:00"/>
        <s v="2018-04-17-18:00"/>
        <s v="2018-04-17-19:00"/>
        <s v="2018-04-17-20:00"/>
        <s v="2018-04-17-21:00"/>
        <s v="2018-04-17-22:00"/>
        <s v="2018-04-17-23:00"/>
        <s v="2018-04-18-00:00"/>
        <s v="2018-04-18-01:00"/>
        <s v="2018-04-18-02:00"/>
        <s v="2018-04-18-03:00"/>
        <s v="2018-04-18-04:00"/>
        <s v="2018-04-18-05:00"/>
        <s v="2018-04-18-06:00"/>
        <s v="2018-04-18-07:00"/>
        <s v="2018-04-18-08:00"/>
        <s v="2018-04-18-09:00"/>
        <s v="2018-04-18-10:00"/>
        <s v="2018-04-18-11:00"/>
        <s v="2018-04-18-12:00"/>
        <s v="2018-04-18-13:00"/>
        <s v="2018-04-18-14:00"/>
        <s v="2018-04-18-15:00"/>
        <s v="2018-04-18-16:00"/>
        <s v="2018-04-18-17:00"/>
        <s v="2018-04-18-18:00"/>
        <s v="2018-04-18-19:00"/>
        <s v="2018-04-18-20:00"/>
        <s v="2018-04-18-21:00"/>
        <s v="2018-04-18-22:00"/>
        <s v="2018-04-18-23:00"/>
        <s v="2018-04-19-00:00"/>
        <s v="2018-05-17-08:00"/>
        <s v="2018-05-17-09:00"/>
        <s v="2018-05-17-10:00"/>
        <s v="2018-05-17-11:00"/>
        <s v="2018-05-17-12:00"/>
        <s v="2018-05-17-13:00"/>
        <s v="2018-05-17-14:00"/>
        <s v="2018-05-17-15:00"/>
        <s v="2018-05-17-16:00"/>
        <s v="2018-05-17-17:00"/>
        <s v="2018-05-17-18:00"/>
        <s v="2018-05-17-19:00"/>
        <s v="2018-05-17-20:00"/>
        <s v="2018-05-17-21:00"/>
        <s v="2018-05-17-22:00"/>
        <s v="2018-05-17-23:00"/>
        <s v="2018-05-18-00:00"/>
        <s v="2018-05-18-01:00"/>
        <s v="2018-05-18-02:00"/>
        <s v="2018-05-18-03:00"/>
        <s v="2018-05-18-04:00"/>
        <s v="2018-05-18-05:00"/>
        <s v="2018-05-18-06:00"/>
        <s v="2018-05-18-07:00"/>
        <s v="2018-05-18-08:00"/>
        <s v="2018-05-18-09:00"/>
        <s v="2018-05-18-10:00"/>
        <s v="2018-05-18-11:00"/>
        <s v="2018-05-18-12:00"/>
        <s v="2018-05-18-13:00"/>
        <s v="2018-05-18-14:00"/>
        <s v="2018-05-18-15:00"/>
        <s v="2018-05-18-16:00"/>
        <s v="2018-05-20-17:00"/>
        <s v="2018-05-20-18:00"/>
        <s v="2018-05-20-19:00"/>
        <s v="2018-05-20-20:00"/>
        <s v="2018-05-20-21:00"/>
        <s v="2018-05-20-22:00"/>
        <s v="2018-05-20-23:00"/>
        <s v="2018-05-21-00:00"/>
        <s v="2018-05-21-01:00"/>
        <s v="2018-05-21-02:00"/>
        <s v="2018-05-21-03:00"/>
        <s v="2018-05-21-04:00"/>
        <s v="2018-05-21-05:00"/>
        <s v="2018-05-21-06:00"/>
        <s v="2018-05-21-07:00"/>
        <s v="2018-05-21-08:00"/>
        <s v="2018-05-21-09:00"/>
        <s v="2018-05-21-10:00"/>
        <s v="2018-05-21-11:00"/>
        <s v="2018-05-21-12:00"/>
        <s v="2018-05-21-13:00"/>
        <s v="2018-05-21-14:00"/>
        <s v="2018-05-21-15:00"/>
        <s v="2018-05-21-16:00"/>
        <s v="2018-05-21-17:00"/>
        <s v="2018-05-21-18:00"/>
        <s v="2017-10-19-17:00"/>
        <s v="2017-10-19-18:00"/>
        <s v="2017-10-19-19:00"/>
        <s v="2017-10-19-20:00"/>
        <s v="2017-10-19-21:00"/>
        <s v="2017-10-19-22:00"/>
        <s v="2017-10-19-23:00"/>
        <s v="2017-10-20-00:00"/>
        <s v="2017-10-20-01:00"/>
        <s v="2017-10-20-02:00"/>
        <s v="2017-10-20-03:00"/>
        <s v="2017-10-20-04:00"/>
        <s v="2017-10-20-05:00"/>
        <s v="2017-10-20-06:00"/>
        <s v="2017-10-20-07:00"/>
        <s v="2017-10-20-08:00"/>
        <s v="2017-10-20-09:00"/>
        <s v="2017-10-20-10:00"/>
        <s v="2017-10-20-11:00"/>
        <s v="2017-10-20-12:00"/>
        <s v="2017-10-20-13:00"/>
        <s v="2017-10-20-14:00"/>
        <s v="2017-10-20-15:00"/>
        <s v="2017-10-20-16:00"/>
        <s v="2017-10-22-17:00"/>
        <s v="2017-10-22-18:00"/>
        <s v="2017-10-22-19:00"/>
        <s v="2017-10-22-20:00"/>
        <s v="2017-10-22-21:00"/>
        <s v="2017-10-22-22:00"/>
        <s v="2017-10-22-23:00"/>
        <s v="2017-10-23-00:00"/>
        <s v="2017-10-23-01:00"/>
        <s v="2017-10-23-02:00"/>
        <s v="2017-10-23-03:00"/>
        <s v="2017-10-23-04:00"/>
        <s v="2017-10-23-05:00"/>
        <s v="2017-10-23-06:00"/>
        <s v="2017-10-23-07:00"/>
        <s v="2017-10-23-08:00"/>
        <s v="2017-10-23-09:00"/>
        <s v="2017-10-23-10:00"/>
        <s v="2017-10-23-11:00"/>
        <s v="2017-10-23-12:00"/>
        <s v="2017-10-23-13:00"/>
        <s v="2017-10-23-14:00"/>
        <s v="2017-10-23-15:00"/>
        <s v="2017-10-23-16:00"/>
        <s v="2017-10-23-17:00"/>
        <s v="2017-10-23-18:00"/>
        <s v="2017-10-23-19:00"/>
        <s v="2017-10-23-20:00"/>
        <s v="2017-10-23-21:00"/>
        <s v="2017-10-23-22:00"/>
        <s v="2017-10-23-23:00"/>
        <s v="2017-10-24-00:00"/>
        <s v="2017-10-24-01:00"/>
        <s v="2017-10-24-02:00"/>
        <s v="2017-10-24-03:00"/>
        <s v="2017-12-17-23:00"/>
        <s v="2017-12-18-00:00"/>
        <s v="2017-12-18-01:00"/>
        <s v="2017-12-18-02:00"/>
        <s v="2017-12-18-03:00"/>
        <s v="2017-12-18-04:00"/>
        <s v="2017-12-18-05:00"/>
        <s v="2017-12-18-06:00"/>
        <s v="2017-12-18-07:00"/>
        <s v="2017-12-18-08:00"/>
        <s v="2017-12-18-09:00"/>
        <s v="2017-12-18-10:00"/>
        <s v="2017-12-18-11:00"/>
        <s v="2017-12-18-12:00"/>
        <s v="2017-12-18-13:00"/>
        <s v="2017-12-18-14:00"/>
        <s v="2017-12-18-15:00"/>
        <s v="2017-12-18-16:00"/>
        <s v="2017-12-18-17:00"/>
        <s v="2017-12-18-18:00"/>
        <s v="2017-12-18-19:00"/>
        <s v="2017-12-18-20:00"/>
        <s v="2017-12-18-21:00"/>
        <s v="2017-12-18-22:00"/>
        <s v="2017-12-18-23:00"/>
        <s v="2017-12-19-00:00"/>
        <s v="2017-12-19-01:00"/>
        <s v="2017-12-19-02:00"/>
        <s v="2017-12-19-03:00"/>
        <s v="2017-12-19-04:00"/>
        <s v="2017-12-19-05:00"/>
        <s v="2017-12-19-06:00"/>
        <s v="2017-12-19-07:00"/>
        <s v="2017-12-19-08:00"/>
        <s v="2017-12-19-09:00"/>
        <s v="2017-12-19-10:00"/>
        <s v="2017-12-19-11:00"/>
        <s v="2017-12-19-12:00"/>
        <s v="2017-12-19-13:00"/>
        <s v="2017-12-19-14:00"/>
        <s v="2017-12-19-15:00"/>
        <s v="2017-12-19-16:00"/>
        <s v="2017-12-19-17:00"/>
        <s v="2017-12-19-18:00"/>
        <s v="2017-12-19-19:00"/>
        <s v="2017-12-19-20:00"/>
        <s v="2017-12-19-21:00"/>
        <s v="2017-12-19-22:00"/>
        <s v="2017-12-19-23:00"/>
        <s v="2017-12-20-00:00"/>
        <s v="2017-12-20-01:00"/>
        <s v="2017-12-20-02:00"/>
        <s v="2017-12-20-03:00"/>
        <s v="2017-12-20-04:00"/>
        <s v="2017-12-20-05:00"/>
        <s v="2017-12-20-06:00"/>
        <s v="2017-12-20-07:00"/>
        <s v="2017-12-20-08:00"/>
        <s v="2017-12-20-09:00"/>
        <s v="2018-02-13-14:00"/>
        <s v="2018-02-13-15:00"/>
        <s v="2018-02-13-16:00"/>
        <s v="2018-02-13-17:00"/>
        <s v="2018-02-13-18:00"/>
        <s v="2018-02-13-19:00"/>
        <s v="2018-02-13-20:00"/>
        <s v="2018-02-13-21:00"/>
        <s v="2018-02-13-22:00"/>
        <s v="2018-02-13-23:00"/>
        <s v="2018-02-14-00:00"/>
        <s v="2018-02-14-01:00"/>
        <s v="2018-02-14-02:00"/>
        <s v="2018-02-14-03:00"/>
        <s v="2018-02-14-04:00"/>
        <s v="2018-02-14-05:00"/>
        <s v="2018-02-14-06:00"/>
        <s v="2018-02-14-07:00"/>
        <s v="2018-02-14-08:00"/>
        <s v="2018-02-14-09:00"/>
        <s v="2018-02-14-10:00"/>
        <s v="2018-02-14-11:00"/>
        <s v="2018-02-14-12:00"/>
        <s v="2018-02-14-13:00"/>
        <s v="2018-02-14-14:00"/>
        <s v="2018-02-14-15:00"/>
        <s v="2018-02-14-16:00"/>
        <s v="2018-02-14-17:00"/>
        <s v="2018-02-14-18:00"/>
        <s v="2018-02-14-19:00"/>
        <s v="2018-02-14-20:00"/>
        <s v="2018-02-14-21:00"/>
        <s v="2018-02-14-22:00"/>
        <s v="2018-02-14-23:00"/>
        <s v="2018-02-15-00:00"/>
        <s v="2018-02-15-01:00"/>
        <s v="2018-02-15-02:00"/>
        <s v="2018-02-15-03:00"/>
        <s v="2018-02-15-04:00"/>
        <s v="2018-02-15-05:00"/>
        <s v="2018-02-15-06:00"/>
        <s v="2018-02-15-07:00"/>
        <s v="2018-02-15-08:00"/>
        <s v="2018-02-15-09:00"/>
        <s v="2018-02-15-10:00"/>
        <s v="2018-02-15-11:00"/>
        <s v="2018-02-15-12:00"/>
        <s v="2018-02-15-13:00"/>
        <s v="2018-02-15-14:00"/>
        <s v="2018-02-15-15:00"/>
        <s v="2018-02-15-16:00"/>
        <s v="2018-02-15-17:00"/>
        <s v="2018-02-15-18:00"/>
        <s v="2018-02-15-19:00"/>
        <s v="2018-02-15-20:00"/>
        <s v="2018-02-15-21:00"/>
        <s v="2018-02-15-22:00"/>
        <s v="2018-02-15-23:00"/>
        <s v="2018-04-09-13:00"/>
        <s v="2018-04-09-14:00"/>
        <s v="2018-04-09-15:00"/>
        <s v="2018-04-09-16:00"/>
        <s v="2018-04-09-17:00"/>
        <s v="2018-04-09-18:00"/>
        <s v="2018-04-09-19:00"/>
        <s v="2018-04-09-20:00"/>
        <s v="2018-04-09-21:00"/>
        <s v="2018-04-09-22:00"/>
        <s v="2018-04-09-23:00"/>
        <s v="2018-04-10-00:00"/>
        <s v="2018-04-10-01:00"/>
        <s v="2018-04-10-02:00"/>
        <s v="2018-04-10-03:00"/>
        <s v="2018-04-10-04:00"/>
        <s v="2018-04-10-05:00"/>
        <s v="2018-04-10-06:00"/>
        <s v="2018-04-10-07:00"/>
        <s v="2018-04-10-08:00"/>
        <s v="2018-04-10-09:00"/>
        <s v="2018-04-10-10:00"/>
        <s v="2018-04-10-11:00"/>
        <s v="2018-04-10-12:00"/>
        <s v="2018-04-10-13:00"/>
        <s v="2018-04-10-14:00"/>
        <s v="2018-04-10-15:00"/>
        <s v="2018-04-10-16:00"/>
        <s v="2018-04-10-17:00"/>
        <s v="2018-04-10-18:00"/>
        <s v="2018-04-10-19:00"/>
        <s v="2018-04-10-20:00"/>
        <s v="2018-04-10-21:00"/>
        <s v="2018-04-10-22:00"/>
        <s v="2018-04-10-23:00"/>
        <s v="2018-04-11-00:00"/>
        <s v="2018-04-11-01:00"/>
        <s v="2018-04-11-02:00"/>
        <s v="2018-04-11-03:00"/>
        <s v="2018-04-11-04:00"/>
        <s v="2018-04-11-05:00"/>
        <s v="2018-04-11-06:00"/>
        <s v="2018-04-11-07:00"/>
        <s v="2018-04-11-08:00"/>
        <s v="2018-04-11-09:00"/>
        <s v="2018-04-11-10:00"/>
        <s v="2018-04-11-11:00"/>
        <s v="2018-04-11-12:00"/>
        <s v="2018-04-11-13:00"/>
        <s v="2018-04-11-14:00"/>
        <s v="2018-04-11-15:00"/>
        <s v="2018-04-11-16:00"/>
        <s v="2018-04-11-17:00"/>
        <s v="2018-04-11-18:00"/>
        <s v="2018-04-11-19:00"/>
        <s v="2018-04-11-20:00"/>
        <s v="2018-04-11-21:00"/>
        <s v="2018-04-11-22:00"/>
        <s v="2018-04-11-23:00"/>
        <s v="2018-04-12-00:00"/>
        <s v="2018-05-11-11:00"/>
        <s v="2018-05-11-12:00"/>
        <s v="2018-05-11-13:00"/>
        <s v="2018-05-11-14:00"/>
        <s v="2018-05-11-15:00"/>
        <s v="2018-05-11-16:00"/>
        <s v="2018-05-13-17:00"/>
        <s v="2018-05-13-18:00"/>
        <s v="2018-05-13-19:00"/>
        <s v="2018-05-13-20:00"/>
        <s v="2018-05-13-21:00"/>
        <s v="2018-05-13-22:00"/>
        <s v="2018-05-13-23:00"/>
        <s v="2018-05-14-00:00"/>
        <s v="2018-05-14-01:00"/>
        <s v="2018-05-14-02:00"/>
        <s v="2018-05-14-03:00"/>
        <s v="2018-05-14-04:00"/>
        <s v="2018-05-14-05:00"/>
        <s v="2018-05-14-06:00"/>
        <s v="2018-05-14-07:00"/>
        <s v="2018-05-14-08:00"/>
        <s v="2018-05-14-09:00"/>
        <s v="2018-05-14-10:00"/>
        <s v="2018-05-14-11:00"/>
        <s v="2018-05-14-12:00"/>
        <s v="2018-05-14-13:00"/>
        <s v="2018-05-14-14:00"/>
        <s v="2018-05-14-15:00"/>
        <s v="2018-05-14-16:00"/>
        <s v="2018-05-14-17:00"/>
        <s v="2018-05-14-18:00"/>
        <s v="2018-05-14-19:00"/>
        <s v="2018-05-14-20:00"/>
        <s v="2018-05-14-21:00"/>
        <s v="2018-05-14-22:00"/>
        <s v="2018-05-14-23:00"/>
        <s v="2018-05-15-00:00"/>
        <s v="2018-05-15-01:00"/>
        <s v="2018-05-15-02:00"/>
        <s v="2018-05-15-03:00"/>
        <s v="2018-05-15-04:00"/>
        <s v="2018-05-15-05:00"/>
        <s v="2018-05-15-06:00"/>
        <s v="2018-05-15-07:00"/>
        <s v="2018-05-15-08:00"/>
        <s v="2018-05-15-09:00"/>
        <s v="2018-05-15-10:00"/>
        <s v="2018-05-15-11:00"/>
        <s v="2018-05-15-12:00"/>
        <s v="2018-05-15-13:00"/>
        <s v="2018-05-15-14:00"/>
        <s v="2018-05-15-15:00"/>
        <s v="2018-05-15-16:00"/>
        <s v="2018-05-15-17:00"/>
        <s v="2018-05-15-18:00"/>
        <s v="2018-05-15-19:00"/>
        <s v="2018-05-15-20:00"/>
        <s v="2018-05-15-21:00"/>
        <s v="2018-05-15-22:00"/>
        <s v="2018-05-15-23:00"/>
        <s v="2018-05-16-00:00"/>
        <s v="2017-11-03-06:00"/>
        <s v="2017-11-03-07:00"/>
        <s v="2017-11-03-08:00"/>
        <s v="2017-11-03-09:00"/>
        <s v="2017-11-03-10:00"/>
        <s v="2017-11-03-11:00"/>
        <s v="2017-11-03-12:00"/>
        <s v="2017-11-03-13:00"/>
        <s v="2017-11-03-14:00"/>
        <s v="2017-11-03-15:00"/>
        <s v="2017-11-03-16:00"/>
        <s v="2017-11-05-17:00"/>
        <s v="2017-11-05-18:00"/>
        <s v="2017-11-05-19:00"/>
        <s v="2017-11-05-20:00"/>
        <s v="2017-11-05-21:00"/>
        <s v="2017-11-05-22:00"/>
        <s v="2017-11-05-23:00"/>
        <s v="2017-11-06-00:00"/>
        <s v="2017-11-06-01:00"/>
        <s v="2017-11-06-02:00"/>
        <s v="2017-11-06-03:00"/>
        <s v="2017-11-06-04:00"/>
        <s v="2017-11-06-05:00"/>
        <s v="2017-11-06-06:00"/>
        <s v="2017-11-06-07:00"/>
        <s v="2017-11-06-08:00"/>
        <s v="2017-11-06-09:00"/>
        <s v="2017-11-06-10:00"/>
        <s v="2017-11-06-11:00"/>
        <s v="2017-11-06-12:00"/>
        <s v="2017-11-06-13:00"/>
        <s v="2017-11-06-14:00"/>
        <s v="2017-11-06-15:00"/>
        <s v="2017-11-06-16:00"/>
        <s v="2017-11-06-17:00"/>
        <s v="2017-11-06-18:00"/>
        <s v="2017-11-06-19:00"/>
        <s v="2017-11-06-20:00"/>
        <s v="2017-11-06-21:00"/>
        <s v="2017-11-06-22:00"/>
        <s v="2017-11-06-23:00"/>
        <s v="2017-11-07-00:00"/>
        <s v="2017-11-07-01:00"/>
        <s v="2017-11-07-02:00"/>
        <s v="2017-11-07-03:00"/>
        <s v="2017-11-07-04:00"/>
        <s v="2017-11-07-05:00"/>
        <s v="2017-11-07-06:00"/>
        <s v="2017-11-07-07:00"/>
        <s v="2017-11-07-08:00"/>
        <s v="2017-11-07-09:00"/>
        <s v="2017-11-07-10:00"/>
        <s v="2017-11-07-11:00"/>
        <s v="2017-11-07-12:00"/>
        <s v="2017-11-07-13:00"/>
        <s v="2017-11-07-14:00"/>
        <s v="2017-11-07-15:00"/>
        <s v="2017-11-07-16:00"/>
        <s v="2017-12-29-14:00"/>
        <s v="2017-12-29-15:00"/>
        <s v="2017-12-29-16:00"/>
        <s v="2018-01-01-17:00"/>
        <s v="2018-01-01-18:00"/>
        <s v="2018-01-01-19:00"/>
        <s v="2018-01-01-20:00"/>
        <s v="2018-01-01-21:00"/>
        <s v="2018-01-01-22:00"/>
        <s v="2018-01-01-23:00"/>
        <s v="2018-01-02-00:00"/>
        <s v="2018-01-02-01:00"/>
        <s v="2018-01-02-02:00"/>
        <s v="2018-01-02-03:00"/>
        <s v="2018-01-02-04:00"/>
        <s v="2018-01-02-05:00"/>
        <s v="2018-01-02-06:00"/>
        <s v="2018-01-02-07:00"/>
        <s v="2018-01-02-08:00"/>
        <s v="2018-01-02-09:00"/>
        <s v="2018-01-02-10:00"/>
        <s v="2018-01-02-11:00"/>
        <s v="2018-01-02-12:00"/>
        <s v="2018-01-02-13:00"/>
        <s v="2018-01-02-14:00"/>
        <s v="2018-01-02-15:00"/>
        <s v="2018-01-02-16:00"/>
        <s v="2018-01-02-17:00"/>
        <s v="2018-01-02-18:00"/>
        <s v="2018-01-02-19:00"/>
        <s v="2018-01-02-20:00"/>
        <s v="2018-01-02-21:00"/>
        <s v="2018-01-02-22:00"/>
        <s v="2018-01-02-23:00"/>
        <s v="2018-01-03-00:00"/>
        <s v="2018-01-03-01:00"/>
        <s v="2018-01-03-02:00"/>
        <s v="2018-01-03-03:00"/>
        <s v="2018-01-03-04:00"/>
        <s v="2018-01-03-05:00"/>
        <s v="2018-01-03-06:00"/>
        <s v="2018-01-03-07:00"/>
        <s v="2018-01-03-08:00"/>
        <s v="2018-01-03-09:00"/>
        <s v="2018-01-03-10:00"/>
        <s v="2018-01-03-11:00"/>
        <s v="2018-01-03-12:00"/>
        <s v="2018-01-03-13:00"/>
        <s v="2018-01-03-14:00"/>
        <s v="2018-01-03-15:00"/>
        <s v="2018-01-03-16:00"/>
        <s v="2018-01-03-17:00"/>
        <s v="2018-01-03-18:00"/>
        <s v="2018-01-03-19:00"/>
        <s v="2018-01-03-20:00"/>
        <s v="2018-01-03-21:00"/>
        <s v="2018-01-03-22:00"/>
        <s v="2018-01-03-23:00"/>
        <s v="2018-01-04-00:00"/>
        <s v="2018-02-23-08:00"/>
        <s v="2018-02-23-09:00"/>
        <s v="2018-02-23-10:00"/>
        <s v="2018-02-23-11:00"/>
        <s v="2018-02-23-12:00"/>
        <s v="2018-02-23-13:00"/>
        <s v="2018-02-23-14:00"/>
        <s v="2018-02-23-15:00"/>
        <s v="2018-02-23-16:00"/>
        <s v="2018-02-25-17:00"/>
        <s v="2018-02-25-18:00"/>
        <s v="2018-02-25-19:00"/>
        <s v="2018-02-25-20:00"/>
        <s v="2018-02-25-21:00"/>
        <s v="2018-02-25-22:00"/>
        <s v="2018-02-25-23:00"/>
        <s v="2018-02-26-00:00"/>
        <s v="2018-02-26-01:00"/>
        <s v="2018-02-26-02:00"/>
        <s v="2018-02-26-03:00"/>
        <s v="2018-02-26-04:00"/>
        <s v="2018-02-26-05:00"/>
        <s v="2018-02-26-06:00"/>
        <s v="2018-02-26-07:00"/>
        <s v="2018-02-26-08:00"/>
        <s v="2018-02-26-09:00"/>
        <s v="2018-02-26-10:00"/>
        <s v="2018-02-26-11:00"/>
        <s v="2018-02-26-12:00"/>
        <s v="2018-02-26-13:00"/>
        <s v="2018-02-26-14:00"/>
        <s v="2018-02-26-15:00"/>
        <s v="2018-02-26-16:00"/>
        <s v="2018-02-26-17:00"/>
        <s v="2018-02-26-18:00"/>
        <s v="2018-02-26-19:00"/>
        <s v="2018-02-26-20:00"/>
        <s v="2018-02-26-21:00"/>
        <s v="2018-02-26-22:00"/>
        <s v="2018-02-26-23:00"/>
        <s v="2018-02-27-00:00"/>
        <s v="2018-02-27-01:00"/>
        <s v="2018-02-27-02:00"/>
        <s v="2018-02-27-03:00"/>
        <s v="2018-02-27-04:00"/>
        <s v="2018-02-27-05:00"/>
        <s v="2018-02-27-06:00"/>
        <s v="2018-02-27-07:00"/>
        <s v="2018-02-27-08:00"/>
        <s v="2018-02-27-09:00"/>
        <s v="2018-02-27-10:00"/>
        <s v="2018-02-27-11:00"/>
        <s v="2018-02-27-12:00"/>
        <s v="2018-02-27-13:00"/>
        <s v="2018-02-27-14:00"/>
        <s v="2018-02-27-15:00"/>
        <s v="2018-02-27-16:00"/>
        <s v="2018-02-27-17:00"/>
        <s v="2018-04-19-01:00"/>
        <s v="2018-04-19-02:00"/>
        <s v="2018-04-19-03:00"/>
        <s v="2018-04-19-04:00"/>
        <s v="2018-04-19-05:00"/>
        <s v="2018-04-19-06:00"/>
        <s v="2018-04-19-07:00"/>
        <s v="2018-04-19-08:00"/>
        <s v="2018-04-19-09:00"/>
        <s v="2018-04-19-10:00"/>
        <s v="2018-04-19-11:00"/>
        <s v="2018-04-19-12:00"/>
        <s v="2018-04-19-13:00"/>
        <s v="2018-04-19-14:00"/>
        <s v="2018-04-19-15:00"/>
        <s v="2018-04-19-16:00"/>
        <s v="2018-04-19-17:00"/>
        <s v="2018-04-19-18:00"/>
        <s v="2018-04-19-19:00"/>
        <s v="2018-04-19-20:00"/>
        <s v="2018-04-19-21:00"/>
        <s v="2018-04-19-22:00"/>
        <s v="2018-04-19-23:00"/>
        <s v="2018-04-20-00:00"/>
        <s v="2018-04-20-01:00"/>
        <s v="2018-04-20-02:00"/>
        <s v="2018-04-20-03:00"/>
        <s v="2018-04-20-04:00"/>
        <s v="2018-04-20-05:00"/>
        <s v="2018-04-20-06:00"/>
        <s v="2018-04-20-07:00"/>
        <s v="2018-04-20-08:00"/>
        <s v="2018-04-20-09:00"/>
        <s v="2018-04-20-10:00"/>
        <s v="2018-04-20-11:00"/>
        <s v="2018-04-20-12:00"/>
        <s v="2018-04-20-13:00"/>
        <s v="2018-04-20-14:00"/>
        <s v="2018-04-20-15:00"/>
        <s v="2018-04-20-16:00"/>
        <s v="2018-04-22-17:00"/>
        <s v="2018-04-22-18:00"/>
        <s v="2018-04-22-19:00"/>
        <s v="2018-04-22-20:00"/>
        <s v="2018-04-22-21:00"/>
        <s v="2018-04-22-22:00"/>
        <s v="2018-04-22-23:00"/>
        <s v="2018-04-23-00:00"/>
        <s v="2018-04-23-01:00"/>
        <s v="2018-04-23-02:00"/>
        <s v="2018-04-23-03:00"/>
        <s v="2018-04-23-04:00"/>
        <s v="2018-04-23-05:00"/>
        <s v="2018-04-23-06:00"/>
        <s v="2018-04-23-07:00"/>
        <s v="2018-04-23-08:00"/>
        <s v="2018-04-23-09:00"/>
        <s v="2018-04-23-10:00"/>
        <s v="2018-05-21-19:00"/>
        <s v="2018-05-21-20:00"/>
        <s v="2018-05-21-21:00"/>
        <s v="2018-05-21-22:00"/>
        <s v="2018-05-21-23:00"/>
        <s v="2018-05-22-00:00"/>
        <s v="2018-05-22-01:00"/>
        <s v="2018-05-22-02:00"/>
        <s v="2018-05-22-03:00"/>
        <s v="2018-05-22-04:00"/>
        <s v="2018-05-22-05:00"/>
        <s v="2018-05-22-06:00"/>
        <s v="2018-05-22-07:00"/>
        <s v="2018-05-22-08:00"/>
        <s v="2018-05-22-09:00"/>
        <s v="2018-05-22-10:00"/>
        <s v="2018-05-22-11:00"/>
        <s v="2018-05-22-12:00"/>
        <s v="2018-05-22-13:00"/>
        <s v="2018-05-22-14:00"/>
        <s v="2018-05-22-15:00"/>
        <s v="2018-05-22-16:00"/>
        <s v="2018-05-22-17:00"/>
        <s v="2018-05-22-18:00"/>
        <s v="2018-05-22-19:00"/>
        <s v="2018-05-22-20:00"/>
        <s v="2018-05-22-21:00"/>
        <s v="2018-05-22-22:00"/>
        <s v="2018-05-22-23:00"/>
        <s v="2018-05-23-00:00"/>
        <s v="2018-05-23-01:00"/>
        <s v="2018-05-23-02:00"/>
        <s v="2018-05-23-03:00"/>
        <s v="2018-05-23-04:00"/>
        <s v="2018-05-23-05:00"/>
        <s v="2018-05-23-06:00"/>
        <s v="2018-05-23-07:00"/>
        <s v="2018-05-23-08:00"/>
        <s v="2018-05-23-09:00"/>
        <s v="2018-05-23-10:00"/>
        <s v="2018-05-23-11:00"/>
        <s v="2018-05-23-12:00"/>
        <s v="2018-05-23-13:00"/>
        <s v="2018-05-23-14:00"/>
        <s v="2018-05-23-15:00"/>
        <s v="2018-05-23-16:00"/>
        <s v="2018-05-23-17:00"/>
        <s v="2018-05-23-18:00"/>
        <s v="2018-05-23-19:00"/>
        <s v="2018-05-23-20:00"/>
        <s v="2018-05-23-21:00"/>
        <s v="2018-05-23-22:00"/>
        <s v="2018-05-23-23:00"/>
        <s v="2018-05-24-00:00"/>
        <s v="2018-05-24-01:00"/>
        <s v="2018-05-24-02:00"/>
        <s v="2018-05-24-03:00"/>
        <s v="2018-05-24-04:00"/>
        <s v="2018-05-24-05:00"/>
        <s v="2017-10-24-04:00"/>
        <s v="2017-10-24-05:00"/>
        <s v="2017-10-24-06:00"/>
        <s v="2017-10-24-07:00"/>
        <s v="2017-10-24-08:00"/>
        <s v="2017-10-24-09:00"/>
        <s v="2017-10-24-10:00"/>
        <s v="2017-10-24-11:00"/>
        <s v="2017-10-24-12:00"/>
        <s v="2017-10-24-13:00"/>
        <s v="2017-10-24-14:00"/>
        <s v="2017-10-24-15:00"/>
        <s v="2017-10-24-16:00"/>
        <s v="2017-10-24-17:00"/>
        <s v="2017-10-24-18:00"/>
        <s v="2017-10-24-19:00"/>
        <s v="2017-10-24-20:00"/>
        <s v="2017-10-24-21:00"/>
        <s v="2017-10-24-22:00"/>
        <s v="2017-10-24-23:00"/>
        <s v="2017-10-25-00:00"/>
        <s v="2017-10-25-01:00"/>
        <s v="2017-10-25-02:00"/>
        <s v="2017-10-25-03:00"/>
        <s v="2017-10-25-04:00"/>
        <s v="2017-10-25-05:00"/>
        <s v="2017-10-25-06:00"/>
        <s v="2017-10-25-07:00"/>
        <s v="2017-10-25-08:00"/>
        <s v="2017-10-25-09:00"/>
        <s v="2017-10-25-10:00"/>
        <s v="2017-10-25-11:00"/>
        <s v="2017-10-25-12:00"/>
        <s v="2017-10-25-13:00"/>
        <s v="2017-10-25-14:00"/>
        <s v="2017-10-25-15:00"/>
        <s v="2017-10-25-16:00"/>
        <s v="2017-10-25-17:00"/>
        <s v="2017-10-25-18:00"/>
        <s v="2017-10-25-19:00"/>
        <s v="2017-10-25-20:00"/>
        <s v="2017-10-25-21:00"/>
        <s v="2017-10-25-22:00"/>
        <s v="2017-10-25-23:00"/>
        <s v="2017-10-26-00:00"/>
        <s v="2017-10-26-01:00"/>
        <s v="2017-10-26-02:00"/>
        <s v="2017-10-26-03:00"/>
        <s v="2017-10-26-04:00"/>
        <s v="2017-10-26-05:00"/>
        <s v="2017-10-26-06:00"/>
        <s v="2017-10-26-07:00"/>
        <s v="2017-10-26-08:00"/>
        <s v="2017-10-26-09:00"/>
        <s v="2017-10-26-10:00"/>
        <s v="2017-10-26-11:00"/>
        <s v="2017-10-26-12:00"/>
        <s v="2017-10-26-13:00"/>
        <s v="2017-12-20-10:00"/>
        <s v="2017-12-20-11:00"/>
        <s v="2017-12-20-12:00"/>
        <s v="2017-12-20-13:00"/>
        <s v="2017-12-20-14:00"/>
        <s v="2017-12-20-15:00"/>
        <s v="2017-12-20-16:00"/>
        <s v="2017-12-20-17:00"/>
        <s v="2017-12-20-18:00"/>
        <s v="2017-12-20-19:00"/>
        <s v="2017-12-20-20:00"/>
        <s v="2017-12-20-21:00"/>
        <s v="2017-12-20-22:00"/>
        <s v="2017-12-20-23:00"/>
        <s v="2017-12-21-00:00"/>
        <s v="2017-12-21-01:00"/>
        <s v="2017-12-21-02:00"/>
        <s v="2017-12-21-03:00"/>
        <s v="2017-12-21-04:00"/>
        <s v="2017-12-21-05:00"/>
        <s v="2017-12-21-06:00"/>
        <s v="2017-12-21-07:00"/>
        <s v="2017-12-21-08:00"/>
        <s v="2017-12-21-09:00"/>
        <s v="2017-12-21-10:00"/>
        <s v="2017-12-21-11:00"/>
        <s v="2017-12-21-12:00"/>
        <s v="2017-12-21-13:00"/>
        <s v="2017-12-21-14:00"/>
        <s v="2017-12-21-15:00"/>
        <s v="2017-12-21-16:00"/>
        <s v="2017-12-21-17:00"/>
        <s v="2017-12-21-18:00"/>
        <s v="2017-12-21-19:00"/>
        <s v="2017-12-21-20:00"/>
        <s v="2017-12-21-21:00"/>
        <s v="2017-12-21-22:00"/>
        <s v="2017-12-21-23:00"/>
        <s v="2017-12-22-00:00"/>
        <s v="2017-12-22-01:00"/>
        <s v="2017-12-22-02:00"/>
        <s v="2017-12-22-03:00"/>
        <s v="2017-12-22-04:00"/>
        <s v="2017-12-22-05:00"/>
        <s v="2017-12-22-06:00"/>
        <s v="2017-12-22-07:00"/>
        <s v="2017-12-22-08:00"/>
        <s v="2017-12-22-09:00"/>
        <s v="2017-12-22-10:00"/>
        <s v="2017-12-22-11:00"/>
        <s v="2017-12-22-12:00"/>
        <s v="2017-12-22-13:00"/>
        <s v="2017-12-22-14:00"/>
        <s v="2017-12-22-15:00"/>
        <s v="2017-12-22-16:00"/>
        <s v="2017-12-25-17:00"/>
        <s v="2017-12-25-18:00"/>
        <s v="2017-12-25-19:00"/>
        <s v="2017-12-25-20:00"/>
        <s v="2017-12-25-21:00"/>
        <s v="2018-02-16-00:00"/>
        <s v="2018-02-16-01:00"/>
        <s v="2018-02-16-02:00"/>
        <s v="2018-02-16-03:00"/>
        <s v="2018-02-16-04:00"/>
        <s v="2018-02-16-05:00"/>
        <s v="2018-02-16-06:00"/>
        <s v="2018-02-16-07:00"/>
        <s v="2018-02-16-08:00"/>
        <s v="2018-02-16-09:00"/>
        <s v="2018-02-16-10:00"/>
        <s v="2018-02-16-11:00"/>
        <s v="2018-02-16-12:00"/>
        <s v="2018-02-16-13:00"/>
        <s v="2018-02-16-14:00"/>
        <s v="2018-02-16-15:00"/>
        <s v="2018-02-16-16:00"/>
        <s v="2018-02-18-17:00"/>
        <s v="2018-02-18-18:00"/>
        <s v="2018-02-18-19:00"/>
        <s v="2018-02-18-20:00"/>
        <s v="2018-02-18-21:00"/>
        <s v="2018-02-18-22:00"/>
        <s v="2018-02-18-23:00"/>
        <s v="2018-02-19-00:00"/>
        <s v="2018-02-19-01:00"/>
        <s v="2018-02-19-02:00"/>
        <s v="2018-02-19-03:00"/>
        <s v="2018-02-19-04:00"/>
        <s v="2018-02-19-05:00"/>
        <s v="2018-02-19-06:00"/>
        <s v="2018-02-19-07:00"/>
        <s v="2018-02-19-08:00"/>
        <s v="2018-02-19-09:00"/>
        <s v="2018-02-19-10:00"/>
        <s v="2018-02-19-11:00"/>
        <s v="2018-02-19-12:00"/>
        <s v="2018-02-19-13:00"/>
        <s v="2018-02-19-14:00"/>
        <s v="2018-02-19-15:00"/>
        <s v="2018-02-19-16:00"/>
        <s v="2018-02-19-17:00"/>
        <s v="2018-02-19-18:00"/>
        <s v="2018-02-19-19:00"/>
        <s v="2018-02-19-20:00"/>
        <s v="2018-02-19-21:00"/>
        <s v="2018-02-19-22:00"/>
        <s v="2018-02-19-23:00"/>
        <s v="2018-02-20-00:00"/>
        <s v="2018-02-20-01:00"/>
        <s v="2018-02-20-02:00"/>
        <s v="2018-02-20-03:00"/>
        <s v="2018-02-20-04:00"/>
        <s v="2018-02-20-05:00"/>
        <s v="2018-02-20-06:00"/>
        <s v="2018-02-20-07:00"/>
        <s v="2018-02-20-08:00"/>
        <s v="2018-02-20-09:00"/>
        <s v="2018-04-12-01:00"/>
        <s v="2018-04-12-02:00"/>
        <s v="2018-04-12-03:00"/>
        <s v="2018-04-12-04:00"/>
        <s v="2018-04-12-05:00"/>
        <s v="2018-04-12-06:00"/>
        <s v="2018-04-12-07:00"/>
        <s v="2018-04-12-08:00"/>
        <s v="2018-04-12-09:00"/>
        <s v="2018-04-12-10:00"/>
        <s v="2018-04-12-11:00"/>
        <s v="2018-04-12-12:00"/>
        <s v="2018-04-12-13:00"/>
        <s v="2018-04-12-14:00"/>
        <s v="2018-04-12-15:00"/>
        <s v="2018-04-12-16:00"/>
        <s v="2018-04-12-17:00"/>
        <s v="2018-04-12-18:00"/>
        <s v="2018-04-12-19:00"/>
        <s v="2018-04-12-20:00"/>
        <s v="2018-04-12-21:00"/>
        <s v="2018-04-12-22:00"/>
        <s v="2018-04-12-23:00"/>
        <s v="2018-04-13-00:00"/>
        <s v="2018-04-13-01:00"/>
        <s v="2018-04-13-02:00"/>
        <s v="2018-04-13-03:00"/>
        <s v="2018-04-13-04:00"/>
        <s v="2018-04-13-05:00"/>
        <s v="2018-04-13-06:00"/>
        <s v="2018-04-13-07:00"/>
        <s v="2018-04-13-08:00"/>
        <s v="2018-04-13-09:00"/>
        <s v="2018-04-13-10:00"/>
        <s v="2018-04-13-11:00"/>
        <s v="2018-04-13-12:00"/>
        <s v="2018-04-13-13:00"/>
        <s v="2018-04-13-14:00"/>
        <s v="2018-04-13-15:00"/>
        <s v="2018-04-13-16:00"/>
        <s v="2018-04-15-17:00"/>
        <s v="2018-04-15-18:00"/>
        <s v="2018-04-15-19:00"/>
        <s v="2018-04-15-20:00"/>
        <s v="2018-04-15-21:00"/>
        <s v="2018-04-15-22:00"/>
        <s v="2018-04-15-23:00"/>
        <s v="2018-04-16-00:00"/>
        <s v="2018-04-16-01:00"/>
        <s v="2018-04-16-02:00"/>
        <s v="2018-04-16-03:00"/>
        <s v="2018-04-16-04:00"/>
        <s v="2018-04-16-05:00"/>
        <s v="2018-04-16-06:00"/>
        <s v="2018-04-16-07:00"/>
        <s v="2018-04-16-08:00"/>
        <s v="2018-04-16-09:00"/>
        <s v="2018-04-16-10:00"/>
        <s v="2018-04-16-11:00"/>
        <s v="2018-04-16-12:00"/>
        <s v="2018-05-16-01:00"/>
        <s v="2018-05-16-02:00"/>
        <s v="2018-05-16-03:00"/>
        <s v="2018-05-16-04:00"/>
        <s v="2018-05-16-05:00"/>
        <s v="2018-05-16-06:00"/>
        <s v="2018-05-16-07:00"/>
        <s v="2018-05-16-08:00"/>
        <s v="2018-05-16-09:00"/>
        <s v="2018-05-16-10:00"/>
        <s v="2018-05-16-11:00"/>
        <s v="2018-05-16-12:00"/>
        <s v="2018-05-16-13:00"/>
        <s v="2018-05-16-14:00"/>
        <s v="2018-05-16-15:00"/>
        <s v="2018-05-16-16:00"/>
        <s v="2018-05-16-17:00"/>
        <s v="2018-05-16-18:00"/>
        <s v="2018-05-16-19:00"/>
        <s v="2018-05-16-20:00"/>
        <s v="2018-05-16-21:00"/>
        <s v="2018-05-16-22:00"/>
        <s v="2018-05-16-23:00"/>
        <s v="2018-05-17-00:00"/>
        <s v="2018-05-17-01:00"/>
        <s v="2018-05-17-02:00"/>
        <s v="2018-05-17-03:00"/>
        <s v="2018-05-17-04:00"/>
        <s v="2018-05-17-05:00"/>
        <s v="2018-05-17-06:00"/>
        <s v="2018-05-17-07:00"/>
        <s v="2017-11-07-17:00"/>
        <s v="2017-11-07-18:00"/>
        <s v="2017-11-07-19:00"/>
        <s v="2017-11-07-20:00"/>
        <s v="2017-11-07-21:00"/>
        <s v="2017-11-07-22:00"/>
        <s v="2017-11-07-23:00"/>
        <s v="2017-11-08-00:00"/>
        <s v="2017-11-08-01:00"/>
        <s v="2017-11-08-02:00"/>
        <s v="2017-11-08-03:00"/>
        <s v="2017-11-08-04:00"/>
        <s v="2017-11-08-05:00"/>
        <s v="2017-11-08-06:00"/>
        <s v="2017-11-08-07:00"/>
        <s v="2017-11-08-08:00"/>
        <s v="2017-11-08-09:00"/>
        <s v="2017-11-08-10:00"/>
        <s v="2017-11-08-11:00"/>
        <s v="2017-11-08-12:00"/>
        <s v="2017-11-08-13:00"/>
        <s v="2017-11-08-14:00"/>
        <s v="2017-11-08-15:00"/>
        <s v="2017-11-08-16:00"/>
        <s v="2017-11-08-17:00"/>
        <s v="2017-11-08-18:00"/>
        <s v="2017-11-08-19:00"/>
        <s v="2017-11-08-20:00"/>
        <s v="2017-11-08-21:00"/>
        <s v="2017-11-08-22:00"/>
        <s v="2017-11-08-23:00"/>
        <s v="2017-11-09-00:00"/>
        <s v="2017-11-09-01:00"/>
        <s v="2017-11-09-02:00"/>
        <s v="2017-11-09-03:00"/>
        <s v="2017-11-09-04:00"/>
        <s v="2017-11-09-05:00"/>
        <s v="2017-11-09-06:00"/>
        <s v="2017-11-09-07:00"/>
        <s v="2017-11-09-08:00"/>
        <s v="2017-11-09-09:00"/>
        <s v="2017-11-09-10:00"/>
        <s v="2017-11-09-11:00"/>
        <s v="2017-11-09-12:00"/>
        <s v="2017-11-09-13:00"/>
        <s v="2017-11-09-14:00"/>
        <s v="2017-11-09-15:00"/>
        <s v="2017-11-09-16:00"/>
        <s v="2017-11-09-17:00"/>
        <s v="2017-11-09-18:00"/>
        <s v="2017-11-09-19:00"/>
        <s v="2017-11-09-20:00"/>
        <s v="2017-11-09-21:00"/>
        <s v="2017-11-09-22:00"/>
        <s v="2017-11-09-23:00"/>
        <s v="2017-11-10-00:00"/>
        <s v="2017-11-10-01:00"/>
        <s v="2017-11-10-02:00"/>
        <s v="2017-11-10-03:00"/>
        <s v="2018-01-04-01:00"/>
        <s v="2018-01-04-02:00"/>
        <s v="2018-01-04-03:00"/>
        <s v="2018-01-04-04:00"/>
        <s v="2018-01-04-05:00"/>
        <s v="2018-01-04-06:00"/>
        <s v="2018-01-04-07:00"/>
        <s v="2018-01-04-08:00"/>
        <s v="2018-01-04-09:00"/>
        <s v="2018-01-04-10:00"/>
        <s v="2018-01-04-11:00"/>
        <s v="2018-01-04-12:00"/>
        <s v="2018-01-04-13:00"/>
        <s v="2018-01-04-14:00"/>
        <s v="2018-01-04-15:00"/>
        <s v="2018-01-04-16:00"/>
        <s v="2018-01-04-17:00"/>
        <s v="2018-01-04-18:00"/>
        <s v="2018-01-04-19:00"/>
        <s v="2018-01-04-20:00"/>
        <s v="2018-01-04-21:00"/>
        <s v="2018-01-04-22:00"/>
        <s v="2018-01-04-23:00"/>
        <s v="2018-01-05-00:00"/>
        <s v="2018-01-05-01:00"/>
        <s v="2018-01-05-02:00"/>
        <s v="2018-01-05-03:00"/>
        <s v="2018-01-05-04:00"/>
        <s v="2018-01-05-05:00"/>
        <s v="2018-01-05-06:00"/>
        <s v="2018-01-05-07:00"/>
        <s v="2018-01-05-08:00"/>
        <s v="2018-01-05-09:00"/>
        <s v="2018-01-05-10:00"/>
        <s v="2018-01-05-11:00"/>
        <s v="2018-01-05-12:00"/>
        <s v="2018-01-05-13:00"/>
        <s v="2018-01-05-14:00"/>
        <s v="2018-01-05-15:00"/>
        <s v="2018-01-05-16:00"/>
        <s v="2018-01-07-17:00"/>
        <s v="2018-01-07-18:00"/>
        <s v="2018-01-07-19:00"/>
        <s v="2018-01-07-20:00"/>
        <s v="2018-01-07-21:00"/>
        <s v="2018-01-07-22:00"/>
        <s v="2018-01-07-23:00"/>
        <s v="2018-01-08-00:00"/>
        <s v="2018-01-08-01:00"/>
        <s v="2018-01-08-02:00"/>
        <s v="2018-01-08-03:00"/>
        <s v="2018-01-08-04:00"/>
        <s v="2018-01-08-05:00"/>
        <s v="2018-01-08-06:00"/>
        <s v="2018-01-08-07:00"/>
        <s v="2018-01-08-08:00"/>
        <s v="2018-01-08-09:00"/>
        <s v="2018-01-08-10:00"/>
        <s v="2018-01-08-11:00"/>
        <s v="2018-02-27-18:00"/>
        <s v="2018-02-27-19:00"/>
        <s v="2018-02-27-20:00"/>
        <s v="2018-02-27-21:00"/>
        <s v="2018-02-27-22:00"/>
        <s v="2018-02-27-23:00"/>
        <s v="2018-02-28-00:00"/>
        <s v="2018-02-28-01:00"/>
        <s v="2018-02-28-02:00"/>
        <s v="2018-02-28-03:00"/>
        <s v="2018-02-28-04:00"/>
        <s v="2018-02-28-05:00"/>
        <s v="2018-02-28-06:00"/>
        <s v="2018-02-28-07:00"/>
        <s v="2018-02-28-08:00"/>
        <s v="2018-02-28-09:00"/>
        <s v="2018-02-28-10:00"/>
        <s v="2018-02-28-11:00"/>
        <s v="2018-02-28-12:00"/>
        <s v="2018-02-28-13:00"/>
        <s v="2018-02-28-14:00"/>
        <s v="2018-02-28-15:00"/>
        <s v="2018-02-28-16:00"/>
        <s v="2018-02-28-17:00"/>
        <s v="2018-02-28-18:00"/>
        <s v="2018-02-28-19:00"/>
        <s v="2018-02-28-20:00"/>
        <s v="2018-02-28-21:00"/>
        <s v="2018-02-28-22:00"/>
        <s v="2018-02-28-23:00"/>
        <s v="2018-03-01-00:00"/>
        <s v="2018-03-01-01:00"/>
        <s v="2018-03-01-02:00"/>
        <s v="2018-03-01-03:00"/>
        <s v="2018-03-01-04:00"/>
        <s v="2018-03-01-05:00"/>
        <s v="2018-03-01-06:00"/>
        <s v="2018-03-01-07:00"/>
        <s v="2018-03-01-08:00"/>
        <s v="2018-03-01-09:00"/>
        <s v="2018-03-01-10:00"/>
        <s v="2018-03-01-11:00"/>
        <s v="2018-03-01-12:00"/>
        <s v="2018-03-01-13:00"/>
        <s v="2018-03-01-14:00"/>
        <s v="2018-03-01-15:00"/>
        <s v="2018-03-01-16:00"/>
        <s v="2018-03-01-17:00"/>
        <s v="2018-03-01-18:00"/>
        <s v="2018-03-01-19:00"/>
        <s v="2018-03-01-20:00"/>
        <s v="2018-03-01-21:00"/>
        <s v="2018-03-01-22:00"/>
        <s v="2018-03-01-23:00"/>
        <s v="2018-03-02-00:00"/>
        <s v="2018-03-02-01:00"/>
        <s v="2018-03-02-02:00"/>
        <s v="2018-03-02-03:00"/>
        <s v="2018-04-23-11:00"/>
        <s v="2018-04-23-12:00"/>
        <s v="2018-04-23-13:00"/>
        <s v="2018-04-23-14:00"/>
        <s v="2018-04-23-15:00"/>
        <s v="2018-04-23-16:00"/>
        <s v="2018-04-23-17:00"/>
        <s v="2018-04-23-18:00"/>
        <s v="2018-04-23-19:00"/>
        <s v="2018-04-23-20:00"/>
        <s v="2018-04-23-21:00"/>
        <s v="2018-04-23-22:00"/>
        <s v="2018-04-23-23:00"/>
        <s v="2018-04-24-00:00"/>
        <s v="2018-04-24-01:00"/>
        <s v="2018-04-24-02:00"/>
        <s v="2018-04-24-03:00"/>
        <s v="2018-04-24-04:00"/>
        <s v="2018-04-24-05:00"/>
        <s v="2018-04-24-06:00"/>
        <s v="2018-04-24-07:00"/>
        <s v="2018-04-24-08:00"/>
        <s v="2018-04-24-09:00"/>
        <s v="2018-04-24-10:00"/>
        <s v="2018-04-24-11:00"/>
        <s v="2018-04-24-12:00"/>
        <s v="2018-04-24-13:00"/>
        <s v="2018-04-24-14:00"/>
        <s v="2018-04-24-15:00"/>
        <s v="2018-04-24-16:00"/>
        <s v="2018-04-24-17:00"/>
        <s v="2018-04-24-18:00"/>
        <s v="2018-04-24-19:00"/>
        <s v="2018-04-24-20:00"/>
        <s v="2018-04-24-21:00"/>
        <s v="2018-04-24-22:00"/>
        <s v="2018-04-24-23:00"/>
        <s v="2018-04-25-00:00"/>
        <s v="2018-04-25-01:00"/>
        <s v="2018-04-25-02:00"/>
        <s v="2018-04-25-03:00"/>
        <s v="2018-04-25-04:00"/>
        <s v="2018-04-25-05:00"/>
        <s v="2018-04-25-06:00"/>
        <s v="2018-04-25-07:00"/>
        <s v="2018-04-25-08:00"/>
        <s v="2018-04-25-09:00"/>
        <s v="2018-04-25-10:00"/>
        <s v="2018-04-25-11:00"/>
        <s v="2018-04-25-12:00"/>
        <s v="2018-04-25-13:00"/>
        <s v="2018-04-25-14:00"/>
        <s v="2018-04-25-15:00"/>
        <s v="2018-04-25-16:00"/>
        <s v="2018-04-25-17:00"/>
        <s v="2018-04-25-18:00"/>
        <s v="2018-04-25-19:00"/>
        <s v="2018-04-25-20:00"/>
        <s v="2018-05-24-06:00"/>
        <s v="2018-05-24-07:00"/>
        <s v="2018-05-24-08:00"/>
        <s v="2018-05-24-09:00"/>
        <s v="2018-05-24-10:00"/>
        <s v="2018-05-24-11:00"/>
        <s v="2018-05-24-12:00"/>
        <s v="2018-05-24-13:00"/>
        <s v="2018-05-24-14:00"/>
        <s v="2018-05-24-15:00"/>
        <s v="2018-05-24-16:00"/>
        <s v="2018-05-24-17:00"/>
        <s v="2018-05-24-18:00"/>
        <s v="2018-05-24-19:00"/>
        <s v="2018-05-24-20:00"/>
        <s v="2018-05-24-21:00"/>
        <s v="2018-05-24-22:00"/>
        <s v="2018-05-24-23:00"/>
        <s v="2018-05-25-00:00"/>
        <s v="2018-05-25-01:00"/>
        <s v="2018-05-25-02:00"/>
        <s v="2018-05-25-03:00"/>
        <s v="2018-05-25-04:00"/>
        <s v="2018-05-25-05:00"/>
        <s v="2018-05-25-06:00"/>
        <s v="2018-05-25-07:00"/>
        <s v="2018-05-25-08:00"/>
        <s v="2018-05-25-09:00"/>
        <s v="2018-05-25-10:00"/>
        <s v="2018-05-25-11:00"/>
        <s v="2018-05-25-12:00"/>
        <s v="2018-05-25-13:00"/>
        <s v="2018-05-25-14:00"/>
        <s v="2018-05-25-15:00"/>
        <s v="2018-05-25-16:00"/>
        <s v="2018-05-27-17:00"/>
        <s v="2018-05-27-18:00"/>
        <s v="2018-05-27-19:00"/>
        <s v="2018-05-27-20:00"/>
        <s v="2018-05-27-21:00"/>
        <s v="2018-05-27-22:00"/>
        <s v="2018-05-27-23:00"/>
        <s v="2018-05-28-00:00"/>
        <s v="2018-05-28-01:00"/>
        <s v="2018-05-28-02:00"/>
        <s v="2018-05-28-03:00"/>
        <s v="2018-05-28-04:00"/>
        <s v="2018-05-28-05:00"/>
        <s v="2018-05-28-06:00"/>
        <s v="2018-05-28-07:00"/>
        <s v="2018-05-28-08:00"/>
        <s v="2018-05-28-09:00"/>
        <s v="2018-05-28-10:00"/>
        <s v="2018-05-28-11:00"/>
        <s v="2018-05-28-12:00"/>
        <s v="2018-05-28-13:00"/>
        <s v="2018-05-28-14:00"/>
        <s v="2018-05-28-15:00"/>
        <s v="2018-05-28-16:00"/>
        <s v="2017-10-26-14:00"/>
        <s v="2017-10-26-15:00"/>
        <s v="2017-10-26-16:00"/>
        <s v="2017-10-26-17:00"/>
        <s v="2017-10-26-18:00"/>
        <s v="2017-10-26-19:00"/>
        <s v="2017-10-26-20:00"/>
        <s v="2017-10-26-21:00"/>
        <s v="2017-10-26-22:00"/>
        <s v="2017-10-26-23:00"/>
        <s v="2017-10-27-00:00"/>
        <s v="2017-10-27-01:00"/>
        <s v="2017-10-27-02:00"/>
        <s v="2017-10-27-03:00"/>
        <s v="2017-10-27-04:00"/>
        <s v="2017-10-27-05:00"/>
        <s v="2017-10-27-06:00"/>
        <s v="2017-10-27-07:00"/>
        <s v="2017-10-27-08:00"/>
        <s v="2017-10-27-09:00"/>
        <s v="2017-10-27-10:00"/>
        <s v="2017-10-27-11:00"/>
        <s v="2017-10-27-12:00"/>
        <s v="2017-10-27-13:00"/>
        <s v="2017-10-27-14:00"/>
        <s v="2017-10-27-15:00"/>
        <s v="2017-10-27-16:00"/>
        <s v="2017-10-29-17:00"/>
        <s v="2017-10-29-18:00"/>
        <s v="2017-10-29-19:00"/>
        <s v="2017-10-29-20:00"/>
        <s v="2017-10-29-21:00"/>
        <s v="2017-10-29-22:00"/>
        <s v="2017-10-29-23:00"/>
        <s v="2017-10-30-00:00"/>
        <s v="2017-10-30-01:00"/>
        <s v="2017-10-30-02:00"/>
        <s v="2017-10-30-03:00"/>
        <s v="2017-10-30-04:00"/>
        <s v="2017-10-30-05:00"/>
        <s v="2017-10-30-06:00"/>
        <s v="2017-10-30-07:00"/>
        <s v="2017-10-30-08:00"/>
        <s v="2017-10-30-09:00"/>
        <s v="2017-10-30-10:00"/>
        <s v="2017-10-30-11:00"/>
        <s v="2017-10-30-12:00"/>
        <s v="2017-10-30-13:00"/>
        <s v="2017-10-30-14:00"/>
        <s v="2017-10-30-15:00"/>
        <s v="2017-10-30-16:00"/>
        <s v="2017-10-30-17:00"/>
        <s v="2017-10-30-18:00"/>
        <s v="2017-10-30-19:00"/>
        <s v="2017-10-30-20:00"/>
        <s v="2017-10-30-21:00"/>
        <s v="2017-10-30-22:00"/>
        <s v="2017-10-30-23:00"/>
        <s v="2017-12-25-22:00"/>
        <s v="2017-12-25-23:00"/>
        <s v="2017-12-26-00:00"/>
        <s v="2017-12-26-01:00"/>
        <s v="2017-12-26-02:00"/>
        <s v="2017-12-26-03:00"/>
        <s v="2017-12-26-04:00"/>
        <s v="2017-12-26-05:00"/>
        <s v="2017-12-26-06:00"/>
        <s v="2017-12-26-07:00"/>
        <s v="2017-12-26-08:00"/>
        <s v="2017-12-26-09:00"/>
        <s v="2017-12-26-10:00"/>
        <s v="2017-12-26-11:00"/>
        <s v="2017-12-26-12:00"/>
        <s v="2017-12-26-13:00"/>
        <s v="2017-12-26-14:00"/>
        <s v="2017-12-26-15:00"/>
        <s v="2017-12-26-16:00"/>
        <s v="2017-12-26-17:00"/>
        <s v="2017-12-26-18:00"/>
        <s v="2017-12-26-19:00"/>
        <s v="2017-12-26-20:00"/>
        <s v="2017-12-26-21:00"/>
        <s v="2017-12-26-22:00"/>
        <s v="2017-12-26-23:00"/>
        <s v="2017-12-27-00:00"/>
        <s v="2017-12-27-01:00"/>
        <s v="2017-12-27-02:00"/>
        <s v="2018-02-20-10:00"/>
        <s v="2018-02-20-11:00"/>
        <s v="2018-02-20-12:00"/>
        <s v="2018-02-20-13:00"/>
        <s v="2018-02-20-14:00"/>
        <s v="2018-02-20-15:00"/>
        <s v="2018-02-20-16:00"/>
        <s v="2018-02-20-17:00"/>
        <s v="2018-02-20-18:00"/>
        <s v="2018-02-20-19:00"/>
        <s v="2018-02-20-20:00"/>
        <s v="2018-02-20-21:00"/>
        <s v="2018-04-16-13:00"/>
        <s v="2018-04-16-14:00"/>
        <s v="2017-11-10-04:00"/>
        <s v="2017-11-10-05:00"/>
        <s v="2017-11-10-06:00"/>
        <s v="2017-11-10-07:00"/>
        <s v="2017-11-10-08:00"/>
        <s v="2017-11-10-09:00"/>
        <s v="2017-11-10-10:00"/>
        <s v="2017-11-10-11:00"/>
        <s v="2017-11-10-12:00"/>
        <s v="2017-11-10-13:00"/>
        <s v="2017-11-10-14:00"/>
        <s v="2017-11-10-15:00"/>
        <s v="2017-11-10-16:00"/>
        <s v="2017-11-12-17:00"/>
        <s v="2017-11-12-18:00"/>
        <s v="2017-11-12-19:00"/>
        <s v="2017-11-12-20:00"/>
        <s v="2017-11-12-21:00"/>
        <s v="2017-11-12-22:00"/>
        <s v="2017-11-12-23:00"/>
        <s v="2017-11-13-00:00"/>
        <s v="2017-11-13-01:00"/>
        <s v="2017-11-13-02:00"/>
        <s v="2017-11-13-03:00"/>
        <s v="2017-11-13-04:00"/>
        <s v="2017-11-13-05:00"/>
        <s v="2017-11-13-06:00"/>
        <s v="2017-11-13-07:00"/>
        <s v="2017-11-13-08:00"/>
        <s v="2017-11-13-09:00"/>
        <s v="2017-11-13-10:00"/>
        <s v="2017-11-13-11:00"/>
        <s v="2017-11-13-12:00"/>
        <s v="2017-11-13-13:00"/>
        <s v="2017-11-13-14:00"/>
        <s v="2017-11-13-15:00"/>
        <s v="2017-11-13-16:00"/>
        <s v="2017-11-13-17:00"/>
        <s v="2017-11-13-18:00"/>
        <s v="2017-11-13-19:00"/>
        <s v="2017-11-13-20:00"/>
        <s v="2017-11-13-21:00"/>
        <s v="2017-11-13-22:00"/>
        <s v="2017-11-13-23:00"/>
        <s v="2017-11-14-00:00"/>
        <s v="2017-11-14-01:00"/>
        <s v="2017-11-14-02:00"/>
        <s v="2017-11-14-03:00"/>
        <s v="2017-11-14-04:00"/>
        <s v="2017-11-14-05:00"/>
        <s v="2017-11-14-06:00"/>
        <s v="2017-11-14-07:00"/>
        <s v="2017-11-14-08:00"/>
        <s v="2017-11-14-09:00"/>
        <s v="2017-11-14-10:00"/>
        <s v="2017-11-14-11:00"/>
        <s v="2017-11-14-12:00"/>
        <s v="2017-11-14-13:00"/>
        <s v="2017-11-14-14:00"/>
        <s v="2018-01-08-12:00"/>
        <s v="2018-01-08-13:00"/>
        <s v="2018-01-08-14:00"/>
        <s v="2018-01-08-15:00"/>
        <s v="2018-01-08-16:00"/>
        <s v="2018-01-08-17:00"/>
        <s v="2018-01-08-18:00"/>
        <s v="2018-01-08-19:00"/>
        <s v="2018-01-08-20:00"/>
        <s v="2018-01-08-21:00"/>
        <s v="2018-01-08-22:00"/>
        <s v="2018-01-08-23:00"/>
        <s v="2018-01-09-00:00"/>
        <s v="2018-01-09-01:00"/>
        <s v="2018-01-09-02:00"/>
        <s v="2018-01-09-03:00"/>
        <s v="2018-01-09-04:00"/>
        <s v="2018-01-09-05:00"/>
        <s v="2018-01-09-06:00"/>
        <s v="2018-01-09-07:00"/>
        <s v="2018-01-09-08:00"/>
        <s v="2018-01-09-09:00"/>
        <s v="2018-01-09-10:00"/>
        <s v="2018-01-09-11:00"/>
        <s v="2018-01-09-12:00"/>
        <s v="2018-01-09-13:00"/>
        <s v="2018-01-09-14:00"/>
        <s v="2018-01-09-15:00"/>
        <s v="2018-01-09-16:00"/>
        <s v="2018-01-09-17:00"/>
        <s v="2018-01-09-18:00"/>
        <s v="2018-01-09-19:00"/>
        <s v="2018-01-09-20:00"/>
        <s v="2018-01-09-21:00"/>
        <s v="2018-01-09-22:00"/>
        <s v="2018-01-09-23:00"/>
        <s v="2018-01-10-00:00"/>
        <s v="2018-01-10-01:00"/>
        <s v="2018-01-10-02:00"/>
        <s v="2018-01-10-03:00"/>
        <s v="2018-01-10-04:00"/>
        <s v="2018-01-10-05:00"/>
        <s v="2018-01-10-06:00"/>
        <s v="2018-01-10-07:00"/>
        <s v="2018-01-10-08:00"/>
        <s v="2018-01-10-09:00"/>
        <s v="2018-01-10-10:00"/>
        <s v="2018-01-10-11:00"/>
        <s v="2018-01-10-12:00"/>
        <s v="2018-01-10-13:00"/>
        <s v="2018-01-10-14:00"/>
        <s v="2018-01-10-15:00"/>
        <s v="2018-01-10-16:00"/>
        <s v="2018-01-10-17:00"/>
        <s v="2018-01-10-18:00"/>
        <s v="2018-01-10-19:00"/>
        <s v="2018-01-10-20:00"/>
        <s v="2018-01-10-21:00"/>
        <s v="2018-03-02-04:00"/>
        <s v="2018-03-02-05:00"/>
        <s v="2018-03-02-06:00"/>
        <s v="2018-03-02-07:00"/>
        <s v="2018-03-02-08:00"/>
        <s v="2018-03-02-09:00"/>
        <s v="2018-03-02-10:00"/>
        <s v="2018-03-02-11:00"/>
        <s v="2018-03-02-12:00"/>
        <s v="2018-03-02-13:00"/>
        <s v="2018-03-02-14:00"/>
        <s v="2018-03-02-15:00"/>
        <s v="2018-03-02-16:00"/>
        <s v="2018-03-04-17:00"/>
        <s v="2018-03-04-18:00"/>
        <s v="2018-03-04-19:00"/>
        <s v="2018-03-04-20:00"/>
        <s v="2018-03-04-21:00"/>
        <s v="2018-03-04-22:00"/>
        <s v="2018-03-04-23:00"/>
        <s v="2018-03-05-00:00"/>
        <s v="2018-03-05-01:00"/>
        <s v="2018-03-05-02:00"/>
        <s v="2018-03-05-03:00"/>
        <s v="2018-03-05-04:00"/>
        <s v="2018-03-05-05:00"/>
        <s v="2018-03-05-06:00"/>
        <s v="2018-03-05-07:00"/>
        <s v="2018-03-05-08:00"/>
        <s v="2018-03-05-09:00"/>
        <s v="2018-03-05-10:00"/>
        <s v="2018-03-05-11:00"/>
        <s v="2018-03-05-12:00"/>
        <s v="2018-03-05-13:00"/>
        <s v="2018-03-05-14:00"/>
        <s v="2018-03-05-15:00"/>
        <s v="2018-03-05-16:00"/>
        <s v="2018-03-05-17:00"/>
        <s v="2018-03-05-18:00"/>
        <s v="2018-03-05-19:00"/>
        <s v="2018-03-05-20:00"/>
        <s v="2018-03-05-21:00"/>
        <s v="2018-03-05-22:00"/>
        <s v="2018-03-05-23:00"/>
        <s v="2018-03-06-00:00"/>
        <s v="2018-03-06-01:00"/>
        <s v="2018-03-06-02:00"/>
        <s v="2018-03-06-03:00"/>
        <s v="2018-03-06-04:00"/>
        <s v="2018-03-06-05:00"/>
        <s v="2018-03-06-06:00"/>
        <s v="2018-03-06-07:00"/>
        <s v="2018-03-06-08:00"/>
        <s v="2018-03-06-09:00"/>
        <s v="2018-03-06-10:00"/>
        <s v="2018-03-06-11:00"/>
        <s v="2018-03-06-12:00"/>
        <s v="2018-03-06-13:00"/>
        <s v="2018-04-25-21:00"/>
        <s v="2018-04-25-22:00"/>
        <s v="2018-04-25-23:00"/>
        <s v="2018-04-26-00:00"/>
        <s v="2018-04-26-01:00"/>
        <s v="2018-04-26-02:00"/>
        <s v="2018-04-26-03:00"/>
        <s v="2018-04-26-04:00"/>
        <s v="2018-04-26-05:00"/>
        <s v="2018-04-26-06:00"/>
        <s v="2018-04-26-07:00"/>
        <s v="2018-04-26-08:00"/>
        <s v="2018-04-26-09:00"/>
        <s v="2018-04-26-10:00"/>
        <s v="2018-04-26-11:00"/>
        <s v="2018-04-26-12:00"/>
        <s v="2018-04-26-13:00"/>
        <s v="2018-04-26-14:00"/>
        <s v="2018-04-26-15:00"/>
        <s v="2018-04-26-16:00"/>
        <s v="2018-04-26-17:00"/>
        <s v="2018-04-26-18:00"/>
        <s v="2018-04-26-19:00"/>
        <s v="2018-04-26-20:00"/>
        <s v="2018-04-26-21:00"/>
        <s v="2018-04-26-22:00"/>
        <s v="2018-04-26-23:00"/>
        <s v="2018-04-27-00:00"/>
        <s v="2018-04-27-01:00"/>
        <s v="2018-04-27-02:00"/>
        <s v="2018-04-27-03:00"/>
        <s v="2018-04-27-04:00"/>
        <s v="2018-04-27-05:00"/>
        <s v="2018-04-27-06:00"/>
        <s v="2018-04-27-07:00"/>
        <s v="2018-04-27-08:00"/>
        <s v="2018-04-27-09:00"/>
        <s v="2018-04-27-10:00"/>
        <s v="2018-04-27-11:00"/>
        <s v="2018-04-27-12:00"/>
        <s v="2018-04-27-13:00"/>
        <s v="2018-04-27-14:00"/>
        <s v="2018-04-27-15:00"/>
        <s v="2018-04-27-16:00"/>
        <s v="2018-04-29-17:00"/>
        <s v="2018-04-29-18:00"/>
        <s v="2018-04-29-19:00"/>
        <s v="2018-04-29-20:00"/>
        <s v="2018-04-29-21:00"/>
        <s v="2018-04-29-22:00"/>
        <s v="2018-04-29-23:00"/>
        <s v="2018-04-30-00:00"/>
        <s v="2018-04-30-01:00"/>
        <s v="2018-04-30-02:00"/>
        <s v="2018-04-30-03:00"/>
        <s v="2018-04-30-04:00"/>
        <s v="2018-04-30-05:00"/>
        <s v="2018-04-30-06:00"/>
        <s v="2018-05-28-17:00"/>
        <s v="2018-05-28-18:00"/>
        <s v="2018-05-28-19:00"/>
        <s v="2018-05-28-20:00"/>
        <s v="2018-05-28-21:00"/>
        <s v="2018-05-28-22:00"/>
        <s v="2018-05-28-23:00"/>
        <s v="2018-05-29-00:00"/>
        <s v="2018-05-29-01:00"/>
        <s v="2018-05-29-02:00"/>
        <s v="2018-05-29-03:00"/>
        <s v="2018-05-29-04:00"/>
        <s v="2018-05-29-05:00"/>
        <s v="2018-05-29-06:00"/>
        <s v="2018-05-29-07:00"/>
        <s v="2018-05-29-08:00"/>
        <s v="2018-05-29-09:00"/>
        <s v="2018-05-29-10:00"/>
        <s v="2018-05-29-11:00"/>
        <s v="2018-05-29-12:00"/>
        <s v="2018-05-29-13:00"/>
        <s v="2018-05-29-14:00"/>
        <s v="2018-05-29-15:00"/>
        <s v="2018-05-29-16:00"/>
        <s v="2018-05-29-17:00"/>
        <s v="2018-05-29-18:00"/>
        <s v="2018-05-29-19:00"/>
        <s v="2018-05-29-20:00"/>
        <s v="2018-05-29-21:00"/>
        <s v="2018-05-29-22:00"/>
        <s v="2018-05-29-23:00"/>
        <s v="2018-05-30-00:00"/>
        <s v="2018-05-30-01:00"/>
        <s v="2018-05-30-02:00"/>
        <s v="2018-05-30-03:00"/>
        <s v="2018-05-30-04:00"/>
        <s v="2018-05-30-05:00"/>
        <s v="2018-05-30-06:00"/>
        <s v="2018-05-30-07:00"/>
        <s v="2018-05-30-08:00"/>
        <s v="2018-05-30-09:00"/>
        <s v="2018-05-30-10:00"/>
        <s v="2018-05-30-11:00"/>
        <s v="2018-05-30-12:00"/>
        <s v="2018-05-30-13:00"/>
        <s v="2018-05-30-14:00"/>
        <s v="2018-05-30-15:00"/>
        <s v="2018-05-30-16:00"/>
        <s v="2018-05-30-17:00"/>
        <s v="2018-05-30-18:00"/>
        <s v="2018-05-30-19:00"/>
        <s v="2018-05-30-20:00"/>
        <s v="2018-05-30-21:00"/>
        <s v="2018-05-30-22:00"/>
        <s v="2018-05-30-23:00"/>
        <s v="2018-05-31-00:00"/>
        <s v="2017-10-31-00:00"/>
        <s v="2017-10-31-01:00"/>
        <s v="2017-10-31-02:00"/>
        <s v="2017-10-31-03:00"/>
        <s v="2017-10-31-04:00"/>
        <s v="2017-10-31-05:00"/>
        <s v="2017-10-31-06:00"/>
        <s v="2017-10-31-07:00"/>
        <s v="2017-10-31-08:00"/>
        <s v="2017-10-31-09:00"/>
        <s v="2017-10-31-10:00"/>
        <s v="2017-10-31-11:00"/>
        <s v="2017-10-31-12:00"/>
        <s v="2017-10-31-13:00"/>
        <s v="2017-10-31-14:00"/>
        <s v="2017-10-31-15:00"/>
        <s v="2017-10-31-16:00"/>
        <s v="2017-10-31-17:00"/>
        <s v="2017-10-31-18:00"/>
        <s v="2017-11-14-15:00"/>
        <s v="2017-11-14-16:00"/>
        <s v="2017-11-14-17:00"/>
        <s v="2017-11-14-18:00"/>
        <s v="2017-11-14-19:00"/>
        <s v="2017-11-14-20:00"/>
        <s v="2017-11-14-21:00"/>
        <s v="2017-11-14-22:00"/>
        <s v="2017-11-14-23:00"/>
        <s v="2017-11-15-00:00"/>
        <s v="2017-11-15-01:00"/>
        <s v="2017-11-15-02:00"/>
        <s v="2017-11-15-03:00"/>
        <s v="2017-11-15-04:00"/>
        <s v="2017-11-15-05:00"/>
        <s v="2017-11-15-06:00"/>
        <s v="2017-11-15-07:00"/>
        <s v="2017-11-15-08:00"/>
        <s v="2017-11-15-09:00"/>
        <s v="2017-11-15-10:00"/>
        <s v="2017-11-15-11:00"/>
        <s v="2017-11-15-12:00"/>
        <s v="2017-11-15-13:00"/>
        <s v="2017-11-15-14:00"/>
        <s v="2017-11-15-15:00"/>
        <s v="2017-11-15-16:00"/>
        <s v="2017-11-15-17:00"/>
        <s v="2017-11-15-18:00"/>
        <s v="2017-11-15-19:00"/>
        <s v="2017-11-15-20:00"/>
        <s v="2017-11-15-21:00"/>
        <s v="2017-11-15-22:00"/>
        <s v="2017-11-15-23:00"/>
        <s v="2017-11-16-00:00"/>
        <s v="2017-11-16-01:00"/>
        <s v="2017-11-16-02:00"/>
        <s v="2017-11-16-03:00"/>
        <s v="2017-11-16-04:00"/>
        <s v="2017-11-16-05:00"/>
        <s v="2017-11-16-06:00"/>
        <s v="2017-11-16-07:00"/>
        <s v="2017-11-16-08:00"/>
        <s v="2017-11-16-09:00"/>
        <s v="2017-11-16-10:00"/>
        <s v="2017-11-16-11:00"/>
        <s v="2017-11-16-12:00"/>
        <s v="2017-11-16-13:00"/>
        <s v="2017-11-16-14:00"/>
        <s v="2017-11-16-15:00"/>
        <s v="2017-11-16-16:00"/>
        <s v="2017-11-16-17:00"/>
        <s v="2017-11-16-18:00"/>
        <s v="2017-11-16-19:00"/>
        <s v="2017-11-16-20:00"/>
        <s v="2017-11-16-21:00"/>
        <s v="2017-11-16-22:00"/>
        <s v="2017-11-16-23:00"/>
        <s v="2017-11-17-00:00"/>
        <s v="2017-11-17-01:00"/>
        <s v="2018-01-10-22:00"/>
        <s v="2018-01-10-23:00"/>
        <s v="2018-01-11-00:00"/>
        <s v="2018-01-11-01:00"/>
        <s v="2018-01-11-02:00"/>
        <s v="2018-01-11-03:00"/>
        <s v="2018-01-11-04:00"/>
        <s v="2018-01-11-05:00"/>
        <s v="2018-01-11-06:00"/>
        <s v="2018-01-11-07:00"/>
        <s v="2018-01-11-08:00"/>
        <s v="2018-01-11-09:00"/>
        <s v="2018-01-11-10:00"/>
        <s v="2018-01-11-11:00"/>
        <s v="2018-01-11-12:00"/>
        <s v="2018-01-11-13:00"/>
        <s v="2018-01-11-14:00"/>
        <s v="2018-01-11-15:00"/>
        <s v="2018-01-11-16:00"/>
        <s v="2018-01-11-17:00"/>
        <s v="2018-01-11-18:00"/>
        <s v="2018-01-11-19:00"/>
        <s v="2018-01-11-20:00"/>
        <s v="2018-01-11-21:00"/>
        <s v="2018-01-11-22:00"/>
        <s v="2018-01-11-23:00"/>
        <s v="2018-01-12-00:00"/>
        <s v="2018-01-12-01:00"/>
        <s v="2018-01-12-02:00"/>
        <s v="2018-01-12-03:00"/>
        <s v="2018-01-12-04:00"/>
        <s v="2018-01-12-05:00"/>
        <s v="2018-01-12-06:00"/>
        <s v="2018-01-12-07:00"/>
        <s v="2018-01-12-08:00"/>
        <s v="2018-01-12-09:00"/>
        <s v="2018-01-12-10:00"/>
        <s v="2018-01-12-11:00"/>
        <s v="2018-01-12-12:00"/>
        <s v="2018-01-12-13:00"/>
        <s v="2018-01-12-14:00"/>
        <s v="2018-01-12-15:00"/>
        <s v="2018-01-12-16:00"/>
        <s v="2018-01-14-17:00"/>
        <s v="2018-01-14-18:00"/>
        <s v="2018-01-14-19:00"/>
        <s v="2018-01-14-20:00"/>
        <s v="2018-01-14-21:00"/>
        <s v="2018-01-14-22:00"/>
        <s v="2018-01-14-23:00"/>
        <s v="2018-01-15-00:00"/>
        <s v="2018-01-15-01:00"/>
        <s v="2018-01-15-02:00"/>
        <s v="2018-01-15-03:00"/>
        <s v="2018-01-15-04:00"/>
        <s v="2018-01-15-05:00"/>
        <s v="2018-01-15-06:00"/>
        <s v="2018-01-15-07:00"/>
        <s v="2018-03-06-14:00"/>
        <s v="2018-03-06-15:00"/>
        <s v="2018-03-06-16:00"/>
        <s v="2018-03-06-17:00"/>
        <s v="2018-03-06-18:00"/>
        <s v="2018-03-06-19:00"/>
        <s v="2018-03-06-20:00"/>
        <s v="2018-03-06-21:00"/>
        <s v="2018-03-06-22:00"/>
        <s v="2018-03-06-23:00"/>
        <s v="2018-03-07-00:00"/>
        <s v="2018-03-07-01:00"/>
        <s v="2018-03-07-02:00"/>
        <s v="2018-03-07-03:00"/>
        <s v="2018-03-07-04:00"/>
        <s v="2018-03-07-05:00"/>
        <s v="2018-03-07-06:00"/>
        <s v="2018-03-07-07:00"/>
        <s v="2018-03-07-08:00"/>
        <s v="2018-03-07-09:00"/>
        <s v="2018-03-07-10:00"/>
        <s v="2018-03-07-11:00"/>
        <s v="2018-03-07-12:00"/>
        <s v="2018-03-07-13:00"/>
        <s v="2018-03-07-14:00"/>
        <s v="2018-03-07-15:00"/>
        <s v="2018-03-07-16:00"/>
        <s v="2018-03-07-17:00"/>
        <s v="2018-03-07-18:00"/>
        <s v="2018-03-07-19:00"/>
        <s v="2018-03-07-20:00"/>
        <s v="2018-03-07-21:00"/>
        <s v="2018-03-07-22:00"/>
        <s v="2018-03-07-23:00"/>
        <s v="2018-03-08-00:00"/>
        <s v="2018-03-08-01:00"/>
        <s v="2018-03-08-02:00"/>
        <s v="2018-03-08-03:00"/>
        <s v="2018-03-08-04:00"/>
        <s v="2018-03-08-05:00"/>
        <s v="2018-03-08-06:00"/>
        <s v="2018-03-08-07:00"/>
        <s v="2018-03-08-08:00"/>
        <s v="2018-03-08-09:00"/>
        <s v="2018-03-08-10:00"/>
        <s v="2018-03-08-11:00"/>
        <s v="2018-03-08-12:00"/>
        <s v="2018-03-08-13:00"/>
        <s v="2018-03-08-14:00"/>
        <s v="2018-03-08-15:00"/>
        <s v="2018-03-08-16:00"/>
        <s v="2018-03-08-17:00"/>
        <s v="2018-03-08-18:00"/>
        <s v="2018-03-08-19:00"/>
        <s v="2018-03-08-20:00"/>
        <s v="2018-03-08-21:00"/>
        <s v="2018-03-08-22:00"/>
        <s v="2018-03-08-23:00"/>
        <s v="2018-04-30-07:00"/>
        <s v="2018-04-30-08:00"/>
        <s v="2018-04-30-09:00"/>
        <s v="2018-04-30-10:00"/>
        <s v="2018-04-30-11:00"/>
        <s v="2018-04-30-12:00"/>
        <s v="2018-04-30-13:00"/>
        <s v="2018-04-30-14:00"/>
        <s v="2018-04-30-15:00"/>
        <s v="2018-04-30-16:00"/>
        <s v="2018-04-30-17:00"/>
        <s v="2018-04-30-18:00"/>
        <s v="2018-04-30-19:00"/>
        <s v="2018-04-30-20:00"/>
        <s v="2018-04-30-21:00"/>
        <s v="2018-04-30-22:00"/>
        <s v="2018-04-30-23:00"/>
        <s v="2018-05-01-00:00"/>
        <s v="2018-05-01-01:00"/>
        <s v="2018-05-01-02:00"/>
        <s v="2018-05-01-03:00"/>
        <s v="2018-05-01-04:00"/>
        <s v="2018-05-01-05:00"/>
        <s v="2018-05-01-06:00"/>
        <s v="2018-05-01-07:00"/>
        <s v="2018-05-01-08:00"/>
        <s v="2018-05-01-09:00"/>
        <s v="2018-05-01-10:00"/>
        <s v="2018-05-01-11:00"/>
        <s v="2018-05-01-12:00"/>
        <s v="2018-05-01-13:00"/>
        <s v="2018-05-01-14:00"/>
        <s v="2018-05-01-15:00"/>
        <s v="2018-05-01-16:00"/>
        <s v="2018-05-01-17:00"/>
        <s v="2018-05-01-18:00"/>
        <s v="2018-05-01-19:00"/>
        <s v="2018-05-01-20:00"/>
        <s v="2018-05-01-21:00"/>
        <s v="2018-05-01-22:00"/>
        <s v="2018-05-01-23:00"/>
        <s v="2018-05-02-00:00"/>
        <s v="2018-05-02-01:00"/>
        <s v="2018-05-02-02:00"/>
        <s v="2018-05-02-03:00"/>
        <s v="2018-05-02-04:00"/>
        <s v="2018-05-02-05:00"/>
        <s v="2018-05-02-06:00"/>
        <s v="2018-05-02-07:00"/>
        <s v="2018-05-02-08:00"/>
        <s v="2018-05-02-09:00"/>
        <s v="2018-05-02-10:00"/>
        <s v="2018-05-02-11:00"/>
        <s v="2018-05-02-12:00"/>
        <s v="2018-05-02-13:00"/>
        <s v="2018-05-02-14:00"/>
        <s v="2018-05-02-15:00"/>
        <s v="2018-05-02-16:00"/>
        <s v="2018-05-31-20:00"/>
        <s v="2018-05-31-21:00"/>
        <s v="2018-05-31-22:00"/>
        <s v="2018-05-31-23:00"/>
        <s v="2018-06-01-00:00"/>
        <s v="2018-06-01-01:00"/>
        <s v="2018-06-01-02:00"/>
        <s v="2018-06-01-03:00"/>
        <s v="2018-06-01-04:00"/>
        <s v="2018-06-01-05:00"/>
        <s v="2018-06-01-06:00"/>
        <s v="2018-06-01-07:00"/>
        <s v="2018-06-01-08:00"/>
        <s v="2018-06-01-09:00"/>
        <s v="2018-06-01-10:00"/>
        <s v="2018-06-01-11:00"/>
        <s v="2018-06-01-12:00"/>
        <s v="2018-06-01-13:00"/>
        <s v="2018-06-01-14:00"/>
        <s v="2018-06-01-15:00"/>
        <s v="2018-06-01-16:00"/>
        <s v="2018-06-03-17:00"/>
        <s v="2018-06-03-18:00"/>
        <s v="2018-06-03-19:00"/>
        <s v="2018-06-03-20:00"/>
        <s v="2018-06-03-21:00"/>
        <s v="2018-06-03-22:00"/>
        <s v="2018-06-03-23:00"/>
        <s v="2018-06-04-00:00"/>
        <s v="2018-06-04-01:00"/>
        <s v="2018-06-04-02:00"/>
        <s v="2018-06-04-03:00"/>
        <s v="2018-06-04-04:00"/>
        <s v="2018-06-04-05:00"/>
        <s v="2018-06-04-06:00"/>
        <s v="2018-06-04-07:00"/>
        <s v="2018-06-04-08:00"/>
        <s v="2018-06-04-09:00"/>
        <s v="2018-06-04-10:00"/>
        <s v="2018-06-04-11:00"/>
        <s v="2018-06-04-12:00"/>
        <s v="2018-06-04-13:00"/>
        <s v="2018-06-04-14:00"/>
        <s v="2017-11-17-02:00"/>
        <s v="2017-11-17-03:00"/>
        <s v="2017-11-17-04:00"/>
        <s v="2017-11-17-05:00"/>
        <s v="2017-11-17-06:00"/>
        <s v="2017-11-17-07:00"/>
        <s v="2017-11-17-08:00"/>
        <s v="2017-11-17-09:00"/>
        <s v="2017-11-17-10:00"/>
        <s v="2017-11-17-11:00"/>
        <s v="2017-11-17-12:00"/>
        <s v="2017-11-17-13:00"/>
        <s v="2017-11-17-14:00"/>
        <s v="2017-11-17-15:00"/>
        <s v="2017-11-17-16:00"/>
        <s v="2017-11-19-17:00"/>
        <s v="2017-11-19-18:00"/>
        <s v="2017-11-19-19:00"/>
        <s v="2017-11-19-20:00"/>
        <s v="2017-11-19-21:00"/>
        <s v="2017-11-19-22:00"/>
        <s v="2017-11-19-23:00"/>
        <s v="2017-11-20-00:00"/>
        <s v="2017-11-20-01:00"/>
        <s v="2017-11-20-02:00"/>
        <s v="2017-11-20-03:00"/>
        <s v="2017-11-20-04:00"/>
        <s v="2017-11-20-05:00"/>
        <s v="2017-11-20-06:00"/>
        <s v="2017-11-20-07:00"/>
        <s v="2017-11-20-08:00"/>
        <s v="2017-11-20-09:00"/>
        <s v="2017-11-20-10:00"/>
        <s v="2017-11-20-11:00"/>
        <s v="2017-11-20-12:00"/>
        <s v="2017-11-20-13:00"/>
        <s v="2017-11-20-14:00"/>
        <s v="2017-11-20-15:00"/>
        <s v="2017-11-20-16:00"/>
        <s v="2017-11-20-17:00"/>
        <s v="2017-11-20-18:00"/>
        <s v="2017-11-20-19:00"/>
        <s v="2017-11-20-20:00"/>
        <s v="2017-11-20-21:00"/>
        <s v="2017-11-20-22:00"/>
        <s v="2017-11-20-23:00"/>
        <s v="2017-11-21-00:00"/>
        <s v="2017-11-21-01:00"/>
        <s v="2017-11-21-02:00"/>
        <s v="2017-11-21-03:00"/>
        <s v="2017-11-21-04:00"/>
        <s v="2017-11-21-05:00"/>
        <s v="2017-11-21-06:00"/>
        <s v="2017-11-21-07:00"/>
        <s v="2017-11-21-08:00"/>
        <s v="2017-11-21-09:00"/>
        <s v="2017-11-21-10:00"/>
        <s v="2017-11-21-11:00"/>
        <s v="2017-11-21-12:00"/>
        <s v="2018-01-15-08:00"/>
        <s v="2018-01-15-09:00"/>
        <s v="2018-01-15-10:00"/>
        <s v="2018-01-15-11:00"/>
        <s v="2018-01-15-12:00"/>
        <s v="2018-01-15-13:00"/>
        <s v="2018-01-15-14:00"/>
        <s v="2018-01-15-15:00"/>
        <s v="2018-01-15-16:00"/>
        <s v="2018-01-15-17:00"/>
        <s v="2018-01-15-18:00"/>
        <s v="2018-01-15-19:00"/>
        <s v="2018-01-15-20:00"/>
        <s v="2018-01-15-21:00"/>
        <s v="2018-01-15-22:00"/>
        <s v="2018-01-15-23:00"/>
        <s v="2018-01-16-00:00"/>
        <s v="2018-01-16-01:00"/>
        <s v="2018-01-16-02:00"/>
        <s v="2018-01-16-03:00"/>
        <s v="2018-01-16-04:00"/>
        <s v="2018-01-16-05:00"/>
        <s v="2018-01-16-06:00"/>
        <s v="2018-01-16-07:00"/>
        <s v="2018-01-16-08:00"/>
        <s v="2018-01-16-09:00"/>
        <s v="2018-01-16-10:00"/>
        <s v="2018-01-16-11:00"/>
        <s v="2018-01-16-12:00"/>
        <s v="2018-01-16-13:00"/>
        <s v="2018-01-16-14:00"/>
        <s v="2018-01-16-15:00"/>
        <s v="2018-01-16-16:00"/>
        <s v="2018-01-16-17:00"/>
        <s v="2018-01-16-18:00"/>
        <s v="2018-01-16-19:00"/>
        <s v="2018-01-16-20:00"/>
        <s v="2018-01-16-21:00"/>
        <s v="2018-01-16-22:00"/>
        <s v="2018-01-16-23:00"/>
        <s v="2018-01-17-00:00"/>
        <s v="2018-01-17-01:00"/>
        <s v="2018-01-17-02:00"/>
        <s v="2018-01-17-03:00"/>
        <s v="2018-01-17-04:00"/>
        <s v="2018-01-17-05:00"/>
        <s v="2018-01-17-06:00"/>
        <s v="2018-01-17-07:00"/>
        <s v="2018-01-17-08:00"/>
        <s v="2018-01-17-09:00"/>
        <s v="2018-01-17-10:00"/>
        <s v="2018-01-17-11:00"/>
        <s v="2018-01-17-12:00"/>
        <s v="2018-01-17-13:00"/>
        <s v="2018-01-17-14:00"/>
        <s v="2018-01-17-15:00"/>
        <s v="2018-01-17-16:00"/>
        <s v="2018-01-17-17:00"/>
        <s v="2018-03-09-00:00"/>
        <s v="2018-03-09-01:00"/>
        <s v="2018-03-09-02:00"/>
        <s v="2018-03-09-03:00"/>
        <s v="2018-03-09-04:00"/>
        <s v="2018-03-09-05:00"/>
        <s v="2018-03-09-06:00"/>
        <s v="2018-03-09-07:00"/>
        <s v="2018-03-09-08:00"/>
        <s v="2018-03-09-09:00"/>
        <s v="2018-03-09-10:00"/>
        <s v="2018-03-09-11:00"/>
        <s v="2018-03-09-12:00"/>
        <s v="2018-03-09-13:00"/>
        <s v="2018-03-09-14:00"/>
        <s v="2018-03-09-15:00"/>
        <s v="2018-03-09-16:00"/>
        <s v="2018-03-11-17:00"/>
        <s v="2018-03-11-18:00"/>
        <s v="2018-03-11-19:00"/>
        <s v="2018-03-11-20:00"/>
        <s v="2018-03-11-21:00"/>
        <s v="2018-03-11-22:00"/>
        <s v="2018-03-11-23:00"/>
        <s v="2018-03-12-00:00"/>
        <s v="2018-03-12-01:00"/>
        <s v="2018-03-12-02:00"/>
        <s v="2018-03-12-03:00"/>
        <s v="2018-03-12-04:00"/>
        <s v="2018-03-12-05:00"/>
        <s v="2018-03-12-06:00"/>
        <s v="2018-03-12-07:00"/>
        <s v="2018-03-12-08:00"/>
        <s v="2018-03-12-09:00"/>
        <s v="2018-03-12-10:00"/>
        <s v="2018-03-12-11:00"/>
        <s v="2018-03-12-12:00"/>
        <s v="2018-03-12-13:00"/>
        <s v="2018-03-12-14:00"/>
        <s v="2018-03-12-15:00"/>
        <s v="2018-03-12-16:00"/>
        <s v="2018-03-12-17:00"/>
        <s v="2018-03-12-18:00"/>
        <s v="2018-03-12-19:00"/>
        <s v="2018-03-12-20:00"/>
        <s v="2018-03-12-21:00"/>
        <s v="2018-03-12-22:00"/>
        <s v="2018-03-12-23:00"/>
        <s v="2018-03-13-00:00"/>
        <s v="2018-03-13-01:00"/>
        <s v="2018-03-13-02:00"/>
        <s v="2018-03-13-03:00"/>
        <s v="2018-03-13-04:00"/>
        <s v="2018-03-13-05:00"/>
        <s v="2018-03-13-06:00"/>
        <s v="2018-03-13-07:00"/>
        <s v="2018-03-13-08:00"/>
        <s v="2018-03-13-09:00"/>
        <s v="2018-05-02-17:00"/>
        <s v="2018-05-02-18:00"/>
        <s v="2018-05-02-19:00"/>
        <s v="2018-05-02-20:00"/>
        <s v="2018-05-02-21:00"/>
        <s v="2018-05-02-22:00"/>
        <s v="2018-05-02-23:00"/>
        <s v="2018-05-03-00:00"/>
        <s v="2018-05-03-01:00"/>
        <s v="2018-05-03-02:00"/>
        <s v="2018-05-03-03:00"/>
        <s v="2018-05-03-04:00"/>
        <s v="2018-05-03-05:00"/>
        <s v="2018-05-03-06:00"/>
        <s v="2018-05-03-07:00"/>
        <s v="2018-05-03-08:00"/>
        <s v="2018-05-03-09:00"/>
        <s v="2018-05-03-10:00"/>
        <s v="2018-05-03-11:00"/>
        <s v="2018-05-03-12:00"/>
        <s v="2018-05-03-13:00"/>
        <s v="2018-05-03-14:00"/>
        <s v="2018-05-03-15:00"/>
        <s v="2018-05-03-16:00"/>
        <s v="2018-05-03-17:00"/>
        <s v="2018-05-03-18:00"/>
        <s v="2018-05-03-19:00"/>
        <s v="2018-05-03-20:00"/>
        <s v="2018-05-03-21:00"/>
        <s v="2018-05-03-22:00"/>
        <s v="2018-05-03-23:00"/>
        <s v="2018-05-04-00:00"/>
        <s v="2018-05-04-01:00"/>
        <s v="2018-05-04-02:00"/>
        <s v="2018-05-04-03:00"/>
        <s v="2018-05-04-04:00"/>
        <s v="2018-05-04-05:00"/>
        <s v="2018-05-04-06:00"/>
        <s v="2018-05-04-07:00"/>
        <s v="2018-05-04-08:00"/>
        <s v="2018-05-04-09:00"/>
        <s v="2018-05-04-10:00"/>
        <s v="2018-05-04-11:00"/>
        <s v="2018-05-04-12:00"/>
        <s v="2018-05-04-13:00"/>
        <s v="2018-05-04-14:00"/>
        <s v="2018-05-04-15:00"/>
        <s v="2018-05-04-16:00"/>
        <s v="2018-05-06-17:00"/>
        <s v="2018-05-06-18:00"/>
        <s v="2018-05-06-19:00"/>
        <s v="2018-05-06-20:00"/>
        <s v="2018-05-06-21:00"/>
        <s v="2018-05-06-22:00"/>
        <s v="2018-05-06-23:00"/>
        <s v="2018-05-07-00:00"/>
        <s v="2018-05-07-01:00"/>
        <s v="2018-05-07-02:00"/>
        <s v="2018-06-04-15:00"/>
        <s v="2018-06-04-16:00"/>
        <s v="2018-06-04-17:00"/>
        <s v="2018-06-04-18:00"/>
        <s v="2018-06-04-19:00"/>
        <s v="2018-06-04-20:00"/>
        <s v="2018-06-04-21:00"/>
        <s v="2018-06-04-22:00"/>
        <s v="2018-06-04-23:00"/>
        <s v="2018-06-05-00:00"/>
        <s v="2018-06-05-01:00"/>
        <s v="2018-06-05-02:00"/>
        <s v="2018-06-05-03:00"/>
        <s v="2018-06-05-04:00"/>
        <s v="2018-06-05-05:00"/>
        <s v="2018-06-05-06:00"/>
        <s v="2018-06-05-07:00"/>
        <s v="2018-06-05-08:00"/>
        <s v="2018-06-05-09:00"/>
        <s v="2018-06-05-10:00"/>
        <s v="2018-06-05-11:00"/>
        <s v="2018-06-05-12:00"/>
        <s v="2018-06-05-13:00"/>
        <s v="2018-06-05-14:00"/>
        <s v="2018-06-05-15:00"/>
        <s v="2018-06-05-16:00"/>
        <s v="2018-06-05-17:00"/>
        <s v="2018-06-05-18:00"/>
        <s v="2018-06-05-19:00"/>
        <s v="2018-06-05-20:00"/>
        <s v="2018-06-05-21:00"/>
        <s v="2018-06-05-22:00"/>
        <s v="2018-06-05-23:00"/>
        <s v="2018-06-06-00:00"/>
        <s v="2018-06-06-01:00"/>
        <s v="2018-06-06-02:00"/>
        <s v="2018-06-06-03:00"/>
        <s v="2018-06-06-04:00"/>
        <s v="2018-06-06-05:00"/>
        <s v="2018-06-06-06:00"/>
        <s v="2018-06-06-07:00"/>
        <s v="2018-06-06-08:00"/>
        <s v="2018-06-06-09:00"/>
        <s v="2018-06-06-10:00"/>
        <s v="2018-06-06-11:00"/>
        <s v="2018-06-06-12:00"/>
        <s v="2018-06-06-13:00"/>
        <s v="2018-06-06-14:00"/>
        <s v="2018-06-06-15:00"/>
        <s v="2018-06-06-16:00"/>
        <s v="2018-06-06-17:00"/>
        <s v="2018-06-06-18:00"/>
        <s v="2018-06-06-19:00"/>
        <s v="2018-06-06-20:00"/>
        <s v="2018-06-06-21:00"/>
        <s v="2018-06-06-22:00"/>
        <s v="2018-06-06-23:00"/>
        <s v="2018-06-07-00:00"/>
        <s v="2018-06-07-01:00"/>
        <s v="2017-11-21-13:00"/>
        <s v="2017-11-21-14:00"/>
        <s v="2017-11-21-15:00"/>
        <s v="2017-11-21-16:00"/>
        <s v="2017-11-21-17:00"/>
        <s v="2017-11-21-18:00"/>
        <s v="2017-11-21-19:00"/>
        <s v="2017-11-21-20:00"/>
        <s v="2017-11-21-21:00"/>
        <s v="2017-11-21-22:00"/>
        <s v="2017-11-21-23:00"/>
        <s v="2017-11-22-00:00"/>
        <s v="2017-11-22-01:00"/>
        <s v="2017-11-22-02:00"/>
        <s v="2017-11-22-03:00"/>
        <s v="2017-11-22-04:00"/>
        <s v="2017-11-22-05:00"/>
        <s v="2017-11-22-06:00"/>
        <s v="2017-11-22-07:00"/>
        <s v="2017-11-22-08:00"/>
        <s v="2017-11-22-09:00"/>
        <s v="2017-11-22-10:00"/>
        <s v="2017-11-22-11:00"/>
        <s v="2017-11-22-12:00"/>
        <s v="2017-11-22-13:00"/>
        <s v="2017-11-22-14:00"/>
        <s v="2017-11-22-15:00"/>
        <s v="2017-11-22-16:00"/>
        <s v="2017-11-22-17:00"/>
        <s v="2017-11-22-18:00"/>
        <s v="2017-11-22-19:00"/>
        <s v="2017-11-22-20:00"/>
        <s v="2017-11-22-21:00"/>
        <s v="2017-11-22-22:00"/>
        <s v="2017-11-22-23:00"/>
        <s v="2017-11-23-00:00"/>
        <s v="2017-11-23-01:00"/>
        <s v="2017-11-23-02:00"/>
        <s v="2017-11-23-03:00"/>
        <s v="2017-11-23-04:00"/>
        <s v="2017-11-23-05:00"/>
        <s v="2017-11-23-06:00"/>
        <s v="2017-11-23-07:00"/>
        <s v="2017-11-23-08:00"/>
        <s v="2017-11-23-09:00"/>
        <s v="2017-11-23-10:00"/>
        <s v="2017-11-23-11:00"/>
        <s v="2017-11-23-12:00"/>
        <s v="2017-11-23-13:00"/>
        <s v="2017-11-23-14:00"/>
        <s v="2017-11-23-15:00"/>
        <s v="2017-11-23-16:00"/>
        <s v="2017-11-23-17:00"/>
        <s v="2017-11-23-18:00"/>
        <s v="2017-11-23-19:00"/>
        <s v="2017-11-23-20:00"/>
        <s v="2017-11-23-21:00"/>
        <s v="2017-11-23-22:00"/>
        <s v="2017-11-23-23:00"/>
        <s v="2018-01-17-18:00"/>
        <s v="2018-01-17-19:00"/>
        <s v="2018-01-17-20:00"/>
        <s v="2018-01-17-21:00"/>
        <s v="2018-01-17-22:00"/>
        <s v="2018-01-17-23:00"/>
        <s v="2018-01-18-00:00"/>
        <s v="2018-01-18-01:00"/>
        <s v="2018-01-18-02:00"/>
        <s v="2018-01-18-03:00"/>
        <s v="2018-01-18-04:00"/>
        <s v="2018-01-18-05:00"/>
        <s v="2018-01-18-06:00"/>
        <s v="2018-01-18-07:00"/>
        <s v="2018-01-18-08:00"/>
        <s v="2018-01-18-09:00"/>
        <s v="2018-01-18-10:00"/>
        <s v="2018-01-18-11:00"/>
        <s v="2018-01-18-12:00"/>
        <s v="2018-01-18-13:00"/>
        <s v="2018-01-18-14:00"/>
        <s v="2018-01-18-15:00"/>
        <s v="2018-01-18-16:00"/>
        <s v="2018-01-18-17:00"/>
        <s v="2018-01-18-18:00"/>
        <s v="2018-01-18-19:00"/>
        <s v="2018-01-18-20:00"/>
        <s v="2018-01-18-21:00"/>
        <s v="2018-01-18-22:00"/>
        <s v="2018-01-18-23:00"/>
        <s v="2018-01-19-00:00"/>
        <s v="2018-01-19-01:00"/>
        <s v="2018-01-19-02:00"/>
        <s v="2018-01-19-03:00"/>
        <s v="2018-01-19-04:00"/>
        <s v="2018-01-19-05:00"/>
        <s v="2018-01-19-06:00"/>
        <s v="2018-01-19-07:00"/>
        <s v="2018-01-19-08:00"/>
        <s v="2018-01-19-09:00"/>
        <s v="2018-01-19-10:00"/>
        <s v="2018-01-19-11:00"/>
        <s v="2018-01-19-12:00"/>
        <s v="2018-01-19-13:00"/>
        <s v="2018-01-19-14:00"/>
        <s v="2018-01-19-15:00"/>
        <s v="2018-01-19-16:00"/>
        <s v="2018-01-21-17:00"/>
        <s v="2018-01-21-18:00"/>
        <s v="2018-01-21-19:00"/>
        <s v="2018-01-21-20:00"/>
        <s v="2018-01-21-21:00"/>
        <s v="2018-01-21-22:00"/>
        <s v="2018-01-21-23:00"/>
        <s v="2018-01-22-00:00"/>
        <s v="2018-01-22-01:00"/>
        <s v="2018-01-22-02:00"/>
        <s v="2018-01-22-03:00"/>
        <s v="2018-03-13-10:00"/>
        <s v="2018-03-13-11:00"/>
        <s v="2018-03-13-12:00"/>
        <s v="2018-03-13-13:00"/>
        <s v="2018-03-13-14:00"/>
        <s v="2018-03-13-15:00"/>
        <s v="2018-03-13-16:00"/>
        <s v="2018-03-13-17:00"/>
        <s v="2018-03-13-18:00"/>
        <s v="2018-03-13-19:00"/>
        <s v="2018-03-13-20:00"/>
        <s v="2018-03-13-21:00"/>
        <s v="2018-03-13-22:00"/>
        <s v="2018-03-13-23:00"/>
        <s v="2018-03-14-00:00"/>
        <s v="2018-03-14-01:00"/>
        <s v="2018-03-14-02:00"/>
        <s v="2018-03-14-03:00"/>
        <s v="2018-03-14-04:00"/>
        <s v="2018-03-14-05:00"/>
        <s v="2018-03-14-06:00"/>
        <s v="2018-03-14-07:00"/>
        <s v="2018-03-14-08:00"/>
        <s v="2018-03-14-09:00"/>
        <s v="2018-03-14-10:00"/>
        <s v="2018-03-14-11:00"/>
        <s v="2018-03-14-12:00"/>
        <s v="2018-03-14-13:00"/>
        <s v="2018-03-14-14:00"/>
        <s v="2018-03-14-15:00"/>
        <s v="2018-03-14-16:00"/>
        <s v="2018-03-14-17:00"/>
        <s v="2018-03-14-18:00"/>
        <s v="2018-03-14-19:00"/>
        <s v="2018-03-14-20:00"/>
        <s v="2018-03-14-21:00"/>
        <s v="2018-03-14-22:00"/>
        <s v="2018-03-14-23:00"/>
        <s v="2018-03-15-00:00"/>
        <s v="2018-03-15-01:00"/>
        <s v="2018-03-15-02:00"/>
        <s v="2018-03-15-03:00"/>
        <s v="2018-03-15-04:00"/>
        <s v="2018-03-15-05:00"/>
        <s v="2018-03-15-06:00"/>
        <s v="2018-03-15-07:00"/>
        <s v="2018-03-15-08:00"/>
        <s v="2018-03-15-09:00"/>
        <s v="2018-03-15-10:00"/>
        <s v="2018-03-15-11:00"/>
        <s v="2018-03-15-12:00"/>
        <s v="2018-03-15-13:00"/>
        <s v="2018-03-15-14:00"/>
        <s v="2018-03-15-15:00"/>
        <s v="2018-03-15-16:00"/>
        <s v="2018-03-15-17:00"/>
        <s v="2018-03-15-18:00"/>
        <s v="2018-03-15-19:00"/>
        <s v="2018-05-07-03:00"/>
        <s v="2018-05-07-04:00"/>
        <s v="2018-05-07-05:00"/>
        <s v="2018-05-07-06:00"/>
        <s v="2018-05-07-07:00"/>
        <s v="2018-05-07-08:00"/>
        <s v="2018-05-07-09:00"/>
        <s v="2018-05-07-10:00"/>
        <s v="2018-05-07-11:00"/>
        <s v="2018-05-07-12:00"/>
        <s v="2018-05-07-13:00"/>
        <s v="2018-05-07-14:00"/>
        <s v="2018-05-07-15:00"/>
        <s v="2018-05-07-16:00"/>
        <s v="2018-05-07-17:00"/>
        <s v="2018-05-07-18:00"/>
        <s v="2018-05-07-19:00"/>
        <s v="2018-05-07-20:00"/>
        <s v="2018-05-07-21:00"/>
        <s v="2018-05-07-22:00"/>
        <s v="2018-05-07-23:00"/>
        <s v="2018-05-08-00:00"/>
        <s v="2018-05-08-01:00"/>
        <s v="2018-05-08-02:00"/>
        <s v="2018-05-08-03:00"/>
        <s v="2018-05-08-04:00"/>
        <s v="2018-05-08-05:00"/>
        <s v="2018-05-08-06:00"/>
        <s v="2018-05-08-07:00"/>
        <s v="2018-05-08-08:00"/>
        <s v="2018-05-08-09:00"/>
        <s v="2018-05-08-10:00"/>
        <s v="2018-05-08-11:00"/>
        <s v="2018-05-08-12:00"/>
        <s v="2018-05-08-13:00"/>
        <s v="2018-05-08-14:00"/>
        <s v="2018-05-08-15:00"/>
        <s v="2018-05-08-16:00"/>
        <s v="2018-05-08-17:00"/>
        <s v="2018-05-08-18:00"/>
        <s v="2018-05-08-19:00"/>
        <s v="2018-05-08-20:00"/>
        <s v="2018-05-08-21:00"/>
        <s v="2018-05-08-22:00"/>
        <s v="2018-05-08-23:00"/>
        <s v="2018-05-09-00:00"/>
        <s v="2018-05-09-01:00"/>
        <s v="2018-05-09-02:00"/>
        <s v="2018-05-09-03:00"/>
        <s v="2018-05-09-04:00"/>
        <s v="2018-06-07-02:00"/>
        <s v="2018-06-07-03:00"/>
        <s v="2018-06-07-04:00"/>
        <s v="2018-06-07-05:00"/>
        <s v="2018-06-07-06:00"/>
        <s v="2018-06-07-07:00"/>
        <s v="2018-06-07-08:00"/>
        <s v="2018-06-07-09:00"/>
        <s v="2018-06-07-10:00"/>
        <s v="2018-06-07-11:00"/>
        <s v="2018-06-07-12:00"/>
        <s v="2018-06-07-13:00"/>
        <s v="2018-06-07-14:00"/>
        <s v="2018-06-07-15:00"/>
        <s v="2018-06-07-16:00"/>
        <s v="2018-06-07-17:00"/>
        <s v="2018-06-07-18:00"/>
        <s v="2018-06-07-19:00"/>
        <s v="2018-06-07-20:00"/>
        <s v="2018-06-07-21:00"/>
        <s v="2018-06-07-22:00"/>
        <s v="2018-06-07-23:00"/>
        <s v="2018-06-08-00:00"/>
        <s v="2018-06-08-01:00"/>
        <s v="2018-06-08-02:00"/>
        <s v="2018-06-08-03:00"/>
        <s v="2018-06-08-04:00"/>
        <s v="2018-06-08-05:00"/>
        <s v="2018-06-08-06:00"/>
        <s v="2018-06-08-07:00"/>
        <s v="2018-06-08-08:00"/>
        <s v="2018-06-08-09:00"/>
        <s v="2018-06-08-10:00"/>
        <s v="2018-06-08-11:00"/>
        <s v="2018-06-08-12:00"/>
        <s v="2018-06-08-13:00"/>
        <s v="2018-06-08-14:00"/>
        <s v="2018-06-08-15:00"/>
        <s v="2018-06-08-16:00"/>
        <s v="2018-06-10-17:00"/>
        <s v="2018-06-10-18:00"/>
        <s v="2018-06-10-19:00"/>
        <s v="2018-06-10-20:00"/>
        <s v="2018-06-10-21:00"/>
        <s v="2018-06-10-22:00"/>
        <s v="2018-06-10-23:00"/>
        <s v="2018-06-11-00:00"/>
        <s v="2018-06-11-01:00"/>
        <s v="2018-06-11-02:00"/>
        <s v="2018-06-11-03:00"/>
        <s v="2018-06-11-04:00"/>
        <s v="2018-06-11-05:00"/>
        <s v="2018-06-11-06:00"/>
        <s v="2018-06-11-07:00"/>
        <s v="2018-06-11-08:00"/>
        <s v="2018-06-11-09:00"/>
        <s v="2018-06-11-10:00"/>
        <s v="2018-06-11-11:00"/>
        <s v="2018-06-11-12:00"/>
        <s v="2017-11-24-00:00"/>
        <s v="2017-11-24-01:00"/>
        <s v="2017-11-24-02:00"/>
        <s v="2017-11-24-03:00"/>
        <s v="2017-11-24-04:00"/>
        <s v="2017-11-24-05:00"/>
        <s v="2017-11-24-06:00"/>
        <s v="2017-11-24-07:00"/>
        <s v="2017-11-24-08:00"/>
        <s v="2017-11-24-09:00"/>
        <s v="2017-11-24-10:00"/>
        <s v="2017-11-24-11:00"/>
        <s v="2017-11-24-12:00"/>
        <s v="2017-11-24-13:00"/>
        <s v="2017-11-24-14:00"/>
        <s v="2017-11-24-15:00"/>
        <s v="2017-11-24-16:00"/>
        <s v="2017-11-26-17:00"/>
        <s v="2017-11-26-18:00"/>
        <s v="2017-11-26-19:00"/>
        <s v="2017-11-26-20:00"/>
        <s v="2017-11-26-21:00"/>
        <s v="2017-11-26-22:00"/>
        <s v="2017-11-26-23:00"/>
        <s v="2017-11-27-00:00"/>
        <s v="2017-11-27-01:00"/>
        <s v="2017-11-27-02:00"/>
        <s v="2017-11-27-03:00"/>
        <s v="2017-11-27-04:00"/>
        <s v="2017-11-27-05:00"/>
        <s v="2017-11-27-06:00"/>
        <s v="2017-11-27-07:00"/>
        <s v="2017-11-27-08:00"/>
        <s v="2017-11-27-09:00"/>
        <s v="2017-11-27-10:00"/>
        <s v="2017-11-27-11:00"/>
        <s v="2017-11-27-12:00"/>
        <s v="2017-11-27-13:00"/>
        <s v="2017-11-27-14:00"/>
        <s v="2017-11-27-15:00"/>
        <s v="2017-11-27-16:00"/>
        <s v="2017-11-27-17:00"/>
        <s v="2017-11-27-18:00"/>
        <s v="2017-11-27-19:00"/>
        <s v="2017-11-27-20:00"/>
        <s v="2017-11-27-21:00"/>
        <s v="2017-11-27-22:00"/>
        <s v="2017-11-27-23:00"/>
        <s v="2017-11-28-00:00"/>
        <s v="2017-11-28-01:00"/>
        <s v="2017-11-28-02:00"/>
        <s v="2017-11-28-03:00"/>
        <s v="2017-11-28-04:00"/>
        <s v="2017-11-28-05:00"/>
        <s v="2017-11-28-06:00"/>
        <s v="2017-11-28-07:00"/>
        <s v="2017-11-28-08:00"/>
        <s v="2017-11-28-09:00"/>
        <s v="2017-11-28-10:00"/>
        <s v="2018-01-22-04:00"/>
        <s v="2018-01-22-05:00"/>
        <s v="2018-01-22-06:00"/>
        <s v="2018-01-22-07:00"/>
        <s v="2018-01-22-08:00"/>
        <s v="2018-01-22-09:00"/>
        <s v="2018-01-22-10:00"/>
        <s v="2018-01-22-11:00"/>
        <s v="2018-01-22-12:00"/>
        <s v="2018-01-22-13:00"/>
        <s v="2018-01-22-14:00"/>
        <s v="2018-01-22-15:00"/>
        <s v="2018-01-22-16:00"/>
        <s v="2018-01-22-17:00"/>
        <s v="2018-01-22-18:00"/>
        <s v="2018-01-22-19:00"/>
        <s v="2018-01-22-20:00"/>
        <s v="2018-01-22-21:00"/>
        <s v="2018-01-22-22:00"/>
        <s v="2018-01-22-23:00"/>
        <s v="2018-01-23-00:00"/>
        <s v="2018-01-23-01:00"/>
        <s v="2018-01-23-02:00"/>
        <s v="2018-01-23-03:00"/>
        <s v="2018-01-23-04:00"/>
        <s v="2018-01-23-05:00"/>
        <s v="2018-01-23-06:00"/>
        <s v="2018-01-23-07:00"/>
        <s v="2018-01-23-08:00"/>
        <s v="2018-01-23-09:00"/>
        <s v="2018-01-23-10:00"/>
        <s v="2018-01-23-11:00"/>
        <s v="2018-01-23-12:00"/>
        <s v="2018-01-23-13:00"/>
        <s v="2018-01-23-14:00"/>
        <s v="2018-01-23-15:00"/>
        <s v="2018-01-23-16:00"/>
        <s v="2018-01-23-17:00"/>
        <s v="2018-01-23-18:00"/>
        <s v="2018-01-23-19:00"/>
        <s v="2018-01-23-20:00"/>
        <s v="2018-01-23-21:00"/>
        <s v="2018-01-23-22:00"/>
        <s v="2018-01-23-23:00"/>
        <s v="2018-01-24-00:00"/>
        <s v="2018-01-24-01:00"/>
        <s v="2018-01-24-02:00"/>
        <s v="2018-01-24-03:00"/>
        <s v="2018-01-24-04:00"/>
        <s v="2018-01-24-05:00"/>
        <s v="2018-01-24-06:00"/>
        <s v="2018-01-24-07:00"/>
        <s v="2018-01-24-08:00"/>
        <s v="2018-01-24-09:00"/>
        <s v="2018-01-24-10:00"/>
        <s v="2018-01-24-11:00"/>
        <s v="2018-01-24-12:00"/>
        <s v="2018-01-24-13:00"/>
        <s v="2018-03-15-20:00"/>
        <s v="2018-03-15-21:00"/>
        <s v="2018-03-15-22:00"/>
        <s v="2018-03-15-23:00"/>
        <s v="2018-03-16-00:00"/>
        <s v="2018-03-16-01:00"/>
        <s v="2018-03-16-02:00"/>
        <s v="2018-03-16-03:00"/>
        <s v="2018-03-16-04:00"/>
        <s v="2018-03-16-05:00"/>
        <s v="2018-03-16-06:00"/>
        <s v="2018-03-16-07:00"/>
        <s v="2018-03-16-08:00"/>
        <s v="2018-03-16-09:00"/>
        <s v="2018-03-16-10:00"/>
        <s v="2018-03-16-11:00"/>
        <s v="2018-03-16-12:00"/>
        <s v="2018-03-16-13:00"/>
        <s v="2018-03-16-14:00"/>
        <s v="2018-03-16-15:00"/>
        <s v="2018-03-16-16:00"/>
        <s v="2018-03-18-17:00"/>
        <s v="2018-03-18-18:00"/>
        <s v="2018-03-18-19:00"/>
        <s v="2018-03-18-20:00"/>
        <s v="2018-03-18-21:00"/>
        <s v="2018-03-18-22:00"/>
        <s v="2018-03-18-23:00"/>
        <s v="2018-03-19-00:00"/>
        <s v="2018-03-19-01:00"/>
        <s v="2018-03-19-02:00"/>
        <s v="2018-03-19-03:00"/>
        <s v="2018-03-19-04:00"/>
        <s v="2018-03-19-05:00"/>
        <s v="2018-03-19-06:00"/>
        <s v="2018-03-19-07:00"/>
        <s v="2018-03-19-08:00"/>
        <s v="2018-03-19-09:00"/>
        <s v="2018-03-19-10:00"/>
        <s v="2018-03-19-11:00"/>
        <s v="2018-03-19-12:00"/>
        <s v="2018-03-19-13:00"/>
        <s v="2018-03-19-14:00"/>
        <s v="2018-03-19-15:00"/>
        <s v="2018-03-19-16:00"/>
        <s v="2018-03-19-17:00"/>
        <s v="2018-03-19-18:00"/>
        <s v="2018-03-19-19:00"/>
        <s v="2018-03-19-20:00"/>
        <s v="2018-03-19-21:00"/>
        <s v="2018-03-19-22:00"/>
        <s v="2018-03-19-23:00"/>
        <s v="2018-03-20-00:00"/>
        <s v="2018-03-20-01:00"/>
        <s v="2018-03-20-02:00"/>
        <s v="2018-03-20-03:00"/>
        <s v="2018-03-20-04:00"/>
        <s v="2018-03-20-05:00"/>
        <s v="2018-06-11-13:00"/>
        <s v="2018-06-11-14:00"/>
        <s v="2018-06-11-15:00"/>
        <s v="2018-06-11-16:00"/>
        <s v="2018-06-11-17:00"/>
        <s v="2018-06-11-18:00"/>
        <s v="2018-06-11-19:00"/>
        <s v="2018-06-11-20:00"/>
        <s v="2018-06-11-21:00"/>
        <s v="2018-06-11-22:00"/>
        <s v="2018-06-11-23:00"/>
        <s v="2018-06-12-00:00"/>
        <s v="2018-06-12-01:00"/>
        <s v="2018-06-12-02:00"/>
        <s v="2018-06-12-03:00"/>
        <s v="2018-06-12-04:00"/>
        <s v="2018-06-12-05:00"/>
        <s v="2018-06-12-06:00"/>
        <s v="2018-06-12-07:00"/>
        <s v="2018-06-12-08:00"/>
        <s v="2018-06-12-09:00"/>
        <s v="2018-06-12-10:00"/>
        <s v="2018-06-12-11:00"/>
        <s v="2018-06-12-12:00"/>
        <s v="2018-06-12-13:00"/>
        <s v="2018-06-12-14:00"/>
        <s v="2018-06-12-15:00"/>
        <s v="2018-06-12-16:00"/>
        <s v="2018-06-12-17:00"/>
        <s v="2018-06-12-18:00"/>
        <s v="2018-06-12-19:00"/>
        <s v="2018-06-12-20:00"/>
        <s v="2018-06-12-21:00"/>
        <s v="2018-06-12-22:00"/>
        <s v="2018-06-12-23:00"/>
        <s v="2018-06-13-00:00"/>
        <s v="2018-06-13-01:00"/>
        <s v="2018-06-13-02:00"/>
        <s v="2018-06-13-03:00"/>
        <s v="2018-06-13-04:00"/>
        <s v="2018-06-13-05:00"/>
        <s v="2018-06-13-06:00"/>
        <s v="2018-06-13-07:00"/>
        <s v="2018-06-13-08:00"/>
        <s v="2018-06-13-09:00"/>
        <s v="2018-06-13-10:00"/>
        <s v="2018-06-13-11:00"/>
        <s v="2018-06-13-12:00"/>
        <s v="2018-06-13-13:00"/>
        <s v="2018-06-13-14:00"/>
        <s v="2018-06-13-15:00"/>
        <s v="2018-06-13-16:00"/>
        <s v="2018-06-13-17:00"/>
        <s v="2018-06-13-18:00"/>
        <s v="2018-06-13-19:00"/>
        <s v="2018-06-13-20:00"/>
        <s v="2018-06-13-21:00"/>
        <s v="2018-06-13-22:00"/>
        <s v="2018-06-13-23:00"/>
        <s v="2017-11-28-11:00"/>
        <s v="2017-11-28-12:00"/>
        <s v="2017-11-28-13:00"/>
        <s v="2017-11-28-14:00"/>
        <s v="2017-11-28-15:00"/>
        <s v="2017-11-28-16:00"/>
        <s v="2017-11-28-17:00"/>
        <s v="2017-11-28-18:00"/>
        <s v="2017-11-28-19:00"/>
        <s v="2017-11-28-20:00"/>
        <s v="2017-11-28-21:00"/>
        <s v="2017-11-28-22:00"/>
        <s v="2017-11-28-23:00"/>
        <s v="2017-11-29-00:00"/>
        <s v="2017-11-29-01:00"/>
        <s v="2017-11-29-02:00"/>
        <s v="2017-11-29-03:00"/>
        <s v="2017-11-29-04:00"/>
        <s v="2017-11-29-05:00"/>
        <s v="2017-11-29-06:00"/>
        <s v="2017-11-29-07:00"/>
        <s v="2017-11-29-08:00"/>
        <s v="2017-11-29-09:00"/>
        <s v="2017-11-29-10:00"/>
        <s v="2017-11-29-11:00"/>
        <s v="2017-11-29-12:00"/>
        <s v="2017-11-29-13:00"/>
        <s v="2017-11-29-14:00"/>
        <s v="2017-11-29-15:00"/>
        <s v="2017-11-29-16:00"/>
        <s v="2017-11-29-17:00"/>
        <s v="2017-11-29-18:00"/>
        <s v="2017-11-29-19:00"/>
        <s v="2017-11-29-20:00"/>
        <s v="2017-11-29-21:00"/>
        <s v="2017-11-29-22:00"/>
        <s v="2017-11-29-23:00"/>
        <s v="2017-11-30-00:00"/>
        <s v="2017-11-30-01:00"/>
        <s v="2017-11-30-02:00"/>
        <s v="2017-11-30-03:00"/>
        <s v="2017-11-30-04:00"/>
        <s v="2017-11-30-05:00"/>
        <s v="2017-11-30-06:00"/>
        <s v="2017-11-30-07:00"/>
        <s v="2017-11-30-08:00"/>
        <s v="2017-11-30-09:00"/>
        <s v="2017-11-30-10:00"/>
        <s v="2017-11-30-11:00"/>
        <s v="2017-11-30-12:00"/>
        <s v="2017-11-30-13:00"/>
        <s v="2017-11-30-14:00"/>
        <s v="2017-11-30-15:00"/>
        <s v="2017-11-30-16:00"/>
        <s v="2017-11-30-17:00"/>
        <s v="2017-11-30-18:00"/>
        <s v="2017-11-30-19:00"/>
        <s v="2017-11-30-20:00"/>
        <s v="2017-11-30-21:00"/>
        <s v="2018-01-24-14:00"/>
        <s v="2018-01-24-15:00"/>
        <s v="2018-01-24-16:00"/>
        <s v="2018-01-24-17:00"/>
        <s v="2018-01-24-18:00"/>
        <s v="2018-01-24-19:00"/>
        <s v="2018-01-24-20:00"/>
        <s v="2018-01-24-21:00"/>
        <s v="2018-01-24-22:00"/>
        <s v="2018-01-24-23:00"/>
        <s v="2018-01-25-00:00"/>
        <s v="2018-01-25-01:00"/>
        <s v="2018-01-25-02:00"/>
        <s v="2018-01-25-03:00"/>
        <s v="2018-01-25-04:00"/>
        <s v="2018-01-25-05:00"/>
        <s v="2018-01-25-06:00"/>
        <s v="2018-01-25-07:00"/>
        <s v="2018-01-25-08:00"/>
        <s v="2018-01-25-09:00"/>
        <s v="2018-01-25-10:00"/>
        <s v="2018-01-25-11:00"/>
        <s v="2018-01-25-12:00"/>
        <s v="2018-01-25-13:00"/>
        <s v="2018-01-25-14:00"/>
        <s v="2018-01-25-15:00"/>
        <s v="2018-01-25-16:00"/>
        <s v="2018-01-25-17:00"/>
        <s v="2018-01-25-18:00"/>
        <s v="2018-01-25-19:00"/>
        <s v="2018-01-25-20:00"/>
        <s v="2018-01-25-21:00"/>
        <s v="2018-01-25-22:00"/>
        <s v="2018-01-25-23:00"/>
        <s v="2018-01-26-00:00"/>
        <s v="2018-01-26-01:00"/>
        <s v="2018-01-26-02:00"/>
        <s v="2018-01-26-03:00"/>
        <s v="2018-01-26-04:00"/>
        <s v="2018-01-26-05:00"/>
        <s v="2018-01-26-06:00"/>
        <s v="2018-01-26-07:00"/>
        <s v="2018-01-26-08:00"/>
        <s v="2018-01-26-09:00"/>
        <s v="2018-01-26-10:00"/>
        <s v="2018-01-26-11:00"/>
        <s v="2018-01-26-12:00"/>
        <s v="2018-01-26-13:00"/>
        <s v="2018-01-26-14:00"/>
        <s v="2018-01-26-15:00"/>
        <s v="2018-01-26-16:00"/>
        <s v="2018-01-28-17:00"/>
        <s v="2018-01-28-18:00"/>
        <s v="2018-01-28-19:00"/>
        <s v="2018-01-28-20:00"/>
        <s v="2018-01-28-21:00"/>
        <s v="2018-01-28-22:00"/>
        <s v="2018-01-28-23:00"/>
        <s v="2018-03-20-06:00"/>
        <s v="2018-03-20-07:00"/>
        <s v="2018-03-20-08:00"/>
        <s v="2018-03-20-09:00"/>
        <s v="2018-03-20-10:00"/>
        <s v="2018-03-20-11:00"/>
        <s v="2018-03-20-12:00"/>
        <s v="2018-03-20-13:00"/>
        <s v="2018-03-20-14:00"/>
        <s v="2018-03-20-15:00"/>
        <s v="2018-03-20-16:00"/>
        <s v="2018-03-20-17:00"/>
        <s v="2018-03-20-18:00"/>
        <s v="2018-03-20-19:00"/>
        <s v="2018-03-20-20:00"/>
        <s v="2018-03-20-21:00"/>
        <s v="2018-03-20-22:00"/>
        <s v="2018-03-20-23:00"/>
        <s v="2018-03-21-00:00"/>
        <s v="2018-03-21-01:00"/>
        <s v="2018-03-21-02:00"/>
        <s v="2018-03-21-03:00"/>
        <s v="2018-03-21-04:00"/>
        <s v="2018-03-21-05:00"/>
        <s v="2018-03-21-06:00"/>
        <s v="2018-03-21-07:00"/>
        <s v="2018-03-21-08:00"/>
        <s v="2018-03-21-09:00"/>
        <s v="2018-03-21-10:00"/>
        <s v="2018-03-21-11:00"/>
        <s v="2018-03-21-12:00"/>
        <s v="2018-03-21-13:00"/>
        <s v="2018-03-21-14:00"/>
        <s v="2018-03-21-15:00"/>
        <s v="2018-03-21-16:00"/>
        <s v="2018-03-21-17:00"/>
        <s v="2018-03-21-18:00"/>
        <s v="2018-03-21-19:00"/>
        <s v="2018-03-21-20:00"/>
        <s v="2018-03-21-21:00"/>
        <s v="2018-03-21-22:00"/>
        <s v="2018-03-21-23:00"/>
        <s v="2018-03-22-00:00"/>
        <s v="2018-03-22-01:00"/>
        <s v="2018-03-22-02:00"/>
        <s v="2018-03-22-03:00"/>
        <s v="2018-03-22-04:00"/>
        <s v="2018-03-22-05:00"/>
        <s v="2018-03-22-06:00"/>
        <s v="2018-03-22-07:00"/>
        <s v="2018-03-22-08:00"/>
        <s v="2018-03-22-09:00"/>
        <s v="2018-03-22-10:00"/>
        <s v="2018-03-22-11:00"/>
        <s v="2018-03-22-12:00"/>
        <s v="2018-03-22-13:00"/>
        <s v="2018-03-22-14:00"/>
        <s v="2018-03-22-15:00"/>
        <s v="2018-06-14-00:00"/>
        <s v="2018-06-14-01:00"/>
        <s v="2018-06-14-02:00"/>
        <s v="2018-06-14-03:00"/>
        <s v="2018-06-14-04:00"/>
        <s v="2018-06-14-05:00"/>
        <s v="2018-06-14-06:00"/>
        <s v="2018-06-14-07:00"/>
        <s v="2018-06-14-08:00"/>
        <s v="2018-06-14-09:00"/>
        <s v="2018-06-14-10:00"/>
        <s v="2018-06-14-11:00"/>
        <s v="2018-06-14-12:00"/>
        <s v="2018-06-14-13:00"/>
        <s v="2018-06-14-14:00"/>
        <s v="2018-06-14-15:00"/>
        <s v="2018-06-14-16:00"/>
        <s v="2018-06-14-17:00"/>
        <s v="2018-06-14-18:00"/>
        <s v="2018-06-14-19:00"/>
        <s v="2018-06-14-20:00"/>
        <s v="2018-06-14-21:00"/>
        <s v="2018-06-14-22:00"/>
        <s v="2018-06-14-23:00"/>
        <s v="2018-06-15-00:00"/>
        <s v="2018-06-15-01:00"/>
        <s v="2018-06-15-02:00"/>
        <s v="2018-06-15-03:00"/>
        <s v="2018-06-15-04:00"/>
        <s v="2018-06-15-05:00"/>
        <s v="2018-06-15-06:00"/>
        <s v="2018-06-15-07:00"/>
        <s v="2018-06-15-08:00"/>
        <s v="2018-06-15-09:00"/>
        <s v="2018-06-15-10:00"/>
        <s v="2018-06-15-11:00"/>
        <s v="2018-06-15-12:00"/>
        <s v="2018-06-15-13:00"/>
        <s v="2018-06-15-14:00"/>
        <s v="2018-06-15-15:00"/>
        <s v="2018-06-15-16:00"/>
        <s v="2018-06-17-17:00"/>
        <s v="2018-06-17-18:00"/>
        <s v="2018-06-17-19:00"/>
        <s v="2018-06-17-20:00"/>
        <s v="2018-06-17-21:00"/>
        <s v="2018-06-17-22:00"/>
        <s v="2018-06-17-23:00"/>
        <s v="2018-06-18-00:00"/>
        <s v="2018-06-18-01:00"/>
        <s v="2018-06-18-02:00"/>
        <s v="2018-06-18-03:00"/>
        <s v="2018-06-18-04:00"/>
        <s v="2018-06-18-05:00"/>
        <s v="2018-06-18-06:00"/>
        <s v="2018-06-18-07:00"/>
        <s v="2018-06-18-08:00"/>
        <s v="2018-06-18-09:00"/>
        <s v="2018-06-18-10:00"/>
        <s v="2017-10-09-09:00"/>
        <s v="2017-10-09-10:00"/>
        <s v="2017-10-09-11:00"/>
        <s v="2017-10-09-12:00"/>
        <s v="2017-10-09-13:00"/>
        <s v="2017-10-09-14:00"/>
        <s v="2017-10-09-15:00"/>
        <s v="2017-10-09-16:00"/>
        <s v="2017-10-09-17:00"/>
        <s v="2017-10-09-18:00"/>
        <s v="2017-10-09-19:00"/>
        <s v="2017-10-09-20:00"/>
        <s v="2017-10-09-21:00"/>
        <s v="2017-10-09-22:00"/>
        <s v="2017-10-09-23:00"/>
        <s v="2017-10-10-00:00"/>
        <s v="2017-10-10-01:00"/>
        <s v="2017-10-10-02:00"/>
        <s v="2017-10-10-03:00"/>
        <s v="2017-10-10-04:00"/>
        <s v="2017-10-10-05:00"/>
        <s v="2017-10-10-06:00"/>
        <s v="2017-10-10-07:00"/>
        <s v="2017-10-10-08:00"/>
        <s v="2017-10-10-09:00"/>
        <s v="2017-10-10-10:00"/>
        <s v="2017-10-10-11:00"/>
        <s v="2017-10-10-12:00"/>
        <s v="2017-10-10-13:00"/>
        <s v="2017-10-10-14:00"/>
        <s v="2017-10-10-15:00"/>
        <s v="2017-10-10-16:00"/>
        <s v="2017-10-10-17:00"/>
        <s v="2017-10-10-18:00"/>
        <s v="2017-10-10-19:00"/>
        <s v="2017-10-10-20:00"/>
        <s v="2017-11-30-22:00"/>
        <s v="2017-11-30-23:00"/>
        <s v="2017-12-01-00:00"/>
        <s v="2017-12-01-01:00"/>
        <s v="2017-12-01-02:00"/>
        <s v="2017-12-01-03:00"/>
        <s v="2017-12-01-04:00"/>
        <s v="2017-12-01-05:00"/>
        <s v="2017-12-01-06:00"/>
        <s v="2017-12-01-07:00"/>
        <s v="2017-12-01-08:00"/>
        <s v="2017-12-01-09:00"/>
        <s v="2017-12-01-10:00"/>
        <s v="2017-12-01-11:00"/>
        <s v="2017-12-01-12:00"/>
        <s v="2017-12-01-13:00"/>
        <s v="2017-12-01-14:00"/>
        <s v="2017-12-01-15:00"/>
        <s v="2017-12-01-16:00"/>
        <s v="2017-12-03-17:00"/>
        <s v="2017-12-03-18:00"/>
        <s v="2017-12-03-19:00"/>
        <s v="2017-12-03-20:00"/>
        <s v="2017-12-03-21:00"/>
        <s v="2017-12-03-22:00"/>
        <s v="2017-12-03-23:00"/>
        <s v="2017-12-04-00:00"/>
        <s v="2017-12-04-01:00"/>
        <s v="2017-12-04-02:00"/>
        <s v="2017-12-04-03:00"/>
        <s v="2017-12-04-04:00"/>
        <s v="2017-12-04-05:00"/>
        <s v="2017-12-04-06:00"/>
        <s v="2017-12-04-07:00"/>
        <s v="2017-12-04-08:00"/>
        <s v="2017-12-04-09:00"/>
        <s v="2017-12-04-10:00"/>
        <s v="2017-12-04-11:00"/>
        <s v="2017-12-04-12:00"/>
        <s v="2017-12-04-13:00"/>
        <s v="2017-12-04-14:00"/>
        <s v="2017-12-04-15:00"/>
        <s v="2017-12-04-16:00"/>
        <s v="2017-12-04-17:00"/>
        <s v="2017-12-04-18:00"/>
        <s v="2017-12-04-19:00"/>
        <s v="2017-12-04-20:00"/>
        <s v="2017-12-04-21:00"/>
        <s v="2017-12-04-22:00"/>
        <s v="2017-12-04-23:00"/>
        <s v="2017-12-05-00:00"/>
        <s v="2017-12-05-01:00"/>
        <s v="2017-12-05-02:00"/>
        <s v="2017-12-05-03:00"/>
        <s v="2017-12-05-04:00"/>
        <s v="2017-12-05-05:00"/>
        <s v="2017-12-05-06:00"/>
        <s v="2017-12-05-07:00"/>
        <s v="2017-12-05-08:00"/>
        <s v="2018-01-29-00:00"/>
        <s v="2018-01-29-01:00"/>
        <s v="2018-01-29-02:00"/>
        <s v="2018-01-29-03:00"/>
        <s v="2018-01-29-04:00"/>
        <s v="2018-01-29-05:00"/>
        <s v="2018-01-29-06:00"/>
        <s v="2018-01-29-07:00"/>
        <s v="2018-01-29-08:00"/>
        <s v="2018-01-29-09:00"/>
        <s v="2018-01-29-10:00"/>
        <s v="2018-01-29-11:00"/>
        <s v="2018-01-29-12:00"/>
        <s v="2018-01-29-13:00"/>
        <s v="2018-01-29-14:00"/>
        <s v="2018-01-29-15:00"/>
        <s v="2018-01-29-16:00"/>
        <s v="2018-01-29-17:00"/>
        <s v="2018-01-29-18:00"/>
        <s v="2018-01-29-19:00"/>
        <s v="2018-01-29-20:00"/>
        <s v="2018-01-29-21:00"/>
        <s v="2018-01-29-22:00"/>
        <s v="2018-01-29-23:00"/>
        <s v="2018-01-30-00:00"/>
        <s v="2018-01-30-01:00"/>
        <s v="2018-01-30-02:00"/>
        <s v="2018-01-30-03:00"/>
        <s v="2018-01-30-04:00"/>
        <s v="2018-01-30-05:00"/>
        <s v="2018-01-30-06:00"/>
        <s v="2018-01-30-07:00"/>
        <s v="2018-01-30-08:00"/>
        <s v="2018-01-30-09:00"/>
        <s v="2018-01-30-10:00"/>
        <s v="2018-01-30-11:00"/>
        <s v="2018-01-30-12:00"/>
        <s v="2018-01-30-13:00"/>
        <s v="2018-01-30-14:00"/>
        <s v="2018-01-30-15:00"/>
        <s v="2018-01-30-16:00"/>
        <s v="2018-01-30-17:00"/>
        <s v="2018-01-30-18:00"/>
        <s v="2018-01-30-19:00"/>
        <s v="2018-01-30-20:00"/>
        <s v="2018-01-30-21:00"/>
        <s v="2018-01-30-22:00"/>
        <s v="2018-01-30-23:00"/>
        <s v="2018-01-31-00:00"/>
        <s v="2018-01-31-01:00"/>
        <s v="2018-01-31-02:00"/>
        <s v="2018-01-31-03:00"/>
        <s v="2018-01-31-04:00"/>
        <s v="2018-01-31-05:00"/>
        <s v="2018-01-31-06:00"/>
        <s v="2018-01-31-07:00"/>
        <s v="2018-01-31-08:00"/>
        <s v="2018-01-31-09:00"/>
        <s v="2018-03-22-16:00"/>
        <s v="2018-03-22-17:00"/>
        <s v="2018-03-22-18:00"/>
        <s v="2018-03-22-19:00"/>
        <s v="2018-03-22-20:00"/>
        <s v="2018-03-22-21:00"/>
        <s v="2018-03-22-22:00"/>
        <s v="2018-03-22-23:00"/>
        <s v="2018-03-23-00:00"/>
        <s v="2018-03-23-01:00"/>
        <s v="2018-03-23-02:00"/>
        <s v="2018-03-23-03:00"/>
        <s v="2018-03-23-04:00"/>
        <s v="2018-03-23-05:00"/>
        <s v="2018-03-23-06:00"/>
        <s v="2018-03-23-07:00"/>
        <s v="2018-03-23-08:00"/>
        <s v="2018-03-23-09:00"/>
        <s v="2018-03-23-10:00"/>
        <s v="2018-03-23-11:00"/>
        <s v="2018-03-23-12:00"/>
        <s v="2018-03-23-13:00"/>
        <s v="2018-03-23-14:00"/>
        <s v="2018-03-23-15:00"/>
        <s v="2018-03-23-16:00"/>
        <s v="2018-03-25-17:00"/>
        <s v="2018-03-25-18:00"/>
        <s v="2018-03-25-19:00"/>
        <s v="2018-03-25-20:00"/>
        <s v="2018-03-25-21:00"/>
        <s v="2018-03-25-22:00"/>
        <s v="2018-03-25-23:00"/>
        <s v="2018-03-26-00:00"/>
        <s v="2018-03-26-01:00"/>
        <s v="2018-03-26-02:00"/>
        <s v="2018-03-26-03:00"/>
        <s v="2018-03-26-04:00"/>
        <s v="2018-03-26-05:00"/>
        <s v="2018-03-26-06:00"/>
        <s v="2018-03-26-07:00"/>
        <s v="2018-03-26-08:00"/>
        <s v="2018-03-26-09:00"/>
        <s v="2018-03-26-10:00"/>
        <s v="2018-03-26-11:00"/>
        <s v="2018-03-26-12:00"/>
        <s v="2018-03-26-13:00"/>
        <s v="2018-03-26-14:00"/>
        <s v="2018-03-26-15:00"/>
        <s v="2018-03-26-16:00"/>
        <s v="2018-03-26-17:00"/>
        <s v="2018-03-26-18:00"/>
        <s v="2018-03-26-19:00"/>
        <s v="2018-03-26-20:00"/>
        <s v="2018-03-26-21:00"/>
        <s v="2018-03-26-22:00"/>
        <s v="2018-03-26-23:00"/>
        <s v="2018-03-27-00:00"/>
        <s v="2018-03-27-01:00"/>
        <s v="2018-06-18-11:00"/>
        <s v="2018-06-18-12:00"/>
        <s v="2018-06-18-13:00"/>
        <s v="2018-06-18-14:00"/>
        <s v="2018-06-18-15:00"/>
        <s v="2018-06-18-16:00"/>
        <s v="2018-06-18-17:00"/>
        <s v="2018-06-18-18:00"/>
        <s v="2018-06-18-19:00"/>
        <s v="2018-06-18-20:00"/>
        <s v="2018-06-18-21:00"/>
        <s v="2018-06-18-22:00"/>
        <s v="2018-06-18-23:00"/>
        <s v="2018-06-19-00:00"/>
        <s v="2018-06-19-01:00"/>
        <s v="2018-06-19-02:00"/>
        <s v="2018-06-19-03:00"/>
        <s v="2018-06-19-04:00"/>
        <s v="2018-06-19-05:00"/>
        <s v="2018-06-19-06:00"/>
        <s v="2018-06-19-07:00"/>
        <s v="2018-06-19-08:00"/>
        <s v="2018-06-19-09:00"/>
        <s v="2018-06-19-10:00"/>
        <s v="2018-06-19-11:00"/>
        <s v="2018-06-19-12:00"/>
        <s v="2018-06-19-13:00"/>
        <s v="2018-06-19-14:00"/>
        <s v="2018-06-19-15:00"/>
        <s v="2018-06-19-16:00"/>
        <s v="2018-06-19-17:00"/>
        <s v="2018-06-19-18:00"/>
        <s v="2018-06-19-19:00"/>
        <s v="2018-06-19-20:00"/>
        <s v="2018-06-19-21:00"/>
        <s v="2018-06-19-22:00"/>
        <s v="2018-06-19-23:00"/>
        <s v="2018-06-20-00:00"/>
        <s v="2018-06-20-01:00"/>
        <s v="2018-06-20-02:00"/>
        <s v="2018-06-20-03:00"/>
        <s v="2018-06-20-04:00"/>
        <s v="2018-06-20-05:00"/>
        <s v="2018-06-20-06:00"/>
        <s v="2018-06-20-07:00"/>
        <s v="2018-06-20-08:00"/>
        <s v="2018-06-20-09:00"/>
        <s v="2018-06-20-10:00"/>
        <s v="2018-06-20-11:00"/>
        <s v="2018-06-20-12:00"/>
        <s v="2018-06-20-13:00"/>
        <s v="2018-06-20-14:00"/>
        <s v="2018-06-20-15:00"/>
        <s v="2018-06-20-16:00"/>
        <s v="2018-06-20-17:00"/>
        <s v="2018-06-20-18:00"/>
        <s v="2018-06-20-19:00"/>
        <s v="2018-06-20-20:00"/>
        <s v="2018-06-20-21:00"/>
        <s v="2017-10-10-21:00"/>
        <s v="2017-10-10-22:00"/>
        <s v="2017-10-10-23:00"/>
        <s v="2017-10-11-00:00"/>
        <s v="2017-10-11-01:00"/>
        <s v="2017-10-11-02:00"/>
        <s v="2017-10-11-03:00"/>
        <s v="2017-10-11-04:00"/>
        <s v="2017-10-11-05:00"/>
        <s v="2017-10-11-06:00"/>
        <s v="2017-10-11-07:00"/>
        <s v="2017-10-11-08:00"/>
        <s v="2017-10-11-09:00"/>
        <s v="2017-10-11-10:00"/>
        <s v="2017-10-11-11:00"/>
        <s v="2017-10-11-12:00"/>
        <s v="2017-10-11-13:00"/>
        <s v="2017-10-11-14:00"/>
        <s v="2017-10-11-15:00"/>
        <s v="2017-10-11-16:00"/>
        <s v="2017-10-11-17:00"/>
        <s v="2017-10-11-18:00"/>
        <s v="2017-10-11-19:00"/>
        <s v="2017-10-11-20:00"/>
        <s v="2017-10-11-21:00"/>
        <s v="2017-10-11-22:00"/>
        <s v="2017-10-11-23:00"/>
        <s v="2017-10-12-00:00"/>
        <s v="2017-10-12-01:00"/>
        <s v="2017-10-12-02:00"/>
        <s v="2017-10-12-03:00"/>
        <s v="2017-10-12-04:00"/>
        <s v="2017-10-12-05:00"/>
        <s v="2017-10-12-06:00"/>
        <s v="2017-10-12-07:00"/>
        <s v="2017-10-12-08:00"/>
        <s v="2017-10-12-09:00"/>
        <s v="2017-10-12-10:00"/>
        <s v="2017-10-12-11:00"/>
        <s v="2017-10-12-12:00"/>
        <s v="2017-10-12-13:00"/>
        <s v="2017-10-12-14:00"/>
        <s v="2017-10-12-15:00"/>
        <s v="2017-10-12-16:00"/>
        <s v="2017-10-12-17:00"/>
        <s v="2017-10-12-18:00"/>
        <s v="2017-10-12-19:00"/>
        <s v="2017-10-12-20:00"/>
        <s v="2017-10-12-21:00"/>
        <s v="2017-10-12-22:00"/>
        <s v="2017-10-12-23:00"/>
        <s v="2017-10-13-00:00"/>
        <s v="2017-10-13-01:00"/>
        <s v="2017-10-13-02:00"/>
        <s v="2017-10-13-03:00"/>
        <s v="2017-10-13-04:00"/>
        <s v="2017-10-13-05:00"/>
        <s v="2017-10-13-06:00"/>
        <s v="2017-10-13-07:00"/>
        <s v="2017-10-13-08:00"/>
        <s v="2017-10-13-09:00"/>
        <s v="2017-10-13-10:00"/>
        <s v="2017-10-13-11:00"/>
        <s v="2017-12-05-09:00"/>
        <s v="2017-12-05-10:00"/>
        <s v="2017-12-05-11:00"/>
        <s v="2017-12-05-12:00"/>
        <s v="2017-12-05-13:00"/>
        <s v="2017-12-05-14:00"/>
        <s v="2017-12-05-15:00"/>
        <s v="2017-12-05-16:00"/>
        <s v="2017-12-05-17:00"/>
        <s v="2017-12-05-18:00"/>
        <s v="2017-12-05-19:00"/>
        <s v="2017-12-05-20:00"/>
        <s v="2017-12-05-21:00"/>
        <s v="2017-12-05-22:00"/>
        <s v="2017-12-05-23:00"/>
        <s v="2017-12-06-00:00"/>
        <s v="2017-12-06-01:00"/>
        <s v="2017-12-06-02:00"/>
        <s v="2017-12-06-03:00"/>
        <s v="2017-12-06-04:00"/>
        <s v="2017-12-06-05:00"/>
        <s v="2017-12-06-06:00"/>
        <s v="2017-12-06-07:00"/>
        <s v="2017-12-06-08:00"/>
        <s v="2017-12-06-09:00"/>
        <s v="2017-12-06-10:00"/>
        <s v="2017-12-06-11:00"/>
        <s v="2017-12-06-12:00"/>
        <s v="2017-12-06-13:00"/>
        <s v="2017-12-06-14:00"/>
        <s v="2017-12-06-15:00"/>
        <s v="2017-12-06-16:00"/>
        <s v="2017-12-06-17:00"/>
        <s v="2017-12-06-18:00"/>
        <s v="2017-12-06-19:00"/>
        <s v="2017-12-06-20:00"/>
        <s v="2017-12-06-21:00"/>
        <s v="2017-12-06-22:00"/>
        <s v="2017-12-06-23:00"/>
        <s v="2017-12-07-00:00"/>
        <s v="2017-12-07-01:00"/>
        <s v="2017-12-07-02:00"/>
        <s v="2017-12-07-03:00"/>
        <s v="2017-12-07-04:00"/>
        <s v="2017-12-07-05:00"/>
        <s v="2017-12-07-06:00"/>
        <s v="2017-12-07-07:00"/>
        <s v="2017-12-07-08:00"/>
        <s v="2017-12-07-09:00"/>
        <s v="2017-12-07-10:00"/>
        <s v="2017-12-07-11:00"/>
        <s v="2017-12-07-12:00"/>
        <s v="2017-12-07-13:00"/>
        <s v="2017-12-07-14:00"/>
        <s v="2017-12-07-15:00"/>
        <s v="2017-12-07-16:00"/>
        <s v="2017-12-07-17:00"/>
        <s v="2017-12-07-18:00"/>
        <s v="2017-12-07-19:00"/>
        <s v="2018-01-31-10:00"/>
        <s v="2018-01-31-11:00"/>
        <s v="2018-01-31-12:00"/>
        <s v="2018-01-31-13:00"/>
        <s v="2018-01-31-14:00"/>
        <s v="2018-01-31-15:00"/>
        <s v="2018-01-31-16:00"/>
        <s v="2018-01-31-17:00"/>
        <s v="2018-01-31-18:00"/>
        <s v="2018-01-31-19:00"/>
        <s v="2018-01-31-20:00"/>
        <s v="2018-01-31-21:00"/>
        <s v="2018-01-31-22:00"/>
        <s v="2018-01-31-23:00"/>
        <s v="2018-02-01-00:00"/>
        <s v="2018-02-01-01:00"/>
        <s v="2018-02-01-02:00"/>
        <s v="2018-02-01-03:00"/>
        <s v="2018-02-01-04:00"/>
        <s v="2018-02-01-05:00"/>
        <s v="2018-02-01-06:00"/>
        <s v="2018-02-01-07:00"/>
        <s v="2018-02-01-08:00"/>
        <s v="2018-02-01-09:00"/>
        <s v="2018-02-01-10:00"/>
        <s v="2018-02-01-11:00"/>
        <s v="2018-02-01-12:00"/>
        <s v="2018-02-01-13:00"/>
        <s v="2018-02-01-14:00"/>
        <s v="2018-02-01-15:00"/>
        <s v="2018-02-01-16:00"/>
        <s v="2018-02-01-17:00"/>
        <s v="2018-02-01-18:00"/>
        <s v="2018-02-01-19:00"/>
        <s v="2018-02-01-20:00"/>
        <s v="2018-02-01-21:00"/>
        <s v="2018-02-01-22:00"/>
        <s v="2018-02-01-23:00"/>
        <s v="2018-02-02-00:00"/>
        <s v="2018-02-02-01:00"/>
        <s v="2018-02-02-02:00"/>
        <s v="2018-02-02-03:00"/>
        <s v="2018-02-02-04:00"/>
        <s v="2018-02-02-05:00"/>
        <s v="2018-02-02-06:00"/>
        <s v="2018-02-02-07:00"/>
        <s v="2018-02-02-08:00"/>
        <s v="2018-02-02-09:00"/>
        <s v="2018-02-02-10:00"/>
        <s v="2018-02-02-11:00"/>
        <s v="2018-02-02-12:00"/>
        <s v="2018-02-02-13:00"/>
        <s v="2018-02-02-14:00"/>
        <s v="2018-02-02-15:00"/>
        <s v="2018-02-02-16:00"/>
        <s v="2018-02-04-17:00"/>
        <s v="2018-02-04-18:00"/>
        <s v="2018-02-04-19:00"/>
        <s v="2018-03-27-02:00"/>
        <s v="2018-03-27-03:00"/>
        <s v="2018-03-27-04:00"/>
        <s v="2018-03-27-05:00"/>
        <s v="2018-03-27-06:00"/>
        <s v="2018-03-27-07:00"/>
        <s v="2018-03-27-08:00"/>
        <s v="2018-03-27-09:00"/>
        <s v="2018-03-27-10:00"/>
        <s v="2018-03-27-11:00"/>
        <s v="2018-03-27-12:00"/>
        <s v="2018-03-27-13:00"/>
        <s v="2018-03-27-14:00"/>
        <s v="2018-03-27-15:00"/>
        <s v="2018-03-27-16:00"/>
        <s v="2018-03-27-17:00"/>
        <s v="2018-03-27-18:00"/>
        <s v="2018-03-27-19:00"/>
        <s v="2018-03-27-20:00"/>
        <s v="2018-03-27-21:00"/>
        <s v="2018-03-27-22:00"/>
        <s v="2018-03-27-23:00"/>
        <s v="2018-03-28-00:00"/>
        <s v="2018-03-28-01:00"/>
        <s v="2018-03-28-02:00"/>
        <s v="2018-03-28-03:00"/>
        <s v="2018-03-28-04:00"/>
        <s v="2018-03-28-05:00"/>
        <s v="2018-03-28-06:00"/>
        <s v="2018-03-28-07:00"/>
        <s v="2018-03-28-08:00"/>
        <s v="2018-03-28-09:00"/>
        <s v="2018-03-28-10:00"/>
        <s v="2018-03-28-11:00"/>
        <s v="2018-03-28-12:00"/>
        <s v="2018-03-28-13:00"/>
        <s v="2018-03-28-14:00"/>
        <s v="2018-03-28-15:00"/>
        <s v="2018-03-28-16:00"/>
        <s v="2018-03-28-17:00"/>
        <s v="2018-03-28-18:00"/>
        <s v="2018-03-28-19:00"/>
        <s v="2018-03-28-20:00"/>
        <s v="2018-03-28-21:00"/>
        <s v="2018-03-28-22:00"/>
        <s v="2018-03-28-23:00"/>
        <s v="2018-03-29-00:00"/>
        <s v="2018-03-29-01:00"/>
        <s v="2018-03-29-02:00"/>
        <s v="2018-03-29-03:00"/>
        <s v="2018-03-29-04:00"/>
        <s v="2018-03-29-05:00"/>
        <s v="2018-03-29-06:00"/>
        <s v="2018-03-29-07:00"/>
        <s v="2018-03-29-08:00"/>
        <s v="2018-03-29-09:00"/>
        <s v="2018-03-29-10:00"/>
        <s v="2018-03-29-11:00"/>
        <s v="2018-06-20-22:00"/>
        <s v="2018-06-20-23:00"/>
        <s v="2018-06-21-00:00"/>
        <s v="2018-06-21-01:00"/>
        <s v="2018-06-21-02:00"/>
        <s v="2018-06-21-03:00"/>
        <s v="2018-06-21-04:00"/>
        <s v="2018-06-21-05:00"/>
        <s v="2018-06-21-06:00"/>
        <s v="2018-06-21-07:00"/>
        <s v="2018-06-21-08:00"/>
        <s v="2018-06-21-09:00"/>
        <s v="2018-06-21-10:00"/>
        <s v="2018-06-21-11:00"/>
        <s v="2018-06-21-12:00"/>
        <s v="2018-06-21-13:00"/>
        <s v="2018-06-21-14:00"/>
        <s v="2018-06-21-15:00"/>
        <s v="2018-06-21-16:00"/>
        <s v="2018-06-21-17:00"/>
        <s v="2018-06-21-18:00"/>
        <s v="2018-06-21-19:00"/>
        <s v="2018-06-21-20:00"/>
        <s v="2018-06-21-21:00"/>
        <s v="2018-06-21-22:00"/>
        <s v="2018-06-21-23:00"/>
        <s v="2018-06-22-00:00"/>
        <s v="2018-06-22-01:00"/>
        <s v="2018-06-22-02:00"/>
        <s v="2018-06-22-03:00"/>
        <s v="2018-06-22-04:00"/>
        <s v="2018-06-22-05:00"/>
        <s v="2018-06-22-06:00"/>
        <s v="2018-06-22-07:00"/>
        <s v="2018-06-22-08:00"/>
        <s v="2018-06-22-09:00"/>
        <s v="2018-06-22-10:00"/>
        <s v="2018-06-22-11:00"/>
        <s v="2018-06-22-12:00"/>
        <s v="2018-06-22-13:00"/>
        <s v="2018-06-22-14:00"/>
        <s v="2018-06-22-15:00"/>
        <s v="2018-06-22-16:00"/>
        <s v="2018-06-24-17:00"/>
        <s v="2018-06-24-18:00"/>
        <s v="2018-06-24-19:00"/>
        <s v="2018-06-24-20:00"/>
        <s v="2018-06-24-21:00"/>
        <s v="2018-06-24-22:00"/>
        <s v="2018-06-24-23:00"/>
        <s v="2018-06-25-00:00"/>
        <s v="2018-06-25-01:00"/>
        <s v="2018-06-25-02:00"/>
        <s v="2018-06-25-03:00"/>
        <s v="2018-06-25-04:00"/>
        <s v="2018-06-25-05:00"/>
        <s v="2018-06-25-06:00"/>
        <s v="2018-06-25-07:00"/>
        <s v="2018-06-25-08:00"/>
        <s v="2017-10-13-12:00"/>
        <s v="2017-10-13-13:00"/>
        <s v="2017-10-13-14:00"/>
        <s v="2017-10-13-15:00"/>
        <s v="2017-10-13-16:00"/>
        <s v="2017-10-15-17:00"/>
        <s v="2017-10-15-18:00"/>
        <s v="2017-10-15-19:00"/>
        <s v="2017-10-15-20:00"/>
        <s v="2017-10-15-21:00"/>
        <s v="2017-10-15-22:00"/>
        <s v="2017-10-15-23:00"/>
        <s v="2017-10-16-00:00"/>
        <s v="2017-10-16-01:00"/>
        <s v="2017-10-16-02:00"/>
        <s v="2017-10-16-03:00"/>
        <s v="2017-10-16-04:00"/>
        <s v="2017-10-16-05:00"/>
        <s v="2017-10-16-06:00"/>
        <s v="2017-10-16-07:00"/>
        <s v="2017-10-16-08:00"/>
        <s v="2017-10-16-09:00"/>
        <s v="2017-10-16-10:00"/>
        <s v="2017-10-16-11:00"/>
        <s v="2017-10-16-12:00"/>
        <s v="2017-10-16-13:00"/>
        <s v="2017-10-16-14:00"/>
        <s v="2017-10-16-15:00"/>
        <s v="2017-10-16-16:00"/>
        <s v="2017-10-16-17:00"/>
        <s v="2017-10-16-18:00"/>
        <s v="2017-10-16-19:00"/>
        <s v="2017-10-16-20:00"/>
        <s v="2017-10-16-21:00"/>
        <s v="2017-10-16-22:00"/>
        <s v="2017-10-16-23:00"/>
        <s v="2017-10-17-00:00"/>
        <s v="2017-10-17-01:00"/>
        <s v="2017-10-17-02:00"/>
        <s v="2017-10-17-03:00"/>
        <s v="2017-10-17-04:00"/>
        <s v="2017-10-17-05:00"/>
        <s v="2017-10-17-06:00"/>
        <s v="2017-10-17-07:00"/>
        <s v="2017-10-17-08:00"/>
        <s v="2017-10-17-09:00"/>
        <s v="2017-10-17-10:00"/>
        <s v="2017-10-17-11:00"/>
        <s v="2017-10-17-12:00"/>
        <s v="2017-10-17-13:00"/>
        <s v="2017-10-17-14:00"/>
        <s v="2017-10-17-15:00"/>
        <s v="2017-10-17-16:00"/>
        <s v="2017-10-17-17:00"/>
        <s v="2017-10-17-18:00"/>
        <s v="2017-10-17-19:00"/>
        <s v="2017-10-17-20:00"/>
        <s v="2017-10-17-21:00"/>
        <s v="2017-10-17-22:00"/>
        <s v="2017-12-07-20:00"/>
        <s v="2017-12-07-21:00"/>
        <s v="2017-12-07-22:00"/>
        <s v="2017-12-07-23:00"/>
        <s v="2017-12-08-00:00"/>
        <s v="2017-12-08-01:00"/>
        <s v="2017-12-08-02:00"/>
        <s v="2017-12-08-03:00"/>
        <s v="2017-12-08-04:00"/>
        <s v="2017-12-08-05:00"/>
        <s v="2017-12-08-06:00"/>
        <s v="2017-12-08-07:00"/>
        <s v="2017-12-08-08:00"/>
        <s v="2017-12-08-09:00"/>
        <s v="2017-12-08-10:00"/>
        <s v="2017-12-08-11:00"/>
        <s v="2017-12-08-12:00"/>
        <s v="2017-12-08-13:00"/>
        <s v="2017-12-08-14:00"/>
        <s v="2017-12-08-15:00"/>
        <s v="2017-12-08-16:00"/>
        <s v="2017-12-10-17:00"/>
        <s v="2017-12-10-18:00"/>
        <s v="2017-12-10-19:00"/>
        <s v="2017-12-10-20:00"/>
        <s v="2017-12-10-21:00"/>
        <s v="2017-12-10-22:00"/>
        <s v="2017-12-10-23:00"/>
        <s v="2017-12-11-00:00"/>
        <s v="2017-12-11-01:00"/>
        <s v="2017-12-11-02:00"/>
        <s v="2017-12-11-03:00"/>
        <s v="2017-12-11-04:00"/>
        <s v="2017-12-11-05:00"/>
        <s v="2017-12-11-06:00"/>
        <s v="2017-12-11-07:00"/>
        <s v="2017-12-11-08:00"/>
        <s v="2017-12-11-09:00"/>
        <s v="2017-12-11-10:00"/>
        <s v="2017-12-11-11:00"/>
        <s v="2017-12-11-12:00"/>
        <s v="2017-12-11-13:00"/>
        <s v="2017-12-11-14:00"/>
        <s v="2017-12-11-15:00"/>
        <s v="2017-12-11-16:00"/>
        <s v="2017-12-11-17:00"/>
        <s v="2017-12-11-18:00"/>
        <s v="2017-12-11-19:00"/>
        <s v="2017-12-11-20:00"/>
        <s v="2017-12-11-21:00"/>
        <s v="2017-12-11-22:00"/>
        <s v="2017-12-11-23:00"/>
        <s v="2017-12-12-00:00"/>
        <s v="2017-12-12-01:00"/>
        <s v="2017-12-12-02:00"/>
        <s v="2017-12-12-03:00"/>
        <s v="2017-12-12-04:00"/>
        <s v="2017-12-12-05:00"/>
        <s v="2017-12-12-06:00"/>
        <s v="2018-02-04-20:00"/>
        <s v="2018-02-04-21:00"/>
        <s v="2018-02-04-22:00"/>
        <s v="2018-02-04-23:00"/>
        <s v="2018-02-05-00:00"/>
        <s v="2018-02-05-01:00"/>
        <s v="2018-02-05-02:00"/>
        <s v="2018-02-05-03:00"/>
        <s v="2018-02-05-04:00"/>
        <s v="2018-02-05-05:00"/>
        <s v="2018-02-05-06:00"/>
        <s v="2018-02-05-07:00"/>
        <s v="2018-02-05-08:00"/>
        <s v="2018-02-05-09:00"/>
        <s v="2018-02-05-10:00"/>
        <s v="2018-02-05-11:00"/>
        <s v="2018-02-05-12:00"/>
        <s v="2018-02-05-13:00"/>
        <s v="2018-02-05-14:00"/>
        <s v="2018-02-05-15:00"/>
        <s v="2018-02-05-16:00"/>
        <s v="2018-02-05-17:00"/>
        <s v="2018-02-05-18:00"/>
        <s v="2018-02-05-19:00"/>
        <s v="2018-02-05-20:00"/>
        <s v="2018-02-05-21:00"/>
        <s v="2018-02-05-22:00"/>
        <s v="2018-02-05-23:00"/>
        <s v="2018-02-06-00:00"/>
        <s v="2018-02-06-01:00"/>
        <s v="2018-02-06-02:00"/>
        <s v="2018-02-06-03:00"/>
        <s v="2018-02-06-04:00"/>
        <s v="2018-02-06-05:00"/>
        <s v="2018-02-06-06:00"/>
        <s v="2018-02-06-07:00"/>
        <s v="2018-02-06-08:00"/>
        <s v="2018-02-06-09:00"/>
        <s v="2018-02-06-10:00"/>
        <s v="2018-02-06-11:00"/>
        <s v="2018-02-06-12:00"/>
        <s v="2018-02-06-13:00"/>
        <s v="2018-02-06-14:00"/>
        <s v="2018-02-06-15:00"/>
        <s v="2018-02-06-16:00"/>
        <s v="2018-02-06-17:00"/>
        <s v="2018-02-06-18:00"/>
        <s v="2018-02-06-19:00"/>
        <s v="2018-02-06-20:00"/>
        <s v="2018-02-06-21:00"/>
        <s v="2018-02-06-22:00"/>
        <s v="2018-02-06-23:00"/>
        <s v="2018-02-07-00:00"/>
        <s v="2018-02-07-01:00"/>
        <s v="2018-02-07-02:00"/>
        <s v="2018-02-07-03:00"/>
        <s v="2018-02-07-04:00"/>
        <s v="2018-02-07-05:00"/>
        <s v="2018-03-29-12:00"/>
        <s v="2018-03-29-13:00"/>
        <s v="2018-03-29-14:00"/>
        <s v="2018-03-29-15:00"/>
        <s v="2018-03-29-16:00"/>
        <s v="2018-03-29-17:00"/>
        <s v="2018-03-29-18:00"/>
        <s v="2018-03-29-19:00"/>
        <s v="2018-03-29-20:00"/>
        <s v="2018-03-29-21:00"/>
        <s v="2018-03-29-22:00"/>
        <s v="2018-03-29-23:00"/>
        <s v="2018-03-30-00:00"/>
        <s v="2018-03-30-01:00"/>
        <s v="2018-03-30-02:00"/>
        <s v="2018-03-30-03:00"/>
        <s v="2018-03-30-04:00"/>
        <s v="2018-03-30-05:00"/>
        <s v="2018-03-30-06:00"/>
        <s v="2018-03-30-07:00"/>
        <s v="2018-03-30-08:00"/>
        <s v="2018-03-30-09:00"/>
        <s v="2018-03-30-10:00"/>
        <s v="2018-03-30-11:00"/>
        <s v="2018-03-30-12:00"/>
        <s v="2018-03-30-13:00"/>
        <s v="2018-03-30-14:00"/>
        <s v="2018-03-30-15:00"/>
        <s v="2018-03-30-16:00"/>
        <s v="2018-04-01-17:00"/>
        <s v="2018-04-01-18:00"/>
        <s v="2018-04-01-19:00"/>
        <s v="2018-04-01-20:00"/>
        <s v="2018-04-01-21:00"/>
        <s v="2018-04-01-22:00"/>
        <s v="2018-04-01-23:00"/>
        <s v="2018-04-02-00:00"/>
        <s v="2018-04-02-01:00"/>
        <s v="2018-04-02-02:00"/>
        <s v="2018-04-02-03:00"/>
        <s v="2018-04-02-04:00"/>
        <s v="2018-04-02-05:00"/>
        <s v="2018-04-02-06:00"/>
        <s v="2018-04-02-07:00"/>
        <s v="2018-04-02-08:00"/>
        <s v="2018-04-02-09:00"/>
        <s v="2018-04-02-10:00"/>
        <s v="2018-04-02-11:00"/>
        <s v="2018-04-02-12:00"/>
        <s v="2018-04-02-13:00"/>
        <s v="2018-04-02-14:00"/>
        <s v="2018-04-02-15:00"/>
        <s v="2018-04-02-16:00"/>
        <s v="2018-04-02-17:00"/>
        <s v="2018-04-02-18:00"/>
        <s v="2018-04-02-19:00"/>
        <s v="2018-04-02-20:00"/>
        <s v="2018-04-02-21:00"/>
        <s v="2018-06-25-09:00"/>
        <s v="2018-06-25-10:00"/>
        <s v="2018-06-25-11:00"/>
        <s v="2018-06-25-12:00"/>
        <s v="2018-06-25-13:00"/>
        <s v="2018-06-25-14:00"/>
        <s v="2018-06-25-15:00"/>
        <s v="2018-06-25-16:00"/>
        <s v="2018-06-25-17:00"/>
        <s v="2018-06-25-18:00"/>
        <s v="2018-06-25-19:00"/>
        <s v="2018-06-25-20:00"/>
        <s v="2018-06-25-21:00"/>
        <s v="2018-06-25-22:00"/>
        <s v="2018-06-25-23:00"/>
        <s v="2018-06-26-00:00"/>
        <s v="2018-06-26-01:00"/>
        <s v="2018-06-26-02:00"/>
        <s v="2018-06-26-03:00"/>
        <s v="2018-06-26-04:00"/>
        <s v="2018-06-26-05:00"/>
        <s v="2018-06-26-06:00"/>
        <s v="2018-06-26-07:00"/>
        <s v="2018-06-26-08:00"/>
        <s v="2018-06-26-09:00"/>
        <s v="2018-06-26-10:00"/>
        <s v="2018-06-26-11:00"/>
        <s v="2018-06-26-12:00"/>
        <s v="2018-06-26-13:00"/>
        <s v="2018-06-26-14:00"/>
        <s v="2018-06-26-15:00"/>
        <s v="2018-06-26-16:00"/>
        <s v="2018-06-26-17:00"/>
        <s v="2018-06-26-18:00"/>
        <s v="2018-06-26-19:00"/>
        <s v="2018-06-26-20:00"/>
        <s v="2018-06-26-21:00"/>
        <s v="2018-06-26-22:00"/>
        <s v="2018-06-26-23:00"/>
        <s v="2018-06-27-00:00"/>
        <s v="2018-06-27-01:00"/>
        <s v="2018-06-27-02:00"/>
        <s v="2018-06-27-03:00"/>
        <s v="2018-06-27-04:00"/>
        <s v="2018-06-27-05:00"/>
        <s v="2018-06-27-06:00"/>
        <s v="2018-06-27-07:00"/>
        <s v="2018-06-27-08:00"/>
        <s v="2018-06-27-09:00"/>
        <s v="2018-06-27-10:00"/>
        <s v="2018-06-27-11:00"/>
        <s v="2018-06-27-12:00"/>
        <s v="2018-06-27-13:00"/>
        <s v="2018-06-27-14:00"/>
        <s v="2018-06-27-15:00"/>
        <s v="2018-06-27-16:00"/>
        <s v="2018-06-27-17:00"/>
        <s v="2018-06-27-18:00"/>
        <s v="2018-06-27-19:00"/>
        <s v="2017-10-17-23:00"/>
        <s v="2017-10-18-00:00"/>
        <s v="2017-10-18-01:00"/>
        <s v="2017-10-18-02:00"/>
        <s v="2017-10-18-03:00"/>
        <s v="2017-10-18-04:00"/>
        <s v="2017-10-18-05:00"/>
        <s v="2017-10-18-06:00"/>
        <s v="2017-10-18-07:00"/>
        <s v="2017-10-18-08:00"/>
        <s v="2017-10-18-09:00"/>
        <s v="2017-10-18-10:00"/>
        <s v="2017-10-18-11:00"/>
        <s v="2017-10-18-12:00"/>
        <s v="2017-10-18-13:00"/>
        <s v="2017-10-18-14:00"/>
        <s v="2017-10-18-15:00"/>
        <s v="2017-10-18-16:00"/>
        <s v="2017-10-18-17:00"/>
        <s v="2017-10-18-18:00"/>
        <s v="2017-10-18-19:00"/>
        <s v="2017-10-18-20:00"/>
        <s v="2017-10-18-21:00"/>
        <s v="2017-10-18-22:00"/>
        <s v="2017-10-18-23:00"/>
        <s v="2017-10-19-00:00"/>
        <s v="2017-10-19-01:00"/>
        <s v="2017-10-19-02:00"/>
        <s v="2017-10-19-03:00"/>
        <s v="2017-10-19-04:00"/>
        <s v="2017-10-19-05:00"/>
        <s v="2017-10-19-06:00"/>
        <s v="2017-10-19-07:00"/>
        <s v="2017-10-19-08:00"/>
        <s v="2017-10-19-09:00"/>
        <s v="2017-10-19-10:00"/>
        <s v="2017-10-19-11:00"/>
        <s v="2017-10-19-12:00"/>
        <s v="2017-10-19-13:00"/>
        <s v="2017-10-19-14:00"/>
        <s v="2017-10-19-15:00"/>
        <s v="2017-10-19-16:00"/>
        <s v="2017-12-12-07:00"/>
        <s v="2017-12-12-08:00"/>
        <s v="2017-12-12-09:00"/>
        <s v="2017-12-12-10:00"/>
        <s v="2017-12-12-11:00"/>
        <s v="2017-12-12-12:00"/>
        <s v="2017-12-12-13:00"/>
        <s v="2017-12-12-14:00"/>
        <s v="2017-12-12-15:00"/>
        <s v="2017-12-12-16:00"/>
        <s v="2017-12-12-17:00"/>
        <s v="2017-12-12-18:00"/>
        <s v="2017-12-12-19:00"/>
        <s v="2017-12-12-20:00"/>
        <s v="2017-12-12-21:00"/>
        <s v="2017-12-12-22:00"/>
        <s v="2017-12-12-23:00"/>
        <s v="2017-12-13-00:00"/>
        <s v="2017-12-13-01:00"/>
        <s v="2017-12-13-02:00"/>
        <s v="2017-12-13-03:00"/>
        <s v="2017-12-13-04:00"/>
        <s v="2017-12-13-05:00"/>
        <s v="2017-12-13-06:00"/>
        <s v="2017-12-13-07:00"/>
        <s v="2017-12-13-08:00"/>
        <s v="2017-12-13-09:00"/>
        <s v="2017-12-13-10:00"/>
        <s v="2017-12-13-11:00"/>
        <s v="2018-02-07-06:00"/>
        <s v="2018-02-07-07:00"/>
        <s v="2018-02-07-08:00"/>
        <s v="2018-02-07-09:00"/>
        <s v="2018-02-07-10:00"/>
        <s v="2018-02-07-11:00"/>
        <s v="2018-02-07-12:00"/>
        <s v="2018-02-07-13:00"/>
        <s v="2018-02-07-14:00"/>
        <s v="2018-02-07-15:00"/>
        <s v="2018-02-07-16:00"/>
        <s v="2018-02-07-17:00"/>
        <s v="2018-02-07-18:00"/>
        <s v="2018-02-07-19:00"/>
        <s v="2018-02-07-20:00"/>
        <s v="2018-02-07-21:00"/>
        <s v="2018-02-07-22:00"/>
        <s v="2018-02-07-23:00"/>
        <s v="2018-02-08-00:00"/>
        <s v="2018-02-08-01:00"/>
        <s v="2018-02-08-02:00"/>
        <s v="2018-02-08-03:00"/>
        <s v="2018-02-08-04:00"/>
        <s v="2018-02-08-05:00"/>
        <s v="2018-02-08-06:00"/>
        <s v="2018-02-08-07:00"/>
        <s v="2018-02-08-08:00"/>
        <s v="2018-02-08-09:00"/>
        <s v="2018-02-08-10:00"/>
        <s v="2018-02-08-11:00"/>
        <s v="2018-02-08-12:00"/>
        <s v="2018-02-08-13:00"/>
        <s v="2018-02-08-14:00"/>
        <s v="2018-02-08-15:00"/>
        <s v="2018-02-08-16:00"/>
        <s v="2018-02-08-17:00"/>
        <s v="2018-02-08-18:00"/>
        <s v="2018-02-08-19:00"/>
        <s v="2018-02-08-20:00"/>
        <s v="2018-02-08-21:00"/>
        <s v="2018-02-08-22:00"/>
        <s v="2018-02-08-23:00"/>
        <s v="2018-02-09-00:00"/>
        <s v="2018-02-09-01:00"/>
        <s v="2018-02-09-02:00"/>
        <s v="2018-02-09-03:00"/>
        <s v="2018-04-02-22:00"/>
        <s v="2018-04-02-23:00"/>
        <s v="2018-04-03-00:00"/>
        <s v="2018-04-03-01:00"/>
        <s v="2018-04-03-02:00"/>
        <s v="2018-04-03-03:00"/>
        <s v="2018-04-03-04:00"/>
        <s v="2018-04-03-05:00"/>
        <s v="2018-04-03-06:00"/>
        <s v="2018-04-03-07:00"/>
        <s v="2018-04-03-08:00"/>
        <s v="2018-04-03-09:00"/>
        <s v="2018-04-03-10:00"/>
        <s v="2018-04-03-11:00"/>
        <s v="2018-04-03-12:00"/>
        <s v="2018-04-03-13:00"/>
        <s v="2018-04-03-14:00"/>
        <s v="2018-04-03-15:00"/>
        <s v="2018-04-03-16:00"/>
        <s v="2018-04-03-17:00"/>
        <s v="2018-04-03-18:00"/>
        <s v="2018-04-03-19:00"/>
        <s v="2018-04-03-20:00"/>
        <s v="2018-04-03-21:00"/>
        <s v="2018-04-03-22:00"/>
        <s v="2018-04-03-23:00"/>
        <s v="2018-04-04-00:00"/>
        <s v="2018-04-04-01:00"/>
        <s v="2018-04-04-02:00"/>
        <s v="2018-04-04-03:00"/>
        <s v="2018-04-04-04:00"/>
        <s v="2018-04-04-05:00"/>
        <s v="2018-04-04-06:00"/>
        <s v="2018-04-04-07:00"/>
        <s v="2018-04-04-08:00"/>
        <s v="2018-04-04-09:00"/>
        <s v="2018-04-04-10:00"/>
        <s v="2018-04-04-11:00"/>
        <s v="2018-04-04-12:00"/>
        <s v="2018-04-04-13:00"/>
        <s v="2018-04-04-14:00"/>
        <s v="2018-04-04-15:00"/>
        <s v="2018-04-04-16:00"/>
        <s v="2018-04-04-17:00"/>
        <s v="2018-04-04-18:00"/>
        <s v="2018-04-04-19:00"/>
        <s v="2018-04-04-20:00"/>
        <s v="2018-04-04-21:00"/>
        <s v="2018-06-27-20:00"/>
        <s v="2018-06-27-21:00"/>
        <s v="2018-06-27-22:00"/>
        <s v="2018-06-27-23:00"/>
        <s v="2018-06-28-00:00"/>
        <s v="2018-06-28-01:00"/>
        <s v="2018-06-28-02:00"/>
        <s v="2018-06-28-03:00"/>
        <s v="2018-06-28-04:00"/>
        <s v="2018-06-28-05:00"/>
        <s v="2018-06-28-06:00"/>
        <s v="2018-06-28-07:00"/>
        <s v="2018-06-28-08:00"/>
        <s v="2018-06-28-09:00"/>
        <s v="2018-06-28-10:00"/>
        <s v="2018-06-28-11:00"/>
        <s v="2018-06-28-12:00"/>
        <s v="2018-06-28-13:00"/>
        <s v="2018-06-28-14:00"/>
        <s v="2018-06-28-15:00"/>
        <s v="2018-06-28-16:00"/>
        <s v="2018-06-28-17:00"/>
        <s v="2018-06-28-18:00"/>
        <s v="2018-06-28-19:00"/>
        <s v="2018-06-28-20:00"/>
        <s v="2018-06-28-21:00"/>
        <s v="2018-06-28-22:00"/>
        <s v="2018-06-28-23:00"/>
        <s v="2018-06-29-00:00"/>
        <s v="2018-06-29-01:00"/>
        <s v="2018-06-29-02:00"/>
        <s v="2018-06-29-03:00"/>
        <s v="2018-06-29-04:00"/>
        <s v="2018-06-29-05:00"/>
        <s v="2018-06-29-06:00"/>
        <s v="2018-06-29-07:00"/>
        <s v="2018-06-29-08:00"/>
        <s v="2018-06-29-09:00"/>
        <s v="2018-06-29-10:00"/>
        <s v="2018-06-29-11:00"/>
        <s v="2018-06-29-12:00"/>
        <s v="2018-06-29-13:00"/>
        <s v="2018-06-29-14:00"/>
        <s v="2018-06-29-15:00"/>
        <s v="2018-06-29-16:00"/>
        <s v="9999-99-99-99:900"/>
        <s v="9999-99-99-99:901"/>
        <s v="2017-07-07-07:00" u="1"/>
        <s v="2017-07-27-06:00" u="1"/>
        <s v="2013-08-27-16:00" u="1"/>
        <s v="2017-08-07-07:00" u="1"/>
        <s v="2013-09-27-16:00" u="1"/>
        <s v="2017-09-07-07:00" u="1"/>
        <s v="2017-09-27-06:00" u="1"/>
        <s v="2014-01-27-16:00" u="1"/>
        <s v="2014-02-27-16:00" u="1"/>
        <s v="2014-03-27-16:00" u="1"/>
        <s v="2014-04-27-16:00" u="1"/>
        <s v="2014-05-27-16:00" u="1"/>
        <s v="2014-06-27-16:00" u="1"/>
        <s v="2014-07-27-16:00" u="1"/>
        <s v="2018-07-27-06:00" u="1"/>
        <s v="2014-08-27-16:00" u="1"/>
        <s v="2018-08-27-06:00" u="1"/>
        <s v="2012-06-04-04:00" u="1"/>
        <s v="2012-07-04-04:00" u="1"/>
        <s v="2012-09-04-04:00" u="1"/>
        <s v="2013-01-04-04:00" u="1"/>
        <s v="2013-02-04-04:00" u="1"/>
        <s v="2013-03-04-04:00" u="1"/>
        <s v="2013-04-04-04:00" u="1"/>
        <s v="2013-06-04-04:00" u="1"/>
        <s v="2013-07-04-04:00" u="1"/>
        <s v="2013-09-04-04:00" u="1"/>
        <s v="2019-11-15-09:00" u="1"/>
        <s v="2010-10-12-16:00" u="1"/>
        <s v="2010-11-12-16:00" u="1"/>
        <s v="2010-12-12-16:00" u="1"/>
        <s v="2011-10-12-16:00" u="1"/>
        <s v="9999-99-99-99:51" u="1"/>
        <s v="9999-99-99-99:61" u="1"/>
        <s v="2015-10-21-00:00" u="1"/>
        <s v="2015-01-21-08:00" u="1"/>
        <s v="2015-12-21-00:00" u="1"/>
        <s v="2015-04-21-08:00" u="1"/>
        <s v="2015-05-21-08:00" u="1"/>
        <s v="2015-07-21-08:00" u="1"/>
        <s v="2015-08-21-08:00" u="1"/>
        <s v="2015-09-21-08:00" u="1"/>
        <s v="2016-10-21-00:00" u="1"/>
        <s v="2016-01-21-08:00" u="1"/>
        <s v="2016-11-21-00:00" u="1"/>
        <s v="2016-12-21-00:00" u="1"/>
        <s v="2016-03-21-08:00" u="1"/>
        <s v="2016-04-21-08:00" u="1"/>
        <s v="2017-03-13-16:00" u="1"/>
        <s v="2017-04-13-16:00" u="1"/>
        <s v="2017-06-13-16:00" u="1"/>
        <s v="2017-07-13-16:00" u="1"/>
        <s v="2017-08-13-16:00" u="1"/>
        <s v="2017-09-13-16:00" u="1"/>
        <s v="2018-05-13-16:00" u="1"/>
        <s v="2018-07-13-16:00" u="1"/>
        <s v="2012-03-30-12:00" u="1"/>
        <s v="2012-04-30-12:00" u="1"/>
        <s v="2012-05-30-12:00" u="1"/>
        <s v="2012-07-30-12:00" u="1"/>
        <s v="2012-08-30-12:00" u="1"/>
        <s v="2013-01-30-12:00" u="1"/>
        <s v="2013-04-30-12:00" u="1"/>
        <s v="2013-05-30-12:00" u="1"/>
        <s v="2013-07-30-12:00" u="1"/>
        <s v="2013-08-30-12:00" u="1"/>
        <s v="2014-07-22-20:00" u="1"/>
        <s v="2018-07-02-11:00" u="1"/>
        <s v="2014-09-22-20:00" u="1"/>
        <s v="2015-01-22-20:00" u="1"/>
        <s v="2015-02-22-20:00" u="1"/>
        <s v="2015-03-22-20:00" u="1"/>
        <s v="2015-04-22-20:00" u="1"/>
        <s v="2015-06-22-20:00" u="1"/>
        <s v="2015-07-22-20:00" u="1"/>
        <s v="2015-09-22-20:00" u="1"/>
        <s v="2012-06-18-08:00" u="1"/>
        <s v="2012-07-18-08:00" u="1"/>
        <s v="2012-09-18-08:00" u="1"/>
        <s v="2013-10-18-00:00" u="1"/>
        <s v="2013-01-18-08:00" u="1"/>
        <s v="2013-11-18-00:00" u="1"/>
        <s v="2013-02-18-08:00" u="1"/>
        <s v="2013-12-18-00:00" u="1"/>
        <s v="2013-03-18-08:00" u="1"/>
        <s v="2013-04-18-08:00" u="1"/>
        <s v="2013-06-18-08:00" u="1"/>
        <s v="2013-07-18-08:00" u="1"/>
        <s v="2013-09-18-08:00" u="1"/>
        <s v="2010-01-27-12:00" u="1"/>
        <s v="2010-04-27-12:00" u="1"/>
        <s v="2010-05-27-12:00" u="1"/>
        <s v="2010-07-27-12:00" u="1"/>
        <s v="2010-08-27-12:00" u="1"/>
        <s v="2010-09-27-12:00" u="1"/>
        <s v="2011-01-27-12:00" u="1"/>
        <s v="2018-07-16-15:00" u="1"/>
        <s v="2018-07-13-02:00" u="1"/>
      </sharedItems>
    </cacheField>
    <cacheField name="DATASOURCE" numFmtId="0" sqlType="6">
      <sharedItems containsSemiMixedTypes="0" containsString="0" containsNumber="1" containsInteger="1" minValue="0" maxValue="0" count="1">
        <n v="0"/>
      </sharedItems>
    </cacheField>
    <cacheField name="FEATURE" numFmtId="0" sqlType="6">
      <sharedItems containsSemiMixedTypes="0" containsString="0" containsNumber="1" containsInteger="1" minValue="0" maxValue="3" count="4">
        <n v="2"/>
        <n v="1"/>
        <n v="0"/>
        <n v="3" u="1"/>
      </sharedItems>
    </cacheField>
    <cacheField name="WTLEVEL" numFmtId="0" sqlType="6">
      <sharedItems containsSemiMixedTypes="0" containsString="0" containsNumber="1" containsInteger="1" minValue="0" maxValue="5" count="6">
        <n v="2"/>
        <n v="3"/>
        <n v="4"/>
        <n v="1"/>
        <n v="0"/>
        <n v="5"/>
      </sharedItems>
    </cacheField>
    <cacheField name="ACTUALTRS" numFmtId="0" sqlType="6">
      <sharedItems containsString="0" containsBlank="1" containsNumber="1" minValue="-431602080" maxValue="1.92104840278625"/>
    </cacheField>
    <cacheField name="PREDICTEDTRS" numFmtId="0" sqlType="6">
      <sharedItems containsString="0" containsBlank="1" containsNumber="1" minValue="-1" maxValue="1"/>
    </cacheField>
    <cacheField name="ABS(ACTUALTRS-PREDICTEDTRS)" numFmtId="0" sqlType="6">
      <sharedItems containsString="0" containsBlank="1" containsNumber="1" minValue="0" maxValue="431602080.37799489"/>
    </cacheField>
    <cacheField name="ACTUALTR" numFmtId="0" sqlType="6">
      <sharedItems containsString="0" containsBlank="1" containsNumber="1" minValue="-431602080" maxValue="1.49908995628357"/>
    </cacheField>
    <cacheField name="PREDICTEDTR" numFmtId="0" sqlType="6">
      <sharedItems containsString="0" containsBlank="1" containsNumber="1" minValue="-1.41800623387098E-2" maxValue="1.47106981277466"/>
    </cacheField>
    <cacheField name="ABS(ACTUALTR-PREDICTEDTR)" numFmtId="0" sqlType="6">
      <sharedItems containsString="0" containsBlank="1" containsNumber="1" minValue="0" maxValue="431602080.00127423"/>
    </cacheField>
    <cacheField name="ACTUALBASE" numFmtId="0" sqlType="6">
      <sharedItems containsString="0" containsBlank="1" containsNumber="1" minValue="-431602080" maxValue="1.49908995628357"/>
    </cacheField>
    <cacheField name="PREDICTEDBASE" numFmtId="0" sqlType="6">
      <sharedItems containsString="0" containsBlank="1" containsNumber="1" minValue="-3.1291001942008699E-3" maxValue="1.4978837966918901"/>
    </cacheField>
    <cacheField name="ABS(ACTUALBASE-PREDICTEDBASE)" numFmtId="0" sqlType="6">
      <sharedItems containsString="0" containsBlank="1" containsNumber="1" minValue="0" maxValue="431602080.00065267"/>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576">
  <r>
    <d v="2019-12-06T14:10:33"/>
    <n v="15276"/>
    <n v="18148"/>
    <n v="0"/>
    <x v="0"/>
    <n v="1.17091000080109"/>
    <m/>
    <m/>
    <n v="1.1702200174331701"/>
    <m/>
    <m/>
    <n v="0"/>
    <n v="-1"/>
  </r>
  <r>
    <d v="2019-12-06T14:10:38"/>
    <n v="15276"/>
    <n v="18148"/>
    <n v="0"/>
    <x v="0"/>
    <n v="1.17091000080109"/>
    <m/>
    <m/>
    <n v="1.1702200174331701"/>
    <m/>
    <m/>
    <n v="0"/>
    <n v="-1"/>
  </r>
  <r>
    <d v="2019-12-06T14:10:44"/>
    <n v="15276"/>
    <n v="18148"/>
    <n v="0"/>
    <x v="0"/>
    <n v="1.17091000080109"/>
    <m/>
    <m/>
    <n v="1.1702200174331701"/>
    <m/>
    <m/>
    <n v="0"/>
    <n v="-1"/>
  </r>
  <r>
    <d v="2019-12-06T14:10:50"/>
    <n v="15276"/>
    <n v="18148"/>
    <n v="0"/>
    <x v="0"/>
    <n v="1.17091000080109"/>
    <m/>
    <m/>
    <n v="1.1702200174331701"/>
    <m/>
    <m/>
    <n v="0"/>
    <n v="-1"/>
  </r>
  <r>
    <d v="2019-12-06T14:10:56"/>
    <n v="15276"/>
    <n v="18148"/>
    <n v="0"/>
    <x v="0"/>
    <n v="1.17091000080109"/>
    <m/>
    <m/>
    <n v="1.1702200174331701"/>
    <m/>
    <m/>
    <n v="0"/>
    <n v="-1"/>
  </r>
  <r>
    <d v="2019-12-06T14:11:02"/>
    <n v="15276"/>
    <n v="18148"/>
    <n v="0"/>
    <x v="0"/>
    <n v="1.17091000080109"/>
    <m/>
    <m/>
    <n v="1.1702200174331701"/>
    <m/>
    <m/>
    <n v="0"/>
    <n v="-1"/>
  </r>
  <r>
    <d v="2019-12-06T14:11:08"/>
    <n v="15276"/>
    <n v="18148"/>
    <n v="0"/>
    <x v="0"/>
    <n v="1.17091000080109"/>
    <m/>
    <m/>
    <n v="1.1702200174331701"/>
    <m/>
    <m/>
    <n v="0"/>
    <n v="-1"/>
  </r>
  <r>
    <d v="2019-12-06T14:11:14"/>
    <n v="15276"/>
    <n v="18148"/>
    <n v="0"/>
    <x v="0"/>
    <n v="1.17091000080109"/>
    <m/>
    <m/>
    <n v="1.1702200174331701"/>
    <m/>
    <m/>
    <n v="0"/>
    <n v="-1"/>
  </r>
  <r>
    <d v="2019-12-06T14:11:21"/>
    <n v="15276"/>
    <n v="18148"/>
    <n v="0"/>
    <x v="0"/>
    <n v="1.17091000080109"/>
    <m/>
    <m/>
    <n v="1.1702200174331701"/>
    <m/>
    <m/>
    <n v="0"/>
    <n v="-1"/>
  </r>
  <r>
    <d v="2019-12-06T14:11:27"/>
    <n v="15276"/>
    <n v="18148"/>
    <n v="0"/>
    <x v="0"/>
    <n v="1.17091000080109"/>
    <m/>
    <m/>
    <n v="1.1702200174331701"/>
    <m/>
    <m/>
    <n v="0"/>
    <n v="-1"/>
  </r>
  <r>
    <d v="2019-12-06T14:11:34"/>
    <n v="15276"/>
    <n v="18148"/>
    <n v="0"/>
    <x v="0"/>
    <n v="1.17091000080109"/>
    <m/>
    <m/>
    <n v="1.1702200174331701"/>
    <m/>
    <m/>
    <n v="0"/>
    <n v="-1"/>
  </r>
  <r>
    <d v="2019-12-06T14:11:40"/>
    <n v="15276"/>
    <n v="18148"/>
    <n v="0"/>
    <x v="0"/>
    <n v="1.17091000080109"/>
    <m/>
    <m/>
    <n v="1.1702200174331701"/>
    <m/>
    <m/>
    <n v="0"/>
    <n v="-1"/>
  </r>
  <r>
    <d v="2019-12-06T14:11:47"/>
    <n v="15276"/>
    <n v="18148"/>
    <n v="0"/>
    <x v="0"/>
    <n v="1.17091000080109"/>
    <m/>
    <m/>
    <n v="1.1702200174331701"/>
    <m/>
    <m/>
    <n v="0"/>
    <n v="-1"/>
  </r>
  <r>
    <d v="2019-12-06T14:11:54"/>
    <n v="15276"/>
    <n v="18148"/>
    <n v="0"/>
    <x v="0"/>
    <n v="1.17091000080109"/>
    <m/>
    <m/>
    <n v="1.1702200174331701"/>
    <m/>
    <m/>
    <n v="0"/>
    <n v="-1"/>
  </r>
  <r>
    <d v="2019-12-06T14:12:01"/>
    <n v="15276"/>
    <n v="18148"/>
    <n v="0"/>
    <x v="0"/>
    <n v="1.17091000080109"/>
    <m/>
    <m/>
    <n v="1.1702200174331701"/>
    <m/>
    <m/>
    <n v="0"/>
    <n v="-1"/>
  </r>
  <r>
    <d v="2019-12-06T14:12:09"/>
    <n v="15276"/>
    <n v="18148"/>
    <n v="0"/>
    <x v="0"/>
    <n v="1.17091000080109"/>
    <m/>
    <m/>
    <n v="1.1702200174331701"/>
    <m/>
    <m/>
    <n v="0"/>
    <n v="-1"/>
  </r>
  <r>
    <d v="2019-12-06T14:12:16"/>
    <n v="15276"/>
    <n v="18148"/>
    <n v="0"/>
    <x v="0"/>
    <n v="1.17091000080109"/>
    <m/>
    <m/>
    <n v="1.1702200174331701"/>
    <m/>
    <m/>
    <n v="0"/>
    <n v="-1"/>
  </r>
  <r>
    <d v="2019-12-06T14:12:23"/>
    <n v="15276"/>
    <n v="18148"/>
    <n v="0"/>
    <x v="0"/>
    <n v="1.17091000080109"/>
    <m/>
    <m/>
    <n v="1.1702200174331701"/>
    <m/>
    <m/>
    <n v="0"/>
    <n v="-1"/>
  </r>
  <r>
    <d v="2019-12-06T14:12:30"/>
    <n v="15276"/>
    <n v="18148"/>
    <n v="0"/>
    <x v="0"/>
    <n v="1.17091000080109"/>
    <m/>
    <m/>
    <n v="1.1702200174331701"/>
    <m/>
    <m/>
    <n v="0"/>
    <n v="-1"/>
  </r>
  <r>
    <d v="2019-12-06T14:12:37"/>
    <n v="15276"/>
    <n v="18148"/>
    <n v="0"/>
    <x v="0"/>
    <n v="1.17091000080109"/>
    <m/>
    <m/>
    <n v="1.1702200174331701"/>
    <m/>
    <m/>
    <n v="0"/>
    <n v="-1"/>
  </r>
  <r>
    <d v="2019-12-06T14:12:45"/>
    <n v="15276"/>
    <n v="18148"/>
    <n v="0"/>
    <x v="0"/>
    <n v="1.17091000080109"/>
    <m/>
    <m/>
    <n v="1.1702200174331701"/>
    <m/>
    <m/>
    <n v="0"/>
    <n v="-1"/>
  </r>
  <r>
    <d v="2019-12-06T14:12:53"/>
    <n v="15276"/>
    <n v="18148"/>
    <n v="0"/>
    <x v="0"/>
    <n v="1.17091000080109"/>
    <m/>
    <m/>
    <n v="1.1702200174331701"/>
    <m/>
    <m/>
    <n v="0"/>
    <n v="-1"/>
  </r>
  <r>
    <d v="2019-12-06T14:13:00"/>
    <n v="15276"/>
    <n v="18148"/>
    <n v="0"/>
    <x v="0"/>
    <n v="1.17091000080109"/>
    <m/>
    <m/>
    <n v="1.1702200174331701"/>
    <m/>
    <m/>
    <n v="0"/>
    <n v="-1"/>
  </r>
  <r>
    <d v="2019-12-06T14:13:09"/>
    <n v="15276"/>
    <n v="18148"/>
    <n v="0"/>
    <x v="0"/>
    <n v="1.17091000080109"/>
    <m/>
    <m/>
    <n v="1.1702200174331701"/>
    <m/>
    <m/>
    <n v="0"/>
    <n v="-1"/>
  </r>
  <r>
    <d v="2019-12-06T14:10:33"/>
    <n v="15276"/>
    <n v="18148"/>
    <n v="1"/>
    <x v="1"/>
    <n v="1.1708300113678001"/>
    <n v="1.17098689079285"/>
    <n v="1.5687942505000001E-4"/>
    <n v="1.17041003704071"/>
    <n v="1.17061603069305"/>
    <n v="2.0599365233999999E-4"/>
    <n v="0"/>
    <n v="0"/>
  </r>
  <r>
    <d v="2019-12-06T14:13:09"/>
    <n v="15276"/>
    <n v="18148"/>
    <n v="1"/>
    <x v="1"/>
    <n v="1.1708300113678001"/>
    <n v="1.17098689079285"/>
    <n v="1.5687942505000001E-4"/>
    <n v="1.17041003704071"/>
    <n v="1.17061603069305"/>
    <n v="2.0599365233999999E-4"/>
    <n v="0"/>
    <n v="0"/>
  </r>
  <r>
    <d v="2019-12-06T14:10:44"/>
    <n v="15276"/>
    <n v="18148"/>
    <n v="1"/>
    <x v="1"/>
    <n v="1.1708300113678001"/>
    <n v="1.17098689079285"/>
    <n v="1.5687942505000001E-4"/>
    <n v="1.17041003704071"/>
    <n v="1.17061603069305"/>
    <n v="2.0599365233999999E-4"/>
    <n v="0"/>
    <n v="0"/>
  </r>
  <r>
    <d v="2019-12-06T14:10:50"/>
    <n v="15276"/>
    <n v="18148"/>
    <n v="1"/>
    <x v="1"/>
    <n v="1.1708300113678001"/>
    <n v="1.17098689079285"/>
    <n v="1.5687942505000001E-4"/>
    <n v="1.17041003704071"/>
    <n v="1.17061603069305"/>
    <n v="2.0599365233999999E-4"/>
    <n v="0"/>
    <n v="0"/>
  </r>
  <r>
    <d v="2019-12-06T14:10:56"/>
    <n v="15276"/>
    <n v="18148"/>
    <n v="1"/>
    <x v="1"/>
    <n v="1.1708300113678001"/>
    <n v="1.17098689079285"/>
    <n v="1.5687942505000001E-4"/>
    <n v="1.17041003704071"/>
    <n v="1.17061603069305"/>
    <n v="2.0599365233999999E-4"/>
    <n v="0"/>
    <n v="0"/>
  </r>
  <r>
    <d v="2019-12-06T14:11:02"/>
    <n v="15276"/>
    <n v="18148"/>
    <n v="1"/>
    <x v="1"/>
    <n v="1.1708300113678001"/>
    <n v="1.17098689079285"/>
    <n v="1.5687942505000001E-4"/>
    <n v="1.17041003704071"/>
    <n v="1.17061603069305"/>
    <n v="2.0599365233999999E-4"/>
    <n v="0"/>
    <n v="0"/>
  </r>
  <r>
    <d v="2019-12-06T14:11:08"/>
    <n v="15276"/>
    <n v="18148"/>
    <n v="1"/>
    <x v="1"/>
    <n v="1.1708300113678001"/>
    <n v="1.17098689079285"/>
    <n v="1.5687942505000001E-4"/>
    <n v="1.17041003704071"/>
    <n v="1.17061603069305"/>
    <n v="2.0599365233999999E-4"/>
    <n v="0"/>
    <n v="0"/>
  </r>
  <r>
    <d v="2019-12-06T14:11:14"/>
    <n v="15276"/>
    <n v="18148"/>
    <n v="1"/>
    <x v="1"/>
    <n v="1.1708300113678001"/>
    <n v="1.17098689079285"/>
    <n v="1.5687942505000001E-4"/>
    <n v="1.17041003704071"/>
    <n v="1.17061603069305"/>
    <n v="2.0599365233999999E-4"/>
    <n v="0"/>
    <n v="0"/>
  </r>
  <r>
    <d v="2019-12-06T14:11:21"/>
    <n v="15276"/>
    <n v="18148"/>
    <n v="1"/>
    <x v="1"/>
    <n v="1.1708300113678001"/>
    <n v="1.17098689079285"/>
    <n v="1.5687942505000001E-4"/>
    <n v="1.17041003704071"/>
    <n v="1.17061603069305"/>
    <n v="2.0599365233999999E-4"/>
    <n v="0"/>
    <n v="0"/>
  </r>
  <r>
    <d v="2019-12-06T14:11:27"/>
    <n v="15276"/>
    <n v="18148"/>
    <n v="1"/>
    <x v="1"/>
    <n v="1.1708300113678001"/>
    <n v="1.17098689079285"/>
    <n v="1.5687942505000001E-4"/>
    <n v="1.17041003704071"/>
    <n v="1.17061603069305"/>
    <n v="2.0599365233999999E-4"/>
    <n v="0"/>
    <n v="0"/>
  </r>
  <r>
    <d v="2019-12-06T14:11:34"/>
    <n v="15276"/>
    <n v="18148"/>
    <n v="1"/>
    <x v="1"/>
    <n v="1.1708300113678001"/>
    <n v="1.17098689079285"/>
    <n v="1.5687942505000001E-4"/>
    <n v="1.17041003704071"/>
    <n v="1.17061603069305"/>
    <n v="2.0599365233999999E-4"/>
    <n v="0"/>
    <n v="0"/>
  </r>
  <r>
    <d v="2019-12-06T14:11:40"/>
    <n v="15276"/>
    <n v="18148"/>
    <n v="1"/>
    <x v="1"/>
    <n v="1.1708300113678001"/>
    <n v="1.17098689079285"/>
    <n v="1.5687942505000001E-4"/>
    <n v="1.17041003704071"/>
    <n v="1.17061603069305"/>
    <n v="2.0599365233999999E-4"/>
    <n v="0"/>
    <n v="0"/>
  </r>
  <r>
    <d v="2019-12-06T14:11:47"/>
    <n v="15276"/>
    <n v="18148"/>
    <n v="1"/>
    <x v="1"/>
    <n v="1.1708300113678001"/>
    <n v="1.17098689079285"/>
    <n v="1.5687942505000001E-4"/>
    <n v="1.17041003704071"/>
    <n v="1.17061603069305"/>
    <n v="2.0599365233999999E-4"/>
    <n v="0"/>
    <n v="0"/>
  </r>
  <r>
    <d v="2019-12-06T14:11:54"/>
    <n v="15276"/>
    <n v="18148"/>
    <n v="1"/>
    <x v="1"/>
    <n v="1.1708300113678001"/>
    <n v="1.17098689079285"/>
    <n v="1.5687942505000001E-4"/>
    <n v="1.17041003704071"/>
    <n v="1.17061603069305"/>
    <n v="2.0599365233999999E-4"/>
    <n v="0"/>
    <n v="0"/>
  </r>
  <r>
    <d v="2019-12-06T14:12:01"/>
    <n v="15276"/>
    <n v="18148"/>
    <n v="1"/>
    <x v="1"/>
    <n v="1.1708300113678001"/>
    <n v="1.17098689079285"/>
    <n v="1.5687942505000001E-4"/>
    <n v="1.17041003704071"/>
    <n v="1.17061603069305"/>
    <n v="2.0599365233999999E-4"/>
    <n v="0"/>
    <n v="0"/>
  </r>
  <r>
    <d v="2019-12-06T14:12:09"/>
    <n v="15276"/>
    <n v="18148"/>
    <n v="1"/>
    <x v="1"/>
    <n v="1.1708300113678001"/>
    <n v="1.17098689079285"/>
    <n v="1.5687942505000001E-4"/>
    <n v="1.17041003704071"/>
    <n v="1.17061603069305"/>
    <n v="2.0599365233999999E-4"/>
    <n v="0"/>
    <n v="0"/>
  </r>
  <r>
    <d v="2019-12-06T14:12:16"/>
    <n v="15276"/>
    <n v="18148"/>
    <n v="1"/>
    <x v="1"/>
    <n v="1.1708300113678001"/>
    <n v="1.17098689079285"/>
    <n v="1.5687942505000001E-4"/>
    <n v="1.17041003704071"/>
    <n v="1.17061603069305"/>
    <n v="2.0599365233999999E-4"/>
    <n v="0"/>
    <n v="0"/>
  </r>
  <r>
    <d v="2019-12-06T14:12:23"/>
    <n v="15276"/>
    <n v="18148"/>
    <n v="1"/>
    <x v="1"/>
    <n v="1.1708300113678001"/>
    <n v="1.17098689079285"/>
    <n v="1.5687942505000001E-4"/>
    <n v="1.17041003704071"/>
    <n v="1.17061603069305"/>
    <n v="2.0599365233999999E-4"/>
    <n v="0"/>
    <n v="0"/>
  </r>
  <r>
    <d v="2019-12-06T14:12:30"/>
    <n v="15276"/>
    <n v="18148"/>
    <n v="1"/>
    <x v="1"/>
    <n v="1.1708300113678001"/>
    <n v="1.17098689079285"/>
    <n v="1.5687942505000001E-4"/>
    <n v="1.17041003704071"/>
    <n v="1.17061603069305"/>
    <n v="2.0599365233999999E-4"/>
    <n v="0"/>
    <n v="0"/>
  </r>
  <r>
    <d v="2019-12-06T14:12:37"/>
    <n v="15276"/>
    <n v="18148"/>
    <n v="1"/>
    <x v="1"/>
    <n v="1.1708300113678001"/>
    <n v="1.17098689079285"/>
    <n v="1.5687942505000001E-4"/>
    <n v="1.17041003704071"/>
    <n v="1.17061603069305"/>
    <n v="2.0599365233999999E-4"/>
    <n v="0"/>
    <n v="0"/>
  </r>
  <r>
    <d v="2019-12-06T14:12:45"/>
    <n v="15276"/>
    <n v="18148"/>
    <n v="1"/>
    <x v="1"/>
    <n v="1.1708300113678001"/>
    <n v="1.17098689079285"/>
    <n v="1.5687942505000001E-4"/>
    <n v="1.17041003704071"/>
    <n v="1.17061603069305"/>
    <n v="2.0599365233999999E-4"/>
    <n v="0"/>
    <n v="0"/>
  </r>
  <r>
    <d v="2019-12-06T14:12:53"/>
    <n v="15276"/>
    <n v="18148"/>
    <n v="1"/>
    <x v="1"/>
    <n v="1.1708300113678001"/>
    <n v="1.17098689079285"/>
    <n v="1.5687942505000001E-4"/>
    <n v="1.17041003704071"/>
    <n v="1.17061603069305"/>
    <n v="2.0599365233999999E-4"/>
    <n v="0"/>
    <n v="0"/>
  </r>
  <r>
    <d v="2019-12-06T14:13:00"/>
    <n v="15276"/>
    <n v="18148"/>
    <n v="1"/>
    <x v="1"/>
    <n v="1.1708300113678001"/>
    <n v="1.17098689079285"/>
    <n v="1.5687942505000001E-4"/>
    <n v="1.17041003704071"/>
    <n v="1.17061603069305"/>
    <n v="2.0599365233999999E-4"/>
    <n v="0"/>
    <n v="0"/>
  </r>
  <r>
    <d v="2019-12-06T14:10:38"/>
    <n v="15276"/>
    <n v="18148"/>
    <n v="1"/>
    <x v="1"/>
    <n v="1.1708300113678001"/>
    <n v="1.17098689079285"/>
    <n v="1.5687942505000001E-4"/>
    <n v="1.17041003704071"/>
    <n v="1.17061603069305"/>
    <n v="2.0599365233999999E-4"/>
    <n v="0"/>
    <n v="0"/>
  </r>
  <r>
    <d v="2019-12-06T14:10:33"/>
    <n v="15276"/>
    <n v="18148"/>
    <n v="2"/>
    <x v="2"/>
    <n v="1.1709300279617301"/>
    <n v="1.17086589336395"/>
    <n v="6.4134597779999999E-5"/>
    <n v="1.1705399751663199"/>
    <n v="1.1705131530761701"/>
    <n v="2.6822090149999999E-5"/>
    <n v="0.9"/>
    <n v="0"/>
  </r>
  <r>
    <d v="2019-12-06T14:13:09"/>
    <n v="15276"/>
    <n v="18148"/>
    <n v="2"/>
    <x v="2"/>
    <n v="1.1709300279617301"/>
    <n v="1.17086589336395"/>
    <n v="6.4134597779999999E-5"/>
    <n v="1.1705399751663199"/>
    <n v="1.1705131530761701"/>
    <n v="2.6822090149999999E-5"/>
    <n v="0.9"/>
    <n v="0"/>
  </r>
  <r>
    <d v="2019-12-06T14:10:44"/>
    <n v="15276"/>
    <n v="18148"/>
    <n v="2"/>
    <x v="2"/>
    <n v="1.1709300279617301"/>
    <n v="1.17086589336395"/>
    <n v="6.4134597779999999E-5"/>
    <n v="1.1705399751663199"/>
    <n v="1.1705131530761701"/>
    <n v="2.6822090149999999E-5"/>
    <n v="0.9"/>
    <n v="0"/>
  </r>
  <r>
    <d v="2019-12-06T14:10:50"/>
    <n v="15276"/>
    <n v="18148"/>
    <n v="2"/>
    <x v="2"/>
    <n v="1.1709300279617301"/>
    <n v="1.17086589336395"/>
    <n v="6.4134597779999999E-5"/>
    <n v="1.1705399751663199"/>
    <n v="1.1705131530761701"/>
    <n v="2.6822090149999999E-5"/>
    <n v="0.9"/>
    <n v="0"/>
  </r>
  <r>
    <d v="2019-12-06T14:10:56"/>
    <n v="15276"/>
    <n v="18148"/>
    <n v="2"/>
    <x v="2"/>
    <n v="1.1709300279617301"/>
    <n v="1.17086589336395"/>
    <n v="6.4134597779999999E-5"/>
    <n v="1.1705399751663199"/>
    <n v="1.1705131530761701"/>
    <n v="2.6822090149999999E-5"/>
    <n v="0.9"/>
    <n v="0"/>
  </r>
  <r>
    <d v="2019-12-06T14:11:02"/>
    <n v="15276"/>
    <n v="18148"/>
    <n v="2"/>
    <x v="2"/>
    <n v="1.1709300279617301"/>
    <n v="1.17086589336395"/>
    <n v="6.4134597779999999E-5"/>
    <n v="1.1705399751663199"/>
    <n v="1.1705131530761701"/>
    <n v="2.6822090149999999E-5"/>
    <n v="0.9"/>
    <n v="0"/>
  </r>
  <r>
    <d v="2019-12-06T14:11:08"/>
    <n v="15276"/>
    <n v="18148"/>
    <n v="2"/>
    <x v="2"/>
    <n v="1.1709300279617301"/>
    <n v="1.17086589336395"/>
    <n v="6.4134597779999999E-5"/>
    <n v="1.1705399751663199"/>
    <n v="1.1705131530761701"/>
    <n v="2.6822090149999999E-5"/>
    <n v="0.9"/>
    <n v="0"/>
  </r>
  <r>
    <d v="2019-12-06T14:11:14"/>
    <n v="15276"/>
    <n v="18148"/>
    <n v="2"/>
    <x v="2"/>
    <n v="1.1709300279617301"/>
    <n v="1.17086589336395"/>
    <n v="6.4134597779999999E-5"/>
    <n v="1.1705399751663199"/>
    <n v="1.1705131530761701"/>
    <n v="2.6822090149999999E-5"/>
    <n v="0.9"/>
    <n v="0"/>
  </r>
  <r>
    <d v="2019-12-06T14:11:21"/>
    <n v="15276"/>
    <n v="18148"/>
    <n v="2"/>
    <x v="2"/>
    <n v="1.1709300279617301"/>
    <n v="1.17086589336395"/>
    <n v="6.4134597779999999E-5"/>
    <n v="1.1705399751663199"/>
    <n v="1.1705131530761701"/>
    <n v="2.6822090149999999E-5"/>
    <n v="0.9"/>
    <n v="0"/>
  </r>
  <r>
    <d v="2019-12-06T14:11:27"/>
    <n v="15276"/>
    <n v="18148"/>
    <n v="2"/>
    <x v="2"/>
    <n v="1.1709300279617301"/>
    <n v="1.17086589336395"/>
    <n v="6.4134597779999999E-5"/>
    <n v="1.1705399751663199"/>
    <n v="1.1705131530761701"/>
    <n v="2.6822090149999999E-5"/>
    <n v="0.9"/>
    <n v="0"/>
  </r>
  <r>
    <d v="2019-12-06T14:11:34"/>
    <n v="15276"/>
    <n v="18148"/>
    <n v="2"/>
    <x v="2"/>
    <n v="1.1709300279617301"/>
    <n v="1.17086589336395"/>
    <n v="6.4134597779999999E-5"/>
    <n v="1.1705399751663199"/>
    <n v="1.1705131530761701"/>
    <n v="2.6822090149999999E-5"/>
    <n v="0.9"/>
    <n v="0"/>
  </r>
  <r>
    <d v="2019-12-06T14:11:40"/>
    <n v="15276"/>
    <n v="18148"/>
    <n v="2"/>
    <x v="2"/>
    <n v="1.1709300279617301"/>
    <n v="1.17086589336395"/>
    <n v="6.4134597779999999E-5"/>
    <n v="1.1705399751663199"/>
    <n v="1.1705131530761701"/>
    <n v="2.6822090149999999E-5"/>
    <n v="0.9"/>
    <n v="0"/>
  </r>
  <r>
    <d v="2019-12-06T14:11:47"/>
    <n v="15276"/>
    <n v="18148"/>
    <n v="2"/>
    <x v="2"/>
    <n v="1.1709300279617301"/>
    <n v="1.17086589336395"/>
    <n v="6.4134597779999999E-5"/>
    <n v="1.1705399751663199"/>
    <n v="1.1705131530761701"/>
    <n v="2.6822090149999999E-5"/>
    <n v="0.9"/>
    <n v="0"/>
  </r>
  <r>
    <d v="2019-12-06T14:11:54"/>
    <n v="15276"/>
    <n v="18148"/>
    <n v="2"/>
    <x v="2"/>
    <n v="1.1709300279617301"/>
    <n v="1.17086589336395"/>
    <n v="6.4134597779999999E-5"/>
    <n v="1.1705399751663199"/>
    <n v="1.1705131530761701"/>
    <n v="2.6822090149999999E-5"/>
    <n v="0.9"/>
    <n v="0"/>
  </r>
  <r>
    <d v="2019-12-06T14:12:01"/>
    <n v="15276"/>
    <n v="18148"/>
    <n v="2"/>
    <x v="2"/>
    <n v="1.1709300279617301"/>
    <n v="1.17086589336395"/>
    <n v="6.4134597779999999E-5"/>
    <n v="1.1705399751663199"/>
    <n v="1.1705131530761701"/>
    <n v="2.6822090149999999E-5"/>
    <n v="0.9"/>
    <n v="0"/>
  </r>
  <r>
    <d v="2019-12-06T14:12:09"/>
    <n v="15276"/>
    <n v="18148"/>
    <n v="2"/>
    <x v="2"/>
    <n v="1.1709300279617301"/>
    <n v="1.17086589336395"/>
    <n v="6.4134597779999999E-5"/>
    <n v="1.1705399751663199"/>
    <n v="1.1705131530761701"/>
    <n v="2.6822090149999999E-5"/>
    <n v="0.9"/>
    <n v="0"/>
  </r>
  <r>
    <d v="2019-12-06T14:12:16"/>
    <n v="15276"/>
    <n v="18148"/>
    <n v="2"/>
    <x v="2"/>
    <n v="1.1709300279617301"/>
    <n v="1.17086589336395"/>
    <n v="6.4134597779999999E-5"/>
    <n v="1.1705399751663199"/>
    <n v="1.1705131530761701"/>
    <n v="2.6822090149999999E-5"/>
    <n v="0.9"/>
    <n v="0"/>
  </r>
  <r>
    <d v="2019-12-06T14:12:23"/>
    <n v="15276"/>
    <n v="18148"/>
    <n v="2"/>
    <x v="2"/>
    <n v="1.1709300279617301"/>
    <n v="1.17086589336395"/>
    <n v="6.4134597779999999E-5"/>
    <n v="1.1705399751663199"/>
    <n v="1.1705131530761701"/>
    <n v="2.6822090149999999E-5"/>
    <n v="0.9"/>
    <n v="0"/>
  </r>
  <r>
    <d v="2019-12-06T14:12:30"/>
    <n v="15276"/>
    <n v="18148"/>
    <n v="2"/>
    <x v="2"/>
    <n v="1.1709300279617301"/>
    <n v="1.17086589336395"/>
    <n v="6.4134597779999999E-5"/>
    <n v="1.1705399751663199"/>
    <n v="1.1705131530761701"/>
    <n v="2.6822090149999999E-5"/>
    <n v="0.9"/>
    <n v="0"/>
  </r>
  <r>
    <d v="2019-12-06T14:12:37"/>
    <n v="15276"/>
    <n v="18148"/>
    <n v="2"/>
    <x v="2"/>
    <n v="1.1709300279617301"/>
    <n v="1.17086589336395"/>
    <n v="6.4134597779999999E-5"/>
    <n v="1.1705399751663199"/>
    <n v="1.1705131530761701"/>
    <n v="2.6822090149999999E-5"/>
    <n v="0.9"/>
    <n v="0"/>
  </r>
  <r>
    <d v="2019-12-06T14:12:45"/>
    <n v="15276"/>
    <n v="18148"/>
    <n v="2"/>
    <x v="2"/>
    <n v="1.1709300279617301"/>
    <n v="1.17086589336395"/>
    <n v="6.4134597779999999E-5"/>
    <n v="1.1705399751663199"/>
    <n v="1.1705131530761701"/>
    <n v="2.6822090149999999E-5"/>
    <n v="0.9"/>
    <n v="0"/>
  </r>
  <r>
    <d v="2019-12-06T14:12:53"/>
    <n v="15276"/>
    <n v="18148"/>
    <n v="2"/>
    <x v="2"/>
    <n v="1.1709300279617301"/>
    <n v="1.17086589336395"/>
    <n v="6.4134597779999999E-5"/>
    <n v="1.1705399751663199"/>
    <n v="1.1705131530761701"/>
    <n v="2.6822090149999999E-5"/>
    <n v="0.9"/>
    <n v="0"/>
  </r>
  <r>
    <d v="2019-12-06T14:13:00"/>
    <n v="15276"/>
    <n v="18148"/>
    <n v="2"/>
    <x v="2"/>
    <n v="1.1709300279617301"/>
    <n v="1.17086589336395"/>
    <n v="6.4134597779999999E-5"/>
    <n v="1.1705399751663199"/>
    <n v="1.1705131530761701"/>
    <n v="2.6822090149999999E-5"/>
    <n v="0.9"/>
    <n v="0"/>
  </r>
  <r>
    <d v="2019-12-06T14:10:38"/>
    <n v="15276"/>
    <n v="18148"/>
    <n v="2"/>
    <x v="2"/>
    <n v="1.1709300279617301"/>
    <n v="1.17086589336395"/>
    <n v="6.4134597779999999E-5"/>
    <n v="1.1705399751663199"/>
    <n v="1.1705131530761701"/>
    <n v="2.6822090149999999E-5"/>
    <n v="0.9"/>
    <n v="0"/>
  </r>
  <r>
    <d v="2019-12-06T14:12:16"/>
    <n v="15276"/>
    <n v="18148"/>
    <n v="3"/>
    <x v="3"/>
    <n v="1.1709799766540501"/>
    <n v="1.1708854436874401"/>
    <n v="9.4532966610000004E-5"/>
    <n v="1.1705399751663199"/>
    <n v="1.17025971412659"/>
    <n v="2.8026103973000002E-4"/>
    <n v="-4.9000000000000004"/>
    <n v="0"/>
  </r>
  <r>
    <d v="2019-12-06T14:12:09"/>
    <n v="15276"/>
    <n v="18148"/>
    <n v="3"/>
    <x v="3"/>
    <n v="1.1709799766540501"/>
    <n v="1.1708854436874401"/>
    <n v="9.4532966610000004E-5"/>
    <n v="1.1705399751663199"/>
    <n v="1.17025971412659"/>
    <n v="2.8026103973000002E-4"/>
    <n v="-4.9000000000000004"/>
    <n v="0"/>
  </r>
  <r>
    <d v="2019-12-06T14:12:30"/>
    <n v="15276"/>
    <n v="18148"/>
    <n v="3"/>
    <x v="3"/>
    <n v="1.1709799766540501"/>
    <n v="1.1708854436874401"/>
    <n v="9.4532966610000004E-5"/>
    <n v="1.1705399751663199"/>
    <n v="1.17025971412659"/>
    <n v="2.8026103973000002E-4"/>
    <n v="-4.9000000000000004"/>
    <n v="0"/>
  </r>
  <r>
    <d v="2019-12-06T14:12:37"/>
    <n v="15276"/>
    <n v="18148"/>
    <n v="3"/>
    <x v="3"/>
    <n v="1.1709799766540501"/>
    <n v="1.1708854436874401"/>
    <n v="9.4532966610000004E-5"/>
    <n v="1.1705399751663199"/>
    <n v="1.17025971412659"/>
    <n v="2.8026103973000002E-4"/>
    <n v="-4.9000000000000004"/>
    <n v="0"/>
  </r>
  <r>
    <d v="2019-12-06T14:12:45"/>
    <n v="15276"/>
    <n v="18148"/>
    <n v="3"/>
    <x v="3"/>
    <n v="1.1709799766540501"/>
    <n v="1.1708854436874401"/>
    <n v="9.4532966610000004E-5"/>
    <n v="1.1705399751663199"/>
    <n v="1.17025971412659"/>
    <n v="2.8026103973000002E-4"/>
    <n v="-4.9000000000000004"/>
    <n v="0"/>
  </r>
  <r>
    <d v="2019-12-06T14:12:53"/>
    <n v="15276"/>
    <n v="18148"/>
    <n v="3"/>
    <x v="3"/>
    <n v="1.1709799766540501"/>
    <n v="1.1708854436874401"/>
    <n v="9.4532966610000004E-5"/>
    <n v="1.1705399751663199"/>
    <n v="1.17025971412659"/>
    <n v="2.8026103973000002E-4"/>
    <n v="-4.9000000000000004"/>
    <n v="0"/>
  </r>
  <r>
    <d v="2019-12-06T14:13:00"/>
    <n v="15276"/>
    <n v="18148"/>
    <n v="3"/>
    <x v="3"/>
    <n v="1.1709799766540501"/>
    <n v="1.1708854436874401"/>
    <n v="9.4532966610000004E-5"/>
    <n v="1.1705399751663199"/>
    <n v="1.17025971412659"/>
    <n v="2.8026103973000002E-4"/>
    <n v="-4.9000000000000004"/>
    <n v="0"/>
  </r>
  <r>
    <d v="2019-12-06T14:13:09"/>
    <n v="15276"/>
    <n v="18148"/>
    <n v="3"/>
    <x v="3"/>
    <n v="1.1709799766540501"/>
    <n v="1.1708854436874401"/>
    <n v="9.4532966610000004E-5"/>
    <n v="1.1705399751663199"/>
    <n v="1.17025971412659"/>
    <n v="2.8026103973000002E-4"/>
    <n v="-4.9000000000000004"/>
    <n v="0"/>
  </r>
  <r>
    <d v="2019-12-06T14:10:33"/>
    <n v="15276"/>
    <n v="18148"/>
    <n v="3"/>
    <x v="3"/>
    <n v="1.1709799766540501"/>
    <n v="1.1708854436874401"/>
    <n v="9.4532966610000004E-5"/>
    <n v="1.1705399751663199"/>
    <n v="1.17025971412659"/>
    <n v="2.8026103973000002E-4"/>
    <n v="-4.9000000000000004"/>
    <n v="0"/>
  </r>
  <r>
    <d v="2019-12-06T14:10:38"/>
    <n v="15276"/>
    <n v="18148"/>
    <n v="3"/>
    <x v="3"/>
    <n v="1.1709799766540501"/>
    <n v="1.1708854436874401"/>
    <n v="9.4532966610000004E-5"/>
    <n v="1.1705399751663199"/>
    <n v="1.17025971412659"/>
    <n v="2.8026103973000002E-4"/>
    <n v="-4.9000000000000004"/>
    <n v="0"/>
  </r>
  <r>
    <d v="2019-12-06T14:10:44"/>
    <n v="15276"/>
    <n v="18148"/>
    <n v="3"/>
    <x v="3"/>
    <n v="1.1709799766540501"/>
    <n v="1.1708854436874401"/>
    <n v="9.4532966610000004E-5"/>
    <n v="1.1705399751663199"/>
    <n v="1.17025971412659"/>
    <n v="2.8026103973000002E-4"/>
    <n v="-4.9000000000000004"/>
    <n v="0"/>
  </r>
  <r>
    <d v="2019-12-06T14:10:50"/>
    <n v="15276"/>
    <n v="18148"/>
    <n v="3"/>
    <x v="3"/>
    <n v="1.1709799766540501"/>
    <n v="1.1708854436874401"/>
    <n v="9.4532966610000004E-5"/>
    <n v="1.1705399751663199"/>
    <n v="1.17025971412659"/>
    <n v="2.8026103973000002E-4"/>
    <n v="-4.9000000000000004"/>
    <n v="0"/>
  </r>
  <r>
    <d v="2019-12-06T14:10:56"/>
    <n v="15276"/>
    <n v="18148"/>
    <n v="3"/>
    <x v="3"/>
    <n v="1.1709799766540501"/>
    <n v="1.1708854436874401"/>
    <n v="9.4532966610000004E-5"/>
    <n v="1.1705399751663199"/>
    <n v="1.17025971412659"/>
    <n v="2.8026103973000002E-4"/>
    <n v="-4.9000000000000004"/>
    <n v="0"/>
  </r>
  <r>
    <d v="2019-12-06T14:11:02"/>
    <n v="15276"/>
    <n v="18148"/>
    <n v="3"/>
    <x v="3"/>
    <n v="1.1709799766540501"/>
    <n v="1.1708854436874401"/>
    <n v="9.4532966610000004E-5"/>
    <n v="1.1705399751663199"/>
    <n v="1.17025971412659"/>
    <n v="2.8026103973000002E-4"/>
    <n v="-4.9000000000000004"/>
    <n v="0"/>
  </r>
  <r>
    <d v="2019-12-06T14:11:08"/>
    <n v="15276"/>
    <n v="18148"/>
    <n v="3"/>
    <x v="3"/>
    <n v="1.1709799766540501"/>
    <n v="1.1708854436874401"/>
    <n v="9.4532966610000004E-5"/>
    <n v="1.1705399751663199"/>
    <n v="1.17025971412659"/>
    <n v="2.8026103973000002E-4"/>
    <n v="-4.9000000000000004"/>
    <n v="0"/>
  </r>
  <r>
    <d v="2019-12-06T14:11:14"/>
    <n v="15276"/>
    <n v="18148"/>
    <n v="3"/>
    <x v="3"/>
    <n v="1.1709799766540501"/>
    <n v="1.1708854436874401"/>
    <n v="9.4532966610000004E-5"/>
    <n v="1.1705399751663199"/>
    <n v="1.17025971412659"/>
    <n v="2.8026103973000002E-4"/>
    <n v="-4.9000000000000004"/>
    <n v="0"/>
  </r>
  <r>
    <d v="2019-12-06T14:11:21"/>
    <n v="15276"/>
    <n v="18148"/>
    <n v="3"/>
    <x v="3"/>
    <n v="1.1709799766540501"/>
    <n v="1.1708854436874401"/>
    <n v="9.4532966610000004E-5"/>
    <n v="1.1705399751663199"/>
    <n v="1.17025971412659"/>
    <n v="2.8026103973000002E-4"/>
    <n v="-4.9000000000000004"/>
    <n v="0"/>
  </r>
  <r>
    <d v="2019-12-06T14:11:27"/>
    <n v="15276"/>
    <n v="18148"/>
    <n v="3"/>
    <x v="3"/>
    <n v="1.1709799766540501"/>
    <n v="1.1708854436874401"/>
    <n v="9.4532966610000004E-5"/>
    <n v="1.1705399751663199"/>
    <n v="1.17025971412659"/>
    <n v="2.8026103973000002E-4"/>
    <n v="-4.9000000000000004"/>
    <n v="0"/>
  </r>
  <r>
    <d v="2019-12-06T14:11:34"/>
    <n v="15276"/>
    <n v="18148"/>
    <n v="3"/>
    <x v="3"/>
    <n v="1.1709799766540501"/>
    <n v="1.1708854436874401"/>
    <n v="9.4532966610000004E-5"/>
    <n v="1.1705399751663199"/>
    <n v="1.17025971412659"/>
    <n v="2.8026103973000002E-4"/>
    <n v="-4.9000000000000004"/>
    <n v="0"/>
  </r>
  <r>
    <d v="2019-12-06T14:11:40"/>
    <n v="15276"/>
    <n v="18148"/>
    <n v="3"/>
    <x v="3"/>
    <n v="1.1709799766540501"/>
    <n v="1.1708854436874401"/>
    <n v="9.4532966610000004E-5"/>
    <n v="1.1705399751663199"/>
    <n v="1.17025971412659"/>
    <n v="2.8026103973000002E-4"/>
    <n v="-4.9000000000000004"/>
    <n v="0"/>
  </r>
  <r>
    <d v="2019-12-06T14:11:47"/>
    <n v="15276"/>
    <n v="18148"/>
    <n v="3"/>
    <x v="3"/>
    <n v="1.1709799766540501"/>
    <n v="1.1708854436874401"/>
    <n v="9.4532966610000004E-5"/>
    <n v="1.1705399751663199"/>
    <n v="1.17025971412659"/>
    <n v="2.8026103973000002E-4"/>
    <n v="-4.9000000000000004"/>
    <n v="0"/>
  </r>
  <r>
    <d v="2019-12-06T14:11:54"/>
    <n v="15276"/>
    <n v="18148"/>
    <n v="3"/>
    <x v="3"/>
    <n v="1.1709799766540501"/>
    <n v="1.1708854436874401"/>
    <n v="9.4532966610000004E-5"/>
    <n v="1.1705399751663199"/>
    <n v="1.17025971412659"/>
    <n v="2.8026103973000002E-4"/>
    <n v="-4.9000000000000004"/>
    <n v="0"/>
  </r>
  <r>
    <d v="2019-12-06T14:12:01"/>
    <n v="15276"/>
    <n v="18148"/>
    <n v="3"/>
    <x v="3"/>
    <n v="1.1709799766540501"/>
    <n v="1.1708854436874401"/>
    <n v="9.4532966610000004E-5"/>
    <n v="1.1705399751663199"/>
    <n v="1.17025971412659"/>
    <n v="2.8026103973000002E-4"/>
    <n v="-4.9000000000000004"/>
    <n v="0"/>
  </r>
  <r>
    <d v="2019-12-06T14:12:23"/>
    <n v="15276"/>
    <n v="18148"/>
    <n v="3"/>
    <x v="3"/>
    <n v="1.1709799766540501"/>
    <n v="1.1708854436874401"/>
    <n v="9.4532966610000004E-5"/>
    <n v="1.1705399751663199"/>
    <n v="1.17025971412659"/>
    <n v="2.8026103973000002E-4"/>
    <n v="-4.9000000000000004"/>
    <n v="0"/>
  </r>
  <r>
    <d v="2019-12-06T14:10:33"/>
    <n v="15276"/>
    <n v="18148"/>
    <n v="4"/>
    <x v="4"/>
    <n v="1.17127001285553"/>
    <n v="1.17117154598236"/>
    <n v="9.8466873169999997E-5"/>
    <n v="1.1701200008392301"/>
    <n v="1.1705362796783401"/>
    <n v="4.1627883910999998E-4"/>
    <n v="1.5"/>
    <n v="0"/>
  </r>
  <r>
    <d v="2019-12-06T14:10:38"/>
    <n v="15276"/>
    <n v="18148"/>
    <n v="4"/>
    <x v="4"/>
    <n v="1.17127001285553"/>
    <n v="1.17117154598236"/>
    <n v="9.8466873169999997E-5"/>
    <n v="1.1701200008392301"/>
    <n v="1.1705362796783401"/>
    <n v="4.1627883910999998E-4"/>
    <n v="1.5"/>
    <n v="0"/>
  </r>
  <r>
    <d v="2019-12-06T14:10:44"/>
    <n v="15276"/>
    <n v="18148"/>
    <n v="4"/>
    <x v="4"/>
    <n v="1.17127001285553"/>
    <n v="1.17117154598236"/>
    <n v="9.8466873169999997E-5"/>
    <n v="1.1701200008392301"/>
    <n v="1.1705362796783401"/>
    <n v="4.1627883910999998E-4"/>
    <n v="1.5"/>
    <n v="0"/>
  </r>
  <r>
    <d v="2019-12-06T14:10:50"/>
    <n v="15276"/>
    <n v="18148"/>
    <n v="4"/>
    <x v="4"/>
    <n v="1.17127001285553"/>
    <n v="1.17117154598236"/>
    <n v="9.8466873169999997E-5"/>
    <n v="1.1701200008392301"/>
    <n v="1.1705362796783401"/>
    <n v="4.1627883910999998E-4"/>
    <n v="1.5"/>
    <n v="0"/>
  </r>
  <r>
    <d v="2019-12-06T14:10:56"/>
    <n v="15276"/>
    <n v="18148"/>
    <n v="4"/>
    <x v="4"/>
    <n v="1.17127001285553"/>
    <n v="1.17117154598236"/>
    <n v="9.8466873169999997E-5"/>
    <n v="1.1701200008392301"/>
    <n v="1.1705362796783401"/>
    <n v="4.1627883910999998E-4"/>
    <n v="1.5"/>
    <n v="0"/>
  </r>
  <r>
    <d v="2019-12-06T14:11:02"/>
    <n v="15276"/>
    <n v="18148"/>
    <n v="4"/>
    <x v="4"/>
    <n v="1.17127001285553"/>
    <n v="1.17117154598236"/>
    <n v="9.8466873169999997E-5"/>
    <n v="1.1701200008392301"/>
    <n v="1.1705362796783401"/>
    <n v="4.1627883910999998E-4"/>
    <n v="1.5"/>
    <n v="0"/>
  </r>
  <r>
    <d v="2019-12-06T14:11:08"/>
    <n v="15276"/>
    <n v="18148"/>
    <n v="4"/>
    <x v="4"/>
    <n v="1.17127001285553"/>
    <n v="1.17117154598236"/>
    <n v="9.8466873169999997E-5"/>
    <n v="1.1701200008392301"/>
    <n v="1.1705362796783401"/>
    <n v="4.1627883910999998E-4"/>
    <n v="1.5"/>
    <n v="0"/>
  </r>
  <r>
    <d v="2019-12-06T14:11:14"/>
    <n v="15276"/>
    <n v="18148"/>
    <n v="4"/>
    <x v="4"/>
    <n v="1.17127001285553"/>
    <n v="1.17117154598236"/>
    <n v="9.8466873169999997E-5"/>
    <n v="1.1701200008392301"/>
    <n v="1.1705362796783401"/>
    <n v="4.1627883910999998E-4"/>
    <n v="1.5"/>
    <n v="0"/>
  </r>
  <r>
    <d v="2019-12-06T14:11:21"/>
    <n v="15276"/>
    <n v="18148"/>
    <n v="4"/>
    <x v="4"/>
    <n v="1.17127001285553"/>
    <n v="1.17117154598236"/>
    <n v="9.8466873169999997E-5"/>
    <n v="1.1701200008392301"/>
    <n v="1.1705362796783401"/>
    <n v="4.1627883910999998E-4"/>
    <n v="1.5"/>
    <n v="0"/>
  </r>
  <r>
    <d v="2019-12-06T14:11:27"/>
    <n v="15276"/>
    <n v="18148"/>
    <n v="4"/>
    <x v="4"/>
    <n v="1.17127001285553"/>
    <n v="1.17117154598236"/>
    <n v="9.8466873169999997E-5"/>
    <n v="1.1701200008392301"/>
    <n v="1.1705362796783401"/>
    <n v="4.1627883910999998E-4"/>
    <n v="1.5"/>
    <n v="0"/>
  </r>
  <r>
    <d v="2019-12-06T14:11:34"/>
    <n v="15276"/>
    <n v="18148"/>
    <n v="4"/>
    <x v="4"/>
    <n v="1.17127001285553"/>
    <n v="1.17117154598236"/>
    <n v="9.8466873169999997E-5"/>
    <n v="1.1701200008392301"/>
    <n v="1.1705362796783401"/>
    <n v="4.1627883910999998E-4"/>
    <n v="1.5"/>
    <n v="0"/>
  </r>
  <r>
    <d v="2019-12-06T14:11:40"/>
    <n v="15276"/>
    <n v="18148"/>
    <n v="4"/>
    <x v="4"/>
    <n v="1.17127001285553"/>
    <n v="1.17117154598236"/>
    <n v="9.8466873169999997E-5"/>
    <n v="1.1701200008392301"/>
    <n v="1.1705362796783401"/>
    <n v="4.1627883910999998E-4"/>
    <n v="1.5"/>
    <n v="0"/>
  </r>
  <r>
    <d v="2019-12-06T14:11:47"/>
    <n v="15276"/>
    <n v="18148"/>
    <n v="4"/>
    <x v="4"/>
    <n v="1.17127001285553"/>
    <n v="1.17117154598236"/>
    <n v="9.8466873169999997E-5"/>
    <n v="1.1701200008392301"/>
    <n v="1.1705362796783401"/>
    <n v="4.1627883910999998E-4"/>
    <n v="1.5"/>
    <n v="0"/>
  </r>
  <r>
    <d v="2019-12-06T14:11:54"/>
    <n v="15276"/>
    <n v="18148"/>
    <n v="4"/>
    <x v="4"/>
    <n v="1.17127001285553"/>
    <n v="1.17117154598236"/>
    <n v="9.8466873169999997E-5"/>
    <n v="1.1701200008392301"/>
    <n v="1.1705362796783401"/>
    <n v="4.1627883910999998E-4"/>
    <n v="1.5"/>
    <n v="0"/>
  </r>
  <r>
    <d v="2019-12-06T14:12:01"/>
    <n v="15276"/>
    <n v="18148"/>
    <n v="4"/>
    <x v="4"/>
    <n v="1.17127001285553"/>
    <n v="1.17117154598236"/>
    <n v="9.8466873169999997E-5"/>
    <n v="1.1701200008392301"/>
    <n v="1.1705362796783401"/>
    <n v="4.1627883910999998E-4"/>
    <n v="1.5"/>
    <n v="0"/>
  </r>
  <r>
    <d v="2019-12-06T14:12:09"/>
    <n v="15276"/>
    <n v="18148"/>
    <n v="4"/>
    <x v="4"/>
    <n v="1.17127001285553"/>
    <n v="1.17117154598236"/>
    <n v="9.8466873169999997E-5"/>
    <n v="1.1701200008392301"/>
    <n v="1.1705362796783401"/>
    <n v="4.1627883910999998E-4"/>
    <n v="1.5"/>
    <n v="0"/>
  </r>
  <r>
    <d v="2019-12-06T14:12:16"/>
    <n v="15276"/>
    <n v="18148"/>
    <n v="4"/>
    <x v="4"/>
    <n v="1.17127001285553"/>
    <n v="1.17117154598236"/>
    <n v="9.8466873169999997E-5"/>
    <n v="1.1701200008392301"/>
    <n v="1.1705362796783401"/>
    <n v="4.1627883910999998E-4"/>
    <n v="1.5"/>
    <n v="0"/>
  </r>
  <r>
    <d v="2019-12-06T14:12:23"/>
    <n v="15276"/>
    <n v="18148"/>
    <n v="4"/>
    <x v="4"/>
    <n v="1.17127001285553"/>
    <n v="1.17117154598236"/>
    <n v="9.8466873169999997E-5"/>
    <n v="1.1701200008392301"/>
    <n v="1.1705362796783401"/>
    <n v="4.1627883910999998E-4"/>
    <n v="1.5"/>
    <n v="0"/>
  </r>
  <r>
    <d v="2019-12-06T14:12:30"/>
    <n v="15276"/>
    <n v="18148"/>
    <n v="4"/>
    <x v="4"/>
    <n v="1.17127001285553"/>
    <n v="1.17117154598236"/>
    <n v="9.8466873169999997E-5"/>
    <n v="1.1701200008392301"/>
    <n v="1.1705362796783401"/>
    <n v="4.1627883910999998E-4"/>
    <n v="1.5"/>
    <n v="0"/>
  </r>
  <r>
    <d v="2019-12-06T14:12:37"/>
    <n v="15276"/>
    <n v="18148"/>
    <n v="4"/>
    <x v="4"/>
    <n v="1.17127001285553"/>
    <n v="1.17117154598236"/>
    <n v="9.8466873169999997E-5"/>
    <n v="1.1701200008392301"/>
    <n v="1.1705362796783401"/>
    <n v="4.1627883910999998E-4"/>
    <n v="1.5"/>
    <n v="0"/>
  </r>
  <r>
    <d v="2019-12-06T14:12:45"/>
    <n v="15276"/>
    <n v="18148"/>
    <n v="4"/>
    <x v="4"/>
    <n v="1.17127001285553"/>
    <n v="1.17117154598236"/>
    <n v="9.8466873169999997E-5"/>
    <n v="1.1701200008392301"/>
    <n v="1.1705362796783401"/>
    <n v="4.1627883910999998E-4"/>
    <n v="1.5"/>
    <n v="0"/>
  </r>
  <r>
    <d v="2019-12-06T14:12:53"/>
    <n v="15276"/>
    <n v="18148"/>
    <n v="4"/>
    <x v="4"/>
    <n v="1.17127001285553"/>
    <n v="1.17117154598236"/>
    <n v="9.8466873169999997E-5"/>
    <n v="1.1701200008392301"/>
    <n v="1.1705362796783401"/>
    <n v="4.1627883910999998E-4"/>
    <n v="1.5"/>
    <n v="0"/>
  </r>
  <r>
    <d v="2019-12-06T14:13:00"/>
    <n v="15276"/>
    <n v="18148"/>
    <n v="4"/>
    <x v="4"/>
    <n v="1.17127001285553"/>
    <n v="1.17117154598236"/>
    <n v="9.8466873169999997E-5"/>
    <n v="1.1701200008392301"/>
    <n v="1.1705362796783401"/>
    <n v="4.1627883910999998E-4"/>
    <n v="1.5"/>
    <n v="0"/>
  </r>
  <r>
    <d v="2019-12-06T14:13:09"/>
    <n v="15276"/>
    <n v="18148"/>
    <n v="4"/>
    <x v="4"/>
    <n v="1.17127001285553"/>
    <n v="1.17117154598236"/>
    <n v="9.8466873169999997E-5"/>
    <n v="1.1701200008392301"/>
    <n v="1.1705362796783401"/>
    <n v="4.1627883910999998E-4"/>
    <n v="1.5"/>
    <n v="0"/>
  </r>
  <r>
    <d v="2019-12-06T14:10:33"/>
    <n v="15276"/>
    <n v="18148"/>
    <n v="5"/>
    <x v="5"/>
    <n v="1.1709899902343801"/>
    <n v="1.1708852052688601"/>
    <n v="1.0478496552E-4"/>
    <n v="1.1695799827575699"/>
    <n v="1.1699898242950399"/>
    <n v="4.0984153747000002E-4"/>
    <n v="3.2"/>
    <n v="0"/>
  </r>
  <r>
    <d v="2019-12-06T14:13:09"/>
    <n v="15276"/>
    <n v="18148"/>
    <n v="5"/>
    <x v="5"/>
    <n v="1.1709899902343801"/>
    <n v="1.1708852052688601"/>
    <n v="1.0478496552E-4"/>
    <n v="1.1695799827575699"/>
    <n v="1.1699898242950399"/>
    <n v="4.0984153747000002E-4"/>
    <n v="3.2"/>
    <n v="0"/>
  </r>
  <r>
    <d v="2019-12-06T14:10:44"/>
    <n v="15276"/>
    <n v="18148"/>
    <n v="5"/>
    <x v="5"/>
    <n v="1.1709899902343801"/>
    <n v="1.1708852052688601"/>
    <n v="1.0478496552E-4"/>
    <n v="1.1695799827575699"/>
    <n v="1.1699898242950399"/>
    <n v="4.0984153747000002E-4"/>
    <n v="3.2"/>
    <n v="0"/>
  </r>
  <r>
    <d v="2019-12-06T14:10:50"/>
    <n v="15276"/>
    <n v="18148"/>
    <n v="5"/>
    <x v="5"/>
    <n v="1.1709899902343801"/>
    <n v="1.1708852052688601"/>
    <n v="1.0478496552E-4"/>
    <n v="1.1695799827575699"/>
    <n v="1.1699898242950399"/>
    <n v="4.0984153747000002E-4"/>
    <n v="3.2"/>
    <n v="0"/>
  </r>
  <r>
    <d v="2019-12-06T14:10:56"/>
    <n v="15276"/>
    <n v="18148"/>
    <n v="5"/>
    <x v="5"/>
    <n v="1.1709899902343801"/>
    <n v="1.1708852052688601"/>
    <n v="1.0478496552E-4"/>
    <n v="1.1695799827575699"/>
    <n v="1.1699898242950399"/>
    <n v="4.0984153747000002E-4"/>
    <n v="3.2"/>
    <n v="0"/>
  </r>
  <r>
    <d v="2019-12-06T14:11:02"/>
    <n v="15276"/>
    <n v="18148"/>
    <n v="5"/>
    <x v="5"/>
    <n v="1.1709899902343801"/>
    <n v="1.1708852052688601"/>
    <n v="1.0478496552E-4"/>
    <n v="1.1695799827575699"/>
    <n v="1.1699898242950399"/>
    <n v="4.0984153747000002E-4"/>
    <n v="3.2"/>
    <n v="0"/>
  </r>
  <r>
    <d v="2019-12-06T14:11:08"/>
    <n v="15276"/>
    <n v="18148"/>
    <n v="5"/>
    <x v="5"/>
    <n v="1.1709899902343801"/>
    <n v="1.1708852052688601"/>
    <n v="1.0478496552E-4"/>
    <n v="1.1695799827575699"/>
    <n v="1.1699898242950399"/>
    <n v="4.0984153747000002E-4"/>
    <n v="3.2"/>
    <n v="0"/>
  </r>
  <r>
    <d v="2019-12-06T14:11:14"/>
    <n v="15276"/>
    <n v="18148"/>
    <n v="5"/>
    <x v="5"/>
    <n v="1.1709899902343801"/>
    <n v="1.1708852052688601"/>
    <n v="1.0478496552E-4"/>
    <n v="1.1695799827575699"/>
    <n v="1.1699898242950399"/>
    <n v="4.0984153747000002E-4"/>
    <n v="3.2"/>
    <n v="0"/>
  </r>
  <r>
    <d v="2019-12-06T14:11:21"/>
    <n v="15276"/>
    <n v="18148"/>
    <n v="5"/>
    <x v="5"/>
    <n v="1.1709899902343801"/>
    <n v="1.1708852052688601"/>
    <n v="1.0478496552E-4"/>
    <n v="1.1695799827575699"/>
    <n v="1.1699898242950399"/>
    <n v="4.0984153747000002E-4"/>
    <n v="3.2"/>
    <n v="0"/>
  </r>
  <r>
    <d v="2019-12-06T14:11:27"/>
    <n v="15276"/>
    <n v="18148"/>
    <n v="5"/>
    <x v="5"/>
    <n v="1.1709899902343801"/>
    <n v="1.1708852052688601"/>
    <n v="1.0478496552E-4"/>
    <n v="1.1695799827575699"/>
    <n v="1.1699898242950399"/>
    <n v="4.0984153747000002E-4"/>
    <n v="3.2"/>
    <n v="0"/>
  </r>
  <r>
    <d v="2019-12-06T14:11:34"/>
    <n v="15276"/>
    <n v="18148"/>
    <n v="5"/>
    <x v="5"/>
    <n v="1.1709899902343801"/>
    <n v="1.1708852052688601"/>
    <n v="1.0478496552E-4"/>
    <n v="1.1695799827575699"/>
    <n v="1.1699898242950399"/>
    <n v="4.0984153747000002E-4"/>
    <n v="3.2"/>
    <n v="0"/>
  </r>
  <r>
    <d v="2019-12-06T14:11:40"/>
    <n v="15276"/>
    <n v="18148"/>
    <n v="5"/>
    <x v="5"/>
    <n v="1.1709899902343801"/>
    <n v="1.1708852052688601"/>
    <n v="1.0478496552E-4"/>
    <n v="1.1695799827575699"/>
    <n v="1.1699898242950399"/>
    <n v="4.0984153747000002E-4"/>
    <n v="3.2"/>
    <n v="0"/>
  </r>
  <r>
    <d v="2019-12-06T14:11:47"/>
    <n v="15276"/>
    <n v="18148"/>
    <n v="5"/>
    <x v="5"/>
    <n v="1.1709899902343801"/>
    <n v="1.1708852052688601"/>
    <n v="1.0478496552E-4"/>
    <n v="1.1695799827575699"/>
    <n v="1.1699898242950399"/>
    <n v="4.0984153747000002E-4"/>
    <n v="3.2"/>
    <n v="0"/>
  </r>
  <r>
    <d v="2019-12-06T14:11:54"/>
    <n v="15276"/>
    <n v="18148"/>
    <n v="5"/>
    <x v="5"/>
    <n v="1.1709899902343801"/>
    <n v="1.1708852052688601"/>
    <n v="1.0478496552E-4"/>
    <n v="1.1695799827575699"/>
    <n v="1.1699898242950399"/>
    <n v="4.0984153747000002E-4"/>
    <n v="3.2"/>
    <n v="0"/>
  </r>
  <r>
    <d v="2019-12-06T14:12:01"/>
    <n v="15276"/>
    <n v="18148"/>
    <n v="5"/>
    <x v="5"/>
    <n v="1.1709899902343801"/>
    <n v="1.1708852052688601"/>
    <n v="1.0478496552E-4"/>
    <n v="1.1695799827575699"/>
    <n v="1.1699898242950399"/>
    <n v="4.0984153747000002E-4"/>
    <n v="3.2"/>
    <n v="0"/>
  </r>
  <r>
    <d v="2019-12-06T14:12:09"/>
    <n v="15276"/>
    <n v="18148"/>
    <n v="5"/>
    <x v="5"/>
    <n v="1.1709899902343801"/>
    <n v="1.1708852052688601"/>
    <n v="1.0478496552E-4"/>
    <n v="1.1695799827575699"/>
    <n v="1.1699898242950399"/>
    <n v="4.0984153747000002E-4"/>
    <n v="3.2"/>
    <n v="0"/>
  </r>
  <r>
    <d v="2019-12-06T14:12:16"/>
    <n v="15276"/>
    <n v="18148"/>
    <n v="5"/>
    <x v="5"/>
    <n v="1.1709899902343801"/>
    <n v="1.1708852052688601"/>
    <n v="1.0478496552E-4"/>
    <n v="1.1695799827575699"/>
    <n v="1.1699898242950399"/>
    <n v="4.0984153747000002E-4"/>
    <n v="3.2"/>
    <n v="0"/>
  </r>
  <r>
    <d v="2019-12-06T14:12:23"/>
    <n v="15276"/>
    <n v="18148"/>
    <n v="5"/>
    <x v="5"/>
    <n v="1.1709899902343801"/>
    <n v="1.1708852052688601"/>
    <n v="1.0478496552E-4"/>
    <n v="1.1695799827575699"/>
    <n v="1.1699898242950399"/>
    <n v="4.0984153747000002E-4"/>
    <n v="3.2"/>
    <n v="0"/>
  </r>
  <r>
    <d v="2019-12-06T14:12:30"/>
    <n v="15276"/>
    <n v="18148"/>
    <n v="5"/>
    <x v="5"/>
    <n v="1.1709899902343801"/>
    <n v="1.1708852052688601"/>
    <n v="1.0478496552E-4"/>
    <n v="1.1695799827575699"/>
    <n v="1.1699898242950399"/>
    <n v="4.0984153747000002E-4"/>
    <n v="3.2"/>
    <n v="0"/>
  </r>
  <r>
    <d v="2019-12-06T14:12:37"/>
    <n v="15276"/>
    <n v="18148"/>
    <n v="5"/>
    <x v="5"/>
    <n v="1.1709899902343801"/>
    <n v="1.1708852052688601"/>
    <n v="1.0478496552E-4"/>
    <n v="1.1695799827575699"/>
    <n v="1.1699898242950399"/>
    <n v="4.0984153747000002E-4"/>
    <n v="3.2"/>
    <n v="0"/>
  </r>
  <r>
    <d v="2019-12-06T14:12:45"/>
    <n v="15276"/>
    <n v="18148"/>
    <n v="5"/>
    <x v="5"/>
    <n v="1.1709899902343801"/>
    <n v="1.1708852052688601"/>
    <n v="1.0478496552E-4"/>
    <n v="1.1695799827575699"/>
    <n v="1.1699898242950399"/>
    <n v="4.0984153747000002E-4"/>
    <n v="3.2"/>
    <n v="0"/>
  </r>
  <r>
    <d v="2019-12-06T14:12:53"/>
    <n v="15276"/>
    <n v="18148"/>
    <n v="5"/>
    <x v="5"/>
    <n v="1.1709899902343801"/>
    <n v="1.1708852052688601"/>
    <n v="1.0478496552E-4"/>
    <n v="1.1695799827575699"/>
    <n v="1.1699898242950399"/>
    <n v="4.0984153747000002E-4"/>
    <n v="3.2"/>
    <n v="0"/>
  </r>
  <r>
    <d v="2019-12-06T14:13:00"/>
    <n v="15276"/>
    <n v="18148"/>
    <n v="5"/>
    <x v="5"/>
    <n v="1.1709899902343801"/>
    <n v="1.1708852052688601"/>
    <n v="1.0478496552E-4"/>
    <n v="1.1695799827575699"/>
    <n v="1.1699898242950399"/>
    <n v="4.0984153747000002E-4"/>
    <n v="3.2"/>
    <n v="0"/>
  </r>
  <r>
    <d v="2019-12-06T14:10:38"/>
    <n v="15276"/>
    <n v="18148"/>
    <n v="5"/>
    <x v="5"/>
    <n v="1.1709899902343801"/>
    <n v="1.1708852052688601"/>
    <n v="1.0478496552E-4"/>
    <n v="1.1695799827575699"/>
    <n v="1.1699898242950399"/>
    <n v="4.0984153747000002E-4"/>
    <n v="3.2"/>
    <n v="0"/>
  </r>
  <r>
    <d v="2019-12-06T14:11:21"/>
    <n v="15276"/>
    <n v="18148"/>
    <n v="6"/>
    <x v="6"/>
    <n v="1.1705900430679299"/>
    <n v="1.17090916633606"/>
    <n v="3.1912326813000001E-4"/>
    <n v="1.1699700355529801"/>
    <n v="1.1698991060257"/>
    <n v="7.0929527280000002E-5"/>
    <n v="3.3"/>
    <n v="0"/>
  </r>
  <r>
    <d v="2019-12-06T14:11:14"/>
    <n v="15276"/>
    <n v="18148"/>
    <n v="6"/>
    <x v="6"/>
    <n v="1.1705900430679299"/>
    <n v="1.17090916633606"/>
    <n v="3.1912326813000001E-4"/>
    <n v="1.1699700355529801"/>
    <n v="1.1698991060257"/>
    <n v="7.0929527280000002E-5"/>
    <n v="3.3"/>
    <n v="0"/>
  </r>
  <r>
    <d v="2019-12-06T14:11:34"/>
    <n v="15276"/>
    <n v="18148"/>
    <n v="6"/>
    <x v="6"/>
    <n v="1.1705900430679299"/>
    <n v="1.17090916633606"/>
    <n v="3.1912326813000001E-4"/>
    <n v="1.1699700355529801"/>
    <n v="1.1698991060257"/>
    <n v="7.0929527280000002E-5"/>
    <n v="3.3"/>
    <n v="0"/>
  </r>
  <r>
    <d v="2019-12-06T14:11:40"/>
    <n v="15276"/>
    <n v="18148"/>
    <n v="6"/>
    <x v="6"/>
    <n v="1.1705900430679299"/>
    <n v="1.17090916633606"/>
    <n v="3.1912326813000001E-4"/>
    <n v="1.1699700355529801"/>
    <n v="1.1698991060257"/>
    <n v="7.0929527280000002E-5"/>
    <n v="3.3"/>
    <n v="0"/>
  </r>
  <r>
    <d v="2019-12-06T14:11:47"/>
    <n v="15276"/>
    <n v="18148"/>
    <n v="6"/>
    <x v="6"/>
    <n v="1.1705900430679299"/>
    <n v="1.17090916633606"/>
    <n v="3.1912326813000001E-4"/>
    <n v="1.1699700355529801"/>
    <n v="1.1698991060257"/>
    <n v="7.0929527280000002E-5"/>
    <n v="3.3"/>
    <n v="0"/>
  </r>
  <r>
    <d v="2019-12-06T14:11:54"/>
    <n v="15276"/>
    <n v="18148"/>
    <n v="6"/>
    <x v="6"/>
    <n v="1.1705900430679299"/>
    <n v="1.17090916633606"/>
    <n v="3.1912326813000001E-4"/>
    <n v="1.1699700355529801"/>
    <n v="1.1698991060257"/>
    <n v="7.0929527280000002E-5"/>
    <n v="3.3"/>
    <n v="0"/>
  </r>
  <r>
    <d v="2019-12-06T14:12:01"/>
    <n v="15276"/>
    <n v="18148"/>
    <n v="6"/>
    <x v="6"/>
    <n v="1.1705900430679299"/>
    <n v="1.17090916633606"/>
    <n v="3.1912326813000001E-4"/>
    <n v="1.1699700355529801"/>
    <n v="1.1698991060257"/>
    <n v="7.0929527280000002E-5"/>
    <n v="3.3"/>
    <n v="0"/>
  </r>
  <r>
    <d v="2019-12-06T14:12:09"/>
    <n v="15276"/>
    <n v="18148"/>
    <n v="6"/>
    <x v="6"/>
    <n v="1.1705900430679299"/>
    <n v="1.17090916633606"/>
    <n v="3.1912326813000001E-4"/>
    <n v="1.1699700355529801"/>
    <n v="1.1698991060257"/>
    <n v="7.0929527280000002E-5"/>
    <n v="3.3"/>
    <n v="0"/>
  </r>
  <r>
    <d v="2019-12-06T14:12:16"/>
    <n v="15276"/>
    <n v="18148"/>
    <n v="6"/>
    <x v="6"/>
    <n v="1.1705900430679299"/>
    <n v="1.17090916633606"/>
    <n v="3.1912326813000001E-4"/>
    <n v="1.1699700355529801"/>
    <n v="1.1698991060257"/>
    <n v="7.0929527280000002E-5"/>
    <n v="3.3"/>
    <n v="0"/>
  </r>
  <r>
    <d v="2019-12-06T14:12:23"/>
    <n v="15276"/>
    <n v="18148"/>
    <n v="6"/>
    <x v="6"/>
    <n v="1.1705900430679299"/>
    <n v="1.17090916633606"/>
    <n v="3.1912326813000001E-4"/>
    <n v="1.1699700355529801"/>
    <n v="1.1698991060257"/>
    <n v="7.0929527280000002E-5"/>
    <n v="3.3"/>
    <n v="0"/>
  </r>
  <r>
    <d v="2019-12-06T14:12:30"/>
    <n v="15276"/>
    <n v="18148"/>
    <n v="6"/>
    <x v="6"/>
    <n v="1.1705900430679299"/>
    <n v="1.17090916633606"/>
    <n v="3.1912326813000001E-4"/>
    <n v="1.1699700355529801"/>
    <n v="1.1698991060257"/>
    <n v="7.0929527280000002E-5"/>
    <n v="3.3"/>
    <n v="0"/>
  </r>
  <r>
    <d v="2019-12-06T14:12:37"/>
    <n v="15276"/>
    <n v="18148"/>
    <n v="6"/>
    <x v="6"/>
    <n v="1.1705900430679299"/>
    <n v="1.17090916633606"/>
    <n v="3.1912326813000001E-4"/>
    <n v="1.1699700355529801"/>
    <n v="1.1698991060257"/>
    <n v="7.0929527280000002E-5"/>
    <n v="3.3"/>
    <n v="0"/>
  </r>
  <r>
    <d v="2019-12-06T14:12:45"/>
    <n v="15276"/>
    <n v="18148"/>
    <n v="6"/>
    <x v="6"/>
    <n v="1.1705900430679299"/>
    <n v="1.17090916633606"/>
    <n v="3.1912326813000001E-4"/>
    <n v="1.1699700355529801"/>
    <n v="1.1698991060257"/>
    <n v="7.0929527280000002E-5"/>
    <n v="3.3"/>
    <n v="0"/>
  </r>
  <r>
    <d v="2019-12-06T14:12:53"/>
    <n v="15276"/>
    <n v="18148"/>
    <n v="6"/>
    <x v="6"/>
    <n v="1.1705900430679299"/>
    <n v="1.17090916633606"/>
    <n v="3.1912326813000001E-4"/>
    <n v="1.1699700355529801"/>
    <n v="1.1698991060257"/>
    <n v="7.0929527280000002E-5"/>
    <n v="3.3"/>
    <n v="0"/>
  </r>
  <r>
    <d v="2019-12-06T14:13:00"/>
    <n v="15276"/>
    <n v="18148"/>
    <n v="6"/>
    <x v="6"/>
    <n v="1.1705900430679299"/>
    <n v="1.17090916633606"/>
    <n v="3.1912326813000001E-4"/>
    <n v="1.1699700355529801"/>
    <n v="1.1698991060257"/>
    <n v="7.0929527280000002E-5"/>
    <n v="3.3"/>
    <n v="0"/>
  </r>
  <r>
    <d v="2019-12-06T14:13:09"/>
    <n v="15276"/>
    <n v="18148"/>
    <n v="6"/>
    <x v="6"/>
    <n v="1.1705900430679299"/>
    <n v="1.17090916633606"/>
    <n v="3.1912326813000001E-4"/>
    <n v="1.1699700355529801"/>
    <n v="1.1698991060257"/>
    <n v="7.0929527280000002E-5"/>
    <n v="3.3"/>
    <n v="0"/>
  </r>
  <r>
    <d v="2019-12-06T14:10:33"/>
    <n v="15276"/>
    <n v="18148"/>
    <n v="6"/>
    <x v="6"/>
    <n v="1.1705900430679299"/>
    <n v="1.17090916633606"/>
    <n v="3.1912326813000001E-4"/>
    <n v="1.1699700355529801"/>
    <n v="1.1698991060257"/>
    <n v="7.0929527280000002E-5"/>
    <n v="3.3"/>
    <n v="0"/>
  </r>
  <r>
    <d v="2019-12-06T14:10:38"/>
    <n v="15276"/>
    <n v="18148"/>
    <n v="6"/>
    <x v="6"/>
    <n v="1.1705900430679299"/>
    <n v="1.17090916633606"/>
    <n v="3.1912326813000001E-4"/>
    <n v="1.1699700355529801"/>
    <n v="1.1698991060257"/>
    <n v="7.0929527280000002E-5"/>
    <n v="3.3"/>
    <n v="0"/>
  </r>
  <r>
    <d v="2019-12-06T14:10:44"/>
    <n v="15276"/>
    <n v="18148"/>
    <n v="6"/>
    <x v="6"/>
    <n v="1.1705900430679299"/>
    <n v="1.17090916633606"/>
    <n v="3.1912326813000001E-4"/>
    <n v="1.1699700355529801"/>
    <n v="1.1698991060257"/>
    <n v="7.0929527280000002E-5"/>
    <n v="3.3"/>
    <n v="0"/>
  </r>
  <r>
    <d v="2019-12-06T14:10:50"/>
    <n v="15276"/>
    <n v="18148"/>
    <n v="6"/>
    <x v="6"/>
    <n v="1.1705900430679299"/>
    <n v="1.17090916633606"/>
    <n v="3.1912326813000001E-4"/>
    <n v="1.1699700355529801"/>
    <n v="1.1698991060257"/>
    <n v="7.0929527280000002E-5"/>
    <n v="3.3"/>
    <n v="0"/>
  </r>
  <r>
    <d v="2019-12-06T14:10:56"/>
    <n v="15276"/>
    <n v="18148"/>
    <n v="6"/>
    <x v="6"/>
    <n v="1.1705900430679299"/>
    <n v="1.17090916633606"/>
    <n v="3.1912326813000001E-4"/>
    <n v="1.1699700355529801"/>
    <n v="1.1698991060257"/>
    <n v="7.0929527280000002E-5"/>
    <n v="3.3"/>
    <n v="0"/>
  </r>
  <r>
    <d v="2019-12-06T14:11:02"/>
    <n v="15276"/>
    <n v="18148"/>
    <n v="6"/>
    <x v="6"/>
    <n v="1.1705900430679299"/>
    <n v="1.17090916633606"/>
    <n v="3.1912326813000001E-4"/>
    <n v="1.1699700355529801"/>
    <n v="1.1698991060257"/>
    <n v="7.0929527280000002E-5"/>
    <n v="3.3"/>
    <n v="0"/>
  </r>
  <r>
    <d v="2019-12-06T14:11:08"/>
    <n v="15276"/>
    <n v="18148"/>
    <n v="6"/>
    <x v="6"/>
    <n v="1.1705900430679299"/>
    <n v="1.17090916633606"/>
    <n v="3.1912326813000001E-4"/>
    <n v="1.1699700355529801"/>
    <n v="1.1698991060257"/>
    <n v="7.0929527280000002E-5"/>
    <n v="3.3"/>
    <n v="0"/>
  </r>
  <r>
    <d v="2019-12-06T14:11:27"/>
    <n v="15276"/>
    <n v="18148"/>
    <n v="6"/>
    <x v="6"/>
    <n v="1.1705900430679299"/>
    <n v="1.17090916633606"/>
    <n v="3.1912326813000001E-4"/>
    <n v="1.1699700355529801"/>
    <n v="1.1698991060257"/>
    <n v="7.0929527280000002E-5"/>
    <n v="3.3"/>
    <n v="0"/>
  </r>
  <r>
    <d v="2019-12-06T14:10:33"/>
    <n v="15276"/>
    <n v="18148"/>
    <n v="7"/>
    <x v="7"/>
    <n v="1.17044997215271"/>
    <n v="1.17053329944611"/>
    <n v="8.3327293399999998E-5"/>
    <n v="1.1694699525833101"/>
    <n v="1.1696693897247299"/>
    <n v="1.9943714141999999E-4"/>
    <n v="2"/>
    <n v="0"/>
  </r>
  <r>
    <d v="2019-12-06T14:13:09"/>
    <n v="15276"/>
    <n v="18148"/>
    <n v="7"/>
    <x v="7"/>
    <n v="1.17044997215271"/>
    <n v="1.17053329944611"/>
    <n v="8.3327293399999998E-5"/>
    <n v="1.1694699525833101"/>
    <n v="1.1696693897247299"/>
    <n v="1.9943714141999999E-4"/>
    <n v="2"/>
    <n v="0"/>
  </r>
  <r>
    <d v="2019-12-06T14:10:44"/>
    <n v="15276"/>
    <n v="18148"/>
    <n v="7"/>
    <x v="7"/>
    <n v="1.17044997215271"/>
    <n v="1.17053329944611"/>
    <n v="8.3327293399999998E-5"/>
    <n v="1.1694699525833101"/>
    <n v="1.1696693897247299"/>
    <n v="1.9943714141999999E-4"/>
    <n v="2"/>
    <n v="0"/>
  </r>
  <r>
    <d v="2019-12-06T14:10:50"/>
    <n v="15276"/>
    <n v="18148"/>
    <n v="7"/>
    <x v="7"/>
    <n v="1.17044997215271"/>
    <n v="1.17053329944611"/>
    <n v="8.3327293399999998E-5"/>
    <n v="1.1694699525833101"/>
    <n v="1.1696693897247299"/>
    <n v="1.9943714141999999E-4"/>
    <n v="2"/>
    <n v="0"/>
  </r>
  <r>
    <d v="2019-12-06T14:10:56"/>
    <n v="15276"/>
    <n v="18148"/>
    <n v="7"/>
    <x v="7"/>
    <n v="1.17044997215271"/>
    <n v="1.17053329944611"/>
    <n v="8.3327293399999998E-5"/>
    <n v="1.1694699525833101"/>
    <n v="1.1696693897247299"/>
    <n v="1.9943714141999999E-4"/>
    <n v="2"/>
    <n v="0"/>
  </r>
  <r>
    <d v="2019-12-06T14:11:02"/>
    <n v="15276"/>
    <n v="18148"/>
    <n v="7"/>
    <x v="7"/>
    <n v="1.17044997215271"/>
    <n v="1.17053329944611"/>
    <n v="8.3327293399999998E-5"/>
    <n v="1.1694699525833101"/>
    <n v="1.1696693897247299"/>
    <n v="1.9943714141999999E-4"/>
    <n v="2"/>
    <n v="0"/>
  </r>
  <r>
    <d v="2019-12-06T14:11:08"/>
    <n v="15276"/>
    <n v="18148"/>
    <n v="7"/>
    <x v="7"/>
    <n v="1.17044997215271"/>
    <n v="1.17053329944611"/>
    <n v="8.3327293399999998E-5"/>
    <n v="1.1694699525833101"/>
    <n v="1.1696693897247299"/>
    <n v="1.9943714141999999E-4"/>
    <n v="2"/>
    <n v="0"/>
  </r>
  <r>
    <d v="2019-12-06T14:11:14"/>
    <n v="15276"/>
    <n v="18148"/>
    <n v="7"/>
    <x v="7"/>
    <n v="1.17044997215271"/>
    <n v="1.17053329944611"/>
    <n v="8.3327293399999998E-5"/>
    <n v="1.1694699525833101"/>
    <n v="1.1696693897247299"/>
    <n v="1.9943714141999999E-4"/>
    <n v="2"/>
    <n v="0"/>
  </r>
  <r>
    <d v="2019-12-06T14:11:21"/>
    <n v="15276"/>
    <n v="18148"/>
    <n v="7"/>
    <x v="7"/>
    <n v="1.17044997215271"/>
    <n v="1.17053329944611"/>
    <n v="8.3327293399999998E-5"/>
    <n v="1.1694699525833101"/>
    <n v="1.1696693897247299"/>
    <n v="1.9943714141999999E-4"/>
    <n v="2"/>
    <n v="0"/>
  </r>
  <r>
    <d v="2019-12-06T14:11:27"/>
    <n v="15276"/>
    <n v="18148"/>
    <n v="7"/>
    <x v="7"/>
    <n v="1.17044997215271"/>
    <n v="1.17053329944611"/>
    <n v="8.3327293399999998E-5"/>
    <n v="1.1694699525833101"/>
    <n v="1.1696693897247299"/>
    <n v="1.9943714141999999E-4"/>
    <n v="2"/>
    <n v="0"/>
  </r>
  <r>
    <d v="2019-12-06T14:11:34"/>
    <n v="15276"/>
    <n v="18148"/>
    <n v="7"/>
    <x v="7"/>
    <n v="1.17044997215271"/>
    <n v="1.17053329944611"/>
    <n v="8.3327293399999998E-5"/>
    <n v="1.1694699525833101"/>
    <n v="1.1696693897247299"/>
    <n v="1.9943714141999999E-4"/>
    <n v="2"/>
    <n v="0"/>
  </r>
  <r>
    <d v="2019-12-06T14:11:40"/>
    <n v="15276"/>
    <n v="18148"/>
    <n v="7"/>
    <x v="7"/>
    <n v="1.17044997215271"/>
    <n v="1.17053329944611"/>
    <n v="8.3327293399999998E-5"/>
    <n v="1.1694699525833101"/>
    <n v="1.1696693897247299"/>
    <n v="1.9943714141999999E-4"/>
    <n v="2"/>
    <n v="0"/>
  </r>
  <r>
    <d v="2019-12-06T14:11:47"/>
    <n v="15276"/>
    <n v="18148"/>
    <n v="7"/>
    <x v="7"/>
    <n v="1.17044997215271"/>
    <n v="1.17053329944611"/>
    <n v="8.3327293399999998E-5"/>
    <n v="1.1694699525833101"/>
    <n v="1.1696693897247299"/>
    <n v="1.9943714141999999E-4"/>
    <n v="2"/>
    <n v="0"/>
  </r>
  <r>
    <d v="2019-12-06T14:11:54"/>
    <n v="15276"/>
    <n v="18148"/>
    <n v="7"/>
    <x v="7"/>
    <n v="1.17044997215271"/>
    <n v="1.17053329944611"/>
    <n v="8.3327293399999998E-5"/>
    <n v="1.1694699525833101"/>
    <n v="1.1696693897247299"/>
    <n v="1.9943714141999999E-4"/>
    <n v="2"/>
    <n v="0"/>
  </r>
  <r>
    <d v="2019-12-06T14:12:01"/>
    <n v="15276"/>
    <n v="18148"/>
    <n v="7"/>
    <x v="7"/>
    <n v="1.17044997215271"/>
    <n v="1.17053329944611"/>
    <n v="8.3327293399999998E-5"/>
    <n v="1.1694699525833101"/>
    <n v="1.1696693897247299"/>
    <n v="1.9943714141999999E-4"/>
    <n v="2"/>
    <n v="0"/>
  </r>
  <r>
    <d v="2019-12-06T14:12:09"/>
    <n v="15276"/>
    <n v="18148"/>
    <n v="7"/>
    <x v="7"/>
    <n v="1.17044997215271"/>
    <n v="1.17053329944611"/>
    <n v="8.3327293399999998E-5"/>
    <n v="1.1694699525833101"/>
    <n v="1.1696693897247299"/>
    <n v="1.9943714141999999E-4"/>
    <n v="2"/>
    <n v="0"/>
  </r>
  <r>
    <d v="2019-12-06T14:12:16"/>
    <n v="15276"/>
    <n v="18148"/>
    <n v="7"/>
    <x v="7"/>
    <n v="1.17044997215271"/>
    <n v="1.17053329944611"/>
    <n v="8.3327293399999998E-5"/>
    <n v="1.1694699525833101"/>
    <n v="1.1696693897247299"/>
    <n v="1.9943714141999999E-4"/>
    <n v="2"/>
    <n v="0"/>
  </r>
  <r>
    <d v="2019-12-06T14:12:23"/>
    <n v="15276"/>
    <n v="18148"/>
    <n v="7"/>
    <x v="7"/>
    <n v="1.17044997215271"/>
    <n v="1.17053329944611"/>
    <n v="8.3327293399999998E-5"/>
    <n v="1.1694699525833101"/>
    <n v="1.1696693897247299"/>
    <n v="1.9943714141999999E-4"/>
    <n v="2"/>
    <n v="0"/>
  </r>
  <r>
    <d v="2019-12-06T14:12:30"/>
    <n v="15276"/>
    <n v="18148"/>
    <n v="7"/>
    <x v="7"/>
    <n v="1.17044997215271"/>
    <n v="1.17053329944611"/>
    <n v="8.3327293399999998E-5"/>
    <n v="1.1694699525833101"/>
    <n v="1.1696693897247299"/>
    <n v="1.9943714141999999E-4"/>
    <n v="2"/>
    <n v="0"/>
  </r>
  <r>
    <d v="2019-12-06T14:12:37"/>
    <n v="15276"/>
    <n v="18148"/>
    <n v="7"/>
    <x v="7"/>
    <n v="1.17044997215271"/>
    <n v="1.17053329944611"/>
    <n v="8.3327293399999998E-5"/>
    <n v="1.1694699525833101"/>
    <n v="1.1696693897247299"/>
    <n v="1.9943714141999999E-4"/>
    <n v="2"/>
    <n v="0"/>
  </r>
  <r>
    <d v="2019-12-06T14:12:45"/>
    <n v="15276"/>
    <n v="18148"/>
    <n v="7"/>
    <x v="7"/>
    <n v="1.17044997215271"/>
    <n v="1.17053329944611"/>
    <n v="8.3327293399999998E-5"/>
    <n v="1.1694699525833101"/>
    <n v="1.1696693897247299"/>
    <n v="1.9943714141999999E-4"/>
    <n v="2"/>
    <n v="0"/>
  </r>
  <r>
    <d v="2019-12-06T14:12:53"/>
    <n v="15276"/>
    <n v="18148"/>
    <n v="7"/>
    <x v="7"/>
    <n v="1.17044997215271"/>
    <n v="1.17053329944611"/>
    <n v="8.3327293399999998E-5"/>
    <n v="1.1694699525833101"/>
    <n v="1.1696693897247299"/>
    <n v="1.9943714141999999E-4"/>
    <n v="2"/>
    <n v="0"/>
  </r>
  <r>
    <d v="2019-12-06T14:13:00"/>
    <n v="15276"/>
    <n v="18148"/>
    <n v="7"/>
    <x v="7"/>
    <n v="1.17044997215271"/>
    <n v="1.17053329944611"/>
    <n v="8.3327293399999998E-5"/>
    <n v="1.1694699525833101"/>
    <n v="1.1696693897247299"/>
    <n v="1.9943714141999999E-4"/>
    <n v="2"/>
    <n v="0"/>
  </r>
  <r>
    <d v="2019-12-06T14:10:38"/>
    <n v="15276"/>
    <n v="18148"/>
    <n v="7"/>
    <x v="7"/>
    <n v="1.17044997215271"/>
    <n v="1.17053329944611"/>
    <n v="8.3327293399999998E-5"/>
    <n v="1.1694699525833101"/>
    <n v="1.1696693897247299"/>
    <n v="1.9943714141999999E-4"/>
    <n v="2"/>
    <n v="0"/>
  </r>
  <r>
    <d v="2019-12-06T14:10:33"/>
    <n v="15276"/>
    <n v="18148"/>
    <n v="8"/>
    <x v="8"/>
    <n v="1.1702400445938099"/>
    <n v="1.1703904867172199"/>
    <n v="1.5044212341E-4"/>
    <n v="1.16964995861053"/>
    <n v="1.16958284378052"/>
    <n v="6.7114830010000002E-5"/>
    <n v="-0.4"/>
    <n v="0"/>
  </r>
  <r>
    <d v="2019-12-06T14:13:09"/>
    <n v="15276"/>
    <n v="18148"/>
    <n v="8"/>
    <x v="8"/>
    <n v="1.1702400445938099"/>
    <n v="1.1703904867172199"/>
    <n v="1.5044212341E-4"/>
    <n v="1.16964995861053"/>
    <n v="1.16958284378052"/>
    <n v="6.7114830010000002E-5"/>
    <n v="-0.4"/>
    <n v="0"/>
  </r>
  <r>
    <d v="2019-12-06T14:10:44"/>
    <n v="15276"/>
    <n v="18148"/>
    <n v="8"/>
    <x v="8"/>
    <n v="1.1702400445938099"/>
    <n v="1.1703904867172199"/>
    <n v="1.5044212341E-4"/>
    <n v="1.16964995861053"/>
    <n v="1.16958284378052"/>
    <n v="6.7114830010000002E-5"/>
    <n v="-0.4"/>
    <n v="0"/>
  </r>
  <r>
    <d v="2019-12-06T14:10:50"/>
    <n v="15276"/>
    <n v="18148"/>
    <n v="8"/>
    <x v="8"/>
    <n v="1.1702400445938099"/>
    <n v="1.1703904867172199"/>
    <n v="1.5044212341E-4"/>
    <n v="1.16964995861053"/>
    <n v="1.16958284378052"/>
    <n v="6.7114830010000002E-5"/>
    <n v="-0.4"/>
    <n v="0"/>
  </r>
  <r>
    <d v="2019-12-06T14:10:56"/>
    <n v="15276"/>
    <n v="18148"/>
    <n v="8"/>
    <x v="8"/>
    <n v="1.1702400445938099"/>
    <n v="1.1703904867172199"/>
    <n v="1.5044212341E-4"/>
    <n v="1.16964995861053"/>
    <n v="1.16958284378052"/>
    <n v="6.7114830010000002E-5"/>
    <n v="-0.4"/>
    <n v="0"/>
  </r>
  <r>
    <d v="2019-12-06T14:11:02"/>
    <n v="15276"/>
    <n v="18148"/>
    <n v="8"/>
    <x v="8"/>
    <n v="1.1702400445938099"/>
    <n v="1.1703904867172199"/>
    <n v="1.5044212341E-4"/>
    <n v="1.16964995861053"/>
    <n v="1.16958284378052"/>
    <n v="6.7114830010000002E-5"/>
    <n v="-0.4"/>
    <n v="0"/>
  </r>
  <r>
    <d v="2019-12-06T14:11:08"/>
    <n v="15276"/>
    <n v="18148"/>
    <n v="8"/>
    <x v="8"/>
    <n v="1.1702400445938099"/>
    <n v="1.1703904867172199"/>
    <n v="1.5044212341E-4"/>
    <n v="1.16964995861053"/>
    <n v="1.16958284378052"/>
    <n v="6.7114830010000002E-5"/>
    <n v="-0.4"/>
    <n v="0"/>
  </r>
  <r>
    <d v="2019-12-06T14:11:14"/>
    <n v="15276"/>
    <n v="18148"/>
    <n v="8"/>
    <x v="8"/>
    <n v="1.1702400445938099"/>
    <n v="1.1703904867172199"/>
    <n v="1.5044212341E-4"/>
    <n v="1.16964995861053"/>
    <n v="1.16958284378052"/>
    <n v="6.7114830010000002E-5"/>
    <n v="-0.4"/>
    <n v="0"/>
  </r>
  <r>
    <d v="2019-12-06T14:11:21"/>
    <n v="15276"/>
    <n v="18148"/>
    <n v="8"/>
    <x v="8"/>
    <n v="1.1702400445938099"/>
    <n v="1.1703904867172199"/>
    <n v="1.5044212341E-4"/>
    <n v="1.16964995861053"/>
    <n v="1.16958284378052"/>
    <n v="6.7114830010000002E-5"/>
    <n v="-0.4"/>
    <n v="0"/>
  </r>
  <r>
    <d v="2019-12-06T14:11:27"/>
    <n v="15276"/>
    <n v="18148"/>
    <n v="8"/>
    <x v="8"/>
    <n v="1.1702400445938099"/>
    <n v="1.1703904867172199"/>
    <n v="1.5044212341E-4"/>
    <n v="1.16964995861053"/>
    <n v="1.16958284378052"/>
    <n v="6.7114830010000002E-5"/>
    <n v="-0.4"/>
    <n v="0"/>
  </r>
  <r>
    <d v="2019-12-06T14:11:34"/>
    <n v="15276"/>
    <n v="18148"/>
    <n v="8"/>
    <x v="8"/>
    <n v="1.1702400445938099"/>
    <n v="1.1703904867172199"/>
    <n v="1.5044212341E-4"/>
    <n v="1.16964995861053"/>
    <n v="1.16958284378052"/>
    <n v="6.7114830010000002E-5"/>
    <n v="-0.4"/>
    <n v="0"/>
  </r>
  <r>
    <d v="2019-12-06T14:11:40"/>
    <n v="15276"/>
    <n v="18148"/>
    <n v="8"/>
    <x v="8"/>
    <n v="1.1702400445938099"/>
    <n v="1.1703904867172199"/>
    <n v="1.5044212341E-4"/>
    <n v="1.16964995861053"/>
    <n v="1.16958284378052"/>
    <n v="6.7114830010000002E-5"/>
    <n v="-0.4"/>
    <n v="0"/>
  </r>
  <r>
    <d v="2019-12-06T14:11:47"/>
    <n v="15276"/>
    <n v="18148"/>
    <n v="8"/>
    <x v="8"/>
    <n v="1.1702400445938099"/>
    <n v="1.1703904867172199"/>
    <n v="1.5044212341E-4"/>
    <n v="1.16964995861053"/>
    <n v="1.16958284378052"/>
    <n v="6.7114830010000002E-5"/>
    <n v="-0.4"/>
    <n v="0"/>
  </r>
  <r>
    <d v="2019-12-06T14:11:54"/>
    <n v="15276"/>
    <n v="18148"/>
    <n v="8"/>
    <x v="8"/>
    <n v="1.1702400445938099"/>
    <n v="1.1703904867172199"/>
    <n v="1.5044212341E-4"/>
    <n v="1.16964995861053"/>
    <n v="1.16958284378052"/>
    <n v="6.7114830010000002E-5"/>
    <n v="-0.4"/>
    <n v="0"/>
  </r>
  <r>
    <d v="2019-12-06T14:12:01"/>
    <n v="15276"/>
    <n v="18148"/>
    <n v="8"/>
    <x v="8"/>
    <n v="1.1702400445938099"/>
    <n v="1.1703904867172199"/>
    <n v="1.5044212341E-4"/>
    <n v="1.16964995861053"/>
    <n v="1.16958284378052"/>
    <n v="6.7114830010000002E-5"/>
    <n v="-0.4"/>
    <n v="0"/>
  </r>
  <r>
    <d v="2019-12-06T14:12:09"/>
    <n v="15276"/>
    <n v="18148"/>
    <n v="8"/>
    <x v="8"/>
    <n v="1.1702400445938099"/>
    <n v="1.1703904867172199"/>
    <n v="1.5044212341E-4"/>
    <n v="1.16964995861053"/>
    <n v="1.16958284378052"/>
    <n v="6.7114830010000002E-5"/>
    <n v="-0.4"/>
    <n v="0"/>
  </r>
  <r>
    <d v="2019-12-06T14:12:16"/>
    <n v="15276"/>
    <n v="18148"/>
    <n v="8"/>
    <x v="8"/>
    <n v="1.1702400445938099"/>
    <n v="1.1703904867172199"/>
    <n v="1.5044212341E-4"/>
    <n v="1.16964995861053"/>
    <n v="1.16958284378052"/>
    <n v="6.7114830010000002E-5"/>
    <n v="-0.4"/>
    <n v="0"/>
  </r>
  <r>
    <d v="2019-12-06T14:12:23"/>
    <n v="15276"/>
    <n v="18148"/>
    <n v="8"/>
    <x v="8"/>
    <n v="1.1702400445938099"/>
    <n v="1.1703904867172199"/>
    <n v="1.5044212341E-4"/>
    <n v="1.16964995861053"/>
    <n v="1.16958284378052"/>
    <n v="6.7114830010000002E-5"/>
    <n v="-0.4"/>
    <n v="0"/>
  </r>
  <r>
    <d v="2019-12-06T14:12:30"/>
    <n v="15276"/>
    <n v="18148"/>
    <n v="8"/>
    <x v="8"/>
    <n v="1.1702400445938099"/>
    <n v="1.1703904867172199"/>
    <n v="1.5044212341E-4"/>
    <n v="1.16964995861053"/>
    <n v="1.16958284378052"/>
    <n v="6.7114830010000002E-5"/>
    <n v="-0.4"/>
    <n v="0"/>
  </r>
  <r>
    <d v="2019-12-06T14:12:37"/>
    <n v="15276"/>
    <n v="18148"/>
    <n v="8"/>
    <x v="8"/>
    <n v="1.1702400445938099"/>
    <n v="1.1703904867172199"/>
    <n v="1.5044212341E-4"/>
    <n v="1.16964995861053"/>
    <n v="1.16958284378052"/>
    <n v="6.7114830010000002E-5"/>
    <n v="-0.4"/>
    <n v="0"/>
  </r>
  <r>
    <d v="2019-12-06T14:12:45"/>
    <n v="15276"/>
    <n v="18148"/>
    <n v="8"/>
    <x v="8"/>
    <n v="1.1702400445938099"/>
    <n v="1.1703904867172199"/>
    <n v="1.5044212341E-4"/>
    <n v="1.16964995861053"/>
    <n v="1.16958284378052"/>
    <n v="6.7114830010000002E-5"/>
    <n v="-0.4"/>
    <n v="0"/>
  </r>
  <r>
    <d v="2019-12-06T14:12:53"/>
    <n v="15276"/>
    <n v="18148"/>
    <n v="8"/>
    <x v="8"/>
    <n v="1.1702400445938099"/>
    <n v="1.1703904867172199"/>
    <n v="1.5044212341E-4"/>
    <n v="1.16964995861053"/>
    <n v="1.16958284378052"/>
    <n v="6.7114830010000002E-5"/>
    <n v="-0.4"/>
    <n v="0"/>
  </r>
  <r>
    <d v="2019-12-06T14:13:00"/>
    <n v="15276"/>
    <n v="18148"/>
    <n v="8"/>
    <x v="8"/>
    <n v="1.1702400445938099"/>
    <n v="1.1703904867172199"/>
    <n v="1.5044212341E-4"/>
    <n v="1.16964995861053"/>
    <n v="1.16958284378052"/>
    <n v="6.7114830010000002E-5"/>
    <n v="-0.4"/>
    <n v="0"/>
  </r>
  <r>
    <d v="2019-12-06T14:10:38"/>
    <n v="15276"/>
    <n v="18148"/>
    <n v="8"/>
    <x v="8"/>
    <n v="1.1702400445938099"/>
    <n v="1.1703904867172199"/>
    <n v="1.5044212341E-4"/>
    <n v="1.16964995861053"/>
    <n v="1.16958284378052"/>
    <n v="6.7114830010000002E-5"/>
    <n v="-0.4"/>
    <n v="0"/>
  </r>
  <r>
    <d v="2019-12-06T14:10:33"/>
    <n v="15276"/>
    <n v="18148"/>
    <n v="9"/>
    <x v="9"/>
    <n v="1.1698900461196899"/>
    <n v="1.1702073812484699"/>
    <n v="3.1733512877999998E-4"/>
    <n v="1.1684999465942401"/>
    <n v="1.16932761669159"/>
    <n v="8.2767009734999999E-4"/>
    <n v="3.2"/>
    <n v="0"/>
  </r>
  <r>
    <d v="2019-12-06T14:13:09"/>
    <n v="15276"/>
    <n v="18148"/>
    <n v="9"/>
    <x v="9"/>
    <n v="1.1698900461196899"/>
    <n v="1.1702073812484699"/>
    <n v="3.1733512877999998E-4"/>
    <n v="1.1684999465942401"/>
    <n v="1.16932761669159"/>
    <n v="8.2767009734999999E-4"/>
    <n v="3.2"/>
    <n v="0"/>
  </r>
  <r>
    <d v="2019-12-06T14:10:44"/>
    <n v="15276"/>
    <n v="18148"/>
    <n v="9"/>
    <x v="9"/>
    <n v="1.1698900461196899"/>
    <n v="1.1702073812484699"/>
    <n v="3.1733512877999998E-4"/>
    <n v="1.1684999465942401"/>
    <n v="1.16932761669159"/>
    <n v="8.2767009734999999E-4"/>
    <n v="3.2"/>
    <n v="0"/>
  </r>
  <r>
    <d v="2019-12-06T14:10:50"/>
    <n v="15276"/>
    <n v="18148"/>
    <n v="9"/>
    <x v="9"/>
    <n v="1.1698900461196899"/>
    <n v="1.1702073812484699"/>
    <n v="3.1733512877999998E-4"/>
    <n v="1.1684999465942401"/>
    <n v="1.16932761669159"/>
    <n v="8.2767009734999999E-4"/>
    <n v="3.2"/>
    <n v="0"/>
  </r>
  <r>
    <d v="2019-12-06T14:10:56"/>
    <n v="15276"/>
    <n v="18148"/>
    <n v="9"/>
    <x v="9"/>
    <n v="1.1698900461196899"/>
    <n v="1.1702073812484699"/>
    <n v="3.1733512877999998E-4"/>
    <n v="1.1684999465942401"/>
    <n v="1.16932761669159"/>
    <n v="8.2767009734999999E-4"/>
    <n v="3.2"/>
    <n v="0"/>
  </r>
  <r>
    <d v="2019-12-06T14:11:02"/>
    <n v="15276"/>
    <n v="18148"/>
    <n v="9"/>
    <x v="9"/>
    <n v="1.1698900461196899"/>
    <n v="1.1702073812484699"/>
    <n v="3.1733512877999998E-4"/>
    <n v="1.1684999465942401"/>
    <n v="1.16932761669159"/>
    <n v="8.2767009734999999E-4"/>
    <n v="3.2"/>
    <n v="0"/>
  </r>
  <r>
    <d v="2019-12-06T14:11:08"/>
    <n v="15276"/>
    <n v="18148"/>
    <n v="9"/>
    <x v="9"/>
    <n v="1.1698900461196899"/>
    <n v="1.1702073812484699"/>
    <n v="3.1733512877999998E-4"/>
    <n v="1.1684999465942401"/>
    <n v="1.16932761669159"/>
    <n v="8.2767009734999999E-4"/>
    <n v="3.2"/>
    <n v="0"/>
  </r>
  <r>
    <d v="2019-12-06T14:11:14"/>
    <n v="15276"/>
    <n v="18148"/>
    <n v="9"/>
    <x v="9"/>
    <n v="1.1698900461196899"/>
    <n v="1.1702073812484699"/>
    <n v="3.1733512877999998E-4"/>
    <n v="1.1684999465942401"/>
    <n v="1.16932761669159"/>
    <n v="8.2767009734999999E-4"/>
    <n v="3.2"/>
    <n v="0"/>
  </r>
  <r>
    <d v="2019-12-06T14:11:21"/>
    <n v="15276"/>
    <n v="18148"/>
    <n v="9"/>
    <x v="9"/>
    <n v="1.1698900461196899"/>
    <n v="1.1702073812484699"/>
    <n v="3.1733512877999998E-4"/>
    <n v="1.1684999465942401"/>
    <n v="1.16932761669159"/>
    <n v="8.2767009734999999E-4"/>
    <n v="3.2"/>
    <n v="0"/>
  </r>
  <r>
    <d v="2019-12-06T14:11:27"/>
    <n v="15276"/>
    <n v="18148"/>
    <n v="9"/>
    <x v="9"/>
    <n v="1.1698900461196899"/>
    <n v="1.1702073812484699"/>
    <n v="3.1733512877999998E-4"/>
    <n v="1.1684999465942401"/>
    <n v="1.16932761669159"/>
    <n v="8.2767009734999999E-4"/>
    <n v="3.2"/>
    <n v="0"/>
  </r>
  <r>
    <d v="2019-12-06T14:11:34"/>
    <n v="15276"/>
    <n v="18148"/>
    <n v="9"/>
    <x v="9"/>
    <n v="1.1698900461196899"/>
    <n v="1.1702073812484699"/>
    <n v="3.1733512877999998E-4"/>
    <n v="1.1684999465942401"/>
    <n v="1.16932761669159"/>
    <n v="8.2767009734999999E-4"/>
    <n v="3.2"/>
    <n v="0"/>
  </r>
  <r>
    <d v="2019-12-06T14:11:40"/>
    <n v="15276"/>
    <n v="18148"/>
    <n v="9"/>
    <x v="9"/>
    <n v="1.1698900461196899"/>
    <n v="1.1702073812484699"/>
    <n v="3.1733512877999998E-4"/>
    <n v="1.1684999465942401"/>
    <n v="1.16932761669159"/>
    <n v="8.2767009734999999E-4"/>
    <n v="3.2"/>
    <n v="0"/>
  </r>
  <r>
    <d v="2019-12-06T14:11:47"/>
    <n v="15276"/>
    <n v="18148"/>
    <n v="9"/>
    <x v="9"/>
    <n v="1.1698900461196899"/>
    <n v="1.1702073812484699"/>
    <n v="3.1733512877999998E-4"/>
    <n v="1.1684999465942401"/>
    <n v="1.16932761669159"/>
    <n v="8.2767009734999999E-4"/>
    <n v="3.2"/>
    <n v="0"/>
  </r>
  <r>
    <d v="2019-12-06T14:11:54"/>
    <n v="15276"/>
    <n v="18148"/>
    <n v="9"/>
    <x v="9"/>
    <n v="1.1698900461196899"/>
    <n v="1.1702073812484699"/>
    <n v="3.1733512877999998E-4"/>
    <n v="1.1684999465942401"/>
    <n v="1.16932761669159"/>
    <n v="8.2767009734999999E-4"/>
    <n v="3.2"/>
    <n v="0"/>
  </r>
  <r>
    <d v="2019-12-06T14:12:01"/>
    <n v="15276"/>
    <n v="18148"/>
    <n v="9"/>
    <x v="9"/>
    <n v="1.1698900461196899"/>
    <n v="1.1702073812484699"/>
    <n v="3.1733512877999998E-4"/>
    <n v="1.1684999465942401"/>
    <n v="1.16932761669159"/>
    <n v="8.2767009734999999E-4"/>
    <n v="3.2"/>
    <n v="0"/>
  </r>
  <r>
    <d v="2019-12-06T14:12:09"/>
    <n v="15276"/>
    <n v="18148"/>
    <n v="9"/>
    <x v="9"/>
    <n v="1.1698900461196899"/>
    <n v="1.1702073812484699"/>
    <n v="3.1733512877999998E-4"/>
    <n v="1.1684999465942401"/>
    <n v="1.16932761669159"/>
    <n v="8.2767009734999999E-4"/>
    <n v="3.2"/>
    <n v="0"/>
  </r>
  <r>
    <d v="2019-12-06T14:12:16"/>
    <n v="15276"/>
    <n v="18148"/>
    <n v="9"/>
    <x v="9"/>
    <n v="1.1698900461196899"/>
    <n v="1.1702073812484699"/>
    <n v="3.1733512877999998E-4"/>
    <n v="1.1684999465942401"/>
    <n v="1.16932761669159"/>
    <n v="8.2767009734999999E-4"/>
    <n v="3.2"/>
    <n v="0"/>
  </r>
  <r>
    <d v="2019-12-06T14:12:23"/>
    <n v="15276"/>
    <n v="18148"/>
    <n v="9"/>
    <x v="9"/>
    <n v="1.1698900461196899"/>
    <n v="1.1702073812484699"/>
    <n v="3.1733512877999998E-4"/>
    <n v="1.1684999465942401"/>
    <n v="1.16932761669159"/>
    <n v="8.2767009734999999E-4"/>
    <n v="3.2"/>
    <n v="0"/>
  </r>
  <r>
    <d v="2019-12-06T14:12:30"/>
    <n v="15276"/>
    <n v="18148"/>
    <n v="9"/>
    <x v="9"/>
    <n v="1.1698900461196899"/>
    <n v="1.1702073812484699"/>
    <n v="3.1733512877999998E-4"/>
    <n v="1.1684999465942401"/>
    <n v="1.16932761669159"/>
    <n v="8.2767009734999999E-4"/>
    <n v="3.2"/>
    <n v="0"/>
  </r>
  <r>
    <d v="2019-12-06T14:12:37"/>
    <n v="15276"/>
    <n v="18148"/>
    <n v="9"/>
    <x v="9"/>
    <n v="1.1698900461196899"/>
    <n v="1.1702073812484699"/>
    <n v="3.1733512877999998E-4"/>
    <n v="1.1684999465942401"/>
    <n v="1.16932761669159"/>
    <n v="8.2767009734999999E-4"/>
    <n v="3.2"/>
    <n v="0"/>
  </r>
  <r>
    <d v="2019-12-06T14:12:45"/>
    <n v="15276"/>
    <n v="18148"/>
    <n v="9"/>
    <x v="9"/>
    <n v="1.1698900461196899"/>
    <n v="1.1702073812484699"/>
    <n v="3.1733512877999998E-4"/>
    <n v="1.1684999465942401"/>
    <n v="1.16932761669159"/>
    <n v="8.2767009734999999E-4"/>
    <n v="3.2"/>
    <n v="0"/>
  </r>
  <r>
    <d v="2019-12-06T14:12:53"/>
    <n v="15276"/>
    <n v="18148"/>
    <n v="9"/>
    <x v="9"/>
    <n v="1.1698900461196899"/>
    <n v="1.1702073812484699"/>
    <n v="3.1733512877999998E-4"/>
    <n v="1.1684999465942401"/>
    <n v="1.16932761669159"/>
    <n v="8.2767009734999999E-4"/>
    <n v="3.2"/>
    <n v="0"/>
  </r>
  <r>
    <d v="2019-12-06T14:13:00"/>
    <n v="15276"/>
    <n v="18148"/>
    <n v="9"/>
    <x v="9"/>
    <n v="1.1698900461196899"/>
    <n v="1.1702073812484699"/>
    <n v="3.1733512877999998E-4"/>
    <n v="1.1684999465942401"/>
    <n v="1.16932761669159"/>
    <n v="8.2767009734999999E-4"/>
    <n v="3.2"/>
    <n v="0"/>
  </r>
  <r>
    <d v="2019-12-06T14:10:38"/>
    <n v="15276"/>
    <n v="18148"/>
    <n v="9"/>
    <x v="9"/>
    <n v="1.1698900461196899"/>
    <n v="1.1702073812484699"/>
    <n v="3.1733512877999998E-4"/>
    <n v="1.1684999465942401"/>
    <n v="1.16932761669159"/>
    <n v="8.2767009734999999E-4"/>
    <n v="3.2"/>
    <n v="0"/>
  </r>
  <r>
    <d v="2019-12-06T14:10:33"/>
    <n v="15276"/>
    <n v="18148"/>
    <n v="10"/>
    <x v="10"/>
    <n v="1.17051005363464"/>
    <n v="1.1694654226303101"/>
    <n v="1.04463100433E-3"/>
    <n v="1.168830037117"/>
    <n v="1.1679668426513701"/>
    <n v="8.6319446563000001E-4"/>
    <n v="-9.6"/>
    <n v="0"/>
  </r>
  <r>
    <d v="2019-12-06T14:13:09"/>
    <n v="15276"/>
    <n v="18148"/>
    <n v="10"/>
    <x v="10"/>
    <n v="1.17051005363464"/>
    <n v="1.1694654226303101"/>
    <n v="1.04463100433E-3"/>
    <n v="1.168830037117"/>
    <n v="1.1679668426513701"/>
    <n v="8.6319446563000001E-4"/>
    <n v="-9.6"/>
    <n v="0"/>
  </r>
  <r>
    <d v="2019-12-06T14:10:44"/>
    <n v="15276"/>
    <n v="18148"/>
    <n v="10"/>
    <x v="10"/>
    <n v="1.17051005363464"/>
    <n v="1.1694654226303101"/>
    <n v="1.04463100433E-3"/>
    <n v="1.168830037117"/>
    <n v="1.1679668426513701"/>
    <n v="8.6319446563000001E-4"/>
    <n v="-9.6"/>
    <n v="0"/>
  </r>
  <r>
    <d v="2019-12-06T14:10:50"/>
    <n v="15276"/>
    <n v="18148"/>
    <n v="10"/>
    <x v="10"/>
    <n v="1.17051005363464"/>
    <n v="1.1694654226303101"/>
    <n v="1.04463100433E-3"/>
    <n v="1.168830037117"/>
    <n v="1.1679668426513701"/>
    <n v="8.6319446563000001E-4"/>
    <n v="-9.6"/>
    <n v="0"/>
  </r>
  <r>
    <d v="2019-12-06T14:10:56"/>
    <n v="15276"/>
    <n v="18148"/>
    <n v="10"/>
    <x v="10"/>
    <n v="1.17051005363464"/>
    <n v="1.1694654226303101"/>
    <n v="1.04463100433E-3"/>
    <n v="1.168830037117"/>
    <n v="1.1679668426513701"/>
    <n v="8.6319446563000001E-4"/>
    <n v="-9.6"/>
    <n v="0"/>
  </r>
  <r>
    <d v="2019-12-06T14:11:02"/>
    <n v="15276"/>
    <n v="18148"/>
    <n v="10"/>
    <x v="10"/>
    <n v="1.17051005363464"/>
    <n v="1.1694654226303101"/>
    <n v="1.04463100433E-3"/>
    <n v="1.168830037117"/>
    <n v="1.1679668426513701"/>
    <n v="8.6319446563000001E-4"/>
    <n v="-9.6"/>
    <n v="0"/>
  </r>
  <r>
    <d v="2019-12-06T14:11:08"/>
    <n v="15276"/>
    <n v="18148"/>
    <n v="10"/>
    <x v="10"/>
    <n v="1.17051005363464"/>
    <n v="1.1694654226303101"/>
    <n v="1.04463100433E-3"/>
    <n v="1.168830037117"/>
    <n v="1.1679668426513701"/>
    <n v="8.6319446563000001E-4"/>
    <n v="-9.6"/>
    <n v="0"/>
  </r>
  <r>
    <d v="2019-12-06T14:11:14"/>
    <n v="15276"/>
    <n v="18148"/>
    <n v="10"/>
    <x v="10"/>
    <n v="1.17051005363464"/>
    <n v="1.1694654226303101"/>
    <n v="1.04463100433E-3"/>
    <n v="1.168830037117"/>
    <n v="1.1679668426513701"/>
    <n v="8.6319446563000001E-4"/>
    <n v="-9.6"/>
    <n v="0"/>
  </r>
  <r>
    <d v="2019-12-06T14:11:21"/>
    <n v="15276"/>
    <n v="18148"/>
    <n v="10"/>
    <x v="10"/>
    <n v="1.17051005363464"/>
    <n v="1.1694654226303101"/>
    <n v="1.04463100433E-3"/>
    <n v="1.168830037117"/>
    <n v="1.1679668426513701"/>
    <n v="8.6319446563000001E-4"/>
    <n v="-9.6"/>
    <n v="0"/>
  </r>
  <r>
    <d v="2019-12-06T14:11:27"/>
    <n v="15276"/>
    <n v="18148"/>
    <n v="10"/>
    <x v="10"/>
    <n v="1.17051005363464"/>
    <n v="1.1694654226303101"/>
    <n v="1.04463100433E-3"/>
    <n v="1.168830037117"/>
    <n v="1.1679668426513701"/>
    <n v="8.6319446563000001E-4"/>
    <n v="-9.6"/>
    <n v="0"/>
  </r>
  <r>
    <d v="2019-12-06T14:11:34"/>
    <n v="15276"/>
    <n v="18148"/>
    <n v="10"/>
    <x v="10"/>
    <n v="1.17051005363464"/>
    <n v="1.1694654226303101"/>
    <n v="1.04463100433E-3"/>
    <n v="1.168830037117"/>
    <n v="1.1679668426513701"/>
    <n v="8.6319446563000001E-4"/>
    <n v="-9.6"/>
    <n v="0"/>
  </r>
  <r>
    <d v="2019-12-06T14:11:40"/>
    <n v="15276"/>
    <n v="18148"/>
    <n v="10"/>
    <x v="10"/>
    <n v="1.17051005363464"/>
    <n v="1.1694654226303101"/>
    <n v="1.04463100433E-3"/>
    <n v="1.168830037117"/>
    <n v="1.1679668426513701"/>
    <n v="8.6319446563000001E-4"/>
    <n v="-9.6"/>
    <n v="0"/>
  </r>
  <r>
    <d v="2019-12-06T14:11:47"/>
    <n v="15276"/>
    <n v="18148"/>
    <n v="10"/>
    <x v="10"/>
    <n v="1.17051005363464"/>
    <n v="1.1694654226303101"/>
    <n v="1.04463100433E-3"/>
    <n v="1.168830037117"/>
    <n v="1.1679668426513701"/>
    <n v="8.6319446563000001E-4"/>
    <n v="-9.6"/>
    <n v="0"/>
  </r>
  <r>
    <d v="2019-12-06T14:11:54"/>
    <n v="15276"/>
    <n v="18148"/>
    <n v="10"/>
    <x v="10"/>
    <n v="1.17051005363464"/>
    <n v="1.1694654226303101"/>
    <n v="1.04463100433E-3"/>
    <n v="1.168830037117"/>
    <n v="1.1679668426513701"/>
    <n v="8.6319446563000001E-4"/>
    <n v="-9.6"/>
    <n v="0"/>
  </r>
  <r>
    <d v="2019-12-06T14:12:01"/>
    <n v="15276"/>
    <n v="18148"/>
    <n v="10"/>
    <x v="10"/>
    <n v="1.17051005363464"/>
    <n v="1.1694654226303101"/>
    <n v="1.04463100433E-3"/>
    <n v="1.168830037117"/>
    <n v="1.1679668426513701"/>
    <n v="8.6319446563000001E-4"/>
    <n v="-9.6"/>
    <n v="0"/>
  </r>
  <r>
    <d v="2019-12-06T14:12:09"/>
    <n v="15276"/>
    <n v="18148"/>
    <n v="10"/>
    <x v="10"/>
    <n v="1.17051005363464"/>
    <n v="1.1694654226303101"/>
    <n v="1.04463100433E-3"/>
    <n v="1.168830037117"/>
    <n v="1.1679668426513701"/>
    <n v="8.6319446563000001E-4"/>
    <n v="-9.6"/>
    <n v="0"/>
  </r>
  <r>
    <d v="2019-12-06T14:12:16"/>
    <n v="15276"/>
    <n v="18148"/>
    <n v="10"/>
    <x v="10"/>
    <n v="1.17051005363464"/>
    <n v="1.1694654226303101"/>
    <n v="1.04463100433E-3"/>
    <n v="1.168830037117"/>
    <n v="1.1679668426513701"/>
    <n v="8.6319446563000001E-4"/>
    <n v="-9.6"/>
    <n v="0"/>
  </r>
  <r>
    <d v="2019-12-06T14:12:23"/>
    <n v="15276"/>
    <n v="18148"/>
    <n v="10"/>
    <x v="10"/>
    <n v="1.17051005363464"/>
    <n v="1.1694654226303101"/>
    <n v="1.04463100433E-3"/>
    <n v="1.168830037117"/>
    <n v="1.1679668426513701"/>
    <n v="8.6319446563000001E-4"/>
    <n v="-9.6"/>
    <n v="0"/>
  </r>
  <r>
    <d v="2019-12-06T14:12:30"/>
    <n v="15276"/>
    <n v="18148"/>
    <n v="10"/>
    <x v="10"/>
    <n v="1.17051005363464"/>
    <n v="1.1694654226303101"/>
    <n v="1.04463100433E-3"/>
    <n v="1.168830037117"/>
    <n v="1.1679668426513701"/>
    <n v="8.6319446563000001E-4"/>
    <n v="-9.6"/>
    <n v="0"/>
  </r>
  <r>
    <d v="2019-12-06T14:12:37"/>
    <n v="15276"/>
    <n v="18148"/>
    <n v="10"/>
    <x v="10"/>
    <n v="1.17051005363464"/>
    <n v="1.1694654226303101"/>
    <n v="1.04463100433E-3"/>
    <n v="1.168830037117"/>
    <n v="1.1679668426513701"/>
    <n v="8.6319446563000001E-4"/>
    <n v="-9.6"/>
    <n v="0"/>
  </r>
  <r>
    <d v="2019-12-06T14:12:45"/>
    <n v="15276"/>
    <n v="18148"/>
    <n v="10"/>
    <x v="10"/>
    <n v="1.17051005363464"/>
    <n v="1.1694654226303101"/>
    <n v="1.04463100433E-3"/>
    <n v="1.168830037117"/>
    <n v="1.1679668426513701"/>
    <n v="8.6319446563000001E-4"/>
    <n v="-9.6"/>
    <n v="0"/>
  </r>
  <r>
    <d v="2019-12-06T14:12:53"/>
    <n v="15276"/>
    <n v="18148"/>
    <n v="10"/>
    <x v="10"/>
    <n v="1.17051005363464"/>
    <n v="1.1694654226303101"/>
    <n v="1.04463100433E-3"/>
    <n v="1.168830037117"/>
    <n v="1.1679668426513701"/>
    <n v="8.6319446563000001E-4"/>
    <n v="-9.6"/>
    <n v="0"/>
  </r>
  <r>
    <d v="2019-12-06T14:13:00"/>
    <n v="15276"/>
    <n v="18148"/>
    <n v="10"/>
    <x v="10"/>
    <n v="1.17051005363464"/>
    <n v="1.1694654226303101"/>
    <n v="1.04463100433E-3"/>
    <n v="1.168830037117"/>
    <n v="1.1679668426513701"/>
    <n v="8.6319446563000001E-4"/>
    <n v="-9.6"/>
    <n v="0"/>
  </r>
  <r>
    <d v="2019-12-06T14:10:38"/>
    <n v="15276"/>
    <n v="18148"/>
    <n v="10"/>
    <x v="10"/>
    <n v="1.17051005363464"/>
    <n v="1.1694654226303101"/>
    <n v="1.04463100433E-3"/>
    <n v="1.168830037117"/>
    <n v="1.1679668426513701"/>
    <n v="8.6319446563000001E-4"/>
    <n v="-9.6"/>
    <n v="0"/>
  </r>
  <r>
    <d v="2019-12-06T14:10:33"/>
    <n v="15276"/>
    <n v="18148"/>
    <n v="11"/>
    <x v="11"/>
    <n v="1.1717400550842301"/>
    <n v="1.17094397544861"/>
    <n v="7.9607963561999999E-4"/>
    <n v="1.16958999633789"/>
    <n v="1.1694267988205"/>
    <n v="1.6319751739E-4"/>
    <n v="-10.199999999999999"/>
    <n v="0"/>
  </r>
  <r>
    <d v="2019-12-06T14:10:38"/>
    <n v="15276"/>
    <n v="18148"/>
    <n v="11"/>
    <x v="11"/>
    <n v="1.1717400550842301"/>
    <n v="1.17094397544861"/>
    <n v="7.9607963561999999E-4"/>
    <n v="1.16958999633789"/>
    <n v="1.1694267988205"/>
    <n v="1.6319751739E-4"/>
    <n v="-10.199999999999999"/>
    <n v="0"/>
  </r>
  <r>
    <d v="2019-12-06T14:10:44"/>
    <n v="15276"/>
    <n v="18148"/>
    <n v="11"/>
    <x v="11"/>
    <n v="1.1717400550842301"/>
    <n v="1.17094397544861"/>
    <n v="7.9607963561999999E-4"/>
    <n v="1.16958999633789"/>
    <n v="1.1694267988205"/>
    <n v="1.6319751739E-4"/>
    <n v="-10.199999999999999"/>
    <n v="0"/>
  </r>
  <r>
    <d v="2019-12-06T14:10:50"/>
    <n v="15276"/>
    <n v="18148"/>
    <n v="11"/>
    <x v="11"/>
    <n v="1.1717400550842301"/>
    <n v="1.17094397544861"/>
    <n v="7.9607963561999999E-4"/>
    <n v="1.16958999633789"/>
    <n v="1.1694267988205"/>
    <n v="1.6319751739E-4"/>
    <n v="-10.199999999999999"/>
    <n v="0"/>
  </r>
  <r>
    <d v="2019-12-06T14:10:56"/>
    <n v="15276"/>
    <n v="18148"/>
    <n v="11"/>
    <x v="11"/>
    <n v="1.1717400550842301"/>
    <n v="1.17094397544861"/>
    <n v="7.9607963561999999E-4"/>
    <n v="1.16958999633789"/>
    <n v="1.1694267988205"/>
    <n v="1.6319751739E-4"/>
    <n v="-10.199999999999999"/>
    <n v="0"/>
  </r>
  <r>
    <d v="2019-12-06T14:11:02"/>
    <n v="15276"/>
    <n v="18148"/>
    <n v="11"/>
    <x v="11"/>
    <n v="1.1717400550842301"/>
    <n v="1.17094397544861"/>
    <n v="7.9607963561999999E-4"/>
    <n v="1.16958999633789"/>
    <n v="1.1694267988205"/>
    <n v="1.6319751739E-4"/>
    <n v="-10.199999999999999"/>
    <n v="0"/>
  </r>
  <r>
    <d v="2019-12-06T14:11:08"/>
    <n v="15276"/>
    <n v="18148"/>
    <n v="11"/>
    <x v="11"/>
    <n v="1.1717400550842301"/>
    <n v="1.17094397544861"/>
    <n v="7.9607963561999999E-4"/>
    <n v="1.16958999633789"/>
    <n v="1.1694267988205"/>
    <n v="1.6319751739E-4"/>
    <n v="-10.199999999999999"/>
    <n v="0"/>
  </r>
  <r>
    <d v="2019-12-06T14:11:14"/>
    <n v="15276"/>
    <n v="18148"/>
    <n v="11"/>
    <x v="11"/>
    <n v="1.1717400550842301"/>
    <n v="1.17094397544861"/>
    <n v="7.9607963561999999E-4"/>
    <n v="1.16958999633789"/>
    <n v="1.1694267988205"/>
    <n v="1.6319751739E-4"/>
    <n v="-10.199999999999999"/>
    <n v="0"/>
  </r>
  <r>
    <d v="2019-12-06T14:11:21"/>
    <n v="15276"/>
    <n v="18148"/>
    <n v="11"/>
    <x v="11"/>
    <n v="1.1717400550842301"/>
    <n v="1.17094397544861"/>
    <n v="7.9607963561999999E-4"/>
    <n v="1.16958999633789"/>
    <n v="1.1694267988205"/>
    <n v="1.6319751739E-4"/>
    <n v="-10.199999999999999"/>
    <n v="0"/>
  </r>
  <r>
    <d v="2019-12-06T14:11:27"/>
    <n v="15276"/>
    <n v="18148"/>
    <n v="11"/>
    <x v="11"/>
    <n v="1.1717400550842301"/>
    <n v="1.17094397544861"/>
    <n v="7.9607963561999999E-4"/>
    <n v="1.16958999633789"/>
    <n v="1.1694267988205"/>
    <n v="1.6319751739E-4"/>
    <n v="-10.199999999999999"/>
    <n v="0"/>
  </r>
  <r>
    <d v="2019-12-06T14:11:34"/>
    <n v="15276"/>
    <n v="18148"/>
    <n v="11"/>
    <x v="11"/>
    <n v="1.1717400550842301"/>
    <n v="1.17094397544861"/>
    <n v="7.9607963561999999E-4"/>
    <n v="1.16958999633789"/>
    <n v="1.1694267988205"/>
    <n v="1.6319751739E-4"/>
    <n v="-10.199999999999999"/>
    <n v="0"/>
  </r>
  <r>
    <d v="2019-12-06T14:11:40"/>
    <n v="15276"/>
    <n v="18148"/>
    <n v="11"/>
    <x v="11"/>
    <n v="1.1717400550842301"/>
    <n v="1.17094397544861"/>
    <n v="7.9607963561999999E-4"/>
    <n v="1.16958999633789"/>
    <n v="1.1694267988205"/>
    <n v="1.6319751739E-4"/>
    <n v="-10.199999999999999"/>
    <n v="0"/>
  </r>
  <r>
    <d v="2019-12-06T14:11:47"/>
    <n v="15276"/>
    <n v="18148"/>
    <n v="11"/>
    <x v="11"/>
    <n v="1.1717400550842301"/>
    <n v="1.17094397544861"/>
    <n v="7.9607963561999999E-4"/>
    <n v="1.16958999633789"/>
    <n v="1.1694267988205"/>
    <n v="1.6319751739E-4"/>
    <n v="-10.199999999999999"/>
    <n v="0"/>
  </r>
  <r>
    <d v="2019-12-06T14:11:54"/>
    <n v="15276"/>
    <n v="18148"/>
    <n v="11"/>
    <x v="11"/>
    <n v="1.1717400550842301"/>
    <n v="1.17094397544861"/>
    <n v="7.9607963561999999E-4"/>
    <n v="1.16958999633789"/>
    <n v="1.1694267988205"/>
    <n v="1.6319751739E-4"/>
    <n v="-10.199999999999999"/>
    <n v="0"/>
  </r>
  <r>
    <d v="2019-12-06T14:12:01"/>
    <n v="15276"/>
    <n v="18148"/>
    <n v="11"/>
    <x v="11"/>
    <n v="1.1717400550842301"/>
    <n v="1.17094397544861"/>
    <n v="7.9607963561999999E-4"/>
    <n v="1.16958999633789"/>
    <n v="1.1694267988205"/>
    <n v="1.6319751739E-4"/>
    <n v="-10.199999999999999"/>
    <n v="0"/>
  </r>
  <r>
    <d v="2019-12-06T14:12:09"/>
    <n v="15276"/>
    <n v="18148"/>
    <n v="11"/>
    <x v="11"/>
    <n v="1.1717400550842301"/>
    <n v="1.17094397544861"/>
    <n v="7.9607963561999999E-4"/>
    <n v="1.16958999633789"/>
    <n v="1.1694267988205"/>
    <n v="1.6319751739E-4"/>
    <n v="-10.199999999999999"/>
    <n v="0"/>
  </r>
  <r>
    <d v="2019-12-06T14:12:16"/>
    <n v="15276"/>
    <n v="18148"/>
    <n v="11"/>
    <x v="11"/>
    <n v="1.1717400550842301"/>
    <n v="1.17094397544861"/>
    <n v="7.9607963561999999E-4"/>
    <n v="1.16958999633789"/>
    <n v="1.1694267988205"/>
    <n v="1.6319751739E-4"/>
    <n v="-10.199999999999999"/>
    <n v="0"/>
  </r>
  <r>
    <d v="2019-12-06T14:12:23"/>
    <n v="15276"/>
    <n v="18148"/>
    <n v="11"/>
    <x v="11"/>
    <n v="1.1717400550842301"/>
    <n v="1.17094397544861"/>
    <n v="7.9607963561999999E-4"/>
    <n v="1.16958999633789"/>
    <n v="1.1694267988205"/>
    <n v="1.6319751739E-4"/>
    <n v="-10.199999999999999"/>
    <n v="0"/>
  </r>
  <r>
    <d v="2019-12-06T14:12:30"/>
    <n v="15276"/>
    <n v="18148"/>
    <n v="11"/>
    <x v="11"/>
    <n v="1.1717400550842301"/>
    <n v="1.17094397544861"/>
    <n v="7.9607963561999999E-4"/>
    <n v="1.16958999633789"/>
    <n v="1.1694267988205"/>
    <n v="1.6319751739E-4"/>
    <n v="-10.199999999999999"/>
    <n v="0"/>
  </r>
  <r>
    <d v="2019-12-06T14:12:37"/>
    <n v="15276"/>
    <n v="18148"/>
    <n v="11"/>
    <x v="11"/>
    <n v="1.1717400550842301"/>
    <n v="1.17094397544861"/>
    <n v="7.9607963561999999E-4"/>
    <n v="1.16958999633789"/>
    <n v="1.1694267988205"/>
    <n v="1.6319751739E-4"/>
    <n v="-10.199999999999999"/>
    <n v="0"/>
  </r>
  <r>
    <d v="2019-12-06T14:12:45"/>
    <n v="15276"/>
    <n v="18148"/>
    <n v="11"/>
    <x v="11"/>
    <n v="1.1717400550842301"/>
    <n v="1.17094397544861"/>
    <n v="7.9607963561999999E-4"/>
    <n v="1.16958999633789"/>
    <n v="1.1694267988205"/>
    <n v="1.6319751739E-4"/>
    <n v="-10.199999999999999"/>
    <n v="0"/>
  </r>
  <r>
    <d v="2019-12-06T14:12:53"/>
    <n v="15276"/>
    <n v="18148"/>
    <n v="11"/>
    <x v="11"/>
    <n v="1.1717400550842301"/>
    <n v="1.17094397544861"/>
    <n v="7.9607963561999999E-4"/>
    <n v="1.16958999633789"/>
    <n v="1.1694267988205"/>
    <n v="1.6319751739E-4"/>
    <n v="-10.199999999999999"/>
    <n v="0"/>
  </r>
  <r>
    <d v="2019-12-06T14:13:00"/>
    <n v="15276"/>
    <n v="18148"/>
    <n v="11"/>
    <x v="11"/>
    <n v="1.1717400550842301"/>
    <n v="1.17094397544861"/>
    <n v="7.9607963561999999E-4"/>
    <n v="1.16958999633789"/>
    <n v="1.1694267988205"/>
    <n v="1.6319751739E-4"/>
    <n v="-10.199999999999999"/>
    <n v="0"/>
  </r>
  <r>
    <d v="2019-12-06T14:13:09"/>
    <n v="15276"/>
    <n v="18148"/>
    <n v="11"/>
    <x v="11"/>
    <n v="1.1717400550842301"/>
    <n v="1.17094397544861"/>
    <n v="7.9607963561999999E-4"/>
    <n v="1.16958999633789"/>
    <n v="1.1694267988205"/>
    <n v="1.6319751739E-4"/>
    <n v="-10.199999999999999"/>
    <n v="0"/>
  </r>
  <r>
    <d v="2019-12-06T14:10:33"/>
    <n v="15276"/>
    <n v="18148"/>
    <n v="12"/>
    <x v="12"/>
    <n v="1.1703599691391"/>
    <n v="1.17149639129639"/>
    <n v="1.13642215729E-3"/>
    <n v="1.16743004322052"/>
    <n v="1.16967809200287"/>
    <n v="2.2480487823500002E-3"/>
    <n v="-9.8000000000000007"/>
    <n v="0"/>
  </r>
  <r>
    <d v="2019-12-06T14:10:38"/>
    <n v="15276"/>
    <n v="18148"/>
    <n v="12"/>
    <x v="12"/>
    <n v="1.1703599691391"/>
    <n v="1.17149639129639"/>
    <n v="1.13642215729E-3"/>
    <n v="1.16743004322052"/>
    <n v="1.16967809200287"/>
    <n v="2.2480487823500002E-3"/>
    <n v="-9.8000000000000007"/>
    <n v="0"/>
  </r>
  <r>
    <d v="2019-12-06T14:10:44"/>
    <n v="15276"/>
    <n v="18148"/>
    <n v="12"/>
    <x v="12"/>
    <n v="1.1703599691391"/>
    <n v="1.17149639129639"/>
    <n v="1.13642215729E-3"/>
    <n v="1.16743004322052"/>
    <n v="1.16967809200287"/>
    <n v="2.2480487823500002E-3"/>
    <n v="-9.8000000000000007"/>
    <n v="0"/>
  </r>
  <r>
    <d v="2019-12-06T14:10:50"/>
    <n v="15276"/>
    <n v="18148"/>
    <n v="12"/>
    <x v="12"/>
    <n v="1.1703599691391"/>
    <n v="1.17149639129639"/>
    <n v="1.13642215729E-3"/>
    <n v="1.16743004322052"/>
    <n v="1.16967809200287"/>
    <n v="2.2480487823500002E-3"/>
    <n v="-9.8000000000000007"/>
    <n v="0"/>
  </r>
  <r>
    <d v="2019-12-06T14:10:56"/>
    <n v="15276"/>
    <n v="18148"/>
    <n v="12"/>
    <x v="12"/>
    <n v="1.1703599691391"/>
    <n v="1.17149639129639"/>
    <n v="1.13642215729E-3"/>
    <n v="1.16743004322052"/>
    <n v="1.16967809200287"/>
    <n v="2.2480487823500002E-3"/>
    <n v="-9.8000000000000007"/>
    <n v="0"/>
  </r>
  <r>
    <d v="2019-12-06T14:11:02"/>
    <n v="15276"/>
    <n v="18148"/>
    <n v="12"/>
    <x v="12"/>
    <n v="1.1703599691391"/>
    <n v="1.17149639129639"/>
    <n v="1.13642215729E-3"/>
    <n v="1.16743004322052"/>
    <n v="1.16967809200287"/>
    <n v="2.2480487823500002E-3"/>
    <n v="-9.8000000000000007"/>
    <n v="0"/>
  </r>
  <r>
    <d v="2019-12-06T14:11:08"/>
    <n v="15276"/>
    <n v="18148"/>
    <n v="12"/>
    <x v="12"/>
    <n v="1.1703599691391"/>
    <n v="1.17149639129639"/>
    <n v="1.13642215729E-3"/>
    <n v="1.16743004322052"/>
    <n v="1.16967809200287"/>
    <n v="2.2480487823500002E-3"/>
    <n v="-9.8000000000000007"/>
    <n v="0"/>
  </r>
  <r>
    <d v="2019-12-06T14:11:14"/>
    <n v="15276"/>
    <n v="18148"/>
    <n v="12"/>
    <x v="12"/>
    <n v="1.1703599691391"/>
    <n v="1.17149639129639"/>
    <n v="1.13642215729E-3"/>
    <n v="1.16743004322052"/>
    <n v="1.16967809200287"/>
    <n v="2.2480487823500002E-3"/>
    <n v="-9.8000000000000007"/>
    <n v="0"/>
  </r>
  <r>
    <d v="2019-12-06T14:11:21"/>
    <n v="15276"/>
    <n v="18148"/>
    <n v="12"/>
    <x v="12"/>
    <n v="1.1703599691391"/>
    <n v="1.17149639129639"/>
    <n v="1.13642215729E-3"/>
    <n v="1.16743004322052"/>
    <n v="1.16967809200287"/>
    <n v="2.2480487823500002E-3"/>
    <n v="-9.8000000000000007"/>
    <n v="0"/>
  </r>
  <r>
    <d v="2019-12-06T14:11:27"/>
    <n v="15276"/>
    <n v="18148"/>
    <n v="12"/>
    <x v="12"/>
    <n v="1.1703599691391"/>
    <n v="1.17149639129639"/>
    <n v="1.13642215729E-3"/>
    <n v="1.16743004322052"/>
    <n v="1.16967809200287"/>
    <n v="2.2480487823500002E-3"/>
    <n v="-9.8000000000000007"/>
    <n v="0"/>
  </r>
  <r>
    <d v="2019-12-06T14:11:34"/>
    <n v="15276"/>
    <n v="18148"/>
    <n v="12"/>
    <x v="12"/>
    <n v="1.1703599691391"/>
    <n v="1.17149639129639"/>
    <n v="1.13642215729E-3"/>
    <n v="1.16743004322052"/>
    <n v="1.16967809200287"/>
    <n v="2.2480487823500002E-3"/>
    <n v="-9.8000000000000007"/>
    <n v="0"/>
  </r>
  <r>
    <d v="2019-12-06T14:11:40"/>
    <n v="15276"/>
    <n v="18148"/>
    <n v="12"/>
    <x v="12"/>
    <n v="1.1703599691391"/>
    <n v="1.17149639129639"/>
    <n v="1.13642215729E-3"/>
    <n v="1.16743004322052"/>
    <n v="1.16967809200287"/>
    <n v="2.2480487823500002E-3"/>
    <n v="-9.8000000000000007"/>
    <n v="0"/>
  </r>
  <r>
    <d v="2019-12-06T14:11:47"/>
    <n v="15276"/>
    <n v="18148"/>
    <n v="12"/>
    <x v="12"/>
    <n v="1.1703599691391"/>
    <n v="1.17149639129639"/>
    <n v="1.13642215729E-3"/>
    <n v="1.16743004322052"/>
    <n v="1.16967809200287"/>
    <n v="2.2480487823500002E-3"/>
    <n v="-9.8000000000000007"/>
    <n v="0"/>
  </r>
  <r>
    <d v="2019-12-06T14:11:54"/>
    <n v="15276"/>
    <n v="18148"/>
    <n v="12"/>
    <x v="12"/>
    <n v="1.1703599691391"/>
    <n v="1.17149639129639"/>
    <n v="1.13642215729E-3"/>
    <n v="1.16743004322052"/>
    <n v="1.16967809200287"/>
    <n v="2.2480487823500002E-3"/>
    <n v="-9.8000000000000007"/>
    <n v="0"/>
  </r>
  <r>
    <d v="2019-12-06T14:12:01"/>
    <n v="15276"/>
    <n v="18148"/>
    <n v="12"/>
    <x v="12"/>
    <n v="1.1703599691391"/>
    <n v="1.17149639129639"/>
    <n v="1.13642215729E-3"/>
    <n v="1.16743004322052"/>
    <n v="1.16967809200287"/>
    <n v="2.2480487823500002E-3"/>
    <n v="-9.8000000000000007"/>
    <n v="0"/>
  </r>
  <r>
    <d v="2019-12-06T14:12:09"/>
    <n v="15276"/>
    <n v="18148"/>
    <n v="12"/>
    <x v="12"/>
    <n v="1.1703599691391"/>
    <n v="1.17149639129639"/>
    <n v="1.13642215729E-3"/>
    <n v="1.16743004322052"/>
    <n v="1.16967809200287"/>
    <n v="2.2480487823500002E-3"/>
    <n v="-9.8000000000000007"/>
    <n v="0"/>
  </r>
  <r>
    <d v="2019-12-06T14:12:16"/>
    <n v="15276"/>
    <n v="18148"/>
    <n v="12"/>
    <x v="12"/>
    <n v="1.1703599691391"/>
    <n v="1.17149639129639"/>
    <n v="1.13642215729E-3"/>
    <n v="1.16743004322052"/>
    <n v="1.16967809200287"/>
    <n v="2.2480487823500002E-3"/>
    <n v="-9.8000000000000007"/>
    <n v="0"/>
  </r>
  <r>
    <d v="2019-12-06T14:12:23"/>
    <n v="15276"/>
    <n v="18148"/>
    <n v="12"/>
    <x v="12"/>
    <n v="1.1703599691391"/>
    <n v="1.17149639129639"/>
    <n v="1.13642215729E-3"/>
    <n v="1.16743004322052"/>
    <n v="1.16967809200287"/>
    <n v="2.2480487823500002E-3"/>
    <n v="-9.8000000000000007"/>
    <n v="0"/>
  </r>
  <r>
    <d v="2019-12-06T14:12:30"/>
    <n v="15276"/>
    <n v="18148"/>
    <n v="12"/>
    <x v="12"/>
    <n v="1.1703599691391"/>
    <n v="1.17149639129639"/>
    <n v="1.13642215729E-3"/>
    <n v="1.16743004322052"/>
    <n v="1.16967809200287"/>
    <n v="2.2480487823500002E-3"/>
    <n v="-9.8000000000000007"/>
    <n v="0"/>
  </r>
  <r>
    <d v="2019-12-06T14:12:37"/>
    <n v="15276"/>
    <n v="18148"/>
    <n v="12"/>
    <x v="12"/>
    <n v="1.1703599691391"/>
    <n v="1.17149639129639"/>
    <n v="1.13642215729E-3"/>
    <n v="1.16743004322052"/>
    <n v="1.16967809200287"/>
    <n v="2.2480487823500002E-3"/>
    <n v="-9.8000000000000007"/>
    <n v="0"/>
  </r>
  <r>
    <d v="2019-12-06T14:12:45"/>
    <n v="15276"/>
    <n v="18148"/>
    <n v="12"/>
    <x v="12"/>
    <n v="1.1703599691391"/>
    <n v="1.17149639129639"/>
    <n v="1.13642215729E-3"/>
    <n v="1.16743004322052"/>
    <n v="1.16967809200287"/>
    <n v="2.2480487823500002E-3"/>
    <n v="-9.8000000000000007"/>
    <n v="0"/>
  </r>
  <r>
    <d v="2019-12-06T14:12:53"/>
    <n v="15276"/>
    <n v="18148"/>
    <n v="12"/>
    <x v="12"/>
    <n v="1.1703599691391"/>
    <n v="1.17149639129639"/>
    <n v="1.13642215729E-3"/>
    <n v="1.16743004322052"/>
    <n v="1.16967809200287"/>
    <n v="2.2480487823500002E-3"/>
    <n v="-9.8000000000000007"/>
    <n v="0"/>
  </r>
  <r>
    <d v="2019-12-06T14:13:00"/>
    <n v="15276"/>
    <n v="18148"/>
    <n v="12"/>
    <x v="12"/>
    <n v="1.1703599691391"/>
    <n v="1.17149639129639"/>
    <n v="1.13642215729E-3"/>
    <n v="1.16743004322052"/>
    <n v="1.16967809200287"/>
    <n v="2.2480487823500002E-3"/>
    <n v="-9.8000000000000007"/>
    <n v="0"/>
  </r>
  <r>
    <d v="2019-12-06T14:13:09"/>
    <n v="15276"/>
    <n v="18148"/>
    <n v="12"/>
    <x v="12"/>
    <n v="1.1703599691391"/>
    <n v="1.17149639129639"/>
    <n v="1.13642215729E-3"/>
    <n v="1.16743004322052"/>
    <n v="1.16967809200287"/>
    <n v="2.2480487823500002E-3"/>
    <n v="-9.8000000000000007"/>
    <n v="0"/>
  </r>
  <r>
    <d v="2019-12-06T14:10:33"/>
    <n v="15276"/>
    <n v="18148"/>
    <n v="13"/>
    <x v="13"/>
    <n v="1.16990995407104"/>
    <n v="1.16984307765961"/>
    <n v="6.6876411430000002E-5"/>
    <n v="1.16839003562927"/>
    <n v="1.1671608686447099"/>
    <n v="1.22916698456E-3"/>
    <n v="-13.8"/>
    <n v="0"/>
  </r>
  <r>
    <d v="2019-12-06T14:10:38"/>
    <n v="15276"/>
    <n v="18148"/>
    <n v="13"/>
    <x v="13"/>
    <n v="1.16990995407104"/>
    <n v="1.16984307765961"/>
    <n v="6.6876411430000002E-5"/>
    <n v="1.16839003562927"/>
    <n v="1.1671608686447099"/>
    <n v="1.22916698456E-3"/>
    <n v="-13.8"/>
    <n v="0"/>
  </r>
  <r>
    <d v="2019-12-06T14:10:44"/>
    <n v="15276"/>
    <n v="18148"/>
    <n v="13"/>
    <x v="13"/>
    <n v="1.16990995407104"/>
    <n v="1.16984307765961"/>
    <n v="6.6876411430000002E-5"/>
    <n v="1.16839003562927"/>
    <n v="1.1671608686447099"/>
    <n v="1.22916698456E-3"/>
    <n v="-13.8"/>
    <n v="0"/>
  </r>
  <r>
    <d v="2019-12-06T14:10:50"/>
    <n v="15276"/>
    <n v="18148"/>
    <n v="13"/>
    <x v="13"/>
    <n v="1.16990995407104"/>
    <n v="1.16984307765961"/>
    <n v="6.6876411430000002E-5"/>
    <n v="1.16839003562927"/>
    <n v="1.1671608686447099"/>
    <n v="1.22916698456E-3"/>
    <n v="-13.8"/>
    <n v="0"/>
  </r>
  <r>
    <d v="2019-12-06T14:10:56"/>
    <n v="15276"/>
    <n v="18148"/>
    <n v="13"/>
    <x v="13"/>
    <n v="1.16990995407104"/>
    <n v="1.16984307765961"/>
    <n v="6.6876411430000002E-5"/>
    <n v="1.16839003562927"/>
    <n v="1.1671608686447099"/>
    <n v="1.22916698456E-3"/>
    <n v="-13.8"/>
    <n v="0"/>
  </r>
  <r>
    <d v="2019-12-06T14:11:02"/>
    <n v="15276"/>
    <n v="18148"/>
    <n v="13"/>
    <x v="13"/>
    <n v="1.16990995407104"/>
    <n v="1.16984307765961"/>
    <n v="6.6876411430000002E-5"/>
    <n v="1.16839003562927"/>
    <n v="1.1671608686447099"/>
    <n v="1.22916698456E-3"/>
    <n v="-13.8"/>
    <n v="0"/>
  </r>
  <r>
    <d v="2019-12-06T14:11:08"/>
    <n v="15276"/>
    <n v="18148"/>
    <n v="13"/>
    <x v="13"/>
    <n v="1.16990995407104"/>
    <n v="1.16984307765961"/>
    <n v="6.6876411430000002E-5"/>
    <n v="1.16839003562927"/>
    <n v="1.1671608686447099"/>
    <n v="1.22916698456E-3"/>
    <n v="-13.8"/>
    <n v="0"/>
  </r>
  <r>
    <d v="2019-12-06T14:11:14"/>
    <n v="15276"/>
    <n v="18148"/>
    <n v="13"/>
    <x v="13"/>
    <n v="1.16990995407104"/>
    <n v="1.16984307765961"/>
    <n v="6.6876411430000002E-5"/>
    <n v="1.16839003562927"/>
    <n v="1.1671608686447099"/>
    <n v="1.22916698456E-3"/>
    <n v="-13.8"/>
    <n v="0"/>
  </r>
  <r>
    <d v="2019-12-06T14:11:21"/>
    <n v="15276"/>
    <n v="18148"/>
    <n v="13"/>
    <x v="13"/>
    <n v="1.16990995407104"/>
    <n v="1.16984307765961"/>
    <n v="6.6876411430000002E-5"/>
    <n v="1.16839003562927"/>
    <n v="1.1671608686447099"/>
    <n v="1.22916698456E-3"/>
    <n v="-13.8"/>
    <n v="0"/>
  </r>
  <r>
    <d v="2019-12-06T14:11:27"/>
    <n v="15276"/>
    <n v="18148"/>
    <n v="13"/>
    <x v="13"/>
    <n v="1.16990995407104"/>
    <n v="1.16984307765961"/>
    <n v="6.6876411430000002E-5"/>
    <n v="1.16839003562927"/>
    <n v="1.1671608686447099"/>
    <n v="1.22916698456E-3"/>
    <n v="-13.8"/>
    <n v="0"/>
  </r>
  <r>
    <d v="2019-12-06T14:11:34"/>
    <n v="15276"/>
    <n v="18148"/>
    <n v="13"/>
    <x v="13"/>
    <n v="1.16990995407104"/>
    <n v="1.16984307765961"/>
    <n v="6.6876411430000002E-5"/>
    <n v="1.16839003562927"/>
    <n v="1.1671608686447099"/>
    <n v="1.22916698456E-3"/>
    <n v="-13.8"/>
    <n v="0"/>
  </r>
  <r>
    <d v="2019-12-06T14:11:40"/>
    <n v="15276"/>
    <n v="18148"/>
    <n v="13"/>
    <x v="13"/>
    <n v="1.16990995407104"/>
    <n v="1.16984307765961"/>
    <n v="6.6876411430000002E-5"/>
    <n v="1.16839003562927"/>
    <n v="1.1671608686447099"/>
    <n v="1.22916698456E-3"/>
    <n v="-13.8"/>
    <n v="0"/>
  </r>
  <r>
    <d v="2019-12-06T14:11:47"/>
    <n v="15276"/>
    <n v="18148"/>
    <n v="13"/>
    <x v="13"/>
    <n v="1.16990995407104"/>
    <n v="1.16984307765961"/>
    <n v="6.6876411430000002E-5"/>
    <n v="1.16839003562927"/>
    <n v="1.1671608686447099"/>
    <n v="1.22916698456E-3"/>
    <n v="-13.8"/>
    <n v="0"/>
  </r>
  <r>
    <d v="2019-12-06T14:11:54"/>
    <n v="15276"/>
    <n v="18148"/>
    <n v="13"/>
    <x v="13"/>
    <n v="1.16990995407104"/>
    <n v="1.16984307765961"/>
    <n v="6.6876411430000002E-5"/>
    <n v="1.16839003562927"/>
    <n v="1.1671608686447099"/>
    <n v="1.22916698456E-3"/>
    <n v="-13.8"/>
    <n v="0"/>
  </r>
  <r>
    <d v="2019-12-06T14:12:01"/>
    <n v="15276"/>
    <n v="18148"/>
    <n v="13"/>
    <x v="13"/>
    <n v="1.16990995407104"/>
    <n v="1.16984307765961"/>
    <n v="6.6876411430000002E-5"/>
    <n v="1.16839003562927"/>
    <n v="1.1671608686447099"/>
    <n v="1.22916698456E-3"/>
    <n v="-13.8"/>
    <n v="0"/>
  </r>
  <r>
    <d v="2019-12-06T14:12:09"/>
    <n v="15276"/>
    <n v="18148"/>
    <n v="13"/>
    <x v="13"/>
    <n v="1.16990995407104"/>
    <n v="1.16984307765961"/>
    <n v="6.6876411430000002E-5"/>
    <n v="1.16839003562927"/>
    <n v="1.1671608686447099"/>
    <n v="1.22916698456E-3"/>
    <n v="-13.8"/>
    <n v="0"/>
  </r>
  <r>
    <d v="2019-12-06T14:12:16"/>
    <n v="15276"/>
    <n v="18148"/>
    <n v="13"/>
    <x v="13"/>
    <n v="1.16990995407104"/>
    <n v="1.16984307765961"/>
    <n v="6.6876411430000002E-5"/>
    <n v="1.16839003562927"/>
    <n v="1.1671608686447099"/>
    <n v="1.22916698456E-3"/>
    <n v="-13.8"/>
    <n v="0"/>
  </r>
  <r>
    <d v="2019-12-06T14:12:23"/>
    <n v="15276"/>
    <n v="18148"/>
    <n v="13"/>
    <x v="13"/>
    <n v="1.16990995407104"/>
    <n v="1.16984307765961"/>
    <n v="6.6876411430000002E-5"/>
    <n v="1.16839003562927"/>
    <n v="1.1671608686447099"/>
    <n v="1.22916698456E-3"/>
    <n v="-13.8"/>
    <n v="0"/>
  </r>
  <r>
    <d v="2019-12-06T14:12:30"/>
    <n v="15276"/>
    <n v="18148"/>
    <n v="13"/>
    <x v="13"/>
    <n v="1.16990995407104"/>
    <n v="1.16984307765961"/>
    <n v="6.6876411430000002E-5"/>
    <n v="1.16839003562927"/>
    <n v="1.1671608686447099"/>
    <n v="1.22916698456E-3"/>
    <n v="-13.8"/>
    <n v="0"/>
  </r>
  <r>
    <d v="2019-12-06T14:12:37"/>
    <n v="15276"/>
    <n v="18148"/>
    <n v="13"/>
    <x v="13"/>
    <n v="1.16990995407104"/>
    <n v="1.16984307765961"/>
    <n v="6.6876411430000002E-5"/>
    <n v="1.16839003562927"/>
    <n v="1.1671608686447099"/>
    <n v="1.22916698456E-3"/>
    <n v="-13.8"/>
    <n v="0"/>
  </r>
  <r>
    <d v="2019-12-06T14:12:45"/>
    <n v="15276"/>
    <n v="18148"/>
    <n v="13"/>
    <x v="13"/>
    <n v="1.16990995407104"/>
    <n v="1.16984307765961"/>
    <n v="6.6876411430000002E-5"/>
    <n v="1.16839003562927"/>
    <n v="1.1671608686447099"/>
    <n v="1.22916698456E-3"/>
    <n v="-13.8"/>
    <n v="0"/>
  </r>
  <r>
    <d v="2019-12-06T14:12:53"/>
    <n v="15276"/>
    <n v="18148"/>
    <n v="13"/>
    <x v="13"/>
    <n v="1.16990995407104"/>
    <n v="1.16984307765961"/>
    <n v="6.6876411430000002E-5"/>
    <n v="1.16839003562927"/>
    <n v="1.1671608686447099"/>
    <n v="1.22916698456E-3"/>
    <n v="-13.8"/>
    <n v="0"/>
  </r>
  <r>
    <d v="2019-12-06T14:13:00"/>
    <n v="15276"/>
    <n v="18148"/>
    <n v="13"/>
    <x v="13"/>
    <n v="1.16990995407104"/>
    <n v="1.16984307765961"/>
    <n v="6.6876411430000002E-5"/>
    <n v="1.16839003562927"/>
    <n v="1.1671608686447099"/>
    <n v="1.22916698456E-3"/>
    <n v="-13.8"/>
    <n v="0"/>
  </r>
  <r>
    <d v="2019-12-06T14:13:09"/>
    <n v="15276"/>
    <n v="18148"/>
    <n v="13"/>
    <x v="13"/>
    <n v="1.16990995407104"/>
    <n v="1.16984307765961"/>
    <n v="6.6876411430000002E-5"/>
    <n v="1.16839003562927"/>
    <n v="1.1671608686447099"/>
    <n v="1.22916698456E-3"/>
    <n v="-13.8"/>
    <n v="0"/>
  </r>
  <r>
    <d v="2019-12-06T14:10:33"/>
    <n v="15276"/>
    <n v="18148"/>
    <n v="14"/>
    <x v="14"/>
    <n v="1.17081999778748"/>
    <n v="1.1705353260040301"/>
    <n v="2.8467178344999998E-4"/>
    <n v="1.1690599918365501"/>
    <n v="1.1687101125717201"/>
    <n v="3.4987926482999999E-4"/>
    <n v="-10.4"/>
    <n v="0"/>
  </r>
  <r>
    <d v="2019-12-06T14:10:38"/>
    <n v="15276"/>
    <n v="18148"/>
    <n v="14"/>
    <x v="14"/>
    <n v="1.17081999778748"/>
    <n v="1.1705353260040301"/>
    <n v="2.8467178344999998E-4"/>
    <n v="1.1690599918365501"/>
    <n v="1.1687101125717201"/>
    <n v="3.4987926482999999E-4"/>
    <n v="-10.4"/>
    <n v="0"/>
  </r>
  <r>
    <d v="2019-12-06T14:10:44"/>
    <n v="15276"/>
    <n v="18148"/>
    <n v="14"/>
    <x v="14"/>
    <n v="1.17081999778748"/>
    <n v="1.1705353260040301"/>
    <n v="2.8467178344999998E-4"/>
    <n v="1.1690599918365501"/>
    <n v="1.1687101125717201"/>
    <n v="3.4987926482999999E-4"/>
    <n v="-10.4"/>
    <n v="0"/>
  </r>
  <r>
    <d v="2019-12-06T14:10:50"/>
    <n v="15276"/>
    <n v="18148"/>
    <n v="14"/>
    <x v="14"/>
    <n v="1.17081999778748"/>
    <n v="1.1705353260040301"/>
    <n v="2.8467178344999998E-4"/>
    <n v="1.1690599918365501"/>
    <n v="1.1687101125717201"/>
    <n v="3.4987926482999999E-4"/>
    <n v="-10.4"/>
    <n v="0"/>
  </r>
  <r>
    <d v="2019-12-06T14:10:56"/>
    <n v="15276"/>
    <n v="18148"/>
    <n v="14"/>
    <x v="14"/>
    <n v="1.17081999778748"/>
    <n v="1.1705353260040301"/>
    <n v="2.8467178344999998E-4"/>
    <n v="1.1690599918365501"/>
    <n v="1.1687101125717201"/>
    <n v="3.4987926482999999E-4"/>
    <n v="-10.4"/>
    <n v="0"/>
  </r>
  <r>
    <d v="2019-12-06T14:11:02"/>
    <n v="15276"/>
    <n v="18148"/>
    <n v="14"/>
    <x v="14"/>
    <n v="1.17081999778748"/>
    <n v="1.1705353260040301"/>
    <n v="2.8467178344999998E-4"/>
    <n v="1.1690599918365501"/>
    <n v="1.1687101125717201"/>
    <n v="3.4987926482999999E-4"/>
    <n v="-10.4"/>
    <n v="0"/>
  </r>
  <r>
    <d v="2019-12-06T14:11:08"/>
    <n v="15276"/>
    <n v="18148"/>
    <n v="14"/>
    <x v="14"/>
    <n v="1.17081999778748"/>
    <n v="1.1705353260040301"/>
    <n v="2.8467178344999998E-4"/>
    <n v="1.1690599918365501"/>
    <n v="1.1687101125717201"/>
    <n v="3.4987926482999999E-4"/>
    <n v="-10.4"/>
    <n v="0"/>
  </r>
  <r>
    <d v="2019-12-06T14:11:14"/>
    <n v="15276"/>
    <n v="18148"/>
    <n v="14"/>
    <x v="14"/>
    <n v="1.17081999778748"/>
    <n v="1.1705353260040301"/>
    <n v="2.8467178344999998E-4"/>
    <n v="1.1690599918365501"/>
    <n v="1.1687101125717201"/>
    <n v="3.4987926482999999E-4"/>
    <n v="-10.4"/>
    <n v="0"/>
  </r>
  <r>
    <d v="2019-12-06T14:11:21"/>
    <n v="15276"/>
    <n v="18148"/>
    <n v="14"/>
    <x v="14"/>
    <n v="1.17081999778748"/>
    <n v="1.1705353260040301"/>
    <n v="2.8467178344999998E-4"/>
    <n v="1.1690599918365501"/>
    <n v="1.1687101125717201"/>
    <n v="3.4987926482999999E-4"/>
    <n v="-10.4"/>
    <n v="0"/>
  </r>
  <r>
    <d v="2019-12-06T14:11:27"/>
    <n v="15276"/>
    <n v="18148"/>
    <n v="14"/>
    <x v="14"/>
    <n v="1.17081999778748"/>
    <n v="1.1705353260040301"/>
    <n v="2.8467178344999998E-4"/>
    <n v="1.1690599918365501"/>
    <n v="1.1687101125717201"/>
    <n v="3.4987926482999999E-4"/>
    <n v="-10.4"/>
    <n v="0"/>
  </r>
  <r>
    <d v="2019-12-06T14:11:34"/>
    <n v="15276"/>
    <n v="18148"/>
    <n v="14"/>
    <x v="14"/>
    <n v="1.17081999778748"/>
    <n v="1.1705353260040301"/>
    <n v="2.8467178344999998E-4"/>
    <n v="1.1690599918365501"/>
    <n v="1.1687101125717201"/>
    <n v="3.4987926482999999E-4"/>
    <n v="-10.4"/>
    <n v="0"/>
  </r>
  <r>
    <d v="2019-12-06T14:11:40"/>
    <n v="15276"/>
    <n v="18148"/>
    <n v="14"/>
    <x v="14"/>
    <n v="1.17081999778748"/>
    <n v="1.1705353260040301"/>
    <n v="2.8467178344999998E-4"/>
    <n v="1.1690599918365501"/>
    <n v="1.1687101125717201"/>
    <n v="3.4987926482999999E-4"/>
    <n v="-10.4"/>
    <n v="0"/>
  </r>
  <r>
    <d v="2019-12-06T14:11:47"/>
    <n v="15276"/>
    <n v="18148"/>
    <n v="14"/>
    <x v="14"/>
    <n v="1.17081999778748"/>
    <n v="1.1705353260040301"/>
    <n v="2.8467178344999998E-4"/>
    <n v="1.1690599918365501"/>
    <n v="1.1687101125717201"/>
    <n v="3.4987926482999999E-4"/>
    <n v="-10.4"/>
    <n v="0"/>
  </r>
  <r>
    <d v="2019-12-06T14:11:54"/>
    <n v="15276"/>
    <n v="18148"/>
    <n v="14"/>
    <x v="14"/>
    <n v="1.17081999778748"/>
    <n v="1.1705353260040301"/>
    <n v="2.8467178344999998E-4"/>
    <n v="1.1690599918365501"/>
    <n v="1.1687101125717201"/>
    <n v="3.4987926482999999E-4"/>
    <n v="-10.4"/>
    <n v="0"/>
  </r>
  <r>
    <d v="2019-12-06T14:12:01"/>
    <n v="15276"/>
    <n v="18148"/>
    <n v="14"/>
    <x v="14"/>
    <n v="1.17081999778748"/>
    <n v="1.1705353260040301"/>
    <n v="2.8467178344999998E-4"/>
    <n v="1.1690599918365501"/>
    <n v="1.1687101125717201"/>
    <n v="3.4987926482999999E-4"/>
    <n v="-10.4"/>
    <n v="0"/>
  </r>
  <r>
    <d v="2019-12-06T14:12:09"/>
    <n v="15276"/>
    <n v="18148"/>
    <n v="14"/>
    <x v="14"/>
    <n v="1.17081999778748"/>
    <n v="1.1705353260040301"/>
    <n v="2.8467178344999998E-4"/>
    <n v="1.1690599918365501"/>
    <n v="1.1687101125717201"/>
    <n v="3.4987926482999999E-4"/>
    <n v="-10.4"/>
    <n v="0"/>
  </r>
  <r>
    <d v="2019-12-06T14:12:16"/>
    <n v="15276"/>
    <n v="18148"/>
    <n v="14"/>
    <x v="14"/>
    <n v="1.17081999778748"/>
    <n v="1.1705353260040301"/>
    <n v="2.8467178344999998E-4"/>
    <n v="1.1690599918365501"/>
    <n v="1.1687101125717201"/>
    <n v="3.4987926482999999E-4"/>
    <n v="-10.4"/>
    <n v="0"/>
  </r>
  <r>
    <d v="2019-12-06T14:12:23"/>
    <n v="15276"/>
    <n v="18148"/>
    <n v="14"/>
    <x v="14"/>
    <n v="1.17081999778748"/>
    <n v="1.1705353260040301"/>
    <n v="2.8467178344999998E-4"/>
    <n v="1.1690599918365501"/>
    <n v="1.1687101125717201"/>
    <n v="3.4987926482999999E-4"/>
    <n v="-10.4"/>
    <n v="0"/>
  </r>
  <r>
    <d v="2019-12-06T14:12:30"/>
    <n v="15276"/>
    <n v="18148"/>
    <n v="14"/>
    <x v="14"/>
    <n v="1.17081999778748"/>
    <n v="1.1705353260040301"/>
    <n v="2.8467178344999998E-4"/>
    <n v="1.1690599918365501"/>
    <n v="1.1687101125717201"/>
    <n v="3.4987926482999999E-4"/>
    <n v="-10.4"/>
    <n v="0"/>
  </r>
  <r>
    <d v="2019-12-06T14:12:37"/>
    <n v="15276"/>
    <n v="18148"/>
    <n v="14"/>
    <x v="14"/>
    <n v="1.17081999778748"/>
    <n v="1.1705353260040301"/>
    <n v="2.8467178344999998E-4"/>
    <n v="1.1690599918365501"/>
    <n v="1.1687101125717201"/>
    <n v="3.4987926482999999E-4"/>
    <n v="-10.4"/>
    <n v="0"/>
  </r>
  <r>
    <d v="2019-12-06T14:12:45"/>
    <n v="15276"/>
    <n v="18148"/>
    <n v="14"/>
    <x v="14"/>
    <n v="1.17081999778748"/>
    <n v="1.1705353260040301"/>
    <n v="2.8467178344999998E-4"/>
    <n v="1.1690599918365501"/>
    <n v="1.1687101125717201"/>
    <n v="3.4987926482999999E-4"/>
    <n v="-10.4"/>
    <n v="0"/>
  </r>
  <r>
    <d v="2019-12-06T14:12:53"/>
    <n v="15276"/>
    <n v="18148"/>
    <n v="14"/>
    <x v="14"/>
    <n v="1.17081999778748"/>
    <n v="1.1705353260040301"/>
    <n v="2.8467178344999998E-4"/>
    <n v="1.1690599918365501"/>
    <n v="1.1687101125717201"/>
    <n v="3.4987926482999999E-4"/>
    <n v="-10.4"/>
    <n v="0"/>
  </r>
  <r>
    <d v="2019-12-06T14:13:00"/>
    <n v="15276"/>
    <n v="18148"/>
    <n v="14"/>
    <x v="14"/>
    <n v="1.17081999778748"/>
    <n v="1.1705353260040301"/>
    <n v="2.8467178344999998E-4"/>
    <n v="1.1690599918365501"/>
    <n v="1.1687101125717201"/>
    <n v="3.4987926482999999E-4"/>
    <n v="-10.4"/>
    <n v="0"/>
  </r>
  <r>
    <d v="2019-12-06T14:13:09"/>
    <n v="15276"/>
    <n v="18148"/>
    <n v="14"/>
    <x v="14"/>
    <n v="1.17081999778748"/>
    <n v="1.1705353260040301"/>
    <n v="2.8467178344999998E-4"/>
    <n v="1.1690599918365501"/>
    <n v="1.1687101125717201"/>
    <n v="3.4987926482999999E-4"/>
    <n v="-10.4"/>
    <n v="0"/>
  </r>
  <r>
    <d v="2019-12-06T14:10:33"/>
    <n v="15276"/>
    <n v="18148"/>
    <n v="15"/>
    <x v="15"/>
    <n v="1.1698299646377599"/>
    <n v="1.17064952850342"/>
    <n v="8.1956386565999999E-4"/>
    <n v="1.1681499481201201"/>
    <n v="1.16874480247498"/>
    <n v="5.9485435486000002E-4"/>
    <n v="7.6"/>
    <n v="0"/>
  </r>
  <r>
    <d v="2019-12-06T14:10:38"/>
    <n v="15276"/>
    <n v="18148"/>
    <n v="15"/>
    <x v="15"/>
    <n v="1.1698299646377599"/>
    <n v="1.17064952850342"/>
    <n v="8.1956386565999999E-4"/>
    <n v="1.1681499481201201"/>
    <n v="1.16874480247498"/>
    <n v="5.9485435486000002E-4"/>
    <n v="7.6"/>
    <n v="0"/>
  </r>
  <r>
    <d v="2019-12-06T14:10:44"/>
    <n v="15276"/>
    <n v="18148"/>
    <n v="15"/>
    <x v="15"/>
    <n v="1.1698299646377599"/>
    <n v="1.17064952850342"/>
    <n v="8.1956386565999999E-4"/>
    <n v="1.1681499481201201"/>
    <n v="1.16874480247498"/>
    <n v="5.9485435486000002E-4"/>
    <n v="7.6"/>
    <n v="0"/>
  </r>
  <r>
    <d v="2019-12-06T14:10:50"/>
    <n v="15276"/>
    <n v="18148"/>
    <n v="15"/>
    <x v="15"/>
    <n v="1.1698299646377599"/>
    <n v="1.17064952850342"/>
    <n v="8.1956386565999999E-4"/>
    <n v="1.1681499481201201"/>
    <n v="1.16874480247498"/>
    <n v="5.9485435486000002E-4"/>
    <n v="7.6"/>
    <n v="0"/>
  </r>
  <r>
    <d v="2019-12-06T14:10:56"/>
    <n v="15276"/>
    <n v="18148"/>
    <n v="15"/>
    <x v="15"/>
    <n v="1.1698299646377599"/>
    <n v="1.17064952850342"/>
    <n v="8.1956386565999999E-4"/>
    <n v="1.1681499481201201"/>
    <n v="1.16874480247498"/>
    <n v="5.9485435486000002E-4"/>
    <n v="7.6"/>
    <n v="0"/>
  </r>
  <r>
    <d v="2019-12-06T14:11:02"/>
    <n v="15276"/>
    <n v="18148"/>
    <n v="15"/>
    <x v="15"/>
    <n v="1.1698299646377599"/>
    <n v="1.17064952850342"/>
    <n v="8.1956386565999999E-4"/>
    <n v="1.1681499481201201"/>
    <n v="1.16874480247498"/>
    <n v="5.9485435486000002E-4"/>
    <n v="7.6"/>
    <n v="0"/>
  </r>
  <r>
    <d v="2019-12-06T14:11:08"/>
    <n v="15276"/>
    <n v="18148"/>
    <n v="15"/>
    <x v="15"/>
    <n v="1.1698299646377599"/>
    <n v="1.17064952850342"/>
    <n v="8.1956386565999999E-4"/>
    <n v="1.1681499481201201"/>
    <n v="1.16874480247498"/>
    <n v="5.9485435486000002E-4"/>
    <n v="7.6"/>
    <n v="0"/>
  </r>
  <r>
    <d v="2019-12-06T14:11:14"/>
    <n v="15276"/>
    <n v="18148"/>
    <n v="15"/>
    <x v="15"/>
    <n v="1.1698299646377599"/>
    <n v="1.17064952850342"/>
    <n v="8.1956386565999999E-4"/>
    <n v="1.1681499481201201"/>
    <n v="1.16874480247498"/>
    <n v="5.9485435486000002E-4"/>
    <n v="7.6"/>
    <n v="0"/>
  </r>
  <r>
    <d v="2019-12-06T14:11:21"/>
    <n v="15276"/>
    <n v="18148"/>
    <n v="15"/>
    <x v="15"/>
    <n v="1.1698299646377599"/>
    <n v="1.17064952850342"/>
    <n v="8.1956386565999999E-4"/>
    <n v="1.1681499481201201"/>
    <n v="1.16874480247498"/>
    <n v="5.9485435486000002E-4"/>
    <n v="7.6"/>
    <n v="0"/>
  </r>
  <r>
    <d v="2019-12-06T14:11:27"/>
    <n v="15276"/>
    <n v="18148"/>
    <n v="15"/>
    <x v="15"/>
    <n v="1.1698299646377599"/>
    <n v="1.17064952850342"/>
    <n v="8.1956386565999999E-4"/>
    <n v="1.1681499481201201"/>
    <n v="1.16874480247498"/>
    <n v="5.9485435486000002E-4"/>
    <n v="7.6"/>
    <n v="0"/>
  </r>
  <r>
    <d v="2019-12-06T14:11:34"/>
    <n v="15276"/>
    <n v="18148"/>
    <n v="15"/>
    <x v="15"/>
    <n v="1.1698299646377599"/>
    <n v="1.17064952850342"/>
    <n v="8.1956386565999999E-4"/>
    <n v="1.1681499481201201"/>
    <n v="1.16874480247498"/>
    <n v="5.9485435486000002E-4"/>
    <n v="7.6"/>
    <n v="0"/>
  </r>
  <r>
    <d v="2019-12-06T14:11:40"/>
    <n v="15276"/>
    <n v="18148"/>
    <n v="15"/>
    <x v="15"/>
    <n v="1.1698299646377599"/>
    <n v="1.17064952850342"/>
    <n v="8.1956386565999999E-4"/>
    <n v="1.1681499481201201"/>
    <n v="1.16874480247498"/>
    <n v="5.9485435486000002E-4"/>
    <n v="7.6"/>
    <n v="0"/>
  </r>
  <r>
    <d v="2019-12-06T14:11:47"/>
    <n v="15276"/>
    <n v="18148"/>
    <n v="15"/>
    <x v="15"/>
    <n v="1.1698299646377599"/>
    <n v="1.17064952850342"/>
    <n v="8.1956386565999999E-4"/>
    <n v="1.1681499481201201"/>
    <n v="1.16874480247498"/>
    <n v="5.9485435486000002E-4"/>
    <n v="7.6"/>
    <n v="0"/>
  </r>
  <r>
    <d v="2019-12-06T14:11:54"/>
    <n v="15276"/>
    <n v="18148"/>
    <n v="15"/>
    <x v="15"/>
    <n v="1.1698299646377599"/>
    <n v="1.17064952850342"/>
    <n v="8.1956386565999999E-4"/>
    <n v="1.1681499481201201"/>
    <n v="1.16874480247498"/>
    <n v="5.9485435486000002E-4"/>
    <n v="7.6"/>
    <n v="0"/>
  </r>
  <r>
    <d v="2019-12-06T14:12:01"/>
    <n v="15276"/>
    <n v="18148"/>
    <n v="15"/>
    <x v="15"/>
    <n v="1.1698299646377599"/>
    <n v="1.17064952850342"/>
    <n v="8.1956386565999999E-4"/>
    <n v="1.1681499481201201"/>
    <n v="1.16874480247498"/>
    <n v="5.9485435486000002E-4"/>
    <n v="7.6"/>
    <n v="0"/>
  </r>
  <r>
    <d v="2019-12-06T14:12:09"/>
    <n v="15276"/>
    <n v="18148"/>
    <n v="15"/>
    <x v="15"/>
    <n v="1.1698299646377599"/>
    <n v="1.17064952850342"/>
    <n v="8.1956386565999999E-4"/>
    <n v="1.1681499481201201"/>
    <n v="1.16874480247498"/>
    <n v="5.9485435486000002E-4"/>
    <n v="7.6"/>
    <n v="0"/>
  </r>
  <r>
    <d v="2019-12-06T14:12:16"/>
    <n v="15276"/>
    <n v="18148"/>
    <n v="15"/>
    <x v="15"/>
    <n v="1.1698299646377599"/>
    <n v="1.17064952850342"/>
    <n v="8.1956386565999999E-4"/>
    <n v="1.1681499481201201"/>
    <n v="1.16874480247498"/>
    <n v="5.9485435486000002E-4"/>
    <n v="7.6"/>
    <n v="0"/>
  </r>
  <r>
    <d v="2019-12-06T14:12:23"/>
    <n v="15276"/>
    <n v="18148"/>
    <n v="15"/>
    <x v="15"/>
    <n v="1.1698299646377599"/>
    <n v="1.17064952850342"/>
    <n v="8.1956386565999999E-4"/>
    <n v="1.1681499481201201"/>
    <n v="1.16874480247498"/>
    <n v="5.9485435486000002E-4"/>
    <n v="7.6"/>
    <n v="0"/>
  </r>
  <r>
    <d v="2019-12-06T14:12:30"/>
    <n v="15276"/>
    <n v="18148"/>
    <n v="15"/>
    <x v="15"/>
    <n v="1.1698299646377599"/>
    <n v="1.17064952850342"/>
    <n v="8.1956386565999999E-4"/>
    <n v="1.1681499481201201"/>
    <n v="1.16874480247498"/>
    <n v="5.9485435486000002E-4"/>
    <n v="7.6"/>
    <n v="0"/>
  </r>
  <r>
    <d v="2019-12-06T14:12:37"/>
    <n v="15276"/>
    <n v="18148"/>
    <n v="15"/>
    <x v="15"/>
    <n v="1.1698299646377599"/>
    <n v="1.17064952850342"/>
    <n v="8.1956386565999999E-4"/>
    <n v="1.1681499481201201"/>
    <n v="1.16874480247498"/>
    <n v="5.9485435486000002E-4"/>
    <n v="7.6"/>
    <n v="0"/>
  </r>
  <r>
    <d v="2019-12-06T14:12:45"/>
    <n v="15276"/>
    <n v="18148"/>
    <n v="15"/>
    <x v="15"/>
    <n v="1.1698299646377599"/>
    <n v="1.17064952850342"/>
    <n v="8.1956386565999999E-4"/>
    <n v="1.1681499481201201"/>
    <n v="1.16874480247498"/>
    <n v="5.9485435486000002E-4"/>
    <n v="7.6"/>
    <n v="0"/>
  </r>
  <r>
    <d v="2019-12-06T14:12:53"/>
    <n v="15276"/>
    <n v="18148"/>
    <n v="15"/>
    <x v="15"/>
    <n v="1.1698299646377599"/>
    <n v="1.17064952850342"/>
    <n v="8.1956386565999999E-4"/>
    <n v="1.1681499481201201"/>
    <n v="1.16874480247498"/>
    <n v="5.9485435486000002E-4"/>
    <n v="7.6"/>
    <n v="0"/>
  </r>
  <r>
    <d v="2019-12-06T14:13:00"/>
    <n v="15276"/>
    <n v="18148"/>
    <n v="15"/>
    <x v="15"/>
    <n v="1.1698299646377599"/>
    <n v="1.17064952850342"/>
    <n v="8.1956386565999999E-4"/>
    <n v="1.1681499481201201"/>
    <n v="1.16874480247498"/>
    <n v="5.9485435486000002E-4"/>
    <n v="7.6"/>
    <n v="0"/>
  </r>
  <r>
    <d v="2019-12-06T14:13:09"/>
    <n v="15276"/>
    <n v="18148"/>
    <n v="15"/>
    <x v="15"/>
    <n v="1.1698299646377599"/>
    <n v="1.17064952850342"/>
    <n v="8.1956386565999999E-4"/>
    <n v="1.1681499481201201"/>
    <n v="1.16874480247498"/>
    <n v="5.9485435486000002E-4"/>
    <n v="7.6"/>
    <n v="0"/>
  </r>
  <r>
    <d v="2019-12-06T14:10:33"/>
    <n v="15276"/>
    <n v="18148"/>
    <n v="16"/>
    <x v="16"/>
    <n v="1.1695200204849201"/>
    <n v="1.16954362392426"/>
    <n v="2.3603439339999999E-5"/>
    <n v="1.1676100492477399"/>
    <n v="1.1675007343292201"/>
    <n v="1.0931491852E-4"/>
    <n v="7"/>
    <n v="0"/>
  </r>
  <r>
    <d v="2019-12-06T14:10:38"/>
    <n v="15276"/>
    <n v="18148"/>
    <n v="16"/>
    <x v="16"/>
    <n v="1.1695200204849201"/>
    <n v="1.16954362392426"/>
    <n v="2.3603439339999999E-5"/>
    <n v="1.1676100492477399"/>
    <n v="1.1675007343292201"/>
    <n v="1.0931491852E-4"/>
    <n v="7"/>
    <n v="0"/>
  </r>
  <r>
    <d v="2019-12-06T14:10:44"/>
    <n v="15276"/>
    <n v="18148"/>
    <n v="16"/>
    <x v="16"/>
    <n v="1.1695200204849201"/>
    <n v="1.16954362392426"/>
    <n v="2.3603439339999999E-5"/>
    <n v="1.1676100492477399"/>
    <n v="1.1675007343292201"/>
    <n v="1.0931491852E-4"/>
    <n v="7"/>
    <n v="0"/>
  </r>
  <r>
    <d v="2019-12-06T14:10:50"/>
    <n v="15276"/>
    <n v="18148"/>
    <n v="16"/>
    <x v="16"/>
    <n v="1.1695200204849201"/>
    <n v="1.16954362392426"/>
    <n v="2.3603439339999999E-5"/>
    <n v="1.1676100492477399"/>
    <n v="1.1675007343292201"/>
    <n v="1.0931491852E-4"/>
    <n v="7"/>
    <n v="0"/>
  </r>
  <r>
    <d v="2019-12-06T14:10:56"/>
    <n v="15276"/>
    <n v="18148"/>
    <n v="16"/>
    <x v="16"/>
    <n v="1.1695200204849201"/>
    <n v="1.16954362392426"/>
    <n v="2.3603439339999999E-5"/>
    <n v="1.1676100492477399"/>
    <n v="1.1675007343292201"/>
    <n v="1.0931491852E-4"/>
    <n v="7"/>
    <n v="0"/>
  </r>
  <r>
    <d v="2019-12-06T14:11:02"/>
    <n v="15276"/>
    <n v="18148"/>
    <n v="16"/>
    <x v="16"/>
    <n v="1.1695200204849201"/>
    <n v="1.16954362392426"/>
    <n v="2.3603439339999999E-5"/>
    <n v="1.1676100492477399"/>
    <n v="1.1675007343292201"/>
    <n v="1.0931491852E-4"/>
    <n v="7"/>
    <n v="0"/>
  </r>
  <r>
    <d v="2019-12-06T14:11:08"/>
    <n v="15276"/>
    <n v="18148"/>
    <n v="16"/>
    <x v="16"/>
    <n v="1.1695200204849201"/>
    <n v="1.16954362392426"/>
    <n v="2.3603439339999999E-5"/>
    <n v="1.1676100492477399"/>
    <n v="1.1675007343292201"/>
    <n v="1.0931491852E-4"/>
    <n v="7"/>
    <n v="0"/>
  </r>
  <r>
    <d v="2019-12-06T14:11:14"/>
    <n v="15276"/>
    <n v="18148"/>
    <n v="16"/>
    <x v="16"/>
    <n v="1.1695200204849201"/>
    <n v="1.16954362392426"/>
    <n v="2.3603439339999999E-5"/>
    <n v="1.1676100492477399"/>
    <n v="1.1675007343292201"/>
    <n v="1.0931491852E-4"/>
    <n v="7"/>
    <n v="0"/>
  </r>
  <r>
    <d v="2019-12-06T14:11:21"/>
    <n v="15276"/>
    <n v="18148"/>
    <n v="16"/>
    <x v="16"/>
    <n v="1.1695200204849201"/>
    <n v="1.16954362392426"/>
    <n v="2.3603439339999999E-5"/>
    <n v="1.1676100492477399"/>
    <n v="1.1675007343292201"/>
    <n v="1.0931491852E-4"/>
    <n v="7"/>
    <n v="0"/>
  </r>
  <r>
    <d v="2019-12-06T14:11:27"/>
    <n v="15276"/>
    <n v="18148"/>
    <n v="16"/>
    <x v="16"/>
    <n v="1.1695200204849201"/>
    <n v="1.16954362392426"/>
    <n v="2.3603439339999999E-5"/>
    <n v="1.1676100492477399"/>
    <n v="1.1675007343292201"/>
    <n v="1.0931491852E-4"/>
    <n v="7"/>
    <n v="0"/>
  </r>
  <r>
    <d v="2019-12-06T14:11:34"/>
    <n v="15276"/>
    <n v="18148"/>
    <n v="16"/>
    <x v="16"/>
    <n v="1.1695200204849201"/>
    <n v="1.16954362392426"/>
    <n v="2.3603439339999999E-5"/>
    <n v="1.1676100492477399"/>
    <n v="1.1675007343292201"/>
    <n v="1.0931491852E-4"/>
    <n v="7"/>
    <n v="0"/>
  </r>
  <r>
    <d v="2019-12-06T14:11:40"/>
    <n v="15276"/>
    <n v="18148"/>
    <n v="16"/>
    <x v="16"/>
    <n v="1.1695200204849201"/>
    <n v="1.16954362392426"/>
    <n v="2.3603439339999999E-5"/>
    <n v="1.1676100492477399"/>
    <n v="1.1675007343292201"/>
    <n v="1.0931491852E-4"/>
    <n v="7"/>
    <n v="0"/>
  </r>
  <r>
    <d v="2019-12-06T14:11:47"/>
    <n v="15276"/>
    <n v="18148"/>
    <n v="16"/>
    <x v="16"/>
    <n v="1.1695200204849201"/>
    <n v="1.16954362392426"/>
    <n v="2.3603439339999999E-5"/>
    <n v="1.1676100492477399"/>
    <n v="1.1675007343292201"/>
    <n v="1.0931491852E-4"/>
    <n v="7"/>
    <n v="0"/>
  </r>
  <r>
    <d v="2019-12-06T14:11:54"/>
    <n v="15276"/>
    <n v="18148"/>
    <n v="16"/>
    <x v="16"/>
    <n v="1.1695200204849201"/>
    <n v="1.16954362392426"/>
    <n v="2.3603439339999999E-5"/>
    <n v="1.1676100492477399"/>
    <n v="1.1675007343292201"/>
    <n v="1.0931491852E-4"/>
    <n v="7"/>
    <n v="0"/>
  </r>
  <r>
    <d v="2019-12-06T14:12:01"/>
    <n v="15276"/>
    <n v="18148"/>
    <n v="16"/>
    <x v="16"/>
    <n v="1.1695200204849201"/>
    <n v="1.16954362392426"/>
    <n v="2.3603439339999999E-5"/>
    <n v="1.1676100492477399"/>
    <n v="1.1675007343292201"/>
    <n v="1.0931491852E-4"/>
    <n v="7"/>
    <n v="0"/>
  </r>
  <r>
    <d v="2019-12-06T14:12:09"/>
    <n v="15276"/>
    <n v="18148"/>
    <n v="16"/>
    <x v="16"/>
    <n v="1.1695200204849201"/>
    <n v="1.16954362392426"/>
    <n v="2.3603439339999999E-5"/>
    <n v="1.1676100492477399"/>
    <n v="1.1675007343292201"/>
    <n v="1.0931491852E-4"/>
    <n v="7"/>
    <n v="0"/>
  </r>
  <r>
    <d v="2019-12-06T14:12:16"/>
    <n v="15276"/>
    <n v="18148"/>
    <n v="16"/>
    <x v="16"/>
    <n v="1.1695200204849201"/>
    <n v="1.16954362392426"/>
    <n v="2.3603439339999999E-5"/>
    <n v="1.1676100492477399"/>
    <n v="1.1675007343292201"/>
    <n v="1.0931491852E-4"/>
    <n v="7"/>
    <n v="0"/>
  </r>
  <r>
    <d v="2019-12-06T14:12:23"/>
    <n v="15276"/>
    <n v="18148"/>
    <n v="16"/>
    <x v="16"/>
    <n v="1.1695200204849201"/>
    <n v="1.16954362392426"/>
    <n v="2.3603439339999999E-5"/>
    <n v="1.1676100492477399"/>
    <n v="1.1675007343292201"/>
    <n v="1.0931491852E-4"/>
    <n v="7"/>
    <n v="0"/>
  </r>
  <r>
    <d v="2019-12-06T14:12:30"/>
    <n v="15276"/>
    <n v="18148"/>
    <n v="16"/>
    <x v="16"/>
    <n v="1.1695200204849201"/>
    <n v="1.16954362392426"/>
    <n v="2.3603439339999999E-5"/>
    <n v="1.1676100492477399"/>
    <n v="1.1675007343292201"/>
    <n v="1.0931491852E-4"/>
    <n v="7"/>
    <n v="0"/>
  </r>
  <r>
    <d v="2019-12-06T14:12:37"/>
    <n v="15276"/>
    <n v="18148"/>
    <n v="16"/>
    <x v="16"/>
    <n v="1.1695200204849201"/>
    <n v="1.16954362392426"/>
    <n v="2.3603439339999999E-5"/>
    <n v="1.1676100492477399"/>
    <n v="1.1675007343292201"/>
    <n v="1.0931491852E-4"/>
    <n v="7"/>
    <n v="0"/>
  </r>
  <r>
    <d v="2019-12-06T14:12:45"/>
    <n v="15276"/>
    <n v="18148"/>
    <n v="16"/>
    <x v="16"/>
    <n v="1.1695200204849201"/>
    <n v="1.16954362392426"/>
    <n v="2.3603439339999999E-5"/>
    <n v="1.1676100492477399"/>
    <n v="1.1675007343292201"/>
    <n v="1.0931491852E-4"/>
    <n v="7"/>
    <n v="0"/>
  </r>
  <r>
    <d v="2019-12-06T14:12:53"/>
    <n v="15276"/>
    <n v="18148"/>
    <n v="16"/>
    <x v="16"/>
    <n v="1.1695200204849201"/>
    <n v="1.16954362392426"/>
    <n v="2.3603439339999999E-5"/>
    <n v="1.1676100492477399"/>
    <n v="1.1675007343292201"/>
    <n v="1.0931491852E-4"/>
    <n v="7"/>
    <n v="0"/>
  </r>
  <r>
    <d v="2019-12-06T14:13:00"/>
    <n v="15276"/>
    <n v="18148"/>
    <n v="16"/>
    <x v="16"/>
    <n v="1.1695200204849201"/>
    <n v="1.16954362392426"/>
    <n v="2.3603439339999999E-5"/>
    <n v="1.1676100492477399"/>
    <n v="1.1675007343292201"/>
    <n v="1.0931491852E-4"/>
    <n v="7"/>
    <n v="0"/>
  </r>
  <r>
    <d v="2019-12-06T14:13:09"/>
    <n v="15276"/>
    <n v="18148"/>
    <n v="16"/>
    <x v="16"/>
    <n v="1.1695200204849201"/>
    <n v="1.16954362392426"/>
    <n v="2.3603439339999999E-5"/>
    <n v="1.1676100492477399"/>
    <n v="1.1675007343292201"/>
    <n v="1.0931491852E-4"/>
    <n v="7"/>
    <n v="0"/>
  </r>
  <r>
    <d v="2019-12-06T14:10:33"/>
    <n v="15276"/>
    <n v="18148"/>
    <n v="17"/>
    <x v="17"/>
    <n v="1.16819000244141"/>
    <n v="1.16917777061462"/>
    <n v="9.8776817320999992E-4"/>
    <n v="1.16434001922607"/>
    <n v="1.1670941114425699"/>
    <n v="2.7540922164999999E-3"/>
    <n v="-10.6"/>
    <n v="0"/>
  </r>
  <r>
    <d v="2019-12-06T14:10:38"/>
    <n v="15276"/>
    <n v="18148"/>
    <n v="17"/>
    <x v="17"/>
    <n v="1.16819000244141"/>
    <n v="1.16917777061462"/>
    <n v="9.8776817320999992E-4"/>
    <n v="1.16434001922607"/>
    <n v="1.1670941114425699"/>
    <n v="2.7540922164999999E-3"/>
    <n v="-10.6"/>
    <n v="0"/>
  </r>
  <r>
    <d v="2019-12-06T14:10:44"/>
    <n v="15276"/>
    <n v="18148"/>
    <n v="17"/>
    <x v="17"/>
    <n v="1.16819000244141"/>
    <n v="1.16917777061462"/>
    <n v="9.8776817320999992E-4"/>
    <n v="1.16434001922607"/>
    <n v="1.1670941114425699"/>
    <n v="2.7540922164999999E-3"/>
    <n v="-10.6"/>
    <n v="0"/>
  </r>
  <r>
    <d v="2019-12-06T14:10:50"/>
    <n v="15276"/>
    <n v="18148"/>
    <n v="17"/>
    <x v="17"/>
    <n v="1.16819000244141"/>
    <n v="1.16917777061462"/>
    <n v="9.8776817320999992E-4"/>
    <n v="1.16434001922607"/>
    <n v="1.1670941114425699"/>
    <n v="2.7540922164999999E-3"/>
    <n v="-10.6"/>
    <n v="0"/>
  </r>
  <r>
    <d v="2019-12-06T14:10:56"/>
    <n v="15276"/>
    <n v="18148"/>
    <n v="17"/>
    <x v="17"/>
    <n v="1.16819000244141"/>
    <n v="1.16917777061462"/>
    <n v="9.8776817320999992E-4"/>
    <n v="1.16434001922607"/>
    <n v="1.1670941114425699"/>
    <n v="2.7540922164999999E-3"/>
    <n v="-10.6"/>
    <n v="0"/>
  </r>
  <r>
    <d v="2019-12-06T14:11:02"/>
    <n v="15276"/>
    <n v="18148"/>
    <n v="17"/>
    <x v="17"/>
    <n v="1.16819000244141"/>
    <n v="1.16917777061462"/>
    <n v="9.8776817320999992E-4"/>
    <n v="1.16434001922607"/>
    <n v="1.1670941114425699"/>
    <n v="2.7540922164999999E-3"/>
    <n v="-10.6"/>
    <n v="0"/>
  </r>
  <r>
    <d v="2019-12-06T14:11:08"/>
    <n v="15276"/>
    <n v="18148"/>
    <n v="17"/>
    <x v="17"/>
    <n v="1.16819000244141"/>
    <n v="1.16917777061462"/>
    <n v="9.8776817320999992E-4"/>
    <n v="1.16434001922607"/>
    <n v="1.1670941114425699"/>
    <n v="2.7540922164999999E-3"/>
    <n v="-10.6"/>
    <n v="0"/>
  </r>
  <r>
    <d v="2019-12-06T14:11:14"/>
    <n v="15276"/>
    <n v="18148"/>
    <n v="17"/>
    <x v="17"/>
    <n v="1.16819000244141"/>
    <n v="1.16917777061462"/>
    <n v="9.8776817320999992E-4"/>
    <n v="1.16434001922607"/>
    <n v="1.1670941114425699"/>
    <n v="2.7540922164999999E-3"/>
    <n v="-10.6"/>
    <n v="0"/>
  </r>
  <r>
    <d v="2019-12-06T14:11:21"/>
    <n v="15276"/>
    <n v="18148"/>
    <n v="17"/>
    <x v="17"/>
    <n v="1.16819000244141"/>
    <n v="1.16917777061462"/>
    <n v="9.8776817320999992E-4"/>
    <n v="1.16434001922607"/>
    <n v="1.1670941114425699"/>
    <n v="2.7540922164999999E-3"/>
    <n v="-10.6"/>
    <n v="0"/>
  </r>
  <r>
    <d v="2019-12-06T14:11:27"/>
    <n v="15276"/>
    <n v="18148"/>
    <n v="17"/>
    <x v="17"/>
    <n v="1.16819000244141"/>
    <n v="1.16917777061462"/>
    <n v="9.8776817320999992E-4"/>
    <n v="1.16434001922607"/>
    <n v="1.1670941114425699"/>
    <n v="2.7540922164999999E-3"/>
    <n v="-10.6"/>
    <n v="0"/>
  </r>
  <r>
    <d v="2019-12-06T14:11:34"/>
    <n v="15276"/>
    <n v="18148"/>
    <n v="17"/>
    <x v="17"/>
    <n v="1.16819000244141"/>
    <n v="1.16917777061462"/>
    <n v="9.8776817320999992E-4"/>
    <n v="1.16434001922607"/>
    <n v="1.1670941114425699"/>
    <n v="2.7540922164999999E-3"/>
    <n v="-10.6"/>
    <n v="0"/>
  </r>
  <r>
    <d v="2019-12-06T14:11:40"/>
    <n v="15276"/>
    <n v="18148"/>
    <n v="17"/>
    <x v="17"/>
    <n v="1.16819000244141"/>
    <n v="1.16917777061462"/>
    <n v="9.8776817320999992E-4"/>
    <n v="1.16434001922607"/>
    <n v="1.1670941114425699"/>
    <n v="2.7540922164999999E-3"/>
    <n v="-10.6"/>
    <n v="0"/>
  </r>
  <r>
    <d v="2019-12-06T14:11:47"/>
    <n v="15276"/>
    <n v="18148"/>
    <n v="17"/>
    <x v="17"/>
    <n v="1.16819000244141"/>
    <n v="1.16917777061462"/>
    <n v="9.8776817320999992E-4"/>
    <n v="1.16434001922607"/>
    <n v="1.1670941114425699"/>
    <n v="2.7540922164999999E-3"/>
    <n v="-10.6"/>
    <n v="0"/>
  </r>
  <r>
    <d v="2019-12-06T14:11:54"/>
    <n v="15276"/>
    <n v="18148"/>
    <n v="17"/>
    <x v="17"/>
    <n v="1.16819000244141"/>
    <n v="1.16917777061462"/>
    <n v="9.8776817320999992E-4"/>
    <n v="1.16434001922607"/>
    <n v="1.1670941114425699"/>
    <n v="2.7540922164999999E-3"/>
    <n v="-10.6"/>
    <n v="0"/>
  </r>
  <r>
    <d v="2019-12-06T14:12:01"/>
    <n v="15276"/>
    <n v="18148"/>
    <n v="17"/>
    <x v="17"/>
    <n v="1.16819000244141"/>
    <n v="1.16917777061462"/>
    <n v="9.8776817320999992E-4"/>
    <n v="1.16434001922607"/>
    <n v="1.1670941114425699"/>
    <n v="2.7540922164999999E-3"/>
    <n v="-10.6"/>
    <n v="0"/>
  </r>
  <r>
    <d v="2019-12-06T14:12:09"/>
    <n v="15276"/>
    <n v="18148"/>
    <n v="17"/>
    <x v="17"/>
    <n v="1.16819000244141"/>
    <n v="1.16917777061462"/>
    <n v="9.8776817320999992E-4"/>
    <n v="1.16434001922607"/>
    <n v="1.1670941114425699"/>
    <n v="2.7540922164999999E-3"/>
    <n v="-10.6"/>
    <n v="0"/>
  </r>
  <r>
    <d v="2019-12-06T14:12:16"/>
    <n v="15276"/>
    <n v="18148"/>
    <n v="17"/>
    <x v="17"/>
    <n v="1.16819000244141"/>
    <n v="1.16917777061462"/>
    <n v="9.8776817320999992E-4"/>
    <n v="1.16434001922607"/>
    <n v="1.1670941114425699"/>
    <n v="2.7540922164999999E-3"/>
    <n v="-10.6"/>
    <n v="0"/>
  </r>
  <r>
    <d v="2019-12-06T14:12:23"/>
    <n v="15276"/>
    <n v="18148"/>
    <n v="17"/>
    <x v="17"/>
    <n v="1.16819000244141"/>
    <n v="1.16917777061462"/>
    <n v="9.8776817320999992E-4"/>
    <n v="1.16434001922607"/>
    <n v="1.1670941114425699"/>
    <n v="2.7540922164999999E-3"/>
    <n v="-10.6"/>
    <n v="0"/>
  </r>
  <r>
    <d v="2019-12-06T14:12:30"/>
    <n v="15276"/>
    <n v="18148"/>
    <n v="17"/>
    <x v="17"/>
    <n v="1.16819000244141"/>
    <n v="1.16917777061462"/>
    <n v="9.8776817320999992E-4"/>
    <n v="1.16434001922607"/>
    <n v="1.1670941114425699"/>
    <n v="2.7540922164999999E-3"/>
    <n v="-10.6"/>
    <n v="0"/>
  </r>
  <r>
    <d v="2019-12-06T14:12:37"/>
    <n v="15276"/>
    <n v="18148"/>
    <n v="17"/>
    <x v="17"/>
    <n v="1.16819000244141"/>
    <n v="1.16917777061462"/>
    <n v="9.8776817320999992E-4"/>
    <n v="1.16434001922607"/>
    <n v="1.1670941114425699"/>
    <n v="2.7540922164999999E-3"/>
    <n v="-10.6"/>
    <n v="0"/>
  </r>
  <r>
    <d v="2019-12-06T14:12:45"/>
    <n v="15276"/>
    <n v="18148"/>
    <n v="17"/>
    <x v="17"/>
    <n v="1.16819000244141"/>
    <n v="1.16917777061462"/>
    <n v="9.8776817320999992E-4"/>
    <n v="1.16434001922607"/>
    <n v="1.1670941114425699"/>
    <n v="2.7540922164999999E-3"/>
    <n v="-10.6"/>
    <n v="0"/>
  </r>
  <r>
    <d v="2019-12-06T14:12:53"/>
    <n v="15276"/>
    <n v="18148"/>
    <n v="17"/>
    <x v="17"/>
    <n v="1.16819000244141"/>
    <n v="1.16917777061462"/>
    <n v="9.8776817320999992E-4"/>
    <n v="1.16434001922607"/>
    <n v="1.1670941114425699"/>
    <n v="2.7540922164999999E-3"/>
    <n v="-10.6"/>
    <n v="0"/>
  </r>
  <r>
    <d v="2019-12-06T14:13:00"/>
    <n v="15276"/>
    <n v="18148"/>
    <n v="17"/>
    <x v="17"/>
    <n v="1.16819000244141"/>
    <n v="1.16917777061462"/>
    <n v="9.8776817320999992E-4"/>
    <n v="1.16434001922607"/>
    <n v="1.1670941114425699"/>
    <n v="2.7540922164999999E-3"/>
    <n v="-10.6"/>
    <n v="0"/>
  </r>
  <r>
    <d v="2019-12-06T14:13:09"/>
    <n v="15276"/>
    <n v="18148"/>
    <n v="17"/>
    <x v="17"/>
    <n v="1.16819000244141"/>
    <n v="1.16917777061462"/>
    <n v="9.8776817320999992E-4"/>
    <n v="1.16434001922607"/>
    <n v="1.1670941114425699"/>
    <n v="2.7540922164999999E-3"/>
    <n v="-10.6"/>
    <n v="0"/>
  </r>
  <r>
    <d v="2019-12-06T14:10:33"/>
    <n v="15276"/>
    <n v="18148"/>
    <n v="18"/>
    <x v="18"/>
    <n v="1.16676998138428"/>
    <n v="1.1671563386917101"/>
    <n v="3.8635730743000001E-4"/>
    <n v="1.1649700403213501"/>
    <n v="1.16409111022949"/>
    <n v="8.7893009185999996E-4"/>
    <n v="1.8"/>
    <n v="0"/>
  </r>
  <r>
    <d v="2019-12-06T14:10:38"/>
    <n v="15276"/>
    <n v="18148"/>
    <n v="18"/>
    <x v="18"/>
    <n v="1.16676998138428"/>
    <n v="1.1671563386917101"/>
    <n v="3.8635730743000001E-4"/>
    <n v="1.1649700403213501"/>
    <n v="1.16409111022949"/>
    <n v="8.7893009185999996E-4"/>
    <n v="1.8"/>
    <n v="0"/>
  </r>
  <r>
    <d v="2019-12-06T14:10:44"/>
    <n v="15276"/>
    <n v="18148"/>
    <n v="18"/>
    <x v="18"/>
    <n v="1.16676998138428"/>
    <n v="1.1671563386917101"/>
    <n v="3.8635730743000001E-4"/>
    <n v="1.1649700403213501"/>
    <n v="1.16409111022949"/>
    <n v="8.7893009185999996E-4"/>
    <n v="1.8"/>
    <n v="0"/>
  </r>
  <r>
    <d v="2019-12-06T14:10:50"/>
    <n v="15276"/>
    <n v="18148"/>
    <n v="18"/>
    <x v="18"/>
    <n v="1.16676998138428"/>
    <n v="1.1671563386917101"/>
    <n v="3.8635730743000001E-4"/>
    <n v="1.1649700403213501"/>
    <n v="1.16409111022949"/>
    <n v="8.7893009185999996E-4"/>
    <n v="1.8"/>
    <n v="0"/>
  </r>
  <r>
    <d v="2019-12-06T14:10:56"/>
    <n v="15276"/>
    <n v="18148"/>
    <n v="18"/>
    <x v="18"/>
    <n v="1.16676998138428"/>
    <n v="1.1671563386917101"/>
    <n v="3.8635730743000001E-4"/>
    <n v="1.1649700403213501"/>
    <n v="1.16409111022949"/>
    <n v="8.7893009185999996E-4"/>
    <n v="1.8"/>
    <n v="0"/>
  </r>
  <r>
    <d v="2019-12-06T14:11:02"/>
    <n v="15276"/>
    <n v="18148"/>
    <n v="18"/>
    <x v="18"/>
    <n v="1.16676998138428"/>
    <n v="1.1671563386917101"/>
    <n v="3.8635730743000001E-4"/>
    <n v="1.1649700403213501"/>
    <n v="1.16409111022949"/>
    <n v="8.7893009185999996E-4"/>
    <n v="1.8"/>
    <n v="0"/>
  </r>
  <r>
    <d v="2019-12-06T14:11:08"/>
    <n v="15276"/>
    <n v="18148"/>
    <n v="18"/>
    <x v="18"/>
    <n v="1.16676998138428"/>
    <n v="1.1671563386917101"/>
    <n v="3.8635730743000001E-4"/>
    <n v="1.1649700403213501"/>
    <n v="1.16409111022949"/>
    <n v="8.7893009185999996E-4"/>
    <n v="1.8"/>
    <n v="0"/>
  </r>
  <r>
    <d v="2019-12-06T14:11:14"/>
    <n v="15276"/>
    <n v="18148"/>
    <n v="18"/>
    <x v="18"/>
    <n v="1.16676998138428"/>
    <n v="1.1671563386917101"/>
    <n v="3.8635730743000001E-4"/>
    <n v="1.1649700403213501"/>
    <n v="1.16409111022949"/>
    <n v="8.7893009185999996E-4"/>
    <n v="1.8"/>
    <n v="0"/>
  </r>
  <r>
    <d v="2019-12-06T14:11:21"/>
    <n v="15276"/>
    <n v="18148"/>
    <n v="18"/>
    <x v="18"/>
    <n v="1.16676998138428"/>
    <n v="1.1671563386917101"/>
    <n v="3.8635730743000001E-4"/>
    <n v="1.1649700403213501"/>
    <n v="1.16409111022949"/>
    <n v="8.7893009185999996E-4"/>
    <n v="1.8"/>
    <n v="0"/>
  </r>
  <r>
    <d v="2019-12-06T14:11:27"/>
    <n v="15276"/>
    <n v="18148"/>
    <n v="18"/>
    <x v="18"/>
    <n v="1.16676998138428"/>
    <n v="1.1671563386917101"/>
    <n v="3.8635730743000001E-4"/>
    <n v="1.1649700403213501"/>
    <n v="1.16409111022949"/>
    <n v="8.7893009185999996E-4"/>
    <n v="1.8"/>
    <n v="0"/>
  </r>
  <r>
    <d v="2019-12-06T14:11:34"/>
    <n v="15276"/>
    <n v="18148"/>
    <n v="18"/>
    <x v="18"/>
    <n v="1.16676998138428"/>
    <n v="1.1671563386917101"/>
    <n v="3.8635730743000001E-4"/>
    <n v="1.1649700403213501"/>
    <n v="1.16409111022949"/>
    <n v="8.7893009185999996E-4"/>
    <n v="1.8"/>
    <n v="0"/>
  </r>
  <r>
    <d v="2019-12-06T14:11:40"/>
    <n v="15276"/>
    <n v="18148"/>
    <n v="18"/>
    <x v="18"/>
    <n v="1.16676998138428"/>
    <n v="1.1671563386917101"/>
    <n v="3.8635730743000001E-4"/>
    <n v="1.1649700403213501"/>
    <n v="1.16409111022949"/>
    <n v="8.7893009185999996E-4"/>
    <n v="1.8"/>
    <n v="0"/>
  </r>
  <r>
    <d v="2019-12-06T14:11:47"/>
    <n v="15276"/>
    <n v="18148"/>
    <n v="18"/>
    <x v="18"/>
    <n v="1.16676998138428"/>
    <n v="1.1671563386917101"/>
    <n v="3.8635730743000001E-4"/>
    <n v="1.1649700403213501"/>
    <n v="1.16409111022949"/>
    <n v="8.7893009185999996E-4"/>
    <n v="1.8"/>
    <n v="0"/>
  </r>
  <r>
    <d v="2019-12-06T14:11:54"/>
    <n v="15276"/>
    <n v="18148"/>
    <n v="18"/>
    <x v="18"/>
    <n v="1.16676998138428"/>
    <n v="1.1671563386917101"/>
    <n v="3.8635730743000001E-4"/>
    <n v="1.1649700403213501"/>
    <n v="1.16409111022949"/>
    <n v="8.7893009185999996E-4"/>
    <n v="1.8"/>
    <n v="0"/>
  </r>
  <r>
    <d v="2019-12-06T14:12:01"/>
    <n v="15276"/>
    <n v="18148"/>
    <n v="18"/>
    <x v="18"/>
    <n v="1.16676998138428"/>
    <n v="1.1671563386917101"/>
    <n v="3.8635730743000001E-4"/>
    <n v="1.1649700403213501"/>
    <n v="1.16409111022949"/>
    <n v="8.7893009185999996E-4"/>
    <n v="1.8"/>
    <n v="0"/>
  </r>
  <r>
    <d v="2019-12-06T14:12:09"/>
    <n v="15276"/>
    <n v="18148"/>
    <n v="18"/>
    <x v="18"/>
    <n v="1.16676998138428"/>
    <n v="1.1671563386917101"/>
    <n v="3.8635730743000001E-4"/>
    <n v="1.1649700403213501"/>
    <n v="1.16409111022949"/>
    <n v="8.7893009185999996E-4"/>
    <n v="1.8"/>
    <n v="0"/>
  </r>
  <r>
    <d v="2019-12-06T14:12:16"/>
    <n v="15276"/>
    <n v="18148"/>
    <n v="18"/>
    <x v="18"/>
    <n v="1.16676998138428"/>
    <n v="1.1671563386917101"/>
    <n v="3.8635730743000001E-4"/>
    <n v="1.1649700403213501"/>
    <n v="1.16409111022949"/>
    <n v="8.7893009185999996E-4"/>
    <n v="1.8"/>
    <n v="0"/>
  </r>
  <r>
    <d v="2019-12-06T14:12:23"/>
    <n v="15276"/>
    <n v="18148"/>
    <n v="18"/>
    <x v="18"/>
    <n v="1.16676998138428"/>
    <n v="1.1671563386917101"/>
    <n v="3.8635730743000001E-4"/>
    <n v="1.1649700403213501"/>
    <n v="1.16409111022949"/>
    <n v="8.7893009185999996E-4"/>
    <n v="1.8"/>
    <n v="0"/>
  </r>
  <r>
    <d v="2019-12-06T14:12:30"/>
    <n v="15276"/>
    <n v="18148"/>
    <n v="18"/>
    <x v="18"/>
    <n v="1.16676998138428"/>
    <n v="1.1671563386917101"/>
    <n v="3.8635730743000001E-4"/>
    <n v="1.1649700403213501"/>
    <n v="1.16409111022949"/>
    <n v="8.7893009185999996E-4"/>
    <n v="1.8"/>
    <n v="0"/>
  </r>
  <r>
    <d v="2019-12-06T14:12:37"/>
    <n v="15276"/>
    <n v="18148"/>
    <n v="18"/>
    <x v="18"/>
    <n v="1.16676998138428"/>
    <n v="1.1671563386917101"/>
    <n v="3.8635730743000001E-4"/>
    <n v="1.1649700403213501"/>
    <n v="1.16409111022949"/>
    <n v="8.7893009185999996E-4"/>
    <n v="1.8"/>
    <n v="0"/>
  </r>
  <r>
    <d v="2019-12-06T14:12:45"/>
    <n v="15276"/>
    <n v="18148"/>
    <n v="18"/>
    <x v="18"/>
    <n v="1.16676998138428"/>
    <n v="1.1671563386917101"/>
    <n v="3.8635730743000001E-4"/>
    <n v="1.1649700403213501"/>
    <n v="1.16409111022949"/>
    <n v="8.7893009185999996E-4"/>
    <n v="1.8"/>
    <n v="0"/>
  </r>
  <r>
    <d v="2019-12-06T14:12:53"/>
    <n v="15276"/>
    <n v="18148"/>
    <n v="18"/>
    <x v="18"/>
    <n v="1.16676998138428"/>
    <n v="1.1671563386917101"/>
    <n v="3.8635730743000001E-4"/>
    <n v="1.1649700403213501"/>
    <n v="1.16409111022949"/>
    <n v="8.7893009185999996E-4"/>
    <n v="1.8"/>
    <n v="0"/>
  </r>
  <r>
    <d v="2019-12-06T14:13:00"/>
    <n v="15276"/>
    <n v="18148"/>
    <n v="18"/>
    <x v="18"/>
    <n v="1.16676998138428"/>
    <n v="1.1671563386917101"/>
    <n v="3.8635730743000001E-4"/>
    <n v="1.1649700403213501"/>
    <n v="1.16409111022949"/>
    <n v="8.7893009185999996E-4"/>
    <n v="1.8"/>
    <n v="0"/>
  </r>
  <r>
    <d v="2019-12-06T14:13:09"/>
    <n v="15276"/>
    <n v="18148"/>
    <n v="18"/>
    <x v="18"/>
    <n v="1.16676998138428"/>
    <n v="1.1671563386917101"/>
    <n v="3.8635730743000001E-4"/>
    <n v="1.1649700403213501"/>
    <n v="1.16409111022949"/>
    <n v="8.7893009185999996E-4"/>
    <n v="1.8"/>
    <n v="0"/>
  </r>
  <r>
    <d v="2019-12-06T14:10:33"/>
    <n v="15276"/>
    <n v="18148"/>
    <n v="19"/>
    <x v="19"/>
    <n v="1.16612005233765"/>
    <n v="1.16662561893463"/>
    <n v="5.0556659697999998E-4"/>
    <n v="1.16412997245789"/>
    <n v="1.1645200252532999"/>
    <n v="3.9005279541000002E-4"/>
    <n v="9.1"/>
    <n v="0"/>
  </r>
  <r>
    <d v="2019-12-06T14:10:38"/>
    <n v="15276"/>
    <n v="18148"/>
    <n v="19"/>
    <x v="19"/>
    <n v="1.16612005233765"/>
    <n v="1.16662561893463"/>
    <n v="5.0556659697999998E-4"/>
    <n v="1.16412997245789"/>
    <n v="1.1645200252532999"/>
    <n v="3.9005279541000002E-4"/>
    <n v="9.1"/>
    <n v="0"/>
  </r>
  <r>
    <d v="2019-12-06T14:10:44"/>
    <n v="15276"/>
    <n v="18148"/>
    <n v="19"/>
    <x v="19"/>
    <n v="1.16612005233765"/>
    <n v="1.16662561893463"/>
    <n v="5.0556659697999998E-4"/>
    <n v="1.16412997245789"/>
    <n v="1.1645200252532999"/>
    <n v="3.9005279541000002E-4"/>
    <n v="9.1"/>
    <n v="0"/>
  </r>
  <r>
    <d v="2019-12-06T14:10:50"/>
    <n v="15276"/>
    <n v="18148"/>
    <n v="19"/>
    <x v="19"/>
    <n v="1.16612005233765"/>
    <n v="1.16662561893463"/>
    <n v="5.0556659697999998E-4"/>
    <n v="1.16412997245789"/>
    <n v="1.1645200252532999"/>
    <n v="3.9005279541000002E-4"/>
    <n v="9.1"/>
    <n v="0"/>
  </r>
  <r>
    <d v="2019-12-06T14:10:56"/>
    <n v="15276"/>
    <n v="18148"/>
    <n v="19"/>
    <x v="19"/>
    <n v="1.16612005233765"/>
    <n v="1.16662561893463"/>
    <n v="5.0556659697999998E-4"/>
    <n v="1.16412997245789"/>
    <n v="1.1645200252532999"/>
    <n v="3.9005279541000002E-4"/>
    <n v="9.1"/>
    <n v="0"/>
  </r>
  <r>
    <d v="2019-12-06T14:11:02"/>
    <n v="15276"/>
    <n v="18148"/>
    <n v="19"/>
    <x v="19"/>
    <n v="1.16612005233765"/>
    <n v="1.16662561893463"/>
    <n v="5.0556659697999998E-4"/>
    <n v="1.16412997245789"/>
    <n v="1.1645200252532999"/>
    <n v="3.9005279541000002E-4"/>
    <n v="9.1"/>
    <n v="0"/>
  </r>
  <r>
    <d v="2019-12-06T14:11:08"/>
    <n v="15276"/>
    <n v="18148"/>
    <n v="19"/>
    <x v="19"/>
    <n v="1.16612005233765"/>
    <n v="1.16662561893463"/>
    <n v="5.0556659697999998E-4"/>
    <n v="1.16412997245789"/>
    <n v="1.1645200252532999"/>
    <n v="3.9005279541000002E-4"/>
    <n v="9.1"/>
    <n v="0"/>
  </r>
  <r>
    <d v="2019-12-06T14:11:14"/>
    <n v="15276"/>
    <n v="18148"/>
    <n v="19"/>
    <x v="19"/>
    <n v="1.16612005233765"/>
    <n v="1.16662561893463"/>
    <n v="5.0556659697999998E-4"/>
    <n v="1.16412997245789"/>
    <n v="1.1645200252532999"/>
    <n v="3.9005279541000002E-4"/>
    <n v="9.1"/>
    <n v="0"/>
  </r>
  <r>
    <d v="2019-12-06T14:11:21"/>
    <n v="15276"/>
    <n v="18148"/>
    <n v="19"/>
    <x v="19"/>
    <n v="1.16612005233765"/>
    <n v="1.16662561893463"/>
    <n v="5.0556659697999998E-4"/>
    <n v="1.16412997245789"/>
    <n v="1.1645200252532999"/>
    <n v="3.9005279541000002E-4"/>
    <n v="9.1"/>
    <n v="0"/>
  </r>
  <r>
    <d v="2019-12-06T14:11:27"/>
    <n v="15276"/>
    <n v="18148"/>
    <n v="19"/>
    <x v="19"/>
    <n v="1.16612005233765"/>
    <n v="1.16662561893463"/>
    <n v="5.0556659697999998E-4"/>
    <n v="1.16412997245789"/>
    <n v="1.1645200252532999"/>
    <n v="3.9005279541000002E-4"/>
    <n v="9.1"/>
    <n v="0"/>
  </r>
  <r>
    <d v="2019-12-06T14:11:34"/>
    <n v="15276"/>
    <n v="18148"/>
    <n v="19"/>
    <x v="19"/>
    <n v="1.16612005233765"/>
    <n v="1.16662561893463"/>
    <n v="5.0556659697999998E-4"/>
    <n v="1.16412997245789"/>
    <n v="1.1645200252532999"/>
    <n v="3.9005279541000002E-4"/>
    <n v="9.1"/>
    <n v="0"/>
  </r>
  <r>
    <d v="2019-12-06T14:11:40"/>
    <n v="15276"/>
    <n v="18148"/>
    <n v="19"/>
    <x v="19"/>
    <n v="1.16612005233765"/>
    <n v="1.16662561893463"/>
    <n v="5.0556659697999998E-4"/>
    <n v="1.16412997245789"/>
    <n v="1.1645200252532999"/>
    <n v="3.9005279541000002E-4"/>
    <n v="9.1"/>
    <n v="0"/>
  </r>
  <r>
    <d v="2019-12-06T14:11:47"/>
    <n v="15276"/>
    <n v="18148"/>
    <n v="19"/>
    <x v="19"/>
    <n v="1.16612005233765"/>
    <n v="1.16662561893463"/>
    <n v="5.0556659697999998E-4"/>
    <n v="1.16412997245789"/>
    <n v="1.1645200252532999"/>
    <n v="3.9005279541000002E-4"/>
    <n v="9.1"/>
    <n v="0"/>
  </r>
  <r>
    <d v="2019-12-06T14:11:54"/>
    <n v="15276"/>
    <n v="18148"/>
    <n v="19"/>
    <x v="19"/>
    <n v="1.16612005233765"/>
    <n v="1.16662561893463"/>
    <n v="5.0556659697999998E-4"/>
    <n v="1.16412997245789"/>
    <n v="1.1645200252532999"/>
    <n v="3.9005279541000002E-4"/>
    <n v="9.1"/>
    <n v="0"/>
  </r>
  <r>
    <d v="2019-12-06T14:12:01"/>
    <n v="15276"/>
    <n v="18148"/>
    <n v="19"/>
    <x v="19"/>
    <n v="1.16612005233765"/>
    <n v="1.16662561893463"/>
    <n v="5.0556659697999998E-4"/>
    <n v="1.16412997245789"/>
    <n v="1.1645200252532999"/>
    <n v="3.9005279541000002E-4"/>
    <n v="9.1"/>
    <n v="0"/>
  </r>
  <r>
    <d v="2019-12-06T14:12:09"/>
    <n v="15276"/>
    <n v="18148"/>
    <n v="19"/>
    <x v="19"/>
    <n v="1.16612005233765"/>
    <n v="1.16662561893463"/>
    <n v="5.0556659697999998E-4"/>
    <n v="1.16412997245789"/>
    <n v="1.1645200252532999"/>
    <n v="3.9005279541000002E-4"/>
    <n v="9.1"/>
    <n v="0"/>
  </r>
  <r>
    <d v="2019-12-06T14:12:16"/>
    <n v="15276"/>
    <n v="18148"/>
    <n v="19"/>
    <x v="19"/>
    <n v="1.16612005233765"/>
    <n v="1.16662561893463"/>
    <n v="5.0556659697999998E-4"/>
    <n v="1.16412997245789"/>
    <n v="1.1645200252532999"/>
    <n v="3.9005279541000002E-4"/>
    <n v="9.1"/>
    <n v="0"/>
  </r>
  <r>
    <d v="2019-12-06T14:12:23"/>
    <n v="15276"/>
    <n v="18148"/>
    <n v="19"/>
    <x v="19"/>
    <n v="1.16612005233765"/>
    <n v="1.16662561893463"/>
    <n v="5.0556659697999998E-4"/>
    <n v="1.16412997245789"/>
    <n v="1.1645200252532999"/>
    <n v="3.9005279541000002E-4"/>
    <n v="9.1"/>
    <n v="0"/>
  </r>
  <r>
    <d v="2019-12-06T14:12:30"/>
    <n v="15276"/>
    <n v="18148"/>
    <n v="19"/>
    <x v="19"/>
    <n v="1.16612005233765"/>
    <n v="1.16662561893463"/>
    <n v="5.0556659697999998E-4"/>
    <n v="1.16412997245789"/>
    <n v="1.1645200252532999"/>
    <n v="3.9005279541000002E-4"/>
    <n v="9.1"/>
    <n v="0"/>
  </r>
  <r>
    <d v="2019-12-06T14:12:37"/>
    <n v="15276"/>
    <n v="18148"/>
    <n v="19"/>
    <x v="19"/>
    <n v="1.16612005233765"/>
    <n v="1.16662561893463"/>
    <n v="5.0556659697999998E-4"/>
    <n v="1.16412997245789"/>
    <n v="1.1645200252532999"/>
    <n v="3.9005279541000002E-4"/>
    <n v="9.1"/>
    <n v="0"/>
  </r>
  <r>
    <d v="2019-12-06T14:12:45"/>
    <n v="15276"/>
    <n v="18148"/>
    <n v="19"/>
    <x v="19"/>
    <n v="1.16612005233765"/>
    <n v="1.16662561893463"/>
    <n v="5.0556659697999998E-4"/>
    <n v="1.16412997245789"/>
    <n v="1.1645200252532999"/>
    <n v="3.9005279541000002E-4"/>
    <n v="9.1"/>
    <n v="0"/>
  </r>
  <r>
    <d v="2019-12-06T14:12:53"/>
    <n v="15276"/>
    <n v="18148"/>
    <n v="19"/>
    <x v="19"/>
    <n v="1.16612005233765"/>
    <n v="1.16662561893463"/>
    <n v="5.0556659697999998E-4"/>
    <n v="1.16412997245789"/>
    <n v="1.1645200252532999"/>
    <n v="3.9005279541000002E-4"/>
    <n v="9.1"/>
    <n v="0"/>
  </r>
  <r>
    <d v="2019-12-06T14:13:00"/>
    <n v="15276"/>
    <n v="18148"/>
    <n v="19"/>
    <x v="19"/>
    <n v="1.16612005233765"/>
    <n v="1.16662561893463"/>
    <n v="5.0556659697999998E-4"/>
    <n v="1.16412997245789"/>
    <n v="1.1645200252532999"/>
    <n v="3.9005279541000002E-4"/>
    <n v="9.1"/>
    <n v="0"/>
  </r>
  <r>
    <d v="2019-12-06T14:13:09"/>
    <n v="15276"/>
    <n v="18148"/>
    <n v="19"/>
    <x v="19"/>
    <n v="1.16612005233765"/>
    <n v="1.16662561893463"/>
    <n v="5.0556659697999998E-4"/>
    <n v="1.16412997245789"/>
    <n v="1.1645200252532999"/>
    <n v="3.9005279541000002E-4"/>
    <n v="9.1"/>
    <n v="0"/>
  </r>
  <r>
    <d v="2019-12-06T14:10:33"/>
    <n v="15276"/>
    <n v="18148"/>
    <n v="20"/>
    <x v="20"/>
    <n v="1.1659799814224201"/>
    <n v="1.1654790639877299"/>
    <n v="5.0091743468999995E-4"/>
    <n v="1.1641000509262101"/>
    <n v="1.1635068655014"/>
    <n v="5.9318542480999998E-4"/>
    <n v="-12.8"/>
    <n v="0"/>
  </r>
  <r>
    <d v="2019-12-06T14:10:38"/>
    <n v="15276"/>
    <n v="18148"/>
    <n v="20"/>
    <x v="20"/>
    <n v="1.1659799814224201"/>
    <n v="1.1654790639877299"/>
    <n v="5.0091743468999995E-4"/>
    <n v="1.1641000509262101"/>
    <n v="1.1635068655014"/>
    <n v="5.9318542480999998E-4"/>
    <n v="-12.8"/>
    <n v="0"/>
  </r>
  <r>
    <d v="2019-12-06T14:10:44"/>
    <n v="15276"/>
    <n v="18148"/>
    <n v="20"/>
    <x v="20"/>
    <n v="1.1659799814224201"/>
    <n v="1.1654790639877299"/>
    <n v="5.0091743468999995E-4"/>
    <n v="1.1641000509262101"/>
    <n v="1.1635068655014"/>
    <n v="5.9318542480999998E-4"/>
    <n v="-12.8"/>
    <n v="0"/>
  </r>
  <r>
    <d v="2019-12-06T14:10:50"/>
    <n v="15276"/>
    <n v="18148"/>
    <n v="20"/>
    <x v="20"/>
    <n v="1.1659799814224201"/>
    <n v="1.1654790639877299"/>
    <n v="5.0091743468999995E-4"/>
    <n v="1.1641000509262101"/>
    <n v="1.1635068655014"/>
    <n v="5.9318542480999998E-4"/>
    <n v="-12.8"/>
    <n v="0"/>
  </r>
  <r>
    <d v="2019-12-06T14:10:56"/>
    <n v="15276"/>
    <n v="18148"/>
    <n v="20"/>
    <x v="20"/>
    <n v="1.1659799814224201"/>
    <n v="1.1654790639877299"/>
    <n v="5.0091743468999995E-4"/>
    <n v="1.1641000509262101"/>
    <n v="1.1635068655014"/>
    <n v="5.9318542480999998E-4"/>
    <n v="-12.8"/>
    <n v="0"/>
  </r>
  <r>
    <d v="2019-12-06T14:11:02"/>
    <n v="15276"/>
    <n v="18148"/>
    <n v="20"/>
    <x v="20"/>
    <n v="1.1659799814224201"/>
    <n v="1.1654790639877299"/>
    <n v="5.0091743468999995E-4"/>
    <n v="1.1641000509262101"/>
    <n v="1.1635068655014"/>
    <n v="5.9318542480999998E-4"/>
    <n v="-12.8"/>
    <n v="0"/>
  </r>
  <r>
    <d v="2019-12-06T14:11:08"/>
    <n v="15276"/>
    <n v="18148"/>
    <n v="20"/>
    <x v="20"/>
    <n v="1.1659799814224201"/>
    <n v="1.1654790639877299"/>
    <n v="5.0091743468999995E-4"/>
    <n v="1.1641000509262101"/>
    <n v="1.1635068655014"/>
    <n v="5.9318542480999998E-4"/>
    <n v="-12.8"/>
    <n v="0"/>
  </r>
  <r>
    <d v="2019-12-06T14:11:14"/>
    <n v="15276"/>
    <n v="18148"/>
    <n v="20"/>
    <x v="20"/>
    <n v="1.1659799814224201"/>
    <n v="1.1654790639877299"/>
    <n v="5.0091743468999995E-4"/>
    <n v="1.1641000509262101"/>
    <n v="1.1635068655014"/>
    <n v="5.9318542480999998E-4"/>
    <n v="-12.8"/>
    <n v="0"/>
  </r>
  <r>
    <d v="2019-12-06T14:11:21"/>
    <n v="15276"/>
    <n v="18148"/>
    <n v="20"/>
    <x v="20"/>
    <n v="1.1659799814224201"/>
    <n v="1.1654790639877299"/>
    <n v="5.0091743468999995E-4"/>
    <n v="1.1641000509262101"/>
    <n v="1.1635068655014"/>
    <n v="5.9318542480999998E-4"/>
    <n v="-12.8"/>
    <n v="0"/>
  </r>
  <r>
    <d v="2019-12-06T14:11:27"/>
    <n v="15276"/>
    <n v="18148"/>
    <n v="20"/>
    <x v="20"/>
    <n v="1.1659799814224201"/>
    <n v="1.1654790639877299"/>
    <n v="5.0091743468999995E-4"/>
    <n v="1.1641000509262101"/>
    <n v="1.1635068655014"/>
    <n v="5.9318542480999998E-4"/>
    <n v="-12.8"/>
    <n v="0"/>
  </r>
  <r>
    <d v="2019-12-06T14:11:34"/>
    <n v="15276"/>
    <n v="18148"/>
    <n v="20"/>
    <x v="20"/>
    <n v="1.1659799814224201"/>
    <n v="1.1654790639877299"/>
    <n v="5.0091743468999995E-4"/>
    <n v="1.1641000509262101"/>
    <n v="1.1635068655014"/>
    <n v="5.9318542480999998E-4"/>
    <n v="-12.8"/>
    <n v="0"/>
  </r>
  <r>
    <d v="2019-12-06T14:11:40"/>
    <n v="15276"/>
    <n v="18148"/>
    <n v="20"/>
    <x v="20"/>
    <n v="1.1659799814224201"/>
    <n v="1.1654790639877299"/>
    <n v="5.0091743468999995E-4"/>
    <n v="1.1641000509262101"/>
    <n v="1.1635068655014"/>
    <n v="5.9318542480999998E-4"/>
    <n v="-12.8"/>
    <n v="0"/>
  </r>
  <r>
    <d v="2019-12-06T14:11:47"/>
    <n v="15276"/>
    <n v="18148"/>
    <n v="20"/>
    <x v="20"/>
    <n v="1.1659799814224201"/>
    <n v="1.1654790639877299"/>
    <n v="5.0091743468999995E-4"/>
    <n v="1.1641000509262101"/>
    <n v="1.1635068655014"/>
    <n v="5.9318542480999998E-4"/>
    <n v="-12.8"/>
    <n v="0"/>
  </r>
  <r>
    <d v="2019-12-06T14:11:54"/>
    <n v="15276"/>
    <n v="18148"/>
    <n v="20"/>
    <x v="20"/>
    <n v="1.1659799814224201"/>
    <n v="1.1654790639877299"/>
    <n v="5.0091743468999995E-4"/>
    <n v="1.1641000509262101"/>
    <n v="1.1635068655014"/>
    <n v="5.9318542480999998E-4"/>
    <n v="-12.8"/>
    <n v="0"/>
  </r>
  <r>
    <d v="2019-12-06T14:12:01"/>
    <n v="15276"/>
    <n v="18148"/>
    <n v="20"/>
    <x v="20"/>
    <n v="1.1659799814224201"/>
    <n v="1.1654790639877299"/>
    <n v="5.0091743468999995E-4"/>
    <n v="1.1641000509262101"/>
    <n v="1.1635068655014"/>
    <n v="5.9318542480999998E-4"/>
    <n v="-12.8"/>
    <n v="0"/>
  </r>
  <r>
    <d v="2019-12-06T14:12:09"/>
    <n v="15276"/>
    <n v="18148"/>
    <n v="20"/>
    <x v="20"/>
    <n v="1.1659799814224201"/>
    <n v="1.1654790639877299"/>
    <n v="5.0091743468999995E-4"/>
    <n v="1.1641000509262101"/>
    <n v="1.1635068655014"/>
    <n v="5.9318542480999998E-4"/>
    <n v="-12.8"/>
    <n v="0"/>
  </r>
  <r>
    <d v="2019-12-06T14:12:16"/>
    <n v="15276"/>
    <n v="18148"/>
    <n v="20"/>
    <x v="20"/>
    <n v="1.1659799814224201"/>
    <n v="1.1654790639877299"/>
    <n v="5.0091743468999995E-4"/>
    <n v="1.1641000509262101"/>
    <n v="1.1635068655014"/>
    <n v="5.9318542480999998E-4"/>
    <n v="-12.8"/>
    <n v="0"/>
  </r>
  <r>
    <d v="2019-12-06T14:12:23"/>
    <n v="15276"/>
    <n v="18148"/>
    <n v="20"/>
    <x v="20"/>
    <n v="1.1659799814224201"/>
    <n v="1.1654790639877299"/>
    <n v="5.0091743468999995E-4"/>
    <n v="1.1641000509262101"/>
    <n v="1.1635068655014"/>
    <n v="5.9318542480999998E-4"/>
    <n v="-12.8"/>
    <n v="0"/>
  </r>
  <r>
    <d v="2019-12-06T14:12:30"/>
    <n v="15276"/>
    <n v="18148"/>
    <n v="20"/>
    <x v="20"/>
    <n v="1.1659799814224201"/>
    <n v="1.1654790639877299"/>
    <n v="5.0091743468999995E-4"/>
    <n v="1.1641000509262101"/>
    <n v="1.1635068655014"/>
    <n v="5.9318542480999998E-4"/>
    <n v="-12.8"/>
    <n v="0"/>
  </r>
  <r>
    <d v="2019-12-06T14:12:37"/>
    <n v="15276"/>
    <n v="18148"/>
    <n v="20"/>
    <x v="20"/>
    <n v="1.1659799814224201"/>
    <n v="1.1654790639877299"/>
    <n v="5.0091743468999995E-4"/>
    <n v="1.1641000509262101"/>
    <n v="1.1635068655014"/>
    <n v="5.9318542480999998E-4"/>
    <n v="-12.8"/>
    <n v="0"/>
  </r>
  <r>
    <d v="2019-12-06T14:12:45"/>
    <n v="15276"/>
    <n v="18148"/>
    <n v="20"/>
    <x v="20"/>
    <n v="1.1659799814224201"/>
    <n v="1.1654790639877299"/>
    <n v="5.0091743468999995E-4"/>
    <n v="1.1641000509262101"/>
    <n v="1.1635068655014"/>
    <n v="5.9318542480999998E-4"/>
    <n v="-12.8"/>
    <n v="0"/>
  </r>
  <r>
    <d v="2019-12-06T14:12:53"/>
    <n v="15276"/>
    <n v="18148"/>
    <n v="20"/>
    <x v="20"/>
    <n v="1.1659799814224201"/>
    <n v="1.1654790639877299"/>
    <n v="5.0091743468999995E-4"/>
    <n v="1.1641000509262101"/>
    <n v="1.1635068655014"/>
    <n v="5.9318542480999998E-4"/>
    <n v="-12.8"/>
    <n v="0"/>
  </r>
  <r>
    <d v="2019-12-06T14:13:00"/>
    <n v="15276"/>
    <n v="18148"/>
    <n v="20"/>
    <x v="20"/>
    <n v="1.1659799814224201"/>
    <n v="1.1654790639877299"/>
    <n v="5.0091743468999995E-4"/>
    <n v="1.1641000509262101"/>
    <n v="1.1635068655014"/>
    <n v="5.9318542480999998E-4"/>
    <n v="-12.8"/>
    <n v="0"/>
  </r>
  <r>
    <d v="2019-12-06T14:13:09"/>
    <n v="15276"/>
    <n v="18148"/>
    <n v="20"/>
    <x v="20"/>
    <n v="1.1659799814224201"/>
    <n v="1.1654790639877299"/>
    <n v="5.0091743468999995E-4"/>
    <n v="1.1641000509262101"/>
    <n v="1.1635068655014"/>
    <n v="5.9318542480999998E-4"/>
    <n v="-12.8"/>
    <n v="0"/>
  </r>
  <r>
    <d v="2019-12-06T14:10:33"/>
    <n v="15276"/>
    <n v="18148"/>
    <n v="21"/>
    <x v="21"/>
    <n v="1.16691994667053"/>
    <n v="1.16659390926361"/>
    <n v="3.2603740692000002E-4"/>
    <n v="1.1649099588394201"/>
    <n v="1.1648051738739"/>
    <n v="1.0478496552E-4"/>
    <n v="-13.1"/>
    <n v="0"/>
  </r>
  <r>
    <d v="2019-12-06T14:10:38"/>
    <n v="15276"/>
    <n v="18148"/>
    <n v="21"/>
    <x v="21"/>
    <n v="1.16691994667053"/>
    <n v="1.16659390926361"/>
    <n v="3.2603740692000002E-4"/>
    <n v="1.1649099588394201"/>
    <n v="1.1648051738739"/>
    <n v="1.0478496552E-4"/>
    <n v="-13.1"/>
    <n v="0"/>
  </r>
  <r>
    <d v="2019-12-06T14:10:44"/>
    <n v="15276"/>
    <n v="18148"/>
    <n v="21"/>
    <x v="21"/>
    <n v="1.16691994667053"/>
    <n v="1.16659390926361"/>
    <n v="3.2603740692000002E-4"/>
    <n v="1.1649099588394201"/>
    <n v="1.1648051738739"/>
    <n v="1.0478496552E-4"/>
    <n v="-13.1"/>
    <n v="0"/>
  </r>
  <r>
    <d v="2019-12-06T14:10:50"/>
    <n v="15276"/>
    <n v="18148"/>
    <n v="21"/>
    <x v="21"/>
    <n v="1.16691994667053"/>
    <n v="1.16659390926361"/>
    <n v="3.2603740692000002E-4"/>
    <n v="1.1649099588394201"/>
    <n v="1.1648051738739"/>
    <n v="1.0478496552E-4"/>
    <n v="-13.1"/>
    <n v="0"/>
  </r>
  <r>
    <d v="2019-12-06T14:10:56"/>
    <n v="15276"/>
    <n v="18148"/>
    <n v="21"/>
    <x v="21"/>
    <n v="1.16691994667053"/>
    <n v="1.16659390926361"/>
    <n v="3.2603740692000002E-4"/>
    <n v="1.1649099588394201"/>
    <n v="1.1648051738739"/>
    <n v="1.0478496552E-4"/>
    <n v="-13.1"/>
    <n v="0"/>
  </r>
  <r>
    <d v="2019-12-06T14:11:02"/>
    <n v="15276"/>
    <n v="18148"/>
    <n v="21"/>
    <x v="21"/>
    <n v="1.16691994667053"/>
    <n v="1.16659390926361"/>
    <n v="3.2603740692000002E-4"/>
    <n v="1.1649099588394201"/>
    <n v="1.1648051738739"/>
    <n v="1.0478496552E-4"/>
    <n v="-13.1"/>
    <n v="0"/>
  </r>
  <r>
    <d v="2019-12-06T14:11:08"/>
    <n v="15276"/>
    <n v="18148"/>
    <n v="21"/>
    <x v="21"/>
    <n v="1.16691994667053"/>
    <n v="1.16659390926361"/>
    <n v="3.2603740692000002E-4"/>
    <n v="1.1649099588394201"/>
    <n v="1.1648051738739"/>
    <n v="1.0478496552E-4"/>
    <n v="-13.1"/>
    <n v="0"/>
  </r>
  <r>
    <d v="2019-12-06T14:11:14"/>
    <n v="15276"/>
    <n v="18148"/>
    <n v="21"/>
    <x v="21"/>
    <n v="1.16691994667053"/>
    <n v="1.16659390926361"/>
    <n v="3.2603740692000002E-4"/>
    <n v="1.1649099588394201"/>
    <n v="1.1648051738739"/>
    <n v="1.0478496552E-4"/>
    <n v="-13.1"/>
    <n v="0"/>
  </r>
  <r>
    <d v="2019-12-06T14:11:21"/>
    <n v="15276"/>
    <n v="18148"/>
    <n v="21"/>
    <x v="21"/>
    <n v="1.16691994667053"/>
    <n v="1.16659390926361"/>
    <n v="3.2603740692000002E-4"/>
    <n v="1.1649099588394201"/>
    <n v="1.1648051738739"/>
    <n v="1.0478496552E-4"/>
    <n v="-13.1"/>
    <n v="0"/>
  </r>
  <r>
    <d v="2019-12-06T14:11:27"/>
    <n v="15276"/>
    <n v="18148"/>
    <n v="21"/>
    <x v="21"/>
    <n v="1.16691994667053"/>
    <n v="1.16659390926361"/>
    <n v="3.2603740692000002E-4"/>
    <n v="1.1649099588394201"/>
    <n v="1.1648051738739"/>
    <n v="1.0478496552E-4"/>
    <n v="-13.1"/>
    <n v="0"/>
  </r>
  <r>
    <d v="2019-12-06T14:11:34"/>
    <n v="15276"/>
    <n v="18148"/>
    <n v="21"/>
    <x v="21"/>
    <n v="1.16691994667053"/>
    <n v="1.16659390926361"/>
    <n v="3.2603740692000002E-4"/>
    <n v="1.1649099588394201"/>
    <n v="1.1648051738739"/>
    <n v="1.0478496552E-4"/>
    <n v="-13.1"/>
    <n v="0"/>
  </r>
  <r>
    <d v="2019-12-06T14:11:40"/>
    <n v="15276"/>
    <n v="18148"/>
    <n v="21"/>
    <x v="21"/>
    <n v="1.16691994667053"/>
    <n v="1.16659390926361"/>
    <n v="3.2603740692000002E-4"/>
    <n v="1.1649099588394201"/>
    <n v="1.1648051738739"/>
    <n v="1.0478496552E-4"/>
    <n v="-13.1"/>
    <n v="0"/>
  </r>
  <r>
    <d v="2019-12-06T14:11:47"/>
    <n v="15276"/>
    <n v="18148"/>
    <n v="21"/>
    <x v="21"/>
    <n v="1.16691994667053"/>
    <n v="1.16659390926361"/>
    <n v="3.2603740692000002E-4"/>
    <n v="1.1649099588394201"/>
    <n v="1.1648051738739"/>
    <n v="1.0478496552E-4"/>
    <n v="-13.1"/>
    <n v="0"/>
  </r>
  <r>
    <d v="2019-12-06T14:11:54"/>
    <n v="15276"/>
    <n v="18148"/>
    <n v="21"/>
    <x v="21"/>
    <n v="1.16691994667053"/>
    <n v="1.16659390926361"/>
    <n v="3.2603740692000002E-4"/>
    <n v="1.1649099588394201"/>
    <n v="1.1648051738739"/>
    <n v="1.0478496552E-4"/>
    <n v="-13.1"/>
    <n v="0"/>
  </r>
  <r>
    <d v="2019-12-06T14:12:01"/>
    <n v="15276"/>
    <n v="18148"/>
    <n v="21"/>
    <x v="21"/>
    <n v="1.16691994667053"/>
    <n v="1.16659390926361"/>
    <n v="3.2603740692000002E-4"/>
    <n v="1.1649099588394201"/>
    <n v="1.1648051738739"/>
    <n v="1.0478496552E-4"/>
    <n v="-13.1"/>
    <n v="0"/>
  </r>
  <r>
    <d v="2019-12-06T14:12:09"/>
    <n v="15276"/>
    <n v="18148"/>
    <n v="21"/>
    <x v="21"/>
    <n v="1.16691994667053"/>
    <n v="1.16659390926361"/>
    <n v="3.2603740692000002E-4"/>
    <n v="1.1649099588394201"/>
    <n v="1.1648051738739"/>
    <n v="1.0478496552E-4"/>
    <n v="-13.1"/>
    <n v="0"/>
  </r>
  <r>
    <d v="2019-12-06T14:12:16"/>
    <n v="15276"/>
    <n v="18148"/>
    <n v="21"/>
    <x v="21"/>
    <n v="1.16691994667053"/>
    <n v="1.16659390926361"/>
    <n v="3.2603740692000002E-4"/>
    <n v="1.1649099588394201"/>
    <n v="1.1648051738739"/>
    <n v="1.0478496552E-4"/>
    <n v="-13.1"/>
    <n v="0"/>
  </r>
  <r>
    <d v="2019-12-06T14:12:23"/>
    <n v="15276"/>
    <n v="18148"/>
    <n v="21"/>
    <x v="21"/>
    <n v="1.16691994667053"/>
    <n v="1.16659390926361"/>
    <n v="3.2603740692000002E-4"/>
    <n v="1.1649099588394201"/>
    <n v="1.1648051738739"/>
    <n v="1.0478496552E-4"/>
    <n v="-13.1"/>
    <n v="0"/>
  </r>
  <r>
    <d v="2019-12-06T14:12:30"/>
    <n v="15276"/>
    <n v="18148"/>
    <n v="21"/>
    <x v="21"/>
    <n v="1.16691994667053"/>
    <n v="1.16659390926361"/>
    <n v="3.2603740692000002E-4"/>
    <n v="1.1649099588394201"/>
    <n v="1.1648051738739"/>
    <n v="1.0478496552E-4"/>
    <n v="-13.1"/>
    <n v="0"/>
  </r>
  <r>
    <d v="2019-12-06T14:12:37"/>
    <n v="15276"/>
    <n v="18148"/>
    <n v="21"/>
    <x v="21"/>
    <n v="1.16691994667053"/>
    <n v="1.16659390926361"/>
    <n v="3.2603740692000002E-4"/>
    <n v="1.1649099588394201"/>
    <n v="1.1648051738739"/>
    <n v="1.0478496552E-4"/>
    <n v="-13.1"/>
    <n v="0"/>
  </r>
  <r>
    <d v="2019-12-06T14:12:45"/>
    <n v="15276"/>
    <n v="18148"/>
    <n v="21"/>
    <x v="21"/>
    <n v="1.16691994667053"/>
    <n v="1.16659390926361"/>
    <n v="3.2603740692000002E-4"/>
    <n v="1.1649099588394201"/>
    <n v="1.1648051738739"/>
    <n v="1.0478496552E-4"/>
    <n v="-13.1"/>
    <n v="0"/>
  </r>
  <r>
    <d v="2019-12-06T14:12:53"/>
    <n v="15276"/>
    <n v="18148"/>
    <n v="21"/>
    <x v="21"/>
    <n v="1.16691994667053"/>
    <n v="1.16659390926361"/>
    <n v="3.2603740692000002E-4"/>
    <n v="1.1649099588394201"/>
    <n v="1.1648051738739"/>
    <n v="1.0478496552E-4"/>
    <n v="-13.1"/>
    <n v="0"/>
  </r>
  <r>
    <d v="2019-12-06T14:13:00"/>
    <n v="15276"/>
    <n v="18148"/>
    <n v="21"/>
    <x v="21"/>
    <n v="1.16691994667053"/>
    <n v="1.16659390926361"/>
    <n v="3.2603740692000002E-4"/>
    <n v="1.1649099588394201"/>
    <n v="1.1648051738739"/>
    <n v="1.0478496552E-4"/>
    <n v="-13.1"/>
    <n v="0"/>
  </r>
  <r>
    <d v="2019-12-06T14:13:09"/>
    <n v="15276"/>
    <n v="18148"/>
    <n v="21"/>
    <x v="21"/>
    <n v="1.16691994667053"/>
    <n v="1.16659390926361"/>
    <n v="3.2603740692000002E-4"/>
    <n v="1.1649099588394201"/>
    <n v="1.1648051738739"/>
    <n v="1.0478496552E-4"/>
    <n v="-13.1"/>
    <n v="0"/>
  </r>
  <r>
    <d v="2019-12-06T14:10:33"/>
    <n v="15276"/>
    <n v="18148"/>
    <n v="22"/>
    <x v="22"/>
    <n v="1.1671400070190401"/>
    <n v="1.16741323471069"/>
    <n v="2.7322769164999999E-4"/>
    <n v="1.1655199527740501"/>
    <n v="1.16537761688232"/>
    <n v="1.4233589173000001E-4"/>
    <n v="1.8"/>
    <n v="0"/>
  </r>
  <r>
    <d v="2019-12-06T14:10:38"/>
    <n v="15276"/>
    <n v="18148"/>
    <n v="22"/>
    <x v="22"/>
    <n v="1.1671400070190401"/>
    <n v="1.16741323471069"/>
    <n v="2.7322769164999999E-4"/>
    <n v="1.1655199527740501"/>
    <n v="1.16537761688232"/>
    <n v="1.4233589173000001E-4"/>
    <n v="1.8"/>
    <n v="0"/>
  </r>
  <r>
    <d v="2019-12-06T14:10:44"/>
    <n v="15276"/>
    <n v="18148"/>
    <n v="22"/>
    <x v="22"/>
    <n v="1.1671400070190401"/>
    <n v="1.16741323471069"/>
    <n v="2.7322769164999999E-4"/>
    <n v="1.1655199527740501"/>
    <n v="1.16537761688232"/>
    <n v="1.4233589173000001E-4"/>
    <n v="1.8"/>
    <n v="0"/>
  </r>
  <r>
    <d v="2019-12-06T14:10:50"/>
    <n v="15276"/>
    <n v="18148"/>
    <n v="22"/>
    <x v="22"/>
    <n v="1.1671400070190401"/>
    <n v="1.16741323471069"/>
    <n v="2.7322769164999999E-4"/>
    <n v="1.1655199527740501"/>
    <n v="1.16537761688232"/>
    <n v="1.4233589173000001E-4"/>
    <n v="1.8"/>
    <n v="0"/>
  </r>
  <r>
    <d v="2019-12-06T14:10:56"/>
    <n v="15276"/>
    <n v="18148"/>
    <n v="22"/>
    <x v="22"/>
    <n v="1.1671400070190401"/>
    <n v="1.16741323471069"/>
    <n v="2.7322769164999999E-4"/>
    <n v="1.1655199527740501"/>
    <n v="1.16537761688232"/>
    <n v="1.4233589173000001E-4"/>
    <n v="1.8"/>
    <n v="0"/>
  </r>
  <r>
    <d v="2019-12-06T14:11:02"/>
    <n v="15276"/>
    <n v="18148"/>
    <n v="22"/>
    <x v="22"/>
    <n v="1.1671400070190401"/>
    <n v="1.16741323471069"/>
    <n v="2.7322769164999999E-4"/>
    <n v="1.1655199527740501"/>
    <n v="1.16537761688232"/>
    <n v="1.4233589173000001E-4"/>
    <n v="1.8"/>
    <n v="0"/>
  </r>
  <r>
    <d v="2019-12-06T14:11:08"/>
    <n v="15276"/>
    <n v="18148"/>
    <n v="22"/>
    <x v="22"/>
    <n v="1.1671400070190401"/>
    <n v="1.16741323471069"/>
    <n v="2.7322769164999999E-4"/>
    <n v="1.1655199527740501"/>
    <n v="1.16537761688232"/>
    <n v="1.4233589173000001E-4"/>
    <n v="1.8"/>
    <n v="0"/>
  </r>
  <r>
    <d v="2019-12-06T14:11:14"/>
    <n v="15276"/>
    <n v="18148"/>
    <n v="22"/>
    <x v="22"/>
    <n v="1.1671400070190401"/>
    <n v="1.16741323471069"/>
    <n v="2.7322769164999999E-4"/>
    <n v="1.1655199527740501"/>
    <n v="1.16537761688232"/>
    <n v="1.4233589173000001E-4"/>
    <n v="1.8"/>
    <n v="0"/>
  </r>
  <r>
    <d v="2019-12-06T14:11:21"/>
    <n v="15276"/>
    <n v="18148"/>
    <n v="22"/>
    <x v="22"/>
    <n v="1.1671400070190401"/>
    <n v="1.16741323471069"/>
    <n v="2.7322769164999999E-4"/>
    <n v="1.1655199527740501"/>
    <n v="1.16537761688232"/>
    <n v="1.4233589173000001E-4"/>
    <n v="1.8"/>
    <n v="0"/>
  </r>
  <r>
    <d v="2019-12-06T14:11:27"/>
    <n v="15276"/>
    <n v="18148"/>
    <n v="22"/>
    <x v="22"/>
    <n v="1.1671400070190401"/>
    <n v="1.16741323471069"/>
    <n v="2.7322769164999999E-4"/>
    <n v="1.1655199527740501"/>
    <n v="1.16537761688232"/>
    <n v="1.4233589173000001E-4"/>
    <n v="1.8"/>
    <n v="0"/>
  </r>
  <r>
    <d v="2019-12-06T14:11:34"/>
    <n v="15276"/>
    <n v="18148"/>
    <n v="22"/>
    <x v="22"/>
    <n v="1.1671400070190401"/>
    <n v="1.16741323471069"/>
    <n v="2.7322769164999999E-4"/>
    <n v="1.1655199527740501"/>
    <n v="1.16537761688232"/>
    <n v="1.4233589173000001E-4"/>
    <n v="1.8"/>
    <n v="0"/>
  </r>
  <r>
    <d v="2019-12-06T14:11:40"/>
    <n v="15276"/>
    <n v="18148"/>
    <n v="22"/>
    <x v="22"/>
    <n v="1.1671400070190401"/>
    <n v="1.16741323471069"/>
    <n v="2.7322769164999999E-4"/>
    <n v="1.1655199527740501"/>
    <n v="1.16537761688232"/>
    <n v="1.4233589173000001E-4"/>
    <n v="1.8"/>
    <n v="0"/>
  </r>
  <r>
    <d v="2019-12-06T14:11:47"/>
    <n v="15276"/>
    <n v="18148"/>
    <n v="22"/>
    <x v="22"/>
    <n v="1.1671400070190401"/>
    <n v="1.16741323471069"/>
    <n v="2.7322769164999999E-4"/>
    <n v="1.1655199527740501"/>
    <n v="1.16537761688232"/>
    <n v="1.4233589173000001E-4"/>
    <n v="1.8"/>
    <n v="0"/>
  </r>
  <r>
    <d v="2019-12-06T14:11:54"/>
    <n v="15276"/>
    <n v="18148"/>
    <n v="22"/>
    <x v="22"/>
    <n v="1.1671400070190401"/>
    <n v="1.16741323471069"/>
    <n v="2.7322769164999999E-4"/>
    <n v="1.1655199527740501"/>
    <n v="1.16537761688232"/>
    <n v="1.4233589173000001E-4"/>
    <n v="1.8"/>
    <n v="0"/>
  </r>
  <r>
    <d v="2019-12-06T14:12:01"/>
    <n v="15276"/>
    <n v="18148"/>
    <n v="22"/>
    <x v="22"/>
    <n v="1.1671400070190401"/>
    <n v="1.16741323471069"/>
    <n v="2.7322769164999999E-4"/>
    <n v="1.1655199527740501"/>
    <n v="1.16537761688232"/>
    <n v="1.4233589173000001E-4"/>
    <n v="1.8"/>
    <n v="0"/>
  </r>
  <r>
    <d v="2019-12-06T14:12:09"/>
    <n v="15276"/>
    <n v="18148"/>
    <n v="22"/>
    <x v="22"/>
    <n v="1.1671400070190401"/>
    <n v="1.16741323471069"/>
    <n v="2.7322769164999999E-4"/>
    <n v="1.1655199527740501"/>
    <n v="1.16537761688232"/>
    <n v="1.4233589173000001E-4"/>
    <n v="1.8"/>
    <n v="0"/>
  </r>
  <r>
    <d v="2019-12-06T14:12:16"/>
    <n v="15276"/>
    <n v="18148"/>
    <n v="22"/>
    <x v="22"/>
    <n v="1.1671400070190401"/>
    <n v="1.16741323471069"/>
    <n v="2.7322769164999999E-4"/>
    <n v="1.1655199527740501"/>
    <n v="1.16537761688232"/>
    <n v="1.4233589173000001E-4"/>
    <n v="1.8"/>
    <n v="0"/>
  </r>
  <r>
    <d v="2019-12-06T14:12:23"/>
    <n v="15276"/>
    <n v="18148"/>
    <n v="22"/>
    <x v="22"/>
    <n v="1.1671400070190401"/>
    <n v="1.16741323471069"/>
    <n v="2.7322769164999999E-4"/>
    <n v="1.1655199527740501"/>
    <n v="1.16537761688232"/>
    <n v="1.4233589173000001E-4"/>
    <n v="1.8"/>
    <n v="0"/>
  </r>
  <r>
    <d v="2019-12-06T14:12:30"/>
    <n v="15276"/>
    <n v="18148"/>
    <n v="22"/>
    <x v="22"/>
    <n v="1.1671400070190401"/>
    <n v="1.16741323471069"/>
    <n v="2.7322769164999999E-4"/>
    <n v="1.1655199527740501"/>
    <n v="1.16537761688232"/>
    <n v="1.4233589173000001E-4"/>
    <n v="1.8"/>
    <n v="0"/>
  </r>
  <r>
    <d v="2019-12-06T14:12:37"/>
    <n v="15276"/>
    <n v="18148"/>
    <n v="22"/>
    <x v="22"/>
    <n v="1.1671400070190401"/>
    <n v="1.16741323471069"/>
    <n v="2.7322769164999999E-4"/>
    <n v="1.1655199527740501"/>
    <n v="1.16537761688232"/>
    <n v="1.4233589173000001E-4"/>
    <n v="1.8"/>
    <n v="0"/>
  </r>
  <r>
    <d v="2019-12-06T14:12:45"/>
    <n v="15276"/>
    <n v="18148"/>
    <n v="22"/>
    <x v="22"/>
    <n v="1.1671400070190401"/>
    <n v="1.16741323471069"/>
    <n v="2.7322769164999999E-4"/>
    <n v="1.1655199527740501"/>
    <n v="1.16537761688232"/>
    <n v="1.4233589173000001E-4"/>
    <n v="1.8"/>
    <n v="0"/>
  </r>
  <r>
    <d v="2019-12-06T14:12:53"/>
    <n v="15276"/>
    <n v="18148"/>
    <n v="22"/>
    <x v="22"/>
    <n v="1.1671400070190401"/>
    <n v="1.16741323471069"/>
    <n v="2.7322769164999999E-4"/>
    <n v="1.1655199527740501"/>
    <n v="1.16537761688232"/>
    <n v="1.4233589173000001E-4"/>
    <n v="1.8"/>
    <n v="0"/>
  </r>
  <r>
    <d v="2019-12-06T14:13:00"/>
    <n v="15276"/>
    <n v="18148"/>
    <n v="22"/>
    <x v="22"/>
    <n v="1.1671400070190401"/>
    <n v="1.16741323471069"/>
    <n v="2.7322769164999999E-4"/>
    <n v="1.1655199527740501"/>
    <n v="1.16537761688232"/>
    <n v="1.4233589173000001E-4"/>
    <n v="1.8"/>
    <n v="0"/>
  </r>
  <r>
    <d v="2019-12-06T14:13:09"/>
    <n v="15276"/>
    <n v="18148"/>
    <n v="22"/>
    <x v="22"/>
    <n v="1.1671400070190401"/>
    <n v="1.16741323471069"/>
    <n v="2.7322769164999999E-4"/>
    <n v="1.1655199527740501"/>
    <n v="1.16537761688232"/>
    <n v="1.4233589173000001E-4"/>
    <n v="1.8"/>
    <n v="0"/>
  </r>
  <r>
    <d v="2019-12-06T14:10:33"/>
    <n v="15276"/>
    <n v="18148"/>
    <n v="23"/>
    <x v="23"/>
    <n v="1.16782999038696"/>
    <n v="1.16693162918091"/>
    <n v="8.9836120604999995E-4"/>
    <n v="1.16589999198914"/>
    <n v="1.1652067899703999"/>
    <n v="6.9320201873999997E-4"/>
    <n v="-8.9"/>
    <n v="0"/>
  </r>
  <r>
    <d v="2019-12-06T14:10:38"/>
    <n v="15276"/>
    <n v="18148"/>
    <n v="23"/>
    <x v="23"/>
    <n v="1.16782999038696"/>
    <n v="1.16693162918091"/>
    <n v="8.9836120604999995E-4"/>
    <n v="1.16589999198914"/>
    <n v="1.1652067899703999"/>
    <n v="6.9320201873999997E-4"/>
    <n v="-8.9"/>
    <n v="0"/>
  </r>
  <r>
    <d v="2019-12-06T14:10:44"/>
    <n v="15276"/>
    <n v="18148"/>
    <n v="23"/>
    <x v="23"/>
    <n v="1.16782999038696"/>
    <n v="1.16693162918091"/>
    <n v="8.9836120604999995E-4"/>
    <n v="1.16589999198914"/>
    <n v="1.1652067899703999"/>
    <n v="6.9320201873999997E-4"/>
    <n v="-8.9"/>
    <n v="0"/>
  </r>
  <r>
    <d v="2019-12-06T14:10:50"/>
    <n v="15276"/>
    <n v="18148"/>
    <n v="23"/>
    <x v="23"/>
    <n v="1.16782999038696"/>
    <n v="1.16693162918091"/>
    <n v="8.9836120604999995E-4"/>
    <n v="1.16589999198914"/>
    <n v="1.1652067899703999"/>
    <n v="6.9320201873999997E-4"/>
    <n v="-8.9"/>
    <n v="0"/>
  </r>
  <r>
    <d v="2019-12-06T14:10:56"/>
    <n v="15276"/>
    <n v="18148"/>
    <n v="23"/>
    <x v="23"/>
    <n v="1.16782999038696"/>
    <n v="1.16693162918091"/>
    <n v="8.9836120604999995E-4"/>
    <n v="1.16589999198914"/>
    <n v="1.1652067899703999"/>
    <n v="6.9320201873999997E-4"/>
    <n v="-8.9"/>
    <n v="0"/>
  </r>
  <r>
    <d v="2019-12-06T14:11:02"/>
    <n v="15276"/>
    <n v="18148"/>
    <n v="23"/>
    <x v="23"/>
    <n v="1.16782999038696"/>
    <n v="1.16693162918091"/>
    <n v="8.9836120604999995E-4"/>
    <n v="1.16589999198914"/>
    <n v="1.1652067899703999"/>
    <n v="6.9320201873999997E-4"/>
    <n v="-8.9"/>
    <n v="0"/>
  </r>
  <r>
    <d v="2019-12-06T14:11:08"/>
    <n v="15276"/>
    <n v="18148"/>
    <n v="23"/>
    <x v="23"/>
    <n v="1.16782999038696"/>
    <n v="1.16693162918091"/>
    <n v="8.9836120604999995E-4"/>
    <n v="1.16589999198914"/>
    <n v="1.1652067899703999"/>
    <n v="6.9320201873999997E-4"/>
    <n v="-8.9"/>
    <n v="0"/>
  </r>
  <r>
    <d v="2019-12-06T14:11:14"/>
    <n v="15276"/>
    <n v="18148"/>
    <n v="23"/>
    <x v="23"/>
    <n v="1.16782999038696"/>
    <n v="1.16693162918091"/>
    <n v="8.9836120604999995E-4"/>
    <n v="1.16589999198914"/>
    <n v="1.1652067899703999"/>
    <n v="6.9320201873999997E-4"/>
    <n v="-8.9"/>
    <n v="0"/>
  </r>
  <r>
    <d v="2019-12-06T14:11:21"/>
    <n v="15276"/>
    <n v="18148"/>
    <n v="23"/>
    <x v="23"/>
    <n v="1.16782999038696"/>
    <n v="1.16693162918091"/>
    <n v="8.9836120604999995E-4"/>
    <n v="1.16589999198914"/>
    <n v="1.1652067899703999"/>
    <n v="6.9320201873999997E-4"/>
    <n v="-8.9"/>
    <n v="0"/>
  </r>
  <r>
    <d v="2019-12-06T14:11:27"/>
    <n v="15276"/>
    <n v="18148"/>
    <n v="23"/>
    <x v="23"/>
    <n v="1.16782999038696"/>
    <n v="1.16693162918091"/>
    <n v="8.9836120604999995E-4"/>
    <n v="1.16589999198914"/>
    <n v="1.1652067899703999"/>
    <n v="6.9320201873999997E-4"/>
    <n v="-8.9"/>
    <n v="0"/>
  </r>
  <r>
    <d v="2019-12-06T14:11:34"/>
    <n v="15276"/>
    <n v="18148"/>
    <n v="23"/>
    <x v="23"/>
    <n v="1.16782999038696"/>
    <n v="1.16693162918091"/>
    <n v="8.9836120604999995E-4"/>
    <n v="1.16589999198914"/>
    <n v="1.1652067899703999"/>
    <n v="6.9320201873999997E-4"/>
    <n v="-8.9"/>
    <n v="0"/>
  </r>
  <r>
    <d v="2019-12-06T14:11:40"/>
    <n v="15276"/>
    <n v="18148"/>
    <n v="23"/>
    <x v="23"/>
    <n v="1.16782999038696"/>
    <n v="1.16693162918091"/>
    <n v="8.9836120604999995E-4"/>
    <n v="1.16589999198914"/>
    <n v="1.1652067899703999"/>
    <n v="6.9320201873999997E-4"/>
    <n v="-8.9"/>
    <n v="0"/>
  </r>
  <r>
    <d v="2019-12-06T14:11:47"/>
    <n v="15276"/>
    <n v="18148"/>
    <n v="23"/>
    <x v="23"/>
    <n v="1.16782999038696"/>
    <n v="1.16693162918091"/>
    <n v="8.9836120604999995E-4"/>
    <n v="1.16589999198914"/>
    <n v="1.1652067899703999"/>
    <n v="6.9320201873999997E-4"/>
    <n v="-8.9"/>
    <n v="0"/>
  </r>
  <r>
    <d v="2019-12-06T14:11:54"/>
    <n v="15276"/>
    <n v="18148"/>
    <n v="23"/>
    <x v="23"/>
    <n v="1.16782999038696"/>
    <n v="1.16693162918091"/>
    <n v="8.9836120604999995E-4"/>
    <n v="1.16589999198914"/>
    <n v="1.1652067899703999"/>
    <n v="6.9320201873999997E-4"/>
    <n v="-8.9"/>
    <n v="0"/>
  </r>
  <r>
    <d v="2019-12-06T14:12:01"/>
    <n v="15276"/>
    <n v="18148"/>
    <n v="23"/>
    <x v="23"/>
    <n v="1.16782999038696"/>
    <n v="1.16693162918091"/>
    <n v="8.9836120604999995E-4"/>
    <n v="1.16589999198914"/>
    <n v="1.1652067899703999"/>
    <n v="6.9320201873999997E-4"/>
    <n v="-8.9"/>
    <n v="0"/>
  </r>
  <r>
    <d v="2019-12-06T14:12:09"/>
    <n v="15276"/>
    <n v="18148"/>
    <n v="23"/>
    <x v="23"/>
    <n v="1.16782999038696"/>
    <n v="1.16693162918091"/>
    <n v="8.9836120604999995E-4"/>
    <n v="1.16589999198914"/>
    <n v="1.1652067899703999"/>
    <n v="6.9320201873999997E-4"/>
    <n v="-8.9"/>
    <n v="0"/>
  </r>
  <r>
    <d v="2019-12-06T14:12:16"/>
    <n v="15276"/>
    <n v="18148"/>
    <n v="23"/>
    <x v="23"/>
    <n v="1.16782999038696"/>
    <n v="1.16693162918091"/>
    <n v="8.9836120604999995E-4"/>
    <n v="1.16589999198914"/>
    <n v="1.1652067899703999"/>
    <n v="6.9320201873999997E-4"/>
    <n v="-8.9"/>
    <n v="0"/>
  </r>
  <r>
    <d v="2019-12-06T14:12:23"/>
    <n v="15276"/>
    <n v="18148"/>
    <n v="23"/>
    <x v="23"/>
    <n v="1.16782999038696"/>
    <n v="1.16693162918091"/>
    <n v="8.9836120604999995E-4"/>
    <n v="1.16589999198914"/>
    <n v="1.1652067899703999"/>
    <n v="6.9320201873999997E-4"/>
    <n v="-8.9"/>
    <n v="0"/>
  </r>
  <r>
    <d v="2019-12-06T14:12:30"/>
    <n v="15276"/>
    <n v="18148"/>
    <n v="23"/>
    <x v="23"/>
    <n v="1.16782999038696"/>
    <n v="1.16693162918091"/>
    <n v="8.9836120604999995E-4"/>
    <n v="1.16589999198914"/>
    <n v="1.1652067899703999"/>
    <n v="6.9320201873999997E-4"/>
    <n v="-8.9"/>
    <n v="0"/>
  </r>
  <r>
    <d v="2019-12-06T14:12:37"/>
    <n v="15276"/>
    <n v="18148"/>
    <n v="23"/>
    <x v="23"/>
    <n v="1.16782999038696"/>
    <n v="1.16693162918091"/>
    <n v="8.9836120604999995E-4"/>
    <n v="1.16589999198914"/>
    <n v="1.1652067899703999"/>
    <n v="6.9320201873999997E-4"/>
    <n v="-8.9"/>
    <n v="0"/>
  </r>
  <r>
    <d v="2019-12-06T14:12:45"/>
    <n v="15276"/>
    <n v="18148"/>
    <n v="23"/>
    <x v="23"/>
    <n v="1.16782999038696"/>
    <n v="1.16693162918091"/>
    <n v="8.9836120604999995E-4"/>
    <n v="1.16589999198914"/>
    <n v="1.1652067899703999"/>
    <n v="6.9320201873999997E-4"/>
    <n v="-8.9"/>
    <n v="0"/>
  </r>
  <r>
    <d v="2019-12-06T14:12:53"/>
    <n v="15276"/>
    <n v="18148"/>
    <n v="23"/>
    <x v="23"/>
    <n v="1.16782999038696"/>
    <n v="1.16693162918091"/>
    <n v="8.9836120604999995E-4"/>
    <n v="1.16589999198914"/>
    <n v="1.1652067899703999"/>
    <n v="6.9320201873999997E-4"/>
    <n v="-8.9"/>
    <n v="0"/>
  </r>
  <r>
    <d v="2019-12-06T14:13:00"/>
    <n v="15276"/>
    <n v="18148"/>
    <n v="23"/>
    <x v="23"/>
    <n v="1.16782999038696"/>
    <n v="1.16693162918091"/>
    <n v="8.9836120604999995E-4"/>
    <n v="1.16589999198914"/>
    <n v="1.1652067899703999"/>
    <n v="6.9320201873999997E-4"/>
    <n v="-8.9"/>
    <n v="0"/>
  </r>
  <r>
    <d v="2019-12-06T14:13:09"/>
    <n v="15276"/>
    <n v="18148"/>
    <n v="23"/>
    <x v="23"/>
    <n v="1.16782999038696"/>
    <n v="1.16693162918091"/>
    <n v="8.9836120604999995E-4"/>
    <n v="1.16589999198914"/>
    <n v="1.1652067899703999"/>
    <n v="6.9320201873999997E-4"/>
    <n v="-8.9"/>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fieldListSortAscending="1">
  <location ref="A1:C52" firstHeaderRow="0" firstDataRow="1" firstDataCol="1"/>
  <pivotFields count="7">
    <pivotField showAll="0" defaultSubtotal="0">
      <items count="84">
        <item m="1" x="53"/>
        <item m="1" x="26"/>
        <item m="1" x="54"/>
        <item m="1" x="80"/>
        <item m="1" x="13"/>
        <item m="1" x="28"/>
        <item x="2"/>
        <item x="1"/>
        <item x="0"/>
        <item m="1" x="64"/>
        <item m="1" x="72"/>
        <item m="1" x="81"/>
        <item m="1" x="5"/>
        <item m="1" x="15"/>
        <item m="1" x="21"/>
        <item m="1" x="31"/>
        <item m="1" x="39"/>
        <item m="1" x="43"/>
        <item m="1" x="45"/>
        <item m="1" x="51"/>
        <item m="1" x="75"/>
        <item m="1" x="79"/>
        <item m="1" x="82"/>
        <item m="1" x="16"/>
        <item m="1" x="30"/>
        <item m="1" x="67"/>
        <item m="1" x="33"/>
        <item m="1" x="73"/>
        <item m="1" x="19"/>
        <item m="1" x="42"/>
        <item m="1" x="22"/>
        <item m="1" x="83"/>
        <item m="1" x="49"/>
        <item m="1" x="66"/>
        <item m="1" x="52"/>
        <item m="1" x="32"/>
        <item m="1" x="12"/>
        <item m="1" x="68"/>
        <item m="1" x="55"/>
        <item m="1" x="35"/>
        <item m="1" x="17"/>
        <item m="1" x="76"/>
        <item m="1" x="58"/>
        <item m="1" x="40"/>
        <item m="1" x="44"/>
        <item m="1" x="23"/>
        <item m="1" x="3"/>
        <item m="1" x="61"/>
        <item m="1" x="46"/>
        <item m="1" x="27"/>
        <item m="1" x="4"/>
        <item m="1" x="65"/>
        <item m="1" x="57"/>
        <item m="1" x="47"/>
        <item m="1" x="69"/>
        <item m="1" x="70"/>
        <item m="1" x="36"/>
        <item m="1" x="62"/>
        <item m="1" x="74"/>
        <item m="1" x="6"/>
        <item m="1" x="59"/>
        <item m="1" x="48"/>
        <item m="1" x="34"/>
        <item m="1" x="25"/>
        <item m="1" x="8"/>
        <item m="1" x="77"/>
        <item m="1" x="41"/>
        <item m="1" x="60"/>
        <item m="1" x="71"/>
        <item m="1" x="56"/>
        <item m="1" x="50"/>
        <item m="1" x="37"/>
        <item m="1" x="24"/>
        <item m="1" x="10"/>
        <item m="1" x="78"/>
        <item m="1" x="63"/>
        <item m="1" x="18"/>
        <item m="1" x="14"/>
        <item m="1" x="20"/>
        <item m="1" x="9"/>
        <item m="1" x="38"/>
        <item m="1" x="11"/>
        <item m="1" x="7"/>
        <item m="1" x="29"/>
      </items>
    </pivotField>
    <pivotField showAll="0">
      <items count="835">
        <item h="1" m="1" x="413"/>
        <item h="1" m="1" x="253"/>
        <item h="1" m="1" x="183"/>
        <item h="1" m="1" x="524"/>
        <item h="1" m="1" x="74"/>
        <item h="1" m="1" x="300"/>
        <item h="1" m="1" x="254"/>
        <item h="1" m="1" x="337"/>
        <item h="1" m="1" x="815"/>
        <item h="1" m="1" x="530"/>
        <item h="1" m="1" x="727"/>
        <item h="1" m="1" x="713"/>
        <item h="1" m="1" x="185"/>
        <item h="1" m="1" x="168"/>
        <item h="1" m="1" x="234"/>
        <item h="1" m="1" x="385"/>
        <item h="1" m="1" x="434"/>
        <item h="1" m="1" x="588"/>
        <item h="1" m="1" x="217"/>
        <item h="1" m="1" x="575"/>
        <item h="1" m="1" x="460"/>
        <item h="1" m="1" x="288"/>
        <item h="1" m="1" x="471"/>
        <item h="1" m="1" x="526"/>
        <item h="1" m="1" x="513"/>
        <item h="1" m="1" x="655"/>
        <item h="1" m="1" x="177"/>
        <item h="1" m="1" x="72"/>
        <item h="1" m="1" x="132"/>
        <item h="1" m="1" x="309"/>
        <item h="1" m="1" x="557"/>
        <item h="1" m="1" x="747"/>
        <item h="1" m="1" x="804"/>
        <item h="1" m="1" x="31"/>
        <item h="1" m="1" x="244"/>
        <item h="1" m="1" x="391"/>
        <item h="1" m="1" x="491"/>
        <item h="1" m="1" x="97"/>
        <item h="1" m="1" x="570"/>
        <item h="1" m="1" x="689"/>
        <item h="1" m="1" x="129"/>
        <item h="1" m="1" x="192"/>
        <item h="1" m="1" x="223"/>
        <item h="1" m="1" x="255"/>
        <item h="1" m="1" x="87"/>
        <item h="1" m="1" x="535"/>
        <item h="1" m="1" x="631"/>
        <item h="1" m="1" x="652"/>
        <item h="1" m="1" x="705"/>
        <item h="1" m="1" x="26"/>
        <item h="1" m="1" x="204"/>
        <item h="1" m="1" x="317"/>
        <item h="1" m="1" x="338"/>
        <item h="1" m="1" x="519"/>
        <item h="1" m="1" x="715"/>
        <item h="1" m="1" x="756"/>
        <item h="1" m="1" x="42"/>
        <item h="1" x="0"/>
        <item h="1" m="1" x="373"/>
        <item h="1" m="1" x="702"/>
        <item h="1" m="1" x="828"/>
        <item h="1" m="1" x="237"/>
        <item h="1" m="1" x="264"/>
        <item h="1" m="1" x="335"/>
        <item h="1" m="1" x="489"/>
        <item h="1" m="1" x="614"/>
        <item h="1" m="1" x="812"/>
        <item h="1" m="1" x="40"/>
        <item h="1" m="1" x="250"/>
        <item h="1" m="1" x="827"/>
        <item h="1" m="1" x="529"/>
        <item h="1" m="1" x="170"/>
        <item h="1" m="1" x="626"/>
        <item h="1" m="1" x="699"/>
        <item h="1" m="1" x="20"/>
        <item h="1" m="1" x="108"/>
        <item h="1" m="1" x="137"/>
        <item h="1" m="1" x="332"/>
        <item h="1" m="1" x="563"/>
        <item h="1" m="1" x="640"/>
        <item h="1" m="1" x="648"/>
        <item h="1" m="1" x="742"/>
        <item h="1" m="1" x="825"/>
        <item h="1" m="1" x="18"/>
        <item h="1" m="1" x="54"/>
        <item h="1" m="1" x="122"/>
        <item h="1" m="1" x="153"/>
        <item h="1" m="1" x="424"/>
        <item h="1" m="1" x="501"/>
        <item h="1" m="1" x="638"/>
        <item h="1" m="1" x="697"/>
        <item h="1" m="1" x="52"/>
        <item h="1" m="1" x="80"/>
        <item h="1" m="1" x="151"/>
        <item h="1" m="1" x="181"/>
        <item h="1" m="1" x="275"/>
        <item h="1" m="1" x="289"/>
        <item h="1" m="1" x="451"/>
        <item h="1" m="1" x="461"/>
        <item h="1" m="1" x="486"/>
        <item h="1" m="1" x="573"/>
        <item h="1" m="1" x="625"/>
        <item h="1" m="1" x="740"/>
        <item h="1" m="1" x="79"/>
        <item h="1" m="1" x="793"/>
        <item h="1" m="1" x="213"/>
        <item h="1" m="1" x="412"/>
        <item h="1" m="1" x="267"/>
        <item h="1" m="1" x="498"/>
        <item h="1" m="1" x="634"/>
        <item h="1" m="1" x="646"/>
        <item h="1" m="1" x="696"/>
        <item h="1" m="1" x="722"/>
        <item h="1" m="1" x="65"/>
        <item h="1" m="1" x="260"/>
        <item h="1" m="1" x="459"/>
        <item h="1" m="1" x="483"/>
        <item h="1" m="1" x="527"/>
        <item h="1" m="1" x="547"/>
        <item h="1" m="1" x="572"/>
        <item h="1" m="1" x="584"/>
        <item h="1" m="1" x="622"/>
        <item h="1" m="1" x="677"/>
        <item h="1" m="1" x="739"/>
        <item h="1" m="1" x="751"/>
        <item h="1" m="1" x="196"/>
        <item h="1" m="1" x="259"/>
        <item h="1" m="1" x="322"/>
        <item h="1" m="1" x="354"/>
        <item h="1" m="1" x="394"/>
        <item h="1" m="1" x="422"/>
        <item h="1" m="1" x="560"/>
        <item h="1" m="1" x="594"/>
        <item h="1" m="1" x="531"/>
        <item h="1" m="1" x="737"/>
        <item h="1" m="1" x="796"/>
        <item h="1" m="1" x="661"/>
        <item h="1" m="1" x="78"/>
        <item h="1" m="1" x="103"/>
        <item h="1" m="1" x="121"/>
        <item h="1" m="1" x="149"/>
        <item h="1" m="1" x="327"/>
        <item h="1" m="1" x="364"/>
        <item h="1" m="1" x="430"/>
        <item h="1" m="1" x="481"/>
        <item h="1" m="1" x="609"/>
        <item h="1" m="1" x="806"/>
        <item h="1" m="1" x="833"/>
        <item h="1" m="1" x="15"/>
        <item h="1" m="1" x="100"/>
        <item h="1" m="1" x="148"/>
        <item h="1" m="1" x="164"/>
        <item h="1" m="1" x="194"/>
        <item h="1" m="1" x="229"/>
        <item h="1" m="1" x="311"/>
        <item h="1" m="1" x="362"/>
        <item h="1" m="1" x="409"/>
        <item h="1" m="1" x="420"/>
        <item h="1" m="1" x="469"/>
        <item h="1" m="1" x="558"/>
        <item h="1" m="1" x="620"/>
        <item h="1" m="1" x="654"/>
        <item h="1" m="1" x="504"/>
        <item h="1" m="1" x="805"/>
        <item h="1" m="1" x="34"/>
        <item h="1" m="1" x="62"/>
        <item h="1" m="1" x="73"/>
        <item h="1" m="1" x="209"/>
        <item h="1" m="1" x="270"/>
        <item h="1" m="1" x="341"/>
        <item h="1" m="1" x="377"/>
        <item h="1" m="1" x="47"/>
        <item h="1" m="1" x="512"/>
        <item h="1" m="1" x="119"/>
        <item h="1" m="1" x="571"/>
        <item h="1" m="1" x="583"/>
        <item h="1" m="1" x="163"/>
        <item h="1" m="1" x="227"/>
        <item h="1" m="1" x="286"/>
        <item h="1" m="1" x="736"/>
        <item h="1" m="1" x="819"/>
        <item h="1" m="1" x="33"/>
        <item h="1" m="1" x="118"/>
        <item h="1" m="1" x="225"/>
        <item h="1" m="1" x="245"/>
        <item h="1" m="1" x="320"/>
        <item h="1" m="1" x="628"/>
        <item h="1" m="1" x="32"/>
        <item h="1" m="1" x="479"/>
        <item h="1" m="1" x="46"/>
        <item h="1" m="1" x="161"/>
        <item h="1" m="1" x="607"/>
        <item h="1" m="1" x="299"/>
        <item h="1" m="1" x="359"/>
        <item h="1" m="1" x="376"/>
        <item h="1" m="1" x="817"/>
        <item h="1" m="1" x="831"/>
        <item h="1" m="1" x="60"/>
        <item h="1" m="1" x="71"/>
        <item h="1" m="1" x="98"/>
        <item h="1" m="1" x="130"/>
        <item h="1" m="1" x="22"/>
        <item h="1" m="1" x="144"/>
        <item h="1" m="1" x="643"/>
        <item h="1" m="1" x="268"/>
        <item h="1" m="1" x="673"/>
        <item h="1" m="1" x="325"/>
        <item h="1" m="1" x="776"/>
        <item h="1" m="1" x="389"/>
        <item h="1" m="1" x="783"/>
        <item h="1" m="1" x="830"/>
        <item h="1" m="1" x="542"/>
        <item h="1" m="1" x="143"/>
        <item h="1" m="1" x="173"/>
        <item h="1" m="1" x="604"/>
        <item h="1" m="1" x="450"/>
        <item h="1" m="1" x="653"/>
        <item h="1" m="1" x="256"/>
        <item h="1" m="1" x="308"/>
        <item h="1" m="1" x="735"/>
        <item h="1" m="1" x="388"/>
        <item h="1" m="1" x="75"/>
        <item h="1" m="1" x="417"/>
        <item h="1" m="1" x="816"/>
        <item h="1" m="1" x="442"/>
        <item h="1" m="1" x="12"/>
        <item h="1" m="1" x="29"/>
        <item h="1" m="1" x="477"/>
        <item h="1" m="1" x="400"/>
        <item h="1" m="1" x="510"/>
        <item h="1" m="1" x="114"/>
        <item h="1" m="1" x="687"/>
        <item h="1" m="1" x="340"/>
        <item h="1" x="1"/>
        <item h="1" m="1" x="416"/>
        <item h="1" m="1" x="11"/>
        <item h="1" m="1" x="467"/>
        <item h="1" m="1" x="476"/>
        <item h="1" m="1" x="534"/>
        <item h="1" m="1" x="95"/>
        <item h="1" m="1" x="556"/>
        <item h="1" m="1" x="56"/>
        <item h="1" m="1" x="172"/>
        <item h="1" m="1" x="205"/>
        <item h="1" m="1" x="630"/>
        <item h="1" m="1" x="241"/>
        <item h="1" m="1" x="651"/>
        <item h="1" m="1" x="664"/>
        <item h="1" m="1" x="297"/>
        <item h="1" m="1" x="704"/>
        <item h="1" m="1" x="717"/>
        <item h="1" m="1" x="318"/>
        <item h="1" m="1" x="324"/>
        <item h="1" m="1" x="357"/>
        <item h="1" m="1" x="764"/>
        <item h="1" m="1" x="772"/>
        <item h="1" m="1" x="440"/>
        <item h="1" m="1" x="43"/>
        <item h="1" m="1" x="508"/>
        <item h="1" m="1" x="520"/>
        <item h="1" m="1" x="86"/>
        <item h="1" m="1" x="112"/>
        <item h="1" m="1" x="171"/>
        <item h="1" m="1" x="190"/>
        <item h="1" m="1" x="280"/>
        <item h="1" m="1" x="745"/>
        <item h="1" m="1" x="351"/>
        <item h="1" m="1" x="374"/>
        <item h="1" m="1" x="771"/>
        <item h="1" m="1" x="792"/>
        <item h="1" m="1" x="439"/>
        <item h="1" m="1" x="465"/>
        <item h="1" m="1" x="25"/>
        <item h="1" m="1" x="475"/>
        <item h="1" m="1" x="532"/>
        <item h="1" m="1" x="567"/>
        <item h="1" m="1" x="189"/>
        <item h="1" m="1" x="616"/>
        <item h="1" m="1" x="663"/>
        <item h="1" m="1" x="154"/>
        <item h="1" m="1" x="295"/>
        <item h="1" m="1" x="703"/>
        <item h="1" m="1" x="356"/>
        <item h="1" m="1" x="782"/>
        <item h="1" m="1" x="415"/>
        <item h="1" m="1" x="801"/>
        <item h="1" m="1" x="369"/>
        <item h="1" m="1" x="58"/>
        <item h="1" m="1" x="518"/>
        <item h="1" m="1" x="128"/>
        <item h="1" m="1" x="17"/>
        <item h="1" m="1" x="141"/>
        <item h="1" m="1" x="590"/>
        <item h="1" m="1" x="650"/>
        <item h="1" m="1" x="252"/>
        <item h="1" m="1" x="662"/>
        <item h="1" m="1" x="672"/>
        <item h="1" m="1" x="611"/>
        <item h="1" m="1" x="336"/>
        <item h="1" m="1" x="762"/>
        <item h="1" m="1" x="387"/>
        <item h="1" m="1" x="781"/>
        <item h="1" m="1" x="401"/>
        <item h="1" m="1" x="708"/>
        <item h="1" m="1" x="427"/>
        <item h="1" m="1" x="24"/>
        <item h="1" m="1" x="490"/>
        <item h="1" m="1" x="506"/>
        <item h="1" m="1" x="111"/>
        <item h="1" m="1" x="126"/>
        <item h="1" m="1" x="158"/>
        <item h="1" m="1" x="187"/>
        <item h="1" m="1" x="615"/>
        <item h="1" m="1" x="627"/>
        <item h="1" m="1" x="221"/>
        <item h="1" m="1" x="238"/>
        <item h="1" m="1" x="152"/>
        <item h="1" m="1" x="279"/>
        <item h="1" m="1" x="728"/>
        <item h="1" m="1" x="323"/>
        <item h="1" m="1" x="755"/>
        <item h="1" m="1" x="135"/>
        <item h="1" m="1" x="262"/>
        <item h="1" m="1" x="371"/>
        <item h="1" m="1" x="790"/>
        <item h="1" m="1" x="800"/>
        <item h="1" m="1" x="426"/>
        <item h="1" m="1" x="438"/>
        <item h="1" m="1" x="23"/>
        <item h="1" m="1" x="366"/>
        <item h="1" m="1" x="474"/>
        <item h="1" m="1" x="68"/>
        <item h="1" m="1" x="810"/>
        <item h="1" m="1" x="92"/>
        <item h="1" m="1" x="554"/>
        <item h="1" m="1" x="578"/>
        <item h="1" m="1" x="236"/>
        <item h="1" m="1" x="251"/>
        <item h="1" m="1" x="278"/>
        <item h="1" m="1" x="306"/>
        <item h="1" m="1" x="102"/>
        <item h="1" m="1" x="770"/>
        <item h="1" m="1" x="414"/>
        <item h="1" m="1" x="813"/>
        <item h="1" m="1" x="437"/>
        <item h="1" m="1" x="57"/>
        <item h="1" m="1" x="505"/>
        <item h="1" m="1" x="91"/>
        <item h="1" m="1" x="539"/>
        <item h="1" m="1" x="110"/>
        <item h="1" m="1" x="553"/>
        <item h="1" m="1" x="124"/>
        <item h="1" m="1" x="566"/>
        <item h="1" m="1" x="36"/>
        <item h="1" m="1" x="157"/>
        <item h="1" m="1" x="602"/>
        <item h="1" m="1" x="613"/>
        <item h="1" m="1" x="219"/>
        <item h="1" m="1" x="671"/>
        <item h="1" m="1" x="701"/>
        <item h="1" m="1" x="305"/>
        <item h="1" m="1" x="725"/>
        <item h="1" m="1" x="635"/>
        <item h="1" m="1" x="261"/>
        <item h="1" m="1" x="678"/>
        <item h="1" m="1" x="799"/>
        <item h="1" m="1" x="425"/>
        <item h="1" m="1" x="454"/>
        <item h="1" m="1" x="10"/>
        <item h="1" m="1" x="21"/>
        <item h="1" m="1" x="472"/>
        <item h="1" x="2"/>
        <item h="1" m="1" x="83"/>
        <item h="1" m="1" x="90"/>
        <item h="1" m="1" x="109"/>
        <item h="1" m="1" x="552"/>
        <item h="1" m="1" x="565"/>
        <item h="1" m="1" x="139"/>
        <item h="1" m="1" x="363"/>
        <item h="1" m="1" x="201"/>
        <item h="1" m="1" x="641"/>
        <item h="1" m="1" x="683"/>
        <item h="1" m="1" x="294"/>
        <item h="1" m="1" x="700"/>
        <item h="1" m="1" x="63"/>
        <item h="1" m="1" x="712"/>
        <item h="1" m="1" x="724"/>
        <item h="1" m="1" x="334"/>
        <item h="1" m="1" x="348"/>
        <item h="1" m="1" x="399"/>
        <item h="1" m="1" x="789"/>
        <item h="1" m="1" x="826"/>
        <item h="1" m="1" x="344"/>
        <item h="1" m="1" x="517"/>
        <item h="1" m="1" x="138"/>
        <item h="1" m="1" x="589"/>
        <item h="1" m="1" x="601"/>
        <item h="1" m="1" x="184"/>
        <item h="1" m="1" x="200"/>
        <item h="1" m="1" x="263"/>
        <item h="1" m="1" x="277"/>
        <item h="1" m="1" x="292"/>
        <item h="1" m="1" x="304"/>
        <item h="1" m="1" x="711"/>
        <item h="1" m="1" x="333"/>
        <item h="1" m="1" x="744"/>
        <item h="1" m="1" x="769"/>
        <item h="1" m="1" x="780"/>
        <item h="1" m="1" x="453"/>
        <item h="1" m="1" x="464"/>
        <item h="1" m="1" x="503"/>
        <item h="1" m="1" x="123"/>
        <item h="1" m="1" x="564"/>
        <item h="1" m="1" x="156"/>
        <item h="1" m="1" x="169"/>
        <item h="1" m="1" x="612"/>
        <item h="1" m="1" x="670"/>
        <item h="1" m="1" x="682"/>
        <item h="1" m="1" x="165"/>
        <item h="1" m="1" x="698"/>
        <item h="1" m="1" x="303"/>
        <item h="1" m="1" x="710"/>
        <item h="1" m="1" x="732"/>
        <item h="1" m="1" x="331"/>
        <item h="1" m="1" x="743"/>
        <item h="1" m="1" x="536"/>
        <item h="1" m="1" x="730"/>
        <item h="1" m="1" x="768"/>
        <item h="1" m="1" x="386"/>
        <item h="1" m="1" x="779"/>
        <item h="1" m="1" x="193"/>
        <item h="1" m="1" x="619"/>
        <item h="1" m="1" x="207"/>
        <item h="1" m="1" x="328"/>
        <item h="1" m="1" x="258"/>
        <item h="1" m="1" x="463"/>
        <item h="1" m="1" x="665"/>
        <item h="1" m="1" x="19"/>
        <item h="1" m="1" x="675"/>
        <item h="1" m="1" x="55"/>
        <item h="1" m="1" x="502"/>
        <item h="1" m="1" x="706"/>
        <item h="1" m="1" x="310"/>
        <item h="1" m="1" x="720"/>
        <item h="1" m="1" x="321"/>
        <item h="1" m="1" x="326"/>
        <item h="1" m="1" x="107"/>
        <item h="1" m="1" x="748"/>
        <item h="1" m="1" x="562"/>
        <item h="1" m="1" x="361"/>
        <item h="1" m="1" x="577"/>
        <item h="1" m="1" x="155"/>
        <item x="3"/>
        <item h="1" m="1" x="600"/>
        <item h="1" m="1" x="408"/>
        <item h="1" m="1" x="795"/>
        <item h="1" m="1" x="419"/>
        <item h="1" m="1" x="429"/>
        <item h="1" m="1" x="775"/>
        <item h="1" m="1" x="820"/>
        <item h="1" m="1" x="446"/>
        <item h="1" m="1" x="456"/>
        <item h="1" m="1" x="468"/>
        <item h="1" m="1" x="669"/>
        <item h="1" m="1" x="681"/>
        <item h="1" m="1" x="291"/>
        <item h="1" m="1" x="443"/>
        <item h="1" m="1" x="709"/>
        <item h="1" m="1" x="314"/>
        <item h="1" m="1" x="523"/>
        <item h="1" x="4"/>
        <item h="1" m="1" x="544"/>
        <item h="1" m="1" x="131"/>
        <item h="1" m="1" x="145"/>
        <item h="1" m="1" x="384"/>
        <item h="1" m="1" x="398"/>
        <item h="1" m="1" x="608"/>
        <item h="1" m="1" x="226"/>
        <item h="1" x="5"/>
        <item h="1" m="1" x="246"/>
        <item h="1" m="1" x="9"/>
        <item h="1" m="1" x="257"/>
        <item h="1" m="1" x="285"/>
        <item h="1" m="1" x="488"/>
        <item h="1" m="1" x="822"/>
        <item h="1" m="1" x="53"/>
        <item h="1" m="1" x="516"/>
        <item h="1" m="1" x="719"/>
        <item h="1" m="1" x="81"/>
        <item h="1" m="1" x="89"/>
        <item h="1" m="1" x="106"/>
        <item h="1" m="1" x="561"/>
        <item h="1" m="1" x="766"/>
        <item h="1" m="1" x="587"/>
        <item h="1" m="1" x="778"/>
        <item h="1" m="1" x="167"/>
        <item h="1" m="1" x="392"/>
        <item h="1" m="1" x="785"/>
        <item h="1" m="1" x="428"/>
        <item h="1" m="1" x="639"/>
        <item h="1" m="1" x="233"/>
        <item h="1" m="1" x="598"/>
        <item h="1" m="1" x="276"/>
        <item h="1" m="1" x="290"/>
        <item h="1" m="1" x="493"/>
        <item h="1" m="1" x="302"/>
        <item h="1" m="1" x="511"/>
        <item h="1" m="1" x="313"/>
        <item h="1" m="1" x="355"/>
        <item h="1" m="1" x="27"/>
        <item h="1" m="1" x="537"/>
        <item h="1" m="1" x="731"/>
        <item h="1" m="1" x="330"/>
        <item h="1" m="1" x="117"/>
        <item h="1" m="1" x="754"/>
        <item h="1" m="1" x="368"/>
        <item h="1" m="1" x="582"/>
        <item h="1" m="1" x="383"/>
        <item h="1" m="1" x="175"/>
        <item h="1" m="1" x="798"/>
        <item h="1" m="1" x="433"/>
        <item h="1" m="1" x="462"/>
        <item h="1" m="1" x="269"/>
        <item h="1" m="1" x="39"/>
        <item h="1" m="1" x="284"/>
        <item h="1" m="1" x="691"/>
        <item h="1" m="1" x="67"/>
        <item h="1" m="1" x="484"/>
        <item h="1" m="1" x="105"/>
        <item h="1" m="1" x="549"/>
        <item h="1" m="1" x="360"/>
        <item h="1" m="1" x="576"/>
        <item h="1" m="1" x="586"/>
        <item h="1" m="1" x="777"/>
        <item h="1" m="1" x="182"/>
        <item h="1" m="1" x="418"/>
        <item h="1" m="1" x="216"/>
        <item h="1" m="1" x="637"/>
        <item h="1" m="1" x="818"/>
        <item h="1" m="1" x="445"/>
        <item h="1" m="1" x="832"/>
        <item h="1" m="1" x="249"/>
        <item h="1" m="1" x="30"/>
        <item h="1" m="1" x="478"/>
        <item h="1" m="1" x="680"/>
        <item h="1" m="1" x="45"/>
        <item h="1" m="1" x="492"/>
        <item h="1" m="1" x="61"/>
        <item h="1" m="1" x="723"/>
        <item h="1" m="1" x="99"/>
        <item h="1" m="1" x="116"/>
        <item h="1" m="1" x="347"/>
        <item h="1" m="1" x="753"/>
        <item h="1" m="1" x="367"/>
        <item h="1" m="1" x="382"/>
        <item h="1" m="1" x="174"/>
        <item h="1" m="1" x="397"/>
        <item h="1" m="1" x="606"/>
        <item h="1" m="1" x="618"/>
        <item h="1" m="1" x="206"/>
        <item h="1" m="1" x="423"/>
        <item h="1" m="1" x="432"/>
        <item h="1" m="1" x="644"/>
        <item h="1" m="1" x="452"/>
        <item h="1" m="1" x="674"/>
        <item h="1" m="1" x="38"/>
        <item h="1" m="1" x="283"/>
        <item h="1" m="1" x="487"/>
        <item h="1" m="1" x="690"/>
        <item h="1" m="1" x="500"/>
        <item h="1" m="1" x="729"/>
        <item h="1" m="1" x="88"/>
        <item h="1" m="1" x="548"/>
        <item h="1" m="1" x="758"/>
        <item h="1" m="1" x="136"/>
        <item h="1" m="1" x="358"/>
        <item h="1" m="1" x="574"/>
        <item h="1" m="1" x="765"/>
        <item h="1" m="1" x="150"/>
        <item h="1" m="1" x="390"/>
        <item h="1" m="1" x="784"/>
        <item h="1" m="1" x="407"/>
        <item h="1" m="1" x="198"/>
        <item h="1" m="1" x="215"/>
        <item h="1" m="1" x="636"/>
        <item h="1" m="1" x="647"/>
        <item h="1" m="1" x="658"/>
        <item h="1" m="1" x="13"/>
        <item h="1" m="1" x="668"/>
        <item h="1" m="1" x="274"/>
        <item h="1" m="1" x="679"/>
        <item h="1" m="1" x="44"/>
        <item h="1" m="1" x="59"/>
        <item h="1" m="1" x="522"/>
        <item h="1" m="1" x="96"/>
        <item h="1" m="1" x="543"/>
        <item h="1" m="1" x="741"/>
        <item h="1" m="1" x="115"/>
        <item h="1" m="1" x="569"/>
        <item h="1" m="1" x="365"/>
        <item h="1" m="1" x="767"/>
        <item h="1" m="1" x="396"/>
        <item h="1" m="1" x="605"/>
        <item h="1" m="1" x="787"/>
        <item h="1" m="1" x="797"/>
        <item h="1" m="1" x="224"/>
        <item h="1" m="1" x="592"/>
        <item h="1" m="1" x="824"/>
        <item h="1" m="1" x="243"/>
        <item h="1" m="1" x="37"/>
        <item h="1" m="1" x="688"/>
        <item h="1" m="1" x="319"/>
        <item h="1" m="1" x="482"/>
        <item h="1" m="1" x="649"/>
        <item h="1" m="1" x="746"/>
        <item h="1" m="1" x="353"/>
        <item h="1" m="1" x="375"/>
        <item h="1" m="1" x="585"/>
        <item h="1" m="1" x="599"/>
        <item h="1" m="1" x="406"/>
        <item h="1" m="1" x="794"/>
        <item h="1" m="1" x="197"/>
        <item h="1" m="1" x="624"/>
        <item h="1" m="1" x="214"/>
        <item h="1" m="1" x="444"/>
        <item h="1" m="1" x="273"/>
        <item h="1" x="6"/>
        <item h="1" m="1" x="436"/>
        <item h="1" m="1" x="345"/>
        <item h="1" m="1" x="568"/>
        <item h="1" m="1" x="760"/>
        <item h="1" m="1" x="581"/>
        <item h="1" m="1" x="160"/>
        <item h="1" m="1" x="191"/>
        <item h="1" m="1" x="809"/>
        <item h="1" m="1" x="823"/>
        <item h="1" m="1" x="16"/>
        <item h="1" m="1" x="282"/>
        <item h="1" m="1" x="485"/>
        <item h="1" m="1" x="51"/>
        <item h="1" m="1" x="499"/>
        <item h="1" m="1" x="66"/>
        <item h="1" m="1" x="515"/>
        <item h="1" m="1" x="718"/>
        <item h="1" m="1" x="734"/>
        <item h="1" m="1" x="104"/>
        <item h="1" m="1" x="774"/>
        <item h="1" m="1" x="803"/>
        <item h="1" m="1" x="441"/>
        <item h="1" m="1" x="195"/>
        <item h="1" m="1" x="28"/>
        <item h="1" m="1" x="272"/>
        <item h="1" m="1" x="633"/>
        <item h="1" m="1" x="70"/>
        <item h="1" m="1" x="541"/>
        <item h="1" m="1" x="113"/>
        <item h="1" m="1" x="142"/>
        <item h="1" m="1" x="603"/>
        <item h="1" m="1" x="411"/>
        <item h="1" m="1" x="242"/>
        <item h="1" m="1" x="449"/>
        <item h="1" m="1" x="551"/>
        <item h="1" m="1" x="188"/>
        <item h="1" m="1" x="266"/>
        <item h="1" m="1" x="35"/>
        <item h="1" m="1" x="686"/>
        <item h="1" m="1" x="298"/>
        <item h="1" m="1" x="339"/>
        <item h="1" m="1" x="773"/>
        <item h="1" m="1" x="232"/>
        <item h="1" m="1" x="405"/>
        <item h="1" m="1" x="623"/>
        <item h="1" m="1" x="248"/>
        <item h="1" m="1" x="791"/>
        <item h="1" m="1" x="466"/>
        <item h="1" m="1" x="667"/>
        <item h="1" m="1" x="329"/>
        <item h="1" m="1" x="301"/>
        <item h="1" m="1" x="509"/>
        <item h="1" m="1" x="707"/>
        <item h="1" m="1" x="521"/>
        <item h="1" m="1" x="752"/>
        <item h="1" m="1" x="580"/>
        <item h="1" m="1" x="395"/>
        <item h="1" m="1" x="410"/>
        <item h="1" m="1" x="617"/>
        <item h="1" m="1" x="629"/>
        <item h="1" m="1" x="808"/>
        <item h="1" m="1" x="222"/>
        <item h="1" m="1" x="431"/>
        <item h="1" m="1" x="265"/>
        <item h="1" m="1" x="281"/>
        <item h="1" m="1" x="296"/>
        <item h="1" m="1" x="497"/>
        <item h="1" m="1" x="716"/>
        <item h="1" m="1" x="50"/>
        <item h="1" m="1" x="352"/>
        <item h="1" m="1" x="757"/>
        <item h="1" m="1" x="596"/>
        <item h="1" m="1" x="180"/>
        <item h="1" m="1" x="212"/>
        <item h="1" m="1" x="231"/>
        <item h="1" m="1" x="645"/>
        <item h="1" m="1" x="85"/>
        <item h="1" m="1" x="533"/>
        <item h="1" m="1" x="94"/>
        <item h="1" m="1" x="343"/>
        <item h="1" m="1" x="125"/>
        <item h="1" m="1" x="203"/>
        <item h="1" m="1" x="807"/>
        <item h="1" m="1" x="550"/>
        <item h="1" m="1" x="220"/>
        <item h="1" m="1" x="685"/>
        <item h="1" m="1" x="494"/>
        <item h="1" m="1" x="595"/>
        <item h="1" m="1" x="349"/>
        <item h="1" m="1" x="404"/>
        <item h="1" m="1" x="829"/>
        <item h="1" m="1" x="694"/>
        <item h="1" m="1" x="507"/>
        <item h="1" m="1" x="93"/>
        <item h="1" m="1" x="693"/>
        <item h="1" m="1" x="381"/>
        <item h="1" m="1" x="591"/>
        <item h="1" m="1" x="342"/>
        <item h="1" m="1" x="202"/>
        <item h="1" m="1" x="642"/>
        <item h="1" m="1" x="240"/>
        <item h="1" m="1" x="307"/>
        <item h="1" m="1" x="538"/>
        <item h="1" m="1" x="546"/>
        <item h="1" m="1" x="763"/>
        <item h="1" m="1" x="372"/>
        <item h="1" m="1" x="120"/>
        <item h="1" m="1" x="402"/>
        <item h="1" m="1" x="621"/>
        <item h="1" m="1" x="814"/>
        <item h="1" m="1" x="247"/>
        <item h="1" m="1" x="210"/>
        <item h="1" m="1" x="788"/>
        <item h="1" m="1" x="127"/>
        <item h="1" m="1" x="140"/>
        <item h="1" m="1" x="159"/>
        <item h="1" m="1" x="239"/>
        <item h="1" m="1" x="496"/>
        <item h="1" m="1" x="514"/>
        <item h="1" m="1" x="48"/>
        <item h="1" m="1" x="761"/>
        <item h="1" m="1" x="179"/>
        <item h="1" m="1" x="230"/>
        <item h="1" m="1" x="41"/>
        <item h="1" m="1" x="540"/>
        <item h="1" m="1" x="593"/>
        <item h="1" m="1" x="555"/>
        <item h="1" m="1" x="579"/>
        <item h="1" m="1" x="379"/>
        <item h="1" m="1" x="421"/>
        <item h="1" m="1" x="470"/>
        <item h="1" m="1" x="77"/>
        <item h="1" m="1" x="525"/>
        <item h="1" m="1" x="726"/>
        <item h="1" m="1" x="350"/>
        <item h="1" m="1" x="559"/>
        <item h="1" m="1" x="134"/>
        <item h="1" m="1" x="370"/>
        <item h="1" m="1" x="610"/>
        <item h="1" m="1" x="346"/>
        <item h="1" m="1" x="455"/>
        <item h="1" m="1" x="657"/>
        <item h="1" m="1" x="666"/>
        <item h="1" m="1" x="271"/>
        <item h="1" m="1" x="473"/>
        <item h="1" m="1" x="721"/>
        <item h="1" m="1" x="749"/>
        <item h="1" x="7"/>
        <item h="1" m="1" x="186"/>
        <item h="1" m="1" x="235"/>
        <item h="1" m="1" x="684"/>
        <item h="1" m="1" x="495"/>
        <item h="1" m="1" x="76"/>
        <item h="1" m="1" x="733"/>
        <item h="1" m="1" x="101"/>
        <item h="1" m="1" x="211"/>
        <item h="1" m="1" x="656"/>
        <item h="1" m="1" x="287"/>
        <item h="1" m="1" x="759"/>
        <item h="1" m="1" x="821"/>
        <item h="1" m="1" x="480"/>
        <item h="1" m="1" x="316"/>
        <item h="1" m="1" x="133"/>
        <item h="1" m="1" x="178"/>
        <item h="1" m="1" x="228"/>
        <item h="1" m="1" x="676"/>
        <item h="1" m="1" x="528"/>
        <item h="1" m="1" x="447"/>
        <item h="1" m="1" x="49"/>
        <item h="1" m="1" x="293"/>
        <item h="1" m="1" x="315"/>
        <item h="1" m="1" x="312"/>
        <item h="1" m="1" x="147"/>
        <item h="1" m="1" x="811"/>
        <item h="1" m="1" x="435"/>
        <item h="1" m="1" x="692"/>
        <item h="1" m="1" x="378"/>
        <item h="1" m="1" x="660"/>
        <item h="1" m="1" x="14"/>
        <item h="1" m="1" x="208"/>
        <item h="1" m="1" x="82"/>
        <item h="1" m="1" x="458"/>
        <item h="1" m="1" x="64"/>
        <item h="1" m="1" x="714"/>
        <item h="1" m="1" x="218"/>
        <item h="1" m="1" x="659"/>
        <item h="1" m="1" x="802"/>
        <item h="1" m="1" x="545"/>
        <item h="1" m="1" x="146"/>
        <item h="1" m="1" x="695"/>
        <item h="1" m="1" x="176"/>
        <item h="1" m="1" x="84"/>
        <item h="1" m="1" x="750"/>
        <item h="1" m="1" x="393"/>
        <item h="1" m="1" x="199"/>
        <item h="1" m="1" x="403"/>
        <item h="1" m="1" x="162"/>
        <item h="1" m="1" x="69"/>
        <item h="1" m="1" x="738"/>
        <item h="1" m="1" x="380"/>
        <item h="1" x="8"/>
        <item h="1" m="1" x="632"/>
        <item h="1" m="1" x="786"/>
        <item h="1" m="1" x="457"/>
        <item h="1" m="1" x="448"/>
        <item h="1" m="1" x="166"/>
        <item h="1" m="1" x="597"/>
        <item t="default"/>
      </items>
    </pivotField>
    <pivotField showAll="0"/>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m="1" x="3145"/>
        <item m="1" x="3440"/>
        <item m="1" x="3736"/>
        <item m="1" x="4030"/>
        <item m="1" x="4322"/>
        <item m="1" x="4614"/>
        <item m="1" x="4912"/>
        <item m="1" x="409"/>
        <item m="1" x="704"/>
        <item m="1" x="998"/>
        <item m="1" x="1293"/>
        <item m="1" x="1586"/>
        <item m="1" x="1881"/>
        <item m="1" x="2174"/>
        <item m="1" x="2473"/>
        <item m="1" x="2771"/>
        <item m="1" x="3066"/>
        <item m="1" x="3361"/>
        <item m="1" x="3657"/>
        <item m="1" x="3952"/>
        <item m="1" x="4244"/>
        <item m="1" x="4535"/>
        <item m="1" x="4832"/>
        <item m="1" x="330"/>
        <item m="1" x="625"/>
        <item m="1" x="920"/>
        <item m="1" x="1214"/>
        <item m="1" x="1508"/>
        <item m="1" x="1802"/>
        <item m="1" x="2097"/>
        <item m="1" x="2394"/>
        <item m="1" x="2693"/>
        <item m="1" x="2988"/>
        <item m="1" x="3284"/>
        <item m="1" x="3579"/>
        <item m="1" x="3875"/>
        <item m="1" x="4167"/>
        <item m="1" x="4459"/>
        <item m="1" x="4755"/>
        <item m="1" x="253"/>
        <item m="1" x="548"/>
        <item m="1" x="843"/>
        <item m="1" x="1137"/>
        <item m="1" x="1432"/>
        <item m="1" x="1725"/>
        <item m="1" x="2020"/>
        <item m="1" x="2316"/>
        <item m="1" x="2615"/>
        <item m="1" x="2911"/>
        <item m="1" x="3207"/>
        <item m="1" x="3502"/>
        <item m="1" x="3798"/>
        <item m="1" x="4091"/>
        <item m="1" x="4383"/>
        <item m="1" x="4677"/>
        <item m="1" x="4975"/>
        <item m="1" x="471"/>
        <item m="1" x="618"/>
        <item m="1" x="766"/>
        <item m="1" x="913"/>
        <item m="1" x="1060"/>
        <item m="1" x="1207"/>
        <item m="1" x="1355"/>
        <item m="1" x="1501"/>
        <item m="1" x="1647"/>
        <item m="1" x="1794"/>
        <item m="1" x="1942"/>
        <item m="1" x="2089"/>
        <item m="1" x="2236"/>
        <item m="1" x="2385"/>
        <item m="1" x="2535"/>
        <item m="1" x="2684"/>
        <item m="1" x="2832"/>
        <item m="1" x="2979"/>
        <item m="1" x="3127"/>
        <item m="1" x="3275"/>
        <item m="1" x="3422"/>
        <item m="1" x="3570"/>
        <item m="1" x="3718"/>
        <item m="1" x="3866"/>
        <item m="1" x="4012"/>
        <item m="1" x="4158"/>
        <item m="1" x="4304"/>
        <item m="1" x="4450"/>
        <item m="1" x="4596"/>
        <item m="1" x="4745"/>
        <item m="1" x="4894"/>
        <item m="1" x="243"/>
        <item m="1" x="391"/>
        <item m="1" x="538"/>
        <item m="1" x="686"/>
        <item m="1" x="833"/>
        <item m="1" x="980"/>
        <item m="1" x="1127"/>
        <item m="1" x="1275"/>
        <item m="1" x="1422"/>
        <item m="1" x="1568"/>
        <item m="1" x="1714"/>
        <item m="1" x="1862"/>
        <item m="1" x="2009"/>
        <item m="1" x="2156"/>
        <item m="1" x="2304"/>
        <item m="1" x="2454"/>
        <item m="1" x="2603"/>
        <item m="1" x="2752"/>
        <item m="1" x="2899"/>
        <item m="1" x="3047"/>
        <item m="1" x="3195"/>
        <item m="1" x="3342"/>
        <item m="1" x="3490"/>
        <item m="1" x="3638"/>
        <item m="1" x="3786"/>
        <item m="1" x="3933"/>
        <item m="1" x="4079"/>
        <item m="1" x="4225"/>
        <item m="1" x="4371"/>
        <item m="1" x="4517"/>
        <item m="1" x="4664"/>
        <item m="1" x="4813"/>
        <item m="1" x="4962"/>
        <item m="1" x="311"/>
        <item m="1" x="458"/>
        <item m="1" x="605"/>
        <item m="1" x="753"/>
        <item m="1" x="900"/>
        <item m="1" x="1047"/>
        <item m="1" x="1194"/>
        <item m="1" x="1342"/>
        <item m="1" x="1489"/>
        <item m="1" x="1635"/>
        <item m="1" x="1782"/>
        <item m="1" x="1930"/>
        <item m="1" x="2077"/>
        <item m="1" x="2224"/>
        <item m="1" x="2373"/>
        <item m="1" x="2523"/>
        <item m="1" x="2672"/>
        <item m="1" x="2820"/>
        <item m="1" x="2967"/>
        <item m="1" x="3115"/>
        <item m="1" x="3263"/>
        <item m="1" x="3410"/>
        <item m="1" x="3558"/>
        <item m="1" x="3706"/>
        <item m="1" x="3854"/>
        <item m="1" x="4001"/>
        <item m="1" x="4147"/>
        <item m="1" x="4293"/>
        <item m="1" x="4439"/>
        <item m="1" x="4585"/>
        <item m="1" x="4734"/>
        <item m="1" x="4883"/>
        <item m="1" x="232"/>
        <item m="1" x="380"/>
        <item m="1" x="527"/>
        <item m="1" x="675"/>
        <item m="1" x="822"/>
        <item m="1" x="969"/>
        <item m="1" x="1116"/>
        <item m="1" x="1264"/>
        <item m="1" x="1411"/>
        <item m="1" x="1558"/>
        <item m="1" x="1704"/>
        <item m="1" x="1852"/>
        <item m="1" x="1999"/>
        <item m="1" x="2146"/>
        <item m="1" x="2294"/>
        <item m="1" x="2444"/>
        <item m="1" x="2593"/>
        <item m="1" x="2742"/>
        <item m="1" x="2889"/>
        <item m="1" x="3037"/>
        <item m="1" x="3185"/>
        <item m="1" x="3332"/>
        <item m="1" x="3480"/>
        <item m="1" x="3628"/>
        <item m="1" x="3776"/>
        <item m="1" x="3924"/>
        <item m="1" x="4070"/>
        <item m="1" x="4216"/>
        <item m="1" x="4362"/>
        <item m="1" x="4508"/>
        <item m="1" x="4655"/>
        <item m="1" x="4804"/>
        <item m="1" x="4953"/>
        <item m="1" x="302"/>
        <item m="1" x="449"/>
        <item m="1" x="596"/>
        <item m="1" x="744"/>
        <item m="1" x="891"/>
        <item m="1" x="1038"/>
        <item m="1" x="1185"/>
        <item m="1" x="1333"/>
        <item m="1" x="1480"/>
        <item m="1" x="1626"/>
        <item m="1" x="1773"/>
        <item m="1" x="1921"/>
        <item m="1" x="2068"/>
        <item m="1" x="2214"/>
        <item m="1" x="2363"/>
        <item m="1" x="2513"/>
        <item m="1" x="2662"/>
        <item m="1" x="2810"/>
        <item m="1" x="2957"/>
        <item m="1" x="3105"/>
        <item m="1" x="3253"/>
        <item m="1" x="3400"/>
        <item m="1" x="3548"/>
        <item m="1" x="3696"/>
        <item m="1" x="3844"/>
        <item m="1" x="3991"/>
        <item m="1" x="4137"/>
        <item m="1" x="4283"/>
        <item m="1" x="4429"/>
        <item m="1" x="4574"/>
        <item m="1" x="4723"/>
        <item m="1" x="4872"/>
        <item m="1" x="221"/>
        <item m="1" x="369"/>
        <item m="1" x="516"/>
        <item m="1" x="664"/>
        <item m="1" x="811"/>
        <item m="1" x="958"/>
        <item m="1" x="1105"/>
        <item m="1" x="1253"/>
        <item m="1" x="1400"/>
        <item m="1" x="1547"/>
        <item m="1" x="1693"/>
        <item m="1" x="1841"/>
        <item m="1" x="1988"/>
        <item m="1" x="2135"/>
        <item m="1" x="2282"/>
        <item m="1" x="2432"/>
        <item m="1" x="2581"/>
        <item m="1" x="2730"/>
        <item m="1" x="2877"/>
        <item m="1" x="3025"/>
        <item m="1" x="3173"/>
        <item m="1" x="3320"/>
        <item m="1" x="3468"/>
        <item m="1" x="3616"/>
        <item m="1" x="3764"/>
        <item m="1" x="3912"/>
        <item m="1" x="4058"/>
        <item m="1" x="4204"/>
        <item m="1" x="4350"/>
        <item m="1" x="4496"/>
        <item m="1" x="4642"/>
        <item m="1" x="4791"/>
        <item m="1" x="4940"/>
        <item m="1" x="289"/>
        <item m="1" x="436"/>
        <item m="1" x="583"/>
        <item m="1" x="731"/>
        <item m="1" x="878"/>
        <item m="1" x="1026"/>
        <item m="1" x="1173"/>
        <item m="1" x="1321"/>
        <item m="1" x="1468"/>
        <item m="1" x="1614"/>
        <item m="1" x="1761"/>
        <item m="1" x="1909"/>
        <item m="1" x="2056"/>
        <item m="1" x="2202"/>
        <item m="1" x="2351"/>
        <item m="1" x="2501"/>
        <item m="1" x="2650"/>
        <item m="1" x="2798"/>
        <item m="1" x="2945"/>
        <item m="1" x="3093"/>
        <item m="1" x="3241"/>
        <item m="1" x="3389"/>
        <item m="1" x="3537"/>
        <item m="1" x="3685"/>
        <item m="1" x="3833"/>
        <item m="1" x="3980"/>
        <item m="1" x="4126"/>
        <item m="1" x="4272"/>
        <item m="1" x="4418"/>
        <item m="1" x="4563"/>
        <item m="1" x="4712"/>
        <item m="1" x="4861"/>
        <item m="1" x="210"/>
        <item m="1" x="358"/>
        <item m="1" x="505"/>
        <item m="1" x="653"/>
        <item m="1" x="800"/>
        <item m="1" x="948"/>
        <item m="1" x="1095"/>
        <item m="1" x="1243"/>
        <item m="1" x="1390"/>
        <item m="1" x="1537"/>
        <item m="1" x="1683"/>
        <item m="1" x="1831"/>
        <item m="1" x="1978"/>
        <item m="1" x="2125"/>
        <item m="1" x="2272"/>
        <item m="1" x="2422"/>
        <item m="1" x="2571"/>
        <item m="1" x="2720"/>
        <item m="1" x="2867"/>
        <item m="1" x="3015"/>
        <item m="1" x="3163"/>
        <item m="1" x="3311"/>
        <item m="1" x="3459"/>
        <item m="1" x="3607"/>
        <item m="1" x="3755"/>
        <item m="1" x="3903"/>
        <item m="1" x="4049"/>
        <item m="1" x="4195"/>
        <item m="1" x="4341"/>
        <item m="1" x="4487"/>
        <item m="1" x="4633"/>
        <item m="1" x="4707"/>
        <item m="1" x="4782"/>
        <item m="1" x="4856"/>
        <item m="1" x="4931"/>
        <item m="1" x="205"/>
        <item m="1" x="280"/>
        <item m="1" x="353"/>
        <item m="1" x="427"/>
        <item m="1" x="500"/>
        <item m="1" x="574"/>
        <item m="1" x="648"/>
        <item m="1" x="722"/>
        <item m="1" x="795"/>
        <item m="1" x="869"/>
        <item m="1" x="943"/>
        <item m="1" x="1017"/>
        <item m="1" x="1090"/>
        <item m="1" x="1164"/>
        <item m="1" x="1238"/>
        <item m="1" x="1312"/>
        <item m="1" x="1385"/>
        <item m="1" x="1459"/>
        <item m="1" x="1532"/>
        <item m="1" x="1605"/>
        <item m="1" x="1678"/>
        <item m="1" x="1752"/>
        <item m="1" x="1826"/>
        <item m="1" x="1900"/>
        <item m="1" x="1973"/>
        <item m="1" x="2047"/>
        <item m="1" x="2120"/>
        <item m="1" x="2193"/>
        <item m="1" x="2267"/>
        <item m="1" x="2342"/>
        <item m="1" x="2417"/>
        <item m="1" x="2492"/>
        <item m="1" x="2566"/>
        <item m="1" x="2641"/>
        <item m="1" x="2715"/>
        <item m="1" x="2789"/>
        <item m="1" x="2862"/>
        <item m="1" x="2936"/>
        <item m="1" x="3010"/>
        <item m="1" x="3084"/>
        <item m="1" x="3158"/>
        <item m="1" x="3232"/>
        <item m="1" x="3306"/>
        <item m="1" x="3380"/>
        <item m="1" x="3454"/>
        <item m="1" x="3528"/>
        <item m="1" x="3602"/>
        <item m="1" x="3676"/>
        <item m="1" x="3750"/>
        <item m="1" x="3824"/>
        <item m="1" x="3898"/>
        <item m="1" x="3971"/>
        <item m="1" x="4044"/>
        <item m="1" x="4117"/>
        <item m="1" x="4190"/>
        <item m="1" x="4263"/>
        <item m="1" x="4336"/>
        <item m="1" x="4409"/>
        <item m="1" x="4482"/>
        <item m="1" x="4554"/>
        <item m="1" x="4628"/>
        <item m="1" x="4702"/>
        <item m="1" x="4777"/>
        <item m="1" x="4851"/>
        <item m="1" x="4926"/>
        <item m="1" x="200"/>
        <item m="1" x="275"/>
        <item m="1" x="348"/>
        <item m="1" x="422"/>
        <item m="1" x="495"/>
        <item m="1" x="569"/>
        <item m="1" x="643"/>
        <item m="1" x="717"/>
        <item m="1" x="790"/>
        <item m="1" x="864"/>
        <item m="1" x="938"/>
        <item m="1" x="1012"/>
        <item m="1" x="1085"/>
        <item m="1" x="1159"/>
        <item m="1" x="1233"/>
        <item m="1" x="1307"/>
        <item m="1" x="1380"/>
        <item m="1" x="1454"/>
        <item m="1" x="1527"/>
        <item m="1" x="1600"/>
        <item m="1" x="1673"/>
        <item m="1" x="1747"/>
        <item m="1" x="1821"/>
        <item m="1" x="1895"/>
        <item m="1" x="1968"/>
        <item m="1" x="2042"/>
        <item m="1" x="2115"/>
        <item m="1" x="2188"/>
        <item m="1" x="2262"/>
        <item m="1" x="2337"/>
        <item m="1" x="2412"/>
        <item m="1" x="2487"/>
        <item m="1" x="2561"/>
        <item m="1" x="2636"/>
        <item m="1" x="2710"/>
        <item m="1" x="2784"/>
        <item m="1" x="2857"/>
        <item m="1" x="2931"/>
        <item m="1" x="3005"/>
        <item m="1" x="3079"/>
        <item m="1" x="3153"/>
        <item m="1" x="3227"/>
        <item m="1" x="3301"/>
        <item m="1" x="3375"/>
        <item m="1" x="3449"/>
        <item m="1" x="3523"/>
        <item m="1" x="3597"/>
        <item m="1" x="3671"/>
        <item m="1" x="3745"/>
        <item m="1" x="3819"/>
        <item m="1" x="3893"/>
        <item m="1" x="3966"/>
        <item m="1" x="4039"/>
        <item m="1" x="4112"/>
        <item m="1" x="4185"/>
        <item m="1" x="4258"/>
        <item m="1" x="4331"/>
        <item m="1" x="4404"/>
        <item m="1" x="4477"/>
        <item m="1" x="4549"/>
        <item m="1" x="4623"/>
        <item m="1" x="4697"/>
        <item m="1" x="4772"/>
        <item m="1" x="4846"/>
        <item m="1" x="4921"/>
        <item m="1" x="4995"/>
        <item m="1" x="270"/>
        <item m="1" x="344"/>
        <item m="1" x="418"/>
        <item m="1" x="491"/>
        <item m="1" x="565"/>
        <item m="1" x="639"/>
        <item m="1" x="713"/>
        <item m="1" x="786"/>
        <item m="1" x="860"/>
        <item m="1" x="934"/>
        <item m="1" x="1008"/>
        <item m="1" x="1081"/>
        <item m="1" x="1155"/>
        <item m="1" x="1229"/>
        <item m="1" x="1303"/>
        <item m="1" x="1376"/>
        <item m="1" x="1450"/>
        <item m="1" x="1523"/>
        <item m="1" x="1596"/>
        <item m="1" x="1669"/>
        <item m="1" x="1743"/>
        <item m="1" x="1817"/>
        <item m="1" x="1891"/>
        <item m="1" x="1964"/>
        <item m="1" x="2038"/>
        <item m="1" x="2111"/>
        <item m="1" x="2184"/>
        <item m="1" x="2258"/>
        <item m="1" x="2333"/>
        <item m="1" x="2408"/>
        <item m="1" x="2483"/>
        <item m="1" x="2557"/>
        <item m="1" x="2632"/>
        <item m="1" x="2707"/>
        <item m="1" x="2781"/>
        <item m="1" x="2854"/>
        <item m="1" x="2928"/>
        <item m="1" x="3002"/>
        <item m="1" x="3076"/>
        <item m="1" x="3150"/>
        <item m="1" x="3224"/>
        <item m="1" x="3298"/>
        <item m="1" x="3372"/>
        <item m="1" x="3446"/>
        <item m="1" x="3520"/>
        <item m="1" x="3594"/>
        <item m="1" x="3668"/>
        <item m="1" x="3742"/>
        <item m="1" x="3816"/>
        <item m="1" x="3890"/>
        <item m="1" x="3963"/>
        <item m="1" x="4036"/>
        <item m="1" x="4109"/>
        <item m="1" x="4182"/>
        <item m="1" x="4255"/>
        <item m="1" x="4328"/>
        <item m="1" x="4401"/>
        <item m="1" x="4474"/>
        <item m="1" x="4546"/>
        <item m="1" x="4620"/>
        <item m="1" x="4694"/>
        <item m="1" x="4769"/>
        <item m="1" x="4843"/>
        <item m="1" x="4918"/>
        <item m="1" x="4992"/>
        <item m="1" x="267"/>
        <item m="1" x="341"/>
        <item m="1" x="415"/>
        <item m="1" x="488"/>
        <item m="1" x="562"/>
        <item m="1" x="636"/>
        <item m="1" x="710"/>
        <item m="1" x="783"/>
        <item m="1" x="857"/>
        <item m="1" x="931"/>
        <item m="1" x="1005"/>
        <item m="1" x="1078"/>
        <item m="1" x="1152"/>
        <item m="1" x="1226"/>
        <item m="1" x="1300"/>
        <item m="1" x="1373"/>
        <item m="1" x="1447"/>
        <item m="1" x="1520"/>
        <item m="1" x="1593"/>
        <item m="1" x="1666"/>
        <item m="1" x="1740"/>
        <item m="1" x="1814"/>
        <item m="1" x="1888"/>
        <item m="1" x="1961"/>
        <item m="1" x="2035"/>
        <item m="1" x="2108"/>
        <item m="1" x="2181"/>
        <item m="1" x="2255"/>
        <item m="1" x="2330"/>
        <item m="1" x="2405"/>
        <item m="1" x="2480"/>
        <item m="1" x="2554"/>
        <item m="1" x="2629"/>
        <item m="1" x="2704"/>
        <item m="1" x="2778"/>
        <item m="1" x="2851"/>
        <item m="1" x="2925"/>
        <item m="1" x="2999"/>
        <item m="1" x="3073"/>
        <item m="1" x="3147"/>
        <item m="1" x="3221"/>
        <item m="1" x="3295"/>
        <item m="1" x="3369"/>
        <item m="1" x="3443"/>
        <item m="1" x="3517"/>
        <item m="1" x="3591"/>
        <item m="1" x="3665"/>
        <item m="1" x="3739"/>
        <item m="1" x="3813"/>
        <item m="1" x="3887"/>
        <item m="1" x="3960"/>
        <item m="1" x="4033"/>
        <item m="1" x="4106"/>
        <item m="1" x="4179"/>
        <item m="1" x="4252"/>
        <item m="1" x="4325"/>
        <item m="1" x="4398"/>
        <item m="1" x="4471"/>
        <item m="1" x="4543"/>
        <item m="1" x="4617"/>
        <item m="1" x="4691"/>
        <item m="1" x="4766"/>
        <item m="1" x="4840"/>
        <item m="1" x="4915"/>
        <item m="1" x="4989"/>
        <item m="1" x="264"/>
        <item m="1" x="338"/>
        <item m="1" x="412"/>
        <item m="1" x="485"/>
        <item m="1" x="559"/>
        <item m="1" x="633"/>
        <item m="1" x="707"/>
        <item m="1" x="780"/>
        <item m="1" x="854"/>
        <item m="1" x="928"/>
        <item m="1" x="1001"/>
        <item m="1" x="1074"/>
        <item m="1" x="1148"/>
        <item m="1" x="1222"/>
        <item m="1" x="1296"/>
        <item m="1" x="1369"/>
        <item m="1" x="1443"/>
        <item m="1" x="1516"/>
        <item m="1" x="1589"/>
        <item m="1" x="1662"/>
        <item m="1" x="1736"/>
        <item m="1" x="1810"/>
        <item m="1" x="1884"/>
        <item m="1" x="1957"/>
        <item m="1" x="2031"/>
        <item m="1" x="2104"/>
        <item m="1" x="2177"/>
        <item m="1" x="2251"/>
        <item m="1" x="2326"/>
        <item m="1" x="2401"/>
        <item m="1" x="2476"/>
        <item m="1" x="2550"/>
        <item m="1" x="2625"/>
        <item m="1" x="2700"/>
        <item m="1" x="2774"/>
        <item m="1" x="2847"/>
        <item m="1" x="2921"/>
        <item m="1" x="2995"/>
        <item m="1" x="3069"/>
        <item m="1" x="3142"/>
        <item m="1" x="3217"/>
        <item m="1" x="3291"/>
        <item m="1" x="3364"/>
        <item m="1" x="3437"/>
        <item m="1" x="3512"/>
        <item m="1" x="3586"/>
        <item m="1" x="3660"/>
        <item m="1" x="3733"/>
        <item m="1" x="3808"/>
        <item m="1" x="3882"/>
        <item m="1" x="3955"/>
        <item m="1" x="4027"/>
        <item m="1" x="4101"/>
        <item m="1" x="4174"/>
        <item m="1" x="4247"/>
        <item m="1" x="4319"/>
        <item m="1" x="4393"/>
        <item m="1" x="4466"/>
        <item m="1" x="4538"/>
        <item m="1" x="4611"/>
        <item m="1" x="4686"/>
        <item m="1" x="4761"/>
        <item m="1" x="4835"/>
        <item m="1" x="4909"/>
        <item m="1" x="4984"/>
        <item m="1" x="259"/>
        <item m="1" x="333"/>
        <item m="1" x="406"/>
        <item m="1" x="480"/>
        <item m="1" x="554"/>
        <item m="1" x="628"/>
        <item m="1" x="701"/>
        <item m="1" x="775"/>
        <item m="1" x="849"/>
        <item m="1" x="923"/>
        <item m="1" x="995"/>
        <item m="1" x="1069"/>
        <item m="1" x="1143"/>
        <item m="1" x="1217"/>
        <item m="1" x="1290"/>
        <item m="1" x="1364"/>
        <item m="1" x="1438"/>
        <item m="1" x="1511"/>
        <item m="1" x="1583"/>
        <item m="1" x="1657"/>
        <item m="1" x="1731"/>
        <item m="1" x="1805"/>
        <item m="1" x="1878"/>
        <item m="1" x="1952"/>
        <item m="1" x="2026"/>
        <item m="1" x="2099"/>
        <item m="1" x="2171"/>
        <item m="1" x="2246"/>
        <item m="1" x="2321"/>
        <item m="1" x="2396"/>
        <item m="1" x="2470"/>
        <item m="1" x="2545"/>
        <item m="1" x="2620"/>
        <item m="1" x="2695"/>
        <item m="1" x="2768"/>
        <item m="1" x="2842"/>
        <item m="1" x="2916"/>
        <item m="1" x="2990"/>
        <item m="1" x="3063"/>
        <item m="1" x="3137"/>
        <item m="1" x="3212"/>
        <item m="1" x="3286"/>
        <item m="1" x="3358"/>
        <item m="1" x="3432"/>
        <item m="1" x="3507"/>
        <item m="1" x="3581"/>
        <item m="1" x="3654"/>
        <item m="1" x="3728"/>
        <item m="1" x="3803"/>
        <item m="1" x="3877"/>
        <item m="1" x="3949"/>
        <item m="1" x="4022"/>
        <item m="1" x="4096"/>
        <item m="1" x="4169"/>
        <item m="1" x="4241"/>
        <item m="1" x="4314"/>
        <item m="1" x="4388"/>
        <item m="1" x="4461"/>
        <item m="1" x="4533"/>
        <item m="1" x="4607"/>
        <item m="1" x="4682"/>
        <item m="1" x="4757"/>
        <item m="1" x="4830"/>
        <item m="1" x="4905"/>
        <item m="1" x="4980"/>
        <item m="1" x="255"/>
        <item m="1" x="328"/>
        <item m="1" x="402"/>
        <item m="1" x="476"/>
        <item m="1" x="550"/>
        <item m="1" x="623"/>
        <item m="1" x="697"/>
        <item m="1" x="771"/>
        <item m="1" x="845"/>
        <item m="1" x="918"/>
        <item m="1" x="991"/>
        <item m="1" x="1065"/>
        <item m="1" x="1139"/>
        <item m="1" x="1212"/>
        <item m="1" x="1286"/>
        <item m="1" x="1360"/>
        <item m="1" x="1434"/>
        <item m="1" x="1506"/>
        <item m="1" x="1579"/>
        <item m="1" x="1653"/>
        <item m="1" x="1727"/>
        <item m="1" x="1800"/>
        <item m="1" x="1874"/>
        <item m="1" x="1948"/>
        <item m="1" x="2022"/>
        <item m="1" x="2095"/>
        <item m="1" x="2168"/>
        <item m="1" x="2243"/>
        <item m="1" x="2318"/>
        <item m="1" x="2392"/>
        <item m="1" x="2467"/>
        <item m="1" x="2542"/>
        <item m="1" x="2617"/>
        <item m="1" x="2691"/>
        <item m="1" x="2765"/>
        <item m="1" x="2839"/>
        <item m="1" x="2913"/>
        <item m="1" x="2986"/>
        <item m="1" x="3060"/>
        <item m="1" x="3134"/>
        <item m="1" x="3209"/>
        <item m="1" x="3282"/>
        <item m="1" x="3355"/>
        <item m="1" x="3429"/>
        <item m="1" x="3504"/>
        <item m="1" x="3577"/>
        <item m="1" x="3651"/>
        <item m="1" x="3725"/>
        <item m="1" x="3800"/>
        <item m="1" x="3873"/>
        <item m="1" x="3946"/>
        <item m="1" x="4019"/>
        <item m="1" x="4093"/>
        <item m="1" x="4165"/>
        <item m="1" x="4238"/>
        <item m="1" x="4311"/>
        <item m="1" x="4385"/>
        <item m="1" x="4457"/>
        <item m="1" x="4530"/>
        <item m="1" x="4604"/>
        <item m="1" x="4679"/>
        <item m="1" x="4753"/>
        <item m="1" x="4827"/>
        <item m="1" x="4902"/>
        <item m="1" x="4977"/>
        <item m="1" x="251"/>
        <item m="1" x="325"/>
        <item m="1" x="399"/>
        <item m="1" x="473"/>
        <item m="1" x="546"/>
        <item m="1" x="620"/>
        <item m="1" x="694"/>
        <item m="1" x="768"/>
        <item m="1" x="841"/>
        <item m="1" x="915"/>
        <item m="1" x="988"/>
        <item m="1" x="1062"/>
        <item m="1" x="1135"/>
        <item m="1" x="1209"/>
        <item m="1" x="1283"/>
        <item m="1" x="1357"/>
        <item m="1" x="1430"/>
        <item m="1" x="1503"/>
        <item m="1" x="1576"/>
        <item m="1" x="1650"/>
        <item m="1" x="1723"/>
        <item m="1" x="1797"/>
        <item m="1" x="1871"/>
        <item m="1" x="1945"/>
        <item m="1" x="2018"/>
        <item m="1" x="2092"/>
        <item m="1" x="2165"/>
        <item m="1" x="2240"/>
        <item m="1" x="2314"/>
        <item m="1" x="2389"/>
        <item m="1" x="2464"/>
        <item m="1" x="2539"/>
        <item m="1" x="2613"/>
        <item m="1" x="2688"/>
        <item m="1" x="2762"/>
        <item m="1" x="2836"/>
        <item m="1" x="2909"/>
        <item m="1" x="2983"/>
        <item m="1" x="3057"/>
        <item m="1" x="3131"/>
        <item m="1" x="3205"/>
        <item m="1" x="3279"/>
        <item m="1" x="3352"/>
        <item m="1" x="3426"/>
        <item m="1" x="3500"/>
        <item m="1" x="3574"/>
        <item m="1" x="3648"/>
        <item m="1" x="3722"/>
        <item m="1" x="3796"/>
        <item m="1" x="3870"/>
        <item m="1" x="3943"/>
        <item m="1" x="4016"/>
        <item m="1" x="1648"/>
        <item m="1" x="4089"/>
        <item m="1" x="1721"/>
        <item m="1" x="4162"/>
        <item m="1" x="1795"/>
        <item m="1" x="4235"/>
        <item m="1" x="1869"/>
        <item m="1" x="4308"/>
        <item m="1" x="1943"/>
        <item m="1" x="4381"/>
        <item m="1" x="2016"/>
        <item m="1" x="4454"/>
        <item m="1" x="2090"/>
        <item m="1" x="4527"/>
        <item m="1" x="2163"/>
        <item m="1" x="4600"/>
        <item m="1" x="2237"/>
        <item m="1" x="4674"/>
        <item m="1" x="2311"/>
        <item m="1" x="4749"/>
        <item m="1" x="2386"/>
        <item m="1" x="4823"/>
        <item m="1" x="2461"/>
        <item m="1" x="4898"/>
        <item m="1" x="2536"/>
        <item m="1" x="4972"/>
        <item m="1" x="2610"/>
        <item m="1" x="247"/>
        <item m="1" x="2685"/>
        <item m="1" x="321"/>
        <item m="1" x="2759"/>
        <item m="1" x="395"/>
        <item m="1" x="2833"/>
        <item m="1" x="468"/>
        <item m="1" x="2906"/>
        <item m="1" x="542"/>
        <item m="1" x="2980"/>
        <item m="1" x="615"/>
        <item m="1" x="3054"/>
        <item m="1" x="690"/>
        <item m="1" x="3128"/>
        <item m="1" x="763"/>
        <item m="1" x="3202"/>
        <item m="1" x="837"/>
        <item m="1" x="3276"/>
        <item m="1" x="910"/>
        <item m="1" x="3349"/>
        <item m="1" x="984"/>
        <item m="1" x="3423"/>
        <item m="1" x="1057"/>
        <item m="1" x="3497"/>
        <item m="1" x="1131"/>
        <item m="1" x="3571"/>
        <item m="1" x="1204"/>
        <item m="1" x="3645"/>
        <item m="1" x="1279"/>
        <item m="1" x="3719"/>
        <item m="1" x="1352"/>
        <item m="1" x="3793"/>
        <item m="1" x="1426"/>
        <item m="1" x="3867"/>
        <item m="1" x="1498"/>
        <item m="1" x="3940"/>
        <item m="1" x="1572"/>
        <item m="1" x="4013"/>
        <item m="1" x="1644"/>
        <item m="1" x="4086"/>
        <item m="1" x="1718"/>
        <item m="1" x="4159"/>
        <item m="1" x="1791"/>
        <item m="1" x="4232"/>
        <item m="1" x="1866"/>
        <item m="1" x="4305"/>
        <item m="1" x="1939"/>
        <item m="1" x="4378"/>
        <item m="1" x="2013"/>
        <item m="1" x="4451"/>
        <item m="1" x="2086"/>
        <item m="1" x="4524"/>
        <item m="1" x="2160"/>
        <item m="1" x="4597"/>
        <item m="1" x="2233"/>
        <item m="1" x="4671"/>
        <item m="1" x="2308"/>
        <item m="1" x="4746"/>
        <item m="1" x="2382"/>
        <item m="1" x="4820"/>
        <item m="1" x="2458"/>
        <item m="1" x="4895"/>
        <item m="1" x="2532"/>
        <item m="1" x="4969"/>
        <item m="1" x="2607"/>
        <item m="1" x="244"/>
        <item m="1" x="2681"/>
        <item m="1" x="318"/>
        <item m="1" x="2756"/>
        <item m="1" x="392"/>
        <item m="1" x="2829"/>
        <item m="1" x="465"/>
        <item m="1" x="2903"/>
        <item m="1" x="539"/>
        <item m="1" x="2976"/>
        <item m="1" x="612"/>
        <item m="1" x="3051"/>
        <item m="1" x="687"/>
        <item m="1" x="3124"/>
        <item m="1" x="760"/>
        <item m="1" x="3199"/>
        <item m="1" x="834"/>
        <item m="1" x="3272"/>
        <item m="1" x="907"/>
        <item m="1" x="3346"/>
        <item m="1" x="981"/>
        <item m="1" x="3419"/>
        <item m="1" x="1054"/>
        <item m="1" x="3494"/>
        <item m="1" x="1128"/>
        <item m="1" x="3567"/>
        <item m="1" x="1201"/>
        <item m="1" x="3642"/>
        <item m="1" x="1276"/>
        <item m="1" x="3715"/>
        <item m="1" x="1349"/>
        <item m="1" x="3790"/>
        <item m="1" x="1423"/>
        <item m="1" x="3863"/>
        <item m="1" x="1495"/>
        <item m="1" x="3937"/>
        <item m="1" x="1569"/>
        <item m="1" x="4009"/>
        <item m="1" x="1641"/>
        <item m="1" x="4083"/>
        <item m="1" x="1715"/>
        <item m="1" x="4155"/>
        <item m="1" x="1788"/>
        <item m="1" x="4229"/>
        <item m="1" x="1863"/>
        <item m="1" x="4301"/>
        <item m="1" x="1936"/>
        <item m="1" x="4375"/>
        <item m="1" x="2010"/>
        <item m="1" x="4447"/>
        <item m="1" x="2083"/>
        <item m="1" x="4521"/>
        <item m="1" x="2157"/>
        <item m="1" x="4593"/>
        <item m="1" x="2230"/>
        <item m="1" x="4668"/>
        <item m="1" x="2305"/>
        <item m="1" x="4742"/>
        <item m="1" x="2379"/>
        <item m="1" x="4817"/>
        <item m="1" x="2455"/>
        <item m="1" x="4891"/>
        <item m="1" x="2529"/>
        <item m="1" x="4966"/>
        <item m="1" x="2604"/>
        <item m="1" x="240"/>
        <item m="1" x="2678"/>
        <item m="1" x="315"/>
        <item m="1" x="2753"/>
        <item m="1" x="388"/>
        <item m="1" x="2826"/>
        <item m="1" x="462"/>
        <item m="1" x="2900"/>
        <item m="1" x="535"/>
        <item m="1" x="2973"/>
        <item m="1" x="609"/>
        <item m="1" x="3048"/>
        <item m="1" x="683"/>
        <item m="1" x="3121"/>
        <item m="1" x="757"/>
        <item m="1" x="3196"/>
        <item m="1" x="830"/>
        <item m="1" x="3269"/>
        <item m="1" x="904"/>
        <item m="1" x="3343"/>
        <item m="1" x="977"/>
        <item m="1" x="3416"/>
        <item m="1" x="1051"/>
        <item m="1" x="3491"/>
        <item m="1" x="1124"/>
        <item m="1" x="3564"/>
        <item m="1" x="1198"/>
        <item m="1" x="3639"/>
        <item m="1" x="1272"/>
        <item m="1" x="3712"/>
        <item m="1" x="1346"/>
        <item m="1" x="3787"/>
        <item m="1" x="1419"/>
        <item m="1" x="3860"/>
        <item m="1" x="1492"/>
        <item m="1" x="3934"/>
        <item m="1" x="1565"/>
        <item m="1" x="4006"/>
        <item m="1" x="1638"/>
        <item m="1" x="4080"/>
        <item m="1" x="1711"/>
        <item m="1" x="4152"/>
        <item m="1" x="1785"/>
        <item m="1" x="4226"/>
        <item m="1" x="1859"/>
        <item m="1" x="4298"/>
        <item m="1" x="1933"/>
        <item m="1" x="4372"/>
        <item m="1" x="2006"/>
        <item m="1" x="4444"/>
        <item m="1" x="2080"/>
        <item m="1" x="4518"/>
        <item m="1" x="2153"/>
        <item m="1" x="4590"/>
        <item m="1" x="2227"/>
        <item m="1" x="4665"/>
        <item m="1" x="2301"/>
        <item m="1" x="4739"/>
        <item m="1" x="2376"/>
        <item m="1" x="4814"/>
        <item m="1" x="2451"/>
        <item m="1" x="4888"/>
        <item m="1" x="2526"/>
        <item m="1" x="4963"/>
        <item m="1" x="2600"/>
        <item m="1" x="237"/>
        <item m="1" x="2675"/>
        <item m="1" x="312"/>
        <item m="1" x="2749"/>
        <item m="1" x="385"/>
        <item m="1" x="2823"/>
        <item m="1" x="459"/>
        <item m="1" x="2896"/>
        <item m="1" x="532"/>
        <item m="1" x="2970"/>
        <item m="1" x="606"/>
        <item m="1" x="3044"/>
        <item m="1" x="680"/>
        <item m="1" x="3118"/>
        <item m="1" x="754"/>
        <item m="1" x="3192"/>
        <item m="1" x="827"/>
        <item m="1" x="3266"/>
        <item m="1" x="901"/>
        <item m="1" x="3339"/>
        <item m="1" x="974"/>
        <item m="1" x="3413"/>
        <item m="1" x="1048"/>
        <item m="1" x="3487"/>
        <item m="1" x="1121"/>
        <item m="1" x="3561"/>
        <item m="1" x="1195"/>
        <item m="1" x="3635"/>
        <item m="1" x="1269"/>
        <item m="1" x="3709"/>
        <item m="1" x="1343"/>
        <item m="1" x="3783"/>
        <item m="1" x="1416"/>
        <item m="1" x="3857"/>
        <item m="1" x="1490"/>
        <item m="1" x="3931"/>
        <item m="1" x="1563"/>
        <item m="1" x="4004"/>
        <item m="1" x="1636"/>
        <item m="1" x="4077"/>
        <item m="1" x="1709"/>
        <item m="1" x="4150"/>
        <item m="1" x="1783"/>
        <item m="1" x="4223"/>
        <item m="1" x="1857"/>
        <item m="1" x="4296"/>
        <item m="1" x="1931"/>
        <item m="1" x="4369"/>
        <item m="1" x="2004"/>
        <item m="1" x="4442"/>
        <item m="1" x="2078"/>
        <item m="1" x="4515"/>
        <item m="1" x="2151"/>
        <item m="1" x="4588"/>
        <item m="1" x="2225"/>
        <item m="1" x="4662"/>
        <item m="1" x="2299"/>
        <item m="1" x="4737"/>
        <item m="1" x="2374"/>
        <item m="1" x="4811"/>
        <item m="1" x="2449"/>
        <item m="1" x="4886"/>
        <item m="1" x="2524"/>
        <item m="1" x="4960"/>
        <item m="1" x="2598"/>
        <item m="1" x="235"/>
        <item m="1" x="2673"/>
        <item m="1" x="309"/>
        <item m="1" x="2747"/>
        <item m="1" x="383"/>
        <item m="1" x="2821"/>
        <item m="1" x="456"/>
        <item m="1" x="2894"/>
        <item m="1" x="530"/>
        <item m="1" x="2968"/>
        <item m="1" x="603"/>
        <item m="1" x="3042"/>
        <item m="1" x="678"/>
        <item m="1" x="3116"/>
        <item m="1" x="751"/>
        <item m="1" x="3190"/>
        <item m="1" x="825"/>
        <item m="1" x="3264"/>
        <item m="1" x="898"/>
        <item m="1" x="3337"/>
        <item m="1" x="972"/>
        <item m="1" x="3411"/>
        <item m="1" x="1045"/>
        <item m="1" x="3485"/>
        <item m="1" x="1119"/>
        <item m="1" x="3559"/>
        <item m="1" x="1192"/>
        <item m="1" x="3633"/>
        <item m="1" x="1267"/>
        <item m="1" x="3707"/>
        <item m="1" x="1340"/>
        <item m="1" x="3781"/>
        <item m="1" x="1414"/>
        <item m="1" x="3855"/>
        <item m="1" x="1487"/>
        <item m="1" x="3929"/>
        <item m="1" x="1561"/>
        <item m="1" x="4002"/>
        <item m="1" x="1633"/>
        <item m="1" x="4075"/>
        <item m="1" x="1707"/>
        <item m="1" x="4148"/>
        <item m="1" x="1780"/>
        <item m="1" x="4221"/>
        <item m="1" x="1855"/>
        <item m="1" x="4294"/>
        <item m="1" x="1928"/>
        <item m="1" x="4367"/>
        <item m="1" x="2002"/>
        <item m="1" x="4440"/>
        <item m="1" x="2075"/>
        <item m="1" x="4513"/>
        <item m="1" x="2149"/>
        <item m="1" x="4586"/>
        <item m="1" x="2222"/>
        <item m="1" x="4660"/>
        <item m="1" x="2297"/>
        <item m="1" x="4735"/>
        <item m="1" x="2371"/>
        <item m="1" x="4809"/>
        <item m="1" x="2447"/>
        <item m="1" x="4884"/>
        <item m="1" x="2521"/>
        <item m="1" x="4958"/>
        <item m="1" x="2596"/>
        <item m="1" x="233"/>
        <item m="1" x="2670"/>
        <item m="1" x="307"/>
        <item m="1" x="2745"/>
        <item m="1" x="381"/>
        <item m="1" x="2818"/>
        <item m="1" x="454"/>
        <item m="1" x="2892"/>
        <item m="1" x="528"/>
        <item m="1" x="2965"/>
        <item m="1" x="601"/>
        <item m="1" x="3040"/>
        <item m="1" x="676"/>
        <item m="1" x="3113"/>
        <item m="1" x="749"/>
        <item m="1" x="3188"/>
        <item m="1" x="823"/>
        <item m="1" x="3261"/>
        <item m="1" x="896"/>
        <item m="1" x="3335"/>
        <item m="1" x="970"/>
        <item m="1" x="3408"/>
        <item m="1" x="1043"/>
        <item m="1" x="3483"/>
        <item m="1" x="1117"/>
        <item m="1" x="3556"/>
        <item m="1" x="1190"/>
        <item m="1" x="3631"/>
        <item m="1" x="1265"/>
        <item m="1" x="3704"/>
        <item m="1" x="1338"/>
        <item m="1" x="3779"/>
        <item m="1" x="1412"/>
        <item m="1" x="3852"/>
        <item m="1" x="1485"/>
        <item m="1" x="3927"/>
        <item m="1" x="1559"/>
        <item m="1" x="3999"/>
        <item m="1" x="1631"/>
        <item m="1" x="4073"/>
        <item m="1" x="1705"/>
        <item m="1" x="4145"/>
        <item m="1" x="1778"/>
        <item m="1" x="4219"/>
        <item m="1" x="1853"/>
        <item m="1" x="4291"/>
        <item m="1" x="1926"/>
        <item m="1" x="4365"/>
        <item m="1" x="2000"/>
        <item m="1" x="4437"/>
        <item m="1" x="2073"/>
        <item m="1" x="4511"/>
        <item m="1" x="2147"/>
        <item m="1" x="4583"/>
        <item m="1" x="2220"/>
        <item m="1" x="4658"/>
        <item m="1" x="2295"/>
        <item m="1" x="4732"/>
        <item m="1" x="2369"/>
        <item m="1" x="4807"/>
        <item m="1" x="2445"/>
        <item m="1" x="4881"/>
        <item m="1" x="2519"/>
        <item m="1" x="4956"/>
        <item m="1" x="2594"/>
        <item m="1" x="230"/>
        <item m="1" x="2668"/>
        <item m="1" x="305"/>
        <item m="1" x="2743"/>
        <item m="1" x="378"/>
        <item m="1" x="2816"/>
        <item m="1" x="452"/>
        <item m="1" x="2890"/>
        <item m="1" x="525"/>
        <item m="1" x="2963"/>
        <item m="1" x="599"/>
        <item m="1" x="3038"/>
        <item m="1" x="673"/>
        <item m="1" x="3111"/>
        <item m="1" x="747"/>
        <item m="1" x="3186"/>
        <item m="1" x="820"/>
        <item m="1" x="3259"/>
        <item m="1" x="894"/>
        <item m="1" x="3333"/>
        <item m="1" x="967"/>
        <item m="1" x="3406"/>
        <item m="1" x="1041"/>
        <item m="1" x="3481"/>
        <item m="1" x="1114"/>
        <item m="1" x="3554"/>
        <item m="1" x="1188"/>
        <item m="1" x="3629"/>
        <item m="1" x="1262"/>
        <item m="1" x="3702"/>
        <item m="1" x="1336"/>
        <item m="1" x="3777"/>
        <item m="1" x="1409"/>
        <item m="1" x="3850"/>
        <item m="1" x="1483"/>
        <item m="1" x="3925"/>
        <item m="1" x="1556"/>
        <item m="1" x="3997"/>
        <item m="1" x="1629"/>
        <item m="1" x="4071"/>
        <item m="1" x="1702"/>
        <item m="1" x="4143"/>
        <item m="1" x="1776"/>
        <item m="1" x="4217"/>
        <item m="1" x="1850"/>
        <item m="1" x="4289"/>
        <item m="1" x="1924"/>
        <item m="1" x="4363"/>
        <item m="1" x="1997"/>
        <item m="1" x="4435"/>
        <item m="1" x="2071"/>
        <item m="1" x="4509"/>
        <item m="1" x="2144"/>
        <item m="1" x="4581"/>
        <item m="1" x="2218"/>
        <item m="1" x="4656"/>
        <item m="1" x="2292"/>
        <item m="1" x="4730"/>
        <item m="1" x="2367"/>
        <item m="1" x="4805"/>
        <item m="1" x="2442"/>
        <item m="1" x="4879"/>
        <item m="1" x="2517"/>
        <item m="1" x="4954"/>
        <item m="1" x="2591"/>
        <item m="1" x="228"/>
        <item m="1" x="2666"/>
        <item m="1" x="303"/>
        <item m="1" x="2740"/>
        <item m="1" x="376"/>
        <item m="1" x="2814"/>
        <item m="1" x="450"/>
        <item m="1" x="2887"/>
        <item m="1" x="523"/>
        <item m="1" x="2961"/>
        <item m="1" x="597"/>
        <item m="1" x="3035"/>
        <item m="1" x="671"/>
        <item m="1" x="3109"/>
        <item m="1" x="745"/>
        <item m="1" x="3183"/>
        <item m="1" x="818"/>
        <item m="1" x="3257"/>
        <item m="1" x="892"/>
        <item m="1" x="3330"/>
        <item m="1" x="965"/>
        <item m="1" x="3404"/>
        <item m="1" x="1039"/>
        <item m="1" x="3478"/>
        <item m="1" x="1112"/>
        <item m="1" x="3552"/>
        <item m="1" x="1186"/>
        <item m="1" x="3626"/>
        <item m="1" x="1260"/>
        <item m="1" x="3700"/>
        <item m="1" x="1334"/>
        <item m="1" x="3774"/>
        <item m="1" x="1407"/>
        <item m="1" x="3848"/>
        <item m="1" x="1481"/>
        <item m="1" x="3922"/>
        <item m="1" x="1554"/>
        <item m="1" x="3995"/>
        <item m="1" x="1627"/>
        <item m="1" x="4068"/>
        <item m="1" x="1700"/>
        <item m="1" x="4141"/>
        <item m="1" x="1774"/>
        <item m="1" x="4214"/>
        <item m="1" x="1848"/>
        <item m="1" x="4287"/>
        <item m="1" x="1922"/>
        <item m="1" x="4360"/>
        <item m="1" x="1995"/>
        <item m="1" x="4433"/>
        <item m="1" x="2069"/>
        <item m="1" x="4506"/>
        <item m="1" x="2142"/>
        <item m="1" x="4578"/>
        <item m="1" x="2215"/>
        <item m="1" x="4652"/>
        <item m="1" x="2289"/>
        <item m="1" x="4727"/>
        <item m="1" x="2364"/>
        <item m="1" x="4801"/>
        <item m="1" x="2439"/>
        <item m="1" x="4876"/>
        <item m="1" x="2514"/>
        <item m="1" x="4950"/>
        <item m="1" x="2588"/>
        <item m="1" x="225"/>
        <item m="1" x="2663"/>
        <item m="1" x="299"/>
        <item m="1" x="2737"/>
        <item m="1" x="373"/>
        <item m="1" x="2811"/>
        <item m="1" x="446"/>
        <item m="1" x="2884"/>
        <item m="1" x="520"/>
        <item m="1" x="2958"/>
        <item m="1" x="593"/>
        <item m="1" x="3032"/>
        <item m="1" x="668"/>
        <item m="1" x="3106"/>
        <item m="1" x="741"/>
        <item m="1" x="3180"/>
        <item m="1" x="815"/>
        <item m="1" x="3254"/>
        <item m="1" x="888"/>
        <item m="1" x="3327"/>
        <item m="1" x="962"/>
        <item m="1" x="3401"/>
        <item m="1" x="1035"/>
        <item m="1" x="3475"/>
        <item m="1" x="1109"/>
        <item m="1" x="3549"/>
        <item m="1" x="1182"/>
        <item m="1" x="3623"/>
        <item m="1" x="1257"/>
        <item m="1" x="3697"/>
        <item m="1" x="1330"/>
        <item m="1" x="3771"/>
        <item m="1" x="1404"/>
        <item m="1" x="3845"/>
        <item m="1" x="1477"/>
        <item m="1" x="3919"/>
        <item m="1" x="1551"/>
        <item m="1" x="3992"/>
        <item m="1" x="1623"/>
        <item m="1" x="4065"/>
        <item m="1" x="1697"/>
        <item m="1" x="4138"/>
        <item m="1" x="1770"/>
        <item m="1" x="4211"/>
        <item m="1" x="1845"/>
        <item m="1" x="4284"/>
        <item m="1" x="1918"/>
        <item m="1" x="4357"/>
        <item m="1" x="1992"/>
        <item m="1" x="4430"/>
        <item m="1" x="2065"/>
        <item m="1" x="4503"/>
        <item m="1" x="2139"/>
        <item m="1" x="4575"/>
        <item m="1" x="2211"/>
        <item m="1" x="4649"/>
        <item m="1" x="2286"/>
        <item m="1" x="4724"/>
        <item m="1" x="2360"/>
        <item m="1" x="4798"/>
        <item m="1" x="2436"/>
        <item m="1" x="4873"/>
        <item m="1" x="2510"/>
        <item m="1" x="4947"/>
        <item m="1" x="2585"/>
        <item m="1" x="222"/>
        <item m="1" x="2659"/>
        <item m="1" x="296"/>
        <item m="1" x="2734"/>
        <item m="1" x="370"/>
        <item m="1" x="2807"/>
        <item m="1" x="443"/>
        <item m="1" x="2881"/>
        <item m="1" x="517"/>
        <item m="1" x="2954"/>
        <item m="1" x="590"/>
        <item m="1" x="3029"/>
        <item m="1" x="665"/>
        <item m="1" x="3102"/>
        <item m="1" x="738"/>
        <item m="1" x="3177"/>
        <item m="1" x="812"/>
        <item m="1" x="3250"/>
        <item m="1" x="885"/>
        <item m="1" x="3324"/>
        <item m="1" x="959"/>
        <item m="1" x="3397"/>
        <item m="1" x="1032"/>
        <item m="1" x="3472"/>
        <item m="1" x="1106"/>
        <item m="1" x="3545"/>
        <item m="1" x="1179"/>
        <item m="1" x="3620"/>
        <item m="1" x="1254"/>
        <item m="1" x="3693"/>
        <item m="1" x="1327"/>
        <item m="1" x="3768"/>
        <item m="1" x="1401"/>
        <item m="1" x="3841"/>
        <item m="1" x="1474"/>
        <item m="1" x="3916"/>
        <item m="1" x="1548"/>
        <item m="1" x="3988"/>
        <item m="1" x="1620"/>
        <item m="1" x="4062"/>
        <item m="1" x="1694"/>
        <item m="1" x="4134"/>
        <item m="1" x="1767"/>
        <item m="1" x="4208"/>
        <item m="1" x="1842"/>
        <item m="1" x="4280"/>
        <item m="1" x="1915"/>
        <item m="1" x="4354"/>
        <item m="1" x="1989"/>
        <item m="1" x="4426"/>
        <item m="1" x="2062"/>
        <item m="1" x="4500"/>
        <item m="1" x="2136"/>
        <item m="1" x="4571"/>
        <item m="1" x="2208"/>
        <item m="1" x="4646"/>
        <item m="1" x="2283"/>
        <item m="1" x="4720"/>
        <item m="1" x="2357"/>
        <item m="1" x="4795"/>
        <item m="1" x="2433"/>
        <item m="1" x="4869"/>
        <item m="1" x="2507"/>
        <item m="1" x="4944"/>
        <item m="1" x="2582"/>
        <item m="1" x="218"/>
        <item m="1" x="2656"/>
        <item m="1" x="293"/>
        <item m="1" x="2731"/>
        <item m="1" x="366"/>
        <item m="1" x="2804"/>
        <item m="1" x="440"/>
        <item m="1" x="2878"/>
        <item m="1" x="513"/>
        <item m="1" x="2951"/>
        <item m="1" x="587"/>
        <item m="1" x="3026"/>
        <item m="1" x="661"/>
        <item m="1" x="3099"/>
        <item m="1" x="735"/>
        <item m="1" x="3174"/>
        <item m="1" x="808"/>
        <item m="1" x="3247"/>
        <item m="1" x="882"/>
        <item m="1" x="3321"/>
        <item m="1" x="955"/>
        <item m="1" x="3394"/>
        <item m="1" x="1029"/>
        <item m="1" x="3469"/>
        <item m="1" x="1102"/>
        <item m="1" x="3542"/>
        <item m="1" x="1176"/>
        <item m="1" x="3617"/>
        <item m="1" x="1250"/>
        <item m="1" x="3690"/>
        <item m="1" x="1324"/>
        <item m="1" x="3765"/>
        <item m="1" x="1397"/>
        <item m="1" x="3838"/>
        <item m="1" x="1471"/>
        <item m="1" x="3913"/>
        <item m="1" x="1544"/>
        <item m="1" x="3985"/>
        <item m="1" x="1617"/>
        <item m="1" x="4059"/>
        <item m="1" x="1690"/>
        <item m="1" x="4131"/>
        <item m="1" x="1764"/>
        <item m="1" x="4205"/>
        <item m="1" x="1838"/>
        <item m="1" x="4277"/>
        <item m="1" x="1912"/>
        <item m="1" x="4351"/>
        <item m="1" x="1985"/>
        <item m="1" x="4423"/>
        <item m="1" x="2059"/>
        <item m="1" x="4497"/>
        <item m="1" x="2132"/>
        <item m="1" x="4568"/>
        <item m="1" x="2205"/>
        <item m="1" x="4643"/>
        <item m="1" x="2279"/>
        <item m="1" x="4717"/>
        <item m="1" x="2354"/>
        <item m="1" x="4792"/>
        <item m="1" x="2429"/>
        <item m="1" x="4866"/>
        <item m="1" x="2504"/>
        <item m="1" x="4941"/>
        <item m="1" x="2578"/>
        <item m="1" x="215"/>
        <item m="1" x="2653"/>
        <item m="1" x="290"/>
        <item m="1" x="2727"/>
        <item m="1" x="363"/>
        <item m="1" x="2801"/>
        <item m="1" x="437"/>
        <item m="1" x="2874"/>
        <item m="1" x="510"/>
        <item m="1" x="2948"/>
        <item m="1" x="584"/>
        <item m="1" x="3022"/>
        <item m="1" x="658"/>
        <item m="1" x="3096"/>
        <item m="1" x="732"/>
        <item m="1" x="3170"/>
        <item m="1" x="805"/>
        <item m="1" x="3244"/>
        <item m="1" x="879"/>
        <item m="1" x="3318"/>
        <item m="1" x="953"/>
        <item m="1" x="3392"/>
        <item m="1" x="1027"/>
        <item m="1" x="3466"/>
        <item m="1" x="1100"/>
        <item m="1" x="3540"/>
        <item m="1" x="1174"/>
        <item m="1" x="3614"/>
        <item m="1" x="1248"/>
        <item m="1" x="3688"/>
        <item m="1" x="1322"/>
        <item m="1" x="3762"/>
        <item m="1" x="1395"/>
        <item m="1" x="3836"/>
        <item m="1" x="1469"/>
        <item m="1" x="3910"/>
        <item m="1" x="1542"/>
        <item m="1" x="3983"/>
        <item m="1" x="1615"/>
        <item m="1" x="4056"/>
        <item m="1" x="1688"/>
        <item m="1" x="4129"/>
        <item m="1" x="1762"/>
        <item m="1" x="4202"/>
        <item m="1" x="1836"/>
        <item m="1" x="4275"/>
        <item m="1" x="1910"/>
        <item m="1" x="4348"/>
        <item m="1" x="1983"/>
        <item m="1" x="4421"/>
        <item m="1" x="2057"/>
        <item m="1" x="4494"/>
        <item m="1" x="2130"/>
        <item m="1" x="4566"/>
        <item m="1" x="2203"/>
        <item m="1" x="4640"/>
        <item m="1" x="2277"/>
        <item m="1" x="4715"/>
        <item m="1" x="2352"/>
        <item m="1" x="4789"/>
        <item m="1" x="2427"/>
        <item m="1" x="4864"/>
        <item m="1" x="2502"/>
        <item m="1" x="4938"/>
        <item m="1" x="2576"/>
        <item m="1" x="213"/>
        <item m="1" x="2651"/>
        <item m="1" x="287"/>
        <item m="1" x="2725"/>
        <item m="1" x="361"/>
        <item m="1" x="2799"/>
        <item m="1" x="434"/>
        <item m="1" x="2872"/>
        <item m="1" x="508"/>
        <item m="1" x="2946"/>
        <item m="1" x="581"/>
        <item m="1" x="3020"/>
        <item m="1" x="656"/>
        <item m="1" x="3094"/>
        <item m="1" x="729"/>
        <item m="1" x="3168"/>
        <item m="1" x="803"/>
        <item m="1" x="3242"/>
        <item m="1" x="876"/>
        <item m="1" x="3316"/>
        <item m="1" x="951"/>
        <item m="1" x="3390"/>
        <item m="1" x="1024"/>
        <item m="1" x="3464"/>
        <item m="1" x="1098"/>
        <item m="1" x="3538"/>
        <item m="1" x="1171"/>
        <item m="1" x="3612"/>
        <item m="1" x="1246"/>
        <item m="1" x="3686"/>
        <item m="1" x="1319"/>
        <item m="1" x="3760"/>
        <item m="1" x="1393"/>
        <item m="1" x="3834"/>
        <item m="1" x="1466"/>
        <item m="1" x="3908"/>
        <item m="1" x="1540"/>
        <item m="1" x="3981"/>
        <item m="1" x="1612"/>
        <item m="1" x="4054"/>
        <item m="1" x="1686"/>
        <item m="1" x="4127"/>
        <item m="1" x="1759"/>
        <item m="1" x="4200"/>
        <item m="1" x="1834"/>
        <item m="1" x="4273"/>
        <item m="1" x="1907"/>
        <item m="1" x="4346"/>
        <item m="1" x="1981"/>
        <item m="1" x="4419"/>
        <item m="1" x="2054"/>
        <item m="1" x="4492"/>
        <item m="1" x="2128"/>
        <item m="1" x="4564"/>
        <item m="1" x="2200"/>
        <item m="1" x="4638"/>
        <item m="1" x="2275"/>
        <item m="1" x="4713"/>
        <item m="1" x="2349"/>
        <item m="1" x="4787"/>
        <item m="1" x="2425"/>
        <item m="1" x="4862"/>
        <item m="1" x="2499"/>
        <item m="1" x="4936"/>
        <item m="1" x="2574"/>
        <item m="1" x="211"/>
        <item m="1" x="2648"/>
        <item m="1" x="285"/>
        <item m="1" x="2723"/>
        <item m="1" x="359"/>
        <item m="1" x="2796"/>
        <item m="1" x="432"/>
        <item m="1" x="2870"/>
        <item m="1" x="506"/>
        <item m="1" x="2943"/>
        <item m="1" x="579"/>
        <item m="1" x="3018"/>
        <item m="1" x="654"/>
        <item m="1" x="3091"/>
        <item m="1" x="727"/>
        <item m="1" x="3166"/>
        <item m="1" x="801"/>
        <item m="1" x="3239"/>
        <item m="1" x="874"/>
        <item m="1" x="3314"/>
        <item m="1" x="949"/>
        <item m="1" x="3387"/>
        <item m="1" x="1022"/>
        <item m="1" x="3462"/>
        <item m="1" x="1096"/>
        <item m="1" x="3535"/>
        <item m="1" x="1169"/>
        <item m="1" x="3610"/>
        <item m="1" x="1244"/>
        <item m="1" x="3683"/>
        <item m="1" x="1317"/>
        <item m="1" x="3758"/>
        <item m="1" x="1391"/>
        <item m="1" x="3831"/>
        <item m="1" x="1464"/>
        <item m="1" x="3906"/>
        <item m="1" x="1538"/>
        <item m="1" x="3978"/>
        <item m="1" x="1610"/>
        <item m="1" x="4052"/>
        <item m="1" x="1684"/>
        <item m="1" x="4124"/>
        <item m="1" x="1757"/>
        <item m="1" x="4198"/>
        <item m="1" x="1832"/>
        <item m="1" x="4270"/>
        <item m="1" x="1905"/>
        <item m="1" x="4344"/>
        <item m="1" x="1979"/>
        <item m="1" x="4416"/>
        <item m="1" x="2052"/>
        <item m="1" x="4490"/>
        <item m="1" x="2126"/>
        <item m="1" x="4561"/>
        <item m="1" x="2198"/>
        <item m="1" x="4636"/>
        <item m="1" x="2273"/>
        <item m="1" x="4710"/>
        <item m="1" x="2347"/>
        <item m="1" x="4785"/>
        <item m="1" x="2423"/>
        <item m="1" x="4859"/>
        <item m="1" x="2497"/>
        <item m="1" x="4934"/>
        <item m="1" x="2572"/>
        <item m="1" x="208"/>
        <item m="1" x="2646"/>
        <item m="1" x="283"/>
        <item m="1" x="2721"/>
        <item m="1" x="356"/>
        <item m="1" x="2794"/>
        <item m="1" x="430"/>
        <item m="1" x="2868"/>
        <item m="1" x="503"/>
        <item m="1" x="2941"/>
        <item m="1" x="577"/>
        <item m="1" x="3016"/>
        <item m="1" x="651"/>
        <item m="1" x="3089"/>
        <item m="1" x="725"/>
        <item m="1" x="3164"/>
        <item m="1" x="798"/>
        <item m="1" x="3237"/>
        <item m="1" x="872"/>
        <item m="1" x="3312"/>
        <item m="1" x="946"/>
        <item m="1" x="3385"/>
        <item m="1" x="1020"/>
        <item m="1" x="3460"/>
        <item m="1" x="1093"/>
        <item m="1" x="3533"/>
        <item m="1" x="1167"/>
        <item m="1" x="3608"/>
        <item m="1" x="1241"/>
        <item m="1" x="3681"/>
        <item m="1" x="1315"/>
        <item m="1" x="3756"/>
        <item m="1" x="1388"/>
        <item m="1" x="3829"/>
        <item m="1" x="1462"/>
        <item m="1" x="3904"/>
        <item m="1" x="1535"/>
        <item m="1" x="3976"/>
        <item m="1" x="1608"/>
        <item m="1" x="4050"/>
        <item m="1" x="1681"/>
        <item m="1" x="4122"/>
        <item m="1" x="1755"/>
        <item m="1" x="4196"/>
        <item m="1" x="1829"/>
        <item m="1" x="4268"/>
        <item m="1" x="1903"/>
        <item m="1" x="4342"/>
        <item m="1" x="1976"/>
        <item m="1" x="4414"/>
        <item m="1" x="2050"/>
        <item m="1" x="4488"/>
        <item m="1" x="2123"/>
        <item m="1" x="4559"/>
        <item m="1" x="2196"/>
        <item m="1" x="4634"/>
        <item m="1" x="2270"/>
        <item m="1" x="4708"/>
        <item m="1" x="2345"/>
        <item m="1" x="4783"/>
        <item m="1" x="2420"/>
        <item m="1" x="4857"/>
        <item m="1" x="2495"/>
        <item m="1" x="4932"/>
        <item m="1" x="2569"/>
        <item m="1" x="206"/>
        <item m="1" x="2644"/>
        <item m="1" x="281"/>
        <item m="1" x="2718"/>
        <item m="1" x="354"/>
        <item m="1" x="2792"/>
        <item m="1" x="428"/>
        <item m="1" x="2865"/>
        <item m="1" x="501"/>
        <item m="1" x="2939"/>
        <item m="1" x="575"/>
        <item m="1" x="3013"/>
        <item m="1" x="649"/>
        <item m="1" x="3087"/>
        <item m="1" x="723"/>
        <item m="1" x="3161"/>
        <item m="1" x="796"/>
        <item m="1" x="3235"/>
        <item m="1" x="870"/>
        <item m="1" x="3309"/>
        <item m="1" x="944"/>
        <item m="1" x="3383"/>
        <item m="1" x="4601"/>
        <item m="1" x="1018"/>
        <item m="1" x="2238"/>
        <item m="1" x="3457"/>
        <item m="1" x="4675"/>
        <item m="1" x="1091"/>
        <item m="1" x="2312"/>
        <item m="1" x="3531"/>
        <item m="1" x="4750"/>
        <item m="1" x="1165"/>
        <item m="1" x="2387"/>
        <item m="1" x="3605"/>
        <item m="1" x="4824"/>
        <item m="1" x="1239"/>
        <item m="1" x="2462"/>
        <item m="1" x="3679"/>
        <item m="1" x="4899"/>
        <item m="1" x="1313"/>
        <item m="1" x="2537"/>
        <item m="1" x="3753"/>
        <item m="1" x="4973"/>
        <item m="1" x="1386"/>
        <item m="1" x="2611"/>
        <item m="1" x="3827"/>
        <item m="1" x="248"/>
        <item m="1" x="1460"/>
        <item m="1" x="2686"/>
        <item m="1" x="3901"/>
        <item m="1" x="322"/>
        <item m="1" x="1533"/>
        <item m="1" x="2760"/>
        <item m="1" x="3974"/>
        <item m="1" x="396"/>
        <item m="1" x="1606"/>
        <item m="1" x="2834"/>
        <item m="1" x="4047"/>
        <item m="1" x="469"/>
        <item m="1" x="1679"/>
        <item m="1" x="2907"/>
        <item m="1" x="4120"/>
        <item m="1" x="543"/>
        <item m="1" x="1753"/>
        <item m="1" x="2981"/>
        <item m="1" x="4193"/>
        <item m="1" x="616"/>
        <item m="1" x="1827"/>
        <item m="1" x="3055"/>
        <item m="1" x="4266"/>
        <item m="1" x="691"/>
        <item m="1" x="1901"/>
        <item m="1" x="3129"/>
        <item m="1" x="4339"/>
        <item m="1" x="764"/>
        <item m="1" x="1974"/>
        <item m="1" x="3203"/>
        <item m="1" x="4412"/>
        <item m="1" x="838"/>
        <item m="1" x="2048"/>
        <item m="1" x="3277"/>
        <item m="1" x="4485"/>
        <item m="1" x="911"/>
        <item m="1" x="2121"/>
        <item m="1" x="3350"/>
        <item m="1" x="4557"/>
        <item m="1" x="985"/>
        <item m="1" x="2194"/>
        <item m="1" x="3424"/>
        <item m="1" x="4631"/>
        <item m="1" x="1058"/>
        <item m="1" x="2268"/>
        <item m="1" x="3498"/>
        <item m="1" x="4705"/>
        <item m="1" x="1132"/>
        <item m="1" x="2343"/>
        <item m="1" x="3572"/>
        <item m="1" x="4780"/>
        <item m="1" x="1205"/>
        <item m="1" x="2418"/>
        <item m="1" x="3646"/>
        <item m="1" x="4854"/>
        <item m="1" x="1280"/>
        <item m="1" x="2493"/>
        <item m="1" x="3720"/>
        <item m="1" x="4929"/>
        <item m="1" x="1353"/>
        <item m="1" x="2567"/>
        <item m="1" x="3794"/>
        <item m="1" x="203"/>
        <item m="1" x="1427"/>
        <item m="1" x="2642"/>
        <item m="1" x="3868"/>
        <item m="1" x="278"/>
        <item m="1" x="1499"/>
        <item m="1" x="2716"/>
        <item m="1" x="3941"/>
        <item m="1" x="351"/>
        <item m="1" x="1573"/>
        <item m="1" x="2790"/>
        <item m="1" x="4014"/>
        <item m="1" x="425"/>
        <item m="1" x="1645"/>
        <item m="1" x="2863"/>
        <item m="1" x="4087"/>
        <item m="1" x="498"/>
        <item m="1" x="1719"/>
        <item m="1" x="2937"/>
        <item m="1" x="4160"/>
        <item m="1" x="572"/>
        <item m="1" x="1792"/>
        <item m="1" x="3011"/>
        <item m="1" x="4233"/>
        <item m="1" x="646"/>
        <item m="1" x="1867"/>
        <item m="1" x="3085"/>
        <item m="1" x="4306"/>
        <item m="1" x="720"/>
        <item m="1" x="1940"/>
        <item m="1" x="3159"/>
        <item m="1" x="4379"/>
        <item m="1" x="793"/>
        <item m="1" x="2014"/>
        <item m="1" x="3233"/>
        <item m="1" x="4452"/>
        <item m="1" x="867"/>
        <item m="1" x="2087"/>
        <item m="1" x="3307"/>
        <item m="1" x="4525"/>
        <item m="1" x="941"/>
        <item m="1" x="2161"/>
        <item m="1" x="3381"/>
        <item m="1" x="4598"/>
        <item m="1" x="1015"/>
        <item m="1" x="2234"/>
        <item m="1" x="3455"/>
        <item m="1" x="4672"/>
        <item m="1" x="1088"/>
        <item m="1" x="2309"/>
        <item m="1" x="3529"/>
        <item m="1" x="4747"/>
        <item m="1" x="1162"/>
        <item m="1" x="2383"/>
        <item m="1" x="3603"/>
        <item m="1" x="4821"/>
        <item m="1" x="1236"/>
        <item m="1" x="2459"/>
        <item m="1" x="3677"/>
        <item m="1" x="4896"/>
        <item m="1" x="1310"/>
        <item m="1" x="2533"/>
        <item m="1" x="3751"/>
        <item m="1" x="4970"/>
        <item m="1" x="1383"/>
        <item m="1" x="2608"/>
        <item m="1" x="3825"/>
        <item m="1" x="245"/>
        <item m="1" x="1457"/>
        <item m="1" x="2682"/>
        <item m="1" x="3899"/>
        <item m="1" x="319"/>
        <item m="1" x="1530"/>
        <item m="1" x="2757"/>
        <item m="1" x="3972"/>
        <item m="1" x="393"/>
        <item m="1" x="1603"/>
        <item m="1" x="2830"/>
        <item m="1" x="4045"/>
        <item m="1" x="466"/>
        <item m="1" x="1676"/>
        <item m="1" x="2904"/>
        <item m="1" x="4118"/>
        <item m="1" x="540"/>
        <item m="1" x="1750"/>
        <item m="1" x="2977"/>
        <item m="1" x="4191"/>
        <item m="1" x="613"/>
        <item m="1" x="1824"/>
        <item m="1" x="3052"/>
        <item m="1" x="4264"/>
        <item m="1" x="688"/>
        <item m="1" x="1898"/>
        <item m="1" x="3125"/>
        <item m="1" x="4337"/>
        <item m="1" x="761"/>
        <item m="1" x="1971"/>
        <item m="1" x="3200"/>
        <item m="1" x="4410"/>
        <item m="1" x="835"/>
        <item m="1" x="2045"/>
        <item m="1" x="3273"/>
        <item m="1" x="4483"/>
        <item m="1" x="908"/>
        <item m="1" x="2118"/>
        <item m="1" x="3347"/>
        <item m="1" x="4555"/>
        <item m="1" x="982"/>
        <item m="1" x="2191"/>
        <item m="1" x="3420"/>
        <item m="1" x="4629"/>
        <item m="1" x="1055"/>
        <item m="1" x="2265"/>
        <item m="1" x="3495"/>
        <item m="1" x="4703"/>
        <item m="1" x="1129"/>
        <item m="1" x="2340"/>
        <item m="1" x="3568"/>
        <item m="1" x="4778"/>
        <item m="1" x="1202"/>
        <item m="1" x="2415"/>
        <item m="1" x="3643"/>
        <item m="1" x="4852"/>
        <item m="1" x="1277"/>
        <item m="1" x="2490"/>
        <item m="1" x="3716"/>
        <item m="1" x="4927"/>
        <item m="1" x="1350"/>
        <item m="1" x="2564"/>
        <item m="1" x="3791"/>
        <item m="1" x="201"/>
        <item m="1" x="1424"/>
        <item m="1" x="2639"/>
        <item m="1" x="3864"/>
        <item m="1" x="276"/>
        <item m="1" x="1496"/>
        <item m="1" x="2713"/>
        <item m="1" x="3938"/>
        <item m="1" x="349"/>
        <item m="1" x="1570"/>
        <item m="1" x="2787"/>
        <item m="1" x="4010"/>
        <item m="1" x="423"/>
        <item m="1" x="1642"/>
        <item m="1" x="2860"/>
        <item m="1" x="4084"/>
        <item m="1" x="496"/>
        <item m="1" x="1716"/>
        <item m="1" x="2934"/>
        <item m="1" x="4156"/>
        <item m="1" x="570"/>
        <item m="1" x="1789"/>
        <item m="1" x="3008"/>
        <item m="1" x="4230"/>
        <item m="1" x="644"/>
        <item m="1" x="1864"/>
        <item m="1" x="3082"/>
        <item m="1" x="4302"/>
        <item m="1" x="718"/>
        <item m="1" x="1937"/>
        <item m="1" x="3156"/>
        <item m="1" x="4376"/>
        <item m="1" x="791"/>
        <item m="1" x="2011"/>
        <item m="1" x="3230"/>
        <item m="1" x="4448"/>
        <item m="1" x="865"/>
        <item m="1" x="2084"/>
        <item m="1" x="3304"/>
        <item m="1" x="4522"/>
        <item m="1" x="939"/>
        <item m="1" x="2158"/>
        <item m="1" x="3378"/>
        <item m="1" x="4594"/>
        <item m="1" x="1013"/>
        <item m="1" x="2231"/>
        <item m="1" x="3452"/>
        <item m="1" x="4669"/>
        <item m="1" x="1086"/>
        <item m="1" x="2306"/>
        <item m="1" x="3526"/>
        <item m="1" x="4743"/>
        <item m="1" x="1160"/>
        <item m="1" x="2380"/>
        <item m="1" x="3600"/>
        <item m="1" x="4818"/>
        <item m="1" x="1234"/>
        <item m="1" x="2456"/>
        <item m="1" x="3674"/>
        <item m="1" x="4892"/>
        <item m="1" x="1308"/>
        <item m="1" x="2530"/>
        <item m="1" x="3748"/>
        <item m="1" x="4967"/>
        <item m="1" x="1381"/>
        <item m="1" x="2605"/>
        <item m="1" x="3822"/>
        <item m="1" x="241"/>
        <item m="1" x="1455"/>
        <item m="1" x="2679"/>
        <item m="1" x="3896"/>
        <item m="1" x="316"/>
        <item m="1" x="1528"/>
        <item m="1" x="2754"/>
        <item m="1" x="3969"/>
        <item m="1" x="389"/>
        <item m="1" x="1601"/>
        <item m="1" x="2827"/>
        <item m="1" x="4042"/>
        <item m="1" x="463"/>
        <item m="1" x="1674"/>
        <item m="1" x="2901"/>
        <item m="1" x="4115"/>
        <item m="1" x="536"/>
        <item m="1" x="1748"/>
        <item m="1" x="2974"/>
        <item m="1" x="4188"/>
        <item m="1" x="610"/>
        <item m="1" x="1822"/>
        <item m="1" x="3049"/>
        <item m="1" x="4261"/>
        <item m="1" x="684"/>
        <item m="1" x="1896"/>
        <item m="1" x="3122"/>
        <item m="1" x="4334"/>
        <item m="1" x="758"/>
        <item m="1" x="1969"/>
        <item m="1" x="3197"/>
        <item m="1" x="4407"/>
        <item m="1" x="831"/>
        <item m="1" x="2043"/>
        <item m="1" x="3270"/>
        <item m="1" x="4480"/>
        <item m="1" x="905"/>
        <item m="1" x="2116"/>
        <item m="1" x="3344"/>
        <item m="1" x="4552"/>
        <item m="1" x="978"/>
        <item m="1" x="2189"/>
        <item m="1" x="3417"/>
        <item m="1" x="4626"/>
        <item m="1" x="1052"/>
        <item m="1" x="2263"/>
        <item m="1" x="3492"/>
        <item m="1" x="4700"/>
        <item m="1" x="1125"/>
        <item m="1" x="2338"/>
        <item m="1" x="3565"/>
        <item m="1" x="4775"/>
        <item m="1" x="1199"/>
        <item m="1" x="2413"/>
        <item m="1" x="3640"/>
        <item m="1" x="4849"/>
        <item m="1" x="1273"/>
        <item m="1" x="2488"/>
        <item m="1" x="3713"/>
        <item m="1" x="4924"/>
        <item m="1" x="1347"/>
        <item m="1" x="2562"/>
        <item m="1" x="3788"/>
        <item m="1" x="4998"/>
        <item m="1" x="1420"/>
        <item m="1" x="2637"/>
        <item m="1" x="3861"/>
        <item m="1" x="273"/>
        <item m="1" x="1493"/>
        <item m="1" x="2711"/>
        <item m="1" x="3935"/>
        <item m="1" x="346"/>
        <item m="1" x="1566"/>
        <item m="1" x="2785"/>
        <item m="1" x="4007"/>
        <item m="1" x="420"/>
        <item m="1" x="1639"/>
        <item m="1" x="2858"/>
        <item m="1" x="4081"/>
        <item m="1" x="493"/>
        <item m="1" x="1712"/>
        <item m="1" x="2932"/>
        <item m="1" x="4153"/>
        <item m="1" x="567"/>
        <item m="1" x="1786"/>
        <item m="1" x="3006"/>
        <item m="1" x="4227"/>
        <item m="1" x="641"/>
        <item m="1" x="1860"/>
        <item m="1" x="3080"/>
        <item m="1" x="4299"/>
        <item m="1" x="715"/>
        <item m="1" x="1934"/>
        <item m="1" x="3154"/>
        <item m="1" x="4373"/>
        <item m="1" x="788"/>
        <item m="1" x="2007"/>
        <item m="1" x="3228"/>
        <item m="1" x="4445"/>
        <item m="1" x="862"/>
        <item m="1" x="2081"/>
        <item m="1" x="3302"/>
        <item m="1" x="4519"/>
        <item m="1" x="936"/>
        <item m="1" x="2154"/>
        <item m="1" x="3376"/>
        <item m="1" x="4591"/>
        <item m="1" x="1010"/>
        <item m="1" x="2228"/>
        <item m="1" x="3450"/>
        <item m="1" x="4666"/>
        <item m="1" x="1083"/>
        <item m="1" x="2302"/>
        <item m="1" x="3524"/>
        <item m="1" x="4740"/>
        <item m="1" x="1157"/>
        <item m="1" x="2377"/>
        <item m="1" x="3598"/>
        <item m="1" x="4815"/>
        <item m="1" x="1231"/>
        <item m="1" x="2452"/>
        <item m="1" x="3672"/>
        <item m="1" x="4889"/>
        <item m="1" x="1305"/>
        <item m="1" x="2527"/>
        <item m="1" x="3746"/>
        <item m="1" x="4964"/>
        <item m="1" x="1378"/>
        <item m="1" x="2601"/>
        <item m="1" x="3820"/>
        <item m="1" x="238"/>
        <item m="1" x="1452"/>
        <item m="1" x="2676"/>
        <item m="1" x="3894"/>
        <item m="1" x="313"/>
        <item m="1" x="1525"/>
        <item m="1" x="2750"/>
        <item m="1" x="3967"/>
        <item m="1" x="386"/>
        <item m="1" x="1598"/>
        <item m="1" x="2824"/>
        <item m="1" x="4040"/>
        <item m="1" x="460"/>
        <item m="1" x="1671"/>
        <item m="1" x="2897"/>
        <item m="1" x="4113"/>
        <item m="1" x="533"/>
        <item m="1" x="1745"/>
        <item m="1" x="2971"/>
        <item m="1" x="4186"/>
        <item m="1" x="607"/>
        <item m="1" x="1819"/>
        <item m="1" x="3045"/>
        <item m="1" x="4259"/>
        <item m="1" x="681"/>
        <item m="1" x="1893"/>
        <item m="1" x="3119"/>
        <item m="1" x="4332"/>
        <item m="1" x="755"/>
        <item m="1" x="1966"/>
        <item m="1" x="3193"/>
        <item m="1" x="4405"/>
        <item m="1" x="828"/>
        <item m="1" x="2040"/>
        <item m="1" x="3267"/>
        <item m="1" x="4478"/>
        <item m="1" x="902"/>
        <item m="1" x="2113"/>
        <item m="1" x="3340"/>
        <item m="1" x="4550"/>
        <item m="1" x="975"/>
        <item m="1" x="2186"/>
        <item m="1" x="3414"/>
        <item m="1" x="4624"/>
        <item m="1" x="1049"/>
        <item m="1" x="2260"/>
        <item m="1" x="3488"/>
        <item m="1" x="4698"/>
        <item m="1" x="1122"/>
        <item m="1" x="2335"/>
        <item m="1" x="3562"/>
        <item m="1" x="4773"/>
        <item m="1" x="1196"/>
        <item m="1" x="2410"/>
        <item m="1" x="3636"/>
        <item m="1" x="4847"/>
        <item m="1" x="1270"/>
        <item m="1" x="2485"/>
        <item m="1" x="3710"/>
        <item m="1" x="4922"/>
        <item m="1" x="1344"/>
        <item m="1" x="2559"/>
        <item m="1" x="3784"/>
        <item m="1" x="4996"/>
        <item m="1" x="1417"/>
        <item m="1" x="2634"/>
        <item m="1" x="3858"/>
        <item m="1" x="271"/>
        <item m="1" x="1491"/>
        <item m="1" x="2709"/>
        <item m="1" x="3932"/>
        <item m="1" x="345"/>
        <item m="1" x="1564"/>
        <item m="1" x="2783"/>
        <item m="1" x="4005"/>
        <item m="1" x="419"/>
        <item m="1" x="1637"/>
        <item m="1" x="2856"/>
        <item m="1" x="4078"/>
        <item m="1" x="492"/>
        <item m="1" x="1710"/>
        <item m="1" x="2930"/>
        <item m="1" x="4151"/>
        <item m="1" x="566"/>
        <item m="1" x="1784"/>
        <item m="1" x="3004"/>
        <item m="1" x="4224"/>
        <item m="1" x="640"/>
        <item m="1" x="1858"/>
        <item m="1" x="3078"/>
        <item m="1" x="4297"/>
        <item m="1" x="714"/>
        <item m="1" x="1932"/>
        <item m="1" x="3152"/>
        <item m="1" x="4370"/>
        <item m="1" x="787"/>
        <item m="1" x="2005"/>
        <item m="1" x="3226"/>
        <item m="1" x="4443"/>
        <item m="1" x="861"/>
        <item m="1" x="2079"/>
        <item m="1" x="3300"/>
        <item m="1" x="4516"/>
        <item m="1" x="935"/>
        <item m="1" x="2152"/>
        <item m="1" x="3374"/>
        <item m="1" x="4589"/>
        <item m="1" x="1009"/>
        <item m="1" x="2226"/>
        <item m="1" x="3448"/>
        <item m="1" x="4663"/>
        <item m="1" x="1082"/>
        <item m="1" x="2300"/>
        <item m="1" x="3522"/>
        <item m="1" x="4738"/>
        <item m="1" x="1156"/>
        <item m="1" x="2375"/>
        <item m="1" x="3596"/>
        <item m="1" x="4812"/>
        <item m="1" x="1230"/>
        <item m="1" x="2450"/>
        <item m="1" x="3670"/>
        <item m="1" x="4887"/>
        <item m="1" x="1304"/>
        <item m="1" x="2525"/>
        <item m="1" x="3744"/>
        <item m="1" x="4961"/>
        <item m="1" x="1377"/>
        <item m="1" x="2599"/>
        <item m="1" x="3818"/>
        <item m="1" x="236"/>
        <item m="1" x="1451"/>
        <item m="1" x="2674"/>
        <item m="1" x="3892"/>
        <item m="1" x="310"/>
        <item m="1" x="1524"/>
        <item m="1" x="2748"/>
        <item m="1" x="3965"/>
        <item m="1" x="384"/>
        <item m="1" x="1597"/>
        <item m="1" x="2822"/>
        <item m="1" x="4038"/>
        <item m="1" x="457"/>
        <item m="1" x="1670"/>
        <item m="1" x="2895"/>
        <item m="1" x="4111"/>
        <item m="1" x="531"/>
        <item m="1" x="1744"/>
        <item m="1" x="2969"/>
        <item m="1" x="4184"/>
        <item m="1" x="604"/>
        <item m="1" x="1818"/>
        <item m="1" x="3043"/>
        <item m="1" x="4257"/>
        <item m="1" x="679"/>
        <item m="1" x="1892"/>
        <item m="1" x="3117"/>
        <item m="1" x="4330"/>
        <item m="1" x="752"/>
        <item m="1" x="1965"/>
        <item m="1" x="3191"/>
        <item m="1" x="4403"/>
        <item m="1" x="826"/>
        <item m="1" x="2039"/>
        <item m="1" x="3265"/>
        <item m="1" x="4476"/>
        <item m="1" x="899"/>
        <item m="1" x="2112"/>
        <item m="1" x="3338"/>
        <item m="1" x="4548"/>
        <item m="1" x="973"/>
        <item m="1" x="2185"/>
        <item m="1" x="3412"/>
        <item m="1" x="4622"/>
        <item m="1" x="1046"/>
        <item m="1" x="2259"/>
        <item m="1" x="3486"/>
        <item m="1" x="4696"/>
        <item m="1" x="1120"/>
        <item m="1" x="2334"/>
        <item m="1" x="3560"/>
        <item m="1" x="4771"/>
        <item m="1" x="1193"/>
        <item m="1" x="2409"/>
        <item m="1" x="3634"/>
        <item m="1" x="4845"/>
        <item m="1" x="1268"/>
        <item m="1" x="2484"/>
        <item m="1" x="3708"/>
        <item m="1" x="4920"/>
        <item m="1" x="1341"/>
        <item m="1" x="2558"/>
        <item m="1" x="3782"/>
        <item m="1" x="4994"/>
        <item m="1" x="1415"/>
        <item m="1" x="2633"/>
        <item m="1" x="3856"/>
        <item m="1" x="269"/>
        <item m="1" x="1488"/>
        <item m="1" x="2708"/>
        <item m="1" x="3930"/>
        <item m="1" x="343"/>
        <item m="1" x="1562"/>
        <item m="1" x="2782"/>
        <item m="1" x="4003"/>
        <item m="1" x="417"/>
        <item m="1" x="1634"/>
        <item m="1" x="2855"/>
        <item m="1" x="4076"/>
        <item m="1" x="490"/>
        <item m="1" x="1708"/>
        <item m="1" x="2929"/>
        <item m="1" x="4149"/>
        <item m="1" x="564"/>
        <item m="1" x="1781"/>
        <item m="1" x="3003"/>
        <item m="1" x="4222"/>
        <item m="1" x="638"/>
        <item m="1" x="1856"/>
        <item m="1" x="3077"/>
        <item m="1" x="4295"/>
        <item m="1" x="712"/>
        <item m="1" x="1929"/>
        <item m="1" x="3151"/>
        <item m="1" x="4368"/>
        <item m="1" x="785"/>
        <item m="1" x="2003"/>
        <item m="1" x="3225"/>
        <item m="1" x="4441"/>
        <item m="1" x="859"/>
        <item m="1" x="2076"/>
        <item m="1" x="3299"/>
        <item m="1" x="4514"/>
        <item m="1" x="933"/>
        <item m="1" x="2150"/>
        <item m="1" x="3373"/>
        <item m="1" x="4587"/>
        <item m="1" x="1007"/>
        <item m="1" x="2223"/>
        <item m="1" x="3447"/>
        <item m="1" x="4661"/>
        <item m="1" x="1080"/>
        <item m="1" x="2298"/>
        <item m="1" x="3521"/>
        <item m="1" x="4736"/>
        <item m="1" x="1154"/>
        <item m="1" x="2372"/>
        <item m="1" x="3595"/>
        <item m="1" x="4810"/>
        <item m="1" x="1228"/>
        <item m="1" x="2448"/>
        <item m="1" x="3669"/>
        <item m="1" x="4885"/>
        <item m="1" x="1302"/>
        <item m="1" x="2522"/>
        <item m="1" x="3743"/>
        <item m="1" x="4959"/>
        <item m="1" x="1375"/>
        <item m="1" x="2597"/>
        <item m="1" x="3817"/>
        <item m="1" x="234"/>
        <item m="1" x="1449"/>
        <item m="1" x="2671"/>
        <item m="1" x="3891"/>
        <item m="1" x="308"/>
        <item m="1" x="1522"/>
        <item m="1" x="2746"/>
        <item m="1" x="3964"/>
        <item m="1" x="382"/>
        <item m="1" x="1595"/>
        <item m="1" x="2819"/>
        <item m="1" x="4037"/>
        <item m="1" x="455"/>
        <item m="1" x="1668"/>
        <item m="1" x="2893"/>
        <item m="1" x="4110"/>
        <item m="1" x="529"/>
        <item m="1" x="1742"/>
        <item m="1" x="2966"/>
        <item m="1" x="4183"/>
        <item m="1" x="602"/>
        <item m="1" x="1816"/>
        <item m="1" x="3041"/>
        <item m="1" x="4256"/>
        <item m="1" x="677"/>
        <item m="1" x="1890"/>
        <item m="1" x="3114"/>
        <item m="1" x="4329"/>
        <item m="1" x="750"/>
        <item m="1" x="1963"/>
        <item m="1" x="3189"/>
        <item m="1" x="4402"/>
        <item m="1" x="824"/>
        <item m="1" x="2037"/>
        <item m="1" x="3262"/>
        <item m="1" x="4475"/>
        <item m="1" x="897"/>
        <item m="1" x="2110"/>
        <item m="1" x="3336"/>
        <item m="1" x="4547"/>
        <item m="1" x="971"/>
        <item m="1" x="2183"/>
        <item m="1" x="3409"/>
        <item m="1" x="4621"/>
        <item m="1" x="1044"/>
        <item m="1" x="2257"/>
        <item m="1" x="3484"/>
        <item m="1" x="4695"/>
        <item m="1" x="1118"/>
        <item m="1" x="2332"/>
        <item m="1" x="3557"/>
        <item m="1" x="4770"/>
        <item m="1" x="1191"/>
        <item m="1" x="2407"/>
        <item m="1" x="3632"/>
        <item m="1" x="4844"/>
        <item m="1" x="1266"/>
        <item m="1" x="2482"/>
        <item m="1" x="3705"/>
        <item m="1" x="4919"/>
        <item m="1" x="1339"/>
        <item m="1" x="2556"/>
        <item m="1" x="3780"/>
        <item m="1" x="4993"/>
        <item m="1" x="1413"/>
        <item m="1" x="2631"/>
        <item m="1" x="3853"/>
        <item m="1" x="268"/>
        <item m="1" x="1486"/>
        <item m="1" x="2706"/>
        <item m="1" x="3928"/>
        <item m="1" x="342"/>
        <item m="1" x="1560"/>
        <item m="1" x="2780"/>
        <item m="1" x="4000"/>
        <item m="1" x="416"/>
        <item m="1" x="1632"/>
        <item m="1" x="2853"/>
        <item m="1" x="4074"/>
        <item m="1" x="489"/>
        <item m="1" x="1706"/>
        <item m="1" x="2927"/>
        <item m="1" x="4146"/>
        <item m="1" x="563"/>
        <item m="1" x="1779"/>
        <item m="1" x="3001"/>
        <item m="1" x="4220"/>
        <item m="1" x="637"/>
        <item m="1" x="1854"/>
        <item m="1" x="3075"/>
        <item m="1" x="4292"/>
        <item m="1" x="711"/>
        <item m="1" x="1927"/>
        <item m="1" x="3149"/>
        <item m="1" x="4366"/>
        <item m="1" x="784"/>
        <item m="1" x="2001"/>
        <item m="1" x="3223"/>
        <item m="1" x="4438"/>
        <item m="1" x="858"/>
        <item m="1" x="2074"/>
        <item m="1" x="3297"/>
        <item m="1" x="4512"/>
        <item m="1" x="932"/>
        <item m="1" x="2148"/>
        <item m="1" x="3371"/>
        <item m="1" x="4584"/>
        <item m="1" x="1006"/>
        <item m="1" x="2221"/>
        <item m="1" x="3445"/>
        <item m="1" x="4659"/>
        <item m="1" x="1079"/>
        <item m="1" x="2296"/>
        <item m="1" x="3519"/>
        <item m="1" x="4733"/>
        <item m="1" x="1153"/>
        <item m="1" x="2370"/>
        <item m="1" x="3593"/>
        <item m="1" x="4808"/>
        <item m="1" x="1227"/>
        <item m="1" x="2446"/>
        <item m="1" x="3667"/>
        <item m="1" x="4882"/>
        <item m="1" x="1301"/>
        <item m="1" x="2520"/>
        <item m="1" x="3741"/>
        <item m="1" x="4957"/>
        <item m="1" x="1374"/>
        <item m="1" x="2595"/>
        <item m="1" x="3815"/>
        <item m="1" x="231"/>
        <item m="1" x="1448"/>
        <item m="1" x="2669"/>
        <item m="1" x="3889"/>
        <item m="1" x="306"/>
        <item m="1" x="1521"/>
        <item m="1" x="2744"/>
        <item m="1" x="3962"/>
        <item m="1" x="379"/>
        <item m="1" x="1594"/>
        <item m="1" x="2817"/>
        <item m="1" x="4035"/>
        <item m="1" x="453"/>
        <item m="1" x="1667"/>
        <item m="1" x="2891"/>
        <item m="1" x="4108"/>
        <item m="1" x="526"/>
        <item m="1" x="1741"/>
        <item m="1" x="2964"/>
        <item m="1" x="4181"/>
        <item m="1" x="600"/>
        <item m="1" x="1815"/>
        <item m="1" x="3039"/>
        <item m="1" x="4254"/>
        <item m="1" x="674"/>
        <item m="1" x="1889"/>
        <item m="1" x="3112"/>
        <item m="1" x="4327"/>
        <item m="1" x="748"/>
        <item m="1" x="1962"/>
        <item m="1" x="3187"/>
        <item m="1" x="4400"/>
        <item m="1" x="821"/>
        <item m="1" x="2036"/>
        <item m="1" x="3260"/>
        <item m="1" x="4473"/>
        <item m="1" x="895"/>
        <item m="1" x="2109"/>
        <item m="1" x="3334"/>
        <item m="1" x="4545"/>
        <item m="1" x="968"/>
        <item m="1" x="2182"/>
        <item m="1" x="3407"/>
        <item m="1" x="4619"/>
        <item m="1" x="1042"/>
        <item m="1" x="2256"/>
        <item m="1" x="3482"/>
        <item m="1" x="4693"/>
        <item m="1" x="1115"/>
        <item m="1" x="2331"/>
        <item m="1" x="3555"/>
        <item m="1" x="4768"/>
        <item m="1" x="1189"/>
        <item m="1" x="2406"/>
        <item m="1" x="3630"/>
        <item m="1" x="4842"/>
        <item m="1" x="1263"/>
        <item m="1" x="2481"/>
        <item m="1" x="3703"/>
        <item m="1" x="4917"/>
        <item m="1" x="1337"/>
        <item m="1" x="2555"/>
        <item m="1" x="3778"/>
        <item m="1" x="4991"/>
        <item m="1" x="1410"/>
        <item m="1" x="2630"/>
        <item m="1" x="3851"/>
        <item m="1" x="266"/>
        <item m="1" x="1484"/>
        <item m="1" x="2705"/>
        <item m="1" x="3926"/>
        <item m="1" x="340"/>
        <item m="1" x="1557"/>
        <item m="1" x="2779"/>
        <item m="1" x="3998"/>
        <item m="1" x="414"/>
        <item m="1" x="1630"/>
        <item m="1" x="2852"/>
        <item m="1" x="4072"/>
        <item m="1" x="487"/>
        <item m="1" x="1703"/>
        <item m="1" x="2926"/>
        <item m="1" x="4144"/>
        <item m="1" x="561"/>
        <item m="1" x="1777"/>
        <item m="1" x="3000"/>
        <item m="1" x="4218"/>
        <item m="1" x="635"/>
        <item m="1" x="1851"/>
        <item m="1" x="3074"/>
        <item m="1" x="4290"/>
        <item m="1" x="709"/>
        <item m="1" x="1925"/>
        <item m="1" x="3148"/>
        <item m="1" x="4364"/>
        <item m="1" x="782"/>
        <item m="1" x="1998"/>
        <item m="1" x="3222"/>
        <item m="1" x="4436"/>
        <item m="1" x="856"/>
        <item m="1" x="2072"/>
        <item m="1" x="3296"/>
        <item m="1" x="4510"/>
        <item m="1" x="930"/>
        <item m="1" x="2145"/>
        <item m="1" x="3370"/>
        <item m="1" x="4582"/>
        <item m="1" x="1004"/>
        <item m="1" x="2219"/>
        <item m="1" x="3444"/>
        <item m="1" x="4657"/>
        <item m="1" x="1077"/>
        <item m="1" x="2293"/>
        <item m="1" x="3518"/>
        <item m="1" x="4731"/>
        <item m="1" x="1151"/>
        <item m="1" x="2368"/>
        <item m="1" x="3592"/>
        <item m="1" x="4806"/>
        <item m="1" x="1225"/>
        <item m="1" x="2443"/>
        <item m="1" x="3666"/>
        <item m="1" x="4880"/>
        <item m="1" x="1299"/>
        <item m="1" x="2518"/>
        <item m="1" x="3740"/>
        <item m="1" x="4955"/>
        <item m="1" x="1372"/>
        <item m="1" x="2592"/>
        <item m="1" x="3814"/>
        <item m="1" x="229"/>
        <item m="1" x="1446"/>
        <item m="1" x="2667"/>
        <item m="1" x="3888"/>
        <item m="1" x="304"/>
        <item m="1" x="1519"/>
        <item m="1" x="2741"/>
        <item m="1" x="3961"/>
        <item m="1" x="377"/>
        <item m="1" x="1592"/>
        <item m="1" x="2815"/>
        <item m="1" x="4034"/>
        <item m="1" x="451"/>
        <item m="1" x="1665"/>
        <item m="1" x="2888"/>
        <item m="1" x="4107"/>
        <item m="1" x="524"/>
        <item m="1" x="1739"/>
        <item m="1" x="2962"/>
        <item m="1" x="4180"/>
        <item m="1" x="598"/>
        <item m="1" x="1813"/>
        <item m="1" x="3036"/>
        <item m="1" x="4253"/>
        <item m="1" x="672"/>
        <item m="1" x="1887"/>
        <item m="1" x="3110"/>
        <item m="1" x="4326"/>
        <item m="1" x="746"/>
        <item m="1" x="1960"/>
        <item m="1" x="3184"/>
        <item m="1" x="4399"/>
        <item m="1" x="819"/>
        <item m="1" x="2034"/>
        <item m="1" x="3258"/>
        <item m="1" x="4472"/>
        <item m="1" x="893"/>
        <item m="1" x="2107"/>
        <item m="1" x="3331"/>
        <item m="1" x="4544"/>
        <item m="1" x="966"/>
        <item m="1" x="2180"/>
        <item m="1" x="3405"/>
        <item m="1" x="4618"/>
        <item m="1" x="1040"/>
        <item m="1" x="2254"/>
        <item m="1" x="3479"/>
        <item m="1" x="4692"/>
        <item m="1" x="1113"/>
        <item m="1" x="2329"/>
        <item m="1" x="3553"/>
        <item m="1" x="4767"/>
        <item m="1" x="1187"/>
        <item m="1" x="2404"/>
        <item m="1" x="3627"/>
        <item m="1" x="4841"/>
        <item m="1" x="1261"/>
        <item m="1" x="2479"/>
        <item m="1" x="3701"/>
        <item m="1" x="4916"/>
        <item m="1" x="1335"/>
        <item m="1" x="2553"/>
        <item m="1" x="3775"/>
        <item m="1" x="4990"/>
        <item m="1" x="1408"/>
        <item m="1" x="2628"/>
        <item m="1" x="3849"/>
        <item m="1" x="265"/>
        <item m="1" x="1482"/>
        <item m="1" x="2703"/>
        <item m="1" x="3923"/>
        <item m="1" x="339"/>
        <item m="1" x="1555"/>
        <item m="1" x="2777"/>
        <item m="1" x="3996"/>
        <item m="1" x="413"/>
        <item m="1" x="1628"/>
        <item m="1" x="2850"/>
        <item m="1" x="4069"/>
        <item m="1" x="486"/>
        <item m="1" x="1701"/>
        <item m="1" x="2924"/>
        <item m="1" x="4142"/>
        <item m="1" x="560"/>
        <item m="1" x="1775"/>
        <item m="1" x="2998"/>
        <item m="1" x="4215"/>
        <item m="1" x="634"/>
        <item m="1" x="1849"/>
        <item m="1" x="3072"/>
        <item m="1" x="4288"/>
        <item m="1" x="708"/>
        <item m="1" x="1923"/>
        <item m="1" x="3146"/>
        <item m="1" x="4361"/>
        <item m="1" x="781"/>
        <item m="1" x="1996"/>
        <item m="1" x="3220"/>
        <item m="1" x="4434"/>
        <item m="1" x="855"/>
        <item m="1" x="2070"/>
        <item m="1" x="3294"/>
        <item m="1" x="4507"/>
        <item m="1" x="929"/>
        <item m="1" x="2143"/>
        <item m="1" x="3367"/>
        <item m="1" x="4579"/>
        <item m="1" x="1002"/>
        <item m="1" x="2216"/>
        <item m="1" x="3441"/>
        <item m="1" x="4653"/>
        <item m="1" x="1075"/>
        <item m="1" x="2290"/>
        <item m="1" x="3515"/>
        <item m="1" x="4728"/>
        <item m="1" x="1149"/>
        <item m="1" x="2365"/>
        <item m="1" x="3589"/>
        <item m="1" x="4802"/>
        <item m="1" x="1223"/>
        <item m="1" x="2440"/>
        <item m="1" x="3663"/>
        <item m="1" x="4877"/>
        <item m="1" x="1297"/>
        <item m="1" x="2515"/>
        <item m="1" x="3737"/>
        <item m="1" x="4951"/>
        <item m="1" x="1370"/>
        <item m="1" x="2589"/>
        <item m="1" x="3811"/>
        <item m="1" x="226"/>
        <item m="1" x="1444"/>
        <item m="1" x="2664"/>
        <item m="1" x="3885"/>
        <item m="1" x="300"/>
        <item m="1" x="1517"/>
        <item m="1" x="2738"/>
        <item m="1" x="3958"/>
        <item m="1" x="374"/>
        <item m="1" x="1590"/>
        <item m="1" x="2812"/>
        <item m="1" x="4031"/>
        <item m="1" x="447"/>
        <item m="1" x="1663"/>
        <item m="1" x="2885"/>
        <item m="1" x="4104"/>
        <item m="1" x="521"/>
        <item m="1" x="1737"/>
        <item m="1" x="2959"/>
        <item m="1" x="4177"/>
        <item m="1" x="594"/>
        <item m="1" x="1811"/>
        <item m="1" x="3033"/>
        <item m="1" x="4250"/>
        <item m="1" x="669"/>
        <item m="1" x="1885"/>
        <item m="1" x="3107"/>
        <item m="1" x="4323"/>
        <item m="1" x="742"/>
        <item m="1" x="1958"/>
        <item m="1" x="3181"/>
        <item m="1" x="4396"/>
        <item m="1" x="816"/>
        <item m="1" x="2032"/>
        <item m="1" x="3255"/>
        <item m="1" x="4469"/>
        <item m="1" x="889"/>
        <item m="1" x="2105"/>
        <item m="1" x="3328"/>
        <item m="1" x="4541"/>
        <item m="1" x="963"/>
        <item m="1" x="2178"/>
        <item m="1" x="3402"/>
        <item m="1" x="4615"/>
        <item m="1" x="1036"/>
        <item m="1" x="2252"/>
        <item m="1" x="3476"/>
        <item m="1" x="4689"/>
        <item m="1" x="1110"/>
        <item m="1" x="2327"/>
        <item m="1" x="3550"/>
        <item m="1" x="4764"/>
        <item m="1" x="1183"/>
        <item m="1" x="2402"/>
        <item m="1" x="3624"/>
        <item m="1" x="4838"/>
        <item m="1" x="1258"/>
        <item m="1" x="2477"/>
        <item m="1" x="3698"/>
        <item m="1" x="4913"/>
        <item m="1" x="1331"/>
        <item m="1" x="2551"/>
        <item m="1" x="3772"/>
        <item m="1" x="4987"/>
        <item m="1" x="1405"/>
        <item m="1" x="2626"/>
        <item m="1" x="3846"/>
        <item m="1" x="262"/>
        <item m="1" x="1478"/>
        <item m="1" x="2701"/>
        <item m="1" x="3920"/>
        <item m="1" x="336"/>
        <item m="1" x="1552"/>
        <item m="1" x="2775"/>
        <item m="1" x="3993"/>
        <item m="1" x="410"/>
        <item m="1" x="1624"/>
        <item m="1" x="2848"/>
        <item m="1" x="4066"/>
        <item m="1" x="483"/>
        <item m="1" x="1698"/>
        <item m="1" x="2922"/>
        <item m="1" x="4139"/>
        <item m="1" x="557"/>
        <item m="1" x="1771"/>
        <item m="1" x="2996"/>
        <item m="1" x="4212"/>
        <item m="1" x="631"/>
        <item m="1" x="1846"/>
        <item m="1" x="3070"/>
        <item m="1" x="4285"/>
        <item m="1" x="705"/>
        <item m="1" x="1919"/>
        <item m="1" x="3143"/>
        <item m="1" x="4358"/>
        <item m="1" x="778"/>
        <item m="1" x="1993"/>
        <item m="1" x="3218"/>
        <item m="1" x="4431"/>
        <item m="1" x="852"/>
        <item m="1" x="2066"/>
        <item m="1" x="3292"/>
        <item m="1" x="4504"/>
        <item m="1" x="926"/>
        <item m="1" x="2140"/>
        <item m="1" x="3365"/>
        <item m="1" x="4576"/>
        <item m="1" x="999"/>
        <item m="1" x="2212"/>
        <item m="1" x="3438"/>
        <item m="1" x="4650"/>
        <item m="1" x="1072"/>
        <item m="1" x="2287"/>
        <item m="1" x="3513"/>
        <item m="1" x="4725"/>
        <item m="1" x="1146"/>
        <item m="1" x="2361"/>
        <item m="1" x="3587"/>
        <item m="1" x="4799"/>
        <item m="1" x="1220"/>
        <item m="1" x="2437"/>
        <item m="1" x="3661"/>
        <item m="1" x="4874"/>
        <item m="1" x="1294"/>
        <item m="1" x="2511"/>
        <item m="1" x="3734"/>
        <item m="1" x="4948"/>
        <item m="1" x="1367"/>
        <item m="1" x="2586"/>
        <item m="1" x="3809"/>
        <item m="1" x="223"/>
        <item m="1" x="1441"/>
        <item m="1" x="2660"/>
        <item m="1" x="3883"/>
        <item m="1" x="297"/>
        <item m="1" x="1514"/>
        <item m="1" x="2735"/>
        <item m="1" x="3956"/>
        <item m="1" x="371"/>
        <item m="1" x="1587"/>
        <item m="1" x="2808"/>
        <item m="1" x="4028"/>
        <item m="1" x="444"/>
        <item m="1" x="1660"/>
        <item m="1" x="2882"/>
        <item m="1" x="4102"/>
        <item m="1" x="518"/>
        <item m="1" x="1734"/>
        <item m="1" x="2955"/>
        <item m="1" x="4175"/>
        <item m="1" x="591"/>
        <item m="1" x="1808"/>
        <item m="1" x="3030"/>
        <item m="1" x="4248"/>
        <item m="1" x="666"/>
        <item m="1" x="1882"/>
        <item m="1" x="3103"/>
        <item m="1" x="4320"/>
        <item m="1" x="739"/>
        <item m="1" x="1955"/>
        <item m="1" x="3178"/>
        <item m="1" x="4394"/>
        <item m="1" x="813"/>
        <item m="1" x="2029"/>
        <item m="1" x="3251"/>
        <item m="1" x="4467"/>
        <item m="1" x="886"/>
        <item m="1" x="2102"/>
        <item m="1" x="3325"/>
        <item m="1" x="4539"/>
        <item m="1" x="960"/>
        <item m="1" x="2175"/>
        <item m="1" x="3398"/>
        <item m="1" x="4612"/>
        <item m="1" x="1033"/>
        <item m="1" x="2249"/>
        <item m="1" x="3473"/>
        <item m="1" x="4687"/>
        <item m="1" x="1107"/>
        <item m="1" x="2324"/>
        <item m="1" x="3546"/>
        <item m="1" x="4762"/>
        <item m="1" x="1180"/>
        <item m="1" x="2399"/>
        <item m="1" x="3621"/>
        <item m="1" x="4836"/>
        <item m="1" x="1255"/>
        <item m="1" x="2474"/>
        <item m="1" x="3694"/>
        <item m="1" x="4910"/>
        <item m="1" x="1328"/>
        <item m="1" x="2548"/>
        <item m="1" x="3769"/>
        <item m="1" x="4985"/>
        <item m="1" x="1402"/>
        <item m="1" x="2623"/>
        <item m="1" x="3842"/>
        <item m="1" x="260"/>
        <item m="1" x="1475"/>
        <item m="1" x="2698"/>
        <item m="1" x="3917"/>
        <item m="1" x="334"/>
        <item m="1" x="1549"/>
        <item m="1" x="2772"/>
        <item m="1" x="3989"/>
        <item m="1" x="407"/>
        <item m="1" x="1621"/>
        <item m="1" x="2845"/>
        <item m="1" x="4063"/>
        <item m="1" x="481"/>
        <item m="1" x="1695"/>
        <item m="1" x="2919"/>
        <item m="1" x="4135"/>
        <item m="1" x="555"/>
        <item m="1" x="1768"/>
        <item m="1" x="2993"/>
        <item m="1" x="4209"/>
        <item m="1" x="629"/>
        <item m="1" x="1843"/>
        <item m="1" x="3067"/>
        <item m="1" x="4281"/>
        <item m="1" x="702"/>
        <item m="1" x="1916"/>
        <item m="1" x="3140"/>
        <item m="1" x="4355"/>
        <item m="1" x="776"/>
        <item m="1" x="1990"/>
        <item m="1" x="3215"/>
        <item m="1" x="4427"/>
        <item m="1" x="850"/>
        <item m="1" x="2063"/>
        <item m="1" x="3289"/>
        <item m="1" x="4501"/>
        <item m="1" x="924"/>
        <item m="1" x="2137"/>
        <item m="1" x="3362"/>
        <item m="1" x="4572"/>
        <item m="1" x="996"/>
        <item m="1" x="2209"/>
        <item m="1" x="3435"/>
        <item m="1" x="4647"/>
        <item m="1" x="1070"/>
        <item m="1" x="2284"/>
        <item m="1" x="3510"/>
        <item m="1" x="4721"/>
        <item m="1" x="1144"/>
        <item m="1" x="2358"/>
        <item m="1" x="3584"/>
        <item m="1" x="4796"/>
        <item m="1" x="1218"/>
        <item m="1" x="2434"/>
        <item m="1" x="3658"/>
        <item m="1" x="4870"/>
        <item m="1" x="1291"/>
        <item m="1" x="2508"/>
        <item m="1" x="3731"/>
        <item m="1" x="4945"/>
        <item m="1" x="1365"/>
        <item m="1" x="2583"/>
        <item m="1" x="3806"/>
        <item m="1" x="219"/>
        <item m="1" x="1439"/>
        <item m="1" x="2657"/>
        <item m="1" x="3880"/>
        <item m="1" x="294"/>
        <item m="1" x="1512"/>
        <item m="1" x="2732"/>
        <item m="1" x="3953"/>
        <item m="1" x="367"/>
        <item m="1" x="1584"/>
        <item m="1" x="2805"/>
        <item m="1" x="4025"/>
        <item m="1" x="441"/>
        <item m="1" x="1658"/>
        <item m="1" x="2879"/>
        <item m="1" x="4099"/>
        <item m="1" x="514"/>
        <item m="1" x="1732"/>
        <item m="1" x="2952"/>
        <item m="1" x="4172"/>
        <item m="1" x="588"/>
        <item m="1" x="1806"/>
        <item m="1" x="3027"/>
        <item m="1" x="4245"/>
        <item m="1" x="662"/>
        <item m="1" x="1879"/>
        <item m="1" x="3100"/>
        <item m="1" x="4317"/>
        <item m="1" x="736"/>
        <item m="1" x="1953"/>
        <item m="1" x="3175"/>
        <item m="1" x="4391"/>
        <item m="1" x="809"/>
        <item m="1" x="2027"/>
        <item m="1" x="3248"/>
        <item m="1" x="4464"/>
        <item m="1" x="883"/>
        <item m="1" x="2100"/>
        <item m="1" x="3322"/>
        <item m="1" x="4536"/>
        <item m="1" x="956"/>
        <item m="1" x="2172"/>
        <item m="1" x="3395"/>
        <item m="1" x="4609"/>
        <item m="1" x="1030"/>
        <item m="1" x="2247"/>
        <item m="1" x="3470"/>
        <item m="1" x="4684"/>
        <item m="1" x="1103"/>
        <item m="1" x="2322"/>
        <item m="1" x="3543"/>
        <item m="1" x="4759"/>
        <item m="1" x="1177"/>
        <item m="1" x="2397"/>
        <item m="1" x="3618"/>
        <item m="1" x="4833"/>
        <item m="1" x="1251"/>
        <item m="1" x="2471"/>
        <item m="1" x="3691"/>
        <item m="1" x="4907"/>
        <item m="1" x="1325"/>
        <item m="1" x="2546"/>
        <item m="1" x="3766"/>
        <item m="1" x="4982"/>
        <item m="1" x="1398"/>
        <item m="1" x="2621"/>
        <item m="1" x="3839"/>
        <item m="1" x="257"/>
        <item m="1" x="1472"/>
        <item m="1" x="2696"/>
        <item m="1" x="3914"/>
        <item m="1" x="331"/>
        <item m="1" x="1545"/>
        <item m="1" x="2769"/>
        <item m="1" x="3986"/>
        <item m="1" x="404"/>
        <item m="1" x="1618"/>
        <item m="1" x="2843"/>
        <item m="1" x="4060"/>
        <item m="1" x="478"/>
        <item m="1" x="1691"/>
        <item m="1" x="2917"/>
        <item m="1" x="4132"/>
        <item m="1" x="552"/>
        <item m="1" x="1765"/>
        <item m="1" x="2991"/>
        <item m="1" x="4206"/>
        <item m="1" x="626"/>
        <item m="1" x="1839"/>
        <item m="1" x="3064"/>
        <item m="1" x="4278"/>
        <item m="1" x="699"/>
        <item m="1" x="1913"/>
        <item m="1" x="3138"/>
        <item m="1" x="4352"/>
        <item m="1" x="773"/>
        <item m="1" x="1986"/>
        <item m="1" x="3213"/>
        <item m="1" x="4424"/>
        <item m="1" x="847"/>
        <item m="1" x="2060"/>
        <item m="1" x="3287"/>
        <item m="1" x="4498"/>
        <item m="1" x="921"/>
        <item m="1" x="2133"/>
        <item m="1" x="3359"/>
        <item m="1" x="4569"/>
        <item m="1" x="993"/>
        <item m="1" x="2206"/>
        <item m="1" x="3433"/>
        <item m="1" x="4644"/>
        <item m="1" x="1067"/>
        <item m="1" x="2280"/>
        <item m="1" x="3508"/>
        <item m="1" x="4718"/>
        <item m="1" x="1141"/>
        <item m="1" x="2355"/>
        <item m="1" x="3582"/>
        <item m="1" x="4793"/>
        <item m="1" x="1215"/>
        <item m="1" x="2430"/>
        <item m="1" x="3655"/>
        <item m="1" x="4867"/>
        <item m="1" x="1288"/>
        <item m="1" x="2505"/>
        <item m="1" x="3729"/>
        <item m="1" x="4942"/>
        <item m="1" x="1362"/>
        <item m="1" x="2579"/>
        <item m="1" x="3804"/>
        <item m="1" x="216"/>
        <item m="1" x="1436"/>
        <item m="1" x="2654"/>
        <item m="1" x="3878"/>
        <item m="1" x="291"/>
        <item m="1" x="1509"/>
        <item m="1" x="2728"/>
        <item m="1" x="3950"/>
        <item m="1" x="364"/>
        <item m="1" x="1581"/>
        <item m="1" x="2802"/>
        <item m="1" x="4023"/>
        <item m="1" x="438"/>
        <item m="1" x="1655"/>
        <item m="1" x="2875"/>
        <item m="1" x="4097"/>
        <item m="1" x="511"/>
        <item m="1" x="1729"/>
        <item m="1" x="2949"/>
        <item m="1" x="4170"/>
        <item m="1" x="585"/>
        <item m="1" x="1803"/>
        <item m="1" x="3023"/>
        <item m="1" x="4242"/>
        <item m="1" x="659"/>
        <item m="1" x="1876"/>
        <item m="1" x="3097"/>
        <item m="1" x="4315"/>
        <item m="1" x="733"/>
        <item m="1" x="1950"/>
        <item m="1" x="3171"/>
        <item m="1" x="4389"/>
        <item m="1" x="806"/>
        <item m="1" x="2024"/>
        <item m="1" x="3245"/>
        <item m="1" x="4462"/>
        <item m="1" x="880"/>
        <item m="1" x="2098"/>
        <item m="1" x="3319"/>
        <item m="1" x="4534"/>
        <item m="1" x="954"/>
        <item m="1" x="2170"/>
        <item m="1" x="3393"/>
        <item m="1" x="4608"/>
        <item m="1" x="1028"/>
        <item m="1" x="2245"/>
        <item m="1" x="3467"/>
        <item m="1" x="4683"/>
        <item m="1" x="1101"/>
        <item m="1" x="2320"/>
        <item m="1" x="3541"/>
        <item m="1" x="4758"/>
        <item m="1" x="1175"/>
        <item m="1" x="2395"/>
        <item m="1" x="3615"/>
        <item m="1" x="4831"/>
        <item m="1" x="1249"/>
        <item m="1" x="2469"/>
        <item m="1" x="3689"/>
        <item m="1" x="4906"/>
        <item m="1" x="1323"/>
        <item m="1" x="2544"/>
        <item m="1" x="3763"/>
        <item m="1" x="4981"/>
        <item m="1" x="1396"/>
        <item m="1" x="2619"/>
        <item m="1" x="3837"/>
        <item m="1" x="256"/>
        <item m="1" x="1470"/>
        <item m="1" x="2694"/>
        <item m="1" x="3911"/>
        <item m="1" x="329"/>
        <item m="1" x="1543"/>
        <item m="1" x="2767"/>
        <item m="1" x="3984"/>
        <item m="1" x="403"/>
        <item m="1" x="1616"/>
        <item m="1" x="2841"/>
        <item m="1" x="4057"/>
        <item m="1" x="477"/>
        <item m="1" x="1689"/>
        <item m="1" x="2915"/>
        <item m="1" x="4130"/>
        <item m="1" x="551"/>
        <item m="1" x="1763"/>
        <item m="1" x="2989"/>
        <item m="1" x="4203"/>
        <item m="1" x="624"/>
        <item m="1" x="1837"/>
        <item m="1" x="3062"/>
        <item m="1" x="4276"/>
        <item m="1" x="698"/>
        <item m="1" x="1911"/>
        <item m="1" x="3136"/>
        <item m="1" x="4349"/>
        <item m="1" x="772"/>
        <item m="1" x="1984"/>
        <item m="1" x="3211"/>
        <item m="1" x="4422"/>
        <item m="1" x="846"/>
        <item m="1" x="2058"/>
        <item m="1" x="3285"/>
        <item m="1" x="4495"/>
        <item m="1" x="919"/>
        <item m="1" x="2131"/>
        <item m="1" x="3357"/>
        <item m="1" x="4567"/>
        <item m="1" x="992"/>
        <item m="1" x="2204"/>
        <item m="1" x="3431"/>
        <item m="1" x="4641"/>
        <item m="1" x="1066"/>
        <item m="1" x="2278"/>
        <item m="1" x="3506"/>
        <item m="1" x="4716"/>
        <item m="1" x="1140"/>
        <item m="1" x="2353"/>
        <item m="1" x="3580"/>
        <item m="1" x="4790"/>
        <item m="1" x="1213"/>
        <item m="1" x="2428"/>
        <item m="1" x="3653"/>
        <item m="1" x="4865"/>
        <item m="1" x="1287"/>
        <item m="1" x="2503"/>
        <item m="1" x="3727"/>
        <item m="1" x="4939"/>
        <item m="1" x="1361"/>
        <item m="1" x="2577"/>
        <item m="1" x="3802"/>
        <item m="1" x="214"/>
        <item m="1" x="1435"/>
        <item m="1" x="2652"/>
        <item m="1" x="3876"/>
        <item m="1" x="288"/>
        <item m="1" x="1507"/>
        <item m="1" x="2726"/>
        <item m="1" x="3948"/>
        <item m="1" x="362"/>
        <item m="1" x="1580"/>
        <item m="1" x="2800"/>
        <item m="1" x="4021"/>
        <item m="1" x="435"/>
        <item m="1" x="1654"/>
        <item m="1" x="2873"/>
        <item m="1" x="4095"/>
        <item m="1" x="509"/>
        <item m="1" x="1728"/>
        <item m="1" x="2947"/>
        <item m="1" x="4168"/>
        <item m="1" x="582"/>
        <item m="1" x="1801"/>
        <item m="1" x="3021"/>
        <item m="1" x="4240"/>
        <item m="1" x="657"/>
        <item m="1" x="1875"/>
        <item m="1" x="3095"/>
        <item m="1" x="4313"/>
        <item m="1" x="730"/>
        <item m="1" x="1949"/>
        <item m="1" x="3169"/>
        <item m="1" x="4387"/>
        <item m="1" x="804"/>
        <item m="1" x="2023"/>
        <item m="1" x="3243"/>
        <item m="1" x="4460"/>
        <item m="1" x="877"/>
        <item m="1" x="2096"/>
        <item m="1" x="3317"/>
        <item m="1" x="4532"/>
        <item m="1" x="952"/>
        <item m="1" x="2169"/>
        <item m="1" x="3391"/>
        <item m="1" x="4606"/>
        <item m="1" x="1025"/>
        <item m="1" x="2244"/>
        <item m="1" x="3465"/>
        <item m="1" x="4681"/>
        <item m="1" x="1099"/>
        <item m="1" x="2319"/>
        <item m="1" x="3539"/>
        <item m="1" x="4756"/>
        <item m="1" x="1172"/>
        <item m="1" x="2393"/>
        <item m="1" x="3613"/>
        <item m="1" x="4829"/>
        <item m="1" x="1247"/>
        <item m="1" x="2468"/>
        <item m="1" x="3687"/>
        <item m="1" x="4904"/>
        <item m="1" x="1320"/>
        <item m="1" x="2543"/>
        <item m="1" x="3761"/>
        <item m="1" x="4979"/>
        <item m="1" x="1394"/>
        <item m="1" x="2618"/>
        <item m="1" x="3835"/>
        <item m="1" x="254"/>
        <item m="1" x="1467"/>
        <item m="1" x="2692"/>
        <item m="1" x="3909"/>
        <item m="1" x="327"/>
        <item m="1" x="1541"/>
        <item m="1" x="2766"/>
        <item m="1" x="3982"/>
        <item m="1" x="401"/>
        <item m="1" x="1613"/>
        <item m="1" x="2840"/>
        <item m="1" x="4055"/>
        <item m="1" x="475"/>
        <item m="1" x="1687"/>
        <item m="1" x="2914"/>
        <item m="1" x="4128"/>
        <item m="1" x="549"/>
        <item m="1" x="1760"/>
        <item m="1" x="2987"/>
        <item m="1" x="4201"/>
        <item m="1" x="622"/>
        <item m="1" x="1835"/>
        <item m="1" x="3061"/>
        <item m="1" x="4274"/>
        <item m="1" x="696"/>
        <item m="1" x="1908"/>
        <item m="1" x="3135"/>
        <item m="1" x="4347"/>
        <item m="1" x="770"/>
        <item m="1" x="1982"/>
        <item m="1" x="3210"/>
        <item m="1" x="4420"/>
        <item m="1" x="844"/>
        <item m="1" x="2055"/>
        <item m="1" x="3283"/>
        <item m="1" x="4493"/>
        <item m="1" x="917"/>
        <item m="1" x="2129"/>
        <item m="1" x="3356"/>
        <item m="1" x="4565"/>
        <item m="1" x="990"/>
        <item m="1" x="2201"/>
        <item m="1" x="3430"/>
        <item m="1" x="4639"/>
        <item m="1" x="1064"/>
        <item m="1" x="2276"/>
        <item m="1" x="3505"/>
        <item m="1" x="4714"/>
        <item m="1" x="1138"/>
        <item m="1" x="2350"/>
        <item m="1" x="3578"/>
        <item m="1" x="4788"/>
        <item m="1" x="1211"/>
        <item m="1" x="2426"/>
        <item m="1" x="3652"/>
        <item m="1" x="4863"/>
        <item m="1" x="1285"/>
        <item m="1" x="2500"/>
        <item m="1" x="3726"/>
        <item m="1" x="4937"/>
        <item m="1" x="1359"/>
        <item m="1" x="2575"/>
        <item m="1" x="3801"/>
        <item m="1" x="212"/>
        <item m="1" x="1433"/>
        <item m="1" x="2649"/>
        <item m="1" x="3874"/>
        <item m="1" x="286"/>
        <item m="1" x="1505"/>
        <item m="1" x="2724"/>
        <item m="1" x="3947"/>
        <item m="1" x="360"/>
        <item m="1" x="1578"/>
        <item m="1" x="2797"/>
        <item m="1" x="4020"/>
        <item m="1" x="433"/>
        <item m="1" x="1652"/>
        <item m="1" x="2871"/>
        <item m="1" x="4094"/>
        <item m="1" x="507"/>
        <item m="1" x="1726"/>
        <item m="1" x="2944"/>
        <item m="1" x="4166"/>
        <item m="1" x="580"/>
        <item m="1" x="1799"/>
        <item m="1" x="3019"/>
        <item m="1" x="4239"/>
        <item m="1" x="655"/>
        <item m="1" x="1873"/>
        <item m="1" x="3092"/>
        <item m="1" x="4312"/>
        <item m="1" x="728"/>
        <item m="1" x="1947"/>
        <item m="1" x="3167"/>
        <item m="1" x="4386"/>
        <item m="1" x="802"/>
        <item m="1" x="2021"/>
        <item m="1" x="3240"/>
        <item m="1" x="4458"/>
        <item m="1" x="875"/>
        <item m="1" x="2094"/>
        <item m="1" x="3315"/>
        <item m="1" x="4531"/>
        <item m="1" x="950"/>
        <item m="1" x="2167"/>
        <item m="1" x="3388"/>
        <item m="1" x="4605"/>
        <item m="1" x="1023"/>
        <item m="1" x="2242"/>
        <item m="1" x="3463"/>
        <item m="1" x="4680"/>
        <item m="1" x="1097"/>
        <item m="1" x="2317"/>
        <item m="1" x="3536"/>
        <item m="1" x="4754"/>
        <item m="1" x="1170"/>
        <item m="1" x="2391"/>
        <item m="1" x="3611"/>
        <item m="1" x="4828"/>
        <item m="1" x="1245"/>
        <item m="1" x="2466"/>
        <item m="1" x="3684"/>
        <item m="1" x="4903"/>
        <item m="1" x="1318"/>
        <item m="1" x="2541"/>
        <item m="1" x="3759"/>
        <item m="1" x="4978"/>
        <item m="1" x="1392"/>
        <item m="1" x="2616"/>
        <item m="1" x="3832"/>
        <item m="1" x="252"/>
        <item m="1" x="1465"/>
        <item m="1" x="2690"/>
        <item m="1" x="3907"/>
        <item m="1" x="326"/>
        <item m="1" x="1539"/>
        <item m="1" x="2764"/>
        <item m="1" x="3979"/>
        <item m="1" x="400"/>
        <item m="1" x="1611"/>
        <item m="1" x="2838"/>
        <item m="1" x="4053"/>
        <item m="1" x="474"/>
        <item m="1" x="1685"/>
        <item m="1" x="2912"/>
        <item m="1" x="4125"/>
        <item m="1" x="547"/>
        <item m="1" x="1758"/>
        <item m="1" x="2985"/>
        <item m="1" x="4199"/>
        <item m="1" x="621"/>
        <item m="1" x="1833"/>
        <item m="1" x="3059"/>
        <item m="1" x="4271"/>
        <item m="1" x="695"/>
        <item m="1" x="1906"/>
        <item m="1" x="3133"/>
        <item m="1" x="4345"/>
        <item m="1" x="769"/>
        <item m="1" x="1980"/>
        <item m="1" x="3208"/>
        <item m="1" x="4417"/>
        <item m="1" x="842"/>
        <item m="1" x="2053"/>
        <item m="1" x="3281"/>
        <item m="1" x="4491"/>
        <item m="1" x="916"/>
        <item m="1" x="2127"/>
        <item m="1" x="3354"/>
        <item m="1" x="4562"/>
        <item m="1" x="989"/>
        <item m="1" x="2199"/>
        <item m="1" x="3428"/>
        <item m="1" x="4637"/>
        <item m="1" x="1063"/>
        <item m="1" x="2274"/>
        <item m="1" x="3503"/>
        <item m="1" x="4711"/>
        <item m="1" x="1136"/>
        <item m="1" x="2348"/>
        <item m="1" x="3576"/>
        <item m="1" x="4786"/>
        <item m="1" x="1210"/>
        <item m="1" x="2424"/>
        <item m="1" x="3650"/>
        <item m="1" x="4860"/>
        <item m="1" x="1284"/>
        <item m="1" x="2498"/>
        <item m="1" x="3724"/>
        <item m="1" x="4935"/>
        <item m="1" x="1358"/>
        <item m="1" x="2573"/>
        <item m="1" x="3799"/>
        <item m="1" x="209"/>
        <item m="1" x="1431"/>
        <item m="1" x="2647"/>
        <item m="1" x="3872"/>
        <item m="1" x="284"/>
        <item m="1" x="1504"/>
        <item m="1" x="2722"/>
        <item m="1" x="3945"/>
        <item m="1" x="357"/>
        <item m="1" x="1577"/>
        <item m="1" x="2795"/>
        <item m="1" x="4018"/>
        <item m="1" x="431"/>
        <item m="1" x="1651"/>
        <item m="1" x="2869"/>
        <item m="1" x="4092"/>
        <item m="1" x="504"/>
        <item m="1" x="1724"/>
        <item m="1" x="2942"/>
        <item m="1" x="4164"/>
        <item m="1" x="578"/>
        <item m="1" x="1798"/>
        <item m="1" x="3017"/>
        <item m="1" x="4237"/>
        <item m="1" x="652"/>
        <item m="1" x="1872"/>
        <item m="1" x="3090"/>
        <item m="1" x="4310"/>
        <item m="1" x="726"/>
        <item m="1" x="1946"/>
        <item m="1" x="3165"/>
        <item m="1" x="4384"/>
        <item m="1" x="799"/>
        <item m="1" x="2019"/>
        <item m="1" x="3238"/>
        <item m="1" x="4456"/>
        <item m="1" x="873"/>
        <item m="1" x="2093"/>
        <item m="1" x="3313"/>
        <item m="1" x="4529"/>
        <item m="1" x="947"/>
        <item m="1" x="2166"/>
        <item m="1" x="3386"/>
        <item m="1" x="4603"/>
        <item m="1" x="1021"/>
        <item m="1" x="2241"/>
        <item m="1" x="3461"/>
        <item m="1" x="4678"/>
        <item m="1" x="1094"/>
        <item m="1" x="2315"/>
        <item m="1" x="3534"/>
        <item m="1" x="4752"/>
        <item m="1" x="1168"/>
        <item m="1" x="2390"/>
        <item m="1" x="3609"/>
        <item m="1" x="4826"/>
        <item m="1" x="1242"/>
        <item m="1" x="2465"/>
        <item m="1" x="3682"/>
        <item m="1" x="4901"/>
        <item m="1" x="1316"/>
        <item m="1" x="2540"/>
        <item m="1" x="3757"/>
        <item m="1" x="4976"/>
        <item m="1" x="1389"/>
        <item m="1" x="2614"/>
        <item m="1" x="3830"/>
        <item m="1" x="250"/>
        <item m="1" x="1463"/>
        <item m="1" x="2689"/>
        <item m="1" x="3905"/>
        <item m="1" x="324"/>
        <item m="1" x="1536"/>
        <item m="1" x="2763"/>
        <item m="1" x="3977"/>
        <item m="1" x="398"/>
        <item m="1" x="1609"/>
        <item m="1" x="2837"/>
        <item m="1" x="4051"/>
        <item m="1" x="472"/>
        <item m="1" x="1682"/>
        <item m="1" x="2910"/>
        <item m="1" x="4123"/>
        <item m="1" x="545"/>
        <item m="1" x="1756"/>
        <item m="1" x="2984"/>
        <item m="1" x="4197"/>
        <item m="1" x="619"/>
        <item m="1" x="1830"/>
        <item m="1" x="3058"/>
        <item m="1" x="4269"/>
        <item m="1" x="693"/>
        <item m="1" x="1904"/>
        <item m="1" x="3132"/>
        <item m="1" x="4343"/>
        <item m="1" x="767"/>
        <item m="1" x="1977"/>
        <item m="1" x="3206"/>
        <item m="1" x="4415"/>
        <item m="1" x="840"/>
        <item m="1" x="2051"/>
        <item m="1" x="3280"/>
        <item m="1" x="4489"/>
        <item m="1" x="914"/>
        <item m="1" x="2124"/>
        <item m="1" x="3353"/>
        <item m="1" x="4560"/>
        <item m="1" x="987"/>
        <item m="1" x="2197"/>
        <item m="1" x="3427"/>
        <item m="1" x="4635"/>
        <item m="1" x="1061"/>
        <item m="1" x="2271"/>
        <item m="1" x="3501"/>
        <item m="1" x="4709"/>
        <item m="1" x="1134"/>
        <item m="1" x="2346"/>
        <item m="1" x="3575"/>
        <item m="1" x="4784"/>
        <item m="1" x="1208"/>
        <item m="1" x="2421"/>
        <item m="1" x="3649"/>
        <item m="1" x="4858"/>
        <item m="1" x="1282"/>
        <item m="1" x="2496"/>
        <item m="1" x="3723"/>
        <item m="1" x="4933"/>
        <item m="1" x="1356"/>
        <item m="1" x="2570"/>
        <item m="1" x="3797"/>
        <item m="1" x="207"/>
        <item m="1" x="1429"/>
        <item m="1" x="2645"/>
        <item m="1" x="3871"/>
        <item m="1" x="282"/>
        <item m="1" x="1502"/>
        <item m="1" x="2719"/>
        <item m="1" x="3944"/>
        <item m="1" x="355"/>
        <item m="1" x="1575"/>
        <item m="1" x="2793"/>
        <item m="1" x="4017"/>
        <item m="1" x="429"/>
        <item m="1" x="1649"/>
        <item m="1" x="2866"/>
        <item m="1" x="4090"/>
        <item m="1" x="502"/>
        <item m="1" x="1722"/>
        <item m="1" x="2940"/>
        <item m="1" x="4163"/>
        <item m="1" x="576"/>
        <item m="1" x="1796"/>
        <item m="1" x="3014"/>
        <item m="1" x="4236"/>
        <item m="1" x="650"/>
        <item m="1" x="1870"/>
        <item m="1" x="3088"/>
        <item m="1" x="4309"/>
        <item m="1" x="724"/>
        <item m="1" x="1944"/>
        <item m="1" x="3162"/>
        <item m="1" x="4382"/>
        <item m="1" x="797"/>
        <item m="1" x="2017"/>
        <item m="1" x="3236"/>
        <item m="1" x="4455"/>
        <item m="1" x="871"/>
        <item m="1" x="2091"/>
        <item m="1" x="3310"/>
        <item m="1" x="4528"/>
        <item m="1" x="945"/>
        <item m="1" x="2164"/>
        <item m="1" x="3384"/>
        <item m="1" x="4602"/>
        <item m="1" x="1019"/>
        <item m="1" x="2239"/>
        <item m="1" x="3458"/>
        <item m="1" x="4676"/>
        <item m="1" x="1092"/>
        <item m="1" x="2313"/>
        <item m="1" x="3532"/>
        <item m="1" x="4751"/>
        <item m="1" x="1166"/>
        <item m="1" x="2388"/>
        <item m="1" x="3606"/>
        <item m="1" x="4825"/>
        <item m="1" x="1240"/>
        <item m="1" x="2463"/>
        <item m="1" x="3680"/>
        <item m="1" x="4900"/>
        <item m="1" x="1314"/>
        <item m="1" x="2538"/>
        <item m="1" x="3754"/>
        <item m="1" x="4974"/>
        <item m="1" x="1387"/>
        <item m="1" x="2612"/>
        <item m="1" x="3828"/>
        <item m="1" x="249"/>
        <item m="1" x="1461"/>
        <item m="1" x="2687"/>
        <item m="1" x="3902"/>
        <item m="1" x="323"/>
        <item m="1" x="1534"/>
        <item m="1" x="2761"/>
        <item m="1" x="3368"/>
        <item m="1" x="3975"/>
        <item m="1" x="4580"/>
        <item m="1" x="397"/>
        <item m="1" x="1003"/>
        <item m="1" x="1607"/>
        <item m="1" x="2217"/>
        <item m="1" x="2835"/>
        <item m="1" x="3442"/>
        <item m="1" x="4048"/>
        <item m="1" x="4654"/>
        <item m="1" x="470"/>
        <item m="1" x="1076"/>
        <item m="1" x="1680"/>
        <item m="1" x="2291"/>
        <item m="1" x="2908"/>
        <item m="1" x="3516"/>
        <item m="1" x="4121"/>
        <item m="1" x="4729"/>
        <item m="1" x="544"/>
        <item m="1" x="1150"/>
        <item m="1" x="1754"/>
        <item m="1" x="2366"/>
        <item m="1" x="2982"/>
        <item m="1" x="3590"/>
        <item m="1" x="4194"/>
        <item m="1" x="4803"/>
        <item m="1" x="617"/>
        <item m="1" x="1224"/>
        <item m="1" x="1828"/>
        <item m="1" x="2441"/>
        <item m="1" x="3056"/>
        <item m="1" x="3664"/>
        <item m="1" x="4267"/>
        <item m="1" x="4878"/>
        <item m="1" x="692"/>
        <item m="1" x="1298"/>
        <item m="1" x="1902"/>
        <item m="1" x="2516"/>
        <item m="1" x="3130"/>
        <item m="1" x="3738"/>
        <item m="1" x="4340"/>
        <item m="1" x="4952"/>
        <item m="1" x="765"/>
        <item m="1" x="1371"/>
        <item m="1" x="1975"/>
        <item m="1" x="2590"/>
        <item m="1" x="3204"/>
        <item m="1" x="3812"/>
        <item m="1" x="4413"/>
        <item m="1" x="227"/>
        <item m="1" x="839"/>
        <item m="1" x="1445"/>
        <item m="1" x="2049"/>
        <item m="1" x="2665"/>
        <item m="1" x="3278"/>
        <item m="1" x="3886"/>
        <item m="1" x="4486"/>
        <item m="1" x="301"/>
        <item m="1" x="912"/>
        <item m="1" x="1518"/>
        <item m="1" x="2122"/>
        <item m="1" x="2739"/>
        <item m="1" x="3351"/>
        <item m="1" x="3959"/>
        <item m="1" x="4558"/>
        <item m="1" x="375"/>
        <item m="1" x="986"/>
        <item m="1" x="1591"/>
        <item m="1" x="2195"/>
        <item m="1" x="2813"/>
        <item m="1" x="3425"/>
        <item m="1" x="4032"/>
        <item m="1" x="4632"/>
        <item m="1" x="448"/>
        <item m="1" x="1059"/>
        <item m="1" x="1664"/>
        <item m="1" x="2269"/>
        <item m="1" x="2886"/>
        <item m="1" x="3499"/>
        <item m="1" x="4105"/>
        <item m="1" x="4706"/>
        <item m="1" x="522"/>
        <item m="1" x="1133"/>
        <item m="1" x="1738"/>
        <item m="1" x="2344"/>
        <item m="1" x="2960"/>
        <item m="1" x="3573"/>
        <item m="1" x="4178"/>
        <item m="1" x="4781"/>
        <item m="1" x="595"/>
        <item m="1" x="1206"/>
        <item m="1" x="1812"/>
        <item m="1" x="2419"/>
        <item m="1" x="3034"/>
        <item m="1" x="3647"/>
        <item m="1" x="4251"/>
        <item m="1" x="4855"/>
        <item m="1" x="670"/>
        <item m="1" x="1281"/>
        <item m="1" x="1886"/>
        <item m="1" x="2494"/>
        <item m="1" x="3108"/>
        <item m="1" x="3721"/>
        <item m="1" x="4324"/>
        <item m="1" x="4930"/>
        <item m="1" x="743"/>
        <item m="1" x="1354"/>
        <item m="1" x="1959"/>
        <item m="1" x="2568"/>
        <item m="1" x="3182"/>
        <item m="1" x="3795"/>
        <item m="1" x="4397"/>
        <item m="1" x="204"/>
        <item m="1" x="817"/>
        <item m="1" x="1428"/>
        <item m="1" x="2033"/>
        <item m="1" x="2643"/>
        <item m="1" x="3256"/>
        <item m="1" x="3869"/>
        <item m="1" x="4470"/>
        <item m="1" x="279"/>
        <item m="1" x="890"/>
        <item m="1" x="1500"/>
        <item m="1" x="2106"/>
        <item m="1" x="2717"/>
        <item m="1" x="3329"/>
        <item m="1" x="3942"/>
        <item m="1" x="4542"/>
        <item m="1" x="352"/>
        <item m="1" x="964"/>
        <item m="1" x="1574"/>
        <item m="1" x="2179"/>
        <item m="1" x="2791"/>
        <item m="1" x="3403"/>
        <item m="1" x="4015"/>
        <item m="1" x="4616"/>
        <item m="1" x="426"/>
        <item m="1" x="1037"/>
        <item m="1" x="1646"/>
        <item m="1" x="2253"/>
        <item m="1" x="2864"/>
        <item m="1" x="3477"/>
        <item m="1" x="4088"/>
        <item m="1" x="4690"/>
        <item m="1" x="499"/>
        <item m="1" x="1111"/>
        <item m="1" x="1720"/>
        <item m="1" x="2328"/>
        <item m="1" x="2938"/>
        <item m="1" x="3551"/>
        <item m="1" x="4161"/>
        <item m="1" x="4765"/>
        <item m="1" x="573"/>
        <item m="1" x="1184"/>
        <item m="1" x="1793"/>
        <item m="1" x="2403"/>
        <item m="1" x="3012"/>
        <item m="1" x="3625"/>
        <item m="1" x="4234"/>
        <item m="1" x="4839"/>
        <item m="1" x="647"/>
        <item m="1" x="1259"/>
        <item m="1" x="1868"/>
        <item m="1" x="2478"/>
        <item m="1" x="3086"/>
        <item m="1" x="3699"/>
        <item m="1" x="4307"/>
        <item m="1" x="4914"/>
        <item m="1" x="721"/>
        <item m="1" x="1332"/>
        <item m="1" x="1941"/>
        <item m="1" x="2552"/>
        <item m="1" x="3160"/>
        <item m="1" x="3773"/>
        <item m="1" x="4380"/>
        <item m="1" x="4988"/>
        <item m="1" x="794"/>
        <item m="1" x="1406"/>
        <item m="1" x="2015"/>
        <item m="1" x="2627"/>
        <item m="1" x="3234"/>
        <item m="1" x="3847"/>
        <item m="1" x="4453"/>
        <item m="1" x="263"/>
        <item m="1" x="868"/>
        <item m="1" x="1479"/>
        <item m="1" x="2088"/>
        <item m="1" x="2702"/>
        <item m="1" x="3308"/>
        <item m="1" x="3921"/>
        <item m="1" x="4526"/>
        <item m="1" x="337"/>
        <item m="1" x="942"/>
        <item m="1" x="1553"/>
        <item m="1" x="2162"/>
        <item m="1" x="2776"/>
        <item m="1" x="3382"/>
        <item m="1" x="3994"/>
        <item m="1" x="4599"/>
        <item m="1" x="411"/>
        <item m="1" x="1016"/>
        <item m="1" x="1625"/>
        <item m="1" x="2235"/>
        <item m="1" x="2849"/>
        <item m="1" x="3456"/>
        <item m="1" x="4067"/>
        <item m="1" x="4673"/>
        <item m="1" x="484"/>
        <item m="1" x="1089"/>
        <item m="1" x="1699"/>
        <item m="1" x="2310"/>
        <item m="1" x="2923"/>
        <item m="1" x="3530"/>
        <item m="1" x="4140"/>
        <item m="1" x="4748"/>
        <item m="1" x="558"/>
        <item m="1" x="1163"/>
        <item m="1" x="1772"/>
        <item m="1" x="2384"/>
        <item m="1" x="2997"/>
        <item m="1" x="3604"/>
        <item m="1" x="4213"/>
        <item m="1" x="4822"/>
        <item m="1" x="632"/>
        <item m="1" x="1237"/>
        <item m="1" x="1847"/>
        <item m="1" x="2460"/>
        <item m="1" x="3071"/>
        <item m="1" x="3678"/>
        <item m="1" x="4286"/>
        <item m="1" x="4897"/>
        <item m="1" x="706"/>
        <item m="1" x="1311"/>
        <item m="1" x="1920"/>
        <item m="1" x="2534"/>
        <item m="1" x="3144"/>
        <item m="1" x="3752"/>
        <item m="1" x="4359"/>
        <item m="1" x="4971"/>
        <item m="1" x="779"/>
        <item m="1" x="1384"/>
        <item m="1" x="1994"/>
        <item m="1" x="2609"/>
        <item m="1" x="3219"/>
        <item m="1" x="3826"/>
        <item m="1" x="4432"/>
        <item m="1" x="246"/>
        <item m="1" x="853"/>
        <item m="1" x="1458"/>
        <item m="1" x="2067"/>
        <item m="1" x="2683"/>
        <item m="1" x="3293"/>
        <item m="1" x="3900"/>
        <item m="1" x="4505"/>
        <item m="1" x="320"/>
        <item m="1" x="927"/>
        <item m="1" x="1531"/>
        <item m="1" x="2141"/>
        <item m="1" x="2758"/>
        <item m="1" x="3366"/>
        <item m="1" x="3973"/>
        <item m="1" x="4577"/>
        <item m="1" x="394"/>
        <item m="1" x="1000"/>
        <item m="1" x="1604"/>
        <item m="1" x="2213"/>
        <item m="1" x="2831"/>
        <item m="1" x="3439"/>
        <item m="1" x="4046"/>
        <item m="1" x="4651"/>
        <item m="1" x="467"/>
        <item m="1" x="1073"/>
        <item m="1" x="1677"/>
        <item m="1" x="2288"/>
        <item m="1" x="2905"/>
        <item m="1" x="3514"/>
        <item m="1" x="4119"/>
        <item m="1" x="4726"/>
        <item m="1" x="541"/>
        <item m="1" x="1147"/>
        <item m="1" x="1751"/>
        <item m="1" x="2362"/>
        <item m="1" x="2978"/>
        <item m="1" x="3588"/>
        <item m="1" x="4192"/>
        <item m="1" x="4800"/>
        <item m="1" x="614"/>
        <item m="1" x="1221"/>
        <item m="1" x="1825"/>
        <item m="1" x="2438"/>
        <item m="1" x="3053"/>
        <item m="1" x="3662"/>
        <item m="1" x="4265"/>
        <item m="1" x="4875"/>
        <item m="1" x="689"/>
        <item m="1" x="1295"/>
        <item m="1" x="1899"/>
        <item m="1" x="2512"/>
        <item m="1" x="3126"/>
        <item m="1" x="3735"/>
        <item m="1" x="4338"/>
        <item m="1" x="4949"/>
        <item m="1" x="762"/>
        <item m="1" x="1368"/>
        <item m="1" x="1972"/>
        <item m="1" x="2587"/>
        <item m="1" x="3201"/>
        <item m="1" x="3810"/>
        <item m="1" x="4411"/>
        <item m="1" x="224"/>
        <item m="1" x="836"/>
        <item m="1" x="1442"/>
        <item m="1" x="2046"/>
        <item m="1" x="2661"/>
        <item m="1" x="3274"/>
        <item m="1" x="3884"/>
        <item m="1" x="4484"/>
        <item m="1" x="298"/>
        <item m="1" x="909"/>
        <item m="1" x="1515"/>
        <item m="1" x="2119"/>
        <item m="1" x="2736"/>
        <item m="1" x="3348"/>
        <item m="1" x="3957"/>
        <item m="1" x="4556"/>
        <item m="1" x="372"/>
        <item m="1" x="983"/>
        <item m="1" x="1588"/>
        <item m="1" x="2192"/>
        <item m="1" x="2809"/>
        <item m="1" x="3421"/>
        <item m="1" x="4029"/>
        <item m="1" x="4630"/>
        <item m="1" x="445"/>
        <item m="1" x="1056"/>
        <item m="1" x="1661"/>
        <item m="1" x="2266"/>
        <item m="1" x="2883"/>
        <item m="1" x="3496"/>
        <item m="1" x="4103"/>
        <item m="1" x="4704"/>
        <item m="1" x="519"/>
        <item m="1" x="1130"/>
        <item m="1" x="1735"/>
        <item m="1" x="2341"/>
        <item m="1" x="2956"/>
        <item m="1" x="3569"/>
        <item m="1" x="4176"/>
        <item m="1" x="4779"/>
        <item m="1" x="592"/>
        <item m="1" x="1203"/>
        <item m="1" x="1809"/>
        <item m="1" x="2416"/>
        <item m="1" x="3031"/>
        <item m="1" x="3644"/>
        <item m="1" x="4249"/>
        <item m="1" x="4853"/>
        <item m="1" x="667"/>
        <item m="1" x="1278"/>
        <item m="1" x="1883"/>
        <item m="1" x="2491"/>
        <item m="1" x="3104"/>
        <item m="1" x="3717"/>
        <item m="1" x="4321"/>
        <item m="1" x="4928"/>
        <item m="1" x="740"/>
        <item m="1" x="1351"/>
        <item m="1" x="1956"/>
        <item m="1" x="2565"/>
        <item m="1" x="3179"/>
        <item m="1" x="3792"/>
        <item m="1" x="4395"/>
        <item m="1" x="202"/>
        <item m="1" x="814"/>
        <item m="1" x="1425"/>
        <item m="1" x="2030"/>
        <item m="1" x="2640"/>
        <item m="1" x="3252"/>
        <item m="1" x="3865"/>
        <item m="1" x="4468"/>
        <item m="1" x="277"/>
        <item m="1" x="887"/>
        <item m="1" x="1497"/>
        <item m="1" x="2103"/>
        <item m="1" x="2714"/>
        <item m="1" x="3326"/>
        <item m="1" x="3939"/>
        <item m="1" x="4540"/>
        <item m="1" x="350"/>
        <item m="1" x="961"/>
        <item m="1" x="1571"/>
        <item m="1" x="2176"/>
        <item m="1" x="2788"/>
        <item m="1" x="3399"/>
        <item m="1" x="4011"/>
        <item m="1" x="4613"/>
        <item m="1" x="424"/>
        <item m="1" x="1034"/>
        <item m="1" x="1643"/>
        <item m="1" x="2250"/>
        <item m="1" x="2861"/>
        <item m="1" x="3474"/>
        <item m="1" x="4085"/>
        <item m="1" x="4688"/>
        <item m="1" x="497"/>
        <item m="1" x="1108"/>
        <item m="1" x="1717"/>
        <item m="1" x="2325"/>
        <item m="1" x="2935"/>
        <item m="1" x="3547"/>
        <item m="1" x="4157"/>
        <item m="1" x="4763"/>
        <item m="1" x="571"/>
        <item m="1" x="1181"/>
        <item m="1" x="1790"/>
        <item m="1" x="2400"/>
        <item m="1" x="3009"/>
        <item m="1" x="3622"/>
        <item m="1" x="4231"/>
        <item m="1" x="4837"/>
        <item m="1" x="645"/>
        <item m="1" x="1256"/>
        <item m="1" x="1865"/>
        <item m="1" x="2475"/>
        <item m="1" x="3083"/>
        <item m="1" x="3695"/>
        <item m="1" x="4303"/>
        <item m="1" x="4911"/>
        <item m="1" x="719"/>
        <item m="1" x="1329"/>
        <item m="1" x="1938"/>
        <item m="1" x="2549"/>
        <item m="1" x="3157"/>
        <item m="1" x="3770"/>
        <item m="1" x="4377"/>
        <item m="1" x="4986"/>
        <item m="1" x="792"/>
        <item m="1" x="1403"/>
        <item m="1" x="2012"/>
        <item m="1" x="2624"/>
        <item m="1" x="3231"/>
        <item m="1" x="3843"/>
        <item m="1" x="4449"/>
        <item m="1" x="261"/>
        <item m="1" x="866"/>
        <item m="1" x="1476"/>
        <item m="1" x="2085"/>
        <item m="1" x="2699"/>
        <item m="1" x="3305"/>
        <item m="1" x="3918"/>
        <item m="1" x="4523"/>
        <item m="1" x="335"/>
        <item m="1" x="940"/>
        <item m="1" x="1550"/>
        <item m="1" x="2159"/>
        <item m="1" x="2773"/>
        <item m="1" x="3379"/>
        <item m="1" x="3990"/>
        <item m="1" x="4595"/>
        <item m="1" x="408"/>
        <item m="1" x="1014"/>
        <item m="1" x="1622"/>
        <item m="1" x="2232"/>
        <item m="1" x="2846"/>
        <item m="1" x="3453"/>
        <item m="1" x="4064"/>
        <item m="1" x="4670"/>
        <item m="1" x="482"/>
        <item m="1" x="1087"/>
        <item m="1" x="1696"/>
        <item m="1" x="2307"/>
        <item m="1" x="2920"/>
        <item m="1" x="3527"/>
        <item m="1" x="4136"/>
        <item m="1" x="4744"/>
        <item m="1" x="556"/>
        <item m="1" x="1161"/>
        <item m="1" x="1769"/>
        <item m="1" x="2381"/>
        <item m="1" x="2994"/>
        <item m="1" x="3601"/>
        <item m="1" x="4210"/>
        <item m="1" x="4819"/>
        <item m="1" x="630"/>
        <item m="1" x="1235"/>
        <item m="1" x="1844"/>
        <item m="1" x="2457"/>
        <item m="1" x="3068"/>
        <item m="1" x="3675"/>
        <item m="1" x="4282"/>
        <item m="1" x="4893"/>
        <item m="1" x="703"/>
        <item m="1" x="1309"/>
        <item m="1" x="1917"/>
        <item m="1" x="2531"/>
        <item m="1" x="3141"/>
        <item m="1" x="3749"/>
        <item m="1" x="4356"/>
        <item m="1" x="4968"/>
        <item m="1" x="777"/>
        <item m="1" x="1382"/>
        <item m="1" x="1991"/>
        <item m="1" x="2606"/>
        <item m="1" x="3216"/>
        <item m="1" x="3823"/>
        <item m="1" x="4428"/>
        <item m="1" x="242"/>
        <item m="1" x="851"/>
        <item m="1" x="1456"/>
        <item m="1" x="2064"/>
        <item m="1" x="2680"/>
        <item m="1" x="3290"/>
        <item m="1" x="3897"/>
        <item m="1" x="4502"/>
        <item m="1" x="317"/>
        <item m="1" x="925"/>
        <item m="1" x="1529"/>
        <item m="1" x="2138"/>
        <item m="1" x="2755"/>
        <item m="1" x="3363"/>
        <item m="1" x="3970"/>
        <item m="1" x="4573"/>
        <item m="1" x="390"/>
        <item m="1" x="997"/>
        <item m="1" x="1602"/>
        <item m="1" x="2210"/>
        <item m="1" x="2828"/>
        <item m="1" x="3436"/>
        <item m="1" x="4043"/>
        <item m="1" x="4648"/>
        <item m="1" x="464"/>
        <item m="1" x="1071"/>
        <item m="1" x="1675"/>
        <item m="1" x="2285"/>
        <item m="1" x="2902"/>
        <item m="1" x="3511"/>
        <item m="1" x="4116"/>
        <item m="1" x="4722"/>
        <item m="1" x="537"/>
        <item m="1" x="1145"/>
        <item m="1" x="1749"/>
        <item m="1" x="2359"/>
        <item m="1" x="2975"/>
        <item m="1" x="3585"/>
        <item m="1" x="4189"/>
        <item m="1" x="4797"/>
        <item m="1" x="611"/>
        <item m="1" x="1219"/>
        <item m="1" x="1823"/>
        <item m="1" x="2435"/>
        <item m="1" x="3050"/>
        <item m="1" x="3659"/>
        <item m="1" x="4262"/>
        <item m="1" x="4871"/>
        <item m="1" x="685"/>
        <item m="1" x="1292"/>
        <item m="1" x="1897"/>
        <item m="1" x="2509"/>
        <item m="1" x="3123"/>
        <item m="1" x="3732"/>
        <item m="1" x="4335"/>
        <item m="1" x="4946"/>
        <item m="1" x="759"/>
        <item m="1" x="1366"/>
        <item m="1" x="1970"/>
        <item m="1" x="2584"/>
        <item m="1" x="3198"/>
        <item m="1" x="3807"/>
        <item m="1" x="4408"/>
        <item m="1" x="220"/>
        <item m="1" x="832"/>
        <item m="1" x="1440"/>
        <item m="1" x="2044"/>
        <item m="1" x="2658"/>
        <item m="1" x="3271"/>
        <item m="1" x="3881"/>
        <item m="1" x="4481"/>
        <item m="1" x="295"/>
        <item m="1" x="906"/>
        <item m="1" x="1513"/>
        <item m="1" x="2117"/>
        <item m="1" x="2733"/>
        <item m="1" x="3345"/>
        <item m="1" x="3954"/>
        <item m="1" x="4553"/>
        <item m="1" x="368"/>
        <item m="1" x="979"/>
        <item m="1" x="1585"/>
        <item m="1" x="2190"/>
        <item m="1" x="2806"/>
        <item m="1" x="3418"/>
        <item m="1" x="4026"/>
        <item m="1" x="4627"/>
        <item m="1" x="442"/>
        <item m="1" x="1053"/>
        <item m="1" x="1659"/>
        <item m="1" x="2264"/>
        <item m="1" x="2880"/>
        <item m="1" x="3493"/>
        <item m="1" x="4100"/>
        <item m="1" x="4701"/>
        <item m="1" x="515"/>
        <item m="1" x="1126"/>
        <item m="1" x="1733"/>
        <item m="1" x="2339"/>
        <item m="1" x="2953"/>
        <item m="1" x="3566"/>
        <item m="1" x="4173"/>
        <item m="1" x="4776"/>
        <item m="1" x="589"/>
        <item m="1" x="1200"/>
        <item m="1" x="1807"/>
        <item m="1" x="2414"/>
        <item m="1" x="3028"/>
        <item m="1" x="3641"/>
        <item m="1" x="4246"/>
        <item m="1" x="4850"/>
        <item m="1" x="663"/>
        <item m="1" x="1274"/>
        <item m="1" x="1880"/>
        <item m="1" x="2489"/>
        <item m="1" x="3101"/>
        <item m="1" x="3714"/>
        <item m="1" x="4318"/>
        <item m="1" x="4925"/>
        <item m="1" x="737"/>
        <item m="1" x="1348"/>
        <item m="1" x="1954"/>
        <item m="1" x="2563"/>
        <item m="1" x="3176"/>
        <item m="1" x="3789"/>
        <item m="1" x="4392"/>
        <item m="1" x="4999"/>
        <item m="1" x="810"/>
        <item m="1" x="1421"/>
        <item m="1" x="2028"/>
        <item m="1" x="2638"/>
        <item m="1" x="3249"/>
        <item m="1" x="3862"/>
        <item m="1" x="4465"/>
        <item m="1" x="274"/>
        <item m="1" x="884"/>
        <item m="1" x="1494"/>
        <item m="1" x="2101"/>
        <item m="1" x="2712"/>
        <item m="1" x="3323"/>
        <item m="1" x="3936"/>
        <item m="1" x="4537"/>
        <item m="1" x="347"/>
        <item m="1" x="957"/>
        <item m="1" x="1567"/>
        <item m="1" x="2173"/>
        <item m="1" x="2786"/>
        <item m="1" x="3396"/>
        <item m="1" x="4008"/>
        <item m="1" x="4610"/>
        <item m="1" x="421"/>
        <item m="1" x="1031"/>
        <item m="1" x="1640"/>
        <item m="1" x="2248"/>
        <item m="1" x="2859"/>
        <item m="1" x="3471"/>
        <item m="1" x="4082"/>
        <item m="1" x="4685"/>
        <item m="1" x="494"/>
        <item m="1" x="1104"/>
        <item m="1" x="1713"/>
        <item m="1" x="2323"/>
        <item m="1" x="2933"/>
        <item m="1" x="3544"/>
        <item m="1" x="4154"/>
        <item m="1" x="4760"/>
        <item m="1" x="568"/>
        <item m="1" x="1178"/>
        <item m="1" x="1787"/>
        <item m="1" x="2398"/>
        <item m="1" x="3007"/>
        <item m="1" x="3619"/>
        <item m="1" x="4228"/>
        <item m="1" x="4834"/>
        <item m="1" x="642"/>
        <item m="1" x="1252"/>
        <item m="1" x="1861"/>
        <item m="1" x="2472"/>
        <item m="1" x="3081"/>
        <item m="1" x="3692"/>
        <item m="1" x="4300"/>
        <item m="1" x="4908"/>
        <item m="1" x="716"/>
        <item m="1" x="1326"/>
        <item m="1" x="1935"/>
        <item m="1" x="2547"/>
        <item m="1" x="3155"/>
        <item m="1" x="3767"/>
        <item m="1" x="4374"/>
        <item m="1" x="4983"/>
        <item m="1" x="789"/>
        <item m="1" x="1399"/>
        <item m="1" x="2008"/>
        <item m="1" x="2622"/>
        <item m="1" x="3229"/>
        <item m="1" x="3840"/>
        <item m="1" x="4446"/>
        <item m="1" x="258"/>
        <item m="1" x="863"/>
        <item m="1" x="1473"/>
        <item m="1" x="2082"/>
        <item m="1" x="2697"/>
        <item m="1" x="3303"/>
        <item m="1" x="3915"/>
        <item m="1" x="4520"/>
        <item m="1" x="332"/>
        <item m="1" x="937"/>
        <item m="1" x="1546"/>
        <item m="1" x="2155"/>
        <item m="1" x="2770"/>
        <item m="1" x="3377"/>
        <item m="1" x="3987"/>
        <item m="1" x="4592"/>
        <item m="1" x="405"/>
        <item m="1" x="1011"/>
        <item m="1" x="1619"/>
        <item m="1" x="2229"/>
        <item m="1" x="2844"/>
        <item m="1" x="3451"/>
        <item m="1" x="4061"/>
        <item m="1" x="4667"/>
        <item m="1" x="479"/>
        <item m="1" x="1084"/>
        <item m="1" x="1692"/>
        <item m="1" x="2303"/>
        <item m="1" x="2918"/>
        <item m="1" x="3525"/>
        <item m="1" x="4133"/>
        <item m="1" x="4741"/>
        <item m="1" x="553"/>
        <item m="1" x="1158"/>
        <item m="1" x="1766"/>
        <item m="1" x="2378"/>
        <item m="1" x="2992"/>
        <item m="1" x="3599"/>
        <item m="1" x="4207"/>
        <item m="1" x="4816"/>
        <item m="1" x="627"/>
        <item m="1" x="1232"/>
        <item m="1" x="1840"/>
        <item m="1" x="2453"/>
        <item m="1" x="3065"/>
        <item m="1" x="3673"/>
        <item m="1" x="4279"/>
        <item m="1" x="4890"/>
        <item m="1" x="700"/>
        <item m="1" x="1306"/>
        <item m="1" x="1914"/>
        <item m="1" x="2528"/>
        <item m="1" x="3139"/>
        <item m="1" x="3747"/>
        <item m="1" x="4353"/>
        <item m="1" x="4965"/>
        <item m="1" x="774"/>
        <item m="1" x="1379"/>
        <item m="1" x="1987"/>
        <item m="1" x="2602"/>
        <item m="1" x="3214"/>
        <item m="1" x="3821"/>
        <item m="1" x="4425"/>
        <item m="1" x="239"/>
        <item m="1" x="848"/>
        <item m="1" x="1453"/>
        <item m="1" x="2061"/>
        <item m="1" x="2677"/>
        <item m="1" x="3288"/>
        <item m="1" x="3895"/>
        <item m="1" x="4499"/>
        <item m="1" x="314"/>
        <item m="1" x="922"/>
        <item m="1" x="1526"/>
        <item m="1" x="2134"/>
        <item m="1" x="2751"/>
        <item m="1" x="3360"/>
        <item m="1" x="3968"/>
        <item m="1" x="4570"/>
        <item m="1" x="387"/>
        <item m="1" x="994"/>
        <item m="1" x="1599"/>
        <item m="1" x="2207"/>
        <item m="1" x="2825"/>
        <item m="1" x="3434"/>
        <item m="1" x="4041"/>
        <item m="1" x="4645"/>
        <item m="1" x="461"/>
        <item m="1" x="1068"/>
        <item m="1" x="1672"/>
        <item m="1" x="2281"/>
        <item m="1" x="2898"/>
        <item m="1" x="3509"/>
        <item m="1" x="4114"/>
        <item m="1" x="4719"/>
        <item m="1" x="534"/>
        <item m="1" x="1142"/>
        <item m="1" x="1746"/>
        <item m="1" x="2356"/>
        <item m="1" x="2972"/>
        <item m="1" x="3583"/>
        <item m="1" x="4187"/>
        <item m="1" x="4794"/>
        <item m="1" x="608"/>
        <item m="1" x="1216"/>
        <item m="1" x="1820"/>
        <item m="1" x="2431"/>
        <item m="1" x="3046"/>
        <item m="1" x="3656"/>
        <item m="1" x="4260"/>
        <item m="1" x="4868"/>
        <item m="1" x="682"/>
        <item m="1" x="1289"/>
        <item m="1" x="1894"/>
        <item m="1" x="2506"/>
        <item m="1" x="3120"/>
        <item m="1" x="3730"/>
        <item m="1" x="4333"/>
        <item m="1" x="4943"/>
        <item m="1" x="756"/>
        <item m="1" x="1363"/>
        <item m="1" x="1967"/>
        <item m="1" x="2580"/>
        <item m="1" x="3194"/>
        <item m="1" x="3805"/>
        <item m="1" x="4406"/>
        <item m="1" x="217"/>
        <item m="1" x="829"/>
        <item m="1" x="1437"/>
        <item m="1" x="2041"/>
        <item m="1" x="2655"/>
        <item m="1" x="3268"/>
        <item m="1" x="3879"/>
        <item m="1" x="4479"/>
        <item m="1" x="292"/>
        <item m="1" x="903"/>
        <item m="1" x="1510"/>
        <item m="1" x="2114"/>
        <item m="1" x="2729"/>
        <item m="1" x="3341"/>
        <item m="1" x="3951"/>
        <item m="1" x="4551"/>
        <item m="1" x="365"/>
        <item m="1" x="976"/>
        <item m="1" x="1582"/>
        <item m="1" x="2187"/>
        <item m="1" x="2803"/>
        <item m="1" x="3415"/>
        <item m="1" x="4024"/>
        <item m="1" x="4625"/>
        <item m="1" x="439"/>
        <item m="1" x="1050"/>
        <item m="1" x="1656"/>
        <item m="1" x="2261"/>
        <item m="1" x="2876"/>
        <item m="1" x="3489"/>
        <item m="1" x="4098"/>
        <item m="1" x="4699"/>
        <item m="1" x="512"/>
        <item m="1" x="1123"/>
        <item m="1" x="1730"/>
        <item m="1" x="2336"/>
        <item m="1" x="2950"/>
        <item m="1" x="3563"/>
        <item m="1" x="4171"/>
        <item m="1" x="4774"/>
        <item m="1" x="586"/>
        <item m="1" x="1197"/>
        <item m="1" x="1804"/>
        <item m="1" x="2411"/>
        <item m="1" x="3024"/>
        <item m="1" x="3637"/>
        <item m="1" x="4243"/>
        <item m="1" x="4848"/>
        <item m="1" x="660"/>
        <item m="1" x="1271"/>
        <item m="1" x="1877"/>
        <item m="1" x="2486"/>
        <item m="1" x="3098"/>
        <item m="1" x="3711"/>
        <item m="1" x="4316"/>
        <item m="1" x="4923"/>
        <item m="1" x="734"/>
        <item m="1" x="1345"/>
        <item m="1" x="1951"/>
        <item m="1" x="2560"/>
        <item m="1" x="3172"/>
        <item m="1" x="3785"/>
        <item m="1" x="4390"/>
        <item m="1" x="4997"/>
        <item m="1" x="807"/>
        <item m="1" x="1418"/>
        <item m="1" x="2025"/>
        <item m="1" x="2635"/>
        <item m="1" x="3246"/>
        <item m="1" x="3859"/>
        <item m="1" x="4463"/>
        <item m="1" x="272"/>
        <item m="1" x="881"/>
        <item t="default"/>
      </items>
    </pivotField>
    <pivotField dataField="1" showAll="0" defaultSubtotal="0"/>
    <pivotField dataField="1" showAll="0"/>
    <pivotField showAll="0"/>
  </pivotFields>
  <rowFields count="1">
    <field x="3"/>
  </rowFields>
  <rowItems count="5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t="grand">
      <x/>
    </i>
  </rowItems>
  <colFields count="1">
    <field x="-2"/>
  </colFields>
  <colItems count="2">
    <i>
      <x/>
    </i>
    <i i="1">
      <x v="1"/>
    </i>
  </colItems>
  <dataFields count="2">
    <dataField name="Training" fld="5" subtotal="average" baseField="2" baseItem="0" numFmtId="164"/>
    <dataField name="Average of DURATION" fld="4" subtotal="average" baseField="3" baseItem="3" numFmtId="1"/>
  </dataFields>
  <chartFormats count="2">
    <chartFormat chart="4" format="3"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2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8" fieldListSortAscending="1">
  <location ref="A1:D94" firstHeaderRow="0" firstDataRow="1" firstDataCol="1"/>
  <pivotFields count="21">
    <pivotField showAll="0">
      <items count="450">
        <item h="1" m="1" x="163"/>
        <item h="1" m="1" x="75"/>
        <item h="1" m="1" x="249"/>
        <item h="1" m="1" x="164"/>
        <item h="1" m="1" x="118"/>
        <item h="1" m="1" x="11"/>
        <item h="1" m="1" x="322"/>
        <item h="1" m="1" x="76"/>
        <item h="1" m="1" x="30"/>
        <item h="1" m="1" x="12"/>
        <item h="1" x="8"/>
        <item h="1" m="1" x="275"/>
        <item h="1" m="1" x="44"/>
        <item h="1" m="1" x="212"/>
        <item h="1" m="1" x="404"/>
        <item h="1" m="1" x="26"/>
        <item h="1" m="1" x="195"/>
        <item h="1" x="0"/>
        <item h="1" m="1" x="130"/>
        <item h="1" m="1" x="202"/>
        <item h="1" m="1" x="375"/>
        <item h="1" m="1" x="316"/>
        <item h="1" m="1" x="62"/>
        <item h="1" m="1" x="258"/>
        <item h="1" m="1" x="138"/>
        <item h="1" m="1" x="226"/>
        <item h="1" m="1" x="45"/>
        <item h="1" m="1" x="213"/>
        <item h="1" m="1" x="182"/>
        <item h="1" m="1" x="369"/>
        <item h="1" m="1" x="250"/>
        <item h="1" m="1" x="219"/>
        <item h="1" m="1" x="405"/>
        <item h="1" m="1" x="131"/>
        <item h="1" m="1" x="416"/>
        <item h="1" m="1" x="19"/>
        <item h="1" m="1" x="13"/>
        <item h="1" m="1" x="341"/>
        <item h="1" x="5"/>
        <item h="1" m="1" x="27"/>
        <item h="1" m="1" x="123"/>
        <item h="1" x="4"/>
        <item h="1" m="1" x="370"/>
        <item h="1" m="1" x="244"/>
        <item h="1" m="1" x="276"/>
        <item h="1" m="1" x="351"/>
        <item h="1" m="1" x="46"/>
        <item h="1" m="1" x="396"/>
        <item h="1" m="1" x="277"/>
        <item h="1" m="1" x="326"/>
        <item h="1" m="1" x="352"/>
        <item h="1" m="1" x="14"/>
        <item h="1" m="1" x="35"/>
        <item h="1" m="1" x="361"/>
        <item h="1" m="1" x="327"/>
        <item h="1" m="1" x="412"/>
        <item h="1" m="1" x="36"/>
        <item h="1" m="1" x="68"/>
        <item h="1" m="1" x="56"/>
        <item h="1" m="1" x="112"/>
        <item h="1" m="1" x="264"/>
        <item h="1" m="1" x="333"/>
        <item h="1" m="1" x="169"/>
        <item h="1" m="1" x="57"/>
        <item h="1" m="1" x="170"/>
        <item h="1" x="3"/>
        <item h="1" m="1" x="196"/>
        <item h="1" m="1" x="119"/>
        <item h="1" m="1" x="299"/>
        <item h="1" m="1" x="93"/>
        <item h="1" m="1" x="203"/>
        <item h="1" m="1" x="31"/>
        <item h="1" m="1" x="265"/>
        <item h="1" m="1" x="278"/>
        <item h="1" m="1" x="294"/>
        <item h="1" m="1" x="146"/>
        <item h="1" m="1" x="346"/>
        <item h="1" m="1" x="279"/>
        <item h="1" m="1" x="98"/>
        <item h="1" m="1" x="227"/>
        <item h="1" m="1" x="51"/>
        <item h="1" x="2"/>
        <item h="1" m="1" x="289"/>
        <item h="1" m="1" x="24"/>
        <item h="1" m="1" x="323"/>
        <item h="1" m="1" x="353"/>
        <item h="1" m="1" x="371"/>
        <item h="1" m="1" x="342"/>
        <item h="1" m="1" x="310"/>
        <item h="1" m="1" x="88"/>
        <item h="1" m="1" x="280"/>
        <item h="1" m="1" x="77"/>
        <item h="1" m="1" x="220"/>
        <item h="1" m="1" x="69"/>
        <item h="1" m="1" x="104"/>
        <item h="1" m="1" x="208"/>
        <item h="1" m="1" x="311"/>
        <item h="1" m="1" x="417"/>
        <item h="1" m="1" x="197"/>
        <item h="1" m="1" x="176"/>
        <item h="1" m="1" x="432"/>
        <item h="1" m="1" x="406"/>
        <item h="1" m="1" x="334"/>
        <item h="1" m="1" x="384"/>
        <item h="1" m="1" x="20"/>
        <item h="1" m="1" x="188"/>
        <item h="1" m="1" x="113"/>
        <item h="1" m="1" x="354"/>
        <item h="1" m="1" x="198"/>
        <item h="1" m="1" x="70"/>
        <item h="1" m="1" x="52"/>
        <item h="1" m="1" x="281"/>
        <item h="1" m="1" x="362"/>
        <item h="1" m="1" x="300"/>
        <item h="1" m="1" x="204"/>
        <item h="1" m="1" x="28"/>
        <item h="1" m="1" x="385"/>
        <item x="10"/>
        <item h="1" m="1" x="165"/>
        <item h="1" m="1" x="285"/>
        <item h="1" m="1" x="199"/>
        <item h="1" m="1" x="304"/>
        <item h="1" m="1" x="382"/>
        <item h="1" m="1" x="221"/>
        <item h="1" m="1" x="99"/>
        <item h="1" m="1" x="290"/>
        <item h="1" m="1" x="372"/>
        <item h="1" m="1" x="209"/>
        <item h="1" m="1" x="442"/>
        <item h="1" m="1" x="355"/>
        <item h="1" m="1" x="363"/>
        <item h="1" m="1" x="58"/>
        <item h="1" m="1" x="94"/>
        <item h="1" m="1" x="59"/>
        <item h="1" m="1" x="105"/>
        <item h="1" m="1" x="21"/>
        <item h="1" m="1" x="71"/>
        <item h="1" m="1" x="413"/>
        <item h="1" m="1" x="335"/>
        <item h="1" m="1" x="259"/>
        <item h="1" m="1" x="171"/>
        <item h="1" m="1" x="266"/>
        <item h="1" m="1" x="272"/>
        <item h="1" m="1" x="106"/>
        <item h="1" m="1" x="132"/>
        <item h="1" m="1" x="376"/>
        <item h="1" m="1" x="183"/>
        <item h="1" m="1" x="301"/>
        <item h="1" m="1" x="260"/>
        <item h="1" m="1" x="386"/>
        <item h="1" m="1" x="414"/>
        <item h="1" m="1" x="312"/>
        <item h="1" m="1" x="418"/>
        <item h="1" m="1" x="443"/>
        <item h="1" m="1" x="317"/>
        <item h="1" m="1" x="397"/>
        <item h="1" m="1" x="120"/>
        <item h="1" m="1" x="78"/>
        <item h="1" m="1" x="177"/>
        <item h="1" m="1" x="336"/>
        <item h="1" m="1" x="419"/>
        <item h="1" m="1" x="282"/>
        <item h="1" m="1" x="114"/>
        <item h="1" m="1" x="318"/>
        <item h="1" m="1" x="420"/>
        <item h="1" m="1" x="286"/>
        <item h="1" m="1" x="107"/>
        <item h="1" m="1" x="267"/>
        <item h="1" m="1" x="337"/>
        <item h="1" m="1" x="37"/>
        <item h="1" m="1" x="421"/>
        <item h="1" m="1" x="433"/>
        <item h="1" m="1" x="298"/>
        <item h="1" m="1" x="444"/>
        <item h="1" m="1" x="100"/>
        <item h="1" m="1" x="236"/>
        <item h="1" m="1" x="29"/>
        <item h="1" m="1" x="373"/>
        <item h="1" m="1" x="222"/>
        <item h="1" m="1" x="251"/>
        <item h="1" m="1" x="422"/>
        <item h="1" m="1" x="398"/>
        <item h="1" m="1" x="343"/>
        <item h="1" m="1" x="364"/>
        <item h="1" m="1" x="445"/>
        <item h="1" m="1" x="124"/>
        <item h="1" m="1" x="305"/>
        <item h="1" m="1" x="156"/>
        <item h="1" m="1" x="423"/>
        <item h="1" m="1" x="115"/>
        <item h="1" m="1" x="228"/>
        <item h="1" m="1" x="383"/>
        <item h="1" m="1" x="72"/>
        <item h="1" m="1" x="268"/>
        <item h="1" m="1" x="347"/>
        <item h="1" m="1" x="367"/>
        <item h="1" m="1" x="328"/>
        <item h="1" m="1" x="356"/>
        <item h="1" m="1" x="133"/>
        <item h="1" m="1" x="389"/>
        <item h="1" m="1" x="252"/>
        <item h="1" m="1" x="205"/>
        <item h="1" m="1" x="157"/>
        <item h="1" m="1" x="63"/>
        <item h="1" m="1" x="147"/>
        <item h="1" m="1" x="237"/>
        <item h="1" m="1" x="172"/>
        <item h="1" m="1" x="348"/>
        <item h="1" m="1" x="53"/>
        <item h="1" m="1" x="399"/>
        <item h="1" m="1" x="273"/>
        <item h="1" m="1" x="214"/>
        <item h="1" m="1" x="390"/>
        <item h="1" m="1" x="313"/>
        <item h="1" m="1" x="314"/>
        <item h="1" m="1" x="148"/>
        <item h="1" m="1" x="189"/>
        <item h="1" m="1" x="215"/>
        <item h="1" m="1" x="47"/>
        <item h="1" m="1" x="407"/>
        <item h="1" m="1" x="38"/>
        <item h="1" x="1"/>
        <item h="1" m="1" x="365"/>
        <item h="1" m="1" x="139"/>
        <item h="1" m="1" x="229"/>
        <item h="1" m="1" x="306"/>
        <item h="1" m="1" x="152"/>
        <item h="1" m="1" x="245"/>
        <item h="1" m="1" x="32"/>
        <item h="1" m="1" x="338"/>
        <item h="1" m="1" x="210"/>
        <item h="1" m="1" x="108"/>
        <item h="1" x="7"/>
        <item h="1" m="1" x="109"/>
        <item h="1" m="1" x="22"/>
        <item h="1" m="1" x="434"/>
        <item h="1" m="1" x="79"/>
        <item h="1" m="1" x="184"/>
        <item h="1" m="1" x="140"/>
        <item h="1" m="1" x="274"/>
        <item h="1" m="1" x="158"/>
        <item h="1" m="1" x="185"/>
        <item h="1" m="1" x="408"/>
        <item h="1" m="1" x="116"/>
        <item h="1" m="1" x="125"/>
        <item h="1" m="1" x="80"/>
        <item h="1" m="1" x="283"/>
        <item h="1" m="1" x="391"/>
        <item h="1" m="1" x="64"/>
        <item h="1" m="1" x="230"/>
        <item h="1" m="1" x="101"/>
        <item h="1" m="1" x="173"/>
        <item h="1" m="1" x="15"/>
        <item h="1" m="1" x="200"/>
        <item h="1" m="1" x="60"/>
        <item h="1" m="1" x="81"/>
        <item h="1" m="1" x="223"/>
        <item h="1" m="1" x="344"/>
        <item h="1" m="1" x="435"/>
        <item h="1" m="1" x="121"/>
        <item h="1" m="1" x="178"/>
        <item h="1" m="1" x="295"/>
        <item h="1" m="1" x="206"/>
        <item h="1" m="1" x="261"/>
        <item h="1" m="1" x="190"/>
        <item h="1" m="1" x="110"/>
        <item h="1" m="1" x="111"/>
        <item h="1" m="1" x="307"/>
        <item h="1" m="1" x="253"/>
        <item h="1" m="1" x="89"/>
        <item h="1" m="1" x="436"/>
        <item h="1" m="1" x="149"/>
        <item h="1" m="1" x="238"/>
        <item h="1" m="1" x="82"/>
        <item h="1" m="1" x="296"/>
        <item h="1" m="1" x="216"/>
        <item h="1" m="1" x="134"/>
        <item h="1" m="1" x="54"/>
        <item h="1" x="6"/>
        <item h="1" m="1" x="319"/>
        <item h="1" m="1" x="437"/>
        <item h="1" m="1" x="102"/>
        <item h="1" m="1" x="191"/>
        <item h="1" m="1" x="329"/>
        <item h="1" m="1" x="83"/>
        <item h="1" m="1" x="192"/>
        <item h="1" m="1" x="224"/>
        <item h="1" m="1" x="339"/>
        <item h="1" m="1" x="424"/>
        <item h="1" x="9"/>
        <item h="1" m="1" x="16"/>
        <item h="1" m="1" x="254"/>
        <item h="1" m="1" x="357"/>
        <item h="1" m="1" x="135"/>
        <item h="1" m="1" x="255"/>
        <item h="1" m="1" x="340"/>
        <item h="1" m="1" x="324"/>
        <item h="1" m="1" x="126"/>
        <item h="1" m="1" x="387"/>
        <item h="1" m="1" x="211"/>
        <item h="1" m="1" x="315"/>
        <item h="1" m="1" x="392"/>
        <item h="1" m="1" x="330"/>
        <item h="1" m="1" x="425"/>
        <item h="1" m="1" x="39"/>
        <item h="1" m="1" x="446"/>
        <item h="1" m="1" x="141"/>
        <item h="1" m="1" x="48"/>
        <item h="1" m="1" x="291"/>
        <item h="1" m="1" x="269"/>
        <item h="1" m="1" x="426"/>
        <item h="1" m="1" x="55"/>
        <item h="1" m="1" x="262"/>
        <item h="1" m="1" x="95"/>
        <item h="1" m="1" x="292"/>
        <item h="1" m="1" x="331"/>
        <item h="1" m="1" x="61"/>
        <item h="1" m="1" x="256"/>
        <item h="1" m="1" x="427"/>
        <item h="1" m="1" x="320"/>
        <item h="1" m="1" x="166"/>
        <item h="1" m="1" x="150"/>
        <item h="1" m="1" x="400"/>
        <item h="1" m="1" x="153"/>
        <item h="1" m="1" x="358"/>
        <item h="1" m="1" x="201"/>
        <item h="1" m="1" x="438"/>
        <item h="1" m="1" x="239"/>
        <item h="1" m="1" x="428"/>
        <item h="1" m="1" x="154"/>
        <item h="1" m="1" x="122"/>
        <item h="1" m="1" x="231"/>
        <item h="1" m="1" x="159"/>
        <item h="1" m="1" x="377"/>
        <item h="1" m="1" x="167"/>
        <item h="1" m="1" x="308"/>
        <item h="1" m="1" x="90"/>
        <item h="1" m="1" x="40"/>
        <item h="1" m="1" x="160"/>
        <item h="1" m="1" x="409"/>
        <item h="1" m="1" x="155"/>
        <item h="1" m="1" x="174"/>
        <item h="1" m="1" x="161"/>
        <item h="1" m="1" x="41"/>
        <item h="1" m="1" x="232"/>
        <item h="1" m="1" x="65"/>
        <item h="1" m="1" x="439"/>
        <item h="1" m="1" x="302"/>
        <item h="1" m="1" x="410"/>
        <item h="1" m="1" x="193"/>
        <item h="1" m="1" x="429"/>
        <item h="1" m="1" x="23"/>
        <item h="1" m="1" x="378"/>
        <item h="1" m="1" x="142"/>
        <item h="1" m="1" x="168"/>
        <item h="1" m="1" x="287"/>
        <item h="1" m="1" x="25"/>
        <item h="1" m="1" x="17"/>
        <item h="1" m="1" x="379"/>
        <item h="1" m="1" x="233"/>
        <item h="1" m="1" x="321"/>
        <item h="1" m="1" x="401"/>
        <item h="1" m="1" x="96"/>
        <item h="1" m="1" x="332"/>
        <item h="1" m="1" x="297"/>
        <item h="1" m="1" x="246"/>
        <item h="1" m="1" x="127"/>
        <item h="1" m="1" x="84"/>
        <item h="1" m="1" x="440"/>
        <item h="1" m="1" x="447"/>
        <item h="1" m="1" x="194"/>
        <item h="1" m="1" x="143"/>
        <item h="1" m="1" x="179"/>
        <item h="1" m="1" x="144"/>
        <item h="1" m="1" x="359"/>
        <item h="1" m="1" x="73"/>
        <item h="1" m="1" x="430"/>
        <item h="1" m="1" x="448"/>
        <item h="1" m="1" x="360"/>
        <item h="1" m="1" x="288"/>
        <item h="1" m="1" x="85"/>
        <item h="1" m="1" x="33"/>
        <item h="1" m="1" x="225"/>
        <item h="1" m="1" x="240"/>
        <item h="1" m="1" x="270"/>
        <item h="1" m="1" x="117"/>
        <item h="1" m="1" x="380"/>
        <item h="1" m="1" x="217"/>
        <item h="1" m="1" x="181"/>
        <item h="1" m="1" x="128"/>
        <item h="1" m="1" x="86"/>
        <item h="1" m="1" x="34"/>
        <item h="1" m="1" x="368"/>
        <item h="1" m="1" x="42"/>
        <item h="1" m="1" x="145"/>
        <item h="1" m="1" x="66"/>
        <item h="1" m="1" x="186"/>
        <item h="1" m="1" x="393"/>
        <item h="1" m="1" x="411"/>
        <item h="1" m="1" x="345"/>
        <item h="1" m="1" x="303"/>
        <item h="1" m="1" x="271"/>
        <item h="1" m="1" x="218"/>
        <item h="1" m="1" x="180"/>
        <item h="1" m="1" x="136"/>
        <item h="1" m="1" x="91"/>
        <item h="1" m="1" x="349"/>
        <item h="1" m="1" x="263"/>
        <item h="1" m="1" x="441"/>
        <item h="1" m="1" x="92"/>
        <item h="1" m="1" x="49"/>
        <item h="1" m="1" x="257"/>
        <item h="1" m="1" x="207"/>
        <item h="1" m="1" x="309"/>
        <item h="1" m="1" x="402"/>
        <item h="1" m="1" x="247"/>
        <item h="1" m="1" x="67"/>
        <item h="1" m="1" x="87"/>
        <item h="1" m="1" x="97"/>
        <item h="1" m="1" x="403"/>
        <item h="1" m="1" x="129"/>
        <item h="1" m="1" x="248"/>
        <item h="1" m="1" x="18"/>
        <item h="1" m="1" x="394"/>
        <item h="1" m="1" x="284"/>
        <item h="1" m="1" x="234"/>
        <item h="1" m="1" x="50"/>
        <item h="1" m="1" x="241"/>
        <item h="1" m="1" x="381"/>
        <item h="1" m="1" x="187"/>
        <item h="1" m="1" x="366"/>
        <item h="1" m="1" x="137"/>
        <item h="1" m="1" x="242"/>
        <item h="1" m="1" x="74"/>
        <item h="1" m="1" x="175"/>
        <item h="1" m="1" x="431"/>
        <item h="1" m="1" x="350"/>
        <item h="1" m="1" x="325"/>
        <item h="1" m="1" x="293"/>
        <item h="1" m="1" x="415"/>
        <item h="1" m="1" x="374"/>
        <item h="1" m="1" x="388"/>
        <item h="1" m="1" x="395"/>
        <item h="1" m="1" x="243"/>
        <item h="1" m="1" x="162"/>
        <item h="1" m="1" x="235"/>
        <item h="1" m="1" x="151"/>
        <item h="1" m="1" x="103"/>
        <item h="1" m="1" x="43"/>
        <item t="default"/>
      </items>
    </pivotField>
    <pivotField showAll="0"/>
    <pivotField showAll="0">
      <items count="89">
        <item x="0"/>
        <item m="1" x="51"/>
        <item m="1" x="23"/>
        <item m="1" x="53"/>
        <item m="1" x="83"/>
        <item m="1" x="11"/>
        <item m="1" x="25"/>
        <item m="1" x="37"/>
        <item m="1" x="55"/>
        <item m="1" x="64"/>
        <item m="1" x="71"/>
        <item m="1" x="76"/>
        <item m="1" x="85"/>
        <item m="1" x="4"/>
        <item m="1" x="12"/>
        <item m="1" x="19"/>
        <item m="1" x="26"/>
        <item m="1" x="28"/>
        <item m="1" x="30"/>
        <item m="1" x="34"/>
        <item m="1" x="39"/>
        <item m="1" x="43"/>
        <item m="1" x="47"/>
        <item m="1" x="52"/>
        <item m="1" x="58"/>
        <item m="1" x="62"/>
        <item m="1" x="67"/>
        <item m="1" x="69"/>
        <item m="1" x="73"/>
        <item m="1" x="74"/>
        <item m="1" x="78"/>
        <item m="1" x="81"/>
        <item m="1" x="86"/>
        <item m="1" x="42"/>
        <item m="1" x="2"/>
        <item m="1" x="45"/>
        <item m="1" x="6"/>
        <item m="1" x="49"/>
        <item m="1" x="9"/>
        <item m="1" x="56"/>
        <item m="1" x="14"/>
        <item m="1" x="60"/>
        <item m="1" x="17"/>
        <item m="1" x="65"/>
        <item m="1" x="21"/>
        <item m="1" x="68"/>
        <item m="1" x="24"/>
        <item m="1" x="72"/>
        <item m="1" x="77"/>
        <item m="1" x="32"/>
        <item m="1" x="80"/>
        <item m="1" x="36"/>
        <item m="1" x="41"/>
        <item m="1" x="1"/>
        <item m="1" x="44"/>
        <item m="1" x="5"/>
        <item m="1" x="48"/>
        <item m="1" x="8"/>
        <item m="1" x="54"/>
        <item m="1" x="13"/>
        <item m="1" x="59"/>
        <item m="1" x="33"/>
        <item m="1" x="16"/>
        <item m="1" x="82"/>
        <item m="1" x="63"/>
        <item m="1" x="38"/>
        <item m="1" x="20"/>
        <item m="1" x="87"/>
        <item m="1" x="3"/>
        <item m="1" x="70"/>
        <item m="1" x="46"/>
        <item m="1" x="27"/>
        <item m="1" x="7"/>
        <item m="1" x="50"/>
        <item m="1" x="29"/>
        <item m="1" x="10"/>
        <item m="1" x="75"/>
        <item m="1" x="57"/>
        <item m="1" x="31"/>
        <item m="1" x="15"/>
        <item m="1" x="79"/>
        <item m="1" x="61"/>
        <item m="1" x="35"/>
        <item m="1" x="18"/>
        <item m="1" x="84"/>
        <item m="1" x="66"/>
        <item m="1" x="40"/>
        <item m="1" x="22"/>
        <item t="default"/>
      </items>
    </pivotField>
    <pivotField showAll="0">
      <items count="33">
        <item m="1" x="7"/>
        <item m="1" x="17"/>
        <item x="6"/>
        <item m="1" x="19"/>
        <item x="0"/>
        <item m="1" x="28"/>
        <item m="1" x="14"/>
        <item m="1" x="27"/>
        <item x="4"/>
        <item m="1" x="8"/>
        <item x="3"/>
        <item m="1" x="12"/>
        <item x="2"/>
        <item m="1" x="26"/>
        <item m="1" x="23"/>
        <item m="1" x="20"/>
        <item m="1" x="24"/>
        <item m="1" x="25"/>
        <item m="1" x="21"/>
        <item m="1" x="29"/>
        <item m="1" x="22"/>
        <item m="1" x="9"/>
        <item x="1"/>
        <item m="1" x="13"/>
        <item m="1" x="11"/>
        <item x="5"/>
        <item m="1" x="30"/>
        <item m="1" x="10"/>
        <item m="1" x="18"/>
        <item m="1" x="31"/>
        <item m="1" x="15"/>
        <item m="1" x="16"/>
        <item t="default"/>
      </items>
    </pivotField>
    <pivotField showAll="0"/>
    <pivotField showAll="0" defaultSubtotal="0">
      <items count="266">
        <item m="1" x="218"/>
        <item m="1" x="14"/>
        <item m="1" x="224"/>
        <item m="1" x="132"/>
        <item m="1" x="147"/>
        <item m="1" x="75"/>
        <item m="1" x="133"/>
        <item m="1" x="91"/>
        <item m="1" x="151"/>
        <item m="1" x="245"/>
        <item m="1" x="135"/>
        <item m="1" x="123"/>
        <item m="1" x="89"/>
        <item m="1" x="148"/>
        <item m="1" x="49"/>
        <item m="1" x="184"/>
        <item m="1" x="42"/>
        <item m="1" x="15"/>
        <item m="1" x="116"/>
        <item m="1" x="39"/>
        <item m="1" x="92"/>
        <item m="1" x="190"/>
        <item m="1" x="101"/>
        <item m="1" x="206"/>
        <item m="1" x="139"/>
        <item m="1" x="219"/>
        <item m="1" x="154"/>
        <item m="1" x="207"/>
        <item m="1" x="57"/>
        <item m="1" x="238"/>
        <item m="1" x="102"/>
        <item m="1" x="197"/>
        <item m="1" x="76"/>
        <item m="1" x="251"/>
        <item m="1" x="43"/>
        <item m="1" x="202"/>
        <item m="1" x="255"/>
        <item m="1" x="256"/>
        <item m="1" x="124"/>
        <item m="1" x="22"/>
        <item m="1" x="78"/>
        <item m="1" x="155"/>
        <item m="1" x="162"/>
        <item m="1" x="260"/>
        <item m="1" x="199"/>
        <item m="1" x="252"/>
        <item m="1" x="253"/>
        <item m="1" x="52"/>
        <item m="1" x="109"/>
        <item m="1" x="203"/>
        <item m="1" x="125"/>
        <item m="1" x="44"/>
        <item m="1" x="95"/>
        <item m="1" x="112"/>
        <item m="1" x="63"/>
        <item m="1" x="79"/>
        <item m="1" x="169"/>
        <item m="1" x="214"/>
        <item m="1" x="11"/>
        <item m="1" x="126"/>
        <item m="1" x="29"/>
        <item m="1" x="103"/>
        <item m="1" x="159"/>
        <item m="1" x="171"/>
        <item m="1" x="220"/>
        <item m="1" x="110"/>
        <item m="1" x="163"/>
        <item m="1" x="210"/>
        <item m="1" x="61"/>
        <item m="1" x="64"/>
        <item m="1" x="120"/>
        <item m="1" x="23"/>
        <item m="1" x="80"/>
        <item m="1" x="215"/>
        <item m="1" x="66"/>
        <item m="1" x="230"/>
        <item m="1" x="30"/>
        <item m="1" x="180"/>
        <item m="1" x="239"/>
        <item m="1" x="261"/>
        <item m="1" x="254"/>
        <item m="1" x="204"/>
        <item m="1" x="54"/>
        <item m="1" x="164"/>
        <item m="1" x="19"/>
        <item m="1" x="77"/>
        <item m="1" x="166"/>
        <item m="1" x="121"/>
        <item m="1" x="174"/>
        <item m="1" x="81"/>
        <item m="1" x="82"/>
        <item m="1" x="96"/>
        <item m="1" x="156"/>
        <item m="1" x="221"/>
        <item m="1" x="16"/>
        <item m="1" x="71"/>
        <item m="1" x="83"/>
        <item m="1" x="136"/>
        <item m="1" x="186"/>
        <item m="1" x="140"/>
        <item m="1" x="191"/>
        <item m="1" x="62"/>
        <item m="1" x="152"/>
        <item m="1" x="119"/>
        <item m="1" x="172"/>
        <item m="1" x="264"/>
        <item m="1" x="231"/>
        <item m="1" x="141"/>
        <item m="1" x="111"/>
        <item m="1" x="153"/>
        <item m="1" x="200"/>
        <item m="1" x="205"/>
        <item m="1" x="72"/>
        <item m="1" x="113"/>
        <item m="1" x="24"/>
        <item m="1" x="181"/>
        <item m="1" x="232"/>
        <item m="1" x="142"/>
        <item m="1" x="192"/>
        <item m="1" x="104"/>
        <item m="1" x="35"/>
        <item m="1" x="90"/>
        <item m="1" x="20"/>
        <item m="1" x="67"/>
        <item m="1" x="233"/>
        <item m="1" x="31"/>
        <item m="1" x="160"/>
        <item m="1" x="21"/>
        <item m="1" x="25"/>
        <item m="1" x="157"/>
        <item m="1" x="55"/>
        <item m="1" x="170"/>
        <item m="1" x="176"/>
        <item m="1" x="222"/>
        <item m="1" x="17"/>
        <item m="1" x="73"/>
        <item m="1" x="36"/>
        <item m="1" x="177"/>
        <item m="1" x="234"/>
        <item m="1" x="32"/>
        <item m="1" x="143"/>
        <item m="1" x="193"/>
        <item m="1" x="46"/>
        <item m="1" x="105"/>
        <item m="1" x="50"/>
        <item m="1" x="97"/>
        <item m="1" x="18"/>
        <item m="1" x="185"/>
        <item m="1" x="134"/>
        <item m="1" x="243"/>
        <item m="1" x="40"/>
        <item m="1" x="93"/>
        <item m="1" x="194"/>
        <item m="1" x="246"/>
        <item m="1" x="161"/>
        <item m="1" x="208"/>
        <item m="1" x="211"/>
        <item m="1" x="262"/>
        <item m="1" x="114"/>
        <item m="1" x="167"/>
        <item m="1" x="225"/>
        <item m="1" x="94"/>
        <item m="1" x="26"/>
        <item m="1" x="187"/>
        <item m="1" x="244"/>
        <item m="1" x="45"/>
        <item m="1" x="158"/>
        <item m="1" x="235"/>
        <item m="1" x="137"/>
        <item m="1" x="188"/>
        <item m="1" x="47"/>
        <item m="1" x="106"/>
        <item m="1" x="56"/>
        <item m="1" x="227"/>
        <item m="1" x="27"/>
        <item m="1" x="84"/>
        <item m="1" x="138"/>
        <item m="1" x="212"/>
        <item m="1" x="201"/>
        <item m="1" x="117"/>
        <item m="1" x="65"/>
        <item m="1" x="122"/>
        <item m="1" x="175"/>
        <item m="1" x="228"/>
        <item m="1" x="28"/>
        <item m="1" x="85"/>
        <item m="1" x="68"/>
        <item m="1" x="127"/>
        <item m="1" x="178"/>
        <item m="1" x="236"/>
        <item m="1" x="33"/>
        <item m="1" x="87"/>
        <item m="1" x="144"/>
        <item m="1" x="195"/>
        <item m="1" x="247"/>
        <item m="1" x="74"/>
        <item m="1" x="182"/>
        <item m="1" x="240"/>
        <item m="1" x="37"/>
        <item m="1" x="149"/>
        <item m="1" x="198"/>
        <item m="1" x="51"/>
        <item m="1" x="145"/>
        <item m="1" x="248"/>
        <item m="1" x="107"/>
        <item m="1" x="209"/>
        <item m="1" x="229"/>
        <item m="1" x="58"/>
        <item m="1" x="258"/>
        <item m="1" x="59"/>
        <item m="1" x="173"/>
        <item m="1" x="226"/>
        <item m="1" x="98"/>
        <item m="1" x="257"/>
        <item m="1" x="259"/>
        <item m="1" x="165"/>
        <item m="1" x="263"/>
        <item m="1" x="249"/>
        <item m="1" x="48"/>
        <item m="1" x="108"/>
        <item m="1" x="146"/>
        <item m="1" x="250"/>
        <item m="1" x="150"/>
        <item m="1" x="60"/>
        <item m="1" x="86"/>
        <item m="1" x="99"/>
        <item m="1" x="88"/>
        <item m="1" x="196"/>
        <item m="1" x="115"/>
        <item m="1" x="168"/>
        <item m="1" x="213"/>
        <item m="1" x="265"/>
        <item m="1" x="100"/>
        <item m="1" x="216"/>
        <item m="1" x="12"/>
        <item m="1" x="69"/>
        <item m="1" x="217"/>
        <item m="1" x="13"/>
        <item m="1" x="70"/>
        <item m="1" x="128"/>
        <item m="1" x="130"/>
        <item m="1" x="241"/>
        <item m="1" x="41"/>
        <item m="1" x="53"/>
        <item m="1" x="189"/>
        <item m="1" x="129"/>
        <item m="1" x="179"/>
        <item m="1" x="237"/>
        <item m="1" x="34"/>
        <item m="1" x="131"/>
        <item m="1" x="183"/>
        <item m="1" x="242"/>
        <item m="1" x="38"/>
        <item m="1" x="223"/>
        <item m="1" x="118"/>
        <item x="0"/>
        <item x="1"/>
        <item x="2"/>
        <item x="6"/>
        <item x="7"/>
        <item x="3"/>
        <item x="4"/>
        <item x="5"/>
        <item x="9"/>
        <item x="8"/>
        <item x="10"/>
      </items>
    </pivotField>
    <pivotField showAll="0"/>
    <pivotField showAll="0"/>
    <pivotField axis="axisRow" showAll="0" sortType="ascending">
      <items count="21070">
        <item m="1" x="21060"/>
        <item m="1" x="21061"/>
        <item m="1" x="21062"/>
        <item m="1" x="21063"/>
        <item m="1" x="21064"/>
        <item m="1" x="21065"/>
        <item m="1" x="20998"/>
        <item m="1" x="20999"/>
        <item m="1" x="21000"/>
        <item m="1" x="21066"/>
        <item m="1" x="21067"/>
        <item m="1" x="21068"/>
        <item m="1" x="21001"/>
        <item m="1" x="21002"/>
        <item m="1" x="21027"/>
        <item m="1" x="21028"/>
        <item m="1" x="21029"/>
        <item m="1" x="20987"/>
        <item m="1" x="21047"/>
        <item m="1" x="20988"/>
        <item m="1" x="21048"/>
        <item m="1" x="21030"/>
        <item m="1" x="21031"/>
        <item m="1" x="20989"/>
        <item m="1" x="21049"/>
        <item m="1" x="20990"/>
        <item m="1" x="21051"/>
        <item m="1" x="21032"/>
        <item m="1" x="20991"/>
        <item m="1" x="21053"/>
        <item m="1" x="20992"/>
        <item m="1" x="21055"/>
        <item m="1" x="20993"/>
        <item m="1" x="21056"/>
        <item m="1" x="21033"/>
        <item m="1" x="21034"/>
        <item m="1" x="20994"/>
        <item m="1" x="21057"/>
        <item m="1" x="20995"/>
        <item m="1" x="21058"/>
        <item m="1" x="21035"/>
        <item m="1" x="20971"/>
        <item m="1" x="21036"/>
        <item m="1" x="20996"/>
        <item m="1" x="21059"/>
        <item m="1" x="20973"/>
        <item m="1" x="21037"/>
        <item m="1" x="21050"/>
        <item m="1" x="21052"/>
        <item m="1" x="21054"/>
        <item m="1" x="20976"/>
        <item m="1" x="20977"/>
        <item m="1" x="20978"/>
        <item m="1" x="20979"/>
        <item m="1" x="20980"/>
        <item m="1" x="20981"/>
        <item m="1" x="21038"/>
        <item m="1" x="20982"/>
        <item m="1" x="20984"/>
        <item m="1" x="21039"/>
        <item m="1" x="21005"/>
        <item m="1" x="21040"/>
        <item m="1" x="20986"/>
        <item m="1" x="21041"/>
        <item m="1" x="21042"/>
        <item m="1" x="21007"/>
        <item m="1" x="21043"/>
        <item m="1" x="21008"/>
        <item m="1" x="21044"/>
        <item m="1" x="21009"/>
        <item m="1" x="21045"/>
        <item m="1" x="21010"/>
        <item m="1" x="21011"/>
        <item m="1" x="21046"/>
        <item m="1" x="21004"/>
        <item m="1" x="21006"/>
        <item m="1" x="21013"/>
        <item m="1" x="21016"/>
        <item m="1" x="21017"/>
        <item m="1" x="21018"/>
        <item m="1" x="21019"/>
        <item m="1" x="21012"/>
        <item m="1" x="21014"/>
        <item m="1" x="21015"/>
        <item m="1" x="21020"/>
        <item m="1" x="21021"/>
        <item m="1" x="21022"/>
        <item sd="0" m="1" x="20969"/>
        <item m="1" x="21023"/>
        <item sd="0" m="1" x="20970"/>
        <item sd="0" m="1" x="20972"/>
        <item m="1" x="21024"/>
        <item sd="0" m="1" x="20974"/>
        <item m="1" x="21025"/>
        <item sd="0" m="1" x="20975"/>
        <item x="19805"/>
        <item x="19806"/>
        <item x="19807"/>
        <item x="19808"/>
        <item x="19809"/>
        <item x="19810"/>
        <item x="19811"/>
        <item x="19812"/>
        <item x="19813"/>
        <item x="19814"/>
        <item x="19815"/>
        <item x="19816"/>
        <item x="19817"/>
        <item x="19818"/>
        <item x="19819"/>
        <item x="19820"/>
        <item x="19821"/>
        <item x="19822"/>
        <item x="19823"/>
        <item x="19824"/>
        <item x="19825"/>
        <item x="19826"/>
        <item x="19827"/>
        <item x="19828"/>
        <item x="19829"/>
        <item x="19830"/>
        <item x="19831"/>
        <item x="19832"/>
        <item x="19833"/>
        <item x="19834"/>
        <item x="19835"/>
        <item x="19836"/>
        <item x="19837"/>
        <item x="19838"/>
        <item x="19839"/>
        <item x="19840"/>
        <item x="20075"/>
        <item x="20076"/>
        <item x="20077"/>
        <item x="20078"/>
        <item x="20079"/>
        <item x="20080"/>
        <item x="20081"/>
        <item x="20082"/>
        <item x="20083"/>
        <item x="20084"/>
        <item x="20085"/>
        <item x="20086"/>
        <item x="20087"/>
        <item x="20088"/>
        <item x="20089"/>
        <item x="20090"/>
        <item x="20091"/>
        <item x="20092"/>
        <item x="20093"/>
        <item x="20094"/>
        <item x="20095"/>
        <item x="20096"/>
        <item x="20097"/>
        <item x="20098"/>
        <item x="20099"/>
        <item x="20100"/>
        <item x="20101"/>
        <item x="20102"/>
        <item x="20103"/>
        <item x="20104"/>
        <item x="20105"/>
        <item x="20106"/>
        <item x="20107"/>
        <item x="20108"/>
        <item x="20109"/>
        <item x="20110"/>
        <item x="20111"/>
        <item x="20112"/>
        <item x="20113"/>
        <item x="20114"/>
        <item x="20115"/>
        <item x="20116"/>
        <item x="20117"/>
        <item sd="0" x="20118"/>
        <item x="20119"/>
        <item x="20120"/>
        <item x="20121"/>
        <item x="20122"/>
        <item x="20123"/>
        <item x="20124"/>
        <item x="20125"/>
        <item x="20126"/>
        <item x="20127"/>
        <item x="20128"/>
        <item x="20129"/>
        <item sd="0" x="20130"/>
        <item x="20131"/>
        <item x="20132"/>
        <item x="20133"/>
        <item x="20134"/>
        <item x="20135"/>
        <item x="20136"/>
        <item x="20137"/>
        <item x="20372"/>
        <item x="20373"/>
        <item x="20374"/>
        <item x="20375"/>
        <item x="20376"/>
        <item x="20377"/>
        <item x="20378"/>
        <item x="20379"/>
        <item x="20380"/>
        <item x="20381"/>
        <item x="20382"/>
        <item x="20383"/>
        <item sd="0" x="20384"/>
        <item x="20385"/>
        <item x="20386"/>
        <item x="20387"/>
        <item x="20388"/>
        <item x="20389"/>
        <item x="20390"/>
        <item x="20391"/>
        <item sd="0" x="20392"/>
        <item x="20393"/>
        <item x="20394"/>
        <item x="20395"/>
        <item x="20396"/>
        <item x="20397"/>
        <item x="20398"/>
        <item x="20399"/>
        <item x="20400"/>
        <item x="20401"/>
        <item x="20402"/>
        <item x="20403"/>
        <item sd="0" x="20404"/>
        <item x="20405"/>
        <item x="20406"/>
        <item x="20407"/>
        <item x="20408"/>
        <item x="20409"/>
        <item x="20410"/>
        <item x="20411"/>
        <item x="20412"/>
        <item x="20413"/>
        <item x="20414"/>
        <item x="20415"/>
        <item x="20416"/>
        <item x="20417"/>
        <item x="20418"/>
        <item x="20419"/>
        <item x="20420"/>
        <item x="20421"/>
        <item x="20422"/>
        <item x="20423"/>
        <item x="20424"/>
        <item x="20425"/>
        <item x="20426"/>
        <item x="20427"/>
        <item x="20428"/>
        <item x="20429"/>
        <item x="20430"/>
        <item x="20665"/>
        <item x="20666"/>
        <item x="20667"/>
        <item x="20668"/>
        <item x="20669"/>
        <item x="20670"/>
        <item x="20671"/>
        <item x="20672"/>
        <item x="20673"/>
        <item x="20674"/>
        <item x="20675"/>
        <item x="20676"/>
        <item x="20677"/>
        <item x="20678"/>
        <item x="20679"/>
        <item x="20680"/>
        <item x="20681"/>
        <item x="20682"/>
        <item x="20683"/>
        <item x="20684"/>
        <item x="20685"/>
        <item x="20686"/>
        <item x="20687"/>
        <item x="20688"/>
        <item x="20689"/>
        <item x="20690"/>
        <item x="20691"/>
        <item x="20692"/>
        <item x="20693"/>
        <item x="20694"/>
        <item x="20695"/>
        <item x="20696"/>
        <item x="20697"/>
        <item x="20698"/>
        <item x="20699"/>
        <item x="20700"/>
        <item x="20701"/>
        <item x="20702"/>
        <item x="20703"/>
        <item x="20704"/>
        <item x="20705"/>
        <item x="20706"/>
        <item x="16925"/>
        <item x="16926"/>
        <item x="16927"/>
        <item x="16928"/>
        <item x="16929"/>
        <item x="16930"/>
        <item x="16931"/>
        <item sd="0" x="16932"/>
        <item x="16933"/>
        <item x="16934"/>
        <item x="16935"/>
        <item x="16936"/>
        <item x="16937"/>
        <item x="16938"/>
        <item x="16939"/>
        <item sd="0" x="16940"/>
        <item x="16941"/>
        <item x="16942"/>
        <item x="16943"/>
        <item x="16944"/>
        <item x="16945"/>
        <item x="16946"/>
        <item x="16947"/>
        <item x="16948"/>
        <item x="16949"/>
        <item x="16950"/>
        <item x="16951"/>
        <item x="16952"/>
        <item x="16953"/>
        <item x="16954"/>
        <item x="16955"/>
        <item x="16956"/>
        <item x="16957"/>
        <item x="16958"/>
        <item x="16959"/>
        <item x="16960"/>
        <item x="16961"/>
        <item x="16962"/>
        <item x="16963"/>
        <item x="16964"/>
        <item x="16965"/>
        <item x="16966"/>
        <item x="16967"/>
        <item x="16968"/>
        <item x="16969"/>
        <item x="16970"/>
        <item x="16971"/>
        <item x="16972"/>
        <item x="16973"/>
        <item x="16974"/>
        <item x="16975"/>
        <item x="16976"/>
        <item x="16977"/>
        <item x="16978"/>
        <item x="16979"/>
        <item x="16980"/>
        <item x="16981"/>
        <item sd="0" x="16982"/>
        <item x="16983"/>
        <item x="17516"/>
        <item x="17517"/>
        <item x="17518"/>
        <item x="17519"/>
        <item x="17520"/>
        <item x="17521"/>
        <item x="17522"/>
        <item x="17523"/>
        <item sd="0" x="17524"/>
        <item x="17525"/>
        <item x="17526"/>
        <item x="17527"/>
        <item x="17528"/>
        <item x="17529"/>
        <item x="17530"/>
        <item x="17531"/>
        <item x="17532"/>
        <item x="17533"/>
        <item x="17534"/>
        <item x="17535"/>
        <item x="17536"/>
        <item x="17537"/>
        <item x="17538"/>
        <item x="17539"/>
        <item x="17540"/>
        <item x="17541"/>
        <item x="17542"/>
        <item x="17543"/>
        <item x="17544"/>
        <item x="17545"/>
        <item x="17546"/>
        <item x="17547"/>
        <item x="17548"/>
        <item x="17549"/>
        <item x="17550"/>
        <item x="17551"/>
        <item x="17552"/>
        <item x="17553"/>
        <item x="17554"/>
        <item x="17555"/>
        <item x="17556"/>
        <item x="17557"/>
        <item x="17558"/>
        <item x="17559"/>
        <item x="17560"/>
        <item x="17561"/>
        <item x="17562"/>
        <item x="17563"/>
        <item x="17564"/>
        <item x="17565"/>
        <item x="17566"/>
        <item x="17567"/>
        <item x="17568"/>
        <item x="17569"/>
        <item x="17570"/>
        <item x="17571"/>
        <item x="17572"/>
        <item x="17573"/>
        <item x="18076"/>
        <item x="18077"/>
        <item x="18078"/>
        <item x="18079"/>
        <item x="18080"/>
        <item x="18081"/>
        <item x="18082"/>
        <item x="18083"/>
        <item x="18084"/>
        <item x="18085"/>
        <item x="18086"/>
        <item x="18087"/>
        <item x="18088"/>
        <item x="18089"/>
        <item x="18090"/>
        <item x="18091"/>
        <item x="18092"/>
        <item x="18093"/>
        <item x="18094"/>
        <item x="18095"/>
        <item x="18096"/>
        <item x="18097"/>
        <item x="18098"/>
        <item x="18099"/>
        <item x="18100"/>
        <item x="18101"/>
        <item x="18102"/>
        <item x="18103"/>
        <item x="18104"/>
        <item x="18105"/>
        <item x="18106"/>
        <item x="18107"/>
        <item x="18108"/>
        <item x="18109"/>
        <item sd="0" x="18110"/>
        <item x="18111"/>
        <item x="18112"/>
        <item x="18113"/>
        <item x="18114"/>
        <item x="18115"/>
        <item x="18116"/>
        <item x="18117"/>
        <item x="18118"/>
        <item x="18119"/>
        <item x="18120"/>
        <item x="18121"/>
        <item x="18122"/>
        <item x="18123"/>
        <item x="18124"/>
        <item x="18125"/>
        <item x="18126"/>
        <item x="18127"/>
        <item x="18128"/>
        <item x="18129"/>
        <item x="18130"/>
        <item x="18131"/>
        <item x="18132"/>
        <item x="18133"/>
        <item x="18466"/>
        <item x="18467"/>
        <item x="18468"/>
        <item x="18469"/>
        <item x="18470"/>
        <item x="18471"/>
        <item x="18472"/>
        <item x="18473"/>
        <item x="18474"/>
        <item x="18475"/>
        <item x="18476"/>
        <item x="18477"/>
        <item x="18478"/>
        <item x="18479"/>
        <item x="18480"/>
        <item x="18481"/>
        <item x="18482"/>
        <item x="18483"/>
        <item x="18484"/>
        <item x="16632"/>
        <item x="16633"/>
        <item x="16634"/>
        <item x="16635"/>
        <item x="16636"/>
        <item sd="0" x="16637"/>
        <item x="16638"/>
        <item x="16639"/>
        <item x="16640"/>
        <item x="16641"/>
        <item x="16642"/>
        <item x="16643"/>
        <item x="16644"/>
        <item x="16645"/>
        <item x="16646"/>
        <item x="16647"/>
        <item x="16648"/>
        <item x="16649"/>
        <item x="16650"/>
        <item x="16651"/>
        <item x="16652"/>
        <item x="16653"/>
        <item x="16654"/>
        <item x="16655"/>
        <item x="16656"/>
        <item sd="0" x="16657"/>
        <item x="16658"/>
        <item x="16659"/>
        <item x="16660"/>
        <item x="16661"/>
        <item x="16662"/>
        <item x="16663"/>
        <item x="16664"/>
        <item x="16665"/>
        <item x="16666"/>
        <item x="16667"/>
        <item x="16668"/>
        <item x="16669"/>
        <item x="16670"/>
        <item x="16671"/>
        <item x="16672"/>
        <item x="16673"/>
        <item x="16674"/>
        <item x="16675"/>
        <item x="16676"/>
        <item x="16677"/>
        <item x="16678"/>
        <item x="16679"/>
        <item x="16680"/>
        <item x="16681"/>
        <item x="16682"/>
        <item x="16683"/>
        <item x="16684"/>
        <item x="16685"/>
        <item x="16686"/>
        <item x="16687"/>
        <item x="16688"/>
        <item x="16689"/>
        <item x="16690"/>
        <item x="17223"/>
        <item x="17224"/>
        <item x="17225"/>
        <item x="17226"/>
        <item x="17227"/>
        <item x="17228"/>
        <item x="17229"/>
        <item x="17230"/>
        <item x="17231"/>
        <item x="17232"/>
        <item x="17233"/>
        <item x="17234"/>
        <item x="17235"/>
        <item x="17236"/>
        <item x="17237"/>
        <item x="17238"/>
        <item x="17239"/>
        <item x="17240"/>
        <item x="17241"/>
        <item x="17242"/>
        <item x="17243"/>
        <item x="17244"/>
        <item x="17245"/>
        <item x="17246"/>
        <item x="17247"/>
        <item x="17248"/>
        <item x="17249"/>
        <item x="17250"/>
        <item x="17251"/>
        <item x="17252"/>
        <item x="17253"/>
        <item x="17254"/>
        <item x="17255"/>
        <item x="17256"/>
        <item x="17257"/>
        <item x="17258"/>
        <item x="17259"/>
        <item x="17260"/>
        <item x="17261"/>
        <item x="17262"/>
        <item x="17263"/>
        <item x="17264"/>
        <item x="17265"/>
        <item x="17266"/>
        <item x="17267"/>
        <item x="17268"/>
        <item x="17269"/>
        <item x="17270"/>
        <item x="17271"/>
        <item x="17272"/>
        <item x="17273"/>
        <item x="17274"/>
        <item x="17275"/>
        <item x="17276"/>
        <item x="17277"/>
        <item x="17278"/>
        <item x="17279"/>
        <item x="17280"/>
        <item x="17281"/>
        <item x="17783"/>
        <item x="17784"/>
        <item x="17785"/>
        <item x="17786"/>
        <item x="17787"/>
        <item x="17788"/>
        <item x="17789"/>
        <item x="17790"/>
        <item x="17791"/>
        <item x="17792"/>
        <item x="17793"/>
        <item x="17794"/>
        <item sd="0" x="17795"/>
        <item x="17796"/>
        <item x="17797"/>
        <item x="17798"/>
        <item x="17799"/>
        <item x="17800"/>
        <item x="17801"/>
        <item x="17802"/>
        <item x="17803"/>
        <item x="17804"/>
        <item x="17805"/>
        <item x="17806"/>
        <item x="17807"/>
        <item x="17808"/>
        <item x="17809"/>
        <item x="17810"/>
        <item x="17811"/>
        <item x="17812"/>
        <item x="17813"/>
        <item x="17814"/>
        <item x="17815"/>
        <item x="17816"/>
        <item x="17817"/>
        <item x="17818"/>
        <item x="17819"/>
        <item x="17820"/>
        <item x="17821"/>
        <item x="17822"/>
        <item x="17823"/>
        <item x="17824"/>
        <item x="17825"/>
        <item x="17826"/>
        <item x="17827"/>
        <item x="17828"/>
        <item x="17829"/>
        <item x="17830"/>
        <item x="17831"/>
        <item x="17832"/>
        <item x="17833"/>
        <item x="17834"/>
        <item x="17835"/>
        <item x="17836"/>
        <item x="17837"/>
        <item x="17838"/>
        <item x="17839"/>
        <item x="17840"/>
        <item x="17841"/>
        <item x="18177"/>
        <item x="18178"/>
        <item x="18179"/>
        <item x="18180"/>
        <item x="18181"/>
        <item x="18182"/>
        <item x="18183"/>
        <item x="18184"/>
        <item x="18185"/>
        <item x="18186"/>
        <item x="18187"/>
        <item x="18188"/>
        <item x="18189"/>
        <item x="18190"/>
        <item x="18191"/>
        <item x="18192"/>
        <item x="18193"/>
        <item x="18194"/>
        <item x="18195"/>
        <item x="18196"/>
        <item x="18197"/>
        <item x="18198"/>
        <item x="18199"/>
        <item x="18200"/>
        <item sd="0" x="18201"/>
        <item x="18202"/>
        <item x="18203"/>
        <item x="18204"/>
        <item x="18205"/>
        <item x="18206"/>
        <item x="18207"/>
        <item x="18208"/>
        <item x="18209"/>
        <item x="18210"/>
        <item x="18211"/>
        <item x="18212"/>
        <item x="18213"/>
        <item x="18214"/>
        <item x="18215"/>
        <item x="18216"/>
        <item x="18217"/>
        <item x="18218"/>
        <item x="18219"/>
        <item x="18220"/>
        <item x="18221"/>
        <item x="18222"/>
        <item x="18223"/>
        <item x="18224"/>
        <item x="18225"/>
        <item x="18226"/>
        <item x="18227"/>
        <item x="18228"/>
        <item x="18229"/>
        <item x="18230"/>
        <item x="18231"/>
        <item x="18232"/>
        <item x="18233"/>
        <item x="18234"/>
        <item x="18235"/>
        <item x="18485"/>
        <item x="18486"/>
        <item x="18487"/>
        <item x="18488"/>
        <item x="18489"/>
        <item x="18490"/>
        <item x="18491"/>
        <item x="18492"/>
        <item x="18493"/>
        <item x="18494"/>
        <item x="18495"/>
        <item x="18496"/>
        <item x="18497"/>
        <item x="18498"/>
        <item x="18499"/>
        <item x="18500"/>
        <item x="18501"/>
        <item x="18502"/>
        <item x="18503"/>
        <item x="18504"/>
        <item x="18505"/>
        <item x="18506"/>
        <item x="18507"/>
        <item x="18508"/>
        <item x="18509"/>
        <item x="18510"/>
        <item x="18511"/>
        <item x="18512"/>
        <item x="18513"/>
        <item x="18514"/>
        <item x="18515"/>
        <item x="18516"/>
        <item x="18517"/>
        <item sd="0" x="18518"/>
        <item x="18519"/>
        <item x="18520"/>
        <item x="18521"/>
        <item x="18522"/>
        <item x="18523"/>
        <item x="18524"/>
        <item x="18525"/>
        <item sd="0" x="18526"/>
        <item x="18527"/>
        <item x="18528"/>
        <item x="18529"/>
        <item x="18530"/>
        <item x="18531"/>
        <item x="18532"/>
        <item x="18533"/>
        <item x="18534"/>
        <item x="18535"/>
        <item x="18536"/>
        <item x="18537"/>
        <item sd="0" x="18538"/>
        <item x="18539"/>
        <item x="18540"/>
        <item x="18541"/>
        <item x="18542"/>
        <item x="18543"/>
        <item x="18761"/>
        <item x="18762"/>
        <item x="18763"/>
        <item x="18764"/>
        <item x="18765"/>
        <item x="18766"/>
        <item x="18767"/>
        <item x="18768"/>
        <item x="18769"/>
        <item x="18770"/>
        <item x="18771"/>
        <item x="18772"/>
        <item x="18773"/>
        <item x="18774"/>
        <item x="18775"/>
        <item x="18776"/>
        <item x="18777"/>
        <item x="18778"/>
        <item x="18779"/>
        <item x="18780"/>
        <item x="18781"/>
        <item x="18782"/>
        <item sd="0" x="18783"/>
        <item x="18784"/>
        <item x="18785"/>
        <item x="18786"/>
        <item x="18787"/>
        <item x="18788"/>
        <item x="18789"/>
        <item x="18790"/>
        <item sd="0" x="18791"/>
        <item x="18792"/>
        <item x="18793"/>
        <item x="18794"/>
        <item x="18795"/>
        <item x="18796"/>
        <item x="18797"/>
        <item x="18798"/>
        <item x="18799"/>
        <item x="18800"/>
        <item x="18801"/>
        <item x="18802"/>
        <item sd="0" x="18803"/>
        <item x="18804"/>
        <item x="18805"/>
        <item x="18806"/>
        <item x="18807"/>
        <item x="18808"/>
        <item x="18809"/>
        <item x="18810"/>
        <item x="18811"/>
        <item x="18812"/>
        <item x="18813"/>
        <item x="18814"/>
        <item x="18815"/>
        <item x="18816"/>
        <item x="18817"/>
        <item x="18818"/>
        <item x="18819"/>
        <item x="19053"/>
        <item x="19054"/>
        <item x="19055"/>
        <item x="19056"/>
        <item x="19057"/>
        <item x="19058"/>
        <item x="19059"/>
        <item x="19060"/>
        <item x="19061"/>
        <item x="19062"/>
        <item x="19063"/>
        <item x="19064"/>
        <item x="19065"/>
        <item x="19066"/>
        <item x="19067"/>
        <item x="19068"/>
        <item x="19069"/>
        <item x="19070"/>
        <item x="19071"/>
        <item x="19072"/>
        <item x="19073"/>
        <item x="19074"/>
        <item x="19075"/>
        <item x="19076"/>
        <item x="19077"/>
        <item x="19078"/>
        <item x="19079"/>
        <item x="19080"/>
        <item x="19081"/>
        <item x="19082"/>
        <item x="19083"/>
        <item x="19084"/>
        <item x="19085"/>
        <item x="19086"/>
        <item x="19087"/>
        <item x="19088"/>
        <item x="19089"/>
        <item x="19090"/>
        <item x="19091"/>
        <item x="19092"/>
        <item x="19093"/>
        <item x="19094"/>
        <item x="19095"/>
        <item x="19096"/>
        <item x="19097"/>
        <item x="19098"/>
        <item x="19099"/>
        <item x="19100"/>
        <item x="19101"/>
        <item x="19102"/>
        <item x="19103"/>
        <item x="19104"/>
        <item x="19105"/>
        <item x="19106"/>
        <item x="19107"/>
        <item x="19108"/>
        <item x="19109"/>
        <item x="19110"/>
        <item x="19111"/>
        <item x="19337"/>
        <item x="19338"/>
        <item sd="0" x="19339"/>
        <item x="19340"/>
        <item x="19341"/>
        <item x="19342"/>
        <item x="19343"/>
        <item x="19344"/>
        <item x="19345"/>
        <item x="19346"/>
        <item x="19347"/>
        <item x="19348"/>
        <item sd="0" x="19349"/>
        <item x="19350"/>
        <item x="19351"/>
        <item x="19352"/>
        <item x="19353"/>
        <item x="19354"/>
        <item x="19355"/>
        <item x="19356"/>
        <item x="19357"/>
        <item x="19358"/>
        <item x="19359"/>
        <item x="19360"/>
        <item x="19361"/>
        <item x="19362"/>
        <item x="19363"/>
        <item x="19364"/>
        <item x="19365"/>
        <item x="19366"/>
        <item x="19367"/>
        <item x="19368"/>
        <item x="19369"/>
        <item x="19370"/>
        <item x="19371"/>
        <item x="19372"/>
        <item x="19373"/>
        <item x="19374"/>
        <item x="19375"/>
        <item x="19376"/>
        <item x="19377"/>
        <item x="19378"/>
        <item x="19379"/>
        <item x="19380"/>
        <item x="19381"/>
        <item x="19382"/>
        <item x="19383"/>
        <item x="19384"/>
        <item x="19385"/>
        <item x="19386"/>
        <item x="19387"/>
        <item x="19388"/>
        <item sd="0" x="19389"/>
        <item x="19390"/>
        <item x="19391"/>
        <item x="19392"/>
        <item x="19393"/>
        <item x="19394"/>
        <item x="19395"/>
        <item x="19571"/>
        <item x="19572"/>
        <item x="19573"/>
        <item x="19574"/>
        <item x="19575"/>
        <item x="19576"/>
        <item x="19577"/>
        <item x="19578"/>
        <item x="19579"/>
        <item x="19580"/>
        <item x="19581"/>
        <item x="19582"/>
        <item x="19583"/>
        <item x="19584"/>
        <item x="19585"/>
        <item x="19586"/>
        <item x="19587"/>
        <item x="19588"/>
        <item x="19589"/>
        <item x="19590"/>
        <item x="19591"/>
        <item x="19592"/>
        <item x="19593"/>
        <item x="19594"/>
        <item x="19595"/>
        <item x="19596"/>
        <item x="19597"/>
        <item x="19598"/>
        <item x="19599"/>
        <item x="19600"/>
        <item x="19601"/>
        <item x="19602"/>
        <item x="19603"/>
        <item x="19604"/>
        <item x="19605"/>
        <item x="19606"/>
        <item x="19607"/>
        <item sd="0" x="19608"/>
        <item x="19609"/>
        <item x="19610"/>
        <item x="19611"/>
        <item x="19612"/>
        <item x="19613"/>
        <item x="19614"/>
        <item x="19615"/>
        <item x="19616"/>
        <item x="19617"/>
        <item x="19618"/>
        <item x="19619"/>
        <item x="19620"/>
        <item x="19621"/>
        <item x="19622"/>
        <item x="19623"/>
        <item x="19624"/>
        <item x="19625"/>
        <item x="19626"/>
        <item x="19627"/>
        <item x="19628"/>
        <item x="19629"/>
        <item x="19841"/>
        <item x="19842"/>
        <item sd="0" x="19843"/>
        <item x="19844"/>
        <item x="19845"/>
        <item x="19846"/>
        <item x="19847"/>
        <item x="19848"/>
        <item x="19849"/>
        <item x="19850"/>
        <item x="19851"/>
        <item x="19852"/>
        <item x="19853"/>
        <item x="19854"/>
        <item x="19855"/>
        <item x="19856"/>
        <item x="19857"/>
        <item x="19858"/>
        <item x="19859"/>
        <item x="19860"/>
        <item x="19861"/>
        <item x="19862"/>
        <item x="19863"/>
        <item x="19864"/>
        <item x="19865"/>
        <item x="19866"/>
        <item x="19867"/>
        <item x="19868"/>
        <item x="19869"/>
        <item sd="0" x="19870"/>
        <item x="19871"/>
        <item x="19872"/>
        <item x="19873"/>
        <item x="19874"/>
        <item x="19875"/>
        <item x="19876"/>
        <item x="19877"/>
        <item x="19878"/>
        <item x="19879"/>
        <item x="19880"/>
        <item x="19881"/>
        <item x="19882"/>
        <item x="19883"/>
        <item x="19884"/>
        <item x="19885"/>
        <item x="19886"/>
        <item x="19887"/>
        <item x="19888"/>
        <item x="19889"/>
        <item x="19890"/>
        <item x="19891"/>
        <item x="19892"/>
        <item x="19893"/>
        <item x="19894"/>
        <item x="19895"/>
        <item x="19896"/>
        <item x="19897"/>
        <item x="19898"/>
        <item x="19899"/>
        <item x="20138"/>
        <item x="20139"/>
        <item x="20140"/>
        <item sd="0" x="20141"/>
        <item x="20142"/>
        <item x="20143"/>
        <item x="20144"/>
        <item x="20145"/>
        <item x="20146"/>
        <item x="20147"/>
        <item x="20148"/>
        <item x="20149"/>
        <item x="20150"/>
        <item x="20151"/>
        <item x="20152"/>
        <item x="20153"/>
        <item x="20154"/>
        <item x="20155"/>
        <item x="20156"/>
        <item x="20157"/>
        <item x="20158"/>
        <item x="20159"/>
        <item x="20160"/>
        <item x="20161"/>
        <item x="20162"/>
        <item x="20163"/>
        <item x="20164"/>
        <item x="20165"/>
        <item x="20166"/>
        <item x="20167"/>
        <item x="20168"/>
        <item x="20169"/>
        <item x="20170"/>
        <item x="20171"/>
        <item x="20172"/>
        <item x="20173"/>
        <item x="20174"/>
        <item x="20175"/>
        <item x="20176"/>
        <item x="20177"/>
        <item x="20178"/>
        <item x="20179"/>
        <item x="20180"/>
        <item x="20181"/>
        <item x="20182"/>
        <item x="20183"/>
        <item x="20184"/>
        <item x="20185"/>
        <item x="20186"/>
        <item x="20187"/>
        <item x="20188"/>
        <item x="20189"/>
        <item x="20190"/>
        <item x="20191"/>
        <item x="20192"/>
        <item x="20193"/>
        <item x="20194"/>
        <item x="20195"/>
        <item x="20196"/>
        <item x="20431"/>
        <item x="20432"/>
        <item x="20433"/>
        <item x="20434"/>
        <item x="20435"/>
        <item x="20436"/>
        <item x="20437"/>
        <item x="20438"/>
        <item x="20439"/>
        <item sd="0" x="20440"/>
        <item x="20441"/>
        <item x="20442"/>
        <item x="20443"/>
        <item x="20444"/>
        <item x="20445"/>
        <item x="20446"/>
        <item x="20447"/>
        <item x="20448"/>
        <item x="20449"/>
        <item x="20450"/>
        <item x="20451"/>
        <item x="20452"/>
        <item x="20453"/>
        <item x="20454"/>
        <item x="20455"/>
        <item x="20456"/>
        <item x="20457"/>
        <item x="20458"/>
        <item x="20459"/>
        <item x="20460"/>
        <item x="20461"/>
        <item x="20462"/>
        <item x="20463"/>
        <item x="20464"/>
        <item x="20465"/>
        <item x="20466"/>
        <item x="20467"/>
        <item x="20468"/>
        <item x="20469"/>
        <item x="20470"/>
        <item x="20471"/>
        <item x="20472"/>
        <item x="20473"/>
        <item x="20474"/>
        <item x="20475"/>
        <item x="20476"/>
        <item x="20477"/>
        <item x="20478"/>
        <item x="20479"/>
        <item x="20480"/>
        <item x="20481"/>
        <item x="20482"/>
        <item x="20483"/>
        <item x="20484"/>
        <item x="20485"/>
        <item x="20486"/>
        <item x="20487"/>
        <item x="20488"/>
        <item x="20489"/>
        <item x="20707"/>
        <item x="20708"/>
        <item x="20709"/>
        <item x="20710"/>
        <item x="20711"/>
        <item x="20712"/>
        <item x="20713"/>
        <item x="20714"/>
        <item x="20715"/>
        <item sd="0" x="20716"/>
        <item x="20717"/>
        <item x="20718"/>
        <item x="20719"/>
        <item x="20720"/>
        <item x="20721"/>
        <item x="20722"/>
        <item x="20723"/>
        <item x="20724"/>
        <item x="20725"/>
        <item x="20726"/>
        <item x="20727"/>
        <item sd="0" x="20728"/>
        <item x="20729"/>
        <item x="20730"/>
        <item x="20731"/>
        <item x="20732"/>
        <item x="20733"/>
        <item x="20734"/>
        <item x="20735"/>
        <item x="16379"/>
        <item x="16380"/>
        <item x="16381"/>
        <item x="16382"/>
        <item x="16383"/>
        <item x="16384"/>
        <item x="16385"/>
        <item x="16386"/>
        <item x="16387"/>
        <item x="16388"/>
        <item x="16389"/>
        <item x="16390"/>
        <item x="16391"/>
        <item x="16392"/>
        <item x="16393"/>
        <item x="16394"/>
        <item x="16395"/>
        <item x="16396"/>
        <item x="16397"/>
        <item x="16398"/>
        <item x="16399"/>
        <item x="16400"/>
        <item x="16401"/>
        <item x="16402"/>
        <item x="16403"/>
        <item x="16404"/>
        <item x="16405"/>
        <item x="16406"/>
        <item x="16407"/>
        <item x="16408"/>
        <item x="16409"/>
        <item x="16410"/>
        <item x="16411"/>
        <item x="16412"/>
        <item x="16413"/>
        <item x="16414"/>
        <item x="16415"/>
        <item x="16416"/>
        <item x="16417"/>
        <item x="16418"/>
        <item x="16419"/>
        <item x="16420"/>
        <item x="16421"/>
        <item x="16422"/>
        <item x="16423"/>
        <item x="16424"/>
        <item x="16425"/>
        <item x="16426"/>
        <item x="16427"/>
        <item x="16428"/>
        <item x="16429"/>
        <item x="16430"/>
        <item x="16431"/>
        <item x="16432"/>
        <item x="16433"/>
        <item x="16434"/>
        <item x="16435"/>
        <item x="16436"/>
        <item x="16437"/>
        <item x="16984"/>
        <item x="16985"/>
        <item x="16986"/>
        <item x="16987"/>
        <item x="16988"/>
        <item x="16989"/>
        <item x="16990"/>
        <item x="16991"/>
        <item x="16992"/>
        <item x="16993"/>
        <item x="16994"/>
        <item x="16995"/>
        <item x="16996"/>
        <item x="16997"/>
        <item x="16998"/>
        <item x="16999"/>
        <item x="17000"/>
        <item x="17001"/>
        <item x="17002"/>
        <item x="17003"/>
        <item x="17004"/>
        <item x="17005"/>
        <item x="17006"/>
        <item x="17007"/>
        <item x="17008"/>
        <item x="17009"/>
        <item x="17010"/>
        <item x="17011"/>
        <item x="17012"/>
        <item x="17013"/>
        <item x="17014"/>
        <item x="17015"/>
        <item x="17016"/>
        <item x="17017"/>
        <item x="17018"/>
        <item x="17019"/>
        <item x="17020"/>
        <item x="17021"/>
        <item x="17022"/>
        <item x="17023"/>
        <item x="17024"/>
        <item x="17025"/>
        <item x="17026"/>
        <item x="17027"/>
        <item x="17028"/>
        <item x="17029"/>
        <item x="17030"/>
        <item x="17031"/>
        <item x="17032"/>
        <item sd="0" x="17033"/>
        <item x="17034"/>
        <item x="17035"/>
        <item x="17036"/>
        <item x="17037"/>
        <item x="17038"/>
        <item x="17039"/>
        <item x="17040"/>
        <item sd="0" x="17041"/>
        <item x="17042"/>
        <item x="17574"/>
        <item x="17575"/>
        <item x="17576"/>
        <item x="17577"/>
        <item x="17578"/>
        <item x="17579"/>
        <item x="17580"/>
        <item x="17581"/>
        <item x="17582"/>
        <item x="17583"/>
        <item sd="0" x="17584"/>
        <item x="17585"/>
        <item x="17586"/>
        <item x="17587"/>
        <item x="17588"/>
        <item x="17589"/>
        <item x="17590"/>
        <item x="17591"/>
        <item x="17592"/>
        <item x="17593"/>
        <item x="17594"/>
        <item x="17595"/>
        <item x="17596"/>
        <item x="17597"/>
        <item x="17598"/>
        <item x="17599"/>
        <item x="17600"/>
        <item x="17601"/>
        <item x="17602"/>
        <item x="17603"/>
        <item x="17604"/>
        <item x="17605"/>
        <item x="17606"/>
        <item x="17607"/>
        <item x="17608"/>
        <item x="17609"/>
        <item x="17610"/>
        <item x="17611"/>
        <item x="17612"/>
        <item x="17613"/>
        <item x="17614"/>
        <item x="17615"/>
        <item x="17616"/>
        <item x="17617"/>
        <item x="17618"/>
        <item x="17619"/>
        <item x="17620"/>
        <item x="17621"/>
        <item x="17622"/>
        <item x="17623"/>
        <item x="17624"/>
        <item x="17625"/>
        <item x="17626"/>
        <item x="17627"/>
        <item x="17628"/>
        <item x="17629"/>
        <item x="17630"/>
        <item x="17631"/>
        <item x="17632"/>
        <item x="17633"/>
        <item x="18134"/>
        <item x="18135"/>
        <item x="18136"/>
        <item x="18137"/>
        <item x="18138"/>
        <item x="18139"/>
        <item x="18140"/>
        <item x="18141"/>
        <item x="18142"/>
        <item x="18143"/>
        <item x="18144"/>
        <item x="18145"/>
        <item x="18146"/>
        <item x="18147"/>
        <item x="18148"/>
        <item x="18149"/>
        <item x="18150"/>
        <item x="18151"/>
        <item x="18152"/>
        <item x="18153"/>
        <item x="18154"/>
        <item x="18155"/>
        <item x="18156"/>
        <item x="18157"/>
        <item x="18158"/>
        <item x="18159"/>
        <item x="18160"/>
        <item x="18161"/>
        <item x="18162"/>
        <item x="16691"/>
        <item x="16692"/>
        <item x="16693"/>
        <item x="16694"/>
        <item x="16695"/>
        <item x="16696"/>
        <item x="16697"/>
        <item x="16698"/>
        <item x="16699"/>
        <item x="16700"/>
        <item x="16701"/>
        <item x="16702"/>
        <item x="16703"/>
        <item x="16704"/>
        <item x="16705"/>
        <item x="16706"/>
        <item x="16707"/>
        <item x="16708"/>
        <item x="16709"/>
        <item x="16710"/>
        <item x="16711"/>
        <item x="16712"/>
        <item x="16713"/>
        <item x="16714"/>
        <item x="16715"/>
        <item sd="0" x="16716"/>
        <item x="16717"/>
        <item x="16718"/>
        <item x="16719"/>
        <item x="16720"/>
        <item x="16721"/>
        <item x="16722"/>
        <item x="16723"/>
        <item x="16724"/>
        <item x="16725"/>
        <item x="16726"/>
        <item x="16727"/>
        <item x="16728"/>
        <item x="16729"/>
        <item x="16730"/>
        <item x="16731"/>
        <item x="16732"/>
        <item x="16733"/>
        <item x="16734"/>
        <item x="16735"/>
        <item x="16736"/>
        <item x="16737"/>
        <item x="16738"/>
        <item x="16739"/>
        <item x="16740"/>
        <item x="16741"/>
        <item x="16742"/>
        <item x="16743"/>
        <item x="16744"/>
        <item x="16745"/>
        <item x="16746"/>
        <item x="16747"/>
        <item x="16748"/>
        <item x="16749"/>
        <item x="17282"/>
        <item x="17283"/>
        <item x="17284"/>
        <item x="17285"/>
        <item x="17286"/>
        <item x="17287"/>
        <item x="17288"/>
        <item x="17289"/>
        <item x="17290"/>
        <item x="17291"/>
        <item x="17292"/>
        <item x="17293"/>
        <item x="17294"/>
        <item x="17295"/>
        <item x="17296"/>
        <item x="17297"/>
        <item x="17298"/>
        <item x="17299"/>
        <item x="17300"/>
        <item x="17301"/>
        <item x="17302"/>
        <item x="17303"/>
        <item x="17304"/>
        <item x="17305"/>
        <item x="17306"/>
        <item x="17307"/>
        <item x="17308"/>
        <item x="17309"/>
        <item x="17310"/>
        <item x="17311"/>
        <item x="17312"/>
        <item x="17313"/>
        <item x="17314"/>
        <item x="17315"/>
        <item x="17316"/>
        <item x="17317"/>
        <item x="17318"/>
        <item x="17319"/>
        <item x="17320"/>
        <item x="17321"/>
        <item x="17322"/>
        <item x="17323"/>
        <item x="17324"/>
        <item x="17325"/>
        <item x="17326"/>
        <item x="17327"/>
        <item x="17328"/>
        <item x="17329"/>
        <item x="17330"/>
        <item x="17331"/>
        <item x="17332"/>
        <item x="17333"/>
        <item x="17334"/>
        <item x="17335"/>
        <item x="17336"/>
        <item x="17337"/>
        <item x="17338"/>
        <item x="17339"/>
        <item x="17340"/>
        <item x="17842"/>
        <item x="17843"/>
        <item x="17844"/>
        <item sd="0" x="17845"/>
        <item x="17846"/>
        <item x="17847"/>
        <item x="17848"/>
        <item x="17849"/>
        <item x="17850"/>
        <item x="17851"/>
        <item x="17852"/>
        <item x="17853"/>
        <item x="17854"/>
        <item x="17855"/>
        <item x="17856"/>
        <item x="17857"/>
        <item x="17858"/>
        <item x="17859"/>
        <item x="17860"/>
        <item x="17861"/>
        <item x="17862"/>
        <item x="17863"/>
        <item x="17864"/>
        <item x="17865"/>
        <item x="17866"/>
        <item x="17867"/>
        <item x="17868"/>
        <item x="17869"/>
        <item x="17870"/>
        <item x="17871"/>
        <item x="17872"/>
        <item x="17873"/>
        <item x="17874"/>
        <item x="17875"/>
        <item x="17876"/>
        <item x="17877"/>
        <item x="17878"/>
        <item x="17879"/>
        <item x="17880"/>
        <item x="17881"/>
        <item x="17882"/>
        <item x="17883"/>
        <item x="17884"/>
        <item x="17885"/>
        <item x="17886"/>
        <item x="17887"/>
        <item x="17888"/>
        <item x="17889"/>
        <item x="17890"/>
        <item x="17891"/>
        <item x="17892"/>
        <item x="17893"/>
        <item x="17894"/>
        <item x="17895"/>
        <item x="17896"/>
        <item x="17897"/>
        <item x="17898"/>
        <item x="17899"/>
        <item x="17900"/>
        <item x="18236"/>
        <item x="18237"/>
        <item x="18238"/>
        <item x="18239"/>
        <item sd="0" x="18240"/>
        <item x="18241"/>
        <item x="18242"/>
        <item x="18243"/>
        <item x="18244"/>
        <item x="18245"/>
        <item x="18246"/>
        <item x="18247"/>
        <item x="18248"/>
        <item x="18249"/>
        <item x="18250"/>
        <item x="18251"/>
        <item x="18252"/>
        <item x="18253"/>
        <item x="18254"/>
        <item x="18255"/>
        <item x="18256"/>
        <item x="18257"/>
        <item x="18258"/>
        <item x="18259"/>
        <item x="18260"/>
        <item x="18261"/>
        <item x="18262"/>
        <item x="18263"/>
        <item x="18264"/>
        <item x="18265"/>
        <item x="18266"/>
        <item x="18267"/>
        <item x="18268"/>
        <item x="18269"/>
        <item x="18270"/>
        <item x="18271"/>
        <item x="18272"/>
        <item x="18273"/>
        <item x="18274"/>
        <item x="18275"/>
        <item x="18276"/>
        <item x="18277"/>
        <item x="18278"/>
        <item x="18279"/>
        <item x="18280"/>
        <item x="18281"/>
        <item x="18282"/>
        <item x="18283"/>
        <item sd="0" x="18284"/>
        <item x="18285"/>
        <item x="18286"/>
        <item x="18287"/>
        <item x="18288"/>
        <item x="18289"/>
        <item x="18290"/>
        <item x="18291"/>
        <item x="18292"/>
        <item x="18293"/>
        <item x="18544"/>
        <item x="18545"/>
        <item x="18546"/>
        <item x="18547"/>
        <item x="18548"/>
        <item x="18549"/>
        <item x="18550"/>
        <item x="18551"/>
        <item x="18552"/>
        <item x="18553"/>
        <item x="18554"/>
        <item x="18555"/>
        <item x="18556"/>
        <item x="18557"/>
        <item x="18558"/>
        <item x="18559"/>
        <item x="18560"/>
        <item x="18561"/>
        <item x="18562"/>
        <item x="18563"/>
        <item x="18564"/>
        <item x="18565"/>
        <item x="18566"/>
        <item x="18567"/>
        <item x="18568"/>
        <item x="18569"/>
        <item x="18570"/>
        <item x="18571"/>
        <item x="18572"/>
        <item x="18573"/>
        <item x="18574"/>
        <item x="18575"/>
        <item x="18576"/>
        <item x="18577"/>
        <item x="18578"/>
        <item x="18579"/>
        <item x="18580"/>
        <item x="18581"/>
        <item x="18582"/>
        <item x="18583"/>
        <item x="18584"/>
        <item x="18585"/>
        <item sd="0" x="18586"/>
        <item x="18587"/>
        <item x="18588"/>
        <item x="18589"/>
        <item x="18590"/>
        <item x="18591"/>
        <item x="18592"/>
        <item x="18593"/>
        <item x="18594"/>
        <item x="18595"/>
        <item x="18596"/>
        <item x="18597"/>
        <item x="18598"/>
        <item x="18599"/>
        <item x="18600"/>
        <item x="18601"/>
        <item x="18820"/>
        <item x="18821"/>
        <item x="18822"/>
        <item x="18823"/>
        <item x="18824"/>
        <item x="18825"/>
        <item x="18826"/>
        <item x="18827"/>
        <item x="18828"/>
        <item x="18829"/>
        <item x="18830"/>
        <item x="18831"/>
        <item x="18832"/>
        <item x="18833"/>
        <item x="18834"/>
        <item x="18835"/>
        <item x="18836"/>
        <item x="18837"/>
        <item x="18838"/>
        <item x="18839"/>
        <item x="18840"/>
        <item x="18841"/>
        <item x="18842"/>
        <item x="18843"/>
        <item sd="0" x="18844"/>
        <item x="18845"/>
        <item x="18846"/>
        <item x="18847"/>
        <item x="18848"/>
        <item x="18849"/>
        <item x="18850"/>
        <item x="18851"/>
        <item x="18852"/>
        <item x="18853"/>
        <item x="18854"/>
        <item x="18855"/>
        <item x="18856"/>
        <item x="18857"/>
        <item x="18858"/>
        <item x="18859"/>
        <item sd="0" x="18860"/>
        <item x="18861"/>
        <item x="18862"/>
        <item x="18863"/>
        <item x="18864"/>
        <item x="18865"/>
        <item x="18866"/>
        <item x="18867"/>
        <item x="18868"/>
        <item x="18869"/>
        <item x="18870"/>
        <item x="18871"/>
        <item x="18872"/>
        <item x="18873"/>
        <item x="18874"/>
        <item x="18875"/>
        <item x="18876"/>
        <item x="18877"/>
        <item x="19112"/>
        <item x="19113"/>
        <item sd="0" x="19114"/>
        <item x="19115"/>
        <item x="19116"/>
        <item x="19117"/>
        <item x="19118"/>
        <item x="19119"/>
        <item x="19120"/>
        <item x="19121"/>
        <item x="19122"/>
        <item x="19123"/>
        <item x="19124"/>
        <item x="19125"/>
        <item x="19126"/>
        <item x="19127"/>
        <item x="19128"/>
        <item x="19129"/>
        <item x="19130"/>
        <item x="19131"/>
        <item x="19132"/>
        <item x="19133"/>
        <item x="19134"/>
        <item x="19135"/>
        <item x="19136"/>
        <item x="19137"/>
        <item x="19138"/>
        <item x="19139"/>
        <item x="19140"/>
        <item x="19141"/>
        <item x="19142"/>
        <item x="19143"/>
        <item x="19144"/>
        <item x="19145"/>
        <item x="19146"/>
        <item x="19147"/>
        <item x="19148"/>
        <item x="19149"/>
        <item x="19150"/>
        <item x="19151"/>
        <item x="19152"/>
        <item x="19153"/>
        <item x="19154"/>
        <item x="19155"/>
        <item x="19156"/>
        <item x="19157"/>
        <item x="19158"/>
        <item x="19159"/>
        <item x="19160"/>
        <item x="19161"/>
        <item x="19162"/>
        <item x="19163"/>
        <item x="19164"/>
        <item x="19165"/>
        <item x="19166"/>
        <item x="19167"/>
        <item x="19168"/>
        <item x="19169"/>
        <item x="19396"/>
        <item x="19397"/>
        <item x="19398"/>
        <item x="19399"/>
        <item x="19400"/>
        <item x="19401"/>
        <item x="19402"/>
        <item x="19403"/>
        <item x="19404"/>
        <item x="19405"/>
        <item x="19406"/>
        <item x="19407"/>
        <item sd="0" x="19408"/>
        <item x="19409"/>
        <item x="19410"/>
        <item x="19411"/>
        <item x="19412"/>
        <item x="19413"/>
        <item x="19414"/>
        <item x="19415"/>
        <item x="19416"/>
        <item x="19417"/>
        <item x="19418"/>
        <item x="19419"/>
        <item x="19420"/>
        <item x="19421"/>
        <item x="19422"/>
        <item x="19423"/>
        <item x="19424"/>
        <item x="19425"/>
        <item x="19426"/>
        <item x="19427"/>
        <item x="19428"/>
        <item x="19429"/>
        <item x="19430"/>
        <item x="19431"/>
        <item x="19432"/>
        <item x="19433"/>
        <item x="19434"/>
        <item x="19435"/>
        <item x="19436"/>
        <item x="19437"/>
        <item x="19438"/>
        <item x="19439"/>
        <item x="19440"/>
        <item x="19441"/>
        <item x="19442"/>
        <item x="19443"/>
        <item x="19444"/>
        <item x="19445"/>
        <item x="19446"/>
        <item x="19447"/>
        <item x="19448"/>
        <item x="19449"/>
        <item x="19450"/>
        <item x="19451"/>
        <item x="19452"/>
        <item x="19453"/>
        <item x="19630"/>
        <item x="19631"/>
        <item x="19632"/>
        <item x="19633"/>
        <item x="19634"/>
        <item x="19635"/>
        <item x="19636"/>
        <item x="19637"/>
        <item x="19638"/>
        <item x="19639"/>
        <item x="19640"/>
        <item x="19641"/>
        <item x="19642"/>
        <item x="19643"/>
        <item x="19644"/>
        <item x="19645"/>
        <item x="19646"/>
        <item x="19647"/>
        <item x="19648"/>
        <item x="19649"/>
        <item x="19650"/>
        <item x="19651"/>
        <item sd="0" x="19652"/>
        <item x="19653"/>
        <item x="19654"/>
        <item x="19655"/>
        <item x="19656"/>
        <item x="19657"/>
        <item x="19658"/>
        <item x="19659"/>
        <item x="19660"/>
        <item x="19661"/>
        <item x="19662"/>
        <item x="19663"/>
        <item x="19664"/>
        <item x="19665"/>
        <item x="19666"/>
        <item x="19667"/>
        <item x="19668"/>
        <item x="19669"/>
        <item x="19670"/>
        <item x="19671"/>
        <item x="19672"/>
        <item x="19673"/>
        <item x="19674"/>
        <item x="19675"/>
        <item x="19676"/>
        <item x="19677"/>
        <item x="19678"/>
        <item x="19679"/>
        <item x="19680"/>
        <item x="19681"/>
        <item x="19682"/>
        <item x="19683"/>
        <item x="19684"/>
        <item x="19685"/>
        <item x="19686"/>
        <item x="19687"/>
        <item x="19900"/>
        <item x="19901"/>
        <item x="19902"/>
        <item x="19903"/>
        <item sd="0" x="19904"/>
        <item x="19905"/>
        <item x="19906"/>
        <item x="19907"/>
        <item x="19908"/>
        <item x="19909"/>
        <item x="19910"/>
        <item x="19911"/>
        <item x="19912"/>
        <item x="19913"/>
        <item x="19914"/>
        <item x="19915"/>
        <item x="19916"/>
        <item x="19917"/>
        <item x="19918"/>
        <item x="19919"/>
        <item x="19920"/>
        <item x="19921"/>
        <item x="19922"/>
        <item x="19923"/>
        <item x="19924"/>
        <item x="19925"/>
        <item x="19926"/>
        <item x="19927"/>
        <item x="19928"/>
        <item x="19929"/>
        <item x="19930"/>
        <item x="19931"/>
        <item sd="0" x="19932"/>
        <item x="19933"/>
        <item x="19934"/>
        <item x="19935"/>
        <item x="19936"/>
        <item x="19937"/>
        <item x="19938"/>
        <item x="19939"/>
        <item x="19940"/>
        <item x="19941"/>
        <item x="19942"/>
        <item x="19943"/>
        <item x="19944"/>
        <item x="19945"/>
        <item x="19946"/>
        <item x="19947"/>
        <item x="19948"/>
        <item x="19949"/>
        <item x="19950"/>
        <item x="19951"/>
        <item x="19952"/>
        <item x="19953"/>
        <item x="19954"/>
        <item x="19955"/>
        <item x="19956"/>
        <item x="19957"/>
        <item x="20197"/>
        <item x="20198"/>
        <item x="20199"/>
        <item x="20200"/>
        <item x="20201"/>
        <item x="20202"/>
        <item x="20203"/>
        <item x="20204"/>
        <item x="20205"/>
        <item x="20206"/>
        <item x="20207"/>
        <item x="20208"/>
        <item x="20209"/>
        <item x="20210"/>
        <item x="20211"/>
        <item x="20212"/>
        <item x="20213"/>
        <item x="20214"/>
        <item x="20215"/>
        <item x="20216"/>
        <item x="20217"/>
        <item x="20218"/>
        <item sd="0" x="20219"/>
        <item x="20220"/>
        <item x="20221"/>
        <item x="20222"/>
        <item x="20223"/>
        <item x="20224"/>
        <item x="20225"/>
        <item x="20226"/>
        <item x="20227"/>
        <item x="20228"/>
        <item x="20229"/>
        <item x="20230"/>
        <item x="20231"/>
        <item x="20232"/>
        <item x="20233"/>
        <item x="20234"/>
        <item x="20235"/>
        <item x="20236"/>
        <item x="20237"/>
        <item x="20238"/>
        <item x="20239"/>
        <item x="20240"/>
        <item x="20241"/>
        <item x="20242"/>
        <item x="20243"/>
        <item x="20244"/>
        <item x="20245"/>
        <item x="20246"/>
        <item x="20247"/>
        <item x="20248"/>
        <item x="20249"/>
        <item x="20250"/>
        <item x="20251"/>
        <item x="20252"/>
        <item x="20253"/>
        <item x="20254"/>
        <item x="20490"/>
        <item x="20491"/>
        <item x="20492"/>
        <item x="20493"/>
        <item x="20494"/>
        <item x="20495"/>
        <item x="20496"/>
        <item x="20497"/>
        <item x="20498"/>
        <item x="20499"/>
        <item x="20500"/>
        <item x="20501"/>
        <item x="20502"/>
        <item x="20503"/>
        <item x="20504"/>
        <item x="20505"/>
        <item x="20506"/>
        <item x="20507"/>
        <item x="20508"/>
        <item x="20509"/>
        <item x="20510"/>
        <item x="20511"/>
        <item x="20512"/>
        <item x="20513"/>
        <item x="20514"/>
        <item x="20515"/>
        <item x="20516"/>
        <item x="20517"/>
        <item x="20518"/>
        <item x="20519"/>
        <item x="20520"/>
        <item x="20521"/>
        <item x="20522"/>
        <item x="20523"/>
        <item x="20524"/>
        <item x="20525"/>
        <item x="20526"/>
        <item x="20527"/>
        <item x="20528"/>
        <item x="20529"/>
        <item x="20530"/>
        <item x="20531"/>
        <item x="20532"/>
        <item x="20533"/>
        <item x="20534"/>
        <item x="20535"/>
        <item x="20536"/>
        <item x="20537"/>
        <item x="20538"/>
        <item x="20539"/>
        <item x="20540"/>
        <item x="20541"/>
        <item x="20542"/>
        <item x="20543"/>
        <item x="20544"/>
        <item x="20545"/>
        <item x="20546"/>
        <item x="20547"/>
        <item x="20736"/>
        <item sd="0" x="20737"/>
        <item x="20738"/>
        <item x="20739"/>
        <item x="20740"/>
        <item x="20741"/>
        <item x="20742"/>
        <item x="20743"/>
        <item x="20744"/>
        <item x="20745"/>
        <item x="20746"/>
        <item x="20747"/>
        <item x="20748"/>
        <item x="20749"/>
        <item x="20750"/>
        <item x="20751"/>
        <item x="20752"/>
        <item x="20753"/>
        <item x="20754"/>
        <item x="20755"/>
        <item x="20756"/>
        <item x="20757"/>
        <item x="20758"/>
        <item x="20759"/>
        <item x="20760"/>
        <item x="20761"/>
        <item x="20762"/>
        <item x="20763"/>
        <item x="20764"/>
        <item x="20765"/>
        <item x="20766"/>
        <item x="20767"/>
        <item x="20768"/>
        <item x="20769"/>
        <item sd="0" x="20770"/>
        <item x="20771"/>
        <item x="20772"/>
        <item x="20773"/>
        <item x="20774"/>
        <item x="20775"/>
        <item x="20776"/>
        <item x="20777"/>
        <item x="20778"/>
        <item x="20779"/>
        <item x="20780"/>
        <item x="20781"/>
        <item x="16438"/>
        <item x="16439"/>
        <item x="16440"/>
        <item x="16441"/>
        <item x="16442"/>
        <item x="16443"/>
        <item x="16444"/>
        <item x="16445"/>
        <item x="16446"/>
        <item x="16447"/>
        <item x="16448"/>
        <item x="16449"/>
        <item x="16450"/>
        <item x="16451"/>
        <item x="16452"/>
        <item x="16453"/>
        <item x="16454"/>
        <item x="16455"/>
        <item x="16456"/>
        <item x="16457"/>
        <item x="16458"/>
        <item x="16459"/>
        <item x="16460"/>
        <item x="16461"/>
        <item x="16462"/>
        <item x="16463"/>
        <item x="16464"/>
        <item x="16465"/>
        <item x="16466"/>
        <item x="16467"/>
        <item x="16468"/>
        <item x="16469"/>
        <item x="16470"/>
        <item x="16471"/>
        <item x="16472"/>
        <item x="16473"/>
        <item sd="0" x="16474"/>
        <item x="16475"/>
        <item x="16476"/>
        <item x="16477"/>
        <item x="16478"/>
        <item x="16479"/>
        <item x="16480"/>
        <item x="16481"/>
        <item x="16482"/>
        <item x="16483"/>
        <item x="16484"/>
        <item x="16485"/>
        <item x="16486"/>
        <item x="16487"/>
        <item x="16488"/>
        <item x="16489"/>
        <item x="16490"/>
        <item x="16491"/>
        <item x="16492"/>
        <item x="16493"/>
        <item x="16494"/>
        <item x="16495"/>
        <item x="17043"/>
        <item x="17044"/>
        <item x="17045"/>
        <item x="17046"/>
        <item x="17047"/>
        <item x="17048"/>
        <item x="17049"/>
        <item x="17050"/>
        <item x="17051"/>
        <item x="17052"/>
        <item x="17053"/>
        <item x="17054"/>
        <item x="17055"/>
        <item x="17056"/>
        <item sd="0" x="17057"/>
        <item x="17058"/>
        <item x="17059"/>
        <item x="17060"/>
        <item x="17061"/>
        <item x="17062"/>
        <item x="17063"/>
        <item x="17064"/>
        <item x="17065"/>
        <item x="17066"/>
        <item x="17067"/>
        <item x="17068"/>
        <item x="17069"/>
        <item x="17070"/>
        <item x="17071"/>
        <item x="17072"/>
        <item x="17073"/>
        <item x="17074"/>
        <item x="17075"/>
        <item x="17076"/>
        <item x="17077"/>
        <item x="17078"/>
        <item x="17079"/>
        <item x="17080"/>
        <item x="17081"/>
        <item x="17082"/>
        <item x="17083"/>
        <item x="17084"/>
        <item x="17085"/>
        <item x="17086"/>
        <item x="17087"/>
        <item x="17088"/>
        <item x="17089"/>
        <item x="17090"/>
        <item x="17091"/>
        <item x="17092"/>
        <item x="17093"/>
        <item x="17094"/>
        <item x="17095"/>
        <item x="17096"/>
        <item x="17097"/>
        <item x="17098"/>
        <item x="17099"/>
        <item x="17100"/>
        <item x="17634"/>
        <item x="17635"/>
        <item x="17636"/>
        <item x="17637"/>
        <item x="17638"/>
        <item x="17639"/>
        <item x="17640"/>
        <item x="17641"/>
        <item sd="0" x="17642"/>
        <item x="17643"/>
        <item x="17644"/>
        <item x="17645"/>
        <item x="17646"/>
        <item x="17647"/>
        <item x="17648"/>
        <item x="17649"/>
        <item x="17650"/>
        <item x="17651"/>
        <item x="17652"/>
        <item x="17653"/>
        <item x="17654"/>
        <item x="17655"/>
        <item x="17656"/>
        <item x="17657"/>
        <item x="17658"/>
        <item x="17659"/>
        <item x="17660"/>
        <item x="17661"/>
        <item x="17662"/>
        <item x="17663"/>
        <item x="17664"/>
        <item x="17665"/>
        <item x="17666"/>
        <item x="17667"/>
        <item x="17668"/>
        <item x="17669"/>
        <item x="17670"/>
        <item x="17671"/>
        <item x="17672"/>
        <item x="17673"/>
        <item x="17674"/>
        <item x="17675"/>
        <item x="17676"/>
        <item x="17677"/>
        <item x="17678"/>
        <item x="17679"/>
        <item x="17680"/>
        <item x="17681"/>
        <item x="17682"/>
        <item x="17683"/>
        <item x="17684"/>
        <item x="17685"/>
        <item x="17686"/>
        <item x="17687"/>
        <item x="17688"/>
        <item x="17689"/>
        <item sd="0" x="17690"/>
        <item x="17691"/>
        <item x="18163"/>
        <item x="18164"/>
        <item x="18165"/>
        <item x="18166"/>
        <item x="18167"/>
        <item x="18168"/>
        <item x="18169"/>
        <item x="18170"/>
        <item x="18171"/>
        <item x="18172"/>
        <item x="18173"/>
        <item x="18174"/>
        <item x="16750"/>
        <item x="16751"/>
        <item sd="0" x="16752"/>
        <item x="16753"/>
        <item x="16754"/>
        <item x="16755"/>
        <item x="16756"/>
        <item x="16757"/>
        <item x="16758"/>
        <item x="16759"/>
        <item x="16760"/>
        <item x="16761"/>
        <item x="16762"/>
        <item x="16763"/>
        <item x="16764"/>
        <item x="16765"/>
        <item x="16766"/>
        <item x="16767"/>
        <item x="16768"/>
        <item x="16769"/>
        <item x="16770"/>
        <item x="16771"/>
        <item sd="0" x="16772"/>
        <item x="16773"/>
        <item x="16774"/>
        <item x="16775"/>
        <item x="16776"/>
        <item x="16777"/>
        <item x="16778"/>
        <item x="16779"/>
        <item x="16780"/>
        <item x="16781"/>
        <item x="16782"/>
        <item x="16783"/>
        <item x="16784"/>
        <item x="16785"/>
        <item x="16786"/>
        <item x="16787"/>
        <item x="16788"/>
        <item x="16789"/>
        <item x="16790"/>
        <item x="16791"/>
        <item sd="0" x="16792"/>
        <item x="16793"/>
        <item x="16794"/>
        <item x="16795"/>
        <item x="16796"/>
        <item x="16797"/>
        <item x="16798"/>
        <item x="16799"/>
        <item x="16800"/>
        <item x="16801"/>
        <item x="16802"/>
        <item x="16803"/>
        <item x="16804"/>
        <item x="16805"/>
        <item x="16806"/>
        <item x="16807"/>
        <item x="17341"/>
        <item x="17342"/>
        <item x="17343"/>
        <item x="17344"/>
        <item x="17345"/>
        <item x="17346"/>
        <item x="17347"/>
        <item x="17348"/>
        <item x="17349"/>
        <item x="17350"/>
        <item x="17351"/>
        <item x="17352"/>
        <item x="17353"/>
        <item x="17354"/>
        <item x="17355"/>
        <item x="17356"/>
        <item x="17357"/>
        <item x="17358"/>
        <item x="17359"/>
        <item x="17360"/>
        <item x="17361"/>
        <item x="17362"/>
        <item x="17363"/>
        <item x="17364"/>
        <item x="17365"/>
        <item x="17366"/>
        <item x="17367"/>
        <item x="17368"/>
        <item x="17369"/>
        <item x="17370"/>
        <item x="17371"/>
        <item x="17372"/>
        <item x="17373"/>
        <item x="17374"/>
        <item x="17375"/>
        <item x="17376"/>
        <item x="17377"/>
        <item x="17378"/>
        <item x="17379"/>
        <item x="17380"/>
        <item x="17381"/>
        <item x="17382"/>
        <item x="17383"/>
        <item x="17384"/>
        <item x="17385"/>
        <item x="17386"/>
        <item sd="0" x="17387"/>
        <item x="17388"/>
        <item x="17389"/>
        <item x="17390"/>
        <item x="17391"/>
        <item x="17392"/>
        <item x="17393"/>
        <item x="17394"/>
        <item x="17395"/>
        <item x="17396"/>
        <item sd="0" x="17397"/>
        <item x="17398"/>
        <item x="17901"/>
        <item x="17902"/>
        <item x="17903"/>
        <item x="17904"/>
        <item x="17905"/>
        <item x="17906"/>
        <item x="17907"/>
        <item x="17908"/>
        <item x="17909"/>
        <item x="17910"/>
        <item x="17911"/>
        <item x="17912"/>
        <item x="17913"/>
        <item x="17914"/>
        <item x="17915"/>
        <item x="17916"/>
        <item x="17917"/>
        <item x="17918"/>
        <item x="17919"/>
        <item x="17920"/>
        <item x="17921"/>
        <item x="17922"/>
        <item x="17923"/>
        <item x="17924"/>
        <item x="17925"/>
        <item x="17926"/>
        <item x="17927"/>
        <item x="17928"/>
        <item x="17929"/>
        <item x="17930"/>
        <item x="17931"/>
        <item x="17932"/>
        <item x="17933"/>
        <item x="17934"/>
        <item x="17935"/>
        <item x="17936"/>
        <item x="17937"/>
        <item x="17938"/>
        <item sd="0" x="17939"/>
        <item x="17940"/>
        <item x="17941"/>
        <item x="17942"/>
        <item x="17943"/>
        <item x="17944"/>
        <item x="17945"/>
        <item x="17946"/>
        <item x="17947"/>
        <item x="17948"/>
        <item x="17949"/>
        <item x="17950"/>
        <item x="17951"/>
        <item x="17952"/>
        <item x="17953"/>
        <item x="17954"/>
        <item x="17955"/>
        <item x="17956"/>
        <item x="17957"/>
        <item x="17958"/>
        <item x="18294"/>
        <item x="18295"/>
        <item x="18296"/>
        <item x="18297"/>
        <item x="18298"/>
        <item x="18299"/>
        <item x="18300"/>
        <item x="18301"/>
        <item x="18302"/>
        <item x="18303"/>
        <item x="18304"/>
        <item x="18305"/>
        <item x="18306"/>
        <item x="18307"/>
        <item x="18308"/>
        <item x="18309"/>
        <item x="18310"/>
        <item x="18311"/>
        <item x="18312"/>
        <item x="18313"/>
        <item x="18314"/>
        <item x="18315"/>
        <item x="18316"/>
        <item x="18317"/>
        <item x="18318"/>
        <item x="18319"/>
        <item x="18320"/>
        <item x="18321"/>
        <item x="18322"/>
        <item x="18323"/>
        <item x="18324"/>
        <item x="18325"/>
        <item x="18326"/>
        <item x="18327"/>
        <item x="18328"/>
        <item x="18329"/>
        <item x="18330"/>
        <item x="18331"/>
        <item x="18332"/>
        <item x="18333"/>
        <item x="18334"/>
        <item x="18335"/>
        <item x="18336"/>
        <item x="18337"/>
        <item x="18338"/>
        <item x="18339"/>
        <item x="18340"/>
        <item x="18341"/>
        <item x="18342"/>
        <item x="18343"/>
        <item x="18344"/>
        <item x="18345"/>
        <item x="18346"/>
        <item x="18347"/>
        <item x="18348"/>
        <item x="18349"/>
        <item x="18350"/>
        <item x="18351"/>
        <item x="18602"/>
        <item x="18603"/>
        <item x="18604"/>
        <item x="18605"/>
        <item x="18606"/>
        <item x="18607"/>
        <item x="18608"/>
        <item x="18609"/>
        <item x="18610"/>
        <item x="18611"/>
        <item x="18612"/>
        <item x="18613"/>
        <item x="18614"/>
        <item x="18615"/>
        <item x="18616"/>
        <item x="18617"/>
        <item x="18618"/>
        <item sd="0" x="18619"/>
        <item x="18620"/>
        <item x="18621"/>
        <item x="18622"/>
        <item x="18623"/>
        <item x="18624"/>
        <item x="18625"/>
        <item x="18626"/>
        <item x="18627"/>
        <item x="18628"/>
        <item x="18629"/>
        <item x="18630"/>
        <item x="18631"/>
        <item x="18632"/>
        <item x="18633"/>
        <item x="18634"/>
        <item x="18635"/>
        <item x="18636"/>
        <item x="18637"/>
        <item x="18638"/>
        <item x="18639"/>
        <item x="18640"/>
        <item x="18641"/>
        <item x="18642"/>
        <item x="18643"/>
        <item x="18644"/>
        <item x="18645"/>
        <item x="18646"/>
        <item x="18647"/>
        <item x="18648"/>
        <item x="18649"/>
        <item x="18650"/>
        <item x="18651"/>
        <item sd="0" x="18652"/>
        <item x="18653"/>
        <item x="18654"/>
        <item x="18655"/>
        <item x="18656"/>
        <item x="18657"/>
        <item x="18658"/>
        <item x="18659"/>
        <item x="18878"/>
        <item x="18879"/>
        <item x="18880"/>
        <item x="18881"/>
        <item x="18882"/>
        <item x="18883"/>
        <item x="18884"/>
        <item x="18885"/>
        <item x="18886"/>
        <item x="18887"/>
        <item x="18888"/>
        <item x="18889"/>
        <item x="18890"/>
        <item x="18891"/>
        <item x="18892"/>
        <item x="18893"/>
        <item x="18894"/>
        <item x="18895"/>
        <item x="18896"/>
        <item x="18897"/>
        <item x="18898"/>
        <item x="18899"/>
        <item x="18900"/>
        <item x="18901"/>
        <item x="18902"/>
        <item x="18903"/>
        <item x="18904"/>
        <item x="18905"/>
        <item x="18906"/>
        <item x="18907"/>
        <item x="18908"/>
        <item x="18909"/>
        <item x="18910"/>
        <item x="18911"/>
        <item x="18912"/>
        <item x="18913"/>
        <item x="18914"/>
        <item x="18915"/>
        <item x="18916"/>
        <item x="18917"/>
        <item sd="0" x="18918"/>
        <item x="18919"/>
        <item x="18920"/>
        <item x="18921"/>
        <item x="18922"/>
        <item x="18923"/>
        <item x="18924"/>
        <item x="18925"/>
        <item x="18926"/>
        <item x="18927"/>
        <item x="18928"/>
        <item x="18929"/>
        <item x="18930"/>
        <item x="18931"/>
        <item x="18932"/>
        <item x="18933"/>
        <item x="18934"/>
        <item x="18935"/>
        <item x="19170"/>
        <item x="19171"/>
        <item x="19172"/>
        <item x="19173"/>
        <item x="19174"/>
        <item x="19175"/>
        <item x="19176"/>
        <item x="19177"/>
        <item x="19178"/>
        <item x="19179"/>
        <item x="19180"/>
        <item x="19181"/>
        <item x="19182"/>
        <item x="19183"/>
        <item x="19184"/>
        <item x="19185"/>
        <item x="19186"/>
        <item x="19187"/>
        <item sd="0" x="19188"/>
        <item x="19189"/>
        <item x="19190"/>
        <item x="19191"/>
        <item x="19192"/>
        <item x="19193"/>
        <item x="19194"/>
        <item x="19195"/>
        <item x="19196"/>
        <item x="19197"/>
        <item x="19198"/>
        <item x="19199"/>
        <item x="19200"/>
        <item x="19201"/>
        <item x="19202"/>
        <item x="19203"/>
        <item x="19204"/>
        <item x="19205"/>
        <item x="19206"/>
        <item x="19207"/>
        <item x="19208"/>
        <item x="19209"/>
        <item x="19210"/>
        <item x="19211"/>
        <item x="19212"/>
        <item x="19213"/>
        <item x="19214"/>
        <item x="19215"/>
        <item x="19216"/>
        <item x="19217"/>
        <item x="19218"/>
        <item x="19219"/>
        <item x="19220"/>
        <item x="19221"/>
        <item x="19222"/>
        <item x="19223"/>
        <item x="19224"/>
        <item x="19225"/>
        <item x="19226"/>
        <item x="19227"/>
        <item x="19454"/>
        <item x="19455"/>
        <item x="19456"/>
        <item x="19457"/>
        <item x="19458"/>
        <item x="19459"/>
        <item x="19460"/>
        <item x="19461"/>
        <item x="19462"/>
        <item x="19463"/>
        <item x="19464"/>
        <item x="19465"/>
        <item sd="0" x="19466"/>
        <item x="19467"/>
        <item x="19468"/>
        <item x="19469"/>
        <item x="19470"/>
        <item x="19471"/>
        <item x="19472"/>
        <item x="19473"/>
        <item x="19474"/>
        <item x="19475"/>
        <item x="19476"/>
        <item x="19477"/>
        <item x="19478"/>
        <item x="19479"/>
        <item x="19480"/>
        <item x="19481"/>
        <item x="19482"/>
        <item x="19483"/>
        <item x="19484"/>
        <item x="19485"/>
        <item x="19486"/>
        <item x="19487"/>
        <item x="19488"/>
        <item x="19489"/>
        <item x="19490"/>
        <item x="19491"/>
        <item x="19492"/>
        <item x="19493"/>
        <item x="19494"/>
        <item x="19495"/>
        <item x="19496"/>
        <item x="19497"/>
        <item x="19498"/>
        <item x="19499"/>
        <item x="19500"/>
        <item x="19501"/>
        <item x="19502"/>
        <item x="19503"/>
        <item x="19504"/>
        <item x="19505"/>
        <item x="19506"/>
        <item x="19507"/>
        <item x="19508"/>
        <item x="19509"/>
        <item x="19510"/>
        <item x="19511"/>
        <item x="19688"/>
        <item x="19689"/>
        <item sd="0" x="19690"/>
        <item x="19691"/>
        <item x="19692"/>
        <item x="19693"/>
        <item x="19694"/>
        <item x="19695"/>
        <item x="19696"/>
        <item x="19697"/>
        <item x="19698"/>
        <item x="19699"/>
        <item x="19700"/>
        <item x="19701"/>
        <item x="19702"/>
        <item x="19703"/>
        <item x="19704"/>
        <item x="19705"/>
        <item sd="0" x="19706"/>
        <item x="19707"/>
        <item x="19708"/>
        <item x="19709"/>
        <item x="19710"/>
        <item x="19711"/>
        <item x="19712"/>
        <item x="19713"/>
        <item x="19714"/>
        <item x="19715"/>
        <item x="19716"/>
        <item x="19717"/>
        <item x="19718"/>
        <item x="19719"/>
        <item x="19720"/>
        <item x="19721"/>
        <item x="19722"/>
        <item x="19723"/>
        <item x="19724"/>
        <item x="19725"/>
        <item sd="0" x="19726"/>
        <item x="19727"/>
        <item x="19728"/>
        <item x="19729"/>
        <item x="19730"/>
        <item x="19731"/>
        <item x="19732"/>
        <item x="19733"/>
        <item x="19734"/>
        <item x="19735"/>
        <item x="19736"/>
        <item x="19737"/>
        <item x="19738"/>
        <item x="19739"/>
        <item x="19740"/>
        <item x="19741"/>
        <item x="19742"/>
        <item x="19743"/>
        <item x="19744"/>
        <item x="19745"/>
        <item sd="0" x="19958"/>
        <item x="19959"/>
        <item x="19960"/>
        <item x="19961"/>
        <item x="19962"/>
        <item x="19963"/>
        <item x="19964"/>
        <item x="19965"/>
        <item x="19966"/>
        <item x="19967"/>
        <item x="19968"/>
        <item x="19969"/>
        <item x="19970"/>
        <item x="19971"/>
        <item x="19972"/>
        <item x="19973"/>
        <item x="19974"/>
        <item x="19975"/>
        <item x="19976"/>
        <item x="19977"/>
        <item x="19978"/>
        <item x="19979"/>
        <item x="19980"/>
        <item x="19981"/>
        <item x="19982"/>
        <item x="19983"/>
        <item x="19984"/>
        <item x="19985"/>
        <item x="19986"/>
        <item x="19987"/>
        <item x="19988"/>
        <item x="19989"/>
        <item x="19990"/>
        <item x="19991"/>
        <item x="19992"/>
        <item x="19993"/>
        <item x="19994"/>
        <item x="19995"/>
        <item x="19996"/>
        <item x="19997"/>
        <item x="19998"/>
        <item x="19999"/>
        <item x="20000"/>
        <item x="20001"/>
        <item x="20002"/>
        <item x="20003"/>
        <item x="20004"/>
        <item x="20005"/>
        <item x="20006"/>
        <item x="20007"/>
        <item x="20008"/>
        <item x="20009"/>
        <item x="20010"/>
        <item x="20011"/>
        <item x="20012"/>
        <item x="20013"/>
        <item x="20014"/>
        <item x="20015"/>
        <item x="20255"/>
        <item x="20256"/>
        <item x="20257"/>
        <item x="20258"/>
        <item sd="0" x="20259"/>
        <item x="20260"/>
        <item x="20261"/>
        <item x="20262"/>
        <item x="20263"/>
        <item x="20264"/>
        <item x="20265"/>
        <item x="20266"/>
        <item x="20267"/>
        <item x="20268"/>
        <item sd="0" x="20269"/>
        <item x="20270"/>
        <item x="20271"/>
        <item x="20272"/>
        <item x="20273"/>
        <item x="20274"/>
        <item x="20275"/>
        <item x="20276"/>
        <item x="20277"/>
        <item x="20278"/>
        <item x="20279"/>
        <item x="20280"/>
        <item x="20281"/>
        <item x="20282"/>
        <item x="20283"/>
        <item x="20284"/>
        <item x="20285"/>
        <item x="20286"/>
        <item x="20287"/>
        <item x="20288"/>
        <item x="20289"/>
        <item x="20290"/>
        <item x="20291"/>
        <item x="20292"/>
        <item x="20293"/>
        <item x="20294"/>
        <item x="20295"/>
        <item x="20296"/>
        <item x="20297"/>
        <item x="20298"/>
        <item x="20299"/>
        <item x="20300"/>
        <item x="20301"/>
        <item x="20302"/>
        <item x="20303"/>
        <item x="20304"/>
        <item sd="0" x="20305"/>
        <item x="20306"/>
        <item x="20307"/>
        <item x="20308"/>
        <item x="20309"/>
        <item x="20310"/>
        <item x="20311"/>
        <item x="20312"/>
        <item x="20548"/>
        <item x="20549"/>
        <item x="20550"/>
        <item x="20551"/>
        <item x="20552"/>
        <item x="20553"/>
        <item x="20554"/>
        <item x="20555"/>
        <item x="20556"/>
        <item x="20557"/>
        <item x="20558"/>
        <item x="20559"/>
        <item x="20560"/>
        <item x="20561"/>
        <item x="20562"/>
        <item x="20563"/>
        <item x="20564"/>
        <item x="20565"/>
        <item x="20566"/>
        <item x="20567"/>
        <item sd="0" x="20568"/>
        <item x="20569"/>
        <item x="20570"/>
        <item x="20571"/>
        <item x="20572"/>
        <item x="20573"/>
        <item x="20574"/>
        <item x="20575"/>
        <item x="20576"/>
        <item x="20577"/>
        <item x="20578"/>
        <item x="20579"/>
        <item x="20580"/>
        <item x="20581"/>
        <item x="20582"/>
        <item x="20583"/>
        <item x="20584"/>
        <item x="20585"/>
        <item x="20586"/>
        <item x="20587"/>
        <item x="20588"/>
        <item x="20589"/>
        <item x="20590"/>
        <item x="20591"/>
        <item x="20592"/>
        <item x="20593"/>
        <item x="20594"/>
        <item x="20595"/>
        <item x="20596"/>
        <item x="20597"/>
        <item x="20598"/>
        <item x="20599"/>
        <item x="20600"/>
        <item x="20601"/>
        <item x="20602"/>
        <item x="20603"/>
        <item x="20604"/>
        <item x="20605"/>
        <item x="20782"/>
        <item x="20783"/>
        <item x="20784"/>
        <item x="20785"/>
        <item x="20786"/>
        <item x="20787"/>
        <item x="20788"/>
        <item x="20789"/>
        <item x="20790"/>
        <item x="20791"/>
        <item x="20792"/>
        <item x="20793"/>
        <item x="20794"/>
        <item x="20795"/>
        <item x="20796"/>
        <item x="20797"/>
        <item x="20798"/>
        <item x="20799"/>
        <item x="20800"/>
        <item x="20801"/>
        <item x="20802"/>
        <item x="20803"/>
        <item x="20804"/>
        <item x="20805"/>
        <item x="20806"/>
        <item x="20807"/>
        <item x="20808"/>
        <item x="20809"/>
        <item x="20810"/>
        <item x="20811"/>
        <item sd="0" x="20812"/>
        <item x="20813"/>
        <item x="20814"/>
        <item x="20815"/>
        <item x="20816"/>
        <item x="20817"/>
        <item x="20818"/>
        <item x="20819"/>
        <item x="20820"/>
        <item x="20821"/>
        <item x="20822"/>
        <item x="20823"/>
        <item x="20824"/>
        <item x="20825"/>
        <item x="20826"/>
        <item x="20827"/>
        <item x="20828"/>
        <item x="20829"/>
        <item x="16496"/>
        <item x="16497"/>
        <item x="16498"/>
        <item x="16499"/>
        <item x="16500"/>
        <item x="16501"/>
        <item x="16502"/>
        <item x="16503"/>
        <item x="16504"/>
        <item x="16505"/>
        <item x="16506"/>
        <item x="16507"/>
        <item x="16508"/>
        <item x="16509"/>
        <item x="16510"/>
        <item x="16511"/>
        <item x="16512"/>
        <item x="16513"/>
        <item x="16514"/>
        <item x="16515"/>
        <item x="16516"/>
        <item x="16517"/>
        <item x="16518"/>
        <item x="16519"/>
        <item x="16520"/>
        <item x="16521"/>
        <item x="16522"/>
        <item x="16523"/>
        <item x="16524"/>
        <item x="16525"/>
        <item x="16526"/>
        <item x="16527"/>
        <item x="16528"/>
        <item x="16529"/>
        <item x="16530"/>
        <item x="16531"/>
        <item x="16532"/>
        <item x="16533"/>
        <item x="16534"/>
        <item x="16535"/>
        <item x="16536"/>
        <item x="16537"/>
        <item x="16538"/>
        <item x="16539"/>
        <item x="16540"/>
        <item x="16541"/>
        <item x="16542"/>
        <item x="16543"/>
        <item x="16544"/>
        <item x="16545"/>
        <item x="16546"/>
        <item x="16547"/>
        <item x="16548"/>
        <item x="16549"/>
        <item x="16550"/>
        <item x="16551"/>
        <item x="16552"/>
        <item x="16553"/>
        <item x="16554"/>
        <item x="16555"/>
        <item x="16556"/>
        <item x="16557"/>
        <item x="16558"/>
        <item x="17101"/>
        <item x="17102"/>
        <item x="17103"/>
        <item x="17104"/>
        <item x="17105"/>
        <item x="17106"/>
        <item x="17107"/>
        <item x="17108"/>
        <item x="17109"/>
        <item x="17110"/>
        <item x="17111"/>
        <item x="17112"/>
        <item x="17113"/>
        <item x="17114"/>
        <item x="17115"/>
        <item x="17116"/>
        <item x="17117"/>
        <item x="17118"/>
        <item x="17119"/>
        <item x="17120"/>
        <item x="17121"/>
        <item x="17122"/>
        <item x="17123"/>
        <item sd="0" x="17124"/>
        <item x="17125"/>
        <item x="17126"/>
        <item x="17127"/>
        <item x="17128"/>
        <item x="17129"/>
        <item x="17130"/>
        <item x="17131"/>
        <item x="17132"/>
        <item x="17133"/>
        <item x="17134"/>
        <item x="17135"/>
        <item x="17136"/>
        <item x="17137"/>
        <item x="17138"/>
        <item x="17139"/>
        <item x="17140"/>
        <item x="17141"/>
        <item x="17142"/>
        <item x="17143"/>
        <item x="17144"/>
        <item x="17145"/>
        <item x="17146"/>
        <item x="17147"/>
        <item x="17148"/>
        <item x="17149"/>
        <item x="17150"/>
        <item x="17151"/>
        <item x="17152"/>
        <item x="17153"/>
        <item x="17154"/>
        <item x="17155"/>
        <item x="17156"/>
        <item x="17157"/>
        <item x="17158"/>
        <item x="17159"/>
        <item x="17160"/>
        <item x="17692"/>
        <item x="17693"/>
        <item x="17694"/>
        <item x="17695"/>
        <item x="17696"/>
        <item x="17697"/>
        <item x="17698"/>
        <item x="17699"/>
        <item x="17700"/>
        <item x="17701"/>
        <item x="17702"/>
        <item x="17703"/>
        <item x="17704"/>
        <item x="17705"/>
        <item x="17706"/>
        <item sd="0" x="17707"/>
        <item x="17708"/>
        <item x="17709"/>
        <item x="17710"/>
        <item x="17711"/>
        <item x="17712"/>
        <item x="17713"/>
        <item x="17714"/>
        <item x="17715"/>
        <item x="17716"/>
        <item x="17717"/>
        <item x="17718"/>
        <item x="17719"/>
        <item x="17720"/>
        <item x="17721"/>
        <item x="17722"/>
        <item x="17723"/>
        <item x="17724"/>
        <item x="17725"/>
        <item x="17726"/>
        <item x="17727"/>
        <item x="17728"/>
        <item x="17729"/>
        <item x="17730"/>
        <item x="17731"/>
        <item x="17732"/>
        <item x="17733"/>
        <item x="17734"/>
        <item x="17735"/>
        <item x="17736"/>
        <item x="17737"/>
        <item x="17738"/>
        <item x="17739"/>
        <item x="17740"/>
        <item x="17741"/>
        <item x="17742"/>
        <item x="17743"/>
        <item x="17744"/>
        <item x="17745"/>
        <item x="17746"/>
        <item sd="0" x="17747"/>
        <item x="17748"/>
        <item x="17749"/>
        <item x="17750"/>
        <item x="17751"/>
        <item x="18175"/>
        <item x="18176"/>
        <item x="16808"/>
        <item x="16809"/>
        <item x="16810"/>
        <item x="16811"/>
        <item x="16812"/>
        <item x="16813"/>
        <item x="16814"/>
        <item x="16815"/>
        <item x="16816"/>
        <item sd="0" x="16817"/>
        <item x="16818"/>
        <item x="16819"/>
        <item x="16820"/>
        <item x="16821"/>
        <item x="16822"/>
        <item x="16823"/>
        <item x="16824"/>
        <item x="16825"/>
        <item x="16826"/>
        <item x="16827"/>
        <item x="16828"/>
        <item x="16829"/>
        <item x="16830"/>
        <item x="16831"/>
        <item x="16832"/>
        <item x="16833"/>
        <item x="16834"/>
        <item x="16835"/>
        <item x="16836"/>
        <item sd="0" x="16837"/>
        <item x="16838"/>
        <item x="16839"/>
        <item x="16840"/>
        <item x="16841"/>
        <item x="16842"/>
        <item x="16843"/>
        <item x="16844"/>
        <item x="16845"/>
        <item x="16846"/>
        <item x="16847"/>
        <item x="16848"/>
        <item x="16849"/>
        <item x="16850"/>
        <item x="16851"/>
        <item x="16852"/>
        <item x="16853"/>
        <item x="16854"/>
        <item x="16855"/>
        <item x="16856"/>
        <item x="16857"/>
        <item x="16858"/>
        <item x="16859"/>
        <item x="16860"/>
        <item x="16861"/>
        <item x="16862"/>
        <item x="16863"/>
        <item x="16864"/>
        <item x="16865"/>
        <item x="17399"/>
        <item x="17400"/>
        <item x="17401"/>
        <item x="17402"/>
        <item x="17403"/>
        <item x="17404"/>
        <item x="17405"/>
        <item x="17406"/>
        <item x="17407"/>
        <item x="17408"/>
        <item x="17409"/>
        <item x="17410"/>
        <item x="17411"/>
        <item x="17412"/>
        <item x="17413"/>
        <item x="17414"/>
        <item x="17415"/>
        <item x="17416"/>
        <item x="17417"/>
        <item x="17418"/>
        <item x="17419"/>
        <item x="17420"/>
        <item x="17421"/>
        <item x="17422"/>
        <item x="17423"/>
        <item x="17424"/>
        <item x="17425"/>
        <item x="17426"/>
        <item x="17427"/>
        <item x="17428"/>
        <item x="17429"/>
        <item sd="0" x="17430"/>
        <item x="17431"/>
        <item x="17432"/>
        <item x="17433"/>
        <item x="17434"/>
        <item x="17435"/>
        <item x="17436"/>
        <item x="17437"/>
        <item x="17438"/>
        <item x="17439"/>
        <item x="17440"/>
        <item x="17441"/>
        <item x="17442"/>
        <item x="17443"/>
        <item x="17444"/>
        <item x="17445"/>
        <item x="17446"/>
        <item x="17447"/>
        <item x="17448"/>
        <item x="17449"/>
        <item x="17450"/>
        <item x="17451"/>
        <item x="17452"/>
        <item x="17453"/>
        <item x="17454"/>
        <item x="17455"/>
        <item x="17456"/>
        <item x="17959"/>
        <item x="17960"/>
        <item x="17961"/>
        <item x="17962"/>
        <item x="17963"/>
        <item x="17964"/>
        <item x="17965"/>
        <item x="17966"/>
        <item x="17967"/>
        <item x="17968"/>
        <item x="17969"/>
        <item x="17970"/>
        <item x="17971"/>
        <item x="17972"/>
        <item x="17973"/>
        <item x="17974"/>
        <item x="17975"/>
        <item x="17976"/>
        <item x="17977"/>
        <item x="17978"/>
        <item x="17979"/>
        <item x="17980"/>
        <item x="17981"/>
        <item x="17982"/>
        <item x="17983"/>
        <item x="17984"/>
        <item x="17985"/>
        <item x="17986"/>
        <item x="17987"/>
        <item x="17988"/>
        <item x="17989"/>
        <item x="17990"/>
        <item x="17991"/>
        <item x="17992"/>
        <item x="17993"/>
        <item x="17994"/>
        <item x="17995"/>
        <item x="17996"/>
        <item x="17997"/>
        <item x="17998"/>
        <item x="17999"/>
        <item x="18000"/>
        <item x="18001"/>
        <item x="18002"/>
        <item x="18003"/>
        <item x="18004"/>
        <item x="18005"/>
        <item x="18006"/>
        <item x="18007"/>
        <item sd="0" x="18008"/>
        <item x="18009"/>
        <item x="18010"/>
        <item x="18011"/>
        <item x="18012"/>
        <item x="18013"/>
        <item x="18014"/>
        <item x="18015"/>
        <item x="18016"/>
        <item x="18352"/>
        <item x="18353"/>
        <item x="18354"/>
        <item x="18355"/>
        <item x="18356"/>
        <item x="18357"/>
        <item x="18358"/>
        <item x="18359"/>
        <item x="18360"/>
        <item x="18361"/>
        <item x="18362"/>
        <item x="18363"/>
        <item x="18364"/>
        <item x="18365"/>
        <item x="18366"/>
        <item x="18367"/>
        <item x="18368"/>
        <item x="18369"/>
        <item x="18370"/>
        <item x="18371"/>
        <item x="18372"/>
        <item x="18373"/>
        <item x="18374"/>
        <item x="18375"/>
        <item x="18376"/>
        <item x="18377"/>
        <item x="18378"/>
        <item x="18379"/>
        <item x="18380"/>
        <item x="18381"/>
        <item x="18382"/>
        <item x="18383"/>
        <item x="18384"/>
        <item sd="0" x="18385"/>
        <item x="18386"/>
        <item x="18387"/>
        <item x="18388"/>
        <item x="18389"/>
        <item x="18390"/>
        <item x="18391"/>
        <item x="18392"/>
        <item x="18393"/>
        <item x="18394"/>
        <item sd="0" x="18395"/>
        <item x="18396"/>
        <item x="18397"/>
        <item x="18398"/>
        <item x="18399"/>
        <item x="18400"/>
        <item x="18401"/>
        <item x="18402"/>
        <item x="18403"/>
        <item x="18404"/>
        <item x="18405"/>
        <item x="18406"/>
        <item x="18407"/>
        <item x="18408"/>
        <item x="18409"/>
        <item x="18660"/>
        <item sd="0" x="18661"/>
        <item x="18662"/>
        <item x="18663"/>
        <item x="18664"/>
        <item x="18665"/>
        <item x="18666"/>
        <item x="18667"/>
        <item x="18668"/>
        <item x="18669"/>
        <item x="18670"/>
        <item x="18671"/>
        <item x="18672"/>
        <item x="18673"/>
        <item x="18674"/>
        <item x="18675"/>
        <item x="18676"/>
        <item x="18677"/>
        <item x="18678"/>
        <item x="18679"/>
        <item x="18680"/>
        <item x="18681"/>
        <item x="18682"/>
        <item x="18683"/>
        <item x="18684"/>
        <item sd="0" x="18685"/>
        <item x="18686"/>
        <item x="18687"/>
        <item x="18688"/>
        <item x="18689"/>
        <item x="18690"/>
        <item x="18691"/>
        <item x="18692"/>
        <item x="18693"/>
        <item x="18694"/>
        <item x="18695"/>
        <item x="18696"/>
        <item x="18697"/>
        <item x="18698"/>
        <item x="18699"/>
        <item x="18700"/>
        <item x="18701"/>
        <item x="18702"/>
        <item x="18703"/>
        <item x="18704"/>
        <item x="18705"/>
        <item x="18706"/>
        <item x="18707"/>
        <item x="18708"/>
        <item x="18709"/>
        <item x="18710"/>
        <item x="18711"/>
        <item x="18712"/>
        <item x="18713"/>
        <item x="18714"/>
        <item x="18715"/>
        <item x="18716"/>
        <item x="18717"/>
        <item x="18936"/>
        <item x="18937"/>
        <item x="18938"/>
        <item x="18939"/>
        <item x="18940"/>
        <item x="18941"/>
        <item x="18942"/>
        <item x="18943"/>
        <item x="18944"/>
        <item x="18945"/>
        <item x="18946"/>
        <item x="18947"/>
        <item x="18948"/>
        <item x="18949"/>
        <item x="18950"/>
        <item x="18951"/>
        <item x="18952"/>
        <item x="18953"/>
        <item x="18954"/>
        <item x="18955"/>
        <item x="18956"/>
        <item x="18957"/>
        <item x="18958"/>
        <item x="18959"/>
        <item x="18960"/>
        <item x="18961"/>
        <item x="18962"/>
        <item x="18963"/>
        <item x="18964"/>
        <item x="18965"/>
        <item x="18966"/>
        <item x="18967"/>
        <item x="18968"/>
        <item x="18969"/>
        <item x="18970"/>
        <item sd="0" x="18971"/>
        <item x="18972"/>
        <item x="18973"/>
        <item x="18974"/>
        <item x="18975"/>
        <item x="18976"/>
        <item x="18977"/>
        <item x="18978"/>
        <item x="18979"/>
        <item x="18980"/>
        <item x="18981"/>
        <item x="18982"/>
        <item x="18983"/>
        <item x="18984"/>
        <item x="18985"/>
        <item x="18986"/>
        <item x="18987"/>
        <item x="18988"/>
        <item x="18989"/>
        <item x="18990"/>
        <item x="18991"/>
        <item x="18992"/>
        <item x="18993"/>
        <item x="19228"/>
        <item x="19229"/>
        <item x="19230"/>
        <item x="19231"/>
        <item sd="0" x="19232"/>
        <item x="19233"/>
        <item x="19234"/>
        <item x="19235"/>
        <item x="19236"/>
        <item x="19237"/>
        <item x="19238"/>
        <item x="19239"/>
        <item x="19240"/>
        <item x="19241"/>
        <item x="19242"/>
        <item x="19243"/>
        <item x="19244"/>
        <item x="19245"/>
        <item x="19246"/>
        <item x="19247"/>
        <item x="19248"/>
        <item x="19249"/>
        <item x="19250"/>
        <item x="19251"/>
        <item x="19252"/>
        <item x="19253"/>
        <item x="19254"/>
        <item x="19255"/>
        <item x="19256"/>
        <item x="19257"/>
        <item x="19258"/>
        <item x="19259"/>
        <item x="19260"/>
        <item x="19261"/>
        <item x="19262"/>
        <item x="19263"/>
        <item x="19264"/>
        <item sd="0" x="19265"/>
        <item x="19266"/>
        <item x="19267"/>
        <item x="19268"/>
        <item x="19269"/>
        <item x="19270"/>
        <item x="19271"/>
        <item x="19272"/>
        <item x="19273"/>
        <item x="19274"/>
        <item x="19275"/>
        <item x="19276"/>
        <item x="19277"/>
        <item x="16578"/>
        <item x="16579"/>
        <item x="16580"/>
        <item x="16581"/>
        <item x="16582"/>
        <item x="16583"/>
        <item x="16584"/>
        <item x="16585"/>
        <item x="16586"/>
        <item x="16587"/>
        <item x="16588"/>
        <item x="16589"/>
        <item x="16590"/>
        <item x="16591"/>
        <item x="16592"/>
        <item x="16593"/>
        <item x="16594"/>
        <item x="16595"/>
        <item x="16596"/>
        <item x="16597"/>
        <item x="16598"/>
        <item x="16599"/>
        <item x="16600"/>
        <item x="16601"/>
        <item x="16602"/>
        <item x="16603"/>
        <item x="16604"/>
        <item x="16605"/>
        <item x="16606"/>
        <item x="16607"/>
        <item x="16608"/>
        <item sd="0" x="16609"/>
        <item x="16610"/>
        <item x="16611"/>
        <item x="16612"/>
        <item x="16613"/>
        <item x="16614"/>
        <item x="16615"/>
        <item x="16616"/>
        <item x="16617"/>
        <item x="16618"/>
        <item x="16619"/>
        <item x="16620"/>
        <item x="16621"/>
        <item x="16622"/>
        <item x="16623"/>
        <item x="16624"/>
        <item x="16625"/>
        <item x="16626"/>
        <item x="16627"/>
        <item x="16628"/>
        <item x="16629"/>
        <item x="16630"/>
        <item x="16631"/>
        <item x="17161"/>
        <item x="17162"/>
        <item x="17163"/>
        <item x="17164"/>
        <item x="17165"/>
        <item x="17166"/>
        <item m="1" x="21026"/>
        <item x="17167"/>
        <item x="17168"/>
        <item x="17169"/>
        <item x="17170"/>
        <item x="17171"/>
        <item x="17172"/>
        <item x="17173"/>
        <item x="17174"/>
        <item x="17175"/>
        <item x="17176"/>
        <item x="17177"/>
        <item sd="0" x="17178"/>
        <item x="17179"/>
        <item x="17180"/>
        <item x="17181"/>
        <item x="17182"/>
        <item x="17183"/>
        <item x="17184"/>
        <item x="17185"/>
        <item x="17186"/>
        <item x="17187"/>
        <item x="17188"/>
        <item x="17189"/>
        <item x="17190"/>
        <item x="17191"/>
        <item x="17192"/>
        <item x="17193"/>
        <item x="17194"/>
        <item x="17195"/>
        <item x="17196"/>
        <item x="17197"/>
        <item x="17198"/>
        <item x="17199"/>
        <item x="17200"/>
        <item x="17201"/>
        <item x="17202"/>
        <item x="17203"/>
        <item x="17204"/>
        <item x="17205"/>
        <item x="17206"/>
        <item x="17207"/>
        <item x="17208"/>
        <item x="17209"/>
        <item x="17210"/>
        <item x="17211"/>
        <item x="17212"/>
        <item x="17213"/>
        <item x="17214"/>
        <item x="17215"/>
        <item x="17216"/>
        <item x="17217"/>
        <item x="17218"/>
        <item x="17219"/>
        <item x="17220"/>
        <item x="17221"/>
        <item x="17222"/>
        <item x="17752"/>
        <item x="17753"/>
        <item x="17754"/>
        <item x="17755"/>
        <item x="17756"/>
        <item x="17757"/>
        <item x="17758"/>
        <item sd="0" x="17759"/>
        <item x="17760"/>
        <item x="17761"/>
        <item x="17762"/>
        <item x="17763"/>
        <item x="17764"/>
        <item x="17765"/>
        <item x="17766"/>
        <item x="17767"/>
        <item x="17768"/>
        <item x="17769"/>
        <item x="17770"/>
        <item x="17771"/>
        <item x="17772"/>
        <item x="17773"/>
        <item x="17774"/>
        <item sd="0" x="17775"/>
        <item x="17776"/>
        <item x="17777"/>
        <item x="17778"/>
        <item x="17779"/>
        <item x="17780"/>
        <item x="17781"/>
        <item x="17782"/>
        <item x="16866"/>
        <item x="16867"/>
        <item x="16868"/>
        <item x="16869"/>
        <item x="16870"/>
        <item x="16871"/>
        <item x="16872"/>
        <item x="16873"/>
        <item x="16874"/>
        <item x="16875"/>
        <item x="16876"/>
        <item x="16877"/>
        <item sd="0" x="16878"/>
        <item x="16879"/>
        <item x="16880"/>
        <item x="16881"/>
        <item x="16882"/>
        <item x="16883"/>
        <item x="16884"/>
        <item x="16885"/>
        <item x="16886"/>
        <item x="16887"/>
        <item x="16888"/>
        <item x="16889"/>
        <item x="16890"/>
        <item x="16891"/>
        <item x="16892"/>
        <item x="16893"/>
        <item x="16894"/>
        <item x="16895"/>
        <item x="16896"/>
        <item x="16897"/>
        <item x="16898"/>
        <item x="16899"/>
        <item x="16900"/>
        <item x="16901"/>
        <item x="16902"/>
        <item x="16903"/>
        <item x="16904"/>
        <item x="16905"/>
        <item sd="0" x="16906"/>
        <item x="16907"/>
        <item x="16908"/>
        <item x="16909"/>
        <item x="16910"/>
        <item x="16911"/>
        <item x="16912"/>
        <item x="16913"/>
        <item x="16914"/>
        <item x="16915"/>
        <item x="16916"/>
        <item x="16917"/>
        <item x="16918"/>
        <item x="16919"/>
        <item x="16920"/>
        <item x="16921"/>
        <item x="16922"/>
        <item x="16923"/>
        <item x="16924"/>
        <item x="17457"/>
        <item sd="0" x="17458"/>
        <item x="17459"/>
        <item x="17460"/>
        <item x="17461"/>
        <item x="17462"/>
        <item x="17463"/>
        <item x="17464"/>
        <item x="17465"/>
        <item x="17466"/>
        <item x="17467"/>
        <item x="17468"/>
        <item x="17469"/>
        <item x="17470"/>
        <item x="17471"/>
        <item x="17472"/>
        <item x="17473"/>
        <item x="17474"/>
        <item x="17475"/>
        <item x="17476"/>
        <item x="17477"/>
        <item sd="0" x="17478"/>
        <item x="17479"/>
        <item x="17480"/>
        <item x="17481"/>
        <item x="17482"/>
        <item x="17483"/>
        <item x="17484"/>
        <item x="17485"/>
        <item x="17486"/>
        <item x="17487"/>
        <item x="17488"/>
        <item x="17489"/>
        <item x="17490"/>
        <item x="17491"/>
        <item x="17492"/>
        <item x="17493"/>
        <item x="17494"/>
        <item x="17495"/>
        <item x="17496"/>
        <item x="17497"/>
        <item x="17498"/>
        <item x="17499"/>
        <item x="17500"/>
        <item x="17501"/>
        <item x="17502"/>
        <item x="17503"/>
        <item x="17504"/>
        <item x="17505"/>
        <item x="17506"/>
        <item x="17507"/>
        <item x="17508"/>
        <item x="17509"/>
        <item x="17510"/>
        <item x="17511"/>
        <item x="17512"/>
        <item x="17513"/>
        <item x="17514"/>
        <item x="17515"/>
        <item x="18017"/>
        <item x="18018"/>
        <item x="18019"/>
        <item x="18020"/>
        <item x="18021"/>
        <item x="18022"/>
        <item x="18023"/>
        <item x="18024"/>
        <item x="18025"/>
        <item x="18026"/>
        <item x="18027"/>
        <item x="18028"/>
        <item x="18029"/>
        <item x="18030"/>
        <item x="18031"/>
        <item x="18032"/>
        <item x="18033"/>
        <item x="18034"/>
        <item x="18035"/>
        <item x="18036"/>
        <item x="18037"/>
        <item x="18038"/>
        <item x="18039"/>
        <item x="18040"/>
        <item x="18041"/>
        <item x="18042"/>
        <item x="18043"/>
        <item x="18044"/>
        <item x="18045"/>
        <item x="18046"/>
        <item sd="0" x="18047"/>
        <item x="18048"/>
        <item x="18049"/>
        <item x="18050"/>
        <item x="18051"/>
        <item x="18052"/>
        <item x="18053"/>
        <item x="18054"/>
        <item x="18055"/>
        <item x="18056"/>
        <item x="18057"/>
        <item x="18058"/>
        <item x="18059"/>
        <item x="18060"/>
        <item x="18061"/>
        <item x="18062"/>
        <item x="18063"/>
        <item x="18064"/>
        <item x="18065"/>
        <item x="18066"/>
        <item x="18067"/>
        <item x="18068"/>
        <item x="18069"/>
        <item x="18070"/>
        <item x="18071"/>
        <item x="18072"/>
        <item x="18073"/>
        <item x="18074"/>
        <item x="18075"/>
        <item x="18410"/>
        <item x="18411"/>
        <item x="18412"/>
        <item x="18413"/>
        <item x="18414"/>
        <item x="18415"/>
        <item x="18416"/>
        <item x="18417"/>
        <item x="18418"/>
        <item x="18419"/>
        <item x="18420"/>
        <item sd="0" x="18421"/>
        <item x="18422"/>
        <item x="18423"/>
        <item x="18424"/>
        <item x="18425"/>
        <item x="18426"/>
        <item x="18427"/>
        <item x="18428"/>
        <item x="18429"/>
        <item x="18430"/>
        <item x="18431"/>
        <item x="18432"/>
        <item x="18433"/>
        <item x="18434"/>
        <item x="18435"/>
        <item x="18436"/>
        <item x="18437"/>
        <item x="18438"/>
        <item x="18439"/>
        <item x="18440"/>
        <item x="18441"/>
        <item x="18442"/>
        <item x="18443"/>
        <item x="18444"/>
        <item x="18445"/>
        <item x="18446"/>
        <item x="18447"/>
        <item x="18448"/>
        <item x="18449"/>
        <item x="18450"/>
        <item x="18451"/>
        <item x="18452"/>
        <item x="18453"/>
        <item x="18454"/>
        <item x="18455"/>
        <item x="18456"/>
        <item x="18457"/>
        <item x="18458"/>
        <item x="18459"/>
        <item x="18460"/>
        <item x="18461"/>
        <item x="18462"/>
        <item x="18463"/>
        <item x="18464"/>
        <item x="18465"/>
        <item x="16559"/>
        <item x="16560"/>
        <item x="16561"/>
        <item x="16562"/>
        <item x="16563"/>
        <item x="16564"/>
        <item x="16565"/>
        <item x="16566"/>
        <item x="16567"/>
        <item x="16568"/>
        <item x="16569"/>
        <item x="16570"/>
        <item x="16571"/>
        <item x="16572"/>
        <item x="16573"/>
        <item x="16574"/>
        <item x="16575"/>
        <item x="16576"/>
        <item x="16577"/>
        <item x="18718"/>
        <item x="18719"/>
        <item x="18720"/>
        <item x="18721"/>
        <item x="18722"/>
        <item x="18723"/>
        <item x="18724"/>
        <item x="18725"/>
        <item x="18726"/>
        <item x="18727"/>
        <item x="18728"/>
        <item x="18729"/>
        <item x="18730"/>
        <item x="18731"/>
        <item x="18732"/>
        <item x="18733"/>
        <item x="18734"/>
        <item x="18735"/>
        <item x="18736"/>
        <item x="18737"/>
        <item x="18738"/>
        <item x="18739"/>
        <item x="18740"/>
        <item x="18741"/>
        <item x="18742"/>
        <item x="18743"/>
        <item x="18744"/>
        <item x="18745"/>
        <item x="18746"/>
        <item x="18747"/>
        <item x="18748"/>
        <item x="18749"/>
        <item x="18750"/>
        <item x="18751"/>
        <item x="18752"/>
        <item x="18753"/>
        <item x="18754"/>
        <item x="18755"/>
        <item x="18756"/>
        <item x="18757"/>
        <item x="18758"/>
        <item x="18759"/>
        <item x="18760"/>
        <item x="18994"/>
        <item x="18995"/>
        <item x="18996"/>
        <item x="18997"/>
        <item x="18998"/>
        <item x="18999"/>
        <item x="19000"/>
        <item x="19001"/>
        <item x="19002"/>
        <item x="19003"/>
        <item x="19004"/>
        <item x="19005"/>
        <item x="19006"/>
        <item x="19007"/>
        <item x="19008"/>
        <item x="19009"/>
        <item x="19010"/>
        <item x="19011"/>
        <item x="19012"/>
        <item x="19013"/>
        <item x="19014"/>
        <item x="19015"/>
        <item x="19016"/>
        <item x="19017"/>
        <item x="19018"/>
        <item x="19019"/>
        <item x="19020"/>
        <item x="19021"/>
        <item x="19022"/>
        <item x="19023"/>
        <item x="19024"/>
        <item x="19025"/>
        <item x="19026"/>
        <item x="19027"/>
        <item x="19028"/>
        <item x="19029"/>
        <item x="19030"/>
        <item x="19031"/>
        <item x="19032"/>
        <item x="19033"/>
        <item x="19034"/>
        <item x="19035"/>
        <item x="19036"/>
        <item x="19037"/>
        <item x="19038"/>
        <item x="19039"/>
        <item x="19040"/>
        <item x="19041"/>
        <item x="19042"/>
        <item x="19043"/>
        <item x="19044"/>
        <item x="19045"/>
        <item x="19046"/>
        <item x="19047"/>
        <item x="19048"/>
        <item x="19049"/>
        <item x="19050"/>
        <item x="19051"/>
        <item x="19052"/>
        <item x="19278"/>
        <item x="19279"/>
        <item x="19280"/>
        <item x="19281"/>
        <item x="19282"/>
        <item sd="0" x="19283"/>
        <item x="19284"/>
        <item x="19285"/>
        <item x="19286"/>
        <item x="19287"/>
        <item x="19288"/>
        <item x="19289"/>
        <item x="19290"/>
        <item x="19291"/>
        <item x="19292"/>
        <item x="19293"/>
        <item x="19294"/>
        <item x="19295"/>
        <item x="19296"/>
        <item x="19297"/>
        <item x="19298"/>
        <item x="19299"/>
        <item x="19300"/>
        <item x="19301"/>
        <item x="19302"/>
        <item x="19303"/>
        <item x="19304"/>
        <item x="19305"/>
        <item x="19306"/>
        <item x="19307"/>
        <item x="19308"/>
        <item x="19309"/>
        <item x="19310"/>
        <item x="19311"/>
        <item x="19312"/>
        <item x="19313"/>
        <item x="19314"/>
        <item x="19315"/>
        <item x="19316"/>
        <item x="19317"/>
        <item x="19318"/>
        <item x="19319"/>
        <item x="19320"/>
        <item x="19321"/>
        <item x="19322"/>
        <item x="19323"/>
        <item x="19324"/>
        <item x="19325"/>
        <item x="19326"/>
        <item x="19327"/>
        <item x="19328"/>
        <item x="19329"/>
        <item x="19330"/>
        <item x="19331"/>
        <item x="19332"/>
        <item x="19333"/>
        <item x="19334"/>
        <item x="19335"/>
        <item x="19336"/>
        <item x="19512"/>
        <item x="19513"/>
        <item x="19514"/>
        <item x="19515"/>
        <item x="19516"/>
        <item x="19517"/>
        <item x="19518"/>
        <item x="19519"/>
        <item x="19520"/>
        <item x="19521"/>
        <item x="19522"/>
        <item x="19523"/>
        <item x="19524"/>
        <item x="19525"/>
        <item x="19526"/>
        <item x="19527"/>
        <item x="19528"/>
        <item x="19529"/>
        <item x="19530"/>
        <item x="19531"/>
        <item x="19532"/>
        <item x="19533"/>
        <item x="19534"/>
        <item x="19535"/>
        <item x="19536"/>
        <item x="19537"/>
        <item x="19538"/>
        <item x="19539"/>
        <item x="19540"/>
        <item x="19541"/>
        <item x="19542"/>
        <item x="19543"/>
        <item x="19544"/>
        <item x="19545"/>
        <item x="19546"/>
        <item x="19547"/>
        <item x="19548"/>
        <item x="19549"/>
        <item x="19550"/>
        <item x="19551"/>
        <item x="19552"/>
        <item x="19553"/>
        <item x="19554"/>
        <item x="19555"/>
        <item x="19556"/>
        <item x="19557"/>
        <item x="19558"/>
        <item x="19559"/>
        <item x="19560"/>
        <item x="19561"/>
        <item x="19562"/>
        <item x="19563"/>
        <item x="19564"/>
        <item x="19565"/>
        <item x="19566"/>
        <item x="19567"/>
        <item x="19568"/>
        <item x="19569"/>
        <item x="19570"/>
        <item x="19746"/>
        <item x="19747"/>
        <item x="19748"/>
        <item x="19749"/>
        <item x="19750"/>
        <item x="19751"/>
        <item x="19752"/>
        <item x="19753"/>
        <item x="19754"/>
        <item x="19755"/>
        <item x="19756"/>
        <item x="19757"/>
        <item x="19758"/>
        <item x="19759"/>
        <item x="19760"/>
        <item x="19761"/>
        <item x="19762"/>
        <item x="19763"/>
        <item x="19764"/>
        <item x="19765"/>
        <item x="19766"/>
        <item x="19767"/>
        <item x="19768"/>
        <item x="19769"/>
        <item x="19770"/>
        <item x="19771"/>
        <item x="19772"/>
        <item x="19773"/>
        <item x="19774"/>
        <item x="19775"/>
        <item x="19776"/>
        <item x="19777"/>
        <item x="19778"/>
        <item x="19779"/>
        <item x="19780"/>
        <item x="19781"/>
        <item x="19782"/>
        <item x="19783"/>
        <item x="19784"/>
        <item x="19785"/>
        <item x="19786"/>
        <item x="19787"/>
        <item x="19788"/>
        <item x="19789"/>
        <item x="19790"/>
        <item x="19791"/>
        <item x="19792"/>
        <item x="19793"/>
        <item x="19794"/>
        <item x="19795"/>
        <item x="19796"/>
        <item x="19797"/>
        <item x="19798"/>
        <item x="19799"/>
        <item x="19800"/>
        <item x="19801"/>
        <item x="19802"/>
        <item x="19803"/>
        <item x="19804"/>
        <item x="20016"/>
        <item x="20017"/>
        <item x="20018"/>
        <item x="20019"/>
        <item x="20020"/>
        <item x="20021"/>
        <item x="20022"/>
        <item x="20023"/>
        <item x="20024"/>
        <item x="20025"/>
        <item x="20026"/>
        <item x="20027"/>
        <item x="20028"/>
        <item x="20029"/>
        <item x="20030"/>
        <item x="20031"/>
        <item x="20032"/>
        <item x="20033"/>
        <item x="20034"/>
        <item x="20035"/>
        <item x="20036"/>
        <item x="20037"/>
        <item x="20038"/>
        <item x="20039"/>
        <item x="20040"/>
        <item x="20041"/>
        <item x="20042"/>
        <item x="20043"/>
        <item x="20044"/>
        <item x="20045"/>
        <item x="20046"/>
        <item x="20047"/>
        <item x="20048"/>
        <item x="20049"/>
        <item x="20050"/>
        <item x="20051"/>
        <item x="20052"/>
        <item x="20053"/>
        <item x="20054"/>
        <item x="20055"/>
        <item x="20056"/>
        <item x="20057"/>
        <item x="20058"/>
        <item x="20059"/>
        <item x="20060"/>
        <item x="20061"/>
        <item x="20062"/>
        <item x="20063"/>
        <item x="20064"/>
        <item x="20065"/>
        <item x="20066"/>
        <item x="20067"/>
        <item x="20068"/>
        <item x="20069"/>
        <item x="20070"/>
        <item x="20071"/>
        <item x="20072"/>
        <item x="20073"/>
        <item x="20074"/>
        <item x="20313"/>
        <item x="20314"/>
        <item x="20315"/>
        <item x="20316"/>
        <item x="20317"/>
        <item x="20318"/>
        <item x="20319"/>
        <item x="20320"/>
        <item x="20321"/>
        <item x="20322"/>
        <item x="20323"/>
        <item x="20324"/>
        <item x="20325"/>
        <item x="20326"/>
        <item x="20327"/>
        <item x="20328"/>
        <item x="20329"/>
        <item x="20330"/>
        <item x="20331"/>
        <item x="20332"/>
        <item x="20333"/>
        <item x="20334"/>
        <item x="20335"/>
        <item x="20336"/>
        <item x="20337"/>
        <item x="20338"/>
        <item x="20339"/>
        <item x="20340"/>
        <item x="20341"/>
        <item x="20342"/>
        <item x="20343"/>
        <item x="20344"/>
        <item x="20345"/>
        <item x="20346"/>
        <item x="20347"/>
        <item x="20348"/>
        <item x="20349"/>
        <item x="20350"/>
        <item x="20351"/>
        <item x="20352"/>
        <item x="20353"/>
        <item x="20354"/>
        <item x="20355"/>
        <item x="20356"/>
        <item x="20357"/>
        <item x="20358"/>
        <item x="20359"/>
        <item x="20360"/>
        <item x="20361"/>
        <item x="20362"/>
        <item x="20363"/>
        <item x="20364"/>
        <item x="20365"/>
        <item x="20366"/>
        <item x="20367"/>
        <item x="20368"/>
        <item x="20369"/>
        <item x="20370"/>
        <item x="20371"/>
        <item x="20606"/>
        <item x="20607"/>
        <item x="20608"/>
        <item x="20609"/>
        <item x="20610"/>
        <item x="20611"/>
        <item x="20612"/>
        <item x="20613"/>
        <item x="20614"/>
        <item x="20615"/>
        <item x="20616"/>
        <item x="20617"/>
        <item x="20618"/>
        <item x="20619"/>
        <item x="20620"/>
        <item x="20621"/>
        <item x="20622"/>
        <item x="20623"/>
        <item x="20624"/>
        <item x="20625"/>
        <item x="20626"/>
        <item x="20627"/>
        <item x="20628"/>
        <item x="20629"/>
        <item x="20630"/>
        <item x="20631"/>
        <item x="20632"/>
        <item x="20633"/>
        <item x="20634"/>
        <item x="20635"/>
        <item x="20636"/>
        <item x="20637"/>
        <item x="20638"/>
        <item x="20639"/>
        <item x="20640"/>
        <item x="20641"/>
        <item x="20642"/>
        <item x="20643"/>
        <item x="20644"/>
        <item x="20645"/>
        <item x="20646"/>
        <item x="20647"/>
        <item x="20648"/>
        <item x="20649"/>
        <item x="20650"/>
        <item sd="0" x="20651"/>
        <item x="20652"/>
        <item x="20653"/>
        <item x="20654"/>
        <item x="20655"/>
        <item x="20656"/>
        <item x="20657"/>
        <item x="20658"/>
        <item x="20659"/>
        <item x="20660"/>
        <item sd="0" x="20661"/>
        <item x="20662"/>
        <item x="20663"/>
        <item x="20664"/>
        <item x="20830"/>
        <item x="20831"/>
        <item x="20832"/>
        <item x="20833"/>
        <item x="20834"/>
        <item x="20835"/>
        <item x="20836"/>
        <item x="20837"/>
        <item x="20838"/>
        <item sd="0" x="20839"/>
        <item x="20840"/>
        <item x="20841"/>
        <item x="20842"/>
        <item x="20843"/>
        <item x="20844"/>
        <item x="20845"/>
        <item x="20846"/>
        <item x="20847"/>
        <item x="20848"/>
        <item sd="0" x="20849"/>
        <item x="20850"/>
        <item x="20851"/>
        <item x="20852"/>
        <item x="20853"/>
        <item x="20854"/>
        <item x="20855"/>
        <item x="20856"/>
        <item x="20857"/>
        <item x="20858"/>
        <item x="20859"/>
        <item x="20860"/>
        <item x="20861"/>
        <item sd="0" x="20862"/>
        <item x="20863"/>
        <item x="20864"/>
        <item x="20865"/>
        <item x="20866"/>
        <item x="20867"/>
        <item x="20868"/>
        <item x="20869"/>
        <item x="20870"/>
        <item x="20871"/>
        <item sd="0" x="20872"/>
        <item x="20873"/>
        <item x="20874"/>
        <item sd="0" m="1" x="20983"/>
        <item m="1" x="20985"/>
        <item m="1" x="20997"/>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5151"/>
        <item x="15152"/>
        <item x="15153"/>
        <item x="15154"/>
        <item x="15155"/>
        <item x="15156"/>
        <item x="15157"/>
        <item x="15158"/>
        <item x="15159"/>
        <item x="15160"/>
        <item x="15161"/>
        <item x="15162"/>
        <item x="15163"/>
        <item x="15164"/>
        <item x="15165"/>
        <item x="15166"/>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x="15202"/>
        <item x="15203"/>
        <item x="15204"/>
        <item x="15205"/>
        <item x="15206"/>
        <item x="15207"/>
        <item x="15208"/>
        <item x="15209"/>
        <item x="15210"/>
        <item x="15211"/>
        <item x="15212"/>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5213"/>
        <item x="15214"/>
        <item x="15215"/>
        <item x="15216"/>
        <item x="15217"/>
        <item x="15218"/>
        <item x="15219"/>
        <item x="15220"/>
        <item x="15221"/>
        <item x="15222"/>
        <item x="15223"/>
        <item x="15224"/>
        <item x="15225"/>
        <item x="15226"/>
        <item x="15227"/>
        <item x="15228"/>
        <item x="15229"/>
        <item x="15230"/>
        <item x="15231"/>
        <item x="15232"/>
        <item x="15233"/>
        <item x="15234"/>
        <item x="15235"/>
        <item x="15236"/>
        <item x="15237"/>
        <item x="15238"/>
        <item x="15239"/>
        <item x="15240"/>
        <item x="15241"/>
        <item x="15242"/>
        <item x="15243"/>
        <item x="15244"/>
        <item x="15245"/>
        <item x="15246"/>
        <item x="15247"/>
        <item x="15248"/>
        <item x="15249"/>
        <item x="15250"/>
        <item x="15251"/>
        <item x="15252"/>
        <item x="15253"/>
        <item x="15254"/>
        <item x="15255"/>
        <item x="15256"/>
        <item x="15257"/>
        <item x="15258"/>
        <item x="15259"/>
        <item x="15260"/>
        <item x="15261"/>
        <item x="15262"/>
        <item x="15263"/>
        <item x="15264"/>
        <item x="15265"/>
        <item x="15266"/>
        <item x="15267"/>
        <item x="15268"/>
        <item x="15269"/>
        <item x="15270"/>
        <item x="15271"/>
        <item x="15272"/>
        <item x="15273"/>
        <item x="15274"/>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5275"/>
        <item x="15276"/>
        <item x="15277"/>
        <item x="15278"/>
        <item x="15279"/>
        <item x="15280"/>
        <item x="15281"/>
        <item x="15282"/>
        <item x="15283"/>
        <item x="15284"/>
        <item x="15285"/>
        <item x="15286"/>
        <item x="15287"/>
        <item x="15288"/>
        <item x="15289"/>
        <item x="15290"/>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5337"/>
        <item x="15338"/>
        <item x="15339"/>
        <item x="15340"/>
        <item x="15341"/>
        <item x="15342"/>
        <item x="15343"/>
        <item x="15344"/>
        <item x="15345"/>
        <item x="15346"/>
        <item x="15347"/>
        <item x="15348"/>
        <item x="15349"/>
        <item x="15350"/>
        <item x="15351"/>
        <item x="15352"/>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5399"/>
        <item x="15400"/>
        <item x="15401"/>
        <item x="15402"/>
        <item x="15403"/>
        <item x="15404"/>
        <item x="15405"/>
        <item x="15406"/>
        <item x="15407"/>
        <item x="15408"/>
        <item x="15409"/>
        <item x="15410"/>
        <item x="15411"/>
        <item x="15412"/>
        <item x="15413"/>
        <item x="15414"/>
        <item x="15415"/>
        <item x="15416"/>
        <item x="15417"/>
        <item x="15418"/>
        <item x="15419"/>
        <item x="15420"/>
        <item x="15421"/>
        <item x="15422"/>
        <item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x="15453"/>
        <item x="15454"/>
        <item x="15455"/>
        <item x="15456"/>
        <item x="15457"/>
        <item x="15458"/>
        <item x="15459"/>
        <item x="15460"/>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5461"/>
        <item x="15462"/>
        <item x="15463"/>
        <item x="15464"/>
        <item x="15465"/>
        <item x="15466"/>
        <item x="15467"/>
        <item x="15468"/>
        <item x="15469"/>
        <item x="15470"/>
        <item x="15471"/>
        <item x="15472"/>
        <item x="15473"/>
        <item x="15474"/>
        <item x="15475"/>
        <item x="15476"/>
        <item x="15477"/>
        <item x="15478"/>
        <item x="15479"/>
        <item x="15480"/>
        <item x="15481"/>
        <item x="15482"/>
        <item x="15483"/>
        <item x="15484"/>
        <item x="15485"/>
        <item x="15486"/>
        <item x="15487"/>
        <item x="15488"/>
        <item x="15489"/>
        <item x="15490"/>
        <item x="15491"/>
        <item x="15492"/>
        <item x="15493"/>
        <item x="15494"/>
        <item x="15495"/>
        <item x="15496"/>
        <item x="15497"/>
        <item x="15498"/>
        <item x="15499"/>
        <item x="15500"/>
        <item x="15501"/>
        <item x="15502"/>
        <item x="15503"/>
        <item x="15504"/>
        <item x="15505"/>
        <item x="15506"/>
        <item x="15507"/>
        <item x="15508"/>
        <item x="15509"/>
        <item x="15510"/>
        <item x="15511"/>
        <item x="15512"/>
        <item x="15513"/>
        <item x="15514"/>
        <item x="15515"/>
        <item x="15516"/>
        <item x="15517"/>
        <item x="15518"/>
        <item x="15519"/>
        <item x="15520"/>
        <item x="15521"/>
        <item x="15522"/>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5523"/>
        <item x="15524"/>
        <item x="15525"/>
        <item x="15526"/>
        <item x="15527"/>
        <item x="15528"/>
        <item x="15529"/>
        <item x="15530"/>
        <item x="15531"/>
        <item x="15532"/>
        <item x="15533"/>
        <item x="15534"/>
        <item x="15535"/>
        <item x="15536"/>
        <item x="15537"/>
        <item x="15538"/>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x="15580"/>
        <item x="15581"/>
        <item x="15582"/>
        <item x="15583"/>
        <item x="15584"/>
        <item x="15585"/>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5586"/>
        <item x="15587"/>
        <item x="15588"/>
        <item x="15589"/>
        <item x="15590"/>
        <item x="15591"/>
        <item x="15592"/>
        <item x="15593"/>
        <item x="15594"/>
        <item x="15595"/>
        <item x="15596"/>
        <item x="15597"/>
        <item x="15598"/>
        <item x="15599"/>
        <item x="15600"/>
        <item x="15601"/>
        <item x="15602"/>
        <item x="15603"/>
        <item x="15604"/>
        <item x="15605"/>
        <item x="15606"/>
        <item x="15607"/>
        <item x="15608"/>
        <item x="15609"/>
        <item x="15610"/>
        <item x="15611"/>
        <item x="15612"/>
        <item x="15613"/>
        <item x="15614"/>
        <item x="15615"/>
        <item x="15616"/>
        <item x="15617"/>
        <item x="15618"/>
        <item x="15619"/>
        <item x="15620"/>
        <item x="15621"/>
        <item x="15622"/>
        <item x="15623"/>
        <item x="15624"/>
        <item x="15625"/>
        <item x="15626"/>
        <item x="15627"/>
        <item x="15628"/>
        <item x="15629"/>
        <item x="15630"/>
        <item x="15631"/>
        <item x="15632"/>
        <item x="15633"/>
        <item x="15634"/>
        <item x="15635"/>
        <item x="15636"/>
        <item x="15637"/>
        <item x="15638"/>
        <item x="15639"/>
        <item x="15640"/>
        <item x="15641"/>
        <item x="15642"/>
        <item x="15643"/>
        <item x="15644"/>
        <item x="15645"/>
        <item x="15646"/>
        <item x="15647"/>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5648"/>
        <item x="15649"/>
        <item x="15650"/>
        <item x="15651"/>
        <item x="15652"/>
        <item x="15653"/>
        <item x="15654"/>
        <item x="15655"/>
        <item x="15656"/>
        <item x="15657"/>
        <item x="15658"/>
        <item x="15659"/>
        <item x="15660"/>
        <item x="15661"/>
        <item x="15662"/>
        <item x="15663"/>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5710"/>
        <item x="15711"/>
        <item x="15712"/>
        <item x="15713"/>
        <item x="15714"/>
        <item x="15715"/>
        <item x="15716"/>
        <item x="15717"/>
        <item x="15718"/>
        <item x="15719"/>
        <item x="15720"/>
        <item x="15721"/>
        <item x="15722"/>
        <item x="15723"/>
        <item x="15724"/>
        <item x="15725"/>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5772"/>
        <item x="15773"/>
        <item x="15774"/>
        <item x="15775"/>
        <item x="15776"/>
        <item x="15777"/>
        <item x="15778"/>
        <item x="15779"/>
        <item x="15780"/>
        <item x="15781"/>
        <item x="15782"/>
        <item x="15783"/>
        <item x="15784"/>
        <item x="15785"/>
        <item x="15786"/>
        <item x="15787"/>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5834"/>
        <item x="15835"/>
        <item x="15836"/>
        <item x="15837"/>
        <item x="15838"/>
        <item x="15839"/>
        <item x="15840"/>
        <item x="15841"/>
        <item x="15842"/>
        <item x="15843"/>
        <item x="15844"/>
        <item x="15845"/>
        <item x="15846"/>
        <item x="15847"/>
        <item x="15848"/>
        <item x="15849"/>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15896"/>
        <item x="15897"/>
        <item x="15898"/>
        <item x="15899"/>
        <item x="15900"/>
        <item x="15901"/>
        <item x="15902"/>
        <item x="15903"/>
        <item x="15904"/>
        <item x="15905"/>
        <item x="15906"/>
        <item x="15907"/>
        <item x="15908"/>
        <item x="15909"/>
        <item x="15910"/>
        <item x="15911"/>
        <item x="15912"/>
        <item x="15913"/>
        <item x="15914"/>
        <item x="15915"/>
        <item x="15916"/>
        <item x="15917"/>
        <item x="15918"/>
        <item x="15919"/>
        <item x="15920"/>
        <item x="15921"/>
        <item x="15922"/>
        <item x="15923"/>
        <item x="15924"/>
        <item x="15925"/>
        <item x="15926"/>
        <item x="15927"/>
        <item x="15928"/>
        <item x="15929"/>
        <item x="15930"/>
        <item x="15931"/>
        <item x="15932"/>
        <item x="15933"/>
        <item x="15934"/>
        <item x="15935"/>
        <item x="15936"/>
        <item x="15937"/>
        <item x="15938"/>
        <item x="15939"/>
        <item x="15940"/>
        <item x="15941"/>
        <item x="15942"/>
        <item x="15943"/>
        <item x="15944"/>
        <item x="15945"/>
        <item x="15946"/>
        <item x="15947"/>
        <item x="15948"/>
        <item x="15949"/>
        <item x="15950"/>
        <item x="15951"/>
        <item x="15952"/>
        <item x="15953"/>
        <item x="15954"/>
        <item x="15955"/>
        <item x="15956"/>
        <item x="15957"/>
        <item x="15958"/>
        <item x="15959"/>
        <item x="15960"/>
        <item x="15961"/>
        <item x="15962"/>
        <item x="15963"/>
        <item x="15964"/>
        <item x="15965"/>
        <item x="15966"/>
        <item x="15967"/>
        <item x="15968"/>
        <item x="15969"/>
        <item x="15970"/>
        <item x="15971"/>
        <item x="15972"/>
        <item x="15973"/>
        <item x="15974"/>
        <item x="15975"/>
        <item x="15976"/>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x="16080"/>
        <item x="16081"/>
        <item x="16082"/>
        <item x="16083"/>
        <item x="16084"/>
        <item x="16085"/>
        <item x="16086"/>
        <item x="16087"/>
        <item x="16088"/>
        <item x="16089"/>
        <item x="16090"/>
        <item x="16091"/>
        <item x="16092"/>
        <item x="16093"/>
        <item x="16094"/>
        <item x="16095"/>
        <item x="16096"/>
        <item x="16097"/>
        <item x="16098"/>
        <item x="16099"/>
        <item x="16100"/>
        <item x="16101"/>
        <item x="16102"/>
        <item x="16103"/>
        <item x="16104"/>
        <item x="16105"/>
        <item x="16106"/>
        <item x="16107"/>
        <item x="16108"/>
        <item x="16109"/>
        <item x="16110"/>
        <item x="16111"/>
        <item x="16112"/>
        <item x="16113"/>
        <item x="16114"/>
        <item x="16115"/>
        <item x="16116"/>
        <item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16160"/>
        <item x="16161"/>
        <item x="16162"/>
        <item x="16163"/>
        <item x="16164"/>
        <item x="16165"/>
        <item x="16166"/>
        <item x="16167"/>
        <item x="16168"/>
        <item x="16169"/>
        <item x="16170"/>
        <item x="16171"/>
        <item x="16172"/>
        <item x="16173"/>
        <item x="16174"/>
        <item x="16175"/>
        <item x="16176"/>
        <item x="16177"/>
        <item x="16178"/>
        <item x="16179"/>
        <item x="16180"/>
        <item x="16181"/>
        <item x="16182"/>
        <item x="16183"/>
        <item x="16184"/>
        <item x="16185"/>
        <item x="16186"/>
        <item x="16187"/>
        <item x="16188"/>
        <item x="16189"/>
        <item x="16190"/>
        <item x="16191"/>
        <item x="16192"/>
        <item x="16193"/>
        <item x="16194"/>
        <item x="16195"/>
        <item x="16196"/>
        <item x="16197"/>
        <item x="16198"/>
        <item x="16199"/>
        <item x="16200"/>
        <item x="16201"/>
        <item x="16202"/>
        <item x="16203"/>
        <item x="16204"/>
        <item x="16205"/>
        <item x="16206"/>
        <item x="16207"/>
        <item x="16208"/>
        <item x="16209"/>
        <item x="16210"/>
        <item x="16211"/>
        <item x="16212"/>
        <item x="16213"/>
        <item x="16214"/>
        <item x="16215"/>
        <item x="16216"/>
        <item x="16217"/>
        <item x="16218"/>
        <item x="16219"/>
        <item x="16220"/>
        <item x="16221"/>
        <item x="16222"/>
        <item x="16223"/>
        <item x="16224"/>
        <item x="16225"/>
        <item x="16226"/>
        <item x="16227"/>
        <item x="16228"/>
        <item x="16229"/>
        <item x="16230"/>
        <item x="16231"/>
        <item x="16232"/>
        <item x="16233"/>
        <item x="16234"/>
        <item x="16235"/>
        <item x="16236"/>
        <item x="16237"/>
        <item x="16238"/>
        <item x="16239"/>
        <item x="16240"/>
        <item x="16241"/>
        <item x="16242"/>
        <item x="16243"/>
        <item x="16244"/>
        <item x="16245"/>
        <item x="16246"/>
        <item x="16247"/>
        <item x="16248"/>
        <item x="16249"/>
        <item x="16250"/>
        <item x="16251"/>
        <item x="16252"/>
        <item x="16253"/>
        <item x="16254"/>
        <item x="16255"/>
        <item x="16256"/>
        <item x="16257"/>
        <item x="16258"/>
        <item x="16259"/>
        <item x="16260"/>
        <item x="16261"/>
        <item x="16262"/>
        <item x="16263"/>
        <item x="16264"/>
        <item x="16265"/>
        <item x="16266"/>
        <item x="16267"/>
        <item x="16268"/>
        <item x="16269"/>
        <item x="16270"/>
        <item x="16271"/>
        <item x="16272"/>
        <item x="16273"/>
        <item x="16274"/>
        <item x="16275"/>
        <item x="16276"/>
        <item x="16277"/>
        <item x="16278"/>
        <item x="16279"/>
        <item x="16280"/>
        <item x="16281"/>
        <item x="16282"/>
        <item x="16283"/>
        <item x="16284"/>
        <item x="16285"/>
        <item x="16286"/>
        <item x="16287"/>
        <item x="16288"/>
        <item x="16289"/>
        <item x="16290"/>
        <item x="16291"/>
        <item x="16292"/>
        <item x="16293"/>
        <item x="16294"/>
        <item x="16295"/>
        <item x="16296"/>
        <item x="16297"/>
        <item x="16298"/>
        <item x="16299"/>
        <item x="16300"/>
        <item x="16301"/>
        <item x="16302"/>
        <item x="16303"/>
        <item x="16304"/>
        <item x="16305"/>
        <item x="16306"/>
        <item x="16307"/>
        <item x="16308"/>
        <item x="16309"/>
        <item x="16310"/>
        <item x="16311"/>
        <item x="16312"/>
        <item x="16313"/>
        <item x="16314"/>
        <item x="16315"/>
        <item x="16316"/>
        <item x="16317"/>
        <item x="16318"/>
        <item x="16319"/>
        <item x="16320"/>
        <item x="16321"/>
        <item x="16322"/>
        <item x="16323"/>
        <item x="16324"/>
        <item x="16325"/>
        <item x="16326"/>
        <item x="16327"/>
        <item x="16328"/>
        <item x="16329"/>
        <item x="16330"/>
        <item x="16331"/>
        <item x="16332"/>
        <item x="16333"/>
        <item x="16334"/>
        <item x="16335"/>
        <item x="16336"/>
        <item x="16337"/>
        <item x="16338"/>
        <item x="16339"/>
        <item x="16340"/>
        <item x="16341"/>
        <item x="16342"/>
        <item x="16343"/>
        <item x="16344"/>
        <item x="16345"/>
        <item x="16346"/>
        <item x="16347"/>
        <item x="16348"/>
        <item x="16349"/>
        <item x="16350"/>
        <item x="16351"/>
        <item x="16352"/>
        <item x="16353"/>
        <item x="16354"/>
        <item x="16355"/>
        <item x="16356"/>
        <item x="16357"/>
        <item x="16358"/>
        <item x="16359"/>
        <item x="16360"/>
        <item x="16361"/>
        <item x="16362"/>
        <item x="16363"/>
        <item x="16364"/>
        <item x="16365"/>
        <item x="16366"/>
        <item x="16367"/>
        <item x="16368"/>
        <item x="16369"/>
        <item x="16370"/>
        <item x="16371"/>
        <item x="16372"/>
        <item x="16373"/>
        <item x="16374"/>
        <item x="16375"/>
        <item x="16376"/>
        <item x="16377"/>
        <item x="16378"/>
        <item x="20877"/>
        <item x="20878"/>
        <item x="20879"/>
        <item x="20880"/>
        <item x="20881"/>
        <item x="20882"/>
        <item x="20883"/>
        <item x="20884"/>
        <item x="20885"/>
        <item x="20886"/>
        <item x="20887"/>
        <item x="20888"/>
        <item x="20889"/>
        <item x="20890"/>
        <item x="20891"/>
        <item x="20892"/>
        <item x="20893"/>
        <item x="20894"/>
        <item x="20895"/>
        <item x="20896"/>
        <item x="20897"/>
        <item x="20898"/>
        <item x="20899"/>
        <item x="20900"/>
        <item x="20901"/>
        <item x="20902"/>
        <item x="20903"/>
        <item x="20904"/>
        <item x="20905"/>
        <item x="20906"/>
        <item x="20907"/>
        <item x="20908"/>
        <item x="20909"/>
        <item x="20910"/>
        <item x="20911"/>
        <item x="20912"/>
        <item x="20913"/>
        <item x="20914"/>
        <item x="20915"/>
        <item x="20916"/>
        <item x="20917"/>
        <item x="20918"/>
        <item x="20919"/>
        <item x="20920"/>
        <item x="20921"/>
        <item x="20922"/>
        <item x="20923"/>
        <item x="20924"/>
        <item x="20925"/>
        <item x="20926"/>
        <item x="20927"/>
        <item x="20928"/>
        <item x="20929"/>
        <item x="20930"/>
        <item x="20931"/>
        <item x="20932"/>
        <item x="20933"/>
        <item x="20934"/>
        <item x="20935"/>
        <item x="20936"/>
        <item x="20937"/>
        <item x="20938"/>
        <item x="20939"/>
        <item x="20940"/>
        <item x="20941"/>
        <item x="20942"/>
        <item x="20943"/>
        <item x="20944"/>
        <item x="20945"/>
        <item x="20946"/>
        <item x="20947"/>
        <item x="20948"/>
        <item x="20949"/>
        <item x="20950"/>
        <item x="20951"/>
        <item x="20952"/>
        <item x="20953"/>
        <item x="20954"/>
        <item x="20955"/>
        <item x="20956"/>
        <item x="20957"/>
        <item x="20958"/>
        <item x="20959"/>
        <item x="20960"/>
        <item x="20961"/>
        <item x="20962"/>
        <item x="20963"/>
        <item x="20964"/>
        <item x="20965"/>
        <item x="20966"/>
        <item m="1" x="21003"/>
        <item x="20967"/>
        <item x="20875"/>
        <item x="20876"/>
        <item x="20968"/>
        <item t="default" sd="0"/>
      </items>
    </pivotField>
    <pivotField showAll="0" defaultSubtotal="0"/>
    <pivotField showAll="0">
      <items count="5">
        <item x="2"/>
        <item x="0"/>
        <item x="1"/>
        <item m="1" x="3"/>
        <item t="default"/>
      </items>
    </pivotField>
    <pivotField showAll="0"/>
    <pivotField dataField="1" showAll="0"/>
    <pivotField dataField="1" showAll="0"/>
    <pivotField dataField="1" showAll="0"/>
    <pivotField showAll="0"/>
    <pivotField showAll="0"/>
    <pivotField showAll="0"/>
    <pivotField showAll="0"/>
    <pivotField showAll="0"/>
    <pivotField showAll="0"/>
  </pivotFields>
  <rowFields count="1">
    <field x="8"/>
  </rowFields>
  <rowItems count="93">
    <i>
      <x v="20974"/>
    </i>
    <i>
      <x v="20975"/>
    </i>
    <i>
      <x v="20976"/>
    </i>
    <i>
      <x v="20977"/>
    </i>
    <i>
      <x v="20978"/>
    </i>
    <i>
      <x v="20979"/>
    </i>
    <i>
      <x v="20980"/>
    </i>
    <i>
      <x v="20981"/>
    </i>
    <i>
      <x v="20982"/>
    </i>
    <i>
      <x v="20983"/>
    </i>
    <i>
      <x v="20984"/>
    </i>
    <i>
      <x v="20985"/>
    </i>
    <i>
      <x v="20986"/>
    </i>
    <i>
      <x v="20987"/>
    </i>
    <i>
      <x v="20988"/>
    </i>
    <i>
      <x v="20989"/>
    </i>
    <i>
      <x v="20990"/>
    </i>
    <i>
      <x v="20991"/>
    </i>
    <i>
      <x v="20992"/>
    </i>
    <i>
      <x v="20993"/>
    </i>
    <i>
      <x v="20994"/>
    </i>
    <i>
      <x v="20995"/>
    </i>
    <i>
      <x v="20996"/>
    </i>
    <i>
      <x v="20997"/>
    </i>
    <i>
      <x v="20998"/>
    </i>
    <i>
      <x v="20999"/>
    </i>
    <i>
      <x v="21000"/>
    </i>
    <i>
      <x v="21001"/>
    </i>
    <i>
      <x v="21002"/>
    </i>
    <i>
      <x v="21003"/>
    </i>
    <i>
      <x v="21004"/>
    </i>
    <i>
      <x v="21005"/>
    </i>
    <i>
      <x v="21006"/>
    </i>
    <i>
      <x v="21007"/>
    </i>
    <i>
      <x v="21008"/>
    </i>
    <i>
      <x v="21009"/>
    </i>
    <i>
      <x v="21010"/>
    </i>
    <i>
      <x v="21011"/>
    </i>
    <i>
      <x v="21012"/>
    </i>
    <i>
      <x v="21013"/>
    </i>
    <i>
      <x v="21014"/>
    </i>
    <i>
      <x v="21015"/>
    </i>
    <i>
      <x v="21016"/>
    </i>
    <i>
      <x v="21017"/>
    </i>
    <i>
      <x v="21018"/>
    </i>
    <i>
      <x v="21019"/>
    </i>
    <i>
      <x v="21020"/>
    </i>
    <i>
      <x v="21021"/>
    </i>
    <i>
      <x v="21022"/>
    </i>
    <i>
      <x v="21023"/>
    </i>
    <i>
      <x v="21024"/>
    </i>
    <i>
      <x v="21025"/>
    </i>
    <i>
      <x v="21026"/>
    </i>
    <i>
      <x v="21027"/>
    </i>
    <i>
      <x v="21028"/>
    </i>
    <i>
      <x v="21029"/>
    </i>
    <i>
      <x v="21030"/>
    </i>
    <i>
      <x v="21031"/>
    </i>
    <i>
      <x v="21032"/>
    </i>
    <i>
      <x v="21033"/>
    </i>
    <i>
      <x v="21034"/>
    </i>
    <i>
      <x v="21035"/>
    </i>
    <i>
      <x v="21036"/>
    </i>
    <i>
      <x v="21037"/>
    </i>
    <i>
      <x v="21038"/>
    </i>
    <i>
      <x v="21039"/>
    </i>
    <i>
      <x v="21040"/>
    </i>
    <i>
      <x v="21041"/>
    </i>
    <i>
      <x v="21042"/>
    </i>
    <i>
      <x v="21043"/>
    </i>
    <i>
      <x v="21044"/>
    </i>
    <i>
      <x v="21045"/>
    </i>
    <i>
      <x v="21046"/>
    </i>
    <i>
      <x v="21047"/>
    </i>
    <i>
      <x v="21048"/>
    </i>
    <i>
      <x v="21049"/>
    </i>
    <i>
      <x v="21050"/>
    </i>
    <i>
      <x v="21051"/>
    </i>
    <i>
      <x v="21052"/>
    </i>
    <i>
      <x v="21053"/>
    </i>
    <i>
      <x v="21054"/>
    </i>
    <i>
      <x v="21055"/>
    </i>
    <i>
      <x v="21056"/>
    </i>
    <i>
      <x v="21057"/>
    </i>
    <i>
      <x v="21058"/>
    </i>
    <i>
      <x v="21059"/>
    </i>
    <i>
      <x v="21060"/>
    </i>
    <i>
      <x v="21061"/>
    </i>
    <i>
      <x v="21062"/>
    </i>
    <i>
      <x v="21063"/>
    </i>
    <i>
      <x v="21065"/>
    </i>
    <i>
      <x v="21068"/>
    </i>
    <i t="grand">
      <x/>
    </i>
  </rowItems>
  <colFields count="1">
    <field x="-2"/>
  </colFields>
  <colItems count="3">
    <i>
      <x/>
    </i>
    <i i="1">
      <x v="1"/>
    </i>
    <i i="2">
      <x v="2"/>
    </i>
  </colItems>
  <dataFields count="3">
    <dataField name="Average of ACTUALTRS" fld="12" subtotal="average" baseField="7" baseItem="15111" numFmtId="164"/>
    <dataField name="Average of PREDICTEDTRS" fld="13" subtotal="average" baseField="7" baseItem="15111" numFmtId="164"/>
    <dataField name="Average of ERRORTRS" fld="14" subtotal="average" baseField="7" baseItem="15111" numFmtId="164"/>
  </dataFields>
  <chartFormats count="3">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7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9" fieldListSortAscending="1">
  <location ref="A1:D16475" firstHeaderRow="0" firstDataRow="1" firstDataCol="1"/>
  <pivotFields count="21">
    <pivotField showAll="0">
      <items count="528">
        <item m="1" x="134"/>
        <item m="1" x="463"/>
        <item m="1" x="186"/>
        <item m="1" x="485"/>
        <item m="1" x="310"/>
        <item m="1" x="373"/>
        <item m="1" x="512"/>
        <item m="1" x="371"/>
        <item m="1" x="398"/>
        <item m="1" x="260"/>
        <item m="1" x="198"/>
        <item m="1" x="388"/>
        <item m="1" x="329"/>
        <item x="30"/>
        <item m="1" x="509"/>
        <item m="1" x="321"/>
        <item m="1" x="350"/>
        <item m="1" x="375"/>
        <item m="1" x="128"/>
        <item m="1" x="184"/>
        <item m="1" x="208"/>
        <item x="7"/>
        <item x="13"/>
        <item m="1" x="181"/>
        <item m="1" x="426"/>
        <item m="1" x="432"/>
        <item m="1" x="196"/>
        <item m="1" x="443"/>
        <item m="1" x="206"/>
        <item m="1" x="337"/>
        <item m="1" x="514"/>
        <item m="1" x="57"/>
        <item m="1" x="519"/>
        <item m="1" x="108"/>
        <item m="1" x="125"/>
        <item m="1" x="489"/>
        <item m="1" x="73"/>
        <item m="1" x="391"/>
        <item m="1" x="406"/>
        <item m="1" x="68"/>
        <item m="1" x="84"/>
        <item m="1" x="165"/>
        <item x="12"/>
        <item m="1" x="220"/>
        <item x="21"/>
        <item m="1" x="400"/>
        <item m="1" x="52"/>
        <item x="20"/>
        <item m="1" x="213"/>
        <item m="1" x="315"/>
        <item m="1" x="362"/>
        <item m="1" x="481"/>
        <item x="29"/>
        <item m="1" x="94"/>
        <item m="1" x="123"/>
        <item m="1" x="151"/>
        <item m="1" x="200"/>
        <item m="1" x="294"/>
        <item m="1" x="414"/>
        <item m="1" x="510"/>
        <item x="15"/>
        <item m="1" x="193"/>
        <item m="1" x="188"/>
        <item m="1" x="297"/>
        <item m="1" x="342"/>
        <item m="1" x="112"/>
        <item m="1" x="76"/>
        <item m="1" x="199"/>
        <item m="1" x="378"/>
        <item m="1" x="430"/>
        <item m="1" x="149"/>
        <item m="1" x="422"/>
        <item m="1" x="447"/>
        <item m="1" x="120"/>
        <item x="1"/>
        <item m="1" x="251"/>
        <item m="1" x="278"/>
        <item m="1" x="408"/>
        <item m="1" x="51"/>
        <item m="1" x="102"/>
        <item m="1" x="171"/>
        <item m="1" x="225"/>
        <item x="6"/>
        <item m="1" x="192"/>
        <item x="19"/>
        <item m="1" x="233"/>
        <item m="1" x="298"/>
        <item m="1" x="147"/>
        <item m="1" x="420"/>
        <item m="1" x="437"/>
        <item m="1" x="197"/>
        <item m="1" x="300"/>
        <item m="1" x="185"/>
        <item m="1" x="267"/>
        <item m="1" x="322"/>
        <item m="1" x="176"/>
        <item m="1" x="436"/>
        <item m="1" x="386"/>
        <item m="1" x="211"/>
        <item m="1" x="435"/>
        <item m="1" x="157"/>
        <item m="1" x="35"/>
        <item m="1" x="222"/>
        <item m="1" x="276"/>
        <item m="1" x="357"/>
        <item m="1" x="434"/>
        <item x="18"/>
        <item m="1" x="74"/>
        <item m="1" x="411"/>
        <item m="1" x="427"/>
        <item m="1" x="476"/>
        <item m="1" x="138"/>
        <item m="1" x="183"/>
        <item m="1" x="152"/>
        <item m="1" x="34"/>
        <item m="1" x="274"/>
        <item m="1" x="143"/>
        <item x="26"/>
        <item m="1" x="46"/>
        <item m="1" x="237"/>
        <item m="1" x="273"/>
        <item m="1" x="226"/>
        <item m="1" x="341"/>
        <item m="1" x="182"/>
        <item m="1" x="433"/>
        <item m="1" x="415"/>
        <item m="1" x="288"/>
        <item m="1" x="346"/>
        <item m="1" x="154"/>
        <item m="1" x="317"/>
        <item m="1" x="410"/>
        <item m="1" x="104"/>
        <item m="1" x="45"/>
        <item m="1" x="228"/>
        <item m="1" x="83"/>
        <item m="1" x="457"/>
        <item m="1" x="257"/>
        <item m="1" x="290"/>
        <item m="1" x="78"/>
        <item m="1" x="363"/>
        <item m="1" x="409"/>
        <item m="1" x="417"/>
        <item m="1" x="380"/>
        <item m="1" x="450"/>
        <item m="1" x="456"/>
        <item x="32"/>
        <item m="1" x="520"/>
        <item m="1" x="44"/>
        <item m="1" x="289"/>
        <item m="1" x="488"/>
        <item m="1" x="335"/>
        <item m="1" x="72"/>
        <item m="1" x="142"/>
        <item m="1" x="465"/>
        <item m="1" x="221"/>
        <item m="1" x="255"/>
        <item m="1" x="318"/>
        <item m="1" x="340"/>
        <item m="1" x="153"/>
        <item m="1" x="454"/>
        <item m="1" x="55"/>
        <item x="9"/>
        <item m="1" x="96"/>
        <item m="1" x="60"/>
        <item m="1" x="407"/>
        <item m="1" x="214"/>
        <item m="1" x="448"/>
        <item x="27"/>
        <item m="1" x="368"/>
        <item m="1" x="405"/>
        <item m="1" x="441"/>
        <item m="1" x="471"/>
        <item m="1" x="500"/>
        <item m="1" x="148"/>
        <item m="1" x="54"/>
        <item m="1" x="421"/>
        <item x="5"/>
        <item m="1" x="218"/>
        <item m="1" x="486"/>
        <item m="1" x="241"/>
        <item m="1" x="496"/>
        <item m="1" x="484"/>
        <item m="1" x="37"/>
        <item m="1" x="50"/>
        <item m="1" x="179"/>
        <item m="1" x="313"/>
        <item m="1" x="82"/>
        <item m="1" x="89"/>
        <item m="1" x="397"/>
        <item m="1" x="238"/>
        <item m="1" x="351"/>
        <item m="1" x="359"/>
        <item m="1" x="254"/>
        <item m="1" x="263"/>
        <item x="10"/>
        <item m="1" x="302"/>
        <item m="1" x="438"/>
        <item m="1" x="466"/>
        <item m="1" x="107"/>
        <item m="1" x="479"/>
        <item m="1" x="344"/>
        <item m="1" x="247"/>
        <item m="1" x="338"/>
        <item m="1" x="383"/>
        <item m="1" x="451"/>
        <item m="1" x="173"/>
        <item m="1" x="178"/>
        <item m="1" x="482"/>
        <item m="1" x="367"/>
        <item m="1" x="349"/>
        <item m="1" x="517"/>
        <item m="1" x="366"/>
        <item m="1" x="428"/>
        <item m="1" x="67"/>
        <item m="1" x="286"/>
        <item m="1" x="307"/>
        <item m="1" x="339"/>
        <item m="1" x="231"/>
        <item m="1" x="356"/>
        <item m="1" x="132"/>
        <item m="1" x="390"/>
        <item m="1" x="399"/>
        <item m="1" x="49"/>
        <item m="1" x="442"/>
        <item x="16"/>
        <item m="1" x="205"/>
        <item m="1" x="453"/>
        <item m="1" x="249"/>
        <item m="1" x="145"/>
        <item m="1" x="227"/>
        <item m="1" x="252"/>
        <item m="1" x="155"/>
        <item m="1" x="387"/>
        <item m="1" x="162"/>
        <item m="1" x="190"/>
        <item m="1" x="445"/>
        <item m="1" x="204"/>
        <item m="1" x="316"/>
        <item m="1" x="460"/>
        <item m="1" x="114"/>
        <item m="1" x="240"/>
        <item m="1" x="140"/>
        <item m="1" x="508"/>
        <item m="1" x="381"/>
        <item m="1" x="36"/>
        <item m="1" x="515"/>
        <item m="1" x="58"/>
        <item m="1" x="449"/>
        <item m="1" x="81"/>
        <item m="1" x="452"/>
        <item m="1" x="86"/>
        <item m="1" x="326"/>
        <item m="1" x="235"/>
        <item m="1" x="423"/>
        <item m="1" x="139"/>
        <item m="1" x="119"/>
        <item m="1" x="516"/>
        <item x="3"/>
        <item m="1" x="287"/>
        <item m="1" x="159"/>
        <item m="1" x="392"/>
        <item m="1" x="459"/>
        <item m="1" x="217"/>
        <item x="11"/>
        <item m="1" x="230"/>
        <item m="1" x="355"/>
        <item m="1" x="93"/>
        <item m="1" x="495"/>
        <item m="1" x="105"/>
        <item m="1" x="523"/>
        <item m="1" x="431"/>
        <item x="17"/>
        <item m="1" x="85"/>
        <item m="1" x="305"/>
        <item m="1" x="440"/>
        <item m="1" x="498"/>
        <item m="1" x="376"/>
        <item m="1" x="511"/>
        <item m="1" x="42"/>
        <item m="1" x="61"/>
        <item m="1" x="477"/>
        <item m="1" x="113"/>
        <item m="1" x="354"/>
        <item m="1" x="47"/>
        <item x="23"/>
        <item m="1" x="282"/>
        <item m="1" x="312"/>
        <item m="1" x="111"/>
        <item m="1" x="170"/>
        <item m="1" x="118"/>
        <item m="1" x="97"/>
        <item m="1" x="175"/>
        <item m="1" x="308"/>
        <item m="1" x="224"/>
        <item m="1" x="353"/>
        <item m="1" x="379"/>
        <item m="1" x="464"/>
        <item m="1" x="275"/>
        <item m="1" x="424"/>
        <item x="0"/>
        <item m="1" x="100"/>
        <item x="14"/>
        <item m="1" x="319"/>
        <item m="1" x="127"/>
        <item m="1" x="492"/>
        <item m="1" x="261"/>
        <item m="1" x="487"/>
        <item m="1" x="169"/>
        <item m="1" x="301"/>
        <item m="1" x="403"/>
        <item m="1" x="444"/>
        <item m="1" x="203"/>
        <item m="1" x="216"/>
        <item m="1" x="195"/>
        <item m="1" x="91"/>
        <item m="1" x="506"/>
        <item m="1" x="150"/>
        <item m="1" x="389"/>
        <item m="1" x="80"/>
        <item x="24"/>
        <item m="1" x="99"/>
        <item m="1" x="137"/>
        <item m="1" x="385"/>
        <item m="1" x="66"/>
        <item m="1" x="95"/>
        <item m="1" x="106"/>
        <item m="1" x="314"/>
        <item m="1" x="122"/>
        <item x="4"/>
        <item m="1" x="361"/>
        <item m="1" x="164"/>
        <item m="1" x="283"/>
        <item m="1" x="62"/>
        <item m="1" x="187"/>
        <item x="2"/>
        <item m="1" x="469"/>
        <item m="1" x="347"/>
        <item m="1" x="210"/>
        <item m="1" x="242"/>
        <item m="1" x="98"/>
        <item x="22"/>
        <item m="1" x="404"/>
        <item m="1" x="174"/>
        <item m="1" x="207"/>
        <item m="1" x="324"/>
        <item m="1" x="229"/>
        <item x="8"/>
        <item m="1" x="483"/>
        <item m="1" x="90"/>
        <item m="1" x="370"/>
        <item m="1" x="156"/>
        <item m="1" x="265"/>
        <item x="31"/>
        <item m="1" x="493"/>
        <item m="1" x="518"/>
        <item m="1" x="365"/>
        <item m="1" x="374"/>
        <item m="1" x="259"/>
        <item m="1" x="526"/>
        <item m="1" x="161"/>
        <item m="1" x="40"/>
        <item m="1" x="332"/>
        <item m="1" x="352"/>
        <item m="1" x="246"/>
        <item m="1" x="87"/>
        <item m="1" x="33"/>
        <item m="1" x="163"/>
        <item m="1" x="501"/>
        <item m="1" x="280"/>
        <item m="1" x="70"/>
        <item x="25"/>
        <item m="1" x="348"/>
        <item m="1" x="439"/>
        <item m="1" x="468"/>
        <item m="1" x="491"/>
        <item x="28"/>
        <item m="1" x="124"/>
        <item m="1" x="293"/>
        <item m="1" x="299"/>
        <item m="1" x="382"/>
        <item m="1" x="458"/>
        <item m="1" x="331"/>
        <item m="1" x="369"/>
        <item m="1" x="504"/>
        <item m="1" x="272"/>
        <item m="1" x="295"/>
        <item m="1" x="69"/>
        <item m="1" x="304"/>
        <item m="1" x="79"/>
        <item m="1" x="462"/>
        <item m="1" x="336"/>
        <item m="1" x="117"/>
        <item m="1" x="135"/>
        <item m="1" x="334"/>
        <item m="1" x="39"/>
        <item m="1" x="418"/>
        <item m="1" x="292"/>
        <item m="1" x="65"/>
        <item m="1" x="239"/>
        <item m="1" x="256"/>
        <item m="1" x="320"/>
        <item m="1" x="56"/>
        <item m="1" x="499"/>
        <item m="1" x="116"/>
        <item m="1" x="345"/>
        <item m="1" x="209"/>
        <item m="1" x="232"/>
        <item m="1" x="133"/>
        <item m="1" x="180"/>
        <item m="1" x="103"/>
        <item m="1" x="474"/>
        <item m="1" x="130"/>
        <item m="1" x="503"/>
        <item m="1" x="470"/>
        <item m="1" x="43"/>
        <item m="1" x="75"/>
        <item m="1" x="53"/>
        <item m="1" x="480"/>
        <item m="1" x="141"/>
        <item m="1" x="372"/>
        <item m="1" x="258"/>
        <item m="1" x="268"/>
        <item m="1" x="279"/>
        <item m="1" x="59"/>
        <item m="1" x="77"/>
        <item m="1" x="194"/>
        <item m="1" x="360"/>
        <item m="1" x="502"/>
        <item m="1" x="513"/>
        <item m="1" x="264"/>
        <item m="1" x="394"/>
        <item m="1" x="172"/>
        <item m="1" x="412"/>
        <item m="1" x="115"/>
        <item m="1" x="525"/>
        <item m="1" x="402"/>
        <item m="1" x="38"/>
        <item m="1" x="166"/>
        <item m="1" x="416"/>
        <item m="1" x="343"/>
        <item m="1" x="494"/>
        <item m="1" x="234"/>
        <item m="1" x="110"/>
        <item m="1" x="126"/>
        <item m="1" x="429"/>
        <item m="1" x="219"/>
        <item m="1" x="467"/>
        <item m="1" x="285"/>
        <item m="1" x="248"/>
        <item m="1" x="419"/>
        <item m="1" x="497"/>
        <item m="1" x="215"/>
        <item m="1" x="401"/>
        <item m="1" x="223"/>
        <item m="1" x="505"/>
        <item m="1" x="201"/>
        <item m="1" x="250"/>
        <item m="1" x="266"/>
        <item m="1" x="521"/>
        <item m="1" x="330"/>
        <item m="1" x="473"/>
        <item m="1" x="177"/>
        <item m="1" x="63"/>
        <item m="1" x="129"/>
        <item m="1" x="281"/>
        <item m="1" x="244"/>
        <item m="1" x="253"/>
        <item m="1" x="271"/>
        <item m="1" x="243"/>
        <item m="1" x="191"/>
        <item m="1" x="303"/>
        <item m="1" x="309"/>
        <item m="1" x="92"/>
        <item m="1" x="284"/>
        <item m="1" x="121"/>
        <item m="1" x="455"/>
        <item m="1" x="475"/>
        <item m="1" x="490"/>
        <item m="1" x="507"/>
        <item m="1" x="522"/>
        <item m="1" x="48"/>
        <item m="1" x="64"/>
        <item m="1" x="131"/>
        <item m="1" x="88"/>
        <item m="1" x="328"/>
        <item m="1" x="71"/>
        <item m="1" x="236"/>
        <item m="1" x="296"/>
        <item m="1" x="311"/>
        <item m="1" x="262"/>
        <item m="1" x="212"/>
        <item m="1" x="270"/>
        <item m="1" x="325"/>
        <item m="1" x="41"/>
        <item m="1" x="168"/>
        <item m="1" x="478"/>
        <item m="1" x="333"/>
        <item m="1" x="524"/>
        <item m="1" x="277"/>
        <item m="1" x="291"/>
        <item m="1" x="306"/>
        <item m="1" x="323"/>
        <item m="1" x="472"/>
        <item m="1" x="146"/>
        <item m="1" x="377"/>
        <item m="1" x="109"/>
        <item m="1" x="136"/>
        <item m="1" x="364"/>
        <item m="1" x="446"/>
        <item m="1" x="384"/>
        <item m="1" x="269"/>
        <item m="1" x="393"/>
        <item m="1" x="461"/>
        <item m="1" x="160"/>
        <item m="1" x="158"/>
        <item m="1" x="167"/>
        <item m="1" x="189"/>
        <item m="1" x="202"/>
        <item m="1" x="425"/>
        <item m="1" x="327"/>
        <item m="1" x="396"/>
        <item m="1" x="101"/>
        <item m="1" x="358"/>
        <item m="1" x="395"/>
        <item m="1" x="413"/>
        <item m="1" x="245"/>
        <item m="1" x="144"/>
        <item t="default"/>
      </items>
    </pivotField>
    <pivotField showAll="0">
      <items count="420">
        <item m="1" x="371"/>
        <item m="1" x="176"/>
        <item m="1" x="37"/>
        <item m="1" x="52"/>
        <item m="1" x="177"/>
        <item m="1" x="387"/>
        <item m="1" x="250"/>
        <item m="1" x="58"/>
        <item m="1" x="157"/>
        <item m="1" x="338"/>
        <item m="1" x="171"/>
        <item m="1" x="317"/>
        <item m="1" x="178"/>
        <item x="28"/>
        <item m="1" x="291"/>
        <item x="24"/>
        <item x="6"/>
        <item m="1" x="245"/>
        <item m="1" x="232"/>
        <item x="21"/>
        <item m="1" x="206"/>
        <item m="1" x="81"/>
        <item m="1" x="328"/>
        <item m="1" x="409"/>
        <item x="8"/>
        <item m="1" x="399"/>
        <item m="1" x="292"/>
        <item m="1" x="69"/>
        <item m="1" x="388"/>
        <item m="1" x="312"/>
        <item m="1" x="44"/>
        <item m="1" x="278"/>
        <item x="10"/>
        <item x="11"/>
        <item x="1"/>
        <item x="19"/>
        <item m="1" x="38"/>
        <item x="13"/>
        <item m="1" x="346"/>
        <item m="1" x="233"/>
        <item m="1" x="334"/>
        <item m="1" x="107"/>
        <item m="1" x="351"/>
        <item m="1" x="161"/>
        <item x="2"/>
        <item m="1" x="313"/>
        <item m="1" x="101"/>
        <item m="1" x="347"/>
        <item x="18"/>
        <item m="1" x="92"/>
        <item m="1" x="125"/>
        <item m="1" x="185"/>
        <item m="1" x="223"/>
        <item x="32"/>
        <item m="1" x="400"/>
        <item x="29"/>
        <item m="1" x="131"/>
        <item m="1" x="372"/>
        <item m="1" x="186"/>
        <item m="1" x="45"/>
        <item m="1" x="108"/>
        <item m="1" x="293"/>
        <item m="1" x="263"/>
        <item m="1" x="369"/>
        <item m="1" x="172"/>
        <item m="1" x="294"/>
        <item m="1" x="219"/>
        <item m="1" x="77"/>
        <item x="15"/>
        <item m="1" x="33"/>
        <item m="1" x="126"/>
        <item m="1" x="279"/>
        <item m="1" x="257"/>
        <item m="1" x="238"/>
        <item m="1" x="234"/>
        <item m="1" x="365"/>
        <item m="1" x="162"/>
        <item m="1" x="229"/>
        <item m="1" x="179"/>
        <item m="1" x="258"/>
        <item m="1" x="203"/>
        <item x="20"/>
        <item m="1" x="357"/>
        <item m="1" x="140"/>
        <item m="1" x="239"/>
        <item m="1" x="318"/>
        <item m="1" x="307"/>
        <item m="1" x="401"/>
        <item m="1" x="70"/>
        <item m="1" x="127"/>
        <item m="1" x="109"/>
        <item m="1" x="201"/>
        <item m="1" x="339"/>
        <item m="1" x="348"/>
        <item m="1" x="311"/>
        <item m="1" x="93"/>
        <item x="14"/>
        <item m="1" x="163"/>
        <item m="1" x="264"/>
        <item m="1" x="78"/>
        <item m="1" x="373"/>
        <item m="1" x="180"/>
        <item m="1" x="352"/>
        <item m="1" x="402"/>
        <item m="1" x="265"/>
        <item m="1" x="144"/>
        <item m="1" x="246"/>
        <item m="1" x="196"/>
        <item m="1" x="46"/>
        <item m="1" x="94"/>
        <item m="1" x="343"/>
        <item m="1" x="300"/>
        <item m="1" x="329"/>
        <item m="1" x="53"/>
        <item m="1" x="66"/>
        <item m="1" x="235"/>
        <item m="1" x="164"/>
        <item m="1" x="266"/>
        <item m="1" x="34"/>
        <item m="1" x="301"/>
        <item m="1" x="193"/>
        <item m="1" x="322"/>
        <item m="1" x="389"/>
        <item m="1" x="353"/>
        <item m="1" x="403"/>
        <item m="1" x="187"/>
        <item m="1" x="165"/>
        <item m="1" x="358"/>
        <item m="1" x="71"/>
        <item m="1" x="283"/>
        <item x="30"/>
        <item m="1" x="295"/>
        <item m="1" x="359"/>
        <item m="1" x="381"/>
        <item m="1" x="188"/>
        <item x="9"/>
        <item m="1" x="390"/>
        <item m="1" x="213"/>
        <item m="1" x="158"/>
        <item x="12"/>
        <item m="1" x="194"/>
        <item m="1" x="145"/>
        <item m="1" x="306"/>
        <item m="1" x="197"/>
        <item m="1" x="354"/>
        <item m="1" x="374"/>
        <item x="7"/>
        <item x="23"/>
        <item m="1" x="120"/>
        <item m="1" x="280"/>
        <item m="1" x="366"/>
        <item m="1" x="72"/>
        <item m="1" x="240"/>
        <item m="1" x="146"/>
        <item m="1" x="224"/>
        <item m="1" x="395"/>
        <item m="1" x="181"/>
        <item m="1" x="251"/>
        <item m="1" x="121"/>
        <item m="1" x="281"/>
        <item m="1" x="102"/>
        <item m="1" x="330"/>
        <item m="1" x="54"/>
        <item m="1" x="198"/>
        <item m="1" x="132"/>
        <item x="22"/>
        <item m="1" x="360"/>
        <item m="1" x="259"/>
        <item m="1" x="141"/>
        <item m="1" x="220"/>
        <item m="1" x="267"/>
        <item m="1" x="287"/>
        <item m="1" x="59"/>
        <item m="1" x="340"/>
        <item m="1" x="296"/>
        <item m="1" x="361"/>
        <item m="1" x="260"/>
        <item m="1" x="410"/>
        <item m="1" x="207"/>
        <item m="1" x="110"/>
        <item x="25"/>
        <item m="1" x="362"/>
        <item m="1" x="382"/>
        <item m="1" x="122"/>
        <item x="26"/>
        <item m="1" x="73"/>
        <item m="1" x="39"/>
        <item m="1" x="404"/>
        <item m="1" x="115"/>
        <item m="1" x="236"/>
        <item m="1" x="284"/>
        <item m="1" x="147"/>
        <item m="1" x="79"/>
        <item m="1" x="173"/>
        <item m="1" x="199"/>
        <item m="1" x="153"/>
        <item m="1" x="252"/>
        <item m="1" x="214"/>
        <item x="16"/>
        <item m="1" x="383"/>
        <item m="1" x="103"/>
        <item m="1" x="247"/>
        <item m="1" x="319"/>
        <item m="1" x="253"/>
        <item m="1" x="273"/>
        <item m="1" x="67"/>
        <item m="1" x="159"/>
        <item m="1" x="95"/>
        <item m="1" x="195"/>
        <item m="1" x="182"/>
        <item m="1" x="128"/>
        <item m="1" x="55"/>
        <item m="1" x="80"/>
        <item m="1" x="40"/>
        <item m="1" x="308"/>
        <item m="1" x="254"/>
        <item m="1" x="47"/>
        <item m="1" x="384"/>
        <item m="1" x="326"/>
        <item m="1" x="344"/>
        <item m="1" x="142"/>
        <item m="1" x="74"/>
        <item m="1" x="320"/>
        <item m="1" x="82"/>
        <item m="1" x="48"/>
        <item m="1" x="363"/>
        <item m="1" x="385"/>
        <item m="1" x="327"/>
        <item m="1" x="75"/>
        <item m="1" x="148"/>
        <item m="1" x="225"/>
        <item m="1" x="174"/>
        <item m="1" x="321"/>
        <item x="31"/>
        <item m="1" x="335"/>
        <item x="27"/>
        <item m="1" x="166"/>
        <item m="1" x="314"/>
        <item m="1" x="208"/>
        <item m="1" x="396"/>
        <item m="1" x="270"/>
        <item m="1" x="375"/>
        <item m="1" x="83"/>
        <item m="1" x="111"/>
        <item m="1" x="154"/>
        <item m="1" x="309"/>
        <item m="1" x="84"/>
        <item m="1" x="391"/>
        <item m="1" x="210"/>
        <item m="1" x="60"/>
        <item m="1" x="85"/>
        <item m="1" x="323"/>
        <item m="1" x="405"/>
        <item x="17"/>
        <item m="1" x="189"/>
        <item m="1" x="411"/>
        <item m="1" x="167"/>
        <item m="1" x="392"/>
        <item m="1" x="104"/>
        <item m="1" x="331"/>
        <item m="1" x="61"/>
        <item m="1" x="310"/>
        <item x="3"/>
        <item m="1" x="230"/>
        <item m="1" x="376"/>
        <item m="1" x="137"/>
        <item m="1" x="215"/>
        <item m="1" x="204"/>
        <item x="5"/>
        <item m="1" x="200"/>
        <item m="1" x="271"/>
        <item m="1" x="86"/>
        <item m="1" x="324"/>
        <item m="1" x="49"/>
        <item m="1" x="221"/>
        <item m="1" x="349"/>
        <item m="1" x="149"/>
        <item m="1" x="370"/>
        <item m="1" x="336"/>
        <item m="1" x="41"/>
        <item m="1" x="377"/>
        <item m="1" x="87"/>
        <item m="1" x="406"/>
        <item m="1" x="116"/>
        <item x="0"/>
        <item m="1" x="274"/>
        <item m="1" x="297"/>
        <item x="4"/>
        <item m="1" x="76"/>
        <item m="1" x="241"/>
        <item m="1" x="35"/>
        <item m="1" x="337"/>
        <item m="1" x="183"/>
        <item m="1" x="96"/>
        <item m="1" x="412"/>
        <item m="1" x="123"/>
        <item m="1" x="288"/>
        <item m="1" x="275"/>
        <item m="1" x="341"/>
        <item m="1" x="216"/>
        <item m="1" x="190"/>
        <item m="1" x="345"/>
        <item m="1" x="302"/>
        <item m="1" x="56"/>
        <item m="1" x="150"/>
        <item m="1" x="62"/>
        <item m="1" x="88"/>
        <item m="1" x="138"/>
        <item m="1" x="261"/>
        <item m="1" x="303"/>
        <item m="1" x="268"/>
        <item m="1" x="155"/>
        <item m="1" x="298"/>
        <item m="1" x="364"/>
        <item m="1" x="226"/>
        <item m="1" x="231"/>
        <item m="1" x="276"/>
        <item m="1" x="97"/>
        <item m="1" x="304"/>
        <item m="1" x="36"/>
        <item m="1" x="133"/>
        <item m="1" x="89"/>
        <item m="1" x="386"/>
        <item m="1" x="248"/>
        <item m="1" x="397"/>
        <item m="1" x="355"/>
        <item m="1" x="63"/>
        <item m="1" x="413"/>
        <item m="1" x="332"/>
        <item m="1" x="175"/>
        <item m="1" x="129"/>
        <item m="1" x="50"/>
        <item m="1" x="342"/>
        <item m="1" x="350"/>
        <item m="1" x="112"/>
        <item m="1" x="255"/>
        <item m="1" x="269"/>
        <item m="1" x="130"/>
        <item m="1" x="57"/>
        <item m="1" x="227"/>
        <item m="1" x="68"/>
        <item m="1" x="113"/>
        <item m="1" x="64"/>
        <item m="1" x="378"/>
        <item m="1" x="393"/>
        <item m="1" x="117"/>
        <item m="1" x="209"/>
        <item m="1" x="285"/>
        <item m="1" x="217"/>
        <item m="1" x="151"/>
        <item m="1" x="228"/>
        <item m="1" x="98"/>
        <item m="1" x="156"/>
        <item m="1" x="379"/>
        <item m="1" x="242"/>
        <item m="1" x="90"/>
        <item m="1" x="160"/>
        <item m="1" x="114"/>
        <item m="1" x="42"/>
        <item m="1" x="282"/>
        <item m="1" x="315"/>
        <item m="1" x="394"/>
        <item m="1" x="118"/>
        <item m="1" x="286"/>
        <item m="1" x="152"/>
        <item m="1" x="414"/>
        <item m="1" x="124"/>
        <item m="1" x="168"/>
        <item m="1" x="105"/>
        <item m="1" x="407"/>
        <item m="1" x="299"/>
        <item m="1" x="415"/>
        <item m="1" x="211"/>
        <item m="1" x="51"/>
        <item m="1" x="91"/>
        <item m="1" x="277"/>
        <item m="1" x="191"/>
        <item m="1" x="398"/>
        <item m="1" x="143"/>
        <item m="1" x="169"/>
        <item m="1" x="243"/>
        <item m="1" x="106"/>
        <item m="1" x="416"/>
        <item m="1" x="289"/>
        <item m="1" x="356"/>
        <item m="1" x="367"/>
        <item m="1" x="380"/>
        <item m="1" x="316"/>
        <item m="1" x="325"/>
        <item m="1" x="237"/>
        <item m="1" x="192"/>
        <item m="1" x="417"/>
        <item m="1" x="272"/>
        <item m="1" x="205"/>
        <item m="1" x="134"/>
        <item m="1" x="218"/>
        <item m="1" x="262"/>
        <item m="1" x="43"/>
        <item m="1" x="256"/>
        <item m="1" x="202"/>
        <item m="1" x="99"/>
        <item m="1" x="212"/>
        <item m="1" x="290"/>
        <item m="1" x="222"/>
        <item m="1" x="65"/>
        <item m="1" x="170"/>
        <item m="1" x="244"/>
        <item m="1" x="184"/>
        <item m="1" x="119"/>
        <item m="1" x="139"/>
        <item m="1" x="249"/>
        <item m="1" x="135"/>
        <item m="1" x="305"/>
        <item m="1" x="333"/>
        <item m="1" x="100"/>
        <item m="1" x="418"/>
        <item m="1" x="136"/>
        <item m="1" x="368"/>
        <item m="1" x="408"/>
        <item t="default"/>
      </items>
    </pivotField>
    <pivotField showAll="0">
      <items count="89">
        <item x="0"/>
        <item m="1" x="51"/>
        <item m="1" x="23"/>
        <item m="1" x="53"/>
        <item m="1" x="83"/>
        <item m="1" x="11"/>
        <item m="1" x="25"/>
        <item m="1" x="37"/>
        <item m="1" x="55"/>
        <item m="1" x="64"/>
        <item m="1" x="71"/>
        <item m="1" x="76"/>
        <item m="1" x="85"/>
        <item m="1" x="4"/>
        <item m="1" x="12"/>
        <item m="1" x="19"/>
        <item m="1" x="26"/>
        <item m="1" x="28"/>
        <item m="1" x="30"/>
        <item m="1" x="34"/>
        <item m="1" x="39"/>
        <item m="1" x="43"/>
        <item m="1" x="47"/>
        <item m="1" x="52"/>
        <item m="1" x="58"/>
        <item m="1" x="62"/>
        <item m="1" x="67"/>
        <item m="1" x="69"/>
        <item m="1" x="73"/>
        <item m="1" x="74"/>
        <item m="1" x="78"/>
        <item m="1" x="81"/>
        <item m="1" x="86"/>
        <item m="1" x="42"/>
        <item m="1" x="2"/>
        <item m="1" x="45"/>
        <item m="1" x="6"/>
        <item m="1" x="49"/>
        <item m="1" x="9"/>
        <item m="1" x="56"/>
        <item m="1" x="14"/>
        <item m="1" x="60"/>
        <item m="1" x="17"/>
        <item m="1" x="65"/>
        <item m="1" x="21"/>
        <item m="1" x="68"/>
        <item m="1" x="24"/>
        <item m="1" x="72"/>
        <item m="1" x="77"/>
        <item m="1" x="32"/>
        <item m="1" x="80"/>
        <item m="1" x="36"/>
        <item m="1" x="41"/>
        <item m="1" x="1"/>
        <item m="1" x="44"/>
        <item m="1" x="5"/>
        <item m="1" x="48"/>
        <item m="1" x="8"/>
        <item m="1" x="54"/>
        <item m="1" x="13"/>
        <item m="1" x="59"/>
        <item m="1" x="33"/>
        <item m="1" x="16"/>
        <item m="1" x="82"/>
        <item m="1" x="63"/>
        <item m="1" x="38"/>
        <item m="1" x="20"/>
        <item m="1" x="87"/>
        <item m="1" x="3"/>
        <item m="1" x="70"/>
        <item m="1" x="46"/>
        <item m="1" x="27"/>
        <item m="1" x="7"/>
        <item m="1" x="50"/>
        <item m="1" x="29"/>
        <item m="1" x="10"/>
        <item m="1" x="75"/>
        <item m="1" x="57"/>
        <item m="1" x="31"/>
        <item m="1" x="15"/>
        <item m="1" x="79"/>
        <item m="1" x="61"/>
        <item m="1" x="35"/>
        <item m="1" x="18"/>
        <item m="1" x="84"/>
        <item m="1" x="66"/>
        <item m="1" x="40"/>
        <item m="1" x="22"/>
        <item t="default"/>
      </items>
    </pivotField>
    <pivotField showAll="0">
      <items count="60">
        <item m="1" x="17"/>
        <item m="1" x="35"/>
        <item x="16"/>
        <item m="1" x="32"/>
        <item m="1" x="38"/>
        <item x="5"/>
        <item x="9"/>
        <item m="1" x="50"/>
        <item m="1" x="31"/>
        <item m="1" x="49"/>
        <item x="13"/>
        <item m="1" x="18"/>
        <item m="1" x="21"/>
        <item m="1" x="25"/>
        <item m="1" x="41"/>
        <item x="1"/>
        <item x="4"/>
        <item x="12"/>
        <item m="1" x="53"/>
        <item m="1" x="54"/>
        <item m="1" x="28"/>
        <item x="11"/>
        <item m="1" x="47"/>
        <item m="1" x="43"/>
        <item x="15"/>
        <item m="1" x="48"/>
        <item m="1" x="39"/>
        <item m="1" x="44"/>
        <item m="1" x="45"/>
        <item m="1" x="40"/>
        <item x="7"/>
        <item m="1" x="56"/>
        <item m="1" x="23"/>
        <item m="1" x="22"/>
        <item x="8"/>
        <item m="1" x="51"/>
        <item m="1" x="37"/>
        <item m="1" x="26"/>
        <item m="1" x="42"/>
        <item x="3"/>
        <item m="1" x="52"/>
        <item m="1" x="19"/>
        <item x="10"/>
        <item m="1" x="29"/>
        <item x="0"/>
        <item m="1" x="55"/>
        <item m="1" x="27"/>
        <item x="2"/>
        <item x="14"/>
        <item x="6"/>
        <item m="1" x="57"/>
        <item m="1" x="24"/>
        <item m="1" x="30"/>
        <item m="1" x="46"/>
        <item m="1" x="20"/>
        <item m="1" x="36"/>
        <item m="1" x="58"/>
        <item m="1" x="33"/>
        <item m="1" x="34"/>
        <item t="default"/>
      </items>
    </pivotField>
    <pivotField showAll="0"/>
    <pivotField showAll="0" defaultSubtotal="0">
      <items count="319">
        <item m="1" x="262"/>
        <item m="1" x="31"/>
        <item m="1" x="268"/>
        <item m="1" x="164"/>
        <item m="1" x="181"/>
        <item m="1" x="101"/>
        <item m="1" x="165"/>
        <item m="1" x="120"/>
        <item m="1" x="186"/>
        <item m="1" x="292"/>
        <item m="1" x="167"/>
        <item m="1" x="154"/>
        <item m="1" x="118"/>
        <item m="1" x="182"/>
        <item m="1" x="70"/>
        <item m="1" x="224"/>
        <item m="1" x="61"/>
        <item m="1" x="32"/>
        <item m="1" x="145"/>
        <item m="1" x="58"/>
        <item m="1" x="121"/>
        <item m="1" x="230"/>
        <item m="1" x="130"/>
        <item m="1" x="248"/>
        <item m="1" x="171"/>
        <item m="1" x="263"/>
        <item m="1" x="189"/>
        <item m="1" x="249"/>
        <item m="1" x="80"/>
        <item m="1" x="285"/>
        <item m="1" x="131"/>
        <item m="1" x="238"/>
        <item m="1" x="102"/>
        <item m="1" x="300"/>
        <item m="1" x="62"/>
        <item m="1" x="244"/>
        <item m="1" x="304"/>
        <item m="1" x="305"/>
        <item m="1" x="155"/>
        <item m="1" x="39"/>
        <item m="1" x="104"/>
        <item m="1" x="190"/>
        <item m="1" x="198"/>
        <item m="1" x="311"/>
        <item m="1" x="241"/>
        <item m="1" x="301"/>
        <item m="1" x="302"/>
        <item m="1" x="75"/>
        <item m="1" x="138"/>
        <item m="1" x="245"/>
        <item m="1" x="156"/>
        <item m="1" x="63"/>
        <item m="1" x="124"/>
        <item m="1" x="141"/>
        <item m="1" x="88"/>
        <item m="1" x="105"/>
        <item m="1" x="206"/>
        <item m="1" x="257"/>
        <item m="1" x="27"/>
        <item m="1" x="157"/>
        <item m="1" x="47"/>
        <item m="1" x="132"/>
        <item m="1" x="194"/>
        <item m="1" x="209"/>
        <item m="1" x="264"/>
        <item m="1" x="139"/>
        <item m="1" x="199"/>
        <item m="1" x="252"/>
        <item m="1" x="86"/>
        <item m="1" x="89"/>
        <item m="1" x="150"/>
        <item m="1" x="40"/>
        <item m="1" x="106"/>
        <item m="1" x="258"/>
        <item m="1" x="91"/>
        <item m="1" x="276"/>
        <item m="1" x="48"/>
        <item m="1" x="219"/>
        <item m="1" x="286"/>
        <item m="1" x="312"/>
        <item m="1" x="303"/>
        <item m="1" x="246"/>
        <item m="1" x="77"/>
        <item m="1" x="200"/>
        <item m="1" x="36"/>
        <item m="1" x="103"/>
        <item m="1" x="203"/>
        <item m="1" x="151"/>
        <item m="1" x="212"/>
        <item m="1" x="107"/>
        <item m="1" x="108"/>
        <item m="1" x="125"/>
        <item m="1" x="191"/>
        <item m="1" x="265"/>
        <item m="1" x="33"/>
        <item m="1" x="97"/>
        <item m="1" x="109"/>
        <item m="1" x="168"/>
        <item m="1" x="226"/>
        <item m="1" x="172"/>
        <item m="1" x="231"/>
        <item m="1" x="87"/>
        <item m="1" x="187"/>
        <item m="1" x="149"/>
        <item m="1" x="210"/>
        <item m="1" x="316"/>
        <item m="1" x="277"/>
        <item m="1" x="173"/>
        <item m="1" x="140"/>
        <item m="1" x="188"/>
        <item m="1" x="242"/>
        <item m="1" x="247"/>
        <item m="1" x="98"/>
        <item m="1" x="142"/>
        <item m="1" x="41"/>
        <item m="1" x="220"/>
        <item m="1" x="278"/>
        <item m="1" x="174"/>
        <item m="1" x="232"/>
        <item m="1" x="133"/>
        <item m="1" x="54"/>
        <item m="1" x="119"/>
        <item m="1" x="37"/>
        <item m="1" x="92"/>
        <item m="1" x="279"/>
        <item m="1" x="49"/>
        <item m="1" x="195"/>
        <item m="1" x="38"/>
        <item m="1" x="42"/>
        <item m="1" x="192"/>
        <item m="1" x="78"/>
        <item m="1" x="207"/>
        <item m="1" x="215"/>
        <item m="1" x="266"/>
        <item m="1" x="34"/>
        <item m="1" x="99"/>
        <item m="1" x="55"/>
        <item m="1" x="216"/>
        <item m="1" x="280"/>
        <item m="1" x="50"/>
        <item m="1" x="175"/>
        <item m="1" x="233"/>
        <item m="1" x="66"/>
        <item m="1" x="134"/>
        <item m="1" x="71"/>
        <item m="1" x="126"/>
        <item m="1" x="35"/>
        <item m="1" x="225"/>
        <item m="1" x="166"/>
        <item m="1" x="290"/>
        <item m="1" x="59"/>
        <item m="1" x="122"/>
        <item m="1" x="234"/>
        <item m="1" x="293"/>
        <item m="1" x="196"/>
        <item m="1" x="250"/>
        <item m="1" x="253"/>
        <item m="1" x="313"/>
        <item m="1" x="143"/>
        <item m="1" x="204"/>
        <item m="1" x="269"/>
        <item m="1" x="123"/>
        <item m="1" x="43"/>
        <item m="1" x="227"/>
        <item m="1" x="291"/>
        <item m="1" x="64"/>
        <item m="1" x="193"/>
        <item m="1" x="281"/>
        <item m="1" x="169"/>
        <item m="1" x="228"/>
        <item m="1" x="67"/>
        <item m="1" x="135"/>
        <item m="1" x="79"/>
        <item m="1" x="271"/>
        <item m="1" x="44"/>
        <item m="1" x="110"/>
        <item m="1" x="170"/>
        <item m="1" x="254"/>
        <item m="1" x="243"/>
        <item m="1" x="146"/>
        <item m="1" x="90"/>
        <item m="1" x="152"/>
        <item m="1" x="213"/>
        <item m="1" x="272"/>
        <item m="1" x="45"/>
        <item m="1" x="111"/>
        <item m="1" x="93"/>
        <item m="1" x="158"/>
        <item m="1" x="217"/>
        <item m="1" x="282"/>
        <item m="1" x="51"/>
        <item m="1" x="114"/>
        <item m="1" x="176"/>
        <item m="1" x="235"/>
        <item m="1" x="294"/>
        <item m="1" x="100"/>
        <item m="1" x="221"/>
        <item m="1" x="287"/>
        <item m="1" x="56"/>
        <item m="1" x="183"/>
        <item m="1" x="239"/>
        <item m="1" x="72"/>
        <item m="1" x="177"/>
        <item m="1" x="295"/>
        <item m="1" x="136"/>
        <item m="1" x="251"/>
        <item m="1" x="273"/>
        <item m="1" x="81"/>
        <item m="1" x="308"/>
        <item m="1" x="82"/>
        <item m="1" x="211"/>
        <item m="1" x="270"/>
        <item m="1" x="127"/>
        <item m="1" x="306"/>
        <item m="1" x="309"/>
        <item m="1" x="201"/>
        <item m="1" x="314"/>
        <item m="1" x="296"/>
        <item m="1" x="68"/>
        <item m="1" x="137"/>
        <item m="1" x="178"/>
        <item m="1" x="297"/>
        <item m="1" x="184"/>
        <item m="1" x="83"/>
        <item m="1" x="112"/>
        <item m="1" x="128"/>
        <item m="1" x="115"/>
        <item m="1" x="236"/>
        <item m="1" x="144"/>
        <item m="1" x="205"/>
        <item m="1" x="256"/>
        <item m="1" x="317"/>
        <item m="1" x="129"/>
        <item m="1" x="259"/>
        <item m="1" x="28"/>
        <item m="1" x="94"/>
        <item m="1" x="260"/>
        <item m="1" x="29"/>
        <item m="1" x="95"/>
        <item m="1" x="159"/>
        <item m="1" x="161"/>
        <item m="1" x="288"/>
        <item m="1" x="60"/>
        <item m="1" x="76"/>
        <item m="1" x="229"/>
        <item m="1" x="160"/>
        <item m="1" x="218"/>
        <item m="1" x="283"/>
        <item m="1" x="52"/>
        <item m="1" x="162"/>
        <item m="1" x="222"/>
        <item m="1" x="289"/>
        <item m="1" x="57"/>
        <item m="1" x="267"/>
        <item m="1" x="284"/>
        <item m="1" x="179"/>
        <item m="1" x="237"/>
        <item m="1" x="163"/>
        <item m="1" x="223"/>
        <item m="1" x="116"/>
        <item m="1" x="180"/>
        <item m="1" x="84"/>
        <item m="1" x="185"/>
        <item m="1" x="240"/>
        <item m="1" x="299"/>
        <item m="1" x="73"/>
        <item m="1" x="147"/>
        <item x="7"/>
        <item x="14"/>
        <item x="15"/>
        <item m="1" x="53"/>
        <item m="1" x="65"/>
        <item m="1" x="307"/>
        <item m="1" x="208"/>
        <item m="1" x="298"/>
        <item m="1" x="69"/>
        <item m="1" x="197"/>
        <item m="1" x="310"/>
        <item m="1" x="85"/>
        <item m="1" x="148"/>
        <item m="1" x="74"/>
        <item m="1" x="202"/>
        <item m="1" x="255"/>
        <item m="1" x="315"/>
        <item m="1" x="318"/>
        <item m="1" x="153"/>
        <item m="1" x="214"/>
        <item m="1" x="274"/>
        <item m="1" x="46"/>
        <item m="1" x="113"/>
        <item m="1" x="261"/>
        <item m="1" x="30"/>
        <item m="1" x="96"/>
        <item m="1" x="117"/>
        <item m="1" x="275"/>
        <item x="19"/>
        <item x="20"/>
        <item x="16"/>
        <item x="17"/>
        <item x="18"/>
        <item x="25"/>
        <item x="24"/>
        <item x="26"/>
        <item x="3"/>
        <item x="5"/>
        <item x="1"/>
        <item x="4"/>
        <item x="2"/>
        <item x="12"/>
        <item x="11"/>
        <item x="10"/>
        <item x="8"/>
        <item x="9"/>
        <item x="23"/>
        <item x="22"/>
        <item x="6"/>
        <item x="21"/>
        <item x="0"/>
        <item x="13"/>
      </items>
    </pivotField>
    <pivotField showAll="0"/>
    <pivotField showAll="0"/>
    <pivotField axis="axisRow" showAll="0" sortType="ascending">
      <items count="21070">
        <item m="1" x="21060"/>
        <item m="1" x="21061"/>
        <item m="1" x="21062"/>
        <item m="1" x="21063"/>
        <item m="1" x="21064"/>
        <item m="1" x="21065"/>
        <item m="1" x="20999"/>
        <item m="1" x="21000"/>
        <item m="1" x="21001"/>
        <item m="1" x="21066"/>
        <item m="1" x="21002"/>
        <item m="1" x="21027"/>
        <item m="1" x="21028"/>
        <item m="1" x="21029"/>
        <item m="1" x="20988"/>
        <item m="1" x="21047"/>
        <item m="1" x="20989"/>
        <item m="1" x="21048"/>
        <item m="1" x="21030"/>
        <item m="1" x="21031"/>
        <item m="1" x="20990"/>
        <item m="1" x="21049"/>
        <item m="1" x="20991"/>
        <item m="1" x="21051"/>
        <item m="1" x="21032"/>
        <item m="1" x="20992"/>
        <item m="1" x="21053"/>
        <item m="1" x="20993"/>
        <item m="1" x="21055"/>
        <item m="1" x="20994"/>
        <item m="1" x="21056"/>
        <item m="1" x="21033"/>
        <item m="1" x="21034"/>
        <item m="1" x="20995"/>
        <item m="1" x="21057"/>
        <item m="1" x="20996"/>
        <item m="1" x="21058"/>
        <item m="1" x="21035"/>
        <item m="1" x="20973"/>
        <item m="1" x="21036"/>
        <item m="1" x="20997"/>
        <item m="1" x="21059"/>
        <item m="1" x="20975"/>
        <item m="1" x="21050"/>
        <item m="1" x="21052"/>
        <item m="1" x="21054"/>
        <item m="1" x="20978"/>
        <item m="1" x="20979"/>
        <item m="1" x="20980"/>
        <item m="1" x="20981"/>
        <item m="1" x="20982"/>
        <item m="1" x="20983"/>
        <item m="1" x="21037"/>
        <item m="1" x="20984"/>
        <item m="1" x="20986"/>
        <item m="1" x="21039"/>
        <item m="1" x="21006"/>
        <item m="1" x="21040"/>
        <item m="1" x="21041"/>
        <item m="1" x="21042"/>
        <item m="1" x="21008"/>
        <item m="1" x="21043"/>
        <item m="1" x="21009"/>
        <item m="1" x="21044"/>
        <item m="1" x="21010"/>
        <item m="1" x="21045"/>
        <item m="1" x="21011"/>
        <item m="1" x="21012"/>
        <item m="1" x="21046"/>
        <item m="1" x="21005"/>
        <item m="1" x="21007"/>
        <item m="1" x="21014"/>
        <item m="1" x="21017"/>
        <item m="1" x="21018"/>
        <item m="1" x="21013"/>
        <item m="1" x="21015"/>
        <item m="1" x="21016"/>
        <item m="1" x="21019"/>
        <item m="1" x="21020"/>
        <item m="1" x="21021"/>
        <item m="1" x="20971"/>
        <item m="1" x="21022"/>
        <item m="1" x="20972"/>
        <item m="1" x="20974"/>
        <item m="1" x="21023"/>
        <item m="1" x="20976"/>
        <item m="1" x="21024"/>
        <item m="1" x="20977"/>
        <item x="19899"/>
        <item x="19900"/>
        <item x="19901"/>
        <item x="19902"/>
        <item x="19903"/>
        <item x="19904"/>
        <item x="19905"/>
        <item x="19906"/>
        <item x="19907"/>
        <item x="19908"/>
        <item x="19909"/>
        <item x="19910"/>
        <item x="19911"/>
        <item x="19912"/>
        <item x="19913"/>
        <item x="19914"/>
        <item x="19915"/>
        <item x="19916"/>
        <item x="19917"/>
        <item x="19918"/>
        <item x="19919"/>
        <item x="19920"/>
        <item x="19921"/>
        <item x="19922"/>
        <item x="19923"/>
        <item x="19924"/>
        <item x="19925"/>
        <item x="19926"/>
        <item x="19927"/>
        <item x="19928"/>
        <item x="19929"/>
        <item x="19930"/>
        <item x="19931"/>
        <item x="19932"/>
        <item x="19933"/>
        <item x="19934"/>
        <item x="20169"/>
        <item x="20170"/>
        <item x="20171"/>
        <item x="20172"/>
        <item x="20173"/>
        <item x="20174"/>
        <item x="20175"/>
        <item x="20176"/>
        <item x="20177"/>
        <item x="20178"/>
        <item x="20179"/>
        <item x="20180"/>
        <item x="20181"/>
        <item x="20182"/>
        <item x="20183"/>
        <item x="20184"/>
        <item x="20185"/>
        <item x="20186"/>
        <item x="20187"/>
        <item x="20188"/>
        <item x="20189"/>
        <item x="20190"/>
        <item x="20191"/>
        <item x="20192"/>
        <item x="20193"/>
        <item x="20194"/>
        <item x="20195"/>
        <item x="20196"/>
        <item x="20197"/>
        <item x="20198"/>
        <item x="20199"/>
        <item x="20200"/>
        <item x="20201"/>
        <item x="20202"/>
        <item x="20203"/>
        <item x="20204"/>
        <item x="20205"/>
        <item x="20206"/>
        <item x="20207"/>
        <item x="20208"/>
        <item x="20209"/>
        <item x="20210"/>
        <item x="20211"/>
        <item x="20212"/>
        <item x="20213"/>
        <item x="20214"/>
        <item x="20215"/>
        <item x="20216"/>
        <item x="20217"/>
        <item x="20218"/>
        <item x="20219"/>
        <item x="20220"/>
        <item x="20221"/>
        <item x="20222"/>
        <item x="20223"/>
        <item x="20224"/>
        <item x="20225"/>
        <item x="20226"/>
        <item x="20227"/>
        <item x="20228"/>
        <item x="20229"/>
        <item x="20230"/>
        <item x="20231"/>
        <item x="20466"/>
        <item x="20467"/>
        <item x="20468"/>
        <item x="20469"/>
        <item x="20470"/>
        <item x="20471"/>
        <item x="20472"/>
        <item x="20473"/>
        <item x="20474"/>
        <item x="20475"/>
        <item x="20476"/>
        <item x="20477"/>
        <item x="20478"/>
        <item x="20479"/>
        <item x="20480"/>
        <item x="20481"/>
        <item x="20482"/>
        <item x="20483"/>
        <item x="20484"/>
        <item x="20485"/>
        <item x="20486"/>
        <item x="20487"/>
        <item x="20488"/>
        <item x="20489"/>
        <item x="20490"/>
        <item x="20491"/>
        <item x="20492"/>
        <item x="20493"/>
        <item x="20494"/>
        <item x="20495"/>
        <item x="20496"/>
        <item x="20497"/>
        <item x="20498"/>
        <item x="20499"/>
        <item x="20500"/>
        <item x="20501"/>
        <item x="20502"/>
        <item x="20503"/>
        <item x="20504"/>
        <item x="20505"/>
        <item x="20506"/>
        <item x="20507"/>
        <item x="20508"/>
        <item x="20509"/>
        <item x="20510"/>
        <item x="20511"/>
        <item x="20512"/>
        <item x="20513"/>
        <item x="20514"/>
        <item x="20515"/>
        <item x="20516"/>
        <item x="20517"/>
        <item x="20518"/>
        <item x="20519"/>
        <item x="20520"/>
        <item x="20521"/>
        <item x="20522"/>
        <item x="20523"/>
        <item x="20524"/>
        <item x="20759"/>
        <item x="20760"/>
        <item x="20761"/>
        <item x="20762"/>
        <item x="20763"/>
        <item x="20764"/>
        <item x="20765"/>
        <item x="20766"/>
        <item x="20767"/>
        <item x="20768"/>
        <item x="20769"/>
        <item x="20770"/>
        <item x="20771"/>
        <item x="20772"/>
        <item x="20773"/>
        <item x="20774"/>
        <item x="20775"/>
        <item x="20776"/>
        <item x="20777"/>
        <item x="20778"/>
        <item x="20779"/>
        <item x="20780"/>
        <item x="20781"/>
        <item x="20782"/>
        <item x="20783"/>
        <item x="20784"/>
        <item x="20785"/>
        <item x="20786"/>
        <item x="20787"/>
        <item x="20788"/>
        <item x="20789"/>
        <item x="20790"/>
        <item x="20791"/>
        <item x="20792"/>
        <item x="20793"/>
        <item x="20794"/>
        <item x="20795"/>
        <item x="20796"/>
        <item x="20797"/>
        <item x="20798"/>
        <item x="20799"/>
        <item x="20800"/>
        <item x="17019"/>
        <item x="17020"/>
        <item x="17021"/>
        <item x="17022"/>
        <item x="17023"/>
        <item x="17024"/>
        <item x="17025"/>
        <item x="17026"/>
        <item x="17027"/>
        <item x="17028"/>
        <item x="17029"/>
        <item x="17030"/>
        <item x="17031"/>
        <item x="17032"/>
        <item x="17033"/>
        <item x="17034"/>
        <item x="17035"/>
        <item x="17036"/>
        <item x="17037"/>
        <item x="17038"/>
        <item x="17039"/>
        <item x="17040"/>
        <item x="17041"/>
        <item x="17042"/>
        <item x="17043"/>
        <item x="17044"/>
        <item x="17045"/>
        <item x="17046"/>
        <item x="17047"/>
        <item x="17048"/>
        <item x="17049"/>
        <item x="17050"/>
        <item x="17051"/>
        <item x="17052"/>
        <item x="17053"/>
        <item x="17054"/>
        <item x="17055"/>
        <item x="17056"/>
        <item x="17057"/>
        <item x="17058"/>
        <item x="17059"/>
        <item x="17060"/>
        <item x="17061"/>
        <item x="17062"/>
        <item x="17063"/>
        <item x="17064"/>
        <item x="17065"/>
        <item x="17066"/>
        <item x="17067"/>
        <item x="17068"/>
        <item x="17069"/>
        <item x="17070"/>
        <item x="17071"/>
        <item x="17072"/>
        <item x="17073"/>
        <item x="17074"/>
        <item x="17075"/>
        <item x="17076"/>
        <item x="17077"/>
        <item x="17610"/>
        <item x="17611"/>
        <item x="17612"/>
        <item x="17613"/>
        <item x="17614"/>
        <item x="17615"/>
        <item x="17616"/>
        <item x="17617"/>
        <item x="17618"/>
        <item x="17619"/>
        <item x="17620"/>
        <item x="17621"/>
        <item x="17622"/>
        <item x="17623"/>
        <item x="17624"/>
        <item x="17625"/>
        <item x="17626"/>
        <item x="17627"/>
        <item x="17628"/>
        <item x="17629"/>
        <item x="17630"/>
        <item x="17631"/>
        <item x="17632"/>
        <item x="17633"/>
        <item x="17634"/>
        <item x="17635"/>
        <item x="17636"/>
        <item x="17637"/>
        <item x="17638"/>
        <item x="17639"/>
        <item x="17640"/>
        <item x="17641"/>
        <item x="17642"/>
        <item x="17643"/>
        <item x="17644"/>
        <item x="17645"/>
        <item x="17646"/>
        <item x="17647"/>
        <item x="17648"/>
        <item x="17649"/>
        <item x="17650"/>
        <item x="17651"/>
        <item x="17652"/>
        <item x="17653"/>
        <item x="17654"/>
        <item x="17655"/>
        <item x="17656"/>
        <item x="17657"/>
        <item x="17658"/>
        <item x="17659"/>
        <item x="17660"/>
        <item x="17661"/>
        <item x="17662"/>
        <item x="17663"/>
        <item x="17664"/>
        <item x="17665"/>
        <item x="17666"/>
        <item x="17667"/>
        <item x="18170"/>
        <item x="18171"/>
        <item x="18172"/>
        <item x="18173"/>
        <item x="18174"/>
        <item x="18175"/>
        <item x="18176"/>
        <item x="18177"/>
        <item x="18178"/>
        <item x="18179"/>
        <item x="18180"/>
        <item x="18181"/>
        <item x="18182"/>
        <item x="18183"/>
        <item x="18184"/>
        <item x="18185"/>
        <item x="18186"/>
        <item x="18187"/>
        <item x="18188"/>
        <item x="18189"/>
        <item x="18190"/>
        <item x="18191"/>
        <item x="18192"/>
        <item x="18193"/>
        <item x="18194"/>
        <item x="18195"/>
        <item x="18196"/>
        <item x="18197"/>
        <item x="18198"/>
        <item x="18199"/>
        <item x="18200"/>
        <item x="18201"/>
        <item x="18202"/>
        <item x="18203"/>
        <item x="18204"/>
        <item x="18205"/>
        <item x="18206"/>
        <item x="18207"/>
        <item x="18208"/>
        <item x="18209"/>
        <item x="18210"/>
        <item x="18211"/>
        <item x="18212"/>
        <item x="18213"/>
        <item x="18214"/>
        <item x="18215"/>
        <item x="18216"/>
        <item x="18217"/>
        <item x="18218"/>
        <item x="18219"/>
        <item x="18220"/>
        <item x="18221"/>
        <item x="18222"/>
        <item x="18223"/>
        <item x="18224"/>
        <item x="18225"/>
        <item x="18226"/>
        <item x="18227"/>
        <item x="18560"/>
        <item x="18561"/>
        <item x="18562"/>
        <item x="18563"/>
        <item x="18564"/>
        <item x="18565"/>
        <item x="18566"/>
        <item x="18567"/>
        <item x="18568"/>
        <item x="18569"/>
        <item x="18570"/>
        <item x="18571"/>
        <item x="18572"/>
        <item x="18573"/>
        <item x="18574"/>
        <item x="18575"/>
        <item x="18576"/>
        <item x="18577"/>
        <item x="18578"/>
        <item x="16726"/>
        <item x="16727"/>
        <item x="16728"/>
        <item x="16729"/>
        <item x="16730"/>
        <item x="16731"/>
        <item x="16732"/>
        <item x="16733"/>
        <item x="16734"/>
        <item x="16735"/>
        <item x="16736"/>
        <item x="16737"/>
        <item x="16738"/>
        <item x="16739"/>
        <item x="16740"/>
        <item x="16741"/>
        <item x="16742"/>
        <item x="16743"/>
        <item x="16744"/>
        <item x="16745"/>
        <item x="16746"/>
        <item x="16747"/>
        <item x="16748"/>
        <item x="16749"/>
        <item x="16750"/>
        <item x="16751"/>
        <item x="16752"/>
        <item x="16753"/>
        <item x="16754"/>
        <item x="16755"/>
        <item x="16756"/>
        <item x="16757"/>
        <item x="16758"/>
        <item x="16759"/>
        <item x="16760"/>
        <item x="16761"/>
        <item x="16762"/>
        <item x="16763"/>
        <item x="16764"/>
        <item x="16765"/>
        <item x="16766"/>
        <item x="16767"/>
        <item x="16768"/>
        <item x="16769"/>
        <item x="16770"/>
        <item x="16771"/>
        <item x="16772"/>
        <item x="16773"/>
        <item x="16774"/>
        <item x="16775"/>
        <item x="16776"/>
        <item x="16777"/>
        <item x="16778"/>
        <item x="16779"/>
        <item x="16780"/>
        <item x="16781"/>
        <item x="16782"/>
        <item x="16783"/>
        <item x="16784"/>
        <item x="17317"/>
        <item x="17318"/>
        <item x="17319"/>
        <item x="17320"/>
        <item x="17321"/>
        <item x="17322"/>
        <item x="17323"/>
        <item x="17324"/>
        <item x="17325"/>
        <item x="17326"/>
        <item x="17327"/>
        <item x="17328"/>
        <item x="17329"/>
        <item x="17330"/>
        <item x="17331"/>
        <item x="17332"/>
        <item x="17333"/>
        <item x="17334"/>
        <item x="17335"/>
        <item x="17336"/>
        <item x="17337"/>
        <item x="17338"/>
        <item x="17339"/>
        <item x="17340"/>
        <item x="17341"/>
        <item x="17342"/>
        <item x="17343"/>
        <item x="17344"/>
        <item x="17345"/>
        <item x="17346"/>
        <item x="17347"/>
        <item x="17348"/>
        <item x="17349"/>
        <item x="17350"/>
        <item x="17351"/>
        <item x="17352"/>
        <item x="17353"/>
        <item x="17354"/>
        <item x="17355"/>
        <item x="17356"/>
        <item x="17357"/>
        <item x="17358"/>
        <item x="17359"/>
        <item x="17360"/>
        <item x="17361"/>
        <item x="17362"/>
        <item x="17363"/>
        <item x="17364"/>
        <item x="17365"/>
        <item x="17366"/>
        <item x="17367"/>
        <item x="17368"/>
        <item x="17369"/>
        <item x="17370"/>
        <item x="17371"/>
        <item x="17372"/>
        <item x="17373"/>
        <item x="17374"/>
        <item x="17375"/>
        <item x="17877"/>
        <item x="17878"/>
        <item x="17879"/>
        <item x="17880"/>
        <item x="17881"/>
        <item x="17882"/>
        <item x="17883"/>
        <item x="17884"/>
        <item x="17885"/>
        <item x="17886"/>
        <item x="17887"/>
        <item x="17888"/>
        <item x="17889"/>
        <item x="17890"/>
        <item x="17891"/>
        <item x="17892"/>
        <item x="17893"/>
        <item x="17894"/>
        <item x="17895"/>
        <item x="17896"/>
        <item x="17897"/>
        <item x="17898"/>
        <item x="17899"/>
        <item x="17900"/>
        <item x="17901"/>
        <item x="17902"/>
        <item x="17903"/>
        <item x="17904"/>
        <item x="17905"/>
        <item x="17906"/>
        <item x="17907"/>
        <item x="17908"/>
        <item x="17909"/>
        <item x="17910"/>
        <item x="17911"/>
        <item x="17912"/>
        <item x="17913"/>
        <item x="17914"/>
        <item x="17915"/>
        <item x="17916"/>
        <item x="17917"/>
        <item x="17918"/>
        <item x="17919"/>
        <item x="17920"/>
        <item x="17921"/>
        <item x="17922"/>
        <item x="17923"/>
        <item x="17924"/>
        <item x="17925"/>
        <item x="17926"/>
        <item x="17927"/>
        <item x="17928"/>
        <item x="17929"/>
        <item x="17930"/>
        <item x="17931"/>
        <item x="17932"/>
        <item x="17933"/>
        <item x="17934"/>
        <item x="17935"/>
        <item x="18271"/>
        <item x="18272"/>
        <item x="18273"/>
        <item x="18274"/>
        <item x="18275"/>
        <item x="18276"/>
        <item x="18277"/>
        <item x="18278"/>
        <item x="18279"/>
        <item x="18280"/>
        <item x="18281"/>
        <item x="18282"/>
        <item x="18283"/>
        <item x="18284"/>
        <item x="18285"/>
        <item x="18286"/>
        <item x="18287"/>
        <item x="18288"/>
        <item x="18289"/>
        <item x="18290"/>
        <item x="18291"/>
        <item x="18292"/>
        <item x="18293"/>
        <item x="18294"/>
        <item x="18295"/>
        <item x="18296"/>
        <item x="18297"/>
        <item x="18298"/>
        <item x="18299"/>
        <item x="18300"/>
        <item x="18301"/>
        <item x="18302"/>
        <item x="18303"/>
        <item x="18304"/>
        <item x="18305"/>
        <item x="18306"/>
        <item x="18307"/>
        <item x="18308"/>
        <item x="18309"/>
        <item x="18310"/>
        <item x="18311"/>
        <item x="18312"/>
        <item x="18313"/>
        <item x="18314"/>
        <item x="18315"/>
        <item x="18316"/>
        <item x="18317"/>
        <item x="18318"/>
        <item x="18319"/>
        <item x="18320"/>
        <item x="18321"/>
        <item x="18322"/>
        <item x="18323"/>
        <item x="18324"/>
        <item x="18325"/>
        <item x="18326"/>
        <item x="18327"/>
        <item x="18328"/>
        <item x="18329"/>
        <item x="18579"/>
        <item x="18580"/>
        <item x="18581"/>
        <item x="18582"/>
        <item x="18583"/>
        <item x="18584"/>
        <item x="18585"/>
        <item x="18586"/>
        <item x="18587"/>
        <item x="18588"/>
        <item x="18589"/>
        <item x="18590"/>
        <item x="18591"/>
        <item x="18592"/>
        <item x="18593"/>
        <item x="18594"/>
        <item x="18595"/>
        <item x="18596"/>
        <item x="18597"/>
        <item x="18598"/>
        <item x="18599"/>
        <item x="18600"/>
        <item x="18601"/>
        <item x="18602"/>
        <item x="18603"/>
        <item x="18604"/>
        <item x="18605"/>
        <item x="18606"/>
        <item x="18607"/>
        <item x="18608"/>
        <item x="18609"/>
        <item x="18610"/>
        <item x="18611"/>
        <item x="18612"/>
        <item x="18613"/>
        <item x="18614"/>
        <item x="18615"/>
        <item x="18616"/>
        <item x="18617"/>
        <item x="18618"/>
        <item x="18619"/>
        <item x="18620"/>
        <item x="18621"/>
        <item x="18622"/>
        <item x="18623"/>
        <item x="18624"/>
        <item x="18625"/>
        <item x="18626"/>
        <item x="18627"/>
        <item x="18628"/>
        <item x="18629"/>
        <item x="18630"/>
        <item x="18631"/>
        <item x="18632"/>
        <item x="18633"/>
        <item x="18634"/>
        <item x="18635"/>
        <item x="18636"/>
        <item x="18637"/>
        <item x="18855"/>
        <item x="18856"/>
        <item x="18857"/>
        <item x="18858"/>
        <item x="18859"/>
        <item x="18860"/>
        <item x="18861"/>
        <item x="18862"/>
        <item x="18863"/>
        <item x="18864"/>
        <item x="18865"/>
        <item x="18866"/>
        <item x="18867"/>
        <item x="18868"/>
        <item x="18869"/>
        <item x="18870"/>
        <item x="18871"/>
        <item x="18872"/>
        <item x="18873"/>
        <item x="18874"/>
        <item x="18875"/>
        <item x="18876"/>
        <item x="18877"/>
        <item x="18878"/>
        <item x="18879"/>
        <item x="18880"/>
        <item x="18881"/>
        <item x="18882"/>
        <item x="18883"/>
        <item x="18884"/>
        <item x="18885"/>
        <item x="18886"/>
        <item x="18887"/>
        <item x="18888"/>
        <item x="18889"/>
        <item x="18890"/>
        <item x="18891"/>
        <item x="18892"/>
        <item x="18893"/>
        <item x="18894"/>
        <item x="18895"/>
        <item x="18896"/>
        <item x="18897"/>
        <item x="18898"/>
        <item x="18899"/>
        <item x="18900"/>
        <item x="18901"/>
        <item x="18902"/>
        <item x="18903"/>
        <item x="18904"/>
        <item x="18905"/>
        <item x="18906"/>
        <item x="18907"/>
        <item x="18908"/>
        <item x="18909"/>
        <item x="18910"/>
        <item x="18911"/>
        <item x="18912"/>
        <item x="18913"/>
        <item x="19147"/>
        <item x="19148"/>
        <item x="19149"/>
        <item x="19150"/>
        <item x="19151"/>
        <item x="19152"/>
        <item x="19153"/>
        <item x="19154"/>
        <item x="19155"/>
        <item x="19156"/>
        <item x="19157"/>
        <item x="19158"/>
        <item x="19159"/>
        <item x="19160"/>
        <item x="19161"/>
        <item x="19162"/>
        <item x="19163"/>
        <item x="19164"/>
        <item x="19165"/>
        <item x="19166"/>
        <item x="19167"/>
        <item x="19168"/>
        <item x="19169"/>
        <item x="19170"/>
        <item x="19171"/>
        <item x="19172"/>
        <item x="19173"/>
        <item x="19174"/>
        <item x="19175"/>
        <item x="19176"/>
        <item x="19177"/>
        <item x="19178"/>
        <item x="19179"/>
        <item x="19180"/>
        <item x="19181"/>
        <item x="19182"/>
        <item x="19183"/>
        <item x="19184"/>
        <item x="19185"/>
        <item x="19186"/>
        <item x="19187"/>
        <item x="19188"/>
        <item x="19189"/>
        <item x="19190"/>
        <item x="19191"/>
        <item x="19192"/>
        <item x="19193"/>
        <item x="19194"/>
        <item x="19195"/>
        <item x="19196"/>
        <item x="19197"/>
        <item x="19198"/>
        <item x="19199"/>
        <item x="19200"/>
        <item x="19201"/>
        <item x="19202"/>
        <item x="19203"/>
        <item x="19204"/>
        <item x="19205"/>
        <item x="19431"/>
        <item x="19432"/>
        <item x="19433"/>
        <item x="19434"/>
        <item x="19435"/>
        <item x="19436"/>
        <item x="19437"/>
        <item x="19438"/>
        <item x="19439"/>
        <item x="19440"/>
        <item x="19441"/>
        <item x="19442"/>
        <item x="19443"/>
        <item x="19444"/>
        <item x="19445"/>
        <item x="19446"/>
        <item x="19447"/>
        <item x="19448"/>
        <item x="19449"/>
        <item x="19450"/>
        <item x="19451"/>
        <item x="19452"/>
        <item x="19453"/>
        <item x="19454"/>
        <item x="19455"/>
        <item x="19456"/>
        <item x="19457"/>
        <item x="19458"/>
        <item x="19459"/>
        <item x="19460"/>
        <item x="19461"/>
        <item x="19462"/>
        <item x="19463"/>
        <item x="19464"/>
        <item x="19465"/>
        <item x="19466"/>
        <item x="19467"/>
        <item x="19468"/>
        <item x="19469"/>
        <item x="19470"/>
        <item x="19471"/>
        <item x="19472"/>
        <item x="19473"/>
        <item x="19474"/>
        <item x="19475"/>
        <item x="19476"/>
        <item x="19477"/>
        <item x="19478"/>
        <item x="19479"/>
        <item x="19480"/>
        <item x="19481"/>
        <item x="19482"/>
        <item x="19483"/>
        <item x="19484"/>
        <item x="19485"/>
        <item x="19486"/>
        <item x="19487"/>
        <item x="19488"/>
        <item x="19489"/>
        <item x="19665"/>
        <item x="19666"/>
        <item x="19667"/>
        <item x="19668"/>
        <item x="19669"/>
        <item x="19670"/>
        <item x="19671"/>
        <item x="19672"/>
        <item x="19673"/>
        <item x="19674"/>
        <item x="19675"/>
        <item x="19676"/>
        <item x="19677"/>
        <item x="19678"/>
        <item x="19679"/>
        <item x="19680"/>
        <item x="19681"/>
        <item x="19682"/>
        <item x="19683"/>
        <item x="19684"/>
        <item x="19685"/>
        <item x="19686"/>
        <item x="19687"/>
        <item x="19688"/>
        <item x="19689"/>
        <item x="19690"/>
        <item x="19691"/>
        <item x="19692"/>
        <item x="19693"/>
        <item x="19694"/>
        <item x="19695"/>
        <item x="19696"/>
        <item x="19697"/>
        <item x="19698"/>
        <item x="19699"/>
        <item x="19700"/>
        <item x="19701"/>
        <item x="19702"/>
        <item x="19703"/>
        <item x="19704"/>
        <item x="19705"/>
        <item x="19706"/>
        <item x="19707"/>
        <item x="19708"/>
        <item x="19709"/>
        <item x="19710"/>
        <item x="19711"/>
        <item x="19712"/>
        <item x="19713"/>
        <item x="19714"/>
        <item x="19715"/>
        <item x="19716"/>
        <item x="19717"/>
        <item x="19718"/>
        <item x="19719"/>
        <item x="19720"/>
        <item x="19721"/>
        <item x="19722"/>
        <item x="19723"/>
        <item x="19935"/>
        <item x="19936"/>
        <item x="19937"/>
        <item x="19938"/>
        <item x="19939"/>
        <item x="19940"/>
        <item x="19941"/>
        <item x="19942"/>
        <item x="19943"/>
        <item x="19944"/>
        <item x="19945"/>
        <item x="19946"/>
        <item x="19947"/>
        <item x="19948"/>
        <item x="19949"/>
        <item x="19950"/>
        <item x="19951"/>
        <item x="19952"/>
        <item x="19953"/>
        <item x="19954"/>
        <item x="19955"/>
        <item x="19956"/>
        <item x="19957"/>
        <item x="19958"/>
        <item x="19959"/>
        <item x="19960"/>
        <item x="19961"/>
        <item x="19962"/>
        <item x="19963"/>
        <item x="19964"/>
        <item x="19965"/>
        <item x="19966"/>
        <item x="19967"/>
        <item x="19968"/>
        <item x="19969"/>
        <item x="19970"/>
        <item x="19971"/>
        <item x="19972"/>
        <item x="19973"/>
        <item x="19974"/>
        <item x="19975"/>
        <item x="19976"/>
        <item x="19977"/>
        <item x="19978"/>
        <item x="19979"/>
        <item x="19980"/>
        <item x="19981"/>
        <item x="19982"/>
        <item x="19983"/>
        <item x="19984"/>
        <item x="19985"/>
        <item x="19986"/>
        <item x="19987"/>
        <item x="19988"/>
        <item x="19989"/>
        <item x="19990"/>
        <item x="19991"/>
        <item x="19992"/>
        <item x="19993"/>
        <item x="20232"/>
        <item x="20233"/>
        <item x="20234"/>
        <item x="20235"/>
        <item x="20236"/>
        <item x="20237"/>
        <item x="20238"/>
        <item x="20239"/>
        <item x="20240"/>
        <item x="20241"/>
        <item x="20242"/>
        <item x="20243"/>
        <item x="20244"/>
        <item x="20245"/>
        <item x="20246"/>
        <item x="20247"/>
        <item x="20248"/>
        <item x="20249"/>
        <item x="20250"/>
        <item x="20251"/>
        <item x="20252"/>
        <item x="20253"/>
        <item x="20254"/>
        <item x="20255"/>
        <item x="20256"/>
        <item x="20257"/>
        <item x="20258"/>
        <item x="20259"/>
        <item x="20260"/>
        <item x="20261"/>
        <item x="20262"/>
        <item x="20263"/>
        <item x="20264"/>
        <item x="20265"/>
        <item x="20266"/>
        <item x="20267"/>
        <item x="20268"/>
        <item x="20269"/>
        <item x="20270"/>
        <item x="20271"/>
        <item x="20272"/>
        <item x="20273"/>
        <item x="20274"/>
        <item x="20275"/>
        <item x="20276"/>
        <item x="20277"/>
        <item x="20278"/>
        <item x="20279"/>
        <item x="20280"/>
        <item x="20281"/>
        <item x="20282"/>
        <item x="20283"/>
        <item x="20284"/>
        <item x="20285"/>
        <item x="20286"/>
        <item x="20287"/>
        <item x="20288"/>
        <item x="20289"/>
        <item x="20290"/>
        <item x="20525"/>
        <item x="20526"/>
        <item x="20527"/>
        <item x="20528"/>
        <item x="20529"/>
        <item x="20530"/>
        <item x="20531"/>
        <item x="20532"/>
        <item x="20533"/>
        <item x="20534"/>
        <item x="20535"/>
        <item x="20536"/>
        <item x="20537"/>
        <item x="20538"/>
        <item x="20539"/>
        <item x="20540"/>
        <item x="20541"/>
        <item x="20542"/>
        <item x="20543"/>
        <item x="20544"/>
        <item x="20545"/>
        <item x="20546"/>
        <item x="20547"/>
        <item x="20548"/>
        <item x="20549"/>
        <item x="20550"/>
        <item x="20551"/>
        <item x="20552"/>
        <item x="20553"/>
        <item x="20554"/>
        <item x="20555"/>
        <item x="20556"/>
        <item x="20557"/>
        <item x="20558"/>
        <item x="20559"/>
        <item x="20560"/>
        <item x="20561"/>
        <item x="20562"/>
        <item x="20563"/>
        <item x="20564"/>
        <item x="20565"/>
        <item x="20566"/>
        <item x="20567"/>
        <item x="20568"/>
        <item x="20569"/>
        <item x="20570"/>
        <item x="20571"/>
        <item x="20572"/>
        <item x="20573"/>
        <item x="20574"/>
        <item x="20575"/>
        <item x="20576"/>
        <item x="20577"/>
        <item x="20578"/>
        <item x="20579"/>
        <item x="20580"/>
        <item x="20581"/>
        <item x="20582"/>
        <item x="20583"/>
        <item x="20801"/>
        <item x="20802"/>
        <item x="20803"/>
        <item x="20804"/>
        <item x="20805"/>
        <item x="20806"/>
        <item x="20807"/>
        <item x="20808"/>
        <item x="20809"/>
        <item x="20810"/>
        <item x="20811"/>
        <item x="20812"/>
        <item x="20813"/>
        <item x="20814"/>
        <item x="20815"/>
        <item x="20816"/>
        <item x="20817"/>
        <item x="20818"/>
        <item x="20819"/>
        <item x="20820"/>
        <item x="20821"/>
        <item x="20822"/>
        <item x="20823"/>
        <item x="20824"/>
        <item x="20825"/>
        <item x="20826"/>
        <item x="20827"/>
        <item x="20828"/>
        <item x="20829"/>
        <item x="16473"/>
        <item x="16474"/>
        <item x="16475"/>
        <item x="16476"/>
        <item x="16477"/>
        <item x="16478"/>
        <item x="16479"/>
        <item x="16480"/>
        <item x="16481"/>
        <item x="16482"/>
        <item x="16483"/>
        <item x="16484"/>
        <item x="16485"/>
        <item x="16486"/>
        <item x="16487"/>
        <item x="16488"/>
        <item x="16489"/>
        <item x="16490"/>
        <item x="16491"/>
        <item x="16492"/>
        <item x="16493"/>
        <item x="16494"/>
        <item x="16495"/>
        <item x="16496"/>
        <item x="16497"/>
        <item x="16498"/>
        <item x="16499"/>
        <item x="16500"/>
        <item x="16501"/>
        <item x="16502"/>
        <item x="16503"/>
        <item x="16504"/>
        <item x="16505"/>
        <item x="16506"/>
        <item x="16507"/>
        <item x="16508"/>
        <item x="16509"/>
        <item x="16510"/>
        <item x="16511"/>
        <item x="16512"/>
        <item x="16513"/>
        <item x="16514"/>
        <item x="16515"/>
        <item x="16516"/>
        <item x="16517"/>
        <item x="16518"/>
        <item x="16519"/>
        <item x="16520"/>
        <item x="16521"/>
        <item x="16522"/>
        <item x="16523"/>
        <item x="16524"/>
        <item x="16525"/>
        <item x="16526"/>
        <item x="16527"/>
        <item x="16528"/>
        <item x="16529"/>
        <item x="16530"/>
        <item x="16531"/>
        <item x="17078"/>
        <item x="17079"/>
        <item x="17080"/>
        <item x="17081"/>
        <item x="17082"/>
        <item x="17083"/>
        <item x="17084"/>
        <item x="17085"/>
        <item x="17086"/>
        <item x="17087"/>
        <item x="17088"/>
        <item x="17089"/>
        <item x="17090"/>
        <item x="17091"/>
        <item x="17092"/>
        <item x="17093"/>
        <item x="17094"/>
        <item x="17095"/>
        <item x="17096"/>
        <item x="17097"/>
        <item x="17098"/>
        <item x="17099"/>
        <item x="17100"/>
        <item x="17101"/>
        <item x="17102"/>
        <item x="17103"/>
        <item x="17104"/>
        <item x="17105"/>
        <item x="17106"/>
        <item x="17107"/>
        <item x="17108"/>
        <item x="17109"/>
        <item x="17110"/>
        <item x="17111"/>
        <item x="17112"/>
        <item x="17113"/>
        <item x="17114"/>
        <item x="17115"/>
        <item x="17116"/>
        <item x="17117"/>
        <item x="17118"/>
        <item x="17119"/>
        <item x="17120"/>
        <item x="17121"/>
        <item x="17122"/>
        <item x="17123"/>
        <item x="17124"/>
        <item x="17125"/>
        <item x="17126"/>
        <item x="17127"/>
        <item x="17128"/>
        <item x="17129"/>
        <item x="17130"/>
        <item x="17131"/>
        <item x="17132"/>
        <item x="17133"/>
        <item x="17134"/>
        <item x="17135"/>
        <item x="17136"/>
        <item x="17668"/>
        <item x="17669"/>
        <item x="17670"/>
        <item x="17671"/>
        <item x="17672"/>
        <item x="17673"/>
        <item x="17674"/>
        <item x="17675"/>
        <item x="17676"/>
        <item x="17677"/>
        <item x="17678"/>
        <item x="17679"/>
        <item x="17680"/>
        <item x="17681"/>
        <item x="17682"/>
        <item x="17683"/>
        <item x="17684"/>
        <item x="17685"/>
        <item x="17686"/>
        <item x="17687"/>
        <item x="17688"/>
        <item x="17689"/>
        <item x="17690"/>
        <item x="17691"/>
        <item x="17692"/>
        <item x="17693"/>
        <item x="17694"/>
        <item x="17695"/>
        <item x="17696"/>
        <item x="17697"/>
        <item x="17698"/>
        <item x="17699"/>
        <item x="17700"/>
        <item x="17701"/>
        <item x="17702"/>
        <item x="17703"/>
        <item x="17704"/>
        <item x="17705"/>
        <item x="17706"/>
        <item x="17707"/>
        <item x="17708"/>
        <item x="17709"/>
        <item x="17710"/>
        <item x="17711"/>
        <item x="17712"/>
        <item x="17713"/>
        <item x="17714"/>
        <item x="17715"/>
        <item x="17716"/>
        <item x="17717"/>
        <item x="17718"/>
        <item x="17719"/>
        <item x="17720"/>
        <item x="17721"/>
        <item x="17722"/>
        <item x="17723"/>
        <item x="17724"/>
        <item x="17725"/>
        <item x="17726"/>
        <item x="17727"/>
        <item x="18228"/>
        <item x="18229"/>
        <item x="18230"/>
        <item x="18231"/>
        <item x="18232"/>
        <item x="18233"/>
        <item x="18234"/>
        <item x="18235"/>
        <item x="18236"/>
        <item x="18237"/>
        <item x="18238"/>
        <item x="18239"/>
        <item x="18240"/>
        <item x="18241"/>
        <item x="18242"/>
        <item x="18243"/>
        <item x="18244"/>
        <item x="18245"/>
        <item x="18246"/>
        <item x="18247"/>
        <item x="18248"/>
        <item x="18249"/>
        <item x="18250"/>
        <item x="18251"/>
        <item x="18252"/>
        <item x="18253"/>
        <item x="18254"/>
        <item x="18255"/>
        <item x="18256"/>
        <item x="16785"/>
        <item x="16786"/>
        <item x="16787"/>
        <item x="16788"/>
        <item x="16789"/>
        <item x="16790"/>
        <item x="16791"/>
        <item x="16792"/>
        <item x="16793"/>
        <item x="16794"/>
        <item x="16795"/>
        <item x="16796"/>
        <item x="16797"/>
        <item x="16798"/>
        <item x="16799"/>
        <item x="16800"/>
        <item x="16801"/>
        <item x="16802"/>
        <item x="16803"/>
        <item x="16804"/>
        <item x="16805"/>
        <item x="16806"/>
        <item x="16807"/>
        <item x="16808"/>
        <item x="16809"/>
        <item x="16810"/>
        <item x="16811"/>
        <item x="16812"/>
        <item x="16813"/>
        <item x="16814"/>
        <item x="16815"/>
        <item x="16816"/>
        <item x="16817"/>
        <item x="16818"/>
        <item x="16819"/>
        <item x="16820"/>
        <item x="16821"/>
        <item x="16822"/>
        <item x="16823"/>
        <item x="16824"/>
        <item x="16825"/>
        <item x="16826"/>
        <item x="16827"/>
        <item x="16828"/>
        <item x="16829"/>
        <item x="16830"/>
        <item x="16831"/>
        <item x="16832"/>
        <item x="16833"/>
        <item x="16834"/>
        <item x="16835"/>
        <item x="16836"/>
        <item x="16837"/>
        <item x="16838"/>
        <item x="16839"/>
        <item x="16840"/>
        <item x="16841"/>
        <item x="16842"/>
        <item x="16843"/>
        <item x="17376"/>
        <item x="17377"/>
        <item x="17378"/>
        <item x="17379"/>
        <item x="17380"/>
        <item x="17381"/>
        <item x="17382"/>
        <item x="17383"/>
        <item x="17384"/>
        <item x="17385"/>
        <item x="17386"/>
        <item x="17387"/>
        <item x="17388"/>
        <item x="17389"/>
        <item x="17390"/>
        <item x="17391"/>
        <item x="17392"/>
        <item x="17393"/>
        <item x="17394"/>
        <item x="17395"/>
        <item x="17396"/>
        <item x="17397"/>
        <item x="17398"/>
        <item x="17399"/>
        <item x="17400"/>
        <item x="17401"/>
        <item x="17402"/>
        <item x="17403"/>
        <item x="17404"/>
        <item x="17405"/>
        <item x="17406"/>
        <item x="17407"/>
        <item x="17408"/>
        <item x="17409"/>
        <item x="17410"/>
        <item x="17411"/>
        <item x="17412"/>
        <item x="17413"/>
        <item x="17414"/>
        <item x="17415"/>
        <item x="17416"/>
        <item x="17417"/>
        <item x="17418"/>
        <item x="17419"/>
        <item x="17420"/>
        <item x="17421"/>
        <item x="17422"/>
        <item x="17423"/>
        <item x="17424"/>
        <item x="17425"/>
        <item x="17426"/>
        <item x="17427"/>
        <item x="17428"/>
        <item x="17429"/>
        <item x="17430"/>
        <item x="17431"/>
        <item x="17432"/>
        <item x="17433"/>
        <item x="17434"/>
        <item x="17936"/>
        <item x="17937"/>
        <item x="17938"/>
        <item x="17939"/>
        <item x="17940"/>
        <item x="17941"/>
        <item x="17942"/>
        <item x="17943"/>
        <item x="17944"/>
        <item x="17945"/>
        <item x="17946"/>
        <item x="17947"/>
        <item x="17948"/>
        <item x="17949"/>
        <item x="17950"/>
        <item x="17951"/>
        <item x="17952"/>
        <item x="17953"/>
        <item x="17954"/>
        <item x="17955"/>
        <item x="17956"/>
        <item x="17957"/>
        <item x="17958"/>
        <item x="17959"/>
        <item x="17960"/>
        <item x="17961"/>
        <item x="17962"/>
        <item x="17963"/>
        <item x="17964"/>
        <item x="17965"/>
        <item x="17966"/>
        <item x="17967"/>
        <item x="17968"/>
        <item x="17969"/>
        <item x="17970"/>
        <item x="17971"/>
        <item x="17972"/>
        <item x="17973"/>
        <item x="17974"/>
        <item x="17975"/>
        <item x="17976"/>
        <item x="17977"/>
        <item x="17978"/>
        <item x="17979"/>
        <item x="17980"/>
        <item x="17981"/>
        <item x="17982"/>
        <item x="17983"/>
        <item x="17984"/>
        <item x="17985"/>
        <item x="17986"/>
        <item x="17987"/>
        <item x="17988"/>
        <item x="17989"/>
        <item x="17990"/>
        <item x="17991"/>
        <item x="17992"/>
        <item x="17993"/>
        <item x="17994"/>
        <item x="18330"/>
        <item x="18331"/>
        <item x="18332"/>
        <item x="18333"/>
        <item x="18334"/>
        <item x="18335"/>
        <item x="18336"/>
        <item x="18337"/>
        <item x="18338"/>
        <item x="18339"/>
        <item x="18340"/>
        <item x="18341"/>
        <item x="18342"/>
        <item x="18343"/>
        <item x="18344"/>
        <item x="18345"/>
        <item x="18346"/>
        <item x="18347"/>
        <item x="18348"/>
        <item x="18349"/>
        <item x="18350"/>
        <item x="18351"/>
        <item x="18352"/>
        <item x="18353"/>
        <item x="18354"/>
        <item x="18355"/>
        <item x="18356"/>
        <item x="18357"/>
        <item x="18358"/>
        <item x="18359"/>
        <item x="18360"/>
        <item x="18361"/>
        <item x="18362"/>
        <item x="18363"/>
        <item x="18364"/>
        <item x="18365"/>
        <item x="18366"/>
        <item x="18367"/>
        <item x="18368"/>
        <item x="18369"/>
        <item x="18370"/>
        <item x="18371"/>
        <item x="18372"/>
        <item x="18373"/>
        <item x="18374"/>
        <item x="18375"/>
        <item x="18376"/>
        <item x="18377"/>
        <item x="18378"/>
        <item x="18379"/>
        <item x="18380"/>
        <item x="18381"/>
        <item x="18382"/>
        <item x="18383"/>
        <item x="18384"/>
        <item x="18385"/>
        <item x="18386"/>
        <item x="18387"/>
        <item x="18638"/>
        <item x="18639"/>
        <item x="18640"/>
        <item x="18641"/>
        <item x="18642"/>
        <item x="18643"/>
        <item x="18644"/>
        <item x="18645"/>
        <item x="18646"/>
        <item x="18647"/>
        <item x="18648"/>
        <item x="18649"/>
        <item x="18650"/>
        <item x="18651"/>
        <item x="18652"/>
        <item x="18653"/>
        <item x="18654"/>
        <item x="18655"/>
        <item x="18656"/>
        <item x="18657"/>
        <item x="18658"/>
        <item x="18659"/>
        <item x="18660"/>
        <item x="18661"/>
        <item x="18662"/>
        <item x="18663"/>
        <item x="18664"/>
        <item x="18665"/>
        <item x="18666"/>
        <item x="18667"/>
        <item x="18668"/>
        <item x="18669"/>
        <item x="18670"/>
        <item x="18671"/>
        <item x="18672"/>
        <item x="18673"/>
        <item x="18674"/>
        <item x="18675"/>
        <item x="18676"/>
        <item x="18677"/>
        <item x="18678"/>
        <item x="18679"/>
        <item x="18680"/>
        <item x="18681"/>
        <item x="18682"/>
        <item x="18683"/>
        <item x="18684"/>
        <item x="18685"/>
        <item x="18686"/>
        <item x="18687"/>
        <item x="18688"/>
        <item x="18689"/>
        <item x="18690"/>
        <item x="18691"/>
        <item x="18692"/>
        <item x="18693"/>
        <item x="18694"/>
        <item x="18695"/>
        <item x="18914"/>
        <item x="18915"/>
        <item x="18916"/>
        <item x="18917"/>
        <item x="18918"/>
        <item x="18919"/>
        <item x="18920"/>
        <item x="18921"/>
        <item x="18922"/>
        <item x="18923"/>
        <item x="18924"/>
        <item x="18925"/>
        <item x="18926"/>
        <item x="18927"/>
        <item x="18928"/>
        <item x="18929"/>
        <item x="18930"/>
        <item x="18931"/>
        <item x="18932"/>
        <item x="18933"/>
        <item x="18934"/>
        <item x="18935"/>
        <item x="18936"/>
        <item x="18937"/>
        <item x="18938"/>
        <item x="18939"/>
        <item x="18940"/>
        <item x="18941"/>
        <item x="18942"/>
        <item x="18943"/>
        <item x="18944"/>
        <item x="18945"/>
        <item x="18946"/>
        <item x="18947"/>
        <item x="18948"/>
        <item x="18949"/>
        <item x="18950"/>
        <item x="18951"/>
        <item x="18952"/>
        <item x="18953"/>
        <item x="18954"/>
        <item x="18955"/>
        <item x="18956"/>
        <item x="18957"/>
        <item x="18958"/>
        <item x="18959"/>
        <item x="18960"/>
        <item x="18961"/>
        <item x="18962"/>
        <item x="18963"/>
        <item x="18964"/>
        <item x="18965"/>
        <item x="18966"/>
        <item x="18967"/>
        <item x="18968"/>
        <item x="18969"/>
        <item x="18970"/>
        <item x="18971"/>
        <item x="19206"/>
        <item x="19207"/>
        <item x="19208"/>
        <item x="19209"/>
        <item x="19210"/>
        <item x="19211"/>
        <item x="19212"/>
        <item x="19213"/>
        <item x="19214"/>
        <item x="19215"/>
        <item x="19216"/>
        <item x="19217"/>
        <item x="19218"/>
        <item x="19219"/>
        <item x="19220"/>
        <item x="19221"/>
        <item x="19222"/>
        <item x="19223"/>
        <item x="19224"/>
        <item x="19225"/>
        <item x="19226"/>
        <item x="19227"/>
        <item x="19228"/>
        <item x="19229"/>
        <item x="19230"/>
        <item x="19231"/>
        <item x="19232"/>
        <item x="19233"/>
        <item x="19234"/>
        <item x="19235"/>
        <item x="19236"/>
        <item x="19237"/>
        <item x="19238"/>
        <item x="19239"/>
        <item x="19240"/>
        <item x="19241"/>
        <item x="19242"/>
        <item x="19243"/>
        <item x="19244"/>
        <item x="19245"/>
        <item x="19246"/>
        <item x="19247"/>
        <item x="19248"/>
        <item x="19249"/>
        <item x="19250"/>
        <item x="19251"/>
        <item x="19252"/>
        <item x="19253"/>
        <item x="19254"/>
        <item x="19255"/>
        <item x="19256"/>
        <item x="19257"/>
        <item x="19258"/>
        <item x="19259"/>
        <item x="19260"/>
        <item x="19261"/>
        <item x="19262"/>
        <item x="19263"/>
        <item x="19490"/>
        <item x="19491"/>
        <item x="19492"/>
        <item x="19493"/>
        <item x="19494"/>
        <item x="19495"/>
        <item x="19496"/>
        <item x="19497"/>
        <item x="19498"/>
        <item x="19499"/>
        <item x="19500"/>
        <item x="19501"/>
        <item x="19502"/>
        <item x="19503"/>
        <item x="19504"/>
        <item x="19505"/>
        <item x="19506"/>
        <item x="19507"/>
        <item x="19508"/>
        <item x="19509"/>
        <item x="19510"/>
        <item x="19511"/>
        <item x="19512"/>
        <item x="19513"/>
        <item x="19514"/>
        <item x="19515"/>
        <item x="19516"/>
        <item x="19517"/>
        <item x="19518"/>
        <item x="19519"/>
        <item x="19520"/>
        <item x="19521"/>
        <item x="19522"/>
        <item x="19523"/>
        <item x="19524"/>
        <item x="19525"/>
        <item x="19526"/>
        <item x="19527"/>
        <item x="19528"/>
        <item x="19529"/>
        <item x="19530"/>
        <item x="19531"/>
        <item x="19532"/>
        <item x="19533"/>
        <item x="19534"/>
        <item x="19535"/>
        <item x="19536"/>
        <item x="19537"/>
        <item x="19538"/>
        <item x="19539"/>
        <item x="19540"/>
        <item x="19541"/>
        <item x="19542"/>
        <item x="19543"/>
        <item x="19544"/>
        <item x="19545"/>
        <item x="19546"/>
        <item x="19547"/>
        <item x="19724"/>
        <item x="19725"/>
        <item x="19726"/>
        <item x="19727"/>
        <item x="19728"/>
        <item x="19729"/>
        <item x="19730"/>
        <item x="19731"/>
        <item x="19732"/>
        <item x="19733"/>
        <item x="19734"/>
        <item x="19735"/>
        <item x="19736"/>
        <item x="19737"/>
        <item x="19738"/>
        <item x="19739"/>
        <item x="19740"/>
        <item x="19741"/>
        <item x="19742"/>
        <item x="19743"/>
        <item x="19744"/>
        <item x="19745"/>
        <item x="19746"/>
        <item x="19747"/>
        <item x="19748"/>
        <item x="19749"/>
        <item x="19750"/>
        <item x="19751"/>
        <item x="19752"/>
        <item x="19753"/>
        <item x="19754"/>
        <item x="19755"/>
        <item x="19756"/>
        <item x="19757"/>
        <item x="19758"/>
        <item x="19759"/>
        <item x="19760"/>
        <item x="19761"/>
        <item x="19762"/>
        <item x="19763"/>
        <item x="19764"/>
        <item x="19765"/>
        <item x="19766"/>
        <item x="19767"/>
        <item x="19768"/>
        <item x="19769"/>
        <item x="19770"/>
        <item x="19771"/>
        <item x="19772"/>
        <item x="19773"/>
        <item x="19774"/>
        <item x="19775"/>
        <item x="19776"/>
        <item x="19777"/>
        <item x="19778"/>
        <item x="19779"/>
        <item x="19780"/>
        <item x="19781"/>
        <item x="19994"/>
        <item x="19995"/>
        <item x="19996"/>
        <item x="19997"/>
        <item x="19998"/>
        <item x="19999"/>
        <item x="20000"/>
        <item x="20001"/>
        <item x="20002"/>
        <item x="20003"/>
        <item x="20004"/>
        <item x="20005"/>
        <item x="20006"/>
        <item x="20007"/>
        <item x="20008"/>
        <item x="20009"/>
        <item x="20010"/>
        <item x="20011"/>
        <item x="20012"/>
        <item x="20013"/>
        <item x="20014"/>
        <item x="20015"/>
        <item x="20016"/>
        <item x="20017"/>
        <item x="20018"/>
        <item x="20019"/>
        <item x="20020"/>
        <item x="20021"/>
        <item x="20022"/>
        <item x="20023"/>
        <item x="20024"/>
        <item x="20025"/>
        <item x="20026"/>
        <item x="20027"/>
        <item x="20028"/>
        <item x="20029"/>
        <item x="20030"/>
        <item x="20031"/>
        <item x="20032"/>
        <item x="20033"/>
        <item x="20034"/>
        <item x="20035"/>
        <item x="20036"/>
        <item x="20037"/>
        <item x="20038"/>
        <item x="20039"/>
        <item x="20040"/>
        <item x="20041"/>
        <item x="20042"/>
        <item x="20043"/>
        <item x="20044"/>
        <item x="20045"/>
        <item x="20046"/>
        <item x="20047"/>
        <item x="20048"/>
        <item x="20049"/>
        <item x="20050"/>
        <item x="20051"/>
        <item x="20291"/>
        <item x="20292"/>
        <item x="20293"/>
        <item x="20294"/>
        <item x="20295"/>
        <item x="20296"/>
        <item x="20297"/>
        <item x="20298"/>
        <item x="20299"/>
        <item x="20300"/>
        <item x="20301"/>
        <item x="20302"/>
        <item x="20303"/>
        <item x="20304"/>
        <item x="20305"/>
        <item x="20306"/>
        <item x="20307"/>
        <item x="20308"/>
        <item x="20309"/>
        <item x="20310"/>
        <item x="20311"/>
        <item x="20312"/>
        <item x="20313"/>
        <item x="20314"/>
        <item x="20315"/>
        <item x="20316"/>
        <item x="20317"/>
        <item x="20318"/>
        <item x="20319"/>
        <item x="20320"/>
        <item x="20321"/>
        <item x="20322"/>
        <item x="20323"/>
        <item x="20324"/>
        <item x="20325"/>
        <item x="20326"/>
        <item x="20327"/>
        <item x="20328"/>
        <item x="20329"/>
        <item x="20330"/>
        <item x="20331"/>
        <item x="20332"/>
        <item x="20333"/>
        <item x="20334"/>
        <item x="20335"/>
        <item x="20336"/>
        <item x="20337"/>
        <item x="20338"/>
        <item x="20339"/>
        <item x="20340"/>
        <item x="20341"/>
        <item x="20342"/>
        <item x="20343"/>
        <item x="20344"/>
        <item x="20345"/>
        <item x="20346"/>
        <item x="20347"/>
        <item x="20348"/>
        <item x="20584"/>
        <item x="20585"/>
        <item x="20586"/>
        <item x="20587"/>
        <item x="20588"/>
        <item x="20589"/>
        <item x="20590"/>
        <item x="20591"/>
        <item x="20592"/>
        <item x="20593"/>
        <item x="20594"/>
        <item x="20595"/>
        <item x="20596"/>
        <item x="20597"/>
        <item x="20598"/>
        <item x="20599"/>
        <item x="20600"/>
        <item x="20601"/>
        <item x="20602"/>
        <item x="20603"/>
        <item x="20604"/>
        <item x="20605"/>
        <item x="20606"/>
        <item x="20607"/>
        <item x="20608"/>
        <item x="20609"/>
        <item x="20610"/>
        <item x="20611"/>
        <item x="20612"/>
        <item x="20613"/>
        <item x="20614"/>
        <item x="20615"/>
        <item x="20616"/>
        <item x="20617"/>
        <item x="20618"/>
        <item x="20619"/>
        <item x="20620"/>
        <item x="20621"/>
        <item x="20622"/>
        <item x="20623"/>
        <item x="20624"/>
        <item x="20625"/>
        <item x="20626"/>
        <item x="20627"/>
        <item x="20628"/>
        <item x="20629"/>
        <item x="20630"/>
        <item x="20631"/>
        <item x="20632"/>
        <item x="20633"/>
        <item x="20634"/>
        <item x="20635"/>
        <item x="20636"/>
        <item x="20637"/>
        <item x="20638"/>
        <item x="20639"/>
        <item x="20640"/>
        <item x="20641"/>
        <item x="20830"/>
        <item x="20831"/>
        <item x="20832"/>
        <item x="20833"/>
        <item x="20834"/>
        <item x="20835"/>
        <item x="20836"/>
        <item x="20837"/>
        <item x="20838"/>
        <item x="20839"/>
        <item x="20840"/>
        <item x="20841"/>
        <item x="20842"/>
        <item x="20843"/>
        <item x="20844"/>
        <item x="20845"/>
        <item x="20846"/>
        <item x="20847"/>
        <item x="20848"/>
        <item x="20849"/>
        <item x="20850"/>
        <item x="20851"/>
        <item x="20852"/>
        <item x="20853"/>
        <item x="20854"/>
        <item x="20855"/>
        <item x="20856"/>
        <item x="20857"/>
        <item x="20858"/>
        <item x="20859"/>
        <item x="20860"/>
        <item x="20861"/>
        <item x="20862"/>
        <item x="20863"/>
        <item x="20864"/>
        <item x="20865"/>
        <item x="20866"/>
        <item x="20867"/>
        <item x="20868"/>
        <item x="20869"/>
        <item x="20870"/>
        <item x="20871"/>
        <item x="20872"/>
        <item x="20873"/>
        <item x="20874"/>
        <item x="20875"/>
        <item x="16532"/>
        <item x="16533"/>
        <item x="16534"/>
        <item x="16535"/>
        <item x="16536"/>
        <item x="16537"/>
        <item x="16538"/>
        <item x="16539"/>
        <item x="16540"/>
        <item x="16541"/>
        <item x="16542"/>
        <item x="16543"/>
        <item x="16544"/>
        <item x="16545"/>
        <item x="16546"/>
        <item x="16547"/>
        <item x="16548"/>
        <item x="16549"/>
        <item x="16550"/>
        <item x="16551"/>
        <item x="16552"/>
        <item x="16553"/>
        <item x="16554"/>
        <item x="16555"/>
        <item x="16556"/>
        <item x="16557"/>
        <item x="16558"/>
        <item x="16559"/>
        <item x="16560"/>
        <item x="16561"/>
        <item x="16562"/>
        <item x="16563"/>
        <item x="16564"/>
        <item x="16565"/>
        <item x="16566"/>
        <item x="16567"/>
        <item x="16568"/>
        <item x="16569"/>
        <item x="16570"/>
        <item x="16571"/>
        <item x="16572"/>
        <item x="16573"/>
        <item x="16574"/>
        <item x="16575"/>
        <item x="16576"/>
        <item x="16577"/>
        <item x="16578"/>
        <item x="16579"/>
        <item x="16580"/>
        <item x="16581"/>
        <item x="16582"/>
        <item x="16583"/>
        <item x="16584"/>
        <item x="16585"/>
        <item x="16586"/>
        <item x="16587"/>
        <item x="16588"/>
        <item x="16589"/>
        <item x="17137"/>
        <item x="17138"/>
        <item x="17139"/>
        <item x="17140"/>
        <item x="17141"/>
        <item x="17142"/>
        <item x="17143"/>
        <item x="17144"/>
        <item x="17145"/>
        <item x="17146"/>
        <item x="17147"/>
        <item x="17148"/>
        <item x="17149"/>
        <item x="17150"/>
        <item x="17151"/>
        <item x="17152"/>
        <item x="17153"/>
        <item x="17154"/>
        <item x="17155"/>
        <item x="17156"/>
        <item x="17157"/>
        <item x="17158"/>
        <item x="17159"/>
        <item x="17160"/>
        <item x="17161"/>
        <item x="17162"/>
        <item x="17163"/>
        <item x="17164"/>
        <item x="17165"/>
        <item x="17166"/>
        <item x="17167"/>
        <item x="17168"/>
        <item x="17169"/>
        <item x="17170"/>
        <item x="17171"/>
        <item x="17172"/>
        <item x="17173"/>
        <item x="17174"/>
        <item x="17175"/>
        <item x="17176"/>
        <item x="17177"/>
        <item x="17178"/>
        <item x="17179"/>
        <item x="17180"/>
        <item x="17181"/>
        <item x="17182"/>
        <item x="17183"/>
        <item x="17184"/>
        <item x="17185"/>
        <item x="17186"/>
        <item x="17187"/>
        <item x="17188"/>
        <item x="17189"/>
        <item x="17190"/>
        <item x="17191"/>
        <item x="17192"/>
        <item x="17193"/>
        <item x="17194"/>
        <item x="17728"/>
        <item x="17729"/>
        <item x="17730"/>
        <item x="17731"/>
        <item x="17732"/>
        <item x="17733"/>
        <item x="17734"/>
        <item x="17735"/>
        <item x="17736"/>
        <item x="17737"/>
        <item x="17738"/>
        <item x="17739"/>
        <item x="17740"/>
        <item x="17741"/>
        <item x="17742"/>
        <item x="17743"/>
        <item x="17744"/>
        <item x="17745"/>
        <item x="17746"/>
        <item x="17747"/>
        <item x="17748"/>
        <item x="17749"/>
        <item x="17750"/>
        <item x="17751"/>
        <item x="17752"/>
        <item x="17753"/>
        <item x="17754"/>
        <item x="17755"/>
        <item x="17756"/>
        <item x="17757"/>
        <item x="17758"/>
        <item x="17759"/>
        <item x="17760"/>
        <item x="17761"/>
        <item x="17762"/>
        <item x="17763"/>
        <item x="17764"/>
        <item x="17765"/>
        <item x="17766"/>
        <item x="17767"/>
        <item x="17768"/>
        <item x="17769"/>
        <item x="17770"/>
        <item x="17771"/>
        <item x="17772"/>
        <item x="17773"/>
        <item x="17774"/>
        <item x="17775"/>
        <item x="17776"/>
        <item x="17777"/>
        <item x="17778"/>
        <item x="17779"/>
        <item x="17780"/>
        <item x="17781"/>
        <item x="17782"/>
        <item x="17783"/>
        <item x="17784"/>
        <item x="17785"/>
        <item x="18257"/>
        <item x="18258"/>
        <item x="18259"/>
        <item x="18260"/>
        <item x="18261"/>
        <item x="18262"/>
        <item x="18263"/>
        <item x="18264"/>
        <item x="18265"/>
        <item x="18266"/>
        <item x="18267"/>
        <item x="18268"/>
        <item x="16844"/>
        <item x="16845"/>
        <item x="16846"/>
        <item x="16847"/>
        <item x="16848"/>
        <item x="16849"/>
        <item x="16850"/>
        <item x="16851"/>
        <item x="16852"/>
        <item x="16853"/>
        <item x="16854"/>
        <item x="16855"/>
        <item x="16856"/>
        <item x="16857"/>
        <item x="16858"/>
        <item x="16859"/>
        <item x="16860"/>
        <item x="16861"/>
        <item x="16862"/>
        <item x="16863"/>
        <item x="16864"/>
        <item x="16865"/>
        <item x="16866"/>
        <item x="16867"/>
        <item x="16868"/>
        <item x="16869"/>
        <item x="16870"/>
        <item x="16871"/>
        <item x="16872"/>
        <item x="16873"/>
        <item x="16874"/>
        <item x="16875"/>
        <item x="16876"/>
        <item x="16877"/>
        <item x="16878"/>
        <item x="16879"/>
        <item x="16880"/>
        <item x="16881"/>
        <item x="16882"/>
        <item x="16883"/>
        <item x="16884"/>
        <item x="16885"/>
        <item x="16886"/>
        <item x="16887"/>
        <item x="16888"/>
        <item x="16889"/>
        <item x="16890"/>
        <item x="16891"/>
        <item x="16892"/>
        <item x="16893"/>
        <item x="16894"/>
        <item x="16895"/>
        <item x="16896"/>
        <item x="16897"/>
        <item x="16898"/>
        <item x="16899"/>
        <item x="16900"/>
        <item x="16901"/>
        <item x="17435"/>
        <item x="17436"/>
        <item x="17437"/>
        <item x="17438"/>
        <item x="17439"/>
        <item x="17440"/>
        <item x="17441"/>
        <item x="17442"/>
        <item x="17443"/>
        <item x="17444"/>
        <item x="17445"/>
        <item x="17446"/>
        <item x="17447"/>
        <item x="17448"/>
        <item x="17449"/>
        <item x="17450"/>
        <item x="17451"/>
        <item x="17452"/>
        <item x="17453"/>
        <item x="17454"/>
        <item x="17455"/>
        <item x="17456"/>
        <item x="17457"/>
        <item x="17458"/>
        <item x="17459"/>
        <item x="17460"/>
        <item x="17461"/>
        <item x="17462"/>
        <item x="17463"/>
        <item x="17464"/>
        <item x="17465"/>
        <item x="17466"/>
        <item x="17467"/>
        <item x="17468"/>
        <item x="17469"/>
        <item x="17470"/>
        <item x="17471"/>
        <item x="17472"/>
        <item x="17473"/>
        <item x="17474"/>
        <item x="17475"/>
        <item x="17476"/>
        <item x="17477"/>
        <item x="17478"/>
        <item x="17479"/>
        <item x="17480"/>
        <item x="17481"/>
        <item x="17482"/>
        <item x="17483"/>
        <item x="17484"/>
        <item x="17485"/>
        <item x="17486"/>
        <item x="17487"/>
        <item x="17488"/>
        <item x="17489"/>
        <item x="17490"/>
        <item x="17491"/>
        <item x="17492"/>
        <item x="17995"/>
        <item x="17996"/>
        <item x="17997"/>
        <item x="17998"/>
        <item x="17999"/>
        <item x="18000"/>
        <item x="18001"/>
        <item x="18002"/>
        <item x="18003"/>
        <item x="18004"/>
        <item x="18005"/>
        <item x="18006"/>
        <item x="18007"/>
        <item x="18008"/>
        <item x="18009"/>
        <item x="18010"/>
        <item x="18011"/>
        <item x="18012"/>
        <item x="18013"/>
        <item x="18014"/>
        <item x="18015"/>
        <item x="18016"/>
        <item x="18017"/>
        <item x="18018"/>
        <item x="18019"/>
        <item x="18020"/>
        <item x="18021"/>
        <item x="18022"/>
        <item x="18023"/>
        <item x="18024"/>
        <item x="18025"/>
        <item x="18026"/>
        <item x="18027"/>
        <item x="18028"/>
        <item x="18029"/>
        <item x="18030"/>
        <item x="18031"/>
        <item x="18032"/>
        <item x="18033"/>
        <item x="18034"/>
        <item x="18035"/>
        <item x="18036"/>
        <item x="18037"/>
        <item x="18038"/>
        <item x="18039"/>
        <item x="18040"/>
        <item x="18041"/>
        <item x="18042"/>
        <item x="18043"/>
        <item x="18044"/>
        <item x="18045"/>
        <item x="18046"/>
        <item x="18047"/>
        <item x="18048"/>
        <item x="18049"/>
        <item x="18050"/>
        <item x="18051"/>
        <item x="18052"/>
        <item x="18388"/>
        <item x="18389"/>
        <item x="18390"/>
        <item x="18391"/>
        <item x="18392"/>
        <item x="18393"/>
        <item x="18394"/>
        <item x="18395"/>
        <item x="18396"/>
        <item x="18397"/>
        <item x="18398"/>
        <item x="18399"/>
        <item x="18400"/>
        <item x="18401"/>
        <item x="18402"/>
        <item x="18403"/>
        <item x="18404"/>
        <item x="18405"/>
        <item x="18406"/>
        <item x="18407"/>
        <item x="18408"/>
        <item x="18409"/>
        <item x="18410"/>
        <item x="18411"/>
        <item x="18412"/>
        <item x="18413"/>
        <item x="18414"/>
        <item x="18415"/>
        <item x="18416"/>
        <item x="18417"/>
        <item x="18418"/>
        <item x="18419"/>
        <item x="18420"/>
        <item x="18421"/>
        <item x="18422"/>
        <item x="18423"/>
        <item x="18424"/>
        <item x="18425"/>
        <item x="18426"/>
        <item x="18427"/>
        <item x="18428"/>
        <item x="18429"/>
        <item x="18430"/>
        <item x="18431"/>
        <item x="18432"/>
        <item x="18433"/>
        <item x="18434"/>
        <item x="18435"/>
        <item x="18436"/>
        <item x="18437"/>
        <item x="18438"/>
        <item x="18439"/>
        <item x="18440"/>
        <item x="18441"/>
        <item x="18442"/>
        <item x="18443"/>
        <item x="18444"/>
        <item x="18445"/>
        <item x="18696"/>
        <item x="18697"/>
        <item x="18698"/>
        <item x="18699"/>
        <item x="18700"/>
        <item x="18701"/>
        <item x="18702"/>
        <item x="18703"/>
        <item x="18704"/>
        <item x="18705"/>
        <item x="18706"/>
        <item x="18707"/>
        <item x="18708"/>
        <item x="18709"/>
        <item x="18710"/>
        <item x="18711"/>
        <item x="18712"/>
        <item x="18713"/>
        <item x="18714"/>
        <item x="18715"/>
        <item x="18716"/>
        <item x="18717"/>
        <item x="18718"/>
        <item x="18719"/>
        <item x="18720"/>
        <item x="18721"/>
        <item x="18722"/>
        <item x="18723"/>
        <item x="18724"/>
        <item x="18725"/>
        <item x="18726"/>
        <item x="18727"/>
        <item x="18728"/>
        <item x="18729"/>
        <item x="18730"/>
        <item x="18731"/>
        <item x="18732"/>
        <item x="18733"/>
        <item x="18734"/>
        <item x="18735"/>
        <item x="18736"/>
        <item x="18737"/>
        <item x="18738"/>
        <item x="18739"/>
        <item x="18740"/>
        <item x="18741"/>
        <item x="18742"/>
        <item x="18743"/>
        <item x="18744"/>
        <item x="18745"/>
        <item x="18746"/>
        <item x="18747"/>
        <item x="18748"/>
        <item x="18749"/>
        <item x="18750"/>
        <item x="18751"/>
        <item x="18752"/>
        <item x="18753"/>
        <item x="18972"/>
        <item x="18973"/>
        <item x="18974"/>
        <item x="18975"/>
        <item x="18976"/>
        <item x="18977"/>
        <item x="18978"/>
        <item x="18979"/>
        <item x="18980"/>
        <item x="18981"/>
        <item x="18982"/>
        <item x="18983"/>
        <item x="18984"/>
        <item x="18985"/>
        <item x="18986"/>
        <item x="18987"/>
        <item x="18988"/>
        <item x="18989"/>
        <item x="18990"/>
        <item x="18991"/>
        <item x="18992"/>
        <item x="18993"/>
        <item x="18994"/>
        <item x="18995"/>
        <item x="18996"/>
        <item x="18997"/>
        <item x="18998"/>
        <item x="18999"/>
        <item x="19000"/>
        <item x="19001"/>
        <item x="19002"/>
        <item x="19003"/>
        <item x="19004"/>
        <item x="19005"/>
        <item x="19006"/>
        <item x="19007"/>
        <item x="19008"/>
        <item x="19009"/>
        <item x="19010"/>
        <item x="19011"/>
        <item x="19012"/>
        <item x="19013"/>
        <item x="19014"/>
        <item x="19015"/>
        <item x="19016"/>
        <item x="19017"/>
        <item x="19018"/>
        <item x="19019"/>
        <item x="19020"/>
        <item x="19021"/>
        <item x="19022"/>
        <item x="19023"/>
        <item x="19024"/>
        <item x="19025"/>
        <item x="19026"/>
        <item x="19027"/>
        <item x="19028"/>
        <item x="19029"/>
        <item x="19264"/>
        <item x="19265"/>
        <item x="19266"/>
        <item x="19267"/>
        <item x="19268"/>
        <item x="19269"/>
        <item x="19270"/>
        <item x="19271"/>
        <item x="19272"/>
        <item x="19273"/>
        <item x="19274"/>
        <item x="19275"/>
        <item x="19276"/>
        <item x="19277"/>
        <item x="19278"/>
        <item x="19279"/>
        <item x="19280"/>
        <item x="19281"/>
        <item x="19282"/>
        <item x="19283"/>
        <item x="19284"/>
        <item x="19285"/>
        <item x="19286"/>
        <item x="19287"/>
        <item x="19288"/>
        <item x="19289"/>
        <item x="19290"/>
        <item x="19291"/>
        <item x="19292"/>
        <item x="19293"/>
        <item x="19294"/>
        <item x="19295"/>
        <item x="19296"/>
        <item x="19297"/>
        <item x="19298"/>
        <item x="19299"/>
        <item x="19300"/>
        <item x="19301"/>
        <item x="19302"/>
        <item x="19303"/>
        <item x="19304"/>
        <item x="19305"/>
        <item x="19306"/>
        <item x="19307"/>
        <item x="19308"/>
        <item x="19309"/>
        <item x="19310"/>
        <item x="19311"/>
        <item x="19312"/>
        <item x="19313"/>
        <item x="19314"/>
        <item x="19315"/>
        <item x="19316"/>
        <item x="19317"/>
        <item x="19318"/>
        <item x="19319"/>
        <item x="19320"/>
        <item x="19321"/>
        <item x="19548"/>
        <item x="19549"/>
        <item x="19550"/>
        <item x="19551"/>
        <item x="19552"/>
        <item x="19553"/>
        <item x="19554"/>
        <item x="19555"/>
        <item x="19556"/>
        <item x="19557"/>
        <item x="19558"/>
        <item x="19559"/>
        <item x="19560"/>
        <item x="19561"/>
        <item x="19562"/>
        <item x="19563"/>
        <item x="19564"/>
        <item x="19565"/>
        <item x="19566"/>
        <item x="19567"/>
        <item x="19568"/>
        <item x="19569"/>
        <item x="19570"/>
        <item x="19571"/>
        <item x="19572"/>
        <item x="19573"/>
        <item x="19574"/>
        <item x="19575"/>
        <item x="19576"/>
        <item x="19577"/>
        <item x="19578"/>
        <item x="19579"/>
        <item x="19580"/>
        <item x="19581"/>
        <item x="19582"/>
        <item x="19583"/>
        <item x="19584"/>
        <item x="19585"/>
        <item x="19586"/>
        <item x="19587"/>
        <item x="19588"/>
        <item x="19589"/>
        <item x="19590"/>
        <item x="19591"/>
        <item x="19592"/>
        <item x="19593"/>
        <item x="19594"/>
        <item x="19595"/>
        <item x="19596"/>
        <item x="19597"/>
        <item x="19598"/>
        <item x="19599"/>
        <item x="19600"/>
        <item x="19601"/>
        <item x="19602"/>
        <item x="19603"/>
        <item x="19604"/>
        <item x="19605"/>
        <item x="19782"/>
        <item x="19783"/>
        <item x="19784"/>
        <item x="19785"/>
        <item x="19786"/>
        <item x="19787"/>
        <item x="19788"/>
        <item x="19789"/>
        <item x="19790"/>
        <item x="19791"/>
        <item x="19792"/>
        <item x="19793"/>
        <item x="19794"/>
        <item x="19795"/>
        <item x="19796"/>
        <item x="19797"/>
        <item x="19798"/>
        <item x="19799"/>
        <item x="19800"/>
        <item x="19801"/>
        <item x="19802"/>
        <item x="19803"/>
        <item x="19804"/>
        <item x="19805"/>
        <item x="19806"/>
        <item x="19807"/>
        <item x="19808"/>
        <item x="19809"/>
        <item x="19810"/>
        <item x="19811"/>
        <item x="19812"/>
        <item x="19813"/>
        <item x="19814"/>
        <item x="19815"/>
        <item x="19816"/>
        <item x="19817"/>
        <item x="19818"/>
        <item x="19819"/>
        <item x="19820"/>
        <item x="19821"/>
        <item x="19822"/>
        <item x="19823"/>
        <item x="19824"/>
        <item x="19825"/>
        <item x="19826"/>
        <item x="19827"/>
        <item x="19828"/>
        <item x="19829"/>
        <item x="19830"/>
        <item x="19831"/>
        <item x="19832"/>
        <item x="19833"/>
        <item x="19834"/>
        <item x="19835"/>
        <item x="19836"/>
        <item x="19837"/>
        <item x="19838"/>
        <item x="19839"/>
        <item x="20052"/>
        <item x="20053"/>
        <item x="20054"/>
        <item x="20055"/>
        <item x="20056"/>
        <item x="20057"/>
        <item x="20058"/>
        <item x="20059"/>
        <item x="20060"/>
        <item x="20061"/>
        <item x="20062"/>
        <item x="20063"/>
        <item x="20064"/>
        <item x="20065"/>
        <item x="20066"/>
        <item x="20067"/>
        <item x="20068"/>
        <item x="20069"/>
        <item x="20070"/>
        <item x="20071"/>
        <item x="20072"/>
        <item x="20073"/>
        <item x="20074"/>
        <item x="20075"/>
        <item x="20076"/>
        <item x="20077"/>
        <item x="20078"/>
        <item x="20079"/>
        <item x="20080"/>
        <item x="20081"/>
        <item x="20082"/>
        <item x="20083"/>
        <item x="20084"/>
        <item x="20085"/>
        <item x="20086"/>
        <item x="20087"/>
        <item x="20088"/>
        <item x="20089"/>
        <item x="20090"/>
        <item x="20091"/>
        <item x="20092"/>
        <item x="20093"/>
        <item x="20094"/>
        <item x="20095"/>
        <item x="20096"/>
        <item x="20097"/>
        <item x="20098"/>
        <item x="20099"/>
        <item x="20100"/>
        <item x="20101"/>
        <item x="20102"/>
        <item x="20103"/>
        <item x="20104"/>
        <item x="20105"/>
        <item x="20106"/>
        <item x="20107"/>
        <item x="20108"/>
        <item x="20109"/>
        <item x="20349"/>
        <item x="20350"/>
        <item x="20351"/>
        <item x="20352"/>
        <item x="20353"/>
        <item x="20354"/>
        <item x="20355"/>
        <item x="20356"/>
        <item x="20357"/>
        <item x="20358"/>
        <item x="20359"/>
        <item x="20360"/>
        <item x="20361"/>
        <item x="20362"/>
        <item x="20363"/>
        <item x="20364"/>
        <item x="20365"/>
        <item x="20366"/>
        <item x="20367"/>
        <item x="20368"/>
        <item x="20369"/>
        <item x="20370"/>
        <item x="20371"/>
        <item x="20372"/>
        <item x="20373"/>
        <item x="20374"/>
        <item x="20375"/>
        <item x="20376"/>
        <item x="20377"/>
        <item x="20378"/>
        <item x="20379"/>
        <item x="20380"/>
        <item x="20381"/>
        <item x="20382"/>
        <item x="20383"/>
        <item x="20384"/>
        <item x="20385"/>
        <item x="20386"/>
        <item x="20387"/>
        <item x="20388"/>
        <item x="20389"/>
        <item x="20390"/>
        <item x="20391"/>
        <item x="20392"/>
        <item x="20393"/>
        <item x="20394"/>
        <item x="20395"/>
        <item x="20396"/>
        <item x="20397"/>
        <item x="20398"/>
        <item x="20399"/>
        <item x="20400"/>
        <item x="20401"/>
        <item x="20402"/>
        <item x="20403"/>
        <item x="20404"/>
        <item x="20405"/>
        <item x="20406"/>
        <item x="20642"/>
        <item x="20643"/>
        <item x="20644"/>
        <item x="20645"/>
        <item x="20646"/>
        <item x="20647"/>
        <item x="20648"/>
        <item x="20649"/>
        <item x="20650"/>
        <item x="20651"/>
        <item x="20652"/>
        <item x="20653"/>
        <item x="20654"/>
        <item x="20655"/>
        <item x="20656"/>
        <item x="20657"/>
        <item x="20658"/>
        <item x="20659"/>
        <item x="20660"/>
        <item x="20661"/>
        <item x="20662"/>
        <item x="20663"/>
        <item x="20664"/>
        <item x="20665"/>
        <item x="20666"/>
        <item x="20667"/>
        <item x="20668"/>
        <item x="20669"/>
        <item x="20670"/>
        <item x="20671"/>
        <item x="20672"/>
        <item x="20673"/>
        <item x="20674"/>
        <item x="20675"/>
        <item x="20676"/>
        <item x="20677"/>
        <item x="20678"/>
        <item x="20679"/>
        <item x="20680"/>
        <item x="20681"/>
        <item x="20682"/>
        <item x="20683"/>
        <item x="20684"/>
        <item x="20685"/>
        <item x="20686"/>
        <item x="20687"/>
        <item x="20688"/>
        <item x="20689"/>
        <item x="20690"/>
        <item x="20691"/>
        <item x="20692"/>
        <item x="20693"/>
        <item x="20694"/>
        <item x="20695"/>
        <item x="20696"/>
        <item x="20697"/>
        <item x="20698"/>
        <item x="20699"/>
        <item x="20876"/>
        <item x="20877"/>
        <item x="20878"/>
        <item x="20879"/>
        <item x="20880"/>
        <item x="20881"/>
        <item x="20882"/>
        <item x="20883"/>
        <item x="20884"/>
        <item x="20885"/>
        <item x="20886"/>
        <item x="20887"/>
        <item x="20888"/>
        <item x="20889"/>
        <item x="20890"/>
        <item x="20891"/>
        <item x="20892"/>
        <item x="20893"/>
        <item x="20894"/>
        <item x="20895"/>
        <item x="20896"/>
        <item x="20897"/>
        <item x="20898"/>
        <item x="20899"/>
        <item x="20900"/>
        <item x="20901"/>
        <item x="20902"/>
        <item x="20903"/>
        <item x="20904"/>
        <item x="20905"/>
        <item x="20906"/>
        <item x="20907"/>
        <item x="20908"/>
        <item x="20909"/>
        <item x="20910"/>
        <item x="20911"/>
        <item x="20912"/>
        <item x="20913"/>
        <item x="20914"/>
        <item x="20915"/>
        <item x="20916"/>
        <item x="20917"/>
        <item x="20918"/>
        <item x="20919"/>
        <item x="20920"/>
        <item x="20921"/>
        <item x="20922"/>
        <item x="20923"/>
        <item x="16590"/>
        <item x="16591"/>
        <item x="16592"/>
        <item x="16593"/>
        <item x="16594"/>
        <item x="16595"/>
        <item x="16596"/>
        <item x="16597"/>
        <item x="16598"/>
        <item x="16599"/>
        <item x="16600"/>
        <item x="16601"/>
        <item x="16602"/>
        <item x="16603"/>
        <item x="16604"/>
        <item x="16605"/>
        <item x="16606"/>
        <item x="16607"/>
        <item x="16608"/>
        <item x="16609"/>
        <item x="16610"/>
        <item x="16611"/>
        <item x="16612"/>
        <item x="16613"/>
        <item x="16614"/>
        <item x="16615"/>
        <item x="16616"/>
        <item x="16617"/>
        <item x="16618"/>
        <item x="16619"/>
        <item x="16620"/>
        <item x="16621"/>
        <item x="16622"/>
        <item x="16623"/>
        <item x="16624"/>
        <item x="16625"/>
        <item x="16626"/>
        <item x="16627"/>
        <item x="16628"/>
        <item x="16629"/>
        <item x="16630"/>
        <item x="16631"/>
        <item x="16632"/>
        <item x="16633"/>
        <item x="16634"/>
        <item x="16635"/>
        <item x="16636"/>
        <item x="16637"/>
        <item x="16638"/>
        <item x="16639"/>
        <item x="16640"/>
        <item x="16641"/>
        <item x="16642"/>
        <item x="16643"/>
        <item x="16644"/>
        <item x="16645"/>
        <item x="16646"/>
        <item x="16647"/>
        <item x="16648"/>
        <item x="16649"/>
        <item x="16650"/>
        <item x="16651"/>
        <item x="16652"/>
        <item x="17195"/>
        <item x="17196"/>
        <item x="17197"/>
        <item x="17198"/>
        <item x="17199"/>
        <item x="17200"/>
        <item x="17201"/>
        <item x="17202"/>
        <item x="17203"/>
        <item x="17204"/>
        <item x="17205"/>
        <item x="17206"/>
        <item x="17207"/>
        <item x="17208"/>
        <item x="17209"/>
        <item x="17210"/>
        <item x="17211"/>
        <item x="17212"/>
        <item x="17213"/>
        <item x="17214"/>
        <item x="17215"/>
        <item x="17216"/>
        <item x="17217"/>
        <item x="17218"/>
        <item x="17219"/>
        <item x="17220"/>
        <item x="17221"/>
        <item x="17222"/>
        <item x="17223"/>
        <item x="17224"/>
        <item x="17225"/>
        <item x="17226"/>
        <item x="17227"/>
        <item x="17228"/>
        <item x="17229"/>
        <item x="17230"/>
        <item x="17231"/>
        <item x="17232"/>
        <item x="17233"/>
        <item x="17234"/>
        <item x="17235"/>
        <item x="17236"/>
        <item x="17237"/>
        <item x="17238"/>
        <item x="17239"/>
        <item x="17240"/>
        <item x="17241"/>
        <item x="17242"/>
        <item x="17243"/>
        <item x="17244"/>
        <item x="17245"/>
        <item x="17246"/>
        <item x="17247"/>
        <item x="17248"/>
        <item x="17249"/>
        <item x="17250"/>
        <item x="17251"/>
        <item x="17252"/>
        <item x="17253"/>
        <item x="17254"/>
        <item x="17786"/>
        <item x="17787"/>
        <item x="17788"/>
        <item x="17789"/>
        <item x="17790"/>
        <item x="17791"/>
        <item x="17792"/>
        <item x="17793"/>
        <item x="17794"/>
        <item x="17795"/>
        <item x="17796"/>
        <item x="17797"/>
        <item x="17798"/>
        <item x="17799"/>
        <item x="17800"/>
        <item x="17801"/>
        <item x="17802"/>
        <item x="17803"/>
        <item x="17804"/>
        <item x="17805"/>
        <item x="17806"/>
        <item x="17807"/>
        <item x="17808"/>
        <item x="17809"/>
        <item x="17810"/>
        <item x="17811"/>
        <item x="17812"/>
        <item x="17813"/>
        <item x="17814"/>
        <item x="17815"/>
        <item x="17816"/>
        <item x="17817"/>
        <item x="17818"/>
        <item x="17819"/>
        <item x="17820"/>
        <item x="17821"/>
        <item x="17822"/>
        <item x="17823"/>
        <item x="17824"/>
        <item x="17825"/>
        <item x="17826"/>
        <item x="17827"/>
        <item x="17828"/>
        <item x="17829"/>
        <item x="17830"/>
        <item x="17831"/>
        <item x="17832"/>
        <item x="17833"/>
        <item x="17834"/>
        <item x="17835"/>
        <item x="17836"/>
        <item x="17837"/>
        <item x="17838"/>
        <item x="17839"/>
        <item x="17840"/>
        <item x="17841"/>
        <item x="17842"/>
        <item x="17843"/>
        <item x="17844"/>
        <item x="17845"/>
        <item x="18269"/>
        <item x="18270"/>
        <item x="16902"/>
        <item x="16903"/>
        <item x="16904"/>
        <item x="16905"/>
        <item x="16906"/>
        <item x="16907"/>
        <item x="16908"/>
        <item x="16909"/>
        <item x="16910"/>
        <item x="16911"/>
        <item x="16912"/>
        <item x="16913"/>
        <item x="16914"/>
        <item x="16915"/>
        <item x="16916"/>
        <item x="16917"/>
        <item x="16918"/>
        <item x="16919"/>
        <item x="16920"/>
        <item x="16921"/>
        <item x="16922"/>
        <item x="16923"/>
        <item x="16924"/>
        <item x="16925"/>
        <item x="16926"/>
        <item x="16927"/>
        <item x="16928"/>
        <item x="16929"/>
        <item x="16930"/>
        <item x="16931"/>
        <item x="16932"/>
        <item x="16933"/>
        <item x="16934"/>
        <item x="16935"/>
        <item x="16936"/>
        <item x="16937"/>
        <item x="16938"/>
        <item x="16939"/>
        <item x="16940"/>
        <item x="16941"/>
        <item x="16942"/>
        <item x="16943"/>
        <item x="16944"/>
        <item x="16945"/>
        <item x="16946"/>
        <item x="16947"/>
        <item x="16948"/>
        <item x="16949"/>
        <item x="16950"/>
        <item x="16951"/>
        <item x="16952"/>
        <item x="16953"/>
        <item x="16954"/>
        <item x="16955"/>
        <item x="16956"/>
        <item x="16957"/>
        <item x="16958"/>
        <item x="16959"/>
        <item x="17493"/>
        <item x="17494"/>
        <item x="17495"/>
        <item x="17496"/>
        <item x="17497"/>
        <item x="17498"/>
        <item x="17499"/>
        <item x="17500"/>
        <item x="17501"/>
        <item x="17502"/>
        <item x="17503"/>
        <item x="17504"/>
        <item x="17505"/>
        <item x="17506"/>
        <item x="17507"/>
        <item x="17508"/>
        <item x="17509"/>
        <item x="17510"/>
        <item x="17511"/>
        <item x="17512"/>
        <item x="17513"/>
        <item x="17514"/>
        <item x="17515"/>
        <item x="17516"/>
        <item x="17517"/>
        <item x="17518"/>
        <item x="17519"/>
        <item x="17520"/>
        <item x="17521"/>
        <item x="17522"/>
        <item x="17523"/>
        <item x="17524"/>
        <item x="17525"/>
        <item x="17526"/>
        <item x="17527"/>
        <item x="17528"/>
        <item x="17529"/>
        <item x="17530"/>
        <item x="17531"/>
        <item x="17532"/>
        <item x="17533"/>
        <item x="17534"/>
        <item x="17535"/>
        <item x="17536"/>
        <item x="17537"/>
        <item x="17538"/>
        <item x="17539"/>
        <item x="17540"/>
        <item x="17541"/>
        <item x="17542"/>
        <item x="17543"/>
        <item x="17544"/>
        <item x="17545"/>
        <item x="17546"/>
        <item x="17547"/>
        <item x="17548"/>
        <item x="17549"/>
        <item x="17550"/>
        <item x="18053"/>
        <item x="18054"/>
        <item x="18055"/>
        <item x="18056"/>
        <item x="18057"/>
        <item x="18058"/>
        <item x="18059"/>
        <item x="18060"/>
        <item x="18061"/>
        <item x="18062"/>
        <item x="18063"/>
        <item x="18064"/>
        <item x="18065"/>
        <item x="18066"/>
        <item x="18067"/>
        <item x="18068"/>
        <item x="18069"/>
        <item x="18070"/>
        <item x="18071"/>
        <item x="18072"/>
        <item x="18073"/>
        <item x="18074"/>
        <item x="18075"/>
        <item x="18076"/>
        <item x="18077"/>
        <item x="18078"/>
        <item x="18079"/>
        <item x="18080"/>
        <item x="18081"/>
        <item x="18082"/>
        <item x="18083"/>
        <item x="18084"/>
        <item x="18085"/>
        <item x="18086"/>
        <item x="18087"/>
        <item x="18088"/>
        <item x="18089"/>
        <item x="18090"/>
        <item x="18091"/>
        <item x="18092"/>
        <item x="18093"/>
        <item x="18094"/>
        <item x="18095"/>
        <item x="18096"/>
        <item x="18097"/>
        <item x="18098"/>
        <item x="18099"/>
        <item x="18100"/>
        <item x="18101"/>
        <item x="18102"/>
        <item x="18103"/>
        <item x="18104"/>
        <item x="18105"/>
        <item x="18106"/>
        <item x="18107"/>
        <item x="18108"/>
        <item x="18109"/>
        <item x="18110"/>
        <item x="18446"/>
        <item x="18447"/>
        <item x="18448"/>
        <item x="18449"/>
        <item x="18450"/>
        <item x="18451"/>
        <item x="18452"/>
        <item x="18453"/>
        <item x="18454"/>
        <item x="18455"/>
        <item x="18456"/>
        <item x="18457"/>
        <item x="18458"/>
        <item x="18459"/>
        <item x="18460"/>
        <item x="18461"/>
        <item x="18462"/>
        <item x="18463"/>
        <item x="18464"/>
        <item x="18465"/>
        <item x="18466"/>
        <item x="18467"/>
        <item x="18468"/>
        <item x="18469"/>
        <item x="18470"/>
        <item x="18471"/>
        <item x="18472"/>
        <item x="18473"/>
        <item x="18474"/>
        <item x="18475"/>
        <item x="18476"/>
        <item x="18477"/>
        <item x="18478"/>
        <item x="18479"/>
        <item x="18480"/>
        <item x="18481"/>
        <item x="18482"/>
        <item x="18483"/>
        <item x="18484"/>
        <item x="18485"/>
        <item x="18486"/>
        <item x="18487"/>
        <item x="18488"/>
        <item x="18489"/>
        <item x="18490"/>
        <item x="18491"/>
        <item x="18492"/>
        <item x="18493"/>
        <item x="18494"/>
        <item x="18495"/>
        <item x="18496"/>
        <item x="18497"/>
        <item x="18498"/>
        <item x="18499"/>
        <item x="18500"/>
        <item x="18501"/>
        <item x="18502"/>
        <item x="18503"/>
        <item x="18754"/>
        <item x="18755"/>
        <item x="18756"/>
        <item x="18757"/>
        <item x="18758"/>
        <item x="18759"/>
        <item x="18760"/>
        <item x="18761"/>
        <item x="18762"/>
        <item x="18763"/>
        <item x="18764"/>
        <item x="18765"/>
        <item x="18766"/>
        <item x="18767"/>
        <item x="18768"/>
        <item x="18769"/>
        <item x="18770"/>
        <item x="18771"/>
        <item x="18772"/>
        <item x="18773"/>
        <item x="18774"/>
        <item x="18775"/>
        <item x="18776"/>
        <item x="18777"/>
        <item x="18778"/>
        <item x="18779"/>
        <item x="18780"/>
        <item x="18781"/>
        <item x="18782"/>
        <item x="18783"/>
        <item x="18784"/>
        <item x="18785"/>
        <item x="18786"/>
        <item x="18787"/>
        <item x="18788"/>
        <item x="18789"/>
        <item x="18790"/>
        <item x="18791"/>
        <item x="18792"/>
        <item x="18793"/>
        <item x="18794"/>
        <item x="18795"/>
        <item x="18796"/>
        <item x="18797"/>
        <item x="18798"/>
        <item x="18799"/>
        <item x="18800"/>
        <item x="18801"/>
        <item x="18802"/>
        <item x="18803"/>
        <item x="18804"/>
        <item x="18805"/>
        <item x="18806"/>
        <item x="18807"/>
        <item x="18808"/>
        <item x="18809"/>
        <item x="18810"/>
        <item x="18811"/>
        <item x="19030"/>
        <item x="19031"/>
        <item x="19032"/>
        <item x="19033"/>
        <item x="19034"/>
        <item x="19035"/>
        <item x="19036"/>
        <item x="19037"/>
        <item x="19038"/>
        <item x="19039"/>
        <item x="19040"/>
        <item x="19041"/>
        <item x="19042"/>
        <item x="19043"/>
        <item x="19044"/>
        <item x="19045"/>
        <item x="19046"/>
        <item x="19047"/>
        <item x="19048"/>
        <item x="19049"/>
        <item x="19050"/>
        <item x="19051"/>
        <item x="19052"/>
        <item x="19053"/>
        <item x="19054"/>
        <item x="19055"/>
        <item x="19056"/>
        <item x="19057"/>
        <item x="19058"/>
        <item x="19059"/>
        <item x="19060"/>
        <item x="19061"/>
        <item x="19062"/>
        <item x="19063"/>
        <item x="19064"/>
        <item x="19065"/>
        <item x="19066"/>
        <item x="19067"/>
        <item x="19068"/>
        <item x="19069"/>
        <item x="19070"/>
        <item x="19071"/>
        <item x="19072"/>
        <item x="19073"/>
        <item x="19074"/>
        <item x="19075"/>
        <item x="19076"/>
        <item x="19077"/>
        <item x="19078"/>
        <item x="19079"/>
        <item x="19080"/>
        <item x="19081"/>
        <item x="19082"/>
        <item x="19083"/>
        <item x="19084"/>
        <item x="19085"/>
        <item x="19086"/>
        <item x="19087"/>
        <item x="19322"/>
        <item x="19323"/>
        <item x="19324"/>
        <item x="19325"/>
        <item x="19326"/>
        <item x="19327"/>
        <item x="19328"/>
        <item x="19329"/>
        <item x="19330"/>
        <item x="19331"/>
        <item x="19332"/>
        <item x="19333"/>
        <item x="19334"/>
        <item x="19335"/>
        <item x="19336"/>
        <item x="19337"/>
        <item x="19338"/>
        <item x="19339"/>
        <item x="19340"/>
        <item x="19341"/>
        <item x="19342"/>
        <item x="19343"/>
        <item x="19344"/>
        <item x="19345"/>
        <item x="19346"/>
        <item x="19347"/>
        <item x="19348"/>
        <item x="19349"/>
        <item x="19350"/>
        <item x="19351"/>
        <item x="19352"/>
        <item x="19353"/>
        <item x="19354"/>
        <item x="19355"/>
        <item x="19356"/>
        <item x="19357"/>
        <item x="19358"/>
        <item x="19359"/>
        <item x="19360"/>
        <item x="19361"/>
        <item x="19362"/>
        <item x="19363"/>
        <item x="19364"/>
        <item x="19365"/>
        <item x="19366"/>
        <item x="19367"/>
        <item x="19368"/>
        <item x="19369"/>
        <item x="19370"/>
        <item x="19371"/>
        <item x="16672"/>
        <item x="16673"/>
        <item x="16674"/>
        <item x="16675"/>
        <item x="16676"/>
        <item x="16677"/>
        <item x="16678"/>
        <item x="16679"/>
        <item x="16680"/>
        <item x="16681"/>
        <item x="16682"/>
        <item x="16683"/>
        <item x="16684"/>
        <item x="16685"/>
        <item x="16686"/>
        <item x="16687"/>
        <item x="16688"/>
        <item x="16689"/>
        <item x="16690"/>
        <item x="16691"/>
        <item x="16692"/>
        <item x="16693"/>
        <item x="16694"/>
        <item x="16695"/>
        <item x="16696"/>
        <item x="16697"/>
        <item x="16698"/>
        <item x="16699"/>
        <item x="16700"/>
        <item x="16701"/>
        <item x="16702"/>
        <item x="16703"/>
        <item x="16704"/>
        <item x="16705"/>
        <item x="16706"/>
        <item x="16707"/>
        <item x="16708"/>
        <item x="16709"/>
        <item x="16710"/>
        <item x="16711"/>
        <item x="16712"/>
        <item x="16713"/>
        <item x="16714"/>
        <item x="16715"/>
        <item x="16716"/>
        <item x="16717"/>
        <item x="16718"/>
        <item x="16719"/>
        <item x="16720"/>
        <item x="16721"/>
        <item x="16722"/>
        <item x="16723"/>
        <item x="16724"/>
        <item x="16725"/>
        <item x="17255"/>
        <item x="17256"/>
        <item x="17257"/>
        <item x="17258"/>
        <item x="17259"/>
        <item x="17260"/>
        <item m="1" x="21025"/>
        <item x="17261"/>
        <item x="17262"/>
        <item x="17263"/>
        <item x="17264"/>
        <item x="17265"/>
        <item x="17266"/>
        <item x="17267"/>
        <item x="17268"/>
        <item x="17269"/>
        <item x="17270"/>
        <item x="17271"/>
        <item x="17272"/>
        <item x="17273"/>
        <item x="17274"/>
        <item x="17275"/>
        <item x="17276"/>
        <item x="17277"/>
        <item x="17278"/>
        <item x="17279"/>
        <item x="17280"/>
        <item x="17281"/>
        <item x="17282"/>
        <item x="17283"/>
        <item x="17284"/>
        <item x="17285"/>
        <item x="17286"/>
        <item x="17287"/>
        <item x="17288"/>
        <item x="17289"/>
        <item x="17290"/>
        <item x="17291"/>
        <item x="17292"/>
        <item x="17293"/>
        <item x="17294"/>
        <item x="17295"/>
        <item x="17296"/>
        <item x="17297"/>
        <item x="17298"/>
        <item x="17299"/>
        <item x="17300"/>
        <item x="17301"/>
        <item x="17302"/>
        <item x="17303"/>
        <item x="17304"/>
        <item x="17305"/>
        <item x="17306"/>
        <item x="17307"/>
        <item x="17308"/>
        <item x="17309"/>
        <item x="17310"/>
        <item x="17311"/>
        <item x="17312"/>
        <item x="17313"/>
        <item x="17314"/>
        <item x="17315"/>
        <item x="17316"/>
        <item x="17846"/>
        <item x="17847"/>
        <item x="17848"/>
        <item x="17849"/>
        <item x="17850"/>
        <item x="17851"/>
        <item x="17852"/>
        <item x="17853"/>
        <item x="17854"/>
        <item x="17855"/>
        <item x="17856"/>
        <item x="17857"/>
        <item x="17858"/>
        <item x="17859"/>
        <item x="17860"/>
        <item x="17861"/>
        <item x="17862"/>
        <item x="17863"/>
        <item x="17864"/>
        <item x="17865"/>
        <item x="17866"/>
        <item x="17867"/>
        <item x="17868"/>
        <item x="17869"/>
        <item x="17870"/>
        <item x="17871"/>
        <item x="17872"/>
        <item x="17873"/>
        <item x="17874"/>
        <item x="17875"/>
        <item x="17876"/>
        <item x="16960"/>
        <item x="16961"/>
        <item x="16962"/>
        <item x="16963"/>
        <item x="16964"/>
        <item x="16965"/>
        <item x="16966"/>
        <item x="16967"/>
        <item x="16968"/>
        <item x="16969"/>
        <item x="16970"/>
        <item x="16971"/>
        <item x="16972"/>
        <item x="16973"/>
        <item x="16974"/>
        <item x="16975"/>
        <item x="16976"/>
        <item x="16977"/>
        <item x="16978"/>
        <item x="16979"/>
        <item x="16980"/>
        <item x="16981"/>
        <item x="16982"/>
        <item x="16983"/>
        <item x="16984"/>
        <item x="16985"/>
        <item x="16986"/>
        <item x="16987"/>
        <item x="16988"/>
        <item x="16989"/>
        <item x="16990"/>
        <item x="16991"/>
        <item x="16992"/>
        <item x="16993"/>
        <item x="16994"/>
        <item x="16995"/>
        <item x="16996"/>
        <item x="16997"/>
        <item x="16998"/>
        <item x="16999"/>
        <item x="17000"/>
        <item x="17001"/>
        <item x="17002"/>
        <item x="17003"/>
        <item x="17004"/>
        <item x="17005"/>
        <item x="17006"/>
        <item x="17007"/>
        <item x="17008"/>
        <item x="17009"/>
        <item x="17010"/>
        <item x="17011"/>
        <item x="17012"/>
        <item x="17013"/>
        <item x="17014"/>
        <item x="17015"/>
        <item x="17016"/>
        <item x="17017"/>
        <item x="17018"/>
        <item x="17551"/>
        <item x="17552"/>
        <item x="17553"/>
        <item x="17554"/>
        <item x="17555"/>
        <item x="17556"/>
        <item x="17557"/>
        <item x="17558"/>
        <item x="17559"/>
        <item x="17560"/>
        <item x="17561"/>
        <item x="17562"/>
        <item x="17563"/>
        <item x="17564"/>
        <item x="17565"/>
        <item x="17566"/>
        <item x="17567"/>
        <item x="17568"/>
        <item x="17569"/>
        <item x="17570"/>
        <item x="17571"/>
        <item x="17572"/>
        <item x="17573"/>
        <item x="17574"/>
        <item x="17575"/>
        <item x="17576"/>
        <item x="17577"/>
        <item x="17578"/>
        <item x="17579"/>
        <item x="17580"/>
        <item x="17581"/>
        <item x="17582"/>
        <item x="17583"/>
        <item x="17584"/>
        <item x="17585"/>
        <item x="17586"/>
        <item x="17587"/>
        <item x="17588"/>
        <item x="17589"/>
        <item x="17590"/>
        <item x="17591"/>
        <item x="17592"/>
        <item x="17593"/>
        <item x="17594"/>
        <item x="17595"/>
        <item x="17596"/>
        <item x="17597"/>
        <item x="17598"/>
        <item x="17599"/>
        <item x="17600"/>
        <item x="17601"/>
        <item x="17602"/>
        <item x="17603"/>
        <item x="17604"/>
        <item x="17605"/>
        <item x="17606"/>
        <item x="17607"/>
        <item x="17608"/>
        <item x="17609"/>
        <item x="18111"/>
        <item x="18112"/>
        <item x="18113"/>
        <item x="18114"/>
        <item x="18115"/>
        <item x="18116"/>
        <item x="18117"/>
        <item x="18118"/>
        <item x="18119"/>
        <item x="18120"/>
        <item x="18121"/>
        <item x="18122"/>
        <item x="18123"/>
        <item x="18124"/>
        <item x="18125"/>
        <item x="18126"/>
        <item x="18127"/>
        <item x="18128"/>
        <item x="18129"/>
        <item x="18130"/>
        <item x="18131"/>
        <item x="18132"/>
        <item x="18133"/>
        <item x="18134"/>
        <item x="18135"/>
        <item x="18136"/>
        <item x="18137"/>
        <item x="18138"/>
        <item x="18139"/>
        <item x="18140"/>
        <item x="18141"/>
        <item x="18142"/>
        <item x="18143"/>
        <item x="18144"/>
        <item x="18145"/>
        <item x="18146"/>
        <item x="18147"/>
        <item x="18148"/>
        <item x="18149"/>
        <item x="18150"/>
        <item x="18151"/>
        <item x="18152"/>
        <item x="18153"/>
        <item x="18154"/>
        <item x="18155"/>
        <item x="18156"/>
        <item x="18157"/>
        <item x="18158"/>
        <item x="18159"/>
        <item x="18160"/>
        <item x="18161"/>
        <item x="18162"/>
        <item x="18163"/>
        <item x="18164"/>
        <item x="18165"/>
        <item x="18166"/>
        <item x="18167"/>
        <item x="18168"/>
        <item x="18169"/>
        <item x="18504"/>
        <item x="18505"/>
        <item x="18506"/>
        <item x="18507"/>
        <item x="18508"/>
        <item x="18509"/>
        <item x="18510"/>
        <item x="18511"/>
        <item x="18512"/>
        <item x="18513"/>
        <item x="18514"/>
        <item x="18515"/>
        <item x="18516"/>
        <item x="18517"/>
        <item x="18518"/>
        <item x="18519"/>
        <item x="18520"/>
        <item x="18521"/>
        <item x="18522"/>
        <item x="18523"/>
        <item x="18524"/>
        <item x="18525"/>
        <item x="18526"/>
        <item x="18527"/>
        <item x="18528"/>
        <item x="18529"/>
        <item x="18530"/>
        <item x="18531"/>
        <item x="18532"/>
        <item x="18533"/>
        <item x="18534"/>
        <item x="18535"/>
        <item x="18536"/>
        <item x="18537"/>
        <item x="18538"/>
        <item x="18539"/>
        <item x="18540"/>
        <item x="18541"/>
        <item x="18542"/>
        <item x="18543"/>
        <item x="18544"/>
        <item x="18545"/>
        <item x="18546"/>
        <item x="18547"/>
        <item x="18548"/>
        <item x="18549"/>
        <item x="18550"/>
        <item x="18551"/>
        <item x="18552"/>
        <item x="18553"/>
        <item x="18554"/>
        <item x="18555"/>
        <item x="18556"/>
        <item x="18557"/>
        <item x="18558"/>
        <item x="18559"/>
        <item x="16653"/>
        <item x="16654"/>
        <item x="16655"/>
        <item x="16656"/>
        <item x="16657"/>
        <item x="16658"/>
        <item x="16659"/>
        <item x="16660"/>
        <item x="16661"/>
        <item x="16662"/>
        <item x="16663"/>
        <item x="16664"/>
        <item x="16665"/>
        <item x="16666"/>
        <item x="16667"/>
        <item x="16668"/>
        <item x="16669"/>
        <item x="16670"/>
        <item x="16671"/>
        <item x="18812"/>
        <item x="18813"/>
        <item x="18814"/>
        <item x="18815"/>
        <item x="18816"/>
        <item x="18817"/>
        <item x="18818"/>
        <item x="18819"/>
        <item x="18820"/>
        <item x="18821"/>
        <item x="18822"/>
        <item x="18823"/>
        <item x="18824"/>
        <item x="18825"/>
        <item x="18826"/>
        <item x="18827"/>
        <item x="18828"/>
        <item x="18829"/>
        <item x="18830"/>
        <item x="18831"/>
        <item x="18832"/>
        <item x="18833"/>
        <item x="18834"/>
        <item x="18835"/>
        <item x="18836"/>
        <item x="18837"/>
        <item x="18838"/>
        <item x="18839"/>
        <item x="18840"/>
        <item x="18841"/>
        <item x="18842"/>
        <item x="18843"/>
        <item x="18844"/>
        <item x="18845"/>
        <item x="18846"/>
        <item x="18847"/>
        <item x="18848"/>
        <item x="18849"/>
        <item x="18850"/>
        <item x="18851"/>
        <item x="18852"/>
        <item x="18853"/>
        <item x="18854"/>
        <item x="19088"/>
        <item x="19089"/>
        <item x="19090"/>
        <item x="19091"/>
        <item x="19092"/>
        <item x="19093"/>
        <item x="19094"/>
        <item x="19095"/>
        <item x="19096"/>
        <item x="19097"/>
        <item x="19098"/>
        <item x="19099"/>
        <item x="19100"/>
        <item x="19101"/>
        <item x="19102"/>
        <item x="19103"/>
        <item x="19104"/>
        <item x="19105"/>
        <item x="19106"/>
        <item x="19107"/>
        <item x="19108"/>
        <item x="19109"/>
        <item x="19110"/>
        <item x="19111"/>
        <item x="19112"/>
        <item x="19113"/>
        <item x="19114"/>
        <item x="19115"/>
        <item x="19116"/>
        <item x="19117"/>
        <item x="19118"/>
        <item x="19119"/>
        <item x="19120"/>
        <item x="19121"/>
        <item x="19122"/>
        <item x="19123"/>
        <item x="19124"/>
        <item x="19125"/>
        <item x="19126"/>
        <item x="19127"/>
        <item x="19128"/>
        <item x="19129"/>
        <item x="19130"/>
        <item x="19131"/>
        <item x="19132"/>
        <item x="19133"/>
        <item x="19134"/>
        <item x="19135"/>
        <item x="19136"/>
        <item x="19137"/>
        <item x="19138"/>
        <item x="19139"/>
        <item x="19140"/>
        <item x="19141"/>
        <item x="19142"/>
        <item x="19143"/>
        <item x="19144"/>
        <item x="19145"/>
        <item x="19146"/>
        <item x="19372"/>
        <item x="19373"/>
        <item x="19374"/>
        <item x="19375"/>
        <item x="19376"/>
        <item x="19377"/>
        <item x="19378"/>
        <item x="19379"/>
        <item x="19380"/>
        <item x="19381"/>
        <item x="19382"/>
        <item x="19383"/>
        <item x="19384"/>
        <item x="19385"/>
        <item x="19386"/>
        <item x="19387"/>
        <item x="19388"/>
        <item x="19389"/>
        <item x="19390"/>
        <item x="19391"/>
        <item x="19392"/>
        <item x="19393"/>
        <item x="19394"/>
        <item x="19395"/>
        <item x="19396"/>
        <item x="19397"/>
        <item x="19398"/>
        <item x="19399"/>
        <item x="19400"/>
        <item x="19401"/>
        <item x="19402"/>
        <item x="19403"/>
        <item x="19404"/>
        <item x="19405"/>
        <item x="19406"/>
        <item x="19407"/>
        <item x="19408"/>
        <item x="19409"/>
        <item x="19410"/>
        <item x="19411"/>
        <item x="19412"/>
        <item x="19413"/>
        <item x="19414"/>
        <item x="19415"/>
        <item x="19416"/>
        <item x="19417"/>
        <item x="19418"/>
        <item x="19419"/>
        <item x="19420"/>
        <item x="19421"/>
        <item x="19422"/>
        <item x="19423"/>
        <item x="19424"/>
        <item x="19425"/>
        <item x="19426"/>
        <item x="19427"/>
        <item x="19428"/>
        <item x="19429"/>
        <item x="19430"/>
        <item x="19606"/>
        <item x="19607"/>
        <item x="19608"/>
        <item x="19609"/>
        <item x="19610"/>
        <item x="19611"/>
        <item x="19612"/>
        <item x="19613"/>
        <item x="19614"/>
        <item x="19615"/>
        <item x="19616"/>
        <item x="19617"/>
        <item x="19618"/>
        <item x="19619"/>
        <item x="19620"/>
        <item x="19621"/>
        <item x="19622"/>
        <item x="19623"/>
        <item x="19624"/>
        <item x="19625"/>
        <item x="19626"/>
        <item x="19627"/>
        <item x="19628"/>
        <item x="19629"/>
        <item x="19630"/>
        <item x="19631"/>
        <item x="19632"/>
        <item x="19633"/>
        <item x="19634"/>
        <item x="19635"/>
        <item x="19636"/>
        <item x="19637"/>
        <item x="19638"/>
        <item x="19639"/>
        <item x="19640"/>
        <item x="19641"/>
        <item x="19642"/>
        <item x="19643"/>
        <item x="19644"/>
        <item x="19645"/>
        <item x="19646"/>
        <item x="19647"/>
        <item x="19648"/>
        <item x="19649"/>
        <item x="19650"/>
        <item x="19651"/>
        <item x="19652"/>
        <item x="19653"/>
        <item x="19654"/>
        <item x="19655"/>
        <item x="19656"/>
        <item x="19657"/>
        <item x="19658"/>
        <item x="19659"/>
        <item x="19660"/>
        <item x="19661"/>
        <item x="19662"/>
        <item x="19663"/>
        <item x="19664"/>
        <item x="19840"/>
        <item x="19841"/>
        <item x="19842"/>
        <item x="19843"/>
        <item x="19844"/>
        <item x="19845"/>
        <item x="19846"/>
        <item x="19847"/>
        <item x="19848"/>
        <item x="19849"/>
        <item x="19850"/>
        <item x="19851"/>
        <item x="19852"/>
        <item x="19853"/>
        <item x="19854"/>
        <item x="19855"/>
        <item x="19856"/>
        <item x="19857"/>
        <item x="19858"/>
        <item x="19859"/>
        <item x="19860"/>
        <item x="19861"/>
        <item x="19862"/>
        <item x="19863"/>
        <item x="19864"/>
        <item x="19865"/>
        <item x="19866"/>
        <item x="19867"/>
        <item x="19868"/>
        <item x="19869"/>
        <item x="19870"/>
        <item x="19871"/>
        <item x="19872"/>
        <item x="19873"/>
        <item x="19874"/>
        <item x="19875"/>
        <item x="19876"/>
        <item x="19877"/>
        <item x="19878"/>
        <item x="19879"/>
        <item x="19880"/>
        <item x="19881"/>
        <item x="19882"/>
        <item x="19883"/>
        <item x="19884"/>
        <item x="19885"/>
        <item x="19886"/>
        <item x="19887"/>
        <item x="19888"/>
        <item x="19889"/>
        <item x="19890"/>
        <item x="19891"/>
        <item x="19892"/>
        <item x="19893"/>
        <item x="19894"/>
        <item x="19895"/>
        <item x="19896"/>
        <item x="19897"/>
        <item x="19898"/>
        <item x="20110"/>
        <item x="20111"/>
        <item x="20112"/>
        <item x="20113"/>
        <item x="20114"/>
        <item x="20115"/>
        <item x="20116"/>
        <item x="20117"/>
        <item x="20118"/>
        <item x="20119"/>
        <item x="20120"/>
        <item x="20121"/>
        <item x="20122"/>
        <item x="20123"/>
        <item x="20124"/>
        <item x="20125"/>
        <item x="20126"/>
        <item x="20127"/>
        <item x="20128"/>
        <item x="20129"/>
        <item x="20130"/>
        <item x="20131"/>
        <item x="20132"/>
        <item x="20133"/>
        <item x="20134"/>
        <item x="20135"/>
        <item x="20136"/>
        <item x="20137"/>
        <item x="20138"/>
        <item x="20139"/>
        <item x="20140"/>
        <item x="20141"/>
        <item x="20142"/>
        <item x="20143"/>
        <item x="20144"/>
        <item x="20145"/>
        <item x="20146"/>
        <item x="20147"/>
        <item x="20148"/>
        <item x="20149"/>
        <item x="20150"/>
        <item x="20151"/>
        <item x="20152"/>
        <item x="20153"/>
        <item x="20154"/>
        <item x="20155"/>
        <item x="20156"/>
        <item x="20157"/>
        <item x="20158"/>
        <item x="20159"/>
        <item x="20160"/>
        <item x="20161"/>
        <item x="20162"/>
        <item x="20163"/>
        <item x="20164"/>
        <item x="20165"/>
        <item x="20166"/>
        <item x="20167"/>
        <item x="20168"/>
        <item x="20407"/>
        <item x="20408"/>
        <item x="20409"/>
        <item x="20410"/>
        <item x="20411"/>
        <item x="20412"/>
        <item x="20413"/>
        <item x="20414"/>
        <item x="20415"/>
        <item x="20416"/>
        <item x="20417"/>
        <item x="20418"/>
        <item x="20419"/>
        <item x="20420"/>
        <item x="20421"/>
        <item x="20422"/>
        <item x="20423"/>
        <item x="20424"/>
        <item x="20425"/>
        <item x="20426"/>
        <item x="20427"/>
        <item x="20428"/>
        <item x="20429"/>
        <item x="20430"/>
        <item x="20431"/>
        <item x="20432"/>
        <item x="20433"/>
        <item x="20434"/>
        <item x="20435"/>
        <item x="20436"/>
        <item x="20437"/>
        <item x="20438"/>
        <item x="20439"/>
        <item x="20440"/>
        <item x="20441"/>
        <item x="20442"/>
        <item x="20443"/>
        <item x="20444"/>
        <item x="20445"/>
        <item x="20446"/>
        <item x="20447"/>
        <item x="20448"/>
        <item x="20449"/>
        <item x="20450"/>
        <item x="20451"/>
        <item x="20452"/>
        <item x="20453"/>
        <item x="20454"/>
        <item x="20455"/>
        <item x="20456"/>
        <item x="20457"/>
        <item x="20458"/>
        <item x="20459"/>
        <item x="20460"/>
        <item x="20461"/>
        <item x="20462"/>
        <item x="20463"/>
        <item x="20464"/>
        <item x="20465"/>
        <item x="20700"/>
        <item x="20701"/>
        <item x="20702"/>
        <item x="20703"/>
        <item x="20704"/>
        <item x="20705"/>
        <item x="20706"/>
        <item x="20707"/>
        <item x="20708"/>
        <item x="20709"/>
        <item x="20710"/>
        <item x="20711"/>
        <item x="20712"/>
        <item x="20713"/>
        <item x="20714"/>
        <item x="20715"/>
        <item x="20716"/>
        <item x="20717"/>
        <item x="20718"/>
        <item x="20719"/>
        <item x="20720"/>
        <item x="20721"/>
        <item x="20722"/>
        <item x="20723"/>
        <item x="20724"/>
        <item x="20725"/>
        <item x="20726"/>
        <item x="20727"/>
        <item x="20728"/>
        <item x="20729"/>
        <item x="20730"/>
        <item x="20731"/>
        <item x="20732"/>
        <item x="20733"/>
        <item x="20734"/>
        <item x="20735"/>
        <item x="20736"/>
        <item x="20737"/>
        <item x="20738"/>
        <item x="20739"/>
        <item x="20740"/>
        <item x="20741"/>
        <item x="20742"/>
        <item x="20743"/>
        <item x="20744"/>
        <item x="20745"/>
        <item x="20746"/>
        <item x="20747"/>
        <item x="20748"/>
        <item x="20749"/>
        <item x="20750"/>
        <item x="20751"/>
        <item x="20752"/>
        <item x="20753"/>
        <item x="20754"/>
        <item x="20755"/>
        <item x="20756"/>
        <item x="20757"/>
        <item x="20758"/>
        <item x="20924"/>
        <item x="20925"/>
        <item x="20926"/>
        <item x="20927"/>
        <item x="20928"/>
        <item x="20929"/>
        <item x="20930"/>
        <item x="20931"/>
        <item x="20932"/>
        <item x="20933"/>
        <item x="20934"/>
        <item x="20935"/>
        <item x="20936"/>
        <item x="20937"/>
        <item x="20938"/>
        <item x="20939"/>
        <item x="20940"/>
        <item x="20941"/>
        <item x="20942"/>
        <item x="20943"/>
        <item x="20944"/>
        <item x="20945"/>
        <item x="20946"/>
        <item x="20947"/>
        <item x="20948"/>
        <item x="20949"/>
        <item x="20950"/>
        <item x="20951"/>
        <item x="20952"/>
        <item x="20953"/>
        <item x="20954"/>
        <item x="20955"/>
        <item x="20956"/>
        <item x="20957"/>
        <item x="20958"/>
        <item x="20959"/>
        <item x="20960"/>
        <item x="20961"/>
        <item x="20962"/>
        <item x="20963"/>
        <item x="20964"/>
        <item x="20965"/>
        <item x="20966"/>
        <item x="20967"/>
        <item x="20968"/>
        <item m="1" x="21038"/>
        <item m="1" x="21068"/>
        <item m="1" x="21026"/>
        <item m="1" x="21067"/>
        <item m="1" x="20985"/>
        <item m="1" x="20987"/>
        <item m="1" x="20998"/>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15772"/>
        <item x="15773"/>
        <item x="15774"/>
        <item x="15775"/>
        <item x="15776"/>
        <item x="15777"/>
        <item x="15778"/>
        <item x="15779"/>
        <item x="15780"/>
        <item x="15781"/>
        <item x="15782"/>
        <item x="15783"/>
        <item x="15784"/>
        <item x="15785"/>
        <item x="15786"/>
        <item x="15787"/>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15834"/>
        <item x="15835"/>
        <item x="15836"/>
        <item x="15837"/>
        <item x="15838"/>
        <item x="15839"/>
        <item x="15840"/>
        <item x="15841"/>
        <item x="15842"/>
        <item x="15843"/>
        <item x="15844"/>
        <item x="15845"/>
        <item x="15846"/>
        <item x="15847"/>
        <item x="15848"/>
        <item x="15849"/>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15151"/>
        <item x="15152"/>
        <item x="15153"/>
        <item x="15154"/>
        <item x="15155"/>
        <item x="15156"/>
        <item x="15157"/>
        <item x="15158"/>
        <item x="15159"/>
        <item x="15160"/>
        <item x="15161"/>
        <item x="15162"/>
        <item x="15163"/>
        <item x="15164"/>
        <item x="15165"/>
        <item x="15166"/>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15896"/>
        <item x="15897"/>
        <item x="15898"/>
        <item x="15899"/>
        <item x="15900"/>
        <item x="15901"/>
        <item x="15902"/>
        <item x="15903"/>
        <item x="15904"/>
        <item x="15905"/>
        <item x="15906"/>
        <item x="15907"/>
        <item x="15908"/>
        <item x="15909"/>
        <item x="15910"/>
        <item x="15911"/>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x="15202"/>
        <item x="15203"/>
        <item x="15204"/>
        <item x="15205"/>
        <item x="15206"/>
        <item x="15207"/>
        <item x="15208"/>
        <item x="15209"/>
        <item x="15210"/>
        <item x="15211"/>
        <item x="15212"/>
        <item x="15213"/>
        <item x="15214"/>
        <item x="15215"/>
        <item x="15216"/>
        <item x="15217"/>
        <item x="15218"/>
        <item x="15219"/>
        <item x="15220"/>
        <item x="15221"/>
        <item x="15222"/>
        <item x="15223"/>
        <item x="15224"/>
        <item x="15225"/>
        <item x="15226"/>
        <item x="15227"/>
        <item x="15228"/>
        <item x="15912"/>
        <item x="15913"/>
        <item x="15914"/>
        <item x="15915"/>
        <item x="15916"/>
        <item x="15917"/>
        <item x="15918"/>
        <item x="15919"/>
        <item x="15920"/>
        <item x="15921"/>
        <item x="15922"/>
        <item x="15923"/>
        <item x="15924"/>
        <item x="15925"/>
        <item x="15926"/>
        <item x="15927"/>
        <item x="15928"/>
        <item x="15929"/>
        <item x="15930"/>
        <item x="15931"/>
        <item x="15932"/>
        <item x="15933"/>
        <item x="15934"/>
        <item x="15935"/>
        <item x="15936"/>
        <item x="15937"/>
        <item x="15938"/>
        <item x="15939"/>
        <item x="15940"/>
        <item x="15941"/>
        <item x="15942"/>
        <item x="15943"/>
        <item x="15944"/>
        <item x="15945"/>
        <item x="15946"/>
        <item x="15947"/>
        <item x="15948"/>
        <item x="15949"/>
        <item x="15950"/>
        <item x="15951"/>
        <item x="15952"/>
        <item x="15953"/>
        <item x="15954"/>
        <item x="15955"/>
        <item x="15956"/>
        <item x="15957"/>
        <item x="15958"/>
        <item x="15959"/>
        <item x="15960"/>
        <item x="15961"/>
        <item x="15962"/>
        <item x="15963"/>
        <item x="15964"/>
        <item x="15965"/>
        <item x="15966"/>
        <item x="15967"/>
        <item x="15968"/>
        <item x="15969"/>
        <item x="15970"/>
        <item x="15971"/>
        <item x="15972"/>
        <item x="15973"/>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5229"/>
        <item x="15230"/>
        <item x="15231"/>
        <item x="15232"/>
        <item x="15233"/>
        <item x="15234"/>
        <item x="15235"/>
        <item x="15236"/>
        <item x="15237"/>
        <item x="15238"/>
        <item x="15239"/>
        <item x="15240"/>
        <item x="15241"/>
        <item x="15242"/>
        <item x="15243"/>
        <item x="15244"/>
        <item x="15245"/>
        <item x="15246"/>
        <item x="15247"/>
        <item x="15248"/>
        <item x="15249"/>
        <item x="15250"/>
        <item x="15251"/>
        <item x="15252"/>
        <item x="15253"/>
        <item x="15254"/>
        <item x="15255"/>
        <item x="15256"/>
        <item x="15257"/>
        <item x="15258"/>
        <item x="15259"/>
        <item x="15260"/>
        <item x="15261"/>
        <item x="15262"/>
        <item x="15263"/>
        <item x="15264"/>
        <item x="15265"/>
        <item x="15266"/>
        <item x="15267"/>
        <item x="15268"/>
        <item x="15269"/>
        <item x="15270"/>
        <item x="15271"/>
        <item x="15272"/>
        <item x="15273"/>
        <item x="15274"/>
        <item x="15275"/>
        <item x="15276"/>
        <item x="15277"/>
        <item x="15278"/>
        <item x="15279"/>
        <item x="15280"/>
        <item x="15281"/>
        <item x="15282"/>
        <item x="15283"/>
        <item x="15284"/>
        <item x="15285"/>
        <item x="15286"/>
        <item x="15287"/>
        <item x="15288"/>
        <item x="15289"/>
        <item x="15290"/>
        <item x="15974"/>
        <item x="15975"/>
        <item x="15976"/>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15337"/>
        <item x="15338"/>
        <item x="15339"/>
        <item x="15340"/>
        <item x="15341"/>
        <item x="15342"/>
        <item x="15343"/>
        <item x="15344"/>
        <item x="15345"/>
        <item x="15346"/>
        <item x="15347"/>
        <item x="15348"/>
        <item x="15349"/>
        <item x="15350"/>
        <item x="15351"/>
        <item x="15352"/>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x="16080"/>
        <item x="16081"/>
        <item x="16082"/>
        <item x="16083"/>
        <item x="16084"/>
        <item x="16085"/>
        <item x="16086"/>
        <item x="16087"/>
        <item x="16088"/>
        <item x="16089"/>
        <item x="16090"/>
        <item x="16091"/>
        <item x="16092"/>
        <item x="16093"/>
        <item x="16094"/>
        <item x="16095"/>
        <item x="16096"/>
        <item x="16097"/>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15399"/>
        <item x="15400"/>
        <item x="15401"/>
        <item x="15402"/>
        <item x="15403"/>
        <item x="15404"/>
        <item x="15405"/>
        <item x="15406"/>
        <item x="15407"/>
        <item x="15408"/>
        <item x="15409"/>
        <item x="15410"/>
        <item x="15411"/>
        <item x="15412"/>
        <item x="15413"/>
        <item x="15414"/>
        <item x="16098"/>
        <item x="16099"/>
        <item x="16100"/>
        <item x="16101"/>
        <item x="16102"/>
        <item x="16103"/>
        <item x="16104"/>
        <item x="16105"/>
        <item x="16106"/>
        <item x="16107"/>
        <item x="16108"/>
        <item x="16109"/>
        <item x="16110"/>
        <item x="16111"/>
        <item x="16112"/>
        <item x="16113"/>
        <item x="16114"/>
        <item x="16115"/>
        <item x="16116"/>
        <item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5415"/>
        <item x="15416"/>
        <item x="15417"/>
        <item x="15418"/>
        <item x="15419"/>
        <item x="15420"/>
        <item x="15421"/>
        <item x="15422"/>
        <item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x="15453"/>
        <item x="15454"/>
        <item x="15455"/>
        <item x="15456"/>
        <item x="15457"/>
        <item x="15458"/>
        <item x="15459"/>
        <item x="15460"/>
        <item x="15461"/>
        <item x="15462"/>
        <item x="15463"/>
        <item x="15464"/>
        <item x="15465"/>
        <item x="15466"/>
        <item x="15467"/>
        <item x="15468"/>
        <item x="15469"/>
        <item x="15470"/>
        <item x="15471"/>
        <item x="15472"/>
        <item x="15473"/>
        <item x="15474"/>
        <item x="15475"/>
        <item x="15476"/>
        <item x="16160"/>
        <item x="16161"/>
        <item x="16162"/>
        <item x="16163"/>
        <item x="16164"/>
        <item x="16165"/>
        <item x="16166"/>
        <item x="16167"/>
        <item x="16168"/>
        <item x="16169"/>
        <item x="16170"/>
        <item x="16171"/>
        <item x="16172"/>
        <item x="16173"/>
        <item x="16174"/>
        <item x="16175"/>
        <item x="16176"/>
        <item x="16177"/>
        <item x="16178"/>
        <item x="16179"/>
        <item x="16180"/>
        <item x="16181"/>
        <item x="16182"/>
        <item x="16183"/>
        <item x="16184"/>
        <item x="16185"/>
        <item x="16186"/>
        <item x="16187"/>
        <item x="16188"/>
        <item x="16189"/>
        <item x="16190"/>
        <item x="16191"/>
        <item x="16192"/>
        <item x="16193"/>
        <item x="16194"/>
        <item x="16195"/>
        <item x="16196"/>
        <item x="16197"/>
        <item x="16198"/>
        <item x="16199"/>
        <item x="16200"/>
        <item x="16201"/>
        <item x="16202"/>
        <item x="16203"/>
        <item x="16204"/>
        <item x="16205"/>
        <item x="16206"/>
        <item x="16207"/>
        <item x="16208"/>
        <item x="16209"/>
        <item x="16210"/>
        <item x="16211"/>
        <item x="16212"/>
        <item x="16213"/>
        <item x="16214"/>
        <item x="16215"/>
        <item x="16216"/>
        <item x="16217"/>
        <item x="16218"/>
        <item x="16219"/>
        <item x="16220"/>
        <item x="16221"/>
        <item x="16222"/>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5477"/>
        <item x="15478"/>
        <item x="15479"/>
        <item x="15480"/>
        <item x="15481"/>
        <item x="15482"/>
        <item x="15483"/>
        <item x="15484"/>
        <item x="15485"/>
        <item x="15486"/>
        <item x="15487"/>
        <item x="15488"/>
        <item x="15489"/>
        <item x="15490"/>
        <item x="15491"/>
        <item x="15492"/>
        <item x="15493"/>
        <item x="15494"/>
        <item x="15495"/>
        <item x="15496"/>
        <item x="15497"/>
        <item x="15498"/>
        <item x="15499"/>
        <item x="15500"/>
        <item x="15501"/>
        <item x="15502"/>
        <item x="15503"/>
        <item x="15504"/>
        <item x="15505"/>
        <item x="15506"/>
        <item x="15507"/>
        <item x="15508"/>
        <item x="15509"/>
        <item x="15510"/>
        <item x="15511"/>
        <item x="15512"/>
        <item x="15513"/>
        <item x="15514"/>
        <item x="15515"/>
        <item x="15516"/>
        <item x="15517"/>
        <item x="15518"/>
        <item x="15519"/>
        <item x="15520"/>
        <item x="15521"/>
        <item x="15522"/>
        <item x="15523"/>
        <item x="15524"/>
        <item x="15525"/>
        <item x="15526"/>
        <item x="15527"/>
        <item x="15528"/>
        <item x="15529"/>
        <item x="15530"/>
        <item x="15531"/>
        <item x="15532"/>
        <item x="15533"/>
        <item x="15534"/>
        <item x="15535"/>
        <item x="15536"/>
        <item x="15537"/>
        <item x="15538"/>
        <item x="16223"/>
        <item x="16224"/>
        <item x="16225"/>
        <item x="16226"/>
        <item x="16227"/>
        <item x="16228"/>
        <item x="16229"/>
        <item x="16230"/>
        <item x="16231"/>
        <item x="16232"/>
        <item x="16233"/>
        <item x="16234"/>
        <item x="16235"/>
        <item x="16236"/>
        <item x="16237"/>
        <item x="16238"/>
        <item x="16239"/>
        <item x="16240"/>
        <item x="16241"/>
        <item x="16242"/>
        <item x="16243"/>
        <item x="16244"/>
        <item x="16245"/>
        <item x="16246"/>
        <item x="16247"/>
        <item x="16248"/>
        <item x="16249"/>
        <item x="16250"/>
        <item x="16251"/>
        <item x="16252"/>
        <item x="16253"/>
        <item x="16254"/>
        <item x="16255"/>
        <item x="16256"/>
        <item x="16257"/>
        <item x="16258"/>
        <item x="16259"/>
        <item x="16260"/>
        <item x="16261"/>
        <item x="16262"/>
        <item x="16263"/>
        <item x="16264"/>
        <item x="16265"/>
        <item x="16266"/>
        <item x="16267"/>
        <item x="16268"/>
        <item x="16269"/>
        <item x="16270"/>
        <item x="16271"/>
        <item x="16272"/>
        <item x="16273"/>
        <item x="16274"/>
        <item x="16275"/>
        <item x="16276"/>
        <item x="16277"/>
        <item x="16278"/>
        <item x="16279"/>
        <item x="16280"/>
        <item x="16281"/>
        <item x="16282"/>
        <item x="16283"/>
        <item x="16284"/>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x="15580"/>
        <item x="15581"/>
        <item x="15582"/>
        <item x="15583"/>
        <item x="15584"/>
        <item x="15585"/>
        <item x="15586"/>
        <item x="15587"/>
        <item x="15588"/>
        <item x="15589"/>
        <item x="15590"/>
        <item x="15591"/>
        <item x="15592"/>
        <item x="15593"/>
        <item x="15594"/>
        <item x="15595"/>
        <item x="15596"/>
        <item x="15597"/>
        <item x="15598"/>
        <item x="15599"/>
        <item x="15600"/>
        <item x="15601"/>
        <item x="16285"/>
        <item x="16286"/>
        <item x="16287"/>
        <item x="16288"/>
        <item x="16289"/>
        <item x="16290"/>
        <item x="16291"/>
        <item x="16292"/>
        <item x="16293"/>
        <item x="16294"/>
        <item x="16295"/>
        <item x="16296"/>
        <item x="16297"/>
        <item x="16298"/>
        <item x="16299"/>
        <item x="16300"/>
        <item x="16301"/>
        <item x="16302"/>
        <item x="16303"/>
        <item x="16304"/>
        <item x="16305"/>
        <item x="16306"/>
        <item x="16307"/>
        <item x="16308"/>
        <item x="16309"/>
        <item x="16310"/>
        <item x="16311"/>
        <item x="16312"/>
        <item x="16313"/>
        <item x="16314"/>
        <item x="16315"/>
        <item x="16316"/>
        <item x="16317"/>
        <item x="16318"/>
        <item x="16319"/>
        <item x="16320"/>
        <item x="16321"/>
        <item x="16322"/>
        <item x="16323"/>
        <item x="16324"/>
        <item x="16325"/>
        <item x="16326"/>
        <item x="16327"/>
        <item x="16328"/>
        <item x="16329"/>
        <item x="16330"/>
        <item x="16331"/>
        <item x="16332"/>
        <item x="16333"/>
        <item x="16334"/>
        <item x="16335"/>
        <item x="16336"/>
        <item x="16337"/>
        <item x="16338"/>
        <item x="16339"/>
        <item x="16340"/>
        <item x="16341"/>
        <item x="16342"/>
        <item x="16343"/>
        <item x="16344"/>
        <item x="16345"/>
        <item x="16346"/>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5602"/>
        <item x="15603"/>
        <item x="15604"/>
        <item x="15605"/>
        <item x="15606"/>
        <item x="15607"/>
        <item x="15608"/>
        <item x="15609"/>
        <item x="15610"/>
        <item x="15611"/>
        <item x="15612"/>
        <item x="15613"/>
        <item x="15614"/>
        <item x="15615"/>
        <item x="15616"/>
        <item x="15617"/>
        <item x="15618"/>
        <item x="15619"/>
        <item x="15620"/>
        <item x="15621"/>
        <item x="15622"/>
        <item x="15623"/>
        <item x="15624"/>
        <item x="15625"/>
        <item x="15626"/>
        <item x="15627"/>
        <item x="15628"/>
        <item x="15629"/>
        <item x="15630"/>
        <item x="15631"/>
        <item x="15632"/>
        <item x="15633"/>
        <item x="15634"/>
        <item x="15635"/>
        <item x="15636"/>
        <item x="15637"/>
        <item x="15638"/>
        <item x="15639"/>
        <item x="15640"/>
        <item x="15641"/>
        <item x="15642"/>
        <item x="15643"/>
        <item x="15644"/>
        <item x="15645"/>
        <item x="15646"/>
        <item x="15647"/>
        <item x="15648"/>
        <item x="15649"/>
        <item x="15650"/>
        <item x="15651"/>
        <item x="15652"/>
        <item x="15653"/>
        <item x="15654"/>
        <item x="15655"/>
        <item x="15656"/>
        <item x="15657"/>
        <item x="15658"/>
        <item x="15659"/>
        <item x="15660"/>
        <item x="15661"/>
        <item x="15662"/>
        <item x="15663"/>
        <item x="16347"/>
        <item x="16348"/>
        <item x="16349"/>
        <item x="16350"/>
        <item x="16351"/>
        <item x="16352"/>
        <item x="16353"/>
        <item x="16354"/>
        <item x="16355"/>
        <item x="16356"/>
        <item x="16357"/>
        <item x="16358"/>
        <item x="16359"/>
        <item x="16360"/>
        <item x="16361"/>
        <item x="16362"/>
        <item x="16363"/>
        <item x="16364"/>
        <item x="16365"/>
        <item x="16366"/>
        <item x="16367"/>
        <item x="16368"/>
        <item x="16369"/>
        <item x="16370"/>
        <item x="16371"/>
        <item x="16372"/>
        <item x="16373"/>
        <item x="16374"/>
        <item x="16375"/>
        <item x="16376"/>
        <item x="16377"/>
        <item x="16378"/>
        <item x="16379"/>
        <item x="16380"/>
        <item x="16381"/>
        <item x="16382"/>
        <item x="16383"/>
        <item x="16384"/>
        <item x="16385"/>
        <item x="16386"/>
        <item x="16387"/>
        <item x="16388"/>
        <item x="16389"/>
        <item x="16390"/>
        <item x="16391"/>
        <item x="16392"/>
        <item x="16393"/>
        <item x="16394"/>
        <item x="16395"/>
        <item x="16396"/>
        <item x="16397"/>
        <item x="16398"/>
        <item x="16399"/>
        <item x="16400"/>
        <item x="16401"/>
        <item x="16402"/>
        <item x="16403"/>
        <item x="16404"/>
        <item x="16405"/>
        <item x="16406"/>
        <item x="16407"/>
        <item x="16408"/>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15710"/>
        <item x="15711"/>
        <item x="15712"/>
        <item x="15713"/>
        <item x="15714"/>
        <item x="15715"/>
        <item x="15716"/>
        <item x="15717"/>
        <item x="15718"/>
        <item x="15719"/>
        <item x="15720"/>
        <item x="15721"/>
        <item x="15722"/>
        <item x="15723"/>
        <item x="15724"/>
        <item x="15725"/>
        <item x="16409"/>
        <item x="16410"/>
        <item x="16411"/>
        <item x="16412"/>
        <item x="16413"/>
        <item x="16414"/>
        <item x="16415"/>
        <item x="16416"/>
        <item x="16417"/>
        <item x="16418"/>
        <item x="16419"/>
        <item x="16420"/>
        <item x="16421"/>
        <item x="16422"/>
        <item x="16423"/>
        <item x="16424"/>
        <item x="16425"/>
        <item x="16426"/>
        <item x="16427"/>
        <item x="16428"/>
        <item x="16429"/>
        <item x="16430"/>
        <item x="16431"/>
        <item x="16432"/>
        <item x="16433"/>
        <item x="16434"/>
        <item x="16435"/>
        <item x="16436"/>
        <item x="16437"/>
        <item x="16438"/>
        <item x="16439"/>
        <item x="16440"/>
        <item x="16441"/>
        <item x="16442"/>
        <item x="16443"/>
        <item x="16444"/>
        <item x="16445"/>
        <item x="16446"/>
        <item x="16447"/>
        <item x="16448"/>
        <item x="16449"/>
        <item x="16450"/>
        <item x="16451"/>
        <item x="16452"/>
        <item x="16453"/>
        <item x="16454"/>
        <item x="16455"/>
        <item x="16456"/>
        <item x="16457"/>
        <item x="16458"/>
        <item x="16459"/>
        <item x="16460"/>
        <item x="16461"/>
        <item x="16462"/>
        <item x="16463"/>
        <item x="16464"/>
        <item x="16465"/>
        <item x="16466"/>
        <item x="16467"/>
        <item x="16468"/>
        <item x="16469"/>
        <item x="16470"/>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2724"/>
        <item x="12725"/>
        <item x="12726"/>
        <item x="12727"/>
        <item x="12728"/>
        <item x="12729"/>
        <item x="12730"/>
        <item x="12731"/>
        <item x="12732"/>
        <item x="12733"/>
        <item x="12734"/>
        <item x="12735"/>
        <item x="12736"/>
        <item x="12737"/>
        <item x="12738"/>
        <item x="12739"/>
        <item x="12740"/>
        <item x="12741"/>
        <item x="12742"/>
        <item x="12743"/>
        <item x="12744"/>
        <item x="12745"/>
        <item x="3979"/>
        <item x="3980"/>
        <item x="3981"/>
        <item x="3982"/>
        <item x="3983"/>
        <item x="3984"/>
        <item x="3985"/>
        <item x="3986"/>
        <item x="3987"/>
        <item x="3988"/>
        <item x="3989"/>
        <item x="3990"/>
        <item x="3991"/>
        <item x="3992"/>
        <item x="3993"/>
        <item x="3994"/>
        <item x="326"/>
        <item x="327"/>
        <item x="328"/>
        <item x="329"/>
        <item x="330"/>
        <item x="331"/>
        <item x="332"/>
        <item x="333"/>
        <item x="334"/>
        <item x="335"/>
        <item x="336"/>
        <item x="337"/>
        <item x="338"/>
        <item x="339"/>
        <item x="340"/>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615"/>
        <item x="1616"/>
        <item x="1617"/>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619"/>
        <item x="620"/>
        <item x="621"/>
        <item x="622"/>
        <item x="623"/>
        <item x="624"/>
        <item x="625"/>
        <item x="626"/>
        <item x="627"/>
        <item x="628"/>
        <item x="629"/>
        <item x="630"/>
        <item x="631"/>
        <item x="632"/>
        <item x="633"/>
        <item x="634"/>
        <item x="635"/>
        <item x="636"/>
        <item x="637"/>
        <item x="638"/>
        <item x="639"/>
        <item x="6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737"/>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641"/>
        <item x="642"/>
        <item x="643"/>
        <item x="644"/>
        <item x="645"/>
        <item x="646"/>
        <item x="647"/>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738"/>
        <item x="3739"/>
        <item x="3740"/>
        <item x="3741"/>
        <item x="3742"/>
        <item x="3743"/>
        <item x="3744"/>
        <item x="3745"/>
        <item x="3746"/>
        <item x="3747"/>
        <item x="3748"/>
        <item x="3749"/>
        <item x="3750"/>
        <item x="3751"/>
        <item x="3752"/>
        <item x="3753"/>
        <item x="3754"/>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945"/>
        <item x="3946"/>
        <item x="3947"/>
        <item x="3948"/>
        <item x="3949"/>
        <item x="3950"/>
        <item x="3951"/>
        <item x="3952"/>
        <item x="3953"/>
        <item x="3954"/>
        <item x="3955"/>
        <item x="3956"/>
        <item x="3957"/>
        <item x="3958"/>
        <item x="3959"/>
        <item x="3960"/>
        <item x="3961"/>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1606"/>
        <item x="1607"/>
        <item x="1608"/>
        <item x="1609"/>
        <item x="1610"/>
        <item x="1611"/>
        <item x="1612"/>
        <item x="1613"/>
        <item x="1614"/>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962"/>
        <item x="3963"/>
        <item x="3964"/>
        <item x="3965"/>
        <item x="3966"/>
        <item x="3967"/>
        <item x="3968"/>
        <item x="3969"/>
        <item x="3970"/>
        <item x="3971"/>
        <item x="3972"/>
        <item x="3973"/>
        <item x="3974"/>
        <item x="3975"/>
        <item x="3976"/>
        <item x="3977"/>
        <item x="3978"/>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m="1" x="21003"/>
        <item m="1" x="21004"/>
        <item x="16471"/>
        <item x="16472"/>
        <item x="4085"/>
        <item x="20969"/>
        <item x="20970"/>
        <item x="4086"/>
        <item t="default"/>
      </items>
    </pivotField>
    <pivotField showAll="0" defaultSubtotal="0"/>
    <pivotField showAll="0">
      <items count="5">
        <item h="1" x="2"/>
        <item x="1"/>
        <item h="1" x="0"/>
        <item h="1" m="1" x="3"/>
        <item t="default"/>
      </items>
    </pivotField>
    <pivotField showAll="0"/>
    <pivotField showAll="0"/>
    <pivotField showAll="0"/>
    <pivotField showAll="0"/>
    <pivotField dataField="1" showAll="0"/>
    <pivotField dataField="1" showAll="0"/>
    <pivotField dataField="1" showAll="0"/>
    <pivotField showAll="0"/>
    <pivotField showAll="0"/>
    <pivotField showAll="0"/>
  </pivotFields>
  <rowFields count="1">
    <field x="8"/>
  </rowFields>
  <rowItems count="16474">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6421"/>
    </i>
    <i>
      <x v="6422"/>
    </i>
    <i>
      <x v="6423"/>
    </i>
    <i>
      <x v="6424"/>
    </i>
    <i>
      <x v="6425"/>
    </i>
    <i>
      <x v="6426"/>
    </i>
    <i>
      <x v="6427"/>
    </i>
    <i>
      <x v="6428"/>
    </i>
    <i>
      <x v="6429"/>
    </i>
    <i>
      <x v="6430"/>
    </i>
    <i>
      <x v="6431"/>
    </i>
    <i>
      <x v="6432"/>
    </i>
    <i>
      <x v="6433"/>
    </i>
    <i>
      <x v="6434"/>
    </i>
    <i>
      <x v="6435"/>
    </i>
    <i>
      <x v="6436"/>
    </i>
    <i>
      <x v="6437"/>
    </i>
    <i>
      <x v="6438"/>
    </i>
    <i>
      <x v="6439"/>
    </i>
    <i>
      <x v="6440"/>
    </i>
    <i>
      <x v="6441"/>
    </i>
    <i>
      <x v="6442"/>
    </i>
    <i>
      <x v="6443"/>
    </i>
    <i>
      <x v="6444"/>
    </i>
    <i>
      <x v="6445"/>
    </i>
    <i>
      <x v="6446"/>
    </i>
    <i>
      <x v="6447"/>
    </i>
    <i>
      <x v="6448"/>
    </i>
    <i>
      <x v="6449"/>
    </i>
    <i>
      <x v="6450"/>
    </i>
    <i>
      <x v="6451"/>
    </i>
    <i>
      <x v="6452"/>
    </i>
    <i>
      <x v="6453"/>
    </i>
    <i>
      <x v="6454"/>
    </i>
    <i>
      <x v="6455"/>
    </i>
    <i>
      <x v="6456"/>
    </i>
    <i>
      <x v="6457"/>
    </i>
    <i>
      <x v="6458"/>
    </i>
    <i>
      <x v="6459"/>
    </i>
    <i>
      <x v="6460"/>
    </i>
    <i>
      <x v="6461"/>
    </i>
    <i>
      <x v="6462"/>
    </i>
    <i>
      <x v="6463"/>
    </i>
    <i>
      <x v="6464"/>
    </i>
    <i>
      <x v="6465"/>
    </i>
    <i>
      <x v="6466"/>
    </i>
    <i>
      <x v="6467"/>
    </i>
    <i>
      <x v="6468"/>
    </i>
    <i>
      <x v="6469"/>
    </i>
    <i>
      <x v="6470"/>
    </i>
    <i>
      <x v="6471"/>
    </i>
    <i>
      <x v="6472"/>
    </i>
    <i>
      <x v="6473"/>
    </i>
    <i>
      <x v="6474"/>
    </i>
    <i>
      <x v="6475"/>
    </i>
    <i>
      <x v="6476"/>
    </i>
    <i>
      <x v="6477"/>
    </i>
    <i>
      <x v="6478"/>
    </i>
    <i>
      <x v="6479"/>
    </i>
    <i>
      <x v="6480"/>
    </i>
    <i>
      <x v="6481"/>
    </i>
    <i>
      <x v="6482"/>
    </i>
    <i>
      <x v="6483"/>
    </i>
    <i>
      <x v="6484"/>
    </i>
    <i>
      <x v="6485"/>
    </i>
    <i>
      <x v="6486"/>
    </i>
    <i>
      <x v="6487"/>
    </i>
    <i>
      <x v="6488"/>
    </i>
    <i>
      <x v="6489"/>
    </i>
    <i>
      <x v="6490"/>
    </i>
    <i>
      <x v="6491"/>
    </i>
    <i>
      <x v="6492"/>
    </i>
    <i>
      <x v="6493"/>
    </i>
    <i>
      <x v="6494"/>
    </i>
    <i>
      <x v="6495"/>
    </i>
    <i>
      <x v="6496"/>
    </i>
    <i>
      <x v="6497"/>
    </i>
    <i>
      <x v="6498"/>
    </i>
    <i>
      <x v="6499"/>
    </i>
    <i>
      <x v="6500"/>
    </i>
    <i>
      <x v="6501"/>
    </i>
    <i>
      <x v="6502"/>
    </i>
    <i>
      <x v="6503"/>
    </i>
    <i>
      <x v="6504"/>
    </i>
    <i>
      <x v="6505"/>
    </i>
    <i>
      <x v="6506"/>
    </i>
    <i>
      <x v="6507"/>
    </i>
    <i>
      <x v="6508"/>
    </i>
    <i>
      <x v="6509"/>
    </i>
    <i>
      <x v="6510"/>
    </i>
    <i>
      <x v="6511"/>
    </i>
    <i>
      <x v="6512"/>
    </i>
    <i>
      <x v="6513"/>
    </i>
    <i>
      <x v="6514"/>
    </i>
    <i>
      <x v="6515"/>
    </i>
    <i>
      <x v="6516"/>
    </i>
    <i>
      <x v="6517"/>
    </i>
    <i>
      <x v="6518"/>
    </i>
    <i>
      <x v="6519"/>
    </i>
    <i>
      <x v="6520"/>
    </i>
    <i>
      <x v="6521"/>
    </i>
    <i>
      <x v="6522"/>
    </i>
    <i>
      <x v="6523"/>
    </i>
    <i>
      <x v="6524"/>
    </i>
    <i>
      <x v="6525"/>
    </i>
    <i>
      <x v="6526"/>
    </i>
    <i>
      <x v="6527"/>
    </i>
    <i>
      <x v="6528"/>
    </i>
    <i>
      <x v="6529"/>
    </i>
    <i>
      <x v="6530"/>
    </i>
    <i>
      <x v="6531"/>
    </i>
    <i>
      <x v="6532"/>
    </i>
    <i>
      <x v="6533"/>
    </i>
    <i>
      <x v="6534"/>
    </i>
    <i>
      <x v="6535"/>
    </i>
    <i>
      <x v="6536"/>
    </i>
    <i>
      <x v="6537"/>
    </i>
    <i>
      <x v="6538"/>
    </i>
    <i>
      <x v="6539"/>
    </i>
    <i>
      <x v="6540"/>
    </i>
    <i>
      <x v="6541"/>
    </i>
    <i>
      <x v="6542"/>
    </i>
    <i>
      <x v="6543"/>
    </i>
    <i>
      <x v="6544"/>
    </i>
    <i>
      <x v="6545"/>
    </i>
    <i>
      <x v="6546"/>
    </i>
    <i>
      <x v="6547"/>
    </i>
    <i>
      <x v="6548"/>
    </i>
    <i>
      <x v="6549"/>
    </i>
    <i>
      <x v="6550"/>
    </i>
    <i>
      <x v="6551"/>
    </i>
    <i>
      <x v="6552"/>
    </i>
    <i>
      <x v="6553"/>
    </i>
    <i>
      <x v="6554"/>
    </i>
    <i>
      <x v="6555"/>
    </i>
    <i>
      <x v="6556"/>
    </i>
    <i>
      <x v="6557"/>
    </i>
    <i>
      <x v="6558"/>
    </i>
    <i>
      <x v="6559"/>
    </i>
    <i>
      <x v="6560"/>
    </i>
    <i>
      <x v="6561"/>
    </i>
    <i>
      <x v="6562"/>
    </i>
    <i>
      <x v="6563"/>
    </i>
    <i>
      <x v="6564"/>
    </i>
    <i>
      <x v="6565"/>
    </i>
    <i>
      <x v="6566"/>
    </i>
    <i>
      <x v="6567"/>
    </i>
    <i>
      <x v="6568"/>
    </i>
    <i>
      <x v="6569"/>
    </i>
    <i>
      <x v="6570"/>
    </i>
    <i>
      <x v="6571"/>
    </i>
    <i>
      <x v="6572"/>
    </i>
    <i>
      <x v="6573"/>
    </i>
    <i>
      <x v="6574"/>
    </i>
    <i>
      <x v="6575"/>
    </i>
    <i>
      <x v="6576"/>
    </i>
    <i>
      <x v="6577"/>
    </i>
    <i>
      <x v="6578"/>
    </i>
    <i>
      <x v="6579"/>
    </i>
    <i>
      <x v="6580"/>
    </i>
    <i>
      <x v="6581"/>
    </i>
    <i>
      <x v="6582"/>
    </i>
    <i>
      <x v="6583"/>
    </i>
    <i>
      <x v="6584"/>
    </i>
    <i>
      <x v="6585"/>
    </i>
    <i>
      <x v="6586"/>
    </i>
    <i>
      <x v="6587"/>
    </i>
    <i>
      <x v="6588"/>
    </i>
    <i>
      <x v="6589"/>
    </i>
    <i>
      <x v="6590"/>
    </i>
    <i>
      <x v="6591"/>
    </i>
    <i>
      <x v="6592"/>
    </i>
    <i>
      <x v="6593"/>
    </i>
    <i>
      <x v="6594"/>
    </i>
    <i>
      <x v="6595"/>
    </i>
    <i>
      <x v="6596"/>
    </i>
    <i>
      <x v="6597"/>
    </i>
    <i>
      <x v="6598"/>
    </i>
    <i>
      <x v="6599"/>
    </i>
    <i>
      <x v="6600"/>
    </i>
    <i>
      <x v="6601"/>
    </i>
    <i>
      <x v="6602"/>
    </i>
    <i>
      <x v="6603"/>
    </i>
    <i>
      <x v="6604"/>
    </i>
    <i>
      <x v="6605"/>
    </i>
    <i>
      <x v="6606"/>
    </i>
    <i>
      <x v="6607"/>
    </i>
    <i>
      <x v="6608"/>
    </i>
    <i>
      <x v="6609"/>
    </i>
    <i>
      <x v="6610"/>
    </i>
    <i>
      <x v="6611"/>
    </i>
    <i>
      <x v="6612"/>
    </i>
    <i>
      <x v="6613"/>
    </i>
    <i>
      <x v="6614"/>
    </i>
    <i>
      <x v="6615"/>
    </i>
    <i>
      <x v="6616"/>
    </i>
    <i>
      <x v="6617"/>
    </i>
    <i>
      <x v="6618"/>
    </i>
    <i>
      <x v="6619"/>
    </i>
    <i>
      <x v="6620"/>
    </i>
    <i>
      <x v="6621"/>
    </i>
    <i>
      <x v="6622"/>
    </i>
    <i>
      <x v="6623"/>
    </i>
    <i>
      <x v="6624"/>
    </i>
    <i>
      <x v="6625"/>
    </i>
    <i>
      <x v="6626"/>
    </i>
    <i>
      <x v="6627"/>
    </i>
    <i>
      <x v="6628"/>
    </i>
    <i>
      <x v="6629"/>
    </i>
    <i>
      <x v="6630"/>
    </i>
    <i>
      <x v="6631"/>
    </i>
    <i>
      <x v="6632"/>
    </i>
    <i>
      <x v="6633"/>
    </i>
    <i>
      <x v="6634"/>
    </i>
    <i>
      <x v="6635"/>
    </i>
    <i>
      <x v="6636"/>
    </i>
    <i>
      <x v="6637"/>
    </i>
    <i>
      <x v="6638"/>
    </i>
    <i>
      <x v="6639"/>
    </i>
    <i>
      <x v="6640"/>
    </i>
    <i>
      <x v="6641"/>
    </i>
    <i>
      <x v="6642"/>
    </i>
    <i>
      <x v="6643"/>
    </i>
    <i>
      <x v="6644"/>
    </i>
    <i>
      <x v="6645"/>
    </i>
    <i>
      <x v="6646"/>
    </i>
    <i>
      <x v="6647"/>
    </i>
    <i>
      <x v="6648"/>
    </i>
    <i>
      <x v="6649"/>
    </i>
    <i>
      <x v="6650"/>
    </i>
    <i>
      <x v="6651"/>
    </i>
    <i>
      <x v="6652"/>
    </i>
    <i>
      <x v="6653"/>
    </i>
    <i>
      <x v="6654"/>
    </i>
    <i>
      <x v="6655"/>
    </i>
    <i>
      <x v="6656"/>
    </i>
    <i>
      <x v="6657"/>
    </i>
    <i>
      <x v="6658"/>
    </i>
    <i>
      <x v="6659"/>
    </i>
    <i>
      <x v="6660"/>
    </i>
    <i>
      <x v="6661"/>
    </i>
    <i>
      <x v="6662"/>
    </i>
    <i>
      <x v="6663"/>
    </i>
    <i>
      <x v="6664"/>
    </i>
    <i>
      <x v="6665"/>
    </i>
    <i>
      <x v="6666"/>
    </i>
    <i>
      <x v="6667"/>
    </i>
    <i>
      <x v="6668"/>
    </i>
    <i>
      <x v="6669"/>
    </i>
    <i>
      <x v="6670"/>
    </i>
    <i>
      <x v="6671"/>
    </i>
    <i>
      <x v="6672"/>
    </i>
    <i>
      <x v="6673"/>
    </i>
    <i>
      <x v="6674"/>
    </i>
    <i>
      <x v="6675"/>
    </i>
    <i>
      <x v="6676"/>
    </i>
    <i>
      <x v="6677"/>
    </i>
    <i>
      <x v="6678"/>
    </i>
    <i>
      <x v="6679"/>
    </i>
    <i>
      <x v="6680"/>
    </i>
    <i>
      <x v="6681"/>
    </i>
    <i>
      <x v="6682"/>
    </i>
    <i>
      <x v="6683"/>
    </i>
    <i>
      <x v="6684"/>
    </i>
    <i>
      <x v="6685"/>
    </i>
    <i>
      <x v="6686"/>
    </i>
    <i>
      <x v="6687"/>
    </i>
    <i>
      <x v="6688"/>
    </i>
    <i>
      <x v="6689"/>
    </i>
    <i>
      <x v="6690"/>
    </i>
    <i>
      <x v="6691"/>
    </i>
    <i>
      <x v="6692"/>
    </i>
    <i>
      <x v="6693"/>
    </i>
    <i>
      <x v="6694"/>
    </i>
    <i>
      <x v="6695"/>
    </i>
    <i>
      <x v="6696"/>
    </i>
    <i>
      <x v="6697"/>
    </i>
    <i>
      <x v="6698"/>
    </i>
    <i>
      <x v="6699"/>
    </i>
    <i>
      <x v="6700"/>
    </i>
    <i>
      <x v="6701"/>
    </i>
    <i>
      <x v="6702"/>
    </i>
    <i>
      <x v="6703"/>
    </i>
    <i>
      <x v="6704"/>
    </i>
    <i>
      <x v="6705"/>
    </i>
    <i>
      <x v="6706"/>
    </i>
    <i>
      <x v="6707"/>
    </i>
    <i>
      <x v="6708"/>
    </i>
    <i>
      <x v="6709"/>
    </i>
    <i>
      <x v="6710"/>
    </i>
    <i>
      <x v="6711"/>
    </i>
    <i>
      <x v="6712"/>
    </i>
    <i>
      <x v="6713"/>
    </i>
    <i>
      <x v="6714"/>
    </i>
    <i>
      <x v="6715"/>
    </i>
    <i>
      <x v="6716"/>
    </i>
    <i>
      <x v="6717"/>
    </i>
    <i>
      <x v="6718"/>
    </i>
    <i>
      <x v="6719"/>
    </i>
    <i>
      <x v="6720"/>
    </i>
    <i>
      <x v="6721"/>
    </i>
    <i>
      <x v="6722"/>
    </i>
    <i>
      <x v="6723"/>
    </i>
    <i>
      <x v="6724"/>
    </i>
    <i>
      <x v="6725"/>
    </i>
    <i>
      <x v="6726"/>
    </i>
    <i>
      <x v="6727"/>
    </i>
    <i>
      <x v="6728"/>
    </i>
    <i>
      <x v="6729"/>
    </i>
    <i>
      <x v="6730"/>
    </i>
    <i>
      <x v="6731"/>
    </i>
    <i>
      <x v="6732"/>
    </i>
    <i>
      <x v="6733"/>
    </i>
    <i>
      <x v="6734"/>
    </i>
    <i>
      <x v="6735"/>
    </i>
    <i>
      <x v="6736"/>
    </i>
    <i>
      <x v="6737"/>
    </i>
    <i>
      <x v="6738"/>
    </i>
    <i>
      <x v="6739"/>
    </i>
    <i>
      <x v="6740"/>
    </i>
    <i>
      <x v="6741"/>
    </i>
    <i>
      <x v="6742"/>
    </i>
    <i>
      <x v="6743"/>
    </i>
    <i>
      <x v="6744"/>
    </i>
    <i>
      <x v="6745"/>
    </i>
    <i>
      <x v="6746"/>
    </i>
    <i>
      <x v="6747"/>
    </i>
    <i>
      <x v="6748"/>
    </i>
    <i>
      <x v="6749"/>
    </i>
    <i>
      <x v="6750"/>
    </i>
    <i>
      <x v="6751"/>
    </i>
    <i>
      <x v="6752"/>
    </i>
    <i>
      <x v="6753"/>
    </i>
    <i>
      <x v="6754"/>
    </i>
    <i>
      <x v="6755"/>
    </i>
    <i>
      <x v="6756"/>
    </i>
    <i>
      <x v="6757"/>
    </i>
    <i>
      <x v="6758"/>
    </i>
    <i>
      <x v="6759"/>
    </i>
    <i>
      <x v="6760"/>
    </i>
    <i>
      <x v="6761"/>
    </i>
    <i>
      <x v="6762"/>
    </i>
    <i>
      <x v="6763"/>
    </i>
    <i>
      <x v="6764"/>
    </i>
    <i>
      <x v="6765"/>
    </i>
    <i>
      <x v="6766"/>
    </i>
    <i>
      <x v="6767"/>
    </i>
    <i>
      <x v="6768"/>
    </i>
    <i>
      <x v="6769"/>
    </i>
    <i>
      <x v="6770"/>
    </i>
    <i>
      <x v="6771"/>
    </i>
    <i>
      <x v="6772"/>
    </i>
    <i>
      <x v="6773"/>
    </i>
    <i>
      <x v="6774"/>
    </i>
    <i>
      <x v="6775"/>
    </i>
    <i>
      <x v="6776"/>
    </i>
    <i>
      <x v="6777"/>
    </i>
    <i>
      <x v="6778"/>
    </i>
    <i>
      <x v="6779"/>
    </i>
    <i>
      <x v="6780"/>
    </i>
    <i>
      <x v="6781"/>
    </i>
    <i>
      <x v="6782"/>
    </i>
    <i>
      <x v="6783"/>
    </i>
    <i>
      <x v="6784"/>
    </i>
    <i>
      <x v="6785"/>
    </i>
    <i>
      <x v="6786"/>
    </i>
    <i>
      <x v="6787"/>
    </i>
    <i>
      <x v="6788"/>
    </i>
    <i>
      <x v="6789"/>
    </i>
    <i>
      <x v="6790"/>
    </i>
    <i>
      <x v="6791"/>
    </i>
    <i>
      <x v="6792"/>
    </i>
    <i>
      <x v="6793"/>
    </i>
    <i>
      <x v="6794"/>
    </i>
    <i>
      <x v="6795"/>
    </i>
    <i>
      <x v="6796"/>
    </i>
    <i>
      <x v="6797"/>
    </i>
    <i>
      <x v="6798"/>
    </i>
    <i>
      <x v="6799"/>
    </i>
    <i>
      <x v="6800"/>
    </i>
    <i>
      <x v="6801"/>
    </i>
    <i>
      <x v="6802"/>
    </i>
    <i>
      <x v="6803"/>
    </i>
    <i>
      <x v="6804"/>
    </i>
    <i>
      <x v="6805"/>
    </i>
    <i>
      <x v="6806"/>
    </i>
    <i>
      <x v="6807"/>
    </i>
    <i>
      <x v="6808"/>
    </i>
    <i>
      <x v="6809"/>
    </i>
    <i>
      <x v="6810"/>
    </i>
    <i>
      <x v="6811"/>
    </i>
    <i>
      <x v="6812"/>
    </i>
    <i>
      <x v="6813"/>
    </i>
    <i>
      <x v="6814"/>
    </i>
    <i>
      <x v="6815"/>
    </i>
    <i>
      <x v="6816"/>
    </i>
    <i>
      <x v="6817"/>
    </i>
    <i>
      <x v="6818"/>
    </i>
    <i>
      <x v="6819"/>
    </i>
    <i>
      <x v="6820"/>
    </i>
    <i>
      <x v="6821"/>
    </i>
    <i>
      <x v="6822"/>
    </i>
    <i>
      <x v="6823"/>
    </i>
    <i>
      <x v="6824"/>
    </i>
    <i>
      <x v="6825"/>
    </i>
    <i>
      <x v="6826"/>
    </i>
    <i>
      <x v="6827"/>
    </i>
    <i>
      <x v="6828"/>
    </i>
    <i>
      <x v="6829"/>
    </i>
    <i>
      <x v="6830"/>
    </i>
    <i>
      <x v="6831"/>
    </i>
    <i>
      <x v="6832"/>
    </i>
    <i>
      <x v="6833"/>
    </i>
    <i>
      <x v="6834"/>
    </i>
    <i>
      <x v="6835"/>
    </i>
    <i>
      <x v="6836"/>
    </i>
    <i>
      <x v="6837"/>
    </i>
    <i>
      <x v="6838"/>
    </i>
    <i>
      <x v="6839"/>
    </i>
    <i>
      <x v="6840"/>
    </i>
    <i>
      <x v="6841"/>
    </i>
    <i>
      <x v="6842"/>
    </i>
    <i>
      <x v="6843"/>
    </i>
    <i>
      <x v="6844"/>
    </i>
    <i>
      <x v="6845"/>
    </i>
    <i>
      <x v="6846"/>
    </i>
    <i>
      <x v="6847"/>
    </i>
    <i>
      <x v="6848"/>
    </i>
    <i>
      <x v="6849"/>
    </i>
    <i>
      <x v="6850"/>
    </i>
    <i>
      <x v="6851"/>
    </i>
    <i>
      <x v="6852"/>
    </i>
    <i>
      <x v="6853"/>
    </i>
    <i>
      <x v="6854"/>
    </i>
    <i>
      <x v="6855"/>
    </i>
    <i>
      <x v="6856"/>
    </i>
    <i>
      <x v="6857"/>
    </i>
    <i>
      <x v="6858"/>
    </i>
    <i>
      <x v="6859"/>
    </i>
    <i>
      <x v="6860"/>
    </i>
    <i>
      <x v="6861"/>
    </i>
    <i>
      <x v="6862"/>
    </i>
    <i>
      <x v="6863"/>
    </i>
    <i>
      <x v="6864"/>
    </i>
    <i>
      <x v="6865"/>
    </i>
    <i>
      <x v="6866"/>
    </i>
    <i>
      <x v="6867"/>
    </i>
    <i>
      <x v="6868"/>
    </i>
    <i>
      <x v="6869"/>
    </i>
    <i>
      <x v="6870"/>
    </i>
    <i>
      <x v="6871"/>
    </i>
    <i>
      <x v="6872"/>
    </i>
    <i>
      <x v="6873"/>
    </i>
    <i>
      <x v="6874"/>
    </i>
    <i>
      <x v="6875"/>
    </i>
    <i>
      <x v="6876"/>
    </i>
    <i>
      <x v="6877"/>
    </i>
    <i>
      <x v="6878"/>
    </i>
    <i>
      <x v="6879"/>
    </i>
    <i>
      <x v="6880"/>
    </i>
    <i>
      <x v="6881"/>
    </i>
    <i>
      <x v="6882"/>
    </i>
    <i>
      <x v="6883"/>
    </i>
    <i>
      <x v="6884"/>
    </i>
    <i>
      <x v="6885"/>
    </i>
    <i>
      <x v="6886"/>
    </i>
    <i>
      <x v="6887"/>
    </i>
    <i>
      <x v="6888"/>
    </i>
    <i>
      <x v="6889"/>
    </i>
    <i>
      <x v="6890"/>
    </i>
    <i>
      <x v="6891"/>
    </i>
    <i>
      <x v="6892"/>
    </i>
    <i>
      <x v="6893"/>
    </i>
    <i>
      <x v="6894"/>
    </i>
    <i>
      <x v="6895"/>
    </i>
    <i>
      <x v="6896"/>
    </i>
    <i>
      <x v="6897"/>
    </i>
    <i>
      <x v="6898"/>
    </i>
    <i>
      <x v="6899"/>
    </i>
    <i>
      <x v="6900"/>
    </i>
    <i>
      <x v="6901"/>
    </i>
    <i>
      <x v="6902"/>
    </i>
    <i>
      <x v="6903"/>
    </i>
    <i>
      <x v="6904"/>
    </i>
    <i>
      <x v="6905"/>
    </i>
    <i>
      <x v="6906"/>
    </i>
    <i>
      <x v="6907"/>
    </i>
    <i>
      <x v="6908"/>
    </i>
    <i>
      <x v="6909"/>
    </i>
    <i>
      <x v="6910"/>
    </i>
    <i>
      <x v="6911"/>
    </i>
    <i>
      <x v="6912"/>
    </i>
    <i>
      <x v="6913"/>
    </i>
    <i>
      <x v="6914"/>
    </i>
    <i>
      <x v="6915"/>
    </i>
    <i>
      <x v="6916"/>
    </i>
    <i>
      <x v="6917"/>
    </i>
    <i>
      <x v="6918"/>
    </i>
    <i>
      <x v="6919"/>
    </i>
    <i>
      <x v="6920"/>
    </i>
    <i>
      <x v="6921"/>
    </i>
    <i>
      <x v="6922"/>
    </i>
    <i>
      <x v="6923"/>
    </i>
    <i>
      <x v="6924"/>
    </i>
    <i>
      <x v="6925"/>
    </i>
    <i>
      <x v="6926"/>
    </i>
    <i>
      <x v="6927"/>
    </i>
    <i>
      <x v="6928"/>
    </i>
    <i>
      <x v="6929"/>
    </i>
    <i>
      <x v="6930"/>
    </i>
    <i>
      <x v="6931"/>
    </i>
    <i>
      <x v="6932"/>
    </i>
    <i>
      <x v="6933"/>
    </i>
    <i>
      <x v="6934"/>
    </i>
    <i>
      <x v="6935"/>
    </i>
    <i>
      <x v="6936"/>
    </i>
    <i>
      <x v="6937"/>
    </i>
    <i>
      <x v="6938"/>
    </i>
    <i>
      <x v="6939"/>
    </i>
    <i>
      <x v="6940"/>
    </i>
    <i>
      <x v="6941"/>
    </i>
    <i>
      <x v="6942"/>
    </i>
    <i>
      <x v="6943"/>
    </i>
    <i>
      <x v="6944"/>
    </i>
    <i>
      <x v="6945"/>
    </i>
    <i>
      <x v="6946"/>
    </i>
    <i>
      <x v="6947"/>
    </i>
    <i>
      <x v="6948"/>
    </i>
    <i>
      <x v="6949"/>
    </i>
    <i>
      <x v="6950"/>
    </i>
    <i>
      <x v="6951"/>
    </i>
    <i>
      <x v="6952"/>
    </i>
    <i>
      <x v="6953"/>
    </i>
    <i>
      <x v="6954"/>
    </i>
    <i>
      <x v="6955"/>
    </i>
    <i>
      <x v="6956"/>
    </i>
    <i>
      <x v="6957"/>
    </i>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x v="7999"/>
    </i>
    <i>
      <x v="8000"/>
    </i>
    <i>
      <x v="8001"/>
    </i>
    <i>
      <x v="8002"/>
    </i>
    <i>
      <x v="8003"/>
    </i>
    <i>
      <x v="8004"/>
    </i>
    <i>
      <x v="8005"/>
    </i>
    <i>
      <x v="8006"/>
    </i>
    <i>
      <x v="8007"/>
    </i>
    <i>
      <x v="8008"/>
    </i>
    <i>
      <x v="8009"/>
    </i>
    <i>
      <x v="8010"/>
    </i>
    <i>
      <x v="8011"/>
    </i>
    <i>
      <x v="8012"/>
    </i>
    <i>
      <x v="8013"/>
    </i>
    <i>
      <x v="8014"/>
    </i>
    <i>
      <x v="8015"/>
    </i>
    <i>
      <x v="8016"/>
    </i>
    <i>
      <x v="8017"/>
    </i>
    <i>
      <x v="8018"/>
    </i>
    <i>
      <x v="8019"/>
    </i>
    <i>
      <x v="8020"/>
    </i>
    <i>
      <x v="8021"/>
    </i>
    <i>
      <x v="8022"/>
    </i>
    <i>
      <x v="8023"/>
    </i>
    <i>
      <x v="8024"/>
    </i>
    <i>
      <x v="8025"/>
    </i>
    <i>
      <x v="8026"/>
    </i>
    <i>
      <x v="8027"/>
    </i>
    <i>
      <x v="8028"/>
    </i>
    <i>
      <x v="8029"/>
    </i>
    <i>
      <x v="8030"/>
    </i>
    <i>
      <x v="8031"/>
    </i>
    <i>
      <x v="8032"/>
    </i>
    <i>
      <x v="8033"/>
    </i>
    <i>
      <x v="8034"/>
    </i>
    <i>
      <x v="8035"/>
    </i>
    <i>
      <x v="8036"/>
    </i>
    <i>
      <x v="8037"/>
    </i>
    <i>
      <x v="8038"/>
    </i>
    <i>
      <x v="8039"/>
    </i>
    <i>
      <x v="8040"/>
    </i>
    <i>
      <x v="8041"/>
    </i>
    <i>
      <x v="8042"/>
    </i>
    <i>
      <x v="8043"/>
    </i>
    <i>
      <x v="8044"/>
    </i>
    <i>
      <x v="8045"/>
    </i>
    <i>
      <x v="8046"/>
    </i>
    <i>
      <x v="8047"/>
    </i>
    <i>
      <x v="8048"/>
    </i>
    <i>
      <x v="8049"/>
    </i>
    <i>
      <x v="8050"/>
    </i>
    <i>
      <x v="8051"/>
    </i>
    <i>
      <x v="8052"/>
    </i>
    <i>
      <x v="8053"/>
    </i>
    <i>
      <x v="8054"/>
    </i>
    <i>
      <x v="8055"/>
    </i>
    <i>
      <x v="8056"/>
    </i>
    <i>
      <x v="8057"/>
    </i>
    <i>
      <x v="8058"/>
    </i>
    <i>
      <x v="8059"/>
    </i>
    <i>
      <x v="8060"/>
    </i>
    <i>
      <x v="8061"/>
    </i>
    <i>
      <x v="8062"/>
    </i>
    <i>
      <x v="8063"/>
    </i>
    <i>
      <x v="8064"/>
    </i>
    <i>
      <x v="8065"/>
    </i>
    <i>
      <x v="8066"/>
    </i>
    <i>
      <x v="8067"/>
    </i>
    <i>
      <x v="8068"/>
    </i>
    <i>
      <x v="8069"/>
    </i>
    <i>
      <x v="8070"/>
    </i>
    <i>
      <x v="8071"/>
    </i>
    <i>
      <x v="8072"/>
    </i>
    <i>
      <x v="8073"/>
    </i>
    <i>
      <x v="8074"/>
    </i>
    <i>
      <x v="8075"/>
    </i>
    <i>
      <x v="8076"/>
    </i>
    <i>
      <x v="8077"/>
    </i>
    <i>
      <x v="8078"/>
    </i>
    <i>
      <x v="8079"/>
    </i>
    <i>
      <x v="8080"/>
    </i>
    <i>
      <x v="8081"/>
    </i>
    <i>
      <x v="8082"/>
    </i>
    <i>
      <x v="8083"/>
    </i>
    <i>
      <x v="8084"/>
    </i>
    <i>
      <x v="8085"/>
    </i>
    <i>
      <x v="8086"/>
    </i>
    <i>
      <x v="8087"/>
    </i>
    <i>
      <x v="8088"/>
    </i>
    <i>
      <x v="8089"/>
    </i>
    <i>
      <x v="8090"/>
    </i>
    <i>
      <x v="8091"/>
    </i>
    <i>
      <x v="8092"/>
    </i>
    <i>
      <x v="8093"/>
    </i>
    <i>
      <x v="8094"/>
    </i>
    <i>
      <x v="8095"/>
    </i>
    <i>
      <x v="8096"/>
    </i>
    <i>
      <x v="8097"/>
    </i>
    <i>
      <x v="8098"/>
    </i>
    <i>
      <x v="8099"/>
    </i>
    <i>
      <x v="8100"/>
    </i>
    <i>
      <x v="8101"/>
    </i>
    <i>
      <x v="8102"/>
    </i>
    <i>
      <x v="8103"/>
    </i>
    <i>
      <x v="8104"/>
    </i>
    <i>
      <x v="8105"/>
    </i>
    <i>
      <x v="8106"/>
    </i>
    <i>
      <x v="8107"/>
    </i>
    <i>
      <x v="8108"/>
    </i>
    <i>
      <x v="8109"/>
    </i>
    <i>
      <x v="8110"/>
    </i>
    <i>
      <x v="8111"/>
    </i>
    <i>
      <x v="8112"/>
    </i>
    <i>
      <x v="8113"/>
    </i>
    <i>
      <x v="8114"/>
    </i>
    <i>
      <x v="8115"/>
    </i>
    <i>
      <x v="8116"/>
    </i>
    <i>
      <x v="8117"/>
    </i>
    <i>
      <x v="8118"/>
    </i>
    <i>
      <x v="8119"/>
    </i>
    <i>
      <x v="8120"/>
    </i>
    <i>
      <x v="8121"/>
    </i>
    <i>
      <x v="8122"/>
    </i>
    <i>
      <x v="8123"/>
    </i>
    <i>
      <x v="8124"/>
    </i>
    <i>
      <x v="8125"/>
    </i>
    <i>
      <x v="8126"/>
    </i>
    <i>
      <x v="8127"/>
    </i>
    <i>
      <x v="8128"/>
    </i>
    <i>
      <x v="8129"/>
    </i>
    <i>
      <x v="8130"/>
    </i>
    <i>
      <x v="8131"/>
    </i>
    <i>
      <x v="8132"/>
    </i>
    <i>
      <x v="8133"/>
    </i>
    <i>
      <x v="8134"/>
    </i>
    <i>
      <x v="8135"/>
    </i>
    <i>
      <x v="8136"/>
    </i>
    <i>
      <x v="8137"/>
    </i>
    <i>
      <x v="8138"/>
    </i>
    <i>
      <x v="8139"/>
    </i>
    <i>
      <x v="8140"/>
    </i>
    <i>
      <x v="8141"/>
    </i>
    <i>
      <x v="8142"/>
    </i>
    <i>
      <x v="8143"/>
    </i>
    <i>
      <x v="8144"/>
    </i>
    <i>
      <x v="8145"/>
    </i>
    <i>
      <x v="8146"/>
    </i>
    <i>
      <x v="8147"/>
    </i>
    <i>
      <x v="8148"/>
    </i>
    <i>
      <x v="8149"/>
    </i>
    <i>
      <x v="8150"/>
    </i>
    <i>
      <x v="8151"/>
    </i>
    <i>
      <x v="8152"/>
    </i>
    <i>
      <x v="8153"/>
    </i>
    <i>
      <x v="8154"/>
    </i>
    <i>
      <x v="8155"/>
    </i>
    <i>
      <x v="8156"/>
    </i>
    <i>
      <x v="8157"/>
    </i>
    <i>
      <x v="8158"/>
    </i>
    <i>
      <x v="8159"/>
    </i>
    <i>
      <x v="8160"/>
    </i>
    <i>
      <x v="8161"/>
    </i>
    <i>
      <x v="8162"/>
    </i>
    <i>
      <x v="8163"/>
    </i>
    <i>
      <x v="8164"/>
    </i>
    <i>
      <x v="8165"/>
    </i>
    <i>
      <x v="8166"/>
    </i>
    <i>
      <x v="8167"/>
    </i>
    <i>
      <x v="8168"/>
    </i>
    <i>
      <x v="8169"/>
    </i>
    <i>
      <x v="8170"/>
    </i>
    <i>
      <x v="8171"/>
    </i>
    <i>
      <x v="8172"/>
    </i>
    <i>
      <x v="8173"/>
    </i>
    <i>
      <x v="8174"/>
    </i>
    <i>
      <x v="8175"/>
    </i>
    <i>
      <x v="8176"/>
    </i>
    <i>
      <x v="8177"/>
    </i>
    <i>
      <x v="8178"/>
    </i>
    <i>
      <x v="8179"/>
    </i>
    <i>
      <x v="8180"/>
    </i>
    <i>
      <x v="8181"/>
    </i>
    <i>
      <x v="8182"/>
    </i>
    <i>
      <x v="8183"/>
    </i>
    <i>
      <x v="8184"/>
    </i>
    <i>
      <x v="8185"/>
    </i>
    <i>
      <x v="8186"/>
    </i>
    <i>
      <x v="8187"/>
    </i>
    <i>
      <x v="8188"/>
    </i>
    <i>
      <x v="8189"/>
    </i>
    <i>
      <x v="8190"/>
    </i>
    <i>
      <x v="8191"/>
    </i>
    <i>
      <x v="8192"/>
    </i>
    <i>
      <x v="8193"/>
    </i>
    <i>
      <x v="8194"/>
    </i>
    <i>
      <x v="8195"/>
    </i>
    <i>
      <x v="8196"/>
    </i>
    <i>
      <x v="8197"/>
    </i>
    <i>
      <x v="8198"/>
    </i>
    <i>
      <x v="8199"/>
    </i>
    <i>
      <x v="8200"/>
    </i>
    <i>
      <x v="8201"/>
    </i>
    <i>
      <x v="8202"/>
    </i>
    <i>
      <x v="8203"/>
    </i>
    <i>
      <x v="8204"/>
    </i>
    <i>
      <x v="8205"/>
    </i>
    <i>
      <x v="8206"/>
    </i>
    <i>
      <x v="8207"/>
    </i>
    <i>
      <x v="8208"/>
    </i>
    <i>
      <x v="8209"/>
    </i>
    <i>
      <x v="8210"/>
    </i>
    <i>
      <x v="8211"/>
    </i>
    <i>
      <x v="8212"/>
    </i>
    <i>
      <x v="8213"/>
    </i>
    <i>
      <x v="8214"/>
    </i>
    <i>
      <x v="8215"/>
    </i>
    <i>
      <x v="8216"/>
    </i>
    <i>
      <x v="8217"/>
    </i>
    <i>
      <x v="8218"/>
    </i>
    <i>
      <x v="8219"/>
    </i>
    <i>
      <x v="8220"/>
    </i>
    <i>
      <x v="8221"/>
    </i>
    <i>
      <x v="8222"/>
    </i>
    <i>
      <x v="8223"/>
    </i>
    <i>
      <x v="8224"/>
    </i>
    <i>
      <x v="8225"/>
    </i>
    <i>
      <x v="8226"/>
    </i>
    <i>
      <x v="8227"/>
    </i>
    <i>
      <x v="8228"/>
    </i>
    <i>
      <x v="8229"/>
    </i>
    <i>
      <x v="8230"/>
    </i>
    <i>
      <x v="8231"/>
    </i>
    <i>
      <x v="8232"/>
    </i>
    <i>
      <x v="8233"/>
    </i>
    <i>
      <x v="8234"/>
    </i>
    <i>
      <x v="8235"/>
    </i>
    <i>
      <x v="8236"/>
    </i>
    <i>
      <x v="8237"/>
    </i>
    <i>
      <x v="8238"/>
    </i>
    <i>
      <x v="8239"/>
    </i>
    <i>
      <x v="8240"/>
    </i>
    <i>
      <x v="8241"/>
    </i>
    <i>
      <x v="8242"/>
    </i>
    <i>
      <x v="8243"/>
    </i>
    <i>
      <x v="8244"/>
    </i>
    <i>
      <x v="8245"/>
    </i>
    <i>
      <x v="8246"/>
    </i>
    <i>
      <x v="8247"/>
    </i>
    <i>
      <x v="8248"/>
    </i>
    <i>
      <x v="8249"/>
    </i>
    <i>
      <x v="8250"/>
    </i>
    <i>
      <x v="8251"/>
    </i>
    <i>
      <x v="8252"/>
    </i>
    <i>
      <x v="8253"/>
    </i>
    <i>
      <x v="8254"/>
    </i>
    <i>
      <x v="8255"/>
    </i>
    <i>
      <x v="8256"/>
    </i>
    <i>
      <x v="8257"/>
    </i>
    <i>
      <x v="8258"/>
    </i>
    <i>
      <x v="8259"/>
    </i>
    <i>
      <x v="8260"/>
    </i>
    <i>
      <x v="8261"/>
    </i>
    <i>
      <x v="8262"/>
    </i>
    <i>
      <x v="8263"/>
    </i>
    <i>
      <x v="8264"/>
    </i>
    <i>
      <x v="8265"/>
    </i>
    <i>
      <x v="8266"/>
    </i>
    <i>
      <x v="8267"/>
    </i>
    <i>
      <x v="8268"/>
    </i>
    <i>
      <x v="8269"/>
    </i>
    <i>
      <x v="8270"/>
    </i>
    <i>
      <x v="8271"/>
    </i>
    <i>
      <x v="8272"/>
    </i>
    <i>
      <x v="8273"/>
    </i>
    <i>
      <x v="8274"/>
    </i>
    <i>
      <x v="8275"/>
    </i>
    <i>
      <x v="8276"/>
    </i>
    <i>
      <x v="8277"/>
    </i>
    <i>
      <x v="8278"/>
    </i>
    <i>
      <x v="8279"/>
    </i>
    <i>
      <x v="8280"/>
    </i>
    <i>
      <x v="8281"/>
    </i>
    <i>
      <x v="8282"/>
    </i>
    <i>
      <x v="8283"/>
    </i>
    <i>
      <x v="8284"/>
    </i>
    <i>
      <x v="8285"/>
    </i>
    <i>
      <x v="8286"/>
    </i>
    <i>
      <x v="8287"/>
    </i>
    <i>
      <x v="8288"/>
    </i>
    <i>
      <x v="8289"/>
    </i>
    <i>
      <x v="8290"/>
    </i>
    <i>
      <x v="8291"/>
    </i>
    <i>
      <x v="8292"/>
    </i>
    <i>
      <x v="8293"/>
    </i>
    <i>
      <x v="8294"/>
    </i>
    <i>
      <x v="8295"/>
    </i>
    <i>
      <x v="8296"/>
    </i>
    <i>
      <x v="8297"/>
    </i>
    <i>
      <x v="8298"/>
    </i>
    <i>
      <x v="8299"/>
    </i>
    <i>
      <x v="8300"/>
    </i>
    <i>
      <x v="8301"/>
    </i>
    <i>
      <x v="8302"/>
    </i>
    <i>
      <x v="8303"/>
    </i>
    <i>
      <x v="8304"/>
    </i>
    <i>
      <x v="8305"/>
    </i>
    <i>
      <x v="8306"/>
    </i>
    <i>
      <x v="8307"/>
    </i>
    <i>
      <x v="8308"/>
    </i>
    <i>
      <x v="8309"/>
    </i>
    <i>
      <x v="8310"/>
    </i>
    <i>
      <x v="8311"/>
    </i>
    <i>
      <x v="8312"/>
    </i>
    <i>
      <x v="8313"/>
    </i>
    <i>
      <x v="8314"/>
    </i>
    <i>
      <x v="8315"/>
    </i>
    <i>
      <x v="8316"/>
    </i>
    <i>
      <x v="8317"/>
    </i>
    <i>
      <x v="8318"/>
    </i>
    <i>
      <x v="8319"/>
    </i>
    <i>
      <x v="8320"/>
    </i>
    <i>
      <x v="8321"/>
    </i>
    <i>
      <x v="8322"/>
    </i>
    <i>
      <x v="8323"/>
    </i>
    <i>
      <x v="8324"/>
    </i>
    <i>
      <x v="8325"/>
    </i>
    <i>
      <x v="8326"/>
    </i>
    <i>
      <x v="8327"/>
    </i>
    <i>
      <x v="8328"/>
    </i>
    <i>
      <x v="8329"/>
    </i>
    <i>
      <x v="8330"/>
    </i>
    <i>
      <x v="8331"/>
    </i>
    <i>
      <x v="8332"/>
    </i>
    <i>
      <x v="8333"/>
    </i>
    <i>
      <x v="8334"/>
    </i>
    <i>
      <x v="8335"/>
    </i>
    <i>
      <x v="8336"/>
    </i>
    <i>
      <x v="8337"/>
    </i>
    <i>
      <x v="8338"/>
    </i>
    <i>
      <x v="8339"/>
    </i>
    <i>
      <x v="8340"/>
    </i>
    <i>
      <x v="8341"/>
    </i>
    <i>
      <x v="8342"/>
    </i>
    <i>
      <x v="8343"/>
    </i>
    <i>
      <x v="8344"/>
    </i>
    <i>
      <x v="8345"/>
    </i>
    <i>
      <x v="8346"/>
    </i>
    <i>
      <x v="8347"/>
    </i>
    <i>
      <x v="8348"/>
    </i>
    <i>
      <x v="8349"/>
    </i>
    <i>
      <x v="8350"/>
    </i>
    <i>
      <x v="8351"/>
    </i>
    <i>
      <x v="8352"/>
    </i>
    <i>
      <x v="8353"/>
    </i>
    <i>
      <x v="8354"/>
    </i>
    <i>
      <x v="8355"/>
    </i>
    <i>
      <x v="8356"/>
    </i>
    <i>
      <x v="8357"/>
    </i>
    <i>
      <x v="8358"/>
    </i>
    <i>
      <x v="8359"/>
    </i>
    <i>
      <x v="8360"/>
    </i>
    <i>
      <x v="8361"/>
    </i>
    <i>
      <x v="8362"/>
    </i>
    <i>
      <x v="8363"/>
    </i>
    <i>
      <x v="8364"/>
    </i>
    <i>
      <x v="8365"/>
    </i>
    <i>
      <x v="8366"/>
    </i>
    <i>
      <x v="8367"/>
    </i>
    <i>
      <x v="8368"/>
    </i>
    <i>
      <x v="8369"/>
    </i>
    <i>
      <x v="8370"/>
    </i>
    <i>
      <x v="8371"/>
    </i>
    <i>
      <x v="8372"/>
    </i>
    <i>
      <x v="8373"/>
    </i>
    <i>
      <x v="8374"/>
    </i>
    <i>
      <x v="8375"/>
    </i>
    <i>
      <x v="8376"/>
    </i>
    <i>
      <x v="8377"/>
    </i>
    <i>
      <x v="8378"/>
    </i>
    <i>
      <x v="8379"/>
    </i>
    <i>
      <x v="8380"/>
    </i>
    <i>
      <x v="8381"/>
    </i>
    <i>
      <x v="8382"/>
    </i>
    <i>
      <x v="8383"/>
    </i>
    <i>
      <x v="8384"/>
    </i>
    <i>
      <x v="8385"/>
    </i>
    <i>
      <x v="8386"/>
    </i>
    <i>
      <x v="8387"/>
    </i>
    <i>
      <x v="8388"/>
    </i>
    <i>
      <x v="8389"/>
    </i>
    <i>
      <x v="8390"/>
    </i>
    <i>
      <x v="8391"/>
    </i>
    <i>
      <x v="8392"/>
    </i>
    <i>
      <x v="8393"/>
    </i>
    <i>
      <x v="8394"/>
    </i>
    <i>
      <x v="8395"/>
    </i>
    <i>
      <x v="8396"/>
    </i>
    <i>
      <x v="8397"/>
    </i>
    <i>
      <x v="8398"/>
    </i>
    <i>
      <x v="8399"/>
    </i>
    <i>
      <x v="8400"/>
    </i>
    <i>
      <x v="8401"/>
    </i>
    <i>
      <x v="8402"/>
    </i>
    <i>
      <x v="8403"/>
    </i>
    <i>
      <x v="8404"/>
    </i>
    <i>
      <x v="8405"/>
    </i>
    <i>
      <x v="8406"/>
    </i>
    <i>
      <x v="8407"/>
    </i>
    <i>
      <x v="8408"/>
    </i>
    <i>
      <x v="8409"/>
    </i>
    <i>
      <x v="8410"/>
    </i>
    <i>
      <x v="8411"/>
    </i>
    <i>
      <x v="8412"/>
    </i>
    <i>
      <x v="8413"/>
    </i>
    <i>
      <x v="8414"/>
    </i>
    <i>
      <x v="8415"/>
    </i>
    <i>
      <x v="8416"/>
    </i>
    <i>
      <x v="8417"/>
    </i>
    <i>
      <x v="8418"/>
    </i>
    <i>
      <x v="8419"/>
    </i>
    <i>
      <x v="8420"/>
    </i>
    <i>
      <x v="8421"/>
    </i>
    <i>
      <x v="8422"/>
    </i>
    <i>
      <x v="8423"/>
    </i>
    <i>
      <x v="8424"/>
    </i>
    <i>
      <x v="8425"/>
    </i>
    <i>
      <x v="8426"/>
    </i>
    <i>
      <x v="8427"/>
    </i>
    <i>
      <x v="8428"/>
    </i>
    <i>
      <x v="8429"/>
    </i>
    <i>
      <x v="8430"/>
    </i>
    <i>
      <x v="8431"/>
    </i>
    <i>
      <x v="8432"/>
    </i>
    <i>
      <x v="8433"/>
    </i>
    <i>
      <x v="8434"/>
    </i>
    <i>
      <x v="8435"/>
    </i>
    <i>
      <x v="8436"/>
    </i>
    <i>
      <x v="8437"/>
    </i>
    <i>
      <x v="8438"/>
    </i>
    <i>
      <x v="8439"/>
    </i>
    <i>
      <x v="8440"/>
    </i>
    <i>
      <x v="8441"/>
    </i>
    <i>
      <x v="8442"/>
    </i>
    <i>
      <x v="8443"/>
    </i>
    <i>
      <x v="8444"/>
    </i>
    <i>
      <x v="8445"/>
    </i>
    <i>
      <x v="8446"/>
    </i>
    <i>
      <x v="8447"/>
    </i>
    <i>
      <x v="8448"/>
    </i>
    <i>
      <x v="8449"/>
    </i>
    <i>
      <x v="8450"/>
    </i>
    <i>
      <x v="8451"/>
    </i>
    <i>
      <x v="8452"/>
    </i>
    <i>
      <x v="8453"/>
    </i>
    <i>
      <x v="8454"/>
    </i>
    <i>
      <x v="8455"/>
    </i>
    <i>
      <x v="8456"/>
    </i>
    <i>
      <x v="8457"/>
    </i>
    <i>
      <x v="8458"/>
    </i>
    <i>
      <x v="8459"/>
    </i>
    <i>
      <x v="8460"/>
    </i>
    <i>
      <x v="8461"/>
    </i>
    <i>
      <x v="8462"/>
    </i>
    <i>
      <x v="8463"/>
    </i>
    <i>
      <x v="8464"/>
    </i>
    <i>
      <x v="8465"/>
    </i>
    <i>
      <x v="8466"/>
    </i>
    <i>
      <x v="8467"/>
    </i>
    <i>
      <x v="8468"/>
    </i>
    <i>
      <x v="8469"/>
    </i>
    <i>
      <x v="8470"/>
    </i>
    <i>
      <x v="8471"/>
    </i>
    <i>
      <x v="8472"/>
    </i>
    <i>
      <x v="8473"/>
    </i>
    <i>
      <x v="8474"/>
    </i>
    <i>
      <x v="8475"/>
    </i>
    <i>
      <x v="8476"/>
    </i>
    <i>
      <x v="8477"/>
    </i>
    <i>
      <x v="8478"/>
    </i>
    <i>
      <x v="8479"/>
    </i>
    <i>
      <x v="8480"/>
    </i>
    <i>
      <x v="8481"/>
    </i>
    <i>
      <x v="8482"/>
    </i>
    <i>
      <x v="8483"/>
    </i>
    <i>
      <x v="8484"/>
    </i>
    <i>
      <x v="8485"/>
    </i>
    <i>
      <x v="8486"/>
    </i>
    <i>
      <x v="8487"/>
    </i>
    <i>
      <x v="8488"/>
    </i>
    <i>
      <x v="8489"/>
    </i>
    <i>
      <x v="8490"/>
    </i>
    <i>
      <x v="8491"/>
    </i>
    <i>
      <x v="8492"/>
    </i>
    <i>
      <x v="8493"/>
    </i>
    <i>
      <x v="8494"/>
    </i>
    <i>
      <x v="8495"/>
    </i>
    <i>
      <x v="8496"/>
    </i>
    <i>
      <x v="8497"/>
    </i>
    <i>
      <x v="8498"/>
    </i>
    <i>
      <x v="8499"/>
    </i>
    <i>
      <x v="8500"/>
    </i>
    <i>
      <x v="8501"/>
    </i>
    <i>
      <x v="8502"/>
    </i>
    <i>
      <x v="8503"/>
    </i>
    <i>
      <x v="8504"/>
    </i>
    <i>
      <x v="8505"/>
    </i>
    <i>
      <x v="8506"/>
    </i>
    <i>
      <x v="8507"/>
    </i>
    <i>
      <x v="8508"/>
    </i>
    <i>
      <x v="8509"/>
    </i>
    <i>
      <x v="8510"/>
    </i>
    <i>
      <x v="8511"/>
    </i>
    <i>
      <x v="8512"/>
    </i>
    <i>
      <x v="8513"/>
    </i>
    <i>
      <x v="8514"/>
    </i>
    <i>
      <x v="8515"/>
    </i>
    <i>
      <x v="8516"/>
    </i>
    <i>
      <x v="8517"/>
    </i>
    <i>
      <x v="8518"/>
    </i>
    <i>
      <x v="8519"/>
    </i>
    <i>
      <x v="8520"/>
    </i>
    <i>
      <x v="8521"/>
    </i>
    <i>
      <x v="8522"/>
    </i>
    <i>
      <x v="8523"/>
    </i>
    <i>
      <x v="8524"/>
    </i>
    <i>
      <x v="8525"/>
    </i>
    <i>
      <x v="8526"/>
    </i>
    <i>
      <x v="8527"/>
    </i>
    <i>
      <x v="8528"/>
    </i>
    <i>
      <x v="8529"/>
    </i>
    <i>
      <x v="8530"/>
    </i>
    <i>
      <x v="8531"/>
    </i>
    <i>
      <x v="8532"/>
    </i>
    <i>
      <x v="8533"/>
    </i>
    <i>
      <x v="8534"/>
    </i>
    <i>
      <x v="8535"/>
    </i>
    <i>
      <x v="8536"/>
    </i>
    <i>
      <x v="8537"/>
    </i>
    <i>
      <x v="8538"/>
    </i>
    <i>
      <x v="8539"/>
    </i>
    <i>
      <x v="8540"/>
    </i>
    <i>
      <x v="8541"/>
    </i>
    <i>
      <x v="8542"/>
    </i>
    <i>
      <x v="8543"/>
    </i>
    <i>
      <x v="8544"/>
    </i>
    <i>
      <x v="8545"/>
    </i>
    <i>
      <x v="8546"/>
    </i>
    <i>
      <x v="8547"/>
    </i>
    <i>
      <x v="8548"/>
    </i>
    <i>
      <x v="8549"/>
    </i>
    <i>
      <x v="8550"/>
    </i>
    <i>
      <x v="8551"/>
    </i>
    <i>
      <x v="8552"/>
    </i>
    <i>
      <x v="8553"/>
    </i>
    <i>
      <x v="8554"/>
    </i>
    <i>
      <x v="8555"/>
    </i>
    <i>
      <x v="8556"/>
    </i>
    <i>
      <x v="8557"/>
    </i>
    <i>
      <x v="8558"/>
    </i>
    <i>
      <x v="8559"/>
    </i>
    <i>
      <x v="8560"/>
    </i>
    <i>
      <x v="8561"/>
    </i>
    <i>
      <x v="8562"/>
    </i>
    <i>
      <x v="8563"/>
    </i>
    <i>
      <x v="8564"/>
    </i>
    <i>
      <x v="8565"/>
    </i>
    <i>
      <x v="8566"/>
    </i>
    <i>
      <x v="8567"/>
    </i>
    <i>
      <x v="8568"/>
    </i>
    <i>
      <x v="8569"/>
    </i>
    <i>
      <x v="8570"/>
    </i>
    <i>
      <x v="8571"/>
    </i>
    <i>
      <x v="8572"/>
    </i>
    <i>
      <x v="8573"/>
    </i>
    <i>
      <x v="8574"/>
    </i>
    <i>
      <x v="8575"/>
    </i>
    <i>
      <x v="8576"/>
    </i>
    <i>
      <x v="8577"/>
    </i>
    <i>
      <x v="8578"/>
    </i>
    <i>
      <x v="8579"/>
    </i>
    <i>
      <x v="8580"/>
    </i>
    <i>
      <x v="8581"/>
    </i>
    <i>
      <x v="8582"/>
    </i>
    <i>
      <x v="8583"/>
    </i>
    <i>
      <x v="8584"/>
    </i>
    <i>
      <x v="8585"/>
    </i>
    <i>
      <x v="8586"/>
    </i>
    <i>
      <x v="8587"/>
    </i>
    <i>
      <x v="8588"/>
    </i>
    <i>
      <x v="8589"/>
    </i>
    <i>
      <x v="8590"/>
    </i>
    <i>
      <x v="8591"/>
    </i>
    <i>
      <x v="8592"/>
    </i>
    <i>
      <x v="8593"/>
    </i>
    <i>
      <x v="8594"/>
    </i>
    <i>
      <x v="8595"/>
    </i>
    <i>
      <x v="8596"/>
    </i>
    <i>
      <x v="8597"/>
    </i>
    <i>
      <x v="8598"/>
    </i>
    <i>
      <x v="8599"/>
    </i>
    <i>
      <x v="8600"/>
    </i>
    <i>
      <x v="8601"/>
    </i>
    <i>
      <x v="8602"/>
    </i>
    <i>
      <x v="8603"/>
    </i>
    <i>
      <x v="8604"/>
    </i>
    <i>
      <x v="8605"/>
    </i>
    <i>
      <x v="8606"/>
    </i>
    <i>
      <x v="8607"/>
    </i>
    <i>
      <x v="8608"/>
    </i>
    <i>
      <x v="8609"/>
    </i>
    <i>
      <x v="8610"/>
    </i>
    <i>
      <x v="8611"/>
    </i>
    <i>
      <x v="8612"/>
    </i>
    <i>
      <x v="8613"/>
    </i>
    <i>
      <x v="8614"/>
    </i>
    <i>
      <x v="8615"/>
    </i>
    <i>
      <x v="8616"/>
    </i>
    <i>
      <x v="8617"/>
    </i>
    <i>
      <x v="8618"/>
    </i>
    <i>
      <x v="8619"/>
    </i>
    <i>
      <x v="8620"/>
    </i>
    <i>
      <x v="8621"/>
    </i>
    <i>
      <x v="8622"/>
    </i>
    <i>
      <x v="8623"/>
    </i>
    <i>
      <x v="8624"/>
    </i>
    <i>
      <x v="8625"/>
    </i>
    <i>
      <x v="8626"/>
    </i>
    <i>
      <x v="8627"/>
    </i>
    <i>
      <x v="8628"/>
    </i>
    <i>
      <x v="8629"/>
    </i>
    <i>
      <x v="8630"/>
    </i>
    <i>
      <x v="8631"/>
    </i>
    <i>
      <x v="8632"/>
    </i>
    <i>
      <x v="8633"/>
    </i>
    <i>
      <x v="8634"/>
    </i>
    <i>
      <x v="8635"/>
    </i>
    <i>
      <x v="8636"/>
    </i>
    <i>
      <x v="8637"/>
    </i>
    <i>
      <x v="8638"/>
    </i>
    <i>
      <x v="8639"/>
    </i>
    <i>
      <x v="8640"/>
    </i>
    <i>
      <x v="8641"/>
    </i>
    <i>
      <x v="8642"/>
    </i>
    <i>
      <x v="8643"/>
    </i>
    <i>
      <x v="8644"/>
    </i>
    <i>
      <x v="8645"/>
    </i>
    <i>
      <x v="8646"/>
    </i>
    <i>
      <x v="8647"/>
    </i>
    <i>
      <x v="8648"/>
    </i>
    <i>
      <x v="8649"/>
    </i>
    <i>
      <x v="8650"/>
    </i>
    <i>
      <x v="8651"/>
    </i>
    <i>
      <x v="8652"/>
    </i>
    <i>
      <x v="8653"/>
    </i>
    <i>
      <x v="8654"/>
    </i>
    <i>
      <x v="8655"/>
    </i>
    <i>
      <x v="8656"/>
    </i>
    <i>
      <x v="8657"/>
    </i>
    <i>
      <x v="8658"/>
    </i>
    <i>
      <x v="8659"/>
    </i>
    <i>
      <x v="8660"/>
    </i>
    <i>
      <x v="8661"/>
    </i>
    <i>
      <x v="8662"/>
    </i>
    <i>
      <x v="8663"/>
    </i>
    <i>
      <x v="8664"/>
    </i>
    <i>
      <x v="8665"/>
    </i>
    <i>
      <x v="8666"/>
    </i>
    <i>
      <x v="8667"/>
    </i>
    <i>
      <x v="8668"/>
    </i>
    <i>
      <x v="8669"/>
    </i>
    <i>
      <x v="8670"/>
    </i>
    <i>
      <x v="8671"/>
    </i>
    <i>
      <x v="8672"/>
    </i>
    <i>
      <x v="8673"/>
    </i>
    <i>
      <x v="8674"/>
    </i>
    <i>
      <x v="8675"/>
    </i>
    <i>
      <x v="8676"/>
    </i>
    <i>
      <x v="8677"/>
    </i>
    <i>
      <x v="8678"/>
    </i>
    <i>
      <x v="8679"/>
    </i>
    <i>
      <x v="8680"/>
    </i>
    <i>
      <x v="8681"/>
    </i>
    <i>
      <x v="8682"/>
    </i>
    <i>
      <x v="8683"/>
    </i>
    <i>
      <x v="8684"/>
    </i>
    <i>
      <x v="8685"/>
    </i>
    <i>
      <x v="8686"/>
    </i>
    <i>
      <x v="8687"/>
    </i>
    <i>
      <x v="8688"/>
    </i>
    <i>
      <x v="8689"/>
    </i>
    <i>
      <x v="8690"/>
    </i>
    <i>
      <x v="8691"/>
    </i>
    <i>
      <x v="8692"/>
    </i>
    <i>
      <x v="8693"/>
    </i>
    <i>
      <x v="8694"/>
    </i>
    <i>
      <x v="8695"/>
    </i>
    <i>
      <x v="8696"/>
    </i>
    <i>
      <x v="8697"/>
    </i>
    <i>
      <x v="8698"/>
    </i>
    <i>
      <x v="8699"/>
    </i>
    <i>
      <x v="8700"/>
    </i>
    <i>
      <x v="8701"/>
    </i>
    <i>
      <x v="8702"/>
    </i>
    <i>
      <x v="8703"/>
    </i>
    <i>
      <x v="8704"/>
    </i>
    <i>
      <x v="8705"/>
    </i>
    <i>
      <x v="8706"/>
    </i>
    <i>
      <x v="8707"/>
    </i>
    <i>
      <x v="8708"/>
    </i>
    <i>
      <x v="8709"/>
    </i>
    <i>
      <x v="8710"/>
    </i>
    <i>
      <x v="8711"/>
    </i>
    <i>
      <x v="8712"/>
    </i>
    <i>
      <x v="8713"/>
    </i>
    <i>
      <x v="8714"/>
    </i>
    <i>
      <x v="8715"/>
    </i>
    <i>
      <x v="8716"/>
    </i>
    <i>
      <x v="8717"/>
    </i>
    <i>
      <x v="8718"/>
    </i>
    <i>
      <x v="8719"/>
    </i>
    <i>
      <x v="8720"/>
    </i>
    <i>
      <x v="8721"/>
    </i>
    <i>
      <x v="8722"/>
    </i>
    <i>
      <x v="8723"/>
    </i>
    <i>
      <x v="8724"/>
    </i>
    <i>
      <x v="8725"/>
    </i>
    <i>
      <x v="8726"/>
    </i>
    <i>
      <x v="8727"/>
    </i>
    <i>
      <x v="8728"/>
    </i>
    <i>
      <x v="8729"/>
    </i>
    <i>
      <x v="8730"/>
    </i>
    <i>
      <x v="8731"/>
    </i>
    <i>
      <x v="8732"/>
    </i>
    <i>
      <x v="8733"/>
    </i>
    <i>
      <x v="8734"/>
    </i>
    <i>
      <x v="8735"/>
    </i>
    <i>
      <x v="8736"/>
    </i>
    <i>
      <x v="8737"/>
    </i>
    <i>
      <x v="8738"/>
    </i>
    <i>
      <x v="8739"/>
    </i>
    <i>
      <x v="8740"/>
    </i>
    <i>
      <x v="8741"/>
    </i>
    <i>
      <x v="8742"/>
    </i>
    <i>
      <x v="8743"/>
    </i>
    <i>
      <x v="8744"/>
    </i>
    <i>
      <x v="8745"/>
    </i>
    <i>
      <x v="8746"/>
    </i>
    <i>
      <x v="8747"/>
    </i>
    <i>
      <x v="8748"/>
    </i>
    <i>
      <x v="8749"/>
    </i>
    <i>
      <x v="8750"/>
    </i>
    <i>
      <x v="8751"/>
    </i>
    <i>
      <x v="8752"/>
    </i>
    <i>
      <x v="8753"/>
    </i>
    <i>
      <x v="8754"/>
    </i>
    <i>
      <x v="8755"/>
    </i>
    <i>
      <x v="8756"/>
    </i>
    <i>
      <x v="8757"/>
    </i>
    <i>
      <x v="8758"/>
    </i>
    <i>
      <x v="8759"/>
    </i>
    <i>
      <x v="8760"/>
    </i>
    <i>
      <x v="8761"/>
    </i>
    <i>
      <x v="8762"/>
    </i>
    <i>
      <x v="8763"/>
    </i>
    <i>
      <x v="8764"/>
    </i>
    <i>
      <x v="8765"/>
    </i>
    <i>
      <x v="8766"/>
    </i>
    <i>
      <x v="8767"/>
    </i>
    <i>
      <x v="8768"/>
    </i>
    <i>
      <x v="8769"/>
    </i>
    <i>
      <x v="8770"/>
    </i>
    <i>
      <x v="8771"/>
    </i>
    <i>
      <x v="8772"/>
    </i>
    <i>
      <x v="8773"/>
    </i>
    <i>
      <x v="8774"/>
    </i>
    <i>
      <x v="8775"/>
    </i>
    <i>
      <x v="8776"/>
    </i>
    <i>
      <x v="8777"/>
    </i>
    <i>
      <x v="8778"/>
    </i>
    <i>
      <x v="8779"/>
    </i>
    <i>
      <x v="8780"/>
    </i>
    <i>
      <x v="8781"/>
    </i>
    <i>
      <x v="8782"/>
    </i>
    <i>
      <x v="8783"/>
    </i>
    <i>
      <x v="8784"/>
    </i>
    <i>
      <x v="8785"/>
    </i>
    <i>
      <x v="8786"/>
    </i>
    <i>
      <x v="8787"/>
    </i>
    <i>
      <x v="8788"/>
    </i>
    <i>
      <x v="8789"/>
    </i>
    <i>
      <x v="8790"/>
    </i>
    <i>
      <x v="8791"/>
    </i>
    <i>
      <x v="8792"/>
    </i>
    <i>
      <x v="8793"/>
    </i>
    <i>
      <x v="8794"/>
    </i>
    <i>
      <x v="8795"/>
    </i>
    <i>
      <x v="8796"/>
    </i>
    <i>
      <x v="8797"/>
    </i>
    <i>
      <x v="8798"/>
    </i>
    <i>
      <x v="8799"/>
    </i>
    <i>
      <x v="8800"/>
    </i>
    <i>
      <x v="8801"/>
    </i>
    <i>
      <x v="8802"/>
    </i>
    <i>
      <x v="8803"/>
    </i>
    <i>
      <x v="8804"/>
    </i>
    <i>
      <x v="8805"/>
    </i>
    <i>
      <x v="8806"/>
    </i>
    <i>
      <x v="8807"/>
    </i>
    <i>
      <x v="8808"/>
    </i>
    <i>
      <x v="8809"/>
    </i>
    <i>
      <x v="8810"/>
    </i>
    <i>
      <x v="8811"/>
    </i>
    <i>
      <x v="8812"/>
    </i>
    <i>
      <x v="8813"/>
    </i>
    <i>
      <x v="8814"/>
    </i>
    <i>
      <x v="8815"/>
    </i>
    <i>
      <x v="8816"/>
    </i>
    <i>
      <x v="8817"/>
    </i>
    <i>
      <x v="8818"/>
    </i>
    <i>
      <x v="8819"/>
    </i>
    <i>
      <x v="8820"/>
    </i>
    <i>
      <x v="8821"/>
    </i>
    <i>
      <x v="8822"/>
    </i>
    <i>
      <x v="8823"/>
    </i>
    <i>
      <x v="8824"/>
    </i>
    <i>
      <x v="8825"/>
    </i>
    <i>
      <x v="8826"/>
    </i>
    <i>
      <x v="8827"/>
    </i>
    <i>
      <x v="8828"/>
    </i>
    <i>
      <x v="8829"/>
    </i>
    <i>
      <x v="8830"/>
    </i>
    <i>
      <x v="8831"/>
    </i>
    <i>
      <x v="8832"/>
    </i>
    <i>
      <x v="8833"/>
    </i>
    <i>
      <x v="8834"/>
    </i>
    <i>
      <x v="8835"/>
    </i>
    <i>
      <x v="8836"/>
    </i>
    <i>
      <x v="8837"/>
    </i>
    <i>
      <x v="8838"/>
    </i>
    <i>
      <x v="8839"/>
    </i>
    <i>
      <x v="8840"/>
    </i>
    <i>
      <x v="8841"/>
    </i>
    <i>
      <x v="8842"/>
    </i>
    <i>
      <x v="8843"/>
    </i>
    <i>
      <x v="8844"/>
    </i>
    <i>
      <x v="8845"/>
    </i>
    <i>
      <x v="8846"/>
    </i>
    <i>
      <x v="8847"/>
    </i>
    <i>
      <x v="8848"/>
    </i>
    <i>
      <x v="8849"/>
    </i>
    <i>
      <x v="8850"/>
    </i>
    <i>
      <x v="8851"/>
    </i>
    <i>
      <x v="8852"/>
    </i>
    <i>
      <x v="8853"/>
    </i>
    <i>
      <x v="8854"/>
    </i>
    <i>
      <x v="8855"/>
    </i>
    <i>
      <x v="8856"/>
    </i>
    <i>
      <x v="8857"/>
    </i>
    <i>
      <x v="8858"/>
    </i>
    <i>
      <x v="8859"/>
    </i>
    <i>
      <x v="8860"/>
    </i>
    <i>
      <x v="8861"/>
    </i>
    <i>
      <x v="8862"/>
    </i>
    <i>
      <x v="8863"/>
    </i>
    <i>
      <x v="8864"/>
    </i>
    <i>
      <x v="8865"/>
    </i>
    <i>
      <x v="8866"/>
    </i>
    <i>
      <x v="8867"/>
    </i>
    <i>
      <x v="8868"/>
    </i>
    <i>
      <x v="8869"/>
    </i>
    <i>
      <x v="8870"/>
    </i>
    <i>
      <x v="8871"/>
    </i>
    <i>
      <x v="8872"/>
    </i>
    <i>
      <x v="8873"/>
    </i>
    <i>
      <x v="8874"/>
    </i>
    <i>
      <x v="8875"/>
    </i>
    <i>
      <x v="8876"/>
    </i>
    <i>
      <x v="8877"/>
    </i>
    <i>
      <x v="8878"/>
    </i>
    <i>
      <x v="8879"/>
    </i>
    <i>
      <x v="8880"/>
    </i>
    <i>
      <x v="8881"/>
    </i>
    <i>
      <x v="8882"/>
    </i>
    <i>
      <x v="8883"/>
    </i>
    <i>
      <x v="8884"/>
    </i>
    <i>
      <x v="8885"/>
    </i>
    <i>
      <x v="8886"/>
    </i>
    <i>
      <x v="8887"/>
    </i>
    <i>
      <x v="8888"/>
    </i>
    <i>
      <x v="8889"/>
    </i>
    <i>
      <x v="8890"/>
    </i>
    <i>
      <x v="8891"/>
    </i>
    <i>
      <x v="8892"/>
    </i>
    <i>
      <x v="8893"/>
    </i>
    <i>
      <x v="8894"/>
    </i>
    <i>
      <x v="8895"/>
    </i>
    <i>
      <x v="8896"/>
    </i>
    <i>
      <x v="8897"/>
    </i>
    <i>
      <x v="8898"/>
    </i>
    <i>
      <x v="8899"/>
    </i>
    <i>
      <x v="8900"/>
    </i>
    <i>
      <x v="8901"/>
    </i>
    <i>
      <x v="8902"/>
    </i>
    <i>
      <x v="8903"/>
    </i>
    <i>
      <x v="8904"/>
    </i>
    <i>
      <x v="8905"/>
    </i>
    <i>
      <x v="8906"/>
    </i>
    <i>
      <x v="8907"/>
    </i>
    <i>
      <x v="8908"/>
    </i>
    <i>
      <x v="8909"/>
    </i>
    <i>
      <x v="8910"/>
    </i>
    <i>
      <x v="8911"/>
    </i>
    <i>
      <x v="8912"/>
    </i>
    <i>
      <x v="8913"/>
    </i>
    <i>
      <x v="8914"/>
    </i>
    <i>
      <x v="8915"/>
    </i>
    <i>
      <x v="8916"/>
    </i>
    <i>
      <x v="8917"/>
    </i>
    <i>
      <x v="8918"/>
    </i>
    <i>
      <x v="8919"/>
    </i>
    <i>
      <x v="8920"/>
    </i>
    <i>
      <x v="8921"/>
    </i>
    <i>
      <x v="8922"/>
    </i>
    <i>
      <x v="8923"/>
    </i>
    <i>
      <x v="8924"/>
    </i>
    <i>
      <x v="8925"/>
    </i>
    <i>
      <x v="8926"/>
    </i>
    <i>
      <x v="8927"/>
    </i>
    <i>
      <x v="8928"/>
    </i>
    <i>
      <x v="8929"/>
    </i>
    <i>
      <x v="8930"/>
    </i>
    <i>
      <x v="8931"/>
    </i>
    <i>
      <x v="8932"/>
    </i>
    <i>
      <x v="8933"/>
    </i>
    <i>
      <x v="8934"/>
    </i>
    <i>
      <x v="8935"/>
    </i>
    <i>
      <x v="8936"/>
    </i>
    <i>
      <x v="8937"/>
    </i>
    <i>
      <x v="8938"/>
    </i>
    <i>
      <x v="8939"/>
    </i>
    <i>
      <x v="8940"/>
    </i>
    <i>
      <x v="8941"/>
    </i>
    <i>
      <x v="8942"/>
    </i>
    <i>
      <x v="8943"/>
    </i>
    <i>
      <x v="8944"/>
    </i>
    <i>
      <x v="8945"/>
    </i>
    <i>
      <x v="8946"/>
    </i>
    <i>
      <x v="8947"/>
    </i>
    <i>
      <x v="8948"/>
    </i>
    <i>
      <x v="8949"/>
    </i>
    <i>
      <x v="8950"/>
    </i>
    <i>
      <x v="8951"/>
    </i>
    <i>
      <x v="8952"/>
    </i>
    <i>
      <x v="8953"/>
    </i>
    <i>
      <x v="8954"/>
    </i>
    <i>
      <x v="8955"/>
    </i>
    <i>
      <x v="8956"/>
    </i>
    <i>
      <x v="8957"/>
    </i>
    <i>
      <x v="8958"/>
    </i>
    <i>
      <x v="8959"/>
    </i>
    <i>
      <x v="8960"/>
    </i>
    <i>
      <x v="8961"/>
    </i>
    <i>
      <x v="8962"/>
    </i>
    <i>
      <x v="8963"/>
    </i>
    <i>
      <x v="8964"/>
    </i>
    <i>
      <x v="8965"/>
    </i>
    <i>
      <x v="8966"/>
    </i>
    <i>
      <x v="8967"/>
    </i>
    <i>
      <x v="8968"/>
    </i>
    <i>
      <x v="8969"/>
    </i>
    <i>
      <x v="8970"/>
    </i>
    <i>
      <x v="8971"/>
    </i>
    <i>
      <x v="8972"/>
    </i>
    <i>
      <x v="8973"/>
    </i>
    <i>
      <x v="8974"/>
    </i>
    <i>
      <x v="8975"/>
    </i>
    <i>
      <x v="8976"/>
    </i>
    <i>
      <x v="8977"/>
    </i>
    <i>
      <x v="8978"/>
    </i>
    <i>
      <x v="8979"/>
    </i>
    <i>
      <x v="8980"/>
    </i>
    <i>
      <x v="8981"/>
    </i>
    <i>
      <x v="8982"/>
    </i>
    <i>
      <x v="8983"/>
    </i>
    <i>
      <x v="8984"/>
    </i>
    <i>
      <x v="8985"/>
    </i>
    <i>
      <x v="8986"/>
    </i>
    <i>
      <x v="8987"/>
    </i>
    <i>
      <x v="8988"/>
    </i>
    <i>
      <x v="8989"/>
    </i>
    <i>
      <x v="8990"/>
    </i>
    <i>
      <x v="8991"/>
    </i>
    <i>
      <x v="8992"/>
    </i>
    <i>
      <x v="8993"/>
    </i>
    <i>
      <x v="8994"/>
    </i>
    <i>
      <x v="8995"/>
    </i>
    <i>
      <x v="8996"/>
    </i>
    <i>
      <x v="8997"/>
    </i>
    <i>
      <x v="8998"/>
    </i>
    <i>
      <x v="8999"/>
    </i>
    <i>
      <x v="9000"/>
    </i>
    <i>
      <x v="9001"/>
    </i>
    <i>
      <x v="9002"/>
    </i>
    <i>
      <x v="9003"/>
    </i>
    <i>
      <x v="9004"/>
    </i>
    <i>
      <x v="9005"/>
    </i>
    <i>
      <x v="9006"/>
    </i>
    <i>
      <x v="9007"/>
    </i>
    <i>
      <x v="9008"/>
    </i>
    <i>
      <x v="9009"/>
    </i>
    <i>
      <x v="9010"/>
    </i>
    <i>
      <x v="9011"/>
    </i>
    <i>
      <x v="9012"/>
    </i>
    <i>
      <x v="9013"/>
    </i>
    <i>
      <x v="9014"/>
    </i>
    <i>
      <x v="9015"/>
    </i>
    <i>
      <x v="9016"/>
    </i>
    <i>
      <x v="9017"/>
    </i>
    <i>
      <x v="9018"/>
    </i>
    <i>
      <x v="9019"/>
    </i>
    <i>
      <x v="9020"/>
    </i>
    <i>
      <x v="9021"/>
    </i>
    <i>
      <x v="9022"/>
    </i>
    <i>
      <x v="9023"/>
    </i>
    <i>
      <x v="9024"/>
    </i>
    <i>
      <x v="9025"/>
    </i>
    <i>
      <x v="9026"/>
    </i>
    <i>
      <x v="9027"/>
    </i>
    <i>
      <x v="9028"/>
    </i>
    <i>
      <x v="9029"/>
    </i>
    <i>
      <x v="9030"/>
    </i>
    <i>
      <x v="9031"/>
    </i>
    <i>
      <x v="9032"/>
    </i>
    <i>
      <x v="9033"/>
    </i>
    <i>
      <x v="9034"/>
    </i>
    <i>
      <x v="9035"/>
    </i>
    <i>
      <x v="9036"/>
    </i>
    <i>
      <x v="9037"/>
    </i>
    <i>
      <x v="9038"/>
    </i>
    <i>
      <x v="9039"/>
    </i>
    <i>
      <x v="9040"/>
    </i>
    <i>
      <x v="9041"/>
    </i>
    <i>
      <x v="9042"/>
    </i>
    <i>
      <x v="9043"/>
    </i>
    <i>
      <x v="9044"/>
    </i>
    <i>
      <x v="9045"/>
    </i>
    <i>
      <x v="9046"/>
    </i>
    <i>
      <x v="9047"/>
    </i>
    <i>
      <x v="9048"/>
    </i>
    <i>
      <x v="9049"/>
    </i>
    <i>
      <x v="9050"/>
    </i>
    <i>
      <x v="9051"/>
    </i>
    <i>
      <x v="9052"/>
    </i>
    <i>
      <x v="9053"/>
    </i>
    <i>
      <x v="9054"/>
    </i>
    <i>
      <x v="9055"/>
    </i>
    <i>
      <x v="9056"/>
    </i>
    <i>
      <x v="9057"/>
    </i>
    <i>
      <x v="9058"/>
    </i>
    <i>
      <x v="9059"/>
    </i>
    <i>
      <x v="9060"/>
    </i>
    <i>
      <x v="9061"/>
    </i>
    <i>
      <x v="9062"/>
    </i>
    <i>
      <x v="9063"/>
    </i>
    <i>
      <x v="9064"/>
    </i>
    <i>
      <x v="9065"/>
    </i>
    <i>
      <x v="9066"/>
    </i>
    <i>
      <x v="9067"/>
    </i>
    <i>
      <x v="9068"/>
    </i>
    <i>
      <x v="9069"/>
    </i>
    <i>
      <x v="9070"/>
    </i>
    <i>
      <x v="9071"/>
    </i>
    <i>
      <x v="9072"/>
    </i>
    <i>
      <x v="9073"/>
    </i>
    <i>
      <x v="9074"/>
    </i>
    <i>
      <x v="9075"/>
    </i>
    <i>
      <x v="9076"/>
    </i>
    <i>
      <x v="9077"/>
    </i>
    <i>
      <x v="9078"/>
    </i>
    <i>
      <x v="9079"/>
    </i>
    <i>
      <x v="9080"/>
    </i>
    <i>
      <x v="9081"/>
    </i>
    <i>
      <x v="9082"/>
    </i>
    <i>
      <x v="9083"/>
    </i>
    <i>
      <x v="9084"/>
    </i>
    <i>
      <x v="9085"/>
    </i>
    <i>
      <x v="9086"/>
    </i>
    <i>
      <x v="9087"/>
    </i>
    <i>
      <x v="9088"/>
    </i>
    <i>
      <x v="9089"/>
    </i>
    <i>
      <x v="9090"/>
    </i>
    <i>
      <x v="9091"/>
    </i>
    <i>
      <x v="9092"/>
    </i>
    <i>
      <x v="9093"/>
    </i>
    <i>
      <x v="9094"/>
    </i>
    <i>
      <x v="9095"/>
    </i>
    <i>
      <x v="9096"/>
    </i>
    <i>
      <x v="9097"/>
    </i>
    <i>
      <x v="9098"/>
    </i>
    <i>
      <x v="9099"/>
    </i>
    <i>
      <x v="9100"/>
    </i>
    <i>
      <x v="9101"/>
    </i>
    <i>
      <x v="9102"/>
    </i>
    <i>
      <x v="9103"/>
    </i>
    <i>
      <x v="9104"/>
    </i>
    <i>
      <x v="9105"/>
    </i>
    <i>
      <x v="9106"/>
    </i>
    <i>
      <x v="9107"/>
    </i>
    <i>
      <x v="9108"/>
    </i>
    <i>
      <x v="9109"/>
    </i>
    <i>
      <x v="9110"/>
    </i>
    <i>
      <x v="9111"/>
    </i>
    <i>
      <x v="9112"/>
    </i>
    <i>
      <x v="9113"/>
    </i>
    <i>
      <x v="9114"/>
    </i>
    <i>
      <x v="9115"/>
    </i>
    <i>
      <x v="9116"/>
    </i>
    <i>
      <x v="9117"/>
    </i>
    <i>
      <x v="9118"/>
    </i>
    <i>
      <x v="9119"/>
    </i>
    <i>
      <x v="9120"/>
    </i>
    <i>
      <x v="9121"/>
    </i>
    <i>
      <x v="9122"/>
    </i>
    <i>
      <x v="9123"/>
    </i>
    <i>
      <x v="9124"/>
    </i>
    <i>
      <x v="9125"/>
    </i>
    <i>
      <x v="9126"/>
    </i>
    <i>
      <x v="9127"/>
    </i>
    <i>
      <x v="9128"/>
    </i>
    <i>
      <x v="9129"/>
    </i>
    <i>
      <x v="9130"/>
    </i>
    <i>
      <x v="9131"/>
    </i>
    <i>
      <x v="9132"/>
    </i>
    <i>
      <x v="9133"/>
    </i>
    <i>
      <x v="9134"/>
    </i>
    <i>
      <x v="9135"/>
    </i>
    <i>
      <x v="9136"/>
    </i>
    <i>
      <x v="9137"/>
    </i>
    <i>
      <x v="9138"/>
    </i>
    <i>
      <x v="9139"/>
    </i>
    <i>
      <x v="9140"/>
    </i>
    <i>
      <x v="9141"/>
    </i>
    <i>
      <x v="9142"/>
    </i>
    <i>
      <x v="9143"/>
    </i>
    <i>
      <x v="9144"/>
    </i>
    <i>
      <x v="9145"/>
    </i>
    <i>
      <x v="9146"/>
    </i>
    <i>
      <x v="9147"/>
    </i>
    <i>
      <x v="9148"/>
    </i>
    <i>
      <x v="9149"/>
    </i>
    <i>
      <x v="9150"/>
    </i>
    <i>
      <x v="9151"/>
    </i>
    <i>
      <x v="9152"/>
    </i>
    <i>
      <x v="9153"/>
    </i>
    <i>
      <x v="9154"/>
    </i>
    <i>
      <x v="9155"/>
    </i>
    <i>
      <x v="9156"/>
    </i>
    <i>
      <x v="9157"/>
    </i>
    <i>
      <x v="9158"/>
    </i>
    <i>
      <x v="9159"/>
    </i>
    <i>
      <x v="9160"/>
    </i>
    <i>
      <x v="9161"/>
    </i>
    <i>
      <x v="9162"/>
    </i>
    <i>
      <x v="9163"/>
    </i>
    <i>
      <x v="9164"/>
    </i>
    <i>
      <x v="9165"/>
    </i>
    <i>
      <x v="9166"/>
    </i>
    <i>
      <x v="9167"/>
    </i>
    <i>
      <x v="9168"/>
    </i>
    <i>
      <x v="9169"/>
    </i>
    <i>
      <x v="9170"/>
    </i>
    <i>
      <x v="9171"/>
    </i>
    <i>
      <x v="9172"/>
    </i>
    <i>
      <x v="9173"/>
    </i>
    <i>
      <x v="9174"/>
    </i>
    <i>
      <x v="9175"/>
    </i>
    <i>
      <x v="9176"/>
    </i>
    <i>
      <x v="9177"/>
    </i>
    <i>
      <x v="9178"/>
    </i>
    <i>
      <x v="9179"/>
    </i>
    <i>
      <x v="9180"/>
    </i>
    <i>
      <x v="9181"/>
    </i>
    <i>
      <x v="9182"/>
    </i>
    <i>
      <x v="9183"/>
    </i>
    <i>
      <x v="9184"/>
    </i>
    <i>
      <x v="9185"/>
    </i>
    <i>
      <x v="9186"/>
    </i>
    <i>
      <x v="9187"/>
    </i>
    <i>
      <x v="9188"/>
    </i>
    <i>
      <x v="9189"/>
    </i>
    <i>
      <x v="9190"/>
    </i>
    <i>
      <x v="9191"/>
    </i>
    <i>
      <x v="9192"/>
    </i>
    <i>
      <x v="9193"/>
    </i>
    <i>
      <x v="9194"/>
    </i>
    <i>
      <x v="9195"/>
    </i>
    <i>
      <x v="9196"/>
    </i>
    <i>
      <x v="9197"/>
    </i>
    <i>
      <x v="9198"/>
    </i>
    <i>
      <x v="9199"/>
    </i>
    <i>
      <x v="9200"/>
    </i>
    <i>
      <x v="9201"/>
    </i>
    <i>
      <x v="9202"/>
    </i>
    <i>
      <x v="9203"/>
    </i>
    <i>
      <x v="9204"/>
    </i>
    <i>
      <x v="9205"/>
    </i>
    <i>
      <x v="9206"/>
    </i>
    <i>
      <x v="9207"/>
    </i>
    <i>
      <x v="9208"/>
    </i>
    <i>
      <x v="9209"/>
    </i>
    <i>
      <x v="9210"/>
    </i>
    <i>
      <x v="9211"/>
    </i>
    <i>
      <x v="9212"/>
    </i>
    <i>
      <x v="9213"/>
    </i>
    <i>
      <x v="9214"/>
    </i>
    <i>
      <x v="9215"/>
    </i>
    <i>
      <x v="9216"/>
    </i>
    <i>
      <x v="9217"/>
    </i>
    <i>
      <x v="9218"/>
    </i>
    <i>
      <x v="9219"/>
    </i>
    <i>
      <x v="9220"/>
    </i>
    <i>
      <x v="9221"/>
    </i>
    <i>
      <x v="9222"/>
    </i>
    <i>
      <x v="9223"/>
    </i>
    <i>
      <x v="9224"/>
    </i>
    <i>
      <x v="9225"/>
    </i>
    <i>
      <x v="9226"/>
    </i>
    <i>
      <x v="9227"/>
    </i>
    <i>
      <x v="9228"/>
    </i>
    <i>
      <x v="9229"/>
    </i>
    <i>
      <x v="9230"/>
    </i>
    <i>
      <x v="9231"/>
    </i>
    <i>
      <x v="9232"/>
    </i>
    <i>
      <x v="9233"/>
    </i>
    <i>
      <x v="9234"/>
    </i>
    <i>
      <x v="9235"/>
    </i>
    <i>
      <x v="9236"/>
    </i>
    <i>
      <x v="9237"/>
    </i>
    <i>
      <x v="9238"/>
    </i>
    <i>
      <x v="9239"/>
    </i>
    <i>
      <x v="9240"/>
    </i>
    <i>
      <x v="9241"/>
    </i>
    <i>
      <x v="9242"/>
    </i>
    <i>
      <x v="9243"/>
    </i>
    <i>
      <x v="9244"/>
    </i>
    <i>
      <x v="9245"/>
    </i>
    <i>
      <x v="9246"/>
    </i>
    <i>
      <x v="9247"/>
    </i>
    <i>
      <x v="9248"/>
    </i>
    <i>
      <x v="9249"/>
    </i>
    <i>
      <x v="9250"/>
    </i>
    <i>
      <x v="9251"/>
    </i>
    <i>
      <x v="9252"/>
    </i>
    <i>
      <x v="9253"/>
    </i>
    <i>
      <x v="9254"/>
    </i>
    <i>
      <x v="9255"/>
    </i>
    <i>
      <x v="9256"/>
    </i>
    <i>
      <x v="9257"/>
    </i>
    <i>
      <x v="9258"/>
    </i>
    <i>
      <x v="9259"/>
    </i>
    <i>
      <x v="9260"/>
    </i>
    <i>
      <x v="9261"/>
    </i>
    <i>
      <x v="9262"/>
    </i>
    <i>
      <x v="9263"/>
    </i>
    <i>
      <x v="9264"/>
    </i>
    <i>
      <x v="9265"/>
    </i>
    <i>
      <x v="9266"/>
    </i>
    <i>
      <x v="9267"/>
    </i>
    <i>
      <x v="9268"/>
    </i>
    <i>
      <x v="9269"/>
    </i>
    <i>
      <x v="9270"/>
    </i>
    <i>
      <x v="9271"/>
    </i>
    <i>
      <x v="9272"/>
    </i>
    <i>
      <x v="9273"/>
    </i>
    <i>
      <x v="9274"/>
    </i>
    <i>
      <x v="9275"/>
    </i>
    <i>
      <x v="9276"/>
    </i>
    <i>
      <x v="9277"/>
    </i>
    <i>
      <x v="9278"/>
    </i>
    <i>
      <x v="9279"/>
    </i>
    <i>
      <x v="9280"/>
    </i>
    <i>
      <x v="9281"/>
    </i>
    <i>
      <x v="9282"/>
    </i>
    <i>
      <x v="9283"/>
    </i>
    <i>
      <x v="9284"/>
    </i>
    <i>
      <x v="9285"/>
    </i>
    <i>
      <x v="9286"/>
    </i>
    <i>
      <x v="9287"/>
    </i>
    <i>
      <x v="9288"/>
    </i>
    <i>
      <x v="9289"/>
    </i>
    <i>
      <x v="9290"/>
    </i>
    <i>
      <x v="9291"/>
    </i>
    <i>
      <x v="9292"/>
    </i>
    <i>
      <x v="9293"/>
    </i>
    <i>
      <x v="9294"/>
    </i>
    <i>
      <x v="9295"/>
    </i>
    <i>
      <x v="9296"/>
    </i>
    <i>
      <x v="9297"/>
    </i>
    <i>
      <x v="9298"/>
    </i>
    <i>
      <x v="9299"/>
    </i>
    <i>
      <x v="9300"/>
    </i>
    <i>
      <x v="9301"/>
    </i>
    <i>
      <x v="9302"/>
    </i>
    <i>
      <x v="9303"/>
    </i>
    <i>
      <x v="9304"/>
    </i>
    <i>
      <x v="9305"/>
    </i>
    <i>
      <x v="9306"/>
    </i>
    <i>
      <x v="9307"/>
    </i>
    <i>
      <x v="9308"/>
    </i>
    <i>
      <x v="9309"/>
    </i>
    <i>
      <x v="9310"/>
    </i>
    <i>
      <x v="9311"/>
    </i>
    <i>
      <x v="9312"/>
    </i>
    <i>
      <x v="9313"/>
    </i>
    <i>
      <x v="9314"/>
    </i>
    <i>
      <x v="9315"/>
    </i>
    <i>
      <x v="9316"/>
    </i>
    <i>
      <x v="9317"/>
    </i>
    <i>
      <x v="9318"/>
    </i>
    <i>
      <x v="9319"/>
    </i>
    <i>
      <x v="9320"/>
    </i>
    <i>
      <x v="9321"/>
    </i>
    <i>
      <x v="9322"/>
    </i>
    <i>
      <x v="9323"/>
    </i>
    <i>
      <x v="9324"/>
    </i>
    <i>
      <x v="9325"/>
    </i>
    <i>
      <x v="9326"/>
    </i>
    <i>
      <x v="9327"/>
    </i>
    <i>
      <x v="9328"/>
    </i>
    <i>
      <x v="9329"/>
    </i>
    <i>
      <x v="9330"/>
    </i>
    <i>
      <x v="9331"/>
    </i>
    <i>
      <x v="9332"/>
    </i>
    <i>
      <x v="9333"/>
    </i>
    <i>
      <x v="9334"/>
    </i>
    <i>
      <x v="9335"/>
    </i>
    <i>
      <x v="9336"/>
    </i>
    <i>
      <x v="9337"/>
    </i>
    <i>
      <x v="9338"/>
    </i>
    <i>
      <x v="9339"/>
    </i>
    <i>
      <x v="9340"/>
    </i>
    <i>
      <x v="9341"/>
    </i>
    <i>
      <x v="9342"/>
    </i>
    <i>
      <x v="9343"/>
    </i>
    <i>
      <x v="9344"/>
    </i>
    <i>
      <x v="9345"/>
    </i>
    <i>
      <x v="9346"/>
    </i>
    <i>
      <x v="9347"/>
    </i>
    <i>
      <x v="9348"/>
    </i>
    <i>
      <x v="9349"/>
    </i>
    <i>
      <x v="9350"/>
    </i>
    <i>
      <x v="9351"/>
    </i>
    <i>
      <x v="9352"/>
    </i>
    <i>
      <x v="9353"/>
    </i>
    <i>
      <x v="9354"/>
    </i>
    <i>
      <x v="9355"/>
    </i>
    <i>
      <x v="9356"/>
    </i>
    <i>
      <x v="9357"/>
    </i>
    <i>
      <x v="9358"/>
    </i>
    <i>
      <x v="9359"/>
    </i>
    <i>
      <x v="9360"/>
    </i>
    <i>
      <x v="9361"/>
    </i>
    <i>
      <x v="9362"/>
    </i>
    <i>
      <x v="9363"/>
    </i>
    <i>
      <x v="9364"/>
    </i>
    <i>
      <x v="9365"/>
    </i>
    <i>
      <x v="9366"/>
    </i>
    <i>
      <x v="9367"/>
    </i>
    <i>
      <x v="9368"/>
    </i>
    <i>
      <x v="9369"/>
    </i>
    <i>
      <x v="9370"/>
    </i>
    <i>
      <x v="9371"/>
    </i>
    <i>
      <x v="9372"/>
    </i>
    <i>
      <x v="9373"/>
    </i>
    <i>
      <x v="9374"/>
    </i>
    <i>
      <x v="9375"/>
    </i>
    <i>
      <x v="9376"/>
    </i>
    <i>
      <x v="9377"/>
    </i>
    <i>
      <x v="9378"/>
    </i>
    <i>
      <x v="9379"/>
    </i>
    <i>
      <x v="9380"/>
    </i>
    <i>
      <x v="9381"/>
    </i>
    <i>
      <x v="9382"/>
    </i>
    <i>
      <x v="9383"/>
    </i>
    <i>
      <x v="9384"/>
    </i>
    <i>
      <x v="9385"/>
    </i>
    <i>
      <x v="9386"/>
    </i>
    <i>
      <x v="9387"/>
    </i>
    <i>
      <x v="9388"/>
    </i>
    <i>
      <x v="9389"/>
    </i>
    <i>
      <x v="9390"/>
    </i>
    <i>
      <x v="9391"/>
    </i>
    <i>
      <x v="9392"/>
    </i>
    <i>
      <x v="9393"/>
    </i>
    <i>
      <x v="9394"/>
    </i>
    <i>
      <x v="9395"/>
    </i>
    <i>
      <x v="9396"/>
    </i>
    <i>
      <x v="9397"/>
    </i>
    <i>
      <x v="9398"/>
    </i>
    <i>
      <x v="9399"/>
    </i>
    <i>
      <x v="9400"/>
    </i>
    <i>
      <x v="9401"/>
    </i>
    <i>
      <x v="9402"/>
    </i>
    <i>
      <x v="9403"/>
    </i>
    <i>
      <x v="9404"/>
    </i>
    <i>
      <x v="9405"/>
    </i>
    <i>
      <x v="9406"/>
    </i>
    <i>
      <x v="9407"/>
    </i>
    <i>
      <x v="9408"/>
    </i>
    <i>
      <x v="9409"/>
    </i>
    <i>
      <x v="9410"/>
    </i>
    <i>
      <x v="9411"/>
    </i>
    <i>
      <x v="9412"/>
    </i>
    <i>
      <x v="9413"/>
    </i>
    <i>
      <x v="9414"/>
    </i>
    <i>
      <x v="9415"/>
    </i>
    <i>
      <x v="9416"/>
    </i>
    <i>
      <x v="9417"/>
    </i>
    <i>
      <x v="9418"/>
    </i>
    <i>
      <x v="9419"/>
    </i>
    <i>
      <x v="9420"/>
    </i>
    <i>
      <x v="9421"/>
    </i>
    <i>
      <x v="9422"/>
    </i>
    <i>
      <x v="9423"/>
    </i>
    <i>
      <x v="9424"/>
    </i>
    <i>
      <x v="9425"/>
    </i>
    <i>
      <x v="9426"/>
    </i>
    <i>
      <x v="9427"/>
    </i>
    <i>
      <x v="9428"/>
    </i>
    <i>
      <x v="9429"/>
    </i>
    <i>
      <x v="9430"/>
    </i>
    <i>
      <x v="9431"/>
    </i>
    <i>
      <x v="9432"/>
    </i>
    <i>
      <x v="9433"/>
    </i>
    <i>
      <x v="9434"/>
    </i>
    <i>
      <x v="9435"/>
    </i>
    <i>
      <x v="9436"/>
    </i>
    <i>
      <x v="9437"/>
    </i>
    <i>
      <x v="9438"/>
    </i>
    <i>
      <x v="9439"/>
    </i>
    <i>
      <x v="9440"/>
    </i>
    <i>
      <x v="9441"/>
    </i>
    <i>
      <x v="9442"/>
    </i>
    <i>
      <x v="9443"/>
    </i>
    <i>
      <x v="9444"/>
    </i>
    <i>
      <x v="9445"/>
    </i>
    <i>
      <x v="9446"/>
    </i>
    <i>
      <x v="9447"/>
    </i>
    <i>
      <x v="9448"/>
    </i>
    <i>
      <x v="9449"/>
    </i>
    <i>
      <x v="9450"/>
    </i>
    <i>
      <x v="9451"/>
    </i>
    <i>
      <x v="9452"/>
    </i>
    <i>
      <x v="9453"/>
    </i>
    <i>
      <x v="9454"/>
    </i>
    <i>
      <x v="9455"/>
    </i>
    <i>
      <x v="9456"/>
    </i>
    <i>
      <x v="9457"/>
    </i>
    <i>
      <x v="9458"/>
    </i>
    <i>
      <x v="9459"/>
    </i>
    <i>
      <x v="9460"/>
    </i>
    <i>
      <x v="9461"/>
    </i>
    <i>
      <x v="9462"/>
    </i>
    <i>
      <x v="9463"/>
    </i>
    <i>
      <x v="9464"/>
    </i>
    <i>
      <x v="9465"/>
    </i>
    <i>
      <x v="9466"/>
    </i>
    <i>
      <x v="9467"/>
    </i>
    <i>
      <x v="9468"/>
    </i>
    <i>
      <x v="9469"/>
    </i>
    <i>
      <x v="9470"/>
    </i>
    <i>
      <x v="9471"/>
    </i>
    <i>
      <x v="9472"/>
    </i>
    <i>
      <x v="9473"/>
    </i>
    <i>
      <x v="9474"/>
    </i>
    <i>
      <x v="9475"/>
    </i>
    <i>
      <x v="9476"/>
    </i>
    <i>
      <x v="9477"/>
    </i>
    <i>
      <x v="9478"/>
    </i>
    <i>
      <x v="9479"/>
    </i>
    <i>
      <x v="9480"/>
    </i>
    <i>
      <x v="9481"/>
    </i>
    <i>
      <x v="9482"/>
    </i>
    <i>
      <x v="9483"/>
    </i>
    <i>
      <x v="9484"/>
    </i>
    <i>
      <x v="9485"/>
    </i>
    <i>
      <x v="9486"/>
    </i>
    <i>
      <x v="9487"/>
    </i>
    <i>
      <x v="9488"/>
    </i>
    <i>
      <x v="9489"/>
    </i>
    <i>
      <x v="9490"/>
    </i>
    <i>
      <x v="9491"/>
    </i>
    <i>
      <x v="9492"/>
    </i>
    <i>
      <x v="9493"/>
    </i>
    <i>
      <x v="9494"/>
    </i>
    <i>
      <x v="9495"/>
    </i>
    <i>
      <x v="9496"/>
    </i>
    <i>
      <x v="9497"/>
    </i>
    <i>
      <x v="9498"/>
    </i>
    <i>
      <x v="9499"/>
    </i>
    <i>
      <x v="9500"/>
    </i>
    <i>
      <x v="9501"/>
    </i>
    <i>
      <x v="9502"/>
    </i>
    <i>
      <x v="9503"/>
    </i>
    <i>
      <x v="9504"/>
    </i>
    <i>
      <x v="9505"/>
    </i>
    <i>
      <x v="9506"/>
    </i>
    <i>
      <x v="9507"/>
    </i>
    <i>
      <x v="9508"/>
    </i>
    <i>
      <x v="9509"/>
    </i>
    <i>
      <x v="9510"/>
    </i>
    <i>
      <x v="9511"/>
    </i>
    <i>
      <x v="9512"/>
    </i>
    <i>
      <x v="9513"/>
    </i>
    <i>
      <x v="9514"/>
    </i>
    <i>
      <x v="9515"/>
    </i>
    <i>
      <x v="9516"/>
    </i>
    <i>
      <x v="9517"/>
    </i>
    <i>
      <x v="9518"/>
    </i>
    <i>
      <x v="9519"/>
    </i>
    <i>
      <x v="9520"/>
    </i>
    <i>
      <x v="9521"/>
    </i>
    <i>
      <x v="9522"/>
    </i>
    <i>
      <x v="9523"/>
    </i>
    <i>
      <x v="9524"/>
    </i>
    <i>
      <x v="9525"/>
    </i>
    <i>
      <x v="9526"/>
    </i>
    <i>
      <x v="9527"/>
    </i>
    <i>
      <x v="9528"/>
    </i>
    <i>
      <x v="9529"/>
    </i>
    <i>
      <x v="9530"/>
    </i>
    <i>
      <x v="9531"/>
    </i>
    <i>
      <x v="9532"/>
    </i>
    <i>
      <x v="9533"/>
    </i>
    <i>
      <x v="9534"/>
    </i>
    <i>
      <x v="9535"/>
    </i>
    <i>
      <x v="9536"/>
    </i>
    <i>
      <x v="9537"/>
    </i>
    <i>
      <x v="9538"/>
    </i>
    <i>
      <x v="9539"/>
    </i>
    <i>
      <x v="9540"/>
    </i>
    <i>
      <x v="9541"/>
    </i>
    <i>
      <x v="9542"/>
    </i>
    <i>
      <x v="9543"/>
    </i>
    <i>
      <x v="9544"/>
    </i>
    <i>
      <x v="9545"/>
    </i>
    <i>
      <x v="9546"/>
    </i>
    <i>
      <x v="9547"/>
    </i>
    <i>
      <x v="9548"/>
    </i>
    <i>
      <x v="9549"/>
    </i>
    <i>
      <x v="9550"/>
    </i>
    <i>
      <x v="9551"/>
    </i>
    <i>
      <x v="9552"/>
    </i>
    <i>
      <x v="9553"/>
    </i>
    <i>
      <x v="9554"/>
    </i>
    <i>
      <x v="9555"/>
    </i>
    <i>
      <x v="9556"/>
    </i>
    <i>
      <x v="9557"/>
    </i>
    <i>
      <x v="9558"/>
    </i>
    <i>
      <x v="9559"/>
    </i>
    <i>
      <x v="9560"/>
    </i>
    <i>
      <x v="9561"/>
    </i>
    <i>
      <x v="9562"/>
    </i>
    <i>
      <x v="9563"/>
    </i>
    <i>
      <x v="9564"/>
    </i>
    <i>
      <x v="9565"/>
    </i>
    <i>
      <x v="9566"/>
    </i>
    <i>
      <x v="9567"/>
    </i>
    <i>
      <x v="9568"/>
    </i>
    <i>
      <x v="9569"/>
    </i>
    <i>
      <x v="9570"/>
    </i>
    <i>
      <x v="9571"/>
    </i>
    <i>
      <x v="9572"/>
    </i>
    <i>
      <x v="9573"/>
    </i>
    <i>
      <x v="9574"/>
    </i>
    <i>
      <x v="9575"/>
    </i>
    <i>
      <x v="9576"/>
    </i>
    <i>
      <x v="9577"/>
    </i>
    <i>
      <x v="9578"/>
    </i>
    <i>
      <x v="9579"/>
    </i>
    <i>
      <x v="9580"/>
    </i>
    <i>
      <x v="9581"/>
    </i>
    <i>
      <x v="9582"/>
    </i>
    <i>
      <x v="9583"/>
    </i>
    <i>
      <x v="9584"/>
    </i>
    <i>
      <x v="9585"/>
    </i>
    <i>
      <x v="9586"/>
    </i>
    <i>
      <x v="9587"/>
    </i>
    <i>
      <x v="9588"/>
    </i>
    <i>
      <x v="9589"/>
    </i>
    <i>
      <x v="9590"/>
    </i>
    <i>
      <x v="9591"/>
    </i>
    <i>
      <x v="9592"/>
    </i>
    <i>
      <x v="9593"/>
    </i>
    <i>
      <x v="9594"/>
    </i>
    <i>
      <x v="9595"/>
    </i>
    <i>
      <x v="9596"/>
    </i>
    <i>
      <x v="9597"/>
    </i>
    <i>
      <x v="9598"/>
    </i>
    <i>
      <x v="9599"/>
    </i>
    <i>
      <x v="9600"/>
    </i>
    <i>
      <x v="9601"/>
    </i>
    <i>
      <x v="9602"/>
    </i>
    <i>
      <x v="9603"/>
    </i>
    <i>
      <x v="9604"/>
    </i>
    <i>
      <x v="9605"/>
    </i>
    <i>
      <x v="9606"/>
    </i>
    <i>
      <x v="9607"/>
    </i>
    <i>
      <x v="9608"/>
    </i>
    <i>
      <x v="9609"/>
    </i>
    <i>
      <x v="9610"/>
    </i>
    <i>
      <x v="9611"/>
    </i>
    <i>
      <x v="9612"/>
    </i>
    <i>
      <x v="9613"/>
    </i>
    <i>
      <x v="9614"/>
    </i>
    <i>
      <x v="9615"/>
    </i>
    <i>
      <x v="9616"/>
    </i>
    <i>
      <x v="9617"/>
    </i>
    <i>
      <x v="9618"/>
    </i>
    <i>
      <x v="9619"/>
    </i>
    <i>
      <x v="9620"/>
    </i>
    <i>
      <x v="9621"/>
    </i>
    <i>
      <x v="9622"/>
    </i>
    <i>
      <x v="9623"/>
    </i>
    <i>
      <x v="9624"/>
    </i>
    <i>
      <x v="9625"/>
    </i>
    <i>
      <x v="9626"/>
    </i>
    <i>
      <x v="9627"/>
    </i>
    <i>
      <x v="9628"/>
    </i>
    <i>
      <x v="9629"/>
    </i>
    <i>
      <x v="9630"/>
    </i>
    <i>
      <x v="9631"/>
    </i>
    <i>
      <x v="9632"/>
    </i>
    <i>
      <x v="9633"/>
    </i>
    <i>
      <x v="9634"/>
    </i>
    <i>
      <x v="9635"/>
    </i>
    <i>
      <x v="9636"/>
    </i>
    <i>
      <x v="9637"/>
    </i>
    <i>
      <x v="9638"/>
    </i>
    <i>
      <x v="9639"/>
    </i>
    <i>
      <x v="9640"/>
    </i>
    <i>
      <x v="9641"/>
    </i>
    <i>
      <x v="9642"/>
    </i>
    <i>
      <x v="9643"/>
    </i>
    <i>
      <x v="9644"/>
    </i>
    <i>
      <x v="9645"/>
    </i>
    <i>
      <x v="9646"/>
    </i>
    <i>
      <x v="9647"/>
    </i>
    <i>
      <x v="9648"/>
    </i>
    <i>
      <x v="9649"/>
    </i>
    <i>
      <x v="9650"/>
    </i>
    <i>
      <x v="9651"/>
    </i>
    <i>
      <x v="9652"/>
    </i>
    <i>
      <x v="9653"/>
    </i>
    <i>
      <x v="9654"/>
    </i>
    <i>
      <x v="9655"/>
    </i>
    <i>
      <x v="9656"/>
    </i>
    <i>
      <x v="9657"/>
    </i>
    <i>
      <x v="9658"/>
    </i>
    <i>
      <x v="9659"/>
    </i>
    <i>
      <x v="9660"/>
    </i>
    <i>
      <x v="9661"/>
    </i>
    <i>
      <x v="9662"/>
    </i>
    <i>
      <x v="9663"/>
    </i>
    <i>
      <x v="9664"/>
    </i>
    <i>
      <x v="9665"/>
    </i>
    <i>
      <x v="9666"/>
    </i>
    <i>
      <x v="9667"/>
    </i>
    <i>
      <x v="9668"/>
    </i>
    <i>
      <x v="9669"/>
    </i>
    <i>
      <x v="9670"/>
    </i>
    <i>
      <x v="9671"/>
    </i>
    <i>
      <x v="9672"/>
    </i>
    <i>
      <x v="9673"/>
    </i>
    <i>
      <x v="9674"/>
    </i>
    <i>
      <x v="9675"/>
    </i>
    <i>
      <x v="9676"/>
    </i>
    <i>
      <x v="9677"/>
    </i>
    <i>
      <x v="9678"/>
    </i>
    <i>
      <x v="9679"/>
    </i>
    <i>
      <x v="9680"/>
    </i>
    <i>
      <x v="9681"/>
    </i>
    <i>
      <x v="9682"/>
    </i>
    <i>
      <x v="9683"/>
    </i>
    <i>
      <x v="9684"/>
    </i>
    <i>
      <x v="9685"/>
    </i>
    <i>
      <x v="9686"/>
    </i>
    <i>
      <x v="9687"/>
    </i>
    <i>
      <x v="9688"/>
    </i>
    <i>
      <x v="9689"/>
    </i>
    <i>
      <x v="9690"/>
    </i>
    <i>
      <x v="9691"/>
    </i>
    <i>
      <x v="9692"/>
    </i>
    <i>
      <x v="9693"/>
    </i>
    <i>
      <x v="9694"/>
    </i>
    <i>
      <x v="9695"/>
    </i>
    <i>
      <x v="9696"/>
    </i>
    <i>
      <x v="9697"/>
    </i>
    <i>
      <x v="9698"/>
    </i>
    <i>
      <x v="9699"/>
    </i>
    <i>
      <x v="9700"/>
    </i>
    <i>
      <x v="9701"/>
    </i>
    <i>
      <x v="9702"/>
    </i>
    <i>
      <x v="9703"/>
    </i>
    <i>
      <x v="9704"/>
    </i>
    <i>
      <x v="9705"/>
    </i>
    <i>
      <x v="9706"/>
    </i>
    <i>
      <x v="9707"/>
    </i>
    <i>
      <x v="9708"/>
    </i>
    <i>
      <x v="9709"/>
    </i>
    <i>
      <x v="9710"/>
    </i>
    <i>
      <x v="9711"/>
    </i>
    <i>
      <x v="9712"/>
    </i>
    <i>
      <x v="9713"/>
    </i>
    <i>
      <x v="9714"/>
    </i>
    <i>
      <x v="9715"/>
    </i>
    <i>
      <x v="9716"/>
    </i>
    <i>
      <x v="9717"/>
    </i>
    <i>
      <x v="9718"/>
    </i>
    <i>
      <x v="9719"/>
    </i>
    <i>
      <x v="9720"/>
    </i>
    <i>
      <x v="9721"/>
    </i>
    <i>
      <x v="9722"/>
    </i>
    <i>
      <x v="9723"/>
    </i>
    <i>
      <x v="9724"/>
    </i>
    <i>
      <x v="9725"/>
    </i>
    <i>
      <x v="9726"/>
    </i>
    <i>
      <x v="9727"/>
    </i>
    <i>
      <x v="9728"/>
    </i>
    <i>
      <x v="9729"/>
    </i>
    <i>
      <x v="9730"/>
    </i>
    <i>
      <x v="9731"/>
    </i>
    <i>
      <x v="9732"/>
    </i>
    <i>
      <x v="9733"/>
    </i>
    <i>
      <x v="9734"/>
    </i>
    <i>
      <x v="9735"/>
    </i>
    <i>
      <x v="9736"/>
    </i>
    <i>
      <x v="9737"/>
    </i>
    <i>
      <x v="9738"/>
    </i>
    <i>
      <x v="9739"/>
    </i>
    <i>
      <x v="9740"/>
    </i>
    <i>
      <x v="9741"/>
    </i>
    <i>
      <x v="9742"/>
    </i>
    <i>
      <x v="9743"/>
    </i>
    <i>
      <x v="9744"/>
    </i>
    <i>
      <x v="9745"/>
    </i>
    <i>
      <x v="9746"/>
    </i>
    <i>
      <x v="9747"/>
    </i>
    <i>
      <x v="9748"/>
    </i>
    <i>
      <x v="9749"/>
    </i>
    <i>
      <x v="9750"/>
    </i>
    <i>
      <x v="9751"/>
    </i>
    <i>
      <x v="9752"/>
    </i>
    <i>
      <x v="9753"/>
    </i>
    <i>
      <x v="9754"/>
    </i>
    <i>
      <x v="9755"/>
    </i>
    <i>
      <x v="9756"/>
    </i>
    <i>
      <x v="9757"/>
    </i>
    <i>
      <x v="9758"/>
    </i>
    <i>
      <x v="9759"/>
    </i>
    <i>
      <x v="9760"/>
    </i>
    <i>
      <x v="9761"/>
    </i>
    <i>
      <x v="9762"/>
    </i>
    <i>
      <x v="9763"/>
    </i>
    <i>
      <x v="9764"/>
    </i>
    <i>
      <x v="9765"/>
    </i>
    <i>
      <x v="9766"/>
    </i>
    <i>
      <x v="9767"/>
    </i>
    <i>
      <x v="9768"/>
    </i>
    <i>
      <x v="9769"/>
    </i>
    <i>
      <x v="9770"/>
    </i>
    <i>
      <x v="9771"/>
    </i>
    <i>
      <x v="9772"/>
    </i>
    <i>
      <x v="9773"/>
    </i>
    <i>
      <x v="9774"/>
    </i>
    <i>
      <x v="9775"/>
    </i>
    <i>
      <x v="9776"/>
    </i>
    <i>
      <x v="9777"/>
    </i>
    <i>
      <x v="9778"/>
    </i>
    <i>
      <x v="9779"/>
    </i>
    <i>
      <x v="9780"/>
    </i>
    <i>
      <x v="9781"/>
    </i>
    <i>
      <x v="9782"/>
    </i>
    <i>
      <x v="9783"/>
    </i>
    <i>
      <x v="9784"/>
    </i>
    <i>
      <x v="9785"/>
    </i>
    <i>
      <x v="9786"/>
    </i>
    <i>
      <x v="9787"/>
    </i>
    <i>
      <x v="9788"/>
    </i>
    <i>
      <x v="9789"/>
    </i>
    <i>
      <x v="9790"/>
    </i>
    <i>
      <x v="9791"/>
    </i>
    <i>
      <x v="9792"/>
    </i>
    <i>
      <x v="9793"/>
    </i>
    <i>
      <x v="9794"/>
    </i>
    <i>
      <x v="9795"/>
    </i>
    <i>
      <x v="9796"/>
    </i>
    <i>
      <x v="9797"/>
    </i>
    <i>
      <x v="9798"/>
    </i>
    <i>
      <x v="9799"/>
    </i>
    <i>
      <x v="9800"/>
    </i>
    <i>
      <x v="9801"/>
    </i>
    <i>
      <x v="9802"/>
    </i>
    <i>
      <x v="9803"/>
    </i>
    <i>
      <x v="9804"/>
    </i>
    <i>
      <x v="9805"/>
    </i>
    <i>
      <x v="9806"/>
    </i>
    <i>
      <x v="9807"/>
    </i>
    <i>
      <x v="9808"/>
    </i>
    <i>
      <x v="9809"/>
    </i>
    <i>
      <x v="9810"/>
    </i>
    <i>
      <x v="9811"/>
    </i>
    <i>
      <x v="9812"/>
    </i>
    <i>
      <x v="9813"/>
    </i>
    <i>
      <x v="9814"/>
    </i>
    <i>
      <x v="9815"/>
    </i>
    <i>
      <x v="9816"/>
    </i>
    <i>
      <x v="9817"/>
    </i>
    <i>
      <x v="9818"/>
    </i>
    <i>
      <x v="9819"/>
    </i>
    <i>
      <x v="9820"/>
    </i>
    <i>
      <x v="9821"/>
    </i>
    <i>
      <x v="9822"/>
    </i>
    <i>
      <x v="9823"/>
    </i>
    <i>
      <x v="9824"/>
    </i>
    <i>
      <x v="9825"/>
    </i>
    <i>
      <x v="9826"/>
    </i>
    <i>
      <x v="9827"/>
    </i>
    <i>
      <x v="9828"/>
    </i>
    <i>
      <x v="9829"/>
    </i>
    <i>
      <x v="9830"/>
    </i>
    <i>
      <x v="9831"/>
    </i>
    <i>
      <x v="9832"/>
    </i>
    <i>
      <x v="9833"/>
    </i>
    <i>
      <x v="9834"/>
    </i>
    <i>
      <x v="9835"/>
    </i>
    <i>
      <x v="9836"/>
    </i>
    <i>
      <x v="9837"/>
    </i>
    <i>
      <x v="9838"/>
    </i>
    <i>
      <x v="9839"/>
    </i>
    <i>
      <x v="9840"/>
    </i>
    <i>
      <x v="9841"/>
    </i>
    <i>
      <x v="9842"/>
    </i>
    <i>
      <x v="9843"/>
    </i>
    <i>
      <x v="9844"/>
    </i>
    <i>
      <x v="9845"/>
    </i>
    <i>
      <x v="9846"/>
    </i>
    <i>
      <x v="9847"/>
    </i>
    <i>
      <x v="9848"/>
    </i>
    <i>
      <x v="9849"/>
    </i>
    <i>
      <x v="9850"/>
    </i>
    <i>
      <x v="9851"/>
    </i>
    <i>
      <x v="9852"/>
    </i>
    <i>
      <x v="9853"/>
    </i>
    <i>
      <x v="9854"/>
    </i>
    <i>
      <x v="9855"/>
    </i>
    <i>
      <x v="9856"/>
    </i>
    <i>
      <x v="9857"/>
    </i>
    <i>
      <x v="9858"/>
    </i>
    <i>
      <x v="9859"/>
    </i>
    <i>
      <x v="9860"/>
    </i>
    <i>
      <x v="9861"/>
    </i>
    <i>
      <x v="9862"/>
    </i>
    <i>
      <x v="9863"/>
    </i>
    <i>
      <x v="9864"/>
    </i>
    <i>
      <x v="9865"/>
    </i>
    <i>
      <x v="9866"/>
    </i>
    <i>
      <x v="9867"/>
    </i>
    <i>
      <x v="9868"/>
    </i>
    <i>
      <x v="9869"/>
    </i>
    <i>
      <x v="9870"/>
    </i>
    <i>
      <x v="9871"/>
    </i>
    <i>
      <x v="9872"/>
    </i>
    <i>
      <x v="9873"/>
    </i>
    <i>
      <x v="9874"/>
    </i>
    <i>
      <x v="9875"/>
    </i>
    <i>
      <x v="9876"/>
    </i>
    <i>
      <x v="9877"/>
    </i>
    <i>
      <x v="9878"/>
    </i>
    <i>
      <x v="9879"/>
    </i>
    <i>
      <x v="9880"/>
    </i>
    <i>
      <x v="9881"/>
    </i>
    <i>
      <x v="9882"/>
    </i>
    <i>
      <x v="9883"/>
    </i>
    <i>
      <x v="9884"/>
    </i>
    <i>
      <x v="9885"/>
    </i>
    <i>
      <x v="9886"/>
    </i>
    <i>
      <x v="9887"/>
    </i>
    <i>
      <x v="9888"/>
    </i>
    <i>
      <x v="9889"/>
    </i>
    <i>
      <x v="9890"/>
    </i>
    <i>
      <x v="9891"/>
    </i>
    <i>
      <x v="9892"/>
    </i>
    <i>
      <x v="9893"/>
    </i>
    <i>
      <x v="9894"/>
    </i>
    <i>
      <x v="9895"/>
    </i>
    <i>
      <x v="9896"/>
    </i>
    <i>
      <x v="9897"/>
    </i>
    <i>
      <x v="9898"/>
    </i>
    <i>
      <x v="9899"/>
    </i>
    <i>
      <x v="9900"/>
    </i>
    <i>
      <x v="9901"/>
    </i>
    <i>
      <x v="9902"/>
    </i>
    <i>
      <x v="9903"/>
    </i>
    <i>
      <x v="9904"/>
    </i>
    <i>
      <x v="9905"/>
    </i>
    <i>
      <x v="9906"/>
    </i>
    <i>
      <x v="9907"/>
    </i>
    <i>
      <x v="9908"/>
    </i>
    <i>
      <x v="9909"/>
    </i>
    <i>
      <x v="9910"/>
    </i>
    <i>
      <x v="9911"/>
    </i>
    <i>
      <x v="9912"/>
    </i>
    <i>
      <x v="9913"/>
    </i>
    <i>
      <x v="9914"/>
    </i>
    <i>
      <x v="9915"/>
    </i>
    <i>
      <x v="9916"/>
    </i>
    <i>
      <x v="9917"/>
    </i>
    <i>
      <x v="9918"/>
    </i>
    <i>
      <x v="9919"/>
    </i>
    <i>
      <x v="9920"/>
    </i>
    <i>
      <x v="9921"/>
    </i>
    <i>
      <x v="9922"/>
    </i>
    <i>
      <x v="9923"/>
    </i>
    <i>
      <x v="9924"/>
    </i>
    <i>
      <x v="9925"/>
    </i>
    <i>
      <x v="9926"/>
    </i>
    <i>
      <x v="9927"/>
    </i>
    <i>
      <x v="9928"/>
    </i>
    <i>
      <x v="9929"/>
    </i>
    <i>
      <x v="9930"/>
    </i>
    <i>
      <x v="9931"/>
    </i>
    <i>
      <x v="9932"/>
    </i>
    <i>
      <x v="9933"/>
    </i>
    <i>
      <x v="9934"/>
    </i>
    <i>
      <x v="9935"/>
    </i>
    <i>
      <x v="9936"/>
    </i>
    <i>
      <x v="9937"/>
    </i>
    <i>
      <x v="9938"/>
    </i>
    <i>
      <x v="9939"/>
    </i>
    <i>
      <x v="9940"/>
    </i>
    <i>
      <x v="9941"/>
    </i>
    <i>
      <x v="9942"/>
    </i>
    <i>
      <x v="9943"/>
    </i>
    <i>
      <x v="9944"/>
    </i>
    <i>
      <x v="9945"/>
    </i>
    <i>
      <x v="9946"/>
    </i>
    <i>
      <x v="9947"/>
    </i>
    <i>
      <x v="9948"/>
    </i>
    <i>
      <x v="9949"/>
    </i>
    <i>
      <x v="9950"/>
    </i>
    <i>
      <x v="9951"/>
    </i>
    <i>
      <x v="9952"/>
    </i>
    <i>
      <x v="9953"/>
    </i>
    <i>
      <x v="9954"/>
    </i>
    <i>
      <x v="9955"/>
    </i>
    <i>
      <x v="9956"/>
    </i>
    <i>
      <x v="9957"/>
    </i>
    <i>
      <x v="9958"/>
    </i>
    <i>
      <x v="9959"/>
    </i>
    <i>
      <x v="9960"/>
    </i>
    <i>
      <x v="9961"/>
    </i>
    <i>
      <x v="9962"/>
    </i>
    <i>
      <x v="9963"/>
    </i>
    <i>
      <x v="9964"/>
    </i>
    <i>
      <x v="9965"/>
    </i>
    <i>
      <x v="9966"/>
    </i>
    <i>
      <x v="9967"/>
    </i>
    <i>
      <x v="9968"/>
    </i>
    <i>
      <x v="9969"/>
    </i>
    <i>
      <x v="9970"/>
    </i>
    <i>
      <x v="9971"/>
    </i>
    <i>
      <x v="9972"/>
    </i>
    <i>
      <x v="9973"/>
    </i>
    <i>
      <x v="9974"/>
    </i>
    <i>
      <x v="9975"/>
    </i>
    <i>
      <x v="9976"/>
    </i>
    <i>
      <x v="9977"/>
    </i>
    <i>
      <x v="9978"/>
    </i>
    <i>
      <x v="9979"/>
    </i>
    <i>
      <x v="9980"/>
    </i>
    <i>
      <x v="9981"/>
    </i>
    <i>
      <x v="9982"/>
    </i>
    <i>
      <x v="9983"/>
    </i>
    <i>
      <x v="9984"/>
    </i>
    <i>
      <x v="9985"/>
    </i>
    <i>
      <x v="9986"/>
    </i>
    <i>
      <x v="9987"/>
    </i>
    <i>
      <x v="9988"/>
    </i>
    <i>
      <x v="9989"/>
    </i>
    <i>
      <x v="9990"/>
    </i>
    <i>
      <x v="9991"/>
    </i>
    <i>
      <x v="9992"/>
    </i>
    <i>
      <x v="9993"/>
    </i>
    <i>
      <x v="9994"/>
    </i>
    <i>
      <x v="9995"/>
    </i>
    <i>
      <x v="9996"/>
    </i>
    <i>
      <x v="9997"/>
    </i>
    <i>
      <x v="9998"/>
    </i>
    <i>
      <x v="9999"/>
    </i>
    <i>
      <x v="10000"/>
    </i>
    <i>
      <x v="10001"/>
    </i>
    <i>
      <x v="10002"/>
    </i>
    <i>
      <x v="10003"/>
    </i>
    <i>
      <x v="10004"/>
    </i>
    <i>
      <x v="10005"/>
    </i>
    <i>
      <x v="10006"/>
    </i>
    <i>
      <x v="10007"/>
    </i>
    <i>
      <x v="10008"/>
    </i>
    <i>
      <x v="10009"/>
    </i>
    <i>
      <x v="10010"/>
    </i>
    <i>
      <x v="10011"/>
    </i>
    <i>
      <x v="10012"/>
    </i>
    <i>
      <x v="10013"/>
    </i>
    <i>
      <x v="10014"/>
    </i>
    <i>
      <x v="10015"/>
    </i>
    <i>
      <x v="10016"/>
    </i>
    <i>
      <x v="10017"/>
    </i>
    <i>
      <x v="10018"/>
    </i>
    <i>
      <x v="10019"/>
    </i>
    <i>
      <x v="10020"/>
    </i>
    <i>
      <x v="10021"/>
    </i>
    <i>
      <x v="10022"/>
    </i>
    <i>
      <x v="10023"/>
    </i>
    <i>
      <x v="10024"/>
    </i>
    <i>
      <x v="10025"/>
    </i>
    <i>
      <x v="10026"/>
    </i>
    <i>
      <x v="10027"/>
    </i>
    <i>
      <x v="10028"/>
    </i>
    <i>
      <x v="10029"/>
    </i>
    <i>
      <x v="10030"/>
    </i>
    <i>
      <x v="10031"/>
    </i>
    <i>
      <x v="10032"/>
    </i>
    <i>
      <x v="10033"/>
    </i>
    <i>
      <x v="10034"/>
    </i>
    <i>
      <x v="10035"/>
    </i>
    <i>
      <x v="10036"/>
    </i>
    <i>
      <x v="10037"/>
    </i>
    <i>
      <x v="10038"/>
    </i>
    <i>
      <x v="10039"/>
    </i>
    <i>
      <x v="10040"/>
    </i>
    <i>
      <x v="10041"/>
    </i>
    <i>
      <x v="10042"/>
    </i>
    <i>
      <x v="10043"/>
    </i>
    <i>
      <x v="10044"/>
    </i>
    <i>
      <x v="10045"/>
    </i>
    <i>
      <x v="10046"/>
    </i>
    <i>
      <x v="10047"/>
    </i>
    <i>
      <x v="10048"/>
    </i>
    <i>
      <x v="10049"/>
    </i>
    <i>
      <x v="10050"/>
    </i>
    <i>
      <x v="10051"/>
    </i>
    <i>
      <x v="10052"/>
    </i>
    <i>
      <x v="10053"/>
    </i>
    <i>
      <x v="10054"/>
    </i>
    <i>
      <x v="10055"/>
    </i>
    <i>
      <x v="10056"/>
    </i>
    <i>
      <x v="10057"/>
    </i>
    <i>
      <x v="10058"/>
    </i>
    <i>
      <x v="10059"/>
    </i>
    <i>
      <x v="10060"/>
    </i>
    <i>
      <x v="10061"/>
    </i>
    <i>
      <x v="10062"/>
    </i>
    <i>
      <x v="10063"/>
    </i>
    <i>
      <x v="10064"/>
    </i>
    <i>
      <x v="10065"/>
    </i>
    <i>
      <x v="10066"/>
    </i>
    <i>
      <x v="10067"/>
    </i>
    <i>
      <x v="10068"/>
    </i>
    <i>
      <x v="10069"/>
    </i>
    <i>
      <x v="10070"/>
    </i>
    <i>
      <x v="10071"/>
    </i>
    <i>
      <x v="10072"/>
    </i>
    <i>
      <x v="10073"/>
    </i>
    <i>
      <x v="10074"/>
    </i>
    <i>
      <x v="10075"/>
    </i>
    <i>
      <x v="10076"/>
    </i>
    <i>
      <x v="10077"/>
    </i>
    <i>
      <x v="10078"/>
    </i>
    <i>
      <x v="10079"/>
    </i>
    <i>
      <x v="10080"/>
    </i>
    <i>
      <x v="10081"/>
    </i>
    <i>
      <x v="10082"/>
    </i>
    <i>
      <x v="10083"/>
    </i>
    <i>
      <x v="10084"/>
    </i>
    <i>
      <x v="10085"/>
    </i>
    <i>
      <x v="10086"/>
    </i>
    <i>
      <x v="10087"/>
    </i>
    <i>
      <x v="10088"/>
    </i>
    <i>
      <x v="10089"/>
    </i>
    <i>
      <x v="10090"/>
    </i>
    <i>
      <x v="10091"/>
    </i>
    <i>
      <x v="10092"/>
    </i>
    <i>
      <x v="10093"/>
    </i>
    <i>
      <x v="10094"/>
    </i>
    <i>
      <x v="10095"/>
    </i>
    <i>
      <x v="10096"/>
    </i>
    <i>
      <x v="10097"/>
    </i>
    <i>
      <x v="10098"/>
    </i>
    <i>
      <x v="10099"/>
    </i>
    <i>
      <x v="10100"/>
    </i>
    <i>
      <x v="10101"/>
    </i>
    <i>
      <x v="10102"/>
    </i>
    <i>
      <x v="10103"/>
    </i>
    <i>
      <x v="10104"/>
    </i>
    <i>
      <x v="10105"/>
    </i>
    <i>
      <x v="10106"/>
    </i>
    <i>
      <x v="10107"/>
    </i>
    <i>
      <x v="10108"/>
    </i>
    <i>
      <x v="10109"/>
    </i>
    <i>
      <x v="10110"/>
    </i>
    <i>
      <x v="10111"/>
    </i>
    <i>
      <x v="10112"/>
    </i>
    <i>
      <x v="10113"/>
    </i>
    <i>
      <x v="10114"/>
    </i>
    <i>
      <x v="10115"/>
    </i>
    <i>
      <x v="10116"/>
    </i>
    <i>
      <x v="10117"/>
    </i>
    <i>
      <x v="10118"/>
    </i>
    <i>
      <x v="10119"/>
    </i>
    <i>
      <x v="10120"/>
    </i>
    <i>
      <x v="10121"/>
    </i>
    <i>
      <x v="10122"/>
    </i>
    <i>
      <x v="10123"/>
    </i>
    <i>
      <x v="10124"/>
    </i>
    <i>
      <x v="10125"/>
    </i>
    <i>
      <x v="10126"/>
    </i>
    <i>
      <x v="10127"/>
    </i>
    <i>
      <x v="10128"/>
    </i>
    <i>
      <x v="10129"/>
    </i>
    <i>
      <x v="10130"/>
    </i>
    <i>
      <x v="10131"/>
    </i>
    <i>
      <x v="10132"/>
    </i>
    <i>
      <x v="10133"/>
    </i>
    <i>
      <x v="10134"/>
    </i>
    <i>
      <x v="10135"/>
    </i>
    <i>
      <x v="10136"/>
    </i>
    <i>
      <x v="10137"/>
    </i>
    <i>
      <x v="10138"/>
    </i>
    <i>
      <x v="10139"/>
    </i>
    <i>
      <x v="10140"/>
    </i>
    <i>
      <x v="10141"/>
    </i>
    <i>
      <x v="10142"/>
    </i>
    <i>
      <x v="10143"/>
    </i>
    <i>
      <x v="10144"/>
    </i>
    <i>
      <x v="10145"/>
    </i>
    <i>
      <x v="10146"/>
    </i>
    <i>
      <x v="10147"/>
    </i>
    <i>
      <x v="10148"/>
    </i>
    <i>
      <x v="10149"/>
    </i>
    <i>
      <x v="10150"/>
    </i>
    <i>
      <x v="10151"/>
    </i>
    <i>
      <x v="10152"/>
    </i>
    <i>
      <x v="10153"/>
    </i>
    <i>
      <x v="10154"/>
    </i>
    <i>
      <x v="10155"/>
    </i>
    <i>
      <x v="10156"/>
    </i>
    <i>
      <x v="10157"/>
    </i>
    <i>
      <x v="10158"/>
    </i>
    <i>
      <x v="10159"/>
    </i>
    <i>
      <x v="10160"/>
    </i>
    <i>
      <x v="10161"/>
    </i>
    <i>
      <x v="10162"/>
    </i>
    <i>
      <x v="10163"/>
    </i>
    <i>
      <x v="10164"/>
    </i>
    <i>
      <x v="10165"/>
    </i>
    <i>
      <x v="10166"/>
    </i>
    <i>
      <x v="10167"/>
    </i>
    <i>
      <x v="10168"/>
    </i>
    <i>
      <x v="10169"/>
    </i>
    <i>
      <x v="10170"/>
    </i>
    <i>
      <x v="10171"/>
    </i>
    <i>
      <x v="10172"/>
    </i>
    <i>
      <x v="10173"/>
    </i>
    <i>
      <x v="10174"/>
    </i>
    <i>
      <x v="10175"/>
    </i>
    <i>
      <x v="10176"/>
    </i>
    <i>
      <x v="10177"/>
    </i>
    <i>
      <x v="10178"/>
    </i>
    <i>
      <x v="10179"/>
    </i>
    <i>
      <x v="10180"/>
    </i>
    <i>
      <x v="10181"/>
    </i>
    <i>
      <x v="10182"/>
    </i>
    <i>
      <x v="10183"/>
    </i>
    <i>
      <x v="10184"/>
    </i>
    <i>
      <x v="10185"/>
    </i>
    <i>
      <x v="10186"/>
    </i>
    <i>
      <x v="10187"/>
    </i>
    <i>
      <x v="10188"/>
    </i>
    <i>
      <x v="10189"/>
    </i>
    <i>
      <x v="10190"/>
    </i>
    <i>
      <x v="10191"/>
    </i>
    <i>
      <x v="10192"/>
    </i>
    <i>
      <x v="10193"/>
    </i>
    <i>
      <x v="10194"/>
    </i>
    <i>
      <x v="10195"/>
    </i>
    <i>
      <x v="10196"/>
    </i>
    <i>
      <x v="10197"/>
    </i>
    <i>
      <x v="10198"/>
    </i>
    <i>
      <x v="10199"/>
    </i>
    <i>
      <x v="10200"/>
    </i>
    <i>
      <x v="10201"/>
    </i>
    <i>
      <x v="10202"/>
    </i>
    <i>
      <x v="10203"/>
    </i>
    <i>
      <x v="10204"/>
    </i>
    <i>
      <x v="10205"/>
    </i>
    <i>
      <x v="10206"/>
    </i>
    <i>
      <x v="10207"/>
    </i>
    <i>
      <x v="10208"/>
    </i>
    <i>
      <x v="10209"/>
    </i>
    <i>
      <x v="10210"/>
    </i>
    <i>
      <x v="10211"/>
    </i>
    <i>
      <x v="10212"/>
    </i>
    <i>
      <x v="10213"/>
    </i>
    <i>
      <x v="10214"/>
    </i>
    <i>
      <x v="10215"/>
    </i>
    <i>
      <x v="10216"/>
    </i>
    <i>
      <x v="10217"/>
    </i>
    <i>
      <x v="10218"/>
    </i>
    <i>
      <x v="10219"/>
    </i>
    <i>
      <x v="10220"/>
    </i>
    <i>
      <x v="10221"/>
    </i>
    <i>
      <x v="10222"/>
    </i>
    <i>
      <x v="10223"/>
    </i>
    <i>
      <x v="10224"/>
    </i>
    <i>
      <x v="10225"/>
    </i>
    <i>
      <x v="10226"/>
    </i>
    <i>
      <x v="10227"/>
    </i>
    <i>
      <x v="10228"/>
    </i>
    <i>
      <x v="10229"/>
    </i>
    <i>
      <x v="10230"/>
    </i>
    <i>
      <x v="10231"/>
    </i>
    <i>
      <x v="10232"/>
    </i>
    <i>
      <x v="10233"/>
    </i>
    <i>
      <x v="10234"/>
    </i>
    <i>
      <x v="10235"/>
    </i>
    <i>
      <x v="10236"/>
    </i>
    <i>
      <x v="10237"/>
    </i>
    <i>
      <x v="10238"/>
    </i>
    <i>
      <x v="10239"/>
    </i>
    <i>
      <x v="10240"/>
    </i>
    <i>
      <x v="10241"/>
    </i>
    <i>
      <x v="10242"/>
    </i>
    <i>
      <x v="10243"/>
    </i>
    <i>
      <x v="10244"/>
    </i>
    <i>
      <x v="10245"/>
    </i>
    <i>
      <x v="10246"/>
    </i>
    <i>
      <x v="10247"/>
    </i>
    <i>
      <x v="10248"/>
    </i>
    <i>
      <x v="10249"/>
    </i>
    <i>
      <x v="10250"/>
    </i>
    <i>
      <x v="10251"/>
    </i>
    <i>
      <x v="10252"/>
    </i>
    <i>
      <x v="10253"/>
    </i>
    <i>
      <x v="10254"/>
    </i>
    <i>
      <x v="10255"/>
    </i>
    <i>
      <x v="10256"/>
    </i>
    <i>
      <x v="10257"/>
    </i>
    <i>
      <x v="10258"/>
    </i>
    <i>
      <x v="10259"/>
    </i>
    <i>
      <x v="10260"/>
    </i>
    <i>
      <x v="10261"/>
    </i>
    <i>
      <x v="10262"/>
    </i>
    <i>
      <x v="10263"/>
    </i>
    <i>
      <x v="10264"/>
    </i>
    <i>
      <x v="10265"/>
    </i>
    <i>
      <x v="10266"/>
    </i>
    <i>
      <x v="10267"/>
    </i>
    <i>
      <x v="10268"/>
    </i>
    <i>
      <x v="10269"/>
    </i>
    <i>
      <x v="10270"/>
    </i>
    <i>
      <x v="10271"/>
    </i>
    <i>
      <x v="10272"/>
    </i>
    <i>
      <x v="10273"/>
    </i>
    <i>
      <x v="10274"/>
    </i>
    <i>
      <x v="10275"/>
    </i>
    <i>
      <x v="10276"/>
    </i>
    <i>
      <x v="10277"/>
    </i>
    <i>
      <x v="10278"/>
    </i>
    <i>
      <x v="10279"/>
    </i>
    <i>
      <x v="10280"/>
    </i>
    <i>
      <x v="10281"/>
    </i>
    <i>
      <x v="10282"/>
    </i>
    <i>
      <x v="10283"/>
    </i>
    <i>
      <x v="10284"/>
    </i>
    <i>
      <x v="10285"/>
    </i>
    <i>
      <x v="10286"/>
    </i>
    <i>
      <x v="10287"/>
    </i>
    <i>
      <x v="10288"/>
    </i>
    <i>
      <x v="10289"/>
    </i>
    <i>
      <x v="10290"/>
    </i>
    <i>
      <x v="10291"/>
    </i>
    <i>
      <x v="10292"/>
    </i>
    <i>
      <x v="10293"/>
    </i>
    <i>
      <x v="10294"/>
    </i>
    <i>
      <x v="10295"/>
    </i>
    <i>
      <x v="10296"/>
    </i>
    <i>
      <x v="10297"/>
    </i>
    <i>
      <x v="10298"/>
    </i>
    <i>
      <x v="10299"/>
    </i>
    <i>
      <x v="10300"/>
    </i>
    <i>
      <x v="10301"/>
    </i>
    <i>
      <x v="10302"/>
    </i>
    <i>
      <x v="10303"/>
    </i>
    <i>
      <x v="10304"/>
    </i>
    <i>
      <x v="10305"/>
    </i>
    <i>
      <x v="10306"/>
    </i>
    <i>
      <x v="10307"/>
    </i>
    <i>
      <x v="10308"/>
    </i>
    <i>
      <x v="10309"/>
    </i>
    <i>
      <x v="10310"/>
    </i>
    <i>
      <x v="10311"/>
    </i>
    <i>
      <x v="10312"/>
    </i>
    <i>
      <x v="10313"/>
    </i>
    <i>
      <x v="10314"/>
    </i>
    <i>
      <x v="10315"/>
    </i>
    <i>
      <x v="10316"/>
    </i>
    <i>
      <x v="10317"/>
    </i>
    <i>
      <x v="10318"/>
    </i>
    <i>
      <x v="10319"/>
    </i>
    <i>
      <x v="10320"/>
    </i>
    <i>
      <x v="10321"/>
    </i>
    <i>
      <x v="10322"/>
    </i>
    <i>
      <x v="10323"/>
    </i>
    <i>
      <x v="10324"/>
    </i>
    <i>
      <x v="10325"/>
    </i>
    <i>
      <x v="10326"/>
    </i>
    <i>
      <x v="10327"/>
    </i>
    <i>
      <x v="10328"/>
    </i>
    <i>
      <x v="10329"/>
    </i>
    <i>
      <x v="10330"/>
    </i>
    <i>
      <x v="10331"/>
    </i>
    <i>
      <x v="10332"/>
    </i>
    <i>
      <x v="10333"/>
    </i>
    <i>
      <x v="10334"/>
    </i>
    <i>
      <x v="10335"/>
    </i>
    <i>
      <x v="10336"/>
    </i>
    <i>
      <x v="10337"/>
    </i>
    <i>
      <x v="10338"/>
    </i>
    <i>
      <x v="10339"/>
    </i>
    <i>
      <x v="10340"/>
    </i>
    <i>
      <x v="10341"/>
    </i>
    <i>
      <x v="10342"/>
    </i>
    <i>
      <x v="10343"/>
    </i>
    <i>
      <x v="10344"/>
    </i>
    <i>
      <x v="10345"/>
    </i>
    <i>
      <x v="10346"/>
    </i>
    <i>
      <x v="10347"/>
    </i>
    <i>
      <x v="10348"/>
    </i>
    <i>
      <x v="10349"/>
    </i>
    <i>
      <x v="10350"/>
    </i>
    <i>
      <x v="10351"/>
    </i>
    <i>
      <x v="10352"/>
    </i>
    <i>
      <x v="10353"/>
    </i>
    <i>
      <x v="10354"/>
    </i>
    <i>
      <x v="10355"/>
    </i>
    <i>
      <x v="10356"/>
    </i>
    <i>
      <x v="10357"/>
    </i>
    <i>
      <x v="10358"/>
    </i>
    <i>
      <x v="10359"/>
    </i>
    <i>
      <x v="10360"/>
    </i>
    <i>
      <x v="10361"/>
    </i>
    <i>
      <x v="10362"/>
    </i>
    <i>
      <x v="10363"/>
    </i>
    <i>
      <x v="10364"/>
    </i>
    <i>
      <x v="10365"/>
    </i>
    <i>
      <x v="10366"/>
    </i>
    <i>
      <x v="10367"/>
    </i>
    <i>
      <x v="10368"/>
    </i>
    <i>
      <x v="10369"/>
    </i>
    <i>
      <x v="10370"/>
    </i>
    <i>
      <x v="10371"/>
    </i>
    <i>
      <x v="10372"/>
    </i>
    <i>
      <x v="10373"/>
    </i>
    <i>
      <x v="10374"/>
    </i>
    <i>
      <x v="10375"/>
    </i>
    <i>
      <x v="10376"/>
    </i>
    <i>
      <x v="10377"/>
    </i>
    <i>
      <x v="10378"/>
    </i>
    <i>
      <x v="10379"/>
    </i>
    <i>
      <x v="10380"/>
    </i>
    <i>
      <x v="10381"/>
    </i>
    <i>
      <x v="10382"/>
    </i>
    <i>
      <x v="10383"/>
    </i>
    <i>
      <x v="10384"/>
    </i>
    <i>
      <x v="10385"/>
    </i>
    <i>
      <x v="10386"/>
    </i>
    <i>
      <x v="10387"/>
    </i>
    <i>
      <x v="10388"/>
    </i>
    <i>
      <x v="10389"/>
    </i>
    <i>
      <x v="10390"/>
    </i>
    <i>
      <x v="10391"/>
    </i>
    <i>
      <x v="10392"/>
    </i>
    <i>
      <x v="10393"/>
    </i>
    <i>
      <x v="10394"/>
    </i>
    <i>
      <x v="10395"/>
    </i>
    <i>
      <x v="10396"/>
    </i>
    <i>
      <x v="10397"/>
    </i>
    <i>
      <x v="10398"/>
    </i>
    <i>
      <x v="10399"/>
    </i>
    <i>
      <x v="10400"/>
    </i>
    <i>
      <x v="10401"/>
    </i>
    <i>
      <x v="10402"/>
    </i>
    <i>
      <x v="10403"/>
    </i>
    <i>
      <x v="10404"/>
    </i>
    <i>
      <x v="10405"/>
    </i>
    <i>
      <x v="10406"/>
    </i>
    <i>
      <x v="10407"/>
    </i>
    <i>
      <x v="10408"/>
    </i>
    <i>
      <x v="10409"/>
    </i>
    <i>
      <x v="10410"/>
    </i>
    <i>
      <x v="10411"/>
    </i>
    <i>
      <x v="10412"/>
    </i>
    <i>
      <x v="10413"/>
    </i>
    <i>
      <x v="10414"/>
    </i>
    <i>
      <x v="10415"/>
    </i>
    <i>
      <x v="10416"/>
    </i>
    <i>
      <x v="10417"/>
    </i>
    <i>
      <x v="10418"/>
    </i>
    <i>
      <x v="10419"/>
    </i>
    <i>
      <x v="10420"/>
    </i>
    <i>
      <x v="10421"/>
    </i>
    <i>
      <x v="10422"/>
    </i>
    <i>
      <x v="10423"/>
    </i>
    <i>
      <x v="10424"/>
    </i>
    <i>
      <x v="10425"/>
    </i>
    <i>
      <x v="10426"/>
    </i>
    <i>
      <x v="10427"/>
    </i>
    <i>
      <x v="10428"/>
    </i>
    <i>
      <x v="10429"/>
    </i>
    <i>
      <x v="10430"/>
    </i>
    <i>
      <x v="10431"/>
    </i>
    <i>
      <x v="10432"/>
    </i>
    <i>
      <x v="10433"/>
    </i>
    <i>
      <x v="10434"/>
    </i>
    <i>
      <x v="10435"/>
    </i>
    <i>
      <x v="10436"/>
    </i>
    <i>
      <x v="10437"/>
    </i>
    <i>
      <x v="10438"/>
    </i>
    <i>
      <x v="10439"/>
    </i>
    <i>
      <x v="10440"/>
    </i>
    <i>
      <x v="10441"/>
    </i>
    <i>
      <x v="10442"/>
    </i>
    <i>
      <x v="10443"/>
    </i>
    <i>
      <x v="10444"/>
    </i>
    <i>
      <x v="10445"/>
    </i>
    <i>
      <x v="10446"/>
    </i>
    <i>
      <x v="10447"/>
    </i>
    <i>
      <x v="10448"/>
    </i>
    <i>
      <x v="10449"/>
    </i>
    <i>
      <x v="10450"/>
    </i>
    <i>
      <x v="10451"/>
    </i>
    <i>
      <x v="10452"/>
    </i>
    <i>
      <x v="10453"/>
    </i>
    <i>
      <x v="10454"/>
    </i>
    <i>
      <x v="10455"/>
    </i>
    <i>
      <x v="10456"/>
    </i>
    <i>
      <x v="10457"/>
    </i>
    <i>
      <x v="10458"/>
    </i>
    <i>
      <x v="10459"/>
    </i>
    <i>
      <x v="10460"/>
    </i>
    <i>
      <x v="10461"/>
    </i>
    <i>
      <x v="10462"/>
    </i>
    <i>
      <x v="10463"/>
    </i>
    <i>
      <x v="10464"/>
    </i>
    <i>
      <x v="10465"/>
    </i>
    <i>
      <x v="10466"/>
    </i>
    <i>
      <x v="10467"/>
    </i>
    <i>
      <x v="10468"/>
    </i>
    <i>
      <x v="10469"/>
    </i>
    <i>
      <x v="10470"/>
    </i>
    <i>
      <x v="10471"/>
    </i>
    <i>
      <x v="10472"/>
    </i>
    <i>
      <x v="10473"/>
    </i>
    <i>
      <x v="10474"/>
    </i>
    <i>
      <x v="10475"/>
    </i>
    <i>
      <x v="10476"/>
    </i>
    <i>
      <x v="10477"/>
    </i>
    <i>
      <x v="10478"/>
    </i>
    <i>
      <x v="10479"/>
    </i>
    <i>
      <x v="10480"/>
    </i>
    <i>
      <x v="10481"/>
    </i>
    <i>
      <x v="10482"/>
    </i>
    <i>
      <x v="10483"/>
    </i>
    <i>
      <x v="10484"/>
    </i>
    <i>
      <x v="10485"/>
    </i>
    <i>
      <x v="10486"/>
    </i>
    <i>
      <x v="10487"/>
    </i>
    <i>
      <x v="10488"/>
    </i>
    <i>
      <x v="10489"/>
    </i>
    <i>
      <x v="10490"/>
    </i>
    <i>
      <x v="10491"/>
    </i>
    <i>
      <x v="10492"/>
    </i>
    <i>
      <x v="10493"/>
    </i>
    <i>
      <x v="10494"/>
    </i>
    <i>
      <x v="10495"/>
    </i>
    <i>
      <x v="10496"/>
    </i>
    <i>
      <x v="10497"/>
    </i>
    <i>
      <x v="10498"/>
    </i>
    <i>
      <x v="10499"/>
    </i>
    <i>
      <x v="10500"/>
    </i>
    <i>
      <x v="10501"/>
    </i>
    <i>
      <x v="10502"/>
    </i>
    <i>
      <x v="10503"/>
    </i>
    <i>
      <x v="10504"/>
    </i>
    <i>
      <x v="10505"/>
    </i>
    <i>
      <x v="10506"/>
    </i>
    <i>
      <x v="10507"/>
    </i>
    <i>
      <x v="10508"/>
    </i>
    <i>
      <x v="10509"/>
    </i>
    <i>
      <x v="10510"/>
    </i>
    <i>
      <x v="10511"/>
    </i>
    <i>
      <x v="10512"/>
    </i>
    <i>
      <x v="10513"/>
    </i>
    <i>
      <x v="10514"/>
    </i>
    <i>
      <x v="10515"/>
    </i>
    <i>
      <x v="10516"/>
    </i>
    <i>
      <x v="10517"/>
    </i>
    <i>
      <x v="10518"/>
    </i>
    <i>
      <x v="10519"/>
    </i>
    <i>
      <x v="10520"/>
    </i>
    <i>
      <x v="10521"/>
    </i>
    <i>
      <x v="10522"/>
    </i>
    <i>
      <x v="10523"/>
    </i>
    <i>
      <x v="10524"/>
    </i>
    <i>
      <x v="10525"/>
    </i>
    <i>
      <x v="10526"/>
    </i>
    <i>
      <x v="10527"/>
    </i>
    <i>
      <x v="10528"/>
    </i>
    <i>
      <x v="10529"/>
    </i>
    <i>
      <x v="10530"/>
    </i>
    <i>
      <x v="10531"/>
    </i>
    <i>
      <x v="10532"/>
    </i>
    <i>
      <x v="10533"/>
    </i>
    <i>
      <x v="10534"/>
    </i>
    <i>
      <x v="10535"/>
    </i>
    <i>
      <x v="10536"/>
    </i>
    <i>
      <x v="10537"/>
    </i>
    <i>
      <x v="10538"/>
    </i>
    <i>
      <x v="10539"/>
    </i>
    <i>
      <x v="10540"/>
    </i>
    <i>
      <x v="10541"/>
    </i>
    <i>
      <x v="10542"/>
    </i>
    <i>
      <x v="10543"/>
    </i>
    <i>
      <x v="10544"/>
    </i>
    <i>
      <x v="10545"/>
    </i>
    <i>
      <x v="10546"/>
    </i>
    <i>
      <x v="10547"/>
    </i>
    <i>
      <x v="10548"/>
    </i>
    <i>
      <x v="10549"/>
    </i>
    <i>
      <x v="10550"/>
    </i>
    <i>
      <x v="10551"/>
    </i>
    <i>
      <x v="10552"/>
    </i>
    <i>
      <x v="10553"/>
    </i>
    <i>
      <x v="10554"/>
    </i>
    <i>
      <x v="10555"/>
    </i>
    <i>
      <x v="10556"/>
    </i>
    <i>
      <x v="10557"/>
    </i>
    <i>
      <x v="10558"/>
    </i>
    <i>
      <x v="10559"/>
    </i>
    <i>
      <x v="10560"/>
    </i>
    <i>
      <x v="10561"/>
    </i>
    <i>
      <x v="10562"/>
    </i>
    <i>
      <x v="10563"/>
    </i>
    <i>
      <x v="10564"/>
    </i>
    <i>
      <x v="10565"/>
    </i>
    <i>
      <x v="10566"/>
    </i>
    <i>
      <x v="10567"/>
    </i>
    <i>
      <x v="10568"/>
    </i>
    <i>
      <x v="10569"/>
    </i>
    <i>
      <x v="10570"/>
    </i>
    <i>
      <x v="10571"/>
    </i>
    <i>
      <x v="10572"/>
    </i>
    <i>
      <x v="10573"/>
    </i>
    <i>
      <x v="10574"/>
    </i>
    <i>
      <x v="10575"/>
    </i>
    <i>
      <x v="10576"/>
    </i>
    <i>
      <x v="10577"/>
    </i>
    <i>
      <x v="10578"/>
    </i>
    <i>
      <x v="10579"/>
    </i>
    <i>
      <x v="10580"/>
    </i>
    <i>
      <x v="10581"/>
    </i>
    <i>
      <x v="10582"/>
    </i>
    <i>
      <x v="10583"/>
    </i>
    <i>
      <x v="10584"/>
    </i>
    <i>
      <x v="10585"/>
    </i>
    <i>
      <x v="10586"/>
    </i>
    <i>
      <x v="10587"/>
    </i>
    <i>
      <x v="10588"/>
    </i>
    <i>
      <x v="10589"/>
    </i>
    <i>
      <x v="10590"/>
    </i>
    <i>
      <x v="10591"/>
    </i>
    <i>
      <x v="10592"/>
    </i>
    <i>
      <x v="10593"/>
    </i>
    <i>
      <x v="10594"/>
    </i>
    <i>
      <x v="10595"/>
    </i>
    <i>
      <x v="10596"/>
    </i>
    <i>
      <x v="10597"/>
    </i>
    <i>
      <x v="10598"/>
    </i>
    <i>
      <x v="10599"/>
    </i>
    <i>
      <x v="10600"/>
    </i>
    <i>
      <x v="10601"/>
    </i>
    <i>
      <x v="10602"/>
    </i>
    <i>
      <x v="10603"/>
    </i>
    <i>
      <x v="10604"/>
    </i>
    <i>
      <x v="10605"/>
    </i>
    <i>
      <x v="10606"/>
    </i>
    <i>
      <x v="10607"/>
    </i>
    <i>
      <x v="10608"/>
    </i>
    <i>
      <x v="10609"/>
    </i>
    <i>
      <x v="10610"/>
    </i>
    <i>
      <x v="10611"/>
    </i>
    <i>
      <x v="10612"/>
    </i>
    <i>
      <x v="10613"/>
    </i>
    <i>
      <x v="10614"/>
    </i>
    <i>
      <x v="10615"/>
    </i>
    <i>
      <x v="10616"/>
    </i>
    <i>
      <x v="10617"/>
    </i>
    <i>
      <x v="10618"/>
    </i>
    <i>
      <x v="10619"/>
    </i>
    <i>
      <x v="10620"/>
    </i>
    <i>
      <x v="10621"/>
    </i>
    <i>
      <x v="10622"/>
    </i>
    <i>
      <x v="10623"/>
    </i>
    <i>
      <x v="10624"/>
    </i>
    <i>
      <x v="10625"/>
    </i>
    <i>
      <x v="10626"/>
    </i>
    <i>
      <x v="10627"/>
    </i>
    <i>
      <x v="10628"/>
    </i>
    <i>
      <x v="10629"/>
    </i>
    <i>
      <x v="10630"/>
    </i>
    <i>
      <x v="10631"/>
    </i>
    <i>
      <x v="10632"/>
    </i>
    <i>
      <x v="10633"/>
    </i>
    <i>
      <x v="10634"/>
    </i>
    <i>
      <x v="10635"/>
    </i>
    <i>
      <x v="10636"/>
    </i>
    <i>
      <x v="10637"/>
    </i>
    <i>
      <x v="10638"/>
    </i>
    <i>
      <x v="10639"/>
    </i>
    <i>
      <x v="10640"/>
    </i>
    <i>
      <x v="10641"/>
    </i>
    <i>
      <x v="10642"/>
    </i>
    <i>
      <x v="10643"/>
    </i>
    <i>
      <x v="10644"/>
    </i>
    <i>
      <x v="10645"/>
    </i>
    <i>
      <x v="10646"/>
    </i>
    <i>
      <x v="10647"/>
    </i>
    <i>
      <x v="10648"/>
    </i>
    <i>
      <x v="10649"/>
    </i>
    <i>
      <x v="10650"/>
    </i>
    <i>
      <x v="10651"/>
    </i>
    <i>
      <x v="10652"/>
    </i>
    <i>
      <x v="10653"/>
    </i>
    <i>
      <x v="10654"/>
    </i>
    <i>
      <x v="10655"/>
    </i>
    <i>
      <x v="10656"/>
    </i>
    <i>
      <x v="10657"/>
    </i>
    <i>
      <x v="10658"/>
    </i>
    <i>
      <x v="10659"/>
    </i>
    <i>
      <x v="10660"/>
    </i>
    <i>
      <x v="10661"/>
    </i>
    <i>
      <x v="10662"/>
    </i>
    <i>
      <x v="10663"/>
    </i>
    <i>
      <x v="10664"/>
    </i>
    <i>
      <x v="10665"/>
    </i>
    <i>
      <x v="10666"/>
    </i>
    <i>
      <x v="10667"/>
    </i>
    <i>
      <x v="10668"/>
    </i>
    <i>
      <x v="10669"/>
    </i>
    <i>
      <x v="10670"/>
    </i>
    <i>
      <x v="10671"/>
    </i>
    <i>
      <x v="10672"/>
    </i>
    <i>
      <x v="10673"/>
    </i>
    <i>
      <x v="10674"/>
    </i>
    <i>
      <x v="10675"/>
    </i>
    <i>
      <x v="10676"/>
    </i>
    <i>
      <x v="10677"/>
    </i>
    <i>
      <x v="10678"/>
    </i>
    <i>
      <x v="10679"/>
    </i>
    <i>
      <x v="10680"/>
    </i>
    <i>
      <x v="10681"/>
    </i>
    <i>
      <x v="10682"/>
    </i>
    <i>
      <x v="10683"/>
    </i>
    <i>
      <x v="10684"/>
    </i>
    <i>
      <x v="10685"/>
    </i>
    <i>
      <x v="10686"/>
    </i>
    <i>
      <x v="10687"/>
    </i>
    <i>
      <x v="10688"/>
    </i>
    <i>
      <x v="10689"/>
    </i>
    <i>
      <x v="10690"/>
    </i>
    <i>
      <x v="10691"/>
    </i>
    <i>
      <x v="10692"/>
    </i>
    <i>
      <x v="10693"/>
    </i>
    <i>
      <x v="10694"/>
    </i>
    <i>
      <x v="10695"/>
    </i>
    <i>
      <x v="10696"/>
    </i>
    <i>
      <x v="10697"/>
    </i>
    <i>
      <x v="10698"/>
    </i>
    <i>
      <x v="10699"/>
    </i>
    <i>
      <x v="10700"/>
    </i>
    <i>
      <x v="10701"/>
    </i>
    <i>
      <x v="10702"/>
    </i>
    <i>
      <x v="10703"/>
    </i>
    <i>
      <x v="10704"/>
    </i>
    <i>
      <x v="10705"/>
    </i>
    <i>
      <x v="10706"/>
    </i>
    <i>
      <x v="10707"/>
    </i>
    <i>
      <x v="10708"/>
    </i>
    <i>
      <x v="10709"/>
    </i>
    <i>
      <x v="10710"/>
    </i>
    <i>
      <x v="10711"/>
    </i>
    <i>
      <x v="10712"/>
    </i>
    <i>
      <x v="10713"/>
    </i>
    <i>
      <x v="10714"/>
    </i>
    <i>
      <x v="10715"/>
    </i>
    <i>
      <x v="10716"/>
    </i>
    <i>
      <x v="10717"/>
    </i>
    <i>
      <x v="10718"/>
    </i>
    <i>
      <x v="10719"/>
    </i>
    <i>
      <x v="10720"/>
    </i>
    <i>
      <x v="10721"/>
    </i>
    <i>
      <x v="10722"/>
    </i>
    <i>
      <x v="10723"/>
    </i>
    <i>
      <x v="10724"/>
    </i>
    <i>
      <x v="10725"/>
    </i>
    <i>
      <x v="10726"/>
    </i>
    <i>
      <x v="10727"/>
    </i>
    <i>
      <x v="10728"/>
    </i>
    <i>
      <x v="10729"/>
    </i>
    <i>
      <x v="10730"/>
    </i>
    <i>
      <x v="10731"/>
    </i>
    <i>
      <x v="10732"/>
    </i>
    <i>
      <x v="10733"/>
    </i>
    <i>
      <x v="10734"/>
    </i>
    <i>
      <x v="10735"/>
    </i>
    <i>
      <x v="10736"/>
    </i>
    <i>
      <x v="10737"/>
    </i>
    <i>
      <x v="10738"/>
    </i>
    <i>
      <x v="10739"/>
    </i>
    <i>
      <x v="10740"/>
    </i>
    <i>
      <x v="10741"/>
    </i>
    <i>
      <x v="10742"/>
    </i>
    <i>
      <x v="10743"/>
    </i>
    <i>
      <x v="10744"/>
    </i>
    <i>
      <x v="10745"/>
    </i>
    <i>
      <x v="10746"/>
    </i>
    <i>
      <x v="10747"/>
    </i>
    <i>
      <x v="10748"/>
    </i>
    <i>
      <x v="10749"/>
    </i>
    <i>
      <x v="10750"/>
    </i>
    <i>
      <x v="10751"/>
    </i>
    <i>
      <x v="10752"/>
    </i>
    <i>
      <x v="10753"/>
    </i>
    <i>
      <x v="10754"/>
    </i>
    <i>
      <x v="10755"/>
    </i>
    <i>
      <x v="10756"/>
    </i>
    <i>
      <x v="10757"/>
    </i>
    <i>
      <x v="10758"/>
    </i>
    <i>
      <x v="10759"/>
    </i>
    <i>
      <x v="10760"/>
    </i>
    <i>
      <x v="10761"/>
    </i>
    <i>
      <x v="10762"/>
    </i>
    <i>
      <x v="10763"/>
    </i>
    <i>
      <x v="10764"/>
    </i>
    <i>
      <x v="10765"/>
    </i>
    <i>
      <x v="10766"/>
    </i>
    <i>
      <x v="10767"/>
    </i>
    <i>
      <x v="10768"/>
    </i>
    <i>
      <x v="10769"/>
    </i>
    <i>
      <x v="10770"/>
    </i>
    <i>
      <x v="10771"/>
    </i>
    <i>
      <x v="10772"/>
    </i>
    <i>
      <x v="10773"/>
    </i>
    <i>
      <x v="10774"/>
    </i>
    <i>
      <x v="10775"/>
    </i>
    <i>
      <x v="10776"/>
    </i>
    <i>
      <x v="10777"/>
    </i>
    <i>
      <x v="10778"/>
    </i>
    <i>
      <x v="10779"/>
    </i>
    <i>
      <x v="10780"/>
    </i>
    <i>
      <x v="10781"/>
    </i>
    <i>
      <x v="10782"/>
    </i>
    <i>
      <x v="10783"/>
    </i>
    <i>
      <x v="10784"/>
    </i>
    <i>
      <x v="10785"/>
    </i>
    <i>
      <x v="10786"/>
    </i>
    <i>
      <x v="10787"/>
    </i>
    <i>
      <x v="10788"/>
    </i>
    <i>
      <x v="10789"/>
    </i>
    <i>
      <x v="10790"/>
    </i>
    <i>
      <x v="10791"/>
    </i>
    <i>
      <x v="10792"/>
    </i>
    <i>
      <x v="10793"/>
    </i>
    <i>
      <x v="10794"/>
    </i>
    <i>
      <x v="10795"/>
    </i>
    <i>
      <x v="10796"/>
    </i>
    <i>
      <x v="10797"/>
    </i>
    <i>
      <x v="10798"/>
    </i>
    <i>
      <x v="10799"/>
    </i>
    <i>
      <x v="10800"/>
    </i>
    <i>
      <x v="10801"/>
    </i>
    <i>
      <x v="10802"/>
    </i>
    <i>
      <x v="10803"/>
    </i>
    <i>
      <x v="10804"/>
    </i>
    <i>
      <x v="10805"/>
    </i>
    <i>
      <x v="10806"/>
    </i>
    <i>
      <x v="10807"/>
    </i>
    <i>
      <x v="10808"/>
    </i>
    <i>
      <x v="10809"/>
    </i>
    <i>
      <x v="10810"/>
    </i>
    <i>
      <x v="10811"/>
    </i>
    <i>
      <x v="10812"/>
    </i>
    <i>
      <x v="10813"/>
    </i>
    <i>
      <x v="10814"/>
    </i>
    <i>
      <x v="10815"/>
    </i>
    <i>
      <x v="10816"/>
    </i>
    <i>
      <x v="10817"/>
    </i>
    <i>
      <x v="10818"/>
    </i>
    <i>
      <x v="10819"/>
    </i>
    <i>
      <x v="10820"/>
    </i>
    <i>
      <x v="10821"/>
    </i>
    <i>
      <x v="10822"/>
    </i>
    <i>
      <x v="10823"/>
    </i>
    <i>
      <x v="10824"/>
    </i>
    <i>
      <x v="10825"/>
    </i>
    <i>
      <x v="10826"/>
    </i>
    <i>
      <x v="10827"/>
    </i>
    <i>
      <x v="10828"/>
    </i>
    <i>
      <x v="10829"/>
    </i>
    <i>
      <x v="10830"/>
    </i>
    <i>
      <x v="10831"/>
    </i>
    <i>
      <x v="10832"/>
    </i>
    <i>
      <x v="10833"/>
    </i>
    <i>
      <x v="10834"/>
    </i>
    <i>
      <x v="10835"/>
    </i>
    <i>
      <x v="10836"/>
    </i>
    <i>
      <x v="10837"/>
    </i>
    <i>
      <x v="10838"/>
    </i>
    <i>
      <x v="10839"/>
    </i>
    <i>
      <x v="10840"/>
    </i>
    <i>
      <x v="10841"/>
    </i>
    <i>
      <x v="10842"/>
    </i>
    <i>
      <x v="10843"/>
    </i>
    <i>
      <x v="10844"/>
    </i>
    <i>
      <x v="10845"/>
    </i>
    <i>
      <x v="10846"/>
    </i>
    <i>
      <x v="10847"/>
    </i>
    <i>
      <x v="10848"/>
    </i>
    <i>
      <x v="10849"/>
    </i>
    <i>
      <x v="10850"/>
    </i>
    <i>
      <x v="10851"/>
    </i>
    <i>
      <x v="10852"/>
    </i>
    <i>
      <x v="10853"/>
    </i>
    <i>
      <x v="10854"/>
    </i>
    <i>
      <x v="10855"/>
    </i>
    <i>
      <x v="10856"/>
    </i>
    <i>
      <x v="10857"/>
    </i>
    <i>
      <x v="10858"/>
    </i>
    <i>
      <x v="10859"/>
    </i>
    <i>
      <x v="10860"/>
    </i>
    <i>
      <x v="10861"/>
    </i>
    <i>
      <x v="10862"/>
    </i>
    <i>
      <x v="10863"/>
    </i>
    <i>
      <x v="10864"/>
    </i>
    <i>
      <x v="10865"/>
    </i>
    <i>
      <x v="10866"/>
    </i>
    <i>
      <x v="10867"/>
    </i>
    <i>
      <x v="10868"/>
    </i>
    <i>
      <x v="10869"/>
    </i>
    <i>
      <x v="10870"/>
    </i>
    <i>
      <x v="10871"/>
    </i>
    <i>
      <x v="10872"/>
    </i>
    <i>
      <x v="10873"/>
    </i>
    <i>
      <x v="10874"/>
    </i>
    <i>
      <x v="10875"/>
    </i>
    <i>
      <x v="10876"/>
    </i>
    <i>
      <x v="10877"/>
    </i>
    <i>
      <x v="10878"/>
    </i>
    <i>
      <x v="10879"/>
    </i>
    <i>
      <x v="10880"/>
    </i>
    <i>
      <x v="10881"/>
    </i>
    <i>
      <x v="10882"/>
    </i>
    <i>
      <x v="10883"/>
    </i>
    <i>
      <x v="10884"/>
    </i>
    <i>
      <x v="10885"/>
    </i>
    <i>
      <x v="10886"/>
    </i>
    <i>
      <x v="10887"/>
    </i>
    <i>
      <x v="10888"/>
    </i>
    <i>
      <x v="10889"/>
    </i>
    <i>
      <x v="10890"/>
    </i>
    <i>
      <x v="10891"/>
    </i>
    <i>
      <x v="10892"/>
    </i>
    <i>
      <x v="10893"/>
    </i>
    <i>
      <x v="10894"/>
    </i>
    <i>
      <x v="10895"/>
    </i>
    <i>
      <x v="10896"/>
    </i>
    <i>
      <x v="10897"/>
    </i>
    <i>
      <x v="10898"/>
    </i>
    <i>
      <x v="10899"/>
    </i>
    <i>
      <x v="10900"/>
    </i>
    <i>
      <x v="10901"/>
    </i>
    <i>
      <x v="10902"/>
    </i>
    <i>
      <x v="10903"/>
    </i>
    <i>
      <x v="10904"/>
    </i>
    <i>
      <x v="10905"/>
    </i>
    <i>
      <x v="10906"/>
    </i>
    <i>
      <x v="10907"/>
    </i>
    <i>
      <x v="10908"/>
    </i>
    <i>
      <x v="10909"/>
    </i>
    <i>
      <x v="10910"/>
    </i>
    <i>
      <x v="10911"/>
    </i>
    <i>
      <x v="10912"/>
    </i>
    <i>
      <x v="10913"/>
    </i>
    <i>
      <x v="10914"/>
    </i>
    <i>
      <x v="10915"/>
    </i>
    <i>
      <x v="10916"/>
    </i>
    <i>
      <x v="10917"/>
    </i>
    <i>
      <x v="10918"/>
    </i>
    <i>
      <x v="10919"/>
    </i>
    <i>
      <x v="10920"/>
    </i>
    <i>
      <x v="10921"/>
    </i>
    <i>
      <x v="10922"/>
    </i>
    <i>
      <x v="10923"/>
    </i>
    <i>
      <x v="10924"/>
    </i>
    <i>
      <x v="10925"/>
    </i>
    <i>
      <x v="10926"/>
    </i>
    <i>
      <x v="10927"/>
    </i>
    <i>
      <x v="10928"/>
    </i>
    <i>
      <x v="10929"/>
    </i>
    <i>
      <x v="10930"/>
    </i>
    <i>
      <x v="10931"/>
    </i>
    <i>
      <x v="10932"/>
    </i>
    <i>
      <x v="10933"/>
    </i>
    <i>
      <x v="10934"/>
    </i>
    <i>
      <x v="10935"/>
    </i>
    <i>
      <x v="10936"/>
    </i>
    <i>
      <x v="10937"/>
    </i>
    <i>
      <x v="10938"/>
    </i>
    <i>
      <x v="10939"/>
    </i>
    <i>
      <x v="10940"/>
    </i>
    <i>
      <x v="10941"/>
    </i>
    <i>
      <x v="10942"/>
    </i>
    <i>
      <x v="10943"/>
    </i>
    <i>
      <x v="10944"/>
    </i>
    <i>
      <x v="10945"/>
    </i>
    <i>
      <x v="10946"/>
    </i>
    <i>
      <x v="10947"/>
    </i>
    <i>
      <x v="10948"/>
    </i>
    <i>
      <x v="10949"/>
    </i>
    <i>
      <x v="10950"/>
    </i>
    <i>
      <x v="10951"/>
    </i>
    <i>
      <x v="10952"/>
    </i>
    <i>
      <x v="10953"/>
    </i>
    <i>
      <x v="10954"/>
    </i>
    <i>
      <x v="10955"/>
    </i>
    <i>
      <x v="10956"/>
    </i>
    <i>
      <x v="10957"/>
    </i>
    <i>
      <x v="10958"/>
    </i>
    <i>
      <x v="10959"/>
    </i>
    <i>
      <x v="10960"/>
    </i>
    <i>
      <x v="10961"/>
    </i>
    <i>
      <x v="10962"/>
    </i>
    <i>
      <x v="10963"/>
    </i>
    <i>
      <x v="10964"/>
    </i>
    <i>
      <x v="10965"/>
    </i>
    <i>
      <x v="10966"/>
    </i>
    <i>
      <x v="10967"/>
    </i>
    <i>
      <x v="10968"/>
    </i>
    <i>
      <x v="10969"/>
    </i>
    <i>
      <x v="10970"/>
    </i>
    <i>
      <x v="10971"/>
    </i>
    <i>
      <x v="10972"/>
    </i>
    <i>
      <x v="10973"/>
    </i>
    <i>
      <x v="10974"/>
    </i>
    <i>
      <x v="10975"/>
    </i>
    <i>
      <x v="10976"/>
    </i>
    <i>
      <x v="10977"/>
    </i>
    <i>
      <x v="10978"/>
    </i>
    <i>
      <x v="10979"/>
    </i>
    <i>
      <x v="10980"/>
    </i>
    <i>
      <x v="10981"/>
    </i>
    <i>
      <x v="10982"/>
    </i>
    <i>
      <x v="10983"/>
    </i>
    <i>
      <x v="10984"/>
    </i>
    <i>
      <x v="10985"/>
    </i>
    <i>
      <x v="10986"/>
    </i>
    <i>
      <x v="10987"/>
    </i>
    <i>
      <x v="10988"/>
    </i>
    <i>
      <x v="10989"/>
    </i>
    <i>
      <x v="10990"/>
    </i>
    <i>
      <x v="10991"/>
    </i>
    <i>
      <x v="10992"/>
    </i>
    <i>
      <x v="10993"/>
    </i>
    <i>
      <x v="10994"/>
    </i>
    <i>
      <x v="10995"/>
    </i>
    <i>
      <x v="10996"/>
    </i>
    <i>
      <x v="10997"/>
    </i>
    <i>
      <x v="10998"/>
    </i>
    <i>
      <x v="10999"/>
    </i>
    <i>
      <x v="11000"/>
    </i>
    <i>
      <x v="11001"/>
    </i>
    <i>
      <x v="11002"/>
    </i>
    <i>
      <x v="11003"/>
    </i>
    <i>
      <x v="11004"/>
    </i>
    <i>
      <x v="11005"/>
    </i>
    <i>
      <x v="11006"/>
    </i>
    <i>
      <x v="11007"/>
    </i>
    <i>
      <x v="11008"/>
    </i>
    <i>
      <x v="11009"/>
    </i>
    <i>
      <x v="11010"/>
    </i>
    <i>
      <x v="11011"/>
    </i>
    <i>
      <x v="11012"/>
    </i>
    <i>
      <x v="11013"/>
    </i>
    <i>
      <x v="11014"/>
    </i>
    <i>
      <x v="11015"/>
    </i>
    <i>
      <x v="11016"/>
    </i>
    <i>
      <x v="11017"/>
    </i>
    <i>
      <x v="11018"/>
    </i>
    <i>
      <x v="11019"/>
    </i>
    <i>
      <x v="11020"/>
    </i>
    <i>
      <x v="11021"/>
    </i>
    <i>
      <x v="11022"/>
    </i>
    <i>
      <x v="11023"/>
    </i>
    <i>
      <x v="11024"/>
    </i>
    <i>
      <x v="11025"/>
    </i>
    <i>
      <x v="11026"/>
    </i>
    <i>
      <x v="11027"/>
    </i>
    <i>
      <x v="11028"/>
    </i>
    <i>
      <x v="11029"/>
    </i>
    <i>
      <x v="11030"/>
    </i>
    <i>
      <x v="11031"/>
    </i>
    <i>
      <x v="11032"/>
    </i>
    <i>
      <x v="11033"/>
    </i>
    <i>
      <x v="11034"/>
    </i>
    <i>
      <x v="11035"/>
    </i>
    <i>
      <x v="11036"/>
    </i>
    <i>
      <x v="11037"/>
    </i>
    <i>
      <x v="11038"/>
    </i>
    <i>
      <x v="11039"/>
    </i>
    <i>
      <x v="11040"/>
    </i>
    <i>
      <x v="11041"/>
    </i>
    <i>
      <x v="11042"/>
    </i>
    <i>
      <x v="11043"/>
    </i>
    <i>
      <x v="11044"/>
    </i>
    <i>
      <x v="11045"/>
    </i>
    <i>
      <x v="11046"/>
    </i>
    <i>
      <x v="11047"/>
    </i>
    <i>
      <x v="11048"/>
    </i>
    <i>
      <x v="11049"/>
    </i>
    <i>
      <x v="11050"/>
    </i>
    <i>
      <x v="11051"/>
    </i>
    <i>
      <x v="11052"/>
    </i>
    <i>
      <x v="11053"/>
    </i>
    <i>
      <x v="11054"/>
    </i>
    <i>
      <x v="11055"/>
    </i>
    <i>
      <x v="11056"/>
    </i>
    <i>
      <x v="11057"/>
    </i>
    <i>
      <x v="11058"/>
    </i>
    <i>
      <x v="11059"/>
    </i>
    <i>
      <x v="11060"/>
    </i>
    <i>
      <x v="11061"/>
    </i>
    <i>
      <x v="11062"/>
    </i>
    <i>
      <x v="11063"/>
    </i>
    <i>
      <x v="11064"/>
    </i>
    <i>
      <x v="11065"/>
    </i>
    <i>
      <x v="11066"/>
    </i>
    <i>
      <x v="11067"/>
    </i>
    <i>
      <x v="11068"/>
    </i>
    <i>
      <x v="11069"/>
    </i>
    <i>
      <x v="11070"/>
    </i>
    <i>
      <x v="11071"/>
    </i>
    <i>
      <x v="11072"/>
    </i>
    <i>
      <x v="11073"/>
    </i>
    <i>
      <x v="11074"/>
    </i>
    <i>
      <x v="11075"/>
    </i>
    <i>
      <x v="11076"/>
    </i>
    <i>
      <x v="11077"/>
    </i>
    <i>
      <x v="11078"/>
    </i>
    <i>
      <x v="11079"/>
    </i>
    <i>
      <x v="11080"/>
    </i>
    <i>
      <x v="11081"/>
    </i>
    <i>
      <x v="11082"/>
    </i>
    <i>
      <x v="11083"/>
    </i>
    <i>
      <x v="11084"/>
    </i>
    <i>
      <x v="11085"/>
    </i>
    <i>
      <x v="11086"/>
    </i>
    <i>
      <x v="11087"/>
    </i>
    <i>
      <x v="11088"/>
    </i>
    <i>
      <x v="11089"/>
    </i>
    <i>
      <x v="11090"/>
    </i>
    <i>
      <x v="11091"/>
    </i>
    <i>
      <x v="11092"/>
    </i>
    <i>
      <x v="11093"/>
    </i>
    <i>
      <x v="11094"/>
    </i>
    <i>
      <x v="11095"/>
    </i>
    <i>
      <x v="11096"/>
    </i>
    <i>
      <x v="11097"/>
    </i>
    <i>
      <x v="11098"/>
    </i>
    <i>
      <x v="11099"/>
    </i>
    <i>
      <x v="11100"/>
    </i>
    <i>
      <x v="11101"/>
    </i>
    <i>
      <x v="11102"/>
    </i>
    <i>
      <x v="11103"/>
    </i>
    <i>
      <x v="11104"/>
    </i>
    <i>
      <x v="11105"/>
    </i>
    <i>
      <x v="11106"/>
    </i>
    <i>
      <x v="11107"/>
    </i>
    <i>
      <x v="11108"/>
    </i>
    <i>
      <x v="11109"/>
    </i>
    <i>
      <x v="11110"/>
    </i>
    <i>
      <x v="11111"/>
    </i>
    <i>
      <x v="11112"/>
    </i>
    <i>
      <x v="11113"/>
    </i>
    <i>
      <x v="11114"/>
    </i>
    <i>
      <x v="11115"/>
    </i>
    <i>
      <x v="11116"/>
    </i>
    <i>
      <x v="11117"/>
    </i>
    <i>
      <x v="11118"/>
    </i>
    <i>
      <x v="11119"/>
    </i>
    <i>
      <x v="11120"/>
    </i>
    <i>
      <x v="11121"/>
    </i>
    <i>
      <x v="11122"/>
    </i>
    <i>
      <x v="11123"/>
    </i>
    <i>
      <x v="11124"/>
    </i>
    <i>
      <x v="11125"/>
    </i>
    <i>
      <x v="11126"/>
    </i>
    <i>
      <x v="11127"/>
    </i>
    <i>
      <x v="11128"/>
    </i>
    <i>
      <x v="11129"/>
    </i>
    <i>
      <x v="11130"/>
    </i>
    <i>
      <x v="11131"/>
    </i>
    <i>
      <x v="11132"/>
    </i>
    <i>
      <x v="11133"/>
    </i>
    <i>
      <x v="11134"/>
    </i>
    <i>
      <x v="11135"/>
    </i>
    <i>
      <x v="11136"/>
    </i>
    <i>
      <x v="11137"/>
    </i>
    <i>
      <x v="11138"/>
    </i>
    <i>
      <x v="11139"/>
    </i>
    <i>
      <x v="11140"/>
    </i>
    <i>
      <x v="11141"/>
    </i>
    <i>
      <x v="11142"/>
    </i>
    <i>
      <x v="11143"/>
    </i>
    <i>
      <x v="11144"/>
    </i>
    <i>
      <x v="11145"/>
    </i>
    <i>
      <x v="11146"/>
    </i>
    <i>
      <x v="11147"/>
    </i>
    <i>
      <x v="11148"/>
    </i>
    <i>
      <x v="11149"/>
    </i>
    <i>
      <x v="11150"/>
    </i>
    <i>
      <x v="11151"/>
    </i>
    <i>
      <x v="11152"/>
    </i>
    <i>
      <x v="11153"/>
    </i>
    <i>
      <x v="11154"/>
    </i>
    <i>
      <x v="11155"/>
    </i>
    <i>
      <x v="11156"/>
    </i>
    <i>
      <x v="11157"/>
    </i>
    <i>
      <x v="11158"/>
    </i>
    <i>
      <x v="11159"/>
    </i>
    <i>
      <x v="11160"/>
    </i>
    <i>
      <x v="11161"/>
    </i>
    <i>
      <x v="11162"/>
    </i>
    <i>
      <x v="11163"/>
    </i>
    <i>
      <x v="11164"/>
    </i>
    <i>
      <x v="11165"/>
    </i>
    <i>
      <x v="11166"/>
    </i>
    <i>
      <x v="11167"/>
    </i>
    <i>
      <x v="11168"/>
    </i>
    <i>
      <x v="11169"/>
    </i>
    <i>
      <x v="11170"/>
    </i>
    <i>
      <x v="11171"/>
    </i>
    <i>
      <x v="11172"/>
    </i>
    <i>
      <x v="11173"/>
    </i>
    <i>
      <x v="11174"/>
    </i>
    <i>
      <x v="11175"/>
    </i>
    <i>
      <x v="11176"/>
    </i>
    <i>
      <x v="11177"/>
    </i>
    <i>
      <x v="11178"/>
    </i>
    <i>
      <x v="11179"/>
    </i>
    <i>
      <x v="11180"/>
    </i>
    <i>
      <x v="11181"/>
    </i>
    <i>
      <x v="11182"/>
    </i>
    <i>
      <x v="11183"/>
    </i>
    <i>
      <x v="11184"/>
    </i>
    <i>
      <x v="11185"/>
    </i>
    <i>
      <x v="11186"/>
    </i>
    <i>
      <x v="11187"/>
    </i>
    <i>
      <x v="11188"/>
    </i>
    <i>
      <x v="11189"/>
    </i>
    <i>
      <x v="11190"/>
    </i>
    <i>
      <x v="11191"/>
    </i>
    <i>
      <x v="11192"/>
    </i>
    <i>
      <x v="11193"/>
    </i>
    <i>
      <x v="11194"/>
    </i>
    <i>
      <x v="11195"/>
    </i>
    <i>
      <x v="11196"/>
    </i>
    <i>
      <x v="11197"/>
    </i>
    <i>
      <x v="11198"/>
    </i>
    <i>
      <x v="11199"/>
    </i>
    <i>
      <x v="11200"/>
    </i>
    <i>
      <x v="11201"/>
    </i>
    <i>
      <x v="11202"/>
    </i>
    <i>
      <x v="11203"/>
    </i>
    <i>
      <x v="11204"/>
    </i>
    <i>
      <x v="11205"/>
    </i>
    <i>
      <x v="11206"/>
    </i>
    <i>
      <x v="11207"/>
    </i>
    <i>
      <x v="11208"/>
    </i>
    <i>
      <x v="11209"/>
    </i>
    <i>
      <x v="11210"/>
    </i>
    <i>
      <x v="11211"/>
    </i>
    <i>
      <x v="11212"/>
    </i>
    <i>
      <x v="11213"/>
    </i>
    <i>
      <x v="11214"/>
    </i>
    <i>
      <x v="11215"/>
    </i>
    <i>
      <x v="11216"/>
    </i>
    <i>
      <x v="11217"/>
    </i>
    <i>
      <x v="11218"/>
    </i>
    <i>
      <x v="11219"/>
    </i>
    <i>
      <x v="11220"/>
    </i>
    <i>
      <x v="11221"/>
    </i>
    <i>
      <x v="11222"/>
    </i>
    <i>
      <x v="11223"/>
    </i>
    <i>
      <x v="11224"/>
    </i>
    <i>
      <x v="11225"/>
    </i>
    <i>
      <x v="11226"/>
    </i>
    <i>
      <x v="11227"/>
    </i>
    <i>
      <x v="11228"/>
    </i>
    <i>
      <x v="11229"/>
    </i>
    <i>
      <x v="11230"/>
    </i>
    <i>
      <x v="11231"/>
    </i>
    <i>
      <x v="11232"/>
    </i>
    <i>
      <x v="11233"/>
    </i>
    <i>
      <x v="11234"/>
    </i>
    <i>
      <x v="11235"/>
    </i>
    <i>
      <x v="11236"/>
    </i>
    <i>
      <x v="11237"/>
    </i>
    <i>
      <x v="11238"/>
    </i>
    <i>
      <x v="11239"/>
    </i>
    <i>
      <x v="11240"/>
    </i>
    <i>
      <x v="11241"/>
    </i>
    <i>
      <x v="11242"/>
    </i>
    <i>
      <x v="11243"/>
    </i>
    <i>
      <x v="11244"/>
    </i>
    <i>
      <x v="11245"/>
    </i>
    <i>
      <x v="11246"/>
    </i>
    <i>
      <x v="11247"/>
    </i>
    <i>
      <x v="11248"/>
    </i>
    <i>
      <x v="11249"/>
    </i>
    <i>
      <x v="11250"/>
    </i>
    <i>
      <x v="11251"/>
    </i>
    <i>
      <x v="11252"/>
    </i>
    <i>
      <x v="11253"/>
    </i>
    <i>
      <x v="11254"/>
    </i>
    <i>
      <x v="11255"/>
    </i>
    <i>
      <x v="11256"/>
    </i>
    <i>
      <x v="11257"/>
    </i>
    <i>
      <x v="11258"/>
    </i>
    <i>
      <x v="11259"/>
    </i>
    <i>
      <x v="11260"/>
    </i>
    <i>
      <x v="11261"/>
    </i>
    <i>
      <x v="11262"/>
    </i>
    <i>
      <x v="11263"/>
    </i>
    <i>
      <x v="11264"/>
    </i>
    <i>
      <x v="11265"/>
    </i>
    <i>
      <x v="11266"/>
    </i>
    <i>
      <x v="11267"/>
    </i>
    <i>
      <x v="11268"/>
    </i>
    <i>
      <x v="11269"/>
    </i>
    <i>
      <x v="11270"/>
    </i>
    <i>
      <x v="11271"/>
    </i>
    <i>
      <x v="11272"/>
    </i>
    <i>
      <x v="11273"/>
    </i>
    <i>
      <x v="11274"/>
    </i>
    <i>
      <x v="11275"/>
    </i>
    <i>
      <x v="11276"/>
    </i>
    <i>
      <x v="11277"/>
    </i>
    <i>
      <x v="11278"/>
    </i>
    <i>
      <x v="11279"/>
    </i>
    <i>
      <x v="11280"/>
    </i>
    <i>
      <x v="11281"/>
    </i>
    <i>
      <x v="11282"/>
    </i>
    <i>
      <x v="11283"/>
    </i>
    <i>
      <x v="11284"/>
    </i>
    <i>
      <x v="11285"/>
    </i>
    <i>
      <x v="11286"/>
    </i>
    <i>
      <x v="11287"/>
    </i>
    <i>
      <x v="11288"/>
    </i>
    <i>
      <x v="11289"/>
    </i>
    <i>
      <x v="11290"/>
    </i>
    <i>
      <x v="11291"/>
    </i>
    <i>
      <x v="11292"/>
    </i>
    <i>
      <x v="11293"/>
    </i>
    <i>
      <x v="11294"/>
    </i>
    <i>
      <x v="11295"/>
    </i>
    <i>
      <x v="11296"/>
    </i>
    <i>
      <x v="11297"/>
    </i>
    <i>
      <x v="11298"/>
    </i>
    <i>
      <x v="11299"/>
    </i>
    <i>
      <x v="11300"/>
    </i>
    <i>
      <x v="11301"/>
    </i>
    <i>
      <x v="11302"/>
    </i>
    <i>
      <x v="11303"/>
    </i>
    <i>
      <x v="11304"/>
    </i>
    <i>
      <x v="11305"/>
    </i>
    <i>
      <x v="11306"/>
    </i>
    <i>
      <x v="11307"/>
    </i>
    <i>
      <x v="11308"/>
    </i>
    <i>
      <x v="11309"/>
    </i>
    <i>
      <x v="11310"/>
    </i>
    <i>
      <x v="11311"/>
    </i>
    <i>
      <x v="11312"/>
    </i>
    <i>
      <x v="11313"/>
    </i>
    <i>
      <x v="11314"/>
    </i>
    <i>
      <x v="11315"/>
    </i>
    <i>
      <x v="11316"/>
    </i>
    <i>
      <x v="11317"/>
    </i>
    <i>
      <x v="11318"/>
    </i>
    <i>
      <x v="11319"/>
    </i>
    <i>
      <x v="11320"/>
    </i>
    <i>
      <x v="11321"/>
    </i>
    <i>
      <x v="11322"/>
    </i>
    <i>
      <x v="11323"/>
    </i>
    <i>
      <x v="11324"/>
    </i>
    <i>
      <x v="11325"/>
    </i>
    <i>
      <x v="11326"/>
    </i>
    <i>
      <x v="11327"/>
    </i>
    <i>
      <x v="11328"/>
    </i>
    <i>
      <x v="11329"/>
    </i>
    <i>
      <x v="11330"/>
    </i>
    <i>
      <x v="11331"/>
    </i>
    <i>
      <x v="11332"/>
    </i>
    <i>
      <x v="11333"/>
    </i>
    <i>
      <x v="11334"/>
    </i>
    <i>
      <x v="11335"/>
    </i>
    <i>
      <x v="11336"/>
    </i>
    <i>
      <x v="11337"/>
    </i>
    <i>
      <x v="11338"/>
    </i>
    <i>
      <x v="11339"/>
    </i>
    <i>
      <x v="11340"/>
    </i>
    <i>
      <x v="11341"/>
    </i>
    <i>
      <x v="11342"/>
    </i>
    <i>
      <x v="11343"/>
    </i>
    <i>
      <x v="11344"/>
    </i>
    <i>
      <x v="11345"/>
    </i>
    <i>
      <x v="11346"/>
    </i>
    <i>
      <x v="11347"/>
    </i>
    <i>
      <x v="11348"/>
    </i>
    <i>
      <x v="11349"/>
    </i>
    <i>
      <x v="11350"/>
    </i>
    <i>
      <x v="11351"/>
    </i>
    <i>
      <x v="11352"/>
    </i>
    <i>
      <x v="11353"/>
    </i>
    <i>
      <x v="11354"/>
    </i>
    <i>
      <x v="11355"/>
    </i>
    <i>
      <x v="11356"/>
    </i>
    <i>
      <x v="11357"/>
    </i>
    <i>
      <x v="11358"/>
    </i>
    <i>
      <x v="11359"/>
    </i>
    <i>
      <x v="11360"/>
    </i>
    <i>
      <x v="11361"/>
    </i>
    <i>
      <x v="11362"/>
    </i>
    <i>
      <x v="11363"/>
    </i>
    <i>
      <x v="11364"/>
    </i>
    <i>
      <x v="11365"/>
    </i>
    <i>
      <x v="11366"/>
    </i>
    <i>
      <x v="11367"/>
    </i>
    <i>
      <x v="11368"/>
    </i>
    <i>
      <x v="11369"/>
    </i>
    <i>
      <x v="11370"/>
    </i>
    <i>
      <x v="11371"/>
    </i>
    <i>
      <x v="11372"/>
    </i>
    <i>
      <x v="11373"/>
    </i>
    <i>
      <x v="11374"/>
    </i>
    <i>
      <x v="11375"/>
    </i>
    <i>
      <x v="11376"/>
    </i>
    <i>
      <x v="11377"/>
    </i>
    <i>
      <x v="11378"/>
    </i>
    <i>
      <x v="11379"/>
    </i>
    <i>
      <x v="11380"/>
    </i>
    <i>
      <x v="11381"/>
    </i>
    <i>
      <x v="11382"/>
    </i>
    <i>
      <x v="11383"/>
    </i>
    <i>
      <x v="11384"/>
    </i>
    <i>
      <x v="11385"/>
    </i>
    <i>
      <x v="11386"/>
    </i>
    <i>
      <x v="11387"/>
    </i>
    <i>
      <x v="11388"/>
    </i>
    <i>
      <x v="11389"/>
    </i>
    <i>
      <x v="11390"/>
    </i>
    <i>
      <x v="11391"/>
    </i>
    <i>
      <x v="11392"/>
    </i>
    <i>
      <x v="11393"/>
    </i>
    <i>
      <x v="11394"/>
    </i>
    <i>
      <x v="11395"/>
    </i>
    <i>
      <x v="11396"/>
    </i>
    <i>
      <x v="11397"/>
    </i>
    <i>
      <x v="11398"/>
    </i>
    <i>
      <x v="11399"/>
    </i>
    <i>
      <x v="11400"/>
    </i>
    <i>
      <x v="11401"/>
    </i>
    <i>
      <x v="11402"/>
    </i>
    <i>
      <x v="11403"/>
    </i>
    <i>
      <x v="11404"/>
    </i>
    <i>
      <x v="11405"/>
    </i>
    <i>
      <x v="11406"/>
    </i>
    <i>
      <x v="11407"/>
    </i>
    <i>
      <x v="11408"/>
    </i>
    <i>
      <x v="11409"/>
    </i>
    <i>
      <x v="11410"/>
    </i>
    <i>
      <x v="11411"/>
    </i>
    <i>
      <x v="11412"/>
    </i>
    <i>
      <x v="11413"/>
    </i>
    <i>
      <x v="11414"/>
    </i>
    <i>
      <x v="11415"/>
    </i>
    <i>
      <x v="11416"/>
    </i>
    <i>
      <x v="11417"/>
    </i>
    <i>
      <x v="11418"/>
    </i>
    <i>
      <x v="11419"/>
    </i>
    <i>
      <x v="11420"/>
    </i>
    <i>
      <x v="11421"/>
    </i>
    <i>
      <x v="11422"/>
    </i>
    <i>
      <x v="11423"/>
    </i>
    <i>
      <x v="11424"/>
    </i>
    <i>
      <x v="11425"/>
    </i>
    <i>
      <x v="11426"/>
    </i>
    <i>
      <x v="11427"/>
    </i>
    <i>
      <x v="11428"/>
    </i>
    <i>
      <x v="11429"/>
    </i>
    <i>
      <x v="11430"/>
    </i>
    <i>
      <x v="11431"/>
    </i>
    <i>
      <x v="11432"/>
    </i>
    <i>
      <x v="11433"/>
    </i>
    <i>
      <x v="11434"/>
    </i>
    <i>
      <x v="11435"/>
    </i>
    <i>
      <x v="11436"/>
    </i>
    <i>
      <x v="11437"/>
    </i>
    <i>
      <x v="11438"/>
    </i>
    <i>
      <x v="11439"/>
    </i>
    <i>
      <x v="11440"/>
    </i>
    <i>
      <x v="11441"/>
    </i>
    <i>
      <x v="11442"/>
    </i>
    <i>
      <x v="11443"/>
    </i>
    <i>
      <x v="11444"/>
    </i>
    <i>
      <x v="11445"/>
    </i>
    <i>
      <x v="11446"/>
    </i>
    <i>
      <x v="11447"/>
    </i>
    <i>
      <x v="11448"/>
    </i>
    <i>
      <x v="11449"/>
    </i>
    <i>
      <x v="11450"/>
    </i>
    <i>
      <x v="11451"/>
    </i>
    <i>
      <x v="11452"/>
    </i>
    <i>
      <x v="11453"/>
    </i>
    <i>
      <x v="11454"/>
    </i>
    <i>
      <x v="11455"/>
    </i>
    <i>
      <x v="11456"/>
    </i>
    <i>
      <x v="11457"/>
    </i>
    <i>
      <x v="11458"/>
    </i>
    <i>
      <x v="11459"/>
    </i>
    <i>
      <x v="11460"/>
    </i>
    <i>
      <x v="11461"/>
    </i>
    <i>
      <x v="11462"/>
    </i>
    <i>
      <x v="11463"/>
    </i>
    <i>
      <x v="11464"/>
    </i>
    <i>
      <x v="11465"/>
    </i>
    <i>
      <x v="11466"/>
    </i>
    <i>
      <x v="11467"/>
    </i>
    <i>
      <x v="11468"/>
    </i>
    <i>
      <x v="11469"/>
    </i>
    <i>
      <x v="11470"/>
    </i>
    <i>
      <x v="11471"/>
    </i>
    <i>
      <x v="11472"/>
    </i>
    <i>
      <x v="11473"/>
    </i>
    <i>
      <x v="11474"/>
    </i>
    <i>
      <x v="11475"/>
    </i>
    <i>
      <x v="11476"/>
    </i>
    <i>
      <x v="11477"/>
    </i>
    <i>
      <x v="11478"/>
    </i>
    <i>
      <x v="11479"/>
    </i>
    <i>
      <x v="11480"/>
    </i>
    <i>
      <x v="11481"/>
    </i>
    <i>
      <x v="11482"/>
    </i>
    <i>
      <x v="11483"/>
    </i>
    <i>
      <x v="11484"/>
    </i>
    <i>
      <x v="11485"/>
    </i>
    <i>
      <x v="11486"/>
    </i>
    <i>
      <x v="11487"/>
    </i>
    <i>
      <x v="11488"/>
    </i>
    <i>
      <x v="11489"/>
    </i>
    <i>
      <x v="11490"/>
    </i>
    <i>
      <x v="11491"/>
    </i>
    <i>
      <x v="11492"/>
    </i>
    <i>
      <x v="11493"/>
    </i>
    <i>
      <x v="11494"/>
    </i>
    <i>
      <x v="11495"/>
    </i>
    <i>
      <x v="11496"/>
    </i>
    <i>
      <x v="11497"/>
    </i>
    <i>
      <x v="11498"/>
    </i>
    <i>
      <x v="11499"/>
    </i>
    <i>
      <x v="11500"/>
    </i>
    <i>
      <x v="11501"/>
    </i>
    <i>
      <x v="11502"/>
    </i>
    <i>
      <x v="11503"/>
    </i>
    <i>
      <x v="11504"/>
    </i>
    <i>
      <x v="11505"/>
    </i>
    <i>
      <x v="11506"/>
    </i>
    <i>
      <x v="11507"/>
    </i>
    <i>
      <x v="11508"/>
    </i>
    <i>
      <x v="11509"/>
    </i>
    <i>
      <x v="11510"/>
    </i>
    <i>
      <x v="11511"/>
    </i>
    <i>
      <x v="11512"/>
    </i>
    <i>
      <x v="11513"/>
    </i>
    <i>
      <x v="11514"/>
    </i>
    <i>
      <x v="11515"/>
    </i>
    <i>
      <x v="11516"/>
    </i>
    <i>
      <x v="11517"/>
    </i>
    <i>
      <x v="11518"/>
    </i>
    <i>
      <x v="11519"/>
    </i>
    <i>
      <x v="11520"/>
    </i>
    <i>
      <x v="11521"/>
    </i>
    <i>
      <x v="11522"/>
    </i>
    <i>
      <x v="11523"/>
    </i>
    <i>
      <x v="11524"/>
    </i>
    <i>
      <x v="11525"/>
    </i>
    <i>
      <x v="11526"/>
    </i>
    <i>
      <x v="11527"/>
    </i>
    <i>
      <x v="11528"/>
    </i>
    <i>
      <x v="11529"/>
    </i>
    <i>
      <x v="11530"/>
    </i>
    <i>
      <x v="11531"/>
    </i>
    <i>
      <x v="11532"/>
    </i>
    <i>
      <x v="11533"/>
    </i>
    <i>
      <x v="11534"/>
    </i>
    <i>
      <x v="11535"/>
    </i>
    <i>
      <x v="11536"/>
    </i>
    <i>
      <x v="11537"/>
    </i>
    <i>
      <x v="11538"/>
    </i>
    <i>
      <x v="11539"/>
    </i>
    <i>
      <x v="11540"/>
    </i>
    <i>
      <x v="11541"/>
    </i>
    <i>
      <x v="11542"/>
    </i>
    <i>
      <x v="11543"/>
    </i>
    <i>
      <x v="11544"/>
    </i>
    <i>
      <x v="11545"/>
    </i>
    <i>
      <x v="11546"/>
    </i>
    <i>
      <x v="11547"/>
    </i>
    <i>
      <x v="11548"/>
    </i>
    <i>
      <x v="11549"/>
    </i>
    <i>
      <x v="11550"/>
    </i>
    <i>
      <x v="11551"/>
    </i>
    <i>
      <x v="11552"/>
    </i>
    <i>
      <x v="11553"/>
    </i>
    <i>
      <x v="11554"/>
    </i>
    <i>
      <x v="11555"/>
    </i>
    <i>
      <x v="11556"/>
    </i>
    <i>
      <x v="11557"/>
    </i>
    <i>
      <x v="11558"/>
    </i>
    <i>
      <x v="11559"/>
    </i>
    <i>
      <x v="11560"/>
    </i>
    <i>
      <x v="11561"/>
    </i>
    <i>
      <x v="11562"/>
    </i>
    <i>
      <x v="11563"/>
    </i>
    <i>
      <x v="11564"/>
    </i>
    <i>
      <x v="11565"/>
    </i>
    <i>
      <x v="11566"/>
    </i>
    <i>
      <x v="11567"/>
    </i>
    <i>
      <x v="11568"/>
    </i>
    <i>
      <x v="11569"/>
    </i>
    <i>
      <x v="11570"/>
    </i>
    <i>
      <x v="11571"/>
    </i>
    <i>
      <x v="11572"/>
    </i>
    <i>
      <x v="11573"/>
    </i>
    <i>
      <x v="11574"/>
    </i>
    <i>
      <x v="11575"/>
    </i>
    <i>
      <x v="11576"/>
    </i>
    <i>
      <x v="11577"/>
    </i>
    <i>
      <x v="11578"/>
    </i>
    <i>
      <x v="11579"/>
    </i>
    <i>
      <x v="11580"/>
    </i>
    <i>
      <x v="11581"/>
    </i>
    <i>
      <x v="11582"/>
    </i>
    <i>
      <x v="11583"/>
    </i>
    <i>
      <x v="11584"/>
    </i>
    <i>
      <x v="11585"/>
    </i>
    <i>
      <x v="11586"/>
    </i>
    <i>
      <x v="11587"/>
    </i>
    <i>
      <x v="11588"/>
    </i>
    <i>
      <x v="11589"/>
    </i>
    <i>
      <x v="11590"/>
    </i>
    <i>
      <x v="11591"/>
    </i>
    <i>
      <x v="11592"/>
    </i>
    <i>
      <x v="11593"/>
    </i>
    <i>
      <x v="11594"/>
    </i>
    <i>
      <x v="11595"/>
    </i>
    <i>
      <x v="11596"/>
    </i>
    <i>
      <x v="11597"/>
    </i>
    <i>
      <x v="11598"/>
    </i>
    <i>
      <x v="11599"/>
    </i>
    <i>
      <x v="11600"/>
    </i>
    <i>
      <x v="11601"/>
    </i>
    <i>
      <x v="11602"/>
    </i>
    <i>
      <x v="11603"/>
    </i>
    <i>
      <x v="11604"/>
    </i>
    <i>
      <x v="11605"/>
    </i>
    <i>
      <x v="11606"/>
    </i>
    <i>
      <x v="11607"/>
    </i>
    <i>
      <x v="11608"/>
    </i>
    <i>
      <x v="11609"/>
    </i>
    <i>
      <x v="11610"/>
    </i>
    <i>
      <x v="11611"/>
    </i>
    <i>
      <x v="11612"/>
    </i>
    <i>
      <x v="11613"/>
    </i>
    <i>
      <x v="11614"/>
    </i>
    <i>
      <x v="11615"/>
    </i>
    <i>
      <x v="11616"/>
    </i>
    <i>
      <x v="11617"/>
    </i>
    <i>
      <x v="11618"/>
    </i>
    <i>
      <x v="11619"/>
    </i>
    <i>
      <x v="11620"/>
    </i>
    <i>
      <x v="11621"/>
    </i>
    <i>
      <x v="11622"/>
    </i>
    <i>
      <x v="11623"/>
    </i>
    <i>
      <x v="11624"/>
    </i>
    <i>
      <x v="11625"/>
    </i>
    <i>
      <x v="11626"/>
    </i>
    <i>
      <x v="11627"/>
    </i>
    <i>
      <x v="11628"/>
    </i>
    <i>
      <x v="11629"/>
    </i>
    <i>
      <x v="11630"/>
    </i>
    <i>
      <x v="11631"/>
    </i>
    <i>
      <x v="11632"/>
    </i>
    <i>
      <x v="11633"/>
    </i>
    <i>
      <x v="11634"/>
    </i>
    <i>
      <x v="11635"/>
    </i>
    <i>
      <x v="11636"/>
    </i>
    <i>
      <x v="11637"/>
    </i>
    <i>
      <x v="11638"/>
    </i>
    <i>
      <x v="11639"/>
    </i>
    <i>
      <x v="11640"/>
    </i>
    <i>
      <x v="11641"/>
    </i>
    <i>
      <x v="11642"/>
    </i>
    <i>
      <x v="11643"/>
    </i>
    <i>
      <x v="11644"/>
    </i>
    <i>
      <x v="11645"/>
    </i>
    <i>
      <x v="11646"/>
    </i>
    <i>
      <x v="11647"/>
    </i>
    <i>
      <x v="11648"/>
    </i>
    <i>
      <x v="11649"/>
    </i>
    <i>
      <x v="11650"/>
    </i>
    <i>
      <x v="11651"/>
    </i>
    <i>
      <x v="11652"/>
    </i>
    <i>
      <x v="11653"/>
    </i>
    <i>
      <x v="11654"/>
    </i>
    <i>
      <x v="11655"/>
    </i>
    <i>
      <x v="11656"/>
    </i>
    <i>
      <x v="11657"/>
    </i>
    <i>
      <x v="11658"/>
    </i>
    <i>
      <x v="11659"/>
    </i>
    <i>
      <x v="11660"/>
    </i>
    <i>
      <x v="11661"/>
    </i>
    <i>
      <x v="11662"/>
    </i>
    <i>
      <x v="11663"/>
    </i>
    <i>
      <x v="11664"/>
    </i>
    <i>
      <x v="11665"/>
    </i>
    <i>
      <x v="11666"/>
    </i>
    <i>
      <x v="11667"/>
    </i>
    <i>
      <x v="11668"/>
    </i>
    <i>
      <x v="11669"/>
    </i>
    <i>
      <x v="11670"/>
    </i>
    <i>
      <x v="11671"/>
    </i>
    <i>
      <x v="11672"/>
    </i>
    <i>
      <x v="11673"/>
    </i>
    <i>
      <x v="11674"/>
    </i>
    <i>
      <x v="11675"/>
    </i>
    <i>
      <x v="11676"/>
    </i>
    <i>
      <x v="11677"/>
    </i>
    <i>
      <x v="11678"/>
    </i>
    <i>
      <x v="11679"/>
    </i>
    <i>
      <x v="11680"/>
    </i>
    <i>
      <x v="11681"/>
    </i>
    <i>
      <x v="11682"/>
    </i>
    <i>
      <x v="11683"/>
    </i>
    <i>
      <x v="11684"/>
    </i>
    <i>
      <x v="11685"/>
    </i>
    <i>
      <x v="11686"/>
    </i>
    <i>
      <x v="11687"/>
    </i>
    <i>
      <x v="11688"/>
    </i>
    <i>
      <x v="11689"/>
    </i>
    <i>
      <x v="11690"/>
    </i>
    <i>
      <x v="11691"/>
    </i>
    <i>
      <x v="11692"/>
    </i>
    <i>
      <x v="11693"/>
    </i>
    <i>
      <x v="11694"/>
    </i>
    <i>
      <x v="11695"/>
    </i>
    <i>
      <x v="11696"/>
    </i>
    <i>
      <x v="11697"/>
    </i>
    <i>
      <x v="11698"/>
    </i>
    <i>
      <x v="11699"/>
    </i>
    <i>
      <x v="11700"/>
    </i>
    <i>
      <x v="11701"/>
    </i>
    <i>
      <x v="11702"/>
    </i>
    <i>
      <x v="11703"/>
    </i>
    <i>
      <x v="11704"/>
    </i>
    <i>
      <x v="11705"/>
    </i>
    <i>
      <x v="11706"/>
    </i>
    <i>
      <x v="11707"/>
    </i>
    <i>
      <x v="11708"/>
    </i>
    <i>
      <x v="11709"/>
    </i>
    <i>
      <x v="11710"/>
    </i>
    <i>
      <x v="11711"/>
    </i>
    <i>
      <x v="11712"/>
    </i>
    <i>
      <x v="11713"/>
    </i>
    <i>
      <x v="11714"/>
    </i>
    <i>
      <x v="11715"/>
    </i>
    <i>
      <x v="11716"/>
    </i>
    <i>
      <x v="11717"/>
    </i>
    <i>
      <x v="11718"/>
    </i>
    <i>
      <x v="11719"/>
    </i>
    <i>
      <x v="11720"/>
    </i>
    <i>
      <x v="11721"/>
    </i>
    <i>
      <x v="11722"/>
    </i>
    <i>
      <x v="11723"/>
    </i>
    <i>
      <x v="11724"/>
    </i>
    <i>
      <x v="11725"/>
    </i>
    <i>
      <x v="11726"/>
    </i>
    <i>
      <x v="11727"/>
    </i>
    <i>
      <x v="11728"/>
    </i>
    <i>
      <x v="11729"/>
    </i>
    <i>
      <x v="11730"/>
    </i>
    <i>
      <x v="11731"/>
    </i>
    <i>
      <x v="11732"/>
    </i>
    <i>
      <x v="11733"/>
    </i>
    <i>
      <x v="11734"/>
    </i>
    <i>
      <x v="11735"/>
    </i>
    <i>
      <x v="11736"/>
    </i>
    <i>
      <x v="11737"/>
    </i>
    <i>
      <x v="11738"/>
    </i>
    <i>
      <x v="11739"/>
    </i>
    <i>
      <x v="11740"/>
    </i>
    <i>
      <x v="11741"/>
    </i>
    <i>
      <x v="11742"/>
    </i>
    <i>
      <x v="11743"/>
    </i>
    <i>
      <x v="11744"/>
    </i>
    <i>
      <x v="11745"/>
    </i>
    <i>
      <x v="11746"/>
    </i>
    <i>
      <x v="11747"/>
    </i>
    <i>
      <x v="11748"/>
    </i>
    <i>
      <x v="11749"/>
    </i>
    <i>
      <x v="11750"/>
    </i>
    <i>
      <x v="11751"/>
    </i>
    <i>
      <x v="11752"/>
    </i>
    <i>
      <x v="11753"/>
    </i>
    <i>
      <x v="11754"/>
    </i>
    <i>
      <x v="11755"/>
    </i>
    <i>
      <x v="11756"/>
    </i>
    <i>
      <x v="11757"/>
    </i>
    <i>
      <x v="11758"/>
    </i>
    <i>
      <x v="11759"/>
    </i>
    <i>
      <x v="11760"/>
    </i>
    <i>
      <x v="11761"/>
    </i>
    <i>
      <x v="11762"/>
    </i>
    <i>
      <x v="11763"/>
    </i>
    <i>
      <x v="11764"/>
    </i>
    <i>
      <x v="11765"/>
    </i>
    <i>
      <x v="11766"/>
    </i>
    <i>
      <x v="11767"/>
    </i>
    <i>
      <x v="11768"/>
    </i>
    <i>
      <x v="11769"/>
    </i>
    <i>
      <x v="11770"/>
    </i>
    <i>
      <x v="11771"/>
    </i>
    <i>
      <x v="11772"/>
    </i>
    <i>
      <x v="11773"/>
    </i>
    <i>
      <x v="11774"/>
    </i>
    <i>
      <x v="11775"/>
    </i>
    <i>
      <x v="11776"/>
    </i>
    <i>
      <x v="11777"/>
    </i>
    <i>
      <x v="11778"/>
    </i>
    <i>
      <x v="11779"/>
    </i>
    <i>
      <x v="11780"/>
    </i>
    <i>
      <x v="11781"/>
    </i>
    <i>
      <x v="11782"/>
    </i>
    <i>
      <x v="11783"/>
    </i>
    <i>
      <x v="11784"/>
    </i>
    <i>
      <x v="11785"/>
    </i>
    <i>
      <x v="11786"/>
    </i>
    <i>
      <x v="11787"/>
    </i>
    <i>
      <x v="11788"/>
    </i>
    <i>
      <x v="11789"/>
    </i>
    <i>
      <x v="11790"/>
    </i>
    <i>
      <x v="11791"/>
    </i>
    <i>
      <x v="11792"/>
    </i>
    <i>
      <x v="11793"/>
    </i>
    <i>
      <x v="11794"/>
    </i>
    <i>
      <x v="11795"/>
    </i>
    <i>
      <x v="11796"/>
    </i>
    <i>
      <x v="11797"/>
    </i>
    <i>
      <x v="11798"/>
    </i>
    <i>
      <x v="11799"/>
    </i>
    <i>
      <x v="11800"/>
    </i>
    <i>
      <x v="11801"/>
    </i>
    <i>
      <x v="11802"/>
    </i>
    <i>
      <x v="11803"/>
    </i>
    <i>
      <x v="11804"/>
    </i>
    <i>
      <x v="11805"/>
    </i>
    <i>
      <x v="11806"/>
    </i>
    <i>
      <x v="11807"/>
    </i>
    <i>
      <x v="11808"/>
    </i>
    <i>
      <x v="11809"/>
    </i>
    <i>
      <x v="11810"/>
    </i>
    <i>
      <x v="11811"/>
    </i>
    <i>
      <x v="11812"/>
    </i>
    <i>
      <x v="11813"/>
    </i>
    <i>
      <x v="11814"/>
    </i>
    <i>
      <x v="11815"/>
    </i>
    <i>
      <x v="11816"/>
    </i>
    <i>
      <x v="11817"/>
    </i>
    <i>
      <x v="11818"/>
    </i>
    <i>
      <x v="11819"/>
    </i>
    <i>
      <x v="11820"/>
    </i>
    <i>
      <x v="11821"/>
    </i>
    <i>
      <x v="11822"/>
    </i>
    <i>
      <x v="11823"/>
    </i>
    <i>
      <x v="11824"/>
    </i>
    <i>
      <x v="11825"/>
    </i>
    <i>
      <x v="11826"/>
    </i>
    <i>
      <x v="11827"/>
    </i>
    <i>
      <x v="11828"/>
    </i>
    <i>
      <x v="11829"/>
    </i>
    <i>
      <x v="11830"/>
    </i>
    <i>
      <x v="11831"/>
    </i>
    <i>
      <x v="11832"/>
    </i>
    <i>
      <x v="11833"/>
    </i>
    <i>
      <x v="11834"/>
    </i>
    <i>
      <x v="11835"/>
    </i>
    <i>
      <x v="11836"/>
    </i>
    <i>
      <x v="11837"/>
    </i>
    <i>
      <x v="11838"/>
    </i>
    <i>
      <x v="11839"/>
    </i>
    <i>
      <x v="11840"/>
    </i>
    <i>
      <x v="11841"/>
    </i>
    <i>
      <x v="11842"/>
    </i>
    <i>
      <x v="11843"/>
    </i>
    <i>
      <x v="11844"/>
    </i>
    <i>
      <x v="11845"/>
    </i>
    <i>
      <x v="11846"/>
    </i>
    <i>
      <x v="11847"/>
    </i>
    <i>
      <x v="11848"/>
    </i>
    <i>
      <x v="11849"/>
    </i>
    <i>
      <x v="11850"/>
    </i>
    <i>
      <x v="11851"/>
    </i>
    <i>
      <x v="11852"/>
    </i>
    <i>
      <x v="11853"/>
    </i>
    <i>
      <x v="11854"/>
    </i>
    <i>
      <x v="11855"/>
    </i>
    <i>
      <x v="11856"/>
    </i>
    <i>
      <x v="11857"/>
    </i>
    <i>
      <x v="11858"/>
    </i>
    <i>
      <x v="11859"/>
    </i>
    <i>
      <x v="11860"/>
    </i>
    <i>
      <x v="11861"/>
    </i>
    <i>
      <x v="11862"/>
    </i>
    <i>
      <x v="11863"/>
    </i>
    <i>
      <x v="11864"/>
    </i>
    <i>
      <x v="11865"/>
    </i>
    <i>
      <x v="11866"/>
    </i>
    <i>
      <x v="11867"/>
    </i>
    <i>
      <x v="11868"/>
    </i>
    <i>
      <x v="11869"/>
    </i>
    <i>
      <x v="11870"/>
    </i>
    <i>
      <x v="11871"/>
    </i>
    <i>
      <x v="11872"/>
    </i>
    <i>
      <x v="11873"/>
    </i>
    <i>
      <x v="11874"/>
    </i>
    <i>
      <x v="11875"/>
    </i>
    <i>
      <x v="11876"/>
    </i>
    <i>
      <x v="11877"/>
    </i>
    <i>
      <x v="11878"/>
    </i>
    <i>
      <x v="11879"/>
    </i>
    <i>
      <x v="11880"/>
    </i>
    <i>
      <x v="11881"/>
    </i>
    <i>
      <x v="11882"/>
    </i>
    <i>
      <x v="11883"/>
    </i>
    <i>
      <x v="11884"/>
    </i>
    <i>
      <x v="11885"/>
    </i>
    <i>
      <x v="11886"/>
    </i>
    <i>
      <x v="11887"/>
    </i>
    <i>
      <x v="11888"/>
    </i>
    <i>
      <x v="11889"/>
    </i>
    <i>
      <x v="11890"/>
    </i>
    <i>
      <x v="11891"/>
    </i>
    <i>
      <x v="11892"/>
    </i>
    <i>
      <x v="11893"/>
    </i>
    <i>
      <x v="11894"/>
    </i>
    <i>
      <x v="11895"/>
    </i>
    <i>
      <x v="11896"/>
    </i>
    <i>
      <x v="11897"/>
    </i>
    <i>
      <x v="11898"/>
    </i>
    <i>
      <x v="11899"/>
    </i>
    <i>
      <x v="11900"/>
    </i>
    <i>
      <x v="11901"/>
    </i>
    <i>
      <x v="11902"/>
    </i>
    <i>
      <x v="11903"/>
    </i>
    <i>
      <x v="11904"/>
    </i>
    <i>
      <x v="11905"/>
    </i>
    <i>
      <x v="11906"/>
    </i>
    <i>
      <x v="11907"/>
    </i>
    <i>
      <x v="11908"/>
    </i>
    <i>
      <x v="11909"/>
    </i>
    <i>
      <x v="11910"/>
    </i>
    <i>
      <x v="11911"/>
    </i>
    <i>
      <x v="11912"/>
    </i>
    <i>
      <x v="11913"/>
    </i>
    <i>
      <x v="11914"/>
    </i>
    <i>
      <x v="11915"/>
    </i>
    <i>
      <x v="11916"/>
    </i>
    <i>
      <x v="11917"/>
    </i>
    <i>
      <x v="11918"/>
    </i>
    <i>
      <x v="11919"/>
    </i>
    <i>
      <x v="11920"/>
    </i>
    <i>
      <x v="11921"/>
    </i>
    <i>
      <x v="11922"/>
    </i>
    <i>
      <x v="11923"/>
    </i>
    <i>
      <x v="11924"/>
    </i>
    <i>
      <x v="11925"/>
    </i>
    <i>
      <x v="11926"/>
    </i>
    <i>
      <x v="11927"/>
    </i>
    <i>
      <x v="11928"/>
    </i>
    <i>
      <x v="11929"/>
    </i>
    <i>
      <x v="11930"/>
    </i>
    <i>
      <x v="11931"/>
    </i>
    <i>
      <x v="11932"/>
    </i>
    <i>
      <x v="11933"/>
    </i>
    <i>
      <x v="11934"/>
    </i>
    <i>
      <x v="11935"/>
    </i>
    <i>
      <x v="11936"/>
    </i>
    <i>
      <x v="11937"/>
    </i>
    <i>
      <x v="11938"/>
    </i>
    <i>
      <x v="11939"/>
    </i>
    <i>
      <x v="11940"/>
    </i>
    <i>
      <x v="11941"/>
    </i>
    <i>
      <x v="11942"/>
    </i>
    <i>
      <x v="11943"/>
    </i>
    <i>
      <x v="11944"/>
    </i>
    <i>
      <x v="11945"/>
    </i>
    <i>
      <x v="11946"/>
    </i>
    <i>
      <x v="11947"/>
    </i>
    <i>
      <x v="11948"/>
    </i>
    <i>
      <x v="11949"/>
    </i>
    <i>
      <x v="11950"/>
    </i>
    <i>
      <x v="11951"/>
    </i>
    <i>
      <x v="11952"/>
    </i>
    <i>
      <x v="11953"/>
    </i>
    <i>
      <x v="11954"/>
    </i>
    <i>
      <x v="11955"/>
    </i>
    <i>
      <x v="11956"/>
    </i>
    <i>
      <x v="11957"/>
    </i>
    <i>
      <x v="11958"/>
    </i>
    <i>
      <x v="11959"/>
    </i>
    <i>
      <x v="11960"/>
    </i>
    <i>
      <x v="11961"/>
    </i>
    <i>
      <x v="11962"/>
    </i>
    <i>
      <x v="11963"/>
    </i>
    <i>
      <x v="11964"/>
    </i>
    <i>
      <x v="11965"/>
    </i>
    <i>
      <x v="11966"/>
    </i>
    <i>
      <x v="11967"/>
    </i>
    <i>
      <x v="11968"/>
    </i>
    <i>
      <x v="11969"/>
    </i>
    <i>
      <x v="11970"/>
    </i>
    <i>
      <x v="11971"/>
    </i>
    <i>
      <x v="11972"/>
    </i>
    <i>
      <x v="11973"/>
    </i>
    <i>
      <x v="11974"/>
    </i>
    <i>
      <x v="11975"/>
    </i>
    <i>
      <x v="11976"/>
    </i>
    <i>
      <x v="11977"/>
    </i>
    <i>
      <x v="11978"/>
    </i>
    <i>
      <x v="11979"/>
    </i>
    <i>
      <x v="11980"/>
    </i>
    <i>
      <x v="11981"/>
    </i>
    <i>
      <x v="11982"/>
    </i>
    <i>
      <x v="11983"/>
    </i>
    <i>
      <x v="11984"/>
    </i>
    <i>
      <x v="11985"/>
    </i>
    <i>
      <x v="11986"/>
    </i>
    <i>
      <x v="11987"/>
    </i>
    <i>
      <x v="11988"/>
    </i>
    <i>
      <x v="11989"/>
    </i>
    <i>
      <x v="11990"/>
    </i>
    <i>
      <x v="11991"/>
    </i>
    <i>
      <x v="11992"/>
    </i>
    <i>
      <x v="11993"/>
    </i>
    <i>
      <x v="11994"/>
    </i>
    <i>
      <x v="11995"/>
    </i>
    <i>
      <x v="11996"/>
    </i>
    <i>
      <x v="11997"/>
    </i>
    <i>
      <x v="11998"/>
    </i>
    <i>
      <x v="11999"/>
    </i>
    <i>
      <x v="12000"/>
    </i>
    <i>
      <x v="12001"/>
    </i>
    <i>
      <x v="12002"/>
    </i>
    <i>
      <x v="12003"/>
    </i>
    <i>
      <x v="12004"/>
    </i>
    <i>
      <x v="12005"/>
    </i>
    <i>
      <x v="12006"/>
    </i>
    <i>
      <x v="12007"/>
    </i>
    <i>
      <x v="12008"/>
    </i>
    <i>
      <x v="12009"/>
    </i>
    <i>
      <x v="12010"/>
    </i>
    <i>
      <x v="12011"/>
    </i>
    <i>
      <x v="12012"/>
    </i>
    <i>
      <x v="12013"/>
    </i>
    <i>
      <x v="12014"/>
    </i>
    <i>
      <x v="12015"/>
    </i>
    <i>
      <x v="12016"/>
    </i>
    <i>
      <x v="12017"/>
    </i>
    <i>
      <x v="12018"/>
    </i>
    <i>
      <x v="12019"/>
    </i>
    <i>
      <x v="12020"/>
    </i>
    <i>
      <x v="12021"/>
    </i>
    <i>
      <x v="12022"/>
    </i>
    <i>
      <x v="12023"/>
    </i>
    <i>
      <x v="12024"/>
    </i>
    <i>
      <x v="12025"/>
    </i>
    <i>
      <x v="12026"/>
    </i>
    <i>
      <x v="12027"/>
    </i>
    <i>
      <x v="12028"/>
    </i>
    <i>
      <x v="12029"/>
    </i>
    <i>
      <x v="12030"/>
    </i>
    <i>
      <x v="12031"/>
    </i>
    <i>
      <x v="12032"/>
    </i>
    <i>
      <x v="12033"/>
    </i>
    <i>
      <x v="12034"/>
    </i>
    <i>
      <x v="12035"/>
    </i>
    <i>
      <x v="12036"/>
    </i>
    <i>
      <x v="12037"/>
    </i>
    <i>
      <x v="12038"/>
    </i>
    <i>
      <x v="12039"/>
    </i>
    <i>
      <x v="12040"/>
    </i>
    <i>
      <x v="12041"/>
    </i>
    <i>
      <x v="12042"/>
    </i>
    <i>
      <x v="12043"/>
    </i>
    <i>
      <x v="12044"/>
    </i>
    <i>
      <x v="12045"/>
    </i>
    <i>
      <x v="12046"/>
    </i>
    <i>
      <x v="12047"/>
    </i>
    <i>
      <x v="12048"/>
    </i>
    <i>
      <x v="12049"/>
    </i>
    <i>
      <x v="12050"/>
    </i>
    <i>
      <x v="12051"/>
    </i>
    <i>
      <x v="12052"/>
    </i>
    <i>
      <x v="12053"/>
    </i>
    <i>
      <x v="12054"/>
    </i>
    <i>
      <x v="12055"/>
    </i>
    <i>
      <x v="12056"/>
    </i>
    <i>
      <x v="12057"/>
    </i>
    <i>
      <x v="12058"/>
    </i>
    <i>
      <x v="12059"/>
    </i>
    <i>
      <x v="12060"/>
    </i>
    <i>
      <x v="12061"/>
    </i>
    <i>
      <x v="12062"/>
    </i>
    <i>
      <x v="12063"/>
    </i>
    <i>
      <x v="12064"/>
    </i>
    <i>
      <x v="12065"/>
    </i>
    <i>
      <x v="12066"/>
    </i>
    <i>
      <x v="12067"/>
    </i>
    <i>
      <x v="12068"/>
    </i>
    <i>
      <x v="12069"/>
    </i>
    <i>
      <x v="12070"/>
    </i>
    <i>
      <x v="12071"/>
    </i>
    <i>
      <x v="12072"/>
    </i>
    <i>
      <x v="12073"/>
    </i>
    <i>
      <x v="12074"/>
    </i>
    <i>
      <x v="12075"/>
    </i>
    <i>
      <x v="12076"/>
    </i>
    <i>
      <x v="12077"/>
    </i>
    <i>
      <x v="12078"/>
    </i>
    <i>
      <x v="12079"/>
    </i>
    <i>
      <x v="12080"/>
    </i>
    <i>
      <x v="12081"/>
    </i>
    <i>
      <x v="12082"/>
    </i>
    <i>
      <x v="12083"/>
    </i>
    <i>
      <x v="12084"/>
    </i>
    <i>
      <x v="12085"/>
    </i>
    <i>
      <x v="12086"/>
    </i>
    <i>
      <x v="12087"/>
    </i>
    <i>
      <x v="12088"/>
    </i>
    <i>
      <x v="12089"/>
    </i>
    <i>
      <x v="12090"/>
    </i>
    <i>
      <x v="12091"/>
    </i>
    <i>
      <x v="12092"/>
    </i>
    <i>
      <x v="12093"/>
    </i>
    <i>
      <x v="12094"/>
    </i>
    <i>
      <x v="12095"/>
    </i>
    <i>
      <x v="12096"/>
    </i>
    <i>
      <x v="12097"/>
    </i>
    <i>
      <x v="12098"/>
    </i>
    <i>
      <x v="12099"/>
    </i>
    <i>
      <x v="12100"/>
    </i>
    <i>
      <x v="12101"/>
    </i>
    <i>
      <x v="12102"/>
    </i>
    <i>
      <x v="12103"/>
    </i>
    <i>
      <x v="12104"/>
    </i>
    <i>
      <x v="12105"/>
    </i>
    <i>
      <x v="12106"/>
    </i>
    <i>
      <x v="12107"/>
    </i>
    <i>
      <x v="12108"/>
    </i>
    <i>
      <x v="12109"/>
    </i>
    <i>
      <x v="12110"/>
    </i>
    <i>
      <x v="12111"/>
    </i>
    <i>
      <x v="12112"/>
    </i>
    <i>
      <x v="12113"/>
    </i>
    <i>
      <x v="12114"/>
    </i>
    <i>
      <x v="12115"/>
    </i>
    <i>
      <x v="12116"/>
    </i>
    <i>
      <x v="12117"/>
    </i>
    <i>
      <x v="12118"/>
    </i>
    <i>
      <x v="12119"/>
    </i>
    <i>
      <x v="12120"/>
    </i>
    <i>
      <x v="12121"/>
    </i>
    <i>
      <x v="12122"/>
    </i>
    <i>
      <x v="12123"/>
    </i>
    <i>
      <x v="12124"/>
    </i>
    <i>
      <x v="12125"/>
    </i>
    <i>
      <x v="12126"/>
    </i>
    <i>
      <x v="12127"/>
    </i>
    <i>
      <x v="12128"/>
    </i>
    <i>
      <x v="12129"/>
    </i>
    <i>
      <x v="12130"/>
    </i>
    <i>
      <x v="12131"/>
    </i>
    <i>
      <x v="12132"/>
    </i>
    <i>
      <x v="12133"/>
    </i>
    <i>
      <x v="12134"/>
    </i>
    <i>
      <x v="12135"/>
    </i>
    <i>
      <x v="12136"/>
    </i>
    <i>
      <x v="12137"/>
    </i>
    <i>
      <x v="12138"/>
    </i>
    <i>
      <x v="12139"/>
    </i>
    <i>
      <x v="12140"/>
    </i>
    <i>
      <x v="12141"/>
    </i>
    <i>
      <x v="12142"/>
    </i>
    <i>
      <x v="12143"/>
    </i>
    <i>
      <x v="12144"/>
    </i>
    <i>
      <x v="12145"/>
    </i>
    <i>
      <x v="12146"/>
    </i>
    <i>
      <x v="12147"/>
    </i>
    <i>
      <x v="12148"/>
    </i>
    <i>
      <x v="12149"/>
    </i>
    <i>
      <x v="12150"/>
    </i>
    <i>
      <x v="12151"/>
    </i>
    <i>
      <x v="12152"/>
    </i>
    <i>
      <x v="12153"/>
    </i>
    <i>
      <x v="12154"/>
    </i>
    <i>
      <x v="12155"/>
    </i>
    <i>
      <x v="12156"/>
    </i>
    <i>
      <x v="12157"/>
    </i>
    <i>
      <x v="12158"/>
    </i>
    <i>
      <x v="12159"/>
    </i>
    <i>
      <x v="12160"/>
    </i>
    <i>
      <x v="12161"/>
    </i>
    <i>
      <x v="12162"/>
    </i>
    <i>
      <x v="12163"/>
    </i>
    <i>
      <x v="12164"/>
    </i>
    <i>
      <x v="12165"/>
    </i>
    <i>
      <x v="12166"/>
    </i>
    <i>
      <x v="12167"/>
    </i>
    <i>
      <x v="12168"/>
    </i>
    <i>
      <x v="12169"/>
    </i>
    <i>
      <x v="12170"/>
    </i>
    <i>
      <x v="12171"/>
    </i>
    <i>
      <x v="12172"/>
    </i>
    <i>
      <x v="12173"/>
    </i>
    <i>
      <x v="12174"/>
    </i>
    <i>
      <x v="12175"/>
    </i>
    <i>
      <x v="12176"/>
    </i>
    <i>
      <x v="12177"/>
    </i>
    <i>
      <x v="12178"/>
    </i>
    <i>
      <x v="12179"/>
    </i>
    <i>
      <x v="12180"/>
    </i>
    <i>
      <x v="12181"/>
    </i>
    <i>
      <x v="12182"/>
    </i>
    <i>
      <x v="12183"/>
    </i>
    <i>
      <x v="12184"/>
    </i>
    <i>
      <x v="12185"/>
    </i>
    <i>
      <x v="12186"/>
    </i>
    <i>
      <x v="12187"/>
    </i>
    <i>
      <x v="12188"/>
    </i>
    <i>
      <x v="12189"/>
    </i>
    <i>
      <x v="12190"/>
    </i>
    <i>
      <x v="12191"/>
    </i>
    <i>
      <x v="12192"/>
    </i>
    <i>
      <x v="12193"/>
    </i>
    <i>
      <x v="12194"/>
    </i>
    <i>
      <x v="12195"/>
    </i>
    <i>
      <x v="12196"/>
    </i>
    <i>
      <x v="12197"/>
    </i>
    <i>
      <x v="12198"/>
    </i>
    <i>
      <x v="12199"/>
    </i>
    <i>
      <x v="12200"/>
    </i>
    <i>
      <x v="12201"/>
    </i>
    <i>
      <x v="12202"/>
    </i>
    <i>
      <x v="12203"/>
    </i>
    <i>
      <x v="12204"/>
    </i>
    <i>
      <x v="12205"/>
    </i>
    <i>
      <x v="12206"/>
    </i>
    <i>
      <x v="12207"/>
    </i>
    <i>
      <x v="12208"/>
    </i>
    <i>
      <x v="12209"/>
    </i>
    <i>
      <x v="12210"/>
    </i>
    <i>
      <x v="12211"/>
    </i>
    <i>
      <x v="12212"/>
    </i>
    <i>
      <x v="12213"/>
    </i>
    <i>
      <x v="12214"/>
    </i>
    <i>
      <x v="12215"/>
    </i>
    <i>
      <x v="12216"/>
    </i>
    <i>
      <x v="12217"/>
    </i>
    <i>
      <x v="12218"/>
    </i>
    <i>
      <x v="12219"/>
    </i>
    <i>
      <x v="12220"/>
    </i>
    <i>
      <x v="12221"/>
    </i>
    <i>
      <x v="12222"/>
    </i>
    <i>
      <x v="12223"/>
    </i>
    <i>
      <x v="12224"/>
    </i>
    <i>
      <x v="12225"/>
    </i>
    <i>
      <x v="12226"/>
    </i>
    <i>
      <x v="12227"/>
    </i>
    <i>
      <x v="12228"/>
    </i>
    <i>
      <x v="12229"/>
    </i>
    <i>
      <x v="12230"/>
    </i>
    <i>
      <x v="12231"/>
    </i>
    <i>
      <x v="12232"/>
    </i>
    <i>
      <x v="12233"/>
    </i>
    <i>
      <x v="12234"/>
    </i>
    <i>
      <x v="12235"/>
    </i>
    <i>
      <x v="12236"/>
    </i>
    <i>
      <x v="12237"/>
    </i>
    <i>
      <x v="12238"/>
    </i>
    <i>
      <x v="12239"/>
    </i>
    <i>
      <x v="12240"/>
    </i>
    <i>
      <x v="12241"/>
    </i>
    <i>
      <x v="12242"/>
    </i>
    <i>
      <x v="12243"/>
    </i>
    <i>
      <x v="12244"/>
    </i>
    <i>
      <x v="12245"/>
    </i>
    <i>
      <x v="12246"/>
    </i>
    <i>
      <x v="12247"/>
    </i>
    <i>
      <x v="12248"/>
    </i>
    <i>
      <x v="12249"/>
    </i>
    <i>
      <x v="12250"/>
    </i>
    <i>
      <x v="12251"/>
    </i>
    <i>
      <x v="12252"/>
    </i>
    <i>
      <x v="12253"/>
    </i>
    <i>
      <x v="12254"/>
    </i>
    <i>
      <x v="12255"/>
    </i>
    <i>
      <x v="12256"/>
    </i>
    <i>
      <x v="12257"/>
    </i>
    <i>
      <x v="12258"/>
    </i>
    <i>
      <x v="12259"/>
    </i>
    <i>
      <x v="12260"/>
    </i>
    <i>
      <x v="12261"/>
    </i>
    <i>
      <x v="12262"/>
    </i>
    <i>
      <x v="12263"/>
    </i>
    <i>
      <x v="12264"/>
    </i>
    <i>
      <x v="12265"/>
    </i>
    <i>
      <x v="12266"/>
    </i>
    <i>
      <x v="12267"/>
    </i>
    <i>
      <x v="12268"/>
    </i>
    <i>
      <x v="12269"/>
    </i>
    <i>
      <x v="12270"/>
    </i>
    <i>
      <x v="12271"/>
    </i>
    <i>
      <x v="12272"/>
    </i>
    <i>
      <x v="12273"/>
    </i>
    <i>
      <x v="12274"/>
    </i>
    <i>
      <x v="12275"/>
    </i>
    <i>
      <x v="12276"/>
    </i>
    <i>
      <x v="12277"/>
    </i>
    <i>
      <x v="12278"/>
    </i>
    <i>
      <x v="12279"/>
    </i>
    <i>
      <x v="12280"/>
    </i>
    <i>
      <x v="12281"/>
    </i>
    <i>
      <x v="12282"/>
    </i>
    <i>
      <x v="12283"/>
    </i>
    <i>
      <x v="12284"/>
    </i>
    <i>
      <x v="12285"/>
    </i>
    <i>
      <x v="12286"/>
    </i>
    <i>
      <x v="12287"/>
    </i>
    <i>
      <x v="12288"/>
    </i>
    <i>
      <x v="12289"/>
    </i>
    <i>
      <x v="12290"/>
    </i>
    <i>
      <x v="12291"/>
    </i>
    <i>
      <x v="12292"/>
    </i>
    <i>
      <x v="12293"/>
    </i>
    <i>
      <x v="12294"/>
    </i>
    <i>
      <x v="12295"/>
    </i>
    <i>
      <x v="12296"/>
    </i>
    <i>
      <x v="12297"/>
    </i>
    <i>
      <x v="12298"/>
    </i>
    <i>
      <x v="12299"/>
    </i>
    <i>
      <x v="12300"/>
    </i>
    <i>
      <x v="12301"/>
    </i>
    <i>
      <x v="12302"/>
    </i>
    <i>
      <x v="12303"/>
    </i>
    <i>
      <x v="12304"/>
    </i>
    <i>
      <x v="12305"/>
    </i>
    <i>
      <x v="12306"/>
    </i>
    <i>
      <x v="12307"/>
    </i>
    <i>
      <x v="12308"/>
    </i>
    <i>
      <x v="12309"/>
    </i>
    <i>
      <x v="12310"/>
    </i>
    <i>
      <x v="12311"/>
    </i>
    <i>
      <x v="12312"/>
    </i>
    <i>
      <x v="12313"/>
    </i>
    <i>
      <x v="12314"/>
    </i>
    <i>
      <x v="12315"/>
    </i>
    <i>
      <x v="12316"/>
    </i>
    <i>
      <x v="12317"/>
    </i>
    <i>
      <x v="12318"/>
    </i>
    <i>
      <x v="12319"/>
    </i>
    <i>
      <x v="12320"/>
    </i>
    <i>
      <x v="12321"/>
    </i>
    <i>
      <x v="12322"/>
    </i>
    <i>
      <x v="12323"/>
    </i>
    <i>
      <x v="12324"/>
    </i>
    <i>
      <x v="12325"/>
    </i>
    <i>
      <x v="12326"/>
    </i>
    <i>
      <x v="12327"/>
    </i>
    <i>
      <x v="12328"/>
    </i>
    <i>
      <x v="12329"/>
    </i>
    <i>
      <x v="12330"/>
    </i>
    <i>
      <x v="12331"/>
    </i>
    <i>
      <x v="12332"/>
    </i>
    <i>
      <x v="12333"/>
    </i>
    <i>
      <x v="12334"/>
    </i>
    <i>
      <x v="12335"/>
    </i>
    <i>
      <x v="12336"/>
    </i>
    <i>
      <x v="12337"/>
    </i>
    <i>
      <x v="12338"/>
    </i>
    <i>
      <x v="12339"/>
    </i>
    <i>
      <x v="12340"/>
    </i>
    <i>
      <x v="12341"/>
    </i>
    <i>
      <x v="12342"/>
    </i>
    <i>
      <x v="12343"/>
    </i>
    <i>
      <x v="12344"/>
    </i>
    <i>
      <x v="12345"/>
    </i>
    <i>
      <x v="12346"/>
    </i>
    <i>
      <x v="12347"/>
    </i>
    <i>
      <x v="12348"/>
    </i>
    <i>
      <x v="12349"/>
    </i>
    <i>
      <x v="12350"/>
    </i>
    <i>
      <x v="12351"/>
    </i>
    <i>
      <x v="12352"/>
    </i>
    <i>
      <x v="12353"/>
    </i>
    <i>
      <x v="12354"/>
    </i>
    <i>
      <x v="12355"/>
    </i>
    <i>
      <x v="12356"/>
    </i>
    <i>
      <x v="12357"/>
    </i>
    <i>
      <x v="12358"/>
    </i>
    <i>
      <x v="12359"/>
    </i>
    <i>
      <x v="12360"/>
    </i>
    <i>
      <x v="12361"/>
    </i>
    <i>
      <x v="12362"/>
    </i>
    <i>
      <x v="12363"/>
    </i>
    <i>
      <x v="12364"/>
    </i>
    <i>
      <x v="12365"/>
    </i>
    <i>
      <x v="12366"/>
    </i>
    <i>
      <x v="12367"/>
    </i>
    <i>
      <x v="12368"/>
    </i>
    <i>
      <x v="12369"/>
    </i>
    <i>
      <x v="12370"/>
    </i>
    <i>
      <x v="12371"/>
    </i>
    <i>
      <x v="12372"/>
    </i>
    <i>
      <x v="12373"/>
    </i>
    <i>
      <x v="12374"/>
    </i>
    <i>
      <x v="12375"/>
    </i>
    <i>
      <x v="12376"/>
    </i>
    <i>
      <x v="12377"/>
    </i>
    <i>
      <x v="12378"/>
    </i>
    <i>
      <x v="12379"/>
    </i>
    <i>
      <x v="12380"/>
    </i>
    <i>
      <x v="12381"/>
    </i>
    <i>
      <x v="12382"/>
    </i>
    <i>
      <x v="12383"/>
    </i>
    <i>
      <x v="12384"/>
    </i>
    <i>
      <x v="12385"/>
    </i>
    <i>
      <x v="12386"/>
    </i>
    <i>
      <x v="12387"/>
    </i>
    <i>
      <x v="12388"/>
    </i>
    <i>
      <x v="12389"/>
    </i>
    <i>
      <x v="12390"/>
    </i>
    <i>
      <x v="12391"/>
    </i>
    <i>
      <x v="12392"/>
    </i>
    <i>
      <x v="12393"/>
    </i>
    <i>
      <x v="12394"/>
    </i>
    <i>
      <x v="12395"/>
    </i>
    <i>
      <x v="12396"/>
    </i>
    <i>
      <x v="12397"/>
    </i>
    <i>
      <x v="12398"/>
    </i>
    <i>
      <x v="12399"/>
    </i>
    <i>
      <x v="12400"/>
    </i>
    <i>
      <x v="12401"/>
    </i>
    <i>
      <x v="12402"/>
    </i>
    <i>
      <x v="12403"/>
    </i>
    <i>
      <x v="12404"/>
    </i>
    <i>
      <x v="12405"/>
    </i>
    <i>
      <x v="12406"/>
    </i>
    <i>
      <x v="12407"/>
    </i>
    <i>
      <x v="12408"/>
    </i>
    <i>
      <x v="12409"/>
    </i>
    <i>
      <x v="12410"/>
    </i>
    <i>
      <x v="12411"/>
    </i>
    <i>
      <x v="12412"/>
    </i>
    <i>
      <x v="12413"/>
    </i>
    <i>
      <x v="12414"/>
    </i>
    <i>
      <x v="12415"/>
    </i>
    <i>
      <x v="12416"/>
    </i>
    <i>
      <x v="12417"/>
    </i>
    <i>
      <x v="12418"/>
    </i>
    <i>
      <x v="12419"/>
    </i>
    <i>
      <x v="12420"/>
    </i>
    <i>
      <x v="12421"/>
    </i>
    <i>
      <x v="12422"/>
    </i>
    <i>
      <x v="12423"/>
    </i>
    <i>
      <x v="12424"/>
    </i>
    <i>
      <x v="12425"/>
    </i>
    <i>
      <x v="12426"/>
    </i>
    <i>
      <x v="12427"/>
    </i>
    <i>
      <x v="12428"/>
    </i>
    <i>
      <x v="12429"/>
    </i>
    <i>
      <x v="12430"/>
    </i>
    <i>
      <x v="12431"/>
    </i>
    <i>
      <x v="12432"/>
    </i>
    <i>
      <x v="12433"/>
    </i>
    <i>
      <x v="12434"/>
    </i>
    <i>
      <x v="12435"/>
    </i>
    <i>
      <x v="12436"/>
    </i>
    <i>
      <x v="12437"/>
    </i>
    <i>
      <x v="12438"/>
    </i>
    <i>
      <x v="12439"/>
    </i>
    <i>
      <x v="12440"/>
    </i>
    <i>
      <x v="12441"/>
    </i>
    <i>
      <x v="12442"/>
    </i>
    <i>
      <x v="12443"/>
    </i>
    <i>
      <x v="12444"/>
    </i>
    <i>
      <x v="12445"/>
    </i>
    <i>
      <x v="12446"/>
    </i>
    <i>
      <x v="12447"/>
    </i>
    <i>
      <x v="12448"/>
    </i>
    <i>
      <x v="12449"/>
    </i>
    <i>
      <x v="12450"/>
    </i>
    <i>
      <x v="12451"/>
    </i>
    <i>
      <x v="12452"/>
    </i>
    <i>
      <x v="12453"/>
    </i>
    <i>
      <x v="12454"/>
    </i>
    <i>
      <x v="12455"/>
    </i>
    <i>
      <x v="12456"/>
    </i>
    <i>
      <x v="12457"/>
    </i>
    <i>
      <x v="12458"/>
    </i>
    <i>
      <x v="12459"/>
    </i>
    <i>
      <x v="12460"/>
    </i>
    <i>
      <x v="12461"/>
    </i>
    <i>
      <x v="12462"/>
    </i>
    <i>
      <x v="12463"/>
    </i>
    <i>
      <x v="12464"/>
    </i>
    <i>
      <x v="12465"/>
    </i>
    <i>
      <x v="12466"/>
    </i>
    <i>
      <x v="12467"/>
    </i>
    <i>
      <x v="12468"/>
    </i>
    <i>
      <x v="12469"/>
    </i>
    <i>
      <x v="12470"/>
    </i>
    <i>
      <x v="12471"/>
    </i>
    <i>
      <x v="12472"/>
    </i>
    <i>
      <x v="12473"/>
    </i>
    <i>
      <x v="12474"/>
    </i>
    <i>
      <x v="12475"/>
    </i>
    <i>
      <x v="12476"/>
    </i>
    <i>
      <x v="12477"/>
    </i>
    <i>
      <x v="12478"/>
    </i>
    <i>
      <x v="12479"/>
    </i>
    <i>
      <x v="12480"/>
    </i>
    <i>
      <x v="12481"/>
    </i>
    <i>
      <x v="12482"/>
    </i>
    <i>
      <x v="12483"/>
    </i>
    <i>
      <x v="12484"/>
    </i>
    <i>
      <x v="12485"/>
    </i>
    <i>
      <x v="12486"/>
    </i>
    <i>
      <x v="12487"/>
    </i>
    <i>
      <x v="12488"/>
    </i>
    <i>
      <x v="12489"/>
    </i>
    <i>
      <x v="12490"/>
    </i>
    <i>
      <x v="12491"/>
    </i>
    <i>
      <x v="12492"/>
    </i>
    <i>
      <x v="12493"/>
    </i>
    <i>
      <x v="12494"/>
    </i>
    <i>
      <x v="12495"/>
    </i>
    <i>
      <x v="12496"/>
    </i>
    <i>
      <x v="12497"/>
    </i>
    <i>
      <x v="12498"/>
    </i>
    <i>
      <x v="12499"/>
    </i>
    <i>
      <x v="12500"/>
    </i>
    <i>
      <x v="12501"/>
    </i>
    <i>
      <x v="12502"/>
    </i>
    <i>
      <x v="12503"/>
    </i>
    <i>
      <x v="12504"/>
    </i>
    <i>
      <x v="12505"/>
    </i>
    <i>
      <x v="12506"/>
    </i>
    <i>
      <x v="12507"/>
    </i>
    <i>
      <x v="12508"/>
    </i>
    <i>
      <x v="12509"/>
    </i>
    <i>
      <x v="12510"/>
    </i>
    <i>
      <x v="12511"/>
    </i>
    <i>
      <x v="12512"/>
    </i>
    <i>
      <x v="12513"/>
    </i>
    <i>
      <x v="12514"/>
    </i>
    <i>
      <x v="12515"/>
    </i>
    <i>
      <x v="12516"/>
    </i>
    <i>
      <x v="12517"/>
    </i>
    <i>
      <x v="12518"/>
    </i>
    <i>
      <x v="12519"/>
    </i>
    <i>
      <x v="12520"/>
    </i>
    <i>
      <x v="12521"/>
    </i>
    <i>
      <x v="12522"/>
    </i>
    <i>
      <x v="12523"/>
    </i>
    <i>
      <x v="12524"/>
    </i>
    <i>
      <x v="12525"/>
    </i>
    <i>
      <x v="12526"/>
    </i>
    <i>
      <x v="12527"/>
    </i>
    <i>
      <x v="12528"/>
    </i>
    <i>
      <x v="12529"/>
    </i>
    <i>
      <x v="12530"/>
    </i>
    <i>
      <x v="12531"/>
    </i>
    <i>
      <x v="12532"/>
    </i>
    <i>
      <x v="12533"/>
    </i>
    <i>
      <x v="12534"/>
    </i>
    <i>
      <x v="12535"/>
    </i>
    <i>
      <x v="12536"/>
    </i>
    <i>
      <x v="12537"/>
    </i>
    <i>
      <x v="12538"/>
    </i>
    <i>
      <x v="12539"/>
    </i>
    <i>
      <x v="12540"/>
    </i>
    <i>
      <x v="12541"/>
    </i>
    <i>
      <x v="12542"/>
    </i>
    <i>
      <x v="12543"/>
    </i>
    <i>
      <x v="12544"/>
    </i>
    <i>
      <x v="12545"/>
    </i>
    <i>
      <x v="12546"/>
    </i>
    <i>
      <x v="12547"/>
    </i>
    <i>
      <x v="12548"/>
    </i>
    <i>
      <x v="12549"/>
    </i>
    <i>
      <x v="12550"/>
    </i>
    <i>
      <x v="12551"/>
    </i>
    <i>
      <x v="12552"/>
    </i>
    <i>
      <x v="12553"/>
    </i>
    <i>
      <x v="12554"/>
    </i>
    <i>
      <x v="12555"/>
    </i>
    <i>
      <x v="12556"/>
    </i>
    <i>
      <x v="12557"/>
    </i>
    <i>
      <x v="12558"/>
    </i>
    <i>
      <x v="12559"/>
    </i>
    <i>
      <x v="12560"/>
    </i>
    <i>
      <x v="12561"/>
    </i>
    <i>
      <x v="12562"/>
    </i>
    <i>
      <x v="12563"/>
    </i>
    <i>
      <x v="12564"/>
    </i>
    <i>
      <x v="12565"/>
    </i>
    <i>
      <x v="12566"/>
    </i>
    <i>
      <x v="12567"/>
    </i>
    <i>
      <x v="12568"/>
    </i>
    <i>
      <x v="12569"/>
    </i>
    <i>
      <x v="12570"/>
    </i>
    <i>
      <x v="12571"/>
    </i>
    <i>
      <x v="12572"/>
    </i>
    <i>
      <x v="12573"/>
    </i>
    <i>
      <x v="12574"/>
    </i>
    <i>
      <x v="12575"/>
    </i>
    <i>
      <x v="12576"/>
    </i>
    <i>
      <x v="12577"/>
    </i>
    <i>
      <x v="12578"/>
    </i>
    <i>
      <x v="12579"/>
    </i>
    <i>
      <x v="12580"/>
    </i>
    <i>
      <x v="12581"/>
    </i>
    <i>
      <x v="12582"/>
    </i>
    <i>
      <x v="12583"/>
    </i>
    <i>
      <x v="12584"/>
    </i>
    <i>
      <x v="12585"/>
    </i>
    <i>
      <x v="12586"/>
    </i>
    <i>
      <x v="12587"/>
    </i>
    <i>
      <x v="12588"/>
    </i>
    <i>
      <x v="12589"/>
    </i>
    <i>
      <x v="12590"/>
    </i>
    <i>
      <x v="12591"/>
    </i>
    <i>
      <x v="12592"/>
    </i>
    <i>
      <x v="12593"/>
    </i>
    <i>
      <x v="12594"/>
    </i>
    <i>
      <x v="12595"/>
    </i>
    <i>
      <x v="12596"/>
    </i>
    <i>
      <x v="12597"/>
    </i>
    <i>
      <x v="12598"/>
    </i>
    <i>
      <x v="12599"/>
    </i>
    <i>
      <x v="12600"/>
    </i>
    <i>
      <x v="12601"/>
    </i>
    <i>
      <x v="12602"/>
    </i>
    <i>
      <x v="12603"/>
    </i>
    <i>
      <x v="12604"/>
    </i>
    <i>
      <x v="12605"/>
    </i>
    <i>
      <x v="12606"/>
    </i>
    <i>
      <x v="12607"/>
    </i>
    <i>
      <x v="12608"/>
    </i>
    <i>
      <x v="12609"/>
    </i>
    <i>
      <x v="12610"/>
    </i>
    <i>
      <x v="12611"/>
    </i>
    <i>
      <x v="12612"/>
    </i>
    <i>
      <x v="12613"/>
    </i>
    <i>
      <x v="12614"/>
    </i>
    <i>
      <x v="12615"/>
    </i>
    <i>
      <x v="12616"/>
    </i>
    <i>
      <x v="12617"/>
    </i>
    <i>
      <x v="12618"/>
    </i>
    <i>
      <x v="12619"/>
    </i>
    <i>
      <x v="12620"/>
    </i>
    <i>
      <x v="12621"/>
    </i>
    <i>
      <x v="12622"/>
    </i>
    <i>
      <x v="12623"/>
    </i>
    <i>
      <x v="12624"/>
    </i>
    <i>
      <x v="12625"/>
    </i>
    <i>
      <x v="12626"/>
    </i>
    <i>
      <x v="12627"/>
    </i>
    <i>
      <x v="12628"/>
    </i>
    <i>
      <x v="12629"/>
    </i>
    <i>
      <x v="12630"/>
    </i>
    <i>
      <x v="12631"/>
    </i>
    <i>
      <x v="12632"/>
    </i>
    <i>
      <x v="12633"/>
    </i>
    <i>
      <x v="12634"/>
    </i>
    <i>
      <x v="12635"/>
    </i>
    <i>
      <x v="12636"/>
    </i>
    <i>
      <x v="12637"/>
    </i>
    <i>
      <x v="12638"/>
    </i>
    <i>
      <x v="12639"/>
    </i>
    <i>
      <x v="12640"/>
    </i>
    <i>
      <x v="12641"/>
    </i>
    <i>
      <x v="12642"/>
    </i>
    <i>
      <x v="12643"/>
    </i>
    <i>
      <x v="12644"/>
    </i>
    <i>
      <x v="12645"/>
    </i>
    <i>
      <x v="12646"/>
    </i>
    <i>
      <x v="12647"/>
    </i>
    <i>
      <x v="12648"/>
    </i>
    <i>
      <x v="12649"/>
    </i>
    <i>
      <x v="12650"/>
    </i>
    <i>
      <x v="12651"/>
    </i>
    <i>
      <x v="12652"/>
    </i>
    <i>
      <x v="12653"/>
    </i>
    <i>
      <x v="12654"/>
    </i>
    <i>
      <x v="12655"/>
    </i>
    <i>
      <x v="12656"/>
    </i>
    <i>
      <x v="12657"/>
    </i>
    <i>
      <x v="12658"/>
    </i>
    <i>
      <x v="12659"/>
    </i>
    <i>
      <x v="12660"/>
    </i>
    <i>
      <x v="12661"/>
    </i>
    <i>
      <x v="12662"/>
    </i>
    <i>
      <x v="12663"/>
    </i>
    <i>
      <x v="12664"/>
    </i>
    <i>
      <x v="12665"/>
    </i>
    <i>
      <x v="12666"/>
    </i>
    <i>
      <x v="12667"/>
    </i>
    <i>
      <x v="12668"/>
    </i>
    <i>
      <x v="12669"/>
    </i>
    <i>
      <x v="12670"/>
    </i>
    <i>
      <x v="12671"/>
    </i>
    <i>
      <x v="12672"/>
    </i>
    <i>
      <x v="12673"/>
    </i>
    <i>
      <x v="12674"/>
    </i>
    <i>
      <x v="12675"/>
    </i>
    <i>
      <x v="12676"/>
    </i>
    <i>
      <x v="12677"/>
    </i>
    <i>
      <x v="12678"/>
    </i>
    <i>
      <x v="12679"/>
    </i>
    <i>
      <x v="12680"/>
    </i>
    <i>
      <x v="12681"/>
    </i>
    <i>
      <x v="12682"/>
    </i>
    <i>
      <x v="12683"/>
    </i>
    <i>
      <x v="12684"/>
    </i>
    <i>
      <x v="12685"/>
    </i>
    <i>
      <x v="12686"/>
    </i>
    <i>
      <x v="12687"/>
    </i>
    <i>
      <x v="12688"/>
    </i>
    <i>
      <x v="12689"/>
    </i>
    <i>
      <x v="12690"/>
    </i>
    <i>
      <x v="12691"/>
    </i>
    <i>
      <x v="12692"/>
    </i>
    <i>
      <x v="12693"/>
    </i>
    <i>
      <x v="12694"/>
    </i>
    <i>
      <x v="12695"/>
    </i>
    <i>
      <x v="12696"/>
    </i>
    <i>
      <x v="12697"/>
    </i>
    <i>
      <x v="12698"/>
    </i>
    <i>
      <x v="12699"/>
    </i>
    <i>
      <x v="12700"/>
    </i>
    <i>
      <x v="12701"/>
    </i>
    <i>
      <x v="12702"/>
    </i>
    <i>
      <x v="12703"/>
    </i>
    <i>
      <x v="12704"/>
    </i>
    <i>
      <x v="12705"/>
    </i>
    <i>
      <x v="12706"/>
    </i>
    <i>
      <x v="12707"/>
    </i>
    <i>
      <x v="12708"/>
    </i>
    <i>
      <x v="12709"/>
    </i>
    <i>
      <x v="12710"/>
    </i>
    <i>
      <x v="12711"/>
    </i>
    <i>
      <x v="12712"/>
    </i>
    <i>
      <x v="12713"/>
    </i>
    <i>
      <x v="12714"/>
    </i>
    <i>
      <x v="12715"/>
    </i>
    <i>
      <x v="12716"/>
    </i>
    <i>
      <x v="12717"/>
    </i>
    <i>
      <x v="12718"/>
    </i>
    <i>
      <x v="12719"/>
    </i>
    <i>
      <x v="12720"/>
    </i>
    <i>
      <x v="12721"/>
    </i>
    <i>
      <x v="12722"/>
    </i>
    <i>
      <x v="12723"/>
    </i>
    <i>
      <x v="12724"/>
    </i>
    <i>
      <x v="12725"/>
    </i>
    <i>
      <x v="12726"/>
    </i>
    <i>
      <x v="12727"/>
    </i>
    <i>
      <x v="12728"/>
    </i>
    <i>
      <x v="12729"/>
    </i>
    <i>
      <x v="12730"/>
    </i>
    <i>
      <x v="12731"/>
    </i>
    <i>
      <x v="12732"/>
    </i>
    <i>
      <x v="12733"/>
    </i>
    <i>
      <x v="12734"/>
    </i>
    <i>
      <x v="12735"/>
    </i>
    <i>
      <x v="12736"/>
    </i>
    <i>
      <x v="12737"/>
    </i>
    <i>
      <x v="12738"/>
    </i>
    <i>
      <x v="12739"/>
    </i>
    <i>
      <x v="12740"/>
    </i>
    <i>
      <x v="12741"/>
    </i>
    <i>
      <x v="12742"/>
    </i>
    <i>
      <x v="12743"/>
    </i>
    <i>
      <x v="12744"/>
    </i>
    <i>
      <x v="12745"/>
    </i>
    <i>
      <x v="12746"/>
    </i>
    <i>
      <x v="12747"/>
    </i>
    <i>
      <x v="12748"/>
    </i>
    <i>
      <x v="12749"/>
    </i>
    <i>
      <x v="12750"/>
    </i>
    <i>
      <x v="12751"/>
    </i>
    <i>
      <x v="12752"/>
    </i>
    <i>
      <x v="12753"/>
    </i>
    <i>
      <x v="12754"/>
    </i>
    <i>
      <x v="12755"/>
    </i>
    <i>
      <x v="12756"/>
    </i>
    <i>
      <x v="12757"/>
    </i>
    <i>
      <x v="12758"/>
    </i>
    <i>
      <x v="12759"/>
    </i>
    <i>
      <x v="12760"/>
    </i>
    <i>
      <x v="12761"/>
    </i>
    <i>
      <x v="12762"/>
    </i>
    <i>
      <x v="12763"/>
    </i>
    <i>
      <x v="12764"/>
    </i>
    <i>
      <x v="12765"/>
    </i>
    <i>
      <x v="12766"/>
    </i>
    <i>
      <x v="12767"/>
    </i>
    <i>
      <x v="12768"/>
    </i>
    <i>
      <x v="12769"/>
    </i>
    <i>
      <x v="12770"/>
    </i>
    <i>
      <x v="12771"/>
    </i>
    <i>
      <x v="12772"/>
    </i>
    <i>
      <x v="12773"/>
    </i>
    <i>
      <x v="12774"/>
    </i>
    <i>
      <x v="12775"/>
    </i>
    <i>
      <x v="12776"/>
    </i>
    <i>
      <x v="12777"/>
    </i>
    <i>
      <x v="12778"/>
    </i>
    <i>
      <x v="12779"/>
    </i>
    <i>
      <x v="12780"/>
    </i>
    <i>
      <x v="12781"/>
    </i>
    <i>
      <x v="12782"/>
    </i>
    <i>
      <x v="12783"/>
    </i>
    <i>
      <x v="12784"/>
    </i>
    <i>
      <x v="12785"/>
    </i>
    <i>
      <x v="12786"/>
    </i>
    <i>
      <x v="12787"/>
    </i>
    <i>
      <x v="12788"/>
    </i>
    <i>
      <x v="12789"/>
    </i>
    <i>
      <x v="12790"/>
    </i>
    <i>
      <x v="12791"/>
    </i>
    <i>
      <x v="12792"/>
    </i>
    <i>
      <x v="12793"/>
    </i>
    <i>
      <x v="12794"/>
    </i>
    <i>
      <x v="12795"/>
    </i>
    <i>
      <x v="12796"/>
    </i>
    <i>
      <x v="12797"/>
    </i>
    <i>
      <x v="12798"/>
    </i>
    <i>
      <x v="12799"/>
    </i>
    <i>
      <x v="12800"/>
    </i>
    <i>
      <x v="12801"/>
    </i>
    <i>
      <x v="12802"/>
    </i>
    <i>
      <x v="12803"/>
    </i>
    <i>
      <x v="12804"/>
    </i>
    <i>
      <x v="12805"/>
    </i>
    <i>
      <x v="12806"/>
    </i>
    <i>
      <x v="12807"/>
    </i>
    <i>
      <x v="12808"/>
    </i>
    <i>
      <x v="12809"/>
    </i>
    <i>
      <x v="12810"/>
    </i>
    <i>
      <x v="12811"/>
    </i>
    <i>
      <x v="12812"/>
    </i>
    <i>
      <x v="12813"/>
    </i>
    <i>
      <x v="12814"/>
    </i>
    <i>
      <x v="12815"/>
    </i>
    <i>
      <x v="12816"/>
    </i>
    <i>
      <x v="12817"/>
    </i>
    <i>
      <x v="12818"/>
    </i>
    <i>
      <x v="12819"/>
    </i>
    <i>
      <x v="12820"/>
    </i>
    <i>
      <x v="12821"/>
    </i>
    <i>
      <x v="12822"/>
    </i>
    <i>
      <x v="12823"/>
    </i>
    <i>
      <x v="12824"/>
    </i>
    <i>
      <x v="12825"/>
    </i>
    <i>
      <x v="12826"/>
    </i>
    <i>
      <x v="12827"/>
    </i>
    <i>
      <x v="12828"/>
    </i>
    <i>
      <x v="12829"/>
    </i>
    <i>
      <x v="12830"/>
    </i>
    <i>
      <x v="12831"/>
    </i>
    <i>
      <x v="12832"/>
    </i>
    <i>
      <x v="12833"/>
    </i>
    <i>
      <x v="12834"/>
    </i>
    <i>
      <x v="12835"/>
    </i>
    <i>
      <x v="12836"/>
    </i>
    <i>
      <x v="12837"/>
    </i>
    <i>
      <x v="12838"/>
    </i>
    <i>
      <x v="12839"/>
    </i>
    <i>
      <x v="12840"/>
    </i>
    <i>
      <x v="12841"/>
    </i>
    <i>
      <x v="12842"/>
    </i>
    <i>
      <x v="12843"/>
    </i>
    <i>
      <x v="12844"/>
    </i>
    <i>
      <x v="12845"/>
    </i>
    <i>
      <x v="12846"/>
    </i>
    <i>
      <x v="12847"/>
    </i>
    <i>
      <x v="12848"/>
    </i>
    <i>
      <x v="12849"/>
    </i>
    <i>
      <x v="12850"/>
    </i>
    <i>
      <x v="12851"/>
    </i>
    <i>
      <x v="12852"/>
    </i>
    <i>
      <x v="12853"/>
    </i>
    <i>
      <x v="12854"/>
    </i>
    <i>
      <x v="12855"/>
    </i>
    <i>
      <x v="12856"/>
    </i>
    <i>
      <x v="12857"/>
    </i>
    <i>
      <x v="12858"/>
    </i>
    <i>
      <x v="12859"/>
    </i>
    <i>
      <x v="12860"/>
    </i>
    <i>
      <x v="12861"/>
    </i>
    <i>
      <x v="12862"/>
    </i>
    <i>
      <x v="12863"/>
    </i>
    <i>
      <x v="12864"/>
    </i>
    <i>
      <x v="12865"/>
    </i>
    <i>
      <x v="12866"/>
    </i>
    <i>
      <x v="12867"/>
    </i>
    <i>
      <x v="12868"/>
    </i>
    <i>
      <x v="12869"/>
    </i>
    <i>
      <x v="12870"/>
    </i>
    <i>
      <x v="12871"/>
    </i>
    <i>
      <x v="12872"/>
    </i>
    <i>
      <x v="12873"/>
    </i>
    <i>
      <x v="12874"/>
    </i>
    <i>
      <x v="12875"/>
    </i>
    <i>
      <x v="12876"/>
    </i>
    <i>
      <x v="12877"/>
    </i>
    <i>
      <x v="12878"/>
    </i>
    <i>
      <x v="12879"/>
    </i>
    <i>
      <x v="12880"/>
    </i>
    <i>
      <x v="12881"/>
    </i>
    <i>
      <x v="12882"/>
    </i>
    <i>
      <x v="12883"/>
    </i>
    <i>
      <x v="12884"/>
    </i>
    <i>
      <x v="12885"/>
    </i>
    <i>
      <x v="12886"/>
    </i>
    <i>
      <x v="12887"/>
    </i>
    <i>
      <x v="12888"/>
    </i>
    <i>
      <x v="12889"/>
    </i>
    <i>
      <x v="12890"/>
    </i>
    <i>
      <x v="12891"/>
    </i>
    <i>
      <x v="12892"/>
    </i>
    <i>
      <x v="12893"/>
    </i>
    <i>
      <x v="12894"/>
    </i>
    <i>
      <x v="12895"/>
    </i>
    <i>
      <x v="12896"/>
    </i>
    <i>
      <x v="12897"/>
    </i>
    <i>
      <x v="12898"/>
    </i>
    <i>
      <x v="12899"/>
    </i>
    <i>
      <x v="12900"/>
    </i>
    <i>
      <x v="12901"/>
    </i>
    <i>
      <x v="12902"/>
    </i>
    <i>
      <x v="12903"/>
    </i>
    <i>
      <x v="12904"/>
    </i>
    <i>
      <x v="12905"/>
    </i>
    <i>
      <x v="12906"/>
    </i>
    <i>
      <x v="12907"/>
    </i>
    <i>
      <x v="12908"/>
    </i>
    <i>
      <x v="12909"/>
    </i>
    <i>
      <x v="12910"/>
    </i>
    <i>
      <x v="12911"/>
    </i>
    <i>
      <x v="12912"/>
    </i>
    <i>
      <x v="12913"/>
    </i>
    <i>
      <x v="12914"/>
    </i>
    <i>
      <x v="12915"/>
    </i>
    <i>
      <x v="12916"/>
    </i>
    <i>
      <x v="12917"/>
    </i>
    <i>
      <x v="12918"/>
    </i>
    <i>
      <x v="12919"/>
    </i>
    <i>
      <x v="12920"/>
    </i>
    <i>
      <x v="12921"/>
    </i>
    <i>
      <x v="12922"/>
    </i>
    <i>
      <x v="12923"/>
    </i>
    <i>
      <x v="12924"/>
    </i>
    <i>
      <x v="12925"/>
    </i>
    <i>
      <x v="12926"/>
    </i>
    <i>
      <x v="12927"/>
    </i>
    <i>
      <x v="12928"/>
    </i>
    <i>
      <x v="12929"/>
    </i>
    <i>
      <x v="12930"/>
    </i>
    <i>
      <x v="12931"/>
    </i>
    <i>
      <x v="12932"/>
    </i>
    <i>
      <x v="12933"/>
    </i>
    <i>
      <x v="12934"/>
    </i>
    <i>
      <x v="12935"/>
    </i>
    <i>
      <x v="12936"/>
    </i>
    <i>
      <x v="12937"/>
    </i>
    <i>
      <x v="12938"/>
    </i>
    <i>
      <x v="12939"/>
    </i>
    <i>
      <x v="12940"/>
    </i>
    <i>
      <x v="12941"/>
    </i>
    <i>
      <x v="12942"/>
    </i>
    <i>
      <x v="12943"/>
    </i>
    <i>
      <x v="12944"/>
    </i>
    <i>
      <x v="12945"/>
    </i>
    <i>
      <x v="12946"/>
    </i>
    <i>
      <x v="12947"/>
    </i>
    <i>
      <x v="12948"/>
    </i>
    <i>
      <x v="12949"/>
    </i>
    <i>
      <x v="12950"/>
    </i>
    <i>
      <x v="12951"/>
    </i>
    <i>
      <x v="12952"/>
    </i>
    <i>
      <x v="12953"/>
    </i>
    <i>
      <x v="12954"/>
    </i>
    <i>
      <x v="12955"/>
    </i>
    <i>
      <x v="12956"/>
    </i>
    <i>
      <x v="12957"/>
    </i>
    <i>
      <x v="12958"/>
    </i>
    <i>
      <x v="12959"/>
    </i>
    <i>
      <x v="12960"/>
    </i>
    <i>
      <x v="12961"/>
    </i>
    <i>
      <x v="12962"/>
    </i>
    <i>
      <x v="12963"/>
    </i>
    <i>
      <x v="12964"/>
    </i>
    <i>
      <x v="12965"/>
    </i>
    <i>
      <x v="12966"/>
    </i>
    <i>
      <x v="12967"/>
    </i>
    <i>
      <x v="12968"/>
    </i>
    <i>
      <x v="12969"/>
    </i>
    <i>
      <x v="12970"/>
    </i>
    <i>
      <x v="12971"/>
    </i>
    <i>
      <x v="12972"/>
    </i>
    <i>
      <x v="12973"/>
    </i>
    <i>
      <x v="12974"/>
    </i>
    <i>
      <x v="12975"/>
    </i>
    <i>
      <x v="12976"/>
    </i>
    <i>
      <x v="12977"/>
    </i>
    <i>
      <x v="12978"/>
    </i>
    <i>
      <x v="12979"/>
    </i>
    <i>
      <x v="12980"/>
    </i>
    <i>
      <x v="12981"/>
    </i>
    <i>
      <x v="12982"/>
    </i>
    <i>
      <x v="12983"/>
    </i>
    <i>
      <x v="12984"/>
    </i>
    <i>
      <x v="12985"/>
    </i>
    <i>
      <x v="12986"/>
    </i>
    <i>
      <x v="12987"/>
    </i>
    <i>
      <x v="12988"/>
    </i>
    <i>
      <x v="12989"/>
    </i>
    <i>
      <x v="12990"/>
    </i>
    <i>
      <x v="12991"/>
    </i>
    <i>
      <x v="12992"/>
    </i>
    <i>
      <x v="12993"/>
    </i>
    <i>
      <x v="12994"/>
    </i>
    <i>
      <x v="12995"/>
    </i>
    <i>
      <x v="12996"/>
    </i>
    <i>
      <x v="12997"/>
    </i>
    <i>
      <x v="12998"/>
    </i>
    <i>
      <x v="12999"/>
    </i>
    <i>
      <x v="13000"/>
    </i>
    <i>
      <x v="13001"/>
    </i>
    <i>
      <x v="13002"/>
    </i>
    <i>
      <x v="13003"/>
    </i>
    <i>
      <x v="13004"/>
    </i>
    <i>
      <x v="13005"/>
    </i>
    <i>
      <x v="13006"/>
    </i>
    <i>
      <x v="13007"/>
    </i>
    <i>
      <x v="13008"/>
    </i>
    <i>
      <x v="13009"/>
    </i>
    <i>
      <x v="13010"/>
    </i>
    <i>
      <x v="13011"/>
    </i>
    <i>
      <x v="13012"/>
    </i>
    <i>
      <x v="13013"/>
    </i>
    <i>
      <x v="13014"/>
    </i>
    <i>
      <x v="13015"/>
    </i>
    <i>
      <x v="13016"/>
    </i>
    <i>
      <x v="13017"/>
    </i>
    <i>
      <x v="13018"/>
    </i>
    <i>
      <x v="13019"/>
    </i>
    <i>
      <x v="13020"/>
    </i>
    <i>
      <x v="13021"/>
    </i>
    <i>
      <x v="13022"/>
    </i>
    <i>
      <x v="13023"/>
    </i>
    <i>
      <x v="13024"/>
    </i>
    <i>
      <x v="13025"/>
    </i>
    <i>
      <x v="13026"/>
    </i>
    <i>
      <x v="13027"/>
    </i>
    <i>
      <x v="13028"/>
    </i>
    <i>
      <x v="13029"/>
    </i>
    <i>
      <x v="13030"/>
    </i>
    <i>
      <x v="13031"/>
    </i>
    <i>
      <x v="13032"/>
    </i>
    <i>
      <x v="13033"/>
    </i>
    <i>
      <x v="13034"/>
    </i>
    <i>
      <x v="13035"/>
    </i>
    <i>
      <x v="13036"/>
    </i>
    <i>
      <x v="13037"/>
    </i>
    <i>
      <x v="13038"/>
    </i>
    <i>
      <x v="13039"/>
    </i>
    <i>
      <x v="13040"/>
    </i>
    <i>
      <x v="13041"/>
    </i>
    <i>
      <x v="13042"/>
    </i>
    <i>
      <x v="13043"/>
    </i>
    <i>
      <x v="13044"/>
    </i>
    <i>
      <x v="13045"/>
    </i>
    <i>
      <x v="13046"/>
    </i>
    <i>
      <x v="13047"/>
    </i>
    <i>
      <x v="13048"/>
    </i>
    <i>
      <x v="13049"/>
    </i>
    <i>
      <x v="13050"/>
    </i>
    <i>
      <x v="13051"/>
    </i>
    <i>
      <x v="13052"/>
    </i>
    <i>
      <x v="13053"/>
    </i>
    <i>
      <x v="13054"/>
    </i>
    <i>
      <x v="13055"/>
    </i>
    <i>
      <x v="13056"/>
    </i>
    <i>
      <x v="13057"/>
    </i>
    <i>
      <x v="13058"/>
    </i>
    <i>
      <x v="13059"/>
    </i>
    <i>
      <x v="13060"/>
    </i>
    <i>
      <x v="13061"/>
    </i>
    <i>
      <x v="13062"/>
    </i>
    <i>
      <x v="13063"/>
    </i>
    <i>
      <x v="13064"/>
    </i>
    <i>
      <x v="13065"/>
    </i>
    <i>
      <x v="13066"/>
    </i>
    <i>
      <x v="13067"/>
    </i>
    <i>
      <x v="13068"/>
    </i>
    <i>
      <x v="13069"/>
    </i>
    <i>
      <x v="13070"/>
    </i>
    <i>
      <x v="13071"/>
    </i>
    <i>
      <x v="13072"/>
    </i>
    <i>
      <x v="13073"/>
    </i>
    <i>
      <x v="13074"/>
    </i>
    <i>
      <x v="13075"/>
    </i>
    <i>
      <x v="13076"/>
    </i>
    <i>
      <x v="13077"/>
    </i>
    <i>
      <x v="13078"/>
    </i>
    <i>
      <x v="13079"/>
    </i>
    <i>
      <x v="13080"/>
    </i>
    <i>
      <x v="13081"/>
    </i>
    <i>
      <x v="13082"/>
    </i>
    <i>
      <x v="13083"/>
    </i>
    <i>
      <x v="13084"/>
    </i>
    <i>
      <x v="13085"/>
    </i>
    <i>
      <x v="13086"/>
    </i>
    <i>
      <x v="13087"/>
    </i>
    <i>
      <x v="13088"/>
    </i>
    <i>
      <x v="13089"/>
    </i>
    <i>
      <x v="13090"/>
    </i>
    <i>
      <x v="13091"/>
    </i>
    <i>
      <x v="13092"/>
    </i>
    <i>
      <x v="13093"/>
    </i>
    <i>
      <x v="13094"/>
    </i>
    <i>
      <x v="13095"/>
    </i>
    <i>
      <x v="13096"/>
    </i>
    <i>
      <x v="13097"/>
    </i>
    <i>
      <x v="13098"/>
    </i>
    <i>
      <x v="13099"/>
    </i>
    <i>
      <x v="13100"/>
    </i>
    <i>
      <x v="13101"/>
    </i>
    <i>
      <x v="13102"/>
    </i>
    <i>
      <x v="13103"/>
    </i>
    <i>
      <x v="13104"/>
    </i>
    <i>
      <x v="13105"/>
    </i>
    <i>
      <x v="13106"/>
    </i>
    <i>
      <x v="13107"/>
    </i>
    <i>
      <x v="13108"/>
    </i>
    <i>
      <x v="13109"/>
    </i>
    <i>
      <x v="13110"/>
    </i>
    <i>
      <x v="13111"/>
    </i>
    <i>
      <x v="13112"/>
    </i>
    <i>
      <x v="13113"/>
    </i>
    <i>
      <x v="13114"/>
    </i>
    <i>
      <x v="13115"/>
    </i>
    <i>
      <x v="13116"/>
    </i>
    <i>
      <x v="13117"/>
    </i>
    <i>
      <x v="13118"/>
    </i>
    <i>
      <x v="13119"/>
    </i>
    <i>
      <x v="13120"/>
    </i>
    <i>
      <x v="13121"/>
    </i>
    <i>
      <x v="13122"/>
    </i>
    <i>
      <x v="13123"/>
    </i>
    <i>
      <x v="13124"/>
    </i>
    <i>
      <x v="13125"/>
    </i>
    <i>
      <x v="13126"/>
    </i>
    <i>
      <x v="13127"/>
    </i>
    <i>
      <x v="13128"/>
    </i>
    <i>
      <x v="13129"/>
    </i>
    <i>
      <x v="13130"/>
    </i>
    <i>
      <x v="13131"/>
    </i>
    <i>
      <x v="13132"/>
    </i>
    <i>
      <x v="13133"/>
    </i>
    <i>
      <x v="13134"/>
    </i>
    <i>
      <x v="13135"/>
    </i>
    <i>
      <x v="13136"/>
    </i>
    <i>
      <x v="13137"/>
    </i>
    <i>
      <x v="13138"/>
    </i>
    <i>
      <x v="13139"/>
    </i>
    <i>
      <x v="13140"/>
    </i>
    <i>
      <x v="13141"/>
    </i>
    <i>
      <x v="13142"/>
    </i>
    <i>
      <x v="13143"/>
    </i>
    <i>
      <x v="13144"/>
    </i>
    <i>
      <x v="13145"/>
    </i>
    <i>
      <x v="13146"/>
    </i>
    <i>
      <x v="13147"/>
    </i>
    <i>
      <x v="13148"/>
    </i>
    <i>
      <x v="13149"/>
    </i>
    <i>
      <x v="13150"/>
    </i>
    <i>
      <x v="13151"/>
    </i>
    <i>
      <x v="13152"/>
    </i>
    <i>
      <x v="13153"/>
    </i>
    <i>
      <x v="13154"/>
    </i>
    <i>
      <x v="13155"/>
    </i>
    <i>
      <x v="13156"/>
    </i>
    <i>
      <x v="13157"/>
    </i>
    <i>
      <x v="13158"/>
    </i>
    <i>
      <x v="13159"/>
    </i>
    <i>
      <x v="13160"/>
    </i>
    <i>
      <x v="13161"/>
    </i>
    <i>
      <x v="13162"/>
    </i>
    <i>
      <x v="13163"/>
    </i>
    <i>
      <x v="13164"/>
    </i>
    <i>
      <x v="13165"/>
    </i>
    <i>
      <x v="13166"/>
    </i>
    <i>
      <x v="13167"/>
    </i>
    <i>
      <x v="13168"/>
    </i>
    <i>
      <x v="13169"/>
    </i>
    <i>
      <x v="13170"/>
    </i>
    <i>
      <x v="13171"/>
    </i>
    <i>
      <x v="13172"/>
    </i>
    <i>
      <x v="13173"/>
    </i>
    <i>
      <x v="13174"/>
    </i>
    <i>
      <x v="13175"/>
    </i>
    <i>
      <x v="13176"/>
    </i>
    <i>
      <x v="13177"/>
    </i>
    <i>
      <x v="13178"/>
    </i>
    <i>
      <x v="13179"/>
    </i>
    <i>
      <x v="13180"/>
    </i>
    <i>
      <x v="13181"/>
    </i>
    <i>
      <x v="13182"/>
    </i>
    <i>
      <x v="13183"/>
    </i>
    <i>
      <x v="13184"/>
    </i>
    <i>
      <x v="13185"/>
    </i>
    <i>
      <x v="13186"/>
    </i>
    <i>
      <x v="13187"/>
    </i>
    <i>
      <x v="13188"/>
    </i>
    <i>
      <x v="13189"/>
    </i>
    <i>
      <x v="13190"/>
    </i>
    <i>
      <x v="13191"/>
    </i>
    <i>
      <x v="13192"/>
    </i>
    <i>
      <x v="13193"/>
    </i>
    <i>
      <x v="13194"/>
    </i>
    <i>
      <x v="13195"/>
    </i>
    <i>
      <x v="13196"/>
    </i>
    <i>
      <x v="13197"/>
    </i>
    <i>
      <x v="13198"/>
    </i>
    <i>
      <x v="13199"/>
    </i>
    <i>
      <x v="13200"/>
    </i>
    <i>
      <x v="13201"/>
    </i>
    <i>
      <x v="13202"/>
    </i>
    <i>
      <x v="13203"/>
    </i>
    <i>
      <x v="13204"/>
    </i>
    <i>
      <x v="13205"/>
    </i>
    <i>
      <x v="13206"/>
    </i>
    <i>
      <x v="13207"/>
    </i>
    <i>
      <x v="13208"/>
    </i>
    <i>
      <x v="13209"/>
    </i>
    <i>
      <x v="13210"/>
    </i>
    <i>
      <x v="13211"/>
    </i>
    <i>
      <x v="13212"/>
    </i>
    <i>
      <x v="13213"/>
    </i>
    <i>
      <x v="13214"/>
    </i>
    <i>
      <x v="13215"/>
    </i>
    <i>
      <x v="13216"/>
    </i>
    <i>
      <x v="13217"/>
    </i>
    <i>
      <x v="13218"/>
    </i>
    <i>
      <x v="13219"/>
    </i>
    <i>
      <x v="13220"/>
    </i>
    <i>
      <x v="13221"/>
    </i>
    <i>
      <x v="13222"/>
    </i>
    <i>
      <x v="13223"/>
    </i>
    <i>
      <x v="13224"/>
    </i>
    <i>
      <x v="13225"/>
    </i>
    <i>
      <x v="13226"/>
    </i>
    <i>
      <x v="13227"/>
    </i>
    <i>
      <x v="13228"/>
    </i>
    <i>
      <x v="13229"/>
    </i>
    <i>
      <x v="13230"/>
    </i>
    <i>
      <x v="13231"/>
    </i>
    <i>
      <x v="13232"/>
    </i>
    <i>
      <x v="13233"/>
    </i>
    <i>
      <x v="13234"/>
    </i>
    <i>
      <x v="13235"/>
    </i>
    <i>
      <x v="13236"/>
    </i>
    <i>
      <x v="13237"/>
    </i>
    <i>
      <x v="13238"/>
    </i>
    <i>
      <x v="13239"/>
    </i>
    <i>
      <x v="13240"/>
    </i>
    <i>
      <x v="13241"/>
    </i>
    <i>
      <x v="13242"/>
    </i>
    <i>
      <x v="13243"/>
    </i>
    <i>
      <x v="13244"/>
    </i>
    <i>
      <x v="13245"/>
    </i>
    <i>
      <x v="13246"/>
    </i>
    <i>
      <x v="13247"/>
    </i>
    <i>
      <x v="13248"/>
    </i>
    <i>
      <x v="13249"/>
    </i>
    <i>
      <x v="13250"/>
    </i>
    <i>
      <x v="13251"/>
    </i>
    <i>
      <x v="13252"/>
    </i>
    <i>
      <x v="13253"/>
    </i>
    <i>
      <x v="13254"/>
    </i>
    <i>
      <x v="13255"/>
    </i>
    <i>
      <x v="13256"/>
    </i>
    <i>
      <x v="13257"/>
    </i>
    <i>
      <x v="13258"/>
    </i>
    <i>
      <x v="13259"/>
    </i>
    <i>
      <x v="13260"/>
    </i>
    <i>
      <x v="13261"/>
    </i>
    <i>
      <x v="13262"/>
    </i>
    <i>
      <x v="13263"/>
    </i>
    <i>
      <x v="13264"/>
    </i>
    <i>
      <x v="13265"/>
    </i>
    <i>
      <x v="13266"/>
    </i>
    <i>
      <x v="13267"/>
    </i>
    <i>
      <x v="13268"/>
    </i>
    <i>
      <x v="13269"/>
    </i>
    <i>
      <x v="13270"/>
    </i>
    <i>
      <x v="13271"/>
    </i>
    <i>
      <x v="13272"/>
    </i>
    <i>
      <x v="13273"/>
    </i>
    <i>
      <x v="13274"/>
    </i>
    <i>
      <x v="13275"/>
    </i>
    <i>
      <x v="13276"/>
    </i>
    <i>
      <x v="13277"/>
    </i>
    <i>
      <x v="13278"/>
    </i>
    <i>
      <x v="13279"/>
    </i>
    <i>
      <x v="13280"/>
    </i>
    <i>
      <x v="13281"/>
    </i>
    <i>
      <x v="13282"/>
    </i>
    <i>
      <x v="13283"/>
    </i>
    <i>
      <x v="13284"/>
    </i>
    <i>
      <x v="13285"/>
    </i>
    <i>
      <x v="13286"/>
    </i>
    <i>
      <x v="13287"/>
    </i>
    <i>
      <x v="13288"/>
    </i>
    <i>
      <x v="13289"/>
    </i>
    <i>
      <x v="13290"/>
    </i>
    <i>
      <x v="13291"/>
    </i>
    <i>
      <x v="13292"/>
    </i>
    <i>
      <x v="13293"/>
    </i>
    <i>
      <x v="13294"/>
    </i>
    <i>
      <x v="13295"/>
    </i>
    <i>
      <x v="13296"/>
    </i>
    <i>
      <x v="13297"/>
    </i>
    <i>
      <x v="13298"/>
    </i>
    <i>
      <x v="13299"/>
    </i>
    <i>
      <x v="13300"/>
    </i>
    <i>
      <x v="13301"/>
    </i>
    <i>
      <x v="13302"/>
    </i>
    <i>
      <x v="13303"/>
    </i>
    <i>
      <x v="13304"/>
    </i>
    <i>
      <x v="13305"/>
    </i>
    <i>
      <x v="13306"/>
    </i>
    <i>
      <x v="13307"/>
    </i>
    <i>
      <x v="13308"/>
    </i>
    <i>
      <x v="13309"/>
    </i>
    <i>
      <x v="13310"/>
    </i>
    <i>
      <x v="13311"/>
    </i>
    <i>
      <x v="13312"/>
    </i>
    <i>
      <x v="13313"/>
    </i>
    <i>
      <x v="13314"/>
    </i>
    <i>
      <x v="13315"/>
    </i>
    <i>
      <x v="13316"/>
    </i>
    <i>
      <x v="13317"/>
    </i>
    <i>
      <x v="13318"/>
    </i>
    <i>
      <x v="13319"/>
    </i>
    <i>
      <x v="13320"/>
    </i>
    <i>
      <x v="13321"/>
    </i>
    <i>
      <x v="13322"/>
    </i>
    <i>
      <x v="13323"/>
    </i>
    <i>
      <x v="13324"/>
    </i>
    <i>
      <x v="13325"/>
    </i>
    <i>
      <x v="13326"/>
    </i>
    <i>
      <x v="13327"/>
    </i>
    <i>
      <x v="13328"/>
    </i>
    <i>
      <x v="13329"/>
    </i>
    <i>
      <x v="13330"/>
    </i>
    <i>
      <x v="13331"/>
    </i>
    <i>
      <x v="13332"/>
    </i>
    <i>
      <x v="13333"/>
    </i>
    <i>
      <x v="13334"/>
    </i>
    <i>
      <x v="13335"/>
    </i>
    <i>
      <x v="13336"/>
    </i>
    <i>
      <x v="13337"/>
    </i>
    <i>
      <x v="13338"/>
    </i>
    <i>
      <x v="13339"/>
    </i>
    <i>
      <x v="13340"/>
    </i>
    <i>
      <x v="13341"/>
    </i>
    <i>
      <x v="13342"/>
    </i>
    <i>
      <x v="13343"/>
    </i>
    <i>
      <x v="13344"/>
    </i>
    <i>
      <x v="13345"/>
    </i>
    <i>
      <x v="13346"/>
    </i>
    <i>
      <x v="13347"/>
    </i>
    <i>
      <x v="13348"/>
    </i>
    <i>
      <x v="13349"/>
    </i>
    <i>
      <x v="13350"/>
    </i>
    <i>
      <x v="13351"/>
    </i>
    <i>
      <x v="13352"/>
    </i>
    <i>
      <x v="13353"/>
    </i>
    <i>
      <x v="13354"/>
    </i>
    <i>
      <x v="13355"/>
    </i>
    <i>
      <x v="13356"/>
    </i>
    <i>
      <x v="13357"/>
    </i>
    <i>
      <x v="13358"/>
    </i>
    <i>
      <x v="13359"/>
    </i>
    <i>
      <x v="13360"/>
    </i>
    <i>
      <x v="13361"/>
    </i>
    <i>
      <x v="13362"/>
    </i>
    <i>
      <x v="13363"/>
    </i>
    <i>
      <x v="13364"/>
    </i>
    <i>
      <x v="13365"/>
    </i>
    <i>
      <x v="13366"/>
    </i>
    <i>
      <x v="13367"/>
    </i>
    <i>
      <x v="13368"/>
    </i>
    <i>
      <x v="13369"/>
    </i>
    <i>
      <x v="13370"/>
    </i>
    <i>
      <x v="13371"/>
    </i>
    <i>
      <x v="13372"/>
    </i>
    <i>
      <x v="13373"/>
    </i>
    <i>
      <x v="13374"/>
    </i>
    <i>
      <x v="13375"/>
    </i>
    <i>
      <x v="13376"/>
    </i>
    <i>
      <x v="13377"/>
    </i>
    <i>
      <x v="13378"/>
    </i>
    <i>
      <x v="13379"/>
    </i>
    <i>
      <x v="13380"/>
    </i>
    <i>
      <x v="13381"/>
    </i>
    <i>
      <x v="13382"/>
    </i>
    <i>
      <x v="13383"/>
    </i>
    <i>
      <x v="13384"/>
    </i>
    <i>
      <x v="13385"/>
    </i>
    <i>
      <x v="13386"/>
    </i>
    <i>
      <x v="13387"/>
    </i>
    <i>
      <x v="13388"/>
    </i>
    <i>
      <x v="13389"/>
    </i>
    <i>
      <x v="13390"/>
    </i>
    <i>
      <x v="13391"/>
    </i>
    <i>
      <x v="13392"/>
    </i>
    <i>
      <x v="13393"/>
    </i>
    <i>
      <x v="13394"/>
    </i>
    <i>
      <x v="13395"/>
    </i>
    <i>
      <x v="13396"/>
    </i>
    <i>
      <x v="13397"/>
    </i>
    <i>
      <x v="13398"/>
    </i>
    <i>
      <x v="13399"/>
    </i>
    <i>
      <x v="13400"/>
    </i>
    <i>
      <x v="13401"/>
    </i>
    <i>
      <x v="13402"/>
    </i>
    <i>
      <x v="13403"/>
    </i>
    <i>
      <x v="13404"/>
    </i>
    <i>
      <x v="13405"/>
    </i>
    <i>
      <x v="13406"/>
    </i>
    <i>
      <x v="13407"/>
    </i>
    <i>
      <x v="13408"/>
    </i>
    <i>
      <x v="13409"/>
    </i>
    <i>
      <x v="13410"/>
    </i>
    <i>
      <x v="13411"/>
    </i>
    <i>
      <x v="13412"/>
    </i>
    <i>
      <x v="13413"/>
    </i>
    <i>
      <x v="13414"/>
    </i>
    <i>
      <x v="13415"/>
    </i>
    <i>
      <x v="13416"/>
    </i>
    <i>
      <x v="13417"/>
    </i>
    <i>
      <x v="13418"/>
    </i>
    <i>
      <x v="13419"/>
    </i>
    <i>
      <x v="13420"/>
    </i>
    <i>
      <x v="13421"/>
    </i>
    <i>
      <x v="13422"/>
    </i>
    <i>
      <x v="13423"/>
    </i>
    <i>
      <x v="13424"/>
    </i>
    <i>
      <x v="13425"/>
    </i>
    <i>
      <x v="13426"/>
    </i>
    <i>
      <x v="13427"/>
    </i>
    <i>
      <x v="13428"/>
    </i>
    <i>
      <x v="13429"/>
    </i>
    <i>
      <x v="13430"/>
    </i>
    <i>
      <x v="13431"/>
    </i>
    <i>
      <x v="13432"/>
    </i>
    <i>
      <x v="13433"/>
    </i>
    <i>
      <x v="13434"/>
    </i>
    <i>
      <x v="13435"/>
    </i>
    <i>
      <x v="13436"/>
    </i>
    <i>
      <x v="13437"/>
    </i>
    <i>
      <x v="13438"/>
    </i>
    <i>
      <x v="13439"/>
    </i>
    <i>
      <x v="13440"/>
    </i>
    <i>
      <x v="13441"/>
    </i>
    <i>
      <x v="13442"/>
    </i>
    <i>
      <x v="13443"/>
    </i>
    <i>
      <x v="13444"/>
    </i>
    <i>
      <x v="13445"/>
    </i>
    <i>
      <x v="13446"/>
    </i>
    <i>
      <x v="13447"/>
    </i>
    <i>
      <x v="13448"/>
    </i>
    <i>
      <x v="13449"/>
    </i>
    <i>
      <x v="13450"/>
    </i>
    <i>
      <x v="13451"/>
    </i>
    <i>
      <x v="13452"/>
    </i>
    <i>
      <x v="13453"/>
    </i>
    <i>
      <x v="13454"/>
    </i>
    <i>
      <x v="13455"/>
    </i>
    <i>
      <x v="13456"/>
    </i>
    <i>
      <x v="13457"/>
    </i>
    <i>
      <x v="13458"/>
    </i>
    <i>
      <x v="13459"/>
    </i>
    <i>
      <x v="13460"/>
    </i>
    <i>
      <x v="13461"/>
    </i>
    <i>
      <x v="13462"/>
    </i>
    <i>
      <x v="13463"/>
    </i>
    <i>
      <x v="13464"/>
    </i>
    <i>
      <x v="13465"/>
    </i>
    <i>
      <x v="13466"/>
    </i>
    <i>
      <x v="13467"/>
    </i>
    <i>
      <x v="13468"/>
    </i>
    <i>
      <x v="13469"/>
    </i>
    <i>
      <x v="13470"/>
    </i>
    <i>
      <x v="13471"/>
    </i>
    <i>
      <x v="13472"/>
    </i>
    <i>
      <x v="13473"/>
    </i>
    <i>
      <x v="13474"/>
    </i>
    <i>
      <x v="13475"/>
    </i>
    <i>
      <x v="13476"/>
    </i>
    <i>
      <x v="13477"/>
    </i>
    <i>
      <x v="13478"/>
    </i>
    <i>
      <x v="13479"/>
    </i>
    <i>
      <x v="13480"/>
    </i>
    <i>
      <x v="13481"/>
    </i>
    <i>
      <x v="13482"/>
    </i>
    <i>
      <x v="13483"/>
    </i>
    <i>
      <x v="13484"/>
    </i>
    <i>
      <x v="13485"/>
    </i>
    <i>
      <x v="13486"/>
    </i>
    <i>
      <x v="13487"/>
    </i>
    <i>
      <x v="13488"/>
    </i>
    <i>
      <x v="13489"/>
    </i>
    <i>
      <x v="13490"/>
    </i>
    <i>
      <x v="13491"/>
    </i>
    <i>
      <x v="13492"/>
    </i>
    <i>
      <x v="13493"/>
    </i>
    <i>
      <x v="13494"/>
    </i>
    <i>
      <x v="13495"/>
    </i>
    <i>
      <x v="13496"/>
    </i>
    <i>
      <x v="13497"/>
    </i>
    <i>
      <x v="13498"/>
    </i>
    <i>
      <x v="13499"/>
    </i>
    <i>
      <x v="13500"/>
    </i>
    <i>
      <x v="13501"/>
    </i>
    <i>
      <x v="13502"/>
    </i>
    <i>
      <x v="13503"/>
    </i>
    <i>
      <x v="13504"/>
    </i>
    <i>
      <x v="13505"/>
    </i>
    <i>
      <x v="13506"/>
    </i>
    <i>
      <x v="13507"/>
    </i>
    <i>
      <x v="13508"/>
    </i>
    <i>
      <x v="13509"/>
    </i>
    <i>
      <x v="13510"/>
    </i>
    <i>
      <x v="13511"/>
    </i>
    <i>
      <x v="13512"/>
    </i>
    <i>
      <x v="13513"/>
    </i>
    <i>
      <x v="13514"/>
    </i>
    <i>
      <x v="13515"/>
    </i>
    <i>
      <x v="13516"/>
    </i>
    <i>
      <x v="13517"/>
    </i>
    <i>
      <x v="13518"/>
    </i>
    <i>
      <x v="13519"/>
    </i>
    <i>
      <x v="13520"/>
    </i>
    <i>
      <x v="13521"/>
    </i>
    <i>
      <x v="13522"/>
    </i>
    <i>
      <x v="13523"/>
    </i>
    <i>
      <x v="13524"/>
    </i>
    <i>
      <x v="13525"/>
    </i>
    <i>
      <x v="13526"/>
    </i>
    <i>
      <x v="13527"/>
    </i>
    <i>
      <x v="13528"/>
    </i>
    <i>
      <x v="13529"/>
    </i>
    <i>
      <x v="13530"/>
    </i>
    <i>
      <x v="13531"/>
    </i>
    <i>
      <x v="13532"/>
    </i>
    <i>
      <x v="13533"/>
    </i>
    <i>
      <x v="13534"/>
    </i>
    <i>
      <x v="13535"/>
    </i>
    <i>
      <x v="13536"/>
    </i>
    <i>
      <x v="13537"/>
    </i>
    <i>
      <x v="13538"/>
    </i>
    <i>
      <x v="13539"/>
    </i>
    <i>
      <x v="13540"/>
    </i>
    <i>
      <x v="13541"/>
    </i>
    <i>
      <x v="13542"/>
    </i>
    <i>
      <x v="13543"/>
    </i>
    <i>
      <x v="13544"/>
    </i>
    <i>
      <x v="13545"/>
    </i>
    <i>
      <x v="13546"/>
    </i>
    <i>
      <x v="13547"/>
    </i>
    <i>
      <x v="13548"/>
    </i>
    <i>
      <x v="13549"/>
    </i>
    <i>
      <x v="13550"/>
    </i>
    <i>
      <x v="13551"/>
    </i>
    <i>
      <x v="13552"/>
    </i>
    <i>
      <x v="13553"/>
    </i>
    <i>
      <x v="13554"/>
    </i>
    <i>
      <x v="13555"/>
    </i>
    <i>
      <x v="13556"/>
    </i>
    <i>
      <x v="13557"/>
    </i>
    <i>
      <x v="13558"/>
    </i>
    <i>
      <x v="13559"/>
    </i>
    <i>
      <x v="13560"/>
    </i>
    <i>
      <x v="13561"/>
    </i>
    <i>
      <x v="13562"/>
    </i>
    <i>
      <x v="13563"/>
    </i>
    <i>
      <x v="13564"/>
    </i>
    <i>
      <x v="13565"/>
    </i>
    <i>
      <x v="13566"/>
    </i>
    <i>
      <x v="13567"/>
    </i>
    <i>
      <x v="13568"/>
    </i>
    <i>
      <x v="13569"/>
    </i>
    <i>
      <x v="13570"/>
    </i>
    <i>
      <x v="13571"/>
    </i>
    <i>
      <x v="13572"/>
    </i>
    <i>
      <x v="13573"/>
    </i>
    <i>
      <x v="13574"/>
    </i>
    <i>
      <x v="13575"/>
    </i>
    <i>
      <x v="13576"/>
    </i>
    <i>
      <x v="13577"/>
    </i>
    <i>
      <x v="13578"/>
    </i>
    <i>
      <x v="13579"/>
    </i>
    <i>
      <x v="13580"/>
    </i>
    <i>
      <x v="13581"/>
    </i>
    <i>
      <x v="13582"/>
    </i>
    <i>
      <x v="13583"/>
    </i>
    <i>
      <x v="13584"/>
    </i>
    <i>
      <x v="13585"/>
    </i>
    <i>
      <x v="13586"/>
    </i>
    <i>
      <x v="13587"/>
    </i>
    <i>
      <x v="13588"/>
    </i>
    <i>
      <x v="13589"/>
    </i>
    <i>
      <x v="13590"/>
    </i>
    <i>
      <x v="13591"/>
    </i>
    <i>
      <x v="13592"/>
    </i>
    <i>
      <x v="13593"/>
    </i>
    <i>
      <x v="13594"/>
    </i>
    <i>
      <x v="13595"/>
    </i>
    <i>
      <x v="13596"/>
    </i>
    <i>
      <x v="13597"/>
    </i>
    <i>
      <x v="13598"/>
    </i>
    <i>
      <x v="13599"/>
    </i>
    <i>
      <x v="13600"/>
    </i>
    <i>
      <x v="13601"/>
    </i>
    <i>
      <x v="13602"/>
    </i>
    <i>
      <x v="13603"/>
    </i>
    <i>
      <x v="13604"/>
    </i>
    <i>
      <x v="13605"/>
    </i>
    <i>
      <x v="13606"/>
    </i>
    <i>
      <x v="13607"/>
    </i>
    <i>
      <x v="13608"/>
    </i>
    <i>
      <x v="13609"/>
    </i>
    <i>
      <x v="13610"/>
    </i>
    <i>
      <x v="13611"/>
    </i>
    <i>
      <x v="13612"/>
    </i>
    <i>
      <x v="13613"/>
    </i>
    <i>
      <x v="13614"/>
    </i>
    <i>
      <x v="13615"/>
    </i>
    <i>
      <x v="13616"/>
    </i>
    <i>
      <x v="13617"/>
    </i>
    <i>
      <x v="13618"/>
    </i>
    <i>
      <x v="13619"/>
    </i>
    <i>
      <x v="13620"/>
    </i>
    <i>
      <x v="13621"/>
    </i>
    <i>
      <x v="13622"/>
    </i>
    <i>
      <x v="13623"/>
    </i>
    <i>
      <x v="13624"/>
    </i>
    <i>
      <x v="13625"/>
    </i>
    <i>
      <x v="13626"/>
    </i>
    <i>
      <x v="13627"/>
    </i>
    <i>
      <x v="13628"/>
    </i>
    <i>
      <x v="13629"/>
    </i>
    <i>
      <x v="13630"/>
    </i>
    <i>
      <x v="13631"/>
    </i>
    <i>
      <x v="13632"/>
    </i>
    <i>
      <x v="13633"/>
    </i>
    <i>
      <x v="13634"/>
    </i>
    <i>
      <x v="13635"/>
    </i>
    <i>
      <x v="13636"/>
    </i>
    <i>
      <x v="13637"/>
    </i>
    <i>
      <x v="13638"/>
    </i>
    <i>
      <x v="13639"/>
    </i>
    <i>
      <x v="13640"/>
    </i>
    <i>
      <x v="13641"/>
    </i>
    <i>
      <x v="13642"/>
    </i>
    <i>
      <x v="13643"/>
    </i>
    <i>
      <x v="13644"/>
    </i>
    <i>
      <x v="13645"/>
    </i>
    <i>
      <x v="13646"/>
    </i>
    <i>
      <x v="13647"/>
    </i>
    <i>
      <x v="13648"/>
    </i>
    <i>
      <x v="13649"/>
    </i>
    <i>
      <x v="13650"/>
    </i>
    <i>
      <x v="13651"/>
    </i>
    <i>
      <x v="13652"/>
    </i>
    <i>
      <x v="13653"/>
    </i>
    <i>
      <x v="13654"/>
    </i>
    <i>
      <x v="13655"/>
    </i>
    <i>
      <x v="13656"/>
    </i>
    <i>
      <x v="13657"/>
    </i>
    <i>
      <x v="13658"/>
    </i>
    <i>
      <x v="13659"/>
    </i>
    <i>
      <x v="13660"/>
    </i>
    <i>
      <x v="13661"/>
    </i>
    <i>
      <x v="13662"/>
    </i>
    <i>
      <x v="13663"/>
    </i>
    <i>
      <x v="13664"/>
    </i>
    <i>
      <x v="13665"/>
    </i>
    <i>
      <x v="13666"/>
    </i>
    <i>
      <x v="13667"/>
    </i>
    <i>
      <x v="13668"/>
    </i>
    <i>
      <x v="13669"/>
    </i>
    <i>
      <x v="13670"/>
    </i>
    <i>
      <x v="13671"/>
    </i>
    <i>
      <x v="13672"/>
    </i>
    <i>
      <x v="13673"/>
    </i>
    <i>
      <x v="13674"/>
    </i>
    <i>
      <x v="13675"/>
    </i>
    <i>
      <x v="13676"/>
    </i>
    <i>
      <x v="13677"/>
    </i>
    <i>
      <x v="13678"/>
    </i>
    <i>
      <x v="13679"/>
    </i>
    <i>
      <x v="13680"/>
    </i>
    <i>
      <x v="13681"/>
    </i>
    <i>
      <x v="13682"/>
    </i>
    <i>
      <x v="13683"/>
    </i>
    <i>
      <x v="13684"/>
    </i>
    <i>
      <x v="13685"/>
    </i>
    <i>
      <x v="13686"/>
    </i>
    <i>
      <x v="13687"/>
    </i>
    <i>
      <x v="13688"/>
    </i>
    <i>
      <x v="13689"/>
    </i>
    <i>
      <x v="13690"/>
    </i>
    <i>
      <x v="13691"/>
    </i>
    <i>
      <x v="13692"/>
    </i>
    <i>
      <x v="13693"/>
    </i>
    <i>
      <x v="13694"/>
    </i>
    <i>
      <x v="13695"/>
    </i>
    <i>
      <x v="13696"/>
    </i>
    <i>
      <x v="13697"/>
    </i>
    <i>
      <x v="13698"/>
    </i>
    <i>
      <x v="13699"/>
    </i>
    <i>
      <x v="13700"/>
    </i>
    <i>
      <x v="13701"/>
    </i>
    <i>
      <x v="13702"/>
    </i>
    <i>
      <x v="13703"/>
    </i>
    <i>
      <x v="13704"/>
    </i>
    <i>
      <x v="13705"/>
    </i>
    <i>
      <x v="13706"/>
    </i>
    <i>
      <x v="13707"/>
    </i>
    <i>
      <x v="13708"/>
    </i>
    <i>
      <x v="13709"/>
    </i>
    <i>
      <x v="13710"/>
    </i>
    <i>
      <x v="13711"/>
    </i>
    <i>
      <x v="13712"/>
    </i>
    <i>
      <x v="13713"/>
    </i>
    <i>
      <x v="13714"/>
    </i>
    <i>
      <x v="13715"/>
    </i>
    <i>
      <x v="13716"/>
    </i>
    <i>
      <x v="13717"/>
    </i>
    <i>
      <x v="13718"/>
    </i>
    <i>
      <x v="13719"/>
    </i>
    <i>
      <x v="13720"/>
    </i>
    <i>
      <x v="13721"/>
    </i>
    <i>
      <x v="13722"/>
    </i>
    <i>
      <x v="13723"/>
    </i>
    <i>
      <x v="13724"/>
    </i>
    <i>
      <x v="13725"/>
    </i>
    <i>
      <x v="13726"/>
    </i>
    <i>
      <x v="13727"/>
    </i>
    <i>
      <x v="13728"/>
    </i>
    <i>
      <x v="13729"/>
    </i>
    <i>
      <x v="13730"/>
    </i>
    <i>
      <x v="13731"/>
    </i>
    <i>
      <x v="13732"/>
    </i>
    <i>
      <x v="13733"/>
    </i>
    <i>
      <x v="13734"/>
    </i>
    <i>
      <x v="13735"/>
    </i>
    <i>
      <x v="13736"/>
    </i>
    <i>
      <x v="13737"/>
    </i>
    <i>
      <x v="13738"/>
    </i>
    <i>
      <x v="13739"/>
    </i>
    <i>
      <x v="13740"/>
    </i>
    <i>
      <x v="13741"/>
    </i>
    <i>
      <x v="13742"/>
    </i>
    <i>
      <x v="13743"/>
    </i>
    <i>
      <x v="13744"/>
    </i>
    <i>
      <x v="13745"/>
    </i>
    <i>
      <x v="13746"/>
    </i>
    <i>
      <x v="13747"/>
    </i>
    <i>
      <x v="13748"/>
    </i>
    <i>
      <x v="13749"/>
    </i>
    <i>
      <x v="13750"/>
    </i>
    <i>
      <x v="13751"/>
    </i>
    <i>
      <x v="13752"/>
    </i>
    <i>
      <x v="13753"/>
    </i>
    <i>
      <x v="13754"/>
    </i>
    <i>
      <x v="13755"/>
    </i>
    <i>
      <x v="13756"/>
    </i>
    <i>
      <x v="13757"/>
    </i>
    <i>
      <x v="13758"/>
    </i>
    <i>
      <x v="13759"/>
    </i>
    <i>
      <x v="13760"/>
    </i>
    <i>
      <x v="13761"/>
    </i>
    <i>
      <x v="13762"/>
    </i>
    <i>
      <x v="13763"/>
    </i>
    <i>
      <x v="13764"/>
    </i>
    <i>
      <x v="13765"/>
    </i>
    <i>
      <x v="13766"/>
    </i>
    <i>
      <x v="13767"/>
    </i>
    <i>
      <x v="13768"/>
    </i>
    <i>
      <x v="13769"/>
    </i>
    <i>
      <x v="13770"/>
    </i>
    <i>
      <x v="13771"/>
    </i>
    <i>
      <x v="13772"/>
    </i>
    <i>
      <x v="13773"/>
    </i>
    <i>
      <x v="13774"/>
    </i>
    <i>
      <x v="13775"/>
    </i>
    <i>
      <x v="13776"/>
    </i>
    <i>
      <x v="13777"/>
    </i>
    <i>
      <x v="13778"/>
    </i>
    <i>
      <x v="13779"/>
    </i>
    <i>
      <x v="13780"/>
    </i>
    <i>
      <x v="13781"/>
    </i>
    <i>
      <x v="13782"/>
    </i>
    <i>
      <x v="13783"/>
    </i>
    <i>
      <x v="13784"/>
    </i>
    <i>
      <x v="13785"/>
    </i>
    <i>
      <x v="13786"/>
    </i>
    <i>
      <x v="13787"/>
    </i>
    <i>
      <x v="13788"/>
    </i>
    <i>
      <x v="13789"/>
    </i>
    <i>
      <x v="13790"/>
    </i>
    <i>
      <x v="13791"/>
    </i>
    <i>
      <x v="13792"/>
    </i>
    <i>
      <x v="13793"/>
    </i>
    <i>
      <x v="13794"/>
    </i>
    <i>
      <x v="13795"/>
    </i>
    <i>
      <x v="13796"/>
    </i>
    <i>
      <x v="13797"/>
    </i>
    <i>
      <x v="13798"/>
    </i>
    <i>
      <x v="13799"/>
    </i>
    <i>
      <x v="13800"/>
    </i>
    <i>
      <x v="13801"/>
    </i>
    <i>
      <x v="13802"/>
    </i>
    <i>
      <x v="13803"/>
    </i>
    <i>
      <x v="13804"/>
    </i>
    <i>
      <x v="13805"/>
    </i>
    <i>
      <x v="13806"/>
    </i>
    <i>
      <x v="13807"/>
    </i>
    <i>
      <x v="13808"/>
    </i>
    <i>
      <x v="13809"/>
    </i>
    <i>
      <x v="13810"/>
    </i>
    <i>
      <x v="13811"/>
    </i>
    <i>
      <x v="13812"/>
    </i>
    <i>
      <x v="13813"/>
    </i>
    <i>
      <x v="13814"/>
    </i>
    <i>
      <x v="13815"/>
    </i>
    <i>
      <x v="13816"/>
    </i>
    <i>
      <x v="13817"/>
    </i>
    <i>
      <x v="13818"/>
    </i>
    <i>
      <x v="13819"/>
    </i>
    <i>
      <x v="13820"/>
    </i>
    <i>
      <x v="13821"/>
    </i>
    <i>
      <x v="13822"/>
    </i>
    <i>
      <x v="13823"/>
    </i>
    <i>
      <x v="13824"/>
    </i>
    <i>
      <x v="13825"/>
    </i>
    <i>
      <x v="13826"/>
    </i>
    <i>
      <x v="13827"/>
    </i>
    <i>
      <x v="13828"/>
    </i>
    <i>
      <x v="13829"/>
    </i>
    <i>
      <x v="13830"/>
    </i>
    <i>
      <x v="13831"/>
    </i>
    <i>
      <x v="13832"/>
    </i>
    <i>
      <x v="13833"/>
    </i>
    <i>
      <x v="13834"/>
    </i>
    <i>
      <x v="13835"/>
    </i>
    <i>
      <x v="13836"/>
    </i>
    <i>
      <x v="13837"/>
    </i>
    <i>
      <x v="13838"/>
    </i>
    <i>
      <x v="13839"/>
    </i>
    <i>
      <x v="13840"/>
    </i>
    <i>
      <x v="13841"/>
    </i>
    <i>
      <x v="13842"/>
    </i>
    <i>
      <x v="13843"/>
    </i>
    <i>
      <x v="13844"/>
    </i>
    <i>
      <x v="13845"/>
    </i>
    <i>
      <x v="13846"/>
    </i>
    <i>
      <x v="13847"/>
    </i>
    <i>
      <x v="13848"/>
    </i>
    <i>
      <x v="13849"/>
    </i>
    <i>
      <x v="13850"/>
    </i>
    <i>
      <x v="13851"/>
    </i>
    <i>
      <x v="13852"/>
    </i>
    <i>
      <x v="13853"/>
    </i>
    <i>
      <x v="13854"/>
    </i>
    <i>
      <x v="13855"/>
    </i>
    <i>
      <x v="13856"/>
    </i>
    <i>
      <x v="13857"/>
    </i>
    <i>
      <x v="13858"/>
    </i>
    <i>
      <x v="13859"/>
    </i>
    <i>
      <x v="13860"/>
    </i>
    <i>
      <x v="13861"/>
    </i>
    <i>
      <x v="13862"/>
    </i>
    <i>
      <x v="13863"/>
    </i>
    <i>
      <x v="13864"/>
    </i>
    <i>
      <x v="13865"/>
    </i>
    <i>
      <x v="13866"/>
    </i>
    <i>
      <x v="13867"/>
    </i>
    <i>
      <x v="13868"/>
    </i>
    <i>
      <x v="13869"/>
    </i>
    <i>
      <x v="13870"/>
    </i>
    <i>
      <x v="13871"/>
    </i>
    <i>
      <x v="13872"/>
    </i>
    <i>
      <x v="13873"/>
    </i>
    <i>
      <x v="13874"/>
    </i>
    <i>
      <x v="13875"/>
    </i>
    <i>
      <x v="13876"/>
    </i>
    <i>
      <x v="13877"/>
    </i>
    <i>
      <x v="13878"/>
    </i>
    <i>
      <x v="13879"/>
    </i>
    <i>
      <x v="13880"/>
    </i>
    <i>
      <x v="13881"/>
    </i>
    <i>
      <x v="13882"/>
    </i>
    <i>
      <x v="13883"/>
    </i>
    <i>
      <x v="13884"/>
    </i>
    <i>
      <x v="13885"/>
    </i>
    <i>
      <x v="13886"/>
    </i>
    <i>
      <x v="13887"/>
    </i>
    <i>
      <x v="13888"/>
    </i>
    <i>
      <x v="13889"/>
    </i>
    <i>
      <x v="13890"/>
    </i>
    <i>
      <x v="13891"/>
    </i>
    <i>
      <x v="13892"/>
    </i>
    <i>
      <x v="13893"/>
    </i>
    <i>
      <x v="13894"/>
    </i>
    <i>
      <x v="13895"/>
    </i>
    <i>
      <x v="13896"/>
    </i>
    <i>
      <x v="13897"/>
    </i>
    <i>
      <x v="13898"/>
    </i>
    <i>
      <x v="13899"/>
    </i>
    <i>
      <x v="13900"/>
    </i>
    <i>
      <x v="13901"/>
    </i>
    <i>
      <x v="13902"/>
    </i>
    <i>
      <x v="13903"/>
    </i>
    <i>
      <x v="13904"/>
    </i>
    <i>
      <x v="13905"/>
    </i>
    <i>
      <x v="13906"/>
    </i>
    <i>
      <x v="13907"/>
    </i>
    <i>
      <x v="13908"/>
    </i>
    <i>
      <x v="13909"/>
    </i>
    <i>
      <x v="13910"/>
    </i>
    <i>
      <x v="13911"/>
    </i>
    <i>
      <x v="13912"/>
    </i>
    <i>
      <x v="13913"/>
    </i>
    <i>
      <x v="13914"/>
    </i>
    <i>
      <x v="13915"/>
    </i>
    <i>
      <x v="13916"/>
    </i>
    <i>
      <x v="13917"/>
    </i>
    <i>
      <x v="13918"/>
    </i>
    <i>
      <x v="13919"/>
    </i>
    <i>
      <x v="13920"/>
    </i>
    <i>
      <x v="13921"/>
    </i>
    <i>
      <x v="13922"/>
    </i>
    <i>
      <x v="13923"/>
    </i>
    <i>
      <x v="13924"/>
    </i>
    <i>
      <x v="13925"/>
    </i>
    <i>
      <x v="13926"/>
    </i>
    <i>
      <x v="13927"/>
    </i>
    <i>
      <x v="13928"/>
    </i>
    <i>
      <x v="13929"/>
    </i>
    <i>
      <x v="13930"/>
    </i>
    <i>
      <x v="13931"/>
    </i>
    <i>
      <x v="13932"/>
    </i>
    <i>
      <x v="13933"/>
    </i>
    <i>
      <x v="13934"/>
    </i>
    <i>
      <x v="13935"/>
    </i>
    <i>
      <x v="13936"/>
    </i>
    <i>
      <x v="13937"/>
    </i>
    <i>
      <x v="13938"/>
    </i>
    <i>
      <x v="13939"/>
    </i>
    <i>
      <x v="13940"/>
    </i>
    <i>
      <x v="13941"/>
    </i>
    <i>
      <x v="13942"/>
    </i>
    <i>
      <x v="13943"/>
    </i>
    <i>
      <x v="13944"/>
    </i>
    <i>
      <x v="13945"/>
    </i>
    <i>
      <x v="13946"/>
    </i>
    <i>
      <x v="13947"/>
    </i>
    <i>
      <x v="13948"/>
    </i>
    <i>
      <x v="13949"/>
    </i>
    <i>
      <x v="13950"/>
    </i>
    <i>
      <x v="13951"/>
    </i>
    <i>
      <x v="13952"/>
    </i>
    <i>
      <x v="13953"/>
    </i>
    <i>
      <x v="13954"/>
    </i>
    <i>
      <x v="13955"/>
    </i>
    <i>
      <x v="13956"/>
    </i>
    <i>
      <x v="13957"/>
    </i>
    <i>
      <x v="13958"/>
    </i>
    <i>
      <x v="13959"/>
    </i>
    <i>
      <x v="13960"/>
    </i>
    <i>
      <x v="13961"/>
    </i>
    <i>
      <x v="13962"/>
    </i>
    <i>
      <x v="13963"/>
    </i>
    <i>
      <x v="13964"/>
    </i>
    <i>
      <x v="13965"/>
    </i>
    <i>
      <x v="13966"/>
    </i>
    <i>
      <x v="13967"/>
    </i>
    <i>
      <x v="13968"/>
    </i>
    <i>
      <x v="13969"/>
    </i>
    <i>
      <x v="13970"/>
    </i>
    <i>
      <x v="13971"/>
    </i>
    <i>
      <x v="13972"/>
    </i>
    <i>
      <x v="13973"/>
    </i>
    <i>
      <x v="13974"/>
    </i>
    <i>
      <x v="13975"/>
    </i>
    <i>
      <x v="13976"/>
    </i>
    <i>
      <x v="13977"/>
    </i>
    <i>
      <x v="13978"/>
    </i>
    <i>
      <x v="13979"/>
    </i>
    <i>
      <x v="13980"/>
    </i>
    <i>
      <x v="13981"/>
    </i>
    <i>
      <x v="13982"/>
    </i>
    <i>
      <x v="13983"/>
    </i>
    <i>
      <x v="13984"/>
    </i>
    <i>
      <x v="13985"/>
    </i>
    <i>
      <x v="13986"/>
    </i>
    <i>
      <x v="13987"/>
    </i>
    <i>
      <x v="13988"/>
    </i>
    <i>
      <x v="13989"/>
    </i>
    <i>
      <x v="13990"/>
    </i>
    <i>
      <x v="13991"/>
    </i>
    <i>
      <x v="13992"/>
    </i>
    <i>
      <x v="13993"/>
    </i>
    <i>
      <x v="13994"/>
    </i>
    <i>
      <x v="13995"/>
    </i>
    <i>
      <x v="13996"/>
    </i>
    <i>
      <x v="13997"/>
    </i>
    <i>
      <x v="13998"/>
    </i>
    <i>
      <x v="13999"/>
    </i>
    <i>
      <x v="14000"/>
    </i>
    <i>
      <x v="14001"/>
    </i>
    <i>
      <x v="14002"/>
    </i>
    <i>
      <x v="14003"/>
    </i>
    <i>
      <x v="14004"/>
    </i>
    <i>
      <x v="14005"/>
    </i>
    <i>
      <x v="14006"/>
    </i>
    <i>
      <x v="14007"/>
    </i>
    <i>
      <x v="14008"/>
    </i>
    <i>
      <x v="14009"/>
    </i>
    <i>
      <x v="14010"/>
    </i>
    <i>
      <x v="14011"/>
    </i>
    <i>
      <x v="14012"/>
    </i>
    <i>
      <x v="14013"/>
    </i>
    <i>
      <x v="14014"/>
    </i>
    <i>
      <x v="14015"/>
    </i>
    <i>
      <x v="14016"/>
    </i>
    <i>
      <x v="14017"/>
    </i>
    <i>
      <x v="14018"/>
    </i>
    <i>
      <x v="14019"/>
    </i>
    <i>
      <x v="14020"/>
    </i>
    <i>
      <x v="14021"/>
    </i>
    <i>
      <x v="14022"/>
    </i>
    <i>
      <x v="14023"/>
    </i>
    <i>
      <x v="14024"/>
    </i>
    <i>
      <x v="14025"/>
    </i>
    <i>
      <x v="14026"/>
    </i>
    <i>
      <x v="14027"/>
    </i>
    <i>
      <x v="14028"/>
    </i>
    <i>
      <x v="14029"/>
    </i>
    <i>
      <x v="14030"/>
    </i>
    <i>
      <x v="14031"/>
    </i>
    <i>
      <x v="14032"/>
    </i>
    <i>
      <x v="14033"/>
    </i>
    <i>
      <x v="14034"/>
    </i>
    <i>
      <x v="14035"/>
    </i>
    <i>
      <x v="14036"/>
    </i>
    <i>
      <x v="14037"/>
    </i>
    <i>
      <x v="14038"/>
    </i>
    <i>
      <x v="14039"/>
    </i>
    <i>
      <x v="14040"/>
    </i>
    <i>
      <x v="14041"/>
    </i>
    <i>
      <x v="14042"/>
    </i>
    <i>
      <x v="14043"/>
    </i>
    <i>
      <x v="14044"/>
    </i>
    <i>
      <x v="14045"/>
    </i>
    <i>
      <x v="14046"/>
    </i>
    <i>
      <x v="14047"/>
    </i>
    <i>
      <x v="14048"/>
    </i>
    <i>
      <x v="14049"/>
    </i>
    <i>
      <x v="14050"/>
    </i>
    <i>
      <x v="14051"/>
    </i>
    <i>
      <x v="14052"/>
    </i>
    <i>
      <x v="14053"/>
    </i>
    <i>
      <x v="14054"/>
    </i>
    <i>
      <x v="14055"/>
    </i>
    <i>
      <x v="14056"/>
    </i>
    <i>
      <x v="14057"/>
    </i>
    <i>
      <x v="14058"/>
    </i>
    <i>
      <x v="14059"/>
    </i>
    <i>
      <x v="14060"/>
    </i>
    <i>
      <x v="14061"/>
    </i>
    <i>
      <x v="14062"/>
    </i>
    <i>
      <x v="14063"/>
    </i>
    <i>
      <x v="14064"/>
    </i>
    <i>
      <x v="14065"/>
    </i>
    <i>
      <x v="14066"/>
    </i>
    <i>
      <x v="14067"/>
    </i>
    <i>
      <x v="14068"/>
    </i>
    <i>
      <x v="14069"/>
    </i>
    <i>
      <x v="14070"/>
    </i>
    <i>
      <x v="14071"/>
    </i>
    <i>
      <x v="14072"/>
    </i>
    <i>
      <x v="14073"/>
    </i>
    <i>
      <x v="14074"/>
    </i>
    <i>
      <x v="14075"/>
    </i>
    <i>
      <x v="14076"/>
    </i>
    <i>
      <x v="14077"/>
    </i>
    <i>
      <x v="14078"/>
    </i>
    <i>
      <x v="14079"/>
    </i>
    <i>
      <x v="14080"/>
    </i>
    <i>
      <x v="14081"/>
    </i>
    <i>
      <x v="14082"/>
    </i>
    <i>
      <x v="14083"/>
    </i>
    <i>
      <x v="14084"/>
    </i>
    <i>
      <x v="14085"/>
    </i>
    <i>
      <x v="14086"/>
    </i>
    <i>
      <x v="14087"/>
    </i>
    <i>
      <x v="14088"/>
    </i>
    <i>
      <x v="14089"/>
    </i>
    <i>
      <x v="14090"/>
    </i>
    <i>
      <x v="14091"/>
    </i>
    <i>
      <x v="14092"/>
    </i>
    <i>
      <x v="14093"/>
    </i>
    <i>
      <x v="14094"/>
    </i>
    <i>
      <x v="14095"/>
    </i>
    <i>
      <x v="14096"/>
    </i>
    <i>
      <x v="14097"/>
    </i>
    <i>
      <x v="14098"/>
    </i>
    <i>
      <x v="14099"/>
    </i>
    <i>
      <x v="14100"/>
    </i>
    <i>
      <x v="14101"/>
    </i>
    <i>
      <x v="14102"/>
    </i>
    <i>
      <x v="14103"/>
    </i>
    <i>
      <x v="14104"/>
    </i>
    <i>
      <x v="14105"/>
    </i>
    <i>
      <x v="14106"/>
    </i>
    <i>
      <x v="14107"/>
    </i>
    <i>
      <x v="14108"/>
    </i>
    <i>
      <x v="14109"/>
    </i>
    <i>
      <x v="14110"/>
    </i>
    <i>
      <x v="14111"/>
    </i>
    <i>
      <x v="14112"/>
    </i>
    <i>
      <x v="14113"/>
    </i>
    <i>
      <x v="14114"/>
    </i>
    <i>
      <x v="14115"/>
    </i>
    <i>
      <x v="14116"/>
    </i>
    <i>
      <x v="14117"/>
    </i>
    <i>
      <x v="14118"/>
    </i>
    <i>
      <x v="14119"/>
    </i>
    <i>
      <x v="14120"/>
    </i>
    <i>
      <x v="14121"/>
    </i>
    <i>
      <x v="14122"/>
    </i>
    <i>
      <x v="14123"/>
    </i>
    <i>
      <x v="14124"/>
    </i>
    <i>
      <x v="14125"/>
    </i>
    <i>
      <x v="14126"/>
    </i>
    <i>
      <x v="14127"/>
    </i>
    <i>
      <x v="14128"/>
    </i>
    <i>
      <x v="14129"/>
    </i>
    <i>
      <x v="14130"/>
    </i>
    <i>
      <x v="14131"/>
    </i>
    <i>
      <x v="14132"/>
    </i>
    <i>
      <x v="14133"/>
    </i>
    <i>
      <x v="14134"/>
    </i>
    <i>
      <x v="14135"/>
    </i>
    <i>
      <x v="14136"/>
    </i>
    <i>
      <x v="14137"/>
    </i>
    <i>
      <x v="14138"/>
    </i>
    <i>
      <x v="14139"/>
    </i>
    <i>
      <x v="14140"/>
    </i>
    <i>
      <x v="14141"/>
    </i>
    <i>
      <x v="14142"/>
    </i>
    <i>
      <x v="14143"/>
    </i>
    <i>
      <x v="14144"/>
    </i>
    <i>
      <x v="14145"/>
    </i>
    <i>
      <x v="14146"/>
    </i>
    <i>
      <x v="14147"/>
    </i>
    <i>
      <x v="14148"/>
    </i>
    <i>
      <x v="14149"/>
    </i>
    <i>
      <x v="14150"/>
    </i>
    <i>
      <x v="14151"/>
    </i>
    <i>
      <x v="14152"/>
    </i>
    <i>
      <x v="14153"/>
    </i>
    <i>
      <x v="14154"/>
    </i>
    <i>
      <x v="14155"/>
    </i>
    <i>
      <x v="14156"/>
    </i>
    <i>
      <x v="14157"/>
    </i>
    <i>
      <x v="14158"/>
    </i>
    <i>
      <x v="14159"/>
    </i>
    <i>
      <x v="14160"/>
    </i>
    <i>
      <x v="14161"/>
    </i>
    <i>
      <x v="14162"/>
    </i>
    <i>
      <x v="14163"/>
    </i>
    <i>
      <x v="14164"/>
    </i>
    <i>
      <x v="14165"/>
    </i>
    <i>
      <x v="14166"/>
    </i>
    <i>
      <x v="14167"/>
    </i>
    <i>
      <x v="14168"/>
    </i>
    <i>
      <x v="14169"/>
    </i>
    <i>
      <x v="14170"/>
    </i>
    <i>
      <x v="14171"/>
    </i>
    <i>
      <x v="14172"/>
    </i>
    <i>
      <x v="14173"/>
    </i>
    <i>
      <x v="14174"/>
    </i>
    <i>
      <x v="14175"/>
    </i>
    <i>
      <x v="14176"/>
    </i>
    <i>
      <x v="14177"/>
    </i>
    <i>
      <x v="14178"/>
    </i>
    <i>
      <x v="14179"/>
    </i>
    <i>
      <x v="14180"/>
    </i>
    <i>
      <x v="14181"/>
    </i>
    <i>
      <x v="14182"/>
    </i>
    <i>
      <x v="14183"/>
    </i>
    <i>
      <x v="14184"/>
    </i>
    <i>
      <x v="14185"/>
    </i>
    <i>
      <x v="14186"/>
    </i>
    <i>
      <x v="14187"/>
    </i>
    <i>
      <x v="14188"/>
    </i>
    <i>
      <x v="14189"/>
    </i>
    <i>
      <x v="14190"/>
    </i>
    <i>
      <x v="14191"/>
    </i>
    <i>
      <x v="14192"/>
    </i>
    <i>
      <x v="14193"/>
    </i>
    <i>
      <x v="14194"/>
    </i>
    <i>
      <x v="14195"/>
    </i>
    <i>
      <x v="14196"/>
    </i>
    <i>
      <x v="14197"/>
    </i>
    <i>
      <x v="14198"/>
    </i>
    <i>
      <x v="14199"/>
    </i>
    <i>
      <x v="14200"/>
    </i>
    <i>
      <x v="14201"/>
    </i>
    <i>
      <x v="14202"/>
    </i>
    <i>
      <x v="14203"/>
    </i>
    <i>
      <x v="14204"/>
    </i>
    <i>
      <x v="14205"/>
    </i>
    <i>
      <x v="14206"/>
    </i>
    <i>
      <x v="14207"/>
    </i>
    <i>
      <x v="14208"/>
    </i>
    <i>
      <x v="14209"/>
    </i>
    <i>
      <x v="14210"/>
    </i>
    <i>
      <x v="14211"/>
    </i>
    <i>
      <x v="14212"/>
    </i>
    <i>
      <x v="14213"/>
    </i>
    <i>
      <x v="14214"/>
    </i>
    <i>
      <x v="14215"/>
    </i>
    <i>
      <x v="14216"/>
    </i>
    <i>
      <x v="14217"/>
    </i>
    <i>
      <x v="14218"/>
    </i>
    <i>
      <x v="14219"/>
    </i>
    <i>
      <x v="14220"/>
    </i>
    <i>
      <x v="14221"/>
    </i>
    <i>
      <x v="14222"/>
    </i>
    <i>
      <x v="14223"/>
    </i>
    <i>
      <x v="14224"/>
    </i>
    <i>
      <x v="14225"/>
    </i>
    <i>
      <x v="14226"/>
    </i>
    <i>
      <x v="14227"/>
    </i>
    <i>
      <x v="14228"/>
    </i>
    <i>
      <x v="14229"/>
    </i>
    <i>
      <x v="14230"/>
    </i>
    <i>
      <x v="14231"/>
    </i>
    <i>
      <x v="14232"/>
    </i>
    <i>
      <x v="14233"/>
    </i>
    <i>
      <x v="14234"/>
    </i>
    <i>
      <x v="14235"/>
    </i>
    <i>
      <x v="14236"/>
    </i>
    <i>
      <x v="14237"/>
    </i>
    <i>
      <x v="14238"/>
    </i>
    <i>
      <x v="14239"/>
    </i>
    <i>
      <x v="14240"/>
    </i>
    <i>
      <x v="14241"/>
    </i>
    <i>
      <x v="14242"/>
    </i>
    <i>
      <x v="14243"/>
    </i>
    <i>
      <x v="14244"/>
    </i>
    <i>
      <x v="14245"/>
    </i>
    <i>
      <x v="14246"/>
    </i>
    <i>
      <x v="14247"/>
    </i>
    <i>
      <x v="14248"/>
    </i>
    <i>
      <x v="14249"/>
    </i>
    <i>
      <x v="14250"/>
    </i>
    <i>
      <x v="14251"/>
    </i>
    <i>
      <x v="14252"/>
    </i>
    <i>
      <x v="14253"/>
    </i>
    <i>
      <x v="14254"/>
    </i>
    <i>
      <x v="14255"/>
    </i>
    <i>
      <x v="14256"/>
    </i>
    <i>
      <x v="14257"/>
    </i>
    <i>
      <x v="14258"/>
    </i>
    <i>
      <x v="14259"/>
    </i>
    <i>
      <x v="14260"/>
    </i>
    <i>
      <x v="14261"/>
    </i>
    <i>
      <x v="14262"/>
    </i>
    <i>
      <x v="14263"/>
    </i>
    <i>
      <x v="14264"/>
    </i>
    <i>
      <x v="14265"/>
    </i>
    <i>
      <x v="14266"/>
    </i>
    <i>
      <x v="14267"/>
    </i>
    <i>
      <x v="14268"/>
    </i>
    <i>
      <x v="14269"/>
    </i>
    <i>
      <x v="14270"/>
    </i>
    <i>
      <x v="14271"/>
    </i>
    <i>
      <x v="14272"/>
    </i>
    <i>
      <x v="14273"/>
    </i>
    <i>
      <x v="14274"/>
    </i>
    <i>
      <x v="14275"/>
    </i>
    <i>
      <x v="14276"/>
    </i>
    <i>
      <x v="14277"/>
    </i>
    <i>
      <x v="14278"/>
    </i>
    <i>
      <x v="14279"/>
    </i>
    <i>
      <x v="14280"/>
    </i>
    <i>
      <x v="14281"/>
    </i>
    <i>
      <x v="14282"/>
    </i>
    <i>
      <x v="14283"/>
    </i>
    <i>
      <x v="14284"/>
    </i>
    <i>
      <x v="14285"/>
    </i>
    <i>
      <x v="14286"/>
    </i>
    <i>
      <x v="14287"/>
    </i>
    <i>
      <x v="14288"/>
    </i>
    <i>
      <x v="14289"/>
    </i>
    <i>
      <x v="14290"/>
    </i>
    <i>
      <x v="14291"/>
    </i>
    <i>
      <x v="14292"/>
    </i>
    <i>
      <x v="14293"/>
    </i>
    <i>
      <x v="14294"/>
    </i>
    <i>
      <x v="14295"/>
    </i>
    <i>
      <x v="14296"/>
    </i>
    <i>
      <x v="14297"/>
    </i>
    <i>
      <x v="14298"/>
    </i>
    <i>
      <x v="14299"/>
    </i>
    <i>
      <x v="14300"/>
    </i>
    <i>
      <x v="14301"/>
    </i>
    <i>
      <x v="14302"/>
    </i>
    <i>
      <x v="14303"/>
    </i>
    <i>
      <x v="14304"/>
    </i>
    <i>
      <x v="14305"/>
    </i>
    <i>
      <x v="14306"/>
    </i>
    <i>
      <x v="14307"/>
    </i>
    <i>
      <x v="14308"/>
    </i>
    <i>
      <x v="14309"/>
    </i>
    <i>
      <x v="14310"/>
    </i>
    <i>
      <x v="14311"/>
    </i>
    <i>
      <x v="14312"/>
    </i>
    <i>
      <x v="14313"/>
    </i>
    <i>
      <x v="14314"/>
    </i>
    <i>
      <x v="14315"/>
    </i>
    <i>
      <x v="14316"/>
    </i>
    <i>
      <x v="14317"/>
    </i>
    <i>
      <x v="14318"/>
    </i>
    <i>
      <x v="14319"/>
    </i>
    <i>
      <x v="14320"/>
    </i>
    <i>
      <x v="14321"/>
    </i>
    <i>
      <x v="14322"/>
    </i>
    <i>
      <x v="14323"/>
    </i>
    <i>
      <x v="14324"/>
    </i>
    <i>
      <x v="14325"/>
    </i>
    <i>
      <x v="14326"/>
    </i>
    <i>
      <x v="14327"/>
    </i>
    <i>
      <x v="14328"/>
    </i>
    <i>
      <x v="14329"/>
    </i>
    <i>
      <x v="14330"/>
    </i>
    <i>
      <x v="14331"/>
    </i>
    <i>
      <x v="14332"/>
    </i>
    <i>
      <x v="14333"/>
    </i>
    <i>
      <x v="14334"/>
    </i>
    <i>
      <x v="14335"/>
    </i>
    <i>
      <x v="14336"/>
    </i>
    <i>
      <x v="14337"/>
    </i>
    <i>
      <x v="14338"/>
    </i>
    <i>
      <x v="14339"/>
    </i>
    <i>
      <x v="14340"/>
    </i>
    <i>
      <x v="14341"/>
    </i>
    <i>
      <x v="14342"/>
    </i>
    <i>
      <x v="14343"/>
    </i>
    <i>
      <x v="14344"/>
    </i>
    <i>
      <x v="14345"/>
    </i>
    <i>
      <x v="14346"/>
    </i>
    <i>
      <x v="14347"/>
    </i>
    <i>
      <x v="14348"/>
    </i>
    <i>
      <x v="14349"/>
    </i>
    <i>
      <x v="14350"/>
    </i>
    <i>
      <x v="14351"/>
    </i>
    <i>
      <x v="14352"/>
    </i>
    <i>
      <x v="14353"/>
    </i>
    <i>
      <x v="14354"/>
    </i>
    <i>
      <x v="14355"/>
    </i>
    <i>
      <x v="14356"/>
    </i>
    <i>
      <x v="14357"/>
    </i>
    <i>
      <x v="14358"/>
    </i>
    <i>
      <x v="14359"/>
    </i>
    <i>
      <x v="14360"/>
    </i>
    <i>
      <x v="14361"/>
    </i>
    <i>
      <x v="14362"/>
    </i>
    <i>
      <x v="14363"/>
    </i>
    <i>
      <x v="14364"/>
    </i>
    <i>
      <x v="14365"/>
    </i>
    <i>
      <x v="14366"/>
    </i>
    <i>
      <x v="14367"/>
    </i>
    <i>
      <x v="14368"/>
    </i>
    <i>
      <x v="14369"/>
    </i>
    <i>
      <x v="14370"/>
    </i>
    <i>
      <x v="14371"/>
    </i>
    <i>
      <x v="14372"/>
    </i>
    <i>
      <x v="14373"/>
    </i>
    <i>
      <x v="14374"/>
    </i>
    <i>
      <x v="14375"/>
    </i>
    <i>
      <x v="14376"/>
    </i>
    <i>
      <x v="14377"/>
    </i>
    <i>
      <x v="14378"/>
    </i>
    <i>
      <x v="14379"/>
    </i>
    <i>
      <x v="14380"/>
    </i>
    <i>
      <x v="14381"/>
    </i>
    <i>
      <x v="14382"/>
    </i>
    <i>
      <x v="14383"/>
    </i>
    <i>
      <x v="14384"/>
    </i>
    <i>
      <x v="14385"/>
    </i>
    <i>
      <x v="14386"/>
    </i>
    <i>
      <x v="14387"/>
    </i>
    <i>
      <x v="14388"/>
    </i>
    <i>
      <x v="14389"/>
    </i>
    <i>
      <x v="14390"/>
    </i>
    <i>
      <x v="14391"/>
    </i>
    <i>
      <x v="14392"/>
    </i>
    <i>
      <x v="14393"/>
    </i>
    <i>
      <x v="14394"/>
    </i>
    <i>
      <x v="14395"/>
    </i>
    <i>
      <x v="14396"/>
    </i>
    <i>
      <x v="14397"/>
    </i>
    <i>
      <x v="14398"/>
    </i>
    <i>
      <x v="14399"/>
    </i>
    <i>
      <x v="14400"/>
    </i>
    <i>
      <x v="14401"/>
    </i>
    <i>
      <x v="14402"/>
    </i>
    <i>
      <x v="14403"/>
    </i>
    <i>
      <x v="14404"/>
    </i>
    <i>
      <x v="14405"/>
    </i>
    <i>
      <x v="14406"/>
    </i>
    <i>
      <x v="14407"/>
    </i>
    <i>
      <x v="14408"/>
    </i>
    <i>
      <x v="14409"/>
    </i>
    <i>
      <x v="14410"/>
    </i>
    <i>
      <x v="14411"/>
    </i>
    <i>
      <x v="14412"/>
    </i>
    <i>
      <x v="14413"/>
    </i>
    <i>
      <x v="14414"/>
    </i>
    <i>
      <x v="14415"/>
    </i>
    <i>
      <x v="14416"/>
    </i>
    <i>
      <x v="14417"/>
    </i>
    <i>
      <x v="14418"/>
    </i>
    <i>
      <x v="14419"/>
    </i>
    <i>
      <x v="14420"/>
    </i>
    <i>
      <x v="14421"/>
    </i>
    <i>
      <x v="14422"/>
    </i>
    <i>
      <x v="14423"/>
    </i>
    <i>
      <x v="14424"/>
    </i>
    <i>
      <x v="14425"/>
    </i>
    <i>
      <x v="14426"/>
    </i>
    <i>
      <x v="14427"/>
    </i>
    <i>
      <x v="14428"/>
    </i>
    <i>
      <x v="14429"/>
    </i>
    <i>
      <x v="14430"/>
    </i>
    <i>
      <x v="14431"/>
    </i>
    <i>
      <x v="14432"/>
    </i>
    <i>
      <x v="14433"/>
    </i>
    <i>
      <x v="14434"/>
    </i>
    <i>
      <x v="14435"/>
    </i>
    <i>
      <x v="14436"/>
    </i>
    <i>
      <x v="14437"/>
    </i>
    <i>
      <x v="14438"/>
    </i>
    <i>
      <x v="14439"/>
    </i>
    <i>
      <x v="14440"/>
    </i>
    <i>
      <x v="14441"/>
    </i>
    <i>
      <x v="14442"/>
    </i>
    <i>
      <x v="14443"/>
    </i>
    <i>
      <x v="14444"/>
    </i>
    <i>
      <x v="14445"/>
    </i>
    <i>
      <x v="14446"/>
    </i>
    <i>
      <x v="14447"/>
    </i>
    <i>
      <x v="14448"/>
    </i>
    <i>
      <x v="14449"/>
    </i>
    <i>
      <x v="14450"/>
    </i>
    <i>
      <x v="14451"/>
    </i>
    <i>
      <x v="14452"/>
    </i>
    <i>
      <x v="14453"/>
    </i>
    <i>
      <x v="14454"/>
    </i>
    <i>
      <x v="14455"/>
    </i>
    <i>
      <x v="14456"/>
    </i>
    <i>
      <x v="14457"/>
    </i>
    <i>
      <x v="14458"/>
    </i>
    <i>
      <x v="14459"/>
    </i>
    <i>
      <x v="14460"/>
    </i>
    <i>
      <x v="14461"/>
    </i>
    <i>
      <x v="14462"/>
    </i>
    <i>
      <x v="14463"/>
    </i>
    <i>
      <x v="14464"/>
    </i>
    <i>
      <x v="14465"/>
    </i>
    <i>
      <x v="14466"/>
    </i>
    <i>
      <x v="14467"/>
    </i>
    <i>
      <x v="14468"/>
    </i>
    <i>
      <x v="14469"/>
    </i>
    <i>
      <x v="14470"/>
    </i>
    <i>
      <x v="14471"/>
    </i>
    <i>
      <x v="14472"/>
    </i>
    <i>
      <x v="14473"/>
    </i>
    <i>
      <x v="14474"/>
    </i>
    <i>
      <x v="14475"/>
    </i>
    <i>
      <x v="14476"/>
    </i>
    <i>
      <x v="14477"/>
    </i>
    <i>
      <x v="14478"/>
    </i>
    <i>
      <x v="14479"/>
    </i>
    <i>
      <x v="14480"/>
    </i>
    <i>
      <x v="14481"/>
    </i>
    <i>
      <x v="14482"/>
    </i>
    <i>
      <x v="14483"/>
    </i>
    <i>
      <x v="14484"/>
    </i>
    <i>
      <x v="14485"/>
    </i>
    <i>
      <x v="14486"/>
    </i>
    <i>
      <x v="14487"/>
    </i>
    <i>
      <x v="14488"/>
    </i>
    <i>
      <x v="14489"/>
    </i>
    <i>
      <x v="14490"/>
    </i>
    <i>
      <x v="14491"/>
    </i>
    <i>
      <x v="14492"/>
    </i>
    <i>
      <x v="14493"/>
    </i>
    <i>
      <x v="14494"/>
    </i>
    <i>
      <x v="14495"/>
    </i>
    <i>
      <x v="14496"/>
    </i>
    <i>
      <x v="14497"/>
    </i>
    <i>
      <x v="14498"/>
    </i>
    <i>
      <x v="14499"/>
    </i>
    <i>
      <x v="14500"/>
    </i>
    <i>
      <x v="14501"/>
    </i>
    <i>
      <x v="14502"/>
    </i>
    <i>
      <x v="14503"/>
    </i>
    <i>
      <x v="14504"/>
    </i>
    <i>
      <x v="14505"/>
    </i>
    <i>
      <x v="14506"/>
    </i>
    <i>
      <x v="14507"/>
    </i>
    <i>
      <x v="14508"/>
    </i>
    <i>
      <x v="14509"/>
    </i>
    <i>
      <x v="14510"/>
    </i>
    <i>
      <x v="14511"/>
    </i>
    <i>
      <x v="14512"/>
    </i>
    <i>
      <x v="14513"/>
    </i>
    <i>
      <x v="14514"/>
    </i>
    <i>
      <x v="14515"/>
    </i>
    <i>
      <x v="14516"/>
    </i>
    <i>
      <x v="14517"/>
    </i>
    <i>
      <x v="14518"/>
    </i>
    <i>
      <x v="14519"/>
    </i>
    <i>
      <x v="14520"/>
    </i>
    <i>
      <x v="14521"/>
    </i>
    <i>
      <x v="14522"/>
    </i>
    <i>
      <x v="14523"/>
    </i>
    <i>
      <x v="14524"/>
    </i>
    <i>
      <x v="14525"/>
    </i>
    <i>
      <x v="14526"/>
    </i>
    <i>
      <x v="14527"/>
    </i>
    <i>
      <x v="14528"/>
    </i>
    <i>
      <x v="14529"/>
    </i>
    <i>
      <x v="14530"/>
    </i>
    <i>
      <x v="14531"/>
    </i>
    <i>
      <x v="14532"/>
    </i>
    <i>
      <x v="14533"/>
    </i>
    <i>
      <x v="14534"/>
    </i>
    <i>
      <x v="14535"/>
    </i>
    <i>
      <x v="14536"/>
    </i>
    <i>
      <x v="14537"/>
    </i>
    <i>
      <x v="14538"/>
    </i>
    <i>
      <x v="14539"/>
    </i>
    <i>
      <x v="14540"/>
    </i>
    <i>
      <x v="14541"/>
    </i>
    <i>
      <x v="14542"/>
    </i>
    <i>
      <x v="14543"/>
    </i>
    <i>
      <x v="14544"/>
    </i>
    <i>
      <x v="14545"/>
    </i>
    <i>
      <x v="14546"/>
    </i>
    <i>
      <x v="14547"/>
    </i>
    <i>
      <x v="14548"/>
    </i>
    <i>
      <x v="14549"/>
    </i>
    <i>
      <x v="14550"/>
    </i>
    <i>
      <x v="14551"/>
    </i>
    <i>
      <x v="14552"/>
    </i>
    <i>
      <x v="14553"/>
    </i>
    <i>
      <x v="14554"/>
    </i>
    <i>
      <x v="14555"/>
    </i>
    <i>
      <x v="14556"/>
    </i>
    <i>
      <x v="14557"/>
    </i>
    <i>
      <x v="14558"/>
    </i>
    <i>
      <x v="14559"/>
    </i>
    <i>
      <x v="14560"/>
    </i>
    <i>
      <x v="14561"/>
    </i>
    <i>
      <x v="14562"/>
    </i>
    <i>
      <x v="14563"/>
    </i>
    <i>
      <x v="14564"/>
    </i>
    <i>
      <x v="14565"/>
    </i>
    <i>
      <x v="14566"/>
    </i>
    <i>
      <x v="14567"/>
    </i>
    <i>
      <x v="14568"/>
    </i>
    <i>
      <x v="14569"/>
    </i>
    <i>
      <x v="14570"/>
    </i>
    <i>
      <x v="14571"/>
    </i>
    <i>
      <x v="14572"/>
    </i>
    <i>
      <x v="14573"/>
    </i>
    <i>
      <x v="14574"/>
    </i>
    <i>
      <x v="14575"/>
    </i>
    <i>
      <x v="14576"/>
    </i>
    <i>
      <x v="14577"/>
    </i>
    <i>
      <x v="14578"/>
    </i>
    <i>
      <x v="14579"/>
    </i>
    <i>
      <x v="14580"/>
    </i>
    <i>
      <x v="14581"/>
    </i>
    <i>
      <x v="14582"/>
    </i>
    <i>
      <x v="14583"/>
    </i>
    <i>
      <x v="14584"/>
    </i>
    <i>
      <x v="14585"/>
    </i>
    <i>
      <x v="14586"/>
    </i>
    <i>
      <x v="14587"/>
    </i>
    <i>
      <x v="14588"/>
    </i>
    <i>
      <x v="14589"/>
    </i>
    <i>
      <x v="14590"/>
    </i>
    <i>
      <x v="14591"/>
    </i>
    <i>
      <x v="14592"/>
    </i>
    <i>
      <x v="14593"/>
    </i>
    <i>
      <x v="14594"/>
    </i>
    <i>
      <x v="14595"/>
    </i>
    <i>
      <x v="14596"/>
    </i>
    <i>
      <x v="14597"/>
    </i>
    <i>
      <x v="14598"/>
    </i>
    <i>
      <x v="14599"/>
    </i>
    <i>
      <x v="14600"/>
    </i>
    <i>
      <x v="14601"/>
    </i>
    <i>
      <x v="14602"/>
    </i>
    <i>
      <x v="14603"/>
    </i>
    <i>
      <x v="14604"/>
    </i>
    <i>
      <x v="14605"/>
    </i>
    <i>
      <x v="14606"/>
    </i>
    <i>
      <x v="14607"/>
    </i>
    <i>
      <x v="14608"/>
    </i>
    <i>
      <x v="14609"/>
    </i>
    <i>
      <x v="14610"/>
    </i>
    <i>
      <x v="14611"/>
    </i>
    <i>
      <x v="14612"/>
    </i>
    <i>
      <x v="14613"/>
    </i>
    <i>
      <x v="14614"/>
    </i>
    <i>
      <x v="14615"/>
    </i>
    <i>
      <x v="14616"/>
    </i>
    <i>
      <x v="14617"/>
    </i>
    <i>
      <x v="14618"/>
    </i>
    <i>
      <x v="14619"/>
    </i>
    <i>
      <x v="14620"/>
    </i>
    <i>
      <x v="14621"/>
    </i>
    <i>
      <x v="14622"/>
    </i>
    <i>
      <x v="14623"/>
    </i>
    <i>
      <x v="14624"/>
    </i>
    <i>
      <x v="14625"/>
    </i>
    <i>
      <x v="14626"/>
    </i>
    <i>
      <x v="14627"/>
    </i>
    <i>
      <x v="14628"/>
    </i>
    <i>
      <x v="14629"/>
    </i>
    <i>
      <x v="14630"/>
    </i>
    <i>
      <x v="14631"/>
    </i>
    <i>
      <x v="14632"/>
    </i>
    <i>
      <x v="14633"/>
    </i>
    <i>
      <x v="14634"/>
    </i>
    <i>
      <x v="14635"/>
    </i>
    <i>
      <x v="14636"/>
    </i>
    <i>
      <x v="14637"/>
    </i>
    <i>
      <x v="14638"/>
    </i>
    <i>
      <x v="14639"/>
    </i>
    <i>
      <x v="14640"/>
    </i>
    <i>
      <x v="14641"/>
    </i>
    <i>
      <x v="14642"/>
    </i>
    <i>
      <x v="14643"/>
    </i>
    <i>
      <x v="14644"/>
    </i>
    <i>
      <x v="14645"/>
    </i>
    <i>
      <x v="14646"/>
    </i>
    <i>
      <x v="14647"/>
    </i>
    <i>
      <x v="14648"/>
    </i>
    <i>
      <x v="14649"/>
    </i>
    <i>
      <x v="14650"/>
    </i>
    <i>
      <x v="14651"/>
    </i>
    <i>
      <x v="14652"/>
    </i>
    <i>
      <x v="14653"/>
    </i>
    <i>
      <x v="14654"/>
    </i>
    <i>
      <x v="14655"/>
    </i>
    <i>
      <x v="14656"/>
    </i>
    <i>
      <x v="14657"/>
    </i>
    <i>
      <x v="14658"/>
    </i>
    <i>
      <x v="14659"/>
    </i>
    <i>
      <x v="14660"/>
    </i>
    <i>
      <x v="14661"/>
    </i>
    <i>
      <x v="14662"/>
    </i>
    <i>
      <x v="14663"/>
    </i>
    <i>
      <x v="14664"/>
    </i>
    <i>
      <x v="14665"/>
    </i>
    <i>
      <x v="14666"/>
    </i>
    <i>
      <x v="14667"/>
    </i>
    <i>
      <x v="14668"/>
    </i>
    <i>
      <x v="14669"/>
    </i>
    <i>
      <x v="14670"/>
    </i>
    <i>
      <x v="14671"/>
    </i>
    <i>
      <x v="14672"/>
    </i>
    <i>
      <x v="14673"/>
    </i>
    <i>
      <x v="14674"/>
    </i>
    <i>
      <x v="14675"/>
    </i>
    <i>
      <x v="14676"/>
    </i>
    <i>
      <x v="14677"/>
    </i>
    <i>
      <x v="14678"/>
    </i>
    <i>
      <x v="14679"/>
    </i>
    <i>
      <x v="14680"/>
    </i>
    <i>
      <x v="14681"/>
    </i>
    <i>
      <x v="14682"/>
    </i>
    <i>
      <x v="14683"/>
    </i>
    <i>
      <x v="14684"/>
    </i>
    <i>
      <x v="14685"/>
    </i>
    <i>
      <x v="14686"/>
    </i>
    <i>
      <x v="14687"/>
    </i>
    <i>
      <x v="14688"/>
    </i>
    <i>
      <x v="14689"/>
    </i>
    <i>
      <x v="14690"/>
    </i>
    <i>
      <x v="14691"/>
    </i>
    <i>
      <x v="14692"/>
    </i>
    <i>
      <x v="14693"/>
    </i>
    <i>
      <x v="14694"/>
    </i>
    <i>
      <x v="14695"/>
    </i>
    <i>
      <x v="14696"/>
    </i>
    <i>
      <x v="14697"/>
    </i>
    <i>
      <x v="14698"/>
    </i>
    <i>
      <x v="14699"/>
    </i>
    <i>
      <x v="14700"/>
    </i>
    <i>
      <x v="14701"/>
    </i>
    <i>
      <x v="14702"/>
    </i>
    <i>
      <x v="14703"/>
    </i>
    <i>
      <x v="14704"/>
    </i>
    <i>
      <x v="14705"/>
    </i>
    <i>
      <x v="14706"/>
    </i>
    <i>
      <x v="14707"/>
    </i>
    <i>
      <x v="14708"/>
    </i>
    <i>
      <x v="14709"/>
    </i>
    <i>
      <x v="14710"/>
    </i>
    <i>
      <x v="14711"/>
    </i>
    <i>
      <x v="14712"/>
    </i>
    <i>
      <x v="14713"/>
    </i>
    <i>
      <x v="14714"/>
    </i>
    <i>
      <x v="14715"/>
    </i>
    <i>
      <x v="14716"/>
    </i>
    <i>
      <x v="14717"/>
    </i>
    <i>
      <x v="14718"/>
    </i>
    <i>
      <x v="14719"/>
    </i>
    <i>
      <x v="14720"/>
    </i>
    <i>
      <x v="14721"/>
    </i>
    <i>
      <x v="14722"/>
    </i>
    <i>
      <x v="14723"/>
    </i>
    <i>
      <x v="14724"/>
    </i>
    <i>
      <x v="14725"/>
    </i>
    <i>
      <x v="14726"/>
    </i>
    <i>
      <x v="14727"/>
    </i>
    <i>
      <x v="14728"/>
    </i>
    <i>
      <x v="14729"/>
    </i>
    <i>
      <x v="14730"/>
    </i>
    <i>
      <x v="14731"/>
    </i>
    <i>
      <x v="14732"/>
    </i>
    <i>
      <x v="14733"/>
    </i>
    <i>
      <x v="14734"/>
    </i>
    <i>
      <x v="14735"/>
    </i>
    <i>
      <x v="14736"/>
    </i>
    <i>
      <x v="14737"/>
    </i>
    <i>
      <x v="14738"/>
    </i>
    <i>
      <x v="14739"/>
    </i>
    <i>
      <x v="14740"/>
    </i>
    <i>
      <x v="14741"/>
    </i>
    <i>
      <x v="14742"/>
    </i>
    <i>
      <x v="14743"/>
    </i>
    <i>
      <x v="14744"/>
    </i>
    <i>
      <x v="14745"/>
    </i>
    <i>
      <x v="14746"/>
    </i>
    <i>
      <x v="14747"/>
    </i>
    <i>
      <x v="14748"/>
    </i>
    <i>
      <x v="14749"/>
    </i>
    <i>
      <x v="14750"/>
    </i>
    <i>
      <x v="14751"/>
    </i>
    <i>
      <x v="14752"/>
    </i>
    <i>
      <x v="14753"/>
    </i>
    <i>
      <x v="14754"/>
    </i>
    <i>
      <x v="14755"/>
    </i>
    <i>
      <x v="14756"/>
    </i>
    <i>
      <x v="14757"/>
    </i>
    <i>
      <x v="14758"/>
    </i>
    <i>
      <x v="14759"/>
    </i>
    <i>
      <x v="14760"/>
    </i>
    <i>
      <x v="14761"/>
    </i>
    <i>
      <x v="14762"/>
    </i>
    <i>
      <x v="14763"/>
    </i>
    <i>
      <x v="14764"/>
    </i>
    <i>
      <x v="14765"/>
    </i>
    <i>
      <x v="14766"/>
    </i>
    <i>
      <x v="14767"/>
    </i>
    <i>
      <x v="14768"/>
    </i>
    <i>
      <x v="14769"/>
    </i>
    <i>
      <x v="14770"/>
    </i>
    <i>
      <x v="14771"/>
    </i>
    <i>
      <x v="14772"/>
    </i>
    <i>
      <x v="14773"/>
    </i>
    <i>
      <x v="14774"/>
    </i>
    <i>
      <x v="14775"/>
    </i>
    <i>
      <x v="14776"/>
    </i>
    <i>
      <x v="14777"/>
    </i>
    <i>
      <x v="14778"/>
    </i>
    <i>
      <x v="14779"/>
    </i>
    <i>
      <x v="14780"/>
    </i>
    <i>
      <x v="14781"/>
    </i>
    <i>
      <x v="14782"/>
    </i>
    <i>
      <x v="14783"/>
    </i>
    <i>
      <x v="14784"/>
    </i>
    <i>
      <x v="14785"/>
    </i>
    <i>
      <x v="14786"/>
    </i>
    <i>
      <x v="14787"/>
    </i>
    <i>
      <x v="14788"/>
    </i>
    <i>
      <x v="14789"/>
    </i>
    <i>
      <x v="14790"/>
    </i>
    <i>
      <x v="14791"/>
    </i>
    <i>
      <x v="14792"/>
    </i>
    <i>
      <x v="14793"/>
    </i>
    <i>
      <x v="14794"/>
    </i>
    <i>
      <x v="14795"/>
    </i>
    <i>
      <x v="14796"/>
    </i>
    <i>
      <x v="14797"/>
    </i>
    <i>
      <x v="14798"/>
    </i>
    <i>
      <x v="14799"/>
    </i>
    <i>
      <x v="14800"/>
    </i>
    <i>
      <x v="14801"/>
    </i>
    <i>
      <x v="14802"/>
    </i>
    <i>
      <x v="14803"/>
    </i>
    <i>
      <x v="14804"/>
    </i>
    <i>
      <x v="14805"/>
    </i>
    <i>
      <x v="14806"/>
    </i>
    <i>
      <x v="14807"/>
    </i>
    <i>
      <x v="14808"/>
    </i>
    <i>
      <x v="14809"/>
    </i>
    <i>
      <x v="14810"/>
    </i>
    <i>
      <x v="14811"/>
    </i>
    <i>
      <x v="14812"/>
    </i>
    <i>
      <x v="14813"/>
    </i>
    <i>
      <x v="14814"/>
    </i>
    <i>
      <x v="14815"/>
    </i>
    <i>
      <x v="14816"/>
    </i>
    <i>
      <x v="14817"/>
    </i>
    <i>
      <x v="14818"/>
    </i>
    <i>
      <x v="14819"/>
    </i>
    <i>
      <x v="14820"/>
    </i>
    <i>
      <x v="14821"/>
    </i>
    <i>
      <x v="14822"/>
    </i>
    <i>
      <x v="14823"/>
    </i>
    <i>
      <x v="14824"/>
    </i>
    <i>
      <x v="14825"/>
    </i>
    <i>
      <x v="14826"/>
    </i>
    <i>
      <x v="14827"/>
    </i>
    <i>
      <x v="14828"/>
    </i>
    <i>
      <x v="14829"/>
    </i>
    <i>
      <x v="14830"/>
    </i>
    <i>
      <x v="14831"/>
    </i>
    <i>
      <x v="14832"/>
    </i>
    <i>
      <x v="14833"/>
    </i>
    <i>
      <x v="14834"/>
    </i>
    <i>
      <x v="14835"/>
    </i>
    <i>
      <x v="14836"/>
    </i>
    <i>
      <x v="14837"/>
    </i>
    <i>
      <x v="14838"/>
    </i>
    <i>
      <x v="14839"/>
    </i>
    <i>
      <x v="14840"/>
    </i>
    <i>
      <x v="14841"/>
    </i>
    <i>
      <x v="14842"/>
    </i>
    <i>
      <x v="14843"/>
    </i>
    <i>
      <x v="14844"/>
    </i>
    <i>
      <x v="14845"/>
    </i>
    <i>
      <x v="14846"/>
    </i>
    <i>
      <x v="14847"/>
    </i>
    <i>
      <x v="14848"/>
    </i>
    <i>
      <x v="14849"/>
    </i>
    <i>
      <x v="14850"/>
    </i>
    <i>
      <x v="14851"/>
    </i>
    <i>
      <x v="14852"/>
    </i>
    <i>
      <x v="14853"/>
    </i>
    <i>
      <x v="14854"/>
    </i>
    <i>
      <x v="14855"/>
    </i>
    <i>
      <x v="14856"/>
    </i>
    <i>
      <x v="14857"/>
    </i>
    <i>
      <x v="14858"/>
    </i>
    <i>
      <x v="14859"/>
    </i>
    <i>
      <x v="14860"/>
    </i>
    <i>
      <x v="14861"/>
    </i>
    <i>
      <x v="14862"/>
    </i>
    <i>
      <x v="14863"/>
    </i>
    <i>
      <x v="14864"/>
    </i>
    <i>
      <x v="14865"/>
    </i>
    <i>
      <x v="14866"/>
    </i>
    <i>
      <x v="14867"/>
    </i>
    <i>
      <x v="14868"/>
    </i>
    <i>
      <x v="14869"/>
    </i>
    <i>
      <x v="14870"/>
    </i>
    <i>
      <x v="14871"/>
    </i>
    <i>
      <x v="14872"/>
    </i>
    <i>
      <x v="14873"/>
    </i>
    <i>
      <x v="14874"/>
    </i>
    <i>
      <x v="14875"/>
    </i>
    <i>
      <x v="14876"/>
    </i>
    <i>
      <x v="14877"/>
    </i>
    <i>
      <x v="14878"/>
    </i>
    <i>
      <x v="14879"/>
    </i>
    <i>
      <x v="14880"/>
    </i>
    <i>
      <x v="14881"/>
    </i>
    <i>
      <x v="14882"/>
    </i>
    <i>
      <x v="14883"/>
    </i>
    <i>
      <x v="14884"/>
    </i>
    <i>
      <x v="14885"/>
    </i>
    <i>
      <x v="14886"/>
    </i>
    <i>
      <x v="14887"/>
    </i>
    <i>
      <x v="14888"/>
    </i>
    <i>
      <x v="14889"/>
    </i>
    <i>
      <x v="14890"/>
    </i>
    <i>
      <x v="14891"/>
    </i>
    <i>
      <x v="14892"/>
    </i>
    <i>
      <x v="14893"/>
    </i>
    <i>
      <x v="14894"/>
    </i>
    <i>
      <x v="14895"/>
    </i>
    <i>
      <x v="14896"/>
    </i>
    <i>
      <x v="14897"/>
    </i>
    <i>
      <x v="14898"/>
    </i>
    <i>
      <x v="14899"/>
    </i>
    <i>
      <x v="14900"/>
    </i>
    <i>
      <x v="14901"/>
    </i>
    <i>
      <x v="14902"/>
    </i>
    <i>
      <x v="14903"/>
    </i>
    <i>
      <x v="14904"/>
    </i>
    <i>
      <x v="14905"/>
    </i>
    <i>
      <x v="14906"/>
    </i>
    <i>
      <x v="14907"/>
    </i>
    <i>
      <x v="14908"/>
    </i>
    <i>
      <x v="14909"/>
    </i>
    <i>
      <x v="14910"/>
    </i>
    <i>
      <x v="14911"/>
    </i>
    <i>
      <x v="14912"/>
    </i>
    <i>
      <x v="14913"/>
    </i>
    <i>
      <x v="14914"/>
    </i>
    <i>
      <x v="14915"/>
    </i>
    <i>
      <x v="14916"/>
    </i>
    <i>
      <x v="14917"/>
    </i>
    <i>
      <x v="14918"/>
    </i>
    <i>
      <x v="14919"/>
    </i>
    <i>
      <x v="14920"/>
    </i>
    <i>
      <x v="14921"/>
    </i>
    <i>
      <x v="14922"/>
    </i>
    <i>
      <x v="14923"/>
    </i>
    <i>
      <x v="14924"/>
    </i>
    <i>
      <x v="14925"/>
    </i>
    <i>
      <x v="14926"/>
    </i>
    <i>
      <x v="14927"/>
    </i>
    <i>
      <x v="14928"/>
    </i>
    <i>
      <x v="14929"/>
    </i>
    <i>
      <x v="14930"/>
    </i>
    <i>
      <x v="14931"/>
    </i>
    <i>
      <x v="14932"/>
    </i>
    <i>
      <x v="14933"/>
    </i>
    <i>
      <x v="14934"/>
    </i>
    <i>
      <x v="14935"/>
    </i>
    <i>
      <x v="14936"/>
    </i>
    <i>
      <x v="14937"/>
    </i>
    <i>
      <x v="14938"/>
    </i>
    <i>
      <x v="14939"/>
    </i>
    <i>
      <x v="14940"/>
    </i>
    <i>
      <x v="14941"/>
    </i>
    <i>
      <x v="14942"/>
    </i>
    <i>
      <x v="14943"/>
    </i>
    <i>
      <x v="14944"/>
    </i>
    <i>
      <x v="14945"/>
    </i>
    <i>
      <x v="14946"/>
    </i>
    <i>
      <x v="14947"/>
    </i>
    <i>
      <x v="14948"/>
    </i>
    <i>
      <x v="14949"/>
    </i>
    <i>
      <x v="14950"/>
    </i>
    <i>
      <x v="14951"/>
    </i>
    <i>
      <x v="14952"/>
    </i>
    <i>
      <x v="14953"/>
    </i>
    <i>
      <x v="14954"/>
    </i>
    <i>
      <x v="14955"/>
    </i>
    <i>
      <x v="14956"/>
    </i>
    <i>
      <x v="14957"/>
    </i>
    <i>
      <x v="14958"/>
    </i>
    <i>
      <x v="14959"/>
    </i>
    <i>
      <x v="14960"/>
    </i>
    <i>
      <x v="14961"/>
    </i>
    <i>
      <x v="14962"/>
    </i>
    <i>
      <x v="14963"/>
    </i>
    <i>
      <x v="14964"/>
    </i>
    <i>
      <x v="14965"/>
    </i>
    <i>
      <x v="14966"/>
    </i>
    <i>
      <x v="14967"/>
    </i>
    <i>
      <x v="14968"/>
    </i>
    <i>
      <x v="14969"/>
    </i>
    <i>
      <x v="14970"/>
    </i>
    <i>
      <x v="14971"/>
    </i>
    <i>
      <x v="14972"/>
    </i>
    <i>
      <x v="14973"/>
    </i>
    <i>
      <x v="14974"/>
    </i>
    <i>
      <x v="14975"/>
    </i>
    <i>
      <x v="14976"/>
    </i>
    <i>
      <x v="14977"/>
    </i>
    <i>
      <x v="14978"/>
    </i>
    <i>
      <x v="14979"/>
    </i>
    <i>
      <x v="14980"/>
    </i>
    <i>
      <x v="14981"/>
    </i>
    <i>
      <x v="14982"/>
    </i>
    <i>
      <x v="14983"/>
    </i>
    <i>
      <x v="14984"/>
    </i>
    <i>
      <x v="14985"/>
    </i>
    <i>
      <x v="14986"/>
    </i>
    <i>
      <x v="14987"/>
    </i>
    <i>
      <x v="14988"/>
    </i>
    <i>
      <x v="14989"/>
    </i>
    <i>
      <x v="14990"/>
    </i>
    <i>
      <x v="14991"/>
    </i>
    <i>
      <x v="14992"/>
    </i>
    <i>
      <x v="14993"/>
    </i>
    <i>
      <x v="14994"/>
    </i>
    <i>
      <x v="14995"/>
    </i>
    <i>
      <x v="14996"/>
    </i>
    <i>
      <x v="14997"/>
    </i>
    <i>
      <x v="14998"/>
    </i>
    <i>
      <x v="14999"/>
    </i>
    <i>
      <x v="15000"/>
    </i>
    <i>
      <x v="15001"/>
    </i>
    <i>
      <x v="15002"/>
    </i>
    <i>
      <x v="15003"/>
    </i>
    <i>
      <x v="15004"/>
    </i>
    <i>
      <x v="15005"/>
    </i>
    <i>
      <x v="15006"/>
    </i>
    <i>
      <x v="15007"/>
    </i>
    <i>
      <x v="15008"/>
    </i>
    <i>
      <x v="15009"/>
    </i>
    <i>
      <x v="15010"/>
    </i>
    <i>
      <x v="15011"/>
    </i>
    <i>
      <x v="15012"/>
    </i>
    <i>
      <x v="15013"/>
    </i>
    <i>
      <x v="15014"/>
    </i>
    <i>
      <x v="15015"/>
    </i>
    <i>
      <x v="15016"/>
    </i>
    <i>
      <x v="15017"/>
    </i>
    <i>
      <x v="15018"/>
    </i>
    <i>
      <x v="15019"/>
    </i>
    <i>
      <x v="15020"/>
    </i>
    <i>
      <x v="15021"/>
    </i>
    <i>
      <x v="15022"/>
    </i>
    <i>
      <x v="15023"/>
    </i>
    <i>
      <x v="15024"/>
    </i>
    <i>
      <x v="15025"/>
    </i>
    <i>
      <x v="15026"/>
    </i>
    <i>
      <x v="15027"/>
    </i>
    <i>
      <x v="15028"/>
    </i>
    <i>
      <x v="15029"/>
    </i>
    <i>
      <x v="15030"/>
    </i>
    <i>
      <x v="15031"/>
    </i>
    <i>
      <x v="15032"/>
    </i>
    <i>
      <x v="15033"/>
    </i>
    <i>
      <x v="15034"/>
    </i>
    <i>
      <x v="15035"/>
    </i>
    <i>
      <x v="15036"/>
    </i>
    <i>
      <x v="15037"/>
    </i>
    <i>
      <x v="15038"/>
    </i>
    <i>
      <x v="15039"/>
    </i>
    <i>
      <x v="15040"/>
    </i>
    <i>
      <x v="15041"/>
    </i>
    <i>
      <x v="15042"/>
    </i>
    <i>
      <x v="15043"/>
    </i>
    <i>
      <x v="15044"/>
    </i>
    <i>
      <x v="15045"/>
    </i>
    <i>
      <x v="15046"/>
    </i>
    <i>
      <x v="15047"/>
    </i>
    <i>
      <x v="15048"/>
    </i>
    <i>
      <x v="15049"/>
    </i>
    <i>
      <x v="15050"/>
    </i>
    <i>
      <x v="15051"/>
    </i>
    <i>
      <x v="15052"/>
    </i>
    <i>
      <x v="15053"/>
    </i>
    <i>
      <x v="15054"/>
    </i>
    <i>
      <x v="15055"/>
    </i>
    <i>
      <x v="15056"/>
    </i>
    <i>
      <x v="15057"/>
    </i>
    <i>
      <x v="15058"/>
    </i>
    <i>
      <x v="15059"/>
    </i>
    <i>
      <x v="15060"/>
    </i>
    <i>
      <x v="15061"/>
    </i>
    <i>
      <x v="15062"/>
    </i>
    <i>
      <x v="15063"/>
    </i>
    <i>
      <x v="15064"/>
    </i>
    <i>
      <x v="15065"/>
    </i>
    <i>
      <x v="15066"/>
    </i>
    <i>
      <x v="15067"/>
    </i>
    <i>
      <x v="15068"/>
    </i>
    <i>
      <x v="15069"/>
    </i>
    <i>
      <x v="15070"/>
    </i>
    <i>
      <x v="15071"/>
    </i>
    <i>
      <x v="15072"/>
    </i>
    <i>
      <x v="15073"/>
    </i>
    <i>
      <x v="15074"/>
    </i>
    <i>
      <x v="15075"/>
    </i>
    <i>
      <x v="15076"/>
    </i>
    <i>
      <x v="15077"/>
    </i>
    <i>
      <x v="15078"/>
    </i>
    <i>
      <x v="15079"/>
    </i>
    <i>
      <x v="15080"/>
    </i>
    <i>
      <x v="15081"/>
    </i>
    <i>
      <x v="15082"/>
    </i>
    <i>
      <x v="15083"/>
    </i>
    <i>
      <x v="15084"/>
    </i>
    <i>
      <x v="15085"/>
    </i>
    <i>
      <x v="15086"/>
    </i>
    <i>
      <x v="15087"/>
    </i>
    <i>
      <x v="15088"/>
    </i>
    <i>
      <x v="15089"/>
    </i>
    <i>
      <x v="15090"/>
    </i>
    <i>
      <x v="15091"/>
    </i>
    <i>
      <x v="15092"/>
    </i>
    <i>
      <x v="15093"/>
    </i>
    <i>
      <x v="15094"/>
    </i>
    <i>
      <x v="15095"/>
    </i>
    <i>
      <x v="15096"/>
    </i>
    <i>
      <x v="15097"/>
    </i>
    <i>
      <x v="15098"/>
    </i>
    <i>
      <x v="15099"/>
    </i>
    <i>
      <x v="15100"/>
    </i>
    <i>
      <x v="15101"/>
    </i>
    <i>
      <x v="15102"/>
    </i>
    <i>
      <x v="15103"/>
    </i>
    <i>
      <x v="15104"/>
    </i>
    <i>
      <x v="15105"/>
    </i>
    <i>
      <x v="15106"/>
    </i>
    <i>
      <x v="15107"/>
    </i>
    <i>
      <x v="15108"/>
    </i>
    <i>
      <x v="15109"/>
    </i>
    <i>
      <x v="15110"/>
    </i>
    <i>
      <x v="15111"/>
    </i>
    <i>
      <x v="15112"/>
    </i>
    <i>
      <x v="15113"/>
    </i>
    <i>
      <x v="15114"/>
    </i>
    <i>
      <x v="15115"/>
    </i>
    <i>
      <x v="15116"/>
    </i>
    <i>
      <x v="15117"/>
    </i>
    <i>
      <x v="15118"/>
    </i>
    <i>
      <x v="15119"/>
    </i>
    <i>
      <x v="15120"/>
    </i>
    <i>
      <x v="15121"/>
    </i>
    <i>
      <x v="15122"/>
    </i>
    <i>
      <x v="15123"/>
    </i>
    <i>
      <x v="15124"/>
    </i>
    <i>
      <x v="15125"/>
    </i>
    <i>
      <x v="15126"/>
    </i>
    <i>
      <x v="15127"/>
    </i>
    <i>
      <x v="15128"/>
    </i>
    <i>
      <x v="15129"/>
    </i>
    <i>
      <x v="15130"/>
    </i>
    <i>
      <x v="15131"/>
    </i>
    <i>
      <x v="15132"/>
    </i>
    <i>
      <x v="15133"/>
    </i>
    <i>
      <x v="15134"/>
    </i>
    <i>
      <x v="15135"/>
    </i>
    <i>
      <x v="15136"/>
    </i>
    <i>
      <x v="15137"/>
    </i>
    <i>
      <x v="15138"/>
    </i>
    <i>
      <x v="15139"/>
    </i>
    <i>
      <x v="15140"/>
    </i>
    <i>
      <x v="15141"/>
    </i>
    <i>
      <x v="15142"/>
    </i>
    <i>
      <x v="15143"/>
    </i>
    <i>
      <x v="15144"/>
    </i>
    <i>
      <x v="15145"/>
    </i>
    <i>
      <x v="15146"/>
    </i>
    <i>
      <x v="15147"/>
    </i>
    <i>
      <x v="15148"/>
    </i>
    <i>
      <x v="15149"/>
    </i>
    <i>
      <x v="15150"/>
    </i>
    <i>
      <x v="15151"/>
    </i>
    <i>
      <x v="15152"/>
    </i>
    <i>
      <x v="15153"/>
    </i>
    <i>
      <x v="15154"/>
    </i>
    <i>
      <x v="15155"/>
    </i>
    <i>
      <x v="15156"/>
    </i>
    <i>
      <x v="15157"/>
    </i>
    <i>
      <x v="15158"/>
    </i>
    <i>
      <x v="15159"/>
    </i>
    <i>
      <x v="15160"/>
    </i>
    <i>
      <x v="15161"/>
    </i>
    <i>
      <x v="15162"/>
    </i>
    <i>
      <x v="15163"/>
    </i>
    <i>
      <x v="15164"/>
    </i>
    <i>
      <x v="15165"/>
    </i>
    <i>
      <x v="15166"/>
    </i>
    <i>
      <x v="15167"/>
    </i>
    <i>
      <x v="15168"/>
    </i>
    <i>
      <x v="15169"/>
    </i>
    <i>
      <x v="15170"/>
    </i>
    <i>
      <x v="15171"/>
    </i>
    <i>
      <x v="15172"/>
    </i>
    <i>
      <x v="15173"/>
    </i>
    <i>
      <x v="15174"/>
    </i>
    <i>
      <x v="15175"/>
    </i>
    <i>
      <x v="15176"/>
    </i>
    <i>
      <x v="15177"/>
    </i>
    <i>
      <x v="15178"/>
    </i>
    <i>
      <x v="15179"/>
    </i>
    <i>
      <x v="15180"/>
    </i>
    <i>
      <x v="15181"/>
    </i>
    <i>
      <x v="15182"/>
    </i>
    <i>
      <x v="15183"/>
    </i>
    <i>
      <x v="15184"/>
    </i>
    <i>
      <x v="15185"/>
    </i>
    <i>
      <x v="15186"/>
    </i>
    <i>
      <x v="15187"/>
    </i>
    <i>
      <x v="15188"/>
    </i>
    <i>
      <x v="15189"/>
    </i>
    <i>
      <x v="15190"/>
    </i>
    <i>
      <x v="15191"/>
    </i>
    <i>
      <x v="15192"/>
    </i>
    <i>
      <x v="15193"/>
    </i>
    <i>
      <x v="15194"/>
    </i>
    <i>
      <x v="15195"/>
    </i>
    <i>
      <x v="15196"/>
    </i>
    <i>
      <x v="15197"/>
    </i>
    <i>
      <x v="15198"/>
    </i>
    <i>
      <x v="15199"/>
    </i>
    <i>
      <x v="15200"/>
    </i>
    <i>
      <x v="15201"/>
    </i>
    <i>
      <x v="15202"/>
    </i>
    <i>
      <x v="15203"/>
    </i>
    <i>
      <x v="15204"/>
    </i>
    <i>
      <x v="15205"/>
    </i>
    <i>
      <x v="15206"/>
    </i>
    <i>
      <x v="15207"/>
    </i>
    <i>
      <x v="15208"/>
    </i>
    <i>
      <x v="15209"/>
    </i>
    <i>
      <x v="15210"/>
    </i>
    <i>
      <x v="15211"/>
    </i>
    <i>
      <x v="15212"/>
    </i>
    <i>
      <x v="15213"/>
    </i>
    <i>
      <x v="15214"/>
    </i>
    <i>
      <x v="15215"/>
    </i>
    <i>
      <x v="15216"/>
    </i>
    <i>
      <x v="15217"/>
    </i>
    <i>
      <x v="15218"/>
    </i>
    <i>
      <x v="15219"/>
    </i>
    <i>
      <x v="15220"/>
    </i>
    <i>
      <x v="15221"/>
    </i>
    <i>
      <x v="15222"/>
    </i>
    <i>
      <x v="15223"/>
    </i>
    <i>
      <x v="15224"/>
    </i>
    <i>
      <x v="15225"/>
    </i>
    <i>
      <x v="15226"/>
    </i>
    <i>
      <x v="15227"/>
    </i>
    <i>
      <x v="15228"/>
    </i>
    <i>
      <x v="15229"/>
    </i>
    <i>
      <x v="15230"/>
    </i>
    <i>
      <x v="15231"/>
    </i>
    <i>
      <x v="15232"/>
    </i>
    <i>
      <x v="15233"/>
    </i>
    <i>
      <x v="15234"/>
    </i>
    <i>
      <x v="15235"/>
    </i>
    <i>
      <x v="15236"/>
    </i>
    <i>
      <x v="15237"/>
    </i>
    <i>
      <x v="15238"/>
    </i>
    <i>
      <x v="15239"/>
    </i>
    <i>
      <x v="15240"/>
    </i>
    <i>
      <x v="15241"/>
    </i>
    <i>
      <x v="15242"/>
    </i>
    <i>
      <x v="15243"/>
    </i>
    <i>
      <x v="15244"/>
    </i>
    <i>
      <x v="15245"/>
    </i>
    <i>
      <x v="15246"/>
    </i>
    <i>
      <x v="15247"/>
    </i>
    <i>
      <x v="15248"/>
    </i>
    <i>
      <x v="15249"/>
    </i>
    <i>
      <x v="15250"/>
    </i>
    <i>
      <x v="15251"/>
    </i>
    <i>
      <x v="15252"/>
    </i>
    <i>
      <x v="15253"/>
    </i>
    <i>
      <x v="15254"/>
    </i>
    <i>
      <x v="15255"/>
    </i>
    <i>
      <x v="15256"/>
    </i>
    <i>
      <x v="15257"/>
    </i>
    <i>
      <x v="15258"/>
    </i>
    <i>
      <x v="15259"/>
    </i>
    <i>
      <x v="15260"/>
    </i>
    <i>
      <x v="15261"/>
    </i>
    <i>
      <x v="15262"/>
    </i>
    <i>
      <x v="15263"/>
    </i>
    <i>
      <x v="15264"/>
    </i>
    <i>
      <x v="15265"/>
    </i>
    <i>
      <x v="15266"/>
    </i>
    <i>
      <x v="15267"/>
    </i>
    <i>
      <x v="15268"/>
    </i>
    <i>
      <x v="15269"/>
    </i>
    <i>
      <x v="15270"/>
    </i>
    <i>
      <x v="15271"/>
    </i>
    <i>
      <x v="15272"/>
    </i>
    <i>
      <x v="15273"/>
    </i>
    <i>
      <x v="15274"/>
    </i>
    <i>
      <x v="15275"/>
    </i>
    <i>
      <x v="15276"/>
    </i>
    <i>
      <x v="15277"/>
    </i>
    <i>
      <x v="15278"/>
    </i>
    <i>
      <x v="15279"/>
    </i>
    <i>
      <x v="15280"/>
    </i>
    <i>
      <x v="15281"/>
    </i>
    <i>
      <x v="15282"/>
    </i>
    <i>
      <x v="15283"/>
    </i>
    <i>
      <x v="15284"/>
    </i>
    <i>
      <x v="15285"/>
    </i>
    <i>
      <x v="15286"/>
    </i>
    <i>
      <x v="15287"/>
    </i>
    <i>
      <x v="15288"/>
    </i>
    <i>
      <x v="15289"/>
    </i>
    <i>
      <x v="15290"/>
    </i>
    <i>
      <x v="15291"/>
    </i>
    <i>
      <x v="15292"/>
    </i>
    <i>
      <x v="15293"/>
    </i>
    <i>
      <x v="15294"/>
    </i>
    <i>
      <x v="15295"/>
    </i>
    <i>
      <x v="15296"/>
    </i>
    <i>
      <x v="15297"/>
    </i>
    <i>
      <x v="15298"/>
    </i>
    <i>
      <x v="15299"/>
    </i>
    <i>
      <x v="15300"/>
    </i>
    <i>
      <x v="15301"/>
    </i>
    <i>
      <x v="15302"/>
    </i>
    <i>
      <x v="15303"/>
    </i>
    <i>
      <x v="15304"/>
    </i>
    <i>
      <x v="15305"/>
    </i>
    <i>
      <x v="15306"/>
    </i>
    <i>
      <x v="15307"/>
    </i>
    <i>
      <x v="15308"/>
    </i>
    <i>
      <x v="15309"/>
    </i>
    <i>
      <x v="15310"/>
    </i>
    <i>
      <x v="15311"/>
    </i>
    <i>
      <x v="15312"/>
    </i>
    <i>
      <x v="15313"/>
    </i>
    <i>
      <x v="15314"/>
    </i>
    <i>
      <x v="15315"/>
    </i>
    <i>
      <x v="15316"/>
    </i>
    <i>
      <x v="15317"/>
    </i>
    <i>
      <x v="15318"/>
    </i>
    <i>
      <x v="15319"/>
    </i>
    <i>
      <x v="15320"/>
    </i>
    <i>
      <x v="15321"/>
    </i>
    <i>
      <x v="15322"/>
    </i>
    <i>
      <x v="15323"/>
    </i>
    <i>
      <x v="15324"/>
    </i>
    <i>
      <x v="15325"/>
    </i>
    <i>
      <x v="15326"/>
    </i>
    <i>
      <x v="15327"/>
    </i>
    <i>
      <x v="15328"/>
    </i>
    <i>
      <x v="15329"/>
    </i>
    <i>
      <x v="15330"/>
    </i>
    <i>
      <x v="15331"/>
    </i>
    <i>
      <x v="15332"/>
    </i>
    <i>
      <x v="15333"/>
    </i>
    <i>
      <x v="15334"/>
    </i>
    <i>
      <x v="15335"/>
    </i>
    <i>
      <x v="15336"/>
    </i>
    <i>
      <x v="15337"/>
    </i>
    <i>
      <x v="15338"/>
    </i>
    <i>
      <x v="15339"/>
    </i>
    <i>
      <x v="15340"/>
    </i>
    <i>
      <x v="15341"/>
    </i>
    <i>
      <x v="15342"/>
    </i>
    <i>
      <x v="15343"/>
    </i>
    <i>
      <x v="15344"/>
    </i>
    <i>
      <x v="15345"/>
    </i>
    <i>
      <x v="15346"/>
    </i>
    <i>
      <x v="15347"/>
    </i>
    <i>
      <x v="15348"/>
    </i>
    <i>
      <x v="15349"/>
    </i>
    <i>
      <x v="15350"/>
    </i>
    <i>
      <x v="15351"/>
    </i>
    <i>
      <x v="15352"/>
    </i>
    <i>
      <x v="15353"/>
    </i>
    <i>
      <x v="15354"/>
    </i>
    <i>
      <x v="15355"/>
    </i>
    <i>
      <x v="15356"/>
    </i>
    <i>
      <x v="15357"/>
    </i>
    <i>
      <x v="15358"/>
    </i>
    <i>
      <x v="15359"/>
    </i>
    <i>
      <x v="15360"/>
    </i>
    <i>
      <x v="15361"/>
    </i>
    <i>
      <x v="15362"/>
    </i>
    <i>
      <x v="15363"/>
    </i>
    <i>
      <x v="15364"/>
    </i>
    <i>
      <x v="15365"/>
    </i>
    <i>
      <x v="15366"/>
    </i>
    <i>
      <x v="15367"/>
    </i>
    <i>
      <x v="15368"/>
    </i>
    <i>
      <x v="15369"/>
    </i>
    <i>
      <x v="15370"/>
    </i>
    <i>
      <x v="15371"/>
    </i>
    <i>
      <x v="15372"/>
    </i>
    <i>
      <x v="15373"/>
    </i>
    <i>
      <x v="15374"/>
    </i>
    <i>
      <x v="15375"/>
    </i>
    <i>
      <x v="15376"/>
    </i>
    <i>
      <x v="15377"/>
    </i>
    <i>
      <x v="15378"/>
    </i>
    <i>
      <x v="15379"/>
    </i>
    <i>
      <x v="15380"/>
    </i>
    <i>
      <x v="15381"/>
    </i>
    <i>
      <x v="15382"/>
    </i>
    <i>
      <x v="15383"/>
    </i>
    <i>
      <x v="15384"/>
    </i>
    <i>
      <x v="15385"/>
    </i>
    <i>
      <x v="15386"/>
    </i>
    <i>
      <x v="15387"/>
    </i>
    <i>
      <x v="15388"/>
    </i>
    <i>
      <x v="15389"/>
    </i>
    <i>
      <x v="15390"/>
    </i>
    <i>
      <x v="15391"/>
    </i>
    <i>
      <x v="15392"/>
    </i>
    <i>
      <x v="15393"/>
    </i>
    <i>
      <x v="15394"/>
    </i>
    <i>
      <x v="15395"/>
    </i>
    <i>
      <x v="15396"/>
    </i>
    <i>
      <x v="15397"/>
    </i>
    <i>
      <x v="15398"/>
    </i>
    <i>
      <x v="15399"/>
    </i>
    <i>
      <x v="15400"/>
    </i>
    <i>
      <x v="15401"/>
    </i>
    <i>
      <x v="15402"/>
    </i>
    <i>
      <x v="15403"/>
    </i>
    <i>
      <x v="15404"/>
    </i>
    <i>
      <x v="15405"/>
    </i>
    <i>
      <x v="15406"/>
    </i>
    <i>
      <x v="15407"/>
    </i>
    <i>
      <x v="15408"/>
    </i>
    <i>
      <x v="15409"/>
    </i>
    <i>
      <x v="15410"/>
    </i>
    <i>
      <x v="15411"/>
    </i>
    <i>
      <x v="15412"/>
    </i>
    <i>
      <x v="15413"/>
    </i>
    <i>
      <x v="15414"/>
    </i>
    <i>
      <x v="15415"/>
    </i>
    <i>
      <x v="15416"/>
    </i>
    <i>
      <x v="15417"/>
    </i>
    <i>
      <x v="15418"/>
    </i>
    <i>
      <x v="15419"/>
    </i>
    <i>
      <x v="15420"/>
    </i>
    <i>
      <x v="15421"/>
    </i>
    <i>
      <x v="15422"/>
    </i>
    <i>
      <x v="15423"/>
    </i>
    <i>
      <x v="15424"/>
    </i>
    <i>
      <x v="15425"/>
    </i>
    <i>
      <x v="15426"/>
    </i>
    <i>
      <x v="15427"/>
    </i>
    <i>
      <x v="15428"/>
    </i>
    <i>
      <x v="15429"/>
    </i>
    <i>
      <x v="15430"/>
    </i>
    <i>
      <x v="15431"/>
    </i>
    <i>
      <x v="15432"/>
    </i>
    <i>
      <x v="15433"/>
    </i>
    <i>
      <x v="15434"/>
    </i>
    <i>
      <x v="15435"/>
    </i>
    <i>
      <x v="15436"/>
    </i>
    <i>
      <x v="15437"/>
    </i>
    <i>
      <x v="15438"/>
    </i>
    <i>
      <x v="15439"/>
    </i>
    <i>
      <x v="15440"/>
    </i>
    <i>
      <x v="15441"/>
    </i>
    <i>
      <x v="15442"/>
    </i>
    <i>
      <x v="15443"/>
    </i>
    <i>
      <x v="15444"/>
    </i>
    <i>
      <x v="15445"/>
    </i>
    <i>
      <x v="15446"/>
    </i>
    <i>
      <x v="15447"/>
    </i>
    <i>
      <x v="15448"/>
    </i>
    <i>
      <x v="15449"/>
    </i>
    <i>
      <x v="15450"/>
    </i>
    <i>
      <x v="15451"/>
    </i>
    <i>
      <x v="15452"/>
    </i>
    <i>
      <x v="15453"/>
    </i>
    <i>
      <x v="15454"/>
    </i>
    <i>
      <x v="15455"/>
    </i>
    <i>
      <x v="15456"/>
    </i>
    <i>
      <x v="15457"/>
    </i>
    <i>
      <x v="15458"/>
    </i>
    <i>
      <x v="15459"/>
    </i>
    <i>
      <x v="15460"/>
    </i>
    <i>
      <x v="15461"/>
    </i>
    <i>
      <x v="15462"/>
    </i>
    <i>
      <x v="15463"/>
    </i>
    <i>
      <x v="15464"/>
    </i>
    <i>
      <x v="15465"/>
    </i>
    <i>
      <x v="15466"/>
    </i>
    <i>
      <x v="15467"/>
    </i>
    <i>
      <x v="15468"/>
    </i>
    <i>
      <x v="15469"/>
    </i>
    <i>
      <x v="15470"/>
    </i>
    <i>
      <x v="15471"/>
    </i>
    <i>
      <x v="15472"/>
    </i>
    <i>
      <x v="15473"/>
    </i>
    <i>
      <x v="15474"/>
    </i>
    <i>
      <x v="15475"/>
    </i>
    <i>
      <x v="15476"/>
    </i>
    <i>
      <x v="15477"/>
    </i>
    <i>
      <x v="15478"/>
    </i>
    <i>
      <x v="15479"/>
    </i>
    <i>
      <x v="15480"/>
    </i>
    <i>
      <x v="15481"/>
    </i>
    <i>
      <x v="15482"/>
    </i>
    <i>
      <x v="15483"/>
    </i>
    <i>
      <x v="15484"/>
    </i>
    <i>
      <x v="15485"/>
    </i>
    <i>
      <x v="15486"/>
    </i>
    <i>
      <x v="15487"/>
    </i>
    <i>
      <x v="15488"/>
    </i>
    <i>
      <x v="15489"/>
    </i>
    <i>
      <x v="15490"/>
    </i>
    <i>
      <x v="15491"/>
    </i>
    <i>
      <x v="15492"/>
    </i>
    <i>
      <x v="15493"/>
    </i>
    <i>
      <x v="15494"/>
    </i>
    <i>
      <x v="15495"/>
    </i>
    <i>
      <x v="15496"/>
    </i>
    <i>
      <x v="15497"/>
    </i>
    <i>
      <x v="15498"/>
    </i>
    <i>
      <x v="15499"/>
    </i>
    <i>
      <x v="15500"/>
    </i>
    <i>
      <x v="15501"/>
    </i>
    <i>
      <x v="15502"/>
    </i>
    <i>
      <x v="15503"/>
    </i>
    <i>
      <x v="15504"/>
    </i>
    <i>
      <x v="15505"/>
    </i>
    <i>
      <x v="15506"/>
    </i>
    <i>
      <x v="15507"/>
    </i>
    <i>
      <x v="15508"/>
    </i>
    <i>
      <x v="15509"/>
    </i>
    <i>
      <x v="15510"/>
    </i>
    <i>
      <x v="15511"/>
    </i>
    <i>
      <x v="15512"/>
    </i>
    <i>
      <x v="15513"/>
    </i>
    <i>
      <x v="15514"/>
    </i>
    <i>
      <x v="15515"/>
    </i>
    <i>
      <x v="15516"/>
    </i>
    <i>
      <x v="15517"/>
    </i>
    <i>
      <x v="15518"/>
    </i>
    <i>
      <x v="15519"/>
    </i>
    <i>
      <x v="15520"/>
    </i>
    <i>
      <x v="15521"/>
    </i>
    <i>
      <x v="15522"/>
    </i>
    <i>
      <x v="15523"/>
    </i>
    <i>
      <x v="15524"/>
    </i>
    <i>
      <x v="15525"/>
    </i>
    <i>
      <x v="15526"/>
    </i>
    <i>
      <x v="15527"/>
    </i>
    <i>
      <x v="15528"/>
    </i>
    <i>
      <x v="15529"/>
    </i>
    <i>
      <x v="15530"/>
    </i>
    <i>
      <x v="15531"/>
    </i>
    <i>
      <x v="15532"/>
    </i>
    <i>
      <x v="15533"/>
    </i>
    <i>
      <x v="15534"/>
    </i>
    <i>
      <x v="15535"/>
    </i>
    <i>
      <x v="15536"/>
    </i>
    <i>
      <x v="15537"/>
    </i>
    <i>
      <x v="15538"/>
    </i>
    <i>
      <x v="15539"/>
    </i>
    <i>
      <x v="15540"/>
    </i>
    <i>
      <x v="15541"/>
    </i>
    <i>
      <x v="15542"/>
    </i>
    <i>
      <x v="15543"/>
    </i>
    <i>
      <x v="15544"/>
    </i>
    <i>
      <x v="15545"/>
    </i>
    <i>
      <x v="15546"/>
    </i>
    <i>
      <x v="15547"/>
    </i>
    <i>
      <x v="15548"/>
    </i>
    <i>
      <x v="15549"/>
    </i>
    <i>
      <x v="15550"/>
    </i>
    <i>
      <x v="15551"/>
    </i>
    <i>
      <x v="15552"/>
    </i>
    <i>
      <x v="15553"/>
    </i>
    <i>
      <x v="15554"/>
    </i>
    <i>
      <x v="15555"/>
    </i>
    <i>
      <x v="15556"/>
    </i>
    <i>
      <x v="15557"/>
    </i>
    <i>
      <x v="15558"/>
    </i>
    <i>
      <x v="15559"/>
    </i>
    <i>
      <x v="15560"/>
    </i>
    <i>
      <x v="15561"/>
    </i>
    <i>
      <x v="15562"/>
    </i>
    <i>
      <x v="15563"/>
    </i>
    <i>
      <x v="15564"/>
    </i>
    <i>
      <x v="15565"/>
    </i>
    <i>
      <x v="15566"/>
    </i>
    <i>
      <x v="15567"/>
    </i>
    <i>
      <x v="15568"/>
    </i>
    <i>
      <x v="15569"/>
    </i>
    <i>
      <x v="15570"/>
    </i>
    <i>
      <x v="15571"/>
    </i>
    <i>
      <x v="15572"/>
    </i>
    <i>
      <x v="15573"/>
    </i>
    <i>
      <x v="15574"/>
    </i>
    <i>
      <x v="15575"/>
    </i>
    <i>
      <x v="15576"/>
    </i>
    <i>
      <x v="15577"/>
    </i>
    <i>
      <x v="15578"/>
    </i>
    <i>
      <x v="15579"/>
    </i>
    <i>
      <x v="15580"/>
    </i>
    <i>
      <x v="15581"/>
    </i>
    <i>
      <x v="15582"/>
    </i>
    <i>
      <x v="15583"/>
    </i>
    <i>
      <x v="15584"/>
    </i>
    <i>
      <x v="15585"/>
    </i>
    <i>
      <x v="15586"/>
    </i>
    <i>
      <x v="15587"/>
    </i>
    <i>
      <x v="15588"/>
    </i>
    <i>
      <x v="15589"/>
    </i>
    <i>
      <x v="15590"/>
    </i>
    <i>
      <x v="15591"/>
    </i>
    <i>
      <x v="15592"/>
    </i>
    <i>
      <x v="15593"/>
    </i>
    <i>
      <x v="15594"/>
    </i>
    <i>
      <x v="15595"/>
    </i>
    <i>
      <x v="15596"/>
    </i>
    <i>
      <x v="15597"/>
    </i>
    <i>
      <x v="15598"/>
    </i>
    <i>
      <x v="15599"/>
    </i>
    <i>
      <x v="15600"/>
    </i>
    <i>
      <x v="15601"/>
    </i>
    <i>
      <x v="15602"/>
    </i>
    <i>
      <x v="15603"/>
    </i>
    <i>
      <x v="15604"/>
    </i>
    <i>
      <x v="15605"/>
    </i>
    <i>
      <x v="15606"/>
    </i>
    <i>
      <x v="15607"/>
    </i>
    <i>
      <x v="15608"/>
    </i>
    <i>
      <x v="15609"/>
    </i>
    <i>
      <x v="15610"/>
    </i>
    <i>
      <x v="15611"/>
    </i>
    <i>
      <x v="15612"/>
    </i>
    <i>
      <x v="15613"/>
    </i>
    <i>
      <x v="15614"/>
    </i>
    <i>
      <x v="15615"/>
    </i>
    <i>
      <x v="15616"/>
    </i>
    <i>
      <x v="15617"/>
    </i>
    <i>
      <x v="15618"/>
    </i>
    <i>
      <x v="15619"/>
    </i>
    <i>
      <x v="15620"/>
    </i>
    <i>
      <x v="15621"/>
    </i>
    <i>
      <x v="15622"/>
    </i>
    <i>
      <x v="15623"/>
    </i>
    <i>
      <x v="15624"/>
    </i>
    <i>
      <x v="15625"/>
    </i>
    <i>
      <x v="15626"/>
    </i>
    <i>
      <x v="15627"/>
    </i>
    <i>
      <x v="15628"/>
    </i>
    <i>
      <x v="15629"/>
    </i>
    <i>
      <x v="15630"/>
    </i>
    <i>
      <x v="15631"/>
    </i>
    <i>
      <x v="15632"/>
    </i>
    <i>
      <x v="15633"/>
    </i>
    <i>
      <x v="15634"/>
    </i>
    <i>
      <x v="15635"/>
    </i>
    <i>
      <x v="15636"/>
    </i>
    <i>
      <x v="15637"/>
    </i>
    <i>
      <x v="15638"/>
    </i>
    <i>
      <x v="15639"/>
    </i>
    <i>
      <x v="15640"/>
    </i>
    <i>
      <x v="15641"/>
    </i>
    <i>
      <x v="15642"/>
    </i>
    <i>
      <x v="15643"/>
    </i>
    <i>
      <x v="15644"/>
    </i>
    <i>
      <x v="15645"/>
    </i>
    <i>
      <x v="15646"/>
    </i>
    <i>
      <x v="15647"/>
    </i>
    <i>
      <x v="15648"/>
    </i>
    <i>
      <x v="15649"/>
    </i>
    <i>
      <x v="15650"/>
    </i>
    <i>
      <x v="15651"/>
    </i>
    <i>
      <x v="15652"/>
    </i>
    <i>
      <x v="15653"/>
    </i>
    <i>
      <x v="15654"/>
    </i>
    <i>
      <x v="15655"/>
    </i>
    <i>
      <x v="15656"/>
    </i>
    <i>
      <x v="15657"/>
    </i>
    <i>
      <x v="15658"/>
    </i>
    <i>
      <x v="15659"/>
    </i>
    <i>
      <x v="15660"/>
    </i>
    <i>
      <x v="15661"/>
    </i>
    <i>
      <x v="15662"/>
    </i>
    <i>
      <x v="15663"/>
    </i>
    <i>
      <x v="15664"/>
    </i>
    <i>
      <x v="15665"/>
    </i>
    <i>
      <x v="15666"/>
    </i>
    <i>
      <x v="15667"/>
    </i>
    <i>
      <x v="15668"/>
    </i>
    <i>
      <x v="15669"/>
    </i>
    <i>
      <x v="15670"/>
    </i>
    <i>
      <x v="15671"/>
    </i>
    <i>
      <x v="15672"/>
    </i>
    <i>
      <x v="15673"/>
    </i>
    <i>
      <x v="15674"/>
    </i>
    <i>
      <x v="15675"/>
    </i>
    <i>
      <x v="15676"/>
    </i>
    <i>
      <x v="15677"/>
    </i>
    <i>
      <x v="15678"/>
    </i>
    <i>
      <x v="15679"/>
    </i>
    <i>
      <x v="15680"/>
    </i>
    <i>
      <x v="15681"/>
    </i>
    <i>
      <x v="15682"/>
    </i>
    <i>
      <x v="15683"/>
    </i>
    <i>
      <x v="15684"/>
    </i>
    <i>
      <x v="15685"/>
    </i>
    <i>
      <x v="15686"/>
    </i>
    <i>
      <x v="15687"/>
    </i>
    <i>
      <x v="15688"/>
    </i>
    <i>
      <x v="15689"/>
    </i>
    <i>
      <x v="15690"/>
    </i>
    <i>
      <x v="15691"/>
    </i>
    <i>
      <x v="15692"/>
    </i>
    <i>
      <x v="15693"/>
    </i>
    <i>
      <x v="15694"/>
    </i>
    <i>
      <x v="15695"/>
    </i>
    <i>
      <x v="15696"/>
    </i>
    <i>
      <x v="15697"/>
    </i>
    <i>
      <x v="15698"/>
    </i>
    <i>
      <x v="15699"/>
    </i>
    <i>
      <x v="15700"/>
    </i>
    <i>
      <x v="15701"/>
    </i>
    <i>
      <x v="15702"/>
    </i>
    <i>
      <x v="15703"/>
    </i>
    <i>
      <x v="15704"/>
    </i>
    <i>
      <x v="15705"/>
    </i>
    <i>
      <x v="15706"/>
    </i>
    <i>
      <x v="15707"/>
    </i>
    <i>
      <x v="15708"/>
    </i>
    <i>
      <x v="15709"/>
    </i>
    <i>
      <x v="15710"/>
    </i>
    <i>
      <x v="15711"/>
    </i>
    <i>
      <x v="15712"/>
    </i>
    <i>
      <x v="15713"/>
    </i>
    <i>
      <x v="15714"/>
    </i>
    <i>
      <x v="15715"/>
    </i>
    <i>
      <x v="15716"/>
    </i>
    <i>
      <x v="15717"/>
    </i>
    <i>
      <x v="15718"/>
    </i>
    <i>
      <x v="15719"/>
    </i>
    <i>
      <x v="15720"/>
    </i>
    <i>
      <x v="15721"/>
    </i>
    <i>
      <x v="15722"/>
    </i>
    <i>
      <x v="15723"/>
    </i>
    <i>
      <x v="15724"/>
    </i>
    <i>
      <x v="15725"/>
    </i>
    <i>
      <x v="15726"/>
    </i>
    <i>
      <x v="15727"/>
    </i>
    <i>
      <x v="15728"/>
    </i>
    <i>
      <x v="15729"/>
    </i>
    <i>
      <x v="15730"/>
    </i>
    <i>
      <x v="15731"/>
    </i>
    <i>
      <x v="15732"/>
    </i>
    <i>
      <x v="15733"/>
    </i>
    <i>
      <x v="15734"/>
    </i>
    <i>
      <x v="15735"/>
    </i>
    <i>
      <x v="15736"/>
    </i>
    <i>
      <x v="15737"/>
    </i>
    <i>
      <x v="15738"/>
    </i>
    <i>
      <x v="15739"/>
    </i>
    <i>
      <x v="15740"/>
    </i>
    <i>
      <x v="15741"/>
    </i>
    <i>
      <x v="15742"/>
    </i>
    <i>
      <x v="15743"/>
    </i>
    <i>
      <x v="15744"/>
    </i>
    <i>
      <x v="15745"/>
    </i>
    <i>
      <x v="15746"/>
    </i>
    <i>
      <x v="15747"/>
    </i>
    <i>
      <x v="15748"/>
    </i>
    <i>
      <x v="15749"/>
    </i>
    <i>
      <x v="15750"/>
    </i>
    <i>
      <x v="15751"/>
    </i>
    <i>
      <x v="15752"/>
    </i>
    <i>
      <x v="15753"/>
    </i>
    <i>
      <x v="15754"/>
    </i>
    <i>
      <x v="15755"/>
    </i>
    <i>
      <x v="15756"/>
    </i>
    <i>
      <x v="15757"/>
    </i>
    <i>
      <x v="15758"/>
    </i>
    <i>
      <x v="15759"/>
    </i>
    <i>
      <x v="15760"/>
    </i>
    <i>
      <x v="15761"/>
    </i>
    <i>
      <x v="15762"/>
    </i>
    <i>
      <x v="15763"/>
    </i>
    <i>
      <x v="15764"/>
    </i>
    <i>
      <x v="15765"/>
    </i>
    <i>
      <x v="15766"/>
    </i>
    <i>
      <x v="15767"/>
    </i>
    <i>
      <x v="15768"/>
    </i>
    <i>
      <x v="15769"/>
    </i>
    <i>
      <x v="15770"/>
    </i>
    <i>
      <x v="15771"/>
    </i>
    <i>
      <x v="15772"/>
    </i>
    <i>
      <x v="15773"/>
    </i>
    <i>
      <x v="15774"/>
    </i>
    <i>
      <x v="15775"/>
    </i>
    <i>
      <x v="15776"/>
    </i>
    <i>
      <x v="15777"/>
    </i>
    <i>
      <x v="15778"/>
    </i>
    <i>
      <x v="15779"/>
    </i>
    <i>
      <x v="15780"/>
    </i>
    <i>
      <x v="15781"/>
    </i>
    <i>
      <x v="15782"/>
    </i>
    <i>
      <x v="15783"/>
    </i>
    <i>
      <x v="15784"/>
    </i>
    <i>
      <x v="15785"/>
    </i>
    <i>
      <x v="15786"/>
    </i>
    <i>
      <x v="15787"/>
    </i>
    <i>
      <x v="15788"/>
    </i>
    <i>
      <x v="15789"/>
    </i>
    <i>
      <x v="15790"/>
    </i>
    <i>
      <x v="15791"/>
    </i>
    <i>
      <x v="15792"/>
    </i>
    <i>
      <x v="15793"/>
    </i>
    <i>
      <x v="15794"/>
    </i>
    <i>
      <x v="15795"/>
    </i>
    <i>
      <x v="15796"/>
    </i>
    <i>
      <x v="15797"/>
    </i>
    <i>
      <x v="15798"/>
    </i>
    <i>
      <x v="15799"/>
    </i>
    <i>
      <x v="15800"/>
    </i>
    <i>
      <x v="15801"/>
    </i>
    <i>
      <x v="15802"/>
    </i>
    <i>
      <x v="15803"/>
    </i>
    <i>
      <x v="15804"/>
    </i>
    <i>
      <x v="15805"/>
    </i>
    <i>
      <x v="15806"/>
    </i>
    <i>
      <x v="15807"/>
    </i>
    <i>
      <x v="15808"/>
    </i>
    <i>
      <x v="15809"/>
    </i>
    <i>
      <x v="15810"/>
    </i>
    <i>
      <x v="15811"/>
    </i>
    <i>
      <x v="15812"/>
    </i>
    <i>
      <x v="15813"/>
    </i>
    <i>
      <x v="15814"/>
    </i>
    <i>
      <x v="15815"/>
    </i>
    <i>
      <x v="15816"/>
    </i>
    <i>
      <x v="15817"/>
    </i>
    <i>
      <x v="15818"/>
    </i>
    <i>
      <x v="15819"/>
    </i>
    <i>
      <x v="15820"/>
    </i>
    <i>
      <x v="15821"/>
    </i>
    <i>
      <x v="15822"/>
    </i>
    <i>
      <x v="15823"/>
    </i>
    <i>
      <x v="15824"/>
    </i>
    <i>
      <x v="15825"/>
    </i>
    <i>
      <x v="15826"/>
    </i>
    <i>
      <x v="15827"/>
    </i>
    <i>
      <x v="15828"/>
    </i>
    <i>
      <x v="15829"/>
    </i>
    <i>
      <x v="15830"/>
    </i>
    <i>
      <x v="15831"/>
    </i>
    <i>
      <x v="15832"/>
    </i>
    <i>
      <x v="15833"/>
    </i>
    <i>
      <x v="15834"/>
    </i>
    <i>
      <x v="15835"/>
    </i>
    <i>
      <x v="15836"/>
    </i>
    <i>
      <x v="15837"/>
    </i>
    <i>
      <x v="15838"/>
    </i>
    <i>
      <x v="15839"/>
    </i>
    <i>
      <x v="15840"/>
    </i>
    <i>
      <x v="15841"/>
    </i>
    <i>
      <x v="15842"/>
    </i>
    <i>
      <x v="15843"/>
    </i>
    <i>
      <x v="15844"/>
    </i>
    <i>
      <x v="15845"/>
    </i>
    <i>
      <x v="15846"/>
    </i>
    <i>
      <x v="15847"/>
    </i>
    <i>
      <x v="15848"/>
    </i>
    <i>
      <x v="15849"/>
    </i>
    <i>
      <x v="15850"/>
    </i>
    <i>
      <x v="15851"/>
    </i>
    <i>
      <x v="15852"/>
    </i>
    <i>
      <x v="15853"/>
    </i>
    <i>
      <x v="15854"/>
    </i>
    <i>
      <x v="15855"/>
    </i>
    <i>
      <x v="15856"/>
    </i>
    <i>
      <x v="15857"/>
    </i>
    <i>
      <x v="15858"/>
    </i>
    <i>
      <x v="15859"/>
    </i>
    <i>
      <x v="15860"/>
    </i>
    <i>
      <x v="15861"/>
    </i>
    <i>
      <x v="15862"/>
    </i>
    <i>
      <x v="15863"/>
    </i>
    <i>
      <x v="15864"/>
    </i>
    <i>
      <x v="15865"/>
    </i>
    <i>
      <x v="15866"/>
    </i>
    <i>
      <x v="15867"/>
    </i>
    <i>
      <x v="15868"/>
    </i>
    <i>
      <x v="15869"/>
    </i>
    <i>
      <x v="15870"/>
    </i>
    <i>
      <x v="15871"/>
    </i>
    <i>
      <x v="15872"/>
    </i>
    <i>
      <x v="15873"/>
    </i>
    <i>
      <x v="15874"/>
    </i>
    <i>
      <x v="15875"/>
    </i>
    <i>
      <x v="15876"/>
    </i>
    <i>
      <x v="15877"/>
    </i>
    <i>
      <x v="15878"/>
    </i>
    <i>
      <x v="15879"/>
    </i>
    <i>
      <x v="15880"/>
    </i>
    <i>
      <x v="15881"/>
    </i>
    <i>
      <x v="15882"/>
    </i>
    <i>
      <x v="15883"/>
    </i>
    <i>
      <x v="15884"/>
    </i>
    <i>
      <x v="15885"/>
    </i>
    <i>
      <x v="15886"/>
    </i>
    <i>
      <x v="15887"/>
    </i>
    <i>
      <x v="15888"/>
    </i>
    <i>
      <x v="15889"/>
    </i>
    <i>
      <x v="15890"/>
    </i>
    <i>
      <x v="15891"/>
    </i>
    <i>
      <x v="15892"/>
    </i>
    <i>
      <x v="15893"/>
    </i>
    <i>
      <x v="15894"/>
    </i>
    <i>
      <x v="15895"/>
    </i>
    <i>
      <x v="15896"/>
    </i>
    <i>
      <x v="15897"/>
    </i>
    <i>
      <x v="15898"/>
    </i>
    <i>
      <x v="15899"/>
    </i>
    <i>
      <x v="15900"/>
    </i>
    <i>
      <x v="15901"/>
    </i>
    <i>
      <x v="15902"/>
    </i>
    <i>
      <x v="15903"/>
    </i>
    <i>
      <x v="15904"/>
    </i>
    <i>
      <x v="15905"/>
    </i>
    <i>
      <x v="15906"/>
    </i>
    <i>
      <x v="15907"/>
    </i>
    <i>
      <x v="15908"/>
    </i>
    <i>
      <x v="15909"/>
    </i>
    <i>
      <x v="15910"/>
    </i>
    <i>
      <x v="15911"/>
    </i>
    <i>
      <x v="15912"/>
    </i>
    <i>
      <x v="15913"/>
    </i>
    <i>
      <x v="15914"/>
    </i>
    <i>
      <x v="15915"/>
    </i>
    <i>
      <x v="15916"/>
    </i>
    <i>
      <x v="15917"/>
    </i>
    <i>
      <x v="15918"/>
    </i>
    <i>
      <x v="15919"/>
    </i>
    <i>
      <x v="15920"/>
    </i>
    <i>
      <x v="15921"/>
    </i>
    <i>
      <x v="15922"/>
    </i>
    <i>
      <x v="15923"/>
    </i>
    <i>
      <x v="15924"/>
    </i>
    <i>
      <x v="15925"/>
    </i>
    <i>
      <x v="15926"/>
    </i>
    <i>
      <x v="15927"/>
    </i>
    <i>
      <x v="15928"/>
    </i>
    <i>
      <x v="15929"/>
    </i>
    <i>
      <x v="15930"/>
    </i>
    <i>
      <x v="15931"/>
    </i>
    <i>
      <x v="15932"/>
    </i>
    <i>
      <x v="15933"/>
    </i>
    <i>
      <x v="15934"/>
    </i>
    <i>
      <x v="15935"/>
    </i>
    <i>
      <x v="15936"/>
    </i>
    <i>
      <x v="15937"/>
    </i>
    <i>
      <x v="15938"/>
    </i>
    <i>
      <x v="15939"/>
    </i>
    <i>
      <x v="15940"/>
    </i>
    <i>
      <x v="15941"/>
    </i>
    <i>
      <x v="15942"/>
    </i>
    <i>
      <x v="15943"/>
    </i>
    <i>
      <x v="15944"/>
    </i>
    <i>
      <x v="15945"/>
    </i>
    <i>
      <x v="15946"/>
    </i>
    <i>
      <x v="15947"/>
    </i>
    <i>
      <x v="15948"/>
    </i>
    <i>
      <x v="15949"/>
    </i>
    <i>
      <x v="15950"/>
    </i>
    <i>
      <x v="15951"/>
    </i>
    <i>
      <x v="15952"/>
    </i>
    <i>
      <x v="15953"/>
    </i>
    <i>
      <x v="15954"/>
    </i>
    <i>
      <x v="15955"/>
    </i>
    <i>
      <x v="15956"/>
    </i>
    <i>
      <x v="15957"/>
    </i>
    <i>
      <x v="15958"/>
    </i>
    <i>
      <x v="15959"/>
    </i>
    <i>
      <x v="15960"/>
    </i>
    <i>
      <x v="15961"/>
    </i>
    <i>
      <x v="15962"/>
    </i>
    <i>
      <x v="15963"/>
    </i>
    <i>
      <x v="15964"/>
    </i>
    <i>
      <x v="15965"/>
    </i>
    <i>
      <x v="15966"/>
    </i>
    <i>
      <x v="15967"/>
    </i>
    <i>
      <x v="15968"/>
    </i>
    <i>
      <x v="15969"/>
    </i>
    <i>
      <x v="15970"/>
    </i>
    <i>
      <x v="15971"/>
    </i>
    <i>
      <x v="15972"/>
    </i>
    <i>
      <x v="15973"/>
    </i>
    <i>
      <x v="15974"/>
    </i>
    <i>
      <x v="15975"/>
    </i>
    <i>
      <x v="15976"/>
    </i>
    <i>
      <x v="15977"/>
    </i>
    <i>
      <x v="15978"/>
    </i>
    <i>
      <x v="15979"/>
    </i>
    <i>
      <x v="15980"/>
    </i>
    <i>
      <x v="15981"/>
    </i>
    <i>
      <x v="15982"/>
    </i>
    <i>
      <x v="15983"/>
    </i>
    <i>
      <x v="15984"/>
    </i>
    <i>
      <x v="15985"/>
    </i>
    <i>
      <x v="15986"/>
    </i>
    <i>
      <x v="15987"/>
    </i>
    <i>
      <x v="15988"/>
    </i>
    <i>
      <x v="15989"/>
    </i>
    <i>
      <x v="15990"/>
    </i>
    <i>
      <x v="15991"/>
    </i>
    <i>
      <x v="15992"/>
    </i>
    <i>
      <x v="15993"/>
    </i>
    <i>
      <x v="15994"/>
    </i>
    <i>
      <x v="15995"/>
    </i>
    <i>
      <x v="15996"/>
    </i>
    <i>
      <x v="15997"/>
    </i>
    <i>
      <x v="15998"/>
    </i>
    <i>
      <x v="15999"/>
    </i>
    <i>
      <x v="16000"/>
    </i>
    <i>
      <x v="16001"/>
    </i>
    <i>
      <x v="16002"/>
    </i>
    <i>
      <x v="16003"/>
    </i>
    <i>
      <x v="16004"/>
    </i>
    <i>
      <x v="16005"/>
    </i>
    <i>
      <x v="16006"/>
    </i>
    <i>
      <x v="16007"/>
    </i>
    <i>
      <x v="16008"/>
    </i>
    <i>
      <x v="16009"/>
    </i>
    <i>
      <x v="16010"/>
    </i>
    <i>
      <x v="16011"/>
    </i>
    <i>
      <x v="16012"/>
    </i>
    <i>
      <x v="16013"/>
    </i>
    <i>
      <x v="16014"/>
    </i>
    <i>
      <x v="16015"/>
    </i>
    <i>
      <x v="16016"/>
    </i>
    <i>
      <x v="16017"/>
    </i>
    <i>
      <x v="16018"/>
    </i>
    <i>
      <x v="16019"/>
    </i>
    <i>
      <x v="16020"/>
    </i>
    <i>
      <x v="16021"/>
    </i>
    <i>
      <x v="16022"/>
    </i>
    <i>
      <x v="16023"/>
    </i>
    <i>
      <x v="16024"/>
    </i>
    <i>
      <x v="16025"/>
    </i>
    <i>
      <x v="16026"/>
    </i>
    <i>
      <x v="16027"/>
    </i>
    <i>
      <x v="16028"/>
    </i>
    <i>
      <x v="16029"/>
    </i>
    <i>
      <x v="16030"/>
    </i>
    <i>
      <x v="16031"/>
    </i>
    <i>
      <x v="16032"/>
    </i>
    <i>
      <x v="16033"/>
    </i>
    <i>
      <x v="16034"/>
    </i>
    <i>
      <x v="16035"/>
    </i>
    <i>
      <x v="16036"/>
    </i>
    <i>
      <x v="16037"/>
    </i>
    <i>
      <x v="16038"/>
    </i>
    <i>
      <x v="16039"/>
    </i>
    <i>
      <x v="16040"/>
    </i>
    <i>
      <x v="16041"/>
    </i>
    <i>
      <x v="16042"/>
    </i>
    <i>
      <x v="16043"/>
    </i>
    <i>
      <x v="16044"/>
    </i>
    <i>
      <x v="16045"/>
    </i>
    <i>
      <x v="16046"/>
    </i>
    <i>
      <x v="16047"/>
    </i>
    <i>
      <x v="16048"/>
    </i>
    <i>
      <x v="16049"/>
    </i>
    <i>
      <x v="16050"/>
    </i>
    <i>
      <x v="16051"/>
    </i>
    <i>
      <x v="16052"/>
    </i>
    <i>
      <x v="16053"/>
    </i>
    <i>
      <x v="16054"/>
    </i>
    <i>
      <x v="16055"/>
    </i>
    <i>
      <x v="16056"/>
    </i>
    <i>
      <x v="16057"/>
    </i>
    <i>
      <x v="16058"/>
    </i>
    <i>
      <x v="16059"/>
    </i>
    <i>
      <x v="16060"/>
    </i>
    <i>
      <x v="16061"/>
    </i>
    <i>
      <x v="16062"/>
    </i>
    <i>
      <x v="16063"/>
    </i>
    <i>
      <x v="16064"/>
    </i>
    <i>
      <x v="16065"/>
    </i>
    <i>
      <x v="16066"/>
    </i>
    <i>
      <x v="16067"/>
    </i>
    <i>
      <x v="16068"/>
    </i>
    <i>
      <x v="16069"/>
    </i>
    <i>
      <x v="16070"/>
    </i>
    <i>
      <x v="16071"/>
    </i>
    <i>
      <x v="16072"/>
    </i>
    <i>
      <x v="16073"/>
    </i>
    <i>
      <x v="16074"/>
    </i>
    <i>
      <x v="16075"/>
    </i>
    <i>
      <x v="16076"/>
    </i>
    <i>
      <x v="16077"/>
    </i>
    <i>
      <x v="16078"/>
    </i>
    <i>
      <x v="16079"/>
    </i>
    <i>
      <x v="16080"/>
    </i>
    <i>
      <x v="16081"/>
    </i>
    <i>
      <x v="16082"/>
    </i>
    <i>
      <x v="16083"/>
    </i>
    <i>
      <x v="16084"/>
    </i>
    <i>
      <x v="16085"/>
    </i>
    <i>
      <x v="16086"/>
    </i>
    <i>
      <x v="16087"/>
    </i>
    <i>
      <x v="16088"/>
    </i>
    <i>
      <x v="16089"/>
    </i>
    <i>
      <x v="16090"/>
    </i>
    <i>
      <x v="16091"/>
    </i>
    <i>
      <x v="16092"/>
    </i>
    <i>
      <x v="16093"/>
    </i>
    <i>
      <x v="16094"/>
    </i>
    <i>
      <x v="16095"/>
    </i>
    <i>
      <x v="16096"/>
    </i>
    <i>
      <x v="16097"/>
    </i>
    <i>
      <x v="16098"/>
    </i>
    <i>
      <x v="16099"/>
    </i>
    <i>
      <x v="16100"/>
    </i>
    <i>
      <x v="16101"/>
    </i>
    <i>
      <x v="16102"/>
    </i>
    <i>
      <x v="16103"/>
    </i>
    <i>
      <x v="16104"/>
    </i>
    <i>
      <x v="16105"/>
    </i>
    <i>
      <x v="16106"/>
    </i>
    <i>
      <x v="16107"/>
    </i>
    <i>
      <x v="16108"/>
    </i>
    <i>
      <x v="16109"/>
    </i>
    <i>
      <x v="16110"/>
    </i>
    <i>
      <x v="16111"/>
    </i>
    <i>
      <x v="16112"/>
    </i>
    <i>
      <x v="16113"/>
    </i>
    <i>
      <x v="16114"/>
    </i>
    <i>
      <x v="16115"/>
    </i>
    <i>
      <x v="16116"/>
    </i>
    <i>
      <x v="16117"/>
    </i>
    <i>
      <x v="16118"/>
    </i>
    <i>
      <x v="16119"/>
    </i>
    <i>
      <x v="16120"/>
    </i>
    <i>
      <x v="16121"/>
    </i>
    <i>
      <x v="16122"/>
    </i>
    <i>
      <x v="16123"/>
    </i>
    <i>
      <x v="16124"/>
    </i>
    <i>
      <x v="16125"/>
    </i>
    <i>
      <x v="16126"/>
    </i>
    <i>
      <x v="16127"/>
    </i>
    <i>
      <x v="16128"/>
    </i>
    <i>
      <x v="16129"/>
    </i>
    <i>
      <x v="16130"/>
    </i>
    <i>
      <x v="16131"/>
    </i>
    <i>
      <x v="16132"/>
    </i>
    <i>
      <x v="16133"/>
    </i>
    <i>
      <x v="16134"/>
    </i>
    <i>
      <x v="16135"/>
    </i>
    <i>
      <x v="16136"/>
    </i>
    <i>
      <x v="16137"/>
    </i>
    <i>
      <x v="16138"/>
    </i>
    <i>
      <x v="16139"/>
    </i>
    <i>
      <x v="16140"/>
    </i>
    <i>
      <x v="16141"/>
    </i>
    <i>
      <x v="16142"/>
    </i>
    <i>
      <x v="16143"/>
    </i>
    <i>
      <x v="16144"/>
    </i>
    <i>
      <x v="16145"/>
    </i>
    <i>
      <x v="16146"/>
    </i>
    <i>
      <x v="16147"/>
    </i>
    <i>
      <x v="16148"/>
    </i>
    <i>
      <x v="16149"/>
    </i>
    <i>
      <x v="16150"/>
    </i>
    <i>
      <x v="16151"/>
    </i>
    <i>
      <x v="16152"/>
    </i>
    <i>
      <x v="16153"/>
    </i>
    <i>
      <x v="16154"/>
    </i>
    <i>
      <x v="16155"/>
    </i>
    <i>
      <x v="16156"/>
    </i>
    <i>
      <x v="16157"/>
    </i>
    <i>
      <x v="16158"/>
    </i>
    <i>
      <x v="16159"/>
    </i>
    <i>
      <x v="16160"/>
    </i>
    <i>
      <x v="16161"/>
    </i>
    <i>
      <x v="16162"/>
    </i>
    <i>
      <x v="16163"/>
    </i>
    <i>
      <x v="16164"/>
    </i>
    <i>
      <x v="16165"/>
    </i>
    <i>
      <x v="16166"/>
    </i>
    <i>
      <x v="16167"/>
    </i>
    <i>
      <x v="16168"/>
    </i>
    <i>
      <x v="16169"/>
    </i>
    <i>
      <x v="16170"/>
    </i>
    <i>
      <x v="16171"/>
    </i>
    <i>
      <x v="16172"/>
    </i>
    <i>
      <x v="16173"/>
    </i>
    <i>
      <x v="16174"/>
    </i>
    <i>
      <x v="16175"/>
    </i>
    <i>
      <x v="16176"/>
    </i>
    <i>
      <x v="16177"/>
    </i>
    <i>
      <x v="16178"/>
    </i>
    <i>
      <x v="16179"/>
    </i>
    <i>
      <x v="16180"/>
    </i>
    <i>
      <x v="16181"/>
    </i>
    <i>
      <x v="16182"/>
    </i>
    <i>
      <x v="16183"/>
    </i>
    <i>
      <x v="16184"/>
    </i>
    <i>
      <x v="16185"/>
    </i>
    <i>
      <x v="16186"/>
    </i>
    <i>
      <x v="16187"/>
    </i>
    <i>
      <x v="16188"/>
    </i>
    <i>
      <x v="16189"/>
    </i>
    <i>
      <x v="16190"/>
    </i>
    <i>
      <x v="16191"/>
    </i>
    <i>
      <x v="16192"/>
    </i>
    <i>
      <x v="16193"/>
    </i>
    <i>
      <x v="16194"/>
    </i>
    <i>
      <x v="16195"/>
    </i>
    <i>
      <x v="16196"/>
    </i>
    <i>
      <x v="16197"/>
    </i>
    <i>
      <x v="16198"/>
    </i>
    <i>
      <x v="16199"/>
    </i>
    <i>
      <x v="16200"/>
    </i>
    <i>
      <x v="16201"/>
    </i>
    <i>
      <x v="16202"/>
    </i>
    <i>
      <x v="16203"/>
    </i>
    <i>
      <x v="16204"/>
    </i>
    <i>
      <x v="16205"/>
    </i>
    <i>
      <x v="16206"/>
    </i>
    <i>
      <x v="16207"/>
    </i>
    <i>
      <x v="16208"/>
    </i>
    <i>
      <x v="16209"/>
    </i>
    <i>
      <x v="16210"/>
    </i>
    <i>
      <x v="16211"/>
    </i>
    <i>
      <x v="16212"/>
    </i>
    <i>
      <x v="16213"/>
    </i>
    <i>
      <x v="16214"/>
    </i>
    <i>
      <x v="16215"/>
    </i>
    <i>
      <x v="16216"/>
    </i>
    <i>
      <x v="16217"/>
    </i>
    <i>
      <x v="16218"/>
    </i>
    <i>
      <x v="16219"/>
    </i>
    <i>
      <x v="16220"/>
    </i>
    <i>
      <x v="16221"/>
    </i>
    <i>
      <x v="16222"/>
    </i>
    <i>
      <x v="16223"/>
    </i>
    <i>
      <x v="16224"/>
    </i>
    <i>
      <x v="16225"/>
    </i>
    <i>
      <x v="16226"/>
    </i>
    <i>
      <x v="16227"/>
    </i>
    <i>
      <x v="16228"/>
    </i>
    <i>
      <x v="16229"/>
    </i>
    <i>
      <x v="16230"/>
    </i>
    <i>
      <x v="16231"/>
    </i>
    <i>
      <x v="16232"/>
    </i>
    <i>
      <x v="16233"/>
    </i>
    <i>
      <x v="16234"/>
    </i>
    <i>
      <x v="16235"/>
    </i>
    <i>
      <x v="16236"/>
    </i>
    <i>
      <x v="16237"/>
    </i>
    <i>
      <x v="16238"/>
    </i>
    <i>
      <x v="16239"/>
    </i>
    <i>
      <x v="16240"/>
    </i>
    <i>
      <x v="16241"/>
    </i>
    <i>
      <x v="16242"/>
    </i>
    <i>
      <x v="16243"/>
    </i>
    <i>
      <x v="16244"/>
    </i>
    <i>
      <x v="16245"/>
    </i>
    <i>
      <x v="16246"/>
    </i>
    <i>
      <x v="16247"/>
    </i>
    <i>
      <x v="16248"/>
    </i>
    <i>
      <x v="16249"/>
    </i>
    <i>
      <x v="16250"/>
    </i>
    <i>
      <x v="16251"/>
    </i>
    <i>
      <x v="16252"/>
    </i>
    <i>
      <x v="16253"/>
    </i>
    <i>
      <x v="16254"/>
    </i>
    <i>
      <x v="16255"/>
    </i>
    <i>
      <x v="16256"/>
    </i>
    <i>
      <x v="16257"/>
    </i>
    <i>
      <x v="16258"/>
    </i>
    <i>
      <x v="16259"/>
    </i>
    <i>
      <x v="16260"/>
    </i>
    <i>
      <x v="16261"/>
    </i>
    <i>
      <x v="16262"/>
    </i>
    <i>
      <x v="16263"/>
    </i>
    <i>
      <x v="16264"/>
    </i>
    <i>
      <x v="16265"/>
    </i>
    <i>
      <x v="16266"/>
    </i>
    <i>
      <x v="16267"/>
    </i>
    <i>
      <x v="16268"/>
    </i>
    <i>
      <x v="16269"/>
    </i>
    <i>
      <x v="16270"/>
    </i>
    <i>
      <x v="16271"/>
    </i>
    <i>
      <x v="16272"/>
    </i>
    <i>
      <x v="16273"/>
    </i>
    <i>
      <x v="16274"/>
    </i>
    <i>
      <x v="16275"/>
    </i>
    <i>
      <x v="16276"/>
    </i>
    <i>
      <x v="16277"/>
    </i>
    <i>
      <x v="16278"/>
    </i>
    <i>
      <x v="16279"/>
    </i>
    <i>
      <x v="16280"/>
    </i>
    <i>
      <x v="16281"/>
    </i>
    <i>
      <x v="16282"/>
    </i>
    <i>
      <x v="16283"/>
    </i>
    <i>
      <x v="16284"/>
    </i>
    <i>
      <x v="16285"/>
    </i>
    <i>
      <x v="16286"/>
    </i>
    <i>
      <x v="16287"/>
    </i>
    <i>
      <x v="16288"/>
    </i>
    <i>
      <x v="16289"/>
    </i>
    <i>
      <x v="16290"/>
    </i>
    <i>
      <x v="16291"/>
    </i>
    <i>
      <x v="16292"/>
    </i>
    <i>
      <x v="16293"/>
    </i>
    <i>
      <x v="16294"/>
    </i>
    <i>
      <x v="16295"/>
    </i>
    <i>
      <x v="16296"/>
    </i>
    <i>
      <x v="16297"/>
    </i>
    <i>
      <x v="16298"/>
    </i>
    <i>
      <x v="16299"/>
    </i>
    <i>
      <x v="16300"/>
    </i>
    <i>
      <x v="16301"/>
    </i>
    <i>
      <x v="16302"/>
    </i>
    <i>
      <x v="16303"/>
    </i>
    <i>
      <x v="16304"/>
    </i>
    <i>
      <x v="16305"/>
    </i>
    <i>
      <x v="16306"/>
    </i>
    <i>
      <x v="16307"/>
    </i>
    <i>
      <x v="16308"/>
    </i>
    <i>
      <x v="16309"/>
    </i>
    <i>
      <x v="16310"/>
    </i>
    <i>
      <x v="16311"/>
    </i>
    <i>
      <x v="16312"/>
    </i>
    <i>
      <x v="16313"/>
    </i>
    <i>
      <x v="16314"/>
    </i>
    <i>
      <x v="16315"/>
    </i>
    <i>
      <x v="16316"/>
    </i>
    <i>
      <x v="16317"/>
    </i>
    <i>
      <x v="16318"/>
    </i>
    <i>
      <x v="16319"/>
    </i>
    <i>
      <x v="16320"/>
    </i>
    <i>
      <x v="16321"/>
    </i>
    <i>
      <x v="16322"/>
    </i>
    <i>
      <x v="16323"/>
    </i>
    <i>
      <x v="16324"/>
    </i>
    <i>
      <x v="16325"/>
    </i>
    <i>
      <x v="16326"/>
    </i>
    <i>
      <x v="16327"/>
    </i>
    <i>
      <x v="16328"/>
    </i>
    <i>
      <x v="16329"/>
    </i>
    <i>
      <x v="16330"/>
    </i>
    <i>
      <x v="16331"/>
    </i>
    <i>
      <x v="16332"/>
    </i>
    <i>
      <x v="16333"/>
    </i>
    <i>
      <x v="16334"/>
    </i>
    <i>
      <x v="16335"/>
    </i>
    <i>
      <x v="16336"/>
    </i>
    <i>
      <x v="16337"/>
    </i>
    <i>
      <x v="16338"/>
    </i>
    <i>
      <x v="16339"/>
    </i>
    <i>
      <x v="16340"/>
    </i>
    <i>
      <x v="16341"/>
    </i>
    <i>
      <x v="16342"/>
    </i>
    <i>
      <x v="16343"/>
    </i>
    <i>
      <x v="16344"/>
    </i>
    <i>
      <x v="16345"/>
    </i>
    <i>
      <x v="16346"/>
    </i>
    <i>
      <x v="16347"/>
    </i>
    <i>
      <x v="16348"/>
    </i>
    <i>
      <x v="16349"/>
    </i>
    <i>
      <x v="16350"/>
    </i>
    <i>
      <x v="16351"/>
    </i>
    <i>
      <x v="16352"/>
    </i>
    <i>
      <x v="16353"/>
    </i>
    <i>
      <x v="16354"/>
    </i>
    <i>
      <x v="16355"/>
    </i>
    <i>
      <x v="16356"/>
    </i>
    <i>
      <x v="16357"/>
    </i>
    <i>
      <x v="16358"/>
    </i>
    <i>
      <x v="16359"/>
    </i>
    <i>
      <x v="16360"/>
    </i>
    <i>
      <x v="16361"/>
    </i>
    <i>
      <x v="16362"/>
    </i>
    <i>
      <x v="16363"/>
    </i>
    <i>
      <x v="16364"/>
    </i>
    <i>
      <x v="16365"/>
    </i>
    <i>
      <x v="16366"/>
    </i>
    <i>
      <x v="16367"/>
    </i>
    <i>
      <x v="16368"/>
    </i>
    <i>
      <x v="16369"/>
    </i>
    <i>
      <x v="16370"/>
    </i>
    <i>
      <x v="16371"/>
    </i>
    <i>
      <x v="16372"/>
    </i>
    <i>
      <x v="16373"/>
    </i>
    <i>
      <x v="16374"/>
    </i>
    <i>
      <x v="16375"/>
    </i>
    <i>
      <x v="16376"/>
    </i>
    <i>
      <x v="16377"/>
    </i>
    <i>
      <x v="16378"/>
    </i>
    <i>
      <x v="16379"/>
    </i>
    <i>
      <x v="16380"/>
    </i>
    <i>
      <x v="16381"/>
    </i>
    <i>
      <x v="16382"/>
    </i>
    <i>
      <x v="16383"/>
    </i>
    <i>
      <x v="16384"/>
    </i>
    <i>
      <x v="16385"/>
    </i>
    <i>
      <x v="16386"/>
    </i>
    <i>
      <x v="16387"/>
    </i>
    <i>
      <x v="16388"/>
    </i>
    <i>
      <x v="16389"/>
    </i>
    <i>
      <x v="16390"/>
    </i>
    <i>
      <x v="16391"/>
    </i>
    <i>
      <x v="16392"/>
    </i>
    <i>
      <x v="16393"/>
    </i>
    <i>
      <x v="16394"/>
    </i>
    <i>
      <x v="16395"/>
    </i>
    <i>
      <x v="16396"/>
    </i>
    <i>
      <x v="16397"/>
    </i>
    <i>
      <x v="16398"/>
    </i>
    <i>
      <x v="16399"/>
    </i>
    <i>
      <x v="16400"/>
    </i>
    <i>
      <x v="16401"/>
    </i>
    <i>
      <x v="16402"/>
    </i>
    <i>
      <x v="16403"/>
    </i>
    <i>
      <x v="16404"/>
    </i>
    <i>
      <x v="16405"/>
    </i>
    <i>
      <x v="16406"/>
    </i>
    <i>
      <x v="16407"/>
    </i>
    <i>
      <x v="16408"/>
    </i>
    <i>
      <x v="16409"/>
    </i>
    <i>
      <x v="16410"/>
    </i>
    <i>
      <x v="16411"/>
    </i>
    <i>
      <x v="16412"/>
    </i>
    <i>
      <x v="16413"/>
    </i>
    <i>
      <x v="16414"/>
    </i>
    <i>
      <x v="16415"/>
    </i>
    <i>
      <x v="16416"/>
    </i>
    <i>
      <x v="16417"/>
    </i>
    <i>
      <x v="16418"/>
    </i>
    <i>
      <x v="16419"/>
    </i>
    <i>
      <x v="16420"/>
    </i>
    <i>
      <x v="16421"/>
    </i>
    <i>
      <x v="16422"/>
    </i>
    <i>
      <x v="16423"/>
    </i>
    <i>
      <x v="16424"/>
    </i>
    <i>
      <x v="16425"/>
    </i>
    <i>
      <x v="16426"/>
    </i>
    <i>
      <x v="16427"/>
    </i>
    <i>
      <x v="16428"/>
    </i>
    <i>
      <x v="16429"/>
    </i>
    <i>
      <x v="16430"/>
    </i>
    <i>
      <x v="16431"/>
    </i>
    <i>
      <x v="16432"/>
    </i>
    <i>
      <x v="16433"/>
    </i>
    <i>
      <x v="16434"/>
    </i>
    <i>
      <x v="16435"/>
    </i>
    <i>
      <x v="16436"/>
    </i>
    <i>
      <x v="16437"/>
    </i>
    <i>
      <x v="16438"/>
    </i>
    <i>
      <x v="16439"/>
    </i>
    <i>
      <x v="16440"/>
    </i>
    <i>
      <x v="16441"/>
    </i>
    <i>
      <x v="16442"/>
    </i>
    <i>
      <x v="16443"/>
    </i>
    <i>
      <x v="16444"/>
    </i>
    <i>
      <x v="16445"/>
    </i>
    <i>
      <x v="16446"/>
    </i>
    <i>
      <x v="16447"/>
    </i>
    <i>
      <x v="16448"/>
    </i>
    <i>
      <x v="16449"/>
    </i>
    <i>
      <x v="16450"/>
    </i>
    <i>
      <x v="16451"/>
    </i>
    <i>
      <x v="16452"/>
    </i>
    <i>
      <x v="16453"/>
    </i>
    <i>
      <x v="16454"/>
    </i>
    <i>
      <x v="16455"/>
    </i>
    <i>
      <x v="16456"/>
    </i>
    <i>
      <x v="16457"/>
    </i>
    <i>
      <x v="16458"/>
    </i>
    <i>
      <x v="16459"/>
    </i>
    <i>
      <x v="16460"/>
    </i>
    <i>
      <x v="16461"/>
    </i>
    <i>
      <x v="16462"/>
    </i>
    <i>
      <x v="16463"/>
    </i>
    <i>
      <x v="16464"/>
    </i>
    <i>
      <x v="16465"/>
    </i>
    <i>
      <x v="16466"/>
    </i>
    <i>
      <x v="16467"/>
    </i>
    <i>
      <x v="16468"/>
    </i>
    <i>
      <x v="16469"/>
    </i>
    <i>
      <x v="16470"/>
    </i>
    <i>
      <x v="16471"/>
    </i>
    <i>
      <x v="16472"/>
    </i>
    <i>
      <x v="16473"/>
    </i>
    <i>
      <x v="16474"/>
    </i>
    <i>
      <x v="16475"/>
    </i>
    <i>
      <x v="16476"/>
    </i>
    <i>
      <x v="16477"/>
    </i>
    <i>
      <x v="16478"/>
    </i>
    <i>
      <x v="16479"/>
    </i>
    <i>
      <x v="16480"/>
    </i>
    <i>
      <x v="16481"/>
    </i>
    <i>
      <x v="16482"/>
    </i>
    <i>
      <x v="16483"/>
    </i>
    <i>
      <x v="16484"/>
    </i>
    <i>
      <x v="16485"/>
    </i>
    <i>
      <x v="16486"/>
    </i>
    <i>
      <x v="16487"/>
    </i>
    <i>
      <x v="16488"/>
    </i>
    <i>
      <x v="16489"/>
    </i>
    <i>
      <x v="16490"/>
    </i>
    <i>
      <x v="16491"/>
    </i>
    <i>
      <x v="16492"/>
    </i>
    <i>
      <x v="16493"/>
    </i>
    <i>
      <x v="16494"/>
    </i>
    <i>
      <x v="16495"/>
    </i>
    <i>
      <x v="16496"/>
    </i>
    <i>
      <x v="16497"/>
    </i>
    <i>
      <x v="16498"/>
    </i>
    <i>
      <x v="16499"/>
    </i>
    <i>
      <x v="16500"/>
    </i>
    <i>
      <x v="16501"/>
    </i>
    <i>
      <x v="16502"/>
    </i>
    <i>
      <x v="16503"/>
    </i>
    <i>
      <x v="16504"/>
    </i>
    <i>
      <x v="16505"/>
    </i>
    <i>
      <x v="16506"/>
    </i>
    <i>
      <x v="16507"/>
    </i>
    <i>
      <x v="16508"/>
    </i>
    <i>
      <x v="16509"/>
    </i>
    <i>
      <x v="16510"/>
    </i>
    <i>
      <x v="16511"/>
    </i>
    <i>
      <x v="16512"/>
    </i>
    <i>
      <x v="16513"/>
    </i>
    <i>
      <x v="16514"/>
    </i>
    <i>
      <x v="16515"/>
    </i>
    <i>
      <x v="16516"/>
    </i>
    <i>
      <x v="16517"/>
    </i>
    <i>
      <x v="16518"/>
    </i>
    <i>
      <x v="16519"/>
    </i>
    <i>
      <x v="16520"/>
    </i>
    <i>
      <x v="16521"/>
    </i>
    <i>
      <x v="16522"/>
    </i>
    <i>
      <x v="16523"/>
    </i>
    <i>
      <x v="16524"/>
    </i>
    <i>
      <x v="16525"/>
    </i>
    <i>
      <x v="16526"/>
    </i>
    <i>
      <x v="16527"/>
    </i>
    <i>
      <x v="16528"/>
    </i>
    <i>
      <x v="16529"/>
    </i>
    <i>
      <x v="16530"/>
    </i>
    <i>
      <x v="16531"/>
    </i>
    <i>
      <x v="16532"/>
    </i>
    <i>
      <x v="16533"/>
    </i>
    <i>
      <x v="16534"/>
    </i>
    <i>
      <x v="16535"/>
    </i>
    <i>
      <x v="16536"/>
    </i>
    <i>
      <x v="16537"/>
    </i>
    <i>
      <x v="16538"/>
    </i>
    <i>
      <x v="16539"/>
    </i>
    <i>
      <x v="16540"/>
    </i>
    <i>
      <x v="16541"/>
    </i>
    <i>
      <x v="16542"/>
    </i>
    <i>
      <x v="16543"/>
    </i>
    <i>
      <x v="16544"/>
    </i>
    <i>
      <x v="16545"/>
    </i>
    <i>
      <x v="16546"/>
    </i>
    <i>
      <x v="16547"/>
    </i>
    <i>
      <x v="16548"/>
    </i>
    <i>
      <x v="16549"/>
    </i>
    <i>
      <x v="16550"/>
    </i>
    <i>
      <x v="16551"/>
    </i>
    <i>
      <x v="16552"/>
    </i>
    <i>
      <x v="16553"/>
    </i>
    <i>
      <x v="16554"/>
    </i>
    <i>
      <x v="16555"/>
    </i>
    <i>
      <x v="16556"/>
    </i>
    <i>
      <x v="16557"/>
    </i>
    <i>
      <x v="16558"/>
    </i>
    <i>
      <x v="16559"/>
    </i>
    <i>
      <x v="16560"/>
    </i>
    <i>
      <x v="16561"/>
    </i>
    <i>
      <x v="16562"/>
    </i>
    <i>
      <x v="16563"/>
    </i>
    <i>
      <x v="16564"/>
    </i>
    <i>
      <x v="16565"/>
    </i>
    <i>
      <x v="16566"/>
    </i>
    <i>
      <x v="16567"/>
    </i>
    <i>
      <x v="16568"/>
    </i>
    <i>
      <x v="16569"/>
    </i>
    <i>
      <x v="16570"/>
    </i>
    <i>
      <x v="16571"/>
    </i>
    <i>
      <x v="16572"/>
    </i>
    <i>
      <x v="16573"/>
    </i>
    <i>
      <x v="16574"/>
    </i>
    <i>
      <x v="16575"/>
    </i>
    <i>
      <x v="16576"/>
    </i>
    <i>
      <x v="16577"/>
    </i>
    <i>
      <x v="16578"/>
    </i>
    <i>
      <x v="16579"/>
    </i>
    <i>
      <x v="16580"/>
    </i>
    <i>
      <x v="16581"/>
    </i>
    <i>
      <x v="16582"/>
    </i>
    <i>
      <x v="16583"/>
    </i>
    <i>
      <x v="16584"/>
    </i>
    <i>
      <x v="16585"/>
    </i>
    <i>
      <x v="16586"/>
    </i>
    <i>
      <x v="16587"/>
    </i>
    <i>
      <x v="16588"/>
    </i>
    <i>
      <x v="16589"/>
    </i>
    <i>
      <x v="16590"/>
    </i>
    <i>
      <x v="16591"/>
    </i>
    <i>
      <x v="16592"/>
    </i>
    <i>
      <x v="16593"/>
    </i>
    <i>
      <x v="16594"/>
    </i>
    <i>
      <x v="16595"/>
    </i>
    <i>
      <x v="16596"/>
    </i>
    <i>
      <x v="16597"/>
    </i>
    <i>
      <x v="16598"/>
    </i>
    <i>
      <x v="16599"/>
    </i>
    <i>
      <x v="16600"/>
    </i>
    <i>
      <x v="16601"/>
    </i>
    <i>
      <x v="16602"/>
    </i>
    <i>
      <x v="16603"/>
    </i>
    <i>
      <x v="16604"/>
    </i>
    <i>
      <x v="16605"/>
    </i>
    <i>
      <x v="16606"/>
    </i>
    <i>
      <x v="16607"/>
    </i>
    <i>
      <x v="16608"/>
    </i>
    <i>
      <x v="16609"/>
    </i>
    <i>
      <x v="16610"/>
    </i>
    <i>
      <x v="16611"/>
    </i>
    <i>
      <x v="16612"/>
    </i>
    <i>
      <x v="16613"/>
    </i>
    <i>
      <x v="16614"/>
    </i>
    <i>
      <x v="16615"/>
    </i>
    <i>
      <x v="16616"/>
    </i>
    <i>
      <x v="16617"/>
    </i>
    <i>
      <x v="16618"/>
    </i>
    <i>
      <x v="16619"/>
    </i>
    <i>
      <x v="16620"/>
    </i>
    <i>
      <x v="16621"/>
    </i>
    <i>
      <x v="16622"/>
    </i>
    <i>
      <x v="16623"/>
    </i>
    <i>
      <x v="16624"/>
    </i>
    <i>
      <x v="16625"/>
    </i>
    <i>
      <x v="16626"/>
    </i>
    <i>
      <x v="16627"/>
    </i>
    <i>
      <x v="16628"/>
    </i>
    <i>
      <x v="16629"/>
    </i>
    <i>
      <x v="16630"/>
    </i>
    <i>
      <x v="16631"/>
    </i>
    <i>
      <x v="16632"/>
    </i>
    <i>
      <x v="16633"/>
    </i>
    <i>
      <x v="16634"/>
    </i>
    <i>
      <x v="16635"/>
    </i>
    <i>
      <x v="16636"/>
    </i>
    <i>
      <x v="16637"/>
    </i>
    <i>
      <x v="16638"/>
    </i>
    <i>
      <x v="16639"/>
    </i>
    <i>
      <x v="16640"/>
    </i>
    <i>
      <x v="16641"/>
    </i>
    <i>
      <x v="16642"/>
    </i>
    <i>
      <x v="16643"/>
    </i>
    <i>
      <x v="16644"/>
    </i>
    <i>
      <x v="16645"/>
    </i>
    <i>
      <x v="16646"/>
    </i>
    <i>
      <x v="16647"/>
    </i>
    <i>
      <x v="16648"/>
    </i>
    <i>
      <x v="16649"/>
    </i>
    <i>
      <x v="16650"/>
    </i>
    <i>
      <x v="16651"/>
    </i>
    <i>
      <x v="16652"/>
    </i>
    <i>
      <x v="16653"/>
    </i>
    <i>
      <x v="16654"/>
    </i>
    <i>
      <x v="16655"/>
    </i>
    <i>
      <x v="16656"/>
    </i>
    <i>
      <x v="16657"/>
    </i>
    <i>
      <x v="16658"/>
    </i>
    <i>
      <x v="16659"/>
    </i>
    <i>
      <x v="16660"/>
    </i>
    <i>
      <x v="16661"/>
    </i>
    <i>
      <x v="16662"/>
    </i>
    <i>
      <x v="16663"/>
    </i>
    <i>
      <x v="16664"/>
    </i>
    <i>
      <x v="16665"/>
    </i>
    <i>
      <x v="16666"/>
    </i>
    <i>
      <x v="16667"/>
    </i>
    <i>
      <x v="16668"/>
    </i>
    <i>
      <x v="16669"/>
    </i>
    <i>
      <x v="16670"/>
    </i>
    <i>
      <x v="16671"/>
    </i>
    <i>
      <x v="16672"/>
    </i>
    <i>
      <x v="16673"/>
    </i>
    <i>
      <x v="16674"/>
    </i>
    <i>
      <x v="16675"/>
    </i>
    <i>
      <x v="16676"/>
    </i>
    <i>
      <x v="16677"/>
    </i>
    <i>
      <x v="16678"/>
    </i>
    <i>
      <x v="16679"/>
    </i>
    <i>
      <x v="16680"/>
    </i>
    <i>
      <x v="16681"/>
    </i>
    <i>
      <x v="16682"/>
    </i>
    <i>
      <x v="16683"/>
    </i>
    <i>
      <x v="16684"/>
    </i>
    <i>
      <x v="16685"/>
    </i>
    <i>
      <x v="16686"/>
    </i>
    <i>
      <x v="16687"/>
    </i>
    <i>
      <x v="16688"/>
    </i>
    <i>
      <x v="16689"/>
    </i>
    <i>
      <x v="16690"/>
    </i>
    <i>
      <x v="16691"/>
    </i>
    <i>
      <x v="16692"/>
    </i>
    <i>
      <x v="16693"/>
    </i>
    <i>
      <x v="16694"/>
    </i>
    <i>
      <x v="16695"/>
    </i>
    <i>
      <x v="16696"/>
    </i>
    <i>
      <x v="16697"/>
    </i>
    <i>
      <x v="16698"/>
    </i>
    <i>
      <x v="16699"/>
    </i>
    <i>
      <x v="16700"/>
    </i>
    <i>
      <x v="16701"/>
    </i>
    <i>
      <x v="16702"/>
    </i>
    <i>
      <x v="16703"/>
    </i>
    <i>
      <x v="16704"/>
    </i>
    <i>
      <x v="16705"/>
    </i>
    <i>
      <x v="16706"/>
    </i>
    <i>
      <x v="16707"/>
    </i>
    <i>
      <x v="16708"/>
    </i>
    <i>
      <x v="16709"/>
    </i>
    <i>
      <x v="16710"/>
    </i>
    <i>
      <x v="16711"/>
    </i>
    <i>
      <x v="16712"/>
    </i>
    <i>
      <x v="16713"/>
    </i>
    <i>
      <x v="16714"/>
    </i>
    <i>
      <x v="16715"/>
    </i>
    <i>
      <x v="16716"/>
    </i>
    <i>
      <x v="16717"/>
    </i>
    <i>
      <x v="16718"/>
    </i>
    <i>
      <x v="16719"/>
    </i>
    <i>
      <x v="16720"/>
    </i>
    <i>
      <x v="16721"/>
    </i>
    <i>
      <x v="16722"/>
    </i>
    <i>
      <x v="16723"/>
    </i>
    <i>
      <x v="16724"/>
    </i>
    <i>
      <x v="16725"/>
    </i>
    <i>
      <x v="16726"/>
    </i>
    <i>
      <x v="16727"/>
    </i>
    <i>
      <x v="16728"/>
    </i>
    <i>
      <x v="16729"/>
    </i>
    <i>
      <x v="16730"/>
    </i>
    <i>
      <x v="16731"/>
    </i>
    <i>
      <x v="16732"/>
    </i>
    <i>
      <x v="16733"/>
    </i>
    <i>
      <x v="16734"/>
    </i>
    <i>
      <x v="16735"/>
    </i>
    <i>
      <x v="16736"/>
    </i>
    <i>
      <x v="16737"/>
    </i>
    <i>
      <x v="16738"/>
    </i>
    <i>
      <x v="16739"/>
    </i>
    <i>
      <x v="16740"/>
    </i>
    <i>
      <x v="16741"/>
    </i>
    <i>
      <x v="16742"/>
    </i>
    <i>
      <x v="16743"/>
    </i>
    <i>
      <x v="16744"/>
    </i>
    <i>
      <x v="16745"/>
    </i>
    <i>
      <x v="16746"/>
    </i>
    <i>
      <x v="16747"/>
    </i>
    <i>
      <x v="16748"/>
    </i>
    <i>
      <x v="16749"/>
    </i>
    <i>
      <x v="16750"/>
    </i>
    <i>
      <x v="16751"/>
    </i>
    <i>
      <x v="16752"/>
    </i>
    <i>
      <x v="16753"/>
    </i>
    <i>
      <x v="16754"/>
    </i>
    <i>
      <x v="16755"/>
    </i>
    <i>
      <x v="16756"/>
    </i>
    <i>
      <x v="16757"/>
    </i>
    <i>
      <x v="16758"/>
    </i>
    <i>
      <x v="16759"/>
    </i>
    <i>
      <x v="16760"/>
    </i>
    <i>
      <x v="16761"/>
    </i>
    <i>
      <x v="16762"/>
    </i>
    <i>
      <x v="16763"/>
    </i>
    <i>
      <x v="16764"/>
    </i>
    <i>
      <x v="16765"/>
    </i>
    <i>
      <x v="16766"/>
    </i>
    <i>
      <x v="16767"/>
    </i>
    <i>
      <x v="16768"/>
    </i>
    <i>
      <x v="16769"/>
    </i>
    <i>
      <x v="16770"/>
    </i>
    <i>
      <x v="16771"/>
    </i>
    <i>
      <x v="16772"/>
    </i>
    <i>
      <x v="16773"/>
    </i>
    <i>
      <x v="16774"/>
    </i>
    <i>
      <x v="16775"/>
    </i>
    <i>
      <x v="16776"/>
    </i>
    <i>
      <x v="16777"/>
    </i>
    <i>
      <x v="16778"/>
    </i>
    <i>
      <x v="16779"/>
    </i>
    <i>
      <x v="16780"/>
    </i>
    <i>
      <x v="16781"/>
    </i>
    <i>
      <x v="16782"/>
    </i>
    <i>
      <x v="16783"/>
    </i>
    <i>
      <x v="16784"/>
    </i>
    <i>
      <x v="16785"/>
    </i>
    <i>
      <x v="16786"/>
    </i>
    <i>
      <x v="16787"/>
    </i>
    <i>
      <x v="16788"/>
    </i>
    <i>
      <x v="16789"/>
    </i>
    <i>
      <x v="16790"/>
    </i>
    <i>
      <x v="16791"/>
    </i>
    <i>
      <x v="16792"/>
    </i>
    <i>
      <x v="16793"/>
    </i>
    <i>
      <x v="16794"/>
    </i>
    <i>
      <x v="16795"/>
    </i>
    <i>
      <x v="16796"/>
    </i>
    <i>
      <x v="16797"/>
    </i>
    <i>
      <x v="16798"/>
    </i>
    <i>
      <x v="16799"/>
    </i>
    <i>
      <x v="16800"/>
    </i>
    <i>
      <x v="16801"/>
    </i>
    <i>
      <x v="16802"/>
    </i>
    <i>
      <x v="16803"/>
    </i>
    <i>
      <x v="16804"/>
    </i>
    <i>
      <x v="16805"/>
    </i>
    <i>
      <x v="16806"/>
    </i>
    <i>
      <x v="16807"/>
    </i>
    <i>
      <x v="16808"/>
    </i>
    <i>
      <x v="16809"/>
    </i>
    <i>
      <x v="16810"/>
    </i>
    <i>
      <x v="16811"/>
    </i>
    <i>
      <x v="16812"/>
    </i>
    <i>
      <x v="16813"/>
    </i>
    <i>
      <x v="16814"/>
    </i>
    <i>
      <x v="16815"/>
    </i>
    <i>
      <x v="16816"/>
    </i>
    <i>
      <x v="16817"/>
    </i>
    <i>
      <x v="16818"/>
    </i>
    <i>
      <x v="16819"/>
    </i>
    <i>
      <x v="16820"/>
    </i>
    <i>
      <x v="16821"/>
    </i>
    <i>
      <x v="16822"/>
    </i>
    <i>
      <x v="16823"/>
    </i>
    <i>
      <x v="16824"/>
    </i>
    <i>
      <x v="16825"/>
    </i>
    <i>
      <x v="16826"/>
    </i>
    <i>
      <x v="16827"/>
    </i>
    <i>
      <x v="16828"/>
    </i>
    <i>
      <x v="16829"/>
    </i>
    <i>
      <x v="16830"/>
    </i>
    <i>
      <x v="16831"/>
    </i>
    <i>
      <x v="16832"/>
    </i>
    <i>
      <x v="16833"/>
    </i>
    <i>
      <x v="16834"/>
    </i>
    <i>
      <x v="16835"/>
    </i>
    <i>
      <x v="16836"/>
    </i>
    <i>
      <x v="16837"/>
    </i>
    <i>
      <x v="16838"/>
    </i>
    <i>
      <x v="16839"/>
    </i>
    <i>
      <x v="16840"/>
    </i>
    <i>
      <x v="16841"/>
    </i>
    <i>
      <x v="16842"/>
    </i>
    <i>
      <x v="16843"/>
    </i>
    <i>
      <x v="16844"/>
    </i>
    <i>
      <x v="16845"/>
    </i>
    <i>
      <x v="16846"/>
    </i>
    <i>
      <x v="16847"/>
    </i>
    <i>
      <x v="16848"/>
    </i>
    <i>
      <x v="16849"/>
    </i>
    <i>
      <x v="16850"/>
    </i>
    <i>
      <x v="16851"/>
    </i>
    <i>
      <x v="16852"/>
    </i>
    <i>
      <x v="16853"/>
    </i>
    <i>
      <x v="16854"/>
    </i>
    <i>
      <x v="16855"/>
    </i>
    <i>
      <x v="16856"/>
    </i>
    <i>
      <x v="16857"/>
    </i>
    <i>
      <x v="16858"/>
    </i>
    <i>
      <x v="16859"/>
    </i>
    <i>
      <x v="16860"/>
    </i>
    <i>
      <x v="16861"/>
    </i>
    <i>
      <x v="16862"/>
    </i>
    <i>
      <x v="16863"/>
    </i>
    <i>
      <x v="16864"/>
    </i>
    <i>
      <x v="16865"/>
    </i>
    <i>
      <x v="16866"/>
    </i>
    <i>
      <x v="16867"/>
    </i>
    <i>
      <x v="16868"/>
    </i>
    <i>
      <x v="16869"/>
    </i>
    <i>
      <x v="16870"/>
    </i>
    <i>
      <x v="16871"/>
    </i>
    <i>
      <x v="16872"/>
    </i>
    <i>
      <x v="16873"/>
    </i>
    <i>
      <x v="16874"/>
    </i>
    <i>
      <x v="16875"/>
    </i>
    <i>
      <x v="16876"/>
    </i>
    <i>
      <x v="16877"/>
    </i>
    <i>
      <x v="16878"/>
    </i>
    <i>
      <x v="16879"/>
    </i>
    <i>
      <x v="16880"/>
    </i>
    <i>
      <x v="16881"/>
    </i>
    <i>
      <x v="16882"/>
    </i>
    <i>
      <x v="16883"/>
    </i>
    <i>
      <x v="16884"/>
    </i>
    <i>
      <x v="16885"/>
    </i>
    <i>
      <x v="16886"/>
    </i>
    <i>
      <x v="16887"/>
    </i>
    <i>
      <x v="16888"/>
    </i>
    <i>
      <x v="16889"/>
    </i>
    <i>
      <x v="16890"/>
    </i>
    <i>
      <x v="16891"/>
    </i>
    <i>
      <x v="16892"/>
    </i>
    <i>
      <x v="16893"/>
    </i>
    <i>
      <x v="16894"/>
    </i>
    <i>
      <x v="16895"/>
    </i>
    <i>
      <x v="16896"/>
    </i>
    <i>
      <x v="16897"/>
    </i>
    <i>
      <x v="16898"/>
    </i>
    <i>
      <x v="16899"/>
    </i>
    <i>
      <x v="16900"/>
    </i>
    <i>
      <x v="16901"/>
    </i>
    <i>
      <x v="16902"/>
    </i>
    <i>
      <x v="16903"/>
    </i>
    <i>
      <x v="16904"/>
    </i>
    <i>
      <x v="16905"/>
    </i>
    <i>
      <x v="16906"/>
    </i>
    <i>
      <x v="16907"/>
    </i>
    <i>
      <x v="16908"/>
    </i>
    <i>
      <x v="16909"/>
    </i>
    <i>
      <x v="16910"/>
    </i>
    <i>
      <x v="16911"/>
    </i>
    <i>
      <x v="16912"/>
    </i>
    <i>
      <x v="16913"/>
    </i>
    <i>
      <x v="16914"/>
    </i>
    <i>
      <x v="16915"/>
    </i>
    <i>
      <x v="16916"/>
    </i>
    <i>
      <x v="16917"/>
    </i>
    <i>
      <x v="16918"/>
    </i>
    <i>
      <x v="16919"/>
    </i>
    <i>
      <x v="16920"/>
    </i>
    <i>
      <x v="16921"/>
    </i>
    <i>
      <x v="16922"/>
    </i>
    <i>
      <x v="16923"/>
    </i>
    <i>
      <x v="16924"/>
    </i>
    <i>
      <x v="16925"/>
    </i>
    <i>
      <x v="16926"/>
    </i>
    <i>
      <x v="16927"/>
    </i>
    <i>
      <x v="16928"/>
    </i>
    <i>
      <x v="16929"/>
    </i>
    <i>
      <x v="16930"/>
    </i>
    <i>
      <x v="16931"/>
    </i>
    <i>
      <x v="16932"/>
    </i>
    <i>
      <x v="16933"/>
    </i>
    <i>
      <x v="16934"/>
    </i>
    <i>
      <x v="16935"/>
    </i>
    <i>
      <x v="16936"/>
    </i>
    <i>
      <x v="16937"/>
    </i>
    <i>
      <x v="16938"/>
    </i>
    <i>
      <x v="16939"/>
    </i>
    <i>
      <x v="16940"/>
    </i>
    <i>
      <x v="16941"/>
    </i>
    <i>
      <x v="16942"/>
    </i>
    <i>
      <x v="16943"/>
    </i>
    <i>
      <x v="16944"/>
    </i>
    <i>
      <x v="16945"/>
    </i>
    <i>
      <x v="16946"/>
    </i>
    <i>
      <x v="16947"/>
    </i>
    <i>
      <x v="16948"/>
    </i>
    <i>
      <x v="16949"/>
    </i>
    <i>
      <x v="16950"/>
    </i>
    <i>
      <x v="16951"/>
    </i>
    <i>
      <x v="16952"/>
    </i>
    <i>
      <x v="16953"/>
    </i>
    <i>
      <x v="16954"/>
    </i>
    <i>
      <x v="16955"/>
    </i>
    <i>
      <x v="16956"/>
    </i>
    <i>
      <x v="16957"/>
    </i>
    <i>
      <x v="16958"/>
    </i>
    <i>
      <x v="16959"/>
    </i>
    <i>
      <x v="16960"/>
    </i>
    <i>
      <x v="16961"/>
    </i>
    <i>
      <x v="16962"/>
    </i>
    <i>
      <x v="16963"/>
    </i>
    <i>
      <x v="16964"/>
    </i>
    <i>
      <x v="16965"/>
    </i>
    <i>
      <x v="16966"/>
    </i>
    <i>
      <x v="16967"/>
    </i>
    <i>
      <x v="16968"/>
    </i>
    <i>
      <x v="16969"/>
    </i>
    <i>
      <x v="16970"/>
    </i>
    <i>
      <x v="16971"/>
    </i>
    <i>
      <x v="16972"/>
    </i>
    <i>
      <x v="16973"/>
    </i>
    <i>
      <x v="16974"/>
    </i>
    <i>
      <x v="16975"/>
    </i>
    <i>
      <x v="16976"/>
    </i>
    <i>
      <x v="16977"/>
    </i>
    <i>
      <x v="16978"/>
    </i>
    <i>
      <x v="16979"/>
    </i>
    <i>
      <x v="16980"/>
    </i>
    <i>
      <x v="16981"/>
    </i>
    <i>
      <x v="16982"/>
    </i>
    <i>
      <x v="16983"/>
    </i>
    <i>
      <x v="16984"/>
    </i>
    <i>
      <x v="16985"/>
    </i>
    <i>
      <x v="16986"/>
    </i>
    <i>
      <x v="16987"/>
    </i>
    <i>
      <x v="16988"/>
    </i>
    <i>
      <x v="16989"/>
    </i>
    <i>
      <x v="16990"/>
    </i>
    <i>
      <x v="16991"/>
    </i>
    <i>
      <x v="16992"/>
    </i>
    <i>
      <x v="16993"/>
    </i>
    <i>
      <x v="16994"/>
    </i>
    <i>
      <x v="16995"/>
    </i>
    <i>
      <x v="16996"/>
    </i>
    <i>
      <x v="16997"/>
    </i>
    <i>
      <x v="16998"/>
    </i>
    <i>
      <x v="16999"/>
    </i>
    <i>
      <x v="17000"/>
    </i>
    <i>
      <x v="17001"/>
    </i>
    <i>
      <x v="17002"/>
    </i>
    <i>
      <x v="17003"/>
    </i>
    <i>
      <x v="17004"/>
    </i>
    <i>
      <x v="17005"/>
    </i>
    <i>
      <x v="17006"/>
    </i>
    <i>
      <x v="17007"/>
    </i>
    <i>
      <x v="17008"/>
    </i>
    <i>
      <x v="17009"/>
    </i>
    <i>
      <x v="17010"/>
    </i>
    <i>
      <x v="17011"/>
    </i>
    <i>
      <x v="17012"/>
    </i>
    <i>
      <x v="17013"/>
    </i>
    <i>
      <x v="17014"/>
    </i>
    <i>
      <x v="17015"/>
    </i>
    <i>
      <x v="17016"/>
    </i>
    <i>
      <x v="17017"/>
    </i>
    <i>
      <x v="17018"/>
    </i>
    <i>
      <x v="17019"/>
    </i>
    <i>
      <x v="17020"/>
    </i>
    <i>
      <x v="17021"/>
    </i>
    <i>
      <x v="17022"/>
    </i>
    <i>
      <x v="17023"/>
    </i>
    <i>
      <x v="17024"/>
    </i>
    <i>
      <x v="17025"/>
    </i>
    <i>
      <x v="17026"/>
    </i>
    <i>
      <x v="17027"/>
    </i>
    <i>
      <x v="17028"/>
    </i>
    <i>
      <x v="17029"/>
    </i>
    <i>
      <x v="17030"/>
    </i>
    <i>
      <x v="17031"/>
    </i>
    <i>
      <x v="17032"/>
    </i>
    <i>
      <x v="17033"/>
    </i>
    <i>
      <x v="17034"/>
    </i>
    <i>
      <x v="17035"/>
    </i>
    <i>
      <x v="17036"/>
    </i>
    <i>
      <x v="17037"/>
    </i>
    <i>
      <x v="17038"/>
    </i>
    <i>
      <x v="17039"/>
    </i>
    <i>
      <x v="17040"/>
    </i>
    <i>
      <x v="17041"/>
    </i>
    <i>
      <x v="17042"/>
    </i>
    <i>
      <x v="17043"/>
    </i>
    <i>
      <x v="17044"/>
    </i>
    <i>
      <x v="17045"/>
    </i>
    <i>
      <x v="17046"/>
    </i>
    <i>
      <x v="17047"/>
    </i>
    <i>
      <x v="17048"/>
    </i>
    <i>
      <x v="17049"/>
    </i>
    <i>
      <x v="17050"/>
    </i>
    <i>
      <x v="17051"/>
    </i>
    <i>
      <x v="17052"/>
    </i>
    <i>
      <x v="17053"/>
    </i>
    <i>
      <x v="17054"/>
    </i>
    <i>
      <x v="17055"/>
    </i>
    <i>
      <x v="17056"/>
    </i>
    <i>
      <x v="17057"/>
    </i>
    <i>
      <x v="17058"/>
    </i>
    <i>
      <x v="17059"/>
    </i>
    <i>
      <x v="17060"/>
    </i>
    <i>
      <x v="17061"/>
    </i>
    <i>
      <x v="17062"/>
    </i>
    <i>
      <x v="17063"/>
    </i>
    <i>
      <x v="17064"/>
    </i>
    <i>
      <x v="17065"/>
    </i>
    <i>
      <x v="17066"/>
    </i>
    <i>
      <x v="17067"/>
    </i>
    <i>
      <x v="17068"/>
    </i>
    <i>
      <x v="17069"/>
    </i>
    <i>
      <x v="17070"/>
    </i>
    <i>
      <x v="17071"/>
    </i>
    <i>
      <x v="17072"/>
    </i>
    <i>
      <x v="17073"/>
    </i>
    <i>
      <x v="17074"/>
    </i>
    <i>
      <x v="17075"/>
    </i>
    <i>
      <x v="17076"/>
    </i>
    <i>
      <x v="17077"/>
    </i>
    <i>
      <x v="17078"/>
    </i>
    <i>
      <x v="17079"/>
    </i>
    <i>
      <x v="17080"/>
    </i>
    <i>
      <x v="17081"/>
    </i>
    <i>
      <x v="17082"/>
    </i>
    <i>
      <x v="17083"/>
    </i>
    <i>
      <x v="17084"/>
    </i>
    <i>
      <x v="17085"/>
    </i>
    <i>
      <x v="17086"/>
    </i>
    <i>
      <x v="17087"/>
    </i>
    <i>
      <x v="17088"/>
    </i>
    <i>
      <x v="17089"/>
    </i>
    <i>
      <x v="17090"/>
    </i>
    <i>
      <x v="17091"/>
    </i>
    <i>
      <x v="17092"/>
    </i>
    <i>
      <x v="17093"/>
    </i>
    <i>
      <x v="17094"/>
    </i>
    <i>
      <x v="17095"/>
    </i>
    <i>
      <x v="17096"/>
    </i>
    <i>
      <x v="17097"/>
    </i>
    <i>
      <x v="17098"/>
    </i>
    <i>
      <x v="17099"/>
    </i>
    <i>
      <x v="17100"/>
    </i>
    <i>
      <x v="17101"/>
    </i>
    <i>
      <x v="17102"/>
    </i>
    <i>
      <x v="17103"/>
    </i>
    <i>
      <x v="17104"/>
    </i>
    <i>
      <x v="17105"/>
    </i>
    <i>
      <x v="17106"/>
    </i>
    <i>
      <x v="17107"/>
    </i>
    <i>
      <x v="17108"/>
    </i>
    <i>
      <x v="17109"/>
    </i>
    <i>
      <x v="17110"/>
    </i>
    <i>
      <x v="17111"/>
    </i>
    <i>
      <x v="17112"/>
    </i>
    <i>
      <x v="17113"/>
    </i>
    <i>
      <x v="17114"/>
    </i>
    <i>
      <x v="17115"/>
    </i>
    <i>
      <x v="17116"/>
    </i>
    <i>
      <x v="17117"/>
    </i>
    <i>
      <x v="17118"/>
    </i>
    <i>
      <x v="17119"/>
    </i>
    <i>
      <x v="17120"/>
    </i>
    <i>
      <x v="17121"/>
    </i>
    <i>
      <x v="17122"/>
    </i>
    <i>
      <x v="17123"/>
    </i>
    <i>
      <x v="17124"/>
    </i>
    <i>
      <x v="17125"/>
    </i>
    <i>
      <x v="17126"/>
    </i>
    <i>
      <x v="17127"/>
    </i>
    <i>
      <x v="17128"/>
    </i>
    <i>
      <x v="17129"/>
    </i>
    <i>
      <x v="17130"/>
    </i>
    <i>
      <x v="17131"/>
    </i>
    <i>
      <x v="17132"/>
    </i>
    <i>
      <x v="17133"/>
    </i>
    <i>
      <x v="17134"/>
    </i>
    <i>
      <x v="17135"/>
    </i>
    <i>
      <x v="17136"/>
    </i>
    <i>
      <x v="17137"/>
    </i>
    <i>
      <x v="17138"/>
    </i>
    <i>
      <x v="17139"/>
    </i>
    <i>
      <x v="17140"/>
    </i>
    <i>
      <x v="17141"/>
    </i>
    <i>
      <x v="17142"/>
    </i>
    <i>
      <x v="17143"/>
    </i>
    <i>
      <x v="17144"/>
    </i>
    <i>
      <x v="17145"/>
    </i>
    <i>
      <x v="17146"/>
    </i>
    <i>
      <x v="17147"/>
    </i>
    <i>
      <x v="17148"/>
    </i>
    <i>
      <x v="17149"/>
    </i>
    <i>
      <x v="17150"/>
    </i>
    <i>
      <x v="17151"/>
    </i>
    <i>
      <x v="17152"/>
    </i>
    <i>
      <x v="17153"/>
    </i>
    <i>
      <x v="17154"/>
    </i>
    <i>
      <x v="17155"/>
    </i>
    <i>
      <x v="17156"/>
    </i>
    <i>
      <x v="17157"/>
    </i>
    <i>
      <x v="17158"/>
    </i>
    <i>
      <x v="17159"/>
    </i>
    <i>
      <x v="17160"/>
    </i>
    <i>
      <x v="17161"/>
    </i>
    <i>
      <x v="17162"/>
    </i>
    <i>
      <x v="17163"/>
    </i>
    <i>
      <x v="17164"/>
    </i>
    <i>
      <x v="17165"/>
    </i>
    <i>
      <x v="17166"/>
    </i>
    <i>
      <x v="17167"/>
    </i>
    <i>
      <x v="17168"/>
    </i>
    <i>
      <x v="17169"/>
    </i>
    <i>
      <x v="17170"/>
    </i>
    <i>
      <x v="17171"/>
    </i>
    <i>
      <x v="17172"/>
    </i>
    <i>
      <x v="17173"/>
    </i>
    <i>
      <x v="17174"/>
    </i>
    <i>
      <x v="17175"/>
    </i>
    <i>
      <x v="17176"/>
    </i>
    <i>
      <x v="17177"/>
    </i>
    <i>
      <x v="17178"/>
    </i>
    <i>
      <x v="17179"/>
    </i>
    <i>
      <x v="17180"/>
    </i>
    <i>
      <x v="17181"/>
    </i>
    <i>
      <x v="17182"/>
    </i>
    <i>
      <x v="17183"/>
    </i>
    <i>
      <x v="17184"/>
    </i>
    <i>
      <x v="17185"/>
    </i>
    <i>
      <x v="17186"/>
    </i>
    <i>
      <x v="17187"/>
    </i>
    <i>
      <x v="17188"/>
    </i>
    <i>
      <x v="17189"/>
    </i>
    <i>
      <x v="17190"/>
    </i>
    <i>
      <x v="17191"/>
    </i>
    <i>
      <x v="17192"/>
    </i>
    <i>
      <x v="17193"/>
    </i>
    <i>
      <x v="17194"/>
    </i>
    <i>
      <x v="17195"/>
    </i>
    <i>
      <x v="17196"/>
    </i>
    <i>
      <x v="17197"/>
    </i>
    <i>
      <x v="17198"/>
    </i>
    <i>
      <x v="17199"/>
    </i>
    <i>
      <x v="17200"/>
    </i>
    <i>
      <x v="17201"/>
    </i>
    <i>
      <x v="17202"/>
    </i>
    <i>
      <x v="17203"/>
    </i>
    <i>
      <x v="17204"/>
    </i>
    <i>
      <x v="17205"/>
    </i>
    <i>
      <x v="17206"/>
    </i>
    <i>
      <x v="17207"/>
    </i>
    <i>
      <x v="17208"/>
    </i>
    <i>
      <x v="17209"/>
    </i>
    <i>
      <x v="17210"/>
    </i>
    <i>
      <x v="17211"/>
    </i>
    <i>
      <x v="17212"/>
    </i>
    <i>
      <x v="17213"/>
    </i>
    <i>
      <x v="17214"/>
    </i>
    <i>
      <x v="17215"/>
    </i>
    <i>
      <x v="17216"/>
    </i>
    <i>
      <x v="17217"/>
    </i>
    <i>
      <x v="17218"/>
    </i>
    <i>
      <x v="17219"/>
    </i>
    <i>
      <x v="17220"/>
    </i>
    <i>
      <x v="17221"/>
    </i>
    <i>
      <x v="17222"/>
    </i>
    <i>
      <x v="17223"/>
    </i>
    <i>
      <x v="17224"/>
    </i>
    <i>
      <x v="17225"/>
    </i>
    <i>
      <x v="17226"/>
    </i>
    <i>
      <x v="17227"/>
    </i>
    <i>
      <x v="17228"/>
    </i>
    <i>
      <x v="17229"/>
    </i>
    <i>
      <x v="17230"/>
    </i>
    <i>
      <x v="17231"/>
    </i>
    <i>
      <x v="17232"/>
    </i>
    <i>
      <x v="17233"/>
    </i>
    <i>
      <x v="17234"/>
    </i>
    <i>
      <x v="17235"/>
    </i>
    <i>
      <x v="17236"/>
    </i>
    <i>
      <x v="17237"/>
    </i>
    <i>
      <x v="17238"/>
    </i>
    <i>
      <x v="17239"/>
    </i>
    <i>
      <x v="17240"/>
    </i>
    <i>
      <x v="17241"/>
    </i>
    <i>
      <x v="17242"/>
    </i>
    <i>
      <x v="17243"/>
    </i>
    <i>
      <x v="17244"/>
    </i>
    <i>
      <x v="17245"/>
    </i>
    <i>
      <x v="17246"/>
    </i>
    <i>
      <x v="17247"/>
    </i>
    <i>
      <x v="17248"/>
    </i>
    <i>
      <x v="17249"/>
    </i>
    <i>
      <x v="17250"/>
    </i>
    <i>
      <x v="17251"/>
    </i>
    <i>
      <x v="17252"/>
    </i>
    <i>
      <x v="17253"/>
    </i>
    <i>
      <x v="17254"/>
    </i>
    <i>
      <x v="17255"/>
    </i>
    <i>
      <x v="17256"/>
    </i>
    <i>
      <x v="17257"/>
    </i>
    <i>
      <x v="17258"/>
    </i>
    <i>
      <x v="17259"/>
    </i>
    <i>
      <x v="17260"/>
    </i>
    <i>
      <x v="17261"/>
    </i>
    <i>
      <x v="17262"/>
    </i>
    <i>
      <x v="17263"/>
    </i>
    <i>
      <x v="17264"/>
    </i>
    <i>
      <x v="17265"/>
    </i>
    <i>
      <x v="17266"/>
    </i>
    <i>
      <x v="17267"/>
    </i>
    <i>
      <x v="17268"/>
    </i>
    <i>
      <x v="17269"/>
    </i>
    <i>
      <x v="17270"/>
    </i>
    <i>
      <x v="17271"/>
    </i>
    <i>
      <x v="17272"/>
    </i>
    <i>
      <x v="17273"/>
    </i>
    <i>
      <x v="17274"/>
    </i>
    <i>
      <x v="17275"/>
    </i>
    <i>
      <x v="17276"/>
    </i>
    <i>
      <x v="17277"/>
    </i>
    <i>
      <x v="17278"/>
    </i>
    <i>
      <x v="17279"/>
    </i>
    <i>
      <x v="17280"/>
    </i>
    <i>
      <x v="17281"/>
    </i>
    <i>
      <x v="17282"/>
    </i>
    <i>
      <x v="17283"/>
    </i>
    <i>
      <x v="17284"/>
    </i>
    <i>
      <x v="17285"/>
    </i>
    <i>
      <x v="17286"/>
    </i>
    <i>
      <x v="17287"/>
    </i>
    <i>
      <x v="17288"/>
    </i>
    <i>
      <x v="17289"/>
    </i>
    <i>
      <x v="17290"/>
    </i>
    <i>
      <x v="17291"/>
    </i>
    <i>
      <x v="17292"/>
    </i>
    <i>
      <x v="17293"/>
    </i>
    <i>
      <x v="17294"/>
    </i>
    <i>
      <x v="17295"/>
    </i>
    <i>
      <x v="17296"/>
    </i>
    <i>
      <x v="17297"/>
    </i>
    <i>
      <x v="17298"/>
    </i>
    <i>
      <x v="17299"/>
    </i>
    <i>
      <x v="17300"/>
    </i>
    <i>
      <x v="17301"/>
    </i>
    <i>
      <x v="17302"/>
    </i>
    <i>
      <x v="17303"/>
    </i>
    <i>
      <x v="17304"/>
    </i>
    <i>
      <x v="17305"/>
    </i>
    <i>
      <x v="17306"/>
    </i>
    <i>
      <x v="17307"/>
    </i>
    <i>
      <x v="17308"/>
    </i>
    <i>
      <x v="17309"/>
    </i>
    <i>
      <x v="17310"/>
    </i>
    <i>
      <x v="17311"/>
    </i>
    <i>
      <x v="17312"/>
    </i>
    <i>
      <x v="17313"/>
    </i>
    <i>
      <x v="17314"/>
    </i>
    <i>
      <x v="17315"/>
    </i>
    <i>
      <x v="17316"/>
    </i>
    <i>
      <x v="17317"/>
    </i>
    <i>
      <x v="17318"/>
    </i>
    <i>
      <x v="17319"/>
    </i>
    <i>
      <x v="17320"/>
    </i>
    <i>
      <x v="17321"/>
    </i>
    <i>
      <x v="17322"/>
    </i>
    <i>
      <x v="17323"/>
    </i>
    <i>
      <x v="17324"/>
    </i>
    <i>
      <x v="17325"/>
    </i>
    <i>
      <x v="17326"/>
    </i>
    <i>
      <x v="17327"/>
    </i>
    <i>
      <x v="17328"/>
    </i>
    <i>
      <x v="17329"/>
    </i>
    <i>
      <x v="17330"/>
    </i>
    <i>
      <x v="17331"/>
    </i>
    <i>
      <x v="17332"/>
    </i>
    <i>
      <x v="17333"/>
    </i>
    <i>
      <x v="17334"/>
    </i>
    <i>
      <x v="17335"/>
    </i>
    <i>
      <x v="17336"/>
    </i>
    <i>
      <x v="17337"/>
    </i>
    <i>
      <x v="17338"/>
    </i>
    <i>
      <x v="17339"/>
    </i>
    <i>
      <x v="17340"/>
    </i>
    <i>
      <x v="17341"/>
    </i>
    <i>
      <x v="17342"/>
    </i>
    <i>
      <x v="17343"/>
    </i>
    <i>
      <x v="17344"/>
    </i>
    <i>
      <x v="17345"/>
    </i>
    <i>
      <x v="17346"/>
    </i>
    <i>
      <x v="17347"/>
    </i>
    <i>
      <x v="17348"/>
    </i>
    <i>
      <x v="17349"/>
    </i>
    <i>
      <x v="17350"/>
    </i>
    <i>
      <x v="17351"/>
    </i>
    <i>
      <x v="17352"/>
    </i>
    <i>
      <x v="17353"/>
    </i>
    <i>
      <x v="17354"/>
    </i>
    <i>
      <x v="17355"/>
    </i>
    <i>
      <x v="17356"/>
    </i>
    <i>
      <x v="17357"/>
    </i>
    <i>
      <x v="17358"/>
    </i>
    <i>
      <x v="17359"/>
    </i>
    <i>
      <x v="17360"/>
    </i>
    <i>
      <x v="17361"/>
    </i>
    <i>
      <x v="17362"/>
    </i>
    <i>
      <x v="17363"/>
    </i>
    <i>
      <x v="17364"/>
    </i>
    <i>
      <x v="17365"/>
    </i>
    <i>
      <x v="17366"/>
    </i>
    <i>
      <x v="17367"/>
    </i>
    <i>
      <x v="17368"/>
    </i>
    <i>
      <x v="17369"/>
    </i>
    <i>
      <x v="17370"/>
    </i>
    <i>
      <x v="17371"/>
    </i>
    <i>
      <x v="17372"/>
    </i>
    <i>
      <x v="17373"/>
    </i>
    <i>
      <x v="17374"/>
    </i>
    <i>
      <x v="17375"/>
    </i>
    <i>
      <x v="17376"/>
    </i>
    <i>
      <x v="17377"/>
    </i>
    <i>
      <x v="17378"/>
    </i>
    <i>
      <x v="17379"/>
    </i>
    <i>
      <x v="17380"/>
    </i>
    <i>
      <x v="17381"/>
    </i>
    <i>
      <x v="17382"/>
    </i>
    <i>
      <x v="17383"/>
    </i>
    <i>
      <x v="17384"/>
    </i>
    <i>
      <x v="17385"/>
    </i>
    <i>
      <x v="17386"/>
    </i>
    <i>
      <x v="17387"/>
    </i>
    <i>
      <x v="17388"/>
    </i>
    <i>
      <x v="17389"/>
    </i>
    <i>
      <x v="17390"/>
    </i>
    <i>
      <x v="17391"/>
    </i>
    <i>
      <x v="17392"/>
    </i>
    <i>
      <x v="17393"/>
    </i>
    <i>
      <x v="17394"/>
    </i>
    <i>
      <x v="17395"/>
    </i>
    <i>
      <x v="17396"/>
    </i>
    <i>
      <x v="17397"/>
    </i>
    <i>
      <x v="17398"/>
    </i>
    <i>
      <x v="17399"/>
    </i>
    <i>
      <x v="17400"/>
    </i>
    <i>
      <x v="17401"/>
    </i>
    <i>
      <x v="17402"/>
    </i>
    <i>
      <x v="17403"/>
    </i>
    <i>
      <x v="17404"/>
    </i>
    <i>
      <x v="17405"/>
    </i>
    <i>
      <x v="17406"/>
    </i>
    <i>
      <x v="17407"/>
    </i>
    <i>
      <x v="17408"/>
    </i>
    <i>
      <x v="17409"/>
    </i>
    <i>
      <x v="17410"/>
    </i>
    <i>
      <x v="17411"/>
    </i>
    <i>
      <x v="17412"/>
    </i>
    <i>
      <x v="17413"/>
    </i>
    <i>
      <x v="17414"/>
    </i>
    <i>
      <x v="17415"/>
    </i>
    <i>
      <x v="17416"/>
    </i>
    <i>
      <x v="17417"/>
    </i>
    <i>
      <x v="17418"/>
    </i>
    <i>
      <x v="17419"/>
    </i>
    <i>
      <x v="17420"/>
    </i>
    <i>
      <x v="17421"/>
    </i>
    <i>
      <x v="17422"/>
    </i>
    <i>
      <x v="17423"/>
    </i>
    <i>
      <x v="17424"/>
    </i>
    <i>
      <x v="17425"/>
    </i>
    <i>
      <x v="17426"/>
    </i>
    <i>
      <x v="17427"/>
    </i>
    <i>
      <x v="17428"/>
    </i>
    <i>
      <x v="17429"/>
    </i>
    <i>
      <x v="17430"/>
    </i>
    <i>
      <x v="17431"/>
    </i>
    <i>
      <x v="17432"/>
    </i>
    <i>
      <x v="17433"/>
    </i>
    <i>
      <x v="17434"/>
    </i>
    <i>
      <x v="17435"/>
    </i>
    <i>
      <x v="17436"/>
    </i>
    <i>
      <x v="17437"/>
    </i>
    <i>
      <x v="17438"/>
    </i>
    <i>
      <x v="17439"/>
    </i>
    <i>
      <x v="17440"/>
    </i>
    <i>
      <x v="17441"/>
    </i>
    <i>
      <x v="17442"/>
    </i>
    <i>
      <x v="17443"/>
    </i>
    <i>
      <x v="17444"/>
    </i>
    <i>
      <x v="17445"/>
    </i>
    <i>
      <x v="17446"/>
    </i>
    <i>
      <x v="17447"/>
    </i>
    <i>
      <x v="17448"/>
    </i>
    <i>
      <x v="17449"/>
    </i>
    <i>
      <x v="17450"/>
    </i>
    <i>
      <x v="17451"/>
    </i>
    <i>
      <x v="17452"/>
    </i>
    <i>
      <x v="17453"/>
    </i>
    <i>
      <x v="17454"/>
    </i>
    <i>
      <x v="17455"/>
    </i>
    <i>
      <x v="17456"/>
    </i>
    <i>
      <x v="17457"/>
    </i>
    <i>
      <x v="17458"/>
    </i>
    <i>
      <x v="17459"/>
    </i>
    <i>
      <x v="17460"/>
    </i>
    <i>
      <x v="17461"/>
    </i>
    <i>
      <x v="17462"/>
    </i>
    <i>
      <x v="17463"/>
    </i>
    <i>
      <x v="17464"/>
    </i>
    <i>
      <x v="17465"/>
    </i>
    <i>
      <x v="17466"/>
    </i>
    <i>
      <x v="17467"/>
    </i>
    <i>
      <x v="17468"/>
    </i>
    <i>
      <x v="17469"/>
    </i>
    <i>
      <x v="17470"/>
    </i>
    <i>
      <x v="17471"/>
    </i>
    <i>
      <x v="17472"/>
    </i>
    <i>
      <x v="17473"/>
    </i>
    <i>
      <x v="17474"/>
    </i>
    <i>
      <x v="17475"/>
    </i>
    <i>
      <x v="17476"/>
    </i>
    <i>
      <x v="17477"/>
    </i>
    <i>
      <x v="17478"/>
    </i>
    <i>
      <x v="17479"/>
    </i>
    <i>
      <x v="17480"/>
    </i>
    <i>
      <x v="17481"/>
    </i>
    <i>
      <x v="17482"/>
    </i>
    <i>
      <x v="17483"/>
    </i>
    <i>
      <x v="17484"/>
    </i>
    <i>
      <x v="17485"/>
    </i>
    <i>
      <x v="17486"/>
    </i>
    <i>
      <x v="17487"/>
    </i>
    <i>
      <x v="17488"/>
    </i>
    <i>
      <x v="17489"/>
    </i>
    <i>
      <x v="17490"/>
    </i>
    <i>
      <x v="17491"/>
    </i>
    <i>
      <x v="17492"/>
    </i>
    <i>
      <x v="17493"/>
    </i>
    <i>
      <x v="17494"/>
    </i>
    <i>
      <x v="17495"/>
    </i>
    <i>
      <x v="17496"/>
    </i>
    <i>
      <x v="17497"/>
    </i>
    <i>
      <x v="17498"/>
    </i>
    <i>
      <x v="17499"/>
    </i>
    <i>
      <x v="17500"/>
    </i>
    <i>
      <x v="17501"/>
    </i>
    <i>
      <x v="17502"/>
    </i>
    <i>
      <x v="17503"/>
    </i>
    <i>
      <x v="17504"/>
    </i>
    <i>
      <x v="17505"/>
    </i>
    <i>
      <x v="17506"/>
    </i>
    <i>
      <x v="17507"/>
    </i>
    <i>
      <x v="17508"/>
    </i>
    <i>
      <x v="17509"/>
    </i>
    <i>
      <x v="17510"/>
    </i>
    <i>
      <x v="17511"/>
    </i>
    <i>
      <x v="17512"/>
    </i>
    <i>
      <x v="17513"/>
    </i>
    <i>
      <x v="17514"/>
    </i>
    <i>
      <x v="17515"/>
    </i>
    <i>
      <x v="17516"/>
    </i>
    <i>
      <x v="17517"/>
    </i>
    <i>
      <x v="17518"/>
    </i>
    <i>
      <x v="17519"/>
    </i>
    <i>
      <x v="17520"/>
    </i>
    <i>
      <x v="17521"/>
    </i>
    <i>
      <x v="17522"/>
    </i>
    <i>
      <x v="17523"/>
    </i>
    <i>
      <x v="17524"/>
    </i>
    <i>
      <x v="17525"/>
    </i>
    <i>
      <x v="17526"/>
    </i>
    <i>
      <x v="17527"/>
    </i>
    <i>
      <x v="17528"/>
    </i>
    <i>
      <x v="17529"/>
    </i>
    <i>
      <x v="17530"/>
    </i>
    <i>
      <x v="17531"/>
    </i>
    <i>
      <x v="17532"/>
    </i>
    <i>
      <x v="17533"/>
    </i>
    <i>
      <x v="17534"/>
    </i>
    <i>
      <x v="17535"/>
    </i>
    <i>
      <x v="17536"/>
    </i>
    <i>
      <x v="17537"/>
    </i>
    <i>
      <x v="17538"/>
    </i>
    <i>
      <x v="17539"/>
    </i>
    <i>
      <x v="17540"/>
    </i>
    <i>
      <x v="17541"/>
    </i>
    <i>
      <x v="17542"/>
    </i>
    <i>
      <x v="17543"/>
    </i>
    <i>
      <x v="17544"/>
    </i>
    <i>
      <x v="17545"/>
    </i>
    <i>
      <x v="17546"/>
    </i>
    <i>
      <x v="17547"/>
    </i>
    <i>
      <x v="17548"/>
    </i>
    <i>
      <x v="17549"/>
    </i>
    <i>
      <x v="17550"/>
    </i>
    <i>
      <x v="17551"/>
    </i>
    <i>
      <x v="17552"/>
    </i>
    <i>
      <x v="17553"/>
    </i>
    <i>
      <x v="17554"/>
    </i>
    <i>
      <x v="17555"/>
    </i>
    <i>
      <x v="17556"/>
    </i>
    <i>
      <x v="17557"/>
    </i>
    <i>
      <x v="17558"/>
    </i>
    <i>
      <x v="17559"/>
    </i>
    <i>
      <x v="17560"/>
    </i>
    <i>
      <x v="17561"/>
    </i>
    <i>
      <x v="17562"/>
    </i>
    <i>
      <x v="17563"/>
    </i>
    <i>
      <x v="17564"/>
    </i>
    <i>
      <x v="17565"/>
    </i>
    <i>
      <x v="17566"/>
    </i>
    <i>
      <x v="17567"/>
    </i>
    <i>
      <x v="17568"/>
    </i>
    <i>
      <x v="17569"/>
    </i>
    <i>
      <x v="17570"/>
    </i>
    <i>
      <x v="17571"/>
    </i>
    <i>
      <x v="17572"/>
    </i>
    <i>
      <x v="17573"/>
    </i>
    <i>
      <x v="17574"/>
    </i>
    <i>
      <x v="17575"/>
    </i>
    <i>
      <x v="17576"/>
    </i>
    <i>
      <x v="17577"/>
    </i>
    <i>
      <x v="17578"/>
    </i>
    <i>
      <x v="17579"/>
    </i>
    <i>
      <x v="17580"/>
    </i>
    <i>
      <x v="17581"/>
    </i>
    <i>
      <x v="17582"/>
    </i>
    <i>
      <x v="17583"/>
    </i>
    <i>
      <x v="17584"/>
    </i>
    <i>
      <x v="17585"/>
    </i>
    <i>
      <x v="17586"/>
    </i>
    <i>
      <x v="17587"/>
    </i>
    <i>
      <x v="17588"/>
    </i>
    <i>
      <x v="17589"/>
    </i>
    <i>
      <x v="17590"/>
    </i>
    <i>
      <x v="17591"/>
    </i>
    <i>
      <x v="17592"/>
    </i>
    <i>
      <x v="17593"/>
    </i>
    <i>
      <x v="17594"/>
    </i>
    <i>
      <x v="17595"/>
    </i>
    <i>
      <x v="17596"/>
    </i>
    <i>
      <x v="17597"/>
    </i>
    <i>
      <x v="17598"/>
    </i>
    <i>
      <x v="17599"/>
    </i>
    <i>
      <x v="17600"/>
    </i>
    <i>
      <x v="17601"/>
    </i>
    <i>
      <x v="17602"/>
    </i>
    <i>
      <x v="17603"/>
    </i>
    <i>
      <x v="17604"/>
    </i>
    <i>
      <x v="17605"/>
    </i>
    <i>
      <x v="17606"/>
    </i>
    <i>
      <x v="17607"/>
    </i>
    <i>
      <x v="17608"/>
    </i>
    <i>
      <x v="17609"/>
    </i>
    <i>
      <x v="17610"/>
    </i>
    <i>
      <x v="17611"/>
    </i>
    <i>
      <x v="17612"/>
    </i>
    <i>
      <x v="17613"/>
    </i>
    <i>
      <x v="17614"/>
    </i>
    <i>
      <x v="17615"/>
    </i>
    <i>
      <x v="17616"/>
    </i>
    <i>
      <x v="17617"/>
    </i>
    <i>
      <x v="17618"/>
    </i>
    <i>
      <x v="17619"/>
    </i>
    <i>
      <x v="17620"/>
    </i>
    <i>
      <x v="17621"/>
    </i>
    <i>
      <x v="17622"/>
    </i>
    <i>
      <x v="17623"/>
    </i>
    <i>
      <x v="17624"/>
    </i>
    <i>
      <x v="17625"/>
    </i>
    <i>
      <x v="17626"/>
    </i>
    <i>
      <x v="17627"/>
    </i>
    <i>
      <x v="17628"/>
    </i>
    <i>
      <x v="17629"/>
    </i>
    <i>
      <x v="17630"/>
    </i>
    <i>
      <x v="17631"/>
    </i>
    <i>
      <x v="17632"/>
    </i>
    <i>
      <x v="17633"/>
    </i>
    <i>
      <x v="17634"/>
    </i>
    <i>
      <x v="17635"/>
    </i>
    <i>
      <x v="17636"/>
    </i>
    <i>
      <x v="17637"/>
    </i>
    <i>
      <x v="17638"/>
    </i>
    <i>
      <x v="17639"/>
    </i>
    <i>
      <x v="17640"/>
    </i>
    <i>
      <x v="17641"/>
    </i>
    <i>
      <x v="17642"/>
    </i>
    <i>
      <x v="17643"/>
    </i>
    <i>
      <x v="17644"/>
    </i>
    <i>
      <x v="17645"/>
    </i>
    <i>
      <x v="17646"/>
    </i>
    <i>
      <x v="17647"/>
    </i>
    <i>
      <x v="17648"/>
    </i>
    <i>
      <x v="17649"/>
    </i>
    <i>
      <x v="17650"/>
    </i>
    <i>
      <x v="17651"/>
    </i>
    <i>
      <x v="17652"/>
    </i>
    <i>
      <x v="17653"/>
    </i>
    <i>
      <x v="17654"/>
    </i>
    <i>
      <x v="17655"/>
    </i>
    <i>
      <x v="17656"/>
    </i>
    <i>
      <x v="17657"/>
    </i>
    <i>
      <x v="17658"/>
    </i>
    <i>
      <x v="17659"/>
    </i>
    <i>
      <x v="17660"/>
    </i>
    <i>
      <x v="17661"/>
    </i>
    <i>
      <x v="17662"/>
    </i>
    <i>
      <x v="17663"/>
    </i>
    <i>
      <x v="17664"/>
    </i>
    <i>
      <x v="17665"/>
    </i>
    <i>
      <x v="17666"/>
    </i>
    <i>
      <x v="17667"/>
    </i>
    <i>
      <x v="17668"/>
    </i>
    <i>
      <x v="17669"/>
    </i>
    <i>
      <x v="17670"/>
    </i>
    <i>
      <x v="17671"/>
    </i>
    <i>
      <x v="17672"/>
    </i>
    <i>
      <x v="17673"/>
    </i>
    <i>
      <x v="17674"/>
    </i>
    <i>
      <x v="17675"/>
    </i>
    <i>
      <x v="17676"/>
    </i>
    <i>
      <x v="17677"/>
    </i>
    <i>
      <x v="17678"/>
    </i>
    <i>
      <x v="17679"/>
    </i>
    <i>
      <x v="17680"/>
    </i>
    <i>
      <x v="17681"/>
    </i>
    <i>
      <x v="17682"/>
    </i>
    <i>
      <x v="17683"/>
    </i>
    <i>
      <x v="17684"/>
    </i>
    <i>
      <x v="17685"/>
    </i>
    <i>
      <x v="17686"/>
    </i>
    <i>
      <x v="17687"/>
    </i>
    <i>
      <x v="17688"/>
    </i>
    <i>
      <x v="17689"/>
    </i>
    <i>
      <x v="17690"/>
    </i>
    <i>
      <x v="17691"/>
    </i>
    <i>
      <x v="17692"/>
    </i>
    <i>
      <x v="17693"/>
    </i>
    <i>
      <x v="17694"/>
    </i>
    <i>
      <x v="17695"/>
    </i>
    <i>
      <x v="17696"/>
    </i>
    <i>
      <x v="17697"/>
    </i>
    <i>
      <x v="17698"/>
    </i>
    <i>
      <x v="17699"/>
    </i>
    <i>
      <x v="17700"/>
    </i>
    <i>
      <x v="17701"/>
    </i>
    <i>
      <x v="17702"/>
    </i>
    <i>
      <x v="17703"/>
    </i>
    <i>
      <x v="17704"/>
    </i>
    <i>
      <x v="17705"/>
    </i>
    <i>
      <x v="17706"/>
    </i>
    <i>
      <x v="17707"/>
    </i>
    <i>
      <x v="17708"/>
    </i>
    <i>
      <x v="17709"/>
    </i>
    <i>
      <x v="17710"/>
    </i>
    <i>
      <x v="17711"/>
    </i>
    <i>
      <x v="17712"/>
    </i>
    <i>
      <x v="17713"/>
    </i>
    <i>
      <x v="17714"/>
    </i>
    <i>
      <x v="17715"/>
    </i>
    <i>
      <x v="17716"/>
    </i>
    <i>
      <x v="17717"/>
    </i>
    <i>
      <x v="17718"/>
    </i>
    <i>
      <x v="17719"/>
    </i>
    <i>
      <x v="17720"/>
    </i>
    <i>
      <x v="17721"/>
    </i>
    <i>
      <x v="17722"/>
    </i>
    <i>
      <x v="17723"/>
    </i>
    <i>
      <x v="17724"/>
    </i>
    <i>
      <x v="17725"/>
    </i>
    <i>
      <x v="17726"/>
    </i>
    <i>
      <x v="17727"/>
    </i>
    <i>
      <x v="17728"/>
    </i>
    <i>
      <x v="17729"/>
    </i>
    <i>
      <x v="17730"/>
    </i>
    <i>
      <x v="17731"/>
    </i>
    <i>
      <x v="17732"/>
    </i>
    <i>
      <x v="17733"/>
    </i>
    <i>
      <x v="17734"/>
    </i>
    <i>
      <x v="17735"/>
    </i>
    <i>
      <x v="17736"/>
    </i>
    <i>
      <x v="17737"/>
    </i>
    <i>
      <x v="17738"/>
    </i>
    <i>
      <x v="17739"/>
    </i>
    <i>
      <x v="17740"/>
    </i>
    <i>
      <x v="17741"/>
    </i>
    <i>
      <x v="17742"/>
    </i>
    <i>
      <x v="17743"/>
    </i>
    <i>
      <x v="17744"/>
    </i>
    <i>
      <x v="17745"/>
    </i>
    <i>
      <x v="17746"/>
    </i>
    <i>
      <x v="17747"/>
    </i>
    <i>
      <x v="17748"/>
    </i>
    <i>
      <x v="17749"/>
    </i>
    <i>
      <x v="17750"/>
    </i>
    <i>
      <x v="17751"/>
    </i>
    <i>
      <x v="17752"/>
    </i>
    <i>
      <x v="17753"/>
    </i>
    <i>
      <x v="17754"/>
    </i>
    <i>
      <x v="17755"/>
    </i>
    <i>
      <x v="17756"/>
    </i>
    <i>
      <x v="17757"/>
    </i>
    <i>
      <x v="17758"/>
    </i>
    <i>
      <x v="17759"/>
    </i>
    <i>
      <x v="17760"/>
    </i>
    <i>
      <x v="17761"/>
    </i>
    <i>
      <x v="17762"/>
    </i>
    <i>
      <x v="17763"/>
    </i>
    <i>
      <x v="17764"/>
    </i>
    <i>
      <x v="17765"/>
    </i>
    <i>
      <x v="17766"/>
    </i>
    <i>
      <x v="17767"/>
    </i>
    <i>
      <x v="17768"/>
    </i>
    <i>
      <x v="17769"/>
    </i>
    <i>
      <x v="17770"/>
    </i>
    <i>
      <x v="17771"/>
    </i>
    <i>
      <x v="17772"/>
    </i>
    <i>
      <x v="17773"/>
    </i>
    <i>
      <x v="17774"/>
    </i>
    <i>
      <x v="17775"/>
    </i>
    <i>
      <x v="17776"/>
    </i>
    <i>
      <x v="17777"/>
    </i>
    <i>
      <x v="17778"/>
    </i>
    <i>
      <x v="17779"/>
    </i>
    <i>
      <x v="17780"/>
    </i>
    <i>
      <x v="17781"/>
    </i>
    <i>
      <x v="17782"/>
    </i>
    <i>
      <x v="17783"/>
    </i>
    <i>
      <x v="17784"/>
    </i>
    <i>
      <x v="17785"/>
    </i>
    <i>
      <x v="17786"/>
    </i>
    <i>
      <x v="17787"/>
    </i>
    <i>
      <x v="17788"/>
    </i>
    <i>
      <x v="17789"/>
    </i>
    <i>
      <x v="17790"/>
    </i>
    <i>
      <x v="17791"/>
    </i>
    <i>
      <x v="17792"/>
    </i>
    <i>
      <x v="17793"/>
    </i>
    <i>
      <x v="17794"/>
    </i>
    <i>
      <x v="17795"/>
    </i>
    <i>
      <x v="17796"/>
    </i>
    <i>
      <x v="17797"/>
    </i>
    <i>
      <x v="17798"/>
    </i>
    <i>
      <x v="17799"/>
    </i>
    <i>
      <x v="17800"/>
    </i>
    <i>
      <x v="17801"/>
    </i>
    <i>
      <x v="17802"/>
    </i>
    <i>
      <x v="17803"/>
    </i>
    <i>
      <x v="17804"/>
    </i>
    <i>
      <x v="17805"/>
    </i>
    <i>
      <x v="17806"/>
    </i>
    <i>
      <x v="17807"/>
    </i>
    <i>
      <x v="17808"/>
    </i>
    <i>
      <x v="17809"/>
    </i>
    <i>
      <x v="17810"/>
    </i>
    <i>
      <x v="17811"/>
    </i>
    <i>
      <x v="17812"/>
    </i>
    <i>
      <x v="17813"/>
    </i>
    <i>
      <x v="17814"/>
    </i>
    <i>
      <x v="17815"/>
    </i>
    <i>
      <x v="17816"/>
    </i>
    <i>
      <x v="17817"/>
    </i>
    <i>
      <x v="17818"/>
    </i>
    <i>
      <x v="17819"/>
    </i>
    <i>
      <x v="17820"/>
    </i>
    <i>
      <x v="17821"/>
    </i>
    <i>
      <x v="17822"/>
    </i>
    <i>
      <x v="17823"/>
    </i>
    <i>
      <x v="17824"/>
    </i>
    <i>
      <x v="17825"/>
    </i>
    <i>
      <x v="17826"/>
    </i>
    <i>
      <x v="17827"/>
    </i>
    <i>
      <x v="17828"/>
    </i>
    <i>
      <x v="17829"/>
    </i>
    <i>
      <x v="17830"/>
    </i>
    <i>
      <x v="17831"/>
    </i>
    <i>
      <x v="17832"/>
    </i>
    <i>
      <x v="17833"/>
    </i>
    <i>
      <x v="17834"/>
    </i>
    <i>
      <x v="17835"/>
    </i>
    <i>
      <x v="17836"/>
    </i>
    <i>
      <x v="17837"/>
    </i>
    <i>
      <x v="17838"/>
    </i>
    <i>
      <x v="17839"/>
    </i>
    <i>
      <x v="17840"/>
    </i>
    <i>
      <x v="17841"/>
    </i>
    <i>
      <x v="17842"/>
    </i>
    <i>
      <x v="17843"/>
    </i>
    <i>
      <x v="17844"/>
    </i>
    <i>
      <x v="17845"/>
    </i>
    <i>
      <x v="17846"/>
    </i>
    <i>
      <x v="17847"/>
    </i>
    <i>
      <x v="17848"/>
    </i>
    <i>
      <x v="17849"/>
    </i>
    <i>
      <x v="17850"/>
    </i>
    <i>
      <x v="17851"/>
    </i>
    <i>
      <x v="17852"/>
    </i>
    <i>
      <x v="17853"/>
    </i>
    <i>
      <x v="17854"/>
    </i>
    <i>
      <x v="17855"/>
    </i>
    <i>
      <x v="17856"/>
    </i>
    <i>
      <x v="17857"/>
    </i>
    <i>
      <x v="17858"/>
    </i>
    <i>
      <x v="17859"/>
    </i>
    <i>
      <x v="17860"/>
    </i>
    <i>
      <x v="17861"/>
    </i>
    <i>
      <x v="17862"/>
    </i>
    <i>
      <x v="17863"/>
    </i>
    <i>
      <x v="17864"/>
    </i>
    <i>
      <x v="17865"/>
    </i>
    <i>
      <x v="17866"/>
    </i>
    <i>
      <x v="17867"/>
    </i>
    <i>
      <x v="17868"/>
    </i>
    <i>
      <x v="17869"/>
    </i>
    <i>
      <x v="17870"/>
    </i>
    <i>
      <x v="17871"/>
    </i>
    <i>
      <x v="17872"/>
    </i>
    <i>
      <x v="17873"/>
    </i>
    <i>
      <x v="17874"/>
    </i>
    <i>
      <x v="17875"/>
    </i>
    <i>
      <x v="17876"/>
    </i>
    <i>
      <x v="17877"/>
    </i>
    <i>
      <x v="17878"/>
    </i>
    <i>
      <x v="17879"/>
    </i>
    <i>
      <x v="17880"/>
    </i>
    <i>
      <x v="17881"/>
    </i>
    <i>
      <x v="17882"/>
    </i>
    <i>
      <x v="17883"/>
    </i>
    <i>
      <x v="17884"/>
    </i>
    <i>
      <x v="17885"/>
    </i>
    <i>
      <x v="17886"/>
    </i>
    <i>
      <x v="17887"/>
    </i>
    <i>
      <x v="17888"/>
    </i>
    <i>
      <x v="17889"/>
    </i>
    <i>
      <x v="17890"/>
    </i>
    <i>
      <x v="17891"/>
    </i>
    <i>
      <x v="17892"/>
    </i>
    <i>
      <x v="17893"/>
    </i>
    <i>
      <x v="17894"/>
    </i>
    <i>
      <x v="17895"/>
    </i>
    <i>
      <x v="17896"/>
    </i>
    <i>
      <x v="17897"/>
    </i>
    <i>
      <x v="17898"/>
    </i>
    <i>
      <x v="17899"/>
    </i>
    <i>
      <x v="17900"/>
    </i>
    <i>
      <x v="17901"/>
    </i>
    <i>
      <x v="17902"/>
    </i>
    <i>
      <x v="17903"/>
    </i>
    <i>
      <x v="17904"/>
    </i>
    <i>
      <x v="17905"/>
    </i>
    <i>
      <x v="17906"/>
    </i>
    <i>
      <x v="17907"/>
    </i>
    <i>
      <x v="17908"/>
    </i>
    <i>
      <x v="17909"/>
    </i>
    <i>
      <x v="17910"/>
    </i>
    <i>
      <x v="17911"/>
    </i>
    <i>
      <x v="17912"/>
    </i>
    <i>
      <x v="17913"/>
    </i>
    <i>
      <x v="17914"/>
    </i>
    <i>
      <x v="17915"/>
    </i>
    <i>
      <x v="17916"/>
    </i>
    <i>
      <x v="17917"/>
    </i>
    <i>
      <x v="17918"/>
    </i>
    <i>
      <x v="17919"/>
    </i>
    <i>
      <x v="17920"/>
    </i>
    <i>
      <x v="17921"/>
    </i>
    <i>
      <x v="17922"/>
    </i>
    <i>
      <x v="17923"/>
    </i>
    <i>
      <x v="17924"/>
    </i>
    <i>
      <x v="17925"/>
    </i>
    <i>
      <x v="17926"/>
    </i>
    <i>
      <x v="17927"/>
    </i>
    <i>
      <x v="17928"/>
    </i>
    <i>
      <x v="17929"/>
    </i>
    <i>
      <x v="17930"/>
    </i>
    <i>
      <x v="17931"/>
    </i>
    <i>
      <x v="17932"/>
    </i>
    <i>
      <x v="17933"/>
    </i>
    <i>
      <x v="17934"/>
    </i>
    <i>
      <x v="17935"/>
    </i>
    <i>
      <x v="17936"/>
    </i>
    <i>
      <x v="17937"/>
    </i>
    <i>
      <x v="17938"/>
    </i>
    <i>
      <x v="17939"/>
    </i>
    <i>
      <x v="17940"/>
    </i>
    <i>
      <x v="17941"/>
    </i>
    <i>
      <x v="17942"/>
    </i>
    <i>
      <x v="17943"/>
    </i>
    <i>
      <x v="17944"/>
    </i>
    <i>
      <x v="17945"/>
    </i>
    <i>
      <x v="17946"/>
    </i>
    <i>
      <x v="17947"/>
    </i>
    <i>
      <x v="17948"/>
    </i>
    <i>
      <x v="17949"/>
    </i>
    <i>
      <x v="17950"/>
    </i>
    <i>
      <x v="17951"/>
    </i>
    <i>
      <x v="17952"/>
    </i>
    <i>
      <x v="17953"/>
    </i>
    <i>
      <x v="17954"/>
    </i>
    <i>
      <x v="17955"/>
    </i>
    <i>
      <x v="17956"/>
    </i>
    <i>
      <x v="17957"/>
    </i>
    <i>
      <x v="17958"/>
    </i>
    <i>
      <x v="17959"/>
    </i>
    <i>
      <x v="17960"/>
    </i>
    <i>
      <x v="17961"/>
    </i>
    <i>
      <x v="17962"/>
    </i>
    <i>
      <x v="17963"/>
    </i>
    <i>
      <x v="17964"/>
    </i>
    <i>
      <x v="17965"/>
    </i>
    <i>
      <x v="17966"/>
    </i>
    <i>
      <x v="17967"/>
    </i>
    <i>
      <x v="17968"/>
    </i>
    <i>
      <x v="17969"/>
    </i>
    <i>
      <x v="17970"/>
    </i>
    <i>
      <x v="17971"/>
    </i>
    <i>
      <x v="17972"/>
    </i>
    <i>
      <x v="17973"/>
    </i>
    <i>
      <x v="17974"/>
    </i>
    <i>
      <x v="17975"/>
    </i>
    <i>
      <x v="17976"/>
    </i>
    <i>
      <x v="17977"/>
    </i>
    <i>
      <x v="17978"/>
    </i>
    <i>
      <x v="17979"/>
    </i>
    <i>
      <x v="17980"/>
    </i>
    <i>
      <x v="17981"/>
    </i>
    <i>
      <x v="17982"/>
    </i>
    <i>
      <x v="17983"/>
    </i>
    <i>
      <x v="17984"/>
    </i>
    <i>
      <x v="17985"/>
    </i>
    <i>
      <x v="17986"/>
    </i>
    <i>
      <x v="17987"/>
    </i>
    <i>
      <x v="17988"/>
    </i>
    <i>
      <x v="17989"/>
    </i>
    <i>
      <x v="17990"/>
    </i>
    <i>
      <x v="17991"/>
    </i>
    <i>
      <x v="17992"/>
    </i>
    <i>
      <x v="17993"/>
    </i>
    <i>
      <x v="17994"/>
    </i>
    <i>
      <x v="17995"/>
    </i>
    <i>
      <x v="17996"/>
    </i>
    <i>
      <x v="17997"/>
    </i>
    <i>
      <x v="17998"/>
    </i>
    <i>
      <x v="17999"/>
    </i>
    <i>
      <x v="18000"/>
    </i>
    <i>
      <x v="18001"/>
    </i>
    <i>
      <x v="18002"/>
    </i>
    <i>
      <x v="18003"/>
    </i>
    <i>
      <x v="18004"/>
    </i>
    <i>
      <x v="18005"/>
    </i>
    <i>
      <x v="18006"/>
    </i>
    <i>
      <x v="18007"/>
    </i>
    <i>
      <x v="18008"/>
    </i>
    <i>
      <x v="18009"/>
    </i>
    <i>
      <x v="18010"/>
    </i>
    <i>
      <x v="18011"/>
    </i>
    <i>
      <x v="18012"/>
    </i>
    <i>
      <x v="18013"/>
    </i>
    <i>
      <x v="18014"/>
    </i>
    <i>
      <x v="18015"/>
    </i>
    <i>
      <x v="18016"/>
    </i>
    <i>
      <x v="18017"/>
    </i>
    <i>
      <x v="18018"/>
    </i>
    <i>
      <x v="18019"/>
    </i>
    <i>
      <x v="18020"/>
    </i>
    <i>
      <x v="18021"/>
    </i>
    <i>
      <x v="18022"/>
    </i>
    <i>
      <x v="18023"/>
    </i>
    <i>
      <x v="18024"/>
    </i>
    <i>
      <x v="18025"/>
    </i>
    <i>
      <x v="18026"/>
    </i>
    <i>
      <x v="18027"/>
    </i>
    <i>
      <x v="18028"/>
    </i>
    <i>
      <x v="18029"/>
    </i>
    <i>
      <x v="18030"/>
    </i>
    <i>
      <x v="18031"/>
    </i>
    <i>
      <x v="18032"/>
    </i>
    <i>
      <x v="18033"/>
    </i>
    <i>
      <x v="18034"/>
    </i>
    <i>
      <x v="18035"/>
    </i>
    <i>
      <x v="18036"/>
    </i>
    <i>
      <x v="18037"/>
    </i>
    <i>
      <x v="18038"/>
    </i>
    <i>
      <x v="18039"/>
    </i>
    <i>
      <x v="18040"/>
    </i>
    <i>
      <x v="18041"/>
    </i>
    <i>
      <x v="18042"/>
    </i>
    <i>
      <x v="18043"/>
    </i>
    <i>
      <x v="18044"/>
    </i>
    <i>
      <x v="18045"/>
    </i>
    <i>
      <x v="18046"/>
    </i>
    <i>
      <x v="18047"/>
    </i>
    <i>
      <x v="18048"/>
    </i>
    <i>
      <x v="18049"/>
    </i>
    <i>
      <x v="18050"/>
    </i>
    <i>
      <x v="18051"/>
    </i>
    <i>
      <x v="18052"/>
    </i>
    <i>
      <x v="18053"/>
    </i>
    <i>
      <x v="18054"/>
    </i>
    <i>
      <x v="18055"/>
    </i>
    <i>
      <x v="18056"/>
    </i>
    <i>
      <x v="18057"/>
    </i>
    <i>
      <x v="18058"/>
    </i>
    <i>
      <x v="18059"/>
    </i>
    <i>
      <x v="18060"/>
    </i>
    <i>
      <x v="18061"/>
    </i>
    <i>
      <x v="18062"/>
    </i>
    <i>
      <x v="18063"/>
    </i>
    <i>
      <x v="18064"/>
    </i>
    <i>
      <x v="18065"/>
    </i>
    <i>
      <x v="18066"/>
    </i>
    <i>
      <x v="18067"/>
    </i>
    <i>
      <x v="18068"/>
    </i>
    <i>
      <x v="18069"/>
    </i>
    <i>
      <x v="18070"/>
    </i>
    <i>
      <x v="18071"/>
    </i>
    <i>
      <x v="18072"/>
    </i>
    <i>
      <x v="18073"/>
    </i>
    <i>
      <x v="18074"/>
    </i>
    <i>
      <x v="18075"/>
    </i>
    <i>
      <x v="18076"/>
    </i>
    <i>
      <x v="18077"/>
    </i>
    <i>
      <x v="18078"/>
    </i>
    <i>
      <x v="18079"/>
    </i>
    <i>
      <x v="18080"/>
    </i>
    <i>
      <x v="18081"/>
    </i>
    <i>
      <x v="18082"/>
    </i>
    <i>
      <x v="18083"/>
    </i>
    <i>
      <x v="18084"/>
    </i>
    <i>
      <x v="18085"/>
    </i>
    <i>
      <x v="18086"/>
    </i>
    <i>
      <x v="18087"/>
    </i>
    <i>
      <x v="18088"/>
    </i>
    <i>
      <x v="18089"/>
    </i>
    <i>
      <x v="18090"/>
    </i>
    <i>
      <x v="18091"/>
    </i>
    <i>
      <x v="18092"/>
    </i>
    <i>
      <x v="18093"/>
    </i>
    <i>
      <x v="18094"/>
    </i>
    <i>
      <x v="18095"/>
    </i>
    <i>
      <x v="18096"/>
    </i>
    <i>
      <x v="18097"/>
    </i>
    <i>
      <x v="18098"/>
    </i>
    <i>
      <x v="18099"/>
    </i>
    <i>
      <x v="18100"/>
    </i>
    <i>
      <x v="18101"/>
    </i>
    <i>
      <x v="18102"/>
    </i>
    <i>
      <x v="18103"/>
    </i>
    <i>
      <x v="18104"/>
    </i>
    <i>
      <x v="18105"/>
    </i>
    <i>
      <x v="18106"/>
    </i>
    <i>
      <x v="18107"/>
    </i>
    <i>
      <x v="18108"/>
    </i>
    <i>
      <x v="18109"/>
    </i>
    <i>
      <x v="18110"/>
    </i>
    <i>
      <x v="18111"/>
    </i>
    <i>
      <x v="18112"/>
    </i>
    <i>
      <x v="18113"/>
    </i>
    <i>
      <x v="18114"/>
    </i>
    <i>
      <x v="18115"/>
    </i>
    <i>
      <x v="18116"/>
    </i>
    <i>
      <x v="18117"/>
    </i>
    <i>
      <x v="18118"/>
    </i>
    <i>
      <x v="18119"/>
    </i>
    <i>
      <x v="18120"/>
    </i>
    <i>
      <x v="18121"/>
    </i>
    <i>
      <x v="18122"/>
    </i>
    <i>
      <x v="18123"/>
    </i>
    <i>
      <x v="18124"/>
    </i>
    <i>
      <x v="18125"/>
    </i>
    <i>
      <x v="18126"/>
    </i>
    <i>
      <x v="18127"/>
    </i>
    <i>
      <x v="18128"/>
    </i>
    <i>
      <x v="18129"/>
    </i>
    <i>
      <x v="18130"/>
    </i>
    <i>
      <x v="18131"/>
    </i>
    <i>
      <x v="18132"/>
    </i>
    <i>
      <x v="18133"/>
    </i>
    <i>
      <x v="18134"/>
    </i>
    <i>
      <x v="18135"/>
    </i>
    <i>
      <x v="18136"/>
    </i>
    <i>
      <x v="18137"/>
    </i>
    <i>
      <x v="18138"/>
    </i>
    <i>
      <x v="18139"/>
    </i>
    <i>
      <x v="18140"/>
    </i>
    <i>
      <x v="18141"/>
    </i>
    <i>
      <x v="18142"/>
    </i>
    <i>
      <x v="18143"/>
    </i>
    <i>
      <x v="18144"/>
    </i>
    <i>
      <x v="18145"/>
    </i>
    <i>
      <x v="18146"/>
    </i>
    <i>
      <x v="18147"/>
    </i>
    <i>
      <x v="18148"/>
    </i>
    <i>
      <x v="18149"/>
    </i>
    <i>
      <x v="18150"/>
    </i>
    <i>
      <x v="18151"/>
    </i>
    <i>
      <x v="18152"/>
    </i>
    <i>
      <x v="18153"/>
    </i>
    <i>
      <x v="18154"/>
    </i>
    <i>
      <x v="18155"/>
    </i>
    <i>
      <x v="18156"/>
    </i>
    <i>
      <x v="18157"/>
    </i>
    <i>
      <x v="18158"/>
    </i>
    <i>
      <x v="18159"/>
    </i>
    <i>
      <x v="18160"/>
    </i>
    <i>
      <x v="18161"/>
    </i>
    <i>
      <x v="18162"/>
    </i>
    <i>
      <x v="18163"/>
    </i>
    <i>
      <x v="18164"/>
    </i>
    <i>
      <x v="18165"/>
    </i>
    <i>
      <x v="18166"/>
    </i>
    <i>
      <x v="18167"/>
    </i>
    <i>
      <x v="18168"/>
    </i>
    <i>
      <x v="18169"/>
    </i>
    <i>
      <x v="18170"/>
    </i>
    <i>
      <x v="18171"/>
    </i>
    <i>
      <x v="18172"/>
    </i>
    <i>
      <x v="18173"/>
    </i>
    <i>
      <x v="18174"/>
    </i>
    <i>
      <x v="18175"/>
    </i>
    <i>
      <x v="18176"/>
    </i>
    <i>
      <x v="18177"/>
    </i>
    <i>
      <x v="18178"/>
    </i>
    <i>
      <x v="18179"/>
    </i>
    <i>
      <x v="18180"/>
    </i>
    <i>
      <x v="18181"/>
    </i>
    <i>
      <x v="18182"/>
    </i>
    <i>
      <x v="18183"/>
    </i>
    <i>
      <x v="18184"/>
    </i>
    <i>
      <x v="18185"/>
    </i>
    <i>
      <x v="18186"/>
    </i>
    <i>
      <x v="18187"/>
    </i>
    <i>
      <x v="18188"/>
    </i>
    <i>
      <x v="18189"/>
    </i>
    <i>
      <x v="18190"/>
    </i>
    <i>
      <x v="18191"/>
    </i>
    <i>
      <x v="18192"/>
    </i>
    <i>
      <x v="18193"/>
    </i>
    <i>
      <x v="18194"/>
    </i>
    <i>
      <x v="18195"/>
    </i>
    <i>
      <x v="18196"/>
    </i>
    <i>
      <x v="18197"/>
    </i>
    <i>
      <x v="18198"/>
    </i>
    <i>
      <x v="18199"/>
    </i>
    <i>
      <x v="18200"/>
    </i>
    <i>
      <x v="18201"/>
    </i>
    <i>
      <x v="18202"/>
    </i>
    <i>
      <x v="18203"/>
    </i>
    <i>
      <x v="18204"/>
    </i>
    <i>
      <x v="18205"/>
    </i>
    <i>
      <x v="18206"/>
    </i>
    <i>
      <x v="18207"/>
    </i>
    <i>
      <x v="18208"/>
    </i>
    <i>
      <x v="18209"/>
    </i>
    <i>
      <x v="18210"/>
    </i>
    <i>
      <x v="18211"/>
    </i>
    <i>
      <x v="18212"/>
    </i>
    <i>
      <x v="18213"/>
    </i>
    <i>
      <x v="18214"/>
    </i>
    <i>
      <x v="18215"/>
    </i>
    <i>
      <x v="18216"/>
    </i>
    <i>
      <x v="18217"/>
    </i>
    <i>
      <x v="18218"/>
    </i>
    <i>
      <x v="18219"/>
    </i>
    <i>
      <x v="18220"/>
    </i>
    <i>
      <x v="18221"/>
    </i>
    <i>
      <x v="18222"/>
    </i>
    <i>
      <x v="18223"/>
    </i>
    <i>
      <x v="18224"/>
    </i>
    <i>
      <x v="18225"/>
    </i>
    <i>
      <x v="18226"/>
    </i>
    <i>
      <x v="18227"/>
    </i>
    <i>
      <x v="18228"/>
    </i>
    <i>
      <x v="18229"/>
    </i>
    <i>
      <x v="18230"/>
    </i>
    <i>
      <x v="18231"/>
    </i>
    <i>
      <x v="18232"/>
    </i>
    <i>
      <x v="18233"/>
    </i>
    <i>
      <x v="18234"/>
    </i>
    <i>
      <x v="18235"/>
    </i>
    <i>
      <x v="18236"/>
    </i>
    <i>
      <x v="18237"/>
    </i>
    <i>
      <x v="18238"/>
    </i>
    <i>
      <x v="18239"/>
    </i>
    <i>
      <x v="18240"/>
    </i>
    <i>
      <x v="18241"/>
    </i>
    <i>
      <x v="18242"/>
    </i>
    <i>
      <x v="18243"/>
    </i>
    <i>
      <x v="18244"/>
    </i>
    <i>
      <x v="18245"/>
    </i>
    <i>
      <x v="18246"/>
    </i>
    <i>
      <x v="18247"/>
    </i>
    <i>
      <x v="18248"/>
    </i>
    <i>
      <x v="18249"/>
    </i>
    <i>
      <x v="18250"/>
    </i>
    <i>
      <x v="18251"/>
    </i>
    <i>
      <x v="18252"/>
    </i>
    <i>
      <x v="18253"/>
    </i>
    <i>
      <x v="18254"/>
    </i>
    <i>
      <x v="18255"/>
    </i>
    <i>
      <x v="18256"/>
    </i>
    <i>
      <x v="18257"/>
    </i>
    <i>
      <x v="18258"/>
    </i>
    <i>
      <x v="18259"/>
    </i>
    <i>
      <x v="18260"/>
    </i>
    <i>
      <x v="18261"/>
    </i>
    <i>
      <x v="18262"/>
    </i>
    <i>
      <x v="18263"/>
    </i>
    <i>
      <x v="18264"/>
    </i>
    <i>
      <x v="18265"/>
    </i>
    <i>
      <x v="18266"/>
    </i>
    <i>
      <x v="18267"/>
    </i>
    <i>
      <x v="18268"/>
    </i>
    <i>
      <x v="18269"/>
    </i>
    <i>
      <x v="18270"/>
    </i>
    <i>
      <x v="18271"/>
    </i>
    <i>
      <x v="18272"/>
    </i>
    <i>
      <x v="18273"/>
    </i>
    <i>
      <x v="18274"/>
    </i>
    <i>
      <x v="18275"/>
    </i>
    <i>
      <x v="18276"/>
    </i>
    <i>
      <x v="18277"/>
    </i>
    <i>
      <x v="18278"/>
    </i>
    <i>
      <x v="18279"/>
    </i>
    <i>
      <x v="18280"/>
    </i>
    <i>
      <x v="18281"/>
    </i>
    <i>
      <x v="18282"/>
    </i>
    <i>
      <x v="18283"/>
    </i>
    <i>
      <x v="18284"/>
    </i>
    <i>
      <x v="18285"/>
    </i>
    <i>
      <x v="18286"/>
    </i>
    <i>
      <x v="18287"/>
    </i>
    <i>
      <x v="18288"/>
    </i>
    <i>
      <x v="18289"/>
    </i>
    <i>
      <x v="18290"/>
    </i>
    <i>
      <x v="18291"/>
    </i>
    <i>
      <x v="18292"/>
    </i>
    <i>
      <x v="18293"/>
    </i>
    <i>
      <x v="18294"/>
    </i>
    <i>
      <x v="18295"/>
    </i>
    <i>
      <x v="18296"/>
    </i>
    <i>
      <x v="18297"/>
    </i>
    <i>
      <x v="18298"/>
    </i>
    <i>
      <x v="18299"/>
    </i>
    <i>
      <x v="18300"/>
    </i>
    <i>
      <x v="18301"/>
    </i>
    <i>
      <x v="18302"/>
    </i>
    <i>
      <x v="18303"/>
    </i>
    <i>
      <x v="18304"/>
    </i>
    <i>
      <x v="18305"/>
    </i>
    <i>
      <x v="18306"/>
    </i>
    <i>
      <x v="18307"/>
    </i>
    <i>
      <x v="18308"/>
    </i>
    <i>
      <x v="18309"/>
    </i>
    <i>
      <x v="18310"/>
    </i>
    <i>
      <x v="18311"/>
    </i>
    <i>
      <x v="18312"/>
    </i>
    <i>
      <x v="18313"/>
    </i>
    <i>
      <x v="18314"/>
    </i>
    <i>
      <x v="18315"/>
    </i>
    <i>
      <x v="18316"/>
    </i>
    <i>
      <x v="18317"/>
    </i>
    <i>
      <x v="18318"/>
    </i>
    <i>
      <x v="18319"/>
    </i>
    <i>
      <x v="18320"/>
    </i>
    <i>
      <x v="18321"/>
    </i>
    <i>
      <x v="18322"/>
    </i>
    <i>
      <x v="18323"/>
    </i>
    <i>
      <x v="18324"/>
    </i>
    <i>
      <x v="18325"/>
    </i>
    <i>
      <x v="18326"/>
    </i>
    <i>
      <x v="18327"/>
    </i>
    <i>
      <x v="18328"/>
    </i>
    <i>
      <x v="18329"/>
    </i>
    <i>
      <x v="18330"/>
    </i>
    <i>
      <x v="18331"/>
    </i>
    <i>
      <x v="18332"/>
    </i>
    <i>
      <x v="18333"/>
    </i>
    <i>
      <x v="18334"/>
    </i>
    <i>
      <x v="18335"/>
    </i>
    <i>
      <x v="18336"/>
    </i>
    <i>
      <x v="18337"/>
    </i>
    <i>
      <x v="18338"/>
    </i>
    <i>
      <x v="18339"/>
    </i>
    <i>
      <x v="18340"/>
    </i>
    <i>
      <x v="18341"/>
    </i>
    <i>
      <x v="18342"/>
    </i>
    <i>
      <x v="18343"/>
    </i>
    <i>
      <x v="18344"/>
    </i>
    <i>
      <x v="18345"/>
    </i>
    <i>
      <x v="18346"/>
    </i>
    <i>
      <x v="18347"/>
    </i>
    <i>
      <x v="18348"/>
    </i>
    <i>
      <x v="18349"/>
    </i>
    <i>
      <x v="18350"/>
    </i>
    <i>
      <x v="18351"/>
    </i>
    <i>
      <x v="18352"/>
    </i>
    <i>
      <x v="18353"/>
    </i>
    <i>
      <x v="18354"/>
    </i>
    <i>
      <x v="18355"/>
    </i>
    <i>
      <x v="18356"/>
    </i>
    <i>
      <x v="18357"/>
    </i>
    <i>
      <x v="18358"/>
    </i>
    <i>
      <x v="18359"/>
    </i>
    <i>
      <x v="18360"/>
    </i>
    <i>
      <x v="18361"/>
    </i>
    <i>
      <x v="18362"/>
    </i>
    <i>
      <x v="18363"/>
    </i>
    <i>
      <x v="18364"/>
    </i>
    <i>
      <x v="18365"/>
    </i>
    <i>
      <x v="18366"/>
    </i>
    <i>
      <x v="18367"/>
    </i>
    <i>
      <x v="18368"/>
    </i>
    <i>
      <x v="18369"/>
    </i>
    <i>
      <x v="18370"/>
    </i>
    <i>
      <x v="18371"/>
    </i>
    <i>
      <x v="18372"/>
    </i>
    <i>
      <x v="18373"/>
    </i>
    <i>
      <x v="18374"/>
    </i>
    <i>
      <x v="18375"/>
    </i>
    <i>
      <x v="18376"/>
    </i>
    <i>
      <x v="18377"/>
    </i>
    <i>
      <x v="18378"/>
    </i>
    <i>
      <x v="18379"/>
    </i>
    <i>
      <x v="18380"/>
    </i>
    <i>
      <x v="18381"/>
    </i>
    <i>
      <x v="18382"/>
    </i>
    <i>
      <x v="18383"/>
    </i>
    <i>
      <x v="18384"/>
    </i>
    <i>
      <x v="18385"/>
    </i>
    <i>
      <x v="18386"/>
    </i>
    <i>
      <x v="18387"/>
    </i>
    <i>
      <x v="18388"/>
    </i>
    <i>
      <x v="18389"/>
    </i>
    <i>
      <x v="18390"/>
    </i>
    <i>
      <x v="18391"/>
    </i>
    <i>
      <x v="18392"/>
    </i>
    <i>
      <x v="18393"/>
    </i>
    <i>
      <x v="18394"/>
    </i>
    <i>
      <x v="18395"/>
    </i>
    <i>
      <x v="18396"/>
    </i>
    <i>
      <x v="18397"/>
    </i>
    <i>
      <x v="18398"/>
    </i>
    <i>
      <x v="18399"/>
    </i>
    <i>
      <x v="18400"/>
    </i>
    <i>
      <x v="18401"/>
    </i>
    <i>
      <x v="18402"/>
    </i>
    <i>
      <x v="18403"/>
    </i>
    <i>
      <x v="18404"/>
    </i>
    <i>
      <x v="18405"/>
    </i>
    <i>
      <x v="18406"/>
    </i>
    <i>
      <x v="18407"/>
    </i>
    <i>
      <x v="18408"/>
    </i>
    <i>
      <x v="18409"/>
    </i>
    <i>
      <x v="18410"/>
    </i>
    <i>
      <x v="18411"/>
    </i>
    <i>
      <x v="18412"/>
    </i>
    <i>
      <x v="18413"/>
    </i>
    <i>
      <x v="18414"/>
    </i>
    <i>
      <x v="18415"/>
    </i>
    <i>
      <x v="18416"/>
    </i>
    <i>
      <x v="18417"/>
    </i>
    <i>
      <x v="18418"/>
    </i>
    <i>
      <x v="18419"/>
    </i>
    <i>
      <x v="18420"/>
    </i>
    <i>
      <x v="18421"/>
    </i>
    <i>
      <x v="18422"/>
    </i>
    <i>
      <x v="18423"/>
    </i>
    <i>
      <x v="18424"/>
    </i>
    <i>
      <x v="18425"/>
    </i>
    <i>
      <x v="18426"/>
    </i>
    <i>
      <x v="18427"/>
    </i>
    <i>
      <x v="18428"/>
    </i>
    <i>
      <x v="18429"/>
    </i>
    <i>
      <x v="18430"/>
    </i>
    <i>
      <x v="18431"/>
    </i>
    <i>
      <x v="18432"/>
    </i>
    <i>
      <x v="18433"/>
    </i>
    <i>
      <x v="18434"/>
    </i>
    <i>
      <x v="18435"/>
    </i>
    <i>
      <x v="18436"/>
    </i>
    <i>
      <x v="18437"/>
    </i>
    <i>
      <x v="18438"/>
    </i>
    <i>
      <x v="18439"/>
    </i>
    <i>
      <x v="18440"/>
    </i>
    <i>
      <x v="18441"/>
    </i>
    <i>
      <x v="18442"/>
    </i>
    <i>
      <x v="18443"/>
    </i>
    <i>
      <x v="18444"/>
    </i>
    <i>
      <x v="18445"/>
    </i>
    <i>
      <x v="18446"/>
    </i>
    <i>
      <x v="18447"/>
    </i>
    <i>
      <x v="18448"/>
    </i>
    <i>
      <x v="18449"/>
    </i>
    <i>
      <x v="18450"/>
    </i>
    <i>
      <x v="18451"/>
    </i>
    <i>
      <x v="18452"/>
    </i>
    <i>
      <x v="18453"/>
    </i>
    <i>
      <x v="18454"/>
    </i>
    <i>
      <x v="18455"/>
    </i>
    <i>
      <x v="18456"/>
    </i>
    <i>
      <x v="18457"/>
    </i>
    <i>
      <x v="18458"/>
    </i>
    <i>
      <x v="18459"/>
    </i>
    <i>
      <x v="18460"/>
    </i>
    <i>
      <x v="18461"/>
    </i>
    <i>
      <x v="18462"/>
    </i>
    <i>
      <x v="18463"/>
    </i>
    <i>
      <x v="18464"/>
    </i>
    <i>
      <x v="18465"/>
    </i>
    <i>
      <x v="18466"/>
    </i>
    <i>
      <x v="18467"/>
    </i>
    <i>
      <x v="18468"/>
    </i>
    <i>
      <x v="18469"/>
    </i>
    <i>
      <x v="18470"/>
    </i>
    <i>
      <x v="18471"/>
    </i>
    <i>
      <x v="18472"/>
    </i>
    <i>
      <x v="18473"/>
    </i>
    <i>
      <x v="18474"/>
    </i>
    <i>
      <x v="18475"/>
    </i>
    <i>
      <x v="18476"/>
    </i>
    <i>
      <x v="18477"/>
    </i>
    <i>
      <x v="18478"/>
    </i>
    <i>
      <x v="18479"/>
    </i>
    <i>
      <x v="18480"/>
    </i>
    <i>
      <x v="18481"/>
    </i>
    <i>
      <x v="18482"/>
    </i>
    <i>
      <x v="18483"/>
    </i>
    <i>
      <x v="18484"/>
    </i>
    <i>
      <x v="18485"/>
    </i>
    <i>
      <x v="18486"/>
    </i>
    <i>
      <x v="18487"/>
    </i>
    <i>
      <x v="18488"/>
    </i>
    <i>
      <x v="18489"/>
    </i>
    <i>
      <x v="18490"/>
    </i>
    <i>
      <x v="18491"/>
    </i>
    <i>
      <x v="18492"/>
    </i>
    <i>
      <x v="18493"/>
    </i>
    <i>
      <x v="18494"/>
    </i>
    <i>
      <x v="18495"/>
    </i>
    <i>
      <x v="18496"/>
    </i>
    <i>
      <x v="18497"/>
    </i>
    <i>
      <x v="18498"/>
    </i>
    <i>
      <x v="18499"/>
    </i>
    <i>
      <x v="18500"/>
    </i>
    <i>
      <x v="18501"/>
    </i>
    <i>
      <x v="18502"/>
    </i>
    <i>
      <x v="18503"/>
    </i>
    <i>
      <x v="18504"/>
    </i>
    <i>
      <x v="18505"/>
    </i>
    <i>
      <x v="18506"/>
    </i>
    <i>
      <x v="18507"/>
    </i>
    <i>
      <x v="18508"/>
    </i>
    <i>
      <x v="18509"/>
    </i>
    <i>
      <x v="18510"/>
    </i>
    <i>
      <x v="18511"/>
    </i>
    <i>
      <x v="18512"/>
    </i>
    <i>
      <x v="18513"/>
    </i>
    <i>
      <x v="18514"/>
    </i>
    <i>
      <x v="18515"/>
    </i>
    <i>
      <x v="18516"/>
    </i>
    <i>
      <x v="18517"/>
    </i>
    <i>
      <x v="18518"/>
    </i>
    <i>
      <x v="18519"/>
    </i>
    <i>
      <x v="18520"/>
    </i>
    <i>
      <x v="18521"/>
    </i>
    <i>
      <x v="18522"/>
    </i>
    <i>
      <x v="18523"/>
    </i>
    <i>
      <x v="18524"/>
    </i>
    <i>
      <x v="18525"/>
    </i>
    <i>
      <x v="18526"/>
    </i>
    <i>
      <x v="18527"/>
    </i>
    <i>
      <x v="18528"/>
    </i>
    <i>
      <x v="18529"/>
    </i>
    <i>
      <x v="18530"/>
    </i>
    <i>
      <x v="18531"/>
    </i>
    <i>
      <x v="18532"/>
    </i>
    <i>
      <x v="18533"/>
    </i>
    <i>
      <x v="18534"/>
    </i>
    <i>
      <x v="18535"/>
    </i>
    <i>
      <x v="18536"/>
    </i>
    <i>
      <x v="18537"/>
    </i>
    <i>
      <x v="18538"/>
    </i>
    <i>
      <x v="18539"/>
    </i>
    <i>
      <x v="18540"/>
    </i>
    <i>
      <x v="18541"/>
    </i>
    <i>
      <x v="18542"/>
    </i>
    <i>
      <x v="18543"/>
    </i>
    <i>
      <x v="18544"/>
    </i>
    <i>
      <x v="18545"/>
    </i>
    <i>
      <x v="18546"/>
    </i>
    <i>
      <x v="18547"/>
    </i>
    <i>
      <x v="18548"/>
    </i>
    <i>
      <x v="18549"/>
    </i>
    <i>
      <x v="18550"/>
    </i>
    <i>
      <x v="18551"/>
    </i>
    <i>
      <x v="18552"/>
    </i>
    <i>
      <x v="18553"/>
    </i>
    <i>
      <x v="18554"/>
    </i>
    <i>
      <x v="18555"/>
    </i>
    <i>
      <x v="18556"/>
    </i>
    <i>
      <x v="18557"/>
    </i>
    <i>
      <x v="18558"/>
    </i>
    <i>
      <x v="18559"/>
    </i>
    <i>
      <x v="18560"/>
    </i>
    <i>
      <x v="18561"/>
    </i>
    <i>
      <x v="18562"/>
    </i>
    <i>
      <x v="18563"/>
    </i>
    <i>
      <x v="18564"/>
    </i>
    <i>
      <x v="18565"/>
    </i>
    <i>
      <x v="18566"/>
    </i>
    <i>
      <x v="18567"/>
    </i>
    <i>
      <x v="18568"/>
    </i>
    <i>
      <x v="18569"/>
    </i>
    <i>
      <x v="18570"/>
    </i>
    <i>
      <x v="18571"/>
    </i>
    <i>
      <x v="18572"/>
    </i>
    <i>
      <x v="18573"/>
    </i>
    <i>
      <x v="18574"/>
    </i>
    <i>
      <x v="18575"/>
    </i>
    <i>
      <x v="18576"/>
    </i>
    <i>
      <x v="18577"/>
    </i>
    <i>
      <x v="18578"/>
    </i>
    <i>
      <x v="18579"/>
    </i>
    <i>
      <x v="18580"/>
    </i>
    <i>
      <x v="18581"/>
    </i>
    <i>
      <x v="18582"/>
    </i>
    <i>
      <x v="18583"/>
    </i>
    <i>
      <x v="18584"/>
    </i>
    <i>
      <x v="18585"/>
    </i>
    <i>
      <x v="18586"/>
    </i>
    <i>
      <x v="18587"/>
    </i>
    <i>
      <x v="18588"/>
    </i>
    <i>
      <x v="18589"/>
    </i>
    <i>
      <x v="18590"/>
    </i>
    <i>
      <x v="18591"/>
    </i>
    <i>
      <x v="18592"/>
    </i>
    <i>
      <x v="18593"/>
    </i>
    <i>
      <x v="18594"/>
    </i>
    <i>
      <x v="18595"/>
    </i>
    <i>
      <x v="18596"/>
    </i>
    <i>
      <x v="18597"/>
    </i>
    <i>
      <x v="18598"/>
    </i>
    <i>
      <x v="18599"/>
    </i>
    <i>
      <x v="18600"/>
    </i>
    <i>
      <x v="18601"/>
    </i>
    <i>
      <x v="18602"/>
    </i>
    <i>
      <x v="18603"/>
    </i>
    <i>
      <x v="18604"/>
    </i>
    <i>
      <x v="18605"/>
    </i>
    <i>
      <x v="18606"/>
    </i>
    <i>
      <x v="18607"/>
    </i>
    <i>
      <x v="18608"/>
    </i>
    <i>
      <x v="18609"/>
    </i>
    <i>
      <x v="18610"/>
    </i>
    <i>
      <x v="18611"/>
    </i>
    <i>
      <x v="18612"/>
    </i>
    <i>
      <x v="18613"/>
    </i>
    <i>
      <x v="18614"/>
    </i>
    <i>
      <x v="18615"/>
    </i>
    <i>
      <x v="18616"/>
    </i>
    <i>
      <x v="18617"/>
    </i>
    <i>
      <x v="18618"/>
    </i>
    <i>
      <x v="18619"/>
    </i>
    <i>
      <x v="18620"/>
    </i>
    <i>
      <x v="18621"/>
    </i>
    <i>
      <x v="18622"/>
    </i>
    <i>
      <x v="18623"/>
    </i>
    <i>
      <x v="18624"/>
    </i>
    <i>
      <x v="18625"/>
    </i>
    <i>
      <x v="18626"/>
    </i>
    <i>
      <x v="18627"/>
    </i>
    <i>
      <x v="18628"/>
    </i>
    <i>
      <x v="18629"/>
    </i>
    <i>
      <x v="18630"/>
    </i>
    <i>
      <x v="18631"/>
    </i>
    <i>
      <x v="18632"/>
    </i>
    <i>
      <x v="18633"/>
    </i>
    <i>
      <x v="18634"/>
    </i>
    <i>
      <x v="18635"/>
    </i>
    <i>
      <x v="18636"/>
    </i>
    <i>
      <x v="18637"/>
    </i>
    <i>
      <x v="18638"/>
    </i>
    <i>
      <x v="18639"/>
    </i>
    <i>
      <x v="18640"/>
    </i>
    <i>
      <x v="18641"/>
    </i>
    <i>
      <x v="18642"/>
    </i>
    <i>
      <x v="18643"/>
    </i>
    <i>
      <x v="18644"/>
    </i>
    <i>
      <x v="18645"/>
    </i>
    <i>
      <x v="18646"/>
    </i>
    <i>
      <x v="18647"/>
    </i>
    <i>
      <x v="18648"/>
    </i>
    <i>
      <x v="18649"/>
    </i>
    <i>
      <x v="18650"/>
    </i>
    <i>
      <x v="18651"/>
    </i>
    <i>
      <x v="18652"/>
    </i>
    <i>
      <x v="18653"/>
    </i>
    <i>
      <x v="18654"/>
    </i>
    <i>
      <x v="18655"/>
    </i>
    <i>
      <x v="18656"/>
    </i>
    <i>
      <x v="18657"/>
    </i>
    <i>
      <x v="18658"/>
    </i>
    <i>
      <x v="18659"/>
    </i>
    <i>
      <x v="18660"/>
    </i>
    <i>
      <x v="18661"/>
    </i>
    <i>
      <x v="18662"/>
    </i>
    <i>
      <x v="18663"/>
    </i>
    <i>
      <x v="18664"/>
    </i>
    <i>
      <x v="18665"/>
    </i>
    <i>
      <x v="18666"/>
    </i>
    <i>
      <x v="18667"/>
    </i>
    <i>
      <x v="18668"/>
    </i>
    <i>
      <x v="18669"/>
    </i>
    <i>
      <x v="18670"/>
    </i>
    <i>
      <x v="18671"/>
    </i>
    <i>
      <x v="18672"/>
    </i>
    <i>
      <x v="18673"/>
    </i>
    <i>
      <x v="18674"/>
    </i>
    <i>
      <x v="18675"/>
    </i>
    <i>
      <x v="18676"/>
    </i>
    <i>
      <x v="18677"/>
    </i>
    <i>
      <x v="18678"/>
    </i>
    <i>
      <x v="18679"/>
    </i>
    <i>
      <x v="18680"/>
    </i>
    <i>
      <x v="18681"/>
    </i>
    <i>
      <x v="18682"/>
    </i>
    <i>
      <x v="18683"/>
    </i>
    <i>
      <x v="18684"/>
    </i>
    <i>
      <x v="18685"/>
    </i>
    <i>
      <x v="18686"/>
    </i>
    <i>
      <x v="18687"/>
    </i>
    <i>
      <x v="18688"/>
    </i>
    <i>
      <x v="18689"/>
    </i>
    <i>
      <x v="18690"/>
    </i>
    <i>
      <x v="18691"/>
    </i>
    <i>
      <x v="18692"/>
    </i>
    <i>
      <x v="18693"/>
    </i>
    <i>
      <x v="18694"/>
    </i>
    <i>
      <x v="18695"/>
    </i>
    <i>
      <x v="18696"/>
    </i>
    <i>
      <x v="18697"/>
    </i>
    <i>
      <x v="18698"/>
    </i>
    <i>
      <x v="18699"/>
    </i>
    <i>
      <x v="18700"/>
    </i>
    <i>
      <x v="18701"/>
    </i>
    <i>
      <x v="18702"/>
    </i>
    <i>
      <x v="18703"/>
    </i>
    <i>
      <x v="18704"/>
    </i>
    <i>
      <x v="18705"/>
    </i>
    <i>
      <x v="18706"/>
    </i>
    <i>
      <x v="18707"/>
    </i>
    <i>
      <x v="18708"/>
    </i>
    <i>
      <x v="18709"/>
    </i>
    <i>
      <x v="18710"/>
    </i>
    <i>
      <x v="18711"/>
    </i>
    <i>
      <x v="18712"/>
    </i>
    <i>
      <x v="18713"/>
    </i>
    <i>
      <x v="18714"/>
    </i>
    <i>
      <x v="18715"/>
    </i>
    <i>
      <x v="18716"/>
    </i>
    <i>
      <x v="18717"/>
    </i>
    <i>
      <x v="18718"/>
    </i>
    <i>
      <x v="18719"/>
    </i>
    <i>
      <x v="18720"/>
    </i>
    <i>
      <x v="18721"/>
    </i>
    <i>
      <x v="18722"/>
    </i>
    <i>
      <x v="18723"/>
    </i>
    <i>
      <x v="18724"/>
    </i>
    <i>
      <x v="18725"/>
    </i>
    <i>
      <x v="18726"/>
    </i>
    <i>
      <x v="18727"/>
    </i>
    <i>
      <x v="18728"/>
    </i>
    <i>
      <x v="18729"/>
    </i>
    <i>
      <x v="18730"/>
    </i>
    <i>
      <x v="18731"/>
    </i>
    <i>
      <x v="18732"/>
    </i>
    <i>
      <x v="18733"/>
    </i>
    <i>
      <x v="18734"/>
    </i>
    <i>
      <x v="18735"/>
    </i>
    <i>
      <x v="18736"/>
    </i>
    <i>
      <x v="18737"/>
    </i>
    <i>
      <x v="18738"/>
    </i>
    <i>
      <x v="18739"/>
    </i>
    <i>
      <x v="18740"/>
    </i>
    <i>
      <x v="18741"/>
    </i>
    <i>
      <x v="18742"/>
    </i>
    <i>
      <x v="18743"/>
    </i>
    <i>
      <x v="18744"/>
    </i>
    <i>
      <x v="18745"/>
    </i>
    <i>
      <x v="18746"/>
    </i>
    <i>
      <x v="18747"/>
    </i>
    <i>
      <x v="18748"/>
    </i>
    <i>
      <x v="18749"/>
    </i>
    <i>
      <x v="18750"/>
    </i>
    <i>
      <x v="18751"/>
    </i>
    <i>
      <x v="18752"/>
    </i>
    <i>
      <x v="18753"/>
    </i>
    <i>
      <x v="18754"/>
    </i>
    <i>
      <x v="18755"/>
    </i>
    <i>
      <x v="18756"/>
    </i>
    <i>
      <x v="18757"/>
    </i>
    <i>
      <x v="18758"/>
    </i>
    <i>
      <x v="18759"/>
    </i>
    <i>
      <x v="18760"/>
    </i>
    <i>
      <x v="18761"/>
    </i>
    <i>
      <x v="18762"/>
    </i>
    <i>
      <x v="18763"/>
    </i>
    <i>
      <x v="18764"/>
    </i>
    <i>
      <x v="18765"/>
    </i>
    <i>
      <x v="18766"/>
    </i>
    <i>
      <x v="18767"/>
    </i>
    <i>
      <x v="18768"/>
    </i>
    <i>
      <x v="18769"/>
    </i>
    <i>
      <x v="18770"/>
    </i>
    <i>
      <x v="18771"/>
    </i>
    <i>
      <x v="18772"/>
    </i>
    <i>
      <x v="18773"/>
    </i>
    <i>
      <x v="18774"/>
    </i>
    <i>
      <x v="18775"/>
    </i>
    <i>
      <x v="18776"/>
    </i>
    <i>
      <x v="18777"/>
    </i>
    <i>
      <x v="18778"/>
    </i>
    <i>
      <x v="18779"/>
    </i>
    <i>
      <x v="18780"/>
    </i>
    <i>
      <x v="18781"/>
    </i>
    <i>
      <x v="18782"/>
    </i>
    <i>
      <x v="18783"/>
    </i>
    <i>
      <x v="18784"/>
    </i>
    <i>
      <x v="18785"/>
    </i>
    <i>
      <x v="18786"/>
    </i>
    <i>
      <x v="18787"/>
    </i>
    <i>
      <x v="18788"/>
    </i>
    <i>
      <x v="18789"/>
    </i>
    <i>
      <x v="18790"/>
    </i>
    <i>
      <x v="18791"/>
    </i>
    <i>
      <x v="18792"/>
    </i>
    <i>
      <x v="18793"/>
    </i>
    <i>
      <x v="18794"/>
    </i>
    <i>
      <x v="18795"/>
    </i>
    <i>
      <x v="18796"/>
    </i>
    <i>
      <x v="18797"/>
    </i>
    <i>
      <x v="18798"/>
    </i>
    <i>
      <x v="18799"/>
    </i>
    <i>
      <x v="18800"/>
    </i>
    <i>
      <x v="18801"/>
    </i>
    <i>
      <x v="18802"/>
    </i>
    <i>
      <x v="18803"/>
    </i>
    <i>
      <x v="18804"/>
    </i>
    <i>
      <x v="18805"/>
    </i>
    <i>
      <x v="18806"/>
    </i>
    <i>
      <x v="18807"/>
    </i>
    <i>
      <x v="18808"/>
    </i>
    <i>
      <x v="18809"/>
    </i>
    <i>
      <x v="18810"/>
    </i>
    <i>
      <x v="18811"/>
    </i>
    <i>
      <x v="18812"/>
    </i>
    <i>
      <x v="18813"/>
    </i>
    <i>
      <x v="18814"/>
    </i>
    <i>
      <x v="18815"/>
    </i>
    <i>
      <x v="18816"/>
    </i>
    <i>
      <x v="18817"/>
    </i>
    <i>
      <x v="18818"/>
    </i>
    <i>
      <x v="18819"/>
    </i>
    <i>
      <x v="18820"/>
    </i>
    <i>
      <x v="18821"/>
    </i>
    <i>
      <x v="18822"/>
    </i>
    <i>
      <x v="18823"/>
    </i>
    <i>
      <x v="18824"/>
    </i>
    <i>
      <x v="18825"/>
    </i>
    <i>
      <x v="18826"/>
    </i>
    <i>
      <x v="18827"/>
    </i>
    <i>
      <x v="18828"/>
    </i>
    <i>
      <x v="18829"/>
    </i>
    <i>
      <x v="18830"/>
    </i>
    <i>
      <x v="18831"/>
    </i>
    <i>
      <x v="18832"/>
    </i>
    <i>
      <x v="18833"/>
    </i>
    <i>
      <x v="18834"/>
    </i>
    <i>
      <x v="18835"/>
    </i>
    <i>
      <x v="18836"/>
    </i>
    <i>
      <x v="18837"/>
    </i>
    <i>
      <x v="18838"/>
    </i>
    <i>
      <x v="18839"/>
    </i>
    <i>
      <x v="18840"/>
    </i>
    <i>
      <x v="18841"/>
    </i>
    <i>
      <x v="18842"/>
    </i>
    <i>
      <x v="18843"/>
    </i>
    <i>
      <x v="18844"/>
    </i>
    <i>
      <x v="18845"/>
    </i>
    <i>
      <x v="18846"/>
    </i>
    <i>
      <x v="18847"/>
    </i>
    <i>
      <x v="18848"/>
    </i>
    <i>
      <x v="18849"/>
    </i>
    <i>
      <x v="18850"/>
    </i>
    <i>
      <x v="18851"/>
    </i>
    <i>
      <x v="18852"/>
    </i>
    <i>
      <x v="18853"/>
    </i>
    <i>
      <x v="18854"/>
    </i>
    <i>
      <x v="18855"/>
    </i>
    <i>
      <x v="18856"/>
    </i>
    <i>
      <x v="18857"/>
    </i>
    <i>
      <x v="18858"/>
    </i>
    <i>
      <x v="18859"/>
    </i>
    <i>
      <x v="18860"/>
    </i>
    <i>
      <x v="18861"/>
    </i>
    <i>
      <x v="18862"/>
    </i>
    <i>
      <x v="18863"/>
    </i>
    <i>
      <x v="18864"/>
    </i>
    <i>
      <x v="18865"/>
    </i>
    <i>
      <x v="18866"/>
    </i>
    <i>
      <x v="18867"/>
    </i>
    <i>
      <x v="18868"/>
    </i>
    <i>
      <x v="18869"/>
    </i>
    <i>
      <x v="18870"/>
    </i>
    <i>
      <x v="18871"/>
    </i>
    <i>
      <x v="18872"/>
    </i>
    <i>
      <x v="18873"/>
    </i>
    <i>
      <x v="18874"/>
    </i>
    <i>
      <x v="18875"/>
    </i>
    <i>
      <x v="18876"/>
    </i>
    <i>
      <x v="18877"/>
    </i>
    <i>
      <x v="18878"/>
    </i>
    <i>
      <x v="18879"/>
    </i>
    <i>
      <x v="18880"/>
    </i>
    <i>
      <x v="18881"/>
    </i>
    <i>
      <x v="18882"/>
    </i>
    <i>
      <x v="18883"/>
    </i>
    <i>
      <x v="18884"/>
    </i>
    <i>
      <x v="18885"/>
    </i>
    <i>
      <x v="18886"/>
    </i>
    <i>
      <x v="18887"/>
    </i>
    <i>
      <x v="18888"/>
    </i>
    <i>
      <x v="18889"/>
    </i>
    <i>
      <x v="18890"/>
    </i>
    <i>
      <x v="18891"/>
    </i>
    <i>
      <x v="18892"/>
    </i>
    <i>
      <x v="18893"/>
    </i>
    <i>
      <x v="18894"/>
    </i>
    <i>
      <x v="18895"/>
    </i>
    <i>
      <x v="18896"/>
    </i>
    <i>
      <x v="18897"/>
    </i>
    <i>
      <x v="18898"/>
    </i>
    <i>
      <x v="18899"/>
    </i>
    <i>
      <x v="18900"/>
    </i>
    <i>
      <x v="18901"/>
    </i>
    <i>
      <x v="18902"/>
    </i>
    <i>
      <x v="18903"/>
    </i>
    <i>
      <x v="18904"/>
    </i>
    <i>
      <x v="18905"/>
    </i>
    <i>
      <x v="18906"/>
    </i>
    <i>
      <x v="18907"/>
    </i>
    <i>
      <x v="18908"/>
    </i>
    <i>
      <x v="18909"/>
    </i>
    <i>
      <x v="18910"/>
    </i>
    <i>
      <x v="18911"/>
    </i>
    <i>
      <x v="18912"/>
    </i>
    <i>
      <x v="18913"/>
    </i>
    <i>
      <x v="18914"/>
    </i>
    <i>
      <x v="18915"/>
    </i>
    <i>
      <x v="18916"/>
    </i>
    <i>
      <x v="18917"/>
    </i>
    <i>
      <x v="18918"/>
    </i>
    <i>
      <x v="18919"/>
    </i>
    <i>
      <x v="18920"/>
    </i>
    <i>
      <x v="18921"/>
    </i>
    <i>
      <x v="18922"/>
    </i>
    <i>
      <x v="18923"/>
    </i>
    <i>
      <x v="18924"/>
    </i>
    <i>
      <x v="18925"/>
    </i>
    <i>
      <x v="18926"/>
    </i>
    <i>
      <x v="18927"/>
    </i>
    <i>
      <x v="18928"/>
    </i>
    <i>
      <x v="18929"/>
    </i>
    <i>
      <x v="18930"/>
    </i>
    <i>
      <x v="18931"/>
    </i>
    <i>
      <x v="18932"/>
    </i>
    <i>
      <x v="18933"/>
    </i>
    <i>
      <x v="18934"/>
    </i>
    <i>
      <x v="18935"/>
    </i>
    <i>
      <x v="18936"/>
    </i>
    <i>
      <x v="18937"/>
    </i>
    <i>
      <x v="18938"/>
    </i>
    <i>
      <x v="18939"/>
    </i>
    <i>
      <x v="18940"/>
    </i>
    <i>
      <x v="18941"/>
    </i>
    <i>
      <x v="18942"/>
    </i>
    <i>
      <x v="18943"/>
    </i>
    <i>
      <x v="18944"/>
    </i>
    <i>
      <x v="18945"/>
    </i>
    <i>
      <x v="18946"/>
    </i>
    <i>
      <x v="18947"/>
    </i>
    <i>
      <x v="18948"/>
    </i>
    <i>
      <x v="18949"/>
    </i>
    <i>
      <x v="18950"/>
    </i>
    <i>
      <x v="18951"/>
    </i>
    <i>
      <x v="18952"/>
    </i>
    <i>
      <x v="18953"/>
    </i>
    <i>
      <x v="18954"/>
    </i>
    <i>
      <x v="18955"/>
    </i>
    <i>
      <x v="18956"/>
    </i>
    <i>
      <x v="18957"/>
    </i>
    <i>
      <x v="18958"/>
    </i>
    <i>
      <x v="18959"/>
    </i>
    <i>
      <x v="18960"/>
    </i>
    <i>
      <x v="18961"/>
    </i>
    <i>
      <x v="18962"/>
    </i>
    <i>
      <x v="18963"/>
    </i>
    <i>
      <x v="18964"/>
    </i>
    <i>
      <x v="18965"/>
    </i>
    <i>
      <x v="18966"/>
    </i>
    <i>
      <x v="18967"/>
    </i>
    <i>
      <x v="18968"/>
    </i>
    <i>
      <x v="18969"/>
    </i>
    <i>
      <x v="18970"/>
    </i>
    <i>
      <x v="18971"/>
    </i>
    <i>
      <x v="18972"/>
    </i>
    <i>
      <x v="18973"/>
    </i>
    <i>
      <x v="18974"/>
    </i>
    <i>
      <x v="18975"/>
    </i>
    <i>
      <x v="18976"/>
    </i>
    <i>
      <x v="18977"/>
    </i>
    <i>
      <x v="18978"/>
    </i>
    <i>
      <x v="18979"/>
    </i>
    <i>
      <x v="18980"/>
    </i>
    <i>
      <x v="18981"/>
    </i>
    <i>
      <x v="18982"/>
    </i>
    <i>
      <x v="18983"/>
    </i>
    <i>
      <x v="18984"/>
    </i>
    <i>
      <x v="18985"/>
    </i>
    <i>
      <x v="18986"/>
    </i>
    <i>
      <x v="18987"/>
    </i>
    <i>
      <x v="18988"/>
    </i>
    <i>
      <x v="18989"/>
    </i>
    <i>
      <x v="18990"/>
    </i>
    <i>
      <x v="18991"/>
    </i>
    <i>
      <x v="18992"/>
    </i>
    <i>
      <x v="18993"/>
    </i>
    <i>
      <x v="18994"/>
    </i>
    <i>
      <x v="18995"/>
    </i>
    <i>
      <x v="18996"/>
    </i>
    <i>
      <x v="18997"/>
    </i>
    <i>
      <x v="18998"/>
    </i>
    <i>
      <x v="18999"/>
    </i>
    <i>
      <x v="19000"/>
    </i>
    <i>
      <x v="19001"/>
    </i>
    <i>
      <x v="19002"/>
    </i>
    <i>
      <x v="19003"/>
    </i>
    <i>
      <x v="19004"/>
    </i>
    <i>
      <x v="19005"/>
    </i>
    <i>
      <x v="19006"/>
    </i>
    <i>
      <x v="19007"/>
    </i>
    <i>
      <x v="19008"/>
    </i>
    <i>
      <x v="19009"/>
    </i>
    <i>
      <x v="19010"/>
    </i>
    <i>
      <x v="19011"/>
    </i>
    <i>
      <x v="19012"/>
    </i>
    <i>
      <x v="19013"/>
    </i>
    <i>
      <x v="19014"/>
    </i>
    <i>
      <x v="19015"/>
    </i>
    <i>
      <x v="19016"/>
    </i>
    <i>
      <x v="19017"/>
    </i>
    <i>
      <x v="19018"/>
    </i>
    <i>
      <x v="19019"/>
    </i>
    <i>
      <x v="19020"/>
    </i>
    <i>
      <x v="19021"/>
    </i>
    <i>
      <x v="19022"/>
    </i>
    <i>
      <x v="19023"/>
    </i>
    <i>
      <x v="19024"/>
    </i>
    <i>
      <x v="19025"/>
    </i>
    <i>
      <x v="19026"/>
    </i>
    <i>
      <x v="19027"/>
    </i>
    <i>
      <x v="19028"/>
    </i>
    <i>
      <x v="19029"/>
    </i>
    <i>
      <x v="19030"/>
    </i>
    <i>
      <x v="19031"/>
    </i>
    <i>
      <x v="19032"/>
    </i>
    <i>
      <x v="19033"/>
    </i>
    <i>
      <x v="19034"/>
    </i>
    <i>
      <x v="19035"/>
    </i>
    <i>
      <x v="19036"/>
    </i>
    <i>
      <x v="19037"/>
    </i>
    <i>
      <x v="19038"/>
    </i>
    <i>
      <x v="19039"/>
    </i>
    <i>
      <x v="19040"/>
    </i>
    <i>
      <x v="19041"/>
    </i>
    <i>
      <x v="19042"/>
    </i>
    <i>
      <x v="19043"/>
    </i>
    <i>
      <x v="19044"/>
    </i>
    <i>
      <x v="19045"/>
    </i>
    <i>
      <x v="19046"/>
    </i>
    <i>
      <x v="19047"/>
    </i>
    <i>
      <x v="19048"/>
    </i>
    <i>
      <x v="19049"/>
    </i>
    <i>
      <x v="19050"/>
    </i>
    <i>
      <x v="19051"/>
    </i>
    <i>
      <x v="19052"/>
    </i>
    <i>
      <x v="19053"/>
    </i>
    <i>
      <x v="19054"/>
    </i>
    <i>
      <x v="19055"/>
    </i>
    <i>
      <x v="19056"/>
    </i>
    <i>
      <x v="19057"/>
    </i>
    <i>
      <x v="19058"/>
    </i>
    <i>
      <x v="19059"/>
    </i>
    <i>
      <x v="19060"/>
    </i>
    <i>
      <x v="19061"/>
    </i>
    <i>
      <x v="19062"/>
    </i>
    <i>
      <x v="19063"/>
    </i>
    <i>
      <x v="19064"/>
    </i>
    <i>
      <x v="19065"/>
    </i>
    <i>
      <x v="19066"/>
    </i>
    <i>
      <x v="19067"/>
    </i>
    <i>
      <x v="19068"/>
    </i>
    <i>
      <x v="19069"/>
    </i>
    <i>
      <x v="19070"/>
    </i>
    <i>
      <x v="19071"/>
    </i>
    <i>
      <x v="19072"/>
    </i>
    <i>
      <x v="19073"/>
    </i>
    <i>
      <x v="19074"/>
    </i>
    <i>
      <x v="19075"/>
    </i>
    <i>
      <x v="19076"/>
    </i>
    <i>
      <x v="19077"/>
    </i>
    <i>
      <x v="19078"/>
    </i>
    <i>
      <x v="19079"/>
    </i>
    <i>
      <x v="19080"/>
    </i>
    <i>
      <x v="19081"/>
    </i>
    <i>
      <x v="19082"/>
    </i>
    <i>
      <x v="19083"/>
    </i>
    <i>
      <x v="19084"/>
    </i>
    <i>
      <x v="19085"/>
    </i>
    <i>
      <x v="19086"/>
    </i>
    <i>
      <x v="19087"/>
    </i>
    <i>
      <x v="19088"/>
    </i>
    <i>
      <x v="19089"/>
    </i>
    <i>
      <x v="19090"/>
    </i>
    <i>
      <x v="19091"/>
    </i>
    <i>
      <x v="19092"/>
    </i>
    <i>
      <x v="19093"/>
    </i>
    <i>
      <x v="19094"/>
    </i>
    <i>
      <x v="19095"/>
    </i>
    <i>
      <x v="19096"/>
    </i>
    <i>
      <x v="19097"/>
    </i>
    <i>
      <x v="19098"/>
    </i>
    <i>
      <x v="19099"/>
    </i>
    <i>
      <x v="19100"/>
    </i>
    <i>
      <x v="19101"/>
    </i>
    <i>
      <x v="19102"/>
    </i>
    <i>
      <x v="19103"/>
    </i>
    <i>
      <x v="19104"/>
    </i>
    <i>
      <x v="19105"/>
    </i>
    <i>
      <x v="19106"/>
    </i>
    <i>
      <x v="19107"/>
    </i>
    <i>
      <x v="19108"/>
    </i>
    <i>
      <x v="19109"/>
    </i>
    <i>
      <x v="19110"/>
    </i>
    <i>
      <x v="19111"/>
    </i>
    <i>
      <x v="19112"/>
    </i>
    <i>
      <x v="19113"/>
    </i>
    <i>
      <x v="19114"/>
    </i>
    <i>
      <x v="19115"/>
    </i>
    <i>
      <x v="19116"/>
    </i>
    <i>
      <x v="19117"/>
    </i>
    <i>
      <x v="19118"/>
    </i>
    <i>
      <x v="19119"/>
    </i>
    <i>
      <x v="19120"/>
    </i>
    <i>
      <x v="19121"/>
    </i>
    <i>
      <x v="19122"/>
    </i>
    <i>
      <x v="19123"/>
    </i>
    <i>
      <x v="19124"/>
    </i>
    <i>
      <x v="19125"/>
    </i>
    <i>
      <x v="19126"/>
    </i>
    <i>
      <x v="19127"/>
    </i>
    <i>
      <x v="19128"/>
    </i>
    <i>
      <x v="19129"/>
    </i>
    <i>
      <x v="19130"/>
    </i>
    <i>
      <x v="19131"/>
    </i>
    <i>
      <x v="19132"/>
    </i>
    <i>
      <x v="19133"/>
    </i>
    <i>
      <x v="19134"/>
    </i>
    <i>
      <x v="19135"/>
    </i>
    <i>
      <x v="19136"/>
    </i>
    <i>
      <x v="19137"/>
    </i>
    <i>
      <x v="19138"/>
    </i>
    <i>
      <x v="19139"/>
    </i>
    <i>
      <x v="19140"/>
    </i>
    <i>
      <x v="19141"/>
    </i>
    <i>
      <x v="19142"/>
    </i>
    <i>
      <x v="19143"/>
    </i>
    <i>
      <x v="19144"/>
    </i>
    <i>
      <x v="19145"/>
    </i>
    <i>
      <x v="19146"/>
    </i>
    <i>
      <x v="19147"/>
    </i>
    <i>
      <x v="19148"/>
    </i>
    <i>
      <x v="19149"/>
    </i>
    <i>
      <x v="19150"/>
    </i>
    <i>
      <x v="19151"/>
    </i>
    <i>
      <x v="19152"/>
    </i>
    <i>
      <x v="19153"/>
    </i>
    <i>
      <x v="19154"/>
    </i>
    <i>
      <x v="19155"/>
    </i>
    <i>
      <x v="19156"/>
    </i>
    <i>
      <x v="19157"/>
    </i>
    <i>
      <x v="19158"/>
    </i>
    <i>
      <x v="19159"/>
    </i>
    <i>
      <x v="19160"/>
    </i>
    <i>
      <x v="19161"/>
    </i>
    <i>
      <x v="19162"/>
    </i>
    <i>
      <x v="19163"/>
    </i>
    <i>
      <x v="19164"/>
    </i>
    <i>
      <x v="19165"/>
    </i>
    <i>
      <x v="19166"/>
    </i>
    <i>
      <x v="19167"/>
    </i>
    <i>
      <x v="19168"/>
    </i>
    <i>
      <x v="19169"/>
    </i>
    <i>
      <x v="19170"/>
    </i>
    <i>
      <x v="19171"/>
    </i>
    <i>
      <x v="19172"/>
    </i>
    <i>
      <x v="19173"/>
    </i>
    <i>
      <x v="19174"/>
    </i>
    <i>
      <x v="19175"/>
    </i>
    <i>
      <x v="19176"/>
    </i>
    <i>
      <x v="19177"/>
    </i>
    <i>
      <x v="19178"/>
    </i>
    <i>
      <x v="19179"/>
    </i>
    <i>
      <x v="19180"/>
    </i>
    <i>
      <x v="19181"/>
    </i>
    <i>
      <x v="19182"/>
    </i>
    <i>
      <x v="19183"/>
    </i>
    <i>
      <x v="19184"/>
    </i>
    <i>
      <x v="19185"/>
    </i>
    <i>
      <x v="19186"/>
    </i>
    <i>
      <x v="19187"/>
    </i>
    <i>
      <x v="19188"/>
    </i>
    <i>
      <x v="19189"/>
    </i>
    <i>
      <x v="19190"/>
    </i>
    <i>
      <x v="19191"/>
    </i>
    <i>
      <x v="19192"/>
    </i>
    <i>
      <x v="19193"/>
    </i>
    <i>
      <x v="19194"/>
    </i>
    <i>
      <x v="19195"/>
    </i>
    <i>
      <x v="19196"/>
    </i>
    <i>
      <x v="19197"/>
    </i>
    <i>
      <x v="19198"/>
    </i>
    <i>
      <x v="19199"/>
    </i>
    <i>
      <x v="19200"/>
    </i>
    <i>
      <x v="19201"/>
    </i>
    <i>
      <x v="19202"/>
    </i>
    <i>
      <x v="19203"/>
    </i>
    <i>
      <x v="19204"/>
    </i>
    <i>
      <x v="19205"/>
    </i>
    <i>
      <x v="19206"/>
    </i>
    <i>
      <x v="19207"/>
    </i>
    <i>
      <x v="19208"/>
    </i>
    <i>
      <x v="19209"/>
    </i>
    <i>
      <x v="19210"/>
    </i>
    <i>
      <x v="19211"/>
    </i>
    <i>
      <x v="19212"/>
    </i>
    <i>
      <x v="19213"/>
    </i>
    <i>
      <x v="19214"/>
    </i>
    <i>
      <x v="19215"/>
    </i>
    <i>
      <x v="19216"/>
    </i>
    <i>
      <x v="19217"/>
    </i>
    <i>
      <x v="19218"/>
    </i>
    <i>
      <x v="19219"/>
    </i>
    <i>
      <x v="19220"/>
    </i>
    <i>
      <x v="19221"/>
    </i>
    <i>
      <x v="19222"/>
    </i>
    <i>
      <x v="19223"/>
    </i>
    <i>
      <x v="19224"/>
    </i>
    <i>
      <x v="19225"/>
    </i>
    <i>
      <x v="19226"/>
    </i>
    <i>
      <x v="19227"/>
    </i>
    <i>
      <x v="19228"/>
    </i>
    <i>
      <x v="19229"/>
    </i>
    <i>
      <x v="19230"/>
    </i>
    <i>
      <x v="19231"/>
    </i>
    <i>
      <x v="19232"/>
    </i>
    <i>
      <x v="19233"/>
    </i>
    <i>
      <x v="19234"/>
    </i>
    <i>
      <x v="19235"/>
    </i>
    <i>
      <x v="19236"/>
    </i>
    <i>
      <x v="19237"/>
    </i>
    <i>
      <x v="19238"/>
    </i>
    <i>
      <x v="19239"/>
    </i>
    <i>
      <x v="19240"/>
    </i>
    <i>
      <x v="19241"/>
    </i>
    <i>
      <x v="19242"/>
    </i>
    <i>
      <x v="19243"/>
    </i>
    <i>
      <x v="19244"/>
    </i>
    <i>
      <x v="19245"/>
    </i>
    <i>
      <x v="19246"/>
    </i>
    <i>
      <x v="19247"/>
    </i>
    <i>
      <x v="19248"/>
    </i>
    <i>
      <x v="19249"/>
    </i>
    <i>
      <x v="19250"/>
    </i>
    <i>
      <x v="19251"/>
    </i>
    <i>
      <x v="19252"/>
    </i>
    <i>
      <x v="19253"/>
    </i>
    <i>
      <x v="19254"/>
    </i>
    <i>
      <x v="19255"/>
    </i>
    <i>
      <x v="19256"/>
    </i>
    <i>
      <x v="19257"/>
    </i>
    <i>
      <x v="19258"/>
    </i>
    <i>
      <x v="19259"/>
    </i>
    <i>
      <x v="19260"/>
    </i>
    <i>
      <x v="19261"/>
    </i>
    <i>
      <x v="19262"/>
    </i>
    <i>
      <x v="19263"/>
    </i>
    <i>
      <x v="19264"/>
    </i>
    <i>
      <x v="19265"/>
    </i>
    <i>
      <x v="19266"/>
    </i>
    <i>
      <x v="19267"/>
    </i>
    <i>
      <x v="19268"/>
    </i>
    <i>
      <x v="19269"/>
    </i>
    <i>
      <x v="19270"/>
    </i>
    <i>
      <x v="19271"/>
    </i>
    <i>
      <x v="19272"/>
    </i>
    <i>
      <x v="19273"/>
    </i>
    <i>
      <x v="19274"/>
    </i>
    <i>
      <x v="19275"/>
    </i>
    <i>
      <x v="19276"/>
    </i>
    <i>
      <x v="19277"/>
    </i>
    <i>
      <x v="19278"/>
    </i>
    <i>
      <x v="19279"/>
    </i>
    <i>
      <x v="19280"/>
    </i>
    <i>
      <x v="19281"/>
    </i>
    <i>
      <x v="19282"/>
    </i>
    <i>
      <x v="19283"/>
    </i>
    <i>
      <x v="19284"/>
    </i>
    <i>
      <x v="19285"/>
    </i>
    <i>
      <x v="19286"/>
    </i>
    <i>
      <x v="19287"/>
    </i>
    <i>
      <x v="19288"/>
    </i>
    <i>
      <x v="19289"/>
    </i>
    <i>
      <x v="19290"/>
    </i>
    <i>
      <x v="19291"/>
    </i>
    <i>
      <x v="19292"/>
    </i>
    <i>
      <x v="19293"/>
    </i>
    <i>
      <x v="19294"/>
    </i>
    <i>
      <x v="19295"/>
    </i>
    <i>
      <x v="19296"/>
    </i>
    <i>
      <x v="19297"/>
    </i>
    <i>
      <x v="19298"/>
    </i>
    <i>
      <x v="19299"/>
    </i>
    <i>
      <x v="19300"/>
    </i>
    <i>
      <x v="19301"/>
    </i>
    <i>
      <x v="19302"/>
    </i>
    <i>
      <x v="19303"/>
    </i>
    <i>
      <x v="19304"/>
    </i>
    <i>
      <x v="19305"/>
    </i>
    <i>
      <x v="19306"/>
    </i>
    <i>
      <x v="19307"/>
    </i>
    <i>
      <x v="19308"/>
    </i>
    <i>
      <x v="19309"/>
    </i>
    <i>
      <x v="19310"/>
    </i>
    <i>
      <x v="19311"/>
    </i>
    <i>
      <x v="19312"/>
    </i>
    <i>
      <x v="19313"/>
    </i>
    <i>
      <x v="19314"/>
    </i>
    <i>
      <x v="19315"/>
    </i>
    <i>
      <x v="19316"/>
    </i>
    <i>
      <x v="19317"/>
    </i>
    <i>
      <x v="19318"/>
    </i>
    <i>
      <x v="19319"/>
    </i>
    <i>
      <x v="19320"/>
    </i>
    <i>
      <x v="19321"/>
    </i>
    <i>
      <x v="19322"/>
    </i>
    <i>
      <x v="19323"/>
    </i>
    <i>
      <x v="19324"/>
    </i>
    <i>
      <x v="19325"/>
    </i>
    <i>
      <x v="19326"/>
    </i>
    <i>
      <x v="19327"/>
    </i>
    <i>
      <x v="19328"/>
    </i>
    <i>
      <x v="19329"/>
    </i>
    <i>
      <x v="19330"/>
    </i>
    <i>
      <x v="19331"/>
    </i>
    <i>
      <x v="19332"/>
    </i>
    <i>
      <x v="19333"/>
    </i>
    <i>
      <x v="19334"/>
    </i>
    <i>
      <x v="19335"/>
    </i>
    <i>
      <x v="19336"/>
    </i>
    <i>
      <x v="19337"/>
    </i>
    <i>
      <x v="19338"/>
    </i>
    <i>
      <x v="19339"/>
    </i>
    <i>
      <x v="19340"/>
    </i>
    <i>
      <x v="19341"/>
    </i>
    <i>
      <x v="19342"/>
    </i>
    <i>
      <x v="19343"/>
    </i>
    <i>
      <x v="19344"/>
    </i>
    <i>
      <x v="19345"/>
    </i>
    <i>
      <x v="19346"/>
    </i>
    <i>
      <x v="19347"/>
    </i>
    <i>
      <x v="19348"/>
    </i>
    <i>
      <x v="19349"/>
    </i>
    <i>
      <x v="19350"/>
    </i>
    <i>
      <x v="19351"/>
    </i>
    <i>
      <x v="19352"/>
    </i>
    <i>
      <x v="19353"/>
    </i>
    <i>
      <x v="19354"/>
    </i>
    <i>
      <x v="19355"/>
    </i>
    <i>
      <x v="19356"/>
    </i>
    <i>
      <x v="19357"/>
    </i>
    <i>
      <x v="19358"/>
    </i>
    <i>
      <x v="19359"/>
    </i>
    <i>
      <x v="19360"/>
    </i>
    <i>
      <x v="19361"/>
    </i>
    <i>
      <x v="19362"/>
    </i>
    <i>
      <x v="19363"/>
    </i>
    <i>
      <x v="19364"/>
    </i>
    <i>
      <x v="19365"/>
    </i>
    <i>
      <x v="19366"/>
    </i>
    <i>
      <x v="19367"/>
    </i>
    <i>
      <x v="19368"/>
    </i>
    <i>
      <x v="19369"/>
    </i>
    <i>
      <x v="19370"/>
    </i>
    <i>
      <x v="19371"/>
    </i>
    <i>
      <x v="19372"/>
    </i>
    <i>
      <x v="19373"/>
    </i>
    <i>
      <x v="19374"/>
    </i>
    <i>
      <x v="19375"/>
    </i>
    <i>
      <x v="19376"/>
    </i>
    <i>
      <x v="19377"/>
    </i>
    <i>
      <x v="19378"/>
    </i>
    <i>
      <x v="19379"/>
    </i>
    <i>
      <x v="19380"/>
    </i>
    <i>
      <x v="19381"/>
    </i>
    <i>
      <x v="19382"/>
    </i>
    <i>
      <x v="19383"/>
    </i>
    <i>
      <x v="19384"/>
    </i>
    <i>
      <x v="19385"/>
    </i>
    <i>
      <x v="19386"/>
    </i>
    <i>
      <x v="19387"/>
    </i>
    <i>
      <x v="19388"/>
    </i>
    <i>
      <x v="19389"/>
    </i>
    <i>
      <x v="19390"/>
    </i>
    <i>
      <x v="19391"/>
    </i>
    <i>
      <x v="19392"/>
    </i>
    <i>
      <x v="19393"/>
    </i>
    <i>
      <x v="19394"/>
    </i>
    <i>
      <x v="19395"/>
    </i>
    <i>
      <x v="19396"/>
    </i>
    <i>
      <x v="19397"/>
    </i>
    <i>
      <x v="19398"/>
    </i>
    <i>
      <x v="19399"/>
    </i>
    <i>
      <x v="19400"/>
    </i>
    <i>
      <x v="19401"/>
    </i>
    <i>
      <x v="19402"/>
    </i>
    <i>
      <x v="19403"/>
    </i>
    <i>
      <x v="19404"/>
    </i>
    <i>
      <x v="19405"/>
    </i>
    <i>
      <x v="19406"/>
    </i>
    <i>
      <x v="19407"/>
    </i>
    <i>
      <x v="19408"/>
    </i>
    <i>
      <x v="19409"/>
    </i>
    <i>
      <x v="19410"/>
    </i>
    <i>
      <x v="19411"/>
    </i>
    <i>
      <x v="19412"/>
    </i>
    <i>
      <x v="19413"/>
    </i>
    <i>
      <x v="19414"/>
    </i>
    <i>
      <x v="19415"/>
    </i>
    <i>
      <x v="19416"/>
    </i>
    <i>
      <x v="19417"/>
    </i>
    <i>
      <x v="19418"/>
    </i>
    <i>
      <x v="19419"/>
    </i>
    <i>
      <x v="19420"/>
    </i>
    <i>
      <x v="19421"/>
    </i>
    <i>
      <x v="19422"/>
    </i>
    <i>
      <x v="19423"/>
    </i>
    <i>
      <x v="19424"/>
    </i>
    <i>
      <x v="19425"/>
    </i>
    <i>
      <x v="19426"/>
    </i>
    <i>
      <x v="19427"/>
    </i>
    <i>
      <x v="19428"/>
    </i>
    <i>
      <x v="19429"/>
    </i>
    <i>
      <x v="19430"/>
    </i>
    <i>
      <x v="19431"/>
    </i>
    <i>
      <x v="19432"/>
    </i>
    <i>
      <x v="19433"/>
    </i>
    <i>
      <x v="19434"/>
    </i>
    <i>
      <x v="19435"/>
    </i>
    <i>
      <x v="19436"/>
    </i>
    <i>
      <x v="19437"/>
    </i>
    <i>
      <x v="19438"/>
    </i>
    <i>
      <x v="19439"/>
    </i>
    <i>
      <x v="19440"/>
    </i>
    <i>
      <x v="19441"/>
    </i>
    <i>
      <x v="19442"/>
    </i>
    <i>
      <x v="19443"/>
    </i>
    <i>
      <x v="19444"/>
    </i>
    <i>
      <x v="19445"/>
    </i>
    <i>
      <x v="19446"/>
    </i>
    <i>
      <x v="19447"/>
    </i>
    <i>
      <x v="19448"/>
    </i>
    <i>
      <x v="19449"/>
    </i>
    <i>
      <x v="19450"/>
    </i>
    <i>
      <x v="19451"/>
    </i>
    <i>
      <x v="19452"/>
    </i>
    <i>
      <x v="19453"/>
    </i>
    <i>
      <x v="19454"/>
    </i>
    <i>
      <x v="19455"/>
    </i>
    <i>
      <x v="19456"/>
    </i>
    <i>
      <x v="19457"/>
    </i>
    <i>
      <x v="19458"/>
    </i>
    <i>
      <x v="19459"/>
    </i>
    <i>
      <x v="19460"/>
    </i>
    <i>
      <x v="19461"/>
    </i>
    <i>
      <x v="19462"/>
    </i>
    <i>
      <x v="19463"/>
    </i>
    <i>
      <x v="19464"/>
    </i>
    <i>
      <x v="19465"/>
    </i>
    <i>
      <x v="19466"/>
    </i>
    <i>
      <x v="19467"/>
    </i>
    <i>
      <x v="19468"/>
    </i>
    <i>
      <x v="19469"/>
    </i>
    <i>
      <x v="19470"/>
    </i>
    <i>
      <x v="19471"/>
    </i>
    <i>
      <x v="19472"/>
    </i>
    <i>
      <x v="19473"/>
    </i>
    <i>
      <x v="19474"/>
    </i>
    <i>
      <x v="19475"/>
    </i>
    <i>
      <x v="19476"/>
    </i>
    <i>
      <x v="19477"/>
    </i>
    <i>
      <x v="19478"/>
    </i>
    <i>
      <x v="19479"/>
    </i>
    <i>
      <x v="19480"/>
    </i>
    <i>
      <x v="19481"/>
    </i>
    <i>
      <x v="19482"/>
    </i>
    <i>
      <x v="19483"/>
    </i>
    <i>
      <x v="19484"/>
    </i>
    <i>
      <x v="19485"/>
    </i>
    <i>
      <x v="19486"/>
    </i>
    <i>
      <x v="19487"/>
    </i>
    <i>
      <x v="19488"/>
    </i>
    <i>
      <x v="19489"/>
    </i>
    <i>
      <x v="19490"/>
    </i>
    <i>
      <x v="19491"/>
    </i>
    <i>
      <x v="19492"/>
    </i>
    <i>
      <x v="19493"/>
    </i>
    <i>
      <x v="19494"/>
    </i>
    <i>
      <x v="19495"/>
    </i>
    <i>
      <x v="19496"/>
    </i>
    <i>
      <x v="19497"/>
    </i>
    <i>
      <x v="19498"/>
    </i>
    <i>
      <x v="19499"/>
    </i>
    <i>
      <x v="19500"/>
    </i>
    <i>
      <x v="19501"/>
    </i>
    <i>
      <x v="19502"/>
    </i>
    <i>
      <x v="19503"/>
    </i>
    <i>
      <x v="19504"/>
    </i>
    <i>
      <x v="19505"/>
    </i>
    <i>
      <x v="19506"/>
    </i>
    <i>
      <x v="19507"/>
    </i>
    <i>
      <x v="19508"/>
    </i>
    <i>
      <x v="19509"/>
    </i>
    <i>
      <x v="19510"/>
    </i>
    <i>
      <x v="19511"/>
    </i>
    <i>
      <x v="19512"/>
    </i>
    <i>
      <x v="19513"/>
    </i>
    <i>
      <x v="19514"/>
    </i>
    <i>
      <x v="19515"/>
    </i>
    <i>
      <x v="19516"/>
    </i>
    <i>
      <x v="19517"/>
    </i>
    <i>
      <x v="19518"/>
    </i>
    <i>
      <x v="19519"/>
    </i>
    <i>
      <x v="19520"/>
    </i>
    <i>
      <x v="19521"/>
    </i>
    <i>
      <x v="19522"/>
    </i>
    <i>
      <x v="19523"/>
    </i>
    <i>
      <x v="19524"/>
    </i>
    <i>
      <x v="19525"/>
    </i>
    <i>
      <x v="19526"/>
    </i>
    <i>
      <x v="19527"/>
    </i>
    <i>
      <x v="19528"/>
    </i>
    <i>
      <x v="19529"/>
    </i>
    <i>
      <x v="19530"/>
    </i>
    <i>
      <x v="19531"/>
    </i>
    <i>
      <x v="19532"/>
    </i>
    <i>
      <x v="19533"/>
    </i>
    <i>
      <x v="19534"/>
    </i>
    <i>
      <x v="19535"/>
    </i>
    <i>
      <x v="19536"/>
    </i>
    <i>
      <x v="19537"/>
    </i>
    <i>
      <x v="19538"/>
    </i>
    <i>
      <x v="19539"/>
    </i>
    <i>
      <x v="19540"/>
    </i>
    <i>
      <x v="19541"/>
    </i>
    <i>
      <x v="19542"/>
    </i>
    <i>
      <x v="19543"/>
    </i>
    <i>
      <x v="19544"/>
    </i>
    <i>
      <x v="19545"/>
    </i>
    <i>
      <x v="19546"/>
    </i>
    <i>
      <x v="19547"/>
    </i>
    <i>
      <x v="19548"/>
    </i>
    <i>
      <x v="19549"/>
    </i>
    <i>
      <x v="19550"/>
    </i>
    <i>
      <x v="19551"/>
    </i>
    <i>
      <x v="19552"/>
    </i>
    <i>
      <x v="19553"/>
    </i>
    <i>
      <x v="19554"/>
    </i>
    <i>
      <x v="19555"/>
    </i>
    <i>
      <x v="19556"/>
    </i>
    <i>
      <x v="19557"/>
    </i>
    <i>
      <x v="19558"/>
    </i>
    <i>
      <x v="19559"/>
    </i>
    <i>
      <x v="19560"/>
    </i>
    <i>
      <x v="19561"/>
    </i>
    <i>
      <x v="19562"/>
    </i>
    <i>
      <x v="19563"/>
    </i>
    <i>
      <x v="19564"/>
    </i>
    <i>
      <x v="19565"/>
    </i>
    <i>
      <x v="19566"/>
    </i>
    <i>
      <x v="19567"/>
    </i>
    <i>
      <x v="19568"/>
    </i>
    <i>
      <x v="19569"/>
    </i>
    <i>
      <x v="19570"/>
    </i>
    <i>
      <x v="19571"/>
    </i>
    <i>
      <x v="19572"/>
    </i>
    <i>
      <x v="19573"/>
    </i>
    <i>
      <x v="19574"/>
    </i>
    <i>
      <x v="19575"/>
    </i>
    <i>
      <x v="19576"/>
    </i>
    <i>
      <x v="19577"/>
    </i>
    <i>
      <x v="19578"/>
    </i>
    <i>
      <x v="19579"/>
    </i>
    <i>
      <x v="19580"/>
    </i>
    <i>
      <x v="19581"/>
    </i>
    <i>
      <x v="19582"/>
    </i>
    <i>
      <x v="19583"/>
    </i>
    <i>
      <x v="19584"/>
    </i>
    <i>
      <x v="19585"/>
    </i>
    <i>
      <x v="19586"/>
    </i>
    <i>
      <x v="19587"/>
    </i>
    <i>
      <x v="19588"/>
    </i>
    <i>
      <x v="19589"/>
    </i>
    <i>
      <x v="19590"/>
    </i>
    <i>
      <x v="19591"/>
    </i>
    <i>
      <x v="19592"/>
    </i>
    <i>
      <x v="19593"/>
    </i>
    <i>
      <x v="19594"/>
    </i>
    <i>
      <x v="19595"/>
    </i>
    <i>
      <x v="19596"/>
    </i>
    <i>
      <x v="19597"/>
    </i>
    <i>
      <x v="19598"/>
    </i>
    <i>
      <x v="19599"/>
    </i>
    <i>
      <x v="19600"/>
    </i>
    <i>
      <x v="19601"/>
    </i>
    <i>
      <x v="19602"/>
    </i>
    <i>
      <x v="19603"/>
    </i>
    <i>
      <x v="19604"/>
    </i>
    <i>
      <x v="19605"/>
    </i>
    <i>
      <x v="19606"/>
    </i>
    <i>
      <x v="19607"/>
    </i>
    <i>
      <x v="19608"/>
    </i>
    <i>
      <x v="19609"/>
    </i>
    <i>
      <x v="19610"/>
    </i>
    <i>
      <x v="19611"/>
    </i>
    <i>
      <x v="19612"/>
    </i>
    <i>
      <x v="19613"/>
    </i>
    <i>
      <x v="19614"/>
    </i>
    <i>
      <x v="19615"/>
    </i>
    <i>
      <x v="19616"/>
    </i>
    <i>
      <x v="19617"/>
    </i>
    <i>
      <x v="19618"/>
    </i>
    <i>
      <x v="19619"/>
    </i>
    <i>
      <x v="19620"/>
    </i>
    <i>
      <x v="19621"/>
    </i>
    <i>
      <x v="19622"/>
    </i>
    <i>
      <x v="19623"/>
    </i>
    <i>
      <x v="19624"/>
    </i>
    <i>
      <x v="19625"/>
    </i>
    <i>
      <x v="19626"/>
    </i>
    <i>
      <x v="19627"/>
    </i>
    <i>
      <x v="19628"/>
    </i>
    <i>
      <x v="19629"/>
    </i>
    <i>
      <x v="19630"/>
    </i>
    <i>
      <x v="19631"/>
    </i>
    <i>
      <x v="19632"/>
    </i>
    <i>
      <x v="19633"/>
    </i>
    <i>
      <x v="19634"/>
    </i>
    <i>
      <x v="19635"/>
    </i>
    <i>
      <x v="19636"/>
    </i>
    <i>
      <x v="19637"/>
    </i>
    <i>
      <x v="19638"/>
    </i>
    <i>
      <x v="19639"/>
    </i>
    <i>
      <x v="19640"/>
    </i>
    <i>
      <x v="19641"/>
    </i>
    <i>
      <x v="19642"/>
    </i>
    <i>
      <x v="19643"/>
    </i>
    <i>
      <x v="19644"/>
    </i>
    <i>
      <x v="19645"/>
    </i>
    <i>
      <x v="19646"/>
    </i>
    <i>
      <x v="19647"/>
    </i>
    <i>
      <x v="19648"/>
    </i>
    <i>
      <x v="19649"/>
    </i>
    <i>
      <x v="19650"/>
    </i>
    <i>
      <x v="19651"/>
    </i>
    <i>
      <x v="19652"/>
    </i>
    <i>
      <x v="19653"/>
    </i>
    <i>
      <x v="19654"/>
    </i>
    <i>
      <x v="19655"/>
    </i>
    <i>
      <x v="19656"/>
    </i>
    <i>
      <x v="19657"/>
    </i>
    <i>
      <x v="19658"/>
    </i>
    <i>
      <x v="19659"/>
    </i>
    <i>
      <x v="19660"/>
    </i>
    <i>
      <x v="19661"/>
    </i>
    <i>
      <x v="19662"/>
    </i>
    <i>
      <x v="19663"/>
    </i>
    <i>
      <x v="19664"/>
    </i>
    <i>
      <x v="19665"/>
    </i>
    <i>
      <x v="19666"/>
    </i>
    <i>
      <x v="19667"/>
    </i>
    <i>
      <x v="19668"/>
    </i>
    <i>
      <x v="19669"/>
    </i>
    <i>
      <x v="19670"/>
    </i>
    <i>
      <x v="19671"/>
    </i>
    <i>
      <x v="19672"/>
    </i>
    <i>
      <x v="19673"/>
    </i>
    <i>
      <x v="19674"/>
    </i>
    <i>
      <x v="19675"/>
    </i>
    <i>
      <x v="19676"/>
    </i>
    <i>
      <x v="19677"/>
    </i>
    <i>
      <x v="19678"/>
    </i>
    <i>
      <x v="19679"/>
    </i>
    <i>
      <x v="19680"/>
    </i>
    <i>
      <x v="19681"/>
    </i>
    <i>
      <x v="19682"/>
    </i>
    <i>
      <x v="19683"/>
    </i>
    <i>
      <x v="19684"/>
    </i>
    <i>
      <x v="19685"/>
    </i>
    <i>
      <x v="19686"/>
    </i>
    <i>
      <x v="19687"/>
    </i>
    <i>
      <x v="19688"/>
    </i>
    <i>
      <x v="19689"/>
    </i>
    <i>
      <x v="19690"/>
    </i>
    <i>
      <x v="19691"/>
    </i>
    <i>
      <x v="19692"/>
    </i>
    <i>
      <x v="19693"/>
    </i>
    <i>
      <x v="19694"/>
    </i>
    <i>
      <x v="19695"/>
    </i>
    <i>
      <x v="19696"/>
    </i>
    <i>
      <x v="19697"/>
    </i>
    <i>
      <x v="19698"/>
    </i>
    <i>
      <x v="19699"/>
    </i>
    <i>
      <x v="19700"/>
    </i>
    <i>
      <x v="19701"/>
    </i>
    <i>
      <x v="19702"/>
    </i>
    <i>
      <x v="19703"/>
    </i>
    <i>
      <x v="19704"/>
    </i>
    <i>
      <x v="19705"/>
    </i>
    <i>
      <x v="19706"/>
    </i>
    <i>
      <x v="19707"/>
    </i>
    <i>
      <x v="19708"/>
    </i>
    <i>
      <x v="19709"/>
    </i>
    <i>
      <x v="19710"/>
    </i>
    <i>
      <x v="19711"/>
    </i>
    <i>
      <x v="19712"/>
    </i>
    <i>
      <x v="19713"/>
    </i>
    <i>
      <x v="19714"/>
    </i>
    <i>
      <x v="19715"/>
    </i>
    <i>
      <x v="19716"/>
    </i>
    <i>
      <x v="19717"/>
    </i>
    <i>
      <x v="19718"/>
    </i>
    <i>
      <x v="19719"/>
    </i>
    <i>
      <x v="19720"/>
    </i>
    <i>
      <x v="19721"/>
    </i>
    <i>
      <x v="19722"/>
    </i>
    <i>
      <x v="19723"/>
    </i>
    <i>
      <x v="19724"/>
    </i>
    <i>
      <x v="19725"/>
    </i>
    <i>
      <x v="19726"/>
    </i>
    <i>
      <x v="19727"/>
    </i>
    <i>
      <x v="19728"/>
    </i>
    <i>
      <x v="19729"/>
    </i>
    <i>
      <x v="19730"/>
    </i>
    <i>
      <x v="19731"/>
    </i>
    <i>
      <x v="19732"/>
    </i>
    <i>
      <x v="19733"/>
    </i>
    <i>
      <x v="19734"/>
    </i>
    <i>
      <x v="19735"/>
    </i>
    <i>
      <x v="19736"/>
    </i>
    <i>
      <x v="19737"/>
    </i>
    <i>
      <x v="19738"/>
    </i>
    <i>
      <x v="19739"/>
    </i>
    <i>
      <x v="19740"/>
    </i>
    <i>
      <x v="19741"/>
    </i>
    <i>
      <x v="19742"/>
    </i>
    <i>
      <x v="19743"/>
    </i>
    <i>
      <x v="19744"/>
    </i>
    <i>
      <x v="19745"/>
    </i>
    <i>
      <x v="19746"/>
    </i>
    <i>
      <x v="19747"/>
    </i>
    <i>
      <x v="19748"/>
    </i>
    <i>
      <x v="19749"/>
    </i>
    <i>
      <x v="19750"/>
    </i>
    <i>
      <x v="19751"/>
    </i>
    <i>
      <x v="19752"/>
    </i>
    <i>
      <x v="19753"/>
    </i>
    <i>
      <x v="19754"/>
    </i>
    <i>
      <x v="19755"/>
    </i>
    <i>
      <x v="19756"/>
    </i>
    <i>
      <x v="19757"/>
    </i>
    <i>
      <x v="19758"/>
    </i>
    <i>
      <x v="19759"/>
    </i>
    <i>
      <x v="19760"/>
    </i>
    <i>
      <x v="19761"/>
    </i>
    <i>
      <x v="19762"/>
    </i>
    <i>
      <x v="19763"/>
    </i>
    <i>
      <x v="19764"/>
    </i>
    <i>
      <x v="19765"/>
    </i>
    <i>
      <x v="19766"/>
    </i>
    <i>
      <x v="19767"/>
    </i>
    <i>
      <x v="19768"/>
    </i>
    <i>
      <x v="19769"/>
    </i>
    <i>
      <x v="19770"/>
    </i>
    <i>
      <x v="19771"/>
    </i>
    <i>
      <x v="19772"/>
    </i>
    <i>
      <x v="19773"/>
    </i>
    <i>
      <x v="19774"/>
    </i>
    <i>
      <x v="19775"/>
    </i>
    <i>
      <x v="19776"/>
    </i>
    <i>
      <x v="19777"/>
    </i>
    <i>
      <x v="19778"/>
    </i>
    <i>
      <x v="19779"/>
    </i>
    <i>
      <x v="19780"/>
    </i>
    <i>
      <x v="19781"/>
    </i>
    <i>
      <x v="19782"/>
    </i>
    <i>
      <x v="19783"/>
    </i>
    <i>
      <x v="19784"/>
    </i>
    <i>
      <x v="19785"/>
    </i>
    <i>
      <x v="19786"/>
    </i>
    <i>
      <x v="19787"/>
    </i>
    <i>
      <x v="19788"/>
    </i>
    <i>
      <x v="19789"/>
    </i>
    <i>
      <x v="19790"/>
    </i>
    <i>
      <x v="19791"/>
    </i>
    <i>
      <x v="19792"/>
    </i>
    <i>
      <x v="19793"/>
    </i>
    <i>
      <x v="19794"/>
    </i>
    <i>
      <x v="19795"/>
    </i>
    <i>
      <x v="19796"/>
    </i>
    <i>
      <x v="19797"/>
    </i>
    <i>
      <x v="19798"/>
    </i>
    <i>
      <x v="19799"/>
    </i>
    <i>
      <x v="19800"/>
    </i>
    <i>
      <x v="19801"/>
    </i>
    <i>
      <x v="19802"/>
    </i>
    <i>
      <x v="19803"/>
    </i>
    <i>
      <x v="19804"/>
    </i>
    <i>
      <x v="19805"/>
    </i>
    <i>
      <x v="19806"/>
    </i>
    <i>
      <x v="19807"/>
    </i>
    <i>
      <x v="19808"/>
    </i>
    <i>
      <x v="19809"/>
    </i>
    <i>
      <x v="19810"/>
    </i>
    <i>
      <x v="19811"/>
    </i>
    <i>
      <x v="19812"/>
    </i>
    <i>
      <x v="19813"/>
    </i>
    <i>
      <x v="19814"/>
    </i>
    <i>
      <x v="19815"/>
    </i>
    <i>
      <x v="19816"/>
    </i>
    <i>
      <x v="19817"/>
    </i>
    <i>
      <x v="19818"/>
    </i>
    <i>
      <x v="19819"/>
    </i>
    <i>
      <x v="19820"/>
    </i>
    <i>
      <x v="19821"/>
    </i>
    <i>
      <x v="19822"/>
    </i>
    <i>
      <x v="19823"/>
    </i>
    <i>
      <x v="19824"/>
    </i>
    <i>
      <x v="19825"/>
    </i>
    <i>
      <x v="19826"/>
    </i>
    <i>
      <x v="19827"/>
    </i>
    <i>
      <x v="19828"/>
    </i>
    <i>
      <x v="19829"/>
    </i>
    <i>
      <x v="19830"/>
    </i>
    <i>
      <x v="19831"/>
    </i>
    <i>
      <x v="19832"/>
    </i>
    <i>
      <x v="19833"/>
    </i>
    <i>
      <x v="19834"/>
    </i>
    <i>
      <x v="19835"/>
    </i>
    <i>
      <x v="19836"/>
    </i>
    <i>
      <x v="19837"/>
    </i>
    <i>
      <x v="19838"/>
    </i>
    <i>
      <x v="19839"/>
    </i>
    <i>
      <x v="19840"/>
    </i>
    <i>
      <x v="19841"/>
    </i>
    <i>
      <x v="19842"/>
    </i>
    <i>
      <x v="19843"/>
    </i>
    <i>
      <x v="19844"/>
    </i>
    <i>
      <x v="19845"/>
    </i>
    <i>
      <x v="19846"/>
    </i>
    <i>
      <x v="19847"/>
    </i>
    <i>
      <x v="19848"/>
    </i>
    <i>
      <x v="19849"/>
    </i>
    <i>
      <x v="19850"/>
    </i>
    <i>
      <x v="19851"/>
    </i>
    <i>
      <x v="19852"/>
    </i>
    <i>
      <x v="19853"/>
    </i>
    <i>
      <x v="19854"/>
    </i>
    <i>
      <x v="19855"/>
    </i>
    <i>
      <x v="19856"/>
    </i>
    <i>
      <x v="19857"/>
    </i>
    <i>
      <x v="19858"/>
    </i>
    <i>
      <x v="19859"/>
    </i>
    <i>
      <x v="19860"/>
    </i>
    <i>
      <x v="19861"/>
    </i>
    <i>
      <x v="19862"/>
    </i>
    <i>
      <x v="19863"/>
    </i>
    <i>
      <x v="19864"/>
    </i>
    <i>
      <x v="19865"/>
    </i>
    <i>
      <x v="19866"/>
    </i>
    <i>
      <x v="19867"/>
    </i>
    <i>
      <x v="19868"/>
    </i>
    <i>
      <x v="19869"/>
    </i>
    <i>
      <x v="19870"/>
    </i>
    <i>
      <x v="19871"/>
    </i>
    <i>
      <x v="19872"/>
    </i>
    <i>
      <x v="19873"/>
    </i>
    <i>
      <x v="19874"/>
    </i>
    <i>
      <x v="19875"/>
    </i>
    <i>
      <x v="19876"/>
    </i>
    <i>
      <x v="19877"/>
    </i>
    <i>
      <x v="19878"/>
    </i>
    <i>
      <x v="19879"/>
    </i>
    <i>
      <x v="19880"/>
    </i>
    <i>
      <x v="19881"/>
    </i>
    <i>
      <x v="19882"/>
    </i>
    <i>
      <x v="19883"/>
    </i>
    <i>
      <x v="19884"/>
    </i>
    <i>
      <x v="19885"/>
    </i>
    <i>
      <x v="19886"/>
    </i>
    <i>
      <x v="19887"/>
    </i>
    <i>
      <x v="19888"/>
    </i>
    <i>
      <x v="19889"/>
    </i>
    <i>
      <x v="19890"/>
    </i>
    <i>
      <x v="19891"/>
    </i>
    <i>
      <x v="19892"/>
    </i>
    <i>
      <x v="19893"/>
    </i>
    <i>
      <x v="19894"/>
    </i>
    <i>
      <x v="19895"/>
    </i>
    <i>
      <x v="19896"/>
    </i>
    <i>
      <x v="19897"/>
    </i>
    <i>
      <x v="19898"/>
    </i>
    <i>
      <x v="19899"/>
    </i>
    <i>
      <x v="19900"/>
    </i>
    <i>
      <x v="19901"/>
    </i>
    <i>
      <x v="19902"/>
    </i>
    <i>
      <x v="19903"/>
    </i>
    <i>
      <x v="19904"/>
    </i>
    <i>
      <x v="19905"/>
    </i>
    <i>
      <x v="19906"/>
    </i>
    <i>
      <x v="19907"/>
    </i>
    <i>
      <x v="19908"/>
    </i>
    <i>
      <x v="19909"/>
    </i>
    <i>
      <x v="19910"/>
    </i>
    <i>
      <x v="19911"/>
    </i>
    <i>
      <x v="19912"/>
    </i>
    <i>
      <x v="19913"/>
    </i>
    <i>
      <x v="19914"/>
    </i>
    <i>
      <x v="19915"/>
    </i>
    <i>
      <x v="19916"/>
    </i>
    <i>
      <x v="19917"/>
    </i>
    <i>
      <x v="19918"/>
    </i>
    <i>
      <x v="19919"/>
    </i>
    <i>
      <x v="19920"/>
    </i>
    <i>
      <x v="19921"/>
    </i>
    <i>
      <x v="19922"/>
    </i>
    <i>
      <x v="19923"/>
    </i>
    <i>
      <x v="19924"/>
    </i>
    <i>
      <x v="19925"/>
    </i>
    <i>
      <x v="19926"/>
    </i>
    <i>
      <x v="19927"/>
    </i>
    <i>
      <x v="19928"/>
    </i>
    <i>
      <x v="19929"/>
    </i>
    <i>
      <x v="19930"/>
    </i>
    <i>
      <x v="19931"/>
    </i>
    <i>
      <x v="19932"/>
    </i>
    <i>
      <x v="19933"/>
    </i>
    <i>
      <x v="19934"/>
    </i>
    <i>
      <x v="19935"/>
    </i>
    <i>
      <x v="19936"/>
    </i>
    <i>
      <x v="19937"/>
    </i>
    <i>
      <x v="19938"/>
    </i>
    <i>
      <x v="19939"/>
    </i>
    <i>
      <x v="19940"/>
    </i>
    <i>
      <x v="19941"/>
    </i>
    <i>
      <x v="19942"/>
    </i>
    <i>
      <x v="19943"/>
    </i>
    <i>
      <x v="19944"/>
    </i>
    <i>
      <x v="19945"/>
    </i>
    <i>
      <x v="19946"/>
    </i>
    <i>
      <x v="19947"/>
    </i>
    <i>
      <x v="19948"/>
    </i>
    <i>
      <x v="19949"/>
    </i>
    <i>
      <x v="19950"/>
    </i>
    <i>
      <x v="19951"/>
    </i>
    <i>
      <x v="19952"/>
    </i>
    <i>
      <x v="19953"/>
    </i>
    <i>
      <x v="19954"/>
    </i>
    <i>
      <x v="19955"/>
    </i>
    <i>
      <x v="19956"/>
    </i>
    <i>
      <x v="19957"/>
    </i>
    <i>
      <x v="19958"/>
    </i>
    <i>
      <x v="19959"/>
    </i>
    <i>
      <x v="19960"/>
    </i>
    <i>
      <x v="19961"/>
    </i>
    <i>
      <x v="19962"/>
    </i>
    <i>
      <x v="19963"/>
    </i>
    <i>
      <x v="19964"/>
    </i>
    <i>
      <x v="19965"/>
    </i>
    <i>
      <x v="19966"/>
    </i>
    <i>
      <x v="19967"/>
    </i>
    <i>
      <x v="19968"/>
    </i>
    <i>
      <x v="19969"/>
    </i>
    <i>
      <x v="19970"/>
    </i>
    <i>
      <x v="19971"/>
    </i>
    <i>
      <x v="19972"/>
    </i>
    <i>
      <x v="19973"/>
    </i>
    <i>
      <x v="19974"/>
    </i>
    <i>
      <x v="19975"/>
    </i>
    <i>
      <x v="19976"/>
    </i>
    <i>
      <x v="19977"/>
    </i>
    <i>
      <x v="19978"/>
    </i>
    <i>
      <x v="19979"/>
    </i>
    <i>
      <x v="19980"/>
    </i>
    <i>
      <x v="19981"/>
    </i>
    <i>
      <x v="19982"/>
    </i>
    <i>
      <x v="19983"/>
    </i>
    <i>
      <x v="19984"/>
    </i>
    <i>
      <x v="19985"/>
    </i>
    <i>
      <x v="19986"/>
    </i>
    <i>
      <x v="19987"/>
    </i>
    <i>
      <x v="19988"/>
    </i>
    <i>
      <x v="19989"/>
    </i>
    <i>
      <x v="19990"/>
    </i>
    <i>
      <x v="19991"/>
    </i>
    <i>
      <x v="19992"/>
    </i>
    <i>
      <x v="19993"/>
    </i>
    <i>
      <x v="19994"/>
    </i>
    <i>
      <x v="19995"/>
    </i>
    <i>
      <x v="19996"/>
    </i>
    <i>
      <x v="19997"/>
    </i>
    <i>
      <x v="19998"/>
    </i>
    <i>
      <x v="19999"/>
    </i>
    <i>
      <x v="20000"/>
    </i>
    <i>
      <x v="20001"/>
    </i>
    <i>
      <x v="20002"/>
    </i>
    <i>
      <x v="20003"/>
    </i>
    <i>
      <x v="20004"/>
    </i>
    <i>
      <x v="20005"/>
    </i>
    <i>
      <x v="20006"/>
    </i>
    <i>
      <x v="20007"/>
    </i>
    <i>
      <x v="20008"/>
    </i>
    <i>
      <x v="20009"/>
    </i>
    <i>
      <x v="20010"/>
    </i>
    <i>
      <x v="20011"/>
    </i>
    <i>
      <x v="20012"/>
    </i>
    <i>
      <x v="20013"/>
    </i>
    <i>
      <x v="20014"/>
    </i>
    <i>
      <x v="20015"/>
    </i>
    <i>
      <x v="20016"/>
    </i>
    <i>
      <x v="20017"/>
    </i>
    <i>
      <x v="20018"/>
    </i>
    <i>
      <x v="20019"/>
    </i>
    <i>
      <x v="20020"/>
    </i>
    <i>
      <x v="20021"/>
    </i>
    <i>
      <x v="20022"/>
    </i>
    <i>
      <x v="20023"/>
    </i>
    <i>
      <x v="20024"/>
    </i>
    <i>
      <x v="20025"/>
    </i>
    <i>
      <x v="20026"/>
    </i>
    <i>
      <x v="20027"/>
    </i>
    <i>
      <x v="20028"/>
    </i>
    <i>
      <x v="20029"/>
    </i>
    <i>
      <x v="20030"/>
    </i>
    <i>
      <x v="20031"/>
    </i>
    <i>
      <x v="20032"/>
    </i>
    <i>
      <x v="20033"/>
    </i>
    <i>
      <x v="20034"/>
    </i>
    <i>
      <x v="20035"/>
    </i>
    <i>
      <x v="20036"/>
    </i>
    <i>
      <x v="20037"/>
    </i>
    <i>
      <x v="20038"/>
    </i>
    <i>
      <x v="20039"/>
    </i>
    <i>
      <x v="20040"/>
    </i>
    <i>
      <x v="20041"/>
    </i>
    <i>
      <x v="20042"/>
    </i>
    <i>
      <x v="20043"/>
    </i>
    <i>
      <x v="20044"/>
    </i>
    <i>
      <x v="20045"/>
    </i>
    <i>
      <x v="20046"/>
    </i>
    <i>
      <x v="20047"/>
    </i>
    <i>
      <x v="20048"/>
    </i>
    <i>
      <x v="20049"/>
    </i>
    <i>
      <x v="20050"/>
    </i>
    <i>
      <x v="20051"/>
    </i>
    <i>
      <x v="20052"/>
    </i>
    <i>
      <x v="20053"/>
    </i>
    <i>
      <x v="20054"/>
    </i>
    <i>
      <x v="20055"/>
    </i>
    <i>
      <x v="20056"/>
    </i>
    <i>
      <x v="20057"/>
    </i>
    <i>
      <x v="20058"/>
    </i>
    <i>
      <x v="20059"/>
    </i>
    <i>
      <x v="20060"/>
    </i>
    <i>
      <x v="20061"/>
    </i>
    <i>
      <x v="20062"/>
    </i>
    <i>
      <x v="20063"/>
    </i>
    <i>
      <x v="20064"/>
    </i>
    <i>
      <x v="20065"/>
    </i>
    <i>
      <x v="20066"/>
    </i>
    <i>
      <x v="20067"/>
    </i>
    <i>
      <x v="20068"/>
    </i>
    <i>
      <x v="20069"/>
    </i>
    <i>
      <x v="20070"/>
    </i>
    <i>
      <x v="20071"/>
    </i>
    <i>
      <x v="20072"/>
    </i>
    <i>
      <x v="20073"/>
    </i>
    <i>
      <x v="20074"/>
    </i>
    <i>
      <x v="20075"/>
    </i>
    <i>
      <x v="20076"/>
    </i>
    <i>
      <x v="20077"/>
    </i>
    <i>
      <x v="20078"/>
    </i>
    <i>
      <x v="20079"/>
    </i>
    <i>
      <x v="20080"/>
    </i>
    <i>
      <x v="20081"/>
    </i>
    <i>
      <x v="20082"/>
    </i>
    <i>
      <x v="20083"/>
    </i>
    <i>
      <x v="20084"/>
    </i>
    <i>
      <x v="20085"/>
    </i>
    <i>
      <x v="20086"/>
    </i>
    <i>
      <x v="20087"/>
    </i>
    <i>
      <x v="20088"/>
    </i>
    <i>
      <x v="20089"/>
    </i>
    <i>
      <x v="20090"/>
    </i>
    <i>
      <x v="20091"/>
    </i>
    <i>
      <x v="20092"/>
    </i>
    <i>
      <x v="20093"/>
    </i>
    <i>
      <x v="20094"/>
    </i>
    <i>
      <x v="20095"/>
    </i>
    <i>
      <x v="20096"/>
    </i>
    <i>
      <x v="20097"/>
    </i>
    <i>
      <x v="20098"/>
    </i>
    <i>
      <x v="20099"/>
    </i>
    <i>
      <x v="20100"/>
    </i>
    <i>
      <x v="20101"/>
    </i>
    <i>
      <x v="20102"/>
    </i>
    <i>
      <x v="20103"/>
    </i>
    <i>
      <x v="20104"/>
    </i>
    <i>
      <x v="20105"/>
    </i>
    <i>
      <x v="20106"/>
    </i>
    <i>
      <x v="20107"/>
    </i>
    <i>
      <x v="20108"/>
    </i>
    <i>
      <x v="20109"/>
    </i>
    <i>
      <x v="20110"/>
    </i>
    <i>
      <x v="20111"/>
    </i>
    <i>
      <x v="20112"/>
    </i>
    <i>
      <x v="20113"/>
    </i>
    <i>
      <x v="20114"/>
    </i>
    <i>
      <x v="20115"/>
    </i>
    <i>
      <x v="20116"/>
    </i>
    <i>
      <x v="20117"/>
    </i>
    <i>
      <x v="20118"/>
    </i>
    <i>
      <x v="20119"/>
    </i>
    <i>
      <x v="20120"/>
    </i>
    <i>
      <x v="20121"/>
    </i>
    <i>
      <x v="20122"/>
    </i>
    <i>
      <x v="20123"/>
    </i>
    <i>
      <x v="20124"/>
    </i>
    <i>
      <x v="20125"/>
    </i>
    <i>
      <x v="20126"/>
    </i>
    <i>
      <x v="20127"/>
    </i>
    <i>
      <x v="20128"/>
    </i>
    <i>
      <x v="20129"/>
    </i>
    <i>
      <x v="20130"/>
    </i>
    <i>
      <x v="20131"/>
    </i>
    <i>
      <x v="20132"/>
    </i>
    <i>
      <x v="20133"/>
    </i>
    <i>
      <x v="20134"/>
    </i>
    <i>
      <x v="20135"/>
    </i>
    <i>
      <x v="20136"/>
    </i>
    <i>
      <x v="20137"/>
    </i>
    <i>
      <x v="20138"/>
    </i>
    <i>
      <x v="20139"/>
    </i>
    <i>
      <x v="20140"/>
    </i>
    <i>
      <x v="20141"/>
    </i>
    <i>
      <x v="20142"/>
    </i>
    <i>
      <x v="20143"/>
    </i>
    <i>
      <x v="20144"/>
    </i>
    <i>
      <x v="20145"/>
    </i>
    <i>
      <x v="20146"/>
    </i>
    <i>
      <x v="20147"/>
    </i>
    <i>
      <x v="20148"/>
    </i>
    <i>
      <x v="20149"/>
    </i>
    <i>
      <x v="20150"/>
    </i>
    <i>
      <x v="20151"/>
    </i>
    <i>
      <x v="20152"/>
    </i>
    <i>
      <x v="20153"/>
    </i>
    <i>
      <x v="20154"/>
    </i>
    <i>
      <x v="20155"/>
    </i>
    <i>
      <x v="20156"/>
    </i>
    <i>
      <x v="20157"/>
    </i>
    <i>
      <x v="20158"/>
    </i>
    <i>
      <x v="20159"/>
    </i>
    <i>
      <x v="20160"/>
    </i>
    <i>
      <x v="20161"/>
    </i>
    <i>
      <x v="20162"/>
    </i>
    <i>
      <x v="20163"/>
    </i>
    <i>
      <x v="20164"/>
    </i>
    <i>
      <x v="20165"/>
    </i>
    <i>
      <x v="20166"/>
    </i>
    <i>
      <x v="20167"/>
    </i>
    <i>
      <x v="20168"/>
    </i>
    <i>
      <x v="20169"/>
    </i>
    <i>
      <x v="20170"/>
    </i>
    <i>
      <x v="20171"/>
    </i>
    <i>
      <x v="20172"/>
    </i>
    <i>
      <x v="20173"/>
    </i>
    <i>
      <x v="20174"/>
    </i>
    <i>
      <x v="20175"/>
    </i>
    <i>
      <x v="20176"/>
    </i>
    <i>
      <x v="20177"/>
    </i>
    <i>
      <x v="20178"/>
    </i>
    <i>
      <x v="20179"/>
    </i>
    <i>
      <x v="20180"/>
    </i>
    <i>
      <x v="20181"/>
    </i>
    <i>
      <x v="20182"/>
    </i>
    <i>
      <x v="20183"/>
    </i>
    <i>
      <x v="20184"/>
    </i>
    <i>
      <x v="20185"/>
    </i>
    <i>
      <x v="20186"/>
    </i>
    <i>
      <x v="20187"/>
    </i>
    <i>
      <x v="20188"/>
    </i>
    <i>
      <x v="20189"/>
    </i>
    <i>
      <x v="20190"/>
    </i>
    <i>
      <x v="20191"/>
    </i>
    <i>
      <x v="20192"/>
    </i>
    <i>
      <x v="20193"/>
    </i>
    <i>
      <x v="20194"/>
    </i>
    <i>
      <x v="20195"/>
    </i>
    <i>
      <x v="20196"/>
    </i>
    <i>
      <x v="20197"/>
    </i>
    <i>
      <x v="20198"/>
    </i>
    <i>
      <x v="20199"/>
    </i>
    <i>
      <x v="20200"/>
    </i>
    <i>
      <x v="20201"/>
    </i>
    <i>
      <x v="20202"/>
    </i>
    <i>
      <x v="20203"/>
    </i>
    <i>
      <x v="20204"/>
    </i>
    <i>
      <x v="20205"/>
    </i>
    <i>
      <x v="20206"/>
    </i>
    <i>
      <x v="20207"/>
    </i>
    <i>
      <x v="20208"/>
    </i>
    <i>
      <x v="20209"/>
    </i>
    <i>
      <x v="20210"/>
    </i>
    <i>
      <x v="20211"/>
    </i>
    <i>
      <x v="20212"/>
    </i>
    <i>
      <x v="20213"/>
    </i>
    <i>
      <x v="20214"/>
    </i>
    <i>
      <x v="20215"/>
    </i>
    <i>
      <x v="20216"/>
    </i>
    <i>
      <x v="20217"/>
    </i>
    <i>
      <x v="20218"/>
    </i>
    <i>
      <x v="20219"/>
    </i>
    <i>
      <x v="20220"/>
    </i>
    <i>
      <x v="20221"/>
    </i>
    <i>
      <x v="20222"/>
    </i>
    <i>
      <x v="20223"/>
    </i>
    <i>
      <x v="20224"/>
    </i>
    <i>
      <x v="20225"/>
    </i>
    <i>
      <x v="20226"/>
    </i>
    <i>
      <x v="20227"/>
    </i>
    <i>
      <x v="20228"/>
    </i>
    <i>
      <x v="20229"/>
    </i>
    <i>
      <x v="20230"/>
    </i>
    <i>
      <x v="20231"/>
    </i>
    <i>
      <x v="20232"/>
    </i>
    <i>
      <x v="20233"/>
    </i>
    <i>
      <x v="20234"/>
    </i>
    <i>
      <x v="20235"/>
    </i>
    <i>
      <x v="20236"/>
    </i>
    <i>
      <x v="20237"/>
    </i>
    <i>
      <x v="20238"/>
    </i>
    <i>
      <x v="20239"/>
    </i>
    <i>
      <x v="20240"/>
    </i>
    <i>
      <x v="20241"/>
    </i>
    <i>
      <x v="20242"/>
    </i>
    <i>
      <x v="20243"/>
    </i>
    <i>
      <x v="20244"/>
    </i>
    <i>
      <x v="20245"/>
    </i>
    <i>
      <x v="20246"/>
    </i>
    <i>
      <x v="20247"/>
    </i>
    <i>
      <x v="20248"/>
    </i>
    <i>
      <x v="20249"/>
    </i>
    <i>
      <x v="20250"/>
    </i>
    <i>
      <x v="20251"/>
    </i>
    <i>
      <x v="20252"/>
    </i>
    <i>
      <x v="20253"/>
    </i>
    <i>
      <x v="20254"/>
    </i>
    <i>
      <x v="20255"/>
    </i>
    <i>
      <x v="20256"/>
    </i>
    <i>
      <x v="20257"/>
    </i>
    <i>
      <x v="20258"/>
    </i>
    <i>
      <x v="20259"/>
    </i>
    <i>
      <x v="20260"/>
    </i>
    <i>
      <x v="20261"/>
    </i>
    <i>
      <x v="20262"/>
    </i>
    <i>
      <x v="20263"/>
    </i>
    <i>
      <x v="20264"/>
    </i>
    <i>
      <x v="20265"/>
    </i>
    <i>
      <x v="20266"/>
    </i>
    <i>
      <x v="20267"/>
    </i>
    <i>
      <x v="20268"/>
    </i>
    <i>
      <x v="20269"/>
    </i>
    <i>
      <x v="20270"/>
    </i>
    <i>
      <x v="20271"/>
    </i>
    <i>
      <x v="20272"/>
    </i>
    <i>
      <x v="20273"/>
    </i>
    <i>
      <x v="20274"/>
    </i>
    <i>
      <x v="20275"/>
    </i>
    <i>
      <x v="20276"/>
    </i>
    <i>
      <x v="20277"/>
    </i>
    <i>
      <x v="20278"/>
    </i>
    <i>
      <x v="20279"/>
    </i>
    <i>
      <x v="20280"/>
    </i>
    <i>
      <x v="20281"/>
    </i>
    <i>
      <x v="20282"/>
    </i>
    <i>
      <x v="20283"/>
    </i>
    <i>
      <x v="20284"/>
    </i>
    <i>
      <x v="20285"/>
    </i>
    <i>
      <x v="20286"/>
    </i>
    <i>
      <x v="20287"/>
    </i>
    <i>
      <x v="20288"/>
    </i>
    <i>
      <x v="20289"/>
    </i>
    <i>
      <x v="20290"/>
    </i>
    <i>
      <x v="20291"/>
    </i>
    <i>
      <x v="20292"/>
    </i>
    <i>
      <x v="20293"/>
    </i>
    <i>
      <x v="20294"/>
    </i>
    <i>
      <x v="20295"/>
    </i>
    <i>
      <x v="20296"/>
    </i>
    <i>
      <x v="20297"/>
    </i>
    <i>
      <x v="20298"/>
    </i>
    <i>
      <x v="20299"/>
    </i>
    <i>
      <x v="20300"/>
    </i>
    <i>
      <x v="20301"/>
    </i>
    <i>
      <x v="20302"/>
    </i>
    <i>
      <x v="20303"/>
    </i>
    <i>
      <x v="20304"/>
    </i>
    <i>
      <x v="20305"/>
    </i>
    <i>
      <x v="20306"/>
    </i>
    <i>
      <x v="20307"/>
    </i>
    <i>
      <x v="20308"/>
    </i>
    <i>
      <x v="20309"/>
    </i>
    <i>
      <x v="20310"/>
    </i>
    <i>
      <x v="20311"/>
    </i>
    <i>
      <x v="20312"/>
    </i>
    <i>
      <x v="20313"/>
    </i>
    <i>
      <x v="20314"/>
    </i>
    <i>
      <x v="20315"/>
    </i>
    <i>
      <x v="20316"/>
    </i>
    <i>
      <x v="20317"/>
    </i>
    <i>
      <x v="20318"/>
    </i>
    <i>
      <x v="20319"/>
    </i>
    <i>
      <x v="20320"/>
    </i>
    <i>
      <x v="20321"/>
    </i>
    <i>
      <x v="20322"/>
    </i>
    <i>
      <x v="20323"/>
    </i>
    <i>
      <x v="20324"/>
    </i>
    <i>
      <x v="20325"/>
    </i>
    <i>
      <x v="20326"/>
    </i>
    <i>
      <x v="20327"/>
    </i>
    <i>
      <x v="20328"/>
    </i>
    <i>
      <x v="20329"/>
    </i>
    <i>
      <x v="20330"/>
    </i>
    <i>
      <x v="20331"/>
    </i>
    <i>
      <x v="20332"/>
    </i>
    <i>
      <x v="20333"/>
    </i>
    <i>
      <x v="20334"/>
    </i>
    <i>
      <x v="20335"/>
    </i>
    <i>
      <x v="20336"/>
    </i>
    <i>
      <x v="20337"/>
    </i>
    <i>
      <x v="20338"/>
    </i>
    <i>
      <x v="20339"/>
    </i>
    <i>
      <x v="20340"/>
    </i>
    <i>
      <x v="20341"/>
    </i>
    <i>
      <x v="20342"/>
    </i>
    <i>
      <x v="20343"/>
    </i>
    <i>
      <x v="20344"/>
    </i>
    <i>
      <x v="20345"/>
    </i>
    <i>
      <x v="20346"/>
    </i>
    <i>
      <x v="20347"/>
    </i>
    <i>
      <x v="20348"/>
    </i>
    <i>
      <x v="20349"/>
    </i>
    <i>
      <x v="20350"/>
    </i>
    <i>
      <x v="20351"/>
    </i>
    <i>
      <x v="20352"/>
    </i>
    <i>
      <x v="20353"/>
    </i>
    <i>
      <x v="20354"/>
    </i>
    <i>
      <x v="20355"/>
    </i>
    <i>
      <x v="20356"/>
    </i>
    <i>
      <x v="20357"/>
    </i>
    <i>
      <x v="20358"/>
    </i>
    <i>
      <x v="20359"/>
    </i>
    <i>
      <x v="20360"/>
    </i>
    <i>
      <x v="20361"/>
    </i>
    <i>
      <x v="20362"/>
    </i>
    <i>
      <x v="20363"/>
    </i>
    <i>
      <x v="20364"/>
    </i>
    <i>
      <x v="20365"/>
    </i>
    <i>
      <x v="20366"/>
    </i>
    <i>
      <x v="20367"/>
    </i>
    <i>
      <x v="20368"/>
    </i>
    <i>
      <x v="20369"/>
    </i>
    <i>
      <x v="20370"/>
    </i>
    <i>
      <x v="20371"/>
    </i>
    <i>
      <x v="20372"/>
    </i>
    <i>
      <x v="20373"/>
    </i>
    <i>
      <x v="20374"/>
    </i>
    <i>
      <x v="20375"/>
    </i>
    <i>
      <x v="20376"/>
    </i>
    <i>
      <x v="20377"/>
    </i>
    <i>
      <x v="20378"/>
    </i>
    <i>
      <x v="20379"/>
    </i>
    <i>
      <x v="20380"/>
    </i>
    <i>
      <x v="20381"/>
    </i>
    <i>
      <x v="20382"/>
    </i>
    <i>
      <x v="20383"/>
    </i>
    <i>
      <x v="20384"/>
    </i>
    <i>
      <x v="20385"/>
    </i>
    <i>
      <x v="20386"/>
    </i>
    <i>
      <x v="20387"/>
    </i>
    <i>
      <x v="20388"/>
    </i>
    <i>
      <x v="20389"/>
    </i>
    <i>
      <x v="20390"/>
    </i>
    <i>
      <x v="20391"/>
    </i>
    <i>
      <x v="20392"/>
    </i>
    <i>
      <x v="20393"/>
    </i>
    <i>
      <x v="20394"/>
    </i>
    <i>
      <x v="20395"/>
    </i>
    <i>
      <x v="20396"/>
    </i>
    <i>
      <x v="20397"/>
    </i>
    <i>
      <x v="20398"/>
    </i>
    <i>
      <x v="20399"/>
    </i>
    <i>
      <x v="20400"/>
    </i>
    <i>
      <x v="20401"/>
    </i>
    <i>
      <x v="20402"/>
    </i>
    <i>
      <x v="20403"/>
    </i>
    <i>
      <x v="20404"/>
    </i>
    <i>
      <x v="20405"/>
    </i>
    <i>
      <x v="20406"/>
    </i>
    <i>
      <x v="20407"/>
    </i>
    <i>
      <x v="20408"/>
    </i>
    <i>
      <x v="20409"/>
    </i>
    <i>
      <x v="20410"/>
    </i>
    <i>
      <x v="20411"/>
    </i>
    <i>
      <x v="20412"/>
    </i>
    <i>
      <x v="20413"/>
    </i>
    <i>
      <x v="20414"/>
    </i>
    <i>
      <x v="20415"/>
    </i>
    <i>
      <x v="20416"/>
    </i>
    <i>
      <x v="20417"/>
    </i>
    <i>
      <x v="20418"/>
    </i>
    <i>
      <x v="20419"/>
    </i>
    <i>
      <x v="20420"/>
    </i>
    <i>
      <x v="20421"/>
    </i>
    <i>
      <x v="20422"/>
    </i>
    <i>
      <x v="20423"/>
    </i>
    <i>
      <x v="20424"/>
    </i>
    <i>
      <x v="20425"/>
    </i>
    <i>
      <x v="20426"/>
    </i>
    <i>
      <x v="20427"/>
    </i>
    <i>
      <x v="20428"/>
    </i>
    <i>
      <x v="20429"/>
    </i>
    <i>
      <x v="20430"/>
    </i>
    <i>
      <x v="20431"/>
    </i>
    <i>
      <x v="20432"/>
    </i>
    <i>
      <x v="20433"/>
    </i>
    <i>
      <x v="20434"/>
    </i>
    <i>
      <x v="20435"/>
    </i>
    <i>
      <x v="20436"/>
    </i>
    <i>
      <x v="20437"/>
    </i>
    <i>
      <x v="20438"/>
    </i>
    <i>
      <x v="20439"/>
    </i>
    <i>
      <x v="20440"/>
    </i>
    <i>
      <x v="20441"/>
    </i>
    <i>
      <x v="20442"/>
    </i>
    <i>
      <x v="20443"/>
    </i>
    <i>
      <x v="20444"/>
    </i>
    <i>
      <x v="20445"/>
    </i>
    <i>
      <x v="20446"/>
    </i>
    <i>
      <x v="20447"/>
    </i>
    <i>
      <x v="20448"/>
    </i>
    <i>
      <x v="20449"/>
    </i>
    <i>
      <x v="20450"/>
    </i>
    <i>
      <x v="20451"/>
    </i>
    <i>
      <x v="20452"/>
    </i>
    <i>
      <x v="20453"/>
    </i>
    <i>
      <x v="20454"/>
    </i>
    <i>
      <x v="20455"/>
    </i>
    <i>
      <x v="20456"/>
    </i>
    <i>
      <x v="20457"/>
    </i>
    <i>
      <x v="20458"/>
    </i>
    <i>
      <x v="20459"/>
    </i>
    <i>
      <x v="20460"/>
    </i>
    <i>
      <x v="20461"/>
    </i>
    <i>
      <x v="20462"/>
    </i>
    <i>
      <x v="20463"/>
    </i>
    <i>
      <x v="20464"/>
    </i>
    <i>
      <x v="20465"/>
    </i>
    <i>
      <x v="20466"/>
    </i>
    <i>
      <x v="20467"/>
    </i>
    <i>
      <x v="20468"/>
    </i>
    <i>
      <x v="20469"/>
    </i>
    <i>
      <x v="20470"/>
    </i>
    <i>
      <x v="20471"/>
    </i>
    <i>
      <x v="20472"/>
    </i>
    <i>
      <x v="20473"/>
    </i>
    <i>
      <x v="20474"/>
    </i>
    <i>
      <x v="20475"/>
    </i>
    <i>
      <x v="20476"/>
    </i>
    <i>
      <x v="20477"/>
    </i>
    <i>
      <x v="20478"/>
    </i>
    <i>
      <x v="20479"/>
    </i>
    <i>
      <x v="20480"/>
    </i>
    <i>
      <x v="20481"/>
    </i>
    <i>
      <x v="20482"/>
    </i>
    <i>
      <x v="20483"/>
    </i>
    <i>
      <x v="20484"/>
    </i>
    <i>
      <x v="20485"/>
    </i>
    <i>
      <x v="20486"/>
    </i>
    <i>
      <x v="20487"/>
    </i>
    <i>
      <x v="20488"/>
    </i>
    <i>
      <x v="20489"/>
    </i>
    <i>
      <x v="20490"/>
    </i>
    <i>
      <x v="20491"/>
    </i>
    <i>
      <x v="20492"/>
    </i>
    <i>
      <x v="20493"/>
    </i>
    <i>
      <x v="20494"/>
    </i>
    <i>
      <x v="20495"/>
    </i>
    <i>
      <x v="20496"/>
    </i>
    <i>
      <x v="20497"/>
    </i>
    <i>
      <x v="20498"/>
    </i>
    <i>
      <x v="20499"/>
    </i>
    <i>
      <x v="20500"/>
    </i>
    <i>
      <x v="20501"/>
    </i>
    <i>
      <x v="20502"/>
    </i>
    <i>
      <x v="20503"/>
    </i>
    <i>
      <x v="20504"/>
    </i>
    <i>
      <x v="20505"/>
    </i>
    <i>
      <x v="20506"/>
    </i>
    <i>
      <x v="20507"/>
    </i>
    <i>
      <x v="20508"/>
    </i>
    <i>
      <x v="20509"/>
    </i>
    <i>
      <x v="20510"/>
    </i>
    <i>
      <x v="20511"/>
    </i>
    <i>
      <x v="20512"/>
    </i>
    <i>
      <x v="20513"/>
    </i>
    <i>
      <x v="20514"/>
    </i>
    <i>
      <x v="20515"/>
    </i>
    <i>
      <x v="20516"/>
    </i>
    <i>
      <x v="20517"/>
    </i>
    <i>
      <x v="20518"/>
    </i>
    <i>
      <x v="20519"/>
    </i>
    <i>
      <x v="20520"/>
    </i>
    <i>
      <x v="20521"/>
    </i>
    <i>
      <x v="20522"/>
    </i>
    <i>
      <x v="20523"/>
    </i>
    <i>
      <x v="20524"/>
    </i>
    <i>
      <x v="20525"/>
    </i>
    <i>
      <x v="20526"/>
    </i>
    <i>
      <x v="20527"/>
    </i>
    <i>
      <x v="20528"/>
    </i>
    <i>
      <x v="20529"/>
    </i>
    <i>
      <x v="20530"/>
    </i>
    <i>
      <x v="20531"/>
    </i>
    <i>
      <x v="20532"/>
    </i>
    <i>
      <x v="20533"/>
    </i>
    <i>
      <x v="20534"/>
    </i>
    <i>
      <x v="20535"/>
    </i>
    <i>
      <x v="20536"/>
    </i>
    <i>
      <x v="20537"/>
    </i>
    <i>
      <x v="20538"/>
    </i>
    <i>
      <x v="20539"/>
    </i>
    <i>
      <x v="20540"/>
    </i>
    <i>
      <x v="20541"/>
    </i>
    <i>
      <x v="20542"/>
    </i>
    <i>
      <x v="20543"/>
    </i>
    <i>
      <x v="20544"/>
    </i>
    <i>
      <x v="20545"/>
    </i>
    <i>
      <x v="20546"/>
    </i>
    <i>
      <x v="20547"/>
    </i>
    <i>
      <x v="20548"/>
    </i>
    <i>
      <x v="20549"/>
    </i>
    <i>
      <x v="20550"/>
    </i>
    <i>
      <x v="20551"/>
    </i>
    <i>
      <x v="20552"/>
    </i>
    <i>
      <x v="20553"/>
    </i>
    <i>
      <x v="20554"/>
    </i>
    <i>
      <x v="20555"/>
    </i>
    <i>
      <x v="20556"/>
    </i>
    <i>
      <x v="20557"/>
    </i>
    <i>
      <x v="20558"/>
    </i>
    <i>
      <x v="20559"/>
    </i>
    <i>
      <x v="20560"/>
    </i>
    <i>
      <x v="20561"/>
    </i>
    <i>
      <x v="20562"/>
    </i>
    <i>
      <x v="20563"/>
    </i>
    <i>
      <x v="20564"/>
    </i>
    <i>
      <x v="20565"/>
    </i>
    <i>
      <x v="20566"/>
    </i>
    <i>
      <x v="20567"/>
    </i>
    <i>
      <x v="20568"/>
    </i>
    <i>
      <x v="20569"/>
    </i>
    <i>
      <x v="20570"/>
    </i>
    <i>
      <x v="20571"/>
    </i>
    <i>
      <x v="20572"/>
    </i>
    <i>
      <x v="20573"/>
    </i>
    <i>
      <x v="20574"/>
    </i>
    <i>
      <x v="20575"/>
    </i>
    <i>
      <x v="20576"/>
    </i>
    <i>
      <x v="20577"/>
    </i>
    <i>
      <x v="20578"/>
    </i>
    <i>
      <x v="20579"/>
    </i>
    <i>
      <x v="20580"/>
    </i>
    <i>
      <x v="20581"/>
    </i>
    <i>
      <x v="20582"/>
    </i>
    <i>
      <x v="20583"/>
    </i>
    <i>
      <x v="20584"/>
    </i>
    <i>
      <x v="20585"/>
    </i>
    <i>
      <x v="20586"/>
    </i>
    <i>
      <x v="20587"/>
    </i>
    <i>
      <x v="20588"/>
    </i>
    <i>
      <x v="20589"/>
    </i>
    <i>
      <x v="20590"/>
    </i>
    <i>
      <x v="20591"/>
    </i>
    <i>
      <x v="20592"/>
    </i>
    <i>
      <x v="20593"/>
    </i>
    <i>
      <x v="20594"/>
    </i>
    <i>
      <x v="20595"/>
    </i>
    <i>
      <x v="20596"/>
    </i>
    <i>
      <x v="20597"/>
    </i>
    <i>
      <x v="20598"/>
    </i>
    <i>
      <x v="20599"/>
    </i>
    <i>
      <x v="20600"/>
    </i>
    <i>
      <x v="20601"/>
    </i>
    <i>
      <x v="20602"/>
    </i>
    <i>
      <x v="20603"/>
    </i>
    <i>
      <x v="20604"/>
    </i>
    <i>
      <x v="20605"/>
    </i>
    <i>
      <x v="20606"/>
    </i>
    <i>
      <x v="20607"/>
    </i>
    <i>
      <x v="20608"/>
    </i>
    <i>
      <x v="20609"/>
    </i>
    <i>
      <x v="20610"/>
    </i>
    <i>
      <x v="20611"/>
    </i>
    <i>
      <x v="20612"/>
    </i>
    <i>
      <x v="20613"/>
    </i>
    <i>
      <x v="20614"/>
    </i>
    <i>
      <x v="20615"/>
    </i>
    <i>
      <x v="20616"/>
    </i>
    <i>
      <x v="20617"/>
    </i>
    <i>
      <x v="20618"/>
    </i>
    <i>
      <x v="20619"/>
    </i>
    <i>
      <x v="20620"/>
    </i>
    <i>
      <x v="20621"/>
    </i>
    <i>
      <x v="20622"/>
    </i>
    <i>
      <x v="20623"/>
    </i>
    <i>
      <x v="20624"/>
    </i>
    <i>
      <x v="20625"/>
    </i>
    <i>
      <x v="20626"/>
    </i>
    <i>
      <x v="20627"/>
    </i>
    <i>
      <x v="20628"/>
    </i>
    <i>
      <x v="20629"/>
    </i>
    <i>
      <x v="20630"/>
    </i>
    <i>
      <x v="20631"/>
    </i>
    <i>
      <x v="20632"/>
    </i>
    <i>
      <x v="20633"/>
    </i>
    <i>
      <x v="20634"/>
    </i>
    <i>
      <x v="20635"/>
    </i>
    <i>
      <x v="20636"/>
    </i>
    <i>
      <x v="20637"/>
    </i>
    <i>
      <x v="20638"/>
    </i>
    <i>
      <x v="20639"/>
    </i>
    <i>
      <x v="20640"/>
    </i>
    <i>
      <x v="20641"/>
    </i>
    <i>
      <x v="20642"/>
    </i>
    <i>
      <x v="20643"/>
    </i>
    <i>
      <x v="20644"/>
    </i>
    <i>
      <x v="20645"/>
    </i>
    <i>
      <x v="20646"/>
    </i>
    <i>
      <x v="20647"/>
    </i>
    <i>
      <x v="20648"/>
    </i>
    <i>
      <x v="20649"/>
    </i>
    <i>
      <x v="20650"/>
    </i>
    <i>
      <x v="20651"/>
    </i>
    <i>
      <x v="20652"/>
    </i>
    <i>
      <x v="20653"/>
    </i>
    <i>
      <x v="20654"/>
    </i>
    <i>
      <x v="20655"/>
    </i>
    <i>
      <x v="20656"/>
    </i>
    <i>
      <x v="20657"/>
    </i>
    <i>
      <x v="20658"/>
    </i>
    <i>
      <x v="20659"/>
    </i>
    <i>
      <x v="20660"/>
    </i>
    <i>
      <x v="20661"/>
    </i>
    <i>
      <x v="20662"/>
    </i>
    <i>
      <x v="20663"/>
    </i>
    <i>
      <x v="20664"/>
    </i>
    <i>
      <x v="20665"/>
    </i>
    <i>
      <x v="20666"/>
    </i>
    <i>
      <x v="20667"/>
    </i>
    <i>
      <x v="20668"/>
    </i>
    <i>
      <x v="20669"/>
    </i>
    <i>
      <x v="20670"/>
    </i>
    <i>
      <x v="20671"/>
    </i>
    <i>
      <x v="20672"/>
    </i>
    <i>
      <x v="20673"/>
    </i>
    <i>
      <x v="20674"/>
    </i>
    <i>
      <x v="20675"/>
    </i>
    <i>
      <x v="20676"/>
    </i>
    <i>
      <x v="20677"/>
    </i>
    <i>
      <x v="20678"/>
    </i>
    <i>
      <x v="20679"/>
    </i>
    <i>
      <x v="20680"/>
    </i>
    <i>
      <x v="20681"/>
    </i>
    <i>
      <x v="20682"/>
    </i>
    <i>
      <x v="20683"/>
    </i>
    <i>
      <x v="20684"/>
    </i>
    <i>
      <x v="20685"/>
    </i>
    <i>
      <x v="20686"/>
    </i>
    <i>
      <x v="20687"/>
    </i>
    <i>
      <x v="20688"/>
    </i>
    <i>
      <x v="20689"/>
    </i>
    <i>
      <x v="20690"/>
    </i>
    <i>
      <x v="20691"/>
    </i>
    <i>
      <x v="20692"/>
    </i>
    <i>
      <x v="20693"/>
    </i>
    <i>
      <x v="20694"/>
    </i>
    <i>
      <x v="20695"/>
    </i>
    <i>
      <x v="20696"/>
    </i>
    <i>
      <x v="20697"/>
    </i>
    <i>
      <x v="20698"/>
    </i>
    <i>
      <x v="20699"/>
    </i>
    <i>
      <x v="20700"/>
    </i>
    <i>
      <x v="20701"/>
    </i>
    <i>
      <x v="20702"/>
    </i>
    <i>
      <x v="20703"/>
    </i>
    <i>
      <x v="20704"/>
    </i>
    <i>
      <x v="20705"/>
    </i>
    <i>
      <x v="20706"/>
    </i>
    <i>
      <x v="20707"/>
    </i>
    <i>
      <x v="20708"/>
    </i>
    <i>
      <x v="20709"/>
    </i>
    <i>
      <x v="20710"/>
    </i>
    <i>
      <x v="20711"/>
    </i>
    <i>
      <x v="20712"/>
    </i>
    <i>
      <x v="20713"/>
    </i>
    <i>
      <x v="20714"/>
    </i>
    <i>
      <x v="20715"/>
    </i>
    <i>
      <x v="20716"/>
    </i>
    <i>
      <x v="20717"/>
    </i>
    <i>
      <x v="20718"/>
    </i>
    <i>
      <x v="20719"/>
    </i>
    <i>
      <x v="20720"/>
    </i>
    <i>
      <x v="20721"/>
    </i>
    <i>
      <x v="20722"/>
    </i>
    <i>
      <x v="20723"/>
    </i>
    <i>
      <x v="20724"/>
    </i>
    <i>
      <x v="20725"/>
    </i>
    <i>
      <x v="20726"/>
    </i>
    <i>
      <x v="20727"/>
    </i>
    <i>
      <x v="20728"/>
    </i>
    <i>
      <x v="20729"/>
    </i>
    <i>
      <x v="20730"/>
    </i>
    <i>
      <x v="20731"/>
    </i>
    <i>
      <x v="20732"/>
    </i>
    <i>
      <x v="20733"/>
    </i>
    <i>
      <x v="20734"/>
    </i>
    <i>
      <x v="20735"/>
    </i>
    <i>
      <x v="20736"/>
    </i>
    <i>
      <x v="20737"/>
    </i>
    <i>
      <x v="20738"/>
    </i>
    <i>
      <x v="20739"/>
    </i>
    <i>
      <x v="20740"/>
    </i>
    <i>
      <x v="20741"/>
    </i>
    <i>
      <x v="20742"/>
    </i>
    <i>
      <x v="20743"/>
    </i>
    <i>
      <x v="20744"/>
    </i>
    <i>
      <x v="20745"/>
    </i>
    <i>
      <x v="20746"/>
    </i>
    <i>
      <x v="20747"/>
    </i>
    <i>
      <x v="20748"/>
    </i>
    <i>
      <x v="20749"/>
    </i>
    <i>
      <x v="20750"/>
    </i>
    <i>
      <x v="20751"/>
    </i>
    <i>
      <x v="20752"/>
    </i>
    <i>
      <x v="20753"/>
    </i>
    <i>
      <x v="20754"/>
    </i>
    <i>
      <x v="20755"/>
    </i>
    <i>
      <x v="20756"/>
    </i>
    <i>
      <x v="20757"/>
    </i>
    <i>
      <x v="20758"/>
    </i>
    <i>
      <x v="20759"/>
    </i>
    <i>
      <x v="20760"/>
    </i>
    <i>
      <x v="20761"/>
    </i>
    <i>
      <x v="20762"/>
    </i>
    <i>
      <x v="20763"/>
    </i>
    <i>
      <x v="20764"/>
    </i>
    <i>
      <x v="20765"/>
    </i>
    <i>
      <x v="20766"/>
    </i>
    <i>
      <x v="20767"/>
    </i>
    <i>
      <x v="20768"/>
    </i>
    <i>
      <x v="20769"/>
    </i>
    <i>
      <x v="20770"/>
    </i>
    <i>
      <x v="20771"/>
    </i>
    <i>
      <x v="20772"/>
    </i>
    <i>
      <x v="20773"/>
    </i>
    <i>
      <x v="20774"/>
    </i>
    <i>
      <x v="20775"/>
    </i>
    <i>
      <x v="20776"/>
    </i>
    <i>
      <x v="20777"/>
    </i>
    <i>
      <x v="20778"/>
    </i>
    <i>
      <x v="20779"/>
    </i>
    <i>
      <x v="20780"/>
    </i>
    <i>
      <x v="20781"/>
    </i>
    <i>
      <x v="20782"/>
    </i>
    <i>
      <x v="20783"/>
    </i>
    <i>
      <x v="20784"/>
    </i>
    <i>
      <x v="20785"/>
    </i>
    <i>
      <x v="20786"/>
    </i>
    <i>
      <x v="20787"/>
    </i>
    <i>
      <x v="20788"/>
    </i>
    <i>
      <x v="20789"/>
    </i>
    <i>
      <x v="20790"/>
    </i>
    <i>
      <x v="20791"/>
    </i>
    <i>
      <x v="20792"/>
    </i>
    <i>
      <x v="20793"/>
    </i>
    <i>
      <x v="20794"/>
    </i>
    <i>
      <x v="20795"/>
    </i>
    <i>
      <x v="20796"/>
    </i>
    <i>
      <x v="20797"/>
    </i>
    <i>
      <x v="20798"/>
    </i>
    <i>
      <x v="20799"/>
    </i>
    <i>
      <x v="20800"/>
    </i>
    <i>
      <x v="20801"/>
    </i>
    <i>
      <x v="20802"/>
    </i>
    <i>
      <x v="20803"/>
    </i>
    <i>
      <x v="20804"/>
    </i>
    <i>
      <x v="20805"/>
    </i>
    <i>
      <x v="20806"/>
    </i>
    <i>
      <x v="20807"/>
    </i>
    <i>
      <x v="20808"/>
    </i>
    <i>
      <x v="20809"/>
    </i>
    <i>
      <x v="20810"/>
    </i>
    <i>
      <x v="20811"/>
    </i>
    <i>
      <x v="20812"/>
    </i>
    <i>
      <x v="20813"/>
    </i>
    <i>
      <x v="20814"/>
    </i>
    <i>
      <x v="20815"/>
    </i>
    <i>
      <x v="20816"/>
    </i>
    <i>
      <x v="20817"/>
    </i>
    <i>
      <x v="20818"/>
    </i>
    <i>
      <x v="20819"/>
    </i>
    <i>
      <x v="20820"/>
    </i>
    <i>
      <x v="20821"/>
    </i>
    <i>
      <x v="20822"/>
    </i>
    <i>
      <x v="20823"/>
    </i>
    <i>
      <x v="20824"/>
    </i>
    <i>
      <x v="20825"/>
    </i>
    <i>
      <x v="20826"/>
    </i>
    <i>
      <x v="20827"/>
    </i>
    <i>
      <x v="20828"/>
    </i>
    <i>
      <x v="20829"/>
    </i>
    <i>
      <x v="20830"/>
    </i>
    <i>
      <x v="20831"/>
    </i>
    <i>
      <x v="20832"/>
    </i>
    <i>
      <x v="20833"/>
    </i>
    <i>
      <x v="20834"/>
    </i>
    <i>
      <x v="20835"/>
    </i>
    <i>
      <x v="20836"/>
    </i>
    <i>
      <x v="20837"/>
    </i>
    <i>
      <x v="20838"/>
    </i>
    <i>
      <x v="20839"/>
    </i>
    <i>
      <x v="20840"/>
    </i>
    <i>
      <x v="20841"/>
    </i>
    <i>
      <x v="20842"/>
    </i>
    <i>
      <x v="20843"/>
    </i>
    <i>
      <x v="20844"/>
    </i>
    <i>
      <x v="20845"/>
    </i>
    <i>
      <x v="20846"/>
    </i>
    <i>
      <x v="20847"/>
    </i>
    <i>
      <x v="20848"/>
    </i>
    <i>
      <x v="20849"/>
    </i>
    <i>
      <x v="20850"/>
    </i>
    <i>
      <x v="20851"/>
    </i>
    <i>
      <x v="20852"/>
    </i>
    <i>
      <x v="20853"/>
    </i>
    <i>
      <x v="20854"/>
    </i>
    <i>
      <x v="20855"/>
    </i>
    <i>
      <x v="20856"/>
    </i>
    <i>
      <x v="20857"/>
    </i>
    <i>
      <x v="20858"/>
    </i>
    <i>
      <x v="20859"/>
    </i>
    <i>
      <x v="20860"/>
    </i>
    <i>
      <x v="20861"/>
    </i>
    <i>
      <x v="20862"/>
    </i>
    <i>
      <x v="20863"/>
    </i>
    <i>
      <x v="20864"/>
    </i>
    <i>
      <x v="20865"/>
    </i>
    <i>
      <x v="20866"/>
    </i>
    <i>
      <x v="20867"/>
    </i>
    <i>
      <x v="20868"/>
    </i>
    <i>
      <x v="20869"/>
    </i>
    <i>
      <x v="20870"/>
    </i>
    <i>
      <x v="20871"/>
    </i>
    <i>
      <x v="20872"/>
    </i>
    <i>
      <x v="20873"/>
    </i>
    <i>
      <x v="20874"/>
    </i>
    <i>
      <x v="20875"/>
    </i>
    <i>
      <x v="20876"/>
    </i>
    <i>
      <x v="20877"/>
    </i>
    <i>
      <x v="20878"/>
    </i>
    <i>
      <x v="20879"/>
    </i>
    <i>
      <x v="20880"/>
    </i>
    <i>
      <x v="20881"/>
    </i>
    <i>
      <x v="20882"/>
    </i>
    <i>
      <x v="20883"/>
    </i>
    <i>
      <x v="20884"/>
    </i>
    <i>
      <x v="20885"/>
    </i>
    <i>
      <x v="20886"/>
    </i>
    <i>
      <x v="20887"/>
    </i>
    <i>
      <x v="20888"/>
    </i>
    <i>
      <x v="20889"/>
    </i>
    <i>
      <x v="20890"/>
    </i>
    <i>
      <x v="20891"/>
    </i>
    <i>
      <x v="20892"/>
    </i>
    <i>
      <x v="20893"/>
    </i>
    <i>
      <x v="20894"/>
    </i>
    <i>
      <x v="20895"/>
    </i>
    <i>
      <x v="20896"/>
    </i>
    <i>
      <x v="20897"/>
    </i>
    <i>
      <x v="20898"/>
    </i>
    <i>
      <x v="20899"/>
    </i>
    <i>
      <x v="20900"/>
    </i>
    <i>
      <x v="20901"/>
    </i>
    <i>
      <x v="20902"/>
    </i>
    <i>
      <x v="20903"/>
    </i>
    <i>
      <x v="20904"/>
    </i>
    <i>
      <x v="20905"/>
    </i>
    <i>
      <x v="20906"/>
    </i>
    <i>
      <x v="20907"/>
    </i>
    <i>
      <x v="20908"/>
    </i>
    <i>
      <x v="20909"/>
    </i>
    <i>
      <x v="20910"/>
    </i>
    <i>
      <x v="20911"/>
    </i>
    <i>
      <x v="20912"/>
    </i>
    <i>
      <x v="20913"/>
    </i>
    <i>
      <x v="20914"/>
    </i>
    <i>
      <x v="20915"/>
    </i>
    <i>
      <x v="20916"/>
    </i>
    <i>
      <x v="20917"/>
    </i>
    <i>
      <x v="20918"/>
    </i>
    <i>
      <x v="20919"/>
    </i>
    <i>
      <x v="20920"/>
    </i>
    <i>
      <x v="20921"/>
    </i>
    <i>
      <x v="20922"/>
    </i>
    <i>
      <x v="20923"/>
    </i>
    <i>
      <x v="20924"/>
    </i>
    <i>
      <x v="20925"/>
    </i>
    <i>
      <x v="20926"/>
    </i>
    <i>
      <x v="20927"/>
    </i>
    <i>
      <x v="20928"/>
    </i>
    <i>
      <x v="20929"/>
    </i>
    <i>
      <x v="20930"/>
    </i>
    <i>
      <x v="20931"/>
    </i>
    <i>
      <x v="20932"/>
    </i>
    <i>
      <x v="20933"/>
    </i>
    <i>
      <x v="20934"/>
    </i>
    <i>
      <x v="20935"/>
    </i>
    <i>
      <x v="20936"/>
    </i>
    <i>
      <x v="20937"/>
    </i>
    <i>
      <x v="20938"/>
    </i>
    <i>
      <x v="20939"/>
    </i>
    <i>
      <x v="20940"/>
    </i>
    <i>
      <x v="20941"/>
    </i>
    <i>
      <x v="20942"/>
    </i>
    <i>
      <x v="20943"/>
    </i>
    <i>
      <x v="20944"/>
    </i>
    <i>
      <x v="20945"/>
    </i>
    <i>
      <x v="20946"/>
    </i>
    <i>
      <x v="20947"/>
    </i>
    <i>
      <x v="20948"/>
    </i>
    <i>
      <x v="20949"/>
    </i>
    <i>
      <x v="20950"/>
    </i>
    <i>
      <x v="20951"/>
    </i>
    <i>
      <x v="20952"/>
    </i>
    <i>
      <x v="20953"/>
    </i>
    <i>
      <x v="20954"/>
    </i>
    <i>
      <x v="20955"/>
    </i>
    <i>
      <x v="20956"/>
    </i>
    <i>
      <x v="20957"/>
    </i>
    <i>
      <x v="20958"/>
    </i>
    <i>
      <x v="20959"/>
    </i>
    <i>
      <x v="20960"/>
    </i>
    <i>
      <x v="20961"/>
    </i>
    <i>
      <x v="20962"/>
    </i>
    <i>
      <x v="20963"/>
    </i>
    <i>
      <x v="20964"/>
    </i>
    <i>
      <x v="20965"/>
    </i>
    <i>
      <x v="20966"/>
    </i>
    <i>
      <x v="20967"/>
    </i>
    <i>
      <x v="20968"/>
    </i>
    <i>
      <x v="20969"/>
    </i>
    <i>
      <x v="20970"/>
    </i>
    <i>
      <x v="20971"/>
    </i>
    <i>
      <x v="20972"/>
    </i>
    <i>
      <x v="20973"/>
    </i>
    <i>
      <x v="20974"/>
    </i>
    <i>
      <x v="20975"/>
    </i>
    <i>
      <x v="20976"/>
    </i>
    <i>
      <x v="20977"/>
    </i>
    <i>
      <x v="20978"/>
    </i>
    <i>
      <x v="20979"/>
    </i>
    <i>
      <x v="20980"/>
    </i>
    <i>
      <x v="20981"/>
    </i>
    <i>
      <x v="20982"/>
    </i>
    <i>
      <x v="20983"/>
    </i>
    <i>
      <x v="20984"/>
    </i>
    <i>
      <x v="20985"/>
    </i>
    <i>
      <x v="20986"/>
    </i>
    <i>
      <x v="20987"/>
    </i>
    <i>
      <x v="20988"/>
    </i>
    <i>
      <x v="20989"/>
    </i>
    <i>
      <x v="20990"/>
    </i>
    <i>
      <x v="20991"/>
    </i>
    <i>
      <x v="20992"/>
    </i>
    <i>
      <x v="20993"/>
    </i>
    <i>
      <x v="20994"/>
    </i>
    <i>
      <x v="20995"/>
    </i>
    <i>
      <x v="20996"/>
    </i>
    <i>
      <x v="20997"/>
    </i>
    <i>
      <x v="20998"/>
    </i>
    <i>
      <x v="20999"/>
    </i>
    <i>
      <x v="21000"/>
    </i>
    <i>
      <x v="21001"/>
    </i>
    <i>
      <x v="21002"/>
    </i>
    <i>
      <x v="21003"/>
    </i>
    <i>
      <x v="21004"/>
    </i>
    <i>
      <x v="21005"/>
    </i>
    <i>
      <x v="21006"/>
    </i>
    <i>
      <x v="21007"/>
    </i>
    <i>
      <x v="21008"/>
    </i>
    <i>
      <x v="21009"/>
    </i>
    <i>
      <x v="21010"/>
    </i>
    <i>
      <x v="21011"/>
    </i>
    <i>
      <x v="21012"/>
    </i>
    <i>
      <x v="21013"/>
    </i>
    <i>
      <x v="21014"/>
    </i>
    <i>
      <x v="21015"/>
    </i>
    <i>
      <x v="21016"/>
    </i>
    <i>
      <x v="21017"/>
    </i>
    <i>
      <x v="21018"/>
    </i>
    <i>
      <x v="21019"/>
    </i>
    <i>
      <x v="21020"/>
    </i>
    <i>
      <x v="21021"/>
    </i>
    <i>
      <x v="21022"/>
    </i>
    <i>
      <x v="21023"/>
    </i>
    <i>
      <x v="21024"/>
    </i>
    <i>
      <x v="21025"/>
    </i>
    <i>
      <x v="21026"/>
    </i>
    <i>
      <x v="21027"/>
    </i>
    <i>
      <x v="21028"/>
    </i>
    <i>
      <x v="21029"/>
    </i>
    <i>
      <x v="21030"/>
    </i>
    <i>
      <x v="21031"/>
    </i>
    <i>
      <x v="21032"/>
    </i>
    <i>
      <x v="21033"/>
    </i>
    <i>
      <x v="21034"/>
    </i>
    <i>
      <x v="21035"/>
    </i>
    <i>
      <x v="21036"/>
    </i>
    <i>
      <x v="21037"/>
    </i>
    <i>
      <x v="21038"/>
    </i>
    <i>
      <x v="21039"/>
    </i>
    <i>
      <x v="21040"/>
    </i>
    <i>
      <x v="21041"/>
    </i>
    <i>
      <x v="21042"/>
    </i>
    <i>
      <x v="21043"/>
    </i>
    <i>
      <x v="21044"/>
    </i>
    <i>
      <x v="21045"/>
    </i>
    <i>
      <x v="21046"/>
    </i>
    <i>
      <x v="21047"/>
    </i>
    <i>
      <x v="21048"/>
    </i>
    <i>
      <x v="21049"/>
    </i>
    <i>
      <x v="21050"/>
    </i>
    <i>
      <x v="21051"/>
    </i>
    <i>
      <x v="21052"/>
    </i>
    <i>
      <x v="21053"/>
    </i>
    <i>
      <x v="21054"/>
    </i>
    <i>
      <x v="21055"/>
    </i>
    <i>
      <x v="21056"/>
    </i>
    <i>
      <x v="21057"/>
    </i>
    <i>
      <x v="21058"/>
    </i>
    <i>
      <x v="21059"/>
    </i>
    <i>
      <x v="21060"/>
    </i>
    <i>
      <x v="21063"/>
    </i>
    <i>
      <x v="21064"/>
    </i>
    <i>
      <x v="21065"/>
    </i>
    <i>
      <x v="21068"/>
    </i>
    <i t="grand">
      <x/>
    </i>
  </rowItems>
  <colFields count="1">
    <field x="-2"/>
  </colFields>
  <colItems count="3">
    <i>
      <x/>
    </i>
    <i i="1">
      <x v="1"/>
    </i>
    <i i="2">
      <x v="2"/>
    </i>
  </colItems>
  <dataFields count="3">
    <dataField name="Average of ACTUALTR" fld="15" subtotal="average" baseField="7" baseItem="7822" numFmtId="164"/>
    <dataField name="Average of PREDICTEDTR" fld="16" subtotal="average" baseField="7" baseItem="7822" numFmtId="164"/>
    <dataField name="Average of ERRORTR" fld="17" subtotal="average" baseField="7" baseItem="7822" numFmtId="164"/>
  </dataFields>
  <chartFormats count="3">
    <chartFormat chart="8" format="15" series="1">
      <pivotArea type="data" outline="0" fieldPosition="0">
        <references count="1">
          <reference field="4294967294" count="1" selected="0">
            <x v="0"/>
          </reference>
        </references>
      </pivotArea>
    </chartFormat>
    <chartFormat chart="8" format="16" series="1">
      <pivotArea type="data" outline="0" fieldPosition="0">
        <references count="1">
          <reference field="4294967294" count="1" selected="0">
            <x v="1"/>
          </reference>
        </references>
      </pivotArea>
    </chartFormat>
    <chartFormat chart="8" format="17"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71" applyNumberFormats="0" applyBorderFormats="0" applyFontFormats="0" applyPatternFormats="0" applyAlignmentFormats="0" applyWidthHeightFormats="1" dataCaption="Values" updatedVersion="5" minRefreshableVersion="3" enableDrill="0" useAutoFormatting="1" itemPrintTitles="1" createdVersion="5" indent="0" outline="1" outlineData="1" multipleFieldFilters="0" chartFormat="10" fieldListSortAscending="1">
  <location ref="A1:D56" firstHeaderRow="0" firstDataRow="1" firstDataCol="1"/>
  <pivotFields count="21">
    <pivotField showAll="0">
      <items count="528">
        <item h="1" m="1" x="134"/>
        <item h="1" m="1" x="463"/>
        <item h="1" m="1" x="186"/>
        <item h="1" m="1" x="485"/>
        <item h="1" m="1" x="310"/>
        <item h="1" m="1" x="373"/>
        <item h="1" m="1" x="512"/>
        <item h="1" m="1" x="371"/>
        <item h="1" m="1" x="398"/>
        <item h="1" m="1" x="260"/>
        <item h="1" m="1" x="198"/>
        <item h="1" m="1" x="388"/>
        <item h="1" m="1" x="329"/>
        <item h="1" x="30"/>
        <item h="1" m="1" x="509"/>
        <item h="1" m="1" x="321"/>
        <item h="1" m="1" x="350"/>
        <item h="1" m="1" x="375"/>
        <item h="1" m="1" x="128"/>
        <item h="1" m="1" x="184"/>
        <item h="1" m="1" x="208"/>
        <item h="1" x="7"/>
        <item h="1" x="13"/>
        <item h="1" m="1" x="181"/>
        <item h="1" m="1" x="426"/>
        <item h="1" m="1" x="432"/>
        <item h="1" m="1" x="196"/>
        <item h="1" m="1" x="443"/>
        <item h="1" m="1" x="206"/>
        <item h="1" m="1" x="337"/>
        <item h="1" m="1" x="514"/>
        <item h="1" m="1" x="57"/>
        <item h="1" m="1" x="519"/>
        <item h="1" m="1" x="108"/>
        <item h="1" m="1" x="125"/>
        <item h="1" m="1" x="489"/>
        <item h="1" m="1" x="73"/>
        <item h="1" m="1" x="391"/>
        <item h="1" m="1" x="406"/>
        <item h="1" m="1" x="68"/>
        <item h="1" m="1" x="84"/>
        <item h="1" m="1" x="165"/>
        <item h="1" x="12"/>
        <item h="1" m="1" x="220"/>
        <item h="1" x="21"/>
        <item h="1" m="1" x="400"/>
        <item h="1" m="1" x="52"/>
        <item h="1" x="20"/>
        <item h="1" m="1" x="213"/>
        <item h="1" m="1" x="315"/>
        <item h="1" m="1" x="362"/>
        <item h="1" m="1" x="481"/>
        <item h="1" x="29"/>
        <item h="1" m="1" x="94"/>
        <item h="1" m="1" x="123"/>
        <item h="1" m="1" x="151"/>
        <item h="1" m="1" x="200"/>
        <item h="1" m="1" x="294"/>
        <item h="1" m="1" x="414"/>
        <item h="1" m="1" x="510"/>
        <item h="1" x="15"/>
        <item h="1" m="1" x="193"/>
        <item h="1" m="1" x="188"/>
        <item h="1" m="1" x="297"/>
        <item h="1" m="1" x="342"/>
        <item h="1" m="1" x="112"/>
        <item h="1" m="1" x="76"/>
        <item h="1" m="1" x="199"/>
        <item h="1" m="1" x="378"/>
        <item h="1" m="1" x="430"/>
        <item h="1" m="1" x="149"/>
        <item h="1" m="1" x="422"/>
        <item h="1" m="1" x="447"/>
        <item h="1" m="1" x="120"/>
        <item h="1" x="1"/>
        <item h="1" m="1" x="251"/>
        <item h="1" m="1" x="278"/>
        <item h="1" m="1" x="408"/>
        <item h="1" m="1" x="51"/>
        <item h="1" m="1" x="102"/>
        <item h="1" m="1" x="171"/>
        <item h="1" m="1" x="225"/>
        <item h="1" x="6"/>
        <item h="1" m="1" x="192"/>
        <item h="1" x="19"/>
        <item h="1" m="1" x="233"/>
        <item h="1" m="1" x="298"/>
        <item h="1" m="1" x="147"/>
        <item h="1" m="1" x="420"/>
        <item h="1" m="1" x="437"/>
        <item h="1" m="1" x="197"/>
        <item h="1" m="1" x="300"/>
        <item h="1" m="1" x="185"/>
        <item h="1" m="1" x="267"/>
        <item h="1" m="1" x="322"/>
        <item h="1" m="1" x="176"/>
        <item h="1" m="1" x="436"/>
        <item h="1" m="1" x="386"/>
        <item h="1" m="1" x="211"/>
        <item h="1" m="1" x="435"/>
        <item h="1" m="1" x="157"/>
        <item h="1" m="1" x="35"/>
        <item h="1" m="1" x="222"/>
        <item h="1" m="1" x="276"/>
        <item h="1" m="1" x="357"/>
        <item h="1" m="1" x="434"/>
        <item h="1" x="18"/>
        <item h="1" m="1" x="74"/>
        <item h="1" m="1" x="411"/>
        <item h="1" m="1" x="427"/>
        <item h="1" m="1" x="476"/>
        <item h="1" m="1" x="138"/>
        <item h="1" m="1" x="183"/>
        <item h="1" m="1" x="152"/>
        <item h="1" m="1" x="34"/>
        <item h="1" m="1" x="274"/>
        <item h="1" m="1" x="143"/>
        <item h="1" x="26"/>
        <item h="1" m="1" x="46"/>
        <item h="1" m="1" x="237"/>
        <item h="1" m="1" x="273"/>
        <item h="1" m="1" x="226"/>
        <item h="1" m="1" x="341"/>
        <item h="1" m="1" x="182"/>
        <item h="1" m="1" x="433"/>
        <item h="1" m="1" x="415"/>
        <item h="1" m="1" x="288"/>
        <item h="1" m="1" x="346"/>
        <item h="1" m="1" x="154"/>
        <item h="1" m="1" x="317"/>
        <item h="1" m="1" x="410"/>
        <item h="1" m="1" x="104"/>
        <item h="1" m="1" x="45"/>
        <item h="1" m="1" x="228"/>
        <item h="1" m="1" x="83"/>
        <item h="1" m="1" x="457"/>
        <item h="1" m="1" x="257"/>
        <item h="1" m="1" x="290"/>
        <item h="1" m="1" x="78"/>
        <item h="1" m="1" x="363"/>
        <item h="1" m="1" x="409"/>
        <item h="1" m="1" x="417"/>
        <item h="1" m="1" x="380"/>
        <item h="1" m="1" x="450"/>
        <item h="1" m="1" x="456"/>
        <item h="1" x="32"/>
        <item h="1" m="1" x="520"/>
        <item h="1" m="1" x="44"/>
        <item h="1" m="1" x="289"/>
        <item h="1" m="1" x="488"/>
        <item h="1" m="1" x="335"/>
        <item h="1" m="1" x="72"/>
        <item h="1" m="1" x="142"/>
        <item h="1" m="1" x="465"/>
        <item h="1" m="1" x="221"/>
        <item h="1" m="1" x="255"/>
        <item h="1" m="1" x="318"/>
        <item h="1" m="1" x="340"/>
        <item h="1" m="1" x="153"/>
        <item h="1" m="1" x="454"/>
        <item h="1" m="1" x="55"/>
        <item h="1" x="9"/>
        <item h="1" m="1" x="96"/>
        <item h="1" m="1" x="60"/>
        <item h="1" m="1" x="407"/>
        <item h="1" m="1" x="214"/>
        <item h="1" m="1" x="448"/>
        <item h="1" x="27"/>
        <item h="1" m="1" x="368"/>
        <item h="1" m="1" x="405"/>
        <item h="1" m="1" x="441"/>
        <item h="1" m="1" x="471"/>
        <item h="1" m="1" x="500"/>
        <item h="1" m="1" x="148"/>
        <item h="1" m="1" x="54"/>
        <item h="1" m="1" x="421"/>
        <item h="1" x="5"/>
        <item h="1" m="1" x="218"/>
        <item h="1" m="1" x="486"/>
        <item h="1" m="1" x="241"/>
        <item h="1" m="1" x="496"/>
        <item h="1" m="1" x="484"/>
        <item h="1" m="1" x="37"/>
        <item h="1" m="1" x="50"/>
        <item h="1" m="1" x="179"/>
        <item h="1" m="1" x="313"/>
        <item h="1" m="1" x="82"/>
        <item h="1" m="1" x="89"/>
        <item h="1" m="1" x="397"/>
        <item h="1" m="1" x="238"/>
        <item h="1" m="1" x="351"/>
        <item h="1" m="1" x="359"/>
        <item h="1" m="1" x="254"/>
        <item h="1" m="1" x="263"/>
        <item h="1" x="10"/>
        <item h="1" m="1" x="302"/>
        <item h="1" m="1" x="438"/>
        <item h="1" m="1" x="466"/>
        <item h="1" m="1" x="107"/>
        <item h="1" m="1" x="479"/>
        <item h="1" m="1" x="344"/>
        <item h="1" m="1" x="247"/>
        <item h="1" m="1" x="338"/>
        <item h="1" m="1" x="383"/>
        <item h="1" m="1" x="451"/>
        <item h="1" m="1" x="173"/>
        <item h="1" m="1" x="178"/>
        <item h="1" m="1" x="482"/>
        <item h="1" m="1" x="367"/>
        <item h="1" m="1" x="349"/>
        <item h="1" m="1" x="517"/>
        <item h="1" m="1" x="366"/>
        <item h="1" m="1" x="428"/>
        <item h="1" m="1" x="67"/>
        <item h="1" m="1" x="286"/>
        <item h="1" m="1" x="307"/>
        <item h="1" m="1" x="339"/>
        <item h="1" m="1" x="231"/>
        <item h="1" m="1" x="356"/>
        <item h="1" m="1" x="132"/>
        <item h="1" m="1" x="390"/>
        <item h="1" m="1" x="399"/>
        <item h="1" m="1" x="49"/>
        <item h="1" m="1" x="442"/>
        <item x="16"/>
        <item h="1" m="1" x="205"/>
        <item h="1" m="1" x="453"/>
        <item h="1" m="1" x="249"/>
        <item h="1" m="1" x="145"/>
        <item h="1" m="1" x="227"/>
        <item h="1" m="1" x="252"/>
        <item h="1" m="1" x="155"/>
        <item h="1" m="1" x="387"/>
        <item h="1" m="1" x="162"/>
        <item h="1" m="1" x="190"/>
        <item h="1" m="1" x="445"/>
        <item h="1" m="1" x="204"/>
        <item h="1" m="1" x="316"/>
        <item h="1" m="1" x="460"/>
        <item h="1" m="1" x="114"/>
        <item h="1" m="1" x="240"/>
        <item h="1" m="1" x="140"/>
        <item h="1" m="1" x="508"/>
        <item h="1" m="1" x="381"/>
        <item h="1" m="1" x="36"/>
        <item h="1" m="1" x="515"/>
        <item h="1" m="1" x="58"/>
        <item h="1" m="1" x="449"/>
        <item h="1" m="1" x="81"/>
        <item h="1" m="1" x="452"/>
        <item h="1" m="1" x="86"/>
        <item h="1" m="1" x="326"/>
        <item h="1" m="1" x="235"/>
        <item h="1" m="1" x="423"/>
        <item h="1" m="1" x="139"/>
        <item h="1" m="1" x="119"/>
        <item h="1" m="1" x="516"/>
        <item h="1" x="3"/>
        <item h="1" m="1" x="287"/>
        <item h="1" m="1" x="159"/>
        <item h="1" m="1" x="392"/>
        <item h="1" m="1" x="459"/>
        <item h="1" m="1" x="217"/>
        <item h="1" x="11"/>
        <item h="1" m="1" x="230"/>
        <item h="1" m="1" x="355"/>
        <item h="1" m="1" x="93"/>
        <item h="1" m="1" x="495"/>
        <item h="1" m="1" x="105"/>
        <item h="1" m="1" x="523"/>
        <item h="1" m="1" x="431"/>
        <item h="1" x="17"/>
        <item h="1" m="1" x="85"/>
        <item h="1" m="1" x="305"/>
        <item h="1" m="1" x="440"/>
        <item h="1" m="1" x="498"/>
        <item h="1" m="1" x="376"/>
        <item h="1" m="1" x="511"/>
        <item h="1" m="1" x="42"/>
        <item h="1" m="1" x="61"/>
        <item h="1" m="1" x="477"/>
        <item h="1" m="1" x="113"/>
        <item h="1" m="1" x="354"/>
        <item h="1" m="1" x="47"/>
        <item h="1" x="23"/>
        <item h="1" m="1" x="282"/>
        <item h="1" m="1" x="312"/>
        <item h="1" m="1" x="111"/>
        <item h="1" m="1" x="170"/>
        <item h="1" m="1" x="118"/>
        <item h="1" m="1" x="97"/>
        <item h="1" m="1" x="175"/>
        <item h="1" m="1" x="308"/>
        <item h="1" m="1" x="224"/>
        <item h="1" m="1" x="353"/>
        <item h="1" m="1" x="379"/>
        <item h="1" m="1" x="464"/>
        <item h="1" m="1" x="275"/>
        <item h="1" m="1" x="424"/>
        <item h="1" x="0"/>
        <item h="1" m="1" x="100"/>
        <item h="1" x="14"/>
        <item h="1" m="1" x="319"/>
        <item h="1" m="1" x="127"/>
        <item h="1" m="1" x="492"/>
        <item h="1" m="1" x="261"/>
        <item h="1" m="1" x="487"/>
        <item h="1" m="1" x="169"/>
        <item h="1" m="1" x="301"/>
        <item h="1" m="1" x="403"/>
        <item h="1" m="1" x="444"/>
        <item h="1" m="1" x="203"/>
        <item h="1" m="1" x="216"/>
        <item h="1" m="1" x="195"/>
        <item h="1" m="1" x="91"/>
        <item h="1" m="1" x="506"/>
        <item h="1" m="1" x="150"/>
        <item h="1" m="1" x="389"/>
        <item h="1" m="1" x="80"/>
        <item h="1" x="24"/>
        <item h="1" m="1" x="99"/>
        <item h="1" m="1" x="137"/>
        <item h="1" m="1" x="385"/>
        <item h="1" m="1" x="66"/>
        <item h="1" m="1" x="95"/>
        <item h="1" m="1" x="106"/>
        <item h="1" m="1" x="314"/>
        <item h="1" m="1" x="122"/>
        <item h="1" x="4"/>
        <item h="1" m="1" x="361"/>
        <item h="1" m="1" x="164"/>
        <item h="1" m="1" x="283"/>
        <item h="1" m="1" x="62"/>
        <item h="1" m="1" x="187"/>
        <item h="1" x="2"/>
        <item h="1" m="1" x="469"/>
        <item h="1" m="1" x="347"/>
        <item h="1" m="1" x="210"/>
        <item h="1" m="1" x="242"/>
        <item h="1" m="1" x="98"/>
        <item h="1" x="22"/>
        <item h="1" m="1" x="404"/>
        <item h="1" m="1" x="174"/>
        <item h="1" m="1" x="207"/>
        <item h="1" m="1" x="324"/>
        <item h="1" m="1" x="229"/>
        <item h="1" x="8"/>
        <item h="1" m="1" x="483"/>
        <item h="1" m="1" x="90"/>
        <item h="1" m="1" x="370"/>
        <item h="1" m="1" x="156"/>
        <item h="1" m="1" x="265"/>
        <item h="1" x="31"/>
        <item h="1" m="1" x="493"/>
        <item h="1" m="1" x="518"/>
        <item h="1" m="1" x="365"/>
        <item h="1" m="1" x="374"/>
        <item h="1" m="1" x="259"/>
        <item h="1" m="1" x="526"/>
        <item h="1" m="1" x="161"/>
        <item h="1" m="1" x="40"/>
        <item h="1" m="1" x="332"/>
        <item h="1" m="1" x="352"/>
        <item h="1" m="1" x="246"/>
        <item h="1" m="1" x="87"/>
        <item h="1" m="1" x="33"/>
        <item h="1" m="1" x="163"/>
        <item h="1" m="1" x="501"/>
        <item h="1" m="1" x="280"/>
        <item h="1" m="1" x="70"/>
        <item h="1" x="25"/>
        <item h="1" m="1" x="348"/>
        <item h="1" m="1" x="439"/>
        <item h="1" m="1" x="468"/>
        <item h="1" m="1" x="491"/>
        <item h="1" x="28"/>
        <item h="1" m="1" x="124"/>
        <item h="1" m="1" x="293"/>
        <item h="1" m="1" x="299"/>
        <item h="1" m="1" x="382"/>
        <item h="1" m="1" x="458"/>
        <item h="1" m="1" x="331"/>
        <item h="1" m="1" x="369"/>
        <item h="1" m="1" x="504"/>
        <item h="1" m="1" x="272"/>
        <item h="1" m="1" x="295"/>
        <item h="1" m="1" x="69"/>
        <item h="1" m="1" x="304"/>
        <item h="1" m="1" x="79"/>
        <item h="1" m="1" x="462"/>
        <item h="1" m="1" x="336"/>
        <item h="1" m="1" x="117"/>
        <item h="1" m="1" x="135"/>
        <item h="1" m="1" x="334"/>
        <item h="1" m="1" x="39"/>
        <item h="1" m="1" x="418"/>
        <item h="1" m="1" x="292"/>
        <item h="1" m="1" x="65"/>
        <item h="1" m="1" x="239"/>
        <item h="1" m="1" x="256"/>
        <item h="1" m="1" x="320"/>
        <item h="1" m="1" x="56"/>
        <item h="1" m="1" x="499"/>
        <item h="1" m="1" x="116"/>
        <item h="1" m="1" x="345"/>
        <item h="1" m="1" x="209"/>
        <item h="1" m="1" x="232"/>
        <item h="1" m="1" x="133"/>
        <item h="1" m="1" x="180"/>
        <item h="1" m="1" x="103"/>
        <item h="1" m="1" x="474"/>
        <item h="1" m="1" x="130"/>
        <item h="1" m="1" x="503"/>
        <item h="1" m="1" x="470"/>
        <item h="1" m="1" x="43"/>
        <item h="1" m="1" x="75"/>
        <item h="1" m="1" x="53"/>
        <item h="1" m="1" x="480"/>
        <item h="1" m="1" x="141"/>
        <item h="1" m="1" x="372"/>
        <item h="1" m="1" x="258"/>
        <item h="1" m="1" x="268"/>
        <item h="1" m="1" x="279"/>
        <item h="1" m="1" x="59"/>
        <item h="1" m="1" x="77"/>
        <item h="1" m="1" x="194"/>
        <item h="1" m="1" x="360"/>
        <item h="1" m="1" x="502"/>
        <item h="1" m="1" x="513"/>
        <item h="1" m="1" x="264"/>
        <item h="1" m="1" x="394"/>
        <item h="1" m="1" x="172"/>
        <item h="1" m="1" x="412"/>
        <item h="1" m="1" x="115"/>
        <item h="1" m="1" x="525"/>
        <item h="1" m="1" x="402"/>
        <item h="1" m="1" x="38"/>
        <item h="1" m="1" x="166"/>
        <item h="1" m="1" x="416"/>
        <item h="1" m="1" x="343"/>
        <item h="1" m="1" x="494"/>
        <item h="1" m="1" x="234"/>
        <item h="1" m="1" x="110"/>
        <item h="1" m="1" x="126"/>
        <item h="1" m="1" x="429"/>
        <item h="1" m="1" x="219"/>
        <item h="1" m="1" x="467"/>
        <item h="1" m="1" x="285"/>
        <item h="1" m="1" x="248"/>
        <item h="1" m="1" x="419"/>
        <item h="1" m="1" x="497"/>
        <item h="1" m="1" x="215"/>
        <item h="1" m="1" x="401"/>
        <item h="1" m="1" x="223"/>
        <item h="1" m="1" x="505"/>
        <item h="1" m="1" x="201"/>
        <item h="1" m="1" x="250"/>
        <item h="1" m="1" x="266"/>
        <item h="1" m="1" x="521"/>
        <item h="1" m="1" x="330"/>
        <item h="1" m="1" x="473"/>
        <item h="1" m="1" x="177"/>
        <item h="1" m="1" x="63"/>
        <item h="1" m="1" x="129"/>
        <item h="1" m="1" x="281"/>
        <item h="1" m="1" x="244"/>
        <item h="1" m="1" x="253"/>
        <item h="1" m="1" x="271"/>
        <item h="1" m="1" x="243"/>
        <item h="1" m="1" x="191"/>
        <item h="1" m="1" x="303"/>
        <item h="1" m="1" x="309"/>
        <item h="1" m="1" x="92"/>
        <item h="1" m="1" x="284"/>
        <item h="1" m="1" x="121"/>
        <item h="1" m="1" x="455"/>
        <item h="1" m="1" x="475"/>
        <item h="1" m="1" x="490"/>
        <item h="1" m="1" x="507"/>
        <item h="1" m="1" x="522"/>
        <item h="1" m="1" x="48"/>
        <item h="1" m="1" x="64"/>
        <item h="1" m="1" x="131"/>
        <item h="1" m="1" x="88"/>
        <item h="1" m="1" x="328"/>
        <item h="1" m="1" x="71"/>
        <item h="1" m="1" x="236"/>
        <item h="1" m="1" x="296"/>
        <item h="1" m="1" x="311"/>
        <item h="1" m="1" x="262"/>
        <item h="1" m="1" x="212"/>
        <item h="1" m="1" x="270"/>
        <item h="1" m="1" x="325"/>
        <item h="1" m="1" x="41"/>
        <item h="1" m="1" x="168"/>
        <item h="1" m="1" x="478"/>
        <item h="1" m="1" x="333"/>
        <item h="1" m="1" x="524"/>
        <item h="1" m="1" x="277"/>
        <item h="1" m="1" x="291"/>
        <item h="1" m="1" x="306"/>
        <item h="1" m="1" x="323"/>
        <item h="1" m="1" x="472"/>
        <item h="1" m="1" x="146"/>
        <item h="1" m="1" x="377"/>
        <item h="1" m="1" x="109"/>
        <item h="1" m="1" x="136"/>
        <item h="1" m="1" x="364"/>
        <item h="1" m="1" x="446"/>
        <item h="1" m="1" x="384"/>
        <item h="1" m="1" x="269"/>
        <item h="1" m="1" x="393"/>
        <item h="1" m="1" x="461"/>
        <item h="1" m="1" x="160"/>
        <item h="1" m="1" x="158"/>
        <item h="1" m="1" x="167"/>
        <item h="1" m="1" x="189"/>
        <item h="1" m="1" x="202"/>
        <item h="1" m="1" x="425"/>
        <item h="1" m="1" x="327"/>
        <item h="1" m="1" x="396"/>
        <item h="1" m="1" x="101"/>
        <item h="1" m="1" x="358"/>
        <item h="1" m="1" x="395"/>
        <item h="1" m="1" x="413"/>
        <item h="1" m="1" x="245"/>
        <item h="1" m="1" x="144"/>
        <item t="default"/>
      </items>
    </pivotField>
    <pivotField showAll="0">
      <items count="420">
        <item m="1" x="371"/>
        <item m="1" x="176"/>
        <item m="1" x="37"/>
        <item m="1" x="52"/>
        <item m="1" x="177"/>
        <item m="1" x="387"/>
        <item m="1" x="250"/>
        <item m="1" x="58"/>
        <item m="1" x="157"/>
        <item m="1" x="338"/>
        <item m="1" x="171"/>
        <item m="1" x="317"/>
        <item m="1" x="178"/>
        <item x="28"/>
        <item m="1" x="291"/>
        <item x="24"/>
        <item x="6"/>
        <item m="1" x="245"/>
        <item m="1" x="232"/>
        <item x="21"/>
        <item m="1" x="206"/>
        <item m="1" x="81"/>
        <item m="1" x="328"/>
        <item m="1" x="409"/>
        <item x="8"/>
        <item m="1" x="399"/>
        <item m="1" x="292"/>
        <item m="1" x="69"/>
        <item m="1" x="388"/>
        <item m="1" x="312"/>
        <item m="1" x="44"/>
        <item m="1" x="278"/>
        <item x="10"/>
        <item x="11"/>
        <item x="1"/>
        <item x="19"/>
        <item m="1" x="38"/>
        <item x="13"/>
        <item m="1" x="346"/>
        <item m="1" x="233"/>
        <item m="1" x="334"/>
        <item m="1" x="107"/>
        <item m="1" x="351"/>
        <item m="1" x="161"/>
        <item x="2"/>
        <item m="1" x="313"/>
        <item m="1" x="101"/>
        <item m="1" x="347"/>
        <item x="18"/>
        <item m="1" x="92"/>
        <item m="1" x="125"/>
        <item m="1" x="185"/>
        <item m="1" x="223"/>
        <item x="32"/>
        <item m="1" x="400"/>
        <item x="29"/>
        <item m="1" x="131"/>
        <item m="1" x="372"/>
        <item m="1" x="186"/>
        <item m="1" x="45"/>
        <item m="1" x="108"/>
        <item m="1" x="293"/>
        <item m="1" x="263"/>
        <item m="1" x="369"/>
        <item m="1" x="172"/>
        <item m="1" x="294"/>
        <item m="1" x="219"/>
        <item m="1" x="77"/>
        <item x="15"/>
        <item m="1" x="33"/>
        <item m="1" x="126"/>
        <item m="1" x="279"/>
        <item m="1" x="257"/>
        <item m="1" x="238"/>
        <item m="1" x="234"/>
        <item m="1" x="365"/>
        <item m="1" x="162"/>
        <item m="1" x="229"/>
        <item m="1" x="179"/>
        <item m="1" x="258"/>
        <item m="1" x="203"/>
        <item x="20"/>
        <item m="1" x="357"/>
        <item m="1" x="140"/>
        <item m="1" x="239"/>
        <item m="1" x="318"/>
        <item m="1" x="307"/>
        <item m="1" x="401"/>
        <item m="1" x="70"/>
        <item m="1" x="127"/>
        <item m="1" x="109"/>
        <item m="1" x="201"/>
        <item m="1" x="339"/>
        <item m="1" x="348"/>
        <item m="1" x="311"/>
        <item m="1" x="93"/>
        <item x="14"/>
        <item m="1" x="163"/>
        <item m="1" x="264"/>
        <item m="1" x="78"/>
        <item m="1" x="373"/>
        <item m="1" x="180"/>
        <item m="1" x="352"/>
        <item m="1" x="402"/>
        <item m="1" x="265"/>
        <item m="1" x="144"/>
        <item m="1" x="246"/>
        <item m="1" x="196"/>
        <item m="1" x="46"/>
        <item m="1" x="94"/>
        <item m="1" x="343"/>
        <item m="1" x="300"/>
        <item m="1" x="329"/>
        <item m="1" x="53"/>
        <item m="1" x="66"/>
        <item m="1" x="235"/>
        <item m="1" x="164"/>
        <item m="1" x="266"/>
        <item m="1" x="34"/>
        <item m="1" x="301"/>
        <item m="1" x="193"/>
        <item m="1" x="322"/>
        <item m="1" x="389"/>
        <item m="1" x="353"/>
        <item m="1" x="403"/>
        <item m="1" x="187"/>
        <item m="1" x="165"/>
        <item m="1" x="358"/>
        <item m="1" x="71"/>
        <item m="1" x="283"/>
        <item x="30"/>
        <item m="1" x="295"/>
        <item m="1" x="359"/>
        <item m="1" x="381"/>
        <item m="1" x="188"/>
        <item x="9"/>
        <item m="1" x="390"/>
        <item m="1" x="213"/>
        <item m="1" x="158"/>
        <item x="12"/>
        <item m="1" x="194"/>
        <item m="1" x="145"/>
        <item m="1" x="306"/>
        <item m="1" x="197"/>
        <item m="1" x="354"/>
        <item m="1" x="374"/>
        <item x="7"/>
        <item x="23"/>
        <item m="1" x="120"/>
        <item m="1" x="280"/>
        <item m="1" x="366"/>
        <item m="1" x="72"/>
        <item m="1" x="240"/>
        <item m="1" x="146"/>
        <item m="1" x="224"/>
        <item m="1" x="395"/>
        <item m="1" x="181"/>
        <item m="1" x="251"/>
        <item m="1" x="121"/>
        <item m="1" x="281"/>
        <item m="1" x="102"/>
        <item m="1" x="330"/>
        <item m="1" x="54"/>
        <item m="1" x="198"/>
        <item m="1" x="132"/>
        <item x="22"/>
        <item m="1" x="360"/>
        <item m="1" x="259"/>
        <item m="1" x="141"/>
        <item m="1" x="220"/>
        <item m="1" x="267"/>
        <item m="1" x="287"/>
        <item m="1" x="59"/>
        <item m="1" x="340"/>
        <item m="1" x="296"/>
        <item m="1" x="361"/>
        <item m="1" x="260"/>
        <item m="1" x="410"/>
        <item m="1" x="207"/>
        <item m="1" x="110"/>
        <item x="25"/>
        <item m="1" x="362"/>
        <item m="1" x="382"/>
        <item m="1" x="122"/>
        <item x="26"/>
        <item m="1" x="73"/>
        <item m="1" x="39"/>
        <item m="1" x="404"/>
        <item m="1" x="115"/>
        <item m="1" x="236"/>
        <item m="1" x="284"/>
        <item m="1" x="147"/>
        <item m="1" x="79"/>
        <item m="1" x="173"/>
        <item m="1" x="199"/>
        <item m="1" x="153"/>
        <item m="1" x="252"/>
        <item m="1" x="214"/>
        <item x="16"/>
        <item m="1" x="383"/>
        <item m="1" x="103"/>
        <item m="1" x="247"/>
        <item m="1" x="319"/>
        <item m="1" x="253"/>
        <item m="1" x="273"/>
        <item m="1" x="67"/>
        <item m="1" x="159"/>
        <item m="1" x="95"/>
        <item m="1" x="195"/>
        <item m="1" x="182"/>
        <item m="1" x="128"/>
        <item m="1" x="55"/>
        <item m="1" x="80"/>
        <item m="1" x="40"/>
        <item m="1" x="308"/>
        <item m="1" x="254"/>
        <item m="1" x="47"/>
        <item m="1" x="384"/>
        <item m="1" x="326"/>
        <item m="1" x="344"/>
        <item m="1" x="142"/>
        <item m="1" x="74"/>
        <item m="1" x="320"/>
        <item m="1" x="82"/>
        <item m="1" x="48"/>
        <item m="1" x="363"/>
        <item m="1" x="385"/>
        <item m="1" x="327"/>
        <item m="1" x="75"/>
        <item m="1" x="148"/>
        <item m="1" x="225"/>
        <item m="1" x="174"/>
        <item m="1" x="321"/>
        <item x="31"/>
        <item m="1" x="335"/>
        <item x="27"/>
        <item m="1" x="166"/>
        <item m="1" x="314"/>
        <item m="1" x="208"/>
        <item m="1" x="396"/>
        <item m="1" x="270"/>
        <item m="1" x="375"/>
        <item m="1" x="83"/>
        <item m="1" x="111"/>
        <item m="1" x="154"/>
        <item m="1" x="309"/>
        <item m="1" x="84"/>
        <item m="1" x="391"/>
        <item m="1" x="210"/>
        <item m="1" x="60"/>
        <item m="1" x="85"/>
        <item m="1" x="323"/>
        <item m="1" x="405"/>
        <item x="17"/>
        <item m="1" x="189"/>
        <item m="1" x="411"/>
        <item m="1" x="167"/>
        <item m="1" x="392"/>
        <item m="1" x="104"/>
        <item m="1" x="331"/>
        <item m="1" x="61"/>
        <item m="1" x="310"/>
        <item x="3"/>
        <item m="1" x="230"/>
        <item m="1" x="376"/>
        <item m="1" x="137"/>
        <item m="1" x="215"/>
        <item m="1" x="204"/>
        <item x="5"/>
        <item m="1" x="200"/>
        <item m="1" x="271"/>
        <item m="1" x="86"/>
        <item m="1" x="324"/>
        <item m="1" x="49"/>
        <item m="1" x="221"/>
        <item m="1" x="349"/>
        <item m="1" x="149"/>
        <item m="1" x="370"/>
        <item m="1" x="336"/>
        <item m="1" x="41"/>
        <item m="1" x="377"/>
        <item m="1" x="87"/>
        <item m="1" x="406"/>
        <item m="1" x="116"/>
        <item x="0"/>
        <item m="1" x="274"/>
        <item m="1" x="297"/>
        <item x="4"/>
        <item m="1" x="76"/>
        <item m="1" x="241"/>
        <item m="1" x="35"/>
        <item m="1" x="337"/>
        <item m="1" x="183"/>
        <item m="1" x="96"/>
        <item m="1" x="412"/>
        <item m="1" x="123"/>
        <item m="1" x="288"/>
        <item m="1" x="275"/>
        <item m="1" x="341"/>
        <item m="1" x="216"/>
        <item m="1" x="190"/>
        <item m="1" x="345"/>
        <item m="1" x="302"/>
        <item m="1" x="56"/>
        <item m="1" x="150"/>
        <item m="1" x="62"/>
        <item m="1" x="88"/>
        <item m="1" x="138"/>
        <item m="1" x="261"/>
        <item m="1" x="303"/>
        <item m="1" x="268"/>
        <item m="1" x="155"/>
        <item m="1" x="298"/>
        <item m="1" x="364"/>
        <item m="1" x="226"/>
        <item m="1" x="231"/>
        <item m="1" x="276"/>
        <item m="1" x="97"/>
        <item m="1" x="304"/>
        <item m="1" x="36"/>
        <item m="1" x="133"/>
        <item m="1" x="89"/>
        <item m="1" x="386"/>
        <item m="1" x="248"/>
        <item m="1" x="397"/>
        <item m="1" x="355"/>
        <item m="1" x="63"/>
        <item m="1" x="413"/>
        <item m="1" x="332"/>
        <item m="1" x="175"/>
        <item m="1" x="129"/>
        <item m="1" x="50"/>
        <item m="1" x="342"/>
        <item m="1" x="350"/>
        <item m="1" x="112"/>
        <item m="1" x="255"/>
        <item m="1" x="269"/>
        <item m="1" x="130"/>
        <item m="1" x="57"/>
        <item m="1" x="227"/>
        <item m="1" x="68"/>
        <item m="1" x="113"/>
        <item m="1" x="64"/>
        <item m="1" x="378"/>
        <item m="1" x="393"/>
        <item m="1" x="117"/>
        <item m="1" x="209"/>
        <item m="1" x="285"/>
        <item m="1" x="217"/>
        <item m="1" x="151"/>
        <item m="1" x="228"/>
        <item m="1" x="98"/>
        <item m="1" x="156"/>
        <item m="1" x="379"/>
        <item m="1" x="242"/>
        <item m="1" x="90"/>
        <item m="1" x="160"/>
        <item m="1" x="114"/>
        <item m="1" x="42"/>
        <item m="1" x="282"/>
        <item m="1" x="315"/>
        <item m="1" x="394"/>
        <item m="1" x="118"/>
        <item m="1" x="286"/>
        <item m="1" x="152"/>
        <item m="1" x="414"/>
        <item m="1" x="124"/>
        <item m="1" x="168"/>
        <item m="1" x="105"/>
        <item m="1" x="407"/>
        <item m="1" x="299"/>
        <item m="1" x="415"/>
        <item m="1" x="211"/>
        <item m="1" x="51"/>
        <item m="1" x="91"/>
        <item m="1" x="277"/>
        <item m="1" x="191"/>
        <item m="1" x="398"/>
        <item m="1" x="143"/>
        <item m="1" x="169"/>
        <item m="1" x="243"/>
        <item m="1" x="106"/>
        <item m="1" x="416"/>
        <item m="1" x="289"/>
        <item m="1" x="356"/>
        <item m="1" x="367"/>
        <item m="1" x="380"/>
        <item m="1" x="316"/>
        <item m="1" x="325"/>
        <item m="1" x="237"/>
        <item m="1" x="192"/>
        <item m="1" x="417"/>
        <item m="1" x="272"/>
        <item m="1" x="205"/>
        <item m="1" x="134"/>
        <item m="1" x="218"/>
        <item m="1" x="262"/>
        <item m="1" x="43"/>
        <item m="1" x="256"/>
        <item m="1" x="202"/>
        <item m="1" x="99"/>
        <item m="1" x="212"/>
        <item m="1" x="290"/>
        <item m="1" x="222"/>
        <item m="1" x="65"/>
        <item m="1" x="170"/>
        <item m="1" x="244"/>
        <item m="1" x="184"/>
        <item m="1" x="119"/>
        <item m="1" x="139"/>
        <item m="1" x="249"/>
        <item m="1" x="135"/>
        <item m="1" x="305"/>
        <item m="1" x="333"/>
        <item m="1" x="100"/>
        <item m="1" x="418"/>
        <item m="1" x="136"/>
        <item m="1" x="368"/>
        <item m="1" x="408"/>
        <item t="default"/>
      </items>
    </pivotField>
    <pivotField showAll="0">
      <items count="89">
        <item x="0"/>
        <item m="1" x="51"/>
        <item m="1" x="23"/>
        <item m="1" x="53"/>
        <item m="1" x="83"/>
        <item m="1" x="11"/>
        <item m="1" x="25"/>
        <item m="1" x="37"/>
        <item m="1" x="55"/>
        <item m="1" x="64"/>
        <item m="1" x="71"/>
        <item m="1" x="76"/>
        <item m="1" x="85"/>
        <item m="1" x="4"/>
        <item m="1" x="12"/>
        <item m="1" x="19"/>
        <item m="1" x="26"/>
        <item m="1" x="28"/>
        <item m="1" x="30"/>
        <item m="1" x="34"/>
        <item m="1" x="39"/>
        <item m="1" x="43"/>
        <item m="1" x="47"/>
        <item m="1" x="52"/>
        <item m="1" x="58"/>
        <item m="1" x="62"/>
        <item m="1" x="67"/>
        <item m="1" x="69"/>
        <item m="1" x="73"/>
        <item m="1" x="74"/>
        <item m="1" x="78"/>
        <item m="1" x="81"/>
        <item m="1" x="86"/>
        <item m="1" x="42"/>
        <item m="1" x="2"/>
        <item m="1" x="45"/>
        <item m="1" x="6"/>
        <item m="1" x="49"/>
        <item m="1" x="9"/>
        <item m="1" x="56"/>
        <item m="1" x="14"/>
        <item m="1" x="60"/>
        <item m="1" x="17"/>
        <item m="1" x="65"/>
        <item m="1" x="21"/>
        <item m="1" x="68"/>
        <item m="1" x="24"/>
        <item m="1" x="72"/>
        <item m="1" x="77"/>
        <item m="1" x="32"/>
        <item m="1" x="80"/>
        <item m="1" x="36"/>
        <item m="1" x="41"/>
        <item m="1" x="1"/>
        <item m="1" x="44"/>
        <item m="1" x="5"/>
        <item m="1" x="48"/>
        <item m="1" x="8"/>
        <item m="1" x="54"/>
        <item m="1" x="13"/>
        <item m="1" x="59"/>
        <item m="1" x="33"/>
        <item m="1" x="16"/>
        <item m="1" x="82"/>
        <item m="1" x="63"/>
        <item m="1" x="38"/>
        <item m="1" x="20"/>
        <item m="1" x="87"/>
        <item m="1" x="3"/>
        <item m="1" x="70"/>
        <item m="1" x="46"/>
        <item m="1" x="27"/>
        <item m="1" x="7"/>
        <item m="1" x="50"/>
        <item m="1" x="29"/>
        <item m="1" x="10"/>
        <item m="1" x="75"/>
        <item m="1" x="57"/>
        <item m="1" x="31"/>
        <item m="1" x="15"/>
        <item m="1" x="79"/>
        <item m="1" x="61"/>
        <item m="1" x="35"/>
        <item m="1" x="18"/>
        <item m="1" x="84"/>
        <item m="1" x="66"/>
        <item m="1" x="40"/>
        <item m="1" x="22"/>
        <item t="default"/>
      </items>
    </pivotField>
    <pivotField showAll="0">
      <items count="60">
        <item m="1" x="17"/>
        <item m="1" x="35"/>
        <item x="16"/>
        <item m="1" x="32"/>
        <item m="1" x="38"/>
        <item x="5"/>
        <item x="9"/>
        <item m="1" x="50"/>
        <item m="1" x="31"/>
        <item m="1" x="49"/>
        <item x="13"/>
        <item m="1" x="18"/>
        <item m="1" x="21"/>
        <item m="1" x="25"/>
        <item m="1" x="41"/>
        <item x="1"/>
        <item x="4"/>
        <item x="12"/>
        <item m="1" x="53"/>
        <item m="1" x="54"/>
        <item m="1" x="28"/>
        <item x="11"/>
        <item m="1" x="47"/>
        <item m="1" x="43"/>
        <item x="15"/>
        <item m="1" x="48"/>
        <item m="1" x="39"/>
        <item m="1" x="44"/>
        <item m="1" x="45"/>
        <item m="1" x="40"/>
        <item x="7"/>
        <item m="1" x="56"/>
        <item m="1" x="23"/>
        <item m="1" x="22"/>
        <item x="8"/>
        <item m="1" x="51"/>
        <item m="1" x="37"/>
        <item m="1" x="26"/>
        <item m="1" x="42"/>
        <item x="3"/>
        <item m="1" x="52"/>
        <item m="1" x="19"/>
        <item x="10"/>
        <item m="1" x="29"/>
        <item x="0"/>
        <item m="1" x="55"/>
        <item m="1" x="27"/>
        <item x="2"/>
        <item x="14"/>
        <item x="6"/>
        <item m="1" x="57"/>
        <item m="1" x="24"/>
        <item m="1" x="30"/>
        <item m="1" x="46"/>
        <item m="1" x="20"/>
        <item m="1" x="36"/>
        <item m="1" x="58"/>
        <item m="1" x="33"/>
        <item m="1" x="34"/>
        <item t="default"/>
      </items>
    </pivotField>
    <pivotField showAll="0"/>
    <pivotField showAll="0" defaultSubtotal="0">
      <items count="319">
        <item m="1" x="262"/>
        <item m="1" x="31"/>
        <item m="1" x="268"/>
        <item m="1" x="164"/>
        <item m="1" x="181"/>
        <item m="1" x="101"/>
        <item m="1" x="165"/>
        <item m="1" x="120"/>
        <item m="1" x="186"/>
        <item m="1" x="292"/>
        <item m="1" x="167"/>
        <item m="1" x="154"/>
        <item m="1" x="118"/>
        <item m="1" x="182"/>
        <item m="1" x="70"/>
        <item m="1" x="224"/>
        <item m="1" x="61"/>
        <item m="1" x="32"/>
        <item m="1" x="145"/>
        <item m="1" x="58"/>
        <item m="1" x="121"/>
        <item m="1" x="230"/>
        <item m="1" x="130"/>
        <item m="1" x="248"/>
        <item m="1" x="171"/>
        <item m="1" x="263"/>
        <item m="1" x="189"/>
        <item m="1" x="249"/>
        <item m="1" x="80"/>
        <item m="1" x="285"/>
        <item m="1" x="131"/>
        <item m="1" x="238"/>
        <item m="1" x="102"/>
        <item m="1" x="300"/>
        <item m="1" x="62"/>
        <item m="1" x="244"/>
        <item m="1" x="304"/>
        <item m="1" x="305"/>
        <item m="1" x="155"/>
        <item m="1" x="39"/>
        <item m="1" x="104"/>
        <item m="1" x="190"/>
        <item m="1" x="198"/>
        <item m="1" x="311"/>
        <item m="1" x="241"/>
        <item m="1" x="301"/>
        <item m="1" x="302"/>
        <item m="1" x="75"/>
        <item m="1" x="138"/>
        <item m="1" x="245"/>
        <item m="1" x="156"/>
        <item m="1" x="63"/>
        <item m="1" x="124"/>
        <item m="1" x="141"/>
        <item m="1" x="88"/>
        <item m="1" x="105"/>
        <item m="1" x="206"/>
        <item m="1" x="257"/>
        <item m="1" x="27"/>
        <item m="1" x="157"/>
        <item m="1" x="47"/>
        <item m="1" x="132"/>
        <item m="1" x="194"/>
        <item m="1" x="209"/>
        <item m="1" x="264"/>
        <item m="1" x="139"/>
        <item m="1" x="199"/>
        <item m="1" x="252"/>
        <item m="1" x="86"/>
        <item m="1" x="89"/>
        <item m="1" x="150"/>
        <item m="1" x="40"/>
        <item m="1" x="106"/>
        <item m="1" x="258"/>
        <item m="1" x="91"/>
        <item m="1" x="276"/>
        <item m="1" x="48"/>
        <item m="1" x="219"/>
        <item m="1" x="286"/>
        <item m="1" x="312"/>
        <item m="1" x="303"/>
        <item m="1" x="246"/>
        <item m="1" x="77"/>
        <item m="1" x="200"/>
        <item m="1" x="36"/>
        <item m="1" x="103"/>
        <item m="1" x="203"/>
        <item m="1" x="151"/>
        <item m="1" x="212"/>
        <item m="1" x="107"/>
        <item m="1" x="108"/>
        <item m="1" x="125"/>
        <item m="1" x="191"/>
        <item m="1" x="265"/>
        <item m="1" x="33"/>
        <item m="1" x="97"/>
        <item m="1" x="109"/>
        <item m="1" x="168"/>
        <item m="1" x="226"/>
        <item m="1" x="172"/>
        <item m="1" x="231"/>
        <item m="1" x="87"/>
        <item m="1" x="187"/>
        <item m="1" x="149"/>
        <item m="1" x="210"/>
        <item m="1" x="316"/>
        <item m="1" x="277"/>
        <item m="1" x="173"/>
        <item m="1" x="140"/>
        <item m="1" x="188"/>
        <item m="1" x="242"/>
        <item m="1" x="247"/>
        <item m="1" x="98"/>
        <item m="1" x="142"/>
        <item m="1" x="41"/>
        <item m="1" x="220"/>
        <item m="1" x="278"/>
        <item m="1" x="174"/>
        <item m="1" x="232"/>
        <item m="1" x="133"/>
        <item m="1" x="54"/>
        <item m="1" x="119"/>
        <item m="1" x="37"/>
        <item m="1" x="92"/>
        <item m="1" x="279"/>
        <item m="1" x="49"/>
        <item m="1" x="195"/>
        <item m="1" x="38"/>
        <item m="1" x="42"/>
        <item m="1" x="192"/>
        <item m="1" x="78"/>
        <item m="1" x="207"/>
        <item m="1" x="215"/>
        <item m="1" x="266"/>
        <item m="1" x="34"/>
        <item m="1" x="99"/>
        <item m="1" x="55"/>
        <item m="1" x="216"/>
        <item m="1" x="280"/>
        <item m="1" x="50"/>
        <item m="1" x="175"/>
        <item m="1" x="233"/>
        <item m="1" x="66"/>
        <item m="1" x="134"/>
        <item m="1" x="71"/>
        <item m="1" x="126"/>
        <item m="1" x="35"/>
        <item m="1" x="225"/>
        <item m="1" x="166"/>
        <item m="1" x="290"/>
        <item m="1" x="59"/>
        <item m="1" x="122"/>
        <item m="1" x="234"/>
        <item m="1" x="293"/>
        <item m="1" x="196"/>
        <item m="1" x="250"/>
        <item m="1" x="253"/>
        <item m="1" x="313"/>
        <item m="1" x="143"/>
        <item m="1" x="204"/>
        <item m="1" x="269"/>
        <item m="1" x="123"/>
        <item m="1" x="43"/>
        <item m="1" x="227"/>
        <item m="1" x="291"/>
        <item m="1" x="64"/>
        <item m="1" x="193"/>
        <item m="1" x="281"/>
        <item m="1" x="169"/>
        <item m="1" x="228"/>
        <item m="1" x="67"/>
        <item m="1" x="135"/>
        <item m="1" x="79"/>
        <item m="1" x="271"/>
        <item m="1" x="44"/>
        <item m="1" x="110"/>
        <item m="1" x="170"/>
        <item m="1" x="254"/>
        <item m="1" x="243"/>
        <item m="1" x="146"/>
        <item m="1" x="90"/>
        <item m="1" x="152"/>
        <item m="1" x="213"/>
        <item m="1" x="272"/>
        <item m="1" x="45"/>
        <item m="1" x="111"/>
        <item m="1" x="93"/>
        <item m="1" x="158"/>
        <item m="1" x="217"/>
        <item m="1" x="282"/>
        <item m="1" x="51"/>
        <item m="1" x="114"/>
        <item m="1" x="176"/>
        <item m="1" x="235"/>
        <item m="1" x="294"/>
        <item m="1" x="100"/>
        <item m="1" x="221"/>
        <item m="1" x="287"/>
        <item m="1" x="56"/>
        <item m="1" x="183"/>
        <item m="1" x="239"/>
        <item m="1" x="72"/>
        <item m="1" x="177"/>
        <item m="1" x="295"/>
        <item m="1" x="136"/>
        <item m="1" x="251"/>
        <item m="1" x="273"/>
        <item m="1" x="81"/>
        <item m="1" x="308"/>
        <item m="1" x="82"/>
        <item m="1" x="211"/>
        <item m="1" x="270"/>
        <item m="1" x="127"/>
        <item m="1" x="306"/>
        <item m="1" x="309"/>
        <item m="1" x="201"/>
        <item m="1" x="314"/>
        <item m="1" x="296"/>
        <item m="1" x="68"/>
        <item m="1" x="137"/>
        <item m="1" x="178"/>
        <item m="1" x="297"/>
        <item m="1" x="184"/>
        <item m="1" x="83"/>
        <item m="1" x="112"/>
        <item m="1" x="128"/>
        <item m="1" x="115"/>
        <item m="1" x="236"/>
        <item m="1" x="144"/>
        <item m="1" x="205"/>
        <item m="1" x="256"/>
        <item m="1" x="317"/>
        <item m="1" x="129"/>
        <item m="1" x="259"/>
        <item m="1" x="28"/>
        <item m="1" x="94"/>
        <item m="1" x="260"/>
        <item m="1" x="29"/>
        <item m="1" x="95"/>
        <item m="1" x="159"/>
        <item m="1" x="161"/>
        <item m="1" x="288"/>
        <item m="1" x="60"/>
        <item m="1" x="76"/>
        <item m="1" x="229"/>
        <item m="1" x="160"/>
        <item m="1" x="218"/>
        <item m="1" x="283"/>
        <item m="1" x="52"/>
        <item m="1" x="162"/>
        <item m="1" x="222"/>
        <item m="1" x="289"/>
        <item m="1" x="57"/>
        <item m="1" x="267"/>
        <item m="1" x="284"/>
        <item m="1" x="179"/>
        <item m="1" x="237"/>
        <item m="1" x="163"/>
        <item m="1" x="223"/>
        <item m="1" x="116"/>
        <item m="1" x="180"/>
        <item m="1" x="84"/>
        <item m="1" x="185"/>
        <item m="1" x="240"/>
        <item m="1" x="299"/>
        <item m="1" x="73"/>
        <item m="1" x="147"/>
        <item x="7"/>
        <item x="14"/>
        <item x="15"/>
        <item m="1" x="53"/>
        <item m="1" x="65"/>
        <item m="1" x="307"/>
        <item m="1" x="208"/>
        <item m="1" x="298"/>
        <item m="1" x="69"/>
        <item m="1" x="197"/>
        <item m="1" x="310"/>
        <item m="1" x="85"/>
        <item m="1" x="148"/>
        <item m="1" x="74"/>
        <item m="1" x="202"/>
        <item m="1" x="255"/>
        <item m="1" x="315"/>
        <item m="1" x="318"/>
        <item m="1" x="153"/>
        <item m="1" x="214"/>
        <item m="1" x="274"/>
        <item m="1" x="46"/>
        <item m="1" x="113"/>
        <item m="1" x="261"/>
        <item m="1" x="30"/>
        <item m="1" x="96"/>
        <item m="1" x="117"/>
        <item m="1" x="275"/>
        <item x="19"/>
        <item x="20"/>
        <item x="16"/>
        <item x="17"/>
        <item x="18"/>
        <item x="25"/>
        <item x="24"/>
        <item x="26"/>
        <item x="3"/>
        <item x="5"/>
        <item x="1"/>
        <item x="4"/>
        <item x="2"/>
        <item x="12"/>
        <item x="11"/>
        <item x="10"/>
        <item x="8"/>
        <item x="9"/>
        <item x="23"/>
        <item x="22"/>
        <item x="6"/>
        <item x="21"/>
        <item x="0"/>
        <item x="13"/>
      </items>
    </pivotField>
    <pivotField showAll="0"/>
    <pivotField showAll="0"/>
    <pivotField axis="axisRow" showAll="0" sortType="ascending">
      <items count="21070">
        <item m="1" x="21060"/>
        <item m="1" x="21061"/>
        <item m="1" x="21062"/>
        <item m="1" x="21063"/>
        <item m="1" x="21064"/>
        <item m="1" x="21065"/>
        <item m="1" x="20999"/>
        <item m="1" x="21000"/>
        <item m="1" x="21001"/>
        <item m="1" x="21066"/>
        <item m="1" x="21002"/>
        <item m="1" x="21027"/>
        <item m="1" x="21028"/>
        <item m="1" x="21029"/>
        <item m="1" x="20988"/>
        <item m="1" x="21047"/>
        <item m="1" x="20989"/>
        <item m="1" x="21048"/>
        <item m="1" x="21030"/>
        <item m="1" x="21031"/>
        <item m="1" x="20990"/>
        <item m="1" x="21049"/>
        <item m="1" x="20991"/>
        <item m="1" x="21051"/>
        <item m="1" x="21032"/>
        <item m="1" x="20992"/>
        <item m="1" x="21053"/>
        <item m="1" x="20993"/>
        <item m="1" x="21055"/>
        <item m="1" x="20994"/>
        <item m="1" x="21056"/>
        <item m="1" x="21033"/>
        <item m="1" x="21034"/>
        <item m="1" x="20995"/>
        <item m="1" x="21057"/>
        <item m="1" x="20996"/>
        <item m="1" x="21058"/>
        <item m="1" x="21035"/>
        <item m="1" x="20973"/>
        <item m="1" x="21036"/>
        <item m="1" x="20997"/>
        <item m="1" x="21059"/>
        <item m="1" x="20975"/>
        <item m="1" x="21050"/>
        <item m="1" x="21052"/>
        <item m="1" x="21054"/>
        <item m="1" x="20978"/>
        <item m="1" x="20979"/>
        <item m="1" x="20980"/>
        <item m="1" x="20981"/>
        <item m="1" x="20982"/>
        <item m="1" x="20983"/>
        <item m="1" x="21037"/>
        <item m="1" x="20984"/>
        <item m="1" x="20986"/>
        <item m="1" x="21039"/>
        <item m="1" x="21006"/>
        <item m="1" x="21040"/>
        <item m="1" x="21041"/>
        <item m="1" x="21042"/>
        <item m="1" x="21008"/>
        <item m="1" x="21043"/>
        <item m="1" x="21009"/>
        <item m="1" x="21044"/>
        <item m="1" x="21010"/>
        <item m="1" x="21045"/>
        <item m="1" x="21011"/>
        <item m="1" x="21012"/>
        <item m="1" x="21046"/>
        <item m="1" x="21005"/>
        <item m="1" x="21007"/>
        <item m="1" x="21014"/>
        <item m="1" x="21017"/>
        <item m="1" x="21018"/>
        <item m="1" x="21013"/>
        <item m="1" x="21015"/>
        <item m="1" x="21016"/>
        <item m="1" x="21019"/>
        <item m="1" x="21020"/>
        <item m="1" x="21021"/>
        <item sd="0" m="1" x="20971"/>
        <item m="1" x="21022"/>
        <item sd="0" m="1" x="20972"/>
        <item sd="0" m="1" x="20974"/>
        <item m="1" x="21023"/>
        <item sd="0" m="1" x="20976"/>
        <item m="1" x="21024"/>
        <item sd="0" m="1" x="20977"/>
        <item x="19899"/>
        <item x="19900"/>
        <item x="19901"/>
        <item x="19902"/>
        <item x="19903"/>
        <item x="19904"/>
        <item x="19905"/>
        <item x="19906"/>
        <item x="19907"/>
        <item x="19908"/>
        <item x="19909"/>
        <item x="19910"/>
        <item x="19911"/>
        <item x="19912"/>
        <item x="19913"/>
        <item x="19914"/>
        <item x="19915"/>
        <item x="19916"/>
        <item x="19917"/>
        <item x="19918"/>
        <item x="19919"/>
        <item x="19920"/>
        <item x="19921"/>
        <item x="19922"/>
        <item x="19923"/>
        <item x="19924"/>
        <item x="19925"/>
        <item x="19926"/>
        <item x="19927"/>
        <item x="19928"/>
        <item x="19929"/>
        <item x="19930"/>
        <item x="19931"/>
        <item x="19932"/>
        <item x="19933"/>
        <item x="19934"/>
        <item x="20169"/>
        <item x="20170"/>
        <item x="20171"/>
        <item x="20172"/>
        <item x="20173"/>
        <item x="20174"/>
        <item x="20175"/>
        <item x="20176"/>
        <item x="20177"/>
        <item x="20178"/>
        <item x="20179"/>
        <item x="20180"/>
        <item x="20181"/>
        <item x="20182"/>
        <item x="20183"/>
        <item x="20184"/>
        <item x="20185"/>
        <item x="20186"/>
        <item x="20187"/>
        <item x="20188"/>
        <item x="20189"/>
        <item x="20190"/>
        <item x="20191"/>
        <item x="20192"/>
        <item x="20193"/>
        <item x="20194"/>
        <item x="20195"/>
        <item x="20196"/>
        <item x="20197"/>
        <item x="20198"/>
        <item x="20199"/>
        <item x="20200"/>
        <item x="20201"/>
        <item x="20202"/>
        <item x="20203"/>
        <item x="20204"/>
        <item x="20205"/>
        <item x="20206"/>
        <item x="20207"/>
        <item x="20208"/>
        <item x="20209"/>
        <item x="20210"/>
        <item x="20211"/>
        <item sd="0" x="20212"/>
        <item x="20213"/>
        <item x="20214"/>
        <item x="20215"/>
        <item x="20216"/>
        <item x="20217"/>
        <item x="20218"/>
        <item x="20219"/>
        <item x="20220"/>
        <item x="20221"/>
        <item x="20222"/>
        <item x="20223"/>
        <item x="20224"/>
        <item x="20225"/>
        <item x="20226"/>
        <item x="20227"/>
        <item x="20228"/>
        <item x="20229"/>
        <item x="20230"/>
        <item x="20231"/>
        <item x="20466"/>
        <item x="20467"/>
        <item x="20468"/>
        <item x="20469"/>
        <item x="20470"/>
        <item x="20471"/>
        <item x="20472"/>
        <item x="20473"/>
        <item x="20474"/>
        <item x="20475"/>
        <item x="20476"/>
        <item x="20477"/>
        <item sd="0" x="20478"/>
        <item x="20479"/>
        <item x="20480"/>
        <item x="20481"/>
        <item x="20482"/>
        <item x="20483"/>
        <item x="20484"/>
        <item x="20485"/>
        <item sd="0" x="20486"/>
        <item x="20487"/>
        <item x="20488"/>
        <item x="20489"/>
        <item x="20490"/>
        <item x="20491"/>
        <item x="20492"/>
        <item x="20493"/>
        <item x="20494"/>
        <item x="20495"/>
        <item x="20496"/>
        <item x="20497"/>
        <item sd="0" x="20498"/>
        <item x="20499"/>
        <item x="20500"/>
        <item x="20501"/>
        <item x="20502"/>
        <item x="20503"/>
        <item x="20504"/>
        <item x="20505"/>
        <item x="20506"/>
        <item x="20507"/>
        <item x="20508"/>
        <item x="20509"/>
        <item x="20510"/>
        <item x="20511"/>
        <item x="20512"/>
        <item x="20513"/>
        <item x="20514"/>
        <item x="20515"/>
        <item x="20516"/>
        <item x="20517"/>
        <item x="20518"/>
        <item x="20519"/>
        <item x="20520"/>
        <item x="20521"/>
        <item x="20522"/>
        <item x="20523"/>
        <item x="20524"/>
        <item x="20759"/>
        <item x="20760"/>
        <item x="20761"/>
        <item x="20762"/>
        <item x="20763"/>
        <item x="20764"/>
        <item x="20765"/>
        <item x="20766"/>
        <item x="20767"/>
        <item x="20768"/>
        <item x="20769"/>
        <item x="20770"/>
        <item x="20771"/>
        <item x="20772"/>
        <item x="20773"/>
        <item x="20774"/>
        <item x="20775"/>
        <item x="20776"/>
        <item x="20777"/>
        <item x="20778"/>
        <item x="20779"/>
        <item x="20780"/>
        <item x="20781"/>
        <item x="20782"/>
        <item x="20783"/>
        <item x="20784"/>
        <item x="20785"/>
        <item x="20786"/>
        <item x="20787"/>
        <item x="20788"/>
        <item x="20789"/>
        <item x="20790"/>
        <item x="20791"/>
        <item x="20792"/>
        <item x="20793"/>
        <item x="20794"/>
        <item x="20795"/>
        <item x="20796"/>
        <item x="20797"/>
        <item x="20798"/>
        <item x="20799"/>
        <item x="20800"/>
        <item x="17019"/>
        <item x="17020"/>
        <item x="17021"/>
        <item x="17022"/>
        <item x="17023"/>
        <item x="17024"/>
        <item x="17025"/>
        <item sd="0" x="17026"/>
        <item x="17027"/>
        <item x="17028"/>
        <item x="17029"/>
        <item x="17030"/>
        <item x="17031"/>
        <item x="17032"/>
        <item x="17033"/>
        <item sd="0" x="17034"/>
        <item x="17035"/>
        <item x="17036"/>
        <item x="17037"/>
        <item x="17038"/>
        <item x="17039"/>
        <item x="17040"/>
        <item x="17041"/>
        <item x="17042"/>
        <item x="17043"/>
        <item x="17044"/>
        <item x="17045"/>
        <item x="17046"/>
        <item x="17047"/>
        <item x="17048"/>
        <item x="17049"/>
        <item x="17050"/>
        <item x="17051"/>
        <item x="17052"/>
        <item x="17053"/>
        <item x="17054"/>
        <item x="17055"/>
        <item x="17056"/>
        <item x="17057"/>
        <item x="17058"/>
        <item x="17059"/>
        <item x="17060"/>
        <item x="17061"/>
        <item x="17062"/>
        <item x="17063"/>
        <item x="17064"/>
        <item x="17065"/>
        <item x="17066"/>
        <item x="17067"/>
        <item x="17068"/>
        <item x="17069"/>
        <item x="17070"/>
        <item x="17071"/>
        <item x="17072"/>
        <item x="17073"/>
        <item x="17074"/>
        <item x="17075"/>
        <item sd="0" x="17076"/>
        <item x="17077"/>
        <item x="17610"/>
        <item x="17611"/>
        <item x="17612"/>
        <item x="17613"/>
        <item x="17614"/>
        <item x="17615"/>
        <item x="17616"/>
        <item x="17617"/>
        <item sd="0" x="17618"/>
        <item x="17619"/>
        <item x="17620"/>
        <item x="17621"/>
        <item x="17622"/>
        <item x="17623"/>
        <item x="17624"/>
        <item x="17625"/>
        <item x="17626"/>
        <item x="17627"/>
        <item x="17628"/>
        <item x="17629"/>
        <item x="17630"/>
        <item x="17631"/>
        <item x="17632"/>
        <item x="17633"/>
        <item x="17634"/>
        <item x="17635"/>
        <item x="17636"/>
        <item x="17637"/>
        <item x="17638"/>
        <item x="17639"/>
        <item x="17640"/>
        <item x="17641"/>
        <item x="17642"/>
        <item x="17643"/>
        <item x="17644"/>
        <item x="17645"/>
        <item x="17646"/>
        <item x="17647"/>
        <item x="17648"/>
        <item x="17649"/>
        <item x="17650"/>
        <item x="17651"/>
        <item x="17652"/>
        <item x="17653"/>
        <item x="17654"/>
        <item x="17655"/>
        <item x="17656"/>
        <item x="17657"/>
        <item x="17658"/>
        <item x="17659"/>
        <item x="17660"/>
        <item x="17661"/>
        <item x="17662"/>
        <item x="17663"/>
        <item x="17664"/>
        <item x="17665"/>
        <item x="17666"/>
        <item x="17667"/>
        <item x="18170"/>
        <item x="18171"/>
        <item x="18172"/>
        <item x="18173"/>
        <item x="18174"/>
        <item x="18175"/>
        <item x="18176"/>
        <item x="18177"/>
        <item x="18178"/>
        <item x="18179"/>
        <item x="18180"/>
        <item x="18181"/>
        <item x="18182"/>
        <item x="18183"/>
        <item x="18184"/>
        <item x="18185"/>
        <item x="18186"/>
        <item x="18187"/>
        <item x="18188"/>
        <item x="18189"/>
        <item x="18190"/>
        <item x="18191"/>
        <item x="18192"/>
        <item x="18193"/>
        <item x="18194"/>
        <item x="18195"/>
        <item x="18196"/>
        <item x="18197"/>
        <item x="18198"/>
        <item x="18199"/>
        <item x="18200"/>
        <item x="18201"/>
        <item x="18202"/>
        <item x="18203"/>
        <item x="18204"/>
        <item x="18205"/>
        <item x="18206"/>
        <item x="18207"/>
        <item x="18208"/>
        <item x="18209"/>
        <item x="18210"/>
        <item x="18211"/>
        <item x="18212"/>
        <item x="18213"/>
        <item x="18214"/>
        <item x="18215"/>
        <item x="18216"/>
        <item x="18217"/>
        <item x="18218"/>
        <item x="18219"/>
        <item x="18220"/>
        <item x="18221"/>
        <item x="18222"/>
        <item x="18223"/>
        <item x="18224"/>
        <item x="18225"/>
        <item x="18226"/>
        <item x="18227"/>
        <item x="18560"/>
        <item x="18561"/>
        <item x="18562"/>
        <item x="18563"/>
        <item x="18564"/>
        <item x="18565"/>
        <item x="18566"/>
        <item x="18567"/>
        <item x="18568"/>
        <item x="18569"/>
        <item x="18570"/>
        <item x="18571"/>
        <item x="18572"/>
        <item x="18573"/>
        <item x="18574"/>
        <item x="18575"/>
        <item x="18576"/>
        <item x="18577"/>
        <item x="18578"/>
        <item x="16726"/>
        <item x="16727"/>
        <item x="16728"/>
        <item x="16729"/>
        <item x="16730"/>
        <item sd="0" x="16731"/>
        <item x="16732"/>
        <item x="16733"/>
        <item x="16734"/>
        <item x="16735"/>
        <item x="16736"/>
        <item x="16737"/>
        <item x="16738"/>
        <item x="16739"/>
        <item x="16740"/>
        <item x="16741"/>
        <item x="16742"/>
        <item x="16743"/>
        <item x="16744"/>
        <item x="16745"/>
        <item x="16746"/>
        <item x="16747"/>
        <item x="16748"/>
        <item x="16749"/>
        <item x="16750"/>
        <item x="16751"/>
        <item x="16752"/>
        <item x="16753"/>
        <item x="16754"/>
        <item x="16755"/>
        <item x="16756"/>
        <item x="16757"/>
        <item x="16758"/>
        <item x="16759"/>
        <item x="16760"/>
        <item x="16761"/>
        <item x="16762"/>
        <item x="16763"/>
        <item x="16764"/>
        <item x="16765"/>
        <item x="16766"/>
        <item x="16767"/>
        <item x="16768"/>
        <item x="16769"/>
        <item x="16770"/>
        <item x="16771"/>
        <item x="16772"/>
        <item x="16773"/>
        <item x="16774"/>
        <item x="16775"/>
        <item x="16776"/>
        <item x="16777"/>
        <item x="16778"/>
        <item x="16779"/>
        <item x="16780"/>
        <item x="16781"/>
        <item x="16782"/>
        <item x="16783"/>
        <item x="16784"/>
        <item x="17317"/>
        <item x="17318"/>
        <item x="17319"/>
        <item x="17320"/>
        <item x="17321"/>
        <item x="17322"/>
        <item x="17323"/>
        <item x="17324"/>
        <item x="17325"/>
        <item x="17326"/>
        <item x="17327"/>
        <item x="17328"/>
        <item x="17329"/>
        <item x="17330"/>
        <item x="17331"/>
        <item x="17332"/>
        <item x="17333"/>
        <item x="17334"/>
        <item x="17335"/>
        <item x="17336"/>
        <item x="17337"/>
        <item x="17338"/>
        <item x="17339"/>
        <item x="17340"/>
        <item x="17341"/>
        <item x="17342"/>
        <item x="17343"/>
        <item x="17344"/>
        <item x="17345"/>
        <item x="17346"/>
        <item x="17347"/>
        <item x="17348"/>
        <item x="17349"/>
        <item x="17350"/>
        <item x="17351"/>
        <item x="17352"/>
        <item x="17353"/>
        <item x="17354"/>
        <item x="17355"/>
        <item x="17356"/>
        <item x="17357"/>
        <item x="17358"/>
        <item x="17359"/>
        <item x="17360"/>
        <item x="17361"/>
        <item x="17362"/>
        <item x="17363"/>
        <item x="17364"/>
        <item x="17365"/>
        <item x="17366"/>
        <item x="17367"/>
        <item x="17368"/>
        <item x="17369"/>
        <item x="17370"/>
        <item x="17371"/>
        <item x="17372"/>
        <item x="17373"/>
        <item x="17374"/>
        <item x="17375"/>
        <item x="17877"/>
        <item x="17878"/>
        <item x="17879"/>
        <item x="17880"/>
        <item x="17881"/>
        <item x="17882"/>
        <item x="17883"/>
        <item x="17884"/>
        <item x="17885"/>
        <item x="17886"/>
        <item x="17887"/>
        <item x="17888"/>
        <item x="17889"/>
        <item x="17890"/>
        <item x="17891"/>
        <item x="17892"/>
        <item x="17893"/>
        <item x="17894"/>
        <item x="17895"/>
        <item x="17896"/>
        <item x="17897"/>
        <item x="17898"/>
        <item x="17899"/>
        <item x="17900"/>
        <item x="17901"/>
        <item x="17902"/>
        <item x="17903"/>
        <item x="17904"/>
        <item x="17905"/>
        <item x="17906"/>
        <item x="17907"/>
        <item x="17908"/>
        <item x="17909"/>
        <item x="17910"/>
        <item x="17911"/>
        <item x="17912"/>
        <item x="17913"/>
        <item x="17914"/>
        <item x="17915"/>
        <item x="17916"/>
        <item x="17917"/>
        <item x="17918"/>
        <item x="17919"/>
        <item x="17920"/>
        <item x="17921"/>
        <item x="17922"/>
        <item x="17923"/>
        <item x="17924"/>
        <item x="17925"/>
        <item x="17926"/>
        <item x="17927"/>
        <item x="17928"/>
        <item x="17929"/>
        <item x="17930"/>
        <item x="17931"/>
        <item x="17932"/>
        <item x="17933"/>
        <item x="17934"/>
        <item x="17935"/>
        <item x="18271"/>
        <item x="18272"/>
        <item x="18273"/>
        <item x="18274"/>
        <item x="18275"/>
        <item x="18276"/>
        <item x="18277"/>
        <item x="18278"/>
        <item x="18279"/>
        <item x="18280"/>
        <item x="18281"/>
        <item x="18282"/>
        <item x="18283"/>
        <item x="18284"/>
        <item x="18285"/>
        <item x="18286"/>
        <item x="18287"/>
        <item x="18288"/>
        <item x="18289"/>
        <item x="18290"/>
        <item x="18291"/>
        <item x="18292"/>
        <item x="18293"/>
        <item x="18294"/>
        <item x="18295"/>
        <item x="18296"/>
        <item x="18297"/>
        <item x="18298"/>
        <item x="18299"/>
        <item x="18300"/>
        <item x="18301"/>
        <item x="18302"/>
        <item x="18303"/>
        <item x="18304"/>
        <item x="18305"/>
        <item x="18306"/>
        <item x="18307"/>
        <item x="18308"/>
        <item x="18309"/>
        <item x="18310"/>
        <item x="18311"/>
        <item x="18312"/>
        <item x="18313"/>
        <item x="18314"/>
        <item x="18315"/>
        <item x="18316"/>
        <item x="18317"/>
        <item x="18318"/>
        <item x="18319"/>
        <item x="18320"/>
        <item x="18321"/>
        <item x="18322"/>
        <item x="18323"/>
        <item x="18324"/>
        <item x="18325"/>
        <item x="18326"/>
        <item x="18327"/>
        <item x="18328"/>
        <item x="18329"/>
        <item x="18579"/>
        <item x="18580"/>
        <item x="18581"/>
        <item x="18582"/>
        <item x="18583"/>
        <item x="18584"/>
        <item x="18585"/>
        <item x="18586"/>
        <item x="18587"/>
        <item x="18588"/>
        <item x="18589"/>
        <item x="18590"/>
        <item x="18591"/>
        <item x="18592"/>
        <item x="18593"/>
        <item x="18594"/>
        <item x="18595"/>
        <item x="18596"/>
        <item x="18597"/>
        <item x="18598"/>
        <item x="18599"/>
        <item x="18600"/>
        <item x="18601"/>
        <item x="18602"/>
        <item x="18603"/>
        <item x="18604"/>
        <item x="18605"/>
        <item x="18606"/>
        <item x="18607"/>
        <item x="18608"/>
        <item x="18609"/>
        <item x="18610"/>
        <item x="18611"/>
        <item sd="0" x="18612"/>
        <item x="18613"/>
        <item x="18614"/>
        <item x="18615"/>
        <item x="18616"/>
        <item x="18617"/>
        <item x="18618"/>
        <item x="18619"/>
        <item sd="0" x="18620"/>
        <item x="18621"/>
        <item x="18622"/>
        <item x="18623"/>
        <item x="18624"/>
        <item x="18625"/>
        <item x="18626"/>
        <item x="18627"/>
        <item x="18628"/>
        <item x="18629"/>
        <item x="18630"/>
        <item x="18631"/>
        <item sd="0" x="18632"/>
        <item x="18633"/>
        <item x="18634"/>
        <item x="18635"/>
        <item x="18636"/>
        <item x="18637"/>
        <item x="18855"/>
        <item x="18856"/>
        <item x="18857"/>
        <item x="18858"/>
        <item x="18859"/>
        <item x="18860"/>
        <item x="18861"/>
        <item x="18862"/>
        <item x="18863"/>
        <item x="18864"/>
        <item x="18865"/>
        <item x="18866"/>
        <item x="18867"/>
        <item x="18868"/>
        <item x="18869"/>
        <item x="18870"/>
        <item x="18871"/>
        <item x="18872"/>
        <item x="18873"/>
        <item x="18874"/>
        <item x="18875"/>
        <item x="18876"/>
        <item sd="0" x="18877"/>
        <item x="18878"/>
        <item x="18879"/>
        <item x="18880"/>
        <item x="18881"/>
        <item x="18882"/>
        <item x="18883"/>
        <item x="18884"/>
        <item sd="0" x="18885"/>
        <item x="18886"/>
        <item x="18887"/>
        <item x="18888"/>
        <item x="18889"/>
        <item x="18890"/>
        <item x="18891"/>
        <item x="18892"/>
        <item x="18893"/>
        <item x="18894"/>
        <item x="18895"/>
        <item x="18896"/>
        <item sd="0" x="18897"/>
        <item x="18898"/>
        <item x="18899"/>
        <item x="18900"/>
        <item x="18901"/>
        <item x="18902"/>
        <item x="18903"/>
        <item x="18904"/>
        <item x="18905"/>
        <item x="18906"/>
        <item x="18907"/>
        <item x="18908"/>
        <item x="18909"/>
        <item x="18910"/>
        <item x="18911"/>
        <item x="18912"/>
        <item x="18913"/>
        <item x="19147"/>
        <item x="19148"/>
        <item x="19149"/>
        <item x="19150"/>
        <item x="19151"/>
        <item x="19152"/>
        <item x="19153"/>
        <item x="19154"/>
        <item x="19155"/>
        <item x="19156"/>
        <item x="19157"/>
        <item x="19158"/>
        <item x="19159"/>
        <item x="19160"/>
        <item x="19161"/>
        <item x="19162"/>
        <item x="19163"/>
        <item x="19164"/>
        <item x="19165"/>
        <item x="19166"/>
        <item x="19167"/>
        <item x="19168"/>
        <item x="19169"/>
        <item x="19170"/>
        <item x="19171"/>
        <item x="19172"/>
        <item x="19173"/>
        <item x="19174"/>
        <item x="19175"/>
        <item x="19176"/>
        <item x="19177"/>
        <item x="19178"/>
        <item x="19179"/>
        <item x="19180"/>
        <item x="19181"/>
        <item x="19182"/>
        <item x="19183"/>
        <item x="19184"/>
        <item x="19185"/>
        <item x="19186"/>
        <item x="19187"/>
        <item x="19188"/>
        <item x="19189"/>
        <item x="19190"/>
        <item x="19191"/>
        <item x="19192"/>
        <item x="19193"/>
        <item x="19194"/>
        <item x="19195"/>
        <item x="19196"/>
        <item x="19197"/>
        <item x="19198"/>
        <item x="19199"/>
        <item x="19200"/>
        <item x="19201"/>
        <item x="19202"/>
        <item x="19203"/>
        <item x="19204"/>
        <item x="19205"/>
        <item x="19431"/>
        <item x="19432"/>
        <item sd="0" x="19433"/>
        <item x="19434"/>
        <item x="19435"/>
        <item x="19436"/>
        <item x="19437"/>
        <item x="19438"/>
        <item x="19439"/>
        <item x="19440"/>
        <item x="19441"/>
        <item x="19442"/>
        <item sd="0" x="19443"/>
        <item x="19444"/>
        <item x="19445"/>
        <item x="19446"/>
        <item x="19447"/>
        <item x="19448"/>
        <item x="19449"/>
        <item x="19450"/>
        <item x="19451"/>
        <item x="19452"/>
        <item x="19453"/>
        <item x="19454"/>
        <item x="19455"/>
        <item x="19456"/>
        <item x="19457"/>
        <item x="19458"/>
        <item x="19459"/>
        <item x="19460"/>
        <item x="19461"/>
        <item x="19462"/>
        <item x="19463"/>
        <item x="19464"/>
        <item x="19465"/>
        <item x="19466"/>
        <item x="19467"/>
        <item x="19468"/>
        <item x="19469"/>
        <item x="19470"/>
        <item x="19471"/>
        <item x="19472"/>
        <item x="19473"/>
        <item x="19474"/>
        <item x="19475"/>
        <item x="19476"/>
        <item x="19477"/>
        <item x="19478"/>
        <item x="19479"/>
        <item x="19480"/>
        <item x="19481"/>
        <item x="19482"/>
        <item x="19483"/>
        <item x="19484"/>
        <item x="19485"/>
        <item x="19486"/>
        <item x="19487"/>
        <item x="19488"/>
        <item x="19489"/>
        <item x="19665"/>
        <item x="19666"/>
        <item x="19667"/>
        <item x="19668"/>
        <item x="19669"/>
        <item x="19670"/>
        <item x="19671"/>
        <item x="19672"/>
        <item x="19673"/>
        <item x="19674"/>
        <item x="19675"/>
        <item x="19676"/>
        <item x="19677"/>
        <item x="19678"/>
        <item x="19679"/>
        <item x="19680"/>
        <item x="19681"/>
        <item x="19682"/>
        <item x="19683"/>
        <item x="19684"/>
        <item x="19685"/>
        <item x="19686"/>
        <item x="19687"/>
        <item x="19688"/>
        <item x="19689"/>
        <item x="19690"/>
        <item x="19691"/>
        <item x="19692"/>
        <item x="19693"/>
        <item x="19694"/>
        <item x="19695"/>
        <item x="19696"/>
        <item x="19697"/>
        <item x="19698"/>
        <item x="19699"/>
        <item x="19700"/>
        <item x="19701"/>
        <item x="19702"/>
        <item x="19703"/>
        <item x="19704"/>
        <item x="19705"/>
        <item x="19706"/>
        <item x="19707"/>
        <item x="19708"/>
        <item x="19709"/>
        <item x="19710"/>
        <item x="19711"/>
        <item x="19712"/>
        <item x="19713"/>
        <item x="19714"/>
        <item x="19715"/>
        <item x="19716"/>
        <item x="19717"/>
        <item x="19718"/>
        <item x="19719"/>
        <item x="19720"/>
        <item x="19721"/>
        <item x="19722"/>
        <item x="19723"/>
        <item x="19935"/>
        <item x="19936"/>
        <item sd="0" x="19937"/>
        <item x="19938"/>
        <item x="19939"/>
        <item x="19940"/>
        <item x="19941"/>
        <item x="19942"/>
        <item x="19943"/>
        <item x="19944"/>
        <item x="19945"/>
        <item x="19946"/>
        <item x="19947"/>
        <item x="19948"/>
        <item x="19949"/>
        <item x="19950"/>
        <item x="19951"/>
        <item x="19952"/>
        <item x="19953"/>
        <item x="19954"/>
        <item x="19955"/>
        <item x="19956"/>
        <item x="19957"/>
        <item x="19958"/>
        <item x="19959"/>
        <item x="19960"/>
        <item x="19961"/>
        <item x="19962"/>
        <item x="19963"/>
        <item sd="0" x="19964"/>
        <item x="19965"/>
        <item x="19966"/>
        <item x="19967"/>
        <item x="19968"/>
        <item x="19969"/>
        <item x="19970"/>
        <item x="19971"/>
        <item x="19972"/>
        <item x="19973"/>
        <item x="19974"/>
        <item x="19975"/>
        <item x="19976"/>
        <item x="19977"/>
        <item x="19978"/>
        <item x="19979"/>
        <item x="19980"/>
        <item x="19981"/>
        <item x="19982"/>
        <item x="19983"/>
        <item x="19984"/>
        <item x="19985"/>
        <item x="19986"/>
        <item x="19987"/>
        <item x="19988"/>
        <item x="19989"/>
        <item x="19990"/>
        <item x="19991"/>
        <item x="19992"/>
        <item x="19993"/>
        <item x="20232"/>
        <item x="20233"/>
        <item x="20234"/>
        <item x="20235"/>
        <item x="20236"/>
        <item x="20237"/>
        <item x="20238"/>
        <item x="20239"/>
        <item x="20240"/>
        <item x="20241"/>
        <item x="20242"/>
        <item x="20243"/>
        <item x="20244"/>
        <item x="20245"/>
        <item x="20246"/>
        <item x="20247"/>
        <item x="20248"/>
        <item x="20249"/>
        <item x="20250"/>
        <item x="20251"/>
        <item x="20252"/>
        <item x="20253"/>
        <item x="20254"/>
        <item x="20255"/>
        <item x="20256"/>
        <item x="20257"/>
        <item x="20258"/>
        <item x="20259"/>
        <item x="20260"/>
        <item x="20261"/>
        <item x="20262"/>
        <item x="20263"/>
        <item x="20264"/>
        <item x="20265"/>
        <item x="20266"/>
        <item x="20267"/>
        <item x="20268"/>
        <item x="20269"/>
        <item x="20270"/>
        <item x="20271"/>
        <item x="20272"/>
        <item x="20273"/>
        <item x="20274"/>
        <item x="20275"/>
        <item x="20276"/>
        <item x="20277"/>
        <item x="20278"/>
        <item x="20279"/>
        <item x="20280"/>
        <item x="20281"/>
        <item x="20282"/>
        <item x="20283"/>
        <item x="20284"/>
        <item x="20285"/>
        <item x="20286"/>
        <item x="20287"/>
        <item x="20288"/>
        <item x="20289"/>
        <item x="20290"/>
        <item x="20525"/>
        <item x="20526"/>
        <item x="20527"/>
        <item x="20528"/>
        <item x="20529"/>
        <item x="20530"/>
        <item x="20531"/>
        <item x="20532"/>
        <item x="20533"/>
        <item x="20534"/>
        <item x="20535"/>
        <item x="20536"/>
        <item x="20537"/>
        <item x="20538"/>
        <item x="20539"/>
        <item x="20540"/>
        <item x="20541"/>
        <item x="20542"/>
        <item x="20543"/>
        <item x="20544"/>
        <item x="20545"/>
        <item x="20546"/>
        <item x="20547"/>
        <item x="20548"/>
        <item x="20549"/>
        <item x="20550"/>
        <item x="20551"/>
        <item x="20552"/>
        <item x="20553"/>
        <item x="20554"/>
        <item x="20555"/>
        <item x="20556"/>
        <item x="20557"/>
        <item x="20558"/>
        <item x="20559"/>
        <item x="20560"/>
        <item x="20561"/>
        <item x="20562"/>
        <item x="20563"/>
        <item x="20564"/>
        <item x="20565"/>
        <item x="20566"/>
        <item x="20567"/>
        <item x="20568"/>
        <item x="20569"/>
        <item x="20570"/>
        <item x="20571"/>
        <item x="20572"/>
        <item x="20573"/>
        <item x="20574"/>
        <item x="20575"/>
        <item x="20576"/>
        <item x="20577"/>
        <item x="20578"/>
        <item x="20579"/>
        <item x="20580"/>
        <item x="20581"/>
        <item x="20582"/>
        <item x="20583"/>
        <item x="20801"/>
        <item x="20802"/>
        <item x="20803"/>
        <item x="20804"/>
        <item x="20805"/>
        <item x="20806"/>
        <item x="20807"/>
        <item x="20808"/>
        <item x="20809"/>
        <item sd="0" x="20810"/>
        <item x="20811"/>
        <item x="20812"/>
        <item x="20813"/>
        <item x="20814"/>
        <item x="20815"/>
        <item x="20816"/>
        <item x="20817"/>
        <item x="20818"/>
        <item x="20819"/>
        <item x="20820"/>
        <item x="20821"/>
        <item x="20822"/>
        <item x="20823"/>
        <item x="20824"/>
        <item x="20825"/>
        <item x="20826"/>
        <item x="20827"/>
        <item x="20828"/>
        <item x="20829"/>
        <item x="16473"/>
        <item x="16474"/>
        <item x="16475"/>
        <item x="16476"/>
        <item x="16477"/>
        <item x="16478"/>
        <item x="16479"/>
        <item x="16480"/>
        <item x="16481"/>
        <item x="16482"/>
        <item x="16483"/>
        <item x="16484"/>
        <item x="16485"/>
        <item x="16486"/>
        <item x="16487"/>
        <item x="16488"/>
        <item x="16489"/>
        <item x="16490"/>
        <item x="16491"/>
        <item x="16492"/>
        <item x="16493"/>
        <item x="16494"/>
        <item x="16495"/>
        <item x="16496"/>
        <item x="16497"/>
        <item x="16498"/>
        <item x="16499"/>
        <item x="16500"/>
        <item x="16501"/>
        <item x="16502"/>
        <item x="16503"/>
        <item x="16504"/>
        <item x="16505"/>
        <item x="16506"/>
        <item x="16507"/>
        <item x="16508"/>
        <item x="16509"/>
        <item x="16510"/>
        <item x="16511"/>
        <item x="16512"/>
        <item x="16513"/>
        <item x="16514"/>
        <item x="16515"/>
        <item x="16516"/>
        <item x="16517"/>
        <item x="16518"/>
        <item x="16519"/>
        <item x="16520"/>
        <item x="16521"/>
        <item x="16522"/>
        <item x="16523"/>
        <item x="16524"/>
        <item x="16525"/>
        <item x="16526"/>
        <item x="16527"/>
        <item x="16528"/>
        <item x="16529"/>
        <item x="16530"/>
        <item x="16531"/>
        <item x="17078"/>
        <item x="17079"/>
        <item x="17080"/>
        <item x="17081"/>
        <item x="17082"/>
        <item x="17083"/>
        <item x="17084"/>
        <item x="17085"/>
        <item x="17086"/>
        <item x="17087"/>
        <item x="17088"/>
        <item x="17089"/>
        <item x="17090"/>
        <item x="17091"/>
        <item x="17092"/>
        <item x="17093"/>
        <item x="17094"/>
        <item x="17095"/>
        <item x="17096"/>
        <item x="17097"/>
        <item x="17098"/>
        <item x="17099"/>
        <item x="17100"/>
        <item x="17101"/>
        <item x="17102"/>
        <item x="17103"/>
        <item x="17104"/>
        <item x="17105"/>
        <item x="17106"/>
        <item x="17107"/>
        <item x="17108"/>
        <item x="17109"/>
        <item x="17110"/>
        <item x="17111"/>
        <item x="17112"/>
        <item x="17113"/>
        <item x="17114"/>
        <item x="17115"/>
        <item x="17116"/>
        <item x="17117"/>
        <item x="17118"/>
        <item x="17119"/>
        <item x="17120"/>
        <item x="17121"/>
        <item x="17122"/>
        <item x="17123"/>
        <item x="17124"/>
        <item x="17125"/>
        <item x="17126"/>
        <item sd="0" x="17127"/>
        <item x="17128"/>
        <item x="17129"/>
        <item x="17130"/>
        <item x="17131"/>
        <item x="17132"/>
        <item x="17133"/>
        <item x="17134"/>
        <item sd="0" x="17135"/>
        <item x="17136"/>
        <item x="17668"/>
        <item x="17669"/>
        <item x="17670"/>
        <item x="17671"/>
        <item x="17672"/>
        <item x="17673"/>
        <item x="17674"/>
        <item x="17675"/>
        <item x="17676"/>
        <item x="17677"/>
        <item sd="0" x="17678"/>
        <item x="17679"/>
        <item x="17680"/>
        <item x="17681"/>
        <item x="17682"/>
        <item x="17683"/>
        <item x="17684"/>
        <item x="17685"/>
        <item x="17686"/>
        <item x="17687"/>
        <item x="17688"/>
        <item x="17689"/>
        <item x="17690"/>
        <item x="17691"/>
        <item x="17692"/>
        <item x="17693"/>
        <item x="17694"/>
        <item x="17695"/>
        <item x="17696"/>
        <item x="17697"/>
        <item x="17698"/>
        <item x="17699"/>
        <item x="17700"/>
        <item x="17701"/>
        <item x="17702"/>
        <item x="17703"/>
        <item x="17704"/>
        <item x="17705"/>
        <item x="17706"/>
        <item x="17707"/>
        <item x="17708"/>
        <item x="17709"/>
        <item x="17710"/>
        <item x="17711"/>
        <item x="17712"/>
        <item x="17713"/>
        <item x="17714"/>
        <item x="17715"/>
        <item x="17716"/>
        <item x="17717"/>
        <item x="17718"/>
        <item x="17719"/>
        <item x="17720"/>
        <item x="17721"/>
        <item x="17722"/>
        <item x="17723"/>
        <item x="17724"/>
        <item x="17725"/>
        <item x="17726"/>
        <item x="17727"/>
        <item x="18228"/>
        <item x="18229"/>
        <item x="18230"/>
        <item x="18231"/>
        <item x="18232"/>
        <item x="18233"/>
        <item x="18234"/>
        <item x="18235"/>
        <item x="18236"/>
        <item x="18237"/>
        <item x="18238"/>
        <item x="18239"/>
        <item x="18240"/>
        <item x="18241"/>
        <item x="18242"/>
        <item x="18243"/>
        <item x="18244"/>
        <item x="18245"/>
        <item x="18246"/>
        <item x="18247"/>
        <item x="18248"/>
        <item x="18249"/>
        <item x="18250"/>
        <item x="18251"/>
        <item x="18252"/>
        <item x="18253"/>
        <item x="18254"/>
        <item x="18255"/>
        <item x="18256"/>
        <item x="16785"/>
        <item x="16786"/>
        <item x="16787"/>
        <item x="16788"/>
        <item x="16789"/>
        <item x="16790"/>
        <item x="16791"/>
        <item x="16792"/>
        <item x="16793"/>
        <item x="16794"/>
        <item x="16795"/>
        <item x="16796"/>
        <item x="16797"/>
        <item x="16798"/>
        <item x="16799"/>
        <item x="16800"/>
        <item x="16801"/>
        <item x="16802"/>
        <item x="16803"/>
        <item x="16804"/>
        <item x="16805"/>
        <item x="16806"/>
        <item x="16807"/>
        <item x="16808"/>
        <item x="16809"/>
        <item x="16810"/>
        <item x="16811"/>
        <item x="16812"/>
        <item x="16813"/>
        <item x="16814"/>
        <item x="16815"/>
        <item x="16816"/>
        <item x="16817"/>
        <item x="16818"/>
        <item x="16819"/>
        <item x="16820"/>
        <item x="16821"/>
        <item x="16822"/>
        <item x="16823"/>
        <item x="16824"/>
        <item x="16825"/>
        <item x="16826"/>
        <item x="16827"/>
        <item x="16828"/>
        <item x="16829"/>
        <item x="16830"/>
        <item x="16831"/>
        <item x="16832"/>
        <item x="16833"/>
        <item x="16834"/>
        <item x="16835"/>
        <item x="16836"/>
        <item x="16837"/>
        <item x="16838"/>
        <item x="16839"/>
        <item x="16840"/>
        <item x="16841"/>
        <item x="16842"/>
        <item x="16843"/>
        <item x="17376"/>
        <item x="17377"/>
        <item x="17378"/>
        <item x="17379"/>
        <item x="17380"/>
        <item x="17381"/>
        <item x="17382"/>
        <item x="17383"/>
        <item x="17384"/>
        <item x="17385"/>
        <item x="17386"/>
        <item x="17387"/>
        <item x="17388"/>
        <item x="17389"/>
        <item x="17390"/>
        <item x="17391"/>
        <item x="17392"/>
        <item x="17393"/>
        <item x="17394"/>
        <item x="17395"/>
        <item x="17396"/>
        <item x="17397"/>
        <item x="17398"/>
        <item x="17399"/>
        <item x="17400"/>
        <item x="17401"/>
        <item x="17402"/>
        <item x="17403"/>
        <item x="17404"/>
        <item x="17405"/>
        <item x="17406"/>
        <item x="17407"/>
        <item x="17408"/>
        <item x="17409"/>
        <item x="17410"/>
        <item x="17411"/>
        <item x="17412"/>
        <item x="17413"/>
        <item x="17414"/>
        <item x="17415"/>
        <item x="17416"/>
        <item x="17417"/>
        <item x="17418"/>
        <item x="17419"/>
        <item x="17420"/>
        <item x="17421"/>
        <item x="17422"/>
        <item x="17423"/>
        <item x="17424"/>
        <item x="17425"/>
        <item x="17426"/>
        <item x="17427"/>
        <item x="17428"/>
        <item x="17429"/>
        <item x="17430"/>
        <item x="17431"/>
        <item x="17432"/>
        <item x="17433"/>
        <item x="17434"/>
        <item x="17936"/>
        <item x="17937"/>
        <item x="17938"/>
        <item sd="0" x="17939"/>
        <item x="17940"/>
        <item x="17941"/>
        <item x="17942"/>
        <item x="17943"/>
        <item x="17944"/>
        <item x="17945"/>
        <item x="17946"/>
        <item x="17947"/>
        <item x="17948"/>
        <item x="17949"/>
        <item x="17950"/>
        <item x="17951"/>
        <item x="17952"/>
        <item x="17953"/>
        <item x="17954"/>
        <item x="17955"/>
        <item x="17956"/>
        <item x="17957"/>
        <item x="17958"/>
        <item x="17959"/>
        <item x="17960"/>
        <item x="17961"/>
        <item x="17962"/>
        <item x="17963"/>
        <item x="17964"/>
        <item x="17965"/>
        <item x="17966"/>
        <item x="17967"/>
        <item x="17968"/>
        <item x="17969"/>
        <item x="17970"/>
        <item x="17971"/>
        <item x="17972"/>
        <item x="17973"/>
        <item x="17974"/>
        <item x="17975"/>
        <item x="17976"/>
        <item x="17977"/>
        <item x="17978"/>
        <item x="17979"/>
        <item x="17980"/>
        <item x="17981"/>
        <item x="17982"/>
        <item x="17983"/>
        <item x="17984"/>
        <item x="17985"/>
        <item x="17986"/>
        <item x="17987"/>
        <item x="17988"/>
        <item x="17989"/>
        <item x="17990"/>
        <item x="17991"/>
        <item x="17992"/>
        <item x="17993"/>
        <item x="17994"/>
        <item x="18330"/>
        <item x="18331"/>
        <item x="18332"/>
        <item x="18333"/>
        <item sd="0" x="18334"/>
        <item x="18335"/>
        <item x="18336"/>
        <item x="18337"/>
        <item x="18338"/>
        <item x="18339"/>
        <item x="18340"/>
        <item x="18341"/>
        <item x="18342"/>
        <item x="18343"/>
        <item x="18344"/>
        <item x="18345"/>
        <item x="18346"/>
        <item x="18347"/>
        <item x="18348"/>
        <item x="18349"/>
        <item x="18350"/>
        <item x="18351"/>
        <item x="18352"/>
        <item x="18353"/>
        <item x="18354"/>
        <item x="18355"/>
        <item x="18356"/>
        <item x="18357"/>
        <item x="18358"/>
        <item x="18359"/>
        <item x="18360"/>
        <item x="18361"/>
        <item x="18362"/>
        <item x="18363"/>
        <item x="18364"/>
        <item x="18365"/>
        <item x="18366"/>
        <item x="18367"/>
        <item x="18368"/>
        <item x="18369"/>
        <item x="18370"/>
        <item x="18371"/>
        <item x="18372"/>
        <item x="18373"/>
        <item x="18374"/>
        <item x="18375"/>
        <item x="18376"/>
        <item x="18377"/>
        <item sd="0" x="18378"/>
        <item x="18379"/>
        <item x="18380"/>
        <item x="18381"/>
        <item x="18382"/>
        <item x="18383"/>
        <item x="18384"/>
        <item x="18385"/>
        <item x="18386"/>
        <item x="18387"/>
        <item x="18638"/>
        <item x="18639"/>
        <item x="18640"/>
        <item x="18641"/>
        <item x="18642"/>
        <item x="18643"/>
        <item x="18644"/>
        <item x="18645"/>
        <item x="18646"/>
        <item x="18647"/>
        <item x="18648"/>
        <item x="18649"/>
        <item x="18650"/>
        <item x="18651"/>
        <item x="18652"/>
        <item x="18653"/>
        <item x="18654"/>
        <item x="18655"/>
        <item x="18656"/>
        <item x="18657"/>
        <item x="18658"/>
        <item x="18659"/>
        <item x="18660"/>
        <item x="18661"/>
        <item x="18662"/>
        <item x="18663"/>
        <item x="18664"/>
        <item x="18665"/>
        <item x="18666"/>
        <item x="18667"/>
        <item x="18668"/>
        <item x="18669"/>
        <item x="18670"/>
        <item x="18671"/>
        <item x="18672"/>
        <item x="18673"/>
        <item x="18674"/>
        <item x="18675"/>
        <item x="18676"/>
        <item x="18677"/>
        <item x="18678"/>
        <item x="18679"/>
        <item sd="0" x="18680"/>
        <item x="18681"/>
        <item x="18682"/>
        <item x="18683"/>
        <item x="18684"/>
        <item x="18685"/>
        <item x="18686"/>
        <item x="18687"/>
        <item x="18688"/>
        <item x="18689"/>
        <item x="18690"/>
        <item x="18691"/>
        <item x="18692"/>
        <item x="18693"/>
        <item x="18694"/>
        <item x="18695"/>
        <item x="18914"/>
        <item x="18915"/>
        <item x="18916"/>
        <item x="18917"/>
        <item x="18918"/>
        <item x="18919"/>
        <item x="18920"/>
        <item x="18921"/>
        <item x="18922"/>
        <item x="18923"/>
        <item x="18924"/>
        <item x="18925"/>
        <item x="18926"/>
        <item x="18927"/>
        <item x="18928"/>
        <item x="18929"/>
        <item x="18930"/>
        <item x="18931"/>
        <item x="18932"/>
        <item x="18933"/>
        <item x="18934"/>
        <item x="18935"/>
        <item x="18936"/>
        <item x="18937"/>
        <item sd="0" x="18938"/>
        <item x="18939"/>
        <item x="18940"/>
        <item x="18941"/>
        <item x="18942"/>
        <item x="18943"/>
        <item x="18944"/>
        <item x="18945"/>
        <item x="18946"/>
        <item x="18947"/>
        <item x="18948"/>
        <item x="18949"/>
        <item x="18950"/>
        <item x="18951"/>
        <item x="18952"/>
        <item x="18953"/>
        <item sd="0" x="18954"/>
        <item x="18955"/>
        <item x="18956"/>
        <item x="18957"/>
        <item x="18958"/>
        <item x="18959"/>
        <item x="18960"/>
        <item x="18961"/>
        <item x="18962"/>
        <item x="18963"/>
        <item x="18964"/>
        <item x="18965"/>
        <item x="18966"/>
        <item x="18967"/>
        <item x="18968"/>
        <item x="18969"/>
        <item x="18970"/>
        <item x="18971"/>
        <item x="19206"/>
        <item x="19207"/>
        <item sd="0" x="19208"/>
        <item x="19209"/>
        <item x="19210"/>
        <item x="19211"/>
        <item x="19212"/>
        <item x="19213"/>
        <item x="19214"/>
        <item x="19215"/>
        <item x="19216"/>
        <item x="19217"/>
        <item x="19218"/>
        <item x="19219"/>
        <item x="19220"/>
        <item x="19221"/>
        <item x="19222"/>
        <item x="19223"/>
        <item x="19224"/>
        <item x="19225"/>
        <item x="19226"/>
        <item x="19227"/>
        <item x="19228"/>
        <item x="19229"/>
        <item x="19230"/>
        <item x="19231"/>
        <item x="19232"/>
        <item x="19233"/>
        <item x="19234"/>
        <item x="19235"/>
        <item x="19236"/>
        <item x="19237"/>
        <item x="19238"/>
        <item x="19239"/>
        <item x="19240"/>
        <item x="19241"/>
        <item x="19242"/>
        <item x="19243"/>
        <item x="19244"/>
        <item x="19245"/>
        <item x="19246"/>
        <item x="19247"/>
        <item x="19248"/>
        <item x="19249"/>
        <item x="19250"/>
        <item x="19251"/>
        <item x="19252"/>
        <item x="19253"/>
        <item x="19254"/>
        <item x="19255"/>
        <item x="19256"/>
        <item x="19257"/>
        <item x="19258"/>
        <item x="19259"/>
        <item x="19260"/>
        <item x="19261"/>
        <item x="19262"/>
        <item x="19263"/>
        <item x="19490"/>
        <item x="19491"/>
        <item x="19492"/>
        <item x="19493"/>
        <item x="19494"/>
        <item x="19495"/>
        <item x="19496"/>
        <item x="19497"/>
        <item x="19498"/>
        <item x="19499"/>
        <item x="19500"/>
        <item x="19501"/>
        <item x="19502"/>
        <item x="19503"/>
        <item x="19504"/>
        <item x="19505"/>
        <item x="19506"/>
        <item x="19507"/>
        <item x="19508"/>
        <item x="19509"/>
        <item x="19510"/>
        <item x="19511"/>
        <item x="19512"/>
        <item x="19513"/>
        <item x="19514"/>
        <item x="19515"/>
        <item x="19516"/>
        <item x="19517"/>
        <item x="19518"/>
        <item x="19519"/>
        <item x="19520"/>
        <item x="19521"/>
        <item x="19522"/>
        <item x="19523"/>
        <item x="19524"/>
        <item x="19525"/>
        <item x="19526"/>
        <item x="19527"/>
        <item x="19528"/>
        <item x="19529"/>
        <item x="19530"/>
        <item x="19531"/>
        <item x="19532"/>
        <item x="19533"/>
        <item x="19534"/>
        <item x="19535"/>
        <item x="19536"/>
        <item x="19537"/>
        <item x="19538"/>
        <item x="19539"/>
        <item x="19540"/>
        <item x="19541"/>
        <item x="19542"/>
        <item x="19543"/>
        <item x="19544"/>
        <item x="19545"/>
        <item x="19546"/>
        <item x="19547"/>
        <item x="19724"/>
        <item x="19725"/>
        <item x="19726"/>
        <item x="19727"/>
        <item x="19728"/>
        <item x="19729"/>
        <item x="19730"/>
        <item x="19731"/>
        <item x="19732"/>
        <item x="19733"/>
        <item x="19734"/>
        <item x="19735"/>
        <item x="19736"/>
        <item x="19737"/>
        <item x="19738"/>
        <item x="19739"/>
        <item x="19740"/>
        <item x="19741"/>
        <item x="19742"/>
        <item x="19743"/>
        <item x="19744"/>
        <item x="19745"/>
        <item sd="0" x="19746"/>
        <item x="19747"/>
        <item x="19748"/>
        <item x="19749"/>
        <item x="19750"/>
        <item x="19751"/>
        <item x="19752"/>
        <item x="19753"/>
        <item x="19754"/>
        <item x="19755"/>
        <item x="19756"/>
        <item x="19757"/>
        <item x="19758"/>
        <item x="19759"/>
        <item x="19760"/>
        <item x="19761"/>
        <item x="19762"/>
        <item x="19763"/>
        <item x="19764"/>
        <item x="19765"/>
        <item x="19766"/>
        <item x="19767"/>
        <item x="19768"/>
        <item x="19769"/>
        <item x="19770"/>
        <item x="19771"/>
        <item x="19772"/>
        <item x="19773"/>
        <item x="19774"/>
        <item x="19775"/>
        <item x="19776"/>
        <item x="19777"/>
        <item x="19778"/>
        <item x="19779"/>
        <item x="19780"/>
        <item x="19781"/>
        <item x="19994"/>
        <item x="19995"/>
        <item x="19996"/>
        <item x="19997"/>
        <item x="19998"/>
        <item x="19999"/>
        <item x="20000"/>
        <item x="20001"/>
        <item x="20002"/>
        <item x="20003"/>
        <item x="20004"/>
        <item x="20005"/>
        <item x="20006"/>
        <item x="20007"/>
        <item x="20008"/>
        <item x="20009"/>
        <item x="20010"/>
        <item x="20011"/>
        <item x="20012"/>
        <item x="20013"/>
        <item x="20014"/>
        <item x="20015"/>
        <item x="20016"/>
        <item x="20017"/>
        <item x="20018"/>
        <item x="20019"/>
        <item x="20020"/>
        <item x="20021"/>
        <item x="20022"/>
        <item x="20023"/>
        <item x="20024"/>
        <item x="20025"/>
        <item x="20026"/>
        <item x="20027"/>
        <item x="20028"/>
        <item x="20029"/>
        <item x="20030"/>
        <item x="20031"/>
        <item x="20032"/>
        <item x="20033"/>
        <item x="20034"/>
        <item x="20035"/>
        <item x="20036"/>
        <item x="20037"/>
        <item x="20038"/>
        <item x="20039"/>
        <item x="20040"/>
        <item x="20041"/>
        <item x="20042"/>
        <item x="20043"/>
        <item x="20044"/>
        <item x="20045"/>
        <item x="20046"/>
        <item x="20047"/>
        <item x="20048"/>
        <item x="20049"/>
        <item x="20050"/>
        <item x="20051"/>
        <item x="20291"/>
        <item x="20292"/>
        <item x="20293"/>
        <item x="20294"/>
        <item x="20295"/>
        <item x="20296"/>
        <item x="20297"/>
        <item x="20298"/>
        <item x="20299"/>
        <item x="20300"/>
        <item x="20301"/>
        <item x="20302"/>
        <item x="20303"/>
        <item x="20304"/>
        <item x="20305"/>
        <item x="20306"/>
        <item x="20307"/>
        <item x="20308"/>
        <item x="20309"/>
        <item x="20310"/>
        <item x="20311"/>
        <item x="20312"/>
        <item sd="0" x="20313"/>
        <item x="20314"/>
        <item x="20315"/>
        <item x="20316"/>
        <item x="20317"/>
        <item x="20318"/>
        <item x="20319"/>
        <item x="20320"/>
        <item x="20321"/>
        <item x="20322"/>
        <item x="20323"/>
        <item x="20324"/>
        <item x="20325"/>
        <item x="20326"/>
        <item x="20327"/>
        <item x="20328"/>
        <item x="20329"/>
        <item x="20330"/>
        <item x="20331"/>
        <item x="20332"/>
        <item x="20333"/>
        <item x="20334"/>
        <item x="20335"/>
        <item x="20336"/>
        <item x="20337"/>
        <item x="20338"/>
        <item x="20339"/>
        <item x="20340"/>
        <item x="20341"/>
        <item x="20342"/>
        <item x="20343"/>
        <item x="20344"/>
        <item x="20345"/>
        <item x="20346"/>
        <item x="20347"/>
        <item x="20348"/>
        <item x="20584"/>
        <item x="20585"/>
        <item x="20586"/>
        <item x="20587"/>
        <item x="20588"/>
        <item x="20589"/>
        <item x="20590"/>
        <item x="20591"/>
        <item x="20592"/>
        <item x="20593"/>
        <item x="20594"/>
        <item x="20595"/>
        <item x="20596"/>
        <item x="20597"/>
        <item x="20598"/>
        <item x="20599"/>
        <item x="20600"/>
        <item x="20601"/>
        <item x="20602"/>
        <item x="20603"/>
        <item x="20604"/>
        <item x="20605"/>
        <item x="20606"/>
        <item x="20607"/>
        <item x="20608"/>
        <item x="20609"/>
        <item x="20610"/>
        <item x="20611"/>
        <item x="20612"/>
        <item x="20613"/>
        <item x="20614"/>
        <item x="20615"/>
        <item x="20616"/>
        <item x="20617"/>
        <item x="20618"/>
        <item x="20619"/>
        <item x="20620"/>
        <item x="20621"/>
        <item x="20622"/>
        <item x="20623"/>
        <item x="20624"/>
        <item x="20625"/>
        <item x="20626"/>
        <item x="20627"/>
        <item x="20628"/>
        <item x="20629"/>
        <item x="20630"/>
        <item x="20631"/>
        <item x="20632"/>
        <item x="20633"/>
        <item x="20634"/>
        <item x="20635"/>
        <item x="20636"/>
        <item x="20637"/>
        <item x="20638"/>
        <item x="20639"/>
        <item x="20640"/>
        <item x="20641"/>
        <item x="20830"/>
        <item sd="0" x="20831"/>
        <item x="20832"/>
        <item x="20833"/>
        <item x="20834"/>
        <item x="20835"/>
        <item x="20836"/>
        <item x="20837"/>
        <item x="20838"/>
        <item x="20839"/>
        <item x="20840"/>
        <item x="20841"/>
        <item x="20842"/>
        <item x="20843"/>
        <item x="20844"/>
        <item x="20845"/>
        <item x="20846"/>
        <item x="20847"/>
        <item x="20848"/>
        <item x="20849"/>
        <item x="20850"/>
        <item x="20851"/>
        <item x="20852"/>
        <item x="20853"/>
        <item x="20854"/>
        <item x="20855"/>
        <item x="20856"/>
        <item x="20857"/>
        <item x="20858"/>
        <item x="20859"/>
        <item x="20860"/>
        <item x="20861"/>
        <item x="20862"/>
        <item x="20863"/>
        <item sd="0" x="20864"/>
        <item x="20865"/>
        <item x="20866"/>
        <item x="20867"/>
        <item x="20868"/>
        <item x="20869"/>
        <item x="20870"/>
        <item x="20871"/>
        <item x="20872"/>
        <item x="20873"/>
        <item x="20874"/>
        <item x="20875"/>
        <item x="16532"/>
        <item x="16533"/>
        <item x="16534"/>
        <item x="16535"/>
        <item x="16536"/>
        <item x="16537"/>
        <item x="16538"/>
        <item x="16539"/>
        <item x="16540"/>
        <item x="16541"/>
        <item x="16542"/>
        <item x="16543"/>
        <item x="16544"/>
        <item x="16545"/>
        <item x="16546"/>
        <item x="16547"/>
        <item x="16548"/>
        <item x="16549"/>
        <item x="16550"/>
        <item x="16551"/>
        <item x="16552"/>
        <item x="16553"/>
        <item x="16554"/>
        <item x="16555"/>
        <item x="16556"/>
        <item x="16557"/>
        <item x="16558"/>
        <item x="16559"/>
        <item x="16560"/>
        <item x="16561"/>
        <item x="16562"/>
        <item x="16563"/>
        <item x="16564"/>
        <item x="16565"/>
        <item x="16566"/>
        <item x="16567"/>
        <item sd="0" x="16568"/>
        <item x="16569"/>
        <item x="16570"/>
        <item x="16571"/>
        <item x="16572"/>
        <item x="16573"/>
        <item x="16574"/>
        <item x="16575"/>
        <item x="16576"/>
        <item x="16577"/>
        <item x="16578"/>
        <item x="16579"/>
        <item x="16580"/>
        <item x="16581"/>
        <item x="16582"/>
        <item x="16583"/>
        <item x="16584"/>
        <item x="16585"/>
        <item x="16586"/>
        <item x="16587"/>
        <item x="16588"/>
        <item x="16589"/>
        <item x="17137"/>
        <item x="17138"/>
        <item x="17139"/>
        <item x="17140"/>
        <item x="17141"/>
        <item x="17142"/>
        <item x="17143"/>
        <item x="17144"/>
        <item x="17145"/>
        <item x="17146"/>
        <item x="17147"/>
        <item x="17148"/>
        <item x="17149"/>
        <item x="17150"/>
        <item x="17151"/>
        <item x="17152"/>
        <item x="17153"/>
        <item x="17154"/>
        <item x="17155"/>
        <item x="17156"/>
        <item x="17157"/>
        <item x="17158"/>
        <item x="17159"/>
        <item x="17160"/>
        <item x="17161"/>
        <item x="17162"/>
        <item x="17163"/>
        <item x="17164"/>
        <item x="17165"/>
        <item x="17166"/>
        <item x="17167"/>
        <item x="17168"/>
        <item x="17169"/>
        <item x="17170"/>
        <item x="17171"/>
        <item x="17172"/>
        <item x="17173"/>
        <item x="17174"/>
        <item x="17175"/>
        <item x="17176"/>
        <item x="17177"/>
        <item x="17178"/>
        <item x="17179"/>
        <item x="17180"/>
        <item x="17181"/>
        <item x="17182"/>
        <item x="17183"/>
        <item x="17184"/>
        <item x="17185"/>
        <item x="17186"/>
        <item x="17187"/>
        <item x="17188"/>
        <item x="17189"/>
        <item x="17190"/>
        <item x="17191"/>
        <item x="17192"/>
        <item x="17193"/>
        <item x="17194"/>
        <item x="17728"/>
        <item x="17729"/>
        <item x="17730"/>
        <item x="17731"/>
        <item x="17732"/>
        <item x="17733"/>
        <item x="17734"/>
        <item x="17735"/>
        <item sd="0" x="17736"/>
        <item x="17737"/>
        <item x="17738"/>
        <item x="17739"/>
        <item x="17740"/>
        <item x="17741"/>
        <item x="17742"/>
        <item x="17743"/>
        <item x="17744"/>
        <item x="17745"/>
        <item x="17746"/>
        <item x="17747"/>
        <item x="17748"/>
        <item x="17749"/>
        <item x="17750"/>
        <item x="17751"/>
        <item x="17752"/>
        <item x="17753"/>
        <item x="17754"/>
        <item x="17755"/>
        <item x="17756"/>
        <item x="17757"/>
        <item x="17758"/>
        <item x="17759"/>
        <item x="17760"/>
        <item x="17761"/>
        <item x="17762"/>
        <item x="17763"/>
        <item x="17764"/>
        <item x="17765"/>
        <item x="17766"/>
        <item x="17767"/>
        <item x="17768"/>
        <item x="17769"/>
        <item x="17770"/>
        <item x="17771"/>
        <item x="17772"/>
        <item x="17773"/>
        <item x="17774"/>
        <item x="17775"/>
        <item x="17776"/>
        <item x="17777"/>
        <item x="17778"/>
        <item x="17779"/>
        <item x="17780"/>
        <item x="17781"/>
        <item x="17782"/>
        <item x="17783"/>
        <item sd="0" x="17784"/>
        <item x="17785"/>
        <item x="18257"/>
        <item x="18258"/>
        <item x="18259"/>
        <item x="18260"/>
        <item x="18261"/>
        <item x="18262"/>
        <item x="18263"/>
        <item x="18264"/>
        <item x="18265"/>
        <item x="18266"/>
        <item x="18267"/>
        <item x="18268"/>
        <item x="16844"/>
        <item x="16845"/>
        <item sd="0" x="16846"/>
        <item x="16847"/>
        <item x="16848"/>
        <item x="16849"/>
        <item x="16850"/>
        <item x="16851"/>
        <item x="16852"/>
        <item x="16853"/>
        <item x="16854"/>
        <item x="16855"/>
        <item x="16856"/>
        <item x="16857"/>
        <item x="16858"/>
        <item x="16859"/>
        <item x="16860"/>
        <item x="16861"/>
        <item x="16862"/>
        <item x="16863"/>
        <item x="16864"/>
        <item x="16865"/>
        <item sd="0" x="16866"/>
        <item x="16867"/>
        <item x="16868"/>
        <item x="16869"/>
        <item x="16870"/>
        <item x="16871"/>
        <item x="16872"/>
        <item x="16873"/>
        <item x="16874"/>
        <item x="16875"/>
        <item x="16876"/>
        <item x="16877"/>
        <item x="16878"/>
        <item x="16879"/>
        <item x="16880"/>
        <item x="16881"/>
        <item x="16882"/>
        <item x="16883"/>
        <item x="16884"/>
        <item x="16885"/>
        <item x="16886"/>
        <item x="16887"/>
        <item x="16888"/>
        <item x="16889"/>
        <item x="16890"/>
        <item x="16891"/>
        <item x="16892"/>
        <item x="16893"/>
        <item x="16894"/>
        <item x="16895"/>
        <item x="16896"/>
        <item x="16897"/>
        <item x="16898"/>
        <item x="16899"/>
        <item x="16900"/>
        <item x="16901"/>
        <item x="17435"/>
        <item x="17436"/>
        <item x="17437"/>
        <item x="17438"/>
        <item x="17439"/>
        <item x="17440"/>
        <item x="17441"/>
        <item x="17442"/>
        <item x="17443"/>
        <item x="17444"/>
        <item x="17445"/>
        <item x="17446"/>
        <item x="17447"/>
        <item x="17448"/>
        <item x="17449"/>
        <item x="17450"/>
        <item x="17451"/>
        <item x="17452"/>
        <item x="17453"/>
        <item x="17454"/>
        <item x="17455"/>
        <item x="17456"/>
        <item x="17457"/>
        <item x="17458"/>
        <item x="17459"/>
        <item x="17460"/>
        <item x="17461"/>
        <item x="17462"/>
        <item x="17463"/>
        <item x="17464"/>
        <item x="17465"/>
        <item x="17466"/>
        <item x="17467"/>
        <item x="17468"/>
        <item x="17469"/>
        <item x="17470"/>
        <item x="17471"/>
        <item x="17472"/>
        <item x="17473"/>
        <item x="17474"/>
        <item x="17475"/>
        <item x="17476"/>
        <item x="17477"/>
        <item x="17478"/>
        <item x="17479"/>
        <item x="17480"/>
        <item sd="0" x="17481"/>
        <item x="17482"/>
        <item x="17483"/>
        <item x="17484"/>
        <item x="17485"/>
        <item x="17486"/>
        <item x="17487"/>
        <item x="17488"/>
        <item x="17489"/>
        <item x="17490"/>
        <item sd="0" x="17491"/>
        <item x="17492"/>
        <item x="17995"/>
        <item x="17996"/>
        <item x="17997"/>
        <item x="17998"/>
        <item x="17999"/>
        <item x="18000"/>
        <item x="18001"/>
        <item x="18002"/>
        <item x="18003"/>
        <item x="18004"/>
        <item x="18005"/>
        <item x="18006"/>
        <item x="18007"/>
        <item x="18008"/>
        <item x="18009"/>
        <item x="18010"/>
        <item x="18011"/>
        <item x="18012"/>
        <item x="18013"/>
        <item x="18014"/>
        <item x="18015"/>
        <item x="18016"/>
        <item x="18017"/>
        <item x="18018"/>
        <item x="18019"/>
        <item x="18020"/>
        <item x="18021"/>
        <item x="18022"/>
        <item x="18023"/>
        <item x="18024"/>
        <item x="18025"/>
        <item x="18026"/>
        <item x="18027"/>
        <item x="18028"/>
        <item x="18029"/>
        <item x="18030"/>
        <item x="18031"/>
        <item x="18032"/>
        <item sd="0" x="18033"/>
        <item x="18034"/>
        <item x="18035"/>
        <item x="18036"/>
        <item x="18037"/>
        <item x="18038"/>
        <item x="18039"/>
        <item x="18040"/>
        <item x="18041"/>
        <item x="18042"/>
        <item x="18043"/>
        <item x="18044"/>
        <item x="18045"/>
        <item x="18046"/>
        <item x="18047"/>
        <item x="18048"/>
        <item x="18049"/>
        <item x="18050"/>
        <item x="18051"/>
        <item x="18052"/>
        <item x="18388"/>
        <item x="18389"/>
        <item x="18390"/>
        <item x="18391"/>
        <item x="18392"/>
        <item x="18393"/>
        <item x="18394"/>
        <item x="18395"/>
        <item x="18396"/>
        <item x="18397"/>
        <item x="18398"/>
        <item x="18399"/>
        <item x="18400"/>
        <item x="18401"/>
        <item x="18402"/>
        <item x="18403"/>
        <item x="18404"/>
        <item x="18405"/>
        <item x="18406"/>
        <item x="18407"/>
        <item x="18408"/>
        <item x="18409"/>
        <item x="18410"/>
        <item x="18411"/>
        <item x="18412"/>
        <item x="18413"/>
        <item x="18414"/>
        <item x="18415"/>
        <item x="18416"/>
        <item x="18417"/>
        <item x="18418"/>
        <item x="18419"/>
        <item x="18420"/>
        <item x="18421"/>
        <item x="18422"/>
        <item x="18423"/>
        <item x="18424"/>
        <item x="18425"/>
        <item x="18426"/>
        <item x="18427"/>
        <item x="18428"/>
        <item x="18429"/>
        <item x="18430"/>
        <item x="18431"/>
        <item x="18432"/>
        <item x="18433"/>
        <item x="18434"/>
        <item x="18435"/>
        <item x="18436"/>
        <item x="18437"/>
        <item x="18438"/>
        <item x="18439"/>
        <item x="18440"/>
        <item x="18441"/>
        <item x="18442"/>
        <item x="18443"/>
        <item x="18444"/>
        <item x="18445"/>
        <item x="18696"/>
        <item x="18697"/>
        <item x="18698"/>
        <item x="18699"/>
        <item x="18700"/>
        <item x="18701"/>
        <item x="18702"/>
        <item x="18703"/>
        <item x="18704"/>
        <item x="18705"/>
        <item x="18706"/>
        <item x="18707"/>
        <item x="18708"/>
        <item x="18709"/>
        <item x="18710"/>
        <item x="18711"/>
        <item x="18712"/>
        <item sd="0" x="18713"/>
        <item x="18714"/>
        <item x="18715"/>
        <item x="18716"/>
        <item x="18717"/>
        <item x="18718"/>
        <item x="18719"/>
        <item x="18720"/>
        <item x="18721"/>
        <item x="18722"/>
        <item x="18723"/>
        <item x="18724"/>
        <item x="18725"/>
        <item x="18726"/>
        <item x="18727"/>
        <item x="18728"/>
        <item x="18729"/>
        <item x="18730"/>
        <item x="18731"/>
        <item x="18732"/>
        <item x="18733"/>
        <item x="18734"/>
        <item x="18735"/>
        <item x="18736"/>
        <item x="18737"/>
        <item x="18738"/>
        <item x="18739"/>
        <item x="18740"/>
        <item x="18741"/>
        <item x="18742"/>
        <item x="18743"/>
        <item x="18744"/>
        <item x="18745"/>
        <item sd="0" x="18746"/>
        <item x="18747"/>
        <item x="18748"/>
        <item x="18749"/>
        <item x="18750"/>
        <item x="18751"/>
        <item x="18752"/>
        <item x="18753"/>
        <item x="18972"/>
        <item x="18973"/>
        <item x="18974"/>
        <item x="18975"/>
        <item x="18976"/>
        <item x="18977"/>
        <item x="18978"/>
        <item x="18979"/>
        <item x="18980"/>
        <item x="18981"/>
        <item x="18982"/>
        <item x="18983"/>
        <item x="18984"/>
        <item x="18985"/>
        <item x="18986"/>
        <item x="18987"/>
        <item x="18988"/>
        <item x="18989"/>
        <item x="18990"/>
        <item x="18991"/>
        <item x="18992"/>
        <item x="18993"/>
        <item x="18994"/>
        <item x="18995"/>
        <item x="18996"/>
        <item x="18997"/>
        <item x="18998"/>
        <item x="18999"/>
        <item x="19000"/>
        <item x="19001"/>
        <item x="19002"/>
        <item x="19003"/>
        <item x="19004"/>
        <item x="19005"/>
        <item x="19006"/>
        <item x="19007"/>
        <item x="19008"/>
        <item x="19009"/>
        <item x="19010"/>
        <item x="19011"/>
        <item sd="0" x="19012"/>
        <item x="19013"/>
        <item x="19014"/>
        <item x="19015"/>
        <item x="19016"/>
        <item x="19017"/>
        <item x="19018"/>
        <item x="19019"/>
        <item x="19020"/>
        <item x="19021"/>
        <item x="19022"/>
        <item x="19023"/>
        <item x="19024"/>
        <item x="19025"/>
        <item x="19026"/>
        <item x="19027"/>
        <item x="19028"/>
        <item x="19029"/>
        <item x="19264"/>
        <item x="19265"/>
        <item x="19266"/>
        <item x="19267"/>
        <item x="19268"/>
        <item x="19269"/>
        <item x="19270"/>
        <item x="19271"/>
        <item x="19272"/>
        <item x="19273"/>
        <item x="19274"/>
        <item x="19275"/>
        <item x="19276"/>
        <item x="19277"/>
        <item x="19278"/>
        <item x="19279"/>
        <item x="19280"/>
        <item x="19281"/>
        <item x="19282"/>
        <item x="19283"/>
        <item x="19284"/>
        <item x="19285"/>
        <item x="19286"/>
        <item x="19287"/>
        <item x="19288"/>
        <item x="19289"/>
        <item x="19290"/>
        <item x="19291"/>
        <item x="19292"/>
        <item x="19293"/>
        <item x="19294"/>
        <item x="19295"/>
        <item x="19296"/>
        <item x="19297"/>
        <item x="19298"/>
        <item x="19299"/>
        <item x="19300"/>
        <item x="19301"/>
        <item x="19302"/>
        <item x="19303"/>
        <item x="19304"/>
        <item x="19305"/>
        <item x="19306"/>
        <item x="19307"/>
        <item x="19308"/>
        <item x="19309"/>
        <item x="19310"/>
        <item x="19311"/>
        <item x="19312"/>
        <item x="19313"/>
        <item x="19314"/>
        <item x="19315"/>
        <item x="19316"/>
        <item x="19317"/>
        <item x="19318"/>
        <item x="19319"/>
        <item x="19320"/>
        <item x="19321"/>
        <item x="19548"/>
        <item x="19549"/>
        <item x="19550"/>
        <item x="19551"/>
        <item x="19552"/>
        <item x="19553"/>
        <item x="19554"/>
        <item x="19555"/>
        <item x="19556"/>
        <item x="19557"/>
        <item x="19558"/>
        <item x="19559"/>
        <item sd="0" x="19560"/>
        <item x="19561"/>
        <item x="19562"/>
        <item x="19563"/>
        <item x="19564"/>
        <item x="19565"/>
        <item x="19566"/>
        <item x="19567"/>
        <item x="19568"/>
        <item x="19569"/>
        <item x="19570"/>
        <item x="19571"/>
        <item x="19572"/>
        <item x="19573"/>
        <item x="19574"/>
        <item x="19575"/>
        <item x="19576"/>
        <item x="19577"/>
        <item x="19578"/>
        <item x="19579"/>
        <item x="19580"/>
        <item x="19581"/>
        <item x="19582"/>
        <item x="19583"/>
        <item x="19584"/>
        <item x="19585"/>
        <item x="19586"/>
        <item x="19587"/>
        <item x="19588"/>
        <item x="19589"/>
        <item x="19590"/>
        <item x="19591"/>
        <item x="19592"/>
        <item x="19593"/>
        <item x="19594"/>
        <item x="19595"/>
        <item x="19596"/>
        <item x="19597"/>
        <item x="19598"/>
        <item x="19599"/>
        <item x="19600"/>
        <item x="19601"/>
        <item x="19602"/>
        <item x="19603"/>
        <item x="19604"/>
        <item x="19605"/>
        <item x="19782"/>
        <item x="19783"/>
        <item sd="0" x="19784"/>
        <item x="19785"/>
        <item x="19786"/>
        <item x="19787"/>
        <item x="19788"/>
        <item x="19789"/>
        <item x="19790"/>
        <item x="19791"/>
        <item x="19792"/>
        <item x="19793"/>
        <item x="19794"/>
        <item x="19795"/>
        <item x="19796"/>
        <item x="19797"/>
        <item x="19798"/>
        <item x="19799"/>
        <item sd="0" x="19800"/>
        <item x="19801"/>
        <item x="19802"/>
        <item x="19803"/>
        <item x="19804"/>
        <item x="19805"/>
        <item x="19806"/>
        <item x="19807"/>
        <item x="19808"/>
        <item x="19809"/>
        <item x="19810"/>
        <item x="19811"/>
        <item x="19812"/>
        <item x="19813"/>
        <item x="19814"/>
        <item x="19815"/>
        <item x="19816"/>
        <item x="19817"/>
        <item x="19818"/>
        <item x="19819"/>
        <item sd="0" x="19820"/>
        <item x="19821"/>
        <item x="19822"/>
        <item x="19823"/>
        <item x="19824"/>
        <item x="19825"/>
        <item x="19826"/>
        <item x="19827"/>
        <item x="19828"/>
        <item x="19829"/>
        <item x="19830"/>
        <item x="19831"/>
        <item x="19832"/>
        <item x="19833"/>
        <item x="19834"/>
        <item x="19835"/>
        <item x="19836"/>
        <item x="19837"/>
        <item x="19838"/>
        <item x="19839"/>
        <item x="20052"/>
        <item x="20053"/>
        <item x="20054"/>
        <item x="20055"/>
        <item x="20056"/>
        <item x="20057"/>
        <item x="20058"/>
        <item x="20059"/>
        <item x="20060"/>
        <item x="20061"/>
        <item x="20062"/>
        <item x="20063"/>
        <item x="20064"/>
        <item x="20065"/>
        <item x="20066"/>
        <item x="20067"/>
        <item x="20068"/>
        <item x="20069"/>
        <item x="20070"/>
        <item x="20071"/>
        <item x="20072"/>
        <item x="20073"/>
        <item x="20074"/>
        <item x="20075"/>
        <item x="20076"/>
        <item x="20077"/>
        <item x="20078"/>
        <item x="20079"/>
        <item x="20080"/>
        <item x="20081"/>
        <item x="20082"/>
        <item x="20083"/>
        <item x="20084"/>
        <item x="20085"/>
        <item x="20086"/>
        <item x="20087"/>
        <item x="20088"/>
        <item x="20089"/>
        <item x="20090"/>
        <item x="20091"/>
        <item x="20092"/>
        <item x="20093"/>
        <item x="20094"/>
        <item x="20095"/>
        <item x="20096"/>
        <item x="20097"/>
        <item x="20098"/>
        <item x="20099"/>
        <item x="20100"/>
        <item x="20101"/>
        <item x="20102"/>
        <item x="20103"/>
        <item x="20104"/>
        <item x="20105"/>
        <item x="20106"/>
        <item x="20107"/>
        <item x="20108"/>
        <item x="20109"/>
        <item x="20349"/>
        <item x="20350"/>
        <item x="20351"/>
        <item x="20352"/>
        <item sd="0" x="20353"/>
        <item x="20354"/>
        <item x="20355"/>
        <item x="20356"/>
        <item x="20357"/>
        <item x="20358"/>
        <item x="20359"/>
        <item x="20360"/>
        <item x="20361"/>
        <item x="20362"/>
        <item sd="0" x="20363"/>
        <item x="20364"/>
        <item x="20365"/>
        <item x="20366"/>
        <item x="20367"/>
        <item x="20368"/>
        <item x="20369"/>
        <item x="20370"/>
        <item x="20371"/>
        <item x="20372"/>
        <item x="20373"/>
        <item x="20374"/>
        <item x="20375"/>
        <item x="20376"/>
        <item x="20377"/>
        <item x="20378"/>
        <item x="20379"/>
        <item x="20380"/>
        <item x="20381"/>
        <item x="20382"/>
        <item x="20383"/>
        <item x="20384"/>
        <item x="20385"/>
        <item x="20386"/>
        <item x="20387"/>
        <item x="20388"/>
        <item x="20389"/>
        <item x="20390"/>
        <item x="20391"/>
        <item x="20392"/>
        <item x="20393"/>
        <item x="20394"/>
        <item x="20395"/>
        <item x="20396"/>
        <item x="20397"/>
        <item x="20398"/>
        <item x="20399"/>
        <item x="20400"/>
        <item x="20401"/>
        <item x="20402"/>
        <item x="20403"/>
        <item x="20404"/>
        <item x="20405"/>
        <item x="20406"/>
        <item x="20642"/>
        <item x="20643"/>
        <item x="20644"/>
        <item x="20645"/>
        <item x="20646"/>
        <item x="20647"/>
        <item x="20648"/>
        <item x="20649"/>
        <item x="20650"/>
        <item x="20651"/>
        <item x="20652"/>
        <item x="20653"/>
        <item x="20654"/>
        <item x="20655"/>
        <item x="20656"/>
        <item x="20657"/>
        <item x="20658"/>
        <item x="20659"/>
        <item x="20660"/>
        <item x="20661"/>
        <item x="20662"/>
        <item x="20663"/>
        <item x="20664"/>
        <item x="20665"/>
        <item x="20666"/>
        <item x="20667"/>
        <item x="20668"/>
        <item x="20669"/>
        <item x="20670"/>
        <item x="20671"/>
        <item x="20672"/>
        <item x="20673"/>
        <item x="20674"/>
        <item x="20675"/>
        <item x="20676"/>
        <item x="20677"/>
        <item x="20678"/>
        <item x="20679"/>
        <item x="20680"/>
        <item x="20681"/>
        <item x="20682"/>
        <item x="20683"/>
        <item x="20684"/>
        <item x="20685"/>
        <item x="20686"/>
        <item x="20687"/>
        <item x="20688"/>
        <item x="20689"/>
        <item x="20690"/>
        <item x="20691"/>
        <item x="20692"/>
        <item x="20693"/>
        <item x="20694"/>
        <item x="20695"/>
        <item x="20696"/>
        <item x="20697"/>
        <item x="20698"/>
        <item x="20699"/>
        <item x="20876"/>
        <item x="20877"/>
        <item x="20878"/>
        <item x="20879"/>
        <item x="20880"/>
        <item x="20881"/>
        <item x="20882"/>
        <item x="20883"/>
        <item x="20884"/>
        <item x="20885"/>
        <item x="20886"/>
        <item x="20887"/>
        <item x="20888"/>
        <item x="20889"/>
        <item x="20890"/>
        <item x="20891"/>
        <item x="20892"/>
        <item x="20893"/>
        <item x="20894"/>
        <item x="20895"/>
        <item x="20896"/>
        <item x="20897"/>
        <item x="20898"/>
        <item x="20899"/>
        <item x="20900"/>
        <item x="20901"/>
        <item x="20902"/>
        <item x="20903"/>
        <item x="20904"/>
        <item x="20905"/>
        <item sd="0" x="20906"/>
        <item x="20907"/>
        <item x="20908"/>
        <item x="20909"/>
        <item x="20910"/>
        <item x="20911"/>
        <item x="20912"/>
        <item x="20913"/>
        <item x="20914"/>
        <item x="20915"/>
        <item x="20916"/>
        <item x="20917"/>
        <item x="20918"/>
        <item x="20919"/>
        <item x="20920"/>
        <item x="20921"/>
        <item x="20922"/>
        <item x="20923"/>
        <item x="16590"/>
        <item x="16591"/>
        <item x="16592"/>
        <item x="16593"/>
        <item x="16594"/>
        <item x="16595"/>
        <item x="16596"/>
        <item x="16597"/>
        <item x="16598"/>
        <item x="16599"/>
        <item x="16600"/>
        <item x="16601"/>
        <item x="16602"/>
        <item x="16603"/>
        <item x="16604"/>
        <item x="16605"/>
        <item x="16606"/>
        <item x="16607"/>
        <item x="16608"/>
        <item x="16609"/>
        <item x="16610"/>
        <item x="16611"/>
        <item x="16612"/>
        <item x="16613"/>
        <item x="16614"/>
        <item x="16615"/>
        <item x="16616"/>
        <item x="16617"/>
        <item x="16618"/>
        <item x="16619"/>
        <item x="16620"/>
        <item x="16621"/>
        <item x="16622"/>
        <item x="16623"/>
        <item x="16624"/>
        <item x="16625"/>
        <item x="16626"/>
        <item x="16627"/>
        <item x="16628"/>
        <item x="16629"/>
        <item x="16630"/>
        <item x="16631"/>
        <item x="16632"/>
        <item x="16633"/>
        <item x="16634"/>
        <item x="16635"/>
        <item x="16636"/>
        <item x="16637"/>
        <item x="16638"/>
        <item x="16639"/>
        <item x="16640"/>
        <item x="16641"/>
        <item x="16642"/>
        <item x="16643"/>
        <item x="16644"/>
        <item x="16645"/>
        <item x="16646"/>
        <item x="16647"/>
        <item x="16648"/>
        <item x="16649"/>
        <item x="16650"/>
        <item x="16651"/>
        <item x="16652"/>
        <item x="17195"/>
        <item x="17196"/>
        <item x="17197"/>
        <item x="17198"/>
        <item x="17199"/>
        <item x="17200"/>
        <item x="17201"/>
        <item x="17202"/>
        <item x="17203"/>
        <item x="17204"/>
        <item x="17205"/>
        <item x="17206"/>
        <item x="17207"/>
        <item x="17208"/>
        <item x="17209"/>
        <item x="17210"/>
        <item x="17211"/>
        <item x="17212"/>
        <item x="17213"/>
        <item x="17214"/>
        <item x="17215"/>
        <item x="17216"/>
        <item x="17217"/>
        <item sd="0" x="17218"/>
        <item x="17219"/>
        <item x="17220"/>
        <item x="17221"/>
        <item x="17222"/>
        <item x="17223"/>
        <item x="17224"/>
        <item x="17225"/>
        <item x="17226"/>
        <item x="17227"/>
        <item x="17228"/>
        <item x="17229"/>
        <item x="17230"/>
        <item x="17231"/>
        <item x="17232"/>
        <item x="17233"/>
        <item x="17234"/>
        <item x="17235"/>
        <item x="17236"/>
        <item x="17237"/>
        <item x="17238"/>
        <item x="17239"/>
        <item x="17240"/>
        <item x="17241"/>
        <item x="17242"/>
        <item x="17243"/>
        <item x="17244"/>
        <item x="17245"/>
        <item x="17246"/>
        <item x="17247"/>
        <item x="17248"/>
        <item x="17249"/>
        <item x="17250"/>
        <item x="17251"/>
        <item x="17252"/>
        <item x="17253"/>
        <item x="17254"/>
        <item x="17786"/>
        <item x="17787"/>
        <item x="17788"/>
        <item x="17789"/>
        <item x="17790"/>
        <item x="17791"/>
        <item x="17792"/>
        <item x="17793"/>
        <item x="17794"/>
        <item x="17795"/>
        <item x="17796"/>
        <item x="17797"/>
        <item x="17798"/>
        <item x="17799"/>
        <item x="17800"/>
        <item sd="0" x="17801"/>
        <item x="17802"/>
        <item x="17803"/>
        <item x="17804"/>
        <item x="17805"/>
        <item x="17806"/>
        <item x="17807"/>
        <item x="17808"/>
        <item x="17809"/>
        <item x="17810"/>
        <item x="17811"/>
        <item x="17812"/>
        <item x="17813"/>
        <item x="17814"/>
        <item x="17815"/>
        <item x="17816"/>
        <item x="17817"/>
        <item x="17818"/>
        <item x="17819"/>
        <item x="17820"/>
        <item x="17821"/>
        <item x="17822"/>
        <item x="17823"/>
        <item x="17824"/>
        <item x="17825"/>
        <item x="17826"/>
        <item x="17827"/>
        <item x="17828"/>
        <item x="17829"/>
        <item x="17830"/>
        <item x="17831"/>
        <item x="17832"/>
        <item x="17833"/>
        <item x="17834"/>
        <item x="17835"/>
        <item x="17836"/>
        <item x="17837"/>
        <item x="17838"/>
        <item x="17839"/>
        <item x="17840"/>
        <item sd="0" x="17841"/>
        <item x="17842"/>
        <item x="17843"/>
        <item x="17844"/>
        <item x="17845"/>
        <item x="18269"/>
        <item x="18270"/>
        <item x="16902"/>
        <item x="16903"/>
        <item x="16904"/>
        <item x="16905"/>
        <item x="16906"/>
        <item x="16907"/>
        <item x="16908"/>
        <item x="16909"/>
        <item x="16910"/>
        <item sd="0" x="16911"/>
        <item x="16912"/>
        <item x="16913"/>
        <item x="16914"/>
        <item x="16915"/>
        <item x="16916"/>
        <item x="16917"/>
        <item x="16918"/>
        <item x="16919"/>
        <item x="16920"/>
        <item x="16921"/>
        <item x="16922"/>
        <item x="16923"/>
        <item x="16924"/>
        <item x="16925"/>
        <item x="16926"/>
        <item x="16927"/>
        <item x="16928"/>
        <item x="16929"/>
        <item x="16930"/>
        <item sd="0" x="16931"/>
        <item x="16932"/>
        <item x="16933"/>
        <item x="16934"/>
        <item x="16935"/>
        <item x="16936"/>
        <item x="16937"/>
        <item x="16938"/>
        <item x="16939"/>
        <item x="16940"/>
        <item x="16941"/>
        <item x="16942"/>
        <item x="16943"/>
        <item x="16944"/>
        <item x="16945"/>
        <item x="16946"/>
        <item x="16947"/>
        <item x="16948"/>
        <item x="16949"/>
        <item x="16950"/>
        <item x="16951"/>
        <item x="16952"/>
        <item x="16953"/>
        <item x="16954"/>
        <item x="16955"/>
        <item x="16956"/>
        <item x="16957"/>
        <item x="16958"/>
        <item x="16959"/>
        <item x="17493"/>
        <item x="17494"/>
        <item x="17495"/>
        <item x="17496"/>
        <item x="17497"/>
        <item x="17498"/>
        <item x="17499"/>
        <item x="17500"/>
        <item x="17501"/>
        <item x="17502"/>
        <item x="17503"/>
        <item x="17504"/>
        <item x="17505"/>
        <item x="17506"/>
        <item x="17507"/>
        <item x="17508"/>
        <item x="17509"/>
        <item x="17510"/>
        <item x="17511"/>
        <item x="17512"/>
        <item x="17513"/>
        <item x="17514"/>
        <item x="17515"/>
        <item x="17516"/>
        <item x="17517"/>
        <item x="17518"/>
        <item x="17519"/>
        <item x="17520"/>
        <item x="17521"/>
        <item x="17522"/>
        <item x="17523"/>
        <item sd="0" x="17524"/>
        <item x="17525"/>
        <item x="17526"/>
        <item x="17527"/>
        <item x="17528"/>
        <item x="17529"/>
        <item x="17530"/>
        <item x="17531"/>
        <item x="17532"/>
        <item x="17533"/>
        <item x="17534"/>
        <item x="17535"/>
        <item x="17536"/>
        <item x="17537"/>
        <item x="17538"/>
        <item x="17539"/>
        <item x="17540"/>
        <item x="17541"/>
        <item x="17542"/>
        <item x="17543"/>
        <item x="17544"/>
        <item x="17545"/>
        <item x="17546"/>
        <item x="17547"/>
        <item x="17548"/>
        <item x="17549"/>
        <item x="17550"/>
        <item x="18053"/>
        <item x="18054"/>
        <item x="18055"/>
        <item x="18056"/>
        <item x="18057"/>
        <item x="18058"/>
        <item x="18059"/>
        <item x="18060"/>
        <item x="18061"/>
        <item x="18062"/>
        <item x="18063"/>
        <item x="18064"/>
        <item x="18065"/>
        <item x="18066"/>
        <item x="18067"/>
        <item x="18068"/>
        <item x="18069"/>
        <item x="18070"/>
        <item x="18071"/>
        <item x="18072"/>
        <item x="18073"/>
        <item x="18074"/>
        <item x="18075"/>
        <item x="18076"/>
        <item x="18077"/>
        <item x="18078"/>
        <item x="18079"/>
        <item x="18080"/>
        <item x="18081"/>
        <item x="18082"/>
        <item x="18083"/>
        <item x="18084"/>
        <item x="18085"/>
        <item x="18086"/>
        <item x="18087"/>
        <item x="18088"/>
        <item x="18089"/>
        <item x="18090"/>
        <item x="18091"/>
        <item x="18092"/>
        <item x="18093"/>
        <item x="18094"/>
        <item x="18095"/>
        <item x="18096"/>
        <item x="18097"/>
        <item x="18098"/>
        <item x="18099"/>
        <item x="18100"/>
        <item x="18101"/>
        <item sd="0" x="18102"/>
        <item x="18103"/>
        <item x="18104"/>
        <item x="18105"/>
        <item x="18106"/>
        <item x="18107"/>
        <item x="18108"/>
        <item x="18109"/>
        <item x="18110"/>
        <item x="18446"/>
        <item x="18447"/>
        <item x="18448"/>
        <item x="18449"/>
        <item x="18450"/>
        <item x="18451"/>
        <item x="18452"/>
        <item x="18453"/>
        <item x="18454"/>
        <item x="18455"/>
        <item x="18456"/>
        <item x="18457"/>
        <item x="18458"/>
        <item x="18459"/>
        <item x="18460"/>
        <item x="18461"/>
        <item x="18462"/>
        <item x="18463"/>
        <item x="18464"/>
        <item x="18465"/>
        <item x="18466"/>
        <item x="18467"/>
        <item x="18468"/>
        <item x="18469"/>
        <item x="18470"/>
        <item x="18471"/>
        <item x="18472"/>
        <item x="18473"/>
        <item x="18474"/>
        <item x="18475"/>
        <item x="18476"/>
        <item x="18477"/>
        <item x="18478"/>
        <item sd="0" x="18479"/>
        <item x="18480"/>
        <item x="18481"/>
        <item x="18482"/>
        <item x="18483"/>
        <item x="18484"/>
        <item x="18485"/>
        <item x="18486"/>
        <item x="18487"/>
        <item x="18488"/>
        <item sd="0" x="18489"/>
        <item x="18490"/>
        <item x="18491"/>
        <item x="18492"/>
        <item x="18493"/>
        <item x="18494"/>
        <item x="18495"/>
        <item x="18496"/>
        <item x="18497"/>
        <item x="18498"/>
        <item x="18499"/>
        <item x="18500"/>
        <item x="18501"/>
        <item x="18502"/>
        <item x="18503"/>
        <item x="18754"/>
        <item x="18755"/>
        <item x="18756"/>
        <item x="18757"/>
        <item x="18758"/>
        <item x="18759"/>
        <item x="18760"/>
        <item x="18761"/>
        <item x="18762"/>
        <item x="18763"/>
        <item x="18764"/>
        <item x="18765"/>
        <item x="18766"/>
        <item x="18767"/>
        <item x="18768"/>
        <item x="18769"/>
        <item x="18770"/>
        <item x="18771"/>
        <item x="18772"/>
        <item x="18773"/>
        <item x="18774"/>
        <item x="18775"/>
        <item x="18776"/>
        <item x="18777"/>
        <item x="18778"/>
        <item sd="0" x="18779"/>
        <item x="18780"/>
        <item x="18781"/>
        <item x="18782"/>
        <item x="18783"/>
        <item x="18784"/>
        <item x="18785"/>
        <item x="18786"/>
        <item x="18787"/>
        <item x="18788"/>
        <item x="18789"/>
        <item x="18790"/>
        <item x="18791"/>
        <item x="18792"/>
        <item x="18793"/>
        <item x="18794"/>
        <item x="18795"/>
        <item x="18796"/>
        <item x="18797"/>
        <item x="18798"/>
        <item x="18799"/>
        <item x="18800"/>
        <item x="18801"/>
        <item x="18802"/>
        <item x="18803"/>
        <item x="18804"/>
        <item x="18805"/>
        <item x="18806"/>
        <item x="18807"/>
        <item x="18808"/>
        <item x="18809"/>
        <item x="18810"/>
        <item x="18811"/>
        <item x="19030"/>
        <item x="19031"/>
        <item x="19032"/>
        <item x="19033"/>
        <item x="19034"/>
        <item x="19035"/>
        <item x="19036"/>
        <item x="19037"/>
        <item x="19038"/>
        <item x="19039"/>
        <item x="19040"/>
        <item x="19041"/>
        <item x="19042"/>
        <item x="19043"/>
        <item x="19044"/>
        <item x="19045"/>
        <item x="19046"/>
        <item x="19047"/>
        <item x="19048"/>
        <item x="19049"/>
        <item x="19050"/>
        <item x="19051"/>
        <item x="19052"/>
        <item x="19053"/>
        <item x="19054"/>
        <item x="19055"/>
        <item x="19056"/>
        <item x="19057"/>
        <item x="19058"/>
        <item x="19059"/>
        <item x="19060"/>
        <item x="19061"/>
        <item x="19062"/>
        <item x="19063"/>
        <item x="19064"/>
        <item sd="0" x="19065"/>
        <item x="19066"/>
        <item x="19067"/>
        <item x="19068"/>
        <item x="19069"/>
        <item x="19070"/>
        <item x="19071"/>
        <item x="19072"/>
        <item x="19073"/>
        <item x="19074"/>
        <item x="19075"/>
        <item x="19076"/>
        <item x="19077"/>
        <item x="19078"/>
        <item x="19079"/>
        <item x="19080"/>
        <item x="19081"/>
        <item x="19082"/>
        <item x="19083"/>
        <item x="19084"/>
        <item x="19085"/>
        <item x="19086"/>
        <item x="19087"/>
        <item x="19322"/>
        <item x="19323"/>
        <item x="19324"/>
        <item x="19325"/>
        <item sd="0" x="19326"/>
        <item x="19327"/>
        <item x="19328"/>
        <item x="19329"/>
        <item x="19330"/>
        <item x="19331"/>
        <item x="19332"/>
        <item x="19333"/>
        <item x="19334"/>
        <item x="19335"/>
        <item x="19336"/>
        <item x="19337"/>
        <item x="19338"/>
        <item x="19339"/>
        <item x="19340"/>
        <item x="19341"/>
        <item x="19342"/>
        <item x="19343"/>
        <item x="19344"/>
        <item x="19345"/>
        <item x="19346"/>
        <item x="19347"/>
        <item x="19348"/>
        <item x="19349"/>
        <item x="19350"/>
        <item x="19351"/>
        <item x="19352"/>
        <item x="19353"/>
        <item x="19354"/>
        <item x="19355"/>
        <item x="19356"/>
        <item x="19357"/>
        <item x="19358"/>
        <item sd="0" x="19359"/>
        <item x="19360"/>
        <item x="19361"/>
        <item x="19362"/>
        <item x="19363"/>
        <item x="19364"/>
        <item x="19365"/>
        <item x="19366"/>
        <item x="19367"/>
        <item x="19368"/>
        <item x="19369"/>
        <item x="19370"/>
        <item x="19371"/>
        <item x="16672"/>
        <item x="16673"/>
        <item x="16674"/>
        <item x="16675"/>
        <item x="16676"/>
        <item x="16677"/>
        <item x="16678"/>
        <item x="16679"/>
        <item x="16680"/>
        <item x="16681"/>
        <item x="16682"/>
        <item x="16683"/>
        <item x="16684"/>
        <item x="16685"/>
        <item x="16686"/>
        <item x="16687"/>
        <item x="16688"/>
        <item x="16689"/>
        <item x="16690"/>
        <item x="16691"/>
        <item x="16692"/>
        <item x="16693"/>
        <item x="16694"/>
        <item x="16695"/>
        <item x="16696"/>
        <item x="16697"/>
        <item x="16698"/>
        <item x="16699"/>
        <item x="16700"/>
        <item x="16701"/>
        <item x="16702"/>
        <item sd="0" x="16703"/>
        <item x="16704"/>
        <item x="16705"/>
        <item x="16706"/>
        <item x="16707"/>
        <item x="16708"/>
        <item x="16709"/>
        <item x="16710"/>
        <item x="16711"/>
        <item x="16712"/>
        <item x="16713"/>
        <item x="16714"/>
        <item x="16715"/>
        <item x="16716"/>
        <item x="16717"/>
        <item x="16718"/>
        <item x="16719"/>
        <item x="16720"/>
        <item x="16721"/>
        <item x="16722"/>
        <item x="16723"/>
        <item x="16724"/>
        <item x="16725"/>
        <item x="17255"/>
        <item x="17256"/>
        <item x="17257"/>
        <item x="17258"/>
        <item x="17259"/>
        <item x="17260"/>
        <item m="1" x="21025"/>
        <item x="17261"/>
        <item x="17262"/>
        <item x="17263"/>
        <item x="17264"/>
        <item x="17265"/>
        <item x="17266"/>
        <item x="17267"/>
        <item x="17268"/>
        <item x="17269"/>
        <item x="17270"/>
        <item x="17271"/>
        <item x="17272"/>
        <item x="17273"/>
        <item x="17274"/>
        <item x="17275"/>
        <item x="17276"/>
        <item x="17277"/>
        <item x="17278"/>
        <item x="17279"/>
        <item x="17280"/>
        <item x="17281"/>
        <item x="17282"/>
        <item x="17283"/>
        <item x="17284"/>
        <item x="17285"/>
        <item x="17286"/>
        <item x="17287"/>
        <item x="17288"/>
        <item x="17289"/>
        <item x="17290"/>
        <item x="17291"/>
        <item x="17292"/>
        <item x="17293"/>
        <item x="17294"/>
        <item x="17295"/>
        <item x="17296"/>
        <item x="17297"/>
        <item x="17298"/>
        <item x="17299"/>
        <item x="17300"/>
        <item x="17301"/>
        <item x="17302"/>
        <item x="17303"/>
        <item x="17304"/>
        <item x="17305"/>
        <item x="17306"/>
        <item x="17307"/>
        <item x="17308"/>
        <item x="17309"/>
        <item x="17310"/>
        <item x="17311"/>
        <item x="17312"/>
        <item x="17313"/>
        <item x="17314"/>
        <item x="17315"/>
        <item x="17316"/>
        <item x="17846"/>
        <item x="17847"/>
        <item x="17848"/>
        <item x="17849"/>
        <item x="17850"/>
        <item x="17851"/>
        <item x="17852"/>
        <item sd="0" x="17853"/>
        <item x="17854"/>
        <item x="17855"/>
        <item x="17856"/>
        <item x="17857"/>
        <item x="17858"/>
        <item x="17859"/>
        <item x="17860"/>
        <item x="17861"/>
        <item x="17862"/>
        <item x="17863"/>
        <item x="17864"/>
        <item x="17865"/>
        <item x="17866"/>
        <item x="17867"/>
        <item x="17868"/>
        <item sd="0" x="17869"/>
        <item x="17870"/>
        <item x="17871"/>
        <item x="17872"/>
        <item x="17873"/>
        <item x="17874"/>
        <item x="17875"/>
        <item x="17876"/>
        <item x="16960"/>
        <item x="16961"/>
        <item x="16962"/>
        <item x="16963"/>
        <item x="16964"/>
        <item x="16965"/>
        <item x="16966"/>
        <item x="16967"/>
        <item x="16968"/>
        <item x="16969"/>
        <item x="16970"/>
        <item x="16971"/>
        <item sd="0" x="16972"/>
        <item x="16973"/>
        <item x="16974"/>
        <item x="16975"/>
        <item x="16976"/>
        <item x="16977"/>
        <item x="16978"/>
        <item x="16979"/>
        <item x="16980"/>
        <item x="16981"/>
        <item x="16982"/>
        <item x="16983"/>
        <item x="16984"/>
        <item x="16985"/>
        <item x="16986"/>
        <item x="16987"/>
        <item x="16988"/>
        <item x="16989"/>
        <item x="16990"/>
        <item x="16991"/>
        <item x="16992"/>
        <item x="16993"/>
        <item x="16994"/>
        <item x="16995"/>
        <item x="16996"/>
        <item x="16997"/>
        <item x="16998"/>
        <item x="16999"/>
        <item sd="0" x="17000"/>
        <item x="17001"/>
        <item x="17002"/>
        <item x="17003"/>
        <item x="17004"/>
        <item x="17005"/>
        <item x="17006"/>
        <item x="17007"/>
        <item x="17008"/>
        <item x="17009"/>
        <item x="17010"/>
        <item x="17011"/>
        <item x="17012"/>
        <item x="17013"/>
        <item x="17014"/>
        <item x="17015"/>
        <item x="17016"/>
        <item x="17017"/>
        <item x="17018"/>
        <item x="17551"/>
        <item sd="0" x="17552"/>
        <item x="17553"/>
        <item x="17554"/>
        <item x="17555"/>
        <item x="17556"/>
        <item x="17557"/>
        <item x="17558"/>
        <item x="17559"/>
        <item x="17560"/>
        <item x="17561"/>
        <item x="17562"/>
        <item x="17563"/>
        <item x="17564"/>
        <item x="17565"/>
        <item x="17566"/>
        <item x="17567"/>
        <item x="17568"/>
        <item x="17569"/>
        <item x="17570"/>
        <item x="17571"/>
        <item x="17572"/>
        <item x="17573"/>
        <item x="17574"/>
        <item x="17575"/>
        <item x="17576"/>
        <item x="17577"/>
        <item x="17578"/>
        <item x="17579"/>
        <item x="17580"/>
        <item x="17581"/>
        <item x="17582"/>
        <item x="17583"/>
        <item x="17584"/>
        <item x="17585"/>
        <item x="17586"/>
        <item x="17587"/>
        <item x="17588"/>
        <item x="17589"/>
        <item x="17590"/>
        <item x="17591"/>
        <item x="17592"/>
        <item x="17593"/>
        <item x="17594"/>
        <item x="17595"/>
        <item x="17596"/>
        <item x="17597"/>
        <item x="17598"/>
        <item x="17599"/>
        <item x="17600"/>
        <item x="17601"/>
        <item x="17602"/>
        <item x="17603"/>
        <item x="17604"/>
        <item x="17605"/>
        <item x="17606"/>
        <item x="17607"/>
        <item x="17608"/>
        <item x="17609"/>
        <item x="18111"/>
        <item x="18112"/>
        <item x="18113"/>
        <item x="18114"/>
        <item x="18115"/>
        <item x="18116"/>
        <item x="18117"/>
        <item x="18118"/>
        <item x="18119"/>
        <item x="18120"/>
        <item x="18121"/>
        <item x="18122"/>
        <item x="18123"/>
        <item x="18124"/>
        <item x="18125"/>
        <item x="18126"/>
        <item x="18127"/>
        <item x="18128"/>
        <item x="18129"/>
        <item x="18130"/>
        <item x="18131"/>
        <item x="18132"/>
        <item x="18133"/>
        <item x="18134"/>
        <item x="18135"/>
        <item x="18136"/>
        <item x="18137"/>
        <item x="18138"/>
        <item x="18139"/>
        <item x="18140"/>
        <item sd="0" x="18141"/>
        <item x="18142"/>
        <item x="18143"/>
        <item x="18144"/>
        <item x="18145"/>
        <item x="18146"/>
        <item x="18147"/>
        <item x="18148"/>
        <item x="18149"/>
        <item x="18150"/>
        <item x="18151"/>
        <item x="18152"/>
        <item x="18153"/>
        <item x="18154"/>
        <item x="18155"/>
        <item x="18156"/>
        <item x="18157"/>
        <item x="18158"/>
        <item x="18159"/>
        <item x="18160"/>
        <item x="18161"/>
        <item x="18162"/>
        <item x="18163"/>
        <item x="18164"/>
        <item x="18165"/>
        <item x="18166"/>
        <item x="18167"/>
        <item x="18168"/>
        <item x="18169"/>
        <item x="18504"/>
        <item x="18505"/>
        <item x="18506"/>
        <item x="18507"/>
        <item x="18508"/>
        <item x="18509"/>
        <item x="18510"/>
        <item x="18511"/>
        <item x="18512"/>
        <item x="18513"/>
        <item x="18514"/>
        <item x="18515"/>
        <item x="18516"/>
        <item x="18517"/>
        <item x="18518"/>
        <item x="18519"/>
        <item x="18520"/>
        <item x="18521"/>
        <item x="18522"/>
        <item x="18523"/>
        <item x="18524"/>
        <item x="18525"/>
        <item x="18526"/>
        <item x="18527"/>
        <item x="18528"/>
        <item x="18529"/>
        <item x="18530"/>
        <item x="18531"/>
        <item x="18532"/>
        <item x="18533"/>
        <item x="18534"/>
        <item x="18535"/>
        <item x="18536"/>
        <item x="18537"/>
        <item x="18538"/>
        <item x="18539"/>
        <item x="18540"/>
        <item x="18541"/>
        <item x="18542"/>
        <item x="18543"/>
        <item x="18544"/>
        <item x="18545"/>
        <item x="18546"/>
        <item x="18547"/>
        <item x="18548"/>
        <item x="18549"/>
        <item x="18550"/>
        <item x="18551"/>
        <item x="18552"/>
        <item x="18553"/>
        <item x="18554"/>
        <item x="18555"/>
        <item x="18556"/>
        <item x="18557"/>
        <item x="18558"/>
        <item x="18559"/>
        <item x="16653"/>
        <item x="16654"/>
        <item x="16655"/>
        <item x="16656"/>
        <item x="16657"/>
        <item x="16658"/>
        <item x="16659"/>
        <item x="16660"/>
        <item x="16661"/>
        <item x="16662"/>
        <item x="16663"/>
        <item x="16664"/>
        <item x="16665"/>
        <item x="16666"/>
        <item x="16667"/>
        <item x="16668"/>
        <item x="16669"/>
        <item x="16670"/>
        <item x="16671"/>
        <item x="18812"/>
        <item x="18813"/>
        <item x="18814"/>
        <item x="18815"/>
        <item x="18816"/>
        <item x="18817"/>
        <item x="18818"/>
        <item x="18819"/>
        <item x="18820"/>
        <item x="18821"/>
        <item x="18822"/>
        <item x="18823"/>
        <item x="18824"/>
        <item x="18825"/>
        <item x="18826"/>
        <item x="18827"/>
        <item x="18828"/>
        <item x="18829"/>
        <item x="18830"/>
        <item x="18831"/>
        <item x="18832"/>
        <item x="18833"/>
        <item x="18834"/>
        <item x="18835"/>
        <item x="18836"/>
        <item x="18837"/>
        <item x="18838"/>
        <item x="18839"/>
        <item x="18840"/>
        <item x="18841"/>
        <item x="18842"/>
        <item x="18843"/>
        <item x="18844"/>
        <item x="18845"/>
        <item x="18846"/>
        <item x="18847"/>
        <item x="18848"/>
        <item x="18849"/>
        <item x="18850"/>
        <item x="18851"/>
        <item x="18852"/>
        <item x="18853"/>
        <item x="18854"/>
        <item x="19088"/>
        <item x="19089"/>
        <item x="19090"/>
        <item x="19091"/>
        <item x="19092"/>
        <item x="19093"/>
        <item x="19094"/>
        <item x="19095"/>
        <item x="19096"/>
        <item x="19097"/>
        <item x="19098"/>
        <item x="19099"/>
        <item x="19100"/>
        <item x="19101"/>
        <item x="19102"/>
        <item x="19103"/>
        <item x="19104"/>
        <item x="19105"/>
        <item x="19106"/>
        <item x="19107"/>
        <item x="19108"/>
        <item x="19109"/>
        <item x="19110"/>
        <item x="19111"/>
        <item x="19112"/>
        <item x="19113"/>
        <item x="19114"/>
        <item x="19115"/>
        <item x="19116"/>
        <item x="19117"/>
        <item x="19118"/>
        <item x="19119"/>
        <item x="19120"/>
        <item x="19121"/>
        <item x="19122"/>
        <item x="19123"/>
        <item x="19124"/>
        <item x="19125"/>
        <item x="19126"/>
        <item x="19127"/>
        <item x="19128"/>
        <item x="19129"/>
        <item x="19130"/>
        <item x="19131"/>
        <item x="19132"/>
        <item x="19133"/>
        <item x="19134"/>
        <item x="19135"/>
        <item x="19136"/>
        <item x="19137"/>
        <item x="19138"/>
        <item x="19139"/>
        <item x="19140"/>
        <item x="19141"/>
        <item x="19142"/>
        <item x="19143"/>
        <item x="19144"/>
        <item x="19145"/>
        <item x="19146"/>
        <item x="19372"/>
        <item x="19373"/>
        <item x="19374"/>
        <item x="19375"/>
        <item x="19376"/>
        <item sd="0" x="19377"/>
        <item x="19378"/>
        <item x="19379"/>
        <item x="19380"/>
        <item x="19381"/>
        <item x="19382"/>
        <item x="19383"/>
        <item x="19384"/>
        <item x="19385"/>
        <item x="19386"/>
        <item x="19387"/>
        <item x="19388"/>
        <item x="19389"/>
        <item x="19390"/>
        <item x="19391"/>
        <item x="19392"/>
        <item x="19393"/>
        <item x="19394"/>
        <item x="19395"/>
        <item x="19396"/>
        <item x="19397"/>
        <item x="19398"/>
        <item x="19399"/>
        <item x="19400"/>
        <item x="19401"/>
        <item x="19402"/>
        <item x="19403"/>
        <item x="19404"/>
        <item x="19405"/>
        <item x="19406"/>
        <item x="19407"/>
        <item x="19408"/>
        <item x="19409"/>
        <item x="19410"/>
        <item x="19411"/>
        <item x="19412"/>
        <item x="19413"/>
        <item x="19414"/>
        <item x="19415"/>
        <item x="19416"/>
        <item x="19417"/>
        <item x="19418"/>
        <item x="19419"/>
        <item x="19420"/>
        <item x="19421"/>
        <item x="19422"/>
        <item x="19423"/>
        <item x="19424"/>
        <item x="19425"/>
        <item x="19426"/>
        <item x="19427"/>
        <item x="19428"/>
        <item x="19429"/>
        <item x="19430"/>
        <item x="19606"/>
        <item x="19607"/>
        <item x="19608"/>
        <item x="19609"/>
        <item x="19610"/>
        <item x="19611"/>
        <item x="19612"/>
        <item x="19613"/>
        <item x="19614"/>
        <item x="19615"/>
        <item x="19616"/>
        <item x="19617"/>
        <item x="19618"/>
        <item x="19619"/>
        <item x="19620"/>
        <item x="19621"/>
        <item x="19622"/>
        <item x="19623"/>
        <item x="19624"/>
        <item x="19625"/>
        <item x="19626"/>
        <item x="19627"/>
        <item x="19628"/>
        <item x="19629"/>
        <item x="19630"/>
        <item x="19631"/>
        <item x="19632"/>
        <item x="19633"/>
        <item x="19634"/>
        <item x="19635"/>
        <item x="19636"/>
        <item x="19637"/>
        <item x="19638"/>
        <item x="19639"/>
        <item x="19640"/>
        <item x="19641"/>
        <item x="19642"/>
        <item x="19643"/>
        <item x="19644"/>
        <item x="19645"/>
        <item x="19646"/>
        <item x="19647"/>
        <item x="19648"/>
        <item x="19649"/>
        <item x="19650"/>
        <item x="19651"/>
        <item x="19652"/>
        <item x="19653"/>
        <item x="19654"/>
        <item x="19655"/>
        <item x="19656"/>
        <item x="19657"/>
        <item x="19658"/>
        <item x="19659"/>
        <item x="19660"/>
        <item x="19661"/>
        <item x="19662"/>
        <item x="19663"/>
        <item x="19664"/>
        <item x="19840"/>
        <item x="19841"/>
        <item x="19842"/>
        <item x="19843"/>
        <item x="19844"/>
        <item x="19845"/>
        <item x="19846"/>
        <item x="19847"/>
        <item x="19848"/>
        <item x="19849"/>
        <item x="19850"/>
        <item x="19851"/>
        <item x="19852"/>
        <item x="19853"/>
        <item x="19854"/>
        <item x="19855"/>
        <item x="19856"/>
        <item x="19857"/>
        <item x="19858"/>
        <item x="19859"/>
        <item x="19860"/>
        <item x="19861"/>
        <item x="19862"/>
        <item x="19863"/>
        <item x="19864"/>
        <item x="19865"/>
        <item x="19866"/>
        <item x="19867"/>
        <item x="19868"/>
        <item x="19869"/>
        <item x="19870"/>
        <item x="19871"/>
        <item x="19872"/>
        <item x="19873"/>
        <item x="19874"/>
        <item x="19875"/>
        <item x="19876"/>
        <item x="19877"/>
        <item x="19878"/>
        <item x="19879"/>
        <item x="19880"/>
        <item x="19881"/>
        <item x="19882"/>
        <item x="19883"/>
        <item x="19884"/>
        <item x="19885"/>
        <item x="19886"/>
        <item x="19887"/>
        <item x="19888"/>
        <item x="19889"/>
        <item x="19890"/>
        <item x="19891"/>
        <item x="19892"/>
        <item x="19893"/>
        <item x="19894"/>
        <item x="19895"/>
        <item x="19896"/>
        <item x="19897"/>
        <item x="19898"/>
        <item x="20110"/>
        <item x="20111"/>
        <item x="20112"/>
        <item x="20113"/>
        <item x="20114"/>
        <item x="20115"/>
        <item x="20116"/>
        <item x="20117"/>
        <item x="20118"/>
        <item x="20119"/>
        <item x="20120"/>
        <item x="20121"/>
        <item x="20122"/>
        <item x="20123"/>
        <item x="20124"/>
        <item x="20125"/>
        <item x="20126"/>
        <item x="20127"/>
        <item x="20128"/>
        <item x="20129"/>
        <item x="20130"/>
        <item x="20131"/>
        <item x="20132"/>
        <item x="20133"/>
        <item x="20134"/>
        <item x="20135"/>
        <item x="20136"/>
        <item x="20137"/>
        <item x="20138"/>
        <item x="20139"/>
        <item x="20140"/>
        <item x="20141"/>
        <item x="20142"/>
        <item x="20143"/>
        <item x="20144"/>
        <item x="20145"/>
        <item x="20146"/>
        <item x="20147"/>
        <item x="20148"/>
        <item x="20149"/>
        <item x="20150"/>
        <item x="20151"/>
        <item x="20152"/>
        <item x="20153"/>
        <item x="20154"/>
        <item x="20155"/>
        <item x="20156"/>
        <item x="20157"/>
        <item x="20158"/>
        <item x="20159"/>
        <item x="20160"/>
        <item x="20161"/>
        <item x="20162"/>
        <item x="20163"/>
        <item x="20164"/>
        <item x="20165"/>
        <item x="20166"/>
        <item x="20167"/>
        <item x="20168"/>
        <item x="20407"/>
        <item x="20408"/>
        <item x="20409"/>
        <item x="20410"/>
        <item x="20411"/>
        <item x="20412"/>
        <item x="20413"/>
        <item x="20414"/>
        <item x="20415"/>
        <item x="20416"/>
        <item x="20417"/>
        <item x="20418"/>
        <item x="20419"/>
        <item x="20420"/>
        <item x="20421"/>
        <item x="20422"/>
        <item x="20423"/>
        <item x="20424"/>
        <item x="20425"/>
        <item x="20426"/>
        <item x="20427"/>
        <item x="20428"/>
        <item x="20429"/>
        <item x="20430"/>
        <item x="20431"/>
        <item x="20432"/>
        <item x="20433"/>
        <item x="20434"/>
        <item x="20435"/>
        <item x="20436"/>
        <item x="20437"/>
        <item x="20438"/>
        <item x="20439"/>
        <item x="20440"/>
        <item x="20441"/>
        <item x="20442"/>
        <item x="20443"/>
        <item x="20444"/>
        <item x="20445"/>
        <item x="20446"/>
        <item x="20447"/>
        <item x="20448"/>
        <item x="20449"/>
        <item x="20450"/>
        <item x="20451"/>
        <item x="20452"/>
        <item x="20453"/>
        <item x="20454"/>
        <item x="20455"/>
        <item x="20456"/>
        <item x="20457"/>
        <item x="20458"/>
        <item x="20459"/>
        <item x="20460"/>
        <item x="20461"/>
        <item x="20462"/>
        <item x="20463"/>
        <item x="20464"/>
        <item x="20465"/>
        <item x="20700"/>
        <item x="20701"/>
        <item x="20702"/>
        <item x="20703"/>
        <item x="20704"/>
        <item x="20705"/>
        <item x="20706"/>
        <item x="20707"/>
        <item x="20708"/>
        <item x="20709"/>
        <item x="20710"/>
        <item x="20711"/>
        <item x="20712"/>
        <item x="20713"/>
        <item x="20714"/>
        <item x="20715"/>
        <item x="20716"/>
        <item x="20717"/>
        <item x="20718"/>
        <item x="20719"/>
        <item x="20720"/>
        <item x="20721"/>
        <item x="20722"/>
        <item x="20723"/>
        <item x="20724"/>
        <item x="20725"/>
        <item x="20726"/>
        <item x="20727"/>
        <item x="20728"/>
        <item x="20729"/>
        <item x="20730"/>
        <item x="20731"/>
        <item x="20732"/>
        <item x="20733"/>
        <item x="20734"/>
        <item x="20735"/>
        <item x="20736"/>
        <item x="20737"/>
        <item x="20738"/>
        <item x="20739"/>
        <item x="20740"/>
        <item x="20741"/>
        <item x="20742"/>
        <item x="20743"/>
        <item x="20744"/>
        <item sd="0" x="20745"/>
        <item x="20746"/>
        <item x="20747"/>
        <item x="20748"/>
        <item x="20749"/>
        <item x="20750"/>
        <item x="20751"/>
        <item x="20752"/>
        <item x="20753"/>
        <item x="20754"/>
        <item sd="0" x="20755"/>
        <item x="20756"/>
        <item x="20757"/>
        <item x="20758"/>
        <item x="20924"/>
        <item x="20925"/>
        <item x="20926"/>
        <item x="20927"/>
        <item x="20928"/>
        <item x="20929"/>
        <item x="20930"/>
        <item x="20931"/>
        <item x="20932"/>
        <item sd="0" x="20933"/>
        <item x="20934"/>
        <item x="20935"/>
        <item x="20936"/>
        <item x="20937"/>
        <item x="20938"/>
        <item x="20939"/>
        <item x="20940"/>
        <item x="20941"/>
        <item x="20942"/>
        <item sd="0" x="20943"/>
        <item x="20944"/>
        <item x="20945"/>
        <item x="20946"/>
        <item x="20947"/>
        <item x="20948"/>
        <item x="20949"/>
        <item x="20950"/>
        <item x="20951"/>
        <item x="20952"/>
        <item x="20953"/>
        <item x="20954"/>
        <item x="20955"/>
        <item x="20956"/>
        <item x="20957"/>
        <item x="20958"/>
        <item x="20959"/>
        <item x="20960"/>
        <item x="20961"/>
        <item x="20962"/>
        <item x="20963"/>
        <item x="20964"/>
        <item x="20965"/>
        <item x="20966"/>
        <item x="20967"/>
        <item x="20968"/>
        <item m="1" x="21038"/>
        <item m="1" x="21068"/>
        <item m="1" x="21026"/>
        <item m="1" x="21067"/>
        <item sd="0" m="1" x="20985"/>
        <item m="1" x="20987"/>
        <item m="1" x="20998"/>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15772"/>
        <item x="15773"/>
        <item x="15774"/>
        <item x="15775"/>
        <item x="15776"/>
        <item x="15777"/>
        <item x="15778"/>
        <item x="15779"/>
        <item x="15780"/>
        <item x="15781"/>
        <item x="15782"/>
        <item x="15783"/>
        <item x="15784"/>
        <item x="15785"/>
        <item x="15786"/>
        <item x="15787"/>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15834"/>
        <item x="15835"/>
        <item x="15836"/>
        <item x="15837"/>
        <item x="15838"/>
        <item x="15839"/>
        <item x="15840"/>
        <item x="15841"/>
        <item x="15842"/>
        <item x="15843"/>
        <item x="15844"/>
        <item x="15845"/>
        <item x="15846"/>
        <item x="15847"/>
        <item x="15848"/>
        <item x="15849"/>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15151"/>
        <item x="15152"/>
        <item x="15153"/>
        <item x="15154"/>
        <item x="15155"/>
        <item x="15156"/>
        <item x="15157"/>
        <item x="15158"/>
        <item x="15159"/>
        <item x="15160"/>
        <item x="15161"/>
        <item x="15162"/>
        <item x="15163"/>
        <item x="15164"/>
        <item x="15165"/>
        <item x="15166"/>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15896"/>
        <item x="15897"/>
        <item x="15898"/>
        <item x="15899"/>
        <item x="15900"/>
        <item x="15901"/>
        <item x="15902"/>
        <item x="15903"/>
        <item x="15904"/>
        <item x="15905"/>
        <item x="15906"/>
        <item x="15907"/>
        <item x="15908"/>
        <item x="15909"/>
        <item x="15910"/>
        <item x="15911"/>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x="15202"/>
        <item x="15203"/>
        <item x="15204"/>
        <item x="15205"/>
        <item x="15206"/>
        <item x="15207"/>
        <item x="15208"/>
        <item x="15209"/>
        <item x="15210"/>
        <item x="15211"/>
        <item x="15212"/>
        <item x="15213"/>
        <item x="15214"/>
        <item x="15215"/>
        <item x="15216"/>
        <item x="15217"/>
        <item x="15218"/>
        <item x="15219"/>
        <item x="15220"/>
        <item x="15221"/>
        <item x="15222"/>
        <item x="15223"/>
        <item x="15224"/>
        <item x="15225"/>
        <item x="15226"/>
        <item x="15227"/>
        <item x="15228"/>
        <item x="15912"/>
        <item x="15913"/>
        <item x="15914"/>
        <item x="15915"/>
        <item x="15916"/>
        <item x="15917"/>
        <item x="15918"/>
        <item x="15919"/>
        <item x="15920"/>
        <item x="15921"/>
        <item x="15922"/>
        <item x="15923"/>
        <item x="15924"/>
        <item x="15925"/>
        <item x="15926"/>
        <item x="15927"/>
        <item x="15928"/>
        <item x="15929"/>
        <item x="15930"/>
        <item x="15931"/>
        <item x="15932"/>
        <item x="15933"/>
        <item x="15934"/>
        <item x="15935"/>
        <item x="15936"/>
        <item x="15937"/>
        <item x="15938"/>
        <item x="15939"/>
        <item x="15940"/>
        <item x="15941"/>
        <item x="15942"/>
        <item x="15943"/>
        <item x="15944"/>
        <item x="15945"/>
        <item x="15946"/>
        <item x="15947"/>
        <item x="15948"/>
        <item x="15949"/>
        <item x="15950"/>
        <item x="15951"/>
        <item x="15952"/>
        <item x="15953"/>
        <item x="15954"/>
        <item x="15955"/>
        <item x="15956"/>
        <item x="15957"/>
        <item x="15958"/>
        <item x="15959"/>
        <item x="15960"/>
        <item x="15961"/>
        <item x="15962"/>
        <item x="15963"/>
        <item x="15964"/>
        <item x="15965"/>
        <item x="15966"/>
        <item x="15967"/>
        <item x="15968"/>
        <item x="15969"/>
        <item x="15970"/>
        <item x="15971"/>
        <item x="15972"/>
        <item x="15973"/>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5229"/>
        <item x="15230"/>
        <item x="15231"/>
        <item x="15232"/>
        <item x="15233"/>
        <item x="15234"/>
        <item x="15235"/>
        <item x="15236"/>
        <item x="15237"/>
        <item x="15238"/>
        <item x="15239"/>
        <item x="15240"/>
        <item x="15241"/>
        <item x="15242"/>
        <item x="15243"/>
        <item x="15244"/>
        <item x="15245"/>
        <item x="15246"/>
        <item x="15247"/>
        <item x="15248"/>
        <item x="15249"/>
        <item x="15250"/>
        <item x="15251"/>
        <item x="15252"/>
        <item x="15253"/>
        <item x="15254"/>
        <item x="15255"/>
        <item x="15256"/>
        <item x="15257"/>
        <item x="15258"/>
        <item x="15259"/>
        <item x="15260"/>
        <item x="15261"/>
        <item x="15262"/>
        <item x="15263"/>
        <item x="15264"/>
        <item x="15265"/>
        <item x="15266"/>
        <item x="15267"/>
        <item x="15268"/>
        <item x="15269"/>
        <item x="15270"/>
        <item x="15271"/>
        <item x="15272"/>
        <item x="15273"/>
        <item x="15274"/>
        <item x="15275"/>
        <item x="15276"/>
        <item x="15277"/>
        <item x="15278"/>
        <item x="15279"/>
        <item x="15280"/>
        <item x="15281"/>
        <item x="15282"/>
        <item x="15283"/>
        <item x="15284"/>
        <item x="15285"/>
        <item x="15286"/>
        <item x="15287"/>
        <item x="15288"/>
        <item x="15289"/>
        <item x="15290"/>
        <item x="15974"/>
        <item x="15975"/>
        <item x="15976"/>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15337"/>
        <item x="15338"/>
        <item x="15339"/>
        <item x="15340"/>
        <item x="15341"/>
        <item x="15342"/>
        <item x="15343"/>
        <item x="15344"/>
        <item x="15345"/>
        <item x="15346"/>
        <item x="15347"/>
        <item x="15348"/>
        <item x="15349"/>
        <item x="15350"/>
        <item x="15351"/>
        <item x="15352"/>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x="16080"/>
        <item x="16081"/>
        <item x="16082"/>
        <item x="16083"/>
        <item x="16084"/>
        <item x="16085"/>
        <item x="16086"/>
        <item x="16087"/>
        <item x="16088"/>
        <item x="16089"/>
        <item x="16090"/>
        <item x="16091"/>
        <item x="16092"/>
        <item x="16093"/>
        <item x="16094"/>
        <item x="16095"/>
        <item x="16096"/>
        <item x="16097"/>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15399"/>
        <item x="15400"/>
        <item x="15401"/>
        <item x="15402"/>
        <item x="15403"/>
        <item x="15404"/>
        <item x="15405"/>
        <item x="15406"/>
        <item x="15407"/>
        <item x="15408"/>
        <item x="15409"/>
        <item x="15410"/>
        <item x="15411"/>
        <item x="15412"/>
        <item x="15413"/>
        <item x="15414"/>
        <item x="16098"/>
        <item x="16099"/>
        <item x="16100"/>
        <item x="16101"/>
        <item x="16102"/>
        <item x="16103"/>
        <item x="16104"/>
        <item x="16105"/>
        <item x="16106"/>
        <item x="16107"/>
        <item x="16108"/>
        <item x="16109"/>
        <item x="16110"/>
        <item x="16111"/>
        <item x="16112"/>
        <item x="16113"/>
        <item x="16114"/>
        <item x="16115"/>
        <item x="16116"/>
        <item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5415"/>
        <item x="15416"/>
        <item x="15417"/>
        <item x="15418"/>
        <item x="15419"/>
        <item x="15420"/>
        <item x="15421"/>
        <item x="15422"/>
        <item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x="15453"/>
        <item x="15454"/>
        <item x="15455"/>
        <item x="15456"/>
        <item x="15457"/>
        <item x="15458"/>
        <item x="15459"/>
        <item x="15460"/>
        <item x="15461"/>
        <item x="15462"/>
        <item x="15463"/>
        <item x="15464"/>
        <item x="15465"/>
        <item x="15466"/>
        <item x="15467"/>
        <item x="15468"/>
        <item x="15469"/>
        <item x="15470"/>
        <item x="15471"/>
        <item x="15472"/>
        <item x="15473"/>
        <item x="15474"/>
        <item x="15475"/>
        <item x="15476"/>
        <item x="16160"/>
        <item x="16161"/>
        <item x="16162"/>
        <item x="16163"/>
        <item x="16164"/>
        <item x="16165"/>
        <item x="16166"/>
        <item x="16167"/>
        <item x="16168"/>
        <item x="16169"/>
        <item x="16170"/>
        <item x="16171"/>
        <item x="16172"/>
        <item x="16173"/>
        <item x="16174"/>
        <item x="16175"/>
        <item x="16176"/>
        <item x="16177"/>
        <item x="16178"/>
        <item x="16179"/>
        <item x="16180"/>
        <item x="16181"/>
        <item x="16182"/>
        <item x="16183"/>
        <item x="16184"/>
        <item x="16185"/>
        <item x="16186"/>
        <item x="16187"/>
        <item x="16188"/>
        <item x="16189"/>
        <item x="16190"/>
        <item x="16191"/>
        <item x="16192"/>
        <item x="16193"/>
        <item x="16194"/>
        <item x="16195"/>
        <item x="16196"/>
        <item x="16197"/>
        <item x="16198"/>
        <item x="16199"/>
        <item x="16200"/>
        <item x="16201"/>
        <item x="16202"/>
        <item x="16203"/>
        <item x="16204"/>
        <item x="16205"/>
        <item x="16206"/>
        <item x="16207"/>
        <item x="16208"/>
        <item x="16209"/>
        <item x="16210"/>
        <item x="16211"/>
        <item x="16212"/>
        <item x="16213"/>
        <item x="16214"/>
        <item x="16215"/>
        <item x="16216"/>
        <item x="16217"/>
        <item x="16218"/>
        <item x="16219"/>
        <item x="16220"/>
        <item x="16221"/>
        <item x="16222"/>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5477"/>
        <item x="15478"/>
        <item x="15479"/>
        <item x="15480"/>
        <item x="15481"/>
        <item x="15482"/>
        <item x="15483"/>
        <item x="15484"/>
        <item x="15485"/>
        <item x="15486"/>
        <item x="15487"/>
        <item x="15488"/>
        <item x="15489"/>
        <item x="15490"/>
        <item x="15491"/>
        <item x="15492"/>
        <item x="15493"/>
        <item x="15494"/>
        <item x="15495"/>
        <item x="15496"/>
        <item x="15497"/>
        <item x="15498"/>
        <item x="15499"/>
        <item x="15500"/>
        <item x="15501"/>
        <item x="15502"/>
        <item x="15503"/>
        <item x="15504"/>
        <item x="15505"/>
        <item x="15506"/>
        <item x="15507"/>
        <item x="15508"/>
        <item x="15509"/>
        <item x="15510"/>
        <item x="15511"/>
        <item x="15512"/>
        <item x="15513"/>
        <item x="15514"/>
        <item x="15515"/>
        <item x="15516"/>
        <item x="15517"/>
        <item x="15518"/>
        <item x="15519"/>
        <item x="15520"/>
        <item x="15521"/>
        <item x="15522"/>
        <item x="15523"/>
        <item x="15524"/>
        <item x="15525"/>
        <item x="15526"/>
        <item x="15527"/>
        <item x="15528"/>
        <item x="15529"/>
        <item x="15530"/>
        <item x="15531"/>
        <item x="15532"/>
        <item x="15533"/>
        <item x="15534"/>
        <item x="15535"/>
        <item x="15536"/>
        <item x="15537"/>
        <item x="15538"/>
        <item x="16223"/>
        <item x="16224"/>
        <item x="16225"/>
        <item x="16226"/>
        <item x="16227"/>
        <item x="16228"/>
        <item x="16229"/>
        <item x="16230"/>
        <item x="16231"/>
        <item x="16232"/>
        <item x="16233"/>
        <item x="16234"/>
        <item x="16235"/>
        <item x="16236"/>
        <item x="16237"/>
        <item x="16238"/>
        <item x="16239"/>
        <item x="16240"/>
        <item x="16241"/>
        <item x="16242"/>
        <item x="16243"/>
        <item x="16244"/>
        <item x="16245"/>
        <item x="16246"/>
        <item x="16247"/>
        <item x="16248"/>
        <item x="16249"/>
        <item x="16250"/>
        <item x="16251"/>
        <item x="16252"/>
        <item x="16253"/>
        <item x="16254"/>
        <item x="16255"/>
        <item x="16256"/>
        <item x="16257"/>
        <item x="16258"/>
        <item x="16259"/>
        <item x="16260"/>
        <item x="16261"/>
        <item x="16262"/>
        <item x="16263"/>
        <item x="16264"/>
        <item x="16265"/>
        <item x="16266"/>
        <item x="16267"/>
        <item x="16268"/>
        <item x="16269"/>
        <item x="16270"/>
        <item x="16271"/>
        <item x="16272"/>
        <item x="16273"/>
        <item x="16274"/>
        <item x="16275"/>
        <item x="16276"/>
        <item x="16277"/>
        <item x="16278"/>
        <item x="16279"/>
        <item x="16280"/>
        <item x="16281"/>
        <item x="16282"/>
        <item x="16283"/>
        <item x="16284"/>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x="15580"/>
        <item x="15581"/>
        <item x="15582"/>
        <item x="15583"/>
        <item x="15584"/>
        <item x="15585"/>
        <item x="15586"/>
        <item x="15587"/>
        <item x="15588"/>
        <item x="15589"/>
        <item x="15590"/>
        <item x="15591"/>
        <item x="15592"/>
        <item x="15593"/>
        <item x="15594"/>
        <item x="15595"/>
        <item x="15596"/>
        <item x="15597"/>
        <item x="15598"/>
        <item x="15599"/>
        <item x="15600"/>
        <item x="15601"/>
        <item x="16285"/>
        <item x="16286"/>
        <item x="16287"/>
        <item x="16288"/>
        <item x="16289"/>
        <item x="16290"/>
        <item x="16291"/>
        <item x="16292"/>
        <item x="16293"/>
        <item x="16294"/>
        <item x="16295"/>
        <item x="16296"/>
        <item x="16297"/>
        <item x="16298"/>
        <item x="16299"/>
        <item x="16300"/>
        <item x="16301"/>
        <item x="16302"/>
        <item x="16303"/>
        <item x="16304"/>
        <item x="16305"/>
        <item x="16306"/>
        <item x="16307"/>
        <item x="16308"/>
        <item x="16309"/>
        <item x="16310"/>
        <item x="16311"/>
        <item x="16312"/>
        <item x="16313"/>
        <item x="16314"/>
        <item x="16315"/>
        <item x="16316"/>
        <item x="16317"/>
        <item x="16318"/>
        <item x="16319"/>
        <item x="16320"/>
        <item x="16321"/>
        <item x="16322"/>
        <item x="16323"/>
        <item x="16324"/>
        <item x="16325"/>
        <item x="16326"/>
        <item x="16327"/>
        <item x="16328"/>
        <item x="16329"/>
        <item x="16330"/>
        <item x="16331"/>
        <item x="16332"/>
        <item x="16333"/>
        <item x="16334"/>
        <item x="16335"/>
        <item x="16336"/>
        <item x="16337"/>
        <item x="16338"/>
        <item x="16339"/>
        <item x="16340"/>
        <item x="16341"/>
        <item x="16342"/>
        <item x="16343"/>
        <item x="16344"/>
        <item x="16345"/>
        <item x="16346"/>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5602"/>
        <item x="15603"/>
        <item x="15604"/>
        <item x="15605"/>
        <item x="15606"/>
        <item x="15607"/>
        <item x="15608"/>
        <item x="15609"/>
        <item x="15610"/>
        <item x="15611"/>
        <item x="15612"/>
        <item x="15613"/>
        <item x="15614"/>
        <item x="15615"/>
        <item x="15616"/>
        <item x="15617"/>
        <item x="15618"/>
        <item x="15619"/>
        <item x="15620"/>
        <item x="15621"/>
        <item x="15622"/>
        <item x="15623"/>
        <item x="15624"/>
        <item x="15625"/>
        <item x="15626"/>
        <item x="15627"/>
        <item x="15628"/>
        <item x="15629"/>
        <item x="15630"/>
        <item x="15631"/>
        <item x="15632"/>
        <item x="15633"/>
        <item x="15634"/>
        <item x="15635"/>
        <item x="15636"/>
        <item x="15637"/>
        <item x="15638"/>
        <item x="15639"/>
        <item x="15640"/>
        <item x="15641"/>
        <item x="15642"/>
        <item x="15643"/>
        <item x="15644"/>
        <item x="15645"/>
        <item x="15646"/>
        <item x="15647"/>
        <item x="15648"/>
        <item x="15649"/>
        <item x="15650"/>
        <item x="15651"/>
        <item x="15652"/>
        <item x="15653"/>
        <item x="15654"/>
        <item x="15655"/>
        <item x="15656"/>
        <item x="15657"/>
        <item x="15658"/>
        <item x="15659"/>
        <item x="15660"/>
        <item x="15661"/>
        <item x="15662"/>
        <item x="15663"/>
        <item x="16347"/>
        <item x="16348"/>
        <item x="16349"/>
        <item x="16350"/>
        <item x="16351"/>
        <item x="16352"/>
        <item x="16353"/>
        <item x="16354"/>
        <item x="16355"/>
        <item x="16356"/>
        <item x="16357"/>
        <item x="16358"/>
        <item x="16359"/>
        <item x="16360"/>
        <item x="16361"/>
        <item x="16362"/>
        <item x="16363"/>
        <item x="16364"/>
        <item x="16365"/>
        <item x="16366"/>
        <item x="16367"/>
        <item x="16368"/>
        <item x="16369"/>
        <item x="16370"/>
        <item x="16371"/>
        <item x="16372"/>
        <item x="16373"/>
        <item x="16374"/>
        <item x="16375"/>
        <item x="16376"/>
        <item x="16377"/>
        <item x="16378"/>
        <item x="16379"/>
        <item x="16380"/>
        <item x="16381"/>
        <item x="16382"/>
        <item x="16383"/>
        <item x="16384"/>
        <item x="16385"/>
        <item x="16386"/>
        <item x="16387"/>
        <item x="16388"/>
        <item x="16389"/>
        <item x="16390"/>
        <item x="16391"/>
        <item x="16392"/>
        <item x="16393"/>
        <item x="16394"/>
        <item x="16395"/>
        <item x="16396"/>
        <item x="16397"/>
        <item x="16398"/>
        <item x="16399"/>
        <item x="16400"/>
        <item x="16401"/>
        <item x="16402"/>
        <item x="16403"/>
        <item x="16404"/>
        <item x="16405"/>
        <item x="16406"/>
        <item x="16407"/>
        <item x="16408"/>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15710"/>
        <item x="15711"/>
        <item x="15712"/>
        <item x="15713"/>
        <item x="15714"/>
        <item x="15715"/>
        <item x="15716"/>
        <item x="15717"/>
        <item x="15718"/>
        <item x="15719"/>
        <item x="15720"/>
        <item x="15721"/>
        <item x="15722"/>
        <item x="15723"/>
        <item x="15724"/>
        <item x="15725"/>
        <item x="16409"/>
        <item x="16410"/>
        <item x="16411"/>
        <item x="16412"/>
        <item x="16413"/>
        <item x="16414"/>
        <item x="16415"/>
        <item x="16416"/>
        <item x="16417"/>
        <item x="16418"/>
        <item x="16419"/>
        <item x="16420"/>
        <item x="16421"/>
        <item x="16422"/>
        <item x="16423"/>
        <item x="16424"/>
        <item x="16425"/>
        <item x="16426"/>
        <item x="16427"/>
        <item x="16428"/>
        <item x="16429"/>
        <item x="16430"/>
        <item x="16431"/>
        <item x="16432"/>
        <item x="16433"/>
        <item x="16434"/>
        <item x="16435"/>
        <item x="16436"/>
        <item x="16437"/>
        <item x="16438"/>
        <item x="16439"/>
        <item x="16440"/>
        <item x="16441"/>
        <item x="16442"/>
        <item x="16443"/>
        <item x="16444"/>
        <item x="16445"/>
        <item x="16446"/>
        <item x="16447"/>
        <item x="16448"/>
        <item x="16449"/>
        <item x="16450"/>
        <item x="16451"/>
        <item x="16452"/>
        <item x="16453"/>
        <item x="16454"/>
        <item x="16455"/>
        <item x="16456"/>
        <item x="16457"/>
        <item x="16458"/>
        <item x="16459"/>
        <item x="16460"/>
        <item x="16461"/>
        <item x="16462"/>
        <item x="16463"/>
        <item x="16464"/>
        <item x="16465"/>
        <item x="16466"/>
        <item x="16467"/>
        <item x="16468"/>
        <item x="16469"/>
        <item x="16470"/>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2724"/>
        <item x="12725"/>
        <item x="12726"/>
        <item x="12727"/>
        <item x="12728"/>
        <item x="12729"/>
        <item x="12730"/>
        <item x="12731"/>
        <item x="12732"/>
        <item x="12733"/>
        <item x="12734"/>
        <item x="12735"/>
        <item x="12736"/>
        <item x="12737"/>
        <item x="12738"/>
        <item x="12739"/>
        <item x="12740"/>
        <item x="12741"/>
        <item x="12742"/>
        <item x="12743"/>
        <item x="12744"/>
        <item x="12745"/>
        <item x="3979"/>
        <item x="3980"/>
        <item x="3981"/>
        <item x="3982"/>
        <item x="3983"/>
        <item x="3984"/>
        <item x="3985"/>
        <item x="3986"/>
        <item x="3987"/>
        <item x="3988"/>
        <item x="3989"/>
        <item x="3990"/>
        <item x="3991"/>
        <item x="3992"/>
        <item x="3993"/>
        <item x="3994"/>
        <item x="326"/>
        <item x="327"/>
        <item x="328"/>
        <item x="329"/>
        <item x="330"/>
        <item x="331"/>
        <item x="332"/>
        <item x="333"/>
        <item x="334"/>
        <item x="335"/>
        <item x="336"/>
        <item x="337"/>
        <item x="338"/>
        <item x="339"/>
        <item x="340"/>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615"/>
        <item x="1616"/>
        <item x="1617"/>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619"/>
        <item x="620"/>
        <item x="621"/>
        <item x="622"/>
        <item x="623"/>
        <item x="624"/>
        <item x="625"/>
        <item x="626"/>
        <item x="627"/>
        <item x="628"/>
        <item x="629"/>
        <item x="630"/>
        <item x="631"/>
        <item x="632"/>
        <item x="633"/>
        <item x="634"/>
        <item x="635"/>
        <item x="636"/>
        <item x="637"/>
        <item x="638"/>
        <item x="639"/>
        <item x="6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737"/>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641"/>
        <item x="642"/>
        <item x="643"/>
        <item x="644"/>
        <item x="645"/>
        <item x="646"/>
        <item x="647"/>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738"/>
        <item x="3739"/>
        <item x="3740"/>
        <item x="3741"/>
        <item x="3742"/>
        <item x="3743"/>
        <item x="3744"/>
        <item x="3745"/>
        <item x="3746"/>
        <item x="3747"/>
        <item x="3748"/>
        <item x="3749"/>
        <item x="3750"/>
        <item x="3751"/>
        <item x="3752"/>
        <item x="3753"/>
        <item x="3754"/>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945"/>
        <item x="3946"/>
        <item x="3947"/>
        <item x="3948"/>
        <item x="3949"/>
        <item x="3950"/>
        <item x="3951"/>
        <item x="3952"/>
        <item x="3953"/>
        <item x="3954"/>
        <item x="3955"/>
        <item x="3956"/>
        <item x="3957"/>
        <item x="3958"/>
        <item x="3959"/>
        <item x="3960"/>
        <item x="3961"/>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1606"/>
        <item x="1607"/>
        <item x="1608"/>
        <item x="1609"/>
        <item x="1610"/>
        <item x="1611"/>
        <item x="1612"/>
        <item x="1613"/>
        <item x="1614"/>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962"/>
        <item x="3963"/>
        <item x="3964"/>
        <item x="3965"/>
        <item x="3966"/>
        <item x="3967"/>
        <item x="3968"/>
        <item x="3969"/>
        <item x="3970"/>
        <item x="3971"/>
        <item x="3972"/>
        <item x="3973"/>
        <item x="3974"/>
        <item x="3975"/>
        <item x="3976"/>
        <item x="3977"/>
        <item x="3978"/>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m="1" x="21003"/>
        <item m="1" x="21004"/>
        <item h="1" x="16471"/>
        <item h="1" x="16472"/>
        <item h="1" x="4085"/>
        <item x="20969"/>
        <item x="20970"/>
        <item h="1" x="4086"/>
        <item t="default" sd="0"/>
      </items>
    </pivotField>
    <pivotField showAll="0" defaultSubtotal="0"/>
    <pivotField showAll="0">
      <items count="5">
        <item x="2"/>
        <item x="1"/>
        <item x="0"/>
        <item m="1" x="3"/>
        <item t="default"/>
      </items>
    </pivotField>
    <pivotField showAll="0"/>
    <pivotField showAll="0"/>
    <pivotField showAll="0"/>
    <pivotField showAll="0"/>
    <pivotField showAll="0"/>
    <pivotField showAll="0"/>
    <pivotField showAll="0"/>
    <pivotField dataField="1" showAll="0"/>
    <pivotField dataField="1" showAll="0"/>
    <pivotField dataField="1" showAll="0"/>
  </pivotFields>
  <rowFields count="1">
    <field x="8"/>
  </rowFields>
  <rowItems count="55">
    <i>
      <x v="21007"/>
    </i>
    <i>
      <x v="21008"/>
    </i>
    <i>
      <x v="21009"/>
    </i>
    <i>
      <x v="21010"/>
    </i>
    <i>
      <x v="21011"/>
    </i>
    <i>
      <x v="21012"/>
    </i>
    <i>
      <x v="21013"/>
    </i>
    <i>
      <x v="21014"/>
    </i>
    <i>
      <x v="21015"/>
    </i>
    <i>
      <x v="21016"/>
    </i>
    <i>
      <x v="21017"/>
    </i>
    <i>
      <x v="21018"/>
    </i>
    <i>
      <x v="21019"/>
    </i>
    <i>
      <x v="21020"/>
    </i>
    <i>
      <x v="21021"/>
    </i>
    <i>
      <x v="21022"/>
    </i>
    <i>
      <x v="21023"/>
    </i>
    <i>
      <x v="21024"/>
    </i>
    <i>
      <x v="21025"/>
    </i>
    <i>
      <x v="21026"/>
    </i>
    <i>
      <x v="21027"/>
    </i>
    <i>
      <x v="21028"/>
    </i>
    <i>
      <x v="21029"/>
    </i>
    <i>
      <x v="21030"/>
    </i>
    <i>
      <x v="21031"/>
    </i>
    <i>
      <x v="21032"/>
    </i>
    <i>
      <x v="21033"/>
    </i>
    <i>
      <x v="21034"/>
    </i>
    <i>
      <x v="21035"/>
    </i>
    <i>
      <x v="21036"/>
    </i>
    <i>
      <x v="21037"/>
    </i>
    <i>
      <x v="21038"/>
    </i>
    <i>
      <x v="21039"/>
    </i>
    <i>
      <x v="21040"/>
    </i>
    <i>
      <x v="21041"/>
    </i>
    <i>
      <x v="21042"/>
    </i>
    <i>
      <x v="21043"/>
    </i>
    <i>
      <x v="21044"/>
    </i>
    <i>
      <x v="21045"/>
    </i>
    <i>
      <x v="21046"/>
    </i>
    <i>
      <x v="21047"/>
    </i>
    <i>
      <x v="21048"/>
    </i>
    <i>
      <x v="21049"/>
    </i>
    <i>
      <x v="21050"/>
    </i>
    <i>
      <x v="21051"/>
    </i>
    <i>
      <x v="21052"/>
    </i>
    <i>
      <x v="21053"/>
    </i>
    <i>
      <x v="21054"/>
    </i>
    <i>
      <x v="21055"/>
    </i>
    <i>
      <x v="21056"/>
    </i>
    <i>
      <x v="21057"/>
    </i>
    <i>
      <x v="21058"/>
    </i>
    <i>
      <x v="21059"/>
    </i>
    <i>
      <x v="21060"/>
    </i>
    <i t="grand">
      <x/>
    </i>
  </rowItems>
  <colFields count="1">
    <field x="-2"/>
  </colFields>
  <colItems count="3">
    <i>
      <x/>
    </i>
    <i i="1">
      <x v="1"/>
    </i>
    <i i="2">
      <x v="2"/>
    </i>
  </colItems>
  <dataFields count="3">
    <dataField name="Average of ACTUALBASE" fld="18" subtotal="average" baseField="8" baseItem="7" numFmtId="164"/>
    <dataField name="Average of PREDICTEDBASE" fld="19" subtotal="average" baseField="8" baseItem="7" numFmtId="164"/>
    <dataField name="Average of ERRORBASE" fld="20" subtotal="average" baseField="8" baseItem="7" numFmtId="164"/>
  </dataFields>
  <chartFormats count="3">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rowHeaderCaption="select" fieldListSortAscending="1">
  <location ref="A1:C148" firstHeaderRow="2" firstDataRow="2" firstDataCol="2"/>
  <pivotFields count="21">
    <pivotField axis="axisRow" compact="0" outline="0" showAll="0" sortType="ascending">
      <items count="1695">
        <item m="1" x="1614"/>
        <item m="1" x="1603"/>
        <item m="1" x="1592"/>
        <item m="1" x="1575"/>
        <item x="1052"/>
        <item m="1" x="1610"/>
        <item m="1" x="1657"/>
        <item m="1" x="1692"/>
        <item m="1" x="1639"/>
        <item m="1" x="1638"/>
        <item m="1" x="1576"/>
        <item m="1" x="1618"/>
        <item m="1" x="1681"/>
        <item m="1" x="1673"/>
        <item m="1" x="1629"/>
        <item x="550"/>
        <item m="1" x="1587"/>
        <item m="1" x="1577"/>
        <item m="1" x="1571"/>
        <item m="1" x="1662"/>
        <item m="1" x="1649"/>
        <item m="1" x="1691"/>
        <item m="1" x="1653"/>
        <item m="1" x="1665"/>
        <item m="1" x="1601"/>
        <item m="1" x="1648"/>
        <item m="1" x="1640"/>
        <item m="1" x="1594"/>
        <item m="1" x="1655"/>
        <item m="1" x="1621"/>
        <item m="1" x="1671"/>
        <item m="1" x="1635"/>
        <item m="1" x="1590"/>
        <item m="1" x="1643"/>
        <item m="1" x="1676"/>
        <item x="358"/>
        <item m="1" x="1573"/>
        <item m="1" x="1680"/>
        <item m="1" x="1656"/>
        <item m="1" x="1583"/>
        <item m="1" x="1641"/>
        <item m="1" x="1634"/>
        <item m="1" x="1664"/>
        <item m="1" x="1609"/>
        <item m="1" x="1628"/>
        <item x="455"/>
        <item m="1" x="1670"/>
        <item x="1330"/>
        <item m="1" x="1602"/>
        <item x="1186"/>
        <item m="1" x="1650"/>
        <item m="1" x="1678"/>
        <item m="1" x="1642"/>
        <item x="1313"/>
        <item m="1" x="1682"/>
        <item m="1" x="1687"/>
        <item x="773"/>
        <item m="1" x="1688"/>
        <item x="406"/>
        <item x="1434"/>
        <item m="1" x="1668"/>
        <item m="1" x="1581"/>
        <item m="1" x="1604"/>
        <item m="1" x="1672"/>
        <item x="101"/>
        <item m="1" x="1651"/>
        <item m="1" x="1582"/>
        <item x="1323"/>
        <item x="558"/>
        <item m="1" x="1684"/>
        <item x="437"/>
        <item m="1" x="1632"/>
        <item m="1" x="1595"/>
        <item m="1" x="1644"/>
        <item m="1" x="1599"/>
        <item m="1" x="1689"/>
        <item x="278"/>
        <item x="473"/>
        <item m="1" x="1625"/>
        <item m="1" x="1646"/>
        <item x="924"/>
        <item m="1" x="1584"/>
        <item m="1" x="1605"/>
        <item m="1" x="1659"/>
        <item x="46"/>
        <item m="1" x="1669"/>
        <item x="1075"/>
        <item x="678"/>
        <item m="1" x="1619"/>
        <item x="816"/>
        <item x="1030"/>
        <item m="1" x="1626"/>
        <item x="979"/>
        <item m="1" x="1660"/>
        <item x="494"/>
        <item m="1" x="1630"/>
        <item m="1" x="1593"/>
        <item m="1" x="1572"/>
        <item x="317"/>
        <item m="1" x="1617"/>
        <item m="1" x="1607"/>
        <item m="1" x="1666"/>
        <item m="1" x="1600"/>
        <item m="1" x="1633"/>
        <item x="160"/>
        <item m="1" x="1579"/>
        <item m="1" x="1631"/>
        <item x="1312"/>
        <item x="431"/>
        <item x="1210"/>
        <item m="1" x="1612"/>
        <item m="1" x="1679"/>
        <item x="1399"/>
        <item x="525"/>
        <item x="206"/>
        <item m="1" x="1596"/>
        <item m="1" x="1661"/>
        <item x="741"/>
        <item x="73"/>
        <item x="1200"/>
        <item x="723"/>
        <item m="1" x="1685"/>
        <item m="1" x="1693"/>
        <item m="1" x="1645"/>
        <item m="1" x="1686"/>
        <item x="782"/>
        <item m="1" x="1677"/>
        <item m="1" x="1570"/>
        <item m="1" x="1667"/>
        <item m="1" x="1622"/>
        <item x="408"/>
        <item m="1" x="1586"/>
        <item m="1" x="1627"/>
        <item x="689"/>
        <item x="705"/>
        <item m="1" x="1620"/>
        <item m="1" x="1690"/>
        <item m="1" x="1647"/>
        <item m="1" x="1616"/>
        <item m="1" x="1597"/>
        <item x="665"/>
        <item m="1" x="1611"/>
        <item x="1019"/>
        <item m="1" x="1588"/>
        <item m="1" x="1683"/>
        <item m="1" x="1569"/>
        <item m="1" x="1589"/>
        <item m="1" x="1580"/>
        <item m="1" x="1608"/>
        <item m="1" x="1591"/>
        <item m="1" x="1574"/>
        <item m="1" x="1624"/>
        <item x="1276"/>
        <item m="1" x="1654"/>
        <item m="1" x="1658"/>
        <item m="1" x="1585"/>
        <item x="1489"/>
        <item m="1" x="1674"/>
        <item m="1" x="1637"/>
        <item m="1" x="1636"/>
        <item m="1" x="1652"/>
        <item m="1" x="1675"/>
        <item m="1" x="1613"/>
        <item m="1" x="1578"/>
        <item m="1" x="1598"/>
        <item m="1" x="1623"/>
        <item x="1479"/>
        <item m="1" x="1615"/>
        <item x="1561"/>
        <item m="1" x="1663"/>
        <item m="1" x="16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7"/>
        <item x="48"/>
        <item x="49"/>
        <item x="50"/>
        <item x="51"/>
        <item x="52"/>
        <item x="53"/>
        <item x="54"/>
        <item x="55"/>
        <item x="56"/>
        <item x="57"/>
        <item x="58"/>
        <item x="59"/>
        <item x="60"/>
        <item x="61"/>
        <item x="62"/>
        <item x="63"/>
        <item x="64"/>
        <item x="65"/>
        <item x="66"/>
        <item x="67"/>
        <item x="68"/>
        <item x="69"/>
        <item x="70"/>
        <item x="71"/>
        <item x="72"/>
        <item x="74"/>
        <item x="75"/>
        <item x="76"/>
        <item x="77"/>
        <item x="78"/>
        <item x="79"/>
        <item x="80"/>
        <item x="81"/>
        <item x="82"/>
        <item x="83"/>
        <item x="84"/>
        <item x="85"/>
        <item x="86"/>
        <item x="87"/>
        <item x="88"/>
        <item x="89"/>
        <item x="90"/>
        <item x="91"/>
        <item x="92"/>
        <item x="93"/>
        <item x="94"/>
        <item x="95"/>
        <item x="96"/>
        <item x="97"/>
        <item x="98"/>
        <item x="99"/>
        <item x="100"/>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7"/>
        <item x="409"/>
        <item x="410"/>
        <item x="411"/>
        <item x="412"/>
        <item x="413"/>
        <item x="414"/>
        <item x="415"/>
        <item x="416"/>
        <item x="417"/>
        <item x="418"/>
        <item x="419"/>
        <item x="420"/>
        <item x="421"/>
        <item x="422"/>
        <item x="423"/>
        <item x="424"/>
        <item x="425"/>
        <item x="426"/>
        <item x="427"/>
        <item x="428"/>
        <item x="429"/>
        <item x="430"/>
        <item x="432"/>
        <item x="433"/>
        <item x="434"/>
        <item x="435"/>
        <item x="436"/>
        <item x="438"/>
        <item x="439"/>
        <item x="440"/>
        <item x="441"/>
        <item x="442"/>
        <item x="443"/>
        <item x="444"/>
        <item x="445"/>
        <item x="446"/>
        <item x="447"/>
        <item x="448"/>
        <item x="449"/>
        <item x="450"/>
        <item x="451"/>
        <item x="452"/>
        <item x="453"/>
        <item x="454"/>
        <item x="456"/>
        <item x="457"/>
        <item x="458"/>
        <item x="459"/>
        <item x="460"/>
        <item x="461"/>
        <item x="462"/>
        <item x="463"/>
        <item x="464"/>
        <item x="465"/>
        <item x="466"/>
        <item x="467"/>
        <item x="468"/>
        <item x="469"/>
        <item x="470"/>
        <item x="471"/>
        <item x="472"/>
        <item x="474"/>
        <item x="475"/>
        <item x="476"/>
        <item x="477"/>
        <item x="478"/>
        <item x="479"/>
        <item x="480"/>
        <item x="481"/>
        <item x="482"/>
        <item x="483"/>
        <item x="484"/>
        <item x="485"/>
        <item x="486"/>
        <item x="487"/>
        <item x="488"/>
        <item x="489"/>
        <item x="490"/>
        <item x="491"/>
        <item x="492"/>
        <item x="493"/>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6"/>
        <item x="527"/>
        <item x="528"/>
        <item x="529"/>
        <item x="530"/>
        <item x="531"/>
        <item x="532"/>
        <item x="533"/>
        <item x="534"/>
        <item x="535"/>
        <item x="536"/>
        <item x="537"/>
        <item x="538"/>
        <item x="539"/>
        <item x="540"/>
        <item x="541"/>
        <item x="542"/>
        <item x="543"/>
        <item x="544"/>
        <item x="545"/>
        <item x="546"/>
        <item x="547"/>
        <item x="548"/>
        <item x="549"/>
        <item x="551"/>
        <item x="552"/>
        <item x="553"/>
        <item x="554"/>
        <item x="555"/>
        <item x="556"/>
        <item x="557"/>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6"/>
        <item x="667"/>
        <item x="668"/>
        <item x="669"/>
        <item x="670"/>
        <item x="671"/>
        <item x="672"/>
        <item x="673"/>
        <item x="674"/>
        <item x="675"/>
        <item x="676"/>
        <item x="677"/>
        <item x="679"/>
        <item x="680"/>
        <item x="681"/>
        <item x="682"/>
        <item x="683"/>
        <item x="684"/>
        <item x="685"/>
        <item x="686"/>
        <item x="687"/>
        <item x="688"/>
        <item x="690"/>
        <item x="691"/>
        <item x="692"/>
        <item x="693"/>
        <item x="694"/>
        <item x="695"/>
        <item x="696"/>
        <item x="697"/>
        <item x="698"/>
        <item x="699"/>
        <item x="700"/>
        <item x="701"/>
        <item x="702"/>
        <item x="703"/>
        <item x="704"/>
        <item x="706"/>
        <item x="707"/>
        <item x="708"/>
        <item x="709"/>
        <item x="710"/>
        <item x="711"/>
        <item x="712"/>
        <item x="713"/>
        <item x="714"/>
        <item x="715"/>
        <item x="716"/>
        <item x="717"/>
        <item x="718"/>
        <item x="719"/>
        <item x="720"/>
        <item x="721"/>
        <item x="722"/>
        <item x="724"/>
        <item x="725"/>
        <item x="726"/>
        <item x="727"/>
        <item x="728"/>
        <item x="729"/>
        <item x="730"/>
        <item x="731"/>
        <item x="732"/>
        <item x="733"/>
        <item x="734"/>
        <item x="735"/>
        <item x="736"/>
        <item x="737"/>
        <item x="738"/>
        <item x="739"/>
        <item x="740"/>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4"/>
        <item x="775"/>
        <item x="776"/>
        <item x="777"/>
        <item x="778"/>
        <item x="779"/>
        <item x="780"/>
        <item x="781"/>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20"/>
        <item x="1021"/>
        <item x="1022"/>
        <item x="1023"/>
        <item x="1024"/>
        <item x="1025"/>
        <item x="1026"/>
        <item x="1027"/>
        <item x="1028"/>
        <item x="1029"/>
        <item x="1031"/>
        <item x="1032"/>
        <item x="1033"/>
        <item x="1034"/>
        <item x="1035"/>
        <item x="1036"/>
        <item x="1037"/>
        <item x="1038"/>
        <item x="1039"/>
        <item x="1040"/>
        <item x="1041"/>
        <item x="1042"/>
        <item x="1043"/>
        <item x="1044"/>
        <item x="1045"/>
        <item x="1046"/>
        <item x="1047"/>
        <item x="1048"/>
        <item x="1049"/>
        <item x="1050"/>
        <item x="1051"/>
        <item x="1053"/>
        <item x="1054"/>
        <item x="1055"/>
        <item x="1056"/>
        <item x="1057"/>
        <item x="1058"/>
        <item x="1059"/>
        <item x="1060"/>
        <item x="1061"/>
        <item x="1062"/>
        <item x="1063"/>
        <item x="1064"/>
        <item x="1065"/>
        <item x="1066"/>
        <item x="1067"/>
        <item x="1068"/>
        <item x="1069"/>
        <item x="1070"/>
        <item x="1071"/>
        <item x="1072"/>
        <item x="1073"/>
        <item x="1074"/>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7"/>
        <item x="1188"/>
        <item x="1189"/>
        <item x="1190"/>
        <item x="1191"/>
        <item x="1192"/>
        <item x="1193"/>
        <item x="1194"/>
        <item x="1195"/>
        <item x="1196"/>
        <item x="1197"/>
        <item x="1198"/>
        <item x="1199"/>
        <item x="1201"/>
        <item x="1202"/>
        <item x="1203"/>
        <item x="1204"/>
        <item x="1205"/>
        <item x="1206"/>
        <item x="1207"/>
        <item x="1208"/>
        <item x="1209"/>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4"/>
        <item x="1315"/>
        <item x="1316"/>
        <item x="1317"/>
        <item x="1318"/>
        <item x="1319"/>
        <item x="1320"/>
        <item x="1321"/>
        <item x="1322"/>
        <item x="1324"/>
        <item x="1325"/>
        <item x="1326"/>
        <item x="1327"/>
        <item x="1328"/>
        <item x="1329"/>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80"/>
        <item x="1481"/>
        <item x="1482"/>
        <item x="1483"/>
        <item x="1484"/>
        <item x="1485"/>
        <item x="1486"/>
        <item x="1487"/>
        <item x="1488"/>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2"/>
        <item x="1563"/>
        <item x="1564"/>
        <item x="1565"/>
        <item x="1566"/>
        <item x="1567"/>
        <item x="1568"/>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axis="axisRow" compact="0" outline="0" showAll="0" sortType="ascending">
      <items count="167">
        <item sd="0" x="25"/>
        <item sd="0" m="1" x="148"/>
        <item sd="0" m="1" x="151"/>
        <item sd="0" m="1" x="162"/>
        <item sd="0" m="1" x="160"/>
        <item sd="0" m="1" x="149"/>
        <item sd="0" m="1" x="161"/>
        <item sd="0" m="1" x="147"/>
        <item sd="0" m="1" x="154"/>
        <item sd="0" m="1" x="163"/>
        <item sd="0" m="1" x="156"/>
        <item sd="0" m="1" x="150"/>
        <item sd="0" m="1" x="158"/>
        <item sd="0" m="1" x="152"/>
        <item sd="0" m="1" x="153"/>
        <item sd="0" m="1" x="157"/>
        <item sd="0" m="1" x="155"/>
        <item sd="0" m="1" x="159"/>
        <item sd="0" m="1" x="145"/>
        <item sd="0" m="1" x="165"/>
        <item sd="0" m="1" x="164"/>
        <item sd="0" m="1" x="146"/>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t="default" sd="0"/>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s>
  <rowFields count="2">
    <field x="3"/>
    <field x="0"/>
  </rowFields>
  <rowItems count="146">
    <i>
      <x v="65"/>
    </i>
    <i>
      <x v="52"/>
    </i>
    <i>
      <x v="46"/>
    </i>
    <i>
      <x v="89"/>
    </i>
    <i>
      <x v="75"/>
    </i>
    <i>
      <x v="86"/>
    </i>
    <i>
      <x v="74"/>
    </i>
    <i>
      <x v="59"/>
    </i>
    <i>
      <x v="98"/>
    </i>
    <i>
      <x v="93"/>
    </i>
    <i>
      <x v="45"/>
    </i>
    <i>
      <x v="88"/>
    </i>
    <i>
      <x v="50"/>
    </i>
    <i>
      <x v="58"/>
    </i>
    <i>
      <x v="85"/>
    </i>
    <i>
      <x v="73"/>
    </i>
    <i>
      <x v="43"/>
    </i>
    <i>
      <x v="95"/>
    </i>
    <i>
      <x v="44"/>
    </i>
    <i>
      <x v="84"/>
    </i>
    <i>
      <x v="70"/>
    </i>
    <i>
      <x v="55"/>
    </i>
    <i>
      <x v="28"/>
    </i>
    <i>
      <x v="71"/>
    </i>
    <i>
      <x v="61"/>
    </i>
    <i>
      <x v="56"/>
    </i>
    <i>
      <x v="60"/>
    </i>
    <i>
      <x v="72"/>
    </i>
    <i>
      <x v="29"/>
    </i>
    <i>
      <x v="92"/>
    </i>
    <i>
      <x v="27"/>
    </i>
    <i>
      <x v="30"/>
    </i>
    <i>
      <x v="31"/>
    </i>
    <i>
      <x v="23"/>
    </i>
    <i>
      <x v="24"/>
    </i>
    <i>
      <x v="97"/>
    </i>
    <i>
      <x v="25"/>
    </i>
    <i>
      <x v="33"/>
    </i>
    <i>
      <x v="22"/>
    </i>
    <i>
      <x v="26"/>
    </i>
    <i>
      <x v="162"/>
    </i>
    <i>
      <x v="37"/>
    </i>
    <i>
      <x v="49"/>
    </i>
    <i>
      <x v="108"/>
    </i>
    <i>
      <x v="99"/>
    </i>
    <i>
      <x v="117"/>
    </i>
    <i>
      <x v="47"/>
    </i>
    <i>
      <x v="116"/>
    </i>
    <i>
      <x v="34"/>
    </i>
    <i>
      <x v="112"/>
    </i>
    <i>
      <x v="90"/>
    </i>
    <i>
      <x v="82"/>
    </i>
    <i>
      <x v="96"/>
    </i>
    <i>
      <x v="110"/>
    </i>
    <i>
      <x v="164"/>
    </i>
    <i>
      <x v="111"/>
    </i>
    <i>
      <x v="125"/>
    </i>
    <i>
      <x v="106"/>
    </i>
    <i>
      <x v="127"/>
    </i>
    <i>
      <x v="134"/>
    </i>
    <i>
      <x v="124"/>
    </i>
    <i>
      <x v="129"/>
    </i>
    <i>
      <x v="113"/>
    </i>
    <i>
      <x v="76"/>
    </i>
    <i>
      <x v="157"/>
    </i>
    <i>
      <x v="109"/>
    </i>
    <i>
      <x v="128"/>
    </i>
    <i>
      <x v="122"/>
    </i>
    <i>
      <x v="119"/>
    </i>
    <i>
      <x v="121"/>
    </i>
    <i>
      <x v="123"/>
    </i>
    <i>
      <x v="114"/>
    </i>
    <i>
      <x v="94"/>
    </i>
    <i>
      <x v="126"/>
    </i>
    <i>
      <x v="107"/>
    </i>
    <i>
      <x v="163"/>
    </i>
    <i>
      <x v="131"/>
    </i>
    <i>
      <x v="139"/>
    </i>
    <i>
      <x v="132"/>
    </i>
    <i>
      <x v="165"/>
    </i>
    <i>
      <x v="57"/>
    </i>
    <i>
      <x v="120"/>
    </i>
    <i>
      <x v="105"/>
    </i>
    <i>
      <x v="35"/>
    </i>
    <i>
      <x v="81"/>
    </i>
    <i>
      <x v="39"/>
    </i>
    <i>
      <x v="133"/>
    </i>
    <i>
      <x v="36"/>
    </i>
    <i>
      <x v="51"/>
    </i>
    <i>
      <x v="135"/>
    </i>
    <i>
      <x v="62"/>
    </i>
    <i>
      <x v="48"/>
    </i>
    <i>
      <x v="118"/>
    </i>
    <i>
      <x v="138"/>
    </i>
    <i>
      <x v="91"/>
    </i>
    <i>
      <x v="137"/>
    </i>
    <i>
      <x v="100"/>
    </i>
    <i>
      <x v="101"/>
    </i>
    <i>
      <x v="104"/>
    </i>
    <i>
      <x v="115"/>
    </i>
    <i>
      <x v="53"/>
    </i>
    <i>
      <x v="78"/>
    </i>
    <i>
      <x v="79"/>
    </i>
    <i>
      <x v="80"/>
    </i>
    <i>
      <x v="102"/>
    </i>
    <i>
      <x v="69"/>
    </i>
    <i>
      <x v="38"/>
    </i>
    <i>
      <x v="68"/>
    </i>
    <i>
      <x v="67"/>
    </i>
    <i>
      <x v="103"/>
    </i>
    <i>
      <x v="66"/>
    </i>
    <i>
      <x v="64"/>
    </i>
    <i>
      <x v="42"/>
    </i>
    <i>
      <x v="40"/>
    </i>
    <i>
      <x v="136"/>
    </i>
    <i>
      <x v="130"/>
    </i>
    <i>
      <x v="146"/>
    </i>
    <i>
      <x v="147"/>
    </i>
    <i>
      <x v="142"/>
    </i>
    <i>
      <x v="156"/>
    </i>
    <i>
      <x v="148"/>
    </i>
    <i>
      <x v="153"/>
    </i>
    <i>
      <x v="149"/>
    </i>
    <i>
      <x v="140"/>
    </i>
    <i>
      <x v="141"/>
    </i>
    <i>
      <x v="154"/>
    </i>
    <i>
      <x v="150"/>
    </i>
    <i>
      <x v="145"/>
    </i>
    <i>
      <x v="144"/>
    </i>
    <i>
      <x v="152"/>
    </i>
    <i>
      <x v="143"/>
    </i>
    <i>
      <x v="158"/>
    </i>
    <i>
      <x v="151"/>
    </i>
    <i>
      <x v="155"/>
    </i>
    <i>
      <x v="159"/>
    </i>
    <i>
      <x v="161"/>
    </i>
    <i>
      <x v="160"/>
    </i>
    <i>
      <x v="32"/>
    </i>
    <i>
      <x/>
    </i>
    <i>
      <x v="41"/>
    </i>
    <i>
      <x v="87"/>
    </i>
    <i>
      <x v="77"/>
    </i>
    <i>
      <x v="63"/>
    </i>
    <i>
      <x v="54"/>
    </i>
    <i>
      <x v="83"/>
    </i>
    <i t="grand">
      <x/>
    </i>
  </rowItems>
  <colItems count="1">
    <i/>
  </colItems>
  <dataFields count="1">
    <dataField name="Error" fld="20" subtotal="average" baseField="3"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5"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L1:AT26" firstHeaderRow="0" firstDataRow="1" firstDataCol="1"/>
  <pivotFields count="13">
    <pivotField numFmtId="22" showAll="0"/>
    <pivotField showAll="0"/>
    <pivotField showAll="0"/>
    <pivotField showAll="0"/>
    <pivotField axis="axisRow" showAll="0">
      <items count="97">
        <item m="1" x="81"/>
        <item m="1" x="73"/>
        <item m="1" x="31"/>
        <item m="1" x="58"/>
        <item m="1" x="85"/>
        <item m="1" x="41"/>
        <item m="1" x="66"/>
        <item m="1" x="95"/>
        <item m="1" x="50"/>
        <item m="1" x="75"/>
        <item m="1" x="33"/>
        <item m="1" x="47"/>
        <item m="1" x="71"/>
        <item m="1" x="29"/>
        <item m="1" x="56"/>
        <item m="1" x="83"/>
        <item m="1" x="39"/>
        <item m="1" x="65"/>
        <item m="1" x="94"/>
        <item m="1" x="49"/>
        <item m="1" x="74"/>
        <item m="1" x="90"/>
        <item m="1" x="44"/>
        <item m="1" x="69"/>
        <item m="1" x="27"/>
        <item m="1" x="80"/>
        <item m="1" x="38"/>
        <item m="1" x="64"/>
        <item m="1" x="93"/>
        <item m="1" x="48"/>
        <item m="1" x="72"/>
        <item m="1" x="30"/>
        <item m="1" x="57"/>
        <item m="1" x="84"/>
        <item m="1" x="40"/>
        <item m="1" x="53"/>
        <item m="1" x="78"/>
        <item m="1" x="36"/>
        <item m="1" x="62"/>
        <item m="1" x="91"/>
        <item m="1" x="45"/>
        <item m="1" x="70"/>
        <item m="1" x="28"/>
        <item m="1" x="55"/>
        <item m="1" x="82"/>
        <item m="1" x="24"/>
        <item m="1" x="51"/>
        <item m="1" x="76"/>
        <item m="1" x="34"/>
        <item m="1" x="88"/>
        <item m="1" x="43"/>
        <item m="1" x="68"/>
        <item m="1" x="26"/>
        <item m="1" x="54"/>
        <item m="1" x="79"/>
        <item m="1" x="37"/>
        <item m="1" x="63"/>
        <item m="1" x="92"/>
        <item m="1" x="46"/>
        <item m="1" x="60"/>
        <item m="1" x="87"/>
        <item m="1" x="42"/>
        <item m="1" x="67"/>
        <item m="1" x="25"/>
        <item m="1" x="52"/>
        <item m="1" x="77"/>
        <item m="1" x="35"/>
        <item m="1" x="61"/>
        <item m="1" x="89"/>
        <item m="1" x="32"/>
        <item m="1" x="59"/>
        <item m="1" x="86"/>
        <item x="0"/>
        <item x="1"/>
        <item x="2"/>
        <item x="3"/>
        <item x="4"/>
        <item x="5"/>
        <item x="6"/>
        <item x="7"/>
        <item x="8"/>
        <item x="9"/>
        <item x="10"/>
        <item x="11"/>
        <item x="12"/>
        <item x="13"/>
        <item x="14"/>
        <item x="15"/>
        <item x="16"/>
        <item x="17"/>
        <item x="18"/>
        <item x="19"/>
        <item x="20"/>
        <item x="21"/>
        <item x="22"/>
        <item x="23"/>
        <item t="default"/>
      </items>
    </pivotField>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4"/>
  </rowFields>
  <rowItems count="25">
    <i>
      <x v="72"/>
    </i>
    <i>
      <x v="73"/>
    </i>
    <i>
      <x v="74"/>
    </i>
    <i>
      <x v="75"/>
    </i>
    <i>
      <x v="76"/>
    </i>
    <i>
      <x v="77"/>
    </i>
    <i>
      <x v="78"/>
    </i>
    <i>
      <x v="79"/>
    </i>
    <i>
      <x v="80"/>
    </i>
    <i>
      <x v="81"/>
    </i>
    <i>
      <x v="82"/>
    </i>
    <i>
      <x v="83"/>
    </i>
    <i>
      <x v="84"/>
    </i>
    <i>
      <x v="85"/>
    </i>
    <i>
      <x v="86"/>
    </i>
    <i>
      <x v="87"/>
    </i>
    <i>
      <x v="88"/>
    </i>
    <i>
      <x v="89"/>
    </i>
    <i>
      <x v="90"/>
    </i>
    <i>
      <x v="91"/>
    </i>
    <i>
      <x v="92"/>
    </i>
    <i>
      <x v="93"/>
    </i>
    <i>
      <x v="94"/>
    </i>
    <i>
      <x v="95"/>
    </i>
    <i t="grand">
      <x/>
    </i>
  </rowItems>
  <colFields count="1">
    <field x="-2"/>
  </colFields>
  <colItems count="8">
    <i>
      <x/>
    </i>
    <i i="1">
      <x v="1"/>
    </i>
    <i i="2">
      <x v="2"/>
    </i>
    <i i="3">
      <x v="3"/>
    </i>
    <i i="4">
      <x v="4"/>
    </i>
    <i i="5">
      <x v="5"/>
    </i>
    <i i="6">
      <x v="6"/>
    </i>
    <i i="7">
      <x v="7"/>
    </i>
  </colItems>
  <dataFields count="8">
    <dataField name="actH" fld="5" subtotal="average" baseField="4" baseItem="0" numFmtId="164"/>
    <dataField name="prdH" fld="6" subtotal="average" baseField="4" baseItem="0" numFmtId="164"/>
    <dataField name="errH" fld="7" subtotal="average" baseField="4" baseItem="0" numFmtId="164"/>
    <dataField name="actL" fld="8" subtotal="average" baseField="4" baseItem="0" numFmtId="164"/>
    <dataField name="prdL" fld="9" subtotal="average" baseField="4" baseItem="0" numFmtId="164"/>
    <dataField name="errL" fld="10" subtotal="average" baseField="4" baseItem="0" numFmtId="164"/>
    <dataField name="result" fld="12" subtotal="average" baseField="4" baseItem="0" numFmtId="1"/>
    <dataField name="profit" fld="11" subtotal="average" baseField="4" baseItem="0" numFmtId="165"/>
  </dataFields>
  <formats count="2">
    <format dxfId="13">
      <pivotArea field="4" grandRow="1" outline="0" collapsedLevelsAreSubtotals="1" axis="axisRow" fieldPosition="0">
        <references count="1">
          <reference field="4294967294" count="1" selected="0">
            <x v="2"/>
          </reference>
        </references>
      </pivotArea>
    </format>
    <format dxfId="12">
      <pivotArea field="4" grandRow="1" outline="0" collapsedLevelsAreSubtotals="1" axis="axisRow" fieldPosition="0">
        <references count="1">
          <reference field="4294967294" count="1" selected="0">
            <x v="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3"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P1:V26" firstHeaderRow="0" firstDataRow="1" firstDataCol="1"/>
  <pivotFields count="13">
    <pivotField numFmtId="22" showAll="0"/>
    <pivotField showAll="0"/>
    <pivotField showAll="0"/>
    <pivotField showAll="0"/>
    <pivotField axis="axisRow" showAll="0" sortType="ascending">
      <items count="100">
        <item m="1" x="83"/>
        <item m="1" x="75"/>
        <item m="1" x="32"/>
        <item m="1" x="60"/>
        <item m="1" x="88"/>
        <item m="1" x="43"/>
        <item m="1" x="68"/>
        <item m="1" x="98"/>
        <item m="1" x="52"/>
        <item m="1" x="77"/>
        <item m="1" x="34"/>
        <item m="1" x="49"/>
        <item m="1" x="73"/>
        <item m="1" x="30"/>
        <item m="1" x="58"/>
        <item m="1" x="86"/>
        <item m="1" x="41"/>
        <item m="1" x="67"/>
        <item m="1" x="97"/>
        <item m="1" x="51"/>
        <item m="1" x="76"/>
        <item m="1" x="93"/>
        <item m="1" x="46"/>
        <item m="1" x="71"/>
        <item m="1" x="28"/>
        <item m="1" x="82"/>
        <item m="1" x="40"/>
        <item m="1" x="66"/>
        <item m="1" x="96"/>
        <item m="1" x="50"/>
        <item m="1" x="74"/>
        <item m="1" x="31"/>
        <item m="1" x="59"/>
        <item m="1" x="87"/>
        <item m="1" x="42"/>
        <item m="1" x="55"/>
        <item m="1" x="80"/>
        <item m="1" x="38"/>
        <item m="1" x="64"/>
        <item m="1" x="94"/>
        <item m="1" x="47"/>
        <item m="1" x="72"/>
        <item m="1" x="29"/>
        <item m="1" x="57"/>
        <item m="1" x="85"/>
        <item m="1" x="24"/>
        <item m="1" x="53"/>
        <item m="1" x="78"/>
        <item m="1" x="35"/>
        <item m="1" x="91"/>
        <item m="1" x="45"/>
        <item m="1" x="70"/>
        <item m="1" x="27"/>
        <item m="1" x="56"/>
        <item m="1" x="81"/>
        <item m="1" x="39"/>
        <item m="1" x="65"/>
        <item m="1" x="95"/>
        <item m="1" x="48"/>
        <item m="1" x="62"/>
        <item m="1" x="90"/>
        <item m="1" x="44"/>
        <item m="1" x="69"/>
        <item m="1" x="25"/>
        <item m="1" x="54"/>
        <item m="1" x="79"/>
        <item m="1" x="36"/>
        <item m="1" x="63"/>
        <item m="1" x="92"/>
        <item m="1" x="33"/>
        <item m="1" x="61"/>
        <item m="1" x="89"/>
        <item x="0"/>
        <item x="12"/>
        <item x="11"/>
        <item x="6"/>
        <item x="10"/>
        <item x="20"/>
        <item x="21"/>
        <item x="7"/>
        <item x="16"/>
        <item x="22"/>
        <item x="9"/>
        <item x="14"/>
        <item x="17"/>
        <item x="23"/>
        <item x="18"/>
        <item x="13"/>
        <item x="15"/>
        <item x="19"/>
        <item x="4"/>
        <item x="1"/>
        <item x="8"/>
        <item x="5"/>
        <item x="2"/>
        <item x="3"/>
        <item m="1" x="37"/>
        <item m="1" x="84"/>
        <item m="1" x="26"/>
        <item t="default"/>
      </items>
    </pivotField>
    <pivotField dataField="1" showAll="0"/>
    <pivotField dataField="1" showAll="0"/>
    <pivotField dataField="1" showAll="0"/>
    <pivotField dataField="1" showAll="0"/>
    <pivotField dataField="1" showAll="0"/>
    <pivotField dataField="1" showAll="0"/>
    <pivotField showAll="0"/>
    <pivotField showAll="0"/>
  </pivotFields>
  <rowFields count="1">
    <field x="4"/>
  </rowFields>
  <rowItems count="25">
    <i>
      <x v="72"/>
    </i>
    <i>
      <x v="73"/>
    </i>
    <i>
      <x v="74"/>
    </i>
    <i>
      <x v="75"/>
    </i>
    <i>
      <x v="76"/>
    </i>
    <i>
      <x v="77"/>
    </i>
    <i>
      <x v="78"/>
    </i>
    <i>
      <x v="79"/>
    </i>
    <i>
      <x v="80"/>
    </i>
    <i>
      <x v="81"/>
    </i>
    <i>
      <x v="82"/>
    </i>
    <i>
      <x v="83"/>
    </i>
    <i>
      <x v="84"/>
    </i>
    <i>
      <x v="85"/>
    </i>
    <i>
      <x v="86"/>
    </i>
    <i>
      <x v="87"/>
    </i>
    <i>
      <x v="88"/>
    </i>
    <i>
      <x v="89"/>
    </i>
    <i>
      <x v="90"/>
    </i>
    <i>
      <x v="91"/>
    </i>
    <i>
      <x v="92"/>
    </i>
    <i>
      <x v="93"/>
    </i>
    <i>
      <x v="94"/>
    </i>
    <i>
      <x v="95"/>
    </i>
    <i t="grand">
      <x/>
    </i>
  </rowItems>
  <colFields count="1">
    <field x="-2"/>
  </colFields>
  <colItems count="6">
    <i>
      <x/>
    </i>
    <i i="1">
      <x v="1"/>
    </i>
    <i i="2">
      <x v="2"/>
    </i>
    <i i="3">
      <x v="3"/>
    </i>
    <i i="4">
      <x v="4"/>
    </i>
    <i i="5">
      <x v="5"/>
    </i>
  </colItems>
  <dataFields count="6">
    <dataField name="actH" fld="5" subtotal="average" baseField="4" baseItem="10" numFmtId="164"/>
    <dataField name="prdH" fld="6" subtotal="average" baseField="4" baseItem="72" numFmtId="164"/>
    <dataField name="errH" fld="7" subtotal="average" baseField="4" baseItem="1" numFmtId="164"/>
    <dataField name="actL" fld="8" subtotal="average" baseField="4" baseItem="1" numFmtId="164"/>
    <dataField name="prdL" fld="9" subtotal="average" baseField="4" baseItem="1" numFmtId="164"/>
    <dataField name="errL" fld="10" subtotal="average" baseField="4" baseItem="1" numFmtId="164"/>
  </dataFields>
  <formats count="2">
    <format dxfId="15">
      <pivotArea field="4" grandRow="1" outline="0" collapsedLevelsAreSubtotals="1" axis="axisRow" fieldPosition="0">
        <references count="1">
          <reference field="4294967294" count="1" selected="0">
            <x v="5"/>
          </reference>
        </references>
      </pivotArea>
    </format>
    <format dxfId="14">
      <pivotArea field="4" grandRow="1" outline="0" collapsedLevelsAreSubtotals="1" axis="axisRow" fieldPosition="0">
        <references count="1">
          <reference field="4294967294" count="1" selected="0">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10" fieldListSortAscending="1">
  <location ref="A3:C20" firstHeaderRow="1" firstDataRow="2" firstDataCol="1"/>
  <pivotFields count="21">
    <pivotField compact="0" outline="0" showAll="0">
      <items count="416">
        <item m="1" x="181"/>
        <item x="5"/>
        <item m="1" x="241"/>
        <item m="1" x="139"/>
        <item m="1" x="262"/>
        <item m="1" x="322"/>
        <item m="1" x="190"/>
        <item m="1" x="79"/>
        <item m="1" x="201"/>
        <item m="1" x="301"/>
        <item m="1" x="293"/>
        <item m="1" x="64"/>
        <item m="1" x="144"/>
        <item m="1" x="196"/>
        <item m="1" x="222"/>
        <item m="1" x="270"/>
        <item m="1" x="318"/>
        <item m="1" x="364"/>
        <item m="1" x="250"/>
        <item m="1" x="112"/>
        <item m="1" x="153"/>
        <item m="1" x="105"/>
        <item m="1" x="119"/>
        <item m="1" x="266"/>
        <item m="1" x="39"/>
        <item m="1" x="166"/>
        <item m="1" x="71"/>
        <item m="1" x="132"/>
        <item m="1" x="323"/>
        <item m="1" x="381"/>
        <item m="1" x="80"/>
        <item m="1" x="314"/>
        <item m="1" x="136"/>
        <item m="1" x="277"/>
        <item m="1" x="327"/>
        <item m="1" x="170"/>
        <item m="1" x="401"/>
        <item m="1" x="365"/>
        <item m="1" x="274"/>
        <item m="1" x="127"/>
        <item m="1" x="140"/>
        <item m="1" x="60"/>
        <item m="1" x="150"/>
        <item m="1" x="226"/>
        <item m="1" x="370"/>
        <item m="1" x="114"/>
        <item x="12"/>
        <item m="1" x="338"/>
        <item m="1" x="244"/>
        <item m="1" x="55"/>
        <item m="1" x="67"/>
        <item m="1" x="122"/>
        <item m="1" x="134"/>
        <item m="1" x="188"/>
        <item m="1" x="406"/>
        <item m="1" x="43"/>
        <item m="1" x="90"/>
        <item m="1" x="350"/>
        <item m="1" x="42"/>
        <item m="1" x="89"/>
        <item m="1" x="98"/>
        <item m="1" x="155"/>
        <item m="1" x="33"/>
        <item m="1" x="378"/>
        <item m="1" x="392"/>
        <item m="1" x="65"/>
        <item m="1" x="95"/>
        <item m="1" x="335"/>
        <item m="1" x="357"/>
        <item m="1" x="32"/>
        <item m="1" x="40"/>
        <item m="1" x="240"/>
        <item m="1" x="108"/>
        <item m="1" x="398"/>
        <item m="1" x="413"/>
        <item m="1" x="52"/>
        <item m="1" x="148"/>
        <item m="1" x="187"/>
        <item m="1" x="124"/>
        <item m="1" x="129"/>
        <item m="1" x="162"/>
        <item m="1" x="186"/>
        <item m="1" x="195"/>
        <item m="1" x="206"/>
        <item m="1" x="213"/>
        <item m="1" x="256"/>
        <item m="1" x="93"/>
        <item m="1" x="391"/>
        <item m="1" x="171"/>
        <item m="1" x="212"/>
        <item m="1" x="238"/>
        <item m="1" x="57"/>
        <item m="1" x="332"/>
        <item m="1" x="390"/>
        <item m="1" x="205"/>
        <item m="1" x="133"/>
        <item m="1" x="51"/>
        <item m="1" x="260"/>
        <item m="1" x="117"/>
        <item m="1" x="63"/>
        <item m="1" x="81"/>
        <item m="1" x="287"/>
        <item m="1" x="309"/>
        <item m="1" x="315"/>
        <item m="1" x="375"/>
        <item m="1" x="388"/>
        <item m="1" x="204"/>
        <item m="1" x="27"/>
        <item m="1" x="50"/>
        <item m="1" x="62"/>
        <item m="1" x="265"/>
        <item m="1" x="374"/>
        <item m="1" x="326"/>
        <item m="1" x="387"/>
        <item m="1" x="19"/>
        <item m="1" x="38"/>
        <item m="1" x="229"/>
        <item x="7"/>
        <item m="1" x="386"/>
        <item m="1" x="16"/>
        <item m="1" x="218"/>
        <item m="1" x="37"/>
        <item m="1" x="210"/>
        <item m="1" x="110"/>
        <item m="1" x="329"/>
        <item m="1" x="396"/>
        <item m="1" x="26"/>
        <item m="1" x="234"/>
        <item m="1" x="70"/>
        <item m="1" x="269"/>
        <item m="1" x="340"/>
        <item m="1" x="367"/>
        <item m="1" x="36"/>
        <item m="1" x="92"/>
        <item m="1" x="109"/>
        <item m="1" x="286"/>
        <item m="1" x="291"/>
        <item m="1" x="321"/>
        <item m="1" x="328"/>
        <item m="1" x="354"/>
        <item m="1" x="268"/>
        <item m="1" x="97"/>
        <item m="1" x="180"/>
        <item m="1" x="285"/>
        <item m="1" x="191"/>
        <item m="1" x="300"/>
        <item m="1" x="24"/>
        <item m="1" x="228"/>
        <item m="1" x="336"/>
        <item m="1" x="408"/>
        <item m="1" x="154"/>
        <item m="1" x="164"/>
        <item m="1" x="366"/>
        <item m="1" x="276"/>
        <item m="1" x="182"/>
        <item m="1" x="123"/>
        <item m="1" x="296"/>
        <item m="1" x="305"/>
        <item m="1" x="29"/>
        <item x="3"/>
        <item m="1" x="96"/>
        <item m="1" x="184"/>
        <item m="1" x="299"/>
        <item m="1" x="56"/>
        <item m="1" x="69"/>
        <item m="1" x="405"/>
        <item m="1" x="131"/>
        <item m="1" x="257"/>
        <item m="1" x="267"/>
        <item m="1" x="395"/>
        <item m="1" x="410"/>
        <item m="1" x="163"/>
        <item m="1" x="400"/>
        <item m="1" x="22"/>
        <item m="1" x="214"/>
        <item m="1" x="223"/>
        <item m="1" x="41"/>
        <item m="1" x="361"/>
        <item m="1" x="174"/>
        <item m="1" x="121"/>
        <item m="1" x="409"/>
        <item m="1" x="298"/>
        <item m="1" x="217"/>
        <item m="1" x="242"/>
        <item m="1" x="348"/>
        <item m="1" x="275"/>
        <item m="1" x="399"/>
        <item m="1" x="295"/>
        <item m="1" x="135"/>
        <item m="1" x="360"/>
        <item m="1" x="373"/>
        <item m="1" x="353"/>
        <item m="1" x="94"/>
        <item m="1" x="177"/>
        <item m="1" x="279"/>
        <item m="1" x="290"/>
        <item m="1" x="292"/>
        <item m="1" x="197"/>
        <item m="1" x="31"/>
        <item m="1" x="302"/>
        <item m="1" x="334"/>
        <item m="1" x="343"/>
        <item m="1" x="247"/>
        <item m="1" x="61"/>
        <item m="1" x="91"/>
        <item m="1" x="103"/>
        <item m="1" x="397"/>
        <item m="1" x="141"/>
        <item m="1" x="346"/>
        <item m="1" x="359"/>
        <item m="1" x="394"/>
        <item m="1" x="216"/>
        <item m="1" x="342"/>
        <item m="1" x="147"/>
        <item m="1" x="253"/>
        <item m="1" x="363"/>
        <item m="1" x="21"/>
        <item m="1" x="313"/>
        <item m="1" x="221"/>
        <item m="1" x="58"/>
        <item m="1" x="157"/>
        <item m="1" x="113"/>
        <item m="1" x="169"/>
        <item m="1" x="289"/>
        <item m="1" x="283"/>
        <item m="1" x="304"/>
        <item m="1" x="311"/>
        <item m="1" x="30"/>
        <item m="1" x="317"/>
        <item m="1" x="35"/>
        <item m="1" x="138"/>
        <item m="1" x="87"/>
        <item x="13"/>
        <item m="1" x="179"/>
        <item m="1" x="404"/>
        <item m="1" x="28"/>
        <item m="1" x="130"/>
        <item m="1" x="194"/>
        <item m="1" x="239"/>
        <item m="1" x="245"/>
        <item m="1" x="249"/>
        <item m="1" x="255"/>
        <item m="1" x="325"/>
        <item m="1" x="358"/>
        <item m="1" x="372"/>
        <item m="1" x="107"/>
        <item m="1" x="288"/>
        <item m="1" x="120"/>
        <item m="1" x="189"/>
        <item m="1" x="128"/>
        <item m="1" x="333"/>
        <item m="1" x="49"/>
        <item m="1" x="246"/>
        <item m="1" x="59"/>
        <item m="1" x="356"/>
        <item m="1" x="68"/>
        <item m="1" x="258"/>
        <item m="1" x="86"/>
        <item m="1" x="146"/>
        <item m="1" x="172"/>
        <item m="1" x="102"/>
        <item m="1" x="230"/>
        <item m="1" x="237"/>
        <item m="1" x="73"/>
        <item m="1" x="371"/>
        <item m="1" x="106"/>
        <item m="1" x="284"/>
        <item m="1" x="282"/>
        <item m="1" x="303"/>
        <item m="1" x="23"/>
        <item m="1" x="310"/>
        <item m="1" x="316"/>
        <item m="1" x="331"/>
        <item m="1" x="252"/>
        <item m="1" x="161"/>
        <item m="1" x="85"/>
        <item m="1" x="176"/>
        <item m="1" x="384"/>
        <item m="1" x="158"/>
        <item m="1" x="412"/>
        <item m="1" x="20"/>
        <item x="0"/>
        <item m="1" x="17"/>
        <item m="1" x="47"/>
        <item m="1" x="236"/>
        <item m="1" x="339"/>
        <item m="1" x="345"/>
        <item m="1" x="248"/>
        <item m="1" x="352"/>
        <item m="1" x="261"/>
        <item m="1" x="369"/>
        <item x="4"/>
        <item m="1" x="118"/>
        <item m="1" x="209"/>
        <item m="1" x="341"/>
        <item m="1" x="355"/>
        <item m="1" x="160"/>
        <item m="1" x="167"/>
        <item m="1" x="264"/>
        <item m="1" x="368"/>
        <item m="1" x="84"/>
        <item m="1" x="377"/>
        <item m="1" x="178"/>
        <item m="1" x="280"/>
        <item m="1" x="389"/>
        <item m="1" x="403"/>
        <item m="1" x="126"/>
        <item m="1" x="220"/>
        <item m="1" x="15"/>
        <item m="1" x="46"/>
        <item m="1" x="344"/>
        <item m="1" x="156"/>
        <item m="1" x="227"/>
        <item m="1" x="111"/>
        <item m="1" x="34"/>
        <item m="1" x="137"/>
        <item m="1" x="44"/>
        <item m="1" x="233"/>
        <item m="1" x="207"/>
        <item m="1" x="224"/>
        <item m="1" x="251"/>
        <item x="11"/>
        <item m="1" x="78"/>
        <item m="1" x="263"/>
        <item m="1" x="376"/>
        <item m="1" x="273"/>
        <item m="1" x="383"/>
        <item m="1" x="101"/>
        <item m="1" x="294"/>
        <item m="1" x="99"/>
        <item m="1" x="235"/>
        <item m="1" x="243"/>
        <item m="1" x="351"/>
        <item m="1" x="72"/>
        <item m="1" x="168"/>
        <item m="1" x="88"/>
        <item m="1" x="173"/>
        <item m="1" x="104"/>
        <item m="1" x="393"/>
        <item m="1" x="183"/>
        <item m="1" x="116"/>
        <item m="1" x="208"/>
        <item m="1" x="308"/>
        <item m="1" x="225"/>
        <item m="1" x="330"/>
        <item m="1" x="48"/>
        <item m="1" x="306"/>
        <item m="1" x="152"/>
        <item m="1" x="66"/>
        <item m="1" x="159"/>
        <item m="1" x="362"/>
        <item m="1" x="77"/>
        <item m="1" x="272"/>
        <item m="1" x="100"/>
        <item m="1" x="82"/>
        <item m="1" x="402"/>
        <item m="1" x="193"/>
        <item m="1" x="125"/>
        <item m="1" x="199"/>
        <item m="1" x="203"/>
        <item m="1" x="211"/>
        <item m="1" x="312"/>
        <item m="1" x="320"/>
        <item m="1" x="324"/>
        <item m="1" x="337"/>
        <item m="1" x="145"/>
        <item x="10"/>
        <item m="1" x="379"/>
        <item m="1" x="259"/>
        <item m="1" x="407"/>
        <item m="1" x="414"/>
        <item m="1" x="307"/>
        <item m="1" x="143"/>
        <item m="1" x="54"/>
        <item m="1" x="165"/>
        <item m="1" x="18"/>
        <item m="1" x="202"/>
        <item m="1" x="219"/>
        <item m="1" x="319"/>
        <item m="1" x="411"/>
        <item m="1" x="45"/>
        <item m="1" x="254"/>
        <item m="1" x="281"/>
        <item m="1" x="297"/>
        <item m="1" x="200"/>
        <item m="1" x="142"/>
        <item m="1" x="151"/>
        <item m="1" x="76"/>
        <item m="1" x="382"/>
        <item m="1" x="185"/>
        <item m="1" x="192"/>
        <item x="1"/>
        <item x="9"/>
        <item m="1" x="115"/>
        <item m="1" x="232"/>
        <item m="1" x="75"/>
        <item m="1" x="83"/>
        <item m="1" x="175"/>
        <item m="1" x="380"/>
        <item x="6"/>
        <item m="1" x="198"/>
        <item m="1" x="149"/>
        <item m="1" x="349"/>
        <item m="1" x="278"/>
        <item m="1" x="385"/>
        <item m="1" x="215"/>
        <item m="1" x="231"/>
        <item m="1" x="53"/>
        <item m="1" x="347"/>
        <item m="1" x="74"/>
        <item m="1" x="271"/>
        <item m="1" x="25"/>
        <item x="8"/>
        <item x="2"/>
        <item x="14"/>
        <item t="default"/>
      </items>
    </pivotField>
    <pivotField compact="0" outline="0" showAll="0">
      <items count="1001">
        <item m="1" x="258"/>
        <item m="1" x="736"/>
        <item m="1" x="106"/>
        <item m="1" x="327"/>
        <item m="1" x="83"/>
        <item m="1" x="311"/>
        <item m="1" x="552"/>
        <item m="1" x="803"/>
        <item m="1" x="189"/>
        <item m="1" x="756"/>
        <item m="1" x="474"/>
        <item m="1" x="112"/>
        <item m="1" x="576"/>
        <item m="1" x="827"/>
        <item m="1" x="942"/>
        <item m="1" x="406"/>
        <item m="1" x="164"/>
        <item m="1" x="634"/>
        <item m="1" x="502"/>
        <item m="1" x="876"/>
        <item m="1" x="788"/>
        <item m="1" x="924"/>
        <item m="1" x="709"/>
        <item m="1" x="382"/>
        <item x="4"/>
        <item m="1" x="554"/>
        <item x="14"/>
        <item m="1" x="360"/>
        <item m="1" x="478"/>
        <item m="1" x="604"/>
        <item m="1" x="852"/>
        <item m="1" x="948"/>
        <item m="1" x="25"/>
        <item m="1" x="639"/>
        <item m="1" x="837"/>
        <item m="1" x="868"/>
        <item m="1" x="128"/>
        <item m="1" x="413"/>
        <item m="1" x="445"/>
        <item m="1" x="511"/>
        <item m="1" x="535"/>
        <item m="1" x="817"/>
        <item m="1" x="915"/>
        <item m="1" x="114"/>
        <item m="1" x="338"/>
        <item m="1" x="371"/>
        <item m="1" x="429"/>
        <item m="1" x="701"/>
        <item m="1" x="962"/>
        <item m="1" x="992"/>
        <item m="1" x="126"/>
        <item m="1" x="183"/>
        <item m="1" x="377"/>
        <item m="1" x="715"/>
        <item m="1" x="912"/>
        <item m="1" x="19"/>
        <item m="1" x="113"/>
        <item m="1" x="223"/>
        <item m="1" x="520"/>
        <item m="1" x="733"/>
        <item m="1" x="830"/>
        <item m="1" x="934"/>
        <item m="1" x="58"/>
        <item m="1" x="291"/>
        <item m="1" x="352"/>
        <item m="1" x="408"/>
        <item m="1" x="751"/>
        <item m="1" x="975"/>
        <item m="1" x="221"/>
        <item m="1" x="251"/>
        <item m="1" x="427"/>
        <item m="1" x="573"/>
        <item m="1" x="696"/>
        <item m="1" x="796"/>
        <item m="1" x="862"/>
        <item m="1" x="927"/>
        <item m="1" x="958"/>
        <item m="1" x="987"/>
        <item m="1" x="123"/>
        <item m="1" x="288"/>
        <item m="1" x="316"/>
        <item x="8"/>
        <item m="1" x="775"/>
        <item m="1" x="809"/>
        <item m="1" x="121"/>
        <item m="1" x="165"/>
        <item m="1" x="285"/>
        <item m="1" x="303"/>
        <item m="1" x="373"/>
        <item m="1" x="424"/>
        <item m="1" x="440"/>
        <item m="1" x="673"/>
        <item m="1" x="749"/>
        <item m="1" x="858"/>
        <item m="1" x="972"/>
        <item m="1" x="984"/>
        <item m="1" x="28"/>
        <item m="1" x="93"/>
        <item m="1" x="233"/>
        <item m="1" x="328"/>
        <item m="1" x="363"/>
        <item m="1" x="437"/>
        <item m="1" x="516"/>
        <item m="1" x="541"/>
        <item m="1" x="672"/>
        <item m="1" x="790"/>
        <item m="1" x="135"/>
        <item m="1" x="248"/>
        <item m="1" x="263"/>
        <item m="1" x="346"/>
        <item m="1" x="421"/>
        <item x="10"/>
        <item m="1" x="555"/>
        <item m="1" x="694"/>
        <item m="1" x="725"/>
        <item m="1" x="842"/>
        <item m="1" x="952"/>
        <item m="1" x="54"/>
        <item m="1" x="90"/>
        <item m="1" x="281"/>
        <item m="1" x="300"/>
        <item m="1" x="344"/>
        <item m="1" x="630"/>
        <item m="1" x="772"/>
        <item m="1" x="787"/>
        <item m="1" x="841"/>
        <item m="1" x="854"/>
        <item m="1" x="108"/>
        <item m="1" x="146"/>
        <item m="1" x="176"/>
        <item m="1" x="193"/>
        <item m="1" x="217"/>
        <item m="1" x="298"/>
        <item m="1" x="342"/>
        <item m="1" x="628"/>
        <item m="1" x="708"/>
        <item m="1" x="805"/>
        <item m="1" x="921"/>
        <item m="1" x="969"/>
        <item m="1" x="86"/>
        <item x="1"/>
        <item m="1" x="215"/>
        <item m="1" x="231"/>
        <item m="1" x="245"/>
        <item m="1" x="261"/>
        <item m="1" x="280"/>
        <item m="1" x="341"/>
        <item m="1" x="381"/>
        <item m="1" x="584"/>
        <item m="1" x="641"/>
        <item m="1" x="721"/>
        <item m="1" x="742"/>
        <item m="1" x="784"/>
        <item m="1" x="819"/>
        <item m="1" x="919"/>
        <item m="1" x="938"/>
        <item m="1" x="104"/>
        <item m="1" x="119"/>
        <item x="11"/>
        <item m="1" x="158"/>
        <item m="1" x="201"/>
        <item m="1" x="230"/>
        <item m="1" x="340"/>
        <item m="1" x="416"/>
        <item m="1" x="479"/>
        <item m="1" x="553"/>
        <item m="1" x="617"/>
        <item m="1" x="625"/>
        <item m="1" x="688"/>
        <item m="1" x="761"/>
        <item m="1" x="818"/>
        <item m="1" x="853"/>
        <item m="1" x="888"/>
        <item m="1" x="949"/>
        <item m="1" x="981"/>
        <item m="1" x="131"/>
        <item m="1" x="213"/>
        <item m="1" x="228"/>
        <item m="1" x="496"/>
        <item m="1" x="513"/>
        <item m="1" x="117"/>
        <item m="1" x="603"/>
        <item m="1" x="130"/>
        <item m="1" x="616"/>
        <item m="1" x="157"/>
        <item m="1" x="651"/>
        <item m="1" x="667"/>
        <item m="1" x="200"/>
        <item m="1" x="686"/>
        <item m="1" x="706"/>
        <item m="1" x="414"/>
        <item m="1" x="495"/>
        <item m="1" x="512"/>
        <item m="1" x="537"/>
        <item m="1" x="549"/>
        <item m="1" x="82"/>
        <item m="1" x="568"/>
        <item m="1" x="582"/>
        <item m="1" x="601"/>
        <item m="1" x="187"/>
        <item m="1" x="666"/>
        <item m="1" x="759"/>
        <item m="1" x="359"/>
        <item m="1" x="899"/>
        <item m="1" x="965"/>
        <item m="1" x="461"/>
        <item m="1" x="980"/>
        <item m="1" x="51"/>
        <item m="1" x="566"/>
        <item m="1" x="129"/>
        <item m="1" x="614"/>
        <item m="1" x="212"/>
        <item m="1" x="227"/>
        <item m="1" x="740"/>
        <item m="1" x="295"/>
        <item m="1" x="801"/>
        <item m="1" x="917"/>
        <item m="1" x="431"/>
        <item m="1" x="460"/>
        <item m="1" x="995"/>
        <item m="1" x="494"/>
        <item m="1" x="101"/>
        <item m="1" x="613"/>
        <item m="1" x="665"/>
        <item m="1" x="739"/>
        <item m="1" x="800"/>
        <item m="1" x="309"/>
        <item m="1" x="324"/>
        <item m="1" x="835"/>
        <item m="1" x="916"/>
        <item m="1" x="23"/>
        <item m="1" x="66"/>
        <item m="1" x="565"/>
        <item m="1" x="99"/>
        <item m="1" x="612"/>
        <item m="1" x="155"/>
        <item m="1" x="185"/>
        <item m="1" x="270"/>
        <item m="1" x="781"/>
        <item m="1" x="294"/>
        <item m="1" x="993"/>
        <item m="1" x="22"/>
        <item m="1" x="522"/>
        <item m="1" x="47"/>
        <item m="1" x="79"/>
        <item m="1" x="664"/>
        <item m="1" x="225"/>
        <item m="1" x="755"/>
        <item m="1" x="768"/>
        <item m="1" x="834"/>
        <item m="1" x="850"/>
        <item m="1" x="355"/>
        <item m="1" x="866"/>
        <item m="1" x="370"/>
        <item m="1" x="475"/>
        <item m="1" x="21"/>
        <item m="1" x="64"/>
        <item m="1" x="142"/>
        <item m="1" x="154"/>
        <item m="1" x="700"/>
        <item m="1" x="832"/>
        <item m="1" x="378"/>
        <item m="1" x="410"/>
        <item m="1" x="947"/>
        <item m="1" x="457"/>
        <item m="1" x="521"/>
        <item m="1" x="45"/>
        <item m="1" x="62"/>
        <item m="1" x="611"/>
        <item m="1" x="168"/>
        <item m="1" x="662"/>
        <item m="1" x="243"/>
        <item m="1" x="257"/>
        <item m="1" x="754"/>
        <item m="1" x="268"/>
        <item m="1" x="813"/>
        <item m="1" x="321"/>
        <item m="1" x="336"/>
        <item m="1" x="849"/>
        <item m="1" x="884"/>
        <item x="7"/>
        <item m="1" x="394"/>
        <item m="1" x="960"/>
        <item m="1" x="546"/>
        <item m="1" x="78"/>
        <item m="1" x="141"/>
        <item m="1" x="622"/>
        <item m="1" x="637"/>
        <item m="1" x="661"/>
        <item m="1" x="681"/>
        <item m="1" x="209"/>
        <item m="1" x="766"/>
        <item m="1" x="812"/>
        <item m="1" x="936"/>
        <item m="1" x="428"/>
        <item m="1" x="946"/>
        <item m="1" x="533"/>
        <item m="1" x="97"/>
        <item m="1" x="140"/>
        <item m="1" x="647"/>
        <item m="1" x="181"/>
        <item m="1" x="699"/>
        <item m="1" x="734"/>
        <item m="1" x="306"/>
        <item m="1" x="319"/>
        <item m="1" x="367"/>
        <item m="1" x="392"/>
        <item m="1" x="935"/>
        <item m="1" x="977"/>
        <item m="1" x="489"/>
        <item m="1" x="17"/>
        <item m="1" x="33"/>
        <item m="1" x="531"/>
        <item m="1" x="577"/>
        <item m="1" x="610"/>
        <item m="1" x="620"/>
        <item m="1" x="679"/>
        <item m="1" x="698"/>
        <item m="1" x="713"/>
        <item m="1" x="778"/>
        <item m="1" x="292"/>
        <item m="1" x="811"/>
        <item m="1" x="828"/>
        <item m="1" x="390"/>
        <item m="1" x="507"/>
        <item m="1" x="75"/>
        <item m="1" x="593"/>
        <item m="1" x="645"/>
        <item m="1" x="253"/>
        <item m="1" x="266"/>
        <item m="1" x="305"/>
        <item m="1" x="334"/>
        <item m="1" x="374"/>
        <item m="1" x="389"/>
        <item m="1" x="472"/>
        <item m="1" x="989"/>
        <item x="2"/>
        <item m="1" x="139"/>
        <item m="1" x="150"/>
        <item m="1" x="635"/>
        <item m="1" x="252"/>
        <item m="1" x="777"/>
        <item m="1" x="290"/>
        <item m="1" x="825"/>
        <item m="1" x="332"/>
        <item m="1" x="350"/>
        <item m="1" x="930"/>
        <item m="1" x="943"/>
        <item m="1" x="974"/>
        <item m="1" x="43"/>
        <item m="1" x="592"/>
        <item m="1" x="179"/>
        <item m="1" x="275"/>
        <item m="1" x="317"/>
        <item m="1" x="330"/>
        <item m="1" x="863"/>
        <item m="1" x="928"/>
        <item m="1" x="426"/>
        <item m="1" x="453"/>
        <item m="1" x="470"/>
        <item m="1" x="487"/>
        <item m="1" x="517"/>
        <item m="1" x="56"/>
        <item m="1" x="591"/>
        <item m="1" x="138"/>
        <item m="1" x="618"/>
        <item m="1" x="196"/>
        <item m="1" x="678"/>
        <item m="1" x="206"/>
        <item m="1" x="219"/>
        <item m="1" x="794"/>
        <item m="1" x="861"/>
        <item m="1" x="879"/>
        <item m="1" x="425"/>
        <item m="1" x="29"/>
        <item m="1" x="42"/>
        <item m="1" x="55"/>
        <item m="1" x="543"/>
        <item m="1" x="559"/>
        <item m="1" x="590"/>
        <item m="1" x="122"/>
        <item m="1" x="137"/>
        <item m="1" x="657"/>
        <item m="1" x="676"/>
        <item m="1" x="729"/>
        <item m="1" x="286"/>
        <item m="1" x="304"/>
        <item m="1" x="315"/>
        <item m="1" x="860"/>
        <item m="1" x="174"/>
        <item m="1" x="452"/>
        <item m="1" x="469"/>
        <item m="1" x="542"/>
        <item m="1" x="838"/>
        <item m="1" x="589"/>
        <item m="1" x="609"/>
        <item m="1" x="869"/>
        <item m="1" x="901"/>
        <item m="1" x="396"/>
        <item m="1" x="415"/>
        <item m="1" x="675"/>
        <item m="1" x="204"/>
        <item m="1" x="967"/>
        <item m="1" x="462"/>
        <item m="1" x="236"/>
        <item m="1" x="477"/>
        <item m="1" x="249"/>
        <item m="1" x="750"/>
        <item m="1" x="24"/>
        <item m="1" x="38"/>
        <item m="1" x="523"/>
        <item m="1" x="550"/>
        <item m="1" x="808"/>
        <item m="1" x="823"/>
        <item m="1" x="845"/>
        <item m="1" x="116"/>
        <item m="1" x="602"/>
        <item m="1" x="173"/>
        <item m="1" x="405"/>
        <item m="1" x="955"/>
        <item m="1" x="451"/>
        <item m="1" x="705"/>
        <item m="1" x="985"/>
        <item m="1" x="486"/>
        <item x="9"/>
        <item m="1" x="296"/>
        <item m="1" x="73"/>
        <item m="1" x="94"/>
        <item m="1" x="588"/>
        <item m="1" x="851"/>
        <item m="1" x="608"/>
        <item m="1" x="900"/>
        <item m="1" x="433"/>
        <item m="1" x="674"/>
        <item m="1" x="203"/>
        <item m="1" x="966"/>
        <item m="1" x="235"/>
        <item m="1" x="728"/>
        <item m="1" x="37"/>
        <item m="1" x="536"/>
        <item m="1" x="792"/>
        <item m="1" x="302"/>
        <item m="1" x="548"/>
        <item m="1" x="81"/>
        <item m="1" x="567"/>
        <item m="1" x="329"/>
        <item x="5"/>
        <item m="1" x="600"/>
        <item m="1" x="859"/>
        <item m="1" x="364"/>
        <item m="1" x="615"/>
        <item m="1" x="387"/>
        <item m="1" x="638"/>
        <item m="1" x="907"/>
        <item m="1" x="186"/>
        <item m="1" x="439"/>
        <item m="1" x="685"/>
        <item m="1" x="954"/>
        <item m="1" x="704"/>
        <item m="1" x="973"/>
        <item m="1" x="504"/>
        <item m="1" x="758"/>
        <item m="1" x="558"/>
        <item m="1" x="325"/>
        <item m="1" x="572"/>
        <item m="1" x="836"/>
        <item m="1" x="339"/>
        <item m="1" x="358"/>
        <item m="1" x="886"/>
        <item m="1" x="149"/>
        <item m="1" x="898"/>
        <item m="1" x="644"/>
        <item m="1" x="918"/>
        <item m="1" x="178"/>
        <item m="1" x="656"/>
        <item m="1" x="432"/>
        <item m="1" x="964"/>
        <item x="12"/>
        <item m="1" x="234"/>
        <item m="1" x="727"/>
        <item m="1" x="36"/>
        <item m="1" x="50"/>
        <item m="1" x="807"/>
        <item m="1" x="314"/>
        <item m="1" x="102"/>
        <item m="1" x="581"/>
        <item m="1" x="844"/>
        <item m="1" x="115"/>
        <item m="1" x="348"/>
        <item m="1" x="623"/>
        <item m="1" x="386"/>
        <item m="1" x="404"/>
        <item m="1" x="941"/>
        <item m="1" x="199"/>
        <item m="1" x="438"/>
        <item m="1" x="953"/>
        <item m="1" x="450"/>
        <item m="1" x="971"/>
        <item m="1" x="485"/>
        <item m="1" x="503"/>
        <item m="1" x="757"/>
        <item m="1" x="41"/>
        <item m="1" x="557"/>
        <item m="1" x="357"/>
        <item m="1" x="867"/>
        <item m="1" x="136"/>
        <item m="1" x="885"/>
        <item m="1" x="633"/>
        <item m="1" x="897"/>
        <item m="1" x="163"/>
        <item m="1" x="430"/>
        <item m="1" x="202"/>
        <item m="1" x="493"/>
        <item m="1" x="748"/>
        <item m="1" x="774"/>
        <item m="1" x="49"/>
        <item m="1" x="284"/>
        <item m="1" x="791"/>
        <item m="1" x="67"/>
        <item m="1" x="80"/>
        <item m="1" x="100"/>
        <item m="1" x="580"/>
        <item m="1" x="843"/>
        <item m="1" x="599"/>
        <item m="1" x="878"/>
        <item m="1" x="156"/>
        <item m="1" x="385"/>
        <item m="1" x="172"/>
        <item m="1" x="403"/>
        <item m="1" x="423"/>
        <item m="1" x="940"/>
        <item m="1" x="684"/>
        <item m="1" x="703"/>
        <item m="1" x="718"/>
        <item m="1" x="244"/>
        <item m="1" x="529"/>
        <item m="1" x="782"/>
        <item m="1" x="72"/>
        <item m="1" x="308"/>
        <item m="1" x="556"/>
        <item m="1" x="816"/>
        <item m="1" x="92"/>
        <item m="1" x="571"/>
        <item m="1" x="111"/>
        <item m="1" x="356"/>
        <item m="1" x="607"/>
        <item m="1" x="896"/>
        <item m="1" x="162"/>
        <item m="1" x="395"/>
        <item m="1" x="643"/>
        <item m="1" x="914"/>
        <item m="1" x="655"/>
        <item m="1" x="937"/>
        <item m="1" x="195"/>
        <item m="1" x="711"/>
        <item m="1" x="476"/>
        <item m="1" x="994"/>
        <item m="1" x="492"/>
        <item m="1" x="264"/>
        <item m="1" x="35"/>
        <item m="1" x="274"/>
        <item m="1" x="48"/>
        <item m="1" x="283"/>
        <item m="1" x="301"/>
        <item m="1" x="98"/>
        <item m="1" x="347"/>
        <item m="1" x="598"/>
        <item m="1" x="857"/>
        <item m="1" x="877"/>
        <item m="1" x="372"/>
        <item m="1" x="171"/>
        <item m="1" x="926"/>
        <item m="1" x="184"/>
        <item m="1" x="422"/>
        <item m="1" x="436"/>
        <item m="1" x="211"/>
        <item m="1" x="449"/>
        <item m="1" x="702"/>
        <item m="1" x="970"/>
        <item m="1" x="226"/>
        <item m="1" x="468"/>
        <item m="1" x="717"/>
        <item m="1" x="983"/>
        <item m="1" x="738"/>
        <item m="1" x="999"/>
        <item m="1" x="501"/>
        <item m="1" x="528"/>
        <item m="1" x="71"/>
        <item m="1" x="323"/>
        <item m="1" x="110"/>
        <item m="1" x="148"/>
        <item m="1" x="895"/>
        <item m="1" x="177"/>
        <item m="1" x="412"/>
        <item m="1" x="444"/>
        <item m="1" x="963"/>
        <item m="1" x="459"/>
        <item m="1" x="710"/>
        <item m="1" x="979"/>
        <item m="1" x="726"/>
        <item m="1" x="247"/>
        <item m="1" x="747"/>
        <item m="1" x="510"/>
        <item m="1" x="282"/>
        <item m="1" x="65"/>
        <item m="1" x="597"/>
        <item m="1" x="127"/>
        <item m="1" x="875"/>
        <item m="1" x="906"/>
        <item m="1" x="170"/>
        <item m="1" x="402"/>
        <item m="1" x="650"/>
        <item m="1" x="435"/>
        <item m="1" x="448"/>
        <item m="1" x="224"/>
        <item m="1" x="467"/>
        <item m="1" x="716"/>
        <item m="1" x="737"/>
        <item m="1" x="259"/>
        <item m="1" x="500"/>
        <item m="1" x="767"/>
        <item m="1" x="40"/>
        <item m="1" x="279"/>
        <item m="1" x="780"/>
        <item m="1" x="815"/>
        <item m="1" x="91"/>
        <item m="1" x="322"/>
        <item m="1" x="833"/>
        <item m="1" x="109"/>
        <item m="1" x="587"/>
        <item m="1" x="354"/>
        <item m="1" x="369"/>
        <item m="1" x="379"/>
        <item m="1" x="632"/>
        <item m="1" x="894"/>
        <item m="1" x="913"/>
        <item m="1" x="411"/>
        <item m="1" x="443"/>
        <item m="1" x="458"/>
        <item m="1" x="246"/>
        <item m="1" x="491"/>
        <item m="1" x="746"/>
        <item m="1" x="509"/>
        <item m="1" x="773"/>
        <item m="1" x="46"/>
        <item m="1" x="789"/>
        <item m="1" x="63"/>
        <item m="1" x="547"/>
        <item m="1" x="822"/>
        <item m="1" x="345"/>
        <item m="1" x="596"/>
        <item m="1" x="856"/>
        <item m="1" x="874"/>
        <item m="1" x="905"/>
        <item m="1" x="169"/>
        <item m="1" x="401"/>
        <item m="1" x="649"/>
        <item m="1" x="925"/>
        <item m="1" x="182"/>
        <item m="1" x="663"/>
        <item m="1" x="198"/>
        <item m="1" x="683"/>
        <item m="1" x="210"/>
        <item m="1" x="466"/>
        <item m="1" x="484"/>
        <item m="1" x="998"/>
        <item m="1" x="269"/>
        <item m="1" x="278"/>
        <item m="1" x="307"/>
        <item m="1" x="814"/>
        <item m="1" x="89"/>
        <item m="1" x="337"/>
        <item m="1" x="606"/>
        <item m="1" x="368"/>
        <item m="1" x="147"/>
        <item m="1" x="376"/>
        <item m="1" x="631"/>
        <item m="1" x="893"/>
        <item m="1" x="671"/>
        <item m="1" x="693"/>
        <item m="1" x="961"/>
        <item m="1" x="724"/>
        <item m="1" x="20"/>
        <item m="1" x="262"/>
        <item m="1" x="534"/>
        <item m="1" x="61"/>
        <item m="1" x="313"/>
        <item m="1" x="564"/>
        <item m="1" x="579"/>
        <item m="1" x="855"/>
        <item m="1" x="362"/>
        <item m="1" x="873"/>
        <item m="1" x="384"/>
        <item m="1" x="648"/>
        <item m="1" x="420"/>
        <item m="1" x="682"/>
        <item m="1" x="447"/>
        <item x="6"/>
        <item m="1" x="242"/>
        <item m="1" x="256"/>
        <item m="1" x="515"/>
        <item m="1" x="277"/>
        <item m="1" x="527"/>
        <item m="1" x="779"/>
        <item m="1" x="540"/>
        <item m="1" x="70"/>
        <item m="1" x="88"/>
        <item m="1" x="831"/>
        <item m="1" x="586"/>
        <item m="1" x="848"/>
        <item m="1" x="120"/>
        <item m="1" x="353"/>
        <item m="1" x="161"/>
        <item m="1" x="409"/>
        <item m="1" x="194"/>
        <item m="1" x="670"/>
        <item m="1" x="692"/>
        <item m="1" x="456"/>
        <item m="1" x="978"/>
        <item m="1" x="232"/>
        <item m="1" x="473"/>
        <item m="1" x="723"/>
        <item m="1" x="34"/>
        <item m="1" x="273"/>
        <item m="1" x="60"/>
        <item m="1" x="299"/>
        <item m="1" x="806"/>
        <item m="1" x="77"/>
        <item m="1" x="563"/>
        <item m="1" x="840"/>
        <item m="1" x="343"/>
        <item m="1" x="595"/>
        <item m="1" x="125"/>
        <item m="1" x="361"/>
        <item m="1" x="891"/>
        <item x="3"/>
        <item m="1" x="167"/>
        <item m="1" x="400"/>
        <item m="1" x="923"/>
        <item m="1" x="660"/>
        <item m="1" x="951"/>
        <item m="1" x="208"/>
        <item m="1" x="446"/>
        <item m="1" x="222"/>
        <item m="1" x="714"/>
        <item m="1" x="735"/>
        <item m="1" x="997"/>
        <item m="1" x="753"/>
        <item m="1" x="27"/>
        <item m="1" x="276"/>
        <item m="1" x="526"/>
        <item m="1" x="539"/>
        <item m="1" x="320"/>
        <item m="1" x="107"/>
        <item m="1" x="865"/>
        <item m="1" x="145"/>
        <item m="1" x="375"/>
        <item m="1" x="629"/>
        <item m="1" x="393"/>
        <item m="1" x="642"/>
        <item m="1" x="911"/>
        <item m="1" x="192"/>
        <item m="1" x="669"/>
        <item m="1" x="691"/>
        <item m="1" x="959"/>
        <item m="1" x="722"/>
        <item m="1" x="991"/>
        <item m="1" x="490"/>
        <item m="1" x="745"/>
        <item m="1" x="18"/>
        <item m="1" x="508"/>
        <item m="1" x="764"/>
        <item m="1" x="532"/>
        <item m="1" x="786"/>
        <item m="1" x="59"/>
        <item m="1" x="297"/>
        <item m="1" x="821"/>
        <item m="1" x="578"/>
        <item m="1" x="839"/>
        <item m="1" x="872"/>
        <item m="1" x="621"/>
        <item m="1" x="890"/>
        <item m="1" x="153"/>
        <item m="1" x="383"/>
        <item m="1" x="904"/>
        <item m="1" x="646"/>
        <item m="1" x="922"/>
        <item m="1" x="180"/>
        <item m="1" x="419"/>
        <item m="1" x="197"/>
        <item m="1" x="680"/>
        <item m="1" x="241"/>
        <item m="1" x="483"/>
        <item m="1" x="732"/>
        <item m="1" x="255"/>
        <item m="1" x="752"/>
        <item m="1" x="26"/>
        <item m="1" x="293"/>
        <item m="1" x="799"/>
        <item m="1" x="69"/>
        <item m="1" x="87"/>
        <item m="1" x="318"/>
        <item m="1" x="570"/>
        <item m="1" x="829"/>
        <item m="1" x="335"/>
        <item m="1" x="847"/>
        <item m="1" x="134"/>
        <item m="1" x="883"/>
        <item m="1" x="892"/>
        <item m="1" x="391"/>
        <item m="1" x="910"/>
        <item m="1" x="933"/>
        <item m="1" x="945"/>
        <item m="1" x="442"/>
        <item m="1" x="690"/>
        <item m="1" x="216"/>
        <item m="1" x="976"/>
        <item m="1" x="744"/>
        <item m="1" x="763"/>
        <item m="1" x="32"/>
        <item m="1" x="272"/>
        <item m="1" x="785"/>
        <item m="1" x="57"/>
        <item m="1" x="545"/>
        <item m="1" x="76"/>
        <item m="1" x="562"/>
        <item m="1" x="820"/>
        <item m="1" x="96"/>
        <item m="1" x="594"/>
        <item m="1" x="152"/>
        <item m="1" x="903"/>
        <item m="1" x="399"/>
        <item m="1" x="418"/>
        <item m="1" x="659"/>
        <item m="1" x="950"/>
        <item m="1" x="697"/>
        <item m="1" x="465"/>
        <item m="1" x="240"/>
        <item m="1" x="482"/>
        <item m="1" x="996"/>
        <item m="1" x="254"/>
        <item m="1" x="267"/>
        <item m="1" x="765"/>
        <item m="1" x="798"/>
        <item m="1" x="68"/>
        <item m="1" x="810"/>
        <item m="1" x="85"/>
        <item m="1" x="569"/>
        <item m="1" x="826"/>
        <item m="1" x="105"/>
        <item m="1" x="585"/>
        <item m="1" x="846"/>
        <item m="1" x="864"/>
        <item m="1" x="366"/>
        <item m="1" x="882"/>
        <item m="1" x="144"/>
        <item m="1" x="160"/>
        <item m="1" x="909"/>
        <item m="1" x="175"/>
        <item m="1" x="407"/>
        <item m="1" x="654"/>
        <item m="1" x="932"/>
        <item m="1" x="191"/>
        <item m="1" x="668"/>
        <item m="1" x="944"/>
        <item m="1" x="441"/>
        <item m="1" x="214"/>
        <item m="1" x="455"/>
        <item m="1" x="990"/>
        <item m="1" x="488"/>
        <item m="1" x="743"/>
        <item m="1" x="16"/>
        <item m="1" x="31"/>
        <item m="1" x="271"/>
        <item m="1" x="771"/>
        <item m="1" x="44"/>
        <item m="1" x="312"/>
        <item m="1" x="326"/>
        <item m="1" x="575"/>
        <item m="1" x="124"/>
        <item m="1" x="871"/>
        <item m="1" x="619"/>
        <item m="1" x="151"/>
        <item m="1" x="636"/>
        <item m="1" x="920"/>
        <item m="1" x="939"/>
        <item m="1" x="207"/>
        <item m="1" x="712"/>
        <item m="1" x="481"/>
        <item m="1" x="499"/>
        <item m="1" x="514"/>
        <item m="1" x="525"/>
        <item m="1" x="53"/>
        <item m="1" x="538"/>
        <item m="1" x="797"/>
        <item m="1" x="84"/>
        <item m="1" x="333"/>
        <item m="1" x="351"/>
        <item m="1" x="881"/>
        <item m="1" x="143"/>
        <item m="1" x="627"/>
        <item m="1" x="159"/>
        <item m="1" x="388"/>
        <item m="1" x="908"/>
        <item m="1" x="931"/>
        <item m="1" x="190"/>
        <item m="1" x="689"/>
        <item m="1" x="762"/>
        <item m="1" x="519"/>
        <item m="1" x="804"/>
        <item m="1" x="74"/>
        <item m="1" x="95"/>
        <item m="1" x="574"/>
        <item m="1" x="380"/>
        <item m="1" x="902"/>
        <item m="1" x="166"/>
        <item m="1" x="398"/>
        <item m="1" x="417"/>
        <item m="1" x="434"/>
        <item x="13"/>
        <item m="1" x="220"/>
        <item m="1" x="982"/>
        <item m="1" x="239"/>
        <item m="1" x="480"/>
        <item m="1" x="731"/>
        <item m="1" x="498"/>
        <item m="1" x="265"/>
        <item m="1" x="39"/>
        <item m="1" x="776"/>
        <item m="1" x="824"/>
        <item m="1" x="331"/>
        <item m="1" x="118"/>
        <item m="1" x="605"/>
        <item m="1" x="133"/>
        <item m="1" x="880"/>
        <item m="1" x="626"/>
        <item m="1" x="653"/>
        <item m="1" x="929"/>
        <item m="1" x="454"/>
        <item m="1" x="229"/>
        <item m="1" x="471"/>
        <item m="1" x="720"/>
        <item m="1" x="988"/>
        <item m="1" x="260"/>
        <item m="1" x="506"/>
        <item m="1" x="518"/>
        <item m="1" x="770"/>
        <item m="1" x="530"/>
        <item m="1" x="561"/>
        <item m="1" x="889"/>
        <item m="1" x="397"/>
        <item m="1" x="464"/>
        <item m="1" x="238"/>
        <item m="1" x="730"/>
        <item m="1" x="497"/>
        <item m="1" x="524"/>
        <item m="1" x="52"/>
        <item m="1" x="289"/>
        <item m="1" x="795"/>
        <item m="1" x="103"/>
        <item m="1" x="583"/>
        <item m="1" x="132"/>
        <item m="1" x="365"/>
        <item m="1" x="624"/>
        <item m="1" x="957"/>
        <item m="1" x="707"/>
        <item m="1" x="986"/>
        <item m="1" x="15"/>
        <item m="1" x="505"/>
        <item m="1" x="760"/>
        <item m="1" x="30"/>
        <item m="1" x="769"/>
        <item m="1" x="783"/>
        <item m="1" x="544"/>
        <item m="1" x="802"/>
        <item m="1" x="310"/>
        <item m="1" x="560"/>
        <item m="1" x="870"/>
        <item m="1" x="887"/>
        <item m="1" x="658"/>
        <item m="1" x="677"/>
        <item m="1" x="205"/>
        <item m="1" x="695"/>
        <item m="1" x="968"/>
        <item m="1" x="218"/>
        <item m="1" x="463"/>
        <item m="1" x="237"/>
        <item m="1" x="287"/>
        <item m="1" x="793"/>
        <item m="1" x="551"/>
        <item m="1" x="349"/>
        <item m="1" x="640"/>
        <item m="1" x="652"/>
        <item m="1" x="188"/>
        <item m="1" x="687"/>
        <item m="1" x="956"/>
        <item m="1" x="719"/>
        <item m="1" x="741"/>
        <item m="1" x="250"/>
        <item x="0"/>
        <item t="default"/>
      </items>
    </pivotField>
    <pivotField compact="0" outline="0" showAll="0" defaultSubtotal="0"/>
    <pivotField compact="0" outline="0" showAll="0">
      <items count="155">
        <item m="1" x="6"/>
        <item m="1" x="29"/>
        <item x="3"/>
        <item m="1" x="108"/>
        <item m="1" x="96"/>
        <item m="1" x="65"/>
        <item m="1" x="33"/>
        <item m="1" x="57"/>
        <item m="1" x="21"/>
        <item m="1" x="19"/>
        <item m="1" x="9"/>
        <item m="1" x="145"/>
        <item m="1" x="17"/>
        <item m="1" x="153"/>
        <item m="1" x="72"/>
        <item m="1" x="135"/>
        <item m="1" x="125"/>
        <item m="1" x="46"/>
        <item m="1" x="41"/>
        <item m="1" x="38"/>
        <item m="1" x="54"/>
        <item m="1" x="78"/>
        <item m="1" x="150"/>
        <item m="1" x="126"/>
        <item m="1" x="137"/>
        <item m="1" x="55"/>
        <item m="1" x="25"/>
        <item m="1" x="52"/>
        <item m="1" x="127"/>
        <item m="1" x="32"/>
        <item m="1" x="124"/>
        <item m="1" x="100"/>
        <item m="1" x="82"/>
        <item m="1" x="92"/>
        <item m="1" x="83"/>
        <item m="1" x="138"/>
        <item m="1" x="115"/>
        <item m="1" x="27"/>
        <item m="1" x="64"/>
        <item m="1" x="140"/>
        <item m="1" x="94"/>
        <item m="1" x="31"/>
        <item m="1" x="36"/>
        <item m="1" x="139"/>
        <item m="1" x="47"/>
        <item m="1" x="44"/>
        <item m="1" x="109"/>
        <item m="1" x="111"/>
        <item m="1" x="134"/>
        <item x="4"/>
        <item m="1" x="128"/>
        <item m="1" x="107"/>
        <item m="1" x="11"/>
        <item m="1" x="89"/>
        <item m="1" x="85"/>
        <item m="1" x="60"/>
        <item m="1" x="84"/>
        <item m="1" x="10"/>
        <item m="1" x="58"/>
        <item m="1" x="88"/>
        <item m="1" x="37"/>
        <item m="1" x="143"/>
        <item m="1" x="106"/>
        <item m="1" x="75"/>
        <item m="1" x="77"/>
        <item x="1"/>
        <item m="1" x="26"/>
        <item m="1" x="112"/>
        <item m="1" x="8"/>
        <item m="1" x="132"/>
        <item m="1" x="95"/>
        <item m="1" x="79"/>
        <item m="1" x="119"/>
        <item m="1" x="131"/>
        <item m="1" x="49"/>
        <item m="1" x="74"/>
        <item m="1" x="129"/>
        <item m="1" x="141"/>
        <item m="1" x="23"/>
        <item m="1" x="136"/>
        <item m="1" x="133"/>
        <item m="1" x="34"/>
        <item m="1" x="105"/>
        <item m="1" x="76"/>
        <item m="1" x="116"/>
        <item m="1" x="66"/>
        <item m="1" x="98"/>
        <item m="1" x="42"/>
        <item m="1" x="59"/>
        <item m="1" x="7"/>
        <item m="1" x="113"/>
        <item m="1" x="18"/>
        <item m="1" x="39"/>
        <item m="1" x="147"/>
        <item m="1" x="122"/>
        <item m="1" x="48"/>
        <item m="1" x="45"/>
        <item m="1" x="97"/>
        <item m="1" x="35"/>
        <item m="1" x="146"/>
        <item m="1" x="101"/>
        <item m="1" x="43"/>
        <item m="1" x="69"/>
        <item m="1" x="114"/>
        <item m="1" x="15"/>
        <item m="1" x="67"/>
        <item m="1" x="73"/>
        <item m="1" x="20"/>
        <item m="1" x="51"/>
        <item m="1" x="142"/>
        <item m="1" x="71"/>
        <item m="1" x="151"/>
        <item m="1" x="87"/>
        <item m="1" x="144"/>
        <item m="1" x="12"/>
        <item m="1" x="80"/>
        <item m="1" x="102"/>
        <item x="2"/>
        <item m="1" x="130"/>
        <item m="1" x="40"/>
        <item m="1" x="91"/>
        <item m="1" x="152"/>
        <item m="1" x="56"/>
        <item m="1" x="110"/>
        <item m="1" x="16"/>
        <item m="1" x="70"/>
        <item m="1" x="68"/>
        <item m="1" x="50"/>
        <item m="1" x="90"/>
        <item m="1" x="13"/>
        <item m="1" x="120"/>
        <item m="1" x="121"/>
        <item m="1" x="104"/>
        <item m="1" x="118"/>
        <item m="1" x="22"/>
        <item m="1" x="93"/>
        <item m="1" x="123"/>
        <item m="1" x="99"/>
        <item m="1" x="61"/>
        <item m="1" x="117"/>
        <item m="1" x="53"/>
        <item m="1" x="30"/>
        <item m="1" x="81"/>
        <item m="1" x="63"/>
        <item x="5"/>
        <item m="1" x="62"/>
        <item m="1" x="14"/>
        <item m="1" x="103"/>
        <item x="0"/>
        <item m="1" x="149"/>
        <item m="1" x="86"/>
        <item m="1" x="148"/>
        <item m="1" x="24"/>
        <item m="1" x="28"/>
        <item t="default"/>
      </items>
    </pivotField>
    <pivotField compact="0" outline="0" showAll="0"/>
    <pivotField compact="0" outline="0" showAll="0" defaultSubtotal="0">
      <items count="6">
        <item x="0"/>
        <item m="1" x="4"/>
        <item m="1" x="3"/>
        <item m="1" x="1"/>
        <item m="1" x="2"/>
        <item m="1" x="5"/>
      </items>
    </pivotField>
    <pivotField compact="0" outline="0" showAll="0" defaultSubtotal="0">
      <items count="2">
        <item x="0"/>
        <item m="1" x="1"/>
      </items>
    </pivotField>
    <pivotField axis="axisRow" compact="0" outline="0" showAll="0" sortType="descending">
      <items count="756">
        <item x="0"/>
        <item x="13"/>
        <item m="1" x="215"/>
        <item m="1" x="192"/>
        <item m="1" x="179"/>
        <item m="1" x="190"/>
        <item m="1" x="178"/>
        <item m="1" x="200"/>
        <item m="1" x="221"/>
        <item m="1" x="252"/>
        <item m="1" x="177"/>
        <item m="1" x="188"/>
        <item m="1" x="198"/>
        <item m="1" x="234"/>
        <item m="1" x="251"/>
        <item m="1" x="175"/>
        <item m="1" x="220"/>
        <item m="1" x="250"/>
        <item m="1" x="233"/>
        <item m="1" x="249"/>
        <item m="1" x="187"/>
        <item m="1" x="195"/>
        <item m="1" x="232"/>
        <item m="1" x="231"/>
        <item x="8"/>
        <item x="6"/>
        <item x="12"/>
        <item x="9"/>
        <item x="11"/>
        <item x="14"/>
        <item m="1" x="484"/>
        <item m="1" x="499"/>
        <item m="1" x="463"/>
        <item m="1" x="458"/>
        <item m="1" x="534"/>
        <item m="1" x="532"/>
        <item m="1" x="516"/>
        <item m="1" x="406"/>
        <item m="1" x="427"/>
        <item m="1" x="476"/>
        <item m="1" x="531"/>
        <item m="1" x="475"/>
        <item m="1" x="385"/>
        <item m="1" x="425"/>
        <item m="1" x="384"/>
        <item m="1" x="403"/>
        <item m="1" x="424"/>
        <item m="1" x="449"/>
        <item m="1" x="514"/>
        <item m="1" x="383"/>
        <item m="1" x="402"/>
        <item m="1" x="448"/>
        <item m="1" x="513"/>
        <item m="1" x="529"/>
        <item m="1" x="421"/>
        <item m="1" x="447"/>
        <item m="1" x="472"/>
        <item m="1" x="512"/>
        <item m="1" x="527"/>
        <item m="1" x="382"/>
        <item m="1" x="471"/>
        <item m="1" x="511"/>
        <item m="1" x="526"/>
        <item m="1" x="381"/>
        <item m="1" x="420"/>
        <item m="1" x="470"/>
        <item m="1" x="509"/>
        <item m="1" x="400"/>
        <item m="1" x="445"/>
        <item m="1" x="490"/>
        <item m="1" x="399"/>
        <item m="1" x="418"/>
        <item m="1" x="443"/>
        <item m="1" x="468"/>
        <item m="1" x="380"/>
        <item m="1" x="417"/>
        <item m="1" x="441"/>
        <item m="1" x="467"/>
        <item m="1" x="507"/>
        <item m="1" x="524"/>
        <item m="1" x="379"/>
        <item m="1" x="416"/>
        <item m="1" x="440"/>
        <item m="1" x="466"/>
        <item m="1" x="522"/>
        <item m="1" x="398"/>
        <item m="1" x="439"/>
        <item m="1" x="465"/>
        <item m="1" x="520"/>
        <item m="1" x="396"/>
        <item m="1" x="438"/>
        <item m="1" x="415"/>
        <item m="1" x="464"/>
        <item m="1" x="486"/>
        <item m="1" x="504"/>
        <item m="1" x="392"/>
        <item m="1" x="436"/>
        <item m="1" x="483"/>
        <item m="1" x="503"/>
        <item m="1" x="435"/>
        <item m="1" x="502"/>
        <item m="1" x="412"/>
        <item m="1" x="460"/>
        <item m="1" x="501"/>
        <item m="1" x="457"/>
        <item m="1" x="455"/>
        <item m="1" x="390"/>
        <item m="1" x="430"/>
        <item x="1"/>
        <item x="2"/>
        <item m="1" x="26"/>
        <item m="1" x="285"/>
        <item m="1" x="259"/>
        <item m="1" x="281"/>
        <item m="1" x="257"/>
        <item m="1" x="280"/>
        <item m="1" x="313"/>
        <item m="1" x="256"/>
        <item m="1" x="312"/>
        <item m="1" x="255"/>
        <item m="1" x="318"/>
        <item m="1" x="298"/>
        <item m="1" x="311"/>
        <item m="1" x="253"/>
        <item m="1" x="277"/>
        <item m="1" x="265"/>
        <item m="1" x="275"/>
        <item m="1" x="309"/>
        <item m="1" x="264"/>
        <item m="1" x="308"/>
        <item m="1" x="661"/>
        <item m="1" x="130"/>
        <item m="1" x="572"/>
        <item m="1" x="677"/>
        <item m="1" x="578"/>
        <item m="1" x="132"/>
        <item m="1" x="151"/>
        <item m="1" x="605"/>
        <item m="1" x="553"/>
        <item m="1" x="387"/>
        <item m="1" x="235"/>
        <item m="1" x="731"/>
        <item m="1" x="39"/>
        <item m="1" x="665"/>
        <item m="1" x="216"/>
        <item m="1" x="684"/>
        <item m="1" x="141"/>
        <item m="1" x="17"/>
        <item m="1" x="227"/>
        <item m="1" x="698"/>
        <item m="1" x="352"/>
        <item m="1" x="373"/>
        <item m="1" x="709"/>
        <item m="1" x="61"/>
        <item m="1" x="105"/>
        <item m="1" x="315"/>
        <item m="1" x="95"/>
        <item m="1" x="478"/>
        <item m="1" x="523"/>
        <item m="1" x="50"/>
        <item m="1" x="654"/>
        <item m="1" x="212"/>
        <item m="1" x="429"/>
        <item m="1" x="620"/>
        <item m="1" x="672"/>
        <item m="1" x="675"/>
        <item m="1" x="358"/>
        <item m="1" x="176"/>
        <item m="1" x="351"/>
        <item m="1" x="287"/>
        <item m="1" x="707"/>
        <item m="1" x="562"/>
        <item m="1" x="655"/>
        <item m="1" x="33"/>
        <item m="1" x="276"/>
        <item m="1" x="744"/>
        <item m="1" x="103"/>
        <item m="1" x="632"/>
        <item m="1" x="604"/>
        <item m="1" x="750"/>
        <item m="1" x="674"/>
        <item m="1" x="171"/>
        <item m="1" x="41"/>
        <item m="1" x="20"/>
        <item m="1" x="54"/>
        <item m="1" x="365"/>
        <item m="1" x="747"/>
        <item m="1" x="162"/>
        <item m="1" x="283"/>
        <item m="1" x="602"/>
        <item m="1" x="660"/>
        <item m="1" x="126"/>
        <item m="1" x="589"/>
        <item m="1" x="207"/>
        <item m="1" x="540"/>
        <item m="1" x="294"/>
        <item m="1" x="737"/>
        <item m="1" x="730"/>
        <item m="1" x="161"/>
        <item m="1" x="110"/>
        <item m="1" x="646"/>
        <item m="1" x="236"/>
        <item m="1" x="24"/>
        <item m="1" x="477"/>
        <item m="1" x="325"/>
        <item m="1" x="48"/>
        <item m="1" x="586"/>
        <item m="1" x="580"/>
        <item m="1" x="121"/>
        <item m="1" x="591"/>
        <item m="1" x="160"/>
        <item m="1" x="149"/>
        <item m="1" x="658"/>
        <item m="1" x="740"/>
        <item m="1" x="241"/>
        <item m="1" x="201"/>
        <item m="1" x="414"/>
        <item m="1" x="451"/>
        <item m="1" x="66"/>
        <item m="1" x="571"/>
        <item m="1" x="629"/>
        <item m="1" x="71"/>
        <item m="1" x="749"/>
        <item m="1" x="282"/>
        <item m="1" x="635"/>
        <item m="1" x="59"/>
        <item m="1" x="23"/>
        <item m="1" x="456"/>
        <item m="1" x="76"/>
        <item m="1" x="47"/>
        <item m="1" x="537"/>
        <item m="1" x="401"/>
        <item m="1" x="389"/>
        <item m="1" x="745"/>
        <item m="1" x="258"/>
        <item m="1" x="743"/>
        <item m="1" x="705"/>
        <item m="1" x="297"/>
        <item m="1" x="321"/>
        <item m="1" x="335"/>
        <item m="1" x="317"/>
        <item m="1" x="733"/>
        <item m="1" x="112"/>
        <item m="1" x="135"/>
        <item m="1" x="498"/>
        <item m="1" x="739"/>
        <item m="1" x="217"/>
        <item m="1" x="644"/>
        <item m="1" x="331"/>
        <item m="1" x="588"/>
        <item m="1" x="563"/>
        <item m="1" x="55"/>
        <item m="1" x="353"/>
        <item m="1" x="170"/>
        <item m="1" x="452"/>
        <item m="1" x="292"/>
        <item m="1" x="189"/>
        <item m="1" x="651"/>
        <item m="1" x="515"/>
        <item m="1" x="510"/>
        <item m="1" x="582"/>
        <item m="1" x="686"/>
        <item m="1" x="197"/>
        <item m="1" x="575"/>
        <item m="1" x="525"/>
        <item m="1" x="558"/>
        <item m="1" x="79"/>
        <item m="1" x="284"/>
        <item m="1" x="65"/>
        <item m="1" x="320"/>
        <item m="1" x="290"/>
        <item m="1" x="191"/>
        <item m="1" x="581"/>
        <item m="1" x="480"/>
        <item m="1" x="166"/>
        <item m="1" x="340"/>
        <item m="1" x="633"/>
        <item m="1" x="570"/>
        <item m="1" x="89"/>
        <item m="1" x="645"/>
        <item m="1" x="530"/>
        <item m="1" x="454"/>
        <item m="1" x="548"/>
        <item m="1" x="517"/>
        <item m="1" x="36"/>
        <item m="1" x="624"/>
        <item m="1" x="543"/>
        <item m="1" x="518"/>
        <item m="1" x="394"/>
        <item m="1" x="343"/>
        <item m="1" x="289"/>
        <item m="1" x="156"/>
        <item m="1" x="641"/>
        <item m="1" x="361"/>
        <item m="1" x="226"/>
        <item m="1" x="712"/>
        <item m="1" x="51"/>
        <item m="1" x="573"/>
        <item m="1" x="663"/>
        <item m="1" x="693"/>
        <item m="1" x="726"/>
        <item m="1" x="248"/>
        <item m="1" x="544"/>
        <item m="1" x="673"/>
        <item m="1" x="254"/>
        <item m="1" x="728"/>
        <item m="1" x="347"/>
        <item m="1" x="57"/>
        <item m="1" x="118"/>
        <item m="1" x="433"/>
        <item m="1" x="371"/>
        <item m="1" x="614"/>
        <item m="1" x="56"/>
        <item m="1" x="70"/>
        <item m="1" x="536"/>
        <item m="1" x="559"/>
        <item m="1" x="613"/>
        <item m="1" x="491"/>
        <item m="1" x="630"/>
        <item m="1" x="636"/>
        <item m="1" x="612"/>
        <item m="1" x="43"/>
        <item m="1" x="159"/>
        <item m="1" x="577"/>
        <item m="1" x="107"/>
        <item m="1" x="375"/>
        <item m="1" x="98"/>
        <item m="1" x="621"/>
        <item m="1" x="310"/>
        <item m="1" x="244"/>
        <item m="1" x="327"/>
        <item m="1" x="85"/>
        <item m="1" x="549"/>
        <item m="1" x="334"/>
        <item m="1" x="719"/>
        <item m="1" x="120"/>
        <item m="1" x="193"/>
        <item m="1" x="405"/>
        <item m="1" x="716"/>
        <item m="1" x="134"/>
        <item m="1" x="703"/>
        <item m="1" x="593"/>
        <item m="1" x="35"/>
        <item m="1" x="184"/>
        <item m="1" x="706"/>
        <item m="1" x="152"/>
        <item m="1" x="397"/>
        <item m="1" x="46"/>
        <item m="1" x="569"/>
        <item m="1" x="694"/>
        <item m="1" x="697"/>
        <item m="1" x="168"/>
        <item m="1" x="423"/>
        <item m="1" x="574"/>
        <item m="1" x="546"/>
        <item m="1" x="333"/>
        <item m="1" x="736"/>
        <item m="1" x="349"/>
        <item m="1" x="683"/>
        <item m="1" x="133"/>
        <item m="1" x="428"/>
        <item x="5"/>
        <item m="1" x="616"/>
        <item m="1" x="695"/>
        <item m="1" x="104"/>
        <item m="1" x="31"/>
        <item m="1" x="279"/>
        <item m="1" x="345"/>
        <item x="4"/>
        <item m="1" x="148"/>
        <item m="1" x="607"/>
        <item m="1" x="49"/>
        <item m="1" x="596"/>
        <item m="1" x="129"/>
        <item m="1" x="639"/>
        <item m="1" x="150"/>
        <item m="1" x="690"/>
        <item m="1" x="700"/>
        <item m="1" x="115"/>
        <item m="1" x="328"/>
        <item m="1" x="97"/>
        <item m="1" x="68"/>
        <item m="1" x="391"/>
        <item m="1" x="508"/>
        <item m="1" x="489"/>
        <item m="1" x="666"/>
        <item m="1" x="34"/>
        <item m="1" x="725"/>
        <item m="1" x="307"/>
        <item m="1" x="117"/>
        <item m="1" x="80"/>
        <item m="1" x="724"/>
        <item m="1" x="288"/>
        <item m="1" x="493"/>
        <item m="1" x="108"/>
        <item m="1" x="459"/>
        <item m="1" x="437"/>
        <item m="1" x="91"/>
        <item m="1" x="542"/>
        <item m="1" x="28"/>
        <item m="1" x="219"/>
        <item m="1" x="554"/>
        <item m="1" x="74"/>
        <item m="1" x="713"/>
        <item m="1" x="702"/>
        <item m="1" x="25"/>
        <item m="1" x="239"/>
        <item m="1" x="100"/>
        <item m="1" x="650"/>
        <item m="1" x="393"/>
        <item m="1" x="84"/>
        <item m="1" x="102"/>
        <item m="1" x="732"/>
        <item m="1" x="473"/>
        <item m="1" x="640"/>
        <item m="1" x="268"/>
        <item m="1" x="214"/>
        <item m="1" x="634"/>
        <item m="1" x="225"/>
        <item m="1" x="172"/>
        <item m="1" x="30"/>
        <item m="1" x="199"/>
        <item m="1" x="550"/>
        <item m="1" x="42"/>
        <item m="1" x="137"/>
        <item m="1" x="583"/>
        <item m="1" x="378"/>
        <item m="1" x="413"/>
        <item m="1" x="58"/>
        <item m="1" x="266"/>
        <item m="1" x="203"/>
        <item m="1" x="469"/>
        <item m="1" x="92"/>
        <item m="1" x="668"/>
        <item m="1" x="595"/>
        <item m="1" x="628"/>
        <item m="1" x="153"/>
        <item m="1" x="158"/>
        <item m="1" x="568"/>
        <item m="1" x="145"/>
        <item m="1" x="72"/>
        <item m="1" x="355"/>
        <item m="1" x="592"/>
        <item m="1" x="336"/>
        <item m="1" x="359"/>
        <item m="1" x="681"/>
        <item m="1" x="561"/>
        <item m="1" x="109"/>
        <item m="1" x="77"/>
        <item m="1" x="474"/>
        <item m="1" x="293"/>
        <item m="1" x="123"/>
        <item m="1" x="560"/>
        <item m="1" x="547"/>
        <item m="1" x="552"/>
        <item m="1" x="16"/>
        <item m="1" x="606"/>
        <item m="1" x="94"/>
        <item m="1" x="330"/>
        <item m="1" x="692"/>
        <item x="10"/>
        <item m="1" x="601"/>
        <item m="1" x="598"/>
        <item m="1" x="481"/>
        <item m="1" x="81"/>
        <item m="1" x="627"/>
        <item m="1" x="238"/>
        <item m="1" x="40"/>
        <item m="1" x="567"/>
        <item m="1" x="218"/>
        <item m="1" x="404"/>
        <item m="1" x="670"/>
        <item m="1" x="656"/>
        <item m="1" x="494"/>
        <item m="1" x="363"/>
        <item m="1" x="274"/>
        <item m="1" x="82"/>
        <item m="1" x="528"/>
        <item m="1" x="63"/>
        <item m="1" x="587"/>
        <item m="1" x="273"/>
        <item m="1" x="64"/>
        <item m="1" x="539"/>
        <item m="1" x="432"/>
        <item m="1" x="338"/>
        <item m="1" x="243"/>
        <item m="1" x="73"/>
        <item m="1" x="19"/>
        <item m="1" x="229"/>
        <item m="1" x="44"/>
        <item m="1" x="535"/>
        <item m="1" x="99"/>
        <item m="1" x="729"/>
        <item m="1" x="584"/>
        <item m="1" x="69"/>
        <item m="1" x="741"/>
        <item m="1" x="38"/>
        <item m="1" x="93"/>
        <item m="1" x="32"/>
        <item m="1" x="111"/>
        <item m="1" x="565"/>
        <item x="3"/>
        <item m="1" x="497"/>
        <item m="1" x="247"/>
        <item m="1" x="685"/>
        <item m="1" x="662"/>
        <item m="1" x="52"/>
        <item m="1" x="462"/>
        <item m="1" x="492"/>
        <item m="1" x="506"/>
        <item m="1" x="272"/>
        <item m="1" x="356"/>
        <item m="1" x="346"/>
        <item m="1" x="329"/>
        <item m="1" x="696"/>
        <item x="7"/>
        <item m="1" x="62"/>
        <item m="1" x="687"/>
        <item m="1" x="422"/>
        <item m="1" x="590"/>
        <item m="1" x="603"/>
        <item m="1" x="533"/>
        <item m="1" x="657"/>
        <item m="1" x="326"/>
        <item m="1" x="261"/>
        <item m="1" x="167"/>
        <item m="1" x="60"/>
        <item m="1" x="366"/>
        <item m="1" x="720"/>
        <item m="1" x="637"/>
        <item m="1" x="754"/>
        <item m="1" x="362"/>
        <item m="1" x="228"/>
        <item m="1" x="245"/>
        <item m="1" x="682"/>
        <item m="1" x="599"/>
        <item m="1" x="83"/>
        <item m="1" x="163"/>
        <item m="1" x="144"/>
        <item m="1" x="711"/>
        <item m="1" x="337"/>
        <item m="1" x="306"/>
        <item m="1" x="631"/>
        <item m="1" x="643"/>
        <item m="1" x="155"/>
        <item m="1" x="185"/>
        <item m="1" x="369"/>
        <item m="1" x="735"/>
        <item m="1" x="140"/>
        <item m="1" x="411"/>
        <item m="1" x="210"/>
        <item m="1" x="271"/>
        <item m="1" x="610"/>
        <item m="1" x="322"/>
        <item m="1" x="653"/>
        <item m="1" x="138"/>
        <item m="1" x="88"/>
        <item m="1" x="37"/>
        <item m="1" x="348"/>
        <item m="1" x="368"/>
        <item m="1" x="691"/>
        <item m="1" x="714"/>
        <item m="1" x="211"/>
        <item m="1" x="213"/>
        <item m="1" x="564"/>
        <item m="1" x="122"/>
        <item m="1" x="752"/>
        <item m="1" x="75"/>
        <item m="1" x="300"/>
        <item m="1" x="450"/>
        <item m="1" x="350"/>
        <item m="1" x="299"/>
        <item m="1" x="173"/>
        <item m="1" x="204"/>
        <item m="1" x="622"/>
        <item m="1" x="339"/>
        <item m="1" x="67"/>
        <item m="1" x="649"/>
        <item m="1" x="461"/>
        <item m="1" x="671"/>
        <item m="1" x="419"/>
        <item m="1" x="395"/>
        <item m="1" x="324"/>
        <item m="1" x="106"/>
        <item m="1" x="316"/>
        <item m="1" x="146"/>
        <item m="1" x="742"/>
        <item m="1" x="407"/>
        <item m="1" x="237"/>
        <item m="1" x="678"/>
        <item m="1" x="169"/>
        <item m="1" x="579"/>
        <item m="1" x="680"/>
        <item m="1" x="208"/>
        <item m="1" x="487"/>
        <item m="1" x="202"/>
        <item m="1" x="625"/>
        <item m="1" x="488"/>
        <item m="1" x="367"/>
        <item m="1" x="143"/>
        <item m="1" x="372"/>
        <item m="1" x="164"/>
        <item m="1" x="374"/>
        <item m="1" x="303"/>
        <item m="1" x="551"/>
        <item m="1" x="267"/>
        <item m="1" x="718"/>
        <item m="1" x="652"/>
        <item m="1" x="360"/>
        <item m="1" x="704"/>
        <item m="1" x="128"/>
        <item m="1" x="376"/>
        <item m="1" x="541"/>
        <item m="1" x="557"/>
        <item m="1" x="319"/>
        <item m="1" x="240"/>
        <item m="1" x="408"/>
        <item m="1" x="22"/>
        <item m="1" x="505"/>
        <item m="1" x="442"/>
        <item m="1" x="434"/>
        <item m="1" x="597"/>
        <item m="1" x="139"/>
        <item m="1" x="341"/>
        <item m="1" x="222"/>
        <item m="1" x="114"/>
        <item m="1" x="734"/>
        <item m="1" x="344"/>
        <item m="1" x="609"/>
        <item m="1" x="638"/>
        <item m="1" x="246"/>
        <item m="1" x="479"/>
        <item m="1" x="482"/>
        <item m="1" x="296"/>
        <item m="1" x="302"/>
        <item m="1" x="131"/>
        <item m="1" x="124"/>
        <item m="1" x="751"/>
        <item m="1" x="180"/>
        <item m="1" x="242"/>
        <item m="1" x="260"/>
        <item m="1" x="495"/>
        <item m="1" x="18"/>
        <item m="1" x="332"/>
        <item m="1" x="738"/>
        <item m="1" x="357"/>
        <item m="1" x="269"/>
        <item m="1" x="196"/>
        <item m="1" x="722"/>
        <item m="1" x="576"/>
        <item m="1" x="623"/>
        <item m="1" x="370"/>
        <item m="1" x="519"/>
        <item m="1" x="618"/>
        <item m="1" x="116"/>
        <item m="1" x="27"/>
        <item m="1" x="688"/>
        <item m="1" x="364"/>
        <item m="1" x="608"/>
        <item m="1" x="206"/>
        <item m="1" x="626"/>
        <item m="1" x="87"/>
        <item m="1" x="147"/>
        <item m="1" x="446"/>
        <item m="1" x="748"/>
        <item m="1" x="209"/>
        <item m="1" x="669"/>
        <item m="1" x="496"/>
        <item m="1" x="701"/>
        <item m="1" x="154"/>
        <item m="1" x="717"/>
        <item m="1" x="342"/>
        <item m="1" x="119"/>
        <item m="1" x="125"/>
        <item m="1" x="710"/>
        <item m="1" x="721"/>
        <item m="1" x="723"/>
        <item m="1" x="679"/>
        <item m="1" x="386"/>
        <item m="1" x="45"/>
        <item m="1" x="388"/>
        <item m="1" x="101"/>
        <item m="1" x="708"/>
        <item m="1" x="585"/>
        <item m="1" x="566"/>
        <item m="1" x="78"/>
        <item m="1" x="291"/>
        <item m="1" x="659"/>
        <item m="1" x="538"/>
        <item m="1" x="699"/>
        <item m="1" x="301"/>
        <item m="1" x="278"/>
        <item m="1" x="21"/>
        <item m="1" x="223"/>
        <item m="1" x="262"/>
        <item m="1" x="182"/>
        <item m="1" x="594"/>
        <item m="1" x="453"/>
        <item m="1" x="194"/>
        <item m="1" x="113"/>
        <item m="1" x="377"/>
        <item m="1" x="545"/>
        <item m="1" x="648"/>
        <item m="1" x="90"/>
        <item m="1" x="174"/>
        <item m="1" x="305"/>
        <item m="1" x="323"/>
        <item m="1" x="409"/>
        <item m="1" x="224"/>
        <item m="1" x="165"/>
        <item m="1" x="647"/>
        <item m="1" x="485"/>
        <item m="1" x="521"/>
        <item m="1" x="96"/>
        <item m="1" x="181"/>
        <item m="1" x="354"/>
        <item m="1" x="136"/>
        <item m="1" x="410"/>
        <item m="1" x="230"/>
        <item m="1" x="205"/>
        <item m="1" x="619"/>
        <item m="1" x="53"/>
        <item m="1" x="642"/>
        <item m="1" x="617"/>
        <item m="1" x="304"/>
        <item m="1" x="157"/>
        <item m="1" x="183"/>
        <item m="1" x="556"/>
        <item m="1" x="444"/>
        <item m="1" x="186"/>
        <item m="1" x="127"/>
        <item m="1" x="664"/>
        <item m="1" x="142"/>
        <item m="1" x="615"/>
        <item m="1" x="270"/>
        <item m="1" x="500"/>
        <item m="1" x="15"/>
        <item m="1" x="611"/>
        <item m="1" x="600"/>
        <item m="1" x="727"/>
        <item m="1" x="431"/>
        <item m="1" x="29"/>
        <item m="1" x="746"/>
        <item m="1" x="286"/>
        <item m="1" x="555"/>
        <item m="1" x="676"/>
        <item m="1" x="667"/>
        <item m="1" x="753"/>
        <item m="1" x="715"/>
        <item m="1" x="263"/>
        <item m="1" x="689"/>
        <item m="1" x="295"/>
        <item m="1" x="426"/>
        <item m="1" x="314"/>
        <item m="1" x="86"/>
        <item t="default"/>
      </items>
    </pivotField>
    <pivotField compact="0" outline="0" showAll="0" sortType="ascending"/>
    <pivotField compact="0" outline="0" showAll="0" sortType="ascending"/>
    <pivotField compact="0" outline="0" showAll="0">
      <items count="11">
        <item x="1"/>
        <item x="0"/>
        <item m="1" x="7"/>
        <item m="1" x="3"/>
        <item m="1" x="6"/>
        <item m="1" x="9"/>
        <item m="1" x="2"/>
        <item m="1" x="4"/>
        <item m="1" x="5"/>
        <item m="1" x="8"/>
        <item t="default"/>
      </items>
    </pivotField>
    <pivotField compact="0" outline="0" showAll="0" defaultSubtotal="0"/>
    <pivotField compact="0" outline="0" showAll="0"/>
    <pivotField compact="0" outline="0" showAll="0"/>
    <pivotField dataField="1" compact="0" outline="0" showAl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s>
  <rowFields count="1">
    <field x="7"/>
  </rowFields>
  <rowItems count="16">
    <i>
      <x/>
    </i>
    <i>
      <x v="1"/>
    </i>
    <i>
      <x v="24"/>
    </i>
    <i>
      <x v="25"/>
    </i>
    <i>
      <x v="26"/>
    </i>
    <i>
      <x v="27"/>
    </i>
    <i>
      <x v="28"/>
    </i>
    <i>
      <x v="29"/>
    </i>
    <i>
      <x v="108"/>
    </i>
    <i>
      <x v="109"/>
    </i>
    <i>
      <x v="361"/>
    </i>
    <i>
      <x v="368"/>
    </i>
    <i>
      <x v="460"/>
    </i>
    <i>
      <x v="501"/>
    </i>
    <i>
      <x v="515"/>
    </i>
    <i t="grand">
      <x/>
    </i>
  </rowItems>
  <colFields count="1">
    <field x="-2"/>
  </colFields>
  <colItems count="2">
    <i>
      <x/>
    </i>
    <i i="1">
      <x v="1"/>
    </i>
  </colItems>
  <dataFields count="2">
    <dataField name="Average of ERRORTRS" fld="14" subtotal="average" baseField="6" baseItem="94"/>
    <dataField name="Average of ERRORTR" fld="17" subtotal="average" baseField="0" baseItem="855237056"/>
  </dataFields>
  <chartFormats count="2">
    <chartFormat chart="9" format="13" series="1">
      <pivotArea type="data" outline="0" fieldPosition="0">
        <references count="1">
          <reference field="4294967294" count="1" selected="0">
            <x v="0"/>
          </reference>
        </references>
      </pivotArea>
    </chartFormat>
    <chartFormat chart="9" format="14"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fieldListSortAscending="1">
  <location ref="A1:C18" firstHeaderRow="1" firstDataRow="2" firstDataCol="1"/>
  <pivotFields count="73">
    <pivotField dataField="1" compact="0" outline="0" showAll="0" defaultSubtotal="0"/>
    <pivotField compact="0" outline="0" showAll="0" defaultSubtotal="0"/>
    <pivotField compact="0" outline="0" showAll="0" defaultSubtotal="0">
      <items count="3">
        <item m="1" x="2"/>
        <item m="1" x="1"/>
        <item x="0"/>
      </items>
    </pivotField>
    <pivotField compact="0" outline="0" showAll="0" defaultSubtotal="0">
      <items count="4">
        <item x="0"/>
        <item m="1" x="1"/>
        <item m="1" x="2"/>
        <item m="1" x="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
        <item x="0"/>
        <item m="1" x="1"/>
      </items>
    </pivotField>
    <pivotField compact="0" outline="0" showAll="0" defaultSubtotal="0"/>
    <pivotField compact="0" outline="0" showAll="0" defaultSubtotal="0"/>
    <pivotField compact="0" outline="0" showAll="0" defaultSubtotal="0">
      <items count="15">
        <item x="0"/>
        <item x="1"/>
        <item x="2"/>
        <item x="3"/>
        <item m="1" x="13"/>
        <item m="1" x="5"/>
        <item m="1" x="7"/>
        <item m="1" x="8"/>
        <item m="1" x="9"/>
        <item m="1" x="10"/>
        <item m="1" x="11"/>
        <item m="1" x="12"/>
        <item m="1" x="14"/>
        <item m="1" x="4"/>
        <item m="1" x="6"/>
      </items>
    </pivotField>
    <pivotField compact="0" outline="0" showAll="0" defaultSubtotal="0"/>
    <pivotField compact="0" outline="0" showAll="0" defaultSubtotal="0">
      <items count="6">
        <item x="0"/>
        <item x="1"/>
        <item x="2"/>
        <item x="3"/>
        <item x="4"/>
        <item x="5"/>
      </items>
    </pivotField>
    <pivotField compact="0" outline="0" showAll="0" defaultSubtotal="0">
      <items count="3">
        <item x="0"/>
        <item x="1"/>
        <item m="1" x="2"/>
      </items>
    </pivotField>
    <pivotField compact="0" outline="0" showAll="0" defaultSubtotal="0"/>
    <pivotField compact="0" outline="0" showAll="0" defaultSubtotal="0"/>
    <pivotField compact="0" outline="0" showAll="0" defaultSubtotal="0"/>
    <pivotField compact="0" outline="0" showAll="0" defaultSubtotal="0">
      <items count="14">
        <item x="1"/>
        <item x="3"/>
        <item x="5"/>
        <item x="9"/>
        <item x="6"/>
        <item x="4"/>
        <item x="7"/>
        <item m="1" x="12"/>
        <item x="0"/>
        <item x="10"/>
        <item x="2"/>
        <item x="8"/>
        <item m="1" x="11"/>
        <item m="1" x="13"/>
      </items>
    </pivotField>
    <pivotField compact="0" outline="0" showAll="0" defaultSubtotal="0"/>
    <pivotField compact="0" outline="0" showAll="0" defaultSubtotal="0">
      <items count="2">
        <item x="0"/>
        <item x="1"/>
      </items>
    </pivotField>
    <pivotField compact="0" outline="0" showAll="0" defaultSubtotal="0"/>
    <pivotField compact="0" outline="0" showAll="0" defaultSubtotal="0">
      <items count="5">
        <item x="0"/>
        <item x="1"/>
        <item m="1" x="3"/>
        <item x="2"/>
        <item m="1" x="4"/>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98">
        <item m="1" x="52"/>
        <item m="1" x="79"/>
        <item m="1" x="49"/>
        <item m="1" x="24"/>
        <item m="1" x="96"/>
        <item m="1" x="27"/>
        <item m="1" x="97"/>
        <item m="1" x="47"/>
        <item m="1" x="39"/>
        <item m="1" x="38"/>
        <item m="1" x="42"/>
        <item m="1" x="18"/>
        <item m="1" x="57"/>
        <item m="1" x="31"/>
        <item m="1" x="80"/>
        <item m="1" x="23"/>
        <item m="1" x="64"/>
        <item m="1" x="21"/>
        <item m="1" x="65"/>
        <item m="1" x="46"/>
        <item m="1" x="69"/>
        <item m="1" x="66"/>
        <item m="1" x="32"/>
        <item m="1" x="78"/>
        <item m="1" x="58"/>
        <item m="1" x="35"/>
        <item m="1" x="30"/>
        <item m="1" x="44"/>
        <item m="1" x="59"/>
        <item m="1" x="67"/>
        <item m="1" x="85"/>
        <item m="1" x="76"/>
        <item m="1" x="62"/>
        <item m="1" x="74"/>
        <item m="1" x="95"/>
        <item m="1" x="48"/>
        <item m="1" x="34"/>
        <item m="1" x="51"/>
        <item m="1" x="25"/>
        <item m="1" x="84"/>
        <item m="1" x="15"/>
        <item m="1" x="26"/>
        <item m="1" x="36"/>
        <item m="1" x="29"/>
        <item m="1" x="33"/>
        <item m="1" x="90"/>
        <item m="1" x="87"/>
        <item m="1" x="83"/>
        <item m="1" x="56"/>
        <item m="1" x="82"/>
        <item m="1" x="77"/>
        <item m="1" x="94"/>
        <item m="1" x="93"/>
        <item m="1" x="20"/>
        <item m="1" x="17"/>
        <item m="1" x="68"/>
        <item m="1" x="91"/>
        <item m="1" x="63"/>
        <item m="1" x="16"/>
        <item m="1" x="88"/>
        <item m="1" x="72"/>
        <item m="1" x="61"/>
        <item m="1" x="60"/>
        <item m="1" x="28"/>
        <item m="1" x="73"/>
        <item m="1" x="81"/>
        <item m="1" x="40"/>
        <item m="1" x="53"/>
        <item m="1" x="89"/>
        <item m="1" x="41"/>
        <item m="1" x="45"/>
        <item m="1" x="54"/>
        <item m="1" x="86"/>
        <item m="1" x="19"/>
        <item m="1" x="22"/>
        <item m="1" x="70"/>
        <item m="1" x="55"/>
        <item m="1" x="43"/>
        <item m="1" x="75"/>
        <item m="1" x="92"/>
        <item m="1" x="37"/>
        <item m="1" x="71"/>
        <item m="1" x="50"/>
        <item x="0"/>
        <item x="1"/>
        <item x="2"/>
        <item x="3"/>
        <item x="4"/>
        <item x="5"/>
        <item x="6"/>
        <item x="7"/>
        <item x="8"/>
        <item x="9"/>
        <item x="10"/>
        <item x="11"/>
        <item x="12"/>
        <item x="13"/>
        <item x="14"/>
      </items>
    </pivotField>
    <pivotField compact="0" outline="0" showAll="0" defaultSubtotal="0">
      <items count="2">
        <item m="1" x="1"/>
        <item x="0"/>
      </items>
    </pivotField>
    <pivotField compact="0" outline="0" showAll="0" defaultSubtotal="0">
      <items count="153">
        <item m="1" x="92"/>
        <item m="1" x="55"/>
        <item m="1" x="144"/>
        <item m="1" x="109"/>
        <item m="1" x="69"/>
        <item m="1" x="77"/>
        <item m="1" x="28"/>
        <item m="1" x="127"/>
        <item m="1" x="90"/>
        <item m="1" x="47"/>
        <item m="1" x="139"/>
        <item m="1" x="101"/>
        <item m="1" x="64"/>
        <item m="1" x="150"/>
        <item m="1" x="114"/>
        <item m="1" x="76"/>
        <item m="1" x="27"/>
        <item m="1" x="125"/>
        <item m="1" x="89"/>
        <item m="1" x="46"/>
        <item m="1" x="138"/>
        <item m="1" x="87"/>
        <item m="1" x="41"/>
        <item m="1" x="135"/>
        <item m="1" x="99"/>
        <item m="1" x="58"/>
        <item m="1" x="147"/>
        <item m="1" x="112"/>
        <item m="1" x="71"/>
        <item m="1" x="22"/>
        <item m="1" x="122"/>
        <item m="1" x="86"/>
        <item m="1" x="40"/>
        <item m="1" x="134"/>
        <item m="1" x="59"/>
        <item m="1" x="148"/>
        <item m="1" x="113"/>
        <item m="1" x="72"/>
        <item m="1" x="23"/>
        <item m="1" x="107"/>
        <item m="1" x="68"/>
        <item m="1" x="17"/>
        <item m="1" x="121"/>
        <item m="1" x="84"/>
        <item m="1" x="36"/>
        <item m="1" x="131"/>
        <item m="1" x="97"/>
        <item m="1" x="53"/>
        <item m="1" x="142"/>
        <item m="1" x="105"/>
        <item m="1" x="67"/>
        <item m="1" x="16"/>
        <item m="1" x="120"/>
        <item m="1" x="82"/>
        <item m="1" x="34"/>
        <item m="1" x="130"/>
        <item m="1" x="42"/>
        <item m="1" x="146"/>
        <item m="1" x="100"/>
        <item m="1" x="19"/>
        <item m="1" x="152"/>
        <item m="1" x="136"/>
        <item m="1" x="119"/>
        <item m="1" x="33"/>
        <item m="1" x="129"/>
        <item m="1" x="61"/>
        <item m="1" x="70"/>
        <item m="1" x="132"/>
        <item m="1" x="60"/>
        <item m="1" x="15"/>
        <item m="1" x="37"/>
        <item m="1" x="118"/>
        <item m="1" x="74"/>
        <item m="1" x="137"/>
        <item m="1" x="44"/>
        <item m="1" x="20"/>
        <item m="1" x="18"/>
        <item m="1" x="79"/>
        <item m="1" x="96"/>
        <item m="1" x="45"/>
        <item m="1" x="57"/>
        <item m="1" x="73"/>
        <item m="1" x="66"/>
        <item m="1" x="48"/>
        <item m="1" x="81"/>
        <item m="1" x="117"/>
        <item m="1" x="140"/>
        <item m="1" x="24"/>
        <item m="1" x="51"/>
        <item m="1" x="83"/>
        <item m="1" x="95"/>
        <item m="1" x="88"/>
        <item m="1" x="43"/>
        <item m="1" x="123"/>
        <item m="1" x="56"/>
        <item m="1" x="94"/>
        <item m="1" x="39"/>
        <item m="1" x="91"/>
        <item m="1" x="151"/>
        <item m="1" x="25"/>
        <item m="1" x="116"/>
        <item m="1" x="62"/>
        <item m="1" x="35"/>
        <item m="1" x="133"/>
        <item m="1" x="85"/>
        <item m="1" x="65"/>
        <item m="1" x="141"/>
        <item m="1" x="149"/>
        <item m="1" x="29"/>
        <item m="1" x="78"/>
        <item m="1" x="98"/>
        <item m="1" x="143"/>
        <item m="1" x="126"/>
        <item m="1" x="80"/>
        <item m="1" x="30"/>
        <item m="1" x="145"/>
        <item m="1" x="38"/>
        <item m="1" x="111"/>
        <item m="1" x="128"/>
        <item m="1" x="75"/>
        <item m="1" x="32"/>
        <item m="1" x="49"/>
        <item m="1" x="124"/>
        <item m="1" x="54"/>
        <item m="1" x="50"/>
        <item m="1" x="21"/>
        <item m="1" x="26"/>
        <item m="1" x="110"/>
        <item m="1" x="108"/>
        <item m="1" x="103"/>
        <item m="1" x="102"/>
        <item m="1" x="104"/>
        <item m="1" x="93"/>
        <item m="1" x="115"/>
        <item m="1" x="63"/>
        <item m="1" x="31"/>
        <item m="1" x="106"/>
        <item m="1" x="52"/>
        <item x="4"/>
        <item x="14"/>
        <item x="1"/>
        <item x="9"/>
        <item x="3"/>
        <item x="7"/>
        <item x="12"/>
        <item x="6"/>
        <item x="5"/>
        <item x="11"/>
        <item x="8"/>
        <item x="13"/>
        <item x="2"/>
        <item x="10"/>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
        <item m="1" x="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1">
    <field x="45"/>
  </rowFields>
  <rowItems count="16">
    <i>
      <x v="83"/>
    </i>
    <i>
      <x v="84"/>
    </i>
    <i>
      <x v="85"/>
    </i>
    <i>
      <x v="86"/>
    </i>
    <i>
      <x v="87"/>
    </i>
    <i>
      <x v="88"/>
    </i>
    <i>
      <x v="89"/>
    </i>
    <i>
      <x v="90"/>
    </i>
    <i>
      <x v="91"/>
    </i>
    <i>
      <x v="92"/>
    </i>
    <i>
      <x v="93"/>
    </i>
    <i>
      <x v="94"/>
    </i>
    <i>
      <x v="95"/>
    </i>
    <i>
      <x v="96"/>
    </i>
    <i>
      <x v="97"/>
    </i>
    <i t="grand">
      <x/>
    </i>
  </rowItems>
  <colFields count="1">
    <field x="-2"/>
  </colFields>
  <colItems count="2">
    <i>
      <x/>
    </i>
    <i i="1">
      <x v="1"/>
    </i>
  </colItems>
  <dataFields count="2">
    <dataField name="Count of PROCESSID" fld="0" subtotal="count" baseField="2" baseItem="0"/>
    <dataField name="Average of LASTMSE" fld="62" subtotal="average" baseField="20" baseItem="1" numFmtId="16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growShrinkType="overwriteClear" connectionId="3" autoFormatId="16" applyNumberFormats="0" applyBorderFormats="0" applyFontFormats="0" applyPatternFormats="0" applyAlignmentFormats="0" applyWidthHeightFormats="0">
  <queryTableRefresh nextId="14">
    <queryTableFields count="13">
      <queryTableField id="1" name="CLIENTSTART" tableColumnId="1"/>
      <queryTableField id="2" name="PROCESSID" tableColumnId="2"/>
      <queryTableField id="3" name="THREADID" tableColumnId="3"/>
      <queryTableField id="4" name="SEQUENCEID" tableColumnId="4"/>
      <queryTableField id="5" name="LASTTIME" tableColumnId="5"/>
      <queryTableField id="6" name="ACTUALH" tableColumnId="6"/>
      <queryTableField id="7" name="FORECASTH" tableColumnId="7"/>
      <queryTableField id="8" name="ERRORH" tableColumnId="8"/>
      <queryTableField id="9" name="ACTUALL" tableColumnId="9"/>
      <queryTableField id="10" name="FORECASTL" tableColumnId="10"/>
      <queryTableField id="11" name="ERRORL" tableColumnId="11"/>
      <queryTableField id="12" name="TRADEPROFIT" tableColumnId="12"/>
      <queryTableField id="13" name="TRADERESULT" tableColumnId="13"/>
    </queryTableFields>
  </queryTableRefresh>
</queryTable>
</file>

<file path=xl/queryTables/queryTable2.xml><?xml version="1.0" encoding="utf-8"?>
<queryTable xmlns="http://schemas.openxmlformats.org/spreadsheetml/2006/main" name="Query from Algo_1" connectionId="4" autoFormatId="16" applyNumberFormats="0" applyBorderFormats="0" applyFontFormats="0" applyPatternFormats="0" applyAlignmentFormats="0" applyWidthHeightFormats="0">
  <queryTableRefresh nextId="14">
    <queryTableFields count="13">
      <queryTableField id="1" name="CLIENTSTART" tableColumnId="1"/>
      <queryTableField id="2" name="PROCESSID" tableColumnId="2"/>
      <queryTableField id="3" name="THREADID" tableColumnId="3"/>
      <queryTableField id="4" name="SEQUENCEID" tableColumnId="4"/>
      <queryTableField id="5" name="LASTTIME" tableColumnId="5"/>
      <queryTableField id="6" name="ACTUALH" tableColumnId="6"/>
      <queryTableField id="7" name="FORECASTH" tableColumnId="7"/>
      <queryTableField id="8" name="ERRORH" tableColumnId="8"/>
      <queryTableField id="9" name="ACTUALL" tableColumnId="9"/>
      <queryTableField id="10" name="FORECASTL" tableColumnId="10"/>
      <queryTableField id="11" name="ERRORL" tableColumnId="11"/>
      <queryTableField id="12" name="TRADEPROFIT" tableColumnId="12"/>
      <queryTableField id="13" name="TRADERESULT" tableColumnId="13"/>
    </queryTableFields>
  </queryTableRefresh>
</queryTable>
</file>

<file path=xl/queryTables/queryTable3.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36">
    <queryTableFields count="10">
      <queryTableField id="13" name="SIMULATIONID" tableColumnId="5"/>
      <queryTableField id="1" name="PROCESSID" tableColumnId="1"/>
      <queryTableField id="29" name="NETPROCESSID" tableColumnId="12"/>
      <queryTableField id="2" name="CLIENTNAME" tableColumnId="2"/>
      <queryTableField id="34" name="SEQUENCEID" tableColumnId="4"/>
      <queryTableField id="3" name="CLIENTSTART" tableColumnId="3"/>
      <queryTableField id="7" name="DOTRAINING" tableColumnId="7"/>
      <queryTableField id="10" name="SIMULATIONSTARTTRAIN" tableColumnId="6"/>
      <queryTableField id="11" name="SIMULATIONSTARTINFER" tableColumnId="10"/>
      <queryTableField id="33" name="Duration" tableColumnId="9"/>
    </queryTableFields>
  </queryTableRefresh>
</queryTable>
</file>

<file path=xl/queryTables/queryTable4.xml><?xml version="1.0" encoding="utf-8"?>
<queryTable xmlns="http://schemas.openxmlformats.org/spreadsheetml/2006/main" name="ExternalData_1" connectionId="10" autoFormatId="16" applyNumberFormats="0" applyBorderFormats="0" applyFontFormats="0" applyPatternFormats="0" applyAlignmentFormats="0" applyWidthHeightFormats="0">
  <queryTableRefresh nextId="13">
    <queryTableFields count="5">
      <queryTableField id="2" name="SECTION" tableColumnId="2"/>
      <queryTableField id="3" name="PARAMETER" tableColumnId="3"/>
      <queryTableField id="10" name="PARMVAL1" tableColumnId="6"/>
      <queryTableField id="11" name="PARMVAL2" tableColumnId="7"/>
      <queryTableField id="12" name="COMPARE" tableColumnId="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4" name="PivotTable1"/>
  </pivotTables>
  <data>
    <tabular pivotCacheId="2">
      <items count="834">
        <i x="0"/>
        <i x="1"/>
        <i x="2"/>
        <i x="3" s="1"/>
        <i x="4"/>
        <i x="5"/>
        <i x="6"/>
        <i x="7"/>
        <i x="8"/>
        <i x="413" nd="1"/>
        <i x="253" nd="1"/>
        <i x="183" nd="1"/>
        <i x="524" nd="1"/>
        <i x="74" nd="1"/>
        <i x="300" nd="1"/>
        <i x="254" nd="1"/>
        <i x="337" nd="1"/>
        <i x="815" nd="1"/>
        <i x="530" nd="1"/>
        <i x="727" nd="1"/>
        <i x="713" nd="1"/>
        <i x="185" nd="1"/>
        <i x="168" nd="1"/>
        <i x="234" nd="1"/>
        <i x="385" nd="1"/>
        <i x="434" nd="1"/>
        <i x="588" nd="1"/>
        <i x="217" nd="1"/>
        <i x="575" nd="1"/>
        <i x="460" nd="1"/>
        <i x="288" nd="1"/>
        <i x="471" nd="1"/>
        <i x="526" nd="1"/>
        <i x="513" nd="1"/>
        <i x="655" nd="1"/>
        <i x="177" nd="1"/>
        <i x="72" nd="1"/>
        <i x="132" nd="1"/>
        <i x="309" nd="1"/>
        <i x="557" nd="1"/>
        <i x="747" nd="1"/>
        <i x="804" nd="1"/>
        <i x="31" nd="1"/>
        <i x="244" nd="1"/>
        <i x="391" nd="1"/>
        <i x="491" nd="1"/>
        <i x="97" nd="1"/>
        <i x="570" nd="1"/>
        <i x="689" nd="1"/>
        <i x="129" nd="1"/>
        <i x="192" nd="1"/>
        <i x="223" nd="1"/>
        <i x="255" nd="1"/>
        <i x="87" nd="1"/>
        <i x="535" nd="1"/>
        <i x="631" nd="1"/>
        <i x="652" nd="1"/>
        <i x="705" nd="1"/>
        <i x="26" nd="1"/>
        <i x="204" nd="1"/>
        <i x="317" nd="1"/>
        <i x="338" nd="1"/>
        <i x="519" nd="1"/>
        <i x="715" nd="1"/>
        <i x="756" nd="1"/>
        <i x="42" nd="1"/>
        <i x="373" nd="1"/>
        <i x="702" nd="1"/>
        <i x="828" nd="1"/>
        <i x="237" nd="1"/>
        <i x="264" nd="1"/>
        <i x="335" nd="1"/>
        <i x="489" nd="1"/>
        <i x="614" nd="1"/>
        <i x="812" nd="1"/>
        <i x="40" nd="1"/>
        <i x="250" nd="1"/>
        <i x="827" nd="1"/>
        <i x="529" nd="1"/>
        <i x="170" nd="1"/>
        <i x="626" nd="1"/>
        <i x="699" nd="1"/>
        <i x="20" nd="1"/>
        <i x="108" nd="1"/>
        <i x="137" nd="1"/>
        <i x="332" nd="1"/>
        <i x="563" nd="1"/>
        <i x="640" nd="1"/>
        <i x="648" nd="1"/>
        <i x="742" nd="1"/>
        <i x="825" nd="1"/>
        <i x="18" nd="1"/>
        <i x="54" nd="1"/>
        <i x="122" nd="1"/>
        <i x="153" nd="1"/>
        <i x="424" nd="1"/>
        <i x="501" nd="1"/>
        <i x="638" nd="1"/>
        <i x="697" nd="1"/>
        <i x="52" nd="1"/>
        <i x="80" nd="1"/>
        <i x="151" nd="1"/>
        <i x="181" nd="1"/>
        <i x="275" nd="1"/>
        <i x="289" nd="1"/>
        <i x="451" nd="1"/>
        <i x="461" nd="1"/>
        <i x="486" nd="1"/>
        <i x="573" nd="1"/>
        <i x="625" nd="1"/>
        <i x="740" nd="1"/>
        <i x="79" nd="1"/>
        <i x="793" nd="1"/>
        <i x="213" nd="1"/>
        <i x="412" nd="1"/>
        <i x="267" nd="1"/>
        <i x="498" nd="1"/>
        <i x="634" nd="1"/>
        <i x="646" nd="1"/>
        <i x="696" nd="1"/>
        <i x="722" nd="1"/>
        <i x="65" nd="1"/>
        <i x="260" nd="1"/>
        <i x="459" nd="1"/>
        <i x="483" nd="1"/>
        <i x="527" nd="1"/>
        <i x="547" nd="1"/>
        <i x="572" nd="1"/>
        <i x="584" nd="1"/>
        <i x="622" nd="1"/>
        <i x="677" nd="1"/>
        <i x="739" nd="1"/>
        <i x="751" nd="1"/>
        <i x="196" nd="1"/>
        <i x="259" nd="1"/>
        <i x="322" nd="1"/>
        <i x="354" nd="1"/>
        <i x="394" nd="1"/>
        <i x="422" nd="1"/>
        <i x="560" nd="1"/>
        <i x="594" nd="1"/>
        <i x="531" nd="1"/>
        <i x="737" nd="1"/>
        <i x="796" nd="1"/>
        <i x="661" nd="1"/>
        <i x="78" nd="1"/>
        <i x="103" nd="1"/>
        <i x="121" nd="1"/>
        <i x="149" nd="1"/>
        <i x="327" nd="1"/>
        <i x="364" nd="1"/>
        <i x="430" nd="1"/>
        <i x="481" nd="1"/>
        <i x="609" nd="1"/>
        <i x="806" nd="1"/>
        <i x="833" nd="1"/>
        <i x="15" nd="1"/>
        <i x="100" nd="1"/>
        <i x="148" nd="1"/>
        <i x="164" nd="1"/>
        <i x="194" nd="1"/>
        <i x="229" nd="1"/>
        <i x="311" nd="1"/>
        <i x="362" nd="1"/>
        <i x="409" nd="1"/>
        <i x="420" nd="1"/>
        <i x="469" nd="1"/>
        <i x="558" nd="1"/>
        <i x="620" nd="1"/>
        <i x="654" nd="1"/>
        <i x="504" nd="1"/>
        <i x="805" nd="1"/>
        <i x="34" nd="1"/>
        <i x="62" nd="1"/>
        <i x="73" nd="1"/>
        <i x="209" nd="1"/>
        <i x="270" nd="1"/>
        <i x="341" nd="1"/>
        <i x="377" nd="1"/>
        <i x="47" nd="1"/>
        <i x="512" nd="1"/>
        <i x="119" nd="1"/>
        <i x="571" nd="1"/>
        <i x="583" nd="1"/>
        <i x="163" nd="1"/>
        <i x="227" nd="1"/>
        <i x="286" nd="1"/>
        <i x="736" nd="1"/>
        <i x="819" nd="1"/>
        <i x="33" nd="1"/>
        <i x="118" nd="1"/>
        <i x="225" nd="1"/>
        <i x="245" nd="1"/>
        <i x="320" nd="1"/>
        <i x="628" nd="1"/>
        <i x="32" nd="1"/>
        <i x="479" nd="1"/>
        <i x="46" nd="1"/>
        <i x="161" nd="1"/>
        <i x="607" nd="1"/>
        <i x="299" nd="1"/>
        <i x="359" nd="1"/>
        <i x="376" nd="1"/>
        <i x="817" nd="1"/>
        <i x="831" nd="1"/>
        <i x="60" nd="1"/>
        <i x="71" nd="1"/>
        <i x="98" nd="1"/>
        <i x="130" nd="1"/>
        <i x="22" nd="1"/>
        <i x="144" nd="1"/>
        <i x="643" nd="1"/>
        <i x="268" nd="1"/>
        <i x="673" nd="1"/>
        <i x="325" nd="1"/>
        <i x="776" nd="1"/>
        <i x="389" nd="1"/>
        <i x="783" nd="1"/>
        <i x="830" nd="1"/>
        <i x="542" nd="1"/>
        <i x="143" nd="1"/>
        <i x="173" nd="1"/>
        <i x="604" nd="1"/>
        <i x="450" nd="1"/>
        <i x="653" nd="1"/>
        <i x="256" nd="1"/>
        <i x="308" nd="1"/>
        <i x="735" nd="1"/>
        <i x="388" nd="1"/>
        <i x="75" nd="1"/>
        <i x="417" nd="1"/>
        <i x="816" nd="1"/>
        <i x="442" nd="1"/>
        <i x="12" nd="1"/>
        <i x="29" nd="1"/>
        <i x="477" nd="1"/>
        <i x="400" nd="1"/>
        <i x="510" nd="1"/>
        <i x="114" nd="1"/>
        <i x="687" nd="1"/>
        <i x="340" nd="1"/>
        <i x="416" nd="1"/>
        <i x="11" nd="1"/>
        <i x="467" nd="1"/>
        <i x="476" nd="1"/>
        <i x="534" nd="1"/>
        <i x="95" nd="1"/>
        <i x="556" nd="1"/>
        <i x="56" nd="1"/>
        <i x="172" nd="1"/>
        <i x="205" nd="1"/>
        <i x="630" nd="1"/>
        <i x="241" nd="1"/>
        <i x="651" nd="1"/>
        <i x="664" nd="1"/>
        <i x="297" nd="1"/>
        <i x="704" nd="1"/>
        <i x="717" nd="1"/>
        <i x="318" nd="1"/>
        <i x="324" nd="1"/>
        <i x="357" nd="1"/>
        <i x="764" nd="1"/>
        <i x="772" nd="1"/>
        <i x="440" nd="1"/>
        <i x="43" nd="1"/>
        <i x="508" nd="1"/>
        <i x="520" nd="1"/>
        <i x="86" nd="1"/>
        <i x="112" nd="1"/>
        <i x="171" nd="1"/>
        <i x="190" nd="1"/>
        <i x="280" nd="1"/>
        <i x="745" nd="1"/>
        <i x="351" nd="1"/>
        <i x="374" nd="1"/>
        <i x="771" nd="1"/>
        <i x="792" nd="1"/>
        <i x="439" nd="1"/>
        <i x="465" nd="1"/>
        <i x="25" nd="1"/>
        <i x="475" nd="1"/>
        <i x="532" nd="1"/>
        <i x="567" nd="1"/>
        <i x="189" nd="1"/>
        <i x="616" nd="1"/>
        <i x="663" nd="1"/>
        <i x="154" nd="1"/>
        <i x="295" nd="1"/>
        <i x="703" nd="1"/>
        <i x="356" nd="1"/>
        <i x="782" nd="1"/>
        <i x="415" nd="1"/>
        <i x="801" nd="1"/>
        <i x="369" nd="1"/>
        <i x="58" nd="1"/>
        <i x="518" nd="1"/>
        <i x="128" nd="1"/>
        <i x="17" nd="1"/>
        <i x="141" nd="1"/>
        <i x="590" nd="1"/>
        <i x="650" nd="1"/>
        <i x="252" nd="1"/>
        <i x="662" nd="1"/>
        <i x="672" nd="1"/>
        <i x="611" nd="1"/>
        <i x="336" nd="1"/>
        <i x="762" nd="1"/>
        <i x="387" nd="1"/>
        <i x="781" nd="1"/>
        <i x="401" nd="1"/>
        <i x="708" nd="1"/>
        <i x="427" nd="1"/>
        <i x="24" nd="1"/>
        <i x="490" nd="1"/>
        <i x="506" nd="1"/>
        <i x="111" nd="1"/>
        <i x="126" nd="1"/>
        <i x="158" nd="1"/>
        <i x="187" nd="1"/>
        <i x="615" nd="1"/>
        <i x="627" nd="1"/>
        <i x="221" nd="1"/>
        <i x="238" nd="1"/>
        <i x="152" nd="1"/>
        <i x="279" nd="1"/>
        <i x="728" nd="1"/>
        <i x="323" nd="1"/>
        <i x="755" nd="1"/>
        <i x="135" nd="1"/>
        <i x="262" nd="1"/>
        <i x="371" nd="1"/>
        <i x="790" nd="1"/>
        <i x="800" nd="1"/>
        <i x="426" nd="1"/>
        <i x="438" nd="1"/>
        <i x="23" nd="1"/>
        <i x="366" nd="1"/>
        <i x="474" nd="1"/>
        <i x="68" nd="1"/>
        <i x="810" nd="1"/>
        <i x="92" nd="1"/>
        <i x="554" nd="1"/>
        <i x="578" nd="1"/>
        <i x="236" nd="1"/>
        <i x="251" nd="1"/>
        <i x="278" nd="1"/>
        <i x="306" nd="1"/>
        <i x="102" nd="1"/>
        <i x="770" nd="1"/>
        <i x="414" nd="1"/>
        <i x="813" nd="1"/>
        <i x="437" nd="1"/>
        <i x="57" nd="1"/>
        <i x="505" nd="1"/>
        <i x="91" nd="1"/>
        <i x="539" nd="1"/>
        <i x="110" nd="1"/>
        <i x="553" nd="1"/>
        <i x="124" nd="1"/>
        <i x="566" nd="1"/>
        <i x="36" nd="1"/>
        <i x="157" nd="1"/>
        <i x="602" nd="1"/>
        <i x="613" nd="1"/>
        <i x="219" nd="1"/>
        <i x="671" nd="1"/>
        <i x="701" nd="1"/>
        <i x="305" nd="1"/>
        <i x="725" nd="1"/>
        <i x="635" nd="1"/>
        <i x="261" nd="1"/>
        <i x="678" nd="1"/>
        <i x="799" nd="1"/>
        <i x="425" nd="1"/>
        <i x="454" nd="1"/>
        <i x="10" nd="1"/>
        <i x="21" nd="1"/>
        <i x="472" nd="1"/>
        <i x="83" nd="1"/>
        <i x="90" nd="1"/>
        <i x="109" nd="1"/>
        <i x="552" nd="1"/>
        <i x="565" nd="1"/>
        <i x="139" nd="1"/>
        <i x="363" nd="1"/>
        <i x="201" nd="1"/>
        <i x="641" nd="1"/>
        <i x="683" nd="1"/>
        <i x="294" nd="1"/>
        <i x="700" nd="1"/>
        <i x="63" nd="1"/>
        <i x="712" nd="1"/>
        <i x="724" nd="1"/>
        <i x="334" nd="1"/>
        <i x="348" nd="1"/>
        <i x="399" nd="1"/>
        <i x="789" nd="1"/>
        <i x="826" nd="1"/>
        <i x="344" nd="1"/>
        <i x="517" nd="1"/>
        <i x="138" nd="1"/>
        <i x="589" nd="1"/>
        <i x="601" nd="1"/>
        <i x="184" nd="1"/>
        <i x="200" nd="1"/>
        <i x="263" nd="1"/>
        <i x="277" nd="1"/>
        <i x="292" nd="1"/>
        <i x="304" nd="1"/>
        <i x="711" nd="1"/>
        <i x="333" nd="1"/>
        <i x="744" nd="1"/>
        <i x="769" nd="1"/>
        <i x="780" nd="1"/>
        <i x="453" nd="1"/>
        <i x="464" nd="1"/>
        <i x="503" nd="1"/>
        <i x="123" nd="1"/>
        <i x="564" nd="1"/>
        <i x="156" nd="1"/>
        <i x="169" nd="1"/>
        <i x="612" nd="1"/>
        <i x="670" nd="1"/>
        <i x="682" nd="1"/>
        <i x="165" nd="1"/>
        <i x="698" nd="1"/>
        <i x="303" nd="1"/>
        <i x="710" nd="1"/>
        <i x="732" nd="1"/>
        <i x="331" nd="1"/>
        <i x="743" nd="1"/>
        <i x="536" nd="1"/>
        <i x="730" nd="1"/>
        <i x="768" nd="1"/>
        <i x="386" nd="1"/>
        <i x="779" nd="1"/>
        <i x="193" nd="1"/>
        <i x="619" nd="1"/>
        <i x="207" nd="1"/>
        <i x="328" nd="1"/>
        <i x="258" nd="1"/>
        <i x="463" nd="1"/>
        <i x="665" nd="1"/>
        <i x="19" nd="1"/>
        <i x="675" nd="1"/>
        <i x="55" nd="1"/>
        <i x="502" nd="1"/>
        <i x="706" nd="1"/>
        <i x="310" nd="1"/>
        <i x="720" nd="1"/>
        <i x="321" nd="1"/>
        <i x="326" nd="1"/>
        <i x="107" nd="1"/>
        <i x="748" nd="1"/>
        <i x="562" nd="1"/>
        <i x="361" nd="1"/>
        <i x="577" nd="1"/>
        <i x="155" nd="1"/>
        <i x="600" nd="1"/>
        <i x="408" nd="1"/>
        <i x="795" nd="1"/>
        <i x="419" nd="1"/>
        <i x="429" nd="1"/>
        <i x="775" nd="1"/>
        <i x="820" nd="1"/>
        <i x="446" nd="1"/>
        <i x="456" nd="1"/>
        <i x="468" nd="1"/>
        <i x="669" nd="1"/>
        <i x="681" nd="1"/>
        <i x="291" nd="1"/>
        <i x="443" nd="1"/>
        <i x="709" nd="1"/>
        <i x="314" nd="1"/>
        <i x="523" nd="1"/>
        <i x="544" nd="1"/>
        <i x="131" nd="1"/>
        <i x="145" nd="1"/>
        <i x="384" nd="1"/>
        <i x="398" nd="1"/>
        <i x="608" nd="1"/>
        <i x="226" nd="1"/>
        <i x="246" nd="1"/>
        <i x="9" nd="1"/>
        <i x="257" nd="1"/>
        <i x="285" nd="1"/>
        <i x="488" nd="1"/>
        <i x="822" nd="1"/>
        <i x="53" nd="1"/>
        <i x="516" nd="1"/>
        <i x="719" nd="1"/>
        <i x="81" nd="1"/>
        <i x="89" nd="1"/>
        <i x="106" nd="1"/>
        <i x="561" nd="1"/>
        <i x="766" nd="1"/>
        <i x="587" nd="1"/>
        <i x="778" nd="1"/>
        <i x="167" nd="1"/>
        <i x="392" nd="1"/>
        <i x="785" nd="1"/>
        <i x="428" nd="1"/>
        <i x="639" nd="1"/>
        <i x="233" nd="1"/>
        <i x="598" nd="1"/>
        <i x="276" nd="1"/>
        <i x="290" nd="1"/>
        <i x="493" nd="1"/>
        <i x="302" nd="1"/>
        <i x="511" nd="1"/>
        <i x="313" nd="1"/>
        <i x="355" nd="1"/>
        <i x="27" nd="1"/>
        <i x="537" nd="1"/>
        <i x="731" nd="1"/>
        <i x="330" nd="1"/>
        <i x="117" nd="1"/>
        <i x="754" nd="1"/>
        <i x="368" nd="1"/>
        <i x="582" nd="1"/>
        <i x="383" nd="1"/>
        <i x="175" nd="1"/>
        <i x="798" nd="1"/>
        <i x="433" nd="1"/>
        <i x="462" nd="1"/>
        <i x="269" nd="1"/>
        <i x="39" nd="1"/>
        <i x="284" nd="1"/>
        <i x="691" nd="1"/>
        <i x="67" nd="1"/>
        <i x="484" nd="1"/>
        <i x="105" nd="1"/>
        <i x="549" nd="1"/>
        <i x="360" nd="1"/>
        <i x="576" nd="1"/>
        <i x="586" nd="1"/>
        <i x="777" nd="1"/>
        <i x="182" nd="1"/>
        <i x="418" nd="1"/>
        <i x="216" nd="1"/>
        <i x="637" nd="1"/>
        <i x="818" nd="1"/>
        <i x="445" nd="1"/>
        <i x="832" nd="1"/>
        <i x="249" nd="1"/>
        <i x="30" nd="1"/>
        <i x="478" nd="1"/>
        <i x="680" nd="1"/>
        <i x="45" nd="1"/>
        <i x="492" nd="1"/>
        <i x="61" nd="1"/>
        <i x="723" nd="1"/>
        <i x="99" nd="1"/>
        <i x="116" nd="1"/>
        <i x="347" nd="1"/>
        <i x="753" nd="1"/>
        <i x="367" nd="1"/>
        <i x="382" nd="1"/>
        <i x="174" nd="1"/>
        <i x="397" nd="1"/>
        <i x="606" nd="1"/>
        <i x="618" nd="1"/>
        <i x="206" nd="1"/>
        <i x="423" nd="1"/>
        <i x="432" nd="1"/>
        <i x="644" nd="1"/>
        <i x="452" nd="1"/>
        <i x="674" nd="1"/>
        <i x="38" nd="1"/>
        <i x="283" nd="1"/>
        <i x="487" nd="1"/>
        <i x="690" nd="1"/>
        <i x="500" nd="1"/>
        <i x="729" nd="1"/>
        <i x="88" nd="1"/>
        <i x="548" nd="1"/>
        <i x="758" nd="1"/>
        <i x="136" nd="1"/>
        <i x="358" nd="1"/>
        <i x="574" nd="1"/>
        <i x="765" nd="1"/>
        <i x="150" nd="1"/>
        <i x="390" nd="1"/>
        <i x="784" nd="1"/>
        <i x="407" nd="1"/>
        <i x="198" nd="1"/>
        <i x="215" nd="1"/>
        <i x="636" nd="1"/>
        <i x="647" nd="1"/>
        <i x="658" nd="1"/>
        <i x="13" nd="1"/>
        <i x="668" nd="1"/>
        <i x="274" nd="1"/>
        <i x="679" nd="1"/>
        <i x="44" nd="1"/>
        <i x="59" nd="1"/>
        <i x="522" nd="1"/>
        <i x="96" nd="1"/>
        <i x="543" nd="1"/>
        <i x="741" nd="1"/>
        <i x="115" nd="1"/>
        <i x="569" nd="1"/>
        <i x="365" nd="1"/>
        <i x="767" nd="1"/>
        <i x="396" nd="1"/>
        <i x="605" nd="1"/>
        <i x="787" nd="1"/>
        <i x="797" nd="1"/>
        <i x="224" nd="1"/>
        <i x="592" nd="1"/>
        <i x="824" nd="1"/>
        <i x="243" nd="1"/>
        <i x="37" nd="1"/>
        <i x="688" nd="1"/>
        <i x="319" nd="1"/>
        <i x="482" nd="1"/>
        <i x="649" nd="1"/>
        <i x="746" nd="1"/>
        <i x="353" nd="1"/>
        <i x="375" nd="1"/>
        <i x="585" nd="1"/>
        <i x="599" nd="1"/>
        <i x="406" nd="1"/>
        <i x="794" nd="1"/>
        <i x="197" nd="1"/>
        <i x="624" nd="1"/>
        <i x="214" nd="1"/>
        <i x="444" nd="1"/>
        <i x="273" nd="1"/>
        <i x="436" nd="1"/>
        <i x="345" nd="1"/>
        <i x="568" nd="1"/>
        <i x="760" nd="1"/>
        <i x="581" nd="1"/>
        <i x="160" nd="1"/>
        <i x="191" nd="1"/>
        <i x="809" nd="1"/>
        <i x="823" nd="1"/>
        <i x="16" nd="1"/>
        <i x="282" nd="1"/>
        <i x="485" nd="1"/>
        <i x="51" nd="1"/>
        <i x="499" nd="1"/>
        <i x="66" nd="1"/>
        <i x="515" nd="1"/>
        <i x="718" nd="1"/>
        <i x="734" nd="1"/>
        <i x="104" nd="1"/>
        <i x="774" nd="1"/>
        <i x="803" nd="1"/>
        <i x="441" nd="1"/>
        <i x="195" nd="1"/>
        <i x="28" nd="1"/>
        <i x="272" nd="1"/>
        <i x="633" nd="1"/>
        <i x="70" nd="1"/>
        <i x="541" nd="1"/>
        <i x="113" nd="1"/>
        <i x="142" nd="1"/>
        <i x="603" nd="1"/>
        <i x="411" nd="1"/>
        <i x="242" nd="1"/>
        <i x="449" nd="1"/>
        <i x="551" nd="1"/>
        <i x="188" nd="1"/>
        <i x="266" nd="1"/>
        <i x="35" nd="1"/>
        <i x="686" nd="1"/>
        <i x="298" nd="1"/>
        <i x="339" nd="1"/>
        <i x="773" nd="1"/>
        <i x="232" nd="1"/>
        <i x="405" nd="1"/>
        <i x="623" nd="1"/>
        <i x="248" nd="1"/>
        <i x="791" nd="1"/>
        <i x="466" nd="1"/>
        <i x="667" nd="1"/>
        <i x="329" nd="1"/>
        <i x="301" nd="1"/>
        <i x="509" nd="1"/>
        <i x="707" nd="1"/>
        <i x="521" nd="1"/>
        <i x="752" nd="1"/>
        <i x="580" nd="1"/>
        <i x="395" nd="1"/>
        <i x="410" nd="1"/>
        <i x="617" nd="1"/>
        <i x="629" nd="1"/>
        <i x="808" nd="1"/>
        <i x="222" nd="1"/>
        <i x="431" nd="1"/>
        <i x="265" nd="1"/>
        <i x="281" nd="1"/>
        <i x="296" nd="1"/>
        <i x="497" nd="1"/>
        <i x="716" nd="1"/>
        <i x="50" nd="1"/>
        <i x="352" nd="1"/>
        <i x="757" nd="1"/>
        <i x="596" nd="1"/>
        <i x="180" nd="1"/>
        <i x="212" nd="1"/>
        <i x="231" nd="1"/>
        <i x="645" nd="1"/>
        <i x="85" nd="1"/>
        <i x="533" nd="1"/>
        <i x="94" nd="1"/>
        <i x="343" nd="1"/>
        <i x="125" nd="1"/>
        <i x="203" nd="1"/>
        <i x="807" nd="1"/>
        <i x="550" nd="1"/>
        <i x="220" nd="1"/>
        <i x="685" nd="1"/>
        <i x="494" nd="1"/>
        <i x="595" nd="1"/>
        <i x="349" nd="1"/>
        <i x="404" nd="1"/>
        <i x="829" nd="1"/>
        <i x="694" nd="1"/>
        <i x="507" nd="1"/>
        <i x="93" nd="1"/>
        <i x="693" nd="1"/>
        <i x="381" nd="1"/>
        <i x="591" nd="1"/>
        <i x="342" nd="1"/>
        <i x="202" nd="1"/>
        <i x="642" nd="1"/>
        <i x="240" nd="1"/>
        <i x="307" nd="1"/>
        <i x="538" nd="1"/>
        <i x="546" nd="1"/>
        <i x="763" nd="1"/>
        <i x="372" nd="1"/>
        <i x="120" nd="1"/>
        <i x="402" nd="1"/>
        <i x="621" nd="1"/>
        <i x="814" nd="1"/>
        <i x="247" nd="1"/>
        <i x="210" nd="1"/>
        <i x="788" nd="1"/>
        <i x="127" nd="1"/>
        <i x="140" nd="1"/>
        <i x="159" nd="1"/>
        <i x="239" nd="1"/>
        <i x="496" nd="1"/>
        <i x="514" nd="1"/>
        <i x="48" nd="1"/>
        <i x="761" nd="1"/>
        <i x="179" nd="1"/>
        <i x="230" nd="1"/>
        <i x="41" nd="1"/>
        <i x="540" nd="1"/>
        <i x="593" nd="1"/>
        <i x="555" nd="1"/>
        <i x="579" nd="1"/>
        <i x="379" nd="1"/>
        <i x="421" nd="1"/>
        <i x="470" nd="1"/>
        <i x="77" nd="1"/>
        <i x="525" nd="1"/>
        <i x="726" nd="1"/>
        <i x="350" nd="1"/>
        <i x="559" nd="1"/>
        <i x="134" nd="1"/>
        <i x="370" nd="1"/>
        <i x="610" nd="1"/>
        <i x="346" nd="1"/>
        <i x="455" nd="1"/>
        <i x="657" nd="1"/>
        <i x="666" nd="1"/>
        <i x="271" nd="1"/>
        <i x="473" nd="1"/>
        <i x="721" nd="1"/>
        <i x="749" nd="1"/>
        <i x="186" nd="1"/>
        <i x="235" nd="1"/>
        <i x="684" nd="1"/>
        <i x="495" nd="1"/>
        <i x="76" nd="1"/>
        <i x="733" nd="1"/>
        <i x="101" nd="1"/>
        <i x="211" nd="1"/>
        <i x="656" nd="1"/>
        <i x="287" nd="1"/>
        <i x="759" nd="1"/>
        <i x="821" nd="1"/>
        <i x="480" nd="1"/>
        <i x="316" nd="1"/>
        <i x="133" nd="1"/>
        <i x="178" nd="1"/>
        <i x="228" nd="1"/>
        <i x="676" nd="1"/>
        <i x="528" nd="1"/>
        <i x="447" nd="1"/>
        <i x="49" nd="1"/>
        <i x="293" nd="1"/>
        <i x="315" nd="1"/>
        <i x="312" nd="1"/>
        <i x="147" nd="1"/>
        <i x="811" nd="1"/>
        <i x="435" nd="1"/>
        <i x="692" nd="1"/>
        <i x="378" nd="1"/>
        <i x="660" nd="1"/>
        <i x="14" nd="1"/>
        <i x="208" nd="1"/>
        <i x="82" nd="1"/>
        <i x="458" nd="1"/>
        <i x="64" nd="1"/>
        <i x="714" nd="1"/>
        <i x="218" nd="1"/>
        <i x="659" nd="1"/>
        <i x="802" nd="1"/>
        <i x="545" nd="1"/>
        <i x="146" nd="1"/>
        <i x="695" nd="1"/>
        <i x="176" nd="1"/>
        <i x="84" nd="1"/>
        <i x="750" nd="1"/>
        <i x="393" nd="1"/>
        <i x="199" nd="1"/>
        <i x="403" nd="1"/>
        <i x="162" nd="1"/>
        <i x="69" nd="1"/>
        <i x="738" nd="1"/>
        <i x="380" nd="1"/>
        <i x="632" nd="1"/>
        <i x="786" nd="1"/>
        <i x="457" nd="1"/>
        <i x="448" nd="1"/>
        <i x="166" nd="1"/>
        <i x="597"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4" name="PivotTable1"/>
  </pivotTables>
  <data>
    <tabular pivotCacheId="2">
      <items count="84">
        <i x="2" s="1"/>
        <i x="53" s="1" nd="1"/>
        <i x="26" s="1" nd="1"/>
        <i x="54" s="1" nd="1"/>
        <i x="80" s="1" nd="1"/>
        <i x="13" s="1" nd="1"/>
        <i x="28" s="1" nd="1"/>
        <i x="1" s="1" nd="1"/>
        <i x="0" s="1" nd="1"/>
        <i x="64" s="1" nd="1"/>
        <i x="72" s="1" nd="1"/>
        <i x="81" s="1" nd="1"/>
        <i x="5" s="1" nd="1"/>
        <i x="15" s="1" nd="1"/>
        <i x="21" s="1" nd="1"/>
        <i x="31" s="1" nd="1"/>
        <i x="39" s="1" nd="1"/>
        <i x="43" s="1" nd="1"/>
        <i x="45" s="1" nd="1"/>
        <i x="51" s="1" nd="1"/>
        <i x="75" s="1" nd="1"/>
        <i x="79" s="1" nd="1"/>
        <i x="82" s="1" nd="1"/>
        <i x="16" s="1" nd="1"/>
        <i x="30" s="1" nd="1"/>
        <i x="67" s="1" nd="1"/>
        <i x="33" s="1" nd="1"/>
        <i x="73" s="1" nd="1"/>
        <i x="19" s="1" nd="1"/>
        <i x="42" s="1" nd="1"/>
        <i x="22" s="1" nd="1"/>
        <i x="83" s="1" nd="1"/>
        <i x="49" s="1" nd="1"/>
        <i x="66" s="1" nd="1"/>
        <i x="52" s="1" nd="1"/>
        <i x="32" s="1" nd="1"/>
        <i x="12" s="1" nd="1"/>
        <i x="68" s="1" nd="1"/>
        <i x="55" s="1" nd="1"/>
        <i x="35" s="1" nd="1"/>
        <i x="17" s="1" nd="1"/>
        <i x="76" s="1" nd="1"/>
        <i x="58" s="1" nd="1"/>
        <i x="40" s="1" nd="1"/>
        <i x="44" s="1" nd="1"/>
        <i x="23" s="1" nd="1"/>
        <i x="3" s="1" nd="1"/>
        <i x="61" s="1" nd="1"/>
        <i x="46" s="1" nd="1"/>
        <i x="27" s="1" nd="1"/>
        <i x="4" s="1" nd="1"/>
        <i x="65" s="1" nd="1"/>
        <i x="57" s="1" nd="1"/>
        <i x="47" s="1" nd="1"/>
        <i x="69" s="1" nd="1"/>
        <i x="70" s="1" nd="1"/>
        <i x="36" s="1" nd="1"/>
        <i x="62" s="1" nd="1"/>
        <i x="74" s="1" nd="1"/>
        <i x="6" s="1" nd="1"/>
        <i x="59" s="1" nd="1"/>
        <i x="48" s="1" nd="1"/>
        <i x="34" s="1" nd="1"/>
        <i x="25" s="1" nd="1"/>
        <i x="8" s="1" nd="1"/>
        <i x="77" s="1" nd="1"/>
        <i x="41" s="1" nd="1"/>
        <i x="60" s="1" nd="1"/>
        <i x="71" s="1" nd="1"/>
        <i x="56" s="1" nd="1"/>
        <i x="50" s="1" nd="1"/>
        <i x="37" s="1" nd="1"/>
        <i x="24" s="1" nd="1"/>
        <i x="10" s="1" nd="1"/>
        <i x="78" s="1" nd="1"/>
        <i x="63" s="1" nd="1"/>
        <i x="18" s="1" nd="1"/>
        <i x="14" s="1" nd="1"/>
        <i x="20" s="1" nd="1"/>
        <i x="9" s="1" nd="1"/>
        <i x="38" s="1" nd="1"/>
        <i x="11" s="1" nd="1"/>
        <i x="7" s="1" nd="1"/>
        <i x="29"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FEATURE3" sourceName="FEATURE">
  <pivotTables>
    <pivotTable tabId="5" name="PivotTable1"/>
  </pivotTables>
  <data>
    <tabular pivotCacheId="10">
      <items count="4">
        <i x="0" s="1"/>
        <i x="1" s="1"/>
        <i x="2" s="1" nd="1"/>
        <i x="3"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SEQUENCEID21" sourceName="SEQUENCEID">
  <pivotTables>
    <pivotTable tabId="5" name="PivotTable1"/>
  </pivotTables>
  <data>
    <tabular pivotCacheId="10">
      <items count="88">
        <i x="0" s="1"/>
        <i x="51" s="1" nd="1"/>
        <i x="23" s="1" nd="1"/>
        <i x="53" s="1" nd="1"/>
        <i x="83" s="1" nd="1"/>
        <i x="11" s="1" nd="1"/>
        <i x="25" s="1" nd="1"/>
        <i x="37" s="1" nd="1"/>
        <i x="55" s="1" nd="1"/>
        <i x="64" s="1" nd="1"/>
        <i x="71" s="1" nd="1"/>
        <i x="76" s="1" nd="1"/>
        <i x="85" s="1" nd="1"/>
        <i x="4" s="1" nd="1"/>
        <i x="12" s="1" nd="1"/>
        <i x="19" s="1" nd="1"/>
        <i x="26" s="1" nd="1"/>
        <i x="28" s="1" nd="1"/>
        <i x="30" s="1" nd="1"/>
        <i x="34" s="1" nd="1"/>
        <i x="39" s="1" nd="1"/>
        <i x="43" s="1" nd="1"/>
        <i x="47" s="1" nd="1"/>
        <i x="52" s="1" nd="1"/>
        <i x="58" s="1" nd="1"/>
        <i x="62" s="1" nd="1"/>
        <i x="67" s="1" nd="1"/>
        <i x="69" s="1" nd="1"/>
        <i x="73" s="1" nd="1"/>
        <i x="74" s="1" nd="1"/>
        <i x="78" s="1" nd="1"/>
        <i x="81" s="1" nd="1"/>
        <i x="86" s="1" nd="1"/>
        <i x="42" s="1" nd="1"/>
        <i x="2" s="1" nd="1"/>
        <i x="45" s="1" nd="1"/>
        <i x="6" s="1" nd="1"/>
        <i x="49" s="1" nd="1"/>
        <i x="9" s="1" nd="1"/>
        <i x="56" s="1" nd="1"/>
        <i x="14" s="1" nd="1"/>
        <i x="60" s="1" nd="1"/>
        <i x="17" s="1" nd="1"/>
        <i x="65" s="1" nd="1"/>
        <i x="21" s="1" nd="1"/>
        <i x="68" s="1" nd="1"/>
        <i x="24" s="1" nd="1"/>
        <i x="72" s="1" nd="1"/>
        <i x="77" s="1" nd="1"/>
        <i x="32" s="1" nd="1"/>
        <i x="80" s="1" nd="1"/>
        <i x="36" s="1" nd="1"/>
        <i x="41" s="1" nd="1"/>
        <i x="1" s="1" nd="1"/>
        <i x="44" s="1" nd="1"/>
        <i x="5" s="1" nd="1"/>
        <i x="48" s="1" nd="1"/>
        <i x="8" s="1" nd="1"/>
        <i x="54" s="1" nd="1"/>
        <i x="13" s="1" nd="1"/>
        <i x="59" s="1" nd="1"/>
        <i x="33" s="1" nd="1"/>
        <i x="16" s="1" nd="1"/>
        <i x="82" s="1" nd="1"/>
        <i x="63" s="1" nd="1"/>
        <i x="38" s="1" nd="1"/>
        <i x="20" s="1" nd="1"/>
        <i x="87" s="1" nd="1"/>
        <i x="3" s="1" nd="1"/>
        <i x="70" s="1" nd="1"/>
        <i x="46" s="1" nd="1"/>
        <i x="27" s="1" nd="1"/>
        <i x="7" s="1" nd="1"/>
        <i x="50" s="1" nd="1"/>
        <i x="29" s="1" nd="1"/>
        <i x="10" s="1" nd="1"/>
        <i x="75" s="1" nd="1"/>
        <i x="57" s="1" nd="1"/>
        <i x="31" s="1" nd="1"/>
        <i x="15" s="1" nd="1"/>
        <i x="79" s="1" nd="1"/>
        <i x="61" s="1" nd="1"/>
        <i x="35" s="1" nd="1"/>
        <i x="18" s="1" nd="1"/>
        <i x="84" s="1" nd="1"/>
        <i x="66" s="1" nd="1"/>
        <i x="40" s="1" nd="1"/>
        <i x="22"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PROCESSID13" sourceName="PROCESSID">
  <pivotTables>
    <pivotTable tabId="5" name="PivotTable1"/>
  </pivotTables>
  <data>
    <tabular pivotCacheId="10">
      <items count="449">
        <i x="8"/>
        <i x="0"/>
        <i x="5"/>
        <i x="4"/>
        <i x="3"/>
        <i x="2"/>
        <i x="10" s="1"/>
        <i x="1"/>
        <i x="7"/>
        <i x="6"/>
        <i x="9"/>
        <i x="163" nd="1"/>
        <i x="75" nd="1"/>
        <i x="249" nd="1"/>
        <i x="164" nd="1"/>
        <i x="118" nd="1"/>
        <i x="11" nd="1"/>
        <i x="322" nd="1"/>
        <i x="76" nd="1"/>
        <i x="30" nd="1"/>
        <i x="12" nd="1"/>
        <i x="275" nd="1"/>
        <i x="44" nd="1"/>
        <i x="212" nd="1"/>
        <i x="404" nd="1"/>
        <i x="26" nd="1"/>
        <i x="195" nd="1"/>
        <i x="130" nd="1"/>
        <i x="202" nd="1"/>
        <i x="375" nd="1"/>
        <i x="316" nd="1"/>
        <i x="62" nd="1"/>
        <i x="258" nd="1"/>
        <i x="138" nd="1"/>
        <i x="226" nd="1"/>
        <i x="45" nd="1"/>
        <i x="213" nd="1"/>
        <i x="182" nd="1"/>
        <i x="369" nd="1"/>
        <i x="250" nd="1"/>
        <i x="219" nd="1"/>
        <i x="405" nd="1"/>
        <i x="131" nd="1"/>
        <i x="416" nd="1"/>
        <i x="19" nd="1"/>
        <i x="13" nd="1"/>
        <i x="341" nd="1"/>
        <i x="27" nd="1"/>
        <i x="123" nd="1"/>
        <i x="370" nd="1"/>
        <i x="244" nd="1"/>
        <i x="276" nd="1"/>
        <i x="351" nd="1"/>
        <i x="46" nd="1"/>
        <i x="396" nd="1"/>
        <i x="277" nd="1"/>
        <i x="326" nd="1"/>
        <i x="352" nd="1"/>
        <i x="14" nd="1"/>
        <i x="35" nd="1"/>
        <i x="361" nd="1"/>
        <i x="327" nd="1"/>
        <i x="412" nd="1"/>
        <i x="36" nd="1"/>
        <i x="68" nd="1"/>
        <i x="56" nd="1"/>
        <i x="112" nd="1"/>
        <i x="264" nd="1"/>
        <i x="333" nd="1"/>
        <i x="169" nd="1"/>
        <i x="57" nd="1"/>
        <i x="170" nd="1"/>
        <i x="196" nd="1"/>
        <i x="119" nd="1"/>
        <i x="299" nd="1"/>
        <i x="93" nd="1"/>
        <i x="203" nd="1"/>
        <i x="31" nd="1"/>
        <i x="265" nd="1"/>
        <i x="278" nd="1"/>
        <i x="294" nd="1"/>
        <i x="146" nd="1"/>
        <i x="346" nd="1"/>
        <i x="279" nd="1"/>
        <i x="98" nd="1"/>
        <i x="227" nd="1"/>
        <i x="51" nd="1"/>
        <i x="289" nd="1"/>
        <i x="24" nd="1"/>
        <i x="323" nd="1"/>
        <i x="353" nd="1"/>
        <i x="371" nd="1"/>
        <i x="342" nd="1"/>
        <i x="310" nd="1"/>
        <i x="88" nd="1"/>
        <i x="280" nd="1"/>
        <i x="77" nd="1"/>
        <i x="220" nd="1"/>
        <i x="69" nd="1"/>
        <i x="104" nd="1"/>
        <i x="208" nd="1"/>
        <i x="311" nd="1"/>
        <i x="417" nd="1"/>
        <i x="197" nd="1"/>
        <i x="176" nd="1"/>
        <i x="432" nd="1"/>
        <i x="406" nd="1"/>
        <i x="334" nd="1"/>
        <i x="384" nd="1"/>
        <i x="20" nd="1"/>
        <i x="188" nd="1"/>
        <i x="113" nd="1"/>
        <i x="354" nd="1"/>
        <i x="198" nd="1"/>
        <i x="70" nd="1"/>
        <i x="52" nd="1"/>
        <i x="281" nd="1"/>
        <i x="362" nd="1"/>
        <i x="300" nd="1"/>
        <i x="204" nd="1"/>
        <i x="28" nd="1"/>
        <i x="385" nd="1"/>
        <i x="165" nd="1"/>
        <i x="285" nd="1"/>
        <i x="199" nd="1"/>
        <i x="304" nd="1"/>
        <i x="382" nd="1"/>
        <i x="221" nd="1"/>
        <i x="99" nd="1"/>
        <i x="290" nd="1"/>
        <i x="372" nd="1"/>
        <i x="209" nd="1"/>
        <i x="442" nd="1"/>
        <i x="355" nd="1"/>
        <i x="363" nd="1"/>
        <i x="58" nd="1"/>
        <i x="94" nd="1"/>
        <i x="59" nd="1"/>
        <i x="105" nd="1"/>
        <i x="21" nd="1"/>
        <i x="71" nd="1"/>
        <i x="413" nd="1"/>
        <i x="335" nd="1"/>
        <i x="259" nd="1"/>
        <i x="171" nd="1"/>
        <i x="266" nd="1"/>
        <i x="272" nd="1"/>
        <i x="106" nd="1"/>
        <i x="132" nd="1"/>
        <i x="376" nd="1"/>
        <i x="183" nd="1"/>
        <i x="301" nd="1"/>
        <i x="260" nd="1"/>
        <i x="386" nd="1"/>
        <i x="414" nd="1"/>
        <i x="312" nd="1"/>
        <i x="418" nd="1"/>
        <i x="443" nd="1"/>
        <i x="317" nd="1"/>
        <i x="397" nd="1"/>
        <i x="120" nd="1"/>
        <i x="78" nd="1"/>
        <i x="177" nd="1"/>
        <i x="336" nd="1"/>
        <i x="419" nd="1"/>
        <i x="282" nd="1"/>
        <i x="114" nd="1"/>
        <i x="318" nd="1"/>
        <i x="420" nd="1"/>
        <i x="286" nd="1"/>
        <i x="107" nd="1"/>
        <i x="267" nd="1"/>
        <i x="337" nd="1"/>
        <i x="37" nd="1"/>
        <i x="421" nd="1"/>
        <i x="433" nd="1"/>
        <i x="298" nd="1"/>
        <i x="444" nd="1"/>
        <i x="100" nd="1"/>
        <i x="236" nd="1"/>
        <i x="29" nd="1"/>
        <i x="373" nd="1"/>
        <i x="222" nd="1"/>
        <i x="251" nd="1"/>
        <i x="422" nd="1"/>
        <i x="398" nd="1"/>
        <i x="343" nd="1"/>
        <i x="364" nd="1"/>
        <i x="445" nd="1"/>
        <i x="124" nd="1"/>
        <i x="305" nd="1"/>
        <i x="156" nd="1"/>
        <i x="423" nd="1"/>
        <i x="115" nd="1"/>
        <i x="228" nd="1"/>
        <i x="383" nd="1"/>
        <i x="72" nd="1"/>
        <i x="268" nd="1"/>
        <i x="347" nd="1"/>
        <i x="367" nd="1"/>
        <i x="328" nd="1"/>
        <i x="356" nd="1"/>
        <i x="133" nd="1"/>
        <i x="389" nd="1"/>
        <i x="252" nd="1"/>
        <i x="205" nd="1"/>
        <i x="157" nd="1"/>
        <i x="63" nd="1"/>
        <i x="147" nd="1"/>
        <i x="237" nd="1"/>
        <i x="172" nd="1"/>
        <i x="348" nd="1"/>
        <i x="53" nd="1"/>
        <i x="399" nd="1"/>
        <i x="273" nd="1"/>
        <i x="214" nd="1"/>
        <i x="390" nd="1"/>
        <i x="313" nd="1"/>
        <i x="314" nd="1"/>
        <i x="148" nd="1"/>
        <i x="189" nd="1"/>
        <i x="215" nd="1"/>
        <i x="47" nd="1"/>
        <i x="407" nd="1"/>
        <i x="38" nd="1"/>
        <i x="365" nd="1"/>
        <i x="139" nd="1"/>
        <i x="229" nd="1"/>
        <i x="306" nd="1"/>
        <i x="152" nd="1"/>
        <i x="245" nd="1"/>
        <i x="32" nd="1"/>
        <i x="338" nd="1"/>
        <i x="210" nd="1"/>
        <i x="108" nd="1"/>
        <i x="109" nd="1"/>
        <i x="22" nd="1"/>
        <i x="434" nd="1"/>
        <i x="79" nd="1"/>
        <i x="184" nd="1"/>
        <i x="140" nd="1"/>
        <i x="274" nd="1"/>
        <i x="158" nd="1"/>
        <i x="185" nd="1"/>
        <i x="408" nd="1"/>
        <i x="116" nd="1"/>
        <i x="125" nd="1"/>
        <i x="80" nd="1"/>
        <i x="283" nd="1"/>
        <i x="391" nd="1"/>
        <i x="64" nd="1"/>
        <i x="230" nd="1"/>
        <i x="101" nd="1"/>
        <i x="173" nd="1"/>
        <i x="15" nd="1"/>
        <i x="200" nd="1"/>
        <i x="60" nd="1"/>
        <i x="81" nd="1"/>
        <i x="223" nd="1"/>
        <i x="344" nd="1"/>
        <i x="435" nd="1"/>
        <i x="121" nd="1"/>
        <i x="178" nd="1"/>
        <i x="295" nd="1"/>
        <i x="206" nd="1"/>
        <i x="261" nd="1"/>
        <i x="190" nd="1"/>
        <i x="110" nd="1"/>
        <i x="111" nd="1"/>
        <i x="307" nd="1"/>
        <i x="253" nd="1"/>
        <i x="89" nd="1"/>
        <i x="436" nd="1"/>
        <i x="149" nd="1"/>
        <i x="238" nd="1"/>
        <i x="82" nd="1"/>
        <i x="296" nd="1"/>
        <i x="216" nd="1"/>
        <i x="134" nd="1"/>
        <i x="54" nd="1"/>
        <i x="319" nd="1"/>
        <i x="437" nd="1"/>
        <i x="102" nd="1"/>
        <i x="191" nd="1"/>
        <i x="329" nd="1"/>
        <i x="83" nd="1"/>
        <i x="192" nd="1"/>
        <i x="224" nd="1"/>
        <i x="339" nd="1"/>
        <i x="424" nd="1"/>
        <i x="16" nd="1"/>
        <i x="254" nd="1"/>
        <i x="357" nd="1"/>
        <i x="135" nd="1"/>
        <i x="255" nd="1"/>
        <i x="340" nd="1"/>
        <i x="324" nd="1"/>
        <i x="126" nd="1"/>
        <i x="387" nd="1"/>
        <i x="211" nd="1"/>
        <i x="315" nd="1"/>
        <i x="392" nd="1"/>
        <i x="330" nd="1"/>
        <i x="425" nd="1"/>
        <i x="39" nd="1"/>
        <i x="446" nd="1"/>
        <i x="141" nd="1"/>
        <i x="48" nd="1"/>
        <i x="291" nd="1"/>
        <i x="269" nd="1"/>
        <i x="426" nd="1"/>
        <i x="55" nd="1"/>
        <i x="262" nd="1"/>
        <i x="95" nd="1"/>
        <i x="292" nd="1"/>
        <i x="331" nd="1"/>
        <i x="61" nd="1"/>
        <i x="256" nd="1"/>
        <i x="427" nd="1"/>
        <i x="320" nd="1"/>
        <i x="166" nd="1"/>
        <i x="150" nd="1"/>
        <i x="400" nd="1"/>
        <i x="153" nd="1"/>
        <i x="358" nd="1"/>
        <i x="201" nd="1"/>
        <i x="438" nd="1"/>
        <i x="239" nd="1"/>
        <i x="428" nd="1"/>
        <i x="154" nd="1"/>
        <i x="122" nd="1"/>
        <i x="231" nd="1"/>
        <i x="159" nd="1"/>
        <i x="377" nd="1"/>
        <i x="167" nd="1"/>
        <i x="308" nd="1"/>
        <i x="90" nd="1"/>
        <i x="40" nd="1"/>
        <i x="160" nd="1"/>
        <i x="409" nd="1"/>
        <i x="155" nd="1"/>
        <i x="174" nd="1"/>
        <i x="161" nd="1"/>
        <i x="41" nd="1"/>
        <i x="232" nd="1"/>
        <i x="65" nd="1"/>
        <i x="439" nd="1"/>
        <i x="302" nd="1"/>
        <i x="410" nd="1"/>
        <i x="193" nd="1"/>
        <i x="429" nd="1"/>
        <i x="23" nd="1"/>
        <i x="378" nd="1"/>
        <i x="142" nd="1"/>
        <i x="168" nd="1"/>
        <i x="287" nd="1"/>
        <i x="25" nd="1"/>
        <i x="17" nd="1"/>
        <i x="379" nd="1"/>
        <i x="233" nd="1"/>
        <i x="321" nd="1"/>
        <i x="401" nd="1"/>
        <i x="96" nd="1"/>
        <i x="332" nd="1"/>
        <i x="297" nd="1"/>
        <i x="246" nd="1"/>
        <i x="127" nd="1"/>
        <i x="84" nd="1"/>
        <i x="440" nd="1"/>
        <i x="447" nd="1"/>
        <i x="194" nd="1"/>
        <i x="143" nd="1"/>
        <i x="179" nd="1"/>
        <i x="144" nd="1"/>
        <i x="359" nd="1"/>
        <i x="73" nd="1"/>
        <i x="430" nd="1"/>
        <i x="448" nd="1"/>
        <i x="360" nd="1"/>
        <i x="288" nd="1"/>
        <i x="85" nd="1"/>
        <i x="33" nd="1"/>
        <i x="225" nd="1"/>
        <i x="240" nd="1"/>
        <i x="270" nd="1"/>
        <i x="117" nd="1"/>
        <i x="380" nd="1"/>
        <i x="217" nd="1"/>
        <i x="181" nd="1"/>
        <i x="128" nd="1"/>
        <i x="86" nd="1"/>
        <i x="34" nd="1"/>
        <i x="368" nd="1"/>
        <i x="42" nd="1"/>
        <i x="145" nd="1"/>
        <i x="66" nd="1"/>
        <i x="186" nd="1"/>
        <i x="393" nd="1"/>
        <i x="411" nd="1"/>
        <i x="345" nd="1"/>
        <i x="303" nd="1"/>
        <i x="271" nd="1"/>
        <i x="218" nd="1"/>
        <i x="180" nd="1"/>
        <i x="136" nd="1"/>
        <i x="91" nd="1"/>
        <i x="349" nd="1"/>
        <i x="263" nd="1"/>
        <i x="441" nd="1"/>
        <i x="92" nd="1"/>
        <i x="49" nd="1"/>
        <i x="257" nd="1"/>
        <i x="207" nd="1"/>
        <i x="309" nd="1"/>
        <i x="402" nd="1"/>
        <i x="247" nd="1"/>
        <i x="67" nd="1"/>
        <i x="87" nd="1"/>
        <i x="97" nd="1"/>
        <i x="403" nd="1"/>
        <i x="129" nd="1"/>
        <i x="248" nd="1"/>
        <i x="18" nd="1"/>
        <i x="394" nd="1"/>
        <i x="284" nd="1"/>
        <i x="234" nd="1"/>
        <i x="50" nd="1"/>
        <i x="241" nd="1"/>
        <i x="381" nd="1"/>
        <i x="187" nd="1"/>
        <i x="366" nd="1"/>
        <i x="137" nd="1"/>
        <i x="242" nd="1"/>
        <i x="74" nd="1"/>
        <i x="175" nd="1"/>
        <i x="431" nd="1"/>
        <i x="350" nd="1"/>
        <i x="325" nd="1"/>
        <i x="293" nd="1"/>
        <i x="415" nd="1"/>
        <i x="374" nd="1"/>
        <i x="388" nd="1"/>
        <i x="395" nd="1"/>
        <i x="243" nd="1"/>
        <i x="162" nd="1"/>
        <i x="235" nd="1"/>
        <i x="151" nd="1"/>
        <i x="103" nd="1"/>
        <i x="43"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RUNDATE2" sourceName="RUNDATE">
  <pivotTables>
    <pivotTable tabId="5" name="PivotTable1"/>
  </pivotTables>
  <data>
    <tabular pivotCacheId="10" sortOrder="descending">
      <items count="266">
        <i x="10" s="1"/>
        <i x="8" s="1" nd="1"/>
        <i x="9" s="1" nd="1"/>
        <i x="5" s="1" nd="1"/>
        <i x="4" s="1" nd="1"/>
        <i x="3" s="1" nd="1"/>
        <i x="7" s="1" nd="1"/>
        <i x="6" s="1" nd="1"/>
        <i x="2" s="1" nd="1"/>
        <i x="1" s="1" nd="1"/>
        <i x="0" s="1" nd="1"/>
        <i x="118" s="1" nd="1"/>
        <i x="223" s="1" nd="1"/>
        <i x="38" s="1" nd="1"/>
        <i x="242" s="1" nd="1"/>
        <i x="183" s="1" nd="1"/>
        <i x="131" s="1" nd="1"/>
        <i x="34" s="1" nd="1"/>
        <i x="237" s="1" nd="1"/>
        <i x="179" s="1" nd="1"/>
        <i x="129" s="1" nd="1"/>
        <i x="189" s="1" nd="1"/>
        <i x="53" s="1" nd="1"/>
        <i x="41" s="1" nd="1"/>
        <i x="241" s="1" nd="1"/>
        <i x="130" s="1" nd="1"/>
        <i x="128" s="1" nd="1"/>
        <i x="70" s="1" nd="1"/>
        <i x="13" s="1" nd="1"/>
        <i x="217" s="1" nd="1"/>
        <i x="69" s="1" nd="1"/>
        <i x="12" s="1" nd="1"/>
        <i x="216" s="1" nd="1"/>
        <i x="100" s="1" nd="1"/>
        <i x="265" s="1" nd="1"/>
        <i x="213" s="1" nd="1"/>
        <i x="168" s="1" nd="1"/>
        <i x="115" s="1" nd="1"/>
        <i x="196" s="1" nd="1"/>
        <i x="88" s="1" nd="1"/>
        <i x="99" s="1" nd="1"/>
        <i x="86" s="1" nd="1"/>
        <i x="60" s="1" nd="1"/>
        <i x="150" s="1" nd="1"/>
        <i x="250" s="1" nd="1"/>
        <i x="146" s="1" nd="1"/>
        <i x="108" s="1" nd="1"/>
        <i x="48" s="1" nd="1"/>
        <i x="249" s="1" nd="1"/>
        <i x="263" s="1" nd="1"/>
        <i x="165" s="1" nd="1"/>
        <i x="259" s="1" nd="1"/>
        <i x="257" s="1" nd="1"/>
        <i x="98" s="1" nd="1"/>
        <i x="226" s="1" nd="1"/>
        <i x="173" s="1" nd="1"/>
        <i x="59" s="1" nd="1"/>
        <i x="258" s="1" nd="1"/>
        <i x="58" s="1" nd="1"/>
        <i x="229" s="1" nd="1"/>
        <i x="209" s="1" nd="1"/>
        <i x="107" s="1" nd="1"/>
        <i x="248" s="1" nd="1"/>
        <i x="145" s="1" nd="1"/>
        <i x="51" s="1" nd="1"/>
        <i x="198" s="1" nd="1"/>
        <i x="149" s="1" nd="1"/>
        <i x="37" s="1" nd="1"/>
        <i x="240" s="1" nd="1"/>
        <i x="182" s="1" nd="1"/>
        <i x="74" s="1" nd="1"/>
        <i x="247" s="1" nd="1"/>
        <i x="195" s="1" nd="1"/>
        <i x="144" s="1" nd="1"/>
        <i x="87" s="1" nd="1"/>
        <i x="33" s="1" nd="1"/>
        <i x="236" s="1" nd="1"/>
        <i x="178" s="1" nd="1"/>
        <i x="127" s="1" nd="1"/>
        <i x="68" s="1" nd="1"/>
        <i x="85" s="1" nd="1"/>
        <i x="28" s="1" nd="1"/>
        <i x="228" s="1" nd="1"/>
        <i x="175" s="1" nd="1"/>
        <i x="122" s="1" nd="1"/>
        <i x="65" s="1" nd="1"/>
        <i x="117" s="1" nd="1"/>
        <i x="201" s="1" nd="1"/>
        <i x="212" s="1" nd="1"/>
        <i x="138" s="1" nd="1"/>
        <i x="84" s="1" nd="1"/>
        <i x="27" s="1" nd="1"/>
        <i x="227" s="1" nd="1"/>
        <i x="56" s="1" nd="1"/>
        <i x="106" s="1" nd="1"/>
        <i x="47" s="1" nd="1"/>
        <i x="188" s="1" nd="1"/>
        <i x="137" s="1" nd="1"/>
        <i x="235" s="1" nd="1"/>
        <i x="158" s="1" nd="1"/>
        <i x="45" s="1" nd="1"/>
        <i x="244" s="1" nd="1"/>
        <i x="187" s="1" nd="1"/>
        <i x="26" s="1" nd="1"/>
        <i x="94" s="1" nd="1"/>
        <i x="225" s="1" nd="1"/>
        <i x="167" s="1" nd="1"/>
        <i x="114" s="1" nd="1"/>
        <i x="262" s="1" nd="1"/>
        <i x="211" s="1" nd="1"/>
        <i x="208" s="1" nd="1"/>
        <i x="161" s="1" nd="1"/>
        <i x="246" s="1" nd="1"/>
        <i x="194" s="1" nd="1"/>
        <i x="93" s="1" nd="1"/>
        <i x="40" s="1" nd="1"/>
        <i x="243" s="1" nd="1"/>
        <i x="134" s="1" nd="1"/>
        <i x="185" s="1" nd="1"/>
        <i x="18" s="1" nd="1"/>
        <i x="97" s="1" nd="1"/>
        <i x="50" s="1" nd="1"/>
        <i x="105" s="1" nd="1"/>
        <i x="46" s="1" nd="1"/>
        <i x="193" s="1" nd="1"/>
        <i x="143" s="1" nd="1"/>
        <i x="32" s="1" nd="1"/>
        <i x="234" s="1" nd="1"/>
        <i x="177" s="1" nd="1"/>
        <i x="36" s="1" nd="1"/>
        <i x="73" s="1" nd="1"/>
        <i x="17" s="1" nd="1"/>
        <i x="222" s="1" nd="1"/>
        <i x="176" s="1" nd="1"/>
        <i x="170" s="1" nd="1"/>
        <i x="55" s="1" nd="1"/>
        <i x="157" s="1" nd="1"/>
        <i x="25" s="1" nd="1"/>
        <i x="21" s="1" nd="1"/>
        <i x="160" s="1" nd="1"/>
        <i x="31" s="1" nd="1"/>
        <i x="233" s="1" nd="1"/>
        <i x="67" s="1" nd="1"/>
        <i x="20" s="1" nd="1"/>
        <i x="90" s="1" nd="1"/>
        <i x="35" s="1" nd="1"/>
        <i x="104" s="1" nd="1"/>
        <i x="192" s="1" nd="1"/>
        <i x="142" s="1" nd="1"/>
        <i x="232" s="1" nd="1"/>
        <i x="181" s="1" nd="1"/>
        <i x="24" s="1" nd="1"/>
        <i x="113" s="1" nd="1"/>
        <i x="72" s="1" nd="1"/>
        <i x="205" s="1" nd="1"/>
        <i x="200" s="1" nd="1"/>
        <i x="153" s="1" nd="1"/>
        <i x="111" s="1" nd="1"/>
        <i x="141" s="1" nd="1"/>
        <i x="231" s="1" nd="1"/>
        <i x="264" s="1" nd="1"/>
        <i x="172" s="1" nd="1"/>
        <i x="119" s="1" nd="1"/>
        <i x="152" s="1" nd="1"/>
        <i x="62" s="1" nd="1"/>
        <i x="191" s="1" nd="1"/>
        <i x="140" s="1" nd="1"/>
        <i x="186" s="1" nd="1"/>
        <i x="136" s="1" nd="1"/>
        <i x="83" s="1" nd="1"/>
        <i x="71" s="1" nd="1"/>
        <i x="16" s="1" nd="1"/>
        <i x="221" s="1" nd="1"/>
        <i x="156" s="1" nd="1"/>
        <i x="96" s="1" nd="1"/>
        <i x="82" s="1" nd="1"/>
        <i x="81" s="1" nd="1"/>
        <i x="174" s="1" nd="1"/>
        <i x="121" s="1" nd="1"/>
        <i x="166" s="1" nd="1"/>
        <i x="77" s="1" nd="1"/>
        <i x="19" s="1" nd="1"/>
        <i x="164" s="1" nd="1"/>
        <i x="54" s="1" nd="1"/>
        <i x="204" s="1" nd="1"/>
        <i x="254" s="1" nd="1"/>
        <i x="261" s="1" nd="1"/>
        <i x="239" s="1" nd="1"/>
        <i x="180" s="1" nd="1"/>
        <i x="30" s="1" nd="1"/>
        <i x="230" s="1" nd="1"/>
        <i x="66" s="1" nd="1"/>
        <i x="215" s="1" nd="1"/>
        <i x="80" s="1" nd="1"/>
        <i x="23" s="1" nd="1"/>
        <i x="120" s="1" nd="1"/>
        <i x="64" s="1" nd="1"/>
        <i x="61" s="1" nd="1"/>
        <i x="210" s="1" nd="1"/>
        <i x="163" s="1" nd="1"/>
        <i x="110" s="1" nd="1"/>
        <i x="220" s="1" nd="1"/>
        <i x="171" s="1" nd="1"/>
        <i x="159" s="1" nd="1"/>
        <i x="103" s="1" nd="1"/>
        <i x="29" s="1" nd="1"/>
        <i x="126" s="1" nd="1"/>
        <i x="11" s="1" nd="1"/>
        <i x="214" s="1" nd="1"/>
        <i x="169" s="1" nd="1"/>
        <i x="79" s="1" nd="1"/>
        <i x="63" s="1" nd="1"/>
        <i x="112" s="1" nd="1"/>
        <i x="95" s="1" nd="1"/>
        <i x="44" s="1" nd="1"/>
        <i x="125" s="1" nd="1"/>
        <i x="203" s="1" nd="1"/>
        <i x="109" s="1" nd="1"/>
        <i x="52" s="1" nd="1"/>
        <i x="253" s="1" nd="1"/>
        <i x="252" s="1" nd="1"/>
        <i x="199" s="1" nd="1"/>
        <i x="260" s="1" nd="1"/>
        <i x="162" s="1" nd="1"/>
        <i x="155" s="1" nd="1"/>
        <i x="78" s="1" nd="1"/>
        <i x="22" s="1" nd="1"/>
        <i x="124" s="1" nd="1"/>
        <i x="256" s="1" nd="1"/>
        <i x="255" s="1" nd="1"/>
        <i x="202" s="1" nd="1"/>
        <i x="43" s="1" nd="1"/>
        <i x="251" s="1" nd="1"/>
        <i x="76" s="1" nd="1"/>
        <i x="197" s="1" nd="1"/>
        <i x="102" s="1" nd="1"/>
        <i x="238" s="1" nd="1"/>
        <i x="57" s="1" nd="1"/>
        <i x="207" s="1" nd="1"/>
        <i x="154" s="1" nd="1"/>
        <i x="219" s="1" nd="1"/>
        <i x="139" s="1" nd="1"/>
        <i x="206" s="1" nd="1"/>
        <i x="101" s="1" nd="1"/>
        <i x="190" s="1" nd="1"/>
        <i x="92" s="1" nd="1"/>
        <i x="39" s="1" nd="1"/>
        <i x="116" s="1" nd="1"/>
        <i x="15" s="1" nd="1"/>
        <i x="42" s="1" nd="1"/>
        <i x="184" s="1" nd="1"/>
        <i x="49" s="1" nd="1"/>
        <i x="148" s="1" nd="1"/>
        <i x="89" s="1" nd="1"/>
        <i x="123" s="1" nd="1"/>
        <i x="135" s="1" nd="1"/>
        <i x="245" s="1" nd="1"/>
        <i x="151" s="1" nd="1"/>
        <i x="91" s="1" nd="1"/>
        <i x="133" s="1" nd="1"/>
        <i x="75" s="1" nd="1"/>
        <i x="147" s="1" nd="1"/>
        <i x="132" s="1" nd="1"/>
        <i x="224" s="1" nd="1"/>
        <i x="14" s="1" nd="1"/>
        <i x="218"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NETPROCESSID3" sourceName="NETPROCESSID">
  <pivotTables>
    <pivotTable tabId="5" name="PivotTable1"/>
  </pivotTables>
  <data>
    <tabular pivotCacheId="10">
      <items count="32">
        <i x="6" s="1"/>
        <i x="7" s="1" nd="1"/>
        <i x="17" s="1" nd="1"/>
        <i x="19" s="1" nd="1"/>
        <i x="0" s="1" nd="1"/>
        <i x="28" s="1" nd="1"/>
        <i x="14" s="1" nd="1"/>
        <i x="27" s="1" nd="1"/>
        <i x="4" s="1" nd="1"/>
        <i x="8" s="1" nd="1"/>
        <i x="3" s="1" nd="1"/>
        <i x="12" s="1" nd="1"/>
        <i x="2" s="1" nd="1"/>
        <i x="26" s="1" nd="1"/>
        <i x="23" s="1" nd="1"/>
        <i x="20" s="1" nd="1"/>
        <i x="24" s="1" nd="1"/>
        <i x="25" s="1" nd="1"/>
        <i x="21" s="1" nd="1"/>
        <i x="29" s="1" nd="1"/>
        <i x="22" s="1" nd="1"/>
        <i x="9" s="1" nd="1"/>
        <i x="1" s="1" nd="1"/>
        <i x="13" s="1" nd="1"/>
        <i x="11" s="1" nd="1"/>
        <i x="5" s="1" nd="1"/>
        <i x="30" s="1" nd="1"/>
        <i x="10" s="1" nd="1"/>
        <i x="18" s="1" nd="1"/>
        <i x="31" s="1" nd="1"/>
        <i x="15" s="1" nd="1"/>
        <i x="16"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31" sourceName="FEATURE">
  <pivotTables>
    <pivotTable tabId="6" name="PivotTable1"/>
  </pivotTables>
  <data>
    <tabular pivotCacheId="11">
      <items count="4">
        <i x="2"/>
        <i x="1" s="1"/>
        <i x="0"/>
        <i x="3"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EQUENCEID211" sourceName="SEQUENCEID">
  <pivotTables>
    <pivotTable tabId="6" name="PivotTable1"/>
  </pivotTables>
  <data>
    <tabular pivotCacheId="11">
      <items count="88">
        <i x="0" s="1"/>
        <i x="51" s="1" nd="1"/>
        <i x="23" s="1" nd="1"/>
        <i x="53" s="1" nd="1"/>
        <i x="83" s="1" nd="1"/>
        <i x="11" s="1" nd="1"/>
        <i x="25" s="1" nd="1"/>
        <i x="37" s="1" nd="1"/>
        <i x="55" s="1" nd="1"/>
        <i x="64" s="1" nd="1"/>
        <i x="71" s="1" nd="1"/>
        <i x="76" s="1" nd="1"/>
        <i x="85" s="1" nd="1"/>
        <i x="4" s="1" nd="1"/>
        <i x="12" s="1" nd="1"/>
        <i x="19" s="1" nd="1"/>
        <i x="26" s="1" nd="1"/>
        <i x="28" s="1" nd="1"/>
        <i x="30" s="1" nd="1"/>
        <i x="34" s="1" nd="1"/>
        <i x="39" s="1" nd="1"/>
        <i x="43" s="1" nd="1"/>
        <i x="47" s="1" nd="1"/>
        <i x="52" s="1" nd="1"/>
        <i x="58" s="1" nd="1"/>
        <i x="62" s="1" nd="1"/>
        <i x="67" s="1" nd="1"/>
        <i x="69" s="1" nd="1"/>
        <i x="73" s="1" nd="1"/>
        <i x="74" s="1" nd="1"/>
        <i x="78" s="1" nd="1"/>
        <i x="81" s="1" nd="1"/>
        <i x="86" s="1" nd="1"/>
        <i x="42" s="1" nd="1"/>
        <i x="2" s="1" nd="1"/>
        <i x="45" s="1" nd="1"/>
        <i x="6" s="1" nd="1"/>
        <i x="49" s="1" nd="1"/>
        <i x="9" s="1" nd="1"/>
        <i x="56" s="1" nd="1"/>
        <i x="14" s="1" nd="1"/>
        <i x="60" s="1" nd="1"/>
        <i x="17" s="1" nd="1"/>
        <i x="65" s="1" nd="1"/>
        <i x="21" s="1" nd="1"/>
        <i x="68" s="1" nd="1"/>
        <i x="24" s="1" nd="1"/>
        <i x="72" s="1" nd="1"/>
        <i x="77" s="1" nd="1"/>
        <i x="32" s="1" nd="1"/>
        <i x="80" s="1" nd="1"/>
        <i x="36" s="1" nd="1"/>
        <i x="41" s="1" nd="1"/>
        <i x="1" s="1" nd="1"/>
        <i x="44" s="1" nd="1"/>
        <i x="5" s="1" nd="1"/>
        <i x="48" s="1" nd="1"/>
        <i x="8" s="1" nd="1"/>
        <i x="54" s="1" nd="1"/>
        <i x="13" s="1" nd="1"/>
        <i x="59" s="1" nd="1"/>
        <i x="33" s="1" nd="1"/>
        <i x="16" s="1" nd="1"/>
        <i x="82" s="1" nd="1"/>
        <i x="63" s="1" nd="1"/>
        <i x="38" s="1" nd="1"/>
        <i x="20" s="1" nd="1"/>
        <i x="87" s="1" nd="1"/>
        <i x="3" s="1" nd="1"/>
        <i x="70" s="1" nd="1"/>
        <i x="46" s="1" nd="1"/>
        <i x="27" s="1" nd="1"/>
        <i x="7" s="1" nd="1"/>
        <i x="50" s="1" nd="1"/>
        <i x="29" s="1" nd="1"/>
        <i x="10" s="1" nd="1"/>
        <i x="75" s="1" nd="1"/>
        <i x="57" s="1" nd="1"/>
        <i x="31" s="1" nd="1"/>
        <i x="15" s="1" nd="1"/>
        <i x="79" s="1" nd="1"/>
        <i x="61" s="1" nd="1"/>
        <i x="35" s="1" nd="1"/>
        <i x="18" s="1" nd="1"/>
        <i x="84" s="1" nd="1"/>
        <i x="66" s="1" nd="1"/>
        <i x="40" s="1" nd="1"/>
        <i x="22"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PROCESSID131" sourceName="PROCESSID">
  <pivotTables>
    <pivotTable tabId="6" name="PivotTable1"/>
  </pivotTables>
  <data>
    <tabular pivotCacheId="11">
      <items count="527">
        <i x="30" s="1"/>
        <i x="7" s="1"/>
        <i x="13" s="1"/>
        <i x="12" s="1"/>
        <i x="21" s="1"/>
        <i x="29" s="1"/>
        <i x="15" s="1"/>
        <i x="1" s="1"/>
        <i x="6" s="1"/>
        <i x="18" s="1"/>
        <i x="26" s="1"/>
        <i x="32" s="1"/>
        <i x="9" s="1"/>
        <i x="27" s="1"/>
        <i x="5" s="1"/>
        <i x="10" s="1"/>
        <i x="16" s="1"/>
        <i x="3" s="1"/>
        <i x="11" s="1"/>
        <i x="17" s="1"/>
        <i x="0" s="1"/>
        <i x="14" s="1"/>
        <i x="24" s="1"/>
        <i x="4" s="1"/>
        <i x="2" s="1"/>
        <i x="8" s="1"/>
        <i x="31" s="1"/>
        <i x="25" s="1"/>
        <i x="28" s="1"/>
        <i x="134" s="1" nd="1"/>
        <i x="463" s="1" nd="1"/>
        <i x="186" s="1" nd="1"/>
        <i x="485" s="1" nd="1"/>
        <i x="310" s="1" nd="1"/>
        <i x="373" s="1" nd="1"/>
        <i x="512" s="1" nd="1"/>
        <i x="371" s="1" nd="1"/>
        <i x="398" s="1" nd="1"/>
        <i x="260" s="1" nd="1"/>
        <i x="198" s="1" nd="1"/>
        <i x="388" s="1" nd="1"/>
        <i x="329" s="1" nd="1"/>
        <i x="509" s="1" nd="1"/>
        <i x="321" s="1" nd="1"/>
        <i x="350" s="1" nd="1"/>
        <i x="375" s="1" nd="1"/>
        <i x="128" s="1" nd="1"/>
        <i x="184" s="1" nd="1"/>
        <i x="208" s="1" nd="1"/>
        <i x="181" s="1" nd="1"/>
        <i x="426" s="1" nd="1"/>
        <i x="432" s="1" nd="1"/>
        <i x="196" s="1" nd="1"/>
        <i x="443" s="1" nd="1"/>
        <i x="206" s="1" nd="1"/>
        <i x="337" s="1" nd="1"/>
        <i x="514" s="1" nd="1"/>
        <i x="57" s="1" nd="1"/>
        <i x="519" s="1" nd="1"/>
        <i x="108" s="1" nd="1"/>
        <i x="125" s="1" nd="1"/>
        <i x="489" s="1" nd="1"/>
        <i x="73" s="1" nd="1"/>
        <i x="391" s="1" nd="1"/>
        <i x="406" s="1" nd="1"/>
        <i x="68" s="1" nd="1"/>
        <i x="84" s="1" nd="1"/>
        <i x="165" s="1" nd="1"/>
        <i x="220" s="1" nd="1"/>
        <i x="400" s="1" nd="1"/>
        <i x="52" s="1" nd="1"/>
        <i x="20" s="1" nd="1"/>
        <i x="213" s="1" nd="1"/>
        <i x="315" s="1" nd="1"/>
        <i x="362" s="1" nd="1"/>
        <i x="481" s="1" nd="1"/>
        <i x="94" s="1" nd="1"/>
        <i x="123" s="1" nd="1"/>
        <i x="151" s="1" nd="1"/>
        <i x="200" s="1" nd="1"/>
        <i x="294" s="1" nd="1"/>
        <i x="414" s="1" nd="1"/>
        <i x="510" s="1" nd="1"/>
        <i x="193" s="1" nd="1"/>
        <i x="188" s="1" nd="1"/>
        <i x="297" s="1" nd="1"/>
        <i x="342" s="1" nd="1"/>
        <i x="112" s="1" nd="1"/>
        <i x="76" s="1" nd="1"/>
        <i x="199" s="1" nd="1"/>
        <i x="378" s="1" nd="1"/>
        <i x="430" s="1" nd="1"/>
        <i x="149" s="1" nd="1"/>
        <i x="422" s="1" nd="1"/>
        <i x="447" s="1" nd="1"/>
        <i x="120" s="1" nd="1"/>
        <i x="251" s="1" nd="1"/>
        <i x="278" s="1" nd="1"/>
        <i x="408" s="1" nd="1"/>
        <i x="51" s="1" nd="1"/>
        <i x="102" s="1" nd="1"/>
        <i x="171" s="1" nd="1"/>
        <i x="225" s="1" nd="1"/>
        <i x="192" s="1" nd="1"/>
        <i x="19" s="1" nd="1"/>
        <i x="233" s="1" nd="1"/>
        <i x="298" s="1" nd="1"/>
        <i x="147" s="1" nd="1"/>
        <i x="420" s="1" nd="1"/>
        <i x="437" s="1" nd="1"/>
        <i x="197" s="1" nd="1"/>
        <i x="300" s="1" nd="1"/>
        <i x="185" s="1" nd="1"/>
        <i x="267" s="1" nd="1"/>
        <i x="322" s="1" nd="1"/>
        <i x="176" s="1" nd="1"/>
        <i x="436" s="1" nd="1"/>
        <i x="386" s="1" nd="1"/>
        <i x="211" s="1" nd="1"/>
        <i x="435" s="1" nd="1"/>
        <i x="157" s="1" nd="1"/>
        <i x="35" s="1" nd="1"/>
        <i x="222" s="1" nd="1"/>
        <i x="276" s="1" nd="1"/>
        <i x="357" s="1" nd="1"/>
        <i x="434" s="1" nd="1"/>
        <i x="74" s="1" nd="1"/>
        <i x="411" s="1" nd="1"/>
        <i x="427" s="1" nd="1"/>
        <i x="476" s="1" nd="1"/>
        <i x="138" s="1" nd="1"/>
        <i x="183" s="1" nd="1"/>
        <i x="152" s="1" nd="1"/>
        <i x="34" s="1" nd="1"/>
        <i x="274" s="1" nd="1"/>
        <i x="143" s="1" nd="1"/>
        <i x="46" s="1" nd="1"/>
        <i x="237" s="1" nd="1"/>
        <i x="273" s="1" nd="1"/>
        <i x="226" s="1" nd="1"/>
        <i x="341" s="1" nd="1"/>
        <i x="182" s="1" nd="1"/>
        <i x="433" s="1" nd="1"/>
        <i x="415" s="1" nd="1"/>
        <i x="288" s="1" nd="1"/>
        <i x="346" s="1" nd="1"/>
        <i x="154" s="1" nd="1"/>
        <i x="317" s="1" nd="1"/>
        <i x="410" s="1" nd="1"/>
        <i x="104" s="1" nd="1"/>
        <i x="45" s="1" nd="1"/>
        <i x="228" s="1" nd="1"/>
        <i x="83" s="1" nd="1"/>
        <i x="457" s="1" nd="1"/>
        <i x="257" s="1" nd="1"/>
        <i x="290" s="1" nd="1"/>
        <i x="78" s="1" nd="1"/>
        <i x="363" s="1" nd="1"/>
        <i x="409" s="1" nd="1"/>
        <i x="417" s="1" nd="1"/>
        <i x="380" s="1" nd="1"/>
        <i x="450" s="1" nd="1"/>
        <i x="456" s="1" nd="1"/>
        <i x="520" s="1" nd="1"/>
        <i x="44" s="1" nd="1"/>
        <i x="289" s="1" nd="1"/>
        <i x="488" s="1" nd="1"/>
        <i x="335" s="1" nd="1"/>
        <i x="72" s="1" nd="1"/>
        <i x="142" s="1" nd="1"/>
        <i x="465" s="1" nd="1"/>
        <i x="221" s="1" nd="1"/>
        <i x="255" s="1" nd="1"/>
        <i x="318" s="1" nd="1"/>
        <i x="340" s="1" nd="1"/>
        <i x="153" s="1" nd="1"/>
        <i x="454" s="1" nd="1"/>
        <i x="55" s="1" nd="1"/>
        <i x="96" s="1" nd="1"/>
        <i x="60" s="1" nd="1"/>
        <i x="407" s="1" nd="1"/>
        <i x="214" s="1" nd="1"/>
        <i x="448" s="1" nd="1"/>
        <i x="368" s="1" nd="1"/>
        <i x="405" s="1" nd="1"/>
        <i x="441" s="1" nd="1"/>
        <i x="471" s="1" nd="1"/>
        <i x="500" s="1" nd="1"/>
        <i x="148" s="1" nd="1"/>
        <i x="54" s="1" nd="1"/>
        <i x="421" s="1" nd="1"/>
        <i x="218" s="1" nd="1"/>
        <i x="486" s="1" nd="1"/>
        <i x="241" s="1" nd="1"/>
        <i x="496" s="1" nd="1"/>
        <i x="484" s="1" nd="1"/>
        <i x="37" s="1" nd="1"/>
        <i x="50" s="1" nd="1"/>
        <i x="179" s="1" nd="1"/>
        <i x="313" s="1" nd="1"/>
        <i x="82" s="1" nd="1"/>
        <i x="89" s="1" nd="1"/>
        <i x="397" s="1" nd="1"/>
        <i x="238" s="1" nd="1"/>
        <i x="351" s="1" nd="1"/>
        <i x="359" s="1" nd="1"/>
        <i x="254" s="1" nd="1"/>
        <i x="263" s="1" nd="1"/>
        <i x="302" s="1" nd="1"/>
        <i x="438" s="1" nd="1"/>
        <i x="466" s="1" nd="1"/>
        <i x="107" s="1" nd="1"/>
        <i x="479" s="1" nd="1"/>
        <i x="344" s="1" nd="1"/>
        <i x="247" s="1" nd="1"/>
        <i x="338" s="1" nd="1"/>
        <i x="383" s="1" nd="1"/>
        <i x="451" s="1" nd="1"/>
        <i x="173" s="1" nd="1"/>
        <i x="178" s="1" nd="1"/>
        <i x="482" s="1" nd="1"/>
        <i x="367" s="1" nd="1"/>
        <i x="349" s="1" nd="1"/>
        <i x="517" s="1" nd="1"/>
        <i x="366" s="1" nd="1"/>
        <i x="428" s="1" nd="1"/>
        <i x="67" s="1" nd="1"/>
        <i x="286" s="1" nd="1"/>
        <i x="307" s="1" nd="1"/>
        <i x="339" s="1" nd="1"/>
        <i x="231" s="1" nd="1"/>
        <i x="356" s="1" nd="1"/>
        <i x="132" s="1" nd="1"/>
        <i x="390" s="1" nd="1"/>
        <i x="399" s="1" nd="1"/>
        <i x="49" s="1" nd="1"/>
        <i x="442" s="1" nd="1"/>
        <i x="205" s="1" nd="1"/>
        <i x="453" s="1" nd="1"/>
        <i x="249" s="1" nd="1"/>
        <i x="145" s="1" nd="1"/>
        <i x="227" s="1" nd="1"/>
        <i x="252" s="1" nd="1"/>
        <i x="155" s="1" nd="1"/>
        <i x="387" s="1" nd="1"/>
        <i x="162" s="1" nd="1"/>
        <i x="190" s="1" nd="1"/>
        <i x="445" s="1" nd="1"/>
        <i x="204" s="1" nd="1"/>
        <i x="316" s="1" nd="1"/>
        <i x="460" s="1" nd="1"/>
        <i x="114" s="1" nd="1"/>
        <i x="240" s="1" nd="1"/>
        <i x="140" s="1" nd="1"/>
        <i x="508" s="1" nd="1"/>
        <i x="381" s="1" nd="1"/>
        <i x="36" s="1" nd="1"/>
        <i x="515" s="1" nd="1"/>
        <i x="58" s="1" nd="1"/>
        <i x="449" s="1" nd="1"/>
        <i x="81" s="1" nd="1"/>
        <i x="452" s="1" nd="1"/>
        <i x="86" s="1" nd="1"/>
        <i x="326" s="1" nd="1"/>
        <i x="235" s="1" nd="1"/>
        <i x="423" s="1" nd="1"/>
        <i x="139" s="1" nd="1"/>
        <i x="119" s="1" nd="1"/>
        <i x="516" s="1" nd="1"/>
        <i x="287" s="1" nd="1"/>
        <i x="159" s="1" nd="1"/>
        <i x="392" s="1" nd="1"/>
        <i x="459" s="1" nd="1"/>
        <i x="217" s="1" nd="1"/>
        <i x="230" s="1" nd="1"/>
        <i x="355" s="1" nd="1"/>
        <i x="93" s="1" nd="1"/>
        <i x="495" s="1" nd="1"/>
        <i x="105" s="1" nd="1"/>
        <i x="523" s="1" nd="1"/>
        <i x="431" s="1" nd="1"/>
        <i x="85" s="1" nd="1"/>
        <i x="305" s="1" nd="1"/>
        <i x="440" s="1" nd="1"/>
        <i x="498" s="1" nd="1"/>
        <i x="376" s="1" nd="1"/>
        <i x="511" s="1" nd="1"/>
        <i x="42" s="1" nd="1"/>
        <i x="61" s="1" nd="1"/>
        <i x="477" s="1" nd="1"/>
        <i x="113" s="1" nd="1"/>
        <i x="354" s="1" nd="1"/>
        <i x="47" s="1" nd="1"/>
        <i x="23" s="1" nd="1"/>
        <i x="282" s="1" nd="1"/>
        <i x="312" s="1" nd="1"/>
        <i x="111" s="1" nd="1"/>
        <i x="170" s="1" nd="1"/>
        <i x="118" s="1" nd="1"/>
        <i x="97" s="1" nd="1"/>
        <i x="175" s="1" nd="1"/>
        <i x="308" s="1" nd="1"/>
        <i x="224" s="1" nd="1"/>
        <i x="353" s="1" nd="1"/>
        <i x="379" s="1" nd="1"/>
        <i x="464" s="1" nd="1"/>
        <i x="275" s="1" nd="1"/>
        <i x="424" s="1" nd="1"/>
        <i x="100" s="1" nd="1"/>
        <i x="319" s="1" nd="1"/>
        <i x="127" s="1" nd="1"/>
        <i x="492" s="1" nd="1"/>
        <i x="261" s="1" nd="1"/>
        <i x="487" s="1" nd="1"/>
        <i x="169" s="1" nd="1"/>
        <i x="301" s="1" nd="1"/>
        <i x="403" s="1" nd="1"/>
        <i x="444" s="1" nd="1"/>
        <i x="203" s="1" nd="1"/>
        <i x="216" s="1" nd="1"/>
        <i x="195" s="1" nd="1"/>
        <i x="91" s="1" nd="1"/>
        <i x="506" s="1" nd="1"/>
        <i x="150" s="1" nd="1"/>
        <i x="389" s="1" nd="1"/>
        <i x="80" s="1" nd="1"/>
        <i x="99" s="1" nd="1"/>
        <i x="137" s="1" nd="1"/>
        <i x="385" s="1" nd="1"/>
        <i x="66" s="1" nd="1"/>
        <i x="95" s="1" nd="1"/>
        <i x="106" s="1" nd="1"/>
        <i x="314" s="1" nd="1"/>
        <i x="122" s="1" nd="1"/>
        <i x="361" s="1" nd="1"/>
        <i x="164" s="1" nd="1"/>
        <i x="283" s="1" nd="1"/>
        <i x="62" s="1" nd="1"/>
        <i x="187" s="1" nd="1"/>
        <i x="469" s="1" nd="1"/>
        <i x="347" s="1" nd="1"/>
        <i x="210" s="1" nd="1"/>
        <i x="242" s="1" nd="1"/>
        <i x="98" s="1" nd="1"/>
        <i x="22" s="1" nd="1"/>
        <i x="404" s="1" nd="1"/>
        <i x="174" s="1" nd="1"/>
        <i x="207" s="1" nd="1"/>
        <i x="324" s="1" nd="1"/>
        <i x="229" s="1" nd="1"/>
        <i x="483" s="1" nd="1"/>
        <i x="90" s="1" nd="1"/>
        <i x="370" s="1" nd="1"/>
        <i x="156" s="1" nd="1"/>
        <i x="265" s="1" nd="1"/>
        <i x="493" s="1" nd="1"/>
        <i x="518" s="1" nd="1"/>
        <i x="365" s="1" nd="1"/>
        <i x="374" s="1" nd="1"/>
        <i x="259" s="1" nd="1"/>
        <i x="526" s="1" nd="1"/>
        <i x="161" s="1" nd="1"/>
        <i x="40" s="1" nd="1"/>
        <i x="332" s="1" nd="1"/>
        <i x="352" s="1" nd="1"/>
        <i x="246" s="1" nd="1"/>
        <i x="87" s="1" nd="1"/>
        <i x="33" s="1" nd="1"/>
        <i x="163" s="1" nd="1"/>
        <i x="501" s="1" nd="1"/>
        <i x="280" s="1" nd="1"/>
        <i x="70" s="1" nd="1"/>
        <i x="348" s="1" nd="1"/>
        <i x="439" s="1" nd="1"/>
        <i x="468" s="1" nd="1"/>
        <i x="491" s="1" nd="1"/>
        <i x="124" s="1" nd="1"/>
        <i x="293" s="1" nd="1"/>
        <i x="299" s="1" nd="1"/>
        <i x="382" s="1" nd="1"/>
        <i x="458" s="1" nd="1"/>
        <i x="331" s="1" nd="1"/>
        <i x="369" s="1" nd="1"/>
        <i x="504" s="1" nd="1"/>
        <i x="272" s="1" nd="1"/>
        <i x="295" s="1" nd="1"/>
        <i x="69" s="1" nd="1"/>
        <i x="304" s="1" nd="1"/>
        <i x="79" s="1" nd="1"/>
        <i x="462" s="1" nd="1"/>
        <i x="336" s="1" nd="1"/>
        <i x="117" s="1" nd="1"/>
        <i x="135" s="1" nd="1"/>
        <i x="334" s="1" nd="1"/>
        <i x="39" s="1" nd="1"/>
        <i x="418" s="1" nd="1"/>
        <i x="292" s="1" nd="1"/>
        <i x="65" s="1" nd="1"/>
        <i x="239" s="1" nd="1"/>
        <i x="256" s="1" nd="1"/>
        <i x="320" s="1" nd="1"/>
        <i x="56" s="1" nd="1"/>
        <i x="499" s="1" nd="1"/>
        <i x="116" s="1" nd="1"/>
        <i x="345" s="1" nd="1"/>
        <i x="209" s="1" nd="1"/>
        <i x="232" s="1" nd="1"/>
        <i x="133" s="1" nd="1"/>
        <i x="180" s="1" nd="1"/>
        <i x="103" s="1" nd="1"/>
        <i x="474" s="1" nd="1"/>
        <i x="130" s="1" nd="1"/>
        <i x="503" s="1" nd="1"/>
        <i x="470" s="1" nd="1"/>
        <i x="43" s="1" nd="1"/>
        <i x="75" s="1" nd="1"/>
        <i x="53" s="1" nd="1"/>
        <i x="480" s="1" nd="1"/>
        <i x="141" s="1" nd="1"/>
        <i x="372" s="1" nd="1"/>
        <i x="258" s="1" nd="1"/>
        <i x="268" s="1" nd="1"/>
        <i x="279" s="1" nd="1"/>
        <i x="59" s="1" nd="1"/>
        <i x="77" s="1" nd="1"/>
        <i x="194" s="1" nd="1"/>
        <i x="360" s="1" nd="1"/>
        <i x="502" s="1" nd="1"/>
        <i x="513" s="1" nd="1"/>
        <i x="264" s="1" nd="1"/>
        <i x="394" s="1" nd="1"/>
        <i x="172" s="1" nd="1"/>
        <i x="412" s="1" nd="1"/>
        <i x="115" s="1" nd="1"/>
        <i x="525" s="1" nd="1"/>
        <i x="402" s="1" nd="1"/>
        <i x="38" s="1" nd="1"/>
        <i x="166" s="1" nd="1"/>
        <i x="416" s="1" nd="1"/>
        <i x="343" s="1" nd="1"/>
        <i x="494" s="1" nd="1"/>
        <i x="234" s="1" nd="1"/>
        <i x="110" s="1" nd="1"/>
        <i x="126" s="1" nd="1"/>
        <i x="429" s="1" nd="1"/>
        <i x="219" s="1" nd="1"/>
        <i x="467" s="1" nd="1"/>
        <i x="285" s="1" nd="1"/>
        <i x="248" s="1" nd="1"/>
        <i x="419" s="1" nd="1"/>
        <i x="497" s="1" nd="1"/>
        <i x="215" s="1" nd="1"/>
        <i x="401" s="1" nd="1"/>
        <i x="223" s="1" nd="1"/>
        <i x="505" s="1" nd="1"/>
        <i x="201" s="1" nd="1"/>
        <i x="250" s="1" nd="1"/>
        <i x="266" s="1" nd="1"/>
        <i x="521" s="1" nd="1"/>
        <i x="330" s="1" nd="1"/>
        <i x="473" s="1" nd="1"/>
        <i x="177" s="1" nd="1"/>
        <i x="63" s="1" nd="1"/>
        <i x="129" s="1" nd="1"/>
        <i x="281" s="1" nd="1"/>
        <i x="244" s="1" nd="1"/>
        <i x="253" s="1" nd="1"/>
        <i x="271" s="1" nd="1"/>
        <i x="243" s="1" nd="1"/>
        <i x="191" s="1" nd="1"/>
        <i x="303" s="1" nd="1"/>
        <i x="309" s="1" nd="1"/>
        <i x="92" s="1" nd="1"/>
        <i x="284" s="1" nd="1"/>
        <i x="121" s="1" nd="1"/>
        <i x="455" s="1" nd="1"/>
        <i x="475" s="1" nd="1"/>
        <i x="490" s="1" nd="1"/>
        <i x="507" s="1" nd="1"/>
        <i x="522" s="1" nd="1"/>
        <i x="48" s="1" nd="1"/>
        <i x="64" s="1" nd="1"/>
        <i x="131" s="1" nd="1"/>
        <i x="88" s="1" nd="1"/>
        <i x="328" s="1" nd="1"/>
        <i x="71" s="1" nd="1"/>
        <i x="236" s="1" nd="1"/>
        <i x="296" s="1" nd="1"/>
        <i x="311" s="1" nd="1"/>
        <i x="262" s="1" nd="1"/>
        <i x="212" s="1" nd="1"/>
        <i x="270" s="1" nd="1"/>
        <i x="325" s="1" nd="1"/>
        <i x="41" s="1" nd="1"/>
        <i x="168" s="1" nd="1"/>
        <i x="478" s="1" nd="1"/>
        <i x="333" s="1" nd="1"/>
        <i x="524" s="1" nd="1"/>
        <i x="277" s="1" nd="1"/>
        <i x="291" s="1" nd="1"/>
        <i x="306" s="1" nd="1"/>
        <i x="323" s="1" nd="1"/>
        <i x="472" s="1" nd="1"/>
        <i x="146" s="1" nd="1"/>
        <i x="377" s="1" nd="1"/>
        <i x="109" s="1" nd="1"/>
        <i x="136" s="1" nd="1"/>
        <i x="364" s="1" nd="1"/>
        <i x="446" s="1" nd="1"/>
        <i x="384" s="1" nd="1"/>
        <i x="269" s="1" nd="1"/>
        <i x="393" s="1" nd="1"/>
        <i x="461" s="1" nd="1"/>
        <i x="160" s="1" nd="1"/>
        <i x="158" s="1" nd="1"/>
        <i x="167" s="1" nd="1"/>
        <i x="189" s="1" nd="1"/>
        <i x="202" s="1" nd="1"/>
        <i x="425" s="1" nd="1"/>
        <i x="327" s="1" nd="1"/>
        <i x="396" s="1" nd="1"/>
        <i x="101" s="1" nd="1"/>
        <i x="358" s="1" nd="1"/>
        <i x="395" s="1" nd="1"/>
        <i x="413" s="1" nd="1"/>
        <i x="245" s="1" nd="1"/>
        <i x="144"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6" name="PivotTable1"/>
  </pivotTables>
  <data>
    <tabular pivotCacheId="11">
      <items count="419">
        <i x="28" s="1"/>
        <i x="24" s="1"/>
        <i x="6" s="1"/>
        <i x="21" s="1"/>
        <i x="8" s="1"/>
        <i x="10" s="1"/>
        <i x="11" s="1"/>
        <i x="1" s="1"/>
        <i x="13" s="1"/>
        <i x="2" s="1"/>
        <i x="18" s="1"/>
        <i x="32" s="1"/>
        <i x="29" s="1"/>
        <i x="15" s="1"/>
        <i x="14" s="1"/>
        <i x="30" s="1"/>
        <i x="9" s="1"/>
        <i x="12" s="1"/>
        <i x="7" s="1"/>
        <i x="25" s="1"/>
        <i x="26" s="1"/>
        <i x="16" s="1"/>
        <i x="31" s="1"/>
        <i x="27" s="1"/>
        <i x="17" s="1"/>
        <i x="3" s="1"/>
        <i x="5" s="1"/>
        <i x="0" s="1"/>
        <i x="4" s="1"/>
        <i x="371" s="1" nd="1"/>
        <i x="176" s="1" nd="1"/>
        <i x="37" s="1" nd="1"/>
        <i x="52" s="1" nd="1"/>
        <i x="177" s="1" nd="1"/>
        <i x="387" s="1" nd="1"/>
        <i x="250" s="1" nd="1"/>
        <i x="58" s="1" nd="1"/>
        <i x="157" s="1" nd="1"/>
        <i x="338" s="1" nd="1"/>
        <i x="171" s="1" nd="1"/>
        <i x="317" s="1" nd="1"/>
        <i x="178" s="1" nd="1"/>
        <i x="291" s="1" nd="1"/>
        <i x="245" s="1" nd="1"/>
        <i x="232" s="1" nd="1"/>
        <i x="206" s="1" nd="1"/>
        <i x="81" s="1" nd="1"/>
        <i x="328" s="1" nd="1"/>
        <i x="409" s="1" nd="1"/>
        <i x="399" s="1" nd="1"/>
        <i x="292" s="1" nd="1"/>
        <i x="69" s="1" nd="1"/>
        <i x="388" s="1" nd="1"/>
        <i x="312" s="1" nd="1"/>
        <i x="44" s="1" nd="1"/>
        <i x="278" s="1" nd="1"/>
        <i x="19" s="1" nd="1"/>
        <i x="38" s="1" nd="1"/>
        <i x="346" s="1" nd="1"/>
        <i x="233" s="1" nd="1"/>
        <i x="334" s="1" nd="1"/>
        <i x="107" s="1" nd="1"/>
        <i x="351" s="1" nd="1"/>
        <i x="161" s="1" nd="1"/>
        <i x="313" s="1" nd="1"/>
        <i x="101" s="1" nd="1"/>
        <i x="347" s="1" nd="1"/>
        <i x="92" s="1" nd="1"/>
        <i x="125" s="1" nd="1"/>
        <i x="185" s="1" nd="1"/>
        <i x="223" s="1" nd="1"/>
        <i x="400" s="1" nd="1"/>
        <i x="131" s="1" nd="1"/>
        <i x="372" s="1" nd="1"/>
        <i x="186" s="1" nd="1"/>
        <i x="45" s="1" nd="1"/>
        <i x="108" s="1" nd="1"/>
        <i x="293" s="1" nd="1"/>
        <i x="263" s="1" nd="1"/>
        <i x="369" s="1" nd="1"/>
        <i x="172" s="1" nd="1"/>
        <i x="294" s="1" nd="1"/>
        <i x="219" s="1" nd="1"/>
        <i x="77" s="1" nd="1"/>
        <i x="33" s="1" nd="1"/>
        <i x="126" s="1" nd="1"/>
        <i x="279" s="1" nd="1"/>
        <i x="257" s="1" nd="1"/>
        <i x="238" s="1" nd="1"/>
        <i x="234" s="1" nd="1"/>
        <i x="365" s="1" nd="1"/>
        <i x="162" s="1" nd="1"/>
        <i x="229" s="1" nd="1"/>
        <i x="179" s="1" nd="1"/>
        <i x="258" s="1" nd="1"/>
        <i x="203" s="1" nd="1"/>
        <i x="20" s="1" nd="1"/>
        <i x="357" s="1" nd="1"/>
        <i x="140" s="1" nd="1"/>
        <i x="239" s="1" nd="1"/>
        <i x="318" s="1" nd="1"/>
        <i x="307" s="1" nd="1"/>
        <i x="401" s="1" nd="1"/>
        <i x="70" s="1" nd="1"/>
        <i x="127" s="1" nd="1"/>
        <i x="109" s="1" nd="1"/>
        <i x="201" s="1" nd="1"/>
        <i x="339" s="1" nd="1"/>
        <i x="348" s="1" nd="1"/>
        <i x="311" s="1" nd="1"/>
        <i x="93" s="1" nd="1"/>
        <i x="163" s="1" nd="1"/>
        <i x="264" s="1" nd="1"/>
        <i x="78" s="1" nd="1"/>
        <i x="373" s="1" nd="1"/>
        <i x="180" s="1" nd="1"/>
        <i x="352" s="1" nd="1"/>
        <i x="402" s="1" nd="1"/>
        <i x="265" s="1" nd="1"/>
        <i x="144" s="1" nd="1"/>
        <i x="246" s="1" nd="1"/>
        <i x="196" s="1" nd="1"/>
        <i x="46" s="1" nd="1"/>
        <i x="94" s="1" nd="1"/>
        <i x="343" s="1" nd="1"/>
        <i x="300" s="1" nd="1"/>
        <i x="329" s="1" nd="1"/>
        <i x="53" s="1" nd="1"/>
        <i x="66" s="1" nd="1"/>
        <i x="235" s="1" nd="1"/>
        <i x="164" s="1" nd="1"/>
        <i x="266" s="1" nd="1"/>
        <i x="34" s="1" nd="1"/>
        <i x="301" s="1" nd="1"/>
        <i x="193" s="1" nd="1"/>
        <i x="322" s="1" nd="1"/>
        <i x="389" s="1" nd="1"/>
        <i x="353" s="1" nd="1"/>
        <i x="403" s="1" nd="1"/>
        <i x="187" s="1" nd="1"/>
        <i x="165" s="1" nd="1"/>
        <i x="358" s="1" nd="1"/>
        <i x="71" s="1" nd="1"/>
        <i x="283" s="1" nd="1"/>
        <i x="295" s="1" nd="1"/>
        <i x="359" s="1" nd="1"/>
        <i x="381" s="1" nd="1"/>
        <i x="188" s="1" nd="1"/>
        <i x="390" s="1" nd="1"/>
        <i x="213" s="1" nd="1"/>
        <i x="158" s="1" nd="1"/>
        <i x="194" s="1" nd="1"/>
        <i x="145" s="1" nd="1"/>
        <i x="306" s="1" nd="1"/>
        <i x="197" s="1" nd="1"/>
        <i x="354" s="1" nd="1"/>
        <i x="374" s="1" nd="1"/>
        <i x="23" s="1" nd="1"/>
        <i x="120" s="1" nd="1"/>
        <i x="280" s="1" nd="1"/>
        <i x="366" s="1" nd="1"/>
        <i x="72" s="1" nd="1"/>
        <i x="240" s="1" nd="1"/>
        <i x="146" s="1" nd="1"/>
        <i x="224" s="1" nd="1"/>
        <i x="395" s="1" nd="1"/>
        <i x="181" s="1" nd="1"/>
        <i x="251" s="1" nd="1"/>
        <i x="121" s="1" nd="1"/>
        <i x="281" s="1" nd="1"/>
        <i x="102" s="1" nd="1"/>
        <i x="330" s="1" nd="1"/>
        <i x="54" s="1" nd="1"/>
        <i x="198" s="1" nd="1"/>
        <i x="132" s="1" nd="1"/>
        <i x="22" s="1" nd="1"/>
        <i x="360" s="1" nd="1"/>
        <i x="259" s="1" nd="1"/>
        <i x="141" s="1" nd="1"/>
        <i x="220" s="1" nd="1"/>
        <i x="267" s="1" nd="1"/>
        <i x="287" s="1" nd="1"/>
        <i x="59" s="1" nd="1"/>
        <i x="340" s="1" nd="1"/>
        <i x="296" s="1" nd="1"/>
        <i x="361" s="1" nd="1"/>
        <i x="260" s="1" nd="1"/>
        <i x="410" s="1" nd="1"/>
        <i x="207" s="1" nd="1"/>
        <i x="110" s="1" nd="1"/>
        <i x="362" s="1" nd="1"/>
        <i x="382" s="1" nd="1"/>
        <i x="122" s="1" nd="1"/>
        <i x="73" s="1" nd="1"/>
        <i x="39" s="1" nd="1"/>
        <i x="404" s="1" nd="1"/>
        <i x="115" s="1" nd="1"/>
        <i x="236" s="1" nd="1"/>
        <i x="284" s="1" nd="1"/>
        <i x="147" s="1" nd="1"/>
        <i x="79" s="1" nd="1"/>
        <i x="173" s="1" nd="1"/>
        <i x="199" s="1" nd="1"/>
        <i x="153" s="1" nd="1"/>
        <i x="252" s="1" nd="1"/>
        <i x="214" s="1" nd="1"/>
        <i x="383" s="1" nd="1"/>
        <i x="103" s="1" nd="1"/>
        <i x="247" s="1" nd="1"/>
        <i x="319" s="1" nd="1"/>
        <i x="253" s="1" nd="1"/>
        <i x="273" s="1" nd="1"/>
        <i x="67" s="1" nd="1"/>
        <i x="159" s="1" nd="1"/>
        <i x="95" s="1" nd="1"/>
        <i x="195" s="1" nd="1"/>
        <i x="182" s="1" nd="1"/>
        <i x="128" s="1" nd="1"/>
        <i x="55" s="1" nd="1"/>
        <i x="80" s="1" nd="1"/>
        <i x="40" s="1" nd="1"/>
        <i x="308" s="1" nd="1"/>
        <i x="254" s="1" nd="1"/>
        <i x="47" s="1" nd="1"/>
        <i x="384" s="1" nd="1"/>
        <i x="326" s="1" nd="1"/>
        <i x="344" s="1" nd="1"/>
        <i x="142" s="1" nd="1"/>
        <i x="74" s="1" nd="1"/>
        <i x="320" s="1" nd="1"/>
        <i x="82" s="1" nd="1"/>
        <i x="48" s="1" nd="1"/>
        <i x="363" s="1" nd="1"/>
        <i x="385" s="1" nd="1"/>
        <i x="327" s="1" nd="1"/>
        <i x="75" s="1" nd="1"/>
        <i x="148" s="1" nd="1"/>
        <i x="225" s="1" nd="1"/>
        <i x="174" s="1" nd="1"/>
        <i x="321" s="1" nd="1"/>
        <i x="335" s="1" nd="1"/>
        <i x="166" s="1" nd="1"/>
        <i x="314" s="1" nd="1"/>
        <i x="208" s="1" nd="1"/>
        <i x="396" s="1" nd="1"/>
        <i x="270" s="1" nd="1"/>
        <i x="375" s="1" nd="1"/>
        <i x="83" s="1" nd="1"/>
        <i x="111" s="1" nd="1"/>
        <i x="154" s="1" nd="1"/>
        <i x="309" s="1" nd="1"/>
        <i x="84" s="1" nd="1"/>
        <i x="391" s="1" nd="1"/>
        <i x="210" s="1" nd="1"/>
        <i x="60" s="1" nd="1"/>
        <i x="85" s="1" nd="1"/>
        <i x="323" s="1" nd="1"/>
        <i x="405" s="1" nd="1"/>
        <i x="189" s="1" nd="1"/>
        <i x="411" s="1" nd="1"/>
        <i x="167" s="1" nd="1"/>
        <i x="392" s="1" nd="1"/>
        <i x="104" s="1" nd="1"/>
        <i x="331" s="1" nd="1"/>
        <i x="61" s="1" nd="1"/>
        <i x="310" s="1" nd="1"/>
        <i x="230" s="1" nd="1"/>
        <i x="376" s="1" nd="1"/>
        <i x="137" s="1" nd="1"/>
        <i x="215" s="1" nd="1"/>
        <i x="204" s="1" nd="1"/>
        <i x="200" s="1" nd="1"/>
        <i x="271" s="1" nd="1"/>
        <i x="86" s="1" nd="1"/>
        <i x="324" s="1" nd="1"/>
        <i x="49" s="1" nd="1"/>
        <i x="221" s="1" nd="1"/>
        <i x="349" s="1" nd="1"/>
        <i x="149" s="1" nd="1"/>
        <i x="370" s="1" nd="1"/>
        <i x="336" s="1" nd="1"/>
        <i x="41" s="1" nd="1"/>
        <i x="377" s="1" nd="1"/>
        <i x="87" s="1" nd="1"/>
        <i x="406" s="1" nd="1"/>
        <i x="116" s="1" nd="1"/>
        <i x="274" s="1" nd="1"/>
        <i x="297" s="1" nd="1"/>
        <i x="76" s="1" nd="1"/>
        <i x="241" s="1" nd="1"/>
        <i x="35" s="1" nd="1"/>
        <i x="337" s="1" nd="1"/>
        <i x="183" s="1" nd="1"/>
        <i x="96" s="1" nd="1"/>
        <i x="412" s="1" nd="1"/>
        <i x="123" s="1" nd="1"/>
        <i x="288" s="1" nd="1"/>
        <i x="275" s="1" nd="1"/>
        <i x="341" s="1" nd="1"/>
        <i x="216" s="1" nd="1"/>
        <i x="190" s="1" nd="1"/>
        <i x="345" s="1" nd="1"/>
        <i x="302" s="1" nd="1"/>
        <i x="56" s="1" nd="1"/>
        <i x="150" s="1" nd="1"/>
        <i x="62" s="1" nd="1"/>
        <i x="88" s="1" nd="1"/>
        <i x="138" s="1" nd="1"/>
        <i x="261" s="1" nd="1"/>
        <i x="303" s="1" nd="1"/>
        <i x="268" s="1" nd="1"/>
        <i x="155" s="1" nd="1"/>
        <i x="298" s="1" nd="1"/>
        <i x="364" s="1" nd="1"/>
        <i x="226" s="1" nd="1"/>
        <i x="231" s="1" nd="1"/>
        <i x="276" s="1" nd="1"/>
        <i x="97" s="1" nd="1"/>
        <i x="304" s="1" nd="1"/>
        <i x="36" s="1" nd="1"/>
        <i x="133" s="1" nd="1"/>
        <i x="89" s="1" nd="1"/>
        <i x="386" s="1" nd="1"/>
        <i x="248" s="1" nd="1"/>
        <i x="397" s="1" nd="1"/>
        <i x="355" s="1" nd="1"/>
        <i x="63" s="1" nd="1"/>
        <i x="413" s="1" nd="1"/>
        <i x="332" s="1" nd="1"/>
        <i x="175" s="1" nd="1"/>
        <i x="129" s="1" nd="1"/>
        <i x="50" s="1" nd="1"/>
        <i x="342" s="1" nd="1"/>
        <i x="350" s="1" nd="1"/>
        <i x="112" s="1" nd="1"/>
        <i x="255" s="1" nd="1"/>
        <i x="269" s="1" nd="1"/>
        <i x="130" s="1" nd="1"/>
        <i x="57" s="1" nd="1"/>
        <i x="227" s="1" nd="1"/>
        <i x="68" s="1" nd="1"/>
        <i x="113" s="1" nd="1"/>
        <i x="64" s="1" nd="1"/>
        <i x="378" s="1" nd="1"/>
        <i x="393" s="1" nd="1"/>
        <i x="117" s="1" nd="1"/>
        <i x="209" s="1" nd="1"/>
        <i x="285" s="1" nd="1"/>
        <i x="217" s="1" nd="1"/>
        <i x="151" s="1" nd="1"/>
        <i x="228" s="1" nd="1"/>
        <i x="98" s="1" nd="1"/>
        <i x="156" s="1" nd="1"/>
        <i x="379" s="1" nd="1"/>
        <i x="242" s="1" nd="1"/>
        <i x="90" s="1" nd="1"/>
        <i x="160" s="1" nd="1"/>
        <i x="114" s="1" nd="1"/>
        <i x="42" s="1" nd="1"/>
        <i x="282" s="1" nd="1"/>
        <i x="315" s="1" nd="1"/>
        <i x="394" s="1" nd="1"/>
        <i x="118" s="1" nd="1"/>
        <i x="286" s="1" nd="1"/>
        <i x="152" s="1" nd="1"/>
        <i x="414" s="1" nd="1"/>
        <i x="124" s="1" nd="1"/>
        <i x="168" s="1" nd="1"/>
        <i x="105" s="1" nd="1"/>
        <i x="407" s="1" nd="1"/>
        <i x="299" s="1" nd="1"/>
        <i x="415" s="1" nd="1"/>
        <i x="211" s="1" nd="1"/>
        <i x="51" s="1" nd="1"/>
        <i x="91" s="1" nd="1"/>
        <i x="277" s="1" nd="1"/>
        <i x="191" s="1" nd="1"/>
        <i x="398" s="1" nd="1"/>
        <i x="143" s="1" nd="1"/>
        <i x="169" s="1" nd="1"/>
        <i x="243" s="1" nd="1"/>
        <i x="106" s="1" nd="1"/>
        <i x="416" s="1" nd="1"/>
        <i x="289" s="1" nd="1"/>
        <i x="356" s="1" nd="1"/>
        <i x="367" s="1" nd="1"/>
        <i x="380" s="1" nd="1"/>
        <i x="316" s="1" nd="1"/>
        <i x="325" s="1" nd="1"/>
        <i x="237" s="1" nd="1"/>
        <i x="192" s="1" nd="1"/>
        <i x="417" s="1" nd="1"/>
        <i x="272" s="1" nd="1"/>
        <i x="205" s="1" nd="1"/>
        <i x="134" s="1" nd="1"/>
        <i x="218" s="1" nd="1"/>
        <i x="262" s="1" nd="1"/>
        <i x="43" s="1" nd="1"/>
        <i x="256" s="1" nd="1"/>
        <i x="202" s="1" nd="1"/>
        <i x="99" s="1" nd="1"/>
        <i x="212" s="1" nd="1"/>
        <i x="290" s="1" nd="1"/>
        <i x="222" s="1" nd="1"/>
        <i x="65" s="1" nd="1"/>
        <i x="170" s="1" nd="1"/>
        <i x="244" s="1" nd="1"/>
        <i x="184" s="1" nd="1"/>
        <i x="119" s="1" nd="1"/>
        <i x="139" s="1" nd="1"/>
        <i x="249" s="1" nd="1"/>
        <i x="135" s="1" nd="1"/>
        <i x="305" s="1" nd="1"/>
        <i x="333" s="1" nd="1"/>
        <i x="100" s="1" nd="1"/>
        <i x="418" s="1" nd="1"/>
        <i x="136" s="1" nd="1"/>
        <i x="368" s="1" nd="1"/>
        <i x="408"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RUNDATE3" sourceName="RUNDATE">
  <pivotTables>
    <pivotTable tabId="6" name="PivotTable1"/>
  </pivotTables>
  <data>
    <tabular pivotCacheId="11" sortOrder="descending">
      <items count="319">
        <i x="13" s="1"/>
        <i x="0" s="1"/>
        <i x="21" s="1"/>
        <i x="6" s="1"/>
        <i x="22" s="1"/>
        <i x="23" s="1"/>
        <i x="9" s="1"/>
        <i x="8" s="1"/>
        <i x="10" s="1"/>
        <i x="11" s="1"/>
        <i x="12" s="1"/>
        <i x="2" s="1"/>
        <i x="4" s="1"/>
        <i x="1" s="1"/>
        <i x="5" s="1"/>
        <i x="3" s="1"/>
        <i x="26" s="1"/>
        <i x="24" s="1"/>
        <i x="25" s="1"/>
        <i x="18" s="1"/>
        <i x="15" s="1"/>
        <i x="14" s="1"/>
        <i x="7" s="1"/>
        <i x="17" s="1" nd="1"/>
        <i x="16" s="1" nd="1"/>
        <i x="20" s="1" nd="1"/>
        <i x="19" s="1" nd="1"/>
        <i x="275" s="1" nd="1"/>
        <i x="117" s="1" nd="1"/>
        <i x="96" s="1" nd="1"/>
        <i x="30" s="1" nd="1"/>
        <i x="261" s="1" nd="1"/>
        <i x="113" s="1" nd="1"/>
        <i x="46" s="1" nd="1"/>
        <i x="274" s="1" nd="1"/>
        <i x="214" s="1" nd="1"/>
        <i x="153" s="1" nd="1"/>
        <i x="318" s="1" nd="1"/>
        <i x="315" s="1" nd="1"/>
        <i x="255" s="1" nd="1"/>
        <i x="202" s="1" nd="1"/>
        <i x="74" s="1" nd="1"/>
        <i x="148" s="1" nd="1"/>
        <i x="85" s="1" nd="1"/>
        <i x="310" s="1" nd="1"/>
        <i x="197" s="1" nd="1"/>
        <i x="69" s="1" nd="1"/>
        <i x="298" s="1" nd="1"/>
        <i x="208" s="1" nd="1"/>
        <i x="307" s="1" nd="1"/>
        <i x="65" s="1" nd="1"/>
        <i x="53" s="1" nd="1"/>
        <i x="147" s="1" nd="1"/>
        <i x="73" s="1" nd="1"/>
        <i x="299" s="1" nd="1"/>
        <i x="240" s="1" nd="1"/>
        <i x="185" s="1" nd="1"/>
        <i x="84" s="1" nd="1"/>
        <i x="180" s="1" nd="1"/>
        <i x="116" s="1" nd="1"/>
        <i x="223" s="1" nd="1"/>
        <i x="163" s="1" nd="1"/>
        <i x="237" s="1" nd="1"/>
        <i x="179" s="1" nd="1"/>
        <i x="284" s="1" nd="1"/>
        <i x="267" s="1" nd="1"/>
        <i x="57" s="1" nd="1"/>
        <i x="289" s="1" nd="1"/>
        <i x="222" s="1" nd="1"/>
        <i x="162" s="1" nd="1"/>
        <i x="52" s="1" nd="1"/>
        <i x="283" s="1" nd="1"/>
        <i x="218" s="1" nd="1"/>
        <i x="160" s="1" nd="1"/>
        <i x="229" s="1" nd="1"/>
        <i x="76" s="1" nd="1"/>
        <i x="60" s="1" nd="1"/>
        <i x="288" s="1" nd="1"/>
        <i x="161" s="1" nd="1"/>
        <i x="159" s="1" nd="1"/>
        <i x="95" s="1" nd="1"/>
        <i x="29" s="1" nd="1"/>
        <i x="260" s="1" nd="1"/>
        <i x="94" s="1" nd="1"/>
        <i x="28" s="1" nd="1"/>
        <i x="259" s="1" nd="1"/>
        <i x="129" s="1" nd="1"/>
        <i x="317" s="1" nd="1"/>
        <i x="256" s="1" nd="1"/>
        <i x="205" s="1" nd="1"/>
        <i x="144" s="1" nd="1"/>
        <i x="236" s="1" nd="1"/>
        <i x="115" s="1" nd="1"/>
        <i x="128" s="1" nd="1"/>
        <i x="112" s="1" nd="1"/>
        <i x="83" s="1" nd="1"/>
        <i x="184" s="1" nd="1"/>
        <i x="297" s="1" nd="1"/>
        <i x="178" s="1" nd="1"/>
        <i x="137" s="1" nd="1"/>
        <i x="68" s="1" nd="1"/>
        <i x="296" s="1" nd="1"/>
        <i x="314" s="1" nd="1"/>
        <i x="201" s="1" nd="1"/>
        <i x="309" s="1" nd="1"/>
        <i x="306" s="1" nd="1"/>
        <i x="127" s="1" nd="1"/>
        <i x="270" s="1" nd="1"/>
        <i x="211" s="1" nd="1"/>
        <i x="82" s="1" nd="1"/>
        <i x="308" s="1" nd="1"/>
        <i x="81" s="1" nd="1"/>
        <i x="273" s="1" nd="1"/>
        <i x="251" s="1" nd="1"/>
        <i x="136" s="1" nd="1"/>
        <i x="295" s="1" nd="1"/>
        <i x="177" s="1" nd="1"/>
        <i x="72" s="1" nd="1"/>
        <i x="239" s="1" nd="1"/>
        <i x="183" s="1" nd="1"/>
        <i x="56" s="1" nd="1"/>
        <i x="287" s="1" nd="1"/>
        <i x="221" s="1" nd="1"/>
        <i x="100" s="1" nd="1"/>
        <i x="294" s="1" nd="1"/>
        <i x="235" s="1" nd="1"/>
        <i x="176" s="1" nd="1"/>
        <i x="114" s="1" nd="1"/>
        <i x="51" s="1" nd="1"/>
        <i x="282" s="1" nd="1"/>
        <i x="217" s="1" nd="1"/>
        <i x="158" s="1" nd="1"/>
        <i x="93" s="1" nd="1"/>
        <i x="111" s="1" nd="1"/>
        <i x="45" s="1" nd="1"/>
        <i x="272" s="1" nd="1"/>
        <i x="213" s="1" nd="1"/>
        <i x="152" s="1" nd="1"/>
        <i x="90" s="1" nd="1"/>
        <i x="146" s="1" nd="1"/>
        <i x="243" s="1" nd="1"/>
        <i x="254" s="1" nd="1"/>
        <i x="170" s="1" nd="1"/>
        <i x="110" s="1" nd="1"/>
        <i x="44" s="1" nd="1"/>
        <i x="271" s="1" nd="1"/>
        <i x="79" s="1" nd="1"/>
        <i x="135" s="1" nd="1"/>
        <i x="67" s="1" nd="1"/>
        <i x="228" s="1" nd="1"/>
        <i x="169" s="1" nd="1"/>
        <i x="281" s="1" nd="1"/>
        <i x="193" s="1" nd="1"/>
        <i x="64" s="1" nd="1"/>
        <i x="291" s="1" nd="1"/>
        <i x="227" s="1" nd="1"/>
        <i x="43" s="1" nd="1"/>
        <i x="123" s="1" nd="1"/>
        <i x="269" s="1" nd="1"/>
        <i x="204" s="1" nd="1"/>
        <i x="143" s="1" nd="1"/>
        <i x="313" s="1" nd="1"/>
        <i x="253" s="1" nd="1"/>
        <i x="250" s="1" nd="1"/>
        <i x="196" s="1" nd="1"/>
        <i x="293" s="1" nd="1"/>
        <i x="234" s="1" nd="1"/>
        <i x="122" s="1" nd="1"/>
        <i x="59" s="1" nd="1"/>
        <i x="290" s="1" nd="1"/>
        <i x="166" s="1" nd="1"/>
        <i x="225" s="1" nd="1"/>
        <i x="35" s="1" nd="1"/>
        <i x="126" s="1" nd="1"/>
        <i x="71" s="1" nd="1"/>
        <i x="134" s="1" nd="1"/>
        <i x="66" s="1" nd="1"/>
        <i x="233" s="1" nd="1"/>
        <i x="175" s="1" nd="1"/>
        <i x="50" s="1" nd="1"/>
        <i x="280" s="1" nd="1"/>
        <i x="216" s="1" nd="1"/>
        <i x="55" s="1" nd="1"/>
        <i x="99" s="1" nd="1"/>
        <i x="34" s="1" nd="1"/>
        <i x="266" s="1" nd="1"/>
        <i x="215" s="1" nd="1"/>
        <i x="207" s="1" nd="1"/>
        <i x="78" s="1" nd="1"/>
        <i x="192" s="1" nd="1"/>
        <i x="42" s="1" nd="1"/>
        <i x="38" s="1" nd="1"/>
        <i x="195" s="1" nd="1"/>
        <i x="49" s="1" nd="1"/>
        <i x="279" s="1" nd="1"/>
        <i x="92" s="1" nd="1"/>
        <i x="37" s="1" nd="1"/>
        <i x="119" s="1" nd="1"/>
        <i x="54" s="1" nd="1"/>
        <i x="133" s="1" nd="1"/>
        <i x="232" s="1" nd="1"/>
        <i x="174" s="1" nd="1"/>
        <i x="278" s="1" nd="1"/>
        <i x="220" s="1" nd="1"/>
        <i x="41" s="1" nd="1"/>
        <i x="142" s="1" nd="1"/>
        <i x="98" s="1" nd="1"/>
        <i x="247" s="1" nd="1"/>
        <i x="242" s="1" nd="1"/>
        <i x="188" s="1" nd="1"/>
        <i x="140" s="1" nd="1"/>
        <i x="173" s="1" nd="1"/>
        <i x="277" s="1" nd="1"/>
        <i x="316" s="1" nd="1"/>
        <i x="210" s="1" nd="1"/>
        <i x="149" s="1" nd="1"/>
        <i x="187" s="1" nd="1"/>
        <i x="87" s="1" nd="1"/>
        <i x="231" s="1" nd="1"/>
        <i x="172" s="1" nd="1"/>
        <i x="226" s="1" nd="1"/>
        <i x="168" s="1" nd="1"/>
        <i x="109" s="1" nd="1"/>
        <i x="97" s="1" nd="1"/>
        <i x="33" s="1" nd="1"/>
        <i x="265" s="1" nd="1"/>
        <i x="191" s="1" nd="1"/>
        <i x="125" s="1" nd="1"/>
        <i x="108" s="1" nd="1"/>
        <i x="107" s="1" nd="1"/>
        <i x="212" s="1" nd="1"/>
        <i x="151" s="1" nd="1"/>
        <i x="203" s="1" nd="1"/>
        <i x="103" s="1" nd="1"/>
        <i x="36" s="1" nd="1"/>
        <i x="200" s="1" nd="1"/>
        <i x="77" s="1" nd="1"/>
        <i x="246" s="1" nd="1"/>
        <i x="303" s="1" nd="1"/>
        <i x="312" s="1" nd="1"/>
        <i x="286" s="1" nd="1"/>
        <i x="219" s="1" nd="1"/>
        <i x="48" s="1" nd="1"/>
        <i x="276" s="1" nd="1"/>
        <i x="91" s="1" nd="1"/>
        <i x="258" s="1" nd="1"/>
        <i x="106" s="1" nd="1"/>
        <i x="40" s="1" nd="1"/>
        <i x="150" s="1" nd="1"/>
        <i x="89" s="1" nd="1"/>
        <i x="86" s="1" nd="1"/>
        <i x="252" s="1" nd="1"/>
        <i x="199" s="1" nd="1"/>
        <i x="139" s="1" nd="1"/>
        <i x="264" s="1" nd="1"/>
        <i x="209" s="1" nd="1"/>
        <i x="194" s="1" nd="1"/>
        <i x="132" s="1" nd="1"/>
        <i x="47" s="1" nd="1"/>
        <i x="157" s="1" nd="1"/>
        <i x="27" s="1" nd="1"/>
        <i x="257" s="1" nd="1"/>
        <i x="206" s="1" nd="1"/>
        <i x="105" s="1" nd="1"/>
        <i x="88" s="1" nd="1"/>
        <i x="141" s="1" nd="1"/>
        <i x="124" s="1" nd="1"/>
        <i x="63" s="1" nd="1"/>
        <i x="156" s="1" nd="1"/>
        <i x="245" s="1" nd="1"/>
        <i x="138" s="1" nd="1"/>
        <i x="75" s="1" nd="1"/>
        <i x="302" s="1" nd="1"/>
        <i x="301" s="1" nd="1"/>
        <i x="241" s="1" nd="1"/>
        <i x="311" s="1" nd="1"/>
        <i x="198" s="1" nd="1"/>
        <i x="190" s="1" nd="1"/>
        <i x="104" s="1" nd="1"/>
        <i x="39" s="1" nd="1"/>
        <i x="155" s="1" nd="1"/>
        <i x="305" s="1" nd="1"/>
        <i x="304" s="1" nd="1"/>
        <i x="244" s="1" nd="1"/>
        <i x="62" s="1" nd="1"/>
        <i x="300" s="1" nd="1"/>
        <i x="102" s="1" nd="1"/>
        <i x="238" s="1" nd="1"/>
        <i x="131" s="1" nd="1"/>
        <i x="285" s="1" nd="1"/>
        <i x="80" s="1" nd="1"/>
        <i x="249" s="1" nd="1"/>
        <i x="189" s="1" nd="1"/>
        <i x="263" s="1" nd="1"/>
        <i x="171" s="1" nd="1"/>
        <i x="248" s="1" nd="1"/>
        <i x="130" s="1" nd="1"/>
        <i x="230" s="1" nd="1"/>
        <i x="121" s="1" nd="1"/>
        <i x="58" s="1" nd="1"/>
        <i x="145" s="1" nd="1"/>
        <i x="32" s="1" nd="1"/>
        <i x="61" s="1" nd="1"/>
        <i x="224" s="1" nd="1"/>
        <i x="70" s="1" nd="1"/>
        <i x="182" s="1" nd="1"/>
        <i x="118" s="1" nd="1"/>
        <i x="154" s="1" nd="1"/>
        <i x="167" s="1" nd="1"/>
        <i x="292" s="1" nd="1"/>
        <i x="186" s="1" nd="1"/>
        <i x="120" s="1" nd="1"/>
        <i x="165" s="1" nd="1"/>
        <i x="101" s="1" nd="1"/>
        <i x="181" s="1" nd="1"/>
        <i x="164" s="1" nd="1"/>
        <i x="268" s="1" nd="1"/>
        <i x="31" s="1" nd="1"/>
        <i x="262"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NETPROCESSID2" sourceName="NETPROCESSID">
  <pivotTables>
    <pivotTable tabId="6" name="PivotTable1"/>
  </pivotTables>
  <data>
    <tabular pivotCacheId="11">
      <items count="59">
        <i x="16" s="1"/>
        <i x="5" s="1"/>
        <i x="9" s="1"/>
        <i x="13" s="1"/>
        <i x="1" s="1"/>
        <i x="4" s="1"/>
        <i x="11" s="1"/>
        <i x="15" s="1"/>
        <i x="7" s="1"/>
        <i x="8" s="1"/>
        <i x="3" s="1"/>
        <i x="10" s="1"/>
        <i x="0" s="1"/>
        <i x="2" s="1"/>
        <i x="6" s="1"/>
        <i x="17" s="1" nd="1"/>
        <i x="35" s="1" nd="1"/>
        <i x="32" s="1" nd="1"/>
        <i x="38" s="1" nd="1"/>
        <i x="50" s="1" nd="1"/>
        <i x="31" s="1" nd="1"/>
        <i x="49" s="1" nd="1"/>
        <i x="18" s="1" nd="1"/>
        <i x="21" s="1" nd="1"/>
        <i x="25" s="1" nd="1"/>
        <i x="41" s="1" nd="1"/>
        <i x="12" s="1" nd="1"/>
        <i x="53" s="1" nd="1"/>
        <i x="54" s="1" nd="1"/>
        <i x="28" s="1" nd="1"/>
        <i x="47" s="1" nd="1"/>
        <i x="43" s="1" nd="1"/>
        <i x="48" s="1" nd="1"/>
        <i x="39" s="1" nd="1"/>
        <i x="44" s="1" nd="1"/>
        <i x="45" s="1" nd="1"/>
        <i x="40" s="1" nd="1"/>
        <i x="56" s="1" nd="1"/>
        <i x="23" s="1" nd="1"/>
        <i x="22" s="1" nd="1"/>
        <i x="51" s="1" nd="1"/>
        <i x="37" s="1" nd="1"/>
        <i x="26" s="1" nd="1"/>
        <i x="42" s="1" nd="1"/>
        <i x="52" s="1" nd="1"/>
        <i x="19" s="1" nd="1"/>
        <i x="29" s="1" nd="1"/>
        <i x="55" s="1" nd="1"/>
        <i x="27" s="1" nd="1"/>
        <i x="14" s="1" nd="1"/>
        <i x="57" s="1" nd="1"/>
        <i x="24" s="1" nd="1"/>
        <i x="30" s="1" nd="1"/>
        <i x="46" s="1" nd="1"/>
        <i x="20" s="1" nd="1"/>
        <i x="36" s="1" nd="1"/>
        <i x="58" s="1" nd="1"/>
        <i x="33" s="1" nd="1"/>
        <i x="34"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FEATURE311" sourceName="FEATURE">
  <pivotTables>
    <pivotTable tabId="7" name="PivotTable1"/>
  </pivotTables>
  <data>
    <tabular pivotCacheId="11">
      <items count="4">
        <i x="1" s="1"/>
        <i x="0" s="1"/>
        <i x="2" s="1" nd="1"/>
        <i x="3"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SEQUENCEID2111" sourceName="SEQUENCEID">
  <pivotTables>
    <pivotTable tabId="7" name="PivotTable1"/>
  </pivotTables>
  <data>
    <tabular pivotCacheId="11">
      <items count="88">
        <i x="0" s="1"/>
        <i x="51" s="1" nd="1"/>
        <i x="23" s="1" nd="1"/>
        <i x="53" s="1" nd="1"/>
        <i x="83" s="1" nd="1"/>
        <i x="11" s="1" nd="1"/>
        <i x="25" s="1" nd="1"/>
        <i x="37" s="1" nd="1"/>
        <i x="55" s="1" nd="1"/>
        <i x="64" s="1" nd="1"/>
        <i x="71" s="1" nd="1"/>
        <i x="76" s="1" nd="1"/>
        <i x="85" s="1" nd="1"/>
        <i x="4" s="1" nd="1"/>
        <i x="12" s="1" nd="1"/>
        <i x="19" s="1" nd="1"/>
        <i x="26" s="1" nd="1"/>
        <i x="28" s="1" nd="1"/>
        <i x="30" s="1" nd="1"/>
        <i x="34" s="1" nd="1"/>
        <i x="39" s="1" nd="1"/>
        <i x="43" s="1" nd="1"/>
        <i x="47" s="1" nd="1"/>
        <i x="52" s="1" nd="1"/>
        <i x="58" s="1" nd="1"/>
        <i x="62" s="1" nd="1"/>
        <i x="67" s="1" nd="1"/>
        <i x="69" s="1" nd="1"/>
        <i x="73" s="1" nd="1"/>
        <i x="74" s="1" nd="1"/>
        <i x="78" s="1" nd="1"/>
        <i x="81" s="1" nd="1"/>
        <i x="86" s="1" nd="1"/>
        <i x="42" s="1" nd="1"/>
        <i x="2" s="1" nd="1"/>
        <i x="45" s="1" nd="1"/>
        <i x="6" s="1" nd="1"/>
        <i x="49" s="1" nd="1"/>
        <i x="9" s="1" nd="1"/>
        <i x="56" s="1" nd="1"/>
        <i x="14" s="1" nd="1"/>
        <i x="60" s="1" nd="1"/>
        <i x="17" s="1" nd="1"/>
        <i x="65" s="1" nd="1"/>
        <i x="21" s="1" nd="1"/>
        <i x="68" s="1" nd="1"/>
        <i x="24" s="1" nd="1"/>
        <i x="72" s="1" nd="1"/>
        <i x="77" s="1" nd="1"/>
        <i x="32" s="1" nd="1"/>
        <i x="80" s="1" nd="1"/>
        <i x="36" s="1" nd="1"/>
        <i x="41" s="1" nd="1"/>
        <i x="1" s="1" nd="1"/>
        <i x="44" s="1" nd="1"/>
        <i x="5" s="1" nd="1"/>
        <i x="48" s="1" nd="1"/>
        <i x="8" s="1" nd="1"/>
        <i x="54" s="1" nd="1"/>
        <i x="13" s="1" nd="1"/>
        <i x="59" s="1" nd="1"/>
        <i x="33" s="1" nd="1"/>
        <i x="16" s="1" nd="1"/>
        <i x="82" s="1" nd="1"/>
        <i x="63" s="1" nd="1"/>
        <i x="38" s="1" nd="1"/>
        <i x="20" s="1" nd="1"/>
        <i x="87" s="1" nd="1"/>
        <i x="3" s="1" nd="1"/>
        <i x="70" s="1" nd="1"/>
        <i x="46" s="1" nd="1"/>
        <i x="27" s="1" nd="1"/>
        <i x="7" s="1" nd="1"/>
        <i x="50" s="1" nd="1"/>
        <i x="29" s="1" nd="1"/>
        <i x="10" s="1" nd="1"/>
        <i x="75" s="1" nd="1"/>
        <i x="57" s="1" nd="1"/>
        <i x="31" s="1" nd="1"/>
        <i x="15" s="1" nd="1"/>
        <i x="79" s="1" nd="1"/>
        <i x="61" s="1" nd="1"/>
        <i x="35" s="1" nd="1"/>
        <i x="18" s="1" nd="1"/>
        <i x="84" s="1" nd="1"/>
        <i x="66" s="1" nd="1"/>
        <i x="40" s="1" nd="1"/>
        <i x="22"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PROCESSID1311" sourceName="PROCESSID">
  <pivotTables>
    <pivotTable tabId="7" name="PivotTable1"/>
  </pivotTables>
  <data>
    <tabular pivotCacheId="11">
      <items count="527">
        <i x="30"/>
        <i x="7"/>
        <i x="13"/>
        <i x="12"/>
        <i x="21"/>
        <i x="20"/>
        <i x="29"/>
        <i x="15"/>
        <i x="1"/>
        <i x="6"/>
        <i x="19"/>
        <i x="18"/>
        <i x="26"/>
        <i x="32"/>
        <i x="9"/>
        <i x="27"/>
        <i x="5"/>
        <i x="10"/>
        <i x="16" s="1"/>
        <i x="3"/>
        <i x="11"/>
        <i x="17"/>
        <i x="23"/>
        <i x="0"/>
        <i x="14"/>
        <i x="24"/>
        <i x="4"/>
        <i x="2"/>
        <i x="22"/>
        <i x="8"/>
        <i x="31"/>
        <i x="25"/>
        <i x="28"/>
        <i x="134" nd="1"/>
        <i x="463" nd="1"/>
        <i x="186" nd="1"/>
        <i x="485" nd="1"/>
        <i x="310" nd="1"/>
        <i x="373" nd="1"/>
        <i x="512" nd="1"/>
        <i x="371" nd="1"/>
        <i x="398" nd="1"/>
        <i x="260" nd="1"/>
        <i x="198" nd="1"/>
        <i x="388" nd="1"/>
        <i x="329" nd="1"/>
        <i x="509" nd="1"/>
        <i x="321" nd="1"/>
        <i x="350" nd="1"/>
        <i x="375" nd="1"/>
        <i x="128" nd="1"/>
        <i x="184" nd="1"/>
        <i x="208" nd="1"/>
        <i x="181" nd="1"/>
        <i x="426" nd="1"/>
        <i x="432" nd="1"/>
        <i x="196" nd="1"/>
        <i x="443" nd="1"/>
        <i x="206" nd="1"/>
        <i x="337" nd="1"/>
        <i x="514" nd="1"/>
        <i x="57" nd="1"/>
        <i x="519" nd="1"/>
        <i x="108" nd="1"/>
        <i x="125" nd="1"/>
        <i x="489" nd="1"/>
        <i x="73" nd="1"/>
        <i x="391" nd="1"/>
        <i x="406" nd="1"/>
        <i x="68" nd="1"/>
        <i x="84" nd="1"/>
        <i x="165" nd="1"/>
        <i x="220" nd="1"/>
        <i x="400" nd="1"/>
        <i x="52" nd="1"/>
        <i x="213" nd="1"/>
        <i x="315" nd="1"/>
        <i x="362" nd="1"/>
        <i x="481" nd="1"/>
        <i x="94" nd="1"/>
        <i x="123" nd="1"/>
        <i x="151" nd="1"/>
        <i x="200" nd="1"/>
        <i x="294" nd="1"/>
        <i x="414" nd="1"/>
        <i x="510" nd="1"/>
        <i x="193" nd="1"/>
        <i x="188" nd="1"/>
        <i x="297" nd="1"/>
        <i x="342" nd="1"/>
        <i x="112" nd="1"/>
        <i x="76" nd="1"/>
        <i x="199" nd="1"/>
        <i x="378" nd="1"/>
        <i x="430" nd="1"/>
        <i x="149" nd="1"/>
        <i x="422" nd="1"/>
        <i x="447" nd="1"/>
        <i x="120" nd="1"/>
        <i x="251" nd="1"/>
        <i x="278" nd="1"/>
        <i x="408" nd="1"/>
        <i x="51" nd="1"/>
        <i x="102" nd="1"/>
        <i x="171" nd="1"/>
        <i x="225" nd="1"/>
        <i x="192" nd="1"/>
        <i x="233" nd="1"/>
        <i x="298" nd="1"/>
        <i x="147" nd="1"/>
        <i x="420" nd="1"/>
        <i x="437" nd="1"/>
        <i x="197" nd="1"/>
        <i x="300" nd="1"/>
        <i x="185" nd="1"/>
        <i x="267" nd="1"/>
        <i x="322" nd="1"/>
        <i x="176" nd="1"/>
        <i x="436" nd="1"/>
        <i x="386" nd="1"/>
        <i x="211" nd="1"/>
        <i x="435" nd="1"/>
        <i x="157" nd="1"/>
        <i x="35" nd="1"/>
        <i x="222" nd="1"/>
        <i x="276" nd="1"/>
        <i x="357" nd="1"/>
        <i x="434" nd="1"/>
        <i x="74" nd="1"/>
        <i x="411" nd="1"/>
        <i x="427" nd="1"/>
        <i x="476" nd="1"/>
        <i x="138" nd="1"/>
        <i x="183" nd="1"/>
        <i x="152" nd="1"/>
        <i x="34" nd="1"/>
        <i x="274" nd="1"/>
        <i x="143" nd="1"/>
        <i x="46" nd="1"/>
        <i x="237" nd="1"/>
        <i x="273" nd="1"/>
        <i x="226" nd="1"/>
        <i x="341" nd="1"/>
        <i x="182" nd="1"/>
        <i x="433" nd="1"/>
        <i x="415" nd="1"/>
        <i x="288" nd="1"/>
        <i x="346" nd="1"/>
        <i x="154" nd="1"/>
        <i x="317" nd="1"/>
        <i x="410" nd="1"/>
        <i x="104" nd="1"/>
        <i x="45" nd="1"/>
        <i x="228" nd="1"/>
        <i x="83" nd="1"/>
        <i x="457" nd="1"/>
        <i x="257" nd="1"/>
        <i x="290" nd="1"/>
        <i x="78" nd="1"/>
        <i x="363" nd="1"/>
        <i x="409" nd="1"/>
        <i x="417" nd="1"/>
        <i x="380" nd="1"/>
        <i x="450" nd="1"/>
        <i x="456" nd="1"/>
        <i x="520" nd="1"/>
        <i x="44" nd="1"/>
        <i x="289" nd="1"/>
        <i x="488" nd="1"/>
        <i x="335" nd="1"/>
        <i x="72" nd="1"/>
        <i x="142" nd="1"/>
        <i x="465" nd="1"/>
        <i x="221" nd="1"/>
        <i x="255" nd="1"/>
        <i x="318" nd="1"/>
        <i x="340" nd="1"/>
        <i x="153" nd="1"/>
        <i x="454" nd="1"/>
        <i x="55" nd="1"/>
        <i x="96" nd="1"/>
        <i x="60" nd="1"/>
        <i x="407" nd="1"/>
        <i x="214" nd="1"/>
        <i x="448" nd="1"/>
        <i x="368" nd="1"/>
        <i x="405" nd="1"/>
        <i x="441" nd="1"/>
        <i x="471" nd="1"/>
        <i x="500" nd="1"/>
        <i x="148" nd="1"/>
        <i x="54" nd="1"/>
        <i x="421" nd="1"/>
        <i x="218" nd="1"/>
        <i x="486" nd="1"/>
        <i x="241" nd="1"/>
        <i x="496" nd="1"/>
        <i x="484" nd="1"/>
        <i x="37" nd="1"/>
        <i x="50" nd="1"/>
        <i x="179" nd="1"/>
        <i x="313" nd="1"/>
        <i x="82" nd="1"/>
        <i x="89" nd="1"/>
        <i x="397" nd="1"/>
        <i x="238" nd="1"/>
        <i x="351" nd="1"/>
        <i x="359" nd="1"/>
        <i x="254" nd="1"/>
        <i x="263" nd="1"/>
        <i x="302" nd="1"/>
        <i x="438" nd="1"/>
        <i x="466" nd="1"/>
        <i x="107" nd="1"/>
        <i x="479" nd="1"/>
        <i x="344" nd="1"/>
        <i x="247" nd="1"/>
        <i x="338" nd="1"/>
        <i x="383" nd="1"/>
        <i x="451" nd="1"/>
        <i x="173" nd="1"/>
        <i x="178" nd="1"/>
        <i x="482" nd="1"/>
        <i x="367" nd="1"/>
        <i x="349" nd="1"/>
        <i x="517" nd="1"/>
        <i x="366" nd="1"/>
        <i x="428" nd="1"/>
        <i x="67" nd="1"/>
        <i x="286" nd="1"/>
        <i x="307" nd="1"/>
        <i x="339" nd="1"/>
        <i x="231" nd="1"/>
        <i x="356" nd="1"/>
        <i x="132" nd="1"/>
        <i x="390" nd="1"/>
        <i x="399" nd="1"/>
        <i x="49" nd="1"/>
        <i x="442" nd="1"/>
        <i x="205" nd="1"/>
        <i x="453" nd="1"/>
        <i x="249" nd="1"/>
        <i x="145" nd="1"/>
        <i x="227" nd="1"/>
        <i x="252" nd="1"/>
        <i x="155" nd="1"/>
        <i x="387" nd="1"/>
        <i x="162" nd="1"/>
        <i x="190" nd="1"/>
        <i x="445" nd="1"/>
        <i x="204" nd="1"/>
        <i x="316" nd="1"/>
        <i x="460" nd="1"/>
        <i x="114" nd="1"/>
        <i x="240" nd="1"/>
        <i x="140" nd="1"/>
        <i x="508" nd="1"/>
        <i x="381" nd="1"/>
        <i x="36" nd="1"/>
        <i x="515" nd="1"/>
        <i x="58" nd="1"/>
        <i x="449" nd="1"/>
        <i x="81" nd="1"/>
        <i x="452" nd="1"/>
        <i x="86" nd="1"/>
        <i x="326" nd="1"/>
        <i x="235" nd="1"/>
        <i x="423" nd="1"/>
        <i x="139" nd="1"/>
        <i x="119" nd="1"/>
        <i x="516" nd="1"/>
        <i x="287" nd="1"/>
        <i x="159" nd="1"/>
        <i x="392" nd="1"/>
        <i x="459" nd="1"/>
        <i x="217" nd="1"/>
        <i x="230" nd="1"/>
        <i x="355" nd="1"/>
        <i x="93" nd="1"/>
        <i x="495" nd="1"/>
        <i x="105" nd="1"/>
        <i x="523" nd="1"/>
        <i x="431" nd="1"/>
        <i x="85" nd="1"/>
        <i x="305" nd="1"/>
        <i x="440" nd="1"/>
        <i x="498" nd="1"/>
        <i x="376" nd="1"/>
        <i x="511" nd="1"/>
        <i x="42" nd="1"/>
        <i x="61" nd="1"/>
        <i x="477" nd="1"/>
        <i x="113" nd="1"/>
        <i x="354" nd="1"/>
        <i x="47" nd="1"/>
        <i x="282" nd="1"/>
        <i x="312" nd="1"/>
        <i x="111" nd="1"/>
        <i x="170" nd="1"/>
        <i x="118" nd="1"/>
        <i x="97" nd="1"/>
        <i x="175" nd="1"/>
        <i x="308" nd="1"/>
        <i x="224" nd="1"/>
        <i x="353" nd="1"/>
        <i x="379" nd="1"/>
        <i x="464" nd="1"/>
        <i x="275" nd="1"/>
        <i x="424" nd="1"/>
        <i x="100" nd="1"/>
        <i x="319" nd="1"/>
        <i x="127" nd="1"/>
        <i x="492" nd="1"/>
        <i x="261" nd="1"/>
        <i x="487" nd="1"/>
        <i x="169" nd="1"/>
        <i x="301" nd="1"/>
        <i x="403" nd="1"/>
        <i x="444" nd="1"/>
        <i x="203" nd="1"/>
        <i x="216" nd="1"/>
        <i x="195" nd="1"/>
        <i x="91" nd="1"/>
        <i x="506" nd="1"/>
        <i x="150" nd="1"/>
        <i x="389" nd="1"/>
        <i x="80" nd="1"/>
        <i x="99" nd="1"/>
        <i x="137" nd="1"/>
        <i x="385" nd="1"/>
        <i x="66" nd="1"/>
        <i x="95" nd="1"/>
        <i x="106" nd="1"/>
        <i x="314" nd="1"/>
        <i x="122" nd="1"/>
        <i x="361" nd="1"/>
        <i x="164" nd="1"/>
        <i x="283" nd="1"/>
        <i x="62" nd="1"/>
        <i x="187" nd="1"/>
        <i x="469" nd="1"/>
        <i x="347" nd="1"/>
        <i x="210" nd="1"/>
        <i x="242" nd="1"/>
        <i x="98" nd="1"/>
        <i x="404" nd="1"/>
        <i x="174" nd="1"/>
        <i x="207" nd="1"/>
        <i x="324" nd="1"/>
        <i x="229" nd="1"/>
        <i x="483" nd="1"/>
        <i x="90" nd="1"/>
        <i x="370" nd="1"/>
        <i x="156" nd="1"/>
        <i x="265" nd="1"/>
        <i x="493" nd="1"/>
        <i x="518" nd="1"/>
        <i x="365" nd="1"/>
        <i x="374" nd="1"/>
        <i x="259" nd="1"/>
        <i x="526" nd="1"/>
        <i x="161" nd="1"/>
        <i x="40" nd="1"/>
        <i x="332" nd="1"/>
        <i x="352" nd="1"/>
        <i x="246" nd="1"/>
        <i x="87" nd="1"/>
        <i x="33" nd="1"/>
        <i x="163" nd="1"/>
        <i x="501" nd="1"/>
        <i x="280" nd="1"/>
        <i x="70" nd="1"/>
        <i x="348" nd="1"/>
        <i x="439" nd="1"/>
        <i x="468" nd="1"/>
        <i x="491" nd="1"/>
        <i x="124" nd="1"/>
        <i x="293" nd="1"/>
        <i x="299" nd="1"/>
        <i x="382" nd="1"/>
        <i x="458" nd="1"/>
        <i x="331" nd="1"/>
        <i x="369" nd="1"/>
        <i x="504" nd="1"/>
        <i x="272" nd="1"/>
        <i x="295" nd="1"/>
        <i x="69" nd="1"/>
        <i x="304" nd="1"/>
        <i x="79" nd="1"/>
        <i x="462" nd="1"/>
        <i x="336" nd="1"/>
        <i x="117" nd="1"/>
        <i x="135" nd="1"/>
        <i x="334" nd="1"/>
        <i x="39" nd="1"/>
        <i x="418" nd="1"/>
        <i x="292" nd="1"/>
        <i x="65" nd="1"/>
        <i x="239" nd="1"/>
        <i x="256" nd="1"/>
        <i x="320" nd="1"/>
        <i x="56" nd="1"/>
        <i x="499" nd="1"/>
        <i x="116" nd="1"/>
        <i x="345" nd="1"/>
        <i x="209" nd="1"/>
        <i x="232" nd="1"/>
        <i x="133" nd="1"/>
        <i x="180" nd="1"/>
        <i x="103" nd="1"/>
        <i x="474" nd="1"/>
        <i x="130" nd="1"/>
        <i x="503" nd="1"/>
        <i x="470" nd="1"/>
        <i x="43" nd="1"/>
        <i x="75" nd="1"/>
        <i x="53" nd="1"/>
        <i x="480" nd="1"/>
        <i x="141" nd="1"/>
        <i x="372" nd="1"/>
        <i x="258" nd="1"/>
        <i x="268" nd="1"/>
        <i x="279" nd="1"/>
        <i x="59" nd="1"/>
        <i x="77" nd="1"/>
        <i x="194" nd="1"/>
        <i x="360" nd="1"/>
        <i x="502" nd="1"/>
        <i x="513" nd="1"/>
        <i x="264" nd="1"/>
        <i x="394" nd="1"/>
        <i x="172" nd="1"/>
        <i x="412" nd="1"/>
        <i x="115" nd="1"/>
        <i x="525" nd="1"/>
        <i x="402" nd="1"/>
        <i x="38" nd="1"/>
        <i x="166" nd="1"/>
        <i x="416" nd="1"/>
        <i x="343" nd="1"/>
        <i x="494" nd="1"/>
        <i x="234" nd="1"/>
        <i x="110" nd="1"/>
        <i x="126" nd="1"/>
        <i x="429" nd="1"/>
        <i x="219" nd="1"/>
        <i x="467" nd="1"/>
        <i x="285" nd="1"/>
        <i x="248" nd="1"/>
        <i x="419" nd="1"/>
        <i x="497" nd="1"/>
        <i x="215" nd="1"/>
        <i x="401" nd="1"/>
        <i x="223" nd="1"/>
        <i x="505" nd="1"/>
        <i x="201" nd="1"/>
        <i x="250" nd="1"/>
        <i x="266" nd="1"/>
        <i x="521" nd="1"/>
        <i x="330" nd="1"/>
        <i x="473" nd="1"/>
        <i x="177" nd="1"/>
        <i x="63" nd="1"/>
        <i x="129" nd="1"/>
        <i x="281" nd="1"/>
        <i x="244" nd="1"/>
        <i x="253" nd="1"/>
        <i x="271" nd="1"/>
        <i x="243" nd="1"/>
        <i x="191" nd="1"/>
        <i x="303" nd="1"/>
        <i x="309" nd="1"/>
        <i x="92" nd="1"/>
        <i x="284" nd="1"/>
        <i x="121" nd="1"/>
        <i x="455" nd="1"/>
        <i x="475" nd="1"/>
        <i x="490" nd="1"/>
        <i x="507" nd="1"/>
        <i x="522" nd="1"/>
        <i x="48" nd="1"/>
        <i x="64" nd="1"/>
        <i x="131" nd="1"/>
        <i x="88" nd="1"/>
        <i x="328" nd="1"/>
        <i x="71" nd="1"/>
        <i x="236" nd="1"/>
        <i x="296" nd="1"/>
        <i x="311" nd="1"/>
        <i x="262" nd="1"/>
        <i x="212" nd="1"/>
        <i x="270" nd="1"/>
        <i x="325" nd="1"/>
        <i x="41" nd="1"/>
        <i x="168" nd="1"/>
        <i x="478" nd="1"/>
        <i x="333" nd="1"/>
        <i x="524" nd="1"/>
        <i x="277" nd="1"/>
        <i x="291" nd="1"/>
        <i x="306" nd="1"/>
        <i x="323" nd="1"/>
        <i x="472" nd="1"/>
        <i x="146" nd="1"/>
        <i x="377" nd="1"/>
        <i x="109" nd="1"/>
        <i x="136" nd="1"/>
        <i x="364" nd="1"/>
        <i x="446" nd="1"/>
        <i x="384" nd="1"/>
        <i x="269" nd="1"/>
        <i x="393" nd="1"/>
        <i x="461" nd="1"/>
        <i x="160" nd="1"/>
        <i x="158" nd="1"/>
        <i x="167" nd="1"/>
        <i x="189" nd="1"/>
        <i x="202" nd="1"/>
        <i x="425" nd="1"/>
        <i x="327" nd="1"/>
        <i x="396" nd="1"/>
        <i x="101" nd="1"/>
        <i x="358" nd="1"/>
        <i x="395" nd="1"/>
        <i x="413" nd="1"/>
        <i x="245" nd="1"/>
        <i x="144"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7" name="PivotTable1"/>
  </pivotTables>
  <data>
    <tabular pivotCacheId="11">
      <items count="419">
        <i x="16" s="1"/>
        <i x="371" s="1" nd="1"/>
        <i x="176" s="1" nd="1"/>
        <i x="37" s="1" nd="1"/>
        <i x="52" s="1" nd="1"/>
        <i x="177" s="1" nd="1"/>
        <i x="387" s="1" nd="1"/>
        <i x="250" s="1" nd="1"/>
        <i x="58" s="1" nd="1"/>
        <i x="157" s="1" nd="1"/>
        <i x="338" s="1" nd="1"/>
        <i x="171" s="1" nd="1"/>
        <i x="317" s="1" nd="1"/>
        <i x="178" s="1" nd="1"/>
        <i x="28" s="1" nd="1"/>
        <i x="291" s="1" nd="1"/>
        <i x="24" s="1" nd="1"/>
        <i x="6" s="1" nd="1"/>
        <i x="245" s="1" nd="1"/>
        <i x="232" s="1" nd="1"/>
        <i x="21" s="1" nd="1"/>
        <i x="206" s="1" nd="1"/>
        <i x="81" s="1" nd="1"/>
        <i x="328" s="1" nd="1"/>
        <i x="409" s="1" nd="1"/>
        <i x="8" s="1" nd="1"/>
        <i x="399" s="1" nd="1"/>
        <i x="292" s="1" nd="1"/>
        <i x="69" s="1" nd="1"/>
        <i x="388" s="1" nd="1"/>
        <i x="312" s="1" nd="1"/>
        <i x="44" s="1" nd="1"/>
        <i x="278" s="1" nd="1"/>
        <i x="10" s="1" nd="1"/>
        <i x="11" s="1" nd="1"/>
        <i x="1" s="1" nd="1"/>
        <i x="19" s="1" nd="1"/>
        <i x="38" s="1" nd="1"/>
        <i x="13" s="1" nd="1"/>
        <i x="346" s="1" nd="1"/>
        <i x="233" s="1" nd="1"/>
        <i x="334" s="1" nd="1"/>
        <i x="107" s="1" nd="1"/>
        <i x="351" s="1" nd="1"/>
        <i x="161" s="1" nd="1"/>
        <i x="2" s="1" nd="1"/>
        <i x="313" s="1" nd="1"/>
        <i x="101" s="1" nd="1"/>
        <i x="347" s="1" nd="1"/>
        <i x="18" s="1" nd="1"/>
        <i x="92" s="1" nd="1"/>
        <i x="125" s="1" nd="1"/>
        <i x="185" s="1" nd="1"/>
        <i x="223" s="1" nd="1"/>
        <i x="32" s="1" nd="1"/>
        <i x="400" s="1" nd="1"/>
        <i x="29" s="1" nd="1"/>
        <i x="131" s="1" nd="1"/>
        <i x="372" s="1" nd="1"/>
        <i x="186" s="1" nd="1"/>
        <i x="45" s="1" nd="1"/>
        <i x="108" s="1" nd="1"/>
        <i x="293" s="1" nd="1"/>
        <i x="263" s="1" nd="1"/>
        <i x="369" s="1" nd="1"/>
        <i x="172" s="1" nd="1"/>
        <i x="294" s="1" nd="1"/>
        <i x="219" s="1" nd="1"/>
        <i x="77" s="1" nd="1"/>
        <i x="15" s="1" nd="1"/>
        <i x="33" s="1" nd="1"/>
        <i x="126" s="1" nd="1"/>
        <i x="279" s="1" nd="1"/>
        <i x="257" s="1" nd="1"/>
        <i x="238" s="1" nd="1"/>
        <i x="234" s="1" nd="1"/>
        <i x="365" s="1" nd="1"/>
        <i x="162" s="1" nd="1"/>
        <i x="229" s="1" nd="1"/>
        <i x="179" s="1" nd="1"/>
        <i x="258" s="1" nd="1"/>
        <i x="203" s="1" nd="1"/>
        <i x="20" s="1" nd="1"/>
        <i x="357" s="1" nd="1"/>
        <i x="140" s="1" nd="1"/>
        <i x="239" s="1" nd="1"/>
        <i x="318" s="1" nd="1"/>
        <i x="307" s="1" nd="1"/>
        <i x="401" s="1" nd="1"/>
        <i x="70" s="1" nd="1"/>
        <i x="127" s="1" nd="1"/>
        <i x="109" s="1" nd="1"/>
        <i x="201" s="1" nd="1"/>
        <i x="339" s="1" nd="1"/>
        <i x="348" s="1" nd="1"/>
        <i x="311" s="1" nd="1"/>
        <i x="93" s="1" nd="1"/>
        <i x="14" s="1" nd="1"/>
        <i x="163" s="1" nd="1"/>
        <i x="264" s="1" nd="1"/>
        <i x="78" s="1" nd="1"/>
        <i x="373" s="1" nd="1"/>
        <i x="180" s="1" nd="1"/>
        <i x="352" s="1" nd="1"/>
        <i x="402" s="1" nd="1"/>
        <i x="265" s="1" nd="1"/>
        <i x="144" s="1" nd="1"/>
        <i x="246" s="1" nd="1"/>
        <i x="196" s="1" nd="1"/>
        <i x="46" s="1" nd="1"/>
        <i x="94" s="1" nd="1"/>
        <i x="343" s="1" nd="1"/>
        <i x="300" s="1" nd="1"/>
        <i x="329" s="1" nd="1"/>
        <i x="53" s="1" nd="1"/>
        <i x="66" s="1" nd="1"/>
        <i x="235" s="1" nd="1"/>
        <i x="164" s="1" nd="1"/>
        <i x="266" s="1" nd="1"/>
        <i x="34" s="1" nd="1"/>
        <i x="301" s="1" nd="1"/>
        <i x="193" s="1" nd="1"/>
        <i x="322" s="1" nd="1"/>
        <i x="389" s="1" nd="1"/>
        <i x="353" s="1" nd="1"/>
        <i x="403" s="1" nd="1"/>
        <i x="187" s="1" nd="1"/>
        <i x="165" s="1" nd="1"/>
        <i x="358" s="1" nd="1"/>
        <i x="71" s="1" nd="1"/>
        <i x="283" s="1" nd="1"/>
        <i x="30" s="1" nd="1"/>
        <i x="295" s="1" nd="1"/>
        <i x="359" s="1" nd="1"/>
        <i x="381" s="1" nd="1"/>
        <i x="188" s="1" nd="1"/>
        <i x="9" s="1" nd="1"/>
        <i x="390" s="1" nd="1"/>
        <i x="213" s="1" nd="1"/>
        <i x="158" s="1" nd="1"/>
        <i x="12" s="1" nd="1"/>
        <i x="194" s="1" nd="1"/>
        <i x="145" s="1" nd="1"/>
        <i x="306" s="1" nd="1"/>
        <i x="197" s="1" nd="1"/>
        <i x="354" s="1" nd="1"/>
        <i x="374" s="1" nd="1"/>
        <i x="7" s="1" nd="1"/>
        <i x="23" s="1" nd="1"/>
        <i x="120" s="1" nd="1"/>
        <i x="280" s="1" nd="1"/>
        <i x="366" s="1" nd="1"/>
        <i x="72" s="1" nd="1"/>
        <i x="240" s="1" nd="1"/>
        <i x="146" s="1" nd="1"/>
        <i x="224" s="1" nd="1"/>
        <i x="395" s="1" nd="1"/>
        <i x="181" s="1" nd="1"/>
        <i x="251" s="1" nd="1"/>
        <i x="121" s="1" nd="1"/>
        <i x="281" s="1" nd="1"/>
        <i x="102" s="1" nd="1"/>
        <i x="330" s="1" nd="1"/>
        <i x="54" s="1" nd="1"/>
        <i x="198" s="1" nd="1"/>
        <i x="132" s="1" nd="1"/>
        <i x="22" s="1" nd="1"/>
        <i x="360" s="1" nd="1"/>
        <i x="259" s="1" nd="1"/>
        <i x="141" s="1" nd="1"/>
        <i x="220" s="1" nd="1"/>
        <i x="267" s="1" nd="1"/>
        <i x="287" s="1" nd="1"/>
        <i x="59" s="1" nd="1"/>
        <i x="340" s="1" nd="1"/>
        <i x="296" s="1" nd="1"/>
        <i x="361" s="1" nd="1"/>
        <i x="260" s="1" nd="1"/>
        <i x="410" s="1" nd="1"/>
        <i x="207" s="1" nd="1"/>
        <i x="110" s="1" nd="1"/>
        <i x="25" s="1" nd="1"/>
        <i x="362" s="1" nd="1"/>
        <i x="382" s="1" nd="1"/>
        <i x="122" s="1" nd="1"/>
        <i x="26" s="1" nd="1"/>
        <i x="73" s="1" nd="1"/>
        <i x="39" s="1" nd="1"/>
        <i x="404" s="1" nd="1"/>
        <i x="115" s="1" nd="1"/>
        <i x="236" s="1" nd="1"/>
        <i x="284" s="1" nd="1"/>
        <i x="147" s="1" nd="1"/>
        <i x="79" s="1" nd="1"/>
        <i x="173" s="1" nd="1"/>
        <i x="199" s="1" nd="1"/>
        <i x="153" s="1" nd="1"/>
        <i x="252" s="1" nd="1"/>
        <i x="214" s="1" nd="1"/>
        <i x="383" s="1" nd="1"/>
        <i x="103" s="1" nd="1"/>
        <i x="247" s="1" nd="1"/>
        <i x="319" s="1" nd="1"/>
        <i x="253" s="1" nd="1"/>
        <i x="273" s="1" nd="1"/>
        <i x="67" s="1" nd="1"/>
        <i x="159" s="1" nd="1"/>
        <i x="95" s="1" nd="1"/>
        <i x="195" s="1" nd="1"/>
        <i x="182" s="1" nd="1"/>
        <i x="128" s="1" nd="1"/>
        <i x="55" s="1" nd="1"/>
        <i x="80" s="1" nd="1"/>
        <i x="40" s="1" nd="1"/>
        <i x="308" s="1" nd="1"/>
        <i x="254" s="1" nd="1"/>
        <i x="47" s="1" nd="1"/>
        <i x="384" s="1" nd="1"/>
        <i x="326" s="1" nd="1"/>
        <i x="344" s="1" nd="1"/>
        <i x="142" s="1" nd="1"/>
        <i x="74" s="1" nd="1"/>
        <i x="320" s="1" nd="1"/>
        <i x="82" s="1" nd="1"/>
        <i x="48" s="1" nd="1"/>
        <i x="363" s="1" nd="1"/>
        <i x="385" s="1" nd="1"/>
        <i x="327" s="1" nd="1"/>
        <i x="75" s="1" nd="1"/>
        <i x="148" s="1" nd="1"/>
        <i x="225" s="1" nd="1"/>
        <i x="174" s="1" nd="1"/>
        <i x="321" s="1" nd="1"/>
        <i x="31" s="1" nd="1"/>
        <i x="335" s="1" nd="1"/>
        <i x="27" s="1" nd="1"/>
        <i x="166" s="1" nd="1"/>
        <i x="314" s="1" nd="1"/>
        <i x="208" s="1" nd="1"/>
        <i x="396" s="1" nd="1"/>
        <i x="270" s="1" nd="1"/>
        <i x="375" s="1" nd="1"/>
        <i x="83" s="1" nd="1"/>
        <i x="111" s="1" nd="1"/>
        <i x="154" s="1" nd="1"/>
        <i x="309" s="1" nd="1"/>
        <i x="84" s="1" nd="1"/>
        <i x="391" s="1" nd="1"/>
        <i x="210" s="1" nd="1"/>
        <i x="60" s="1" nd="1"/>
        <i x="85" s="1" nd="1"/>
        <i x="323" s="1" nd="1"/>
        <i x="405" s="1" nd="1"/>
        <i x="17" s="1" nd="1"/>
        <i x="189" s="1" nd="1"/>
        <i x="411" s="1" nd="1"/>
        <i x="167" s="1" nd="1"/>
        <i x="392" s="1" nd="1"/>
        <i x="104" s="1" nd="1"/>
        <i x="331" s="1" nd="1"/>
        <i x="61" s="1" nd="1"/>
        <i x="310" s="1" nd="1"/>
        <i x="3" s="1" nd="1"/>
        <i x="230" s="1" nd="1"/>
        <i x="376" s="1" nd="1"/>
        <i x="137" s="1" nd="1"/>
        <i x="215" s="1" nd="1"/>
        <i x="204" s="1" nd="1"/>
        <i x="5" s="1" nd="1"/>
        <i x="200" s="1" nd="1"/>
        <i x="271" s="1" nd="1"/>
        <i x="86" s="1" nd="1"/>
        <i x="324" s="1" nd="1"/>
        <i x="49" s="1" nd="1"/>
        <i x="221" s="1" nd="1"/>
        <i x="349" s="1" nd="1"/>
        <i x="149" s="1" nd="1"/>
        <i x="370" s="1" nd="1"/>
        <i x="336" s="1" nd="1"/>
        <i x="41" s="1" nd="1"/>
        <i x="377" s="1" nd="1"/>
        <i x="87" s="1" nd="1"/>
        <i x="406" s="1" nd="1"/>
        <i x="116" s="1" nd="1"/>
        <i x="0" s="1" nd="1"/>
        <i x="274" s="1" nd="1"/>
        <i x="297" s="1" nd="1"/>
        <i x="4" s="1" nd="1"/>
        <i x="76" s="1" nd="1"/>
        <i x="241" s="1" nd="1"/>
        <i x="35" s="1" nd="1"/>
        <i x="337" s="1" nd="1"/>
        <i x="183" s="1" nd="1"/>
        <i x="96" s="1" nd="1"/>
        <i x="412" s="1" nd="1"/>
        <i x="123" s="1" nd="1"/>
        <i x="288" s="1" nd="1"/>
        <i x="275" s="1" nd="1"/>
        <i x="341" s="1" nd="1"/>
        <i x="216" s="1" nd="1"/>
        <i x="190" s="1" nd="1"/>
        <i x="345" s="1" nd="1"/>
        <i x="302" s="1" nd="1"/>
        <i x="56" s="1" nd="1"/>
        <i x="150" s="1" nd="1"/>
        <i x="62" s="1" nd="1"/>
        <i x="88" s="1" nd="1"/>
        <i x="138" s="1" nd="1"/>
        <i x="261" s="1" nd="1"/>
        <i x="303" s="1" nd="1"/>
        <i x="268" s="1" nd="1"/>
        <i x="155" s="1" nd="1"/>
        <i x="298" s="1" nd="1"/>
        <i x="364" s="1" nd="1"/>
        <i x="226" s="1" nd="1"/>
        <i x="231" s="1" nd="1"/>
        <i x="276" s="1" nd="1"/>
        <i x="97" s="1" nd="1"/>
        <i x="304" s="1" nd="1"/>
        <i x="36" s="1" nd="1"/>
        <i x="133" s="1" nd="1"/>
        <i x="89" s="1" nd="1"/>
        <i x="386" s="1" nd="1"/>
        <i x="248" s="1" nd="1"/>
        <i x="397" s="1" nd="1"/>
        <i x="355" s="1" nd="1"/>
        <i x="63" s="1" nd="1"/>
        <i x="413" s="1" nd="1"/>
        <i x="332" s="1" nd="1"/>
        <i x="175" s="1" nd="1"/>
        <i x="129" s="1" nd="1"/>
        <i x="50" s="1" nd="1"/>
        <i x="342" s="1" nd="1"/>
        <i x="350" s="1" nd="1"/>
        <i x="112" s="1" nd="1"/>
        <i x="255" s="1" nd="1"/>
        <i x="269" s="1" nd="1"/>
        <i x="130" s="1" nd="1"/>
        <i x="57" s="1" nd="1"/>
        <i x="227" s="1" nd="1"/>
        <i x="68" s="1" nd="1"/>
        <i x="113" s="1" nd="1"/>
        <i x="64" s="1" nd="1"/>
        <i x="378" s="1" nd="1"/>
        <i x="393" s="1" nd="1"/>
        <i x="117" s="1" nd="1"/>
        <i x="209" s="1" nd="1"/>
        <i x="285" s="1" nd="1"/>
        <i x="217" s="1" nd="1"/>
        <i x="151" s="1" nd="1"/>
        <i x="228" s="1" nd="1"/>
        <i x="98" s="1" nd="1"/>
        <i x="156" s="1" nd="1"/>
        <i x="379" s="1" nd="1"/>
        <i x="242" s="1" nd="1"/>
        <i x="90" s="1" nd="1"/>
        <i x="160" s="1" nd="1"/>
        <i x="114" s="1" nd="1"/>
        <i x="42" s="1" nd="1"/>
        <i x="282" s="1" nd="1"/>
        <i x="315" s="1" nd="1"/>
        <i x="394" s="1" nd="1"/>
        <i x="118" s="1" nd="1"/>
        <i x="286" s="1" nd="1"/>
        <i x="152" s="1" nd="1"/>
        <i x="414" s="1" nd="1"/>
        <i x="124" s="1" nd="1"/>
        <i x="168" s="1" nd="1"/>
        <i x="105" s="1" nd="1"/>
        <i x="407" s="1" nd="1"/>
        <i x="299" s="1" nd="1"/>
        <i x="415" s="1" nd="1"/>
        <i x="211" s="1" nd="1"/>
        <i x="51" s="1" nd="1"/>
        <i x="91" s="1" nd="1"/>
        <i x="277" s="1" nd="1"/>
        <i x="191" s="1" nd="1"/>
        <i x="398" s="1" nd="1"/>
        <i x="143" s="1" nd="1"/>
        <i x="169" s="1" nd="1"/>
        <i x="243" s="1" nd="1"/>
        <i x="106" s="1" nd="1"/>
        <i x="416" s="1" nd="1"/>
        <i x="289" s="1" nd="1"/>
        <i x="356" s="1" nd="1"/>
        <i x="367" s="1" nd="1"/>
        <i x="380" s="1" nd="1"/>
        <i x="316" s="1" nd="1"/>
        <i x="325" s="1" nd="1"/>
        <i x="237" s="1" nd="1"/>
        <i x="192" s="1" nd="1"/>
        <i x="417" s="1" nd="1"/>
        <i x="272" s="1" nd="1"/>
        <i x="205" s="1" nd="1"/>
        <i x="134" s="1" nd="1"/>
        <i x="218" s="1" nd="1"/>
        <i x="262" s="1" nd="1"/>
        <i x="43" s="1" nd="1"/>
        <i x="256" s="1" nd="1"/>
        <i x="202" s="1" nd="1"/>
        <i x="99" s="1" nd="1"/>
        <i x="212" s="1" nd="1"/>
        <i x="290" s="1" nd="1"/>
        <i x="222" s="1" nd="1"/>
        <i x="65" s="1" nd="1"/>
        <i x="170" s="1" nd="1"/>
        <i x="244" s="1" nd="1"/>
        <i x="184" s="1" nd="1"/>
        <i x="119" s="1" nd="1"/>
        <i x="139" s="1" nd="1"/>
        <i x="249" s="1" nd="1"/>
        <i x="135" s="1" nd="1"/>
        <i x="305" s="1" nd="1"/>
        <i x="333" s="1" nd="1"/>
        <i x="100" s="1" nd="1"/>
        <i x="418" s="1" nd="1"/>
        <i x="136" s="1" nd="1"/>
        <i x="368" s="1" nd="1"/>
        <i x="408"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RUNDATE31" sourceName="RUNDATE">
  <pivotTables>
    <pivotTable tabId="7" name="PivotTable1"/>
  </pivotTables>
  <data>
    <tabular pivotCacheId="11" sortOrder="descending">
      <items count="319">
        <i x="13" s="1"/>
        <i x="0" s="1" nd="1"/>
        <i x="21" s="1" nd="1"/>
        <i x="6" s="1" nd="1"/>
        <i x="22" s="1" nd="1"/>
        <i x="23" s="1" nd="1"/>
        <i x="9" s="1" nd="1"/>
        <i x="8" s="1" nd="1"/>
        <i x="10" s="1" nd="1"/>
        <i x="11" s="1" nd="1"/>
        <i x="12" s="1" nd="1"/>
        <i x="2" s="1" nd="1"/>
        <i x="4" s="1" nd="1"/>
        <i x="1" s="1" nd="1"/>
        <i x="5" s="1" nd="1"/>
        <i x="3" s="1" nd="1"/>
        <i x="26" s="1" nd="1"/>
        <i x="24" s="1" nd="1"/>
        <i x="25" s="1" nd="1"/>
        <i x="18" s="1" nd="1"/>
        <i x="17" s="1" nd="1"/>
        <i x="16" s="1" nd="1"/>
        <i x="20" s="1" nd="1"/>
        <i x="19" s="1" nd="1"/>
        <i x="275" s="1" nd="1"/>
        <i x="117" s="1" nd="1"/>
        <i x="96" s="1" nd="1"/>
        <i x="30" s="1" nd="1"/>
        <i x="261" s="1" nd="1"/>
        <i x="113" s="1" nd="1"/>
        <i x="46" s="1" nd="1"/>
        <i x="274" s="1" nd="1"/>
        <i x="214" s="1" nd="1"/>
        <i x="153" s="1" nd="1"/>
        <i x="318" s="1" nd="1"/>
        <i x="315" s="1" nd="1"/>
        <i x="255" s="1" nd="1"/>
        <i x="202" s="1" nd="1"/>
        <i x="74" s="1" nd="1"/>
        <i x="148" s="1" nd="1"/>
        <i x="85" s="1" nd="1"/>
        <i x="310" s="1" nd="1"/>
        <i x="197" s="1" nd="1"/>
        <i x="69" s="1" nd="1"/>
        <i x="298" s="1" nd="1"/>
        <i x="208" s="1" nd="1"/>
        <i x="307" s="1" nd="1"/>
        <i x="65" s="1" nd="1"/>
        <i x="53" s="1" nd="1"/>
        <i x="15" s="1" nd="1"/>
        <i x="14" s="1" nd="1"/>
        <i x="7" s="1" nd="1"/>
        <i x="147" s="1" nd="1"/>
        <i x="73" s="1" nd="1"/>
        <i x="299" s="1" nd="1"/>
        <i x="240" s="1" nd="1"/>
        <i x="185" s="1" nd="1"/>
        <i x="84" s="1" nd="1"/>
        <i x="180" s="1" nd="1"/>
        <i x="116" s="1" nd="1"/>
        <i x="223" s="1" nd="1"/>
        <i x="163" s="1" nd="1"/>
        <i x="237" s="1" nd="1"/>
        <i x="179" s="1" nd="1"/>
        <i x="284" s="1" nd="1"/>
        <i x="267" s="1" nd="1"/>
        <i x="57" s="1" nd="1"/>
        <i x="289" s="1" nd="1"/>
        <i x="222" s="1" nd="1"/>
        <i x="162" s="1" nd="1"/>
        <i x="52" s="1" nd="1"/>
        <i x="283" s="1" nd="1"/>
        <i x="218" s="1" nd="1"/>
        <i x="160" s="1" nd="1"/>
        <i x="229" s="1" nd="1"/>
        <i x="76" s="1" nd="1"/>
        <i x="60" s="1" nd="1"/>
        <i x="288" s="1" nd="1"/>
        <i x="161" s="1" nd="1"/>
        <i x="159" s="1" nd="1"/>
        <i x="95" s="1" nd="1"/>
        <i x="29" s="1" nd="1"/>
        <i x="260" s="1" nd="1"/>
        <i x="94" s="1" nd="1"/>
        <i x="28" s="1" nd="1"/>
        <i x="259" s="1" nd="1"/>
        <i x="129" s="1" nd="1"/>
        <i x="317" s="1" nd="1"/>
        <i x="256" s="1" nd="1"/>
        <i x="205" s="1" nd="1"/>
        <i x="144" s="1" nd="1"/>
        <i x="236" s="1" nd="1"/>
        <i x="115" s="1" nd="1"/>
        <i x="128" s="1" nd="1"/>
        <i x="112" s="1" nd="1"/>
        <i x="83" s="1" nd="1"/>
        <i x="184" s="1" nd="1"/>
        <i x="297" s="1" nd="1"/>
        <i x="178" s="1" nd="1"/>
        <i x="137" s="1" nd="1"/>
        <i x="68" s="1" nd="1"/>
        <i x="296" s="1" nd="1"/>
        <i x="314" s="1" nd="1"/>
        <i x="201" s="1" nd="1"/>
        <i x="309" s="1" nd="1"/>
        <i x="306" s="1" nd="1"/>
        <i x="127" s="1" nd="1"/>
        <i x="270" s="1" nd="1"/>
        <i x="211" s="1" nd="1"/>
        <i x="82" s="1" nd="1"/>
        <i x="308" s="1" nd="1"/>
        <i x="81" s="1" nd="1"/>
        <i x="273" s="1" nd="1"/>
        <i x="251" s="1" nd="1"/>
        <i x="136" s="1" nd="1"/>
        <i x="295" s="1" nd="1"/>
        <i x="177" s="1" nd="1"/>
        <i x="72" s="1" nd="1"/>
        <i x="239" s="1" nd="1"/>
        <i x="183" s="1" nd="1"/>
        <i x="56" s="1" nd="1"/>
        <i x="287" s="1" nd="1"/>
        <i x="221" s="1" nd="1"/>
        <i x="100" s="1" nd="1"/>
        <i x="294" s="1" nd="1"/>
        <i x="235" s="1" nd="1"/>
        <i x="176" s="1" nd="1"/>
        <i x="114" s="1" nd="1"/>
        <i x="51" s="1" nd="1"/>
        <i x="282" s="1" nd="1"/>
        <i x="217" s="1" nd="1"/>
        <i x="158" s="1" nd="1"/>
        <i x="93" s="1" nd="1"/>
        <i x="111" s="1" nd="1"/>
        <i x="45" s="1" nd="1"/>
        <i x="272" s="1" nd="1"/>
        <i x="213" s="1" nd="1"/>
        <i x="152" s="1" nd="1"/>
        <i x="90" s="1" nd="1"/>
        <i x="146" s="1" nd="1"/>
        <i x="243" s="1" nd="1"/>
        <i x="254" s="1" nd="1"/>
        <i x="170" s="1" nd="1"/>
        <i x="110" s="1" nd="1"/>
        <i x="44" s="1" nd="1"/>
        <i x="271" s="1" nd="1"/>
        <i x="79" s="1" nd="1"/>
        <i x="135" s="1" nd="1"/>
        <i x="67" s="1" nd="1"/>
        <i x="228" s="1" nd="1"/>
        <i x="169" s="1" nd="1"/>
        <i x="281" s="1" nd="1"/>
        <i x="193" s="1" nd="1"/>
        <i x="64" s="1" nd="1"/>
        <i x="291" s="1" nd="1"/>
        <i x="227" s="1" nd="1"/>
        <i x="43" s="1" nd="1"/>
        <i x="123" s="1" nd="1"/>
        <i x="269" s="1" nd="1"/>
        <i x="204" s="1" nd="1"/>
        <i x="143" s="1" nd="1"/>
        <i x="313" s="1" nd="1"/>
        <i x="253" s="1" nd="1"/>
        <i x="250" s="1" nd="1"/>
        <i x="196" s="1" nd="1"/>
        <i x="293" s="1" nd="1"/>
        <i x="234" s="1" nd="1"/>
        <i x="122" s="1" nd="1"/>
        <i x="59" s="1" nd="1"/>
        <i x="290" s="1" nd="1"/>
        <i x="166" s="1" nd="1"/>
        <i x="225" s="1" nd="1"/>
        <i x="35" s="1" nd="1"/>
        <i x="126" s="1" nd="1"/>
        <i x="71" s="1" nd="1"/>
        <i x="134" s="1" nd="1"/>
        <i x="66" s="1" nd="1"/>
        <i x="233" s="1" nd="1"/>
        <i x="175" s="1" nd="1"/>
        <i x="50" s="1" nd="1"/>
        <i x="280" s="1" nd="1"/>
        <i x="216" s="1" nd="1"/>
        <i x="55" s="1" nd="1"/>
        <i x="99" s="1" nd="1"/>
        <i x="34" s="1" nd="1"/>
        <i x="266" s="1" nd="1"/>
        <i x="215" s="1" nd="1"/>
        <i x="207" s="1" nd="1"/>
        <i x="78" s="1" nd="1"/>
        <i x="192" s="1" nd="1"/>
        <i x="42" s="1" nd="1"/>
        <i x="38" s="1" nd="1"/>
        <i x="195" s="1" nd="1"/>
        <i x="49" s="1" nd="1"/>
        <i x="279" s="1" nd="1"/>
        <i x="92" s="1" nd="1"/>
        <i x="37" s="1" nd="1"/>
        <i x="119" s="1" nd="1"/>
        <i x="54" s="1" nd="1"/>
        <i x="133" s="1" nd="1"/>
        <i x="232" s="1" nd="1"/>
        <i x="174" s="1" nd="1"/>
        <i x="278" s="1" nd="1"/>
        <i x="220" s="1" nd="1"/>
        <i x="41" s="1" nd="1"/>
        <i x="142" s="1" nd="1"/>
        <i x="98" s="1" nd="1"/>
        <i x="247" s="1" nd="1"/>
        <i x="242" s="1" nd="1"/>
        <i x="188" s="1" nd="1"/>
        <i x="140" s="1" nd="1"/>
        <i x="173" s="1" nd="1"/>
        <i x="277" s="1" nd="1"/>
        <i x="316" s="1" nd="1"/>
        <i x="210" s="1" nd="1"/>
        <i x="149" s="1" nd="1"/>
        <i x="187" s="1" nd="1"/>
        <i x="87" s="1" nd="1"/>
        <i x="231" s="1" nd="1"/>
        <i x="172" s="1" nd="1"/>
        <i x="226" s="1" nd="1"/>
        <i x="168" s="1" nd="1"/>
        <i x="109" s="1" nd="1"/>
        <i x="97" s="1" nd="1"/>
        <i x="33" s="1" nd="1"/>
        <i x="265" s="1" nd="1"/>
        <i x="191" s="1" nd="1"/>
        <i x="125" s="1" nd="1"/>
        <i x="108" s="1" nd="1"/>
        <i x="107" s="1" nd="1"/>
        <i x="212" s="1" nd="1"/>
        <i x="151" s="1" nd="1"/>
        <i x="203" s="1" nd="1"/>
        <i x="103" s="1" nd="1"/>
        <i x="36" s="1" nd="1"/>
        <i x="200" s="1" nd="1"/>
        <i x="77" s="1" nd="1"/>
        <i x="246" s="1" nd="1"/>
        <i x="303" s="1" nd="1"/>
        <i x="312" s="1" nd="1"/>
        <i x="286" s="1" nd="1"/>
        <i x="219" s="1" nd="1"/>
        <i x="48" s="1" nd="1"/>
        <i x="276" s="1" nd="1"/>
        <i x="91" s="1" nd="1"/>
        <i x="258" s="1" nd="1"/>
        <i x="106" s="1" nd="1"/>
        <i x="40" s="1" nd="1"/>
        <i x="150" s="1" nd="1"/>
        <i x="89" s="1" nd="1"/>
        <i x="86" s="1" nd="1"/>
        <i x="252" s="1" nd="1"/>
        <i x="199" s="1" nd="1"/>
        <i x="139" s="1" nd="1"/>
        <i x="264" s="1" nd="1"/>
        <i x="209" s="1" nd="1"/>
        <i x="194" s="1" nd="1"/>
        <i x="132" s="1" nd="1"/>
        <i x="47" s="1" nd="1"/>
        <i x="157" s="1" nd="1"/>
        <i x="27" s="1" nd="1"/>
        <i x="257" s="1" nd="1"/>
        <i x="206" s="1" nd="1"/>
        <i x="105" s="1" nd="1"/>
        <i x="88" s="1" nd="1"/>
        <i x="141" s="1" nd="1"/>
        <i x="124" s="1" nd="1"/>
        <i x="63" s="1" nd="1"/>
        <i x="156" s="1" nd="1"/>
        <i x="245" s="1" nd="1"/>
        <i x="138" s="1" nd="1"/>
        <i x="75" s="1" nd="1"/>
        <i x="302" s="1" nd="1"/>
        <i x="301" s="1" nd="1"/>
        <i x="241" s="1" nd="1"/>
        <i x="311" s="1" nd="1"/>
        <i x="198" s="1" nd="1"/>
        <i x="190" s="1" nd="1"/>
        <i x="104" s="1" nd="1"/>
        <i x="39" s="1" nd="1"/>
        <i x="155" s="1" nd="1"/>
        <i x="305" s="1" nd="1"/>
        <i x="304" s="1" nd="1"/>
        <i x="244" s="1" nd="1"/>
        <i x="62" s="1" nd="1"/>
        <i x="300" s="1" nd="1"/>
        <i x="102" s="1" nd="1"/>
        <i x="238" s="1" nd="1"/>
        <i x="131" s="1" nd="1"/>
        <i x="285" s="1" nd="1"/>
        <i x="80" s="1" nd="1"/>
        <i x="249" s="1" nd="1"/>
        <i x="189" s="1" nd="1"/>
        <i x="263" s="1" nd="1"/>
        <i x="171" s="1" nd="1"/>
        <i x="248" s="1" nd="1"/>
        <i x="130" s="1" nd="1"/>
        <i x="230" s="1" nd="1"/>
        <i x="121" s="1" nd="1"/>
        <i x="58" s="1" nd="1"/>
        <i x="145" s="1" nd="1"/>
        <i x="32" s="1" nd="1"/>
        <i x="61" s="1" nd="1"/>
        <i x="224" s="1" nd="1"/>
        <i x="70" s="1" nd="1"/>
        <i x="182" s="1" nd="1"/>
        <i x="118" s="1" nd="1"/>
        <i x="154" s="1" nd="1"/>
        <i x="167" s="1" nd="1"/>
        <i x="292" s="1" nd="1"/>
        <i x="186" s="1" nd="1"/>
        <i x="120" s="1" nd="1"/>
        <i x="165" s="1" nd="1"/>
        <i x="101" s="1" nd="1"/>
        <i x="181" s="1" nd="1"/>
        <i x="164" s="1" nd="1"/>
        <i x="268" s="1" nd="1"/>
        <i x="31" s="1" nd="1"/>
        <i x="262"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NETPROCESSID" sourceName="NETPROCESSID">
  <pivotTables>
    <pivotTable tabId="7" name="PivotTable1"/>
  </pivotTables>
  <data>
    <tabular pivotCacheId="11">
      <items count="59">
        <i x="4" s="1"/>
        <i x="17" s="1" nd="1"/>
        <i x="35" s="1" nd="1"/>
        <i x="16" s="1" nd="1"/>
        <i x="32" s="1" nd="1"/>
        <i x="38" s="1" nd="1"/>
        <i x="5" s="1" nd="1"/>
        <i x="9" s="1" nd="1"/>
        <i x="50" s="1" nd="1"/>
        <i x="31" s="1" nd="1"/>
        <i x="49" s="1" nd="1"/>
        <i x="13" s="1" nd="1"/>
        <i x="18" s="1" nd="1"/>
        <i x="21" s="1" nd="1"/>
        <i x="25" s="1" nd="1"/>
        <i x="41" s="1" nd="1"/>
        <i x="1" s="1" nd="1"/>
        <i x="12" s="1" nd="1"/>
        <i x="53" s="1" nd="1"/>
        <i x="54" s="1" nd="1"/>
        <i x="28" s="1" nd="1"/>
        <i x="11" s="1" nd="1"/>
        <i x="47" s="1" nd="1"/>
        <i x="43" s="1" nd="1"/>
        <i x="15" s="1" nd="1"/>
        <i x="48" s="1" nd="1"/>
        <i x="39" s="1" nd="1"/>
        <i x="44" s="1" nd="1"/>
        <i x="45" s="1" nd="1"/>
        <i x="40" s="1" nd="1"/>
        <i x="7" s="1" nd="1"/>
        <i x="56" s="1" nd="1"/>
        <i x="23" s="1" nd="1"/>
        <i x="22" s="1" nd="1"/>
        <i x="8" s="1" nd="1"/>
        <i x="51" s="1" nd="1"/>
        <i x="37" s="1" nd="1"/>
        <i x="26" s="1" nd="1"/>
        <i x="42" s="1" nd="1"/>
        <i x="3" s="1" nd="1"/>
        <i x="52" s="1" nd="1"/>
        <i x="19" s="1" nd="1"/>
        <i x="10" s="1" nd="1"/>
        <i x="29" s="1" nd="1"/>
        <i x="0" s="1" nd="1"/>
        <i x="55" s="1" nd="1"/>
        <i x="27" s="1" nd="1"/>
        <i x="2" s="1" nd="1"/>
        <i x="14" s="1" nd="1"/>
        <i x="6" s="1" nd="1"/>
        <i x="57" s="1" nd="1"/>
        <i x="24" s="1" nd="1"/>
        <i x="30" s="1" nd="1"/>
        <i x="46" s="1" nd="1"/>
        <i x="20" s="1" nd="1"/>
        <i x="36" s="1" nd="1"/>
        <i x="58" s="1" nd="1"/>
        <i x="33" s="1" nd="1"/>
        <i x="34"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PROCESSID12" sourceName="PROCESSID">
  <pivotTables>
    <pivotTable tabId="11" name="PivotTable1"/>
  </pivotTables>
  <data>
    <tabular pivotCacheId="12">
      <items count="415">
        <i x="5" s="1"/>
        <i x="12" s="1"/>
        <i x="7" s="1"/>
        <i x="3" s="1"/>
        <i x="13" s="1"/>
        <i x="0" s="1"/>
        <i x="4" s="1"/>
        <i x="11" s="1"/>
        <i x="10" s="1"/>
        <i x="1" s="1"/>
        <i x="9" s="1"/>
        <i x="6" s="1"/>
        <i x="8" s="1"/>
        <i x="2" s="1"/>
        <i x="14" s="1"/>
        <i x="181" s="1" nd="1"/>
        <i x="241" s="1" nd="1"/>
        <i x="139" s="1" nd="1"/>
        <i x="262" s="1" nd="1"/>
        <i x="322" s="1" nd="1"/>
        <i x="190" s="1" nd="1"/>
        <i x="79" s="1" nd="1"/>
        <i x="201" s="1" nd="1"/>
        <i x="301" s="1" nd="1"/>
        <i x="293" s="1" nd="1"/>
        <i x="64" s="1" nd="1"/>
        <i x="144" s="1" nd="1"/>
        <i x="196" s="1" nd="1"/>
        <i x="222" s="1" nd="1"/>
        <i x="270" s="1" nd="1"/>
        <i x="318" s="1" nd="1"/>
        <i x="364" s="1" nd="1"/>
        <i x="250" s="1" nd="1"/>
        <i x="112" s="1" nd="1"/>
        <i x="153" s="1" nd="1"/>
        <i x="105" s="1" nd="1"/>
        <i x="119" s="1" nd="1"/>
        <i x="266" s="1" nd="1"/>
        <i x="39" s="1" nd="1"/>
        <i x="166" s="1" nd="1"/>
        <i x="71" s="1" nd="1"/>
        <i x="132" s="1" nd="1"/>
        <i x="323" s="1" nd="1"/>
        <i x="381" s="1" nd="1"/>
        <i x="80" s="1" nd="1"/>
        <i x="314" s="1" nd="1"/>
        <i x="136" s="1" nd="1"/>
        <i x="277" s="1" nd="1"/>
        <i x="327" s="1" nd="1"/>
        <i x="170" s="1" nd="1"/>
        <i x="401" s="1" nd="1"/>
        <i x="365" s="1" nd="1"/>
        <i x="274" s="1" nd="1"/>
        <i x="127" s="1" nd="1"/>
        <i x="140" s="1" nd="1"/>
        <i x="60" s="1" nd="1"/>
        <i x="150" s="1" nd="1"/>
        <i x="226" s="1" nd="1"/>
        <i x="370" s="1" nd="1"/>
        <i x="114" s="1" nd="1"/>
        <i x="338" s="1" nd="1"/>
        <i x="244" s="1" nd="1"/>
        <i x="55" s="1" nd="1"/>
        <i x="67" s="1" nd="1"/>
        <i x="122" s="1" nd="1"/>
        <i x="134" s="1" nd="1"/>
        <i x="188" s="1" nd="1"/>
        <i x="406" s="1" nd="1"/>
        <i x="43" s="1" nd="1"/>
        <i x="90" s="1" nd="1"/>
        <i x="350" s="1" nd="1"/>
        <i x="42" s="1" nd="1"/>
        <i x="89" s="1" nd="1"/>
        <i x="98" s="1" nd="1"/>
        <i x="155" s="1" nd="1"/>
        <i x="33" s="1" nd="1"/>
        <i x="378" s="1" nd="1"/>
        <i x="392" s="1" nd="1"/>
        <i x="65" s="1" nd="1"/>
        <i x="95" s="1" nd="1"/>
        <i x="335" s="1" nd="1"/>
        <i x="357" s="1" nd="1"/>
        <i x="32" s="1" nd="1"/>
        <i x="40" s="1" nd="1"/>
        <i x="240" s="1" nd="1"/>
        <i x="108" s="1" nd="1"/>
        <i x="398" s="1" nd="1"/>
        <i x="413" s="1" nd="1"/>
        <i x="52" s="1" nd="1"/>
        <i x="148" s="1" nd="1"/>
        <i x="187" s="1" nd="1"/>
        <i x="124" s="1" nd="1"/>
        <i x="129" s="1" nd="1"/>
        <i x="162" s="1" nd="1"/>
        <i x="186" s="1" nd="1"/>
        <i x="195" s="1" nd="1"/>
        <i x="206" s="1" nd="1"/>
        <i x="213" s="1" nd="1"/>
        <i x="256" s="1" nd="1"/>
        <i x="93" s="1" nd="1"/>
        <i x="391" s="1" nd="1"/>
        <i x="171" s="1" nd="1"/>
        <i x="212" s="1" nd="1"/>
        <i x="238" s="1" nd="1"/>
        <i x="57" s="1" nd="1"/>
        <i x="332" s="1" nd="1"/>
        <i x="390" s="1" nd="1"/>
        <i x="205" s="1" nd="1"/>
        <i x="133" s="1" nd="1"/>
        <i x="51" s="1" nd="1"/>
        <i x="260" s="1" nd="1"/>
        <i x="117" s="1" nd="1"/>
        <i x="63" s="1" nd="1"/>
        <i x="81" s="1" nd="1"/>
        <i x="287" s="1" nd="1"/>
        <i x="309" s="1" nd="1"/>
        <i x="315" s="1" nd="1"/>
        <i x="375" s="1" nd="1"/>
        <i x="388" s="1" nd="1"/>
        <i x="204" s="1" nd="1"/>
        <i x="27" s="1" nd="1"/>
        <i x="50" s="1" nd="1"/>
        <i x="62" s="1" nd="1"/>
        <i x="265" s="1" nd="1"/>
        <i x="374" s="1" nd="1"/>
        <i x="326" s="1" nd="1"/>
        <i x="387" s="1" nd="1"/>
        <i x="19" s="1" nd="1"/>
        <i x="38" s="1" nd="1"/>
        <i x="229" s="1" nd="1"/>
        <i x="386" s="1" nd="1"/>
        <i x="16" s="1" nd="1"/>
        <i x="218" s="1" nd="1"/>
        <i x="37" s="1" nd="1"/>
        <i x="210" s="1" nd="1"/>
        <i x="110" s="1" nd="1"/>
        <i x="329" s="1" nd="1"/>
        <i x="396" s="1" nd="1"/>
        <i x="26" s="1" nd="1"/>
        <i x="234" s="1" nd="1"/>
        <i x="70" s="1" nd="1"/>
        <i x="269" s="1" nd="1"/>
        <i x="340" s="1" nd="1"/>
        <i x="367" s="1" nd="1"/>
        <i x="36" s="1" nd="1"/>
        <i x="92" s="1" nd="1"/>
        <i x="109" s="1" nd="1"/>
        <i x="286" s="1" nd="1"/>
        <i x="291" s="1" nd="1"/>
        <i x="321" s="1" nd="1"/>
        <i x="328" s="1" nd="1"/>
        <i x="354" s="1" nd="1"/>
        <i x="268" s="1" nd="1"/>
        <i x="97" s="1" nd="1"/>
        <i x="180" s="1" nd="1"/>
        <i x="285" s="1" nd="1"/>
        <i x="191" s="1" nd="1"/>
        <i x="300" s="1" nd="1"/>
        <i x="24" s="1" nd="1"/>
        <i x="228" s="1" nd="1"/>
        <i x="336" s="1" nd="1"/>
        <i x="408" s="1" nd="1"/>
        <i x="154" s="1" nd="1"/>
        <i x="164" s="1" nd="1"/>
        <i x="366" s="1" nd="1"/>
        <i x="276" s="1" nd="1"/>
        <i x="182" s="1" nd="1"/>
        <i x="123" s="1" nd="1"/>
        <i x="296" s="1" nd="1"/>
        <i x="305" s="1" nd="1"/>
        <i x="29" s="1" nd="1"/>
        <i x="96" s="1" nd="1"/>
        <i x="184" s="1" nd="1"/>
        <i x="299" s="1" nd="1"/>
        <i x="56" s="1" nd="1"/>
        <i x="69" s="1" nd="1"/>
        <i x="405" s="1" nd="1"/>
        <i x="131" s="1" nd="1"/>
        <i x="257" s="1" nd="1"/>
        <i x="267" s="1" nd="1"/>
        <i x="395" s="1" nd="1"/>
        <i x="410" s="1" nd="1"/>
        <i x="163" s="1" nd="1"/>
        <i x="400" s="1" nd="1"/>
        <i x="22" s="1" nd="1"/>
        <i x="214" s="1" nd="1"/>
        <i x="223" s="1" nd="1"/>
        <i x="41" s="1" nd="1"/>
        <i x="361" s="1" nd="1"/>
        <i x="174" s="1" nd="1"/>
        <i x="121" s="1" nd="1"/>
        <i x="409" s="1" nd="1"/>
        <i x="298" s="1" nd="1"/>
        <i x="217" s="1" nd="1"/>
        <i x="242" s="1" nd="1"/>
        <i x="348" s="1" nd="1"/>
        <i x="275" s="1" nd="1"/>
        <i x="399" s="1" nd="1"/>
        <i x="295" s="1" nd="1"/>
        <i x="135" s="1" nd="1"/>
        <i x="360" s="1" nd="1"/>
        <i x="373" s="1" nd="1"/>
        <i x="353" s="1" nd="1"/>
        <i x="94" s="1" nd="1"/>
        <i x="177" s="1" nd="1"/>
        <i x="279" s="1" nd="1"/>
        <i x="290" s="1" nd="1"/>
        <i x="292" s="1" nd="1"/>
        <i x="197" s="1" nd="1"/>
        <i x="31" s="1" nd="1"/>
        <i x="302" s="1" nd="1"/>
        <i x="334" s="1" nd="1"/>
        <i x="343" s="1" nd="1"/>
        <i x="247" s="1" nd="1"/>
        <i x="61" s="1" nd="1"/>
        <i x="91" s="1" nd="1"/>
        <i x="103" s="1" nd="1"/>
        <i x="397" s="1" nd="1"/>
        <i x="141" s="1" nd="1"/>
        <i x="346" s="1" nd="1"/>
        <i x="359" s="1" nd="1"/>
        <i x="394" s="1" nd="1"/>
        <i x="216" s="1" nd="1"/>
        <i x="342" s="1" nd="1"/>
        <i x="147" s="1" nd="1"/>
        <i x="253" s="1" nd="1"/>
        <i x="363" s="1" nd="1"/>
        <i x="21" s="1" nd="1"/>
        <i x="313" s="1" nd="1"/>
        <i x="221" s="1" nd="1"/>
        <i x="58" s="1" nd="1"/>
        <i x="157" s="1" nd="1"/>
        <i x="113" s="1" nd="1"/>
        <i x="169" s="1" nd="1"/>
        <i x="289" s="1" nd="1"/>
        <i x="283" s="1" nd="1"/>
        <i x="304" s="1" nd="1"/>
        <i x="311" s="1" nd="1"/>
        <i x="30" s="1" nd="1"/>
        <i x="317" s="1" nd="1"/>
        <i x="35" s="1" nd="1"/>
        <i x="138" s="1" nd="1"/>
        <i x="87" s="1" nd="1"/>
        <i x="179" s="1" nd="1"/>
        <i x="404" s="1" nd="1"/>
        <i x="28" s="1" nd="1"/>
        <i x="130" s="1" nd="1"/>
        <i x="194" s="1" nd="1"/>
        <i x="239" s="1" nd="1"/>
        <i x="245" s="1" nd="1"/>
        <i x="249" s="1" nd="1"/>
        <i x="255" s="1" nd="1"/>
        <i x="325" s="1" nd="1"/>
        <i x="358" s="1" nd="1"/>
        <i x="372" s="1" nd="1"/>
        <i x="107" s="1" nd="1"/>
        <i x="288" s="1" nd="1"/>
        <i x="120" s="1" nd="1"/>
        <i x="189" s="1" nd="1"/>
        <i x="128" s="1" nd="1"/>
        <i x="333" s="1" nd="1"/>
        <i x="49" s="1" nd="1"/>
        <i x="246" s="1" nd="1"/>
        <i x="59" s="1" nd="1"/>
        <i x="356" s="1" nd="1"/>
        <i x="68" s="1" nd="1"/>
        <i x="258" s="1" nd="1"/>
        <i x="86" s="1" nd="1"/>
        <i x="146" s="1" nd="1"/>
        <i x="172" s="1" nd="1"/>
        <i x="102" s="1" nd="1"/>
        <i x="230" s="1" nd="1"/>
        <i x="237" s="1" nd="1"/>
        <i x="73" s="1" nd="1"/>
        <i x="371" s="1" nd="1"/>
        <i x="106" s="1" nd="1"/>
        <i x="284" s="1" nd="1"/>
        <i x="282" s="1" nd="1"/>
        <i x="303" s="1" nd="1"/>
        <i x="23" s="1" nd="1"/>
        <i x="310" s="1" nd="1"/>
        <i x="316" s="1" nd="1"/>
        <i x="331" s="1" nd="1"/>
        <i x="252" s="1" nd="1"/>
        <i x="161" s="1" nd="1"/>
        <i x="85" s="1" nd="1"/>
        <i x="176" s="1" nd="1"/>
        <i x="384" s="1" nd="1"/>
        <i x="158" s="1" nd="1"/>
        <i x="412" s="1" nd="1"/>
        <i x="20" s="1" nd="1"/>
        <i x="17" s="1" nd="1"/>
        <i x="47" s="1" nd="1"/>
        <i x="236" s="1" nd="1"/>
        <i x="339" s="1" nd="1"/>
        <i x="345" s="1" nd="1"/>
        <i x="248" s="1" nd="1"/>
        <i x="352" s="1" nd="1"/>
        <i x="261" s="1" nd="1"/>
        <i x="369" s="1" nd="1"/>
        <i x="118" s="1" nd="1"/>
        <i x="209" s="1" nd="1"/>
        <i x="341" s="1" nd="1"/>
        <i x="355" s="1" nd="1"/>
        <i x="160" s="1" nd="1"/>
        <i x="167" s="1" nd="1"/>
        <i x="264" s="1" nd="1"/>
        <i x="368" s="1" nd="1"/>
        <i x="84" s="1" nd="1"/>
        <i x="377" s="1" nd="1"/>
        <i x="178" s="1" nd="1"/>
        <i x="280" s="1" nd="1"/>
        <i x="389" s="1" nd="1"/>
        <i x="403" s="1" nd="1"/>
        <i x="126" s="1" nd="1"/>
        <i x="220" s="1" nd="1"/>
        <i x="15" s="1" nd="1"/>
        <i x="46" s="1" nd="1"/>
        <i x="344" s="1" nd="1"/>
        <i x="156" s="1" nd="1"/>
        <i x="227" s="1" nd="1"/>
        <i x="111" s="1" nd="1"/>
        <i x="34" s="1" nd="1"/>
        <i x="137" s="1" nd="1"/>
        <i x="44" s="1" nd="1"/>
        <i x="233" s="1" nd="1"/>
        <i x="207" s="1" nd="1"/>
        <i x="224" s="1" nd="1"/>
        <i x="251" s="1" nd="1"/>
        <i x="78" s="1" nd="1"/>
        <i x="263" s="1" nd="1"/>
        <i x="376" s="1" nd="1"/>
        <i x="273" s="1" nd="1"/>
        <i x="383" s="1" nd="1"/>
        <i x="101" s="1" nd="1"/>
        <i x="294" s="1" nd="1"/>
        <i x="99" s="1" nd="1"/>
        <i x="235" s="1" nd="1"/>
        <i x="243" s="1" nd="1"/>
        <i x="351" s="1" nd="1"/>
        <i x="72" s="1" nd="1"/>
        <i x="168" s="1" nd="1"/>
        <i x="88" s="1" nd="1"/>
        <i x="173" s="1" nd="1"/>
        <i x="104" s="1" nd="1"/>
        <i x="393" s="1" nd="1"/>
        <i x="183" s="1" nd="1"/>
        <i x="116" s="1" nd="1"/>
        <i x="208" s="1" nd="1"/>
        <i x="308" s="1" nd="1"/>
        <i x="225" s="1" nd="1"/>
        <i x="330" s="1" nd="1"/>
        <i x="48" s="1" nd="1"/>
        <i x="306" s="1" nd="1"/>
        <i x="152" s="1" nd="1"/>
        <i x="66" s="1" nd="1"/>
        <i x="159" s="1" nd="1"/>
        <i x="362" s="1" nd="1"/>
        <i x="77" s="1" nd="1"/>
        <i x="272" s="1" nd="1"/>
        <i x="100" s="1" nd="1"/>
        <i x="82" s="1" nd="1"/>
        <i x="402" s="1" nd="1"/>
        <i x="193" s="1" nd="1"/>
        <i x="125" s="1" nd="1"/>
        <i x="199" s="1" nd="1"/>
        <i x="203" s="1" nd="1"/>
        <i x="211" s="1" nd="1"/>
        <i x="312" s="1" nd="1"/>
        <i x="320" s="1" nd="1"/>
        <i x="324" s="1" nd="1"/>
        <i x="337" s="1" nd="1"/>
        <i x="145" s="1" nd="1"/>
        <i x="379" s="1" nd="1"/>
        <i x="259" s="1" nd="1"/>
        <i x="407" s="1" nd="1"/>
        <i x="414" s="1" nd="1"/>
        <i x="307" s="1" nd="1"/>
        <i x="143" s="1" nd="1"/>
        <i x="54" s="1" nd="1"/>
        <i x="165" s="1" nd="1"/>
        <i x="18" s="1" nd="1"/>
        <i x="202" s="1" nd="1"/>
        <i x="219" s="1" nd="1"/>
        <i x="319" s="1" nd="1"/>
        <i x="411" s="1" nd="1"/>
        <i x="45" s="1" nd="1"/>
        <i x="254" s="1" nd="1"/>
        <i x="281" s="1" nd="1"/>
        <i x="297" s="1" nd="1"/>
        <i x="200" s="1" nd="1"/>
        <i x="142" s="1" nd="1"/>
        <i x="151" s="1" nd="1"/>
        <i x="76" s="1" nd="1"/>
        <i x="382" s="1" nd="1"/>
        <i x="185" s="1" nd="1"/>
        <i x="192" s="1" nd="1"/>
        <i x="115" s="1" nd="1"/>
        <i x="232" s="1" nd="1"/>
        <i x="75" s="1" nd="1"/>
        <i x="83" s="1" nd="1"/>
        <i x="175" s="1" nd="1"/>
        <i x="380" s="1" nd="1"/>
        <i x="198" s="1" nd="1"/>
        <i x="149" s="1" nd="1"/>
        <i x="349" s="1" nd="1"/>
        <i x="278" s="1" nd="1"/>
        <i x="385" s="1" nd="1"/>
        <i x="215" s="1" nd="1"/>
        <i x="231" s="1" nd="1"/>
        <i x="53" s="1" nd="1"/>
        <i x="347" s="1" nd="1"/>
        <i x="74" s="1" nd="1"/>
        <i x="271" s="1" nd="1"/>
        <i x="25" s="1"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11" name="PivotTable1"/>
  </pivotTables>
  <data>
    <tabular pivotCacheId="12">
      <items count="10">
        <i x="1" s="1"/>
        <i x="0" s="1"/>
        <i x="7" s="1" nd="1"/>
        <i x="3" s="1" nd="1"/>
        <i x="6" s="1" nd="1"/>
        <i x="9" s="1" nd="1"/>
        <i x="2" s="1" nd="1"/>
        <i x="4" s="1" nd="1"/>
        <i x="5" s="1" nd="1"/>
        <i x="8"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MSER2" sourceName="MSER">
  <pivotTables>
    <pivotTable tabId="11" name="PivotTable1"/>
  </pivotTables>
  <data>
    <tabular pivotCacheId="12">
      <items count="755">
        <i x="7" s="1"/>
        <i x="3" s="1"/>
        <i x="10" s="1"/>
        <i x="4" s="1"/>
        <i x="5" s="1"/>
        <i x="2" s="1"/>
        <i x="1" s="1"/>
        <i x="14" s="1"/>
        <i x="11" s="1"/>
        <i x="9" s="1"/>
        <i x="12" s="1"/>
        <i x="6" s="1"/>
        <i x="8" s="1"/>
        <i x="13" s="1"/>
        <i x="0" s="1"/>
        <i x="86" s="1" nd="1"/>
        <i x="314" s="1" nd="1"/>
        <i x="426" s="1" nd="1"/>
        <i x="295" s="1" nd="1"/>
        <i x="689" s="1" nd="1"/>
        <i x="263" s="1" nd="1"/>
        <i x="715" s="1" nd="1"/>
        <i x="753" s="1" nd="1"/>
        <i x="667" s="1" nd="1"/>
        <i x="676" s="1" nd="1"/>
        <i x="555" s="1" nd="1"/>
        <i x="286" s="1" nd="1"/>
        <i x="746" s="1" nd="1"/>
        <i x="29" s="1" nd="1"/>
        <i x="431" s="1" nd="1"/>
        <i x="727" s="1" nd="1"/>
        <i x="600" s="1" nd="1"/>
        <i x="611" s="1" nd="1"/>
        <i x="15" s="1" nd="1"/>
        <i x="500" s="1" nd="1"/>
        <i x="270" s="1" nd="1"/>
        <i x="615" s="1" nd="1"/>
        <i x="142" s="1" nd="1"/>
        <i x="664" s="1" nd="1"/>
        <i x="127" s="1" nd="1"/>
        <i x="186" s="1" nd="1"/>
        <i x="444" s="1" nd="1"/>
        <i x="556" s="1" nd="1"/>
        <i x="183" s="1" nd="1"/>
        <i x="157" s="1" nd="1"/>
        <i x="304" s="1" nd="1"/>
        <i x="617" s="1" nd="1"/>
        <i x="642" s="1" nd="1"/>
        <i x="53" s="1" nd="1"/>
        <i x="619" s="1" nd="1"/>
        <i x="205" s="1" nd="1"/>
        <i x="230" s="1" nd="1"/>
        <i x="410" s="1" nd="1"/>
        <i x="136" s="1" nd="1"/>
        <i x="354" s="1" nd="1"/>
        <i x="181" s="1" nd="1"/>
        <i x="96" s="1" nd="1"/>
        <i x="521" s="1" nd="1"/>
        <i x="485" s="1" nd="1"/>
        <i x="647" s="1" nd="1"/>
        <i x="165" s="1" nd="1"/>
        <i x="224" s="1" nd="1"/>
        <i x="409" s="1" nd="1"/>
        <i x="323" s="1" nd="1"/>
        <i x="305" s="1" nd="1"/>
        <i x="174" s="1" nd="1"/>
        <i x="90" s="1" nd="1"/>
        <i x="648" s="1" nd="1"/>
        <i x="545" s="1" nd="1"/>
        <i x="377" s="1" nd="1"/>
        <i x="113" s="1" nd="1"/>
        <i x="194" s="1" nd="1"/>
        <i x="453" s="1" nd="1"/>
        <i x="594" s="1" nd="1"/>
        <i x="182" s="1" nd="1"/>
        <i x="262" s="1" nd="1"/>
        <i x="223" s="1" nd="1"/>
        <i x="21" s="1" nd="1"/>
        <i x="278" s="1" nd="1"/>
        <i x="301" s="1" nd="1"/>
        <i x="699" s="1" nd="1"/>
        <i x="538" s="1" nd="1"/>
        <i x="659" s="1" nd="1"/>
        <i x="291" s="1" nd="1"/>
        <i x="78" s="1" nd="1"/>
        <i x="566" s="1" nd="1"/>
        <i x="585" s="1" nd="1"/>
        <i x="708" s="1" nd="1"/>
        <i x="101" s="1" nd="1"/>
        <i x="388" s="1" nd="1"/>
        <i x="45" s="1" nd="1"/>
        <i x="386" s="1" nd="1"/>
        <i x="679" s="1" nd="1"/>
        <i x="723" s="1" nd="1"/>
        <i x="721" s="1" nd="1"/>
        <i x="710" s="1" nd="1"/>
        <i x="125" s="1" nd="1"/>
        <i x="119" s="1" nd="1"/>
        <i x="342" s="1" nd="1"/>
        <i x="717" s="1" nd="1"/>
        <i x="154" s="1" nd="1"/>
        <i x="701" s="1" nd="1"/>
        <i x="496" s="1" nd="1"/>
        <i x="669" s="1" nd="1"/>
        <i x="209" s="1" nd="1"/>
        <i x="748" s="1" nd="1"/>
        <i x="446" s="1" nd="1"/>
        <i x="147" s="1" nd="1"/>
        <i x="87" s="1" nd="1"/>
        <i x="626" s="1" nd="1"/>
        <i x="206" s="1" nd="1"/>
        <i x="608" s="1" nd="1"/>
        <i x="364" s="1" nd="1"/>
        <i x="688" s="1" nd="1"/>
        <i x="27" s="1" nd="1"/>
        <i x="116" s="1" nd="1"/>
        <i x="618" s="1" nd="1"/>
        <i x="519" s="1" nd="1"/>
        <i x="370" s="1" nd="1"/>
        <i x="623" s="1" nd="1"/>
        <i x="576" s="1" nd="1"/>
        <i x="722" s="1" nd="1"/>
        <i x="196" s="1" nd="1"/>
        <i x="269" s="1" nd="1"/>
        <i x="357" s="1" nd="1"/>
        <i x="738" s="1" nd="1"/>
        <i x="332" s="1" nd="1"/>
        <i x="18" s="1" nd="1"/>
        <i x="495" s="1" nd="1"/>
        <i x="260" s="1" nd="1"/>
        <i x="242" s="1" nd="1"/>
        <i x="180" s="1" nd="1"/>
        <i x="751" s="1" nd="1"/>
        <i x="124" s="1" nd="1"/>
        <i x="131" s="1" nd="1"/>
        <i x="302" s="1" nd="1"/>
        <i x="296" s="1" nd="1"/>
        <i x="482" s="1" nd="1"/>
        <i x="479" s="1" nd="1"/>
        <i x="246" s="1" nd="1"/>
        <i x="638" s="1" nd="1"/>
        <i x="609" s="1" nd="1"/>
        <i x="344" s="1" nd="1"/>
        <i x="734" s="1" nd="1"/>
        <i x="114" s="1" nd="1"/>
        <i x="222" s="1" nd="1"/>
        <i x="341" s="1" nd="1"/>
        <i x="139" s="1" nd="1"/>
        <i x="597" s="1" nd="1"/>
        <i x="434" s="1" nd="1"/>
        <i x="442" s="1" nd="1"/>
        <i x="505" s="1" nd="1"/>
        <i x="22" s="1" nd="1"/>
        <i x="408" s="1" nd="1"/>
        <i x="240" s="1" nd="1"/>
        <i x="319" s="1" nd="1"/>
        <i x="557" s="1" nd="1"/>
        <i x="541" s="1" nd="1"/>
        <i x="376" s="1" nd="1"/>
        <i x="128" s="1" nd="1"/>
        <i x="704" s="1" nd="1"/>
        <i x="360" s="1" nd="1"/>
        <i x="652" s="1" nd="1"/>
        <i x="718" s="1" nd="1"/>
        <i x="267" s="1" nd="1"/>
        <i x="551" s="1" nd="1"/>
        <i x="303" s="1" nd="1"/>
        <i x="374" s="1" nd="1"/>
        <i x="164" s="1" nd="1"/>
        <i x="372" s="1" nd="1"/>
        <i x="143" s="1" nd="1"/>
        <i x="367" s="1" nd="1"/>
        <i x="488" s="1" nd="1"/>
        <i x="625" s="1" nd="1"/>
        <i x="202" s="1" nd="1"/>
        <i x="487" s="1" nd="1"/>
        <i x="208" s="1" nd="1"/>
        <i x="680" s="1" nd="1"/>
        <i x="579" s="1" nd="1"/>
        <i x="169" s="1" nd="1"/>
        <i x="678" s="1" nd="1"/>
        <i x="237" s="1" nd="1"/>
        <i x="407" s="1" nd="1"/>
        <i x="742" s="1" nd="1"/>
        <i x="146" s="1" nd="1"/>
        <i x="316" s="1" nd="1"/>
        <i x="106" s="1" nd="1"/>
        <i x="324" s="1" nd="1"/>
        <i x="395" s="1" nd="1"/>
        <i x="419" s="1" nd="1"/>
        <i x="671" s="1" nd="1"/>
        <i x="461" s="1" nd="1"/>
        <i x="649" s="1" nd="1"/>
        <i x="67" s="1" nd="1"/>
        <i x="339" s="1" nd="1"/>
        <i x="622" s="1" nd="1"/>
        <i x="204" s="1" nd="1"/>
        <i x="173" s="1" nd="1"/>
        <i x="299" s="1" nd="1"/>
        <i x="350" s="1" nd="1"/>
        <i x="450" s="1" nd="1"/>
        <i x="300" s="1" nd="1"/>
        <i x="75" s="1" nd="1"/>
        <i x="752" s="1" nd="1"/>
        <i x="122" s="1" nd="1"/>
        <i x="564" s="1" nd="1"/>
        <i x="213" s="1" nd="1"/>
        <i x="211" s="1" nd="1"/>
        <i x="714" s="1" nd="1"/>
        <i x="691" s="1" nd="1"/>
        <i x="368" s="1" nd="1"/>
        <i x="348" s="1" nd="1"/>
        <i x="37" s="1" nd="1"/>
        <i x="88" s="1" nd="1"/>
        <i x="138" s="1" nd="1"/>
        <i x="653" s="1" nd="1"/>
        <i x="322" s="1" nd="1"/>
        <i x="610" s="1" nd="1"/>
        <i x="271" s="1" nd="1"/>
        <i x="210" s="1" nd="1"/>
        <i x="411" s="1" nd="1"/>
        <i x="140" s="1" nd="1"/>
        <i x="735" s="1" nd="1"/>
        <i x="369" s="1" nd="1"/>
        <i x="185" s="1" nd="1"/>
        <i x="155" s="1" nd="1"/>
        <i x="643" s="1" nd="1"/>
        <i x="631" s="1" nd="1"/>
        <i x="306" s="1" nd="1"/>
        <i x="337" s="1" nd="1"/>
        <i x="711" s="1" nd="1"/>
        <i x="144" s="1" nd="1"/>
        <i x="163" s="1" nd="1"/>
        <i x="83" s="1" nd="1"/>
        <i x="599" s="1" nd="1"/>
        <i x="682" s="1" nd="1"/>
        <i x="245" s="1" nd="1"/>
        <i x="228" s="1" nd="1"/>
        <i x="362" s="1" nd="1"/>
        <i x="754" s="1" nd="1"/>
        <i x="637" s="1" nd="1"/>
        <i x="720" s="1" nd="1"/>
        <i x="366" s="1" nd="1"/>
        <i x="60" s="1" nd="1"/>
        <i x="167" s="1" nd="1"/>
        <i x="261" s="1" nd="1"/>
        <i x="326" s="1" nd="1"/>
        <i x="657" s="1" nd="1"/>
        <i x="533" s="1" nd="1"/>
        <i x="603" s="1" nd="1"/>
        <i x="590" s="1" nd="1"/>
        <i x="422" s="1" nd="1"/>
        <i x="687" s="1" nd="1"/>
        <i x="62" s="1" nd="1"/>
        <i x="696" s="1" nd="1"/>
        <i x="329" s="1" nd="1"/>
        <i x="346" s="1" nd="1"/>
        <i x="356" s="1" nd="1"/>
        <i x="272" s="1" nd="1"/>
        <i x="506" s="1" nd="1"/>
        <i x="492" s="1" nd="1"/>
        <i x="462" s="1" nd="1"/>
        <i x="52" s="1" nd="1"/>
        <i x="662" s="1" nd="1"/>
        <i x="685" s="1" nd="1"/>
        <i x="247" s="1" nd="1"/>
        <i x="497" s="1" nd="1"/>
        <i x="565" s="1" nd="1"/>
        <i x="111" s="1" nd="1"/>
        <i x="32" s="1" nd="1"/>
        <i x="93" s="1" nd="1"/>
        <i x="38" s="1" nd="1"/>
        <i x="741" s="1" nd="1"/>
        <i x="69" s="1" nd="1"/>
        <i x="584" s="1" nd="1"/>
        <i x="729" s="1" nd="1"/>
        <i x="99" s="1" nd="1"/>
        <i x="535" s="1" nd="1"/>
        <i x="44" s="1" nd="1"/>
        <i x="229" s="1" nd="1"/>
        <i x="19" s="1" nd="1"/>
        <i x="73" s="1" nd="1"/>
        <i x="243" s="1" nd="1"/>
        <i x="338" s="1" nd="1"/>
        <i x="432" s="1" nd="1"/>
        <i x="539" s="1" nd="1"/>
        <i x="64" s="1" nd="1"/>
        <i x="273" s="1" nd="1"/>
        <i x="587" s="1" nd="1"/>
        <i x="63" s="1" nd="1"/>
        <i x="528" s="1" nd="1"/>
        <i x="82" s="1" nd="1"/>
        <i x="274" s="1" nd="1"/>
        <i x="363" s="1" nd="1"/>
        <i x="494" s="1" nd="1"/>
        <i x="656" s="1" nd="1"/>
        <i x="670" s="1" nd="1"/>
        <i x="404" s="1" nd="1"/>
        <i x="218" s="1" nd="1"/>
        <i x="567" s="1" nd="1"/>
        <i x="40" s="1" nd="1"/>
        <i x="238" s="1" nd="1"/>
        <i x="627" s="1" nd="1"/>
        <i x="81" s="1" nd="1"/>
        <i x="481" s="1" nd="1"/>
        <i x="598" s="1" nd="1"/>
        <i x="601" s="1" nd="1"/>
        <i x="692" s="1" nd="1"/>
        <i x="330" s="1" nd="1"/>
        <i x="94" s="1" nd="1"/>
        <i x="606" s="1" nd="1"/>
        <i x="16" s="1" nd="1"/>
        <i x="552" s="1" nd="1"/>
        <i x="547" s="1" nd="1"/>
        <i x="560" s="1" nd="1"/>
        <i x="123" s="1" nd="1"/>
        <i x="293" s="1" nd="1"/>
        <i x="474" s="1" nd="1"/>
        <i x="77" s="1" nd="1"/>
        <i x="109" s="1" nd="1"/>
        <i x="561" s="1" nd="1"/>
        <i x="681" s="1" nd="1"/>
        <i x="359" s="1" nd="1"/>
        <i x="336" s="1" nd="1"/>
        <i x="592" s="1" nd="1"/>
        <i x="355" s="1" nd="1"/>
        <i x="72" s="1" nd="1"/>
        <i x="145" s="1" nd="1"/>
        <i x="568" s="1" nd="1"/>
        <i x="158" s="1" nd="1"/>
        <i x="153" s="1" nd="1"/>
        <i x="628" s="1" nd="1"/>
        <i x="595" s="1" nd="1"/>
        <i x="668" s="1" nd="1"/>
        <i x="92" s="1" nd="1"/>
        <i x="469" s="1" nd="1"/>
        <i x="203" s="1" nd="1"/>
        <i x="266" s="1" nd="1"/>
        <i x="58" s="1" nd="1"/>
        <i x="413" s="1" nd="1"/>
        <i x="378" s="1" nd="1"/>
        <i x="583" s="1" nd="1"/>
        <i x="137" s="1" nd="1"/>
        <i x="42" s="1" nd="1"/>
        <i x="550" s="1" nd="1"/>
        <i x="199" s="1" nd="1"/>
        <i x="30" s="1" nd="1"/>
        <i x="172" s="1" nd="1"/>
        <i x="225" s="1" nd="1"/>
        <i x="634" s="1" nd="1"/>
        <i x="214" s="1" nd="1"/>
        <i x="268" s="1" nd="1"/>
        <i x="640" s="1" nd="1"/>
        <i x="473" s="1" nd="1"/>
        <i x="732" s="1" nd="1"/>
        <i x="102" s="1" nd="1"/>
        <i x="84" s="1" nd="1"/>
        <i x="393" s="1" nd="1"/>
        <i x="650" s="1" nd="1"/>
        <i x="100" s="1" nd="1"/>
        <i x="239" s="1" nd="1"/>
        <i x="25" s="1" nd="1"/>
        <i x="702" s="1" nd="1"/>
        <i x="713" s="1" nd="1"/>
        <i x="74" s="1" nd="1"/>
        <i x="554" s="1" nd="1"/>
        <i x="219" s="1" nd="1"/>
        <i x="28" s="1" nd="1"/>
        <i x="542" s="1" nd="1"/>
        <i x="91" s="1" nd="1"/>
        <i x="437" s="1" nd="1"/>
        <i x="459" s="1" nd="1"/>
        <i x="108" s="1" nd="1"/>
        <i x="493" s="1" nd="1"/>
        <i x="288" s="1" nd="1"/>
        <i x="724" s="1" nd="1"/>
        <i x="80" s="1" nd="1"/>
        <i x="117" s="1" nd="1"/>
        <i x="307" s="1" nd="1"/>
        <i x="725" s="1" nd="1"/>
        <i x="34" s="1" nd="1"/>
        <i x="666" s="1" nd="1"/>
        <i x="489" s="1" nd="1"/>
        <i x="508" s="1" nd="1"/>
        <i x="391" s="1" nd="1"/>
        <i x="68" s="1" nd="1"/>
        <i x="97" s="1" nd="1"/>
        <i x="328" s="1" nd="1"/>
        <i x="115" s="1" nd="1"/>
        <i x="700" s="1" nd="1"/>
        <i x="690" s="1" nd="1"/>
        <i x="150" s="1" nd="1"/>
        <i x="639" s="1" nd="1"/>
        <i x="129" s="1" nd="1"/>
        <i x="596" s="1" nd="1"/>
        <i x="49" s="1" nd="1"/>
        <i x="607" s="1" nd="1"/>
        <i x="148" s="1" nd="1"/>
        <i x="345" s="1" nd="1"/>
        <i x="279" s="1" nd="1"/>
        <i x="31" s="1" nd="1"/>
        <i x="104" s="1" nd="1"/>
        <i x="695" s="1" nd="1"/>
        <i x="616" s="1" nd="1"/>
        <i x="428" s="1" nd="1"/>
        <i x="133" s="1" nd="1"/>
        <i x="683" s="1" nd="1"/>
        <i x="349" s="1" nd="1"/>
        <i x="736" s="1" nd="1"/>
        <i x="333" s="1" nd="1"/>
        <i x="546" s="1" nd="1"/>
        <i x="574" s="1" nd="1"/>
        <i x="423" s="1" nd="1"/>
        <i x="168" s="1" nd="1"/>
        <i x="697" s="1" nd="1"/>
        <i x="694" s="1" nd="1"/>
        <i x="569" s="1" nd="1"/>
        <i x="46" s="1" nd="1"/>
        <i x="397" s="1" nd="1"/>
        <i x="152" s="1" nd="1"/>
        <i x="706" s="1" nd="1"/>
        <i x="184" s="1" nd="1"/>
        <i x="35" s="1" nd="1"/>
        <i x="593" s="1" nd="1"/>
        <i x="703" s="1" nd="1"/>
        <i x="134" s="1" nd="1"/>
        <i x="716" s="1" nd="1"/>
        <i x="405" s="1" nd="1"/>
        <i x="193" s="1" nd="1"/>
        <i x="120" s="1" nd="1"/>
        <i x="719" s="1" nd="1"/>
        <i x="334" s="1" nd="1"/>
        <i x="549" s="1" nd="1"/>
        <i x="85" s="1" nd="1"/>
        <i x="327" s="1" nd="1"/>
        <i x="244" s="1" nd="1"/>
        <i x="310" s="1" nd="1"/>
        <i x="621" s="1" nd="1"/>
        <i x="98" s="1" nd="1"/>
        <i x="375" s="1" nd="1"/>
        <i x="107" s="1" nd="1"/>
        <i x="577" s="1" nd="1"/>
        <i x="159" s="1" nd="1"/>
        <i x="43" s="1" nd="1"/>
        <i x="612" s="1" nd="1"/>
        <i x="636" s="1" nd="1"/>
        <i x="630" s="1" nd="1"/>
        <i x="491" s="1" nd="1"/>
        <i x="613" s="1" nd="1"/>
        <i x="559" s="1" nd="1"/>
        <i x="536" s="1" nd="1"/>
        <i x="70" s="1" nd="1"/>
        <i x="56" s="1" nd="1"/>
        <i x="614" s="1" nd="1"/>
        <i x="371" s="1" nd="1"/>
        <i x="433" s="1" nd="1"/>
        <i x="118" s="1" nd="1"/>
        <i x="57" s="1" nd="1"/>
        <i x="347" s="1" nd="1"/>
        <i x="728" s="1" nd="1"/>
        <i x="254" s="1" nd="1"/>
        <i x="673" s="1" nd="1"/>
        <i x="544" s="1" nd="1"/>
        <i x="248" s="1" nd="1"/>
        <i x="726" s="1" nd="1"/>
        <i x="693" s="1" nd="1"/>
        <i x="663" s="1" nd="1"/>
        <i x="573" s="1" nd="1"/>
        <i x="51" s="1" nd="1"/>
        <i x="712" s="1" nd="1"/>
        <i x="226" s="1" nd="1"/>
        <i x="361" s="1" nd="1"/>
        <i x="641" s="1" nd="1"/>
        <i x="156" s="1" nd="1"/>
        <i x="289" s="1" nd="1"/>
        <i x="343" s="1" nd="1"/>
        <i x="394" s="1" nd="1"/>
        <i x="518" s="1" nd="1"/>
        <i x="543" s="1" nd="1"/>
        <i x="624" s="1" nd="1"/>
        <i x="36" s="1" nd="1"/>
        <i x="517" s="1" nd="1"/>
        <i x="548" s="1" nd="1"/>
        <i x="454" s="1" nd="1"/>
        <i x="530" s="1" nd="1"/>
        <i x="645" s="1" nd="1"/>
        <i x="89" s="1" nd="1"/>
        <i x="570" s="1" nd="1"/>
        <i x="633" s="1" nd="1"/>
        <i x="340" s="1" nd="1"/>
        <i x="166" s="1" nd="1"/>
        <i x="480" s="1" nd="1"/>
        <i x="581" s="1" nd="1"/>
        <i x="191" s="1" nd="1"/>
        <i x="290" s="1" nd="1"/>
        <i x="320" s="1" nd="1"/>
        <i x="65" s="1" nd="1"/>
        <i x="284" s="1" nd="1"/>
        <i x="79" s="1" nd="1"/>
        <i x="558" s="1" nd="1"/>
        <i x="525" s="1" nd="1"/>
        <i x="575" s="1" nd="1"/>
        <i x="197" s="1" nd="1"/>
        <i x="686" s="1" nd="1"/>
        <i x="582" s="1" nd="1"/>
        <i x="510" s="1" nd="1"/>
        <i x="515" s="1" nd="1"/>
        <i x="651" s="1" nd="1"/>
        <i x="189" s="1" nd="1"/>
        <i x="292" s="1" nd="1"/>
        <i x="452" s="1" nd="1"/>
        <i x="170" s="1" nd="1"/>
        <i x="353" s="1" nd="1"/>
        <i x="55" s="1" nd="1"/>
        <i x="563" s="1" nd="1"/>
        <i x="588" s="1" nd="1"/>
        <i x="331" s="1" nd="1"/>
        <i x="644" s="1" nd="1"/>
        <i x="217" s="1" nd="1"/>
        <i x="739" s="1" nd="1"/>
        <i x="498" s="1" nd="1"/>
        <i x="135" s="1" nd="1"/>
        <i x="112" s="1" nd="1"/>
        <i x="733" s="1" nd="1"/>
        <i x="317" s="1" nd="1"/>
        <i x="335" s="1" nd="1"/>
        <i x="321" s="1" nd="1"/>
        <i x="297" s="1" nd="1"/>
        <i x="705" s="1" nd="1"/>
        <i x="743" s="1" nd="1"/>
        <i x="258" s="1" nd="1"/>
        <i x="745" s="1" nd="1"/>
        <i x="389" s="1" nd="1"/>
        <i x="401" s="1" nd="1"/>
        <i x="537" s="1" nd="1"/>
        <i x="47" s="1" nd="1"/>
        <i x="76" s="1" nd="1"/>
        <i x="456" s="1" nd="1"/>
        <i x="23" s="1" nd="1"/>
        <i x="59" s="1" nd="1"/>
        <i x="635" s="1" nd="1"/>
        <i x="282" s="1" nd="1"/>
        <i x="749" s="1" nd="1"/>
        <i x="71" s="1" nd="1"/>
        <i x="629" s="1" nd="1"/>
        <i x="571" s="1" nd="1"/>
        <i x="66" s="1" nd="1"/>
        <i x="451" s="1" nd="1"/>
        <i x="414" s="1" nd="1"/>
        <i x="201" s="1" nd="1"/>
        <i x="241" s="1" nd="1"/>
        <i x="740" s="1" nd="1"/>
        <i x="658" s="1" nd="1"/>
        <i x="149" s="1" nd="1"/>
        <i x="160" s="1" nd="1"/>
        <i x="591" s="1" nd="1"/>
        <i x="121" s="1" nd="1"/>
        <i x="580" s="1" nd="1"/>
        <i x="586" s="1" nd="1"/>
        <i x="48" s="1" nd="1"/>
        <i x="325" s="1" nd="1"/>
        <i x="477" s="1" nd="1"/>
        <i x="24" s="1" nd="1"/>
        <i x="236" s="1" nd="1"/>
        <i x="646" s="1" nd="1"/>
        <i x="110" s="1" nd="1"/>
        <i x="161" s="1" nd="1"/>
        <i x="730" s="1" nd="1"/>
        <i x="737" s="1" nd="1"/>
        <i x="294" s="1" nd="1"/>
        <i x="540" s="1" nd="1"/>
        <i x="207" s="1" nd="1"/>
        <i x="589" s="1" nd="1"/>
        <i x="126" s="1" nd="1"/>
        <i x="660" s="1" nd="1"/>
        <i x="602" s="1" nd="1"/>
        <i x="283" s="1" nd="1"/>
        <i x="162" s="1" nd="1"/>
        <i x="747" s="1" nd="1"/>
        <i x="365" s="1" nd="1"/>
        <i x="54" s="1" nd="1"/>
        <i x="20" s="1" nd="1"/>
        <i x="41" s="1" nd="1"/>
        <i x="171" s="1" nd="1"/>
        <i x="674" s="1" nd="1"/>
        <i x="750" s="1" nd="1"/>
        <i x="604" s="1" nd="1"/>
        <i x="632" s="1" nd="1"/>
        <i x="103" s="1" nd="1"/>
        <i x="744" s="1" nd="1"/>
        <i x="276" s="1" nd="1"/>
        <i x="33" s="1" nd="1"/>
        <i x="655" s="1" nd="1"/>
        <i x="562" s="1" nd="1"/>
        <i x="707" s="1" nd="1"/>
        <i x="287" s="1" nd="1"/>
        <i x="351" s="1" nd="1"/>
        <i x="176" s="1" nd="1"/>
        <i x="358" s="1" nd="1"/>
        <i x="675" s="1" nd="1"/>
        <i x="672" s="1" nd="1"/>
        <i x="620" s="1" nd="1"/>
        <i x="429" s="1" nd="1"/>
        <i x="212" s="1" nd="1"/>
        <i x="654" s="1" nd="1"/>
        <i x="50" s="1" nd="1"/>
        <i x="523" s="1" nd="1"/>
        <i x="478" s="1" nd="1"/>
        <i x="95" s="1" nd="1"/>
        <i x="315" s="1" nd="1"/>
        <i x="105" s="1" nd="1"/>
        <i x="61" s="1" nd="1"/>
        <i x="709" s="1" nd="1"/>
        <i x="373" s="1" nd="1"/>
        <i x="352" s="1" nd="1"/>
        <i x="698" s="1" nd="1"/>
        <i x="227" s="1" nd="1"/>
        <i x="17" s="1" nd="1"/>
        <i x="141" s="1" nd="1"/>
        <i x="684" s="1" nd="1"/>
        <i x="216" s="1" nd="1"/>
        <i x="665" s="1" nd="1"/>
        <i x="39" s="1" nd="1"/>
        <i x="731" s="1" nd="1"/>
        <i x="235" s="1" nd="1"/>
        <i x="387" s="1" nd="1"/>
        <i x="553" s="1" nd="1"/>
        <i x="605" s="1" nd="1"/>
        <i x="151" s="1" nd="1"/>
        <i x="132" s="1" nd="1"/>
        <i x="578" s="1" nd="1"/>
        <i x="677" s="1" nd="1"/>
        <i x="572" s="1" nd="1"/>
        <i x="130" s="1" nd="1"/>
        <i x="661" s="1" nd="1"/>
        <i x="308" s="1" nd="1"/>
        <i x="264" s="1" nd="1"/>
        <i x="309" s="1" nd="1"/>
        <i x="275" s="1" nd="1"/>
        <i x="265" s="1" nd="1"/>
        <i x="277" s="1" nd="1"/>
        <i x="253" s="1" nd="1"/>
        <i x="311" s="1" nd="1"/>
        <i x="298" s="1" nd="1"/>
        <i x="318" s="1" nd="1"/>
        <i x="255" s="1" nd="1"/>
        <i x="312" s="1" nd="1"/>
        <i x="256" s="1" nd="1"/>
        <i x="313" s="1" nd="1"/>
        <i x="280" s="1" nd="1"/>
        <i x="257" s="1" nd="1"/>
        <i x="281" s="1" nd="1"/>
        <i x="259" s="1" nd="1"/>
        <i x="285" s="1" nd="1"/>
        <i x="26" s="1" nd="1"/>
        <i x="430" s="1" nd="1"/>
        <i x="390" s="1" nd="1"/>
        <i x="455" s="1" nd="1"/>
        <i x="457" s="1" nd="1"/>
        <i x="501" s="1" nd="1"/>
        <i x="460" s="1" nd="1"/>
        <i x="412" s="1" nd="1"/>
        <i x="502" s="1" nd="1"/>
        <i x="435" s="1" nd="1"/>
        <i x="503" s="1" nd="1"/>
        <i x="483" s="1" nd="1"/>
        <i x="436" s="1" nd="1"/>
        <i x="392" s="1" nd="1"/>
        <i x="504" s="1" nd="1"/>
        <i x="486" s="1" nd="1"/>
        <i x="464" s="1" nd="1"/>
        <i x="415" s="1" nd="1"/>
        <i x="438" s="1" nd="1"/>
        <i x="396" s="1" nd="1"/>
        <i x="520" s="1" nd="1"/>
        <i x="465" s="1" nd="1"/>
        <i x="439" s="1" nd="1"/>
        <i x="398" s="1" nd="1"/>
        <i x="522" s="1" nd="1"/>
        <i x="466" s="1" nd="1"/>
        <i x="440" s="1" nd="1"/>
        <i x="416" s="1" nd="1"/>
        <i x="379" s="1" nd="1"/>
        <i x="524" s="1" nd="1"/>
        <i x="507" s="1" nd="1"/>
        <i x="467" s="1" nd="1"/>
        <i x="441" s="1" nd="1"/>
        <i x="417" s="1" nd="1"/>
        <i x="380" s="1" nd="1"/>
        <i x="468" s="1" nd="1"/>
        <i x="443" s="1" nd="1"/>
        <i x="418" s="1" nd="1"/>
        <i x="399" s="1" nd="1"/>
        <i x="490" s="1" nd="1"/>
        <i x="445" s="1" nd="1"/>
        <i x="400" s="1" nd="1"/>
        <i x="509" s="1" nd="1"/>
        <i x="470" s="1" nd="1"/>
        <i x="420" s="1" nd="1"/>
        <i x="381" s="1" nd="1"/>
        <i x="526" s="1" nd="1"/>
        <i x="511" s="1" nd="1"/>
        <i x="471" s="1" nd="1"/>
        <i x="382" s="1" nd="1"/>
        <i x="527" s="1" nd="1"/>
        <i x="512" s="1" nd="1"/>
        <i x="472" s="1" nd="1"/>
        <i x="447" s="1" nd="1"/>
        <i x="421" s="1" nd="1"/>
        <i x="529" s="1" nd="1"/>
        <i x="513" s="1" nd="1"/>
        <i x="448" s="1" nd="1"/>
        <i x="402" s="1" nd="1"/>
        <i x="383" s="1" nd="1"/>
        <i x="514" s="1" nd="1"/>
        <i x="449" s="1" nd="1"/>
        <i x="424" s="1" nd="1"/>
        <i x="403" s="1" nd="1"/>
        <i x="384" s="1" nd="1"/>
        <i x="425" s="1" nd="1"/>
        <i x="385" s="1" nd="1"/>
        <i x="475" s="1" nd="1"/>
        <i x="531" s="1" nd="1"/>
        <i x="476" s="1" nd="1"/>
        <i x="427" s="1" nd="1"/>
        <i x="406" s="1" nd="1"/>
        <i x="516" s="1" nd="1"/>
        <i x="532" s="1" nd="1"/>
        <i x="534" s="1" nd="1"/>
        <i x="458" s="1" nd="1"/>
        <i x="463" s="1" nd="1"/>
        <i x="499" s="1" nd="1"/>
        <i x="484" s="1" nd="1"/>
        <i x="231" s="1" nd="1"/>
        <i x="232" s="1" nd="1"/>
        <i x="195" s="1" nd="1"/>
        <i x="187" s="1" nd="1"/>
        <i x="249" s="1" nd="1"/>
        <i x="233" s="1" nd="1"/>
        <i x="250" s="1" nd="1"/>
        <i x="220" s="1" nd="1"/>
        <i x="175" s="1" nd="1"/>
        <i x="251" s="1" nd="1"/>
        <i x="234" s="1" nd="1"/>
        <i x="198" s="1" nd="1"/>
        <i x="188" s="1" nd="1"/>
        <i x="177" s="1" nd="1"/>
        <i x="252" s="1" nd="1"/>
        <i x="221" s="1" nd="1"/>
        <i x="200" s="1" nd="1"/>
        <i x="178" s="1" nd="1"/>
        <i x="190" s="1" nd="1"/>
        <i x="179" s="1" nd="1"/>
        <i x="192" s="1" nd="1"/>
        <i x="215" s="1" nd="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11" name="PivotTable1"/>
  </pivotTables>
  <data>
    <tabular pivotCacheId="12">
      <items count="1000">
        <i x="4" s="1"/>
        <i x="14" s="1"/>
        <i x="8" s="1"/>
        <i x="10" s="1"/>
        <i x="1" s="1"/>
        <i x="11" s="1"/>
        <i x="7" s="1"/>
        <i x="2" s="1"/>
        <i x="9" s="1"/>
        <i x="5" s="1"/>
        <i x="12" s="1"/>
        <i x="6" s="1"/>
        <i x="3" s="1"/>
        <i x="13" s="1"/>
        <i x="0" s="1"/>
        <i x="258" s="1" nd="1"/>
        <i x="736" s="1" nd="1"/>
        <i x="106" s="1" nd="1"/>
        <i x="327" s="1" nd="1"/>
        <i x="83" s="1" nd="1"/>
        <i x="311" s="1" nd="1"/>
        <i x="552" s="1" nd="1"/>
        <i x="803" s="1" nd="1"/>
        <i x="189" s="1" nd="1"/>
        <i x="756" s="1" nd="1"/>
        <i x="474" s="1" nd="1"/>
        <i x="112" s="1" nd="1"/>
        <i x="576" s="1" nd="1"/>
        <i x="827" s="1" nd="1"/>
        <i x="942" s="1" nd="1"/>
        <i x="406" s="1" nd="1"/>
        <i x="164" s="1" nd="1"/>
        <i x="634" s="1" nd="1"/>
        <i x="502" s="1" nd="1"/>
        <i x="876" s="1" nd="1"/>
        <i x="788" s="1" nd="1"/>
        <i x="924" s="1" nd="1"/>
        <i x="709" s="1" nd="1"/>
        <i x="382" s="1" nd="1"/>
        <i x="554" s="1" nd="1"/>
        <i x="360" s="1" nd="1"/>
        <i x="478" s="1" nd="1"/>
        <i x="604" s="1" nd="1"/>
        <i x="852" s="1" nd="1"/>
        <i x="948" s="1" nd="1"/>
        <i x="25" s="1" nd="1"/>
        <i x="639" s="1" nd="1"/>
        <i x="837" s="1" nd="1"/>
        <i x="868" s="1" nd="1"/>
        <i x="128" s="1" nd="1"/>
        <i x="413" s="1" nd="1"/>
        <i x="445" s="1" nd="1"/>
        <i x="511" s="1" nd="1"/>
        <i x="535" s="1" nd="1"/>
        <i x="817" s="1" nd="1"/>
        <i x="915" s="1" nd="1"/>
        <i x="114" s="1" nd="1"/>
        <i x="338" s="1" nd="1"/>
        <i x="371" s="1" nd="1"/>
        <i x="429" s="1" nd="1"/>
        <i x="701" s="1" nd="1"/>
        <i x="962" s="1" nd="1"/>
        <i x="992" s="1" nd="1"/>
        <i x="126" s="1" nd="1"/>
        <i x="183" s="1" nd="1"/>
        <i x="377" s="1" nd="1"/>
        <i x="715" s="1" nd="1"/>
        <i x="912" s="1" nd="1"/>
        <i x="19" s="1" nd="1"/>
        <i x="113" s="1" nd="1"/>
        <i x="223" s="1" nd="1"/>
        <i x="520" s="1" nd="1"/>
        <i x="733" s="1" nd="1"/>
        <i x="830" s="1" nd="1"/>
        <i x="934" s="1" nd="1"/>
        <i x="58" s="1" nd="1"/>
        <i x="291" s="1" nd="1"/>
        <i x="352" s="1" nd="1"/>
        <i x="408" s="1" nd="1"/>
        <i x="751" s="1" nd="1"/>
        <i x="975" s="1" nd="1"/>
        <i x="221" s="1" nd="1"/>
        <i x="251" s="1" nd="1"/>
        <i x="427" s="1" nd="1"/>
        <i x="573" s="1" nd="1"/>
        <i x="696" s="1" nd="1"/>
        <i x="796" s="1" nd="1"/>
        <i x="862" s="1" nd="1"/>
        <i x="927" s="1" nd="1"/>
        <i x="958" s="1" nd="1"/>
        <i x="987" s="1" nd="1"/>
        <i x="123" s="1" nd="1"/>
        <i x="288" s="1" nd="1"/>
        <i x="316" s="1" nd="1"/>
        <i x="775" s="1" nd="1"/>
        <i x="809" s="1" nd="1"/>
        <i x="121" s="1" nd="1"/>
        <i x="165" s="1" nd="1"/>
        <i x="285" s="1" nd="1"/>
        <i x="303" s="1" nd="1"/>
        <i x="373" s="1" nd="1"/>
        <i x="424" s="1" nd="1"/>
        <i x="440" s="1" nd="1"/>
        <i x="673" s="1" nd="1"/>
        <i x="749" s="1" nd="1"/>
        <i x="858" s="1" nd="1"/>
        <i x="972" s="1" nd="1"/>
        <i x="984" s="1" nd="1"/>
        <i x="28" s="1" nd="1"/>
        <i x="93" s="1" nd="1"/>
        <i x="233" s="1" nd="1"/>
        <i x="328" s="1" nd="1"/>
        <i x="363" s="1" nd="1"/>
        <i x="437" s="1" nd="1"/>
        <i x="516" s="1" nd="1"/>
        <i x="541" s="1" nd="1"/>
        <i x="672" s="1" nd="1"/>
        <i x="790" s="1" nd="1"/>
        <i x="135" s="1" nd="1"/>
        <i x="248" s="1" nd="1"/>
        <i x="263" s="1" nd="1"/>
        <i x="346" s="1" nd="1"/>
        <i x="421" s="1" nd="1"/>
        <i x="555" s="1" nd="1"/>
        <i x="694" s="1" nd="1"/>
        <i x="725" s="1" nd="1"/>
        <i x="842" s="1" nd="1"/>
        <i x="952" s="1" nd="1"/>
        <i x="54" s="1" nd="1"/>
        <i x="90" s="1" nd="1"/>
        <i x="281" s="1" nd="1"/>
        <i x="300" s="1" nd="1"/>
        <i x="344" s="1" nd="1"/>
        <i x="630" s="1" nd="1"/>
        <i x="772" s="1" nd="1"/>
        <i x="787" s="1" nd="1"/>
        <i x="841" s="1" nd="1"/>
        <i x="854" s="1" nd="1"/>
        <i x="108" s="1" nd="1"/>
        <i x="146" s="1" nd="1"/>
        <i x="176" s="1" nd="1"/>
        <i x="193" s="1" nd="1"/>
        <i x="217" s="1" nd="1"/>
        <i x="298" s="1" nd="1"/>
        <i x="342" s="1" nd="1"/>
        <i x="628" s="1" nd="1"/>
        <i x="708" s="1" nd="1"/>
        <i x="805" s="1" nd="1"/>
        <i x="921" s="1" nd="1"/>
        <i x="969" s="1" nd="1"/>
        <i x="86" s="1" nd="1"/>
        <i x="215" s="1" nd="1"/>
        <i x="231" s="1" nd="1"/>
        <i x="245" s="1" nd="1"/>
        <i x="261" s="1" nd="1"/>
        <i x="280" s="1" nd="1"/>
        <i x="341" s="1" nd="1"/>
        <i x="381" s="1" nd="1"/>
        <i x="584" s="1" nd="1"/>
        <i x="641" s="1" nd="1"/>
        <i x="721" s="1" nd="1"/>
        <i x="742" s="1" nd="1"/>
        <i x="784" s="1" nd="1"/>
        <i x="819" s="1" nd="1"/>
        <i x="919" s="1" nd="1"/>
        <i x="938" s="1" nd="1"/>
        <i x="104" s="1" nd="1"/>
        <i x="119" s="1" nd="1"/>
        <i x="158" s="1" nd="1"/>
        <i x="201" s="1" nd="1"/>
        <i x="230" s="1" nd="1"/>
        <i x="340" s="1" nd="1"/>
        <i x="416" s="1" nd="1"/>
        <i x="479" s="1" nd="1"/>
        <i x="553" s="1" nd="1"/>
        <i x="617" s="1" nd="1"/>
        <i x="625" s="1" nd="1"/>
        <i x="688" s="1" nd="1"/>
        <i x="761" s="1" nd="1"/>
        <i x="818" s="1" nd="1"/>
        <i x="853" s="1" nd="1"/>
        <i x="888" s="1" nd="1"/>
        <i x="949" s="1" nd="1"/>
        <i x="981" s="1" nd="1"/>
        <i x="131" s="1" nd="1"/>
        <i x="213" s="1" nd="1"/>
        <i x="228" s="1" nd="1"/>
        <i x="496" s="1" nd="1"/>
        <i x="513" s="1" nd="1"/>
        <i x="117" s="1" nd="1"/>
        <i x="603" s="1" nd="1"/>
        <i x="130" s="1" nd="1"/>
        <i x="616" s="1" nd="1"/>
        <i x="157" s="1" nd="1"/>
        <i x="651" s="1" nd="1"/>
        <i x="667" s="1" nd="1"/>
        <i x="200" s="1" nd="1"/>
        <i x="686" s="1" nd="1"/>
        <i x="706" s="1" nd="1"/>
        <i x="414" s="1" nd="1"/>
        <i x="495" s="1" nd="1"/>
        <i x="512" s="1" nd="1"/>
        <i x="537" s="1" nd="1"/>
        <i x="549" s="1" nd="1"/>
        <i x="82" s="1" nd="1"/>
        <i x="568" s="1" nd="1"/>
        <i x="582" s="1" nd="1"/>
        <i x="601" s="1" nd="1"/>
        <i x="187" s="1" nd="1"/>
        <i x="666" s="1" nd="1"/>
        <i x="759" s="1" nd="1"/>
        <i x="359" s="1" nd="1"/>
        <i x="899" s="1" nd="1"/>
        <i x="965" s="1" nd="1"/>
        <i x="461" s="1" nd="1"/>
        <i x="980" s="1" nd="1"/>
        <i x="51" s="1" nd="1"/>
        <i x="566" s="1" nd="1"/>
        <i x="129" s="1" nd="1"/>
        <i x="614" s="1" nd="1"/>
        <i x="212" s="1" nd="1"/>
        <i x="227" s="1" nd="1"/>
        <i x="740" s="1" nd="1"/>
        <i x="295" s="1" nd="1"/>
        <i x="801" s="1" nd="1"/>
        <i x="917" s="1" nd="1"/>
        <i x="431" s="1" nd="1"/>
        <i x="460" s="1" nd="1"/>
        <i x="995" s="1" nd="1"/>
        <i x="494" s="1" nd="1"/>
        <i x="101" s="1" nd="1"/>
        <i x="613" s="1" nd="1"/>
        <i x="665" s="1" nd="1"/>
        <i x="739" s="1" nd="1"/>
        <i x="800" s="1" nd="1"/>
        <i x="309" s="1" nd="1"/>
        <i x="324" s="1" nd="1"/>
        <i x="835" s="1" nd="1"/>
        <i x="916" s="1" nd="1"/>
        <i x="23" s="1" nd="1"/>
        <i x="66" s="1" nd="1"/>
        <i x="565" s="1" nd="1"/>
        <i x="99" s="1" nd="1"/>
        <i x="612" s="1" nd="1"/>
        <i x="155" s="1" nd="1"/>
        <i x="185" s="1" nd="1"/>
        <i x="270" s="1" nd="1"/>
        <i x="781" s="1" nd="1"/>
        <i x="294" s="1" nd="1"/>
        <i x="993" s="1" nd="1"/>
        <i x="22" s="1" nd="1"/>
        <i x="522" s="1" nd="1"/>
        <i x="47" s="1" nd="1"/>
        <i x="79" s="1" nd="1"/>
        <i x="664" s="1" nd="1"/>
        <i x="225" s="1" nd="1"/>
        <i x="755" s="1" nd="1"/>
        <i x="768" s="1" nd="1"/>
        <i x="834" s="1" nd="1"/>
        <i x="850" s="1" nd="1"/>
        <i x="355" s="1" nd="1"/>
        <i x="866" s="1" nd="1"/>
        <i x="370" s="1" nd="1"/>
        <i x="475" s="1" nd="1"/>
        <i x="21" s="1" nd="1"/>
        <i x="64" s="1" nd="1"/>
        <i x="142" s="1" nd="1"/>
        <i x="154" s="1" nd="1"/>
        <i x="700" s="1" nd="1"/>
        <i x="832" s="1" nd="1"/>
        <i x="378" s="1" nd="1"/>
        <i x="410" s="1" nd="1"/>
        <i x="947" s="1" nd="1"/>
        <i x="457" s="1" nd="1"/>
        <i x="521" s="1" nd="1"/>
        <i x="45" s="1" nd="1"/>
        <i x="62" s="1" nd="1"/>
        <i x="611" s="1" nd="1"/>
        <i x="168" s="1" nd="1"/>
        <i x="662" s="1" nd="1"/>
        <i x="243" s="1" nd="1"/>
        <i x="257" s="1" nd="1"/>
        <i x="754" s="1" nd="1"/>
        <i x="268" s="1" nd="1"/>
        <i x="813" s="1" nd="1"/>
        <i x="321" s="1" nd="1"/>
        <i x="336" s="1" nd="1"/>
        <i x="849" s="1" nd="1"/>
        <i x="884" s="1" nd="1"/>
        <i x="394" s="1" nd="1"/>
        <i x="960" s="1" nd="1"/>
        <i x="546" s="1" nd="1"/>
        <i x="78" s="1" nd="1"/>
        <i x="141" s="1" nd="1"/>
        <i x="622" s="1" nd="1"/>
        <i x="637" s="1" nd="1"/>
        <i x="661" s="1" nd="1"/>
        <i x="681" s="1" nd="1"/>
        <i x="209" s="1" nd="1"/>
        <i x="766" s="1" nd="1"/>
        <i x="812" s="1" nd="1"/>
        <i x="936" s="1" nd="1"/>
        <i x="428" s="1" nd="1"/>
        <i x="946" s="1" nd="1"/>
        <i x="533" s="1" nd="1"/>
        <i x="97" s="1" nd="1"/>
        <i x="140" s="1" nd="1"/>
        <i x="647" s="1" nd="1"/>
        <i x="181" s="1" nd="1"/>
        <i x="699" s="1" nd="1"/>
        <i x="734" s="1" nd="1"/>
        <i x="306" s="1" nd="1"/>
        <i x="319" s="1" nd="1"/>
        <i x="367" s="1" nd="1"/>
        <i x="392" s="1" nd="1"/>
        <i x="935" s="1" nd="1"/>
        <i x="977" s="1" nd="1"/>
        <i x="489" s="1" nd="1"/>
        <i x="17" s="1" nd="1"/>
        <i x="33" s="1" nd="1"/>
        <i x="531" s="1" nd="1"/>
        <i x="577" s="1" nd="1"/>
        <i x="610" s="1" nd="1"/>
        <i x="620" s="1" nd="1"/>
        <i x="679" s="1" nd="1"/>
        <i x="698" s="1" nd="1"/>
        <i x="713" s="1" nd="1"/>
        <i x="778" s="1" nd="1"/>
        <i x="292" s="1" nd="1"/>
        <i x="811" s="1" nd="1"/>
        <i x="828" s="1" nd="1"/>
        <i x="390" s="1" nd="1"/>
        <i x="507" s="1" nd="1"/>
        <i x="75" s="1" nd="1"/>
        <i x="593" s="1" nd="1"/>
        <i x="645" s="1" nd="1"/>
        <i x="253" s="1" nd="1"/>
        <i x="266" s="1" nd="1"/>
        <i x="305" s="1" nd="1"/>
        <i x="334" s="1" nd="1"/>
        <i x="374" s="1" nd="1"/>
        <i x="389" s="1" nd="1"/>
        <i x="472" s="1" nd="1"/>
        <i x="989" s="1" nd="1"/>
        <i x="139" s="1" nd="1"/>
        <i x="150" s="1" nd="1"/>
        <i x="635" s="1" nd="1"/>
        <i x="252" s="1" nd="1"/>
        <i x="777" s="1" nd="1"/>
        <i x="290" s="1" nd="1"/>
        <i x="825" s="1" nd="1"/>
        <i x="332" s="1" nd="1"/>
        <i x="350" s="1" nd="1"/>
        <i x="930" s="1" nd="1"/>
        <i x="943" s="1" nd="1"/>
        <i x="974" s="1" nd="1"/>
        <i x="43" s="1" nd="1"/>
        <i x="592" s="1" nd="1"/>
        <i x="179" s="1" nd="1"/>
        <i x="275" s="1" nd="1"/>
        <i x="317" s="1" nd="1"/>
        <i x="330" s="1" nd="1"/>
        <i x="863" s="1" nd="1"/>
        <i x="928" s="1" nd="1"/>
        <i x="426" s="1" nd="1"/>
        <i x="453" s="1" nd="1"/>
        <i x="470" s="1" nd="1"/>
        <i x="487" s="1" nd="1"/>
        <i x="517" s="1" nd="1"/>
        <i x="56" s="1" nd="1"/>
        <i x="591" s="1" nd="1"/>
        <i x="138" s="1" nd="1"/>
        <i x="618" s="1" nd="1"/>
        <i x="196" s="1" nd="1"/>
        <i x="678" s="1" nd="1"/>
        <i x="206" s="1" nd="1"/>
        <i x="219" s="1" nd="1"/>
        <i x="794" s="1" nd="1"/>
        <i x="861" s="1" nd="1"/>
        <i x="879" s="1" nd="1"/>
        <i x="425" s="1" nd="1"/>
        <i x="29" s="1" nd="1"/>
        <i x="42" s="1" nd="1"/>
        <i x="55" s="1" nd="1"/>
        <i x="543" s="1" nd="1"/>
        <i x="559" s="1" nd="1"/>
        <i x="590" s="1" nd="1"/>
        <i x="122" s="1" nd="1"/>
        <i x="137" s="1" nd="1"/>
        <i x="657" s="1" nd="1"/>
        <i x="676" s="1" nd="1"/>
        <i x="729" s="1" nd="1"/>
        <i x="286" s="1" nd="1"/>
        <i x="304" s="1" nd="1"/>
        <i x="315" s="1" nd="1"/>
        <i x="860" s="1" nd="1"/>
        <i x="174" s="1" nd="1"/>
        <i x="452" s="1" nd="1"/>
        <i x="469" s="1" nd="1"/>
        <i x="542" s="1" nd="1"/>
        <i x="838" s="1" nd="1"/>
        <i x="589" s="1" nd="1"/>
        <i x="609" s="1" nd="1"/>
        <i x="869" s="1" nd="1"/>
        <i x="901" s="1" nd="1"/>
        <i x="396" s="1" nd="1"/>
        <i x="415" s="1" nd="1"/>
        <i x="675" s="1" nd="1"/>
        <i x="204" s="1" nd="1"/>
        <i x="967" s="1" nd="1"/>
        <i x="462" s="1" nd="1"/>
        <i x="236" s="1" nd="1"/>
        <i x="477" s="1" nd="1"/>
        <i x="249" s="1" nd="1"/>
        <i x="750" s="1" nd="1"/>
        <i x="24" s="1" nd="1"/>
        <i x="38" s="1" nd="1"/>
        <i x="523" s="1" nd="1"/>
        <i x="550" s="1" nd="1"/>
        <i x="808" s="1" nd="1"/>
        <i x="823" s="1" nd="1"/>
        <i x="845" s="1" nd="1"/>
        <i x="116" s="1" nd="1"/>
        <i x="602" s="1" nd="1"/>
        <i x="173" s="1" nd="1"/>
        <i x="405" s="1" nd="1"/>
        <i x="955" s="1" nd="1"/>
        <i x="451" s="1" nd="1"/>
        <i x="705" s="1" nd="1"/>
        <i x="985" s="1" nd="1"/>
        <i x="486" s="1" nd="1"/>
        <i x="296" s="1" nd="1"/>
        <i x="73" s="1" nd="1"/>
        <i x="94" s="1" nd="1"/>
        <i x="588" s="1" nd="1"/>
        <i x="851" s="1" nd="1"/>
        <i x="608" s="1" nd="1"/>
        <i x="900" s="1" nd="1"/>
        <i x="433" s="1" nd="1"/>
        <i x="674" s="1" nd="1"/>
        <i x="203" s="1" nd="1"/>
        <i x="966" s="1" nd="1"/>
        <i x="235" s="1" nd="1"/>
        <i x="728" s="1" nd="1"/>
        <i x="37" s="1" nd="1"/>
        <i x="536" s="1" nd="1"/>
        <i x="792" s="1" nd="1"/>
        <i x="302" s="1" nd="1"/>
        <i x="548" s="1" nd="1"/>
        <i x="81" s="1" nd="1"/>
        <i x="567" s="1" nd="1"/>
        <i x="329" s="1" nd="1"/>
        <i x="600" s="1" nd="1"/>
        <i x="859" s="1" nd="1"/>
        <i x="364" s="1" nd="1"/>
        <i x="615" s="1" nd="1"/>
        <i x="387" s="1" nd="1"/>
        <i x="638" s="1" nd="1"/>
        <i x="907" s="1" nd="1"/>
        <i x="186" s="1" nd="1"/>
        <i x="439" s="1" nd="1"/>
        <i x="685" s="1" nd="1"/>
        <i x="954" s="1" nd="1"/>
        <i x="704" s="1" nd="1"/>
        <i x="973" s="1" nd="1"/>
        <i x="504" s="1" nd="1"/>
        <i x="758" s="1" nd="1"/>
        <i x="558" s="1" nd="1"/>
        <i x="325" s="1" nd="1"/>
        <i x="572" s="1" nd="1"/>
        <i x="836" s="1" nd="1"/>
        <i x="339" s="1" nd="1"/>
        <i x="358" s="1" nd="1"/>
        <i x="886" s="1" nd="1"/>
        <i x="149" s="1" nd="1"/>
        <i x="898" s="1" nd="1"/>
        <i x="644" s="1" nd="1"/>
        <i x="918" s="1" nd="1"/>
        <i x="178" s="1" nd="1"/>
        <i x="656" s="1" nd="1"/>
        <i x="432" s="1" nd="1"/>
        <i x="964" s="1" nd="1"/>
        <i x="234" s="1" nd="1"/>
        <i x="727" s="1" nd="1"/>
        <i x="36" s="1" nd="1"/>
        <i x="50" s="1" nd="1"/>
        <i x="807" s="1" nd="1"/>
        <i x="314" s="1" nd="1"/>
        <i x="102" s="1" nd="1"/>
        <i x="581" s="1" nd="1"/>
        <i x="844" s="1" nd="1"/>
        <i x="115" s="1" nd="1"/>
        <i x="348" s="1" nd="1"/>
        <i x="623" s="1" nd="1"/>
        <i x="386" s="1" nd="1"/>
        <i x="404" s="1" nd="1"/>
        <i x="941" s="1" nd="1"/>
        <i x="199" s="1" nd="1"/>
        <i x="438" s="1" nd="1"/>
        <i x="953" s="1" nd="1"/>
        <i x="450" s="1" nd="1"/>
        <i x="971" s="1" nd="1"/>
        <i x="485" s="1" nd="1"/>
        <i x="503" s="1" nd="1"/>
        <i x="757" s="1" nd="1"/>
        <i x="41" s="1" nd="1"/>
        <i x="557" s="1" nd="1"/>
        <i x="357" s="1" nd="1"/>
        <i x="867" s="1" nd="1"/>
        <i x="136" s="1" nd="1"/>
        <i x="885" s="1" nd="1"/>
        <i x="633" s="1" nd="1"/>
        <i x="897" s="1" nd="1"/>
        <i x="163" s="1" nd="1"/>
        <i x="430" s="1" nd="1"/>
        <i x="202" s="1" nd="1"/>
        <i x="493" s="1" nd="1"/>
        <i x="748" s="1" nd="1"/>
        <i x="774" s="1" nd="1"/>
        <i x="49" s="1" nd="1"/>
        <i x="284" s="1" nd="1"/>
        <i x="791" s="1" nd="1"/>
        <i x="67" s="1" nd="1"/>
        <i x="80" s="1" nd="1"/>
        <i x="100" s="1" nd="1"/>
        <i x="580" s="1" nd="1"/>
        <i x="843" s="1" nd="1"/>
        <i x="599" s="1" nd="1"/>
        <i x="878" s="1" nd="1"/>
        <i x="156" s="1" nd="1"/>
        <i x="385" s="1" nd="1"/>
        <i x="172" s="1" nd="1"/>
        <i x="403" s="1" nd="1"/>
        <i x="423" s="1" nd="1"/>
        <i x="940" s="1" nd="1"/>
        <i x="684" s="1" nd="1"/>
        <i x="703" s="1" nd="1"/>
        <i x="718" s="1" nd="1"/>
        <i x="244" s="1" nd="1"/>
        <i x="529" s="1" nd="1"/>
        <i x="782" s="1" nd="1"/>
        <i x="72" s="1" nd="1"/>
        <i x="308" s="1" nd="1"/>
        <i x="556" s="1" nd="1"/>
        <i x="816" s="1" nd="1"/>
        <i x="92" s="1" nd="1"/>
        <i x="571" s="1" nd="1"/>
        <i x="111" s="1" nd="1"/>
        <i x="356" s="1" nd="1"/>
        <i x="607" s="1" nd="1"/>
        <i x="896" s="1" nd="1"/>
        <i x="162" s="1" nd="1"/>
        <i x="395" s="1" nd="1"/>
        <i x="643" s="1" nd="1"/>
        <i x="914" s="1" nd="1"/>
        <i x="655" s="1" nd="1"/>
        <i x="937" s="1" nd="1"/>
        <i x="195" s="1" nd="1"/>
        <i x="711" s="1" nd="1"/>
        <i x="476" s="1" nd="1"/>
        <i x="994" s="1" nd="1"/>
        <i x="492" s="1" nd="1"/>
        <i x="264" s="1" nd="1"/>
        <i x="35" s="1" nd="1"/>
        <i x="274" s="1" nd="1"/>
        <i x="48" s="1" nd="1"/>
        <i x="283" s="1" nd="1"/>
        <i x="301" s="1" nd="1"/>
        <i x="98" s="1" nd="1"/>
        <i x="347" s="1" nd="1"/>
        <i x="598" s="1" nd="1"/>
        <i x="857" s="1" nd="1"/>
        <i x="877" s="1" nd="1"/>
        <i x="372" s="1" nd="1"/>
        <i x="171" s="1" nd="1"/>
        <i x="926" s="1" nd="1"/>
        <i x="184" s="1" nd="1"/>
        <i x="422" s="1" nd="1"/>
        <i x="436" s="1" nd="1"/>
        <i x="211" s="1" nd="1"/>
        <i x="449" s="1" nd="1"/>
        <i x="702" s="1" nd="1"/>
        <i x="970" s="1" nd="1"/>
        <i x="226" s="1" nd="1"/>
        <i x="468" s="1" nd="1"/>
        <i x="717" s="1" nd="1"/>
        <i x="983" s="1" nd="1"/>
        <i x="738" s="1" nd="1"/>
        <i x="999" s="1" nd="1"/>
        <i x="501" s="1" nd="1"/>
        <i x="528" s="1" nd="1"/>
        <i x="71" s="1" nd="1"/>
        <i x="323" s="1" nd="1"/>
        <i x="110" s="1" nd="1"/>
        <i x="148" s="1" nd="1"/>
        <i x="895" s="1" nd="1"/>
        <i x="177" s="1" nd="1"/>
        <i x="412" s="1" nd="1"/>
        <i x="444" s="1" nd="1"/>
        <i x="963" s="1" nd="1"/>
        <i x="459" s="1" nd="1"/>
        <i x="710" s="1" nd="1"/>
        <i x="979" s="1" nd="1"/>
        <i x="726" s="1" nd="1"/>
        <i x="247" s="1" nd="1"/>
        <i x="747" s="1" nd="1"/>
        <i x="510" s="1" nd="1"/>
        <i x="282" s="1" nd="1"/>
        <i x="65" s="1" nd="1"/>
        <i x="597" s="1" nd="1"/>
        <i x="127" s="1" nd="1"/>
        <i x="875" s="1" nd="1"/>
        <i x="906" s="1" nd="1"/>
        <i x="170" s="1" nd="1"/>
        <i x="402" s="1" nd="1"/>
        <i x="650" s="1" nd="1"/>
        <i x="435" s="1" nd="1"/>
        <i x="448" s="1" nd="1"/>
        <i x="224" s="1" nd="1"/>
        <i x="467" s="1" nd="1"/>
        <i x="716" s="1" nd="1"/>
        <i x="737" s="1" nd="1"/>
        <i x="259" s="1" nd="1"/>
        <i x="500" s="1" nd="1"/>
        <i x="767" s="1" nd="1"/>
        <i x="40" s="1" nd="1"/>
        <i x="279" s="1" nd="1"/>
        <i x="780" s="1" nd="1"/>
        <i x="815" s="1" nd="1"/>
        <i x="91" s="1" nd="1"/>
        <i x="322" s="1" nd="1"/>
        <i x="833" s="1" nd="1"/>
        <i x="109" s="1" nd="1"/>
        <i x="587" s="1" nd="1"/>
        <i x="354" s="1" nd="1"/>
        <i x="369" s="1" nd="1"/>
        <i x="379" s="1" nd="1"/>
        <i x="632" s="1" nd="1"/>
        <i x="894" s="1" nd="1"/>
        <i x="913" s="1" nd="1"/>
        <i x="411" s="1" nd="1"/>
        <i x="443" s="1" nd="1"/>
        <i x="458" s="1" nd="1"/>
        <i x="246" s="1" nd="1"/>
        <i x="491" s="1" nd="1"/>
        <i x="746" s="1" nd="1"/>
        <i x="509" s="1" nd="1"/>
        <i x="773" s="1" nd="1"/>
        <i x="46" s="1" nd="1"/>
        <i x="789" s="1" nd="1"/>
        <i x="63" s="1" nd="1"/>
        <i x="547" s="1" nd="1"/>
        <i x="822" s="1" nd="1"/>
        <i x="345" s="1" nd="1"/>
        <i x="596" s="1" nd="1"/>
        <i x="856" s="1" nd="1"/>
        <i x="874" s="1" nd="1"/>
        <i x="905" s="1" nd="1"/>
        <i x="169" s="1" nd="1"/>
        <i x="401" s="1" nd="1"/>
        <i x="649" s="1" nd="1"/>
        <i x="925" s="1" nd="1"/>
        <i x="182" s="1" nd="1"/>
        <i x="663" s="1" nd="1"/>
        <i x="198" s="1" nd="1"/>
        <i x="683" s="1" nd="1"/>
        <i x="210" s="1" nd="1"/>
        <i x="466" s="1" nd="1"/>
        <i x="484" s="1" nd="1"/>
        <i x="998" s="1" nd="1"/>
        <i x="269" s="1" nd="1"/>
        <i x="278" s="1" nd="1"/>
        <i x="307" s="1" nd="1"/>
        <i x="814" s="1" nd="1"/>
        <i x="89" s="1" nd="1"/>
        <i x="337" s="1" nd="1"/>
        <i x="606" s="1" nd="1"/>
        <i x="368" s="1" nd="1"/>
        <i x="147" s="1" nd="1"/>
        <i x="376" s="1" nd="1"/>
        <i x="631" s="1" nd="1"/>
        <i x="893" s="1" nd="1"/>
        <i x="671" s="1" nd="1"/>
        <i x="693" s="1" nd="1"/>
        <i x="961" s="1" nd="1"/>
        <i x="724" s="1" nd="1"/>
        <i x="20" s="1" nd="1"/>
        <i x="262" s="1" nd="1"/>
        <i x="534" s="1" nd="1"/>
        <i x="61" s="1" nd="1"/>
        <i x="313" s="1" nd="1"/>
        <i x="564" s="1" nd="1"/>
        <i x="579" s="1" nd="1"/>
        <i x="855" s="1" nd="1"/>
        <i x="362" s="1" nd="1"/>
        <i x="873" s="1" nd="1"/>
        <i x="384" s="1" nd="1"/>
        <i x="648" s="1" nd="1"/>
        <i x="420" s="1" nd="1"/>
        <i x="682" s="1" nd="1"/>
        <i x="447" s="1" nd="1"/>
        <i x="242" s="1" nd="1"/>
        <i x="256" s="1" nd="1"/>
        <i x="515" s="1" nd="1"/>
        <i x="277" s="1" nd="1"/>
        <i x="527" s="1" nd="1"/>
        <i x="779" s="1" nd="1"/>
        <i x="540" s="1" nd="1"/>
        <i x="70" s="1" nd="1"/>
        <i x="88" s="1" nd="1"/>
        <i x="831" s="1" nd="1"/>
        <i x="586" s="1" nd="1"/>
        <i x="848" s="1" nd="1"/>
        <i x="120" s="1" nd="1"/>
        <i x="353" s="1" nd="1"/>
        <i x="161" s="1" nd="1"/>
        <i x="409" s="1" nd="1"/>
        <i x="194" s="1" nd="1"/>
        <i x="670" s="1" nd="1"/>
        <i x="692" s="1" nd="1"/>
        <i x="456" s="1" nd="1"/>
        <i x="978" s="1" nd="1"/>
        <i x="232" s="1" nd="1"/>
        <i x="473" s="1" nd="1"/>
        <i x="723" s="1" nd="1"/>
        <i x="34" s="1" nd="1"/>
        <i x="273" s="1" nd="1"/>
        <i x="60" s="1" nd="1"/>
        <i x="299" s="1" nd="1"/>
        <i x="806" s="1" nd="1"/>
        <i x="77" s="1" nd="1"/>
        <i x="563" s="1" nd="1"/>
        <i x="840" s="1" nd="1"/>
        <i x="343" s="1" nd="1"/>
        <i x="595" s="1" nd="1"/>
        <i x="125" s="1" nd="1"/>
        <i x="361" s="1" nd="1"/>
        <i x="891" s="1" nd="1"/>
        <i x="167" s="1" nd="1"/>
        <i x="400" s="1" nd="1"/>
        <i x="923" s="1" nd="1"/>
        <i x="660" s="1" nd="1"/>
        <i x="951" s="1" nd="1"/>
        <i x="208" s="1" nd="1"/>
        <i x="446" s="1" nd="1"/>
        <i x="222" s="1" nd="1"/>
        <i x="714" s="1" nd="1"/>
        <i x="735" s="1" nd="1"/>
        <i x="997" s="1" nd="1"/>
        <i x="753" s="1" nd="1"/>
        <i x="27" s="1" nd="1"/>
        <i x="276" s="1" nd="1"/>
        <i x="526" s="1" nd="1"/>
        <i x="539" s="1" nd="1"/>
        <i x="320" s="1" nd="1"/>
        <i x="107" s="1" nd="1"/>
        <i x="865" s="1" nd="1"/>
        <i x="145" s="1" nd="1"/>
        <i x="375" s="1" nd="1"/>
        <i x="629" s="1" nd="1"/>
        <i x="393" s="1" nd="1"/>
        <i x="642" s="1" nd="1"/>
        <i x="911" s="1" nd="1"/>
        <i x="192" s="1" nd="1"/>
        <i x="669" s="1" nd="1"/>
        <i x="691" s="1" nd="1"/>
        <i x="959" s="1" nd="1"/>
        <i x="722" s="1" nd="1"/>
        <i x="991" s="1" nd="1"/>
        <i x="490" s="1" nd="1"/>
        <i x="745" s="1" nd="1"/>
        <i x="18" s="1" nd="1"/>
        <i x="508" s="1" nd="1"/>
        <i x="764" s="1" nd="1"/>
        <i x="532" s="1" nd="1"/>
        <i x="786" s="1" nd="1"/>
        <i x="59" s="1" nd="1"/>
        <i x="297" s="1" nd="1"/>
        <i x="821" s="1" nd="1"/>
        <i x="578" s="1" nd="1"/>
        <i x="839" s="1" nd="1"/>
        <i x="872" s="1" nd="1"/>
        <i x="621" s="1" nd="1"/>
        <i x="890" s="1" nd="1"/>
        <i x="153" s="1" nd="1"/>
        <i x="383" s="1" nd="1"/>
        <i x="904" s="1" nd="1"/>
        <i x="646" s="1" nd="1"/>
        <i x="922" s="1" nd="1"/>
        <i x="180" s="1" nd="1"/>
        <i x="419" s="1" nd="1"/>
        <i x="197" s="1" nd="1"/>
        <i x="680" s="1" nd="1"/>
        <i x="241" s="1" nd="1"/>
        <i x="483" s="1" nd="1"/>
        <i x="732" s="1" nd="1"/>
        <i x="255" s="1" nd="1"/>
        <i x="752" s="1" nd="1"/>
        <i x="26" s="1" nd="1"/>
        <i x="293" s="1" nd="1"/>
        <i x="799" s="1" nd="1"/>
        <i x="69" s="1" nd="1"/>
        <i x="87" s="1" nd="1"/>
        <i x="318" s="1" nd="1"/>
        <i x="570" s="1" nd="1"/>
        <i x="829" s="1" nd="1"/>
        <i x="335" s="1" nd="1"/>
        <i x="847" s="1" nd="1"/>
        <i x="134" s="1" nd="1"/>
        <i x="883" s="1" nd="1"/>
        <i x="892" s="1" nd="1"/>
        <i x="391" s="1" nd="1"/>
        <i x="910" s="1" nd="1"/>
        <i x="933" s="1" nd="1"/>
        <i x="945" s="1" nd="1"/>
        <i x="442" s="1" nd="1"/>
        <i x="690" s="1" nd="1"/>
        <i x="216" s="1" nd="1"/>
        <i x="976" s="1" nd="1"/>
        <i x="744" s="1" nd="1"/>
        <i x="763" s="1" nd="1"/>
        <i x="32" s="1" nd="1"/>
        <i x="272" s="1" nd="1"/>
        <i x="785" s="1" nd="1"/>
        <i x="57" s="1" nd="1"/>
        <i x="545" s="1" nd="1"/>
        <i x="76" s="1" nd="1"/>
        <i x="562" s="1" nd="1"/>
        <i x="820" s="1" nd="1"/>
        <i x="96" s="1" nd="1"/>
        <i x="594" s="1" nd="1"/>
        <i x="152" s="1" nd="1"/>
        <i x="903" s="1" nd="1"/>
        <i x="399" s="1" nd="1"/>
        <i x="418" s="1" nd="1"/>
        <i x="659" s="1" nd="1"/>
        <i x="950" s="1" nd="1"/>
        <i x="697" s="1" nd="1"/>
        <i x="465" s="1" nd="1"/>
        <i x="240" s="1" nd="1"/>
        <i x="482" s="1" nd="1"/>
        <i x="996" s="1" nd="1"/>
        <i x="254" s="1" nd="1"/>
        <i x="267" s="1" nd="1"/>
        <i x="765" s="1" nd="1"/>
        <i x="798" s="1" nd="1"/>
        <i x="68" s="1" nd="1"/>
        <i x="810" s="1" nd="1"/>
        <i x="85" s="1" nd="1"/>
        <i x="569" s="1" nd="1"/>
        <i x="826" s="1" nd="1"/>
        <i x="105" s="1" nd="1"/>
        <i x="585" s="1" nd="1"/>
        <i x="846" s="1" nd="1"/>
        <i x="864" s="1" nd="1"/>
        <i x="366" s="1" nd="1"/>
        <i x="882" s="1" nd="1"/>
        <i x="144" s="1" nd="1"/>
        <i x="160" s="1" nd="1"/>
        <i x="909" s="1" nd="1"/>
        <i x="175" s="1" nd="1"/>
        <i x="407" s="1" nd="1"/>
        <i x="654" s="1" nd="1"/>
        <i x="932" s="1" nd="1"/>
        <i x="191" s="1" nd="1"/>
        <i x="668" s="1" nd="1"/>
        <i x="944" s="1" nd="1"/>
        <i x="441" s="1" nd="1"/>
        <i x="214" s="1" nd="1"/>
        <i x="455" s="1" nd="1"/>
        <i x="990" s="1" nd="1"/>
        <i x="488" s="1" nd="1"/>
        <i x="743" s="1" nd="1"/>
        <i x="16" s="1" nd="1"/>
        <i x="31" s="1" nd="1"/>
        <i x="271" s="1" nd="1"/>
        <i x="771" s="1" nd="1"/>
        <i x="44" s="1" nd="1"/>
        <i x="312" s="1" nd="1"/>
        <i x="326" s="1" nd="1"/>
        <i x="575" s="1" nd="1"/>
        <i x="124" s="1" nd="1"/>
        <i x="871" s="1" nd="1"/>
        <i x="619" s="1" nd="1"/>
        <i x="151" s="1" nd="1"/>
        <i x="636" s="1" nd="1"/>
        <i x="920" s="1" nd="1"/>
        <i x="939" s="1" nd="1"/>
        <i x="207" s="1" nd="1"/>
        <i x="712" s="1" nd="1"/>
        <i x="481" s="1" nd="1"/>
        <i x="499" s="1" nd="1"/>
        <i x="514" s="1" nd="1"/>
        <i x="525" s="1" nd="1"/>
        <i x="53" s="1" nd="1"/>
        <i x="538" s="1" nd="1"/>
        <i x="797" s="1" nd="1"/>
        <i x="84" s="1" nd="1"/>
        <i x="333" s="1" nd="1"/>
        <i x="351" s="1" nd="1"/>
        <i x="881" s="1" nd="1"/>
        <i x="143" s="1" nd="1"/>
        <i x="627" s="1" nd="1"/>
        <i x="159" s="1" nd="1"/>
        <i x="388" s="1" nd="1"/>
        <i x="908" s="1" nd="1"/>
        <i x="931" s="1" nd="1"/>
        <i x="190" s="1" nd="1"/>
        <i x="689" s="1" nd="1"/>
        <i x="762" s="1" nd="1"/>
        <i x="519" s="1" nd="1"/>
        <i x="804" s="1" nd="1"/>
        <i x="74" s="1" nd="1"/>
        <i x="95" s="1" nd="1"/>
        <i x="574" s="1" nd="1"/>
        <i x="380" s="1" nd="1"/>
        <i x="902" s="1" nd="1"/>
        <i x="166" s="1" nd="1"/>
        <i x="398" s="1" nd="1"/>
        <i x="417" s="1" nd="1"/>
        <i x="434" s="1" nd="1"/>
        <i x="220" s="1" nd="1"/>
        <i x="982" s="1" nd="1"/>
        <i x="239" s="1" nd="1"/>
        <i x="480" s="1" nd="1"/>
        <i x="731" s="1" nd="1"/>
        <i x="498" s="1" nd="1"/>
        <i x="265" s="1" nd="1"/>
        <i x="39" s="1" nd="1"/>
        <i x="776" s="1" nd="1"/>
        <i x="824" s="1" nd="1"/>
        <i x="331" s="1" nd="1"/>
        <i x="118" s="1" nd="1"/>
        <i x="605" s="1" nd="1"/>
        <i x="133" s="1" nd="1"/>
        <i x="880" s="1" nd="1"/>
        <i x="626" s="1" nd="1"/>
        <i x="653" s="1" nd="1"/>
        <i x="929" s="1" nd="1"/>
        <i x="454" s="1" nd="1"/>
        <i x="229" s="1" nd="1"/>
        <i x="471" s="1" nd="1"/>
        <i x="720" s="1" nd="1"/>
        <i x="988" s="1" nd="1"/>
        <i x="260" s="1" nd="1"/>
        <i x="506" s="1" nd="1"/>
        <i x="518" s="1" nd="1"/>
        <i x="770" s="1" nd="1"/>
        <i x="530" s="1" nd="1"/>
        <i x="561" s="1" nd="1"/>
        <i x="889" s="1" nd="1"/>
        <i x="397" s="1" nd="1"/>
        <i x="464" s="1" nd="1"/>
        <i x="238" s="1" nd="1"/>
        <i x="730" s="1" nd="1"/>
        <i x="497" s="1" nd="1"/>
        <i x="524" s="1" nd="1"/>
        <i x="52" s="1" nd="1"/>
        <i x="289" s="1" nd="1"/>
        <i x="795" s="1" nd="1"/>
        <i x="103" s="1" nd="1"/>
        <i x="583" s="1" nd="1"/>
        <i x="132" s="1" nd="1"/>
        <i x="365" s="1" nd="1"/>
        <i x="624" s="1" nd="1"/>
        <i x="957" s="1" nd="1"/>
        <i x="707" s="1" nd="1"/>
        <i x="986" s="1" nd="1"/>
        <i x="15" s="1" nd="1"/>
        <i x="505" s="1" nd="1"/>
        <i x="760" s="1" nd="1"/>
        <i x="30" s="1" nd="1"/>
        <i x="769" s="1" nd="1"/>
        <i x="783" s="1" nd="1"/>
        <i x="544" s="1" nd="1"/>
        <i x="802" s="1" nd="1"/>
        <i x="310" s="1" nd="1"/>
        <i x="560" s="1" nd="1"/>
        <i x="870" s="1" nd="1"/>
        <i x="887" s="1" nd="1"/>
        <i x="658" s="1" nd="1"/>
        <i x="677" s="1" nd="1"/>
        <i x="205" s="1" nd="1"/>
        <i x="695" s="1" nd="1"/>
        <i x="968" s="1" nd="1"/>
        <i x="218" s="1" nd="1"/>
        <i x="463" s="1" nd="1"/>
        <i x="237" s="1" nd="1"/>
        <i x="287" s="1" nd="1"/>
        <i x="793" s="1" nd="1"/>
        <i x="551" s="1" nd="1"/>
        <i x="349" s="1" nd="1"/>
        <i x="640" s="1" nd="1"/>
        <i x="652" s="1" nd="1"/>
        <i x="188" s="1" nd="1"/>
        <i x="687" s="1" nd="1"/>
        <i x="956" s="1" nd="1"/>
        <i x="719" s="1" nd="1"/>
        <i x="741" s="1" nd="1"/>
        <i x="250" s="1" nd="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NETPROCESSID1" sourceName="NETPROCESSID">
  <pivotTables>
    <pivotTable tabId="11" name="PivotTable1"/>
  </pivotTables>
  <data>
    <tabular pivotCacheId="12">
      <items count="154">
        <i x="3" s="1"/>
        <i x="4" s="1"/>
        <i x="1" s="1"/>
        <i x="2" s="1"/>
        <i x="5" s="1"/>
        <i x="0" s="1"/>
        <i x="6" s="1" nd="1"/>
        <i x="29" s="1" nd="1"/>
        <i x="108" s="1" nd="1"/>
        <i x="96" s="1" nd="1"/>
        <i x="65" s="1" nd="1"/>
        <i x="33" s="1" nd="1"/>
        <i x="57" s="1" nd="1"/>
        <i x="21" s="1" nd="1"/>
        <i x="19" s="1" nd="1"/>
        <i x="9" s="1" nd="1"/>
        <i x="145" s="1" nd="1"/>
        <i x="17" s="1" nd="1"/>
        <i x="153" s="1" nd="1"/>
        <i x="72" s="1" nd="1"/>
        <i x="135" s="1" nd="1"/>
        <i x="125" s="1" nd="1"/>
        <i x="46" s="1" nd="1"/>
        <i x="41" s="1" nd="1"/>
        <i x="38" s="1" nd="1"/>
        <i x="54" s="1" nd="1"/>
        <i x="78" s="1" nd="1"/>
        <i x="150" s="1" nd="1"/>
        <i x="126" s="1" nd="1"/>
        <i x="137" s="1" nd="1"/>
        <i x="55" s="1" nd="1"/>
        <i x="25" s="1" nd="1"/>
        <i x="52" s="1" nd="1"/>
        <i x="127" s="1" nd="1"/>
        <i x="32" s="1" nd="1"/>
        <i x="124" s="1" nd="1"/>
        <i x="100" s="1" nd="1"/>
        <i x="82" s="1" nd="1"/>
        <i x="92" s="1" nd="1"/>
        <i x="83" s="1" nd="1"/>
        <i x="138" s="1" nd="1"/>
        <i x="115" s="1" nd="1"/>
        <i x="27" s="1" nd="1"/>
        <i x="64" s="1" nd="1"/>
        <i x="140" s="1" nd="1"/>
        <i x="94" s="1" nd="1"/>
        <i x="31" s="1" nd="1"/>
        <i x="36" s="1" nd="1"/>
        <i x="139" s="1" nd="1"/>
        <i x="47" s="1" nd="1"/>
        <i x="44" s="1" nd="1"/>
        <i x="109" s="1" nd="1"/>
        <i x="111" s="1" nd="1"/>
        <i x="134" s="1" nd="1"/>
        <i x="128" s="1" nd="1"/>
        <i x="107" s="1" nd="1"/>
        <i x="11" s="1" nd="1"/>
        <i x="89" s="1" nd="1"/>
        <i x="85" s="1" nd="1"/>
        <i x="60" s="1" nd="1"/>
        <i x="84" s="1" nd="1"/>
        <i x="10" s="1" nd="1"/>
        <i x="58" s="1" nd="1"/>
        <i x="88" s="1" nd="1"/>
        <i x="37" s="1" nd="1"/>
        <i x="143" s="1" nd="1"/>
        <i x="106" s="1" nd="1"/>
        <i x="75" s="1" nd="1"/>
        <i x="77" s="1" nd="1"/>
        <i x="26" s="1" nd="1"/>
        <i x="112" s="1" nd="1"/>
        <i x="8" s="1" nd="1"/>
        <i x="132" s="1" nd="1"/>
        <i x="95" s="1" nd="1"/>
        <i x="79" s="1" nd="1"/>
        <i x="119" s="1" nd="1"/>
        <i x="131" s="1" nd="1"/>
        <i x="49" s="1" nd="1"/>
        <i x="74" s="1" nd="1"/>
        <i x="129" s="1" nd="1"/>
        <i x="141" s="1" nd="1"/>
        <i x="23" s="1" nd="1"/>
        <i x="136" s="1" nd="1"/>
        <i x="133" s="1" nd="1"/>
        <i x="34" s="1" nd="1"/>
        <i x="105" s="1" nd="1"/>
        <i x="76" s="1" nd="1"/>
        <i x="116" s="1" nd="1"/>
        <i x="66" s="1" nd="1"/>
        <i x="98" s="1" nd="1"/>
        <i x="42" s="1" nd="1"/>
        <i x="59" s="1" nd="1"/>
        <i x="7" s="1" nd="1"/>
        <i x="113" s="1" nd="1"/>
        <i x="18" s="1" nd="1"/>
        <i x="39" s="1" nd="1"/>
        <i x="147" s="1" nd="1"/>
        <i x="122" s="1" nd="1"/>
        <i x="48" s="1" nd="1"/>
        <i x="45" s="1" nd="1"/>
        <i x="97" s="1" nd="1"/>
        <i x="35" s="1" nd="1"/>
        <i x="146" s="1" nd="1"/>
        <i x="101" s="1" nd="1"/>
        <i x="43" s="1" nd="1"/>
        <i x="69" s="1" nd="1"/>
        <i x="114" s="1" nd="1"/>
        <i x="15" s="1" nd="1"/>
        <i x="67" s="1" nd="1"/>
        <i x="73" s="1" nd="1"/>
        <i x="20" s="1" nd="1"/>
        <i x="51" s="1" nd="1"/>
        <i x="142" s="1" nd="1"/>
        <i x="71" s="1" nd="1"/>
        <i x="151" s="1" nd="1"/>
        <i x="87" s="1" nd="1"/>
        <i x="144" s="1" nd="1"/>
        <i x="12" s="1" nd="1"/>
        <i x="80" s="1" nd="1"/>
        <i x="102" s="1" nd="1"/>
        <i x="130" s="1" nd="1"/>
        <i x="40" s="1" nd="1"/>
        <i x="91" s="1" nd="1"/>
        <i x="152" s="1" nd="1"/>
        <i x="56" s="1" nd="1"/>
        <i x="110" s="1" nd="1"/>
        <i x="16" s="1" nd="1"/>
        <i x="70" s="1" nd="1"/>
        <i x="68" s="1" nd="1"/>
        <i x="50" s="1" nd="1"/>
        <i x="90" s="1" nd="1"/>
        <i x="13" s="1" nd="1"/>
        <i x="120" s="1" nd="1"/>
        <i x="121" s="1" nd="1"/>
        <i x="104" s="1" nd="1"/>
        <i x="118" s="1" nd="1"/>
        <i x="22" s="1" nd="1"/>
        <i x="93" s="1" nd="1"/>
        <i x="123" s="1" nd="1"/>
        <i x="99" s="1" nd="1"/>
        <i x="61" s="1" nd="1"/>
        <i x="117" s="1" nd="1"/>
        <i x="53" s="1" nd="1"/>
        <i x="30" s="1" nd="1"/>
        <i x="81" s="1" nd="1"/>
        <i x="63" s="1" nd="1"/>
        <i x="62" s="1" nd="1"/>
        <i x="14" s="1" nd="1"/>
        <i x="103" s="1" nd="1"/>
        <i x="149" s="1" nd="1"/>
        <i x="86" s="1" nd="1"/>
        <i x="148" s="1" nd="1"/>
        <i x="24" s="1" nd="1"/>
        <i x="28" s="1" nd="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COREID3" sourceName="COREID">
  <pivotTables>
    <pivotTable tabId="11" name="PivotTable1"/>
  </pivotTables>
  <data>
    <tabular pivotCacheId="12">
      <items count="6">
        <i x="0" s="1"/>
        <i x="4" s="1" nd="1"/>
        <i x="3" s="1" nd="1"/>
        <i x="1" s="1" nd="1"/>
        <i x="2" s="1" nd="1"/>
        <i x="5" s="1" nd="1"/>
      </items>
    </tabular>
  </data>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mc:Ignorable="x" name="Slicer_LAYER3" sourceName="LAYER">
  <pivotTables>
    <pivotTable tabId="11" name="PivotTable1"/>
  </pivotTables>
  <data>
    <tabular pivotCacheId="12">
      <items count="2">
        <i x="0" s="1"/>
        <i x="1" s="1" nd="1"/>
      </items>
    </tabular>
  </data>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mc:Ignorable="x" name="Slicer_IOSHIFT" sourceName="IOSHIFT">
  <pivotTables>
    <pivotTable tabId="13" name="PivotTable1"/>
  </pivotTables>
  <data>
    <tabular pivotCacheId="13">
      <items count="2">
        <i x="0" s="1"/>
        <i x="1" s="1" nd="1"/>
      </items>
    </tabular>
  </data>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mc:Ignorable="x" name="Slicer_MAXEPOCHS" sourceName="MAXEPOCHS">
  <pivotTables>
    <pivotTable tabId="13" name="PivotTable1"/>
  </pivotTables>
  <data>
    <tabular pivotCacheId="13">
      <items count="5">
        <i x="0" s="1"/>
        <i x="1" s="1"/>
        <i x="2" s="1"/>
        <i x="3" s="1" nd="1"/>
        <i x="4" s="1" nd="1"/>
      </items>
    </tabular>
  </data>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mc:Ignorable="x" name="Slicer_LEVELRATIOS" sourceName="LEVELRATIOS">
  <pivotTables>
    <pivotTable tabId="13" name="PivotTable1"/>
  </pivotTables>
  <data>
    <tabular pivotCacheId="13">
      <items count="14">
        <i x="1" s="1"/>
        <i x="3" s="1"/>
        <i x="5" s="1"/>
        <i x="9" s="1"/>
        <i x="6" s="1"/>
        <i x="4" s="1"/>
        <i x="7" s="1"/>
        <i x="0" s="1"/>
        <i x="10" s="1"/>
        <i x="2" s="1"/>
        <i x="8" s="1"/>
        <i x="12" s="1" nd="1"/>
        <i x="11" s="1" nd="1"/>
        <i x="13" s="1" nd="1"/>
      </items>
    </tabular>
  </data>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mc:Ignorable="x" name="Slicer_USECONTEXT" sourceName="USECONTEXT">
  <pivotTables>
    <pivotTable tabId="13" name="PivotTable1"/>
  </pivotTables>
  <data>
    <tabular pivotCacheId="13">
      <items count="2">
        <i x="0" s="1"/>
        <i x="1" s="1"/>
      </items>
    </tabular>
  </data>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mc:Ignorable="x" name="Slicer_WTTYPE" sourceName="WTTYPE">
  <pivotTables>
    <pivotTable tabId="13" name="PivotTable1"/>
  </pivotTables>
  <data>
    <tabular pivotCacheId="13">
      <items count="3">
        <i x="0" s="1"/>
        <i x="1" s="1"/>
        <i x="2" s="1" nd="1"/>
      </items>
    </tabular>
  </data>
</slicerCacheDefinition>
</file>

<file path=xl/slicerCaches/slicerCache32.xml><?xml version="1.0" encoding="utf-8"?>
<slicerCacheDefinition xmlns="http://schemas.microsoft.com/office/spreadsheetml/2009/9/main" xmlns:mc="http://schemas.openxmlformats.org/markup-compatibility/2006" xmlns:x="http://schemas.openxmlformats.org/spreadsheetml/2006/main" mc:Ignorable="x" name="Slicer_DATASAMPLELEN" sourceName="DATASAMPLELEN">
  <pivotTables>
    <pivotTable tabId="13" name="PivotTable1"/>
  </pivotTables>
  <data>
    <tabular pivotCacheId="13">
      <items count="3">
        <i x="0" s="1"/>
        <i x="2" s="1" nd="1"/>
        <i x="1" s="1" nd="1"/>
      </items>
    </tabular>
  </data>
</slicerCacheDefinition>
</file>

<file path=xl/slicerCaches/slicerCache33.xml><?xml version="1.0" encoding="utf-8"?>
<slicerCacheDefinition xmlns="http://schemas.microsoft.com/office/spreadsheetml/2009/9/main" xmlns:mc="http://schemas.openxmlformats.org/markup-compatibility/2006" xmlns:x="http://schemas.openxmlformats.org/spreadsheetml/2006/main" mc:Ignorable="x" name="Slicer_DATAPREDICTIONLEN" sourceName="DATAPREDICTIONLEN">
  <pivotTables>
    <pivotTable tabId="13" name="PivotTable1"/>
  </pivotTables>
  <data>
    <tabular pivotCacheId="13">
      <items count="4">
        <i x="0" s="1"/>
        <i x="1" s="1" nd="1"/>
        <i x="2" s="1" nd="1"/>
        <i x="3" s="1" nd="1"/>
      </items>
    </tabular>
  </data>
</slicerCacheDefinition>
</file>

<file path=xl/slicerCaches/slicerCache34.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13" name="PivotTable1"/>
  </pivotTables>
  <data>
    <tabular pivotCacheId="13">
      <items count="15">
        <i x="0" s="1"/>
        <i x="1" s="1"/>
        <i x="2" s="1"/>
        <i x="3" s="1"/>
        <i x="13" s="1" nd="1"/>
        <i x="5" s="1" nd="1"/>
        <i x="7" s="1" nd="1"/>
        <i x="8" s="1" nd="1"/>
        <i x="9" s="1" nd="1"/>
        <i x="10" s="1" nd="1"/>
        <i x="11" s="1" nd="1"/>
        <i x="12" s="1" nd="1"/>
        <i x="14" s="1" nd="1"/>
        <i x="4" s="1" nd="1"/>
        <i x="6" s="1" nd="1"/>
      </items>
    </tabular>
  </data>
</slicerCacheDefinition>
</file>

<file path=xl/slicerCaches/slicerCache35.xml><?xml version="1.0" encoding="utf-8"?>
<slicerCacheDefinition xmlns="http://schemas.microsoft.com/office/spreadsheetml/2009/9/main" xmlns:mc="http://schemas.openxmlformats.org/markup-compatibility/2006" xmlns:x="http://schemas.openxmlformats.org/spreadsheetml/2006/main" mc:Ignorable="x" name="Slicer_CLIENTSTART" sourceName="CLIENTSTART">
  <pivotTables>
    <pivotTable tabId="13" name="PivotTable1"/>
  </pivotTables>
  <data>
    <tabular pivotCacheId="13" sortOrder="descending">
      <items count="153">
        <i x="0" s="1"/>
        <i x="10" s="1"/>
        <i x="2" s="1"/>
        <i x="13" s="1"/>
        <i x="8" s="1"/>
        <i x="11" s="1"/>
        <i x="5" s="1"/>
        <i x="6" s="1"/>
        <i x="12" s="1"/>
        <i x="7" s="1"/>
        <i x="3" s="1"/>
        <i x="9" s="1"/>
        <i x="1" s="1"/>
        <i x="14" s="1"/>
        <i x="4" s="1"/>
        <i x="52" s="1" nd="1"/>
        <i x="106" s="1" nd="1"/>
        <i x="31" s="1" nd="1"/>
        <i x="63" s="1" nd="1"/>
        <i x="115" s="1" nd="1"/>
        <i x="93" s="1" nd="1"/>
        <i x="104" s="1" nd="1"/>
        <i x="102" s="1" nd="1"/>
        <i x="103" s="1" nd="1"/>
        <i x="108" s="1" nd="1"/>
        <i x="110" s="1" nd="1"/>
        <i x="26" s="1" nd="1"/>
        <i x="21" s="1" nd="1"/>
        <i x="50" s="1" nd="1"/>
        <i x="54" s="1" nd="1"/>
        <i x="124" s="1" nd="1"/>
        <i x="49" s="1" nd="1"/>
        <i x="32" s="1" nd="1"/>
        <i x="75" s="1" nd="1"/>
        <i x="128" s="1" nd="1"/>
        <i x="111" s="1" nd="1"/>
        <i x="38" s="1" nd="1"/>
        <i x="145" s="1" nd="1"/>
        <i x="30" s="1" nd="1"/>
        <i x="80" s="1" nd="1"/>
        <i x="126" s="1" nd="1"/>
        <i x="143" s="1" nd="1"/>
        <i x="98" s="1" nd="1"/>
        <i x="78" s="1" nd="1"/>
        <i x="29" s="1" nd="1"/>
        <i x="149" s="1" nd="1"/>
        <i x="141" s="1" nd="1"/>
        <i x="65" s="1" nd="1"/>
        <i x="85" s="1" nd="1"/>
        <i x="133" s="1" nd="1"/>
        <i x="35" s="1" nd="1"/>
        <i x="62" s="1" nd="1"/>
        <i x="116" s="1" nd="1"/>
        <i x="25" s="1" nd="1"/>
        <i x="151" s="1" nd="1"/>
        <i x="91" s="1" nd="1"/>
        <i x="39" s="1" nd="1"/>
        <i x="94" s="1" nd="1"/>
        <i x="56" s="1" nd="1"/>
        <i x="123" s="1" nd="1"/>
        <i x="43" s="1" nd="1"/>
        <i x="88" s="1" nd="1"/>
        <i x="95" s="1" nd="1"/>
        <i x="83" s="1" nd="1"/>
        <i x="51" s="1" nd="1"/>
        <i x="24" s="1" nd="1"/>
        <i x="140" s="1" nd="1"/>
        <i x="117" s="1" nd="1"/>
        <i x="81" s="1" nd="1"/>
        <i x="48" s="1" nd="1"/>
        <i x="66" s="1" nd="1"/>
        <i x="73" s="1" nd="1"/>
        <i x="57" s="1" nd="1"/>
        <i x="45" s="1" nd="1"/>
        <i x="96" s="1" nd="1"/>
        <i x="79" s="1" nd="1"/>
        <i x="18" s="1" nd="1"/>
        <i x="20" s="1" nd="1"/>
        <i x="44" s="1" nd="1"/>
        <i x="137" s="1" nd="1"/>
        <i x="74" s="1" nd="1"/>
        <i x="118" s="1" nd="1"/>
        <i x="37" s="1" nd="1"/>
        <i x="15" s="1" nd="1"/>
        <i x="60" s="1" nd="1"/>
        <i x="132" s="1" nd="1"/>
        <i x="70" s="1" nd="1"/>
        <i x="61" s="1" nd="1"/>
        <i x="129" s="1" nd="1"/>
        <i x="33" s="1" nd="1"/>
        <i x="119" s="1" nd="1"/>
        <i x="136" s="1" nd="1"/>
        <i x="152" s="1" nd="1"/>
        <i x="19" s="1" nd="1"/>
        <i x="100" s="1" nd="1"/>
        <i x="146" s="1" nd="1"/>
        <i x="42" s="1" nd="1"/>
        <i x="130" s="1" nd="1"/>
        <i x="34" s="1" nd="1"/>
        <i x="82" s="1" nd="1"/>
        <i x="120" s="1" nd="1"/>
        <i x="16" s="1" nd="1"/>
        <i x="67" s="1" nd="1"/>
        <i x="105" s="1" nd="1"/>
        <i x="142" s="1" nd="1"/>
        <i x="53" s="1" nd="1"/>
        <i x="97" s="1" nd="1"/>
        <i x="131" s="1" nd="1"/>
        <i x="36" s="1" nd="1"/>
        <i x="84" s="1" nd="1"/>
        <i x="121" s="1" nd="1"/>
        <i x="17" s="1" nd="1"/>
        <i x="68" s="1" nd="1"/>
        <i x="107" s="1" nd="1"/>
        <i x="23" s="1" nd="1"/>
        <i x="72" s="1" nd="1"/>
        <i x="113" s="1" nd="1"/>
        <i x="148" s="1" nd="1"/>
        <i x="59" s="1" nd="1"/>
        <i x="134" s="1" nd="1"/>
        <i x="40" s="1" nd="1"/>
        <i x="86" s="1" nd="1"/>
        <i x="122" s="1" nd="1"/>
        <i x="22" s="1" nd="1"/>
        <i x="71" s="1" nd="1"/>
        <i x="112" s="1" nd="1"/>
        <i x="147" s="1" nd="1"/>
        <i x="58" s="1" nd="1"/>
        <i x="99" s="1" nd="1"/>
        <i x="135" s="1" nd="1"/>
        <i x="41" s="1" nd="1"/>
        <i x="87" s="1" nd="1"/>
        <i x="138" s="1" nd="1"/>
        <i x="46" s="1" nd="1"/>
        <i x="89" s="1" nd="1"/>
        <i x="125" s="1" nd="1"/>
        <i x="27" s="1" nd="1"/>
        <i x="76" s="1" nd="1"/>
        <i x="114" s="1" nd="1"/>
        <i x="150" s="1" nd="1"/>
        <i x="64" s="1" nd="1"/>
        <i x="101" s="1" nd="1"/>
        <i x="139" s="1" nd="1"/>
        <i x="47" s="1" nd="1"/>
        <i x="90" s="1" nd="1"/>
        <i x="127" s="1" nd="1"/>
        <i x="28" s="1" nd="1"/>
        <i x="77" s="1" nd="1"/>
        <i x="69" s="1" nd="1"/>
        <i x="109" s="1" nd="1"/>
        <i x="144" s="1" nd="1"/>
        <i x="55" s="1" nd="1"/>
        <i x="92" s="1" nd="1"/>
      </items>
    </tabular>
  </data>
</slicerCacheDefinition>
</file>

<file path=xl/slicerCaches/slicerCache36.xml><?xml version="1.0" encoding="utf-8"?>
<slicerCacheDefinition xmlns="http://schemas.microsoft.com/office/spreadsheetml/2009/9/main" xmlns:mc="http://schemas.openxmlformats.org/markup-compatibility/2006" xmlns:x="http://schemas.openxmlformats.org/spreadsheetml/2006/main" mc:Ignorable="x" name="Slicer_CLIENTNAME" sourceName="CLIENTNAME">
  <pivotTables>
    <pivotTable tabId="13" name="PivotTable1"/>
  </pivotTables>
  <data>
    <tabular pivotCacheId="13">
      <items count="2">
        <i x="0" s="1"/>
        <i x="1" s="1" nd="1"/>
      </items>
    </tabular>
  </data>
</slicerCacheDefinition>
</file>

<file path=xl/slicerCaches/slicerCache37.xml><?xml version="1.0" encoding="utf-8"?>
<slicerCacheDefinition xmlns="http://schemas.microsoft.com/office/spreadsheetml/2009/9/main" xmlns:mc="http://schemas.openxmlformats.org/markup-compatibility/2006" xmlns:x="http://schemas.openxmlformats.org/spreadsheetml/2006/main" mc:Ignorable="x" name="Slicer_WTLEVEL" sourceName="WTLEVEL">
  <pivotTables>
    <pivotTable tabId="13" name="PivotTable1"/>
  </pivotTables>
  <data>
    <tabular pivotCacheId="13">
      <items count="6">
        <i x="0" s="1"/>
        <i x="1" s="1"/>
        <i x="2" s="1"/>
        <i x="3" s="1"/>
        <i x="4" s="1"/>
        <i x="5" s="1"/>
      </items>
    </tabular>
  </data>
</slicerCacheDefinition>
</file>

<file path=xl/slicerCaches/slicerCache38.xml><?xml version="1.0" encoding="utf-8"?>
<slicerCacheDefinition xmlns="http://schemas.microsoft.com/office/spreadsheetml/2009/9/main" xmlns:mc="http://schemas.openxmlformats.org/markup-compatibility/2006" xmlns:x="http://schemas.openxmlformats.org/spreadsheetml/2006/main" mc:Ignorable="x" name="Slicer_DOTRAINING" sourceName="DOTRAINING">
  <pivotTables>
    <pivotTable tabId="13" name="PivotTable1"/>
  </pivotTables>
  <data>
    <tabular pivotCacheId="13">
      <items count="2">
        <i x="0" s="1"/>
        <i x="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SIMULATIONID" cache="Slicer_SIMULATIONID" caption="SIMULATION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FEATURE 5" cache="Slicer_FEATURE3" caption="FEATURE" rowHeight="241300"/>
  <slicer name="SEQUENCEID 4" cache="Slicer_SEQUENCEID21" caption="SEQUENCEID" rowHeight="241300"/>
  <slicer name="PROCESSID 7" cache="Slicer_PROCESSID13" caption="PROCESSID" startItem="5" rowHeight="241300"/>
  <slicer name="RUNDATE 3" cache="Slicer_RUNDATE2" caption="RUNDATE" rowHeight="234950"/>
  <slicer name="NETPROCESSID 3" cache="Slicer_NETPROCESSID3" caption="NETPROCESSID" startItem="1"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FEATURE 6" cache="Slicer_FEATURE31" caption="FEATURE" rowHeight="241300"/>
  <slicer name="SEQUENCEID 5" cache="Slicer_SEQUENCEID211" caption="SEQUENCEID" rowHeight="241300"/>
  <slicer name="PROCESSID 8" cache="Slicer_PROCESSID131" caption="PROCESSID" rowHeight="241300"/>
  <slicer name="THREADID" cache="Slicer_THREADID" caption="THREADID" rowHeight="241300"/>
  <slicer name="RUNDATE 2" cache="Slicer_RUNDATE3" caption="RUNDATE" rowHeight="234950"/>
  <slicer name="NETPROCESSID 2" cache="Slicer_NETPROCESSID2" caption="NETPROCESS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FEATURE 7" cache="Slicer_FEATURE311" caption="FEATURE" rowHeight="241300"/>
  <slicer name="SEQUENCEID 6" cache="Slicer_SEQUENCEID2111" caption="SEQUENCEID" rowHeight="241300"/>
  <slicer name="PROCESSID 1" cache="Slicer_PROCESSID1311" caption="PROCESSID" startItem="15" rowHeight="241300"/>
  <slicer name="THREADID 1" cache="Slicer_THREADID1" caption="THREADID" rowHeight="241300"/>
  <slicer name="RUNDATE 4" cache="Slicer_RUNDATE31" caption="RUNDATE" rowHeight="234950"/>
  <slicer name="NETPROCESSID" cache="Slicer_NETPROCESSID" caption="NETPROCESSID"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PROCESSID 5" cache="Slicer_PROCESSID12" caption="PROCESSID" rowHeight="241300"/>
  <slicer name="FEATURE 3" cache="Slicer_FEATURE2" caption="FEATURE" rowHeight="241300"/>
  <slicer name="MSER 3" cache="Slicer_MSER2" caption="MSER" startItem="15" rowHeight="241300"/>
  <slicer name="THREADID 3" cache="Slicer_THREADID2" caption="THREADID" rowHeight="241300"/>
  <slicer name="NETPROCESSID 1" cache="Slicer_NETPROCESSID1" caption="NETPROCESSID" rowHeight="241300"/>
  <slicer name="COREID 3" cache="Slicer_COREID3" caption="COREID" rowHeight="241300"/>
  <slicer name="LAYER 3" cache="Slicer_LAYER3" caption="LAYER"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IOSHIFT" cache="Slicer_IOSHIFT" caption="IOSHIFT" rowHeight="241300"/>
  <slicer name="MAXEPOCHS 1" cache="Slicer_MAXEPOCHS" caption="MAXEPOCHS" rowHeight="241300"/>
  <slicer name="LEVELRATIOS" cache="Slicer_LEVELRATIOS" caption="LEVELRATIOS" rowHeight="241300"/>
  <slicer name="USECONTEXT" cache="Slicer_USECONTEXT" caption="USECONTEXT" rowHeight="241300"/>
  <slicer name="WTTYPE" cache="Slicer_WTTYPE" caption="WTTYPE" rowHeight="241300"/>
  <slicer name="DATASAMPLELEN" cache="Slicer_DATASAMPLELEN" caption="DATASAMPLELEN" rowHeight="241300"/>
  <slicer name="DATAPREDICTIONLEN" cache="Slicer_DATAPREDICTIONLEN" caption="DATAPREDICTIONLEN" rowHeight="241300"/>
  <slicer name="FEATURE" cache="Slicer_FEATURE" caption="FEATURE" rowHeight="241300"/>
  <slicer name="CLIENTSTART" cache="Slicer_CLIENTSTART" caption="CLIENTSTART" rowHeight="241300"/>
  <slicer name="CLIENTNAME" cache="Slicer_CLIENTNAME" caption="CLIENTNAME" rowHeight="241300"/>
  <slicer name="WTLEVEL" cache="Slicer_WTLEVEL" caption="WTLEVEL" rowHeight="241300"/>
  <slicer name="DOTRAINING" cache="Slicer_DOTRAINING" caption="DOTRAINING"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1" name="T_ForecasterError_1" displayName="T_ForecasterError_1" ref="A1:M25" tableType="queryTable" totalsRowShown="0">
  <autoFilter ref="A1:M25"/>
  <tableColumns count="13">
    <tableColumn id="1" uniqueName="1" name="CLIENTSTART" queryTableFieldId="1" dataDxfId="11"/>
    <tableColumn id="2" uniqueName="2" name="PROCESSID" queryTableFieldId="2"/>
    <tableColumn id="3" uniqueName="3" name="THREADID" queryTableFieldId="3"/>
    <tableColumn id="4" uniqueName="4" name="SEQUENCEID" queryTableFieldId="4"/>
    <tableColumn id="5" uniqueName="5" name="LASTTIME" queryTableFieldId="5"/>
    <tableColumn id="6" uniqueName="6" name="ACTUALH" queryTableFieldId="6"/>
    <tableColumn id="7" uniqueName="7" name="FORECASTH" queryTableFieldId="7"/>
    <tableColumn id="8" uniqueName="8" name="ERRORH" queryTableFieldId="8"/>
    <tableColumn id="9" uniqueName="9" name="ACTUALL" queryTableFieldId="9"/>
    <tableColumn id="10" uniqueName="10" name="FORECASTL" queryTableFieldId="10"/>
    <tableColumn id="11" uniqueName="11" name="ERRORL" queryTableFieldId="11"/>
    <tableColumn id="12" uniqueName="12" name="TRADEPROFIT" queryTableFieldId="12"/>
    <tableColumn id="13" uniqueName="13" name="TRADERESULT" queryTableFieldId="13"/>
  </tableColumns>
  <tableStyleInfo name="TableStyleMedium2" showFirstColumn="0" showLastColumn="0" showRowStripes="1" showColumnStripes="0"/>
</table>
</file>

<file path=xl/tables/table2.xml><?xml version="1.0" encoding="utf-8"?>
<table xmlns="http://schemas.openxmlformats.org/spreadsheetml/2006/main" id="2" name="T_ForecastError_2" displayName="T_ForecastError_2" ref="Y1:AK577" tableType="queryTable" totalsRowShown="0">
  <autoFilter ref="Y1:AK577"/>
  <tableColumns count="13">
    <tableColumn id="1" uniqueName="1" name="CLIENTSTART" queryTableFieldId="1" dataDxfId="10"/>
    <tableColumn id="2" uniqueName="2" name="PROCESSID" queryTableFieldId="2"/>
    <tableColumn id="3" uniqueName="3" name="THREADID" queryTableFieldId="3"/>
    <tableColumn id="4" uniqueName="4" name="SEQUENCEID" queryTableFieldId="4"/>
    <tableColumn id="5" uniqueName="5" name="LASTTIME" queryTableFieldId="5"/>
    <tableColumn id="6" uniqueName="6" name="ACTUALH" queryTableFieldId="6"/>
    <tableColumn id="7" uniqueName="7" name="FORECASTH" queryTableFieldId="7"/>
    <tableColumn id="8" uniqueName="8" name="ERRORH" queryTableFieldId="8"/>
    <tableColumn id="9" uniqueName="9" name="ACTUALL" queryTableFieldId="9"/>
    <tableColumn id="10" uniqueName="10" name="FORECASTL" queryTableFieldId="10"/>
    <tableColumn id="11" uniqueName="11" name="ERRORL" queryTableFieldId="11"/>
    <tableColumn id="12" uniqueName="12" name="TRADEPROFIT" queryTableFieldId="12"/>
    <tableColumn id="13" uniqueName="13" name="TRADERESULT" queryTableFieldId="13"/>
  </tableColumns>
  <tableStyleInfo name="TableStyleMedium2" showFirstColumn="0" showLastColumn="0" showRowStripes="1" showColumnStripes="0"/>
</table>
</file>

<file path=xl/tables/table3.xml><?xml version="1.0" encoding="utf-8"?>
<table xmlns="http://schemas.openxmlformats.org/spreadsheetml/2006/main" id="3" name="Table_Query_from_Algo" displayName="Table_Query_from_Algo" ref="A1:J21" tableType="queryTable" totalsRowShown="0">
  <autoFilter ref="A1:J21"/>
  <sortState ref="A2:J21">
    <sortCondition descending="1" ref="F1:F50"/>
  </sortState>
  <tableColumns count="10">
    <tableColumn id="5" uniqueName="5" name="SIMULATIONID" queryTableFieldId="13" dataDxfId="9"/>
    <tableColumn id="1" uniqueName="1" name="PROCESSID" queryTableFieldId="1"/>
    <tableColumn id="12" uniqueName="12" name="NETPROCESSID" queryTableFieldId="29" dataDxfId="8"/>
    <tableColumn id="2" uniqueName="2" name="CLIENTNAME" queryTableFieldId="2"/>
    <tableColumn id="4" uniqueName="4" name="SEQUENCEID" queryTableFieldId="34" dataDxfId="7"/>
    <tableColumn id="3" uniqueName="3" name="CLIENTSTART" queryTableFieldId="3" dataDxfId="6"/>
    <tableColumn id="7" uniqueName="7" name="DOTRAINING" queryTableFieldId="7"/>
    <tableColumn id="6" uniqueName="6" name="SIMULATIONSTARTTRAIN" queryTableFieldId="10" dataDxfId="5"/>
    <tableColumn id="10" uniqueName="10" name="SIMULATIONSTARTINFER" queryTableFieldId="11" dataDxfId="4"/>
    <tableColumn id="9" uniqueName="9" name="Duration" queryTableFieldId="33" dataDxfId="3"/>
  </tableColumns>
  <tableStyleInfo name="TableStyleMedium2" showFirstColumn="0" showLastColumn="0" showRowStripes="1" showColumnStripes="0"/>
</table>
</file>

<file path=xl/tables/table4.xml><?xml version="1.0" encoding="utf-8"?>
<table xmlns="http://schemas.openxmlformats.org/spreadsheetml/2006/main" id="4" name="Table_ExternalData_1" displayName="Table_ExternalData_1" ref="A3:E104" tableType="queryTable" totalsRowShown="0">
  <autoFilter ref="A3:E104">
    <filterColumn colId="0">
      <filters>
        <filter val="engCfg"/>
        <filter val="trainCfg"/>
      </filters>
    </filterColumn>
    <filterColumn colId="1">
      <customFilters>
        <customFilter operator="notEqual" val="*Persistor*"/>
      </customFilters>
    </filterColumn>
  </autoFilter>
  <sortState ref="A4:E104">
    <sortCondition descending="1" ref="E3:E92"/>
  </sortState>
  <tableColumns count="5">
    <tableColumn id="2" uniqueName="2" name="SECTION" queryTableFieldId="2"/>
    <tableColumn id="3" uniqueName="3" name="PARAMETER" queryTableFieldId="3"/>
    <tableColumn id="6" uniqueName="6" name="PARMVAL1" queryTableFieldId="10"/>
    <tableColumn id="7" uniqueName="7" name="PARMVAL2" queryTableFieldId="11"/>
    <tableColumn id="8" uniqueName="8" name="COMPARE" queryTableField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2.xml"/><Relationship Id="rId4" Type="http://schemas.microsoft.com/office/2007/relationships/slicer" Target="../slicers/slicer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3.xml"/><Relationship Id="rId4" Type="http://schemas.microsoft.com/office/2007/relationships/slicer" Target="../slicers/slicer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4.xml"/><Relationship Id="rId4" Type="http://schemas.microsoft.com/office/2007/relationships/slicer" Target="../slicers/slicer4.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openxmlformats.org/officeDocument/2006/relationships/table" Target="../tables/table2.xml"/><Relationship Id="rId4" Type="http://schemas.openxmlformats.org/officeDocument/2006/relationships/table" Target="../tables/table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pivotTable" Target="../pivotTables/pivotTable8.xml"/><Relationship Id="rId4" Type="http://schemas.microsoft.com/office/2007/relationships/slicer" Target="../slicers/slicer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5"/>
  <sheetViews>
    <sheetView workbookViewId="0"/>
  </sheetViews>
  <sheetFormatPr defaultRowHeight="15" x14ac:dyDescent="0.25"/>
  <cols>
    <col min="1" max="1" width="10.5703125" bestFit="1" customWidth="1"/>
    <col min="7" max="7" width="11.42578125" bestFit="1" customWidth="1"/>
    <col min="8" max="8" width="10.85546875" bestFit="1" customWidth="1"/>
  </cols>
  <sheetData>
    <row r="1" spans="1:8" x14ac:dyDescent="0.25">
      <c r="A1" t="s">
        <v>61</v>
      </c>
      <c r="B1" s="14">
        <v>10</v>
      </c>
    </row>
    <row r="2" spans="1:8" x14ac:dyDescent="0.25">
      <c r="A2" t="s">
        <v>60</v>
      </c>
      <c r="B2" s="14">
        <v>3</v>
      </c>
    </row>
    <row r="3" spans="1:8" x14ac:dyDescent="0.25">
      <c r="A3" t="s">
        <v>59</v>
      </c>
      <c r="B3" s="14">
        <v>4</v>
      </c>
    </row>
    <row r="4" spans="1:8" x14ac:dyDescent="0.25">
      <c r="A4" t="s">
        <v>58</v>
      </c>
      <c r="B4" s="14">
        <v>20</v>
      </c>
    </row>
    <row r="5" spans="1:8" x14ac:dyDescent="0.25">
      <c r="A5" t="s">
        <v>57</v>
      </c>
      <c r="B5" s="14" t="b">
        <v>1</v>
      </c>
    </row>
    <row r="6" spans="1:8" x14ac:dyDescent="0.25">
      <c r="A6" t="s">
        <v>56</v>
      </c>
      <c r="B6" s="14" t="b">
        <v>1</v>
      </c>
      <c r="F6" s="16" t="s">
        <v>55</v>
      </c>
      <c r="G6" s="15">
        <f>SUM(G8:G15)</f>
        <v>3123</v>
      </c>
      <c r="H6" s="15">
        <f>SUM(H8:H15)</f>
        <v>2167362</v>
      </c>
    </row>
    <row r="7" spans="1:8" x14ac:dyDescent="0.25">
      <c r="C7" t="s">
        <v>54</v>
      </c>
      <c r="E7" t="s">
        <v>53</v>
      </c>
      <c r="F7" t="s">
        <v>52</v>
      </c>
      <c r="G7" s="15" t="s">
        <v>51</v>
      </c>
      <c r="H7" s="15" t="s">
        <v>50</v>
      </c>
    </row>
    <row r="8" spans="1:8" x14ac:dyDescent="0.25">
      <c r="A8" t="s">
        <v>49</v>
      </c>
      <c r="B8">
        <f>COUNT(C8:C24)+2</f>
        <v>3</v>
      </c>
      <c r="C8" s="14">
        <v>1</v>
      </c>
      <c r="E8">
        <v>0</v>
      </c>
      <c r="F8">
        <f>+B1*B3*B4+IF(B6,1,0)</f>
        <v>801</v>
      </c>
      <c r="G8" s="13">
        <f t="shared" ref="G8:G14" si="0">F8+IF($B$5,G9,0)</f>
        <v>1842</v>
      </c>
      <c r="H8" s="13"/>
    </row>
    <row r="9" spans="1:8" x14ac:dyDescent="0.25">
      <c r="A9" t="s">
        <v>48</v>
      </c>
      <c r="B9">
        <f>B2*B3*B4</f>
        <v>240</v>
      </c>
      <c r="C9" s="14"/>
      <c r="E9">
        <v>1</v>
      </c>
      <c r="F9">
        <f t="shared" ref="F9:F15" si="1">IF(E9&gt;($B$8-1),0,IF(C8&gt;0,F8*C8,$B$9))</f>
        <v>801</v>
      </c>
      <c r="G9" s="13">
        <f t="shared" si="0"/>
        <v>1041</v>
      </c>
      <c r="H9" s="13">
        <f t="shared" ref="H9:H15" si="2">+G9*G8</f>
        <v>1917522</v>
      </c>
    </row>
    <row r="10" spans="1:8" x14ac:dyDescent="0.25">
      <c r="C10" s="14"/>
      <c r="E10">
        <v>2</v>
      </c>
      <c r="F10">
        <f t="shared" si="1"/>
        <v>240</v>
      </c>
      <c r="G10" s="13">
        <f t="shared" si="0"/>
        <v>240</v>
      </c>
      <c r="H10" s="13">
        <f t="shared" si="2"/>
        <v>249840</v>
      </c>
    </row>
    <row r="11" spans="1:8" x14ac:dyDescent="0.25">
      <c r="C11" s="14"/>
      <c r="E11">
        <v>3</v>
      </c>
      <c r="F11">
        <f t="shared" si="1"/>
        <v>0</v>
      </c>
      <c r="G11" s="13">
        <f t="shared" si="0"/>
        <v>0</v>
      </c>
      <c r="H11" s="13">
        <f t="shared" si="2"/>
        <v>0</v>
      </c>
    </row>
    <row r="12" spans="1:8" x14ac:dyDescent="0.25">
      <c r="C12" s="14"/>
      <c r="E12">
        <v>4</v>
      </c>
      <c r="F12">
        <f t="shared" si="1"/>
        <v>0</v>
      </c>
      <c r="G12" s="13">
        <f t="shared" si="0"/>
        <v>0</v>
      </c>
      <c r="H12" s="13">
        <f t="shared" si="2"/>
        <v>0</v>
      </c>
    </row>
    <row r="13" spans="1:8" x14ac:dyDescent="0.25">
      <c r="C13" s="14"/>
      <c r="E13">
        <v>5</v>
      </c>
      <c r="F13">
        <f t="shared" si="1"/>
        <v>0</v>
      </c>
      <c r="G13" s="13">
        <f t="shared" si="0"/>
        <v>0</v>
      </c>
      <c r="H13" s="13">
        <f t="shared" si="2"/>
        <v>0</v>
      </c>
    </row>
    <row r="14" spans="1:8" x14ac:dyDescent="0.25">
      <c r="E14">
        <v>6</v>
      </c>
      <c r="F14">
        <f t="shared" si="1"/>
        <v>0</v>
      </c>
      <c r="G14" s="13">
        <f t="shared" si="0"/>
        <v>0</v>
      </c>
      <c r="H14" s="13">
        <f t="shared" si="2"/>
        <v>0</v>
      </c>
    </row>
    <row r="15" spans="1:8" x14ac:dyDescent="0.25">
      <c r="E15">
        <v>7</v>
      </c>
      <c r="F15">
        <f t="shared" si="1"/>
        <v>0</v>
      </c>
      <c r="G15" s="13">
        <f>F15+IF($B$5,G17,0)</f>
        <v>0</v>
      </c>
      <c r="H15" s="13">
        <f t="shared" si="2"/>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52"/>
  <sheetViews>
    <sheetView workbookViewId="0">
      <selection activeCell="C33" sqref="C33"/>
    </sheetView>
  </sheetViews>
  <sheetFormatPr defaultRowHeight="15" x14ac:dyDescent="0.25"/>
  <cols>
    <col min="1" max="1" width="13.140625" bestFit="1" customWidth="1"/>
    <col min="2" max="2" width="8.140625" bestFit="1" customWidth="1"/>
    <col min="3" max="3" width="20.85546875" bestFit="1" customWidth="1"/>
    <col min="5" max="5" width="18.28515625" bestFit="1" customWidth="1"/>
    <col min="6" max="6" width="15.42578125" customWidth="1"/>
  </cols>
  <sheetData>
    <row r="1" spans="1:6" ht="15.75" x14ac:dyDescent="0.25">
      <c r="A1" s="2" t="s">
        <v>37</v>
      </c>
      <c r="B1" t="s">
        <v>65</v>
      </c>
      <c r="C1" t="s">
        <v>64</v>
      </c>
      <c r="E1" s="16" t="s">
        <v>63</v>
      </c>
      <c r="F1" s="24">
        <f>VLOOKUP(COUNT($B:$B)-2,$A:$B,2,FALSE)</f>
        <v>9.5178866758942604E-3</v>
      </c>
    </row>
    <row r="2" spans="1:6" x14ac:dyDescent="0.25">
      <c r="A2" s="3">
        <v>0</v>
      </c>
      <c r="B2" s="7">
        <v>1.3146436773240599E-2</v>
      </c>
      <c r="C2" s="9">
        <v>708</v>
      </c>
      <c r="E2" s="16" t="s">
        <v>62</v>
      </c>
      <c r="F2" s="9">
        <f>GETPIVOTDATA("Average of DURATION",$A$1)</f>
        <v>734.56</v>
      </c>
    </row>
    <row r="3" spans="1:6" x14ac:dyDescent="0.25">
      <c r="A3" s="3">
        <v>1</v>
      </c>
      <c r="B3" s="7">
        <v>1.19830379262567E-2</v>
      </c>
      <c r="C3" s="9">
        <v>724</v>
      </c>
    </row>
    <row r="4" spans="1:6" x14ac:dyDescent="0.25">
      <c r="A4" s="3">
        <v>2</v>
      </c>
      <c r="B4" s="7">
        <v>1.17281135171652E-2</v>
      </c>
      <c r="C4" s="9">
        <v>723</v>
      </c>
    </row>
    <row r="5" spans="1:6" x14ac:dyDescent="0.25">
      <c r="A5" s="3">
        <v>3</v>
      </c>
      <c r="B5" s="7">
        <v>1.14700421690941E-2</v>
      </c>
      <c r="C5" s="9">
        <v>728</v>
      </c>
    </row>
    <row r="6" spans="1:6" x14ac:dyDescent="0.25">
      <c r="A6" s="3">
        <v>4</v>
      </c>
      <c r="B6" s="7">
        <v>1.12378112971783E-2</v>
      </c>
      <c r="C6" s="9">
        <v>726</v>
      </c>
    </row>
    <row r="7" spans="1:6" x14ac:dyDescent="0.25">
      <c r="A7" s="3">
        <v>5</v>
      </c>
      <c r="B7" s="7">
        <v>1.10731292515993E-2</v>
      </c>
      <c r="C7" s="9">
        <v>767</v>
      </c>
    </row>
    <row r="8" spans="1:6" x14ac:dyDescent="0.25">
      <c r="A8" s="3">
        <v>6</v>
      </c>
      <c r="B8" s="7">
        <v>1.0971996001899201E-2</v>
      </c>
      <c r="C8" s="9">
        <v>727</v>
      </c>
    </row>
    <row r="9" spans="1:6" x14ac:dyDescent="0.25">
      <c r="A9" s="3">
        <v>7</v>
      </c>
      <c r="B9" s="7">
        <v>1.0902613401413E-2</v>
      </c>
      <c r="C9" s="9">
        <v>731</v>
      </c>
    </row>
    <row r="10" spans="1:6" x14ac:dyDescent="0.25">
      <c r="A10" s="3">
        <v>8</v>
      </c>
      <c r="B10" s="7">
        <v>1.08449393883348E-2</v>
      </c>
      <c r="C10" s="9">
        <v>762</v>
      </c>
    </row>
    <row r="11" spans="1:6" x14ac:dyDescent="0.25">
      <c r="A11" s="3">
        <v>9</v>
      </c>
      <c r="B11" s="7">
        <v>1.0792434215545699E-2</v>
      </c>
      <c r="C11" s="9">
        <v>732</v>
      </c>
    </row>
    <row r="12" spans="1:6" x14ac:dyDescent="0.25">
      <c r="A12" s="3">
        <v>10</v>
      </c>
      <c r="B12" s="7">
        <v>1.07433646917343E-2</v>
      </c>
      <c r="C12" s="9">
        <v>726</v>
      </c>
    </row>
    <row r="13" spans="1:6" x14ac:dyDescent="0.25">
      <c r="A13" s="3">
        <v>11</v>
      </c>
      <c r="B13" s="7">
        <v>1.0697015561163399E-2</v>
      </c>
      <c r="C13" s="9">
        <v>730</v>
      </c>
    </row>
    <row r="14" spans="1:6" x14ac:dyDescent="0.25">
      <c r="A14" s="3">
        <v>12</v>
      </c>
      <c r="B14" s="7">
        <v>1.06528541073203E-2</v>
      </c>
      <c r="C14" s="9">
        <v>721</v>
      </c>
    </row>
    <row r="15" spans="1:6" x14ac:dyDescent="0.25">
      <c r="A15" s="3">
        <v>13</v>
      </c>
      <c r="B15" s="7">
        <v>1.06104100123048E-2</v>
      </c>
      <c r="C15" s="9">
        <v>713</v>
      </c>
    </row>
    <row r="16" spans="1:6" x14ac:dyDescent="0.25">
      <c r="A16" s="3">
        <v>14</v>
      </c>
      <c r="B16" s="7">
        <v>1.05692911893129E-2</v>
      </c>
      <c r="C16" s="9">
        <v>719</v>
      </c>
    </row>
    <row r="17" spans="1:3" x14ac:dyDescent="0.25">
      <c r="A17" s="3">
        <v>15</v>
      </c>
      <c r="B17" s="7">
        <v>1.05291027575731E-2</v>
      </c>
      <c r="C17" s="9">
        <v>738</v>
      </c>
    </row>
    <row r="18" spans="1:3" x14ac:dyDescent="0.25">
      <c r="A18" s="3">
        <v>16</v>
      </c>
      <c r="B18" s="7">
        <v>1.04896472766995E-2</v>
      </c>
      <c r="C18" s="9">
        <v>751</v>
      </c>
    </row>
    <row r="19" spans="1:3" x14ac:dyDescent="0.25">
      <c r="A19" s="3">
        <v>17</v>
      </c>
      <c r="B19" s="7">
        <v>1.04507207870483E-2</v>
      </c>
      <c r="C19" s="9">
        <v>722</v>
      </c>
    </row>
    <row r="20" spans="1:3" x14ac:dyDescent="0.25">
      <c r="A20" s="3">
        <v>18</v>
      </c>
      <c r="B20" s="7">
        <v>1.04122012853622E-2</v>
      </c>
      <c r="C20" s="9">
        <v>719</v>
      </c>
    </row>
    <row r="21" spans="1:3" x14ac:dyDescent="0.25">
      <c r="A21" s="3">
        <v>19</v>
      </c>
      <c r="B21" s="7">
        <v>1.03739481419325E-2</v>
      </c>
      <c r="C21" s="9">
        <v>733</v>
      </c>
    </row>
    <row r="22" spans="1:3" x14ac:dyDescent="0.25">
      <c r="A22" s="3">
        <v>20</v>
      </c>
      <c r="B22" s="7">
        <v>1.033597253263E-2</v>
      </c>
      <c r="C22" s="9">
        <v>729</v>
      </c>
    </row>
    <row r="23" spans="1:3" x14ac:dyDescent="0.25">
      <c r="A23" s="3">
        <v>21</v>
      </c>
      <c r="B23" s="7">
        <v>1.0298203676939E-2</v>
      </c>
      <c r="C23" s="9">
        <v>732</v>
      </c>
    </row>
    <row r="24" spans="1:3" x14ac:dyDescent="0.25">
      <c r="A24" s="3">
        <v>22</v>
      </c>
      <c r="B24" s="7">
        <v>1.02607263252139E-2</v>
      </c>
      <c r="C24" s="9">
        <v>776</v>
      </c>
    </row>
    <row r="25" spans="1:3" x14ac:dyDescent="0.25">
      <c r="A25" s="3">
        <v>23</v>
      </c>
      <c r="B25" s="7">
        <v>1.0223615914583199E-2</v>
      </c>
      <c r="C25" s="9">
        <v>781</v>
      </c>
    </row>
    <row r="26" spans="1:3" x14ac:dyDescent="0.25">
      <c r="A26" s="3">
        <v>24</v>
      </c>
      <c r="B26" s="7">
        <v>1.0186905041336999E-2</v>
      </c>
      <c r="C26" s="9">
        <v>751</v>
      </c>
    </row>
    <row r="27" spans="1:3" x14ac:dyDescent="0.25">
      <c r="A27" s="3">
        <v>25</v>
      </c>
      <c r="B27" s="7">
        <v>1.01507296785712E-2</v>
      </c>
      <c r="C27" s="9">
        <v>719</v>
      </c>
    </row>
    <row r="28" spans="1:3" x14ac:dyDescent="0.25">
      <c r="A28" s="3">
        <v>26</v>
      </c>
      <c r="B28" s="7">
        <v>1.0115172713995001E-2</v>
      </c>
      <c r="C28" s="9">
        <v>728</v>
      </c>
    </row>
    <row r="29" spans="1:3" x14ac:dyDescent="0.25">
      <c r="A29" s="3">
        <v>27</v>
      </c>
      <c r="B29" s="7">
        <v>1.00802900269628E-2</v>
      </c>
      <c r="C29" s="9">
        <v>741</v>
      </c>
    </row>
    <row r="30" spans="1:3" x14ac:dyDescent="0.25">
      <c r="A30" s="3">
        <v>28</v>
      </c>
      <c r="B30" s="7">
        <v>1.0046126320958099E-2</v>
      </c>
      <c r="C30" s="9">
        <v>713</v>
      </c>
    </row>
    <row r="31" spans="1:3" x14ac:dyDescent="0.25">
      <c r="A31" s="3">
        <v>29</v>
      </c>
      <c r="B31" s="7">
        <v>1.0012648999691001E-2</v>
      </c>
      <c r="C31" s="9">
        <v>724</v>
      </c>
    </row>
    <row r="32" spans="1:3" x14ac:dyDescent="0.25">
      <c r="A32" s="3">
        <v>30</v>
      </c>
      <c r="B32" s="7">
        <v>9.9798953160643595E-3</v>
      </c>
      <c r="C32" s="9">
        <v>732</v>
      </c>
    </row>
    <row r="33" spans="1:3" x14ac:dyDescent="0.25">
      <c r="A33" s="3">
        <v>31</v>
      </c>
      <c r="B33" s="7">
        <v>9.9477861076593399E-3</v>
      </c>
      <c r="C33" s="9">
        <v>739</v>
      </c>
    </row>
    <row r="34" spans="1:3" x14ac:dyDescent="0.25">
      <c r="A34" s="3">
        <v>32</v>
      </c>
      <c r="B34" s="7">
        <v>9.9162403494119592E-3</v>
      </c>
      <c r="C34" s="9">
        <v>761</v>
      </c>
    </row>
    <row r="35" spans="1:3" x14ac:dyDescent="0.25">
      <c r="A35" s="3">
        <v>33</v>
      </c>
      <c r="B35" s="7">
        <v>9.8852375522255898E-3</v>
      </c>
      <c r="C35" s="9">
        <v>744</v>
      </c>
    </row>
    <row r="36" spans="1:3" x14ac:dyDescent="0.25">
      <c r="A36" s="3">
        <v>34</v>
      </c>
      <c r="B36" s="7">
        <v>9.8547171801328694E-3</v>
      </c>
      <c r="C36" s="9">
        <v>732</v>
      </c>
    </row>
    <row r="37" spans="1:3" x14ac:dyDescent="0.25">
      <c r="A37" s="3">
        <v>35</v>
      </c>
      <c r="B37" s="7">
        <v>9.8246736451983504E-3</v>
      </c>
      <c r="C37" s="9">
        <v>750</v>
      </c>
    </row>
    <row r="38" spans="1:3" x14ac:dyDescent="0.25">
      <c r="A38" s="3">
        <v>36</v>
      </c>
      <c r="B38" s="7">
        <v>9.7951125353574805E-3</v>
      </c>
      <c r="C38" s="9">
        <v>731</v>
      </c>
    </row>
    <row r="39" spans="1:3" x14ac:dyDescent="0.25">
      <c r="A39" s="3">
        <v>37</v>
      </c>
      <c r="B39" s="7">
        <v>9.7659714519977604E-3</v>
      </c>
      <c r="C39" s="9">
        <v>768</v>
      </c>
    </row>
    <row r="40" spans="1:3" x14ac:dyDescent="0.25">
      <c r="A40" s="3">
        <v>38</v>
      </c>
      <c r="B40" s="7">
        <v>9.7373668104410206E-3</v>
      </c>
      <c r="C40" s="9">
        <v>741</v>
      </c>
    </row>
    <row r="41" spans="1:3" x14ac:dyDescent="0.25">
      <c r="A41" s="3">
        <v>39</v>
      </c>
      <c r="B41" s="7">
        <v>9.7093135118484497E-3</v>
      </c>
      <c r="C41" s="9">
        <v>748</v>
      </c>
    </row>
    <row r="42" spans="1:3" x14ac:dyDescent="0.25">
      <c r="A42" s="3">
        <v>40</v>
      </c>
      <c r="B42" s="7">
        <v>9.6819540485739708E-3</v>
      </c>
      <c r="C42" s="9">
        <v>732</v>
      </c>
    </row>
    <row r="43" spans="1:3" x14ac:dyDescent="0.25">
      <c r="A43" s="3">
        <v>41</v>
      </c>
      <c r="B43" s="7">
        <v>9.6554039046168293E-3</v>
      </c>
      <c r="C43" s="9">
        <v>712</v>
      </c>
    </row>
    <row r="44" spans="1:3" x14ac:dyDescent="0.25">
      <c r="A44" s="3">
        <v>42</v>
      </c>
      <c r="B44" s="7">
        <v>9.6298521384596807E-3</v>
      </c>
      <c r="C44" s="9">
        <v>722</v>
      </c>
    </row>
    <row r="45" spans="1:3" x14ac:dyDescent="0.25">
      <c r="A45" s="3">
        <v>43</v>
      </c>
      <c r="B45" s="7">
        <v>9.6056004986167006E-3</v>
      </c>
      <c r="C45" s="9">
        <v>712</v>
      </c>
    </row>
    <row r="46" spans="1:3" x14ac:dyDescent="0.25">
      <c r="A46" s="3">
        <v>44</v>
      </c>
      <c r="B46" s="7">
        <v>9.5829814672470093E-3</v>
      </c>
      <c r="C46" s="9">
        <v>744</v>
      </c>
    </row>
    <row r="47" spans="1:3" x14ac:dyDescent="0.25">
      <c r="A47" s="3">
        <v>45</v>
      </c>
      <c r="B47" s="7">
        <v>9.5624746754765493E-3</v>
      </c>
      <c r="C47" s="9">
        <v>737</v>
      </c>
    </row>
    <row r="48" spans="1:3" x14ac:dyDescent="0.25">
      <c r="A48" s="3">
        <v>46</v>
      </c>
      <c r="B48" s="7">
        <v>9.54473577439785E-3</v>
      </c>
      <c r="C48" s="9">
        <v>732</v>
      </c>
    </row>
    <row r="49" spans="1:3" x14ac:dyDescent="0.25">
      <c r="A49" s="3">
        <v>47</v>
      </c>
      <c r="B49" s="7">
        <v>9.5306215807795507E-3</v>
      </c>
      <c r="C49" s="9">
        <v>731</v>
      </c>
    </row>
    <row r="50" spans="1:3" x14ac:dyDescent="0.25">
      <c r="A50" s="3">
        <v>48</v>
      </c>
      <c r="B50" s="7">
        <v>9.52121801674366E-3</v>
      </c>
      <c r="C50" s="9">
        <v>738</v>
      </c>
    </row>
    <row r="51" spans="1:3" x14ac:dyDescent="0.25">
      <c r="A51" s="3">
        <v>49</v>
      </c>
      <c r="B51" s="7">
        <v>9.5178866758942604E-3</v>
      </c>
      <c r="C51" s="9">
        <v>728</v>
      </c>
    </row>
    <row r="52" spans="1:3" x14ac:dyDescent="0.25">
      <c r="A52" s="3" t="s">
        <v>38</v>
      </c>
      <c r="B52" s="7">
        <v>1.0312770884484053E-2</v>
      </c>
      <c r="C52" s="9">
        <v>734.56</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94"/>
  <sheetViews>
    <sheetView zoomScale="85" zoomScaleNormal="85" workbookViewId="0">
      <selection activeCell="C50" sqref="C50"/>
    </sheetView>
  </sheetViews>
  <sheetFormatPr defaultRowHeight="15" x14ac:dyDescent="0.25"/>
  <cols>
    <col min="1" max="1" width="16" customWidth="1"/>
    <col min="2" max="2" width="21.5703125" customWidth="1"/>
    <col min="3" max="3" width="24.140625" bestFit="1" customWidth="1"/>
    <col min="4" max="4" width="20.28515625" bestFit="1" customWidth="1"/>
    <col min="5" max="6" width="19.5703125" customWidth="1"/>
    <col min="7" max="7" width="12.7109375" customWidth="1"/>
    <col min="8" max="8" width="7.7109375" bestFit="1" customWidth="1"/>
    <col min="15" max="15" width="12.5703125" bestFit="1" customWidth="1"/>
  </cols>
  <sheetData>
    <row r="1" spans="1:8" x14ac:dyDescent="0.25">
      <c r="A1" s="2" t="s">
        <v>37</v>
      </c>
      <c r="B1" t="s">
        <v>69</v>
      </c>
      <c r="C1" t="s">
        <v>68</v>
      </c>
      <c r="D1" t="s">
        <v>67</v>
      </c>
      <c r="G1" s="11" t="s">
        <v>66</v>
      </c>
      <c r="H1" s="17">
        <f>GETPIVOTDATA("Average of ERRORTRS",$A$1)</f>
        <v>8.7472010811325177E-2</v>
      </c>
    </row>
    <row r="2" spans="1:8" x14ac:dyDescent="0.25">
      <c r="A2" s="3" t="s">
        <v>4319</v>
      </c>
      <c r="B2" s="7">
        <v>0.21216872334480302</v>
      </c>
      <c r="C2" s="7"/>
      <c r="D2" s="7"/>
    </row>
    <row r="3" spans="1:8" x14ac:dyDescent="0.25">
      <c r="A3" s="3" t="s">
        <v>4320</v>
      </c>
      <c r="B3" s="7">
        <v>0.18357909098267544</v>
      </c>
      <c r="C3" s="7"/>
      <c r="D3" s="7"/>
      <c r="H3" s="11"/>
    </row>
    <row r="4" spans="1:8" x14ac:dyDescent="0.25">
      <c r="A4" s="3" t="s">
        <v>4321</v>
      </c>
      <c r="B4" s="7">
        <v>0.51121106743812605</v>
      </c>
      <c r="C4" s="7"/>
      <c r="D4" s="7"/>
    </row>
    <row r="5" spans="1:8" x14ac:dyDescent="0.25">
      <c r="A5" s="3" t="s">
        <v>4322</v>
      </c>
      <c r="B5" s="7">
        <v>0.46821831911802303</v>
      </c>
      <c r="C5" s="7"/>
      <c r="D5" s="7"/>
    </row>
    <row r="6" spans="1:8" x14ac:dyDescent="0.25">
      <c r="A6" s="3" t="s">
        <v>4323</v>
      </c>
      <c r="B6" s="7">
        <v>1.7286762595176551E-2</v>
      </c>
      <c r="C6" s="7"/>
      <c r="D6" s="7"/>
    </row>
    <row r="7" spans="1:8" x14ac:dyDescent="0.25">
      <c r="A7" s="3" t="s">
        <v>4324</v>
      </c>
      <c r="B7" s="7">
        <v>0.21727790683507897</v>
      </c>
      <c r="C7" s="7"/>
      <c r="D7" s="7"/>
    </row>
    <row r="8" spans="1:8" x14ac:dyDescent="0.25">
      <c r="A8" s="3" t="s">
        <v>4325</v>
      </c>
      <c r="B8" s="7">
        <v>0.25460396707057947</v>
      </c>
      <c r="C8" s="7"/>
      <c r="D8" s="7"/>
    </row>
    <row r="9" spans="1:8" x14ac:dyDescent="0.25">
      <c r="A9" s="3" t="s">
        <v>4326</v>
      </c>
      <c r="B9" s="7">
        <v>0.2642482072114945</v>
      </c>
      <c r="C9" s="7"/>
      <c r="D9" s="7"/>
    </row>
    <row r="10" spans="1:8" x14ac:dyDescent="0.25">
      <c r="A10" s="3" t="s">
        <v>4327</v>
      </c>
      <c r="B10" s="7">
        <v>0.22238141298294101</v>
      </c>
      <c r="C10" s="7"/>
      <c r="D10" s="7"/>
    </row>
    <row r="11" spans="1:8" x14ac:dyDescent="0.25">
      <c r="A11" s="3" t="s">
        <v>4328</v>
      </c>
      <c r="B11" s="7">
        <v>0.2000489085912705</v>
      </c>
      <c r="C11" s="7"/>
      <c r="D11" s="7"/>
    </row>
    <row r="12" spans="1:8" x14ac:dyDescent="0.25">
      <c r="A12" s="3" t="s">
        <v>4329</v>
      </c>
      <c r="B12" s="7">
        <v>0.23829187452793099</v>
      </c>
      <c r="C12" s="7"/>
      <c r="D12" s="7"/>
    </row>
    <row r="13" spans="1:8" x14ac:dyDescent="0.25">
      <c r="A13" s="3" t="s">
        <v>4330</v>
      </c>
      <c r="B13" s="7">
        <v>0.21861172467470152</v>
      </c>
      <c r="C13" s="7"/>
      <c r="D13" s="7"/>
    </row>
    <row r="14" spans="1:8" x14ac:dyDescent="0.25">
      <c r="A14" s="3" t="s">
        <v>4331</v>
      </c>
      <c r="B14" s="7">
        <v>0.28801453113555897</v>
      </c>
      <c r="C14" s="7"/>
      <c r="D14" s="7"/>
    </row>
    <row r="15" spans="1:8" x14ac:dyDescent="0.25">
      <c r="A15" s="3" t="s">
        <v>4332</v>
      </c>
      <c r="B15" s="7">
        <v>0.30299293994903553</v>
      </c>
      <c r="C15" s="7"/>
      <c r="D15" s="7"/>
    </row>
    <row r="16" spans="1:8" x14ac:dyDescent="0.25">
      <c r="A16" s="3" t="s">
        <v>4333</v>
      </c>
      <c r="B16" s="7">
        <v>0.22957993298769</v>
      </c>
      <c r="C16" s="7"/>
      <c r="D16" s="7"/>
    </row>
    <row r="17" spans="1:16" x14ac:dyDescent="0.25">
      <c r="A17" s="3" t="s">
        <v>4334</v>
      </c>
      <c r="B17" s="7">
        <v>0.21852963417768451</v>
      </c>
      <c r="C17" s="7"/>
      <c r="D17" s="7"/>
    </row>
    <row r="18" spans="1:16" x14ac:dyDescent="0.25">
      <c r="A18" s="3" t="s">
        <v>4293</v>
      </c>
      <c r="B18" s="7">
        <v>0.32507643103599548</v>
      </c>
      <c r="C18" s="7"/>
      <c r="D18" s="7"/>
    </row>
    <row r="19" spans="1:16" x14ac:dyDescent="0.25">
      <c r="A19" s="3" t="s">
        <v>4294</v>
      </c>
      <c r="B19" s="7">
        <v>0.22108700871467551</v>
      </c>
      <c r="C19" s="7"/>
      <c r="D19" s="7"/>
    </row>
    <row r="20" spans="1:16" x14ac:dyDescent="0.25">
      <c r="A20" s="3" t="s">
        <v>4295</v>
      </c>
      <c r="B20" s="7">
        <v>0.37425772845745098</v>
      </c>
      <c r="C20" s="7"/>
      <c r="D20" s="7"/>
    </row>
    <row r="21" spans="1:16" x14ac:dyDescent="0.25">
      <c r="A21" s="3" t="s">
        <v>4296</v>
      </c>
      <c r="B21" s="7">
        <v>0.18458765745162964</v>
      </c>
      <c r="C21" s="7"/>
      <c r="D21" s="7"/>
    </row>
    <row r="22" spans="1:16" x14ac:dyDescent="0.25">
      <c r="A22" s="3" t="s">
        <v>4297</v>
      </c>
      <c r="B22" s="7">
        <v>0.12673668563365939</v>
      </c>
      <c r="C22" s="7"/>
      <c r="D22" s="7"/>
    </row>
    <row r="23" spans="1:16" x14ac:dyDescent="0.25">
      <c r="A23" s="3" t="s">
        <v>4298</v>
      </c>
      <c r="B23" s="7">
        <v>0.21063211560249351</v>
      </c>
      <c r="C23" s="7"/>
      <c r="D23" s="7"/>
    </row>
    <row r="24" spans="1:16" x14ac:dyDescent="0.25">
      <c r="A24" s="3" t="s">
        <v>4299</v>
      </c>
      <c r="B24" s="7">
        <v>9.4368495047092452E-2</v>
      </c>
      <c r="C24" s="7"/>
      <c r="D24" s="7"/>
    </row>
    <row r="25" spans="1:16" x14ac:dyDescent="0.25">
      <c r="A25" s="3" t="s">
        <v>4300</v>
      </c>
      <c r="B25" s="7">
        <v>0.19648574292659751</v>
      </c>
      <c r="C25" s="7"/>
      <c r="D25" s="7"/>
    </row>
    <row r="26" spans="1:16" x14ac:dyDescent="0.25">
      <c r="A26" s="3" t="s">
        <v>4301</v>
      </c>
      <c r="B26" s="7">
        <v>9.8204694688320146E-2</v>
      </c>
      <c r="C26" s="7"/>
      <c r="D26" s="7"/>
    </row>
    <row r="27" spans="1:16" x14ac:dyDescent="0.25">
      <c r="A27" s="3" t="s">
        <v>4302</v>
      </c>
      <c r="B27" s="7">
        <v>0.15642312169075051</v>
      </c>
      <c r="C27" s="7"/>
      <c r="D27" s="7"/>
    </row>
    <row r="28" spans="1:16" x14ac:dyDescent="0.25">
      <c r="A28" s="3" t="s">
        <v>4303</v>
      </c>
      <c r="B28" s="7">
        <v>0.38751100003719297</v>
      </c>
      <c r="C28" s="7"/>
      <c r="D28" s="7"/>
    </row>
    <row r="29" spans="1:16" x14ac:dyDescent="0.25">
      <c r="A29" s="3" t="s">
        <v>4304</v>
      </c>
      <c r="B29" s="7">
        <v>9.9866174161434396E-2</v>
      </c>
      <c r="C29" s="7"/>
      <c r="D29" s="7"/>
    </row>
    <row r="30" spans="1:16" x14ac:dyDescent="0.25">
      <c r="A30" s="3" t="s">
        <v>4305</v>
      </c>
      <c r="B30" s="7">
        <v>9.2670314013957755E-2</v>
      </c>
      <c r="C30" s="7"/>
      <c r="D30" s="7"/>
      <c r="P30" s="17"/>
    </row>
    <row r="31" spans="1:16" x14ac:dyDescent="0.25">
      <c r="A31" s="3" t="s">
        <v>4306</v>
      </c>
      <c r="B31" s="7">
        <v>0.31549534201621998</v>
      </c>
      <c r="C31" s="7"/>
      <c r="D31" s="7"/>
    </row>
    <row r="32" spans="1:16" x14ac:dyDescent="0.25">
      <c r="A32" s="3" t="s">
        <v>4307</v>
      </c>
      <c r="B32" s="7">
        <v>0.22801888734102249</v>
      </c>
      <c r="C32" s="7"/>
      <c r="D32" s="7"/>
    </row>
    <row r="33" spans="1:4" x14ac:dyDescent="0.25">
      <c r="A33" s="3" t="s">
        <v>4308</v>
      </c>
      <c r="B33" s="7">
        <v>0.27095247060060501</v>
      </c>
      <c r="C33" s="7"/>
      <c r="D33" s="7"/>
    </row>
    <row r="34" spans="1:4" x14ac:dyDescent="0.25">
      <c r="A34" s="3" t="s">
        <v>4309</v>
      </c>
      <c r="B34" s="7">
        <v>0.231077790260315</v>
      </c>
      <c r="C34" s="7"/>
      <c r="D34" s="7"/>
    </row>
    <row r="35" spans="1:4" x14ac:dyDescent="0.25">
      <c r="A35" s="3" t="s">
        <v>4310</v>
      </c>
      <c r="B35" s="7">
        <v>0.21662789583206199</v>
      </c>
      <c r="C35" s="7"/>
      <c r="D35" s="7"/>
    </row>
    <row r="36" spans="1:4" x14ac:dyDescent="0.25">
      <c r="A36" s="3" t="s">
        <v>4311</v>
      </c>
      <c r="B36" s="7">
        <v>0.226636953651905</v>
      </c>
      <c r="C36" s="7"/>
      <c r="D36" s="7"/>
    </row>
    <row r="37" spans="1:4" x14ac:dyDescent="0.25">
      <c r="A37" s="3" t="s">
        <v>4312</v>
      </c>
      <c r="B37" s="7">
        <v>0.17913549393415451</v>
      </c>
      <c r="C37" s="7"/>
      <c r="D37" s="7"/>
    </row>
    <row r="38" spans="1:4" x14ac:dyDescent="0.25">
      <c r="A38" s="3" t="s">
        <v>4313</v>
      </c>
      <c r="B38" s="7">
        <v>0.18177193403244052</v>
      </c>
      <c r="C38" s="7"/>
      <c r="D38" s="7"/>
    </row>
    <row r="39" spans="1:4" x14ac:dyDescent="0.25">
      <c r="A39" s="3" t="s">
        <v>4314</v>
      </c>
      <c r="B39" s="7">
        <v>0.21273393183946598</v>
      </c>
      <c r="C39" s="7"/>
      <c r="D39" s="7"/>
    </row>
    <row r="40" spans="1:4" x14ac:dyDescent="0.25">
      <c r="A40" s="3" t="s">
        <v>4315</v>
      </c>
      <c r="B40" s="7">
        <v>0.2311808094382285</v>
      </c>
      <c r="C40" s="7"/>
      <c r="D40" s="7"/>
    </row>
    <row r="41" spans="1:4" x14ac:dyDescent="0.25">
      <c r="A41" s="3" t="s">
        <v>4316</v>
      </c>
      <c r="B41" s="7">
        <v>0.247283674776554</v>
      </c>
      <c r="C41" s="7"/>
      <c r="D41" s="7"/>
    </row>
    <row r="42" spans="1:4" x14ac:dyDescent="0.25">
      <c r="A42" s="3" t="s">
        <v>4235</v>
      </c>
      <c r="B42" s="7">
        <v>0.17992799729108799</v>
      </c>
      <c r="C42" s="7"/>
      <c r="D42" s="7"/>
    </row>
    <row r="43" spans="1:4" x14ac:dyDescent="0.25">
      <c r="A43" s="3" t="s">
        <v>4236</v>
      </c>
      <c r="B43" s="7">
        <v>0.16165077313780779</v>
      </c>
      <c r="C43" s="7"/>
      <c r="D43" s="7"/>
    </row>
    <row r="44" spans="1:4" x14ac:dyDescent="0.25">
      <c r="A44" s="3" t="s">
        <v>4237</v>
      </c>
      <c r="B44" s="7">
        <v>0.191677786409855</v>
      </c>
      <c r="C44" s="7"/>
      <c r="D44" s="7"/>
    </row>
    <row r="45" spans="1:4" x14ac:dyDescent="0.25">
      <c r="A45" s="3" t="s">
        <v>4238</v>
      </c>
      <c r="B45" s="7">
        <v>0.26347670704126352</v>
      </c>
      <c r="C45" s="7"/>
      <c r="D45" s="7"/>
    </row>
    <row r="46" spans="1:4" x14ac:dyDescent="0.25">
      <c r="A46" s="3" t="s">
        <v>4239</v>
      </c>
      <c r="B46" s="7">
        <v>0.39073935151100148</v>
      </c>
      <c r="C46" s="7"/>
      <c r="D46" s="7"/>
    </row>
    <row r="47" spans="1:4" x14ac:dyDescent="0.25">
      <c r="A47" s="3" t="s">
        <v>4240</v>
      </c>
      <c r="B47" s="7">
        <v>0.38836686313152302</v>
      </c>
      <c r="C47" s="7"/>
      <c r="D47" s="7"/>
    </row>
    <row r="48" spans="1:4" x14ac:dyDescent="0.25">
      <c r="A48" s="3" t="s">
        <v>4241</v>
      </c>
      <c r="B48" s="7">
        <v>0.34357787668704998</v>
      </c>
      <c r="C48" s="7"/>
      <c r="D48" s="7"/>
    </row>
    <row r="49" spans="1:4" x14ac:dyDescent="0.25">
      <c r="A49" s="3" t="s">
        <v>4242</v>
      </c>
      <c r="B49" s="7">
        <v>0.12223532423377034</v>
      </c>
      <c r="C49" s="7"/>
      <c r="D49" s="7"/>
    </row>
    <row r="50" spans="1:4" x14ac:dyDescent="0.25">
      <c r="A50" s="3" t="s">
        <v>4243</v>
      </c>
      <c r="B50" s="7">
        <v>0.354100242257118</v>
      </c>
      <c r="C50" s="7"/>
      <c r="D50" s="7"/>
    </row>
    <row r="51" spans="1:4" x14ac:dyDescent="0.25">
      <c r="A51" s="3" t="s">
        <v>4244</v>
      </c>
      <c r="B51" s="7">
        <v>0.57921504974365201</v>
      </c>
      <c r="C51" s="7"/>
      <c r="D51" s="7"/>
    </row>
    <row r="52" spans="1:4" x14ac:dyDescent="0.25">
      <c r="A52" s="3" t="s">
        <v>4245</v>
      </c>
      <c r="B52" s="7">
        <v>0.2274210900068285</v>
      </c>
      <c r="C52" s="7">
        <v>0.29590530693531047</v>
      </c>
      <c r="D52" s="7">
        <v>0.20624709129333502</v>
      </c>
    </row>
    <row r="53" spans="1:4" x14ac:dyDescent="0.25">
      <c r="A53" s="3" t="s">
        <v>4246</v>
      </c>
      <c r="B53" s="7">
        <v>-0.26671244204044353</v>
      </c>
      <c r="C53" s="7">
        <v>-4.4576801359653501E-2</v>
      </c>
      <c r="D53" s="7">
        <v>0.22213564068079006</v>
      </c>
    </row>
    <row r="54" spans="1:4" x14ac:dyDescent="0.25">
      <c r="A54" s="3" t="s">
        <v>4247</v>
      </c>
      <c r="B54" s="7">
        <v>8.8845886290073284E-2</v>
      </c>
      <c r="C54" s="7">
        <v>0.1978489980101584</v>
      </c>
      <c r="D54" s="7">
        <v>0.10900311172008512</v>
      </c>
    </row>
    <row r="55" spans="1:4" x14ac:dyDescent="0.25">
      <c r="A55" s="3" t="s">
        <v>4248</v>
      </c>
      <c r="B55" s="7">
        <v>4.3549627065658354E-2</v>
      </c>
      <c r="C55" s="7">
        <v>0.195131901651621</v>
      </c>
      <c r="D55" s="7">
        <v>0.15158227458596263</v>
      </c>
    </row>
    <row r="56" spans="1:4" x14ac:dyDescent="0.25">
      <c r="A56" s="3" t="s">
        <v>4249</v>
      </c>
      <c r="B56" s="7">
        <v>0.16916879639029508</v>
      </c>
      <c r="C56" s="7">
        <v>0.28132838010788003</v>
      </c>
      <c r="D56" s="7">
        <v>0.1121595837175849</v>
      </c>
    </row>
    <row r="57" spans="1:4" x14ac:dyDescent="0.25">
      <c r="A57" s="3" t="s">
        <v>4250</v>
      </c>
      <c r="B57" s="7">
        <v>0.17861270904540999</v>
      </c>
      <c r="C57" s="7">
        <v>0.266205094754696</v>
      </c>
      <c r="D57" s="7">
        <v>8.7592385709286014E-2</v>
      </c>
    </row>
    <row r="58" spans="1:4" x14ac:dyDescent="0.25">
      <c r="A58" s="3" t="s">
        <v>4251</v>
      </c>
      <c r="B58" s="7">
        <v>0.25397231429815298</v>
      </c>
      <c r="C58" s="7">
        <v>0.28431901335716248</v>
      </c>
      <c r="D58" s="7">
        <v>5.4770834743976503E-2</v>
      </c>
    </row>
    <row r="59" spans="1:4" x14ac:dyDescent="0.25">
      <c r="A59" s="3" t="s">
        <v>4252</v>
      </c>
      <c r="B59" s="7">
        <v>0.18270432949066201</v>
      </c>
      <c r="C59" s="7">
        <v>0.2346358597278595</v>
      </c>
      <c r="D59" s="7">
        <v>5.1931530237197501E-2</v>
      </c>
    </row>
    <row r="60" spans="1:4" x14ac:dyDescent="0.25">
      <c r="A60" s="3" t="s">
        <v>4253</v>
      </c>
      <c r="B60" s="7">
        <v>0.13242659345269181</v>
      </c>
      <c r="C60" s="7">
        <v>0.25704615563154248</v>
      </c>
      <c r="D60" s="7">
        <v>0.1246195621788507</v>
      </c>
    </row>
    <row r="61" spans="1:4" x14ac:dyDescent="0.25">
      <c r="A61" s="3" t="s">
        <v>4254</v>
      </c>
      <c r="B61" s="7">
        <v>0.13273307308554635</v>
      </c>
      <c r="C61" s="7">
        <v>0.28664302825927751</v>
      </c>
      <c r="D61" s="7">
        <v>0.15390995517373116</v>
      </c>
    </row>
    <row r="62" spans="1:4" x14ac:dyDescent="0.25">
      <c r="A62" s="3" t="s">
        <v>4255</v>
      </c>
      <c r="B62" s="7">
        <v>0.15735558420419699</v>
      </c>
      <c r="C62" s="7">
        <v>0.24234320223331451</v>
      </c>
      <c r="D62" s="7">
        <v>8.4987618029117501E-2</v>
      </c>
    </row>
    <row r="63" spans="1:4" x14ac:dyDescent="0.25">
      <c r="A63" s="3" t="s">
        <v>4256</v>
      </c>
      <c r="B63" s="7">
        <v>0.13350161537528027</v>
      </c>
      <c r="C63" s="7">
        <v>0.2943280935287475</v>
      </c>
      <c r="D63" s="7">
        <v>0.16082647815346723</v>
      </c>
    </row>
    <row r="64" spans="1:4" x14ac:dyDescent="0.25">
      <c r="A64" s="3" t="s">
        <v>4257</v>
      </c>
      <c r="B64" s="7">
        <v>0.231320835649967</v>
      </c>
      <c r="C64" s="7">
        <v>0.33301579952239951</v>
      </c>
      <c r="D64" s="7">
        <v>0.1016949638724325</v>
      </c>
    </row>
    <row r="65" spans="1:4" x14ac:dyDescent="0.25">
      <c r="A65" s="3" t="s">
        <v>4258</v>
      </c>
      <c r="B65" s="7">
        <v>0.176948271691799</v>
      </c>
      <c r="C65" s="7">
        <v>0.30195794999599446</v>
      </c>
      <c r="D65" s="7">
        <v>0.12500967830419549</v>
      </c>
    </row>
    <row r="66" spans="1:4" x14ac:dyDescent="0.25">
      <c r="A66" s="3" t="s">
        <v>4259</v>
      </c>
      <c r="B66" s="7">
        <v>0.18298684805631649</v>
      </c>
      <c r="C66" s="7">
        <v>0.32639627158641804</v>
      </c>
      <c r="D66" s="7">
        <v>0.1434094235301015</v>
      </c>
    </row>
    <row r="67" spans="1:4" x14ac:dyDescent="0.25">
      <c r="A67" s="3" t="s">
        <v>4260</v>
      </c>
      <c r="B67" s="7">
        <v>0.201269932091236</v>
      </c>
      <c r="C67" s="7">
        <v>0.30065008997917153</v>
      </c>
      <c r="D67" s="7">
        <v>9.93801578879355E-2</v>
      </c>
    </row>
    <row r="68" spans="1:4" x14ac:dyDescent="0.25">
      <c r="A68" s="3" t="s">
        <v>4261</v>
      </c>
      <c r="B68" s="7">
        <v>0.34493306279182451</v>
      </c>
      <c r="C68" s="7">
        <v>0.38565522432327248</v>
      </c>
      <c r="D68" s="7">
        <v>4.0722161531448003E-2</v>
      </c>
    </row>
    <row r="69" spans="1:4" x14ac:dyDescent="0.25">
      <c r="A69" s="3" t="s">
        <v>4262</v>
      </c>
      <c r="B69" s="7">
        <v>0.30040135979652399</v>
      </c>
      <c r="C69" s="7">
        <v>0.36905057728290547</v>
      </c>
      <c r="D69" s="7">
        <v>6.8649217486381503E-2</v>
      </c>
    </row>
    <row r="70" spans="1:4" x14ac:dyDescent="0.25">
      <c r="A70" s="3" t="s">
        <v>4263</v>
      </c>
      <c r="B70" s="7">
        <v>0.13283344358205801</v>
      </c>
      <c r="C70" s="7">
        <v>0.347649946808815</v>
      </c>
      <c r="D70" s="7">
        <v>0.21481650322675699</v>
      </c>
    </row>
    <row r="71" spans="1:4" x14ac:dyDescent="0.25">
      <c r="A71" s="3" t="s">
        <v>4264</v>
      </c>
      <c r="B71" s="7">
        <v>0.41203288733959198</v>
      </c>
      <c r="C71" s="7">
        <v>0.37170977890491497</v>
      </c>
      <c r="D71" s="7">
        <v>4.0323108434676999E-2</v>
      </c>
    </row>
    <row r="72" spans="1:4" x14ac:dyDescent="0.25">
      <c r="A72" s="3" t="s">
        <v>4265</v>
      </c>
      <c r="B72" s="7">
        <v>0.46324339509010298</v>
      </c>
      <c r="C72" s="7">
        <v>0.36872795224189747</v>
      </c>
      <c r="D72" s="7">
        <v>9.4515442848205497E-2</v>
      </c>
    </row>
    <row r="73" spans="1:4" x14ac:dyDescent="0.25">
      <c r="A73" s="3" t="s">
        <v>4266</v>
      </c>
      <c r="B73" s="7">
        <v>0.28375887125730503</v>
      </c>
      <c r="C73" s="7">
        <v>0.35346829891204851</v>
      </c>
      <c r="D73" s="7">
        <v>6.97094276547435E-2</v>
      </c>
    </row>
    <row r="74" spans="1:4" x14ac:dyDescent="0.25">
      <c r="A74" s="3" t="s">
        <v>4267</v>
      </c>
      <c r="B74" s="7">
        <v>0.43322935700416554</v>
      </c>
      <c r="C74" s="7">
        <v>0.37628829479217502</v>
      </c>
      <c r="D74" s="7">
        <v>7.9843044281005499E-2</v>
      </c>
    </row>
    <row r="75" spans="1:4" x14ac:dyDescent="0.25">
      <c r="A75" s="3" t="s">
        <v>4268</v>
      </c>
      <c r="B75" s="7">
        <v>0.2153124213218687</v>
      </c>
      <c r="C75" s="7">
        <v>0.29558222740888601</v>
      </c>
      <c r="D75" s="7">
        <v>8.0269806087017295E-2</v>
      </c>
    </row>
    <row r="76" spans="1:4" x14ac:dyDescent="0.25">
      <c r="A76" s="3" t="s">
        <v>4269</v>
      </c>
      <c r="B76" s="7">
        <v>0.20008584856987</v>
      </c>
      <c r="C76" s="7">
        <v>0.27221602201461748</v>
      </c>
      <c r="D76" s="7">
        <v>8.6087197065353505E-2</v>
      </c>
    </row>
    <row r="77" spans="1:4" x14ac:dyDescent="0.25">
      <c r="A77" s="3" t="s">
        <v>4270</v>
      </c>
      <c r="B77" s="7">
        <v>9.3687698245048606E-2</v>
      </c>
      <c r="C77" s="7">
        <v>0.13705200841650372</v>
      </c>
      <c r="D77" s="7">
        <v>4.3364310171455117E-2</v>
      </c>
    </row>
    <row r="78" spans="1:4" x14ac:dyDescent="0.25">
      <c r="A78" s="3" t="s">
        <v>4271</v>
      </c>
      <c r="B78" s="7">
        <v>0.34080727398395549</v>
      </c>
      <c r="C78" s="7">
        <v>0.32776249945163749</v>
      </c>
      <c r="D78" s="7">
        <v>1.3044774532318001E-2</v>
      </c>
    </row>
    <row r="79" spans="1:4" x14ac:dyDescent="0.25">
      <c r="A79" s="3" t="s">
        <v>4272</v>
      </c>
      <c r="B79" s="7">
        <v>0.30615216493606551</v>
      </c>
      <c r="C79" s="7">
        <v>0.31912665069103252</v>
      </c>
      <c r="D79" s="7">
        <v>1.2974485754967E-2</v>
      </c>
    </row>
    <row r="80" spans="1:4" x14ac:dyDescent="0.25">
      <c r="A80" s="3" t="s">
        <v>4273</v>
      </c>
      <c r="B80" s="7">
        <v>8.7403010576963563E-2</v>
      </c>
      <c r="C80" s="7">
        <v>0.224251389503479</v>
      </c>
      <c r="D80" s="7">
        <v>0.13684837892651544</v>
      </c>
    </row>
    <row r="81" spans="1:4" x14ac:dyDescent="0.25">
      <c r="A81" s="3" t="s">
        <v>4274</v>
      </c>
      <c r="B81" s="7">
        <v>0.16171740740537666</v>
      </c>
      <c r="C81" s="7">
        <v>0.19310937449336049</v>
      </c>
      <c r="D81" s="7">
        <v>3.1391967087983849E-2</v>
      </c>
    </row>
    <row r="82" spans="1:4" x14ac:dyDescent="0.25">
      <c r="A82" s="3" t="s">
        <v>4275</v>
      </c>
      <c r="B82" s="7">
        <v>0.23704990744590801</v>
      </c>
      <c r="C82" s="7">
        <v>0.26426853984594351</v>
      </c>
      <c r="D82" s="7">
        <v>2.7218632400035497E-2</v>
      </c>
    </row>
    <row r="83" spans="1:4" x14ac:dyDescent="0.25">
      <c r="A83" s="3" t="s">
        <v>4276</v>
      </c>
      <c r="B83" s="7">
        <v>0.2133841887116435</v>
      </c>
      <c r="C83" s="7">
        <v>0.23930784314870851</v>
      </c>
      <c r="D83" s="7">
        <v>2.5923654437065E-2</v>
      </c>
    </row>
    <row r="84" spans="1:4" x14ac:dyDescent="0.25">
      <c r="A84" s="3" t="s">
        <v>4277</v>
      </c>
      <c r="B84" s="7">
        <v>0.25441869348287549</v>
      </c>
      <c r="C84" s="7">
        <v>0.24437136948108648</v>
      </c>
      <c r="D84" s="7">
        <v>1.3994373381138001E-2</v>
      </c>
    </row>
    <row r="85" spans="1:4" x14ac:dyDescent="0.25">
      <c r="A85" s="3" t="s">
        <v>4278</v>
      </c>
      <c r="B85" s="7">
        <v>0.266638934612274</v>
      </c>
      <c r="C85" s="7">
        <v>0.29226447641849551</v>
      </c>
      <c r="D85" s="7">
        <v>4.6521112322807499E-2</v>
      </c>
    </row>
    <row r="86" spans="1:4" x14ac:dyDescent="0.25">
      <c r="A86" s="3" t="s">
        <v>4279</v>
      </c>
      <c r="B86" s="7">
        <v>0.2457067519426345</v>
      </c>
      <c r="C86" s="7">
        <v>0.30227172374725353</v>
      </c>
      <c r="D86" s="7">
        <v>5.6564971804619002E-2</v>
      </c>
    </row>
    <row r="87" spans="1:4" x14ac:dyDescent="0.25">
      <c r="A87" s="3" t="s">
        <v>4280</v>
      </c>
      <c r="B87" s="7">
        <v>0.1542513594031335</v>
      </c>
      <c r="C87" s="7">
        <v>0.26063498854637146</v>
      </c>
      <c r="D87" s="7">
        <v>0.106383629143238</v>
      </c>
    </row>
    <row r="88" spans="1:4" x14ac:dyDescent="0.25">
      <c r="A88" s="3" t="s">
        <v>4281</v>
      </c>
      <c r="B88" s="7">
        <v>9.3867368996143147E-2</v>
      </c>
      <c r="C88" s="7">
        <v>0.20582399889826769</v>
      </c>
      <c r="D88" s="7">
        <v>0.11195662990212456</v>
      </c>
    </row>
    <row r="89" spans="1:4" x14ac:dyDescent="0.25">
      <c r="A89" s="3" t="s">
        <v>4282</v>
      </c>
      <c r="B89" s="7">
        <v>0.28731237351894401</v>
      </c>
      <c r="C89" s="7">
        <v>0.29815898090600951</v>
      </c>
      <c r="D89" s="7">
        <v>3.1020887196063503E-2</v>
      </c>
    </row>
    <row r="90" spans="1:4" x14ac:dyDescent="0.25">
      <c r="A90" s="3" t="s">
        <v>4283</v>
      </c>
      <c r="B90" s="7">
        <v>0.29196354001760499</v>
      </c>
      <c r="C90" s="7">
        <v>0.29554150998592399</v>
      </c>
      <c r="D90" s="7">
        <v>1.1756248772144E-2</v>
      </c>
    </row>
    <row r="91" spans="1:4" x14ac:dyDescent="0.25">
      <c r="A91" s="3" t="s">
        <v>4284</v>
      </c>
      <c r="B91" s="7">
        <v>0.21065004169940951</v>
      </c>
      <c r="C91" s="7">
        <v>0.276370219886303</v>
      </c>
      <c r="D91" s="7">
        <v>6.5720178186893491E-2</v>
      </c>
    </row>
    <row r="92" spans="1:4" x14ac:dyDescent="0.25">
      <c r="A92" s="3" t="s">
        <v>4317</v>
      </c>
      <c r="B92" s="7"/>
      <c r="C92" s="7">
        <v>0.27665874361991849</v>
      </c>
      <c r="D92" s="7"/>
    </row>
    <row r="93" spans="1:4" x14ac:dyDescent="0.25">
      <c r="A93" s="3" t="s">
        <v>4318</v>
      </c>
      <c r="B93" s="7"/>
      <c r="C93" s="7">
        <v>0.21973326802253751</v>
      </c>
      <c r="D93" s="7"/>
    </row>
    <row r="94" spans="1:4" x14ac:dyDescent="0.25">
      <c r="A94" s="3" t="s">
        <v>38</v>
      </c>
      <c r="B94" s="7">
        <v>0.2265309083792898</v>
      </c>
      <c r="C94" s="7">
        <v>0.27548176789700635</v>
      </c>
      <c r="D94" s="7">
        <v>8.7472010811325177E-2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16475"/>
  <sheetViews>
    <sheetView topLeftCell="A13" workbookViewId="0">
      <selection activeCell="C28" sqref="C28"/>
    </sheetView>
  </sheetViews>
  <sheetFormatPr defaultRowHeight="15" x14ac:dyDescent="0.25"/>
  <cols>
    <col min="1" max="1" width="15.85546875" customWidth="1"/>
    <col min="2" max="2" width="20.42578125" customWidth="1"/>
    <col min="3" max="3" width="23.140625" customWidth="1"/>
    <col min="4" max="4" width="19.28515625" customWidth="1"/>
    <col min="5" max="5" width="20.28515625" customWidth="1"/>
    <col min="6" max="6" width="19.5703125" customWidth="1"/>
    <col min="7" max="7" width="12.7109375" customWidth="1"/>
    <col min="8" max="8" width="9" customWidth="1"/>
    <col min="15" max="15" width="12.5703125" bestFit="1" customWidth="1"/>
  </cols>
  <sheetData>
    <row r="1" spans="1:8" x14ac:dyDescent="0.25">
      <c r="A1" s="2" t="s">
        <v>37</v>
      </c>
      <c r="B1" t="s">
        <v>73</v>
      </c>
      <c r="C1" t="s">
        <v>72</v>
      </c>
      <c r="D1" t="s">
        <v>71</v>
      </c>
      <c r="G1" s="11" t="s">
        <v>70</v>
      </c>
      <c r="H1" s="17">
        <f>GETPIVOTDATA("Average of ERRORTR",$A$1)</f>
        <v>151802.1893281037</v>
      </c>
    </row>
    <row r="2" spans="1:8" x14ac:dyDescent="0.25">
      <c r="A2" s="3" t="s">
        <v>4289</v>
      </c>
      <c r="B2" s="7">
        <v>-1.8000602722168001E-4</v>
      </c>
      <c r="C2" s="7"/>
      <c r="D2" s="7"/>
    </row>
    <row r="3" spans="1:8" x14ac:dyDescent="0.25">
      <c r="A3" s="3" t="s">
        <v>4344</v>
      </c>
      <c r="B3" s="7">
        <v>1.40070915222168E-4</v>
      </c>
      <c r="C3" s="7"/>
      <c r="D3" s="7"/>
      <c r="H3" s="11"/>
    </row>
    <row r="4" spans="1:8" x14ac:dyDescent="0.25">
      <c r="A4" s="3" t="s">
        <v>4345</v>
      </c>
      <c r="B4" s="7">
        <v>0</v>
      </c>
      <c r="C4" s="7"/>
      <c r="D4" s="7"/>
    </row>
    <row r="5" spans="1:8" x14ac:dyDescent="0.25">
      <c r="A5" s="3" t="s">
        <v>4346</v>
      </c>
      <c r="B5" s="7">
        <v>-1.8000602722168001E-4</v>
      </c>
      <c r="C5" s="7"/>
      <c r="D5" s="7"/>
    </row>
    <row r="6" spans="1:8" x14ac:dyDescent="0.25">
      <c r="A6" s="3" t="s">
        <v>4347</v>
      </c>
      <c r="B6" s="7">
        <v>-3.3998489379882802E-4</v>
      </c>
      <c r="C6" s="7"/>
      <c r="D6" s="7"/>
    </row>
    <row r="7" spans="1:8" x14ac:dyDescent="0.25">
      <c r="A7" s="3" t="s">
        <v>4348</v>
      </c>
      <c r="B7" s="7">
        <v>8.5997581481933605E-4</v>
      </c>
      <c r="C7" s="7"/>
      <c r="D7" s="7"/>
    </row>
    <row r="8" spans="1:8" x14ac:dyDescent="0.25">
      <c r="A8" s="3" t="s">
        <v>4349</v>
      </c>
      <c r="B8" s="7">
        <v>7.1001052856445302E-4</v>
      </c>
      <c r="C8" s="7"/>
      <c r="D8" s="7"/>
    </row>
    <row r="9" spans="1:8" x14ac:dyDescent="0.25">
      <c r="A9" s="3" t="s">
        <v>4350</v>
      </c>
      <c r="B9" s="7">
        <v>-2.7000904083252002E-4</v>
      </c>
      <c r="C9" s="7"/>
      <c r="D9" s="7"/>
    </row>
    <row r="10" spans="1:8" x14ac:dyDescent="0.25">
      <c r="A10" s="3" t="s">
        <v>4351</v>
      </c>
      <c r="B10" s="7">
        <v>1.10030174255371E-4</v>
      </c>
      <c r="C10" s="7"/>
      <c r="D10" s="7"/>
    </row>
    <row r="11" spans="1:8" x14ac:dyDescent="0.25">
      <c r="A11" s="3" t="s">
        <v>4352</v>
      </c>
      <c r="B11" s="7">
        <v>0</v>
      </c>
      <c r="C11" s="7"/>
      <c r="D11" s="7"/>
    </row>
    <row r="12" spans="1:8" x14ac:dyDescent="0.25">
      <c r="A12" s="3" t="s">
        <v>4353</v>
      </c>
      <c r="B12" s="7">
        <v>6.0999393463134798E-4</v>
      </c>
      <c r="C12" s="7"/>
      <c r="D12" s="7"/>
    </row>
    <row r="13" spans="1:8" x14ac:dyDescent="0.25">
      <c r="A13" s="3" t="s">
        <v>4354</v>
      </c>
      <c r="B13" s="7">
        <v>3.9399862289428702E-3</v>
      </c>
      <c r="C13" s="7"/>
      <c r="D13" s="7"/>
    </row>
    <row r="14" spans="1:8" x14ac:dyDescent="0.25">
      <c r="A14" s="3" t="s">
        <v>4355</v>
      </c>
      <c r="B14" s="7">
        <v>3.3998489379882802E-4</v>
      </c>
      <c r="C14" s="7"/>
      <c r="D14" s="7"/>
    </row>
    <row r="15" spans="1:8" x14ac:dyDescent="0.25">
      <c r="A15" s="3" t="s">
        <v>4356</v>
      </c>
      <c r="B15" s="7">
        <v>-5.4001808166503895E-4</v>
      </c>
      <c r="C15" s="7"/>
      <c r="D15" s="7"/>
    </row>
    <row r="16" spans="1:8" x14ac:dyDescent="0.25">
      <c r="A16" s="3" t="s">
        <v>4357</v>
      </c>
      <c r="B16" s="7">
        <v>-4.8005580902099599E-4</v>
      </c>
      <c r="C16" s="7"/>
      <c r="D16" s="7"/>
    </row>
    <row r="17" spans="1:16" x14ac:dyDescent="0.25">
      <c r="A17" s="3" t="s">
        <v>4358</v>
      </c>
      <c r="B17" s="7">
        <v>-5.9962272644043003E-5</v>
      </c>
      <c r="C17" s="7"/>
      <c r="D17" s="7"/>
    </row>
    <row r="18" spans="1:16" x14ac:dyDescent="0.25">
      <c r="A18" s="3" t="s">
        <v>4287</v>
      </c>
      <c r="B18" s="7">
        <v>1.9534031550089512E-3</v>
      </c>
      <c r="C18" s="7"/>
      <c r="D18" s="7"/>
    </row>
    <row r="19" spans="1:16" x14ac:dyDescent="0.25">
      <c r="A19" s="3" t="s">
        <v>4359</v>
      </c>
      <c r="B19" s="7">
        <v>2.19941139221191E-4</v>
      </c>
      <c r="C19" s="7"/>
      <c r="D19" s="7"/>
    </row>
    <row r="20" spans="1:16" x14ac:dyDescent="0.25">
      <c r="A20" s="3" t="s">
        <v>4360</v>
      </c>
      <c r="B20" s="7">
        <v>3.9005279541015598E-4</v>
      </c>
      <c r="C20" s="7"/>
      <c r="D20" s="7"/>
    </row>
    <row r="21" spans="1:16" x14ac:dyDescent="0.25">
      <c r="A21" s="3" t="s">
        <v>4361</v>
      </c>
      <c r="B21" s="7">
        <v>-1.00135803222656E-5</v>
      </c>
      <c r="C21" s="7"/>
      <c r="D21" s="7"/>
    </row>
    <row r="22" spans="1:16" x14ac:dyDescent="0.25">
      <c r="A22" s="3" t="s">
        <v>4362</v>
      </c>
      <c r="B22" s="7">
        <v>-2.0027160644531301E-5</v>
      </c>
      <c r="C22" s="7"/>
      <c r="D22" s="7"/>
    </row>
    <row r="23" spans="1:16" x14ac:dyDescent="0.25">
      <c r="A23" s="3" t="s">
        <v>4363</v>
      </c>
      <c r="B23" s="7">
        <v>2.0027160644531301E-5</v>
      </c>
      <c r="C23" s="7"/>
      <c r="D23" s="7"/>
    </row>
    <row r="24" spans="1:16" x14ac:dyDescent="0.25">
      <c r="A24" s="3" t="s">
        <v>4364</v>
      </c>
      <c r="B24" s="7">
        <v>-3.4999847412109402E-4</v>
      </c>
      <c r="C24" s="7"/>
      <c r="D24" s="7"/>
    </row>
    <row r="25" spans="1:16" x14ac:dyDescent="0.25">
      <c r="A25" s="3" t="s">
        <v>4365</v>
      </c>
      <c r="B25" s="7">
        <v>1.29938125610352E-4</v>
      </c>
      <c r="C25" s="7"/>
      <c r="D25" s="7"/>
    </row>
    <row r="26" spans="1:16" x14ac:dyDescent="0.25">
      <c r="A26" s="3" t="s">
        <v>4366</v>
      </c>
      <c r="B26" s="7">
        <v>-2.3996829986572301E-4</v>
      </c>
      <c r="C26" s="7"/>
      <c r="D26" s="7"/>
    </row>
    <row r="27" spans="1:16" x14ac:dyDescent="0.25">
      <c r="A27" s="3" t="s">
        <v>4367</v>
      </c>
      <c r="B27" s="7">
        <v>-3.70025634765625E-4</v>
      </c>
      <c r="C27" s="7"/>
      <c r="D27" s="7"/>
    </row>
    <row r="28" spans="1:16" x14ac:dyDescent="0.25">
      <c r="A28" s="3" t="s">
        <v>4368</v>
      </c>
      <c r="B28" s="7">
        <v>-2.5999546051025401E-4</v>
      </c>
      <c r="C28" s="7"/>
      <c r="D28" s="7"/>
    </row>
    <row r="29" spans="1:16" x14ac:dyDescent="0.25">
      <c r="A29" s="3" t="s">
        <v>4369</v>
      </c>
      <c r="B29" s="7">
        <v>3.0004978179931603E-4</v>
      </c>
      <c r="C29" s="7"/>
      <c r="D29" s="7"/>
    </row>
    <row r="30" spans="1:16" x14ac:dyDescent="0.25">
      <c r="A30" s="3" t="s">
        <v>4370</v>
      </c>
      <c r="B30" s="7">
        <v>5.9962272644043003E-5</v>
      </c>
      <c r="C30" s="7"/>
      <c r="D30" s="7"/>
      <c r="P30" s="17"/>
    </row>
    <row r="31" spans="1:16" x14ac:dyDescent="0.25">
      <c r="A31" s="3" t="s">
        <v>4371</v>
      </c>
      <c r="B31" s="7">
        <v>1.7399787902832003E-3</v>
      </c>
      <c r="C31" s="7"/>
      <c r="D31" s="7"/>
    </row>
    <row r="32" spans="1:16" x14ac:dyDescent="0.25">
      <c r="A32" s="3" t="s">
        <v>4372</v>
      </c>
      <c r="B32" s="7">
        <v>-5.79953193664551E-4</v>
      </c>
      <c r="C32" s="7"/>
      <c r="D32" s="7"/>
    </row>
    <row r="33" spans="1:4" x14ac:dyDescent="0.25">
      <c r="A33" s="3" t="s">
        <v>4373</v>
      </c>
      <c r="B33" s="7">
        <v>-1.1999607086181599E-3</v>
      </c>
      <c r="C33" s="7"/>
      <c r="D33" s="7"/>
    </row>
    <row r="34" spans="1:4" x14ac:dyDescent="0.25">
      <c r="A34" s="3" t="s">
        <v>4374</v>
      </c>
      <c r="B34" s="7">
        <v>-1.47008895874023E-3</v>
      </c>
      <c r="C34" s="7"/>
      <c r="D34" s="7"/>
    </row>
    <row r="35" spans="1:4" x14ac:dyDescent="0.25">
      <c r="A35" s="3" t="s">
        <v>4375</v>
      </c>
      <c r="B35" s="7">
        <v>-4.50015068054199E-4</v>
      </c>
      <c r="C35" s="7"/>
      <c r="D35" s="7"/>
    </row>
    <row r="36" spans="1:4" x14ac:dyDescent="0.25">
      <c r="A36" s="3" t="s">
        <v>4376</v>
      </c>
      <c r="B36" s="7">
        <v>-3.5989284515380897E-4</v>
      </c>
      <c r="C36" s="7"/>
      <c r="D36" s="7"/>
    </row>
    <row r="37" spans="1:4" x14ac:dyDescent="0.25">
      <c r="A37" s="3" t="s">
        <v>4377</v>
      </c>
      <c r="B37" s="7">
        <v>1.8990039825439499E-4</v>
      </c>
      <c r="C37" s="7"/>
      <c r="D37" s="7"/>
    </row>
    <row r="38" spans="1:4" x14ac:dyDescent="0.25">
      <c r="A38" s="3" t="s">
        <v>4378</v>
      </c>
      <c r="B38" s="7">
        <v>1.9500255584716799E-3</v>
      </c>
      <c r="C38" s="7"/>
      <c r="D38" s="7"/>
    </row>
    <row r="39" spans="1:4" x14ac:dyDescent="0.25">
      <c r="A39" s="3" t="s">
        <v>4379</v>
      </c>
      <c r="B39" s="7">
        <v>1.00135803222656E-5</v>
      </c>
      <c r="C39" s="7"/>
      <c r="D39" s="7"/>
    </row>
    <row r="40" spans="1:4" x14ac:dyDescent="0.25">
      <c r="A40" s="3" t="s">
        <v>4380</v>
      </c>
      <c r="B40" s="7">
        <v>6.4500570297241202E-3</v>
      </c>
      <c r="C40" s="7"/>
      <c r="D40" s="7"/>
    </row>
    <row r="41" spans="1:4" x14ac:dyDescent="0.25">
      <c r="A41" s="3" t="s">
        <v>4381</v>
      </c>
      <c r="B41" s="7">
        <v>-6.3002109527587901E-4</v>
      </c>
      <c r="C41" s="7"/>
      <c r="D41" s="7"/>
    </row>
    <row r="42" spans="1:4" x14ac:dyDescent="0.25">
      <c r="A42" s="3" t="s">
        <v>4382</v>
      </c>
      <c r="B42" s="7">
        <v>-9.9003314971923806E-4</v>
      </c>
      <c r="C42" s="7"/>
      <c r="D42" s="7"/>
    </row>
    <row r="43" spans="1:4" x14ac:dyDescent="0.25">
      <c r="A43" s="3" t="s">
        <v>4383</v>
      </c>
      <c r="B43" s="7">
        <v>-1.49965286254883E-4</v>
      </c>
      <c r="C43" s="7"/>
      <c r="D43" s="7"/>
    </row>
    <row r="44" spans="1:4" x14ac:dyDescent="0.25">
      <c r="A44" s="3" t="s">
        <v>4384</v>
      </c>
      <c r="B44" s="7">
        <v>-7.0095062255859402E-5</v>
      </c>
      <c r="C44" s="7"/>
      <c r="D44" s="7"/>
    </row>
    <row r="45" spans="1:4" x14ac:dyDescent="0.25">
      <c r="A45" s="3" t="s">
        <v>4385</v>
      </c>
      <c r="B45" s="7">
        <v>-3.3998489379882796E-4</v>
      </c>
      <c r="C45" s="7"/>
      <c r="D45" s="7"/>
    </row>
    <row r="46" spans="1:4" x14ac:dyDescent="0.25">
      <c r="A46" s="3" t="s">
        <v>4386</v>
      </c>
      <c r="B46" s="7">
        <v>1.00135803222656E-5</v>
      </c>
      <c r="C46" s="7"/>
      <c r="D46" s="7"/>
    </row>
    <row r="47" spans="1:4" x14ac:dyDescent="0.25">
      <c r="A47" s="3" t="s">
        <v>4387</v>
      </c>
      <c r="B47" s="7">
        <v>-1.9001960754394499E-4</v>
      </c>
      <c r="C47" s="7"/>
      <c r="D47" s="7"/>
    </row>
    <row r="48" spans="1:4" x14ac:dyDescent="0.25">
      <c r="A48" s="3" t="s">
        <v>4388</v>
      </c>
      <c r="B48" s="7">
        <v>-1.29938125610352E-4</v>
      </c>
      <c r="C48" s="7"/>
      <c r="D48" s="7"/>
    </row>
    <row r="49" spans="1:4" x14ac:dyDescent="0.25">
      <c r="A49" s="3" t="s">
        <v>4389</v>
      </c>
      <c r="B49" s="7">
        <v>-6.6995620727539095E-4</v>
      </c>
      <c r="C49" s="7"/>
      <c r="D49" s="7"/>
    </row>
    <row r="50" spans="1:4" x14ac:dyDescent="0.25">
      <c r="A50" s="3" t="s">
        <v>4390</v>
      </c>
      <c r="B50" s="7">
        <v>1.29997730255127E-3</v>
      </c>
      <c r="C50" s="7"/>
      <c r="D50" s="7"/>
    </row>
    <row r="51" spans="1:4" x14ac:dyDescent="0.25">
      <c r="A51" s="3" t="s">
        <v>4391</v>
      </c>
      <c r="B51" s="7">
        <v>9.0003013610839803E-5</v>
      </c>
      <c r="C51" s="7"/>
      <c r="D51" s="7"/>
    </row>
    <row r="52" spans="1:4" x14ac:dyDescent="0.25">
      <c r="A52" s="3" t="s">
        <v>4392</v>
      </c>
      <c r="B52" s="7">
        <v>3.0994415283203098E-4</v>
      </c>
      <c r="C52" s="7">
        <v>4.9791532801464209E-3</v>
      </c>
      <c r="D52" s="7">
        <v>5.8008235646411785E-3</v>
      </c>
    </row>
    <row r="53" spans="1:4" x14ac:dyDescent="0.25">
      <c r="A53" s="3" t="s">
        <v>4393</v>
      </c>
      <c r="B53" s="7">
        <v>1.10030174255371E-4</v>
      </c>
      <c r="C53" s="7">
        <v>-6.422235514037305E-3</v>
      </c>
      <c r="D53" s="7">
        <v>6.5322656882926761E-3</v>
      </c>
    </row>
    <row r="54" spans="1:4" x14ac:dyDescent="0.25">
      <c r="A54" s="3" t="s">
        <v>4394</v>
      </c>
      <c r="B54" s="7">
        <v>-2.5999546051025401E-4</v>
      </c>
      <c r="C54" s="7">
        <v>4.3526210356503742E-3</v>
      </c>
      <c r="D54" s="7">
        <v>6.4273558091372243E-3</v>
      </c>
    </row>
    <row r="55" spans="1:4" x14ac:dyDescent="0.25">
      <c r="A55" s="3" t="s">
        <v>4395</v>
      </c>
      <c r="B55" s="7">
        <v>-6.6995620727539095E-4</v>
      </c>
      <c r="C55" s="7">
        <v>-6.7778497468680057E-3</v>
      </c>
      <c r="D55" s="7">
        <v>6.1078935395926142E-3</v>
      </c>
    </row>
    <row r="56" spans="1:4" x14ac:dyDescent="0.25">
      <c r="A56" s="3" t="s">
        <v>4396</v>
      </c>
      <c r="B56" s="7">
        <v>-3.9005279541015598E-4</v>
      </c>
      <c r="C56" s="7">
        <v>4.5865072752349096E-3</v>
      </c>
      <c r="D56" s="7">
        <v>6.1934695695526898E-3</v>
      </c>
    </row>
    <row r="57" spans="1:4" x14ac:dyDescent="0.25">
      <c r="A57" s="3" t="s">
        <v>4397</v>
      </c>
      <c r="B57" s="7">
        <v>-5.0997734069824197E-4</v>
      </c>
      <c r="C57" s="7">
        <v>-6.7730802111327553E-3</v>
      </c>
      <c r="D57" s="7">
        <v>6.2631028704345131E-3</v>
      </c>
    </row>
    <row r="58" spans="1:4" x14ac:dyDescent="0.25">
      <c r="A58" s="3" t="s">
        <v>4398</v>
      </c>
      <c r="B58" s="7">
        <v>-2.8899908065795898E-3</v>
      </c>
      <c r="C58" s="7">
        <v>4.5638676383532601E-3</v>
      </c>
      <c r="D58" s="7">
        <v>7.4538584449328499E-3</v>
      </c>
    </row>
    <row r="59" spans="1:4" x14ac:dyDescent="0.25">
      <c r="A59" s="3" t="s">
        <v>4399</v>
      </c>
      <c r="B59" s="7">
        <v>-1.03998184204102E-3</v>
      </c>
      <c r="C59" s="7">
        <v>-5.570845853071652E-3</v>
      </c>
      <c r="D59" s="7">
        <v>6.0091436025686475E-3</v>
      </c>
    </row>
    <row r="60" spans="1:4" x14ac:dyDescent="0.25">
      <c r="A60" s="3" t="s">
        <v>4400</v>
      </c>
      <c r="B60" s="7">
        <v>-7.1001052856445302E-4</v>
      </c>
      <c r="C60" s="7">
        <v>6.0922445263713598E-3</v>
      </c>
      <c r="D60" s="7">
        <v>6.802255054935813E-3</v>
      </c>
    </row>
    <row r="61" spans="1:4" x14ac:dyDescent="0.25">
      <c r="A61" s="3" t="s">
        <v>4401</v>
      </c>
      <c r="B61" s="7">
        <v>1.29938125610352E-4</v>
      </c>
      <c r="C61" s="7">
        <v>-4.7813490964472207E-3</v>
      </c>
      <c r="D61" s="7">
        <v>6.7986403591930797E-3</v>
      </c>
    </row>
    <row r="62" spans="1:4" x14ac:dyDescent="0.25">
      <c r="A62" s="3" t="s">
        <v>4402</v>
      </c>
      <c r="B62" s="7">
        <v>-9.0003013610839803E-5</v>
      </c>
      <c r="C62" s="7">
        <v>6.4652366563677796E-3</v>
      </c>
      <c r="D62" s="7">
        <v>6.5552396699786195E-3</v>
      </c>
    </row>
    <row r="63" spans="1:4" x14ac:dyDescent="0.25">
      <c r="A63" s="3" t="s">
        <v>4403</v>
      </c>
      <c r="B63" s="7">
        <v>-2.19941139221191E-4</v>
      </c>
      <c r="C63" s="7">
        <v>-4.606787813827385E-3</v>
      </c>
      <c r="D63" s="7">
        <v>6.9732016418129154E-3</v>
      </c>
    </row>
    <row r="64" spans="1:4" x14ac:dyDescent="0.25">
      <c r="A64" s="3" t="s">
        <v>4404</v>
      </c>
      <c r="B64" s="7">
        <v>1.13999843597412E-3</v>
      </c>
      <c r="C64" s="7">
        <v>6.7080660955980446E-3</v>
      </c>
      <c r="D64" s="7">
        <v>5.5680676596239253E-3</v>
      </c>
    </row>
    <row r="65" spans="1:4" x14ac:dyDescent="0.25">
      <c r="A65" s="3" t="s">
        <v>4405</v>
      </c>
      <c r="B65" s="7">
        <v>-1.50084495544434E-4</v>
      </c>
      <c r="C65" s="7">
        <v>-4.3413845123723054E-3</v>
      </c>
      <c r="D65" s="7">
        <v>7.2386049432679959E-3</v>
      </c>
    </row>
    <row r="66" spans="1:4" x14ac:dyDescent="0.25">
      <c r="A66" s="3" t="s">
        <v>4406</v>
      </c>
      <c r="B66" s="7">
        <v>-1.8990039825439499E-4</v>
      </c>
      <c r="C66" s="7">
        <v>6.7833733046427395E-3</v>
      </c>
      <c r="D66" s="7">
        <v>6.9732737028971349E-3</v>
      </c>
    </row>
    <row r="67" spans="1:4" x14ac:dyDescent="0.25">
      <c r="A67" s="3" t="s">
        <v>4407</v>
      </c>
      <c r="B67" s="7">
        <v>1.59978866577148E-4</v>
      </c>
      <c r="C67" s="7">
        <v>-4.3153082951903256E-3</v>
      </c>
      <c r="D67" s="7">
        <v>7.2646811604499756E-3</v>
      </c>
    </row>
    <row r="68" spans="1:4" x14ac:dyDescent="0.25">
      <c r="A68" s="3" t="s">
        <v>4408</v>
      </c>
      <c r="B68" s="7">
        <v>3.1995773315429698E-4</v>
      </c>
      <c r="C68" s="7">
        <v>4.9639847905685501E-3</v>
      </c>
      <c r="D68" s="7">
        <v>4.6440270574142533E-3</v>
      </c>
    </row>
    <row r="69" spans="1:4" x14ac:dyDescent="0.25">
      <c r="A69" s="3" t="s">
        <v>4409</v>
      </c>
      <c r="B69" s="7">
        <v>3.0040740966796899E-5</v>
      </c>
      <c r="C69" s="7">
        <v>-2.8355710528558081E-3</v>
      </c>
      <c r="D69" s="7">
        <v>4.9556702385113198E-3</v>
      </c>
    </row>
    <row r="70" spans="1:4" x14ac:dyDescent="0.25">
      <c r="A70" s="3" t="s">
        <v>4410</v>
      </c>
      <c r="B70" s="7">
        <v>2.9921531677246104E-5</v>
      </c>
      <c r="C70" s="7">
        <v>4.6078709444069936E-3</v>
      </c>
      <c r="D70" s="7">
        <v>4.678841289811924E-3</v>
      </c>
    </row>
    <row r="71" spans="1:4" x14ac:dyDescent="0.25">
      <c r="A71" s="3" t="s">
        <v>4411</v>
      </c>
      <c r="B71" s="7">
        <v>3.70025634765625E-4</v>
      </c>
      <c r="C71" s="7">
        <v>-2.8021300592323858E-3</v>
      </c>
      <c r="D71" s="7">
        <v>5.0109513795177875E-3</v>
      </c>
    </row>
    <row r="72" spans="1:4" x14ac:dyDescent="0.25">
      <c r="A72" s="3" t="s">
        <v>4412</v>
      </c>
      <c r="B72" s="7">
        <v>6.8998336791992198E-4</v>
      </c>
      <c r="C72" s="7">
        <v>4.6795390953775513E-3</v>
      </c>
      <c r="D72" s="7">
        <v>4.4190217643821006E-3</v>
      </c>
    </row>
    <row r="73" spans="1:4" x14ac:dyDescent="0.25">
      <c r="A73" s="3" t="s">
        <v>4413</v>
      </c>
      <c r="B73" s="7">
        <v>7.1001052856445302E-4</v>
      </c>
      <c r="C73" s="7">
        <v>-2.6043507192904693E-3</v>
      </c>
      <c r="D73" s="7">
        <v>4.998649897364274E-3</v>
      </c>
    </row>
    <row r="74" spans="1:4" x14ac:dyDescent="0.25">
      <c r="A74" s="3" t="s">
        <v>4414</v>
      </c>
      <c r="B74" s="7">
        <v>-4.2998790740966802E-4</v>
      </c>
      <c r="C74" s="7">
        <v>4.485565722764779E-3</v>
      </c>
      <c r="D74" s="7">
        <v>4.9933753713654961E-3</v>
      </c>
    </row>
    <row r="75" spans="1:4" x14ac:dyDescent="0.25">
      <c r="A75" s="3" t="s">
        <v>4415</v>
      </c>
      <c r="B75" s="7">
        <v>-1.16002559661865E-3</v>
      </c>
      <c r="C75" s="7">
        <v>-3.144999791402365E-3</v>
      </c>
      <c r="D75" s="7">
        <v>4.9616683778973851E-3</v>
      </c>
    </row>
    <row r="76" spans="1:4" x14ac:dyDescent="0.25">
      <c r="A76" s="3" t="s">
        <v>4416</v>
      </c>
      <c r="B76" s="7">
        <v>9.1004371643066395E-4</v>
      </c>
      <c r="C76" s="7">
        <v>5.0361609513250487E-3</v>
      </c>
      <c r="D76" s="7">
        <v>4.1261172348943847E-3</v>
      </c>
    </row>
    <row r="77" spans="1:4" x14ac:dyDescent="0.25">
      <c r="A77" s="3" t="s">
        <v>4417</v>
      </c>
      <c r="B77" s="7">
        <v>7.9989433288574205E-5</v>
      </c>
      <c r="C77" s="7">
        <v>-2.707994829203616E-3</v>
      </c>
      <c r="D77" s="7">
        <v>4.9853349967937258E-3</v>
      </c>
    </row>
    <row r="78" spans="1:4" x14ac:dyDescent="0.25">
      <c r="A78" s="3" t="s">
        <v>4418</v>
      </c>
      <c r="B78" s="7">
        <v>2.10046768188477E-4</v>
      </c>
      <c r="C78" s="7">
        <v>4.7263518426916562E-3</v>
      </c>
      <c r="D78" s="7">
        <v>4.5947963541645249E-3</v>
      </c>
    </row>
    <row r="79" spans="1:4" x14ac:dyDescent="0.25">
      <c r="A79" s="3" t="s">
        <v>4419</v>
      </c>
      <c r="B79" s="7">
        <v>7.8999996185302702E-4</v>
      </c>
      <c r="C79" s="7">
        <v>-2.5552080478519154E-3</v>
      </c>
      <c r="D79" s="7">
        <v>4.9246409131834847E-3</v>
      </c>
    </row>
    <row r="80" spans="1:4" x14ac:dyDescent="0.25">
      <c r="A80" s="3" t="s">
        <v>4420</v>
      </c>
      <c r="B80" s="7">
        <v>-1.10030174255371E-4</v>
      </c>
      <c r="C80" s="7">
        <v>4.9091497591386242E-3</v>
      </c>
      <c r="D80" s="7">
        <v>5.0191799333939953E-3</v>
      </c>
    </row>
    <row r="81" spans="1:4" x14ac:dyDescent="0.25">
      <c r="A81" s="3" t="s">
        <v>4421</v>
      </c>
      <c r="B81" s="7">
        <v>4.6002864837646501E-4</v>
      </c>
      <c r="C81" s="7">
        <v>-2.6757307641673768E-3</v>
      </c>
      <c r="D81" s="7">
        <v>4.890919323467335E-3</v>
      </c>
    </row>
    <row r="82" spans="1:4" x14ac:dyDescent="0.25">
      <c r="A82" s="3" t="s">
        <v>4422</v>
      </c>
      <c r="B82" s="7">
        <v>-1.1700391769409199E-3</v>
      </c>
      <c r="C82" s="7">
        <v>3.91416201212754E-3</v>
      </c>
      <c r="D82" s="7">
        <v>5.5941006867215063E-3</v>
      </c>
    </row>
    <row r="83" spans="1:4" x14ac:dyDescent="0.25">
      <c r="A83" s="3" t="s">
        <v>4423</v>
      </c>
      <c r="B83" s="7">
        <v>-4.994869232177731E-5</v>
      </c>
      <c r="C83" s="7">
        <v>-2.7450485910473269E-3</v>
      </c>
      <c r="D83" s="7">
        <v>4.991593943486799E-3</v>
      </c>
    </row>
    <row r="84" spans="1:4" x14ac:dyDescent="0.25">
      <c r="A84" s="3" t="s">
        <v>4424</v>
      </c>
      <c r="B84" s="7">
        <v>1.6999244689941398E-4</v>
      </c>
      <c r="C84" s="7">
        <v>4.7524993569822973E-3</v>
      </c>
      <c r="D84" s="7">
        <v>4.5825069100828833E-3</v>
      </c>
    </row>
    <row r="85" spans="1:4" x14ac:dyDescent="0.25">
      <c r="A85" s="3" t="s">
        <v>4425</v>
      </c>
      <c r="B85" s="7">
        <v>3.9935111999511698E-5</v>
      </c>
      <c r="C85" s="7">
        <v>-2.7132286631967816E-3</v>
      </c>
      <c r="D85" s="7">
        <v>4.9934526032302485E-3</v>
      </c>
    </row>
    <row r="86" spans="1:4" x14ac:dyDescent="0.25">
      <c r="A86" s="3" t="s">
        <v>4426</v>
      </c>
      <c r="B86" s="7">
        <v>-3.9935111999511698E-5</v>
      </c>
      <c r="C86" s="7">
        <v>4.7932794647446526E-3</v>
      </c>
      <c r="D86" s="7">
        <v>4.8332145767441643E-3</v>
      </c>
    </row>
    <row r="87" spans="1:4" x14ac:dyDescent="0.25">
      <c r="A87" s="3" t="s">
        <v>4427</v>
      </c>
      <c r="B87" s="7">
        <v>-2.4998188018798801E-4</v>
      </c>
      <c r="C87" s="7">
        <v>-2.9046602721791667E-3</v>
      </c>
      <c r="D87" s="7">
        <v>4.8986599916436965E-3</v>
      </c>
    </row>
    <row r="88" spans="1:4" x14ac:dyDescent="0.25">
      <c r="A88" s="3" t="s">
        <v>4428</v>
      </c>
      <c r="B88" s="7">
        <v>1.2099742889404299E-3</v>
      </c>
      <c r="C88" s="7">
        <v>4.7002683228735522E-3</v>
      </c>
      <c r="D88" s="7">
        <v>4.1557315901930769E-3</v>
      </c>
    </row>
    <row r="89" spans="1:4" x14ac:dyDescent="0.25">
      <c r="A89" s="3" t="s">
        <v>4429</v>
      </c>
      <c r="B89" s="7">
        <v>-1.62005424499512E-3</v>
      </c>
      <c r="C89" s="7">
        <v>-3.4570089774206233E-3</v>
      </c>
      <c r="D89" s="7">
        <v>4.9522765524064429E-3</v>
      </c>
    </row>
    <row r="90" spans="1:4" x14ac:dyDescent="0.25">
      <c r="A90" s="3" t="s">
        <v>4430</v>
      </c>
      <c r="B90" s="7">
        <v>-2.5999546051025401E-4</v>
      </c>
      <c r="C90" s="7">
        <v>4.6660707691141114E-3</v>
      </c>
      <c r="D90" s="7">
        <v>4.9260662296243653E-3</v>
      </c>
    </row>
    <row r="91" spans="1:4" x14ac:dyDescent="0.25">
      <c r="A91" s="3" t="s">
        <v>4431</v>
      </c>
      <c r="B91" s="7">
        <v>1.9001960754394499E-4</v>
      </c>
      <c r="C91" s="7">
        <v>-2.59111736765286E-3</v>
      </c>
      <c r="D91" s="7">
        <v>5.0655357335926922E-3</v>
      </c>
    </row>
    <row r="92" spans="1:4" x14ac:dyDescent="0.25">
      <c r="A92" s="3" t="s">
        <v>4432</v>
      </c>
      <c r="B92" s="7">
        <v>4.4000148773193397E-4</v>
      </c>
      <c r="C92" s="7">
        <v>4.9338729877490559E-3</v>
      </c>
      <c r="D92" s="7">
        <v>4.5397181238513449E-3</v>
      </c>
    </row>
    <row r="93" spans="1:4" x14ac:dyDescent="0.25">
      <c r="A93" s="3" t="s">
        <v>4433</v>
      </c>
      <c r="B93" s="7">
        <v>3.0994415283203098E-4</v>
      </c>
      <c r="C93" s="7">
        <v>-2.5145880548128191E-3</v>
      </c>
      <c r="D93" s="7">
        <v>5.1020901980033707E-3</v>
      </c>
    </row>
    <row r="94" spans="1:4" x14ac:dyDescent="0.25">
      <c r="A94" s="3" t="s">
        <v>4434</v>
      </c>
      <c r="B94" s="7">
        <v>1.3005733489990199E-4</v>
      </c>
      <c r="C94" s="7">
        <v>4.8064102848002247E-3</v>
      </c>
      <c r="D94" s="7">
        <v>4.7441299575439215E-3</v>
      </c>
    </row>
    <row r="95" spans="1:4" x14ac:dyDescent="0.25">
      <c r="A95" s="3" t="s">
        <v>4435</v>
      </c>
      <c r="B95" s="7">
        <v>3.0040740966796899E-5</v>
      </c>
      <c r="C95" s="7">
        <v>-2.6346259595205319E-3</v>
      </c>
      <c r="D95" s="7">
        <v>5.0753534305840696E-3</v>
      </c>
    </row>
    <row r="96" spans="1:4" x14ac:dyDescent="0.25">
      <c r="A96" s="3" t="s">
        <v>4436</v>
      </c>
      <c r="B96" s="7">
        <v>-1.20043754577637E-4</v>
      </c>
      <c r="C96" s="7">
        <v>4.7914919171792789E-3</v>
      </c>
      <c r="D96" s="7">
        <v>4.9115356717569164E-3</v>
      </c>
    </row>
    <row r="97" spans="1:4" x14ac:dyDescent="0.25">
      <c r="A97" s="3" t="s">
        <v>4437</v>
      </c>
      <c r="B97" s="7">
        <v>-1.8000602722168001E-4</v>
      </c>
      <c r="C97" s="7">
        <v>-2.64594820691854E-3</v>
      </c>
      <c r="D97" s="7">
        <v>5.1340467725822202E-3</v>
      </c>
    </row>
    <row r="98" spans="1:4" x14ac:dyDescent="0.25">
      <c r="A98" s="3" t="s">
        <v>4438</v>
      </c>
      <c r="B98" s="7">
        <v>-2.10046768188477E-4</v>
      </c>
      <c r="C98" s="7">
        <v>4.8860850947676218E-3</v>
      </c>
      <c r="D98" s="7">
        <v>5.0961318629560992E-3</v>
      </c>
    </row>
    <row r="99" spans="1:4" x14ac:dyDescent="0.25">
      <c r="A99" s="3" t="s">
        <v>4439</v>
      </c>
      <c r="B99" s="7">
        <v>7.7009201049804698E-4</v>
      </c>
      <c r="C99" s="7">
        <v>-2.3270121115880667E-3</v>
      </c>
      <c r="D99" s="7">
        <v>5.1362835220061182E-3</v>
      </c>
    </row>
    <row r="100" spans="1:4" x14ac:dyDescent="0.25">
      <c r="A100" s="3" t="s">
        <v>4440</v>
      </c>
      <c r="B100" s="7">
        <v>7.8999996185302702E-4</v>
      </c>
      <c r="C100" s="7">
        <v>5.0110889036053185E-3</v>
      </c>
      <c r="D100" s="7">
        <v>4.4474725242859394E-3</v>
      </c>
    </row>
    <row r="101" spans="1:4" x14ac:dyDescent="0.25">
      <c r="A101" s="3" t="s">
        <v>4441</v>
      </c>
      <c r="B101" s="7">
        <v>6.9999694824218804E-4</v>
      </c>
      <c r="C101" s="7">
        <v>-2.4360490497201642E-3</v>
      </c>
      <c r="D101" s="7">
        <v>5.1235703285783469E-3</v>
      </c>
    </row>
    <row r="102" spans="1:4" x14ac:dyDescent="0.25">
      <c r="A102" s="3" t="s">
        <v>4442</v>
      </c>
      <c r="B102" s="7">
        <v>7.6997280120849599E-4</v>
      </c>
      <c r="C102" s="7">
        <v>4.7163942120581268E-3</v>
      </c>
      <c r="D102" s="7">
        <v>4.5946011717508881E-3</v>
      </c>
    </row>
    <row r="103" spans="1:4" x14ac:dyDescent="0.25">
      <c r="A103" s="3" t="s">
        <v>4443</v>
      </c>
      <c r="B103" s="7">
        <v>-2.90036201477051E-4</v>
      </c>
      <c r="C103" s="7">
        <v>-2.92747004035239E-3</v>
      </c>
      <c r="D103" s="7">
        <v>5.2103341440670132E-3</v>
      </c>
    </row>
    <row r="104" spans="1:4" x14ac:dyDescent="0.25">
      <c r="A104" s="3" t="s">
        <v>4444</v>
      </c>
      <c r="B104" s="7">
        <v>-1.7999410629272502E-3</v>
      </c>
      <c r="C104" s="7">
        <v>4.2507829299817468E-3</v>
      </c>
      <c r="D104" s="7">
        <v>6.0507239929089964E-3</v>
      </c>
    </row>
    <row r="105" spans="1:4" x14ac:dyDescent="0.25">
      <c r="A105" s="3" t="s">
        <v>4445</v>
      </c>
      <c r="B105" s="7">
        <v>4.0996074676513699E-4</v>
      </c>
      <c r="C105" s="7">
        <v>-2.4347386982602318E-3</v>
      </c>
      <c r="D105" s="7">
        <v>5.1486006899115894E-3</v>
      </c>
    </row>
    <row r="106" spans="1:4" x14ac:dyDescent="0.25">
      <c r="A106" s="3" t="s">
        <v>4446</v>
      </c>
      <c r="B106" s="7">
        <v>-5.9962272644043003E-5</v>
      </c>
      <c r="C106" s="7">
        <v>4.9305696641871091E-3</v>
      </c>
      <c r="D106" s="7">
        <v>4.990531936831152E-3</v>
      </c>
    </row>
    <row r="107" spans="1:4" x14ac:dyDescent="0.25">
      <c r="A107" s="3" t="s">
        <v>4447</v>
      </c>
      <c r="B107" s="7">
        <v>-2.0003318786621102E-4</v>
      </c>
      <c r="C107" s="7">
        <v>-2.7871210380302062E-3</v>
      </c>
      <c r="D107" s="7">
        <v>5.0263737891024559E-3</v>
      </c>
    </row>
    <row r="108" spans="1:4" x14ac:dyDescent="0.25">
      <c r="A108" s="3" t="s">
        <v>4448</v>
      </c>
      <c r="B108" s="7">
        <v>-1.39951705932617E-4</v>
      </c>
      <c r="C108" s="7">
        <v>4.8007643466310883E-3</v>
      </c>
      <c r="D108" s="7">
        <v>4.9407160525637055E-3</v>
      </c>
    </row>
    <row r="109" spans="1:4" x14ac:dyDescent="0.25">
      <c r="A109" s="3" t="s">
        <v>4449</v>
      </c>
      <c r="B109" s="7">
        <v>-7.9989433288574205E-5</v>
      </c>
      <c r="C109" s="7">
        <v>-2.8303611082568098E-3</v>
      </c>
      <c r="D109" s="7">
        <v>4.9541464686626508E-3</v>
      </c>
    </row>
    <row r="110" spans="1:4" x14ac:dyDescent="0.25">
      <c r="A110" s="3" t="s">
        <v>4450</v>
      </c>
      <c r="B110" s="7">
        <v>-3.4010410308837907E-4</v>
      </c>
      <c r="C110" s="7">
        <v>4.5709479406165592E-3</v>
      </c>
      <c r="D110" s="7">
        <v>4.9110520437049381E-3</v>
      </c>
    </row>
    <row r="111" spans="1:4" x14ac:dyDescent="0.25">
      <c r="A111" s="3" t="s">
        <v>4451</v>
      </c>
      <c r="B111" s="7">
        <v>1.60098075866699E-4</v>
      </c>
      <c r="C111" s="7">
        <v>-2.7709107695651808E-3</v>
      </c>
      <c r="D111" s="7">
        <v>4.9603331062826276E-3</v>
      </c>
    </row>
    <row r="112" spans="1:4" x14ac:dyDescent="0.25">
      <c r="A112" s="3" t="s">
        <v>4452</v>
      </c>
      <c r="B112" s="7">
        <v>2.899169921875E-4</v>
      </c>
      <c r="C112" s="7">
        <v>4.6871412050677489E-3</v>
      </c>
      <c r="D112" s="7">
        <v>4.4979120478577314E-3</v>
      </c>
    </row>
    <row r="113" spans="1:4" x14ac:dyDescent="0.25">
      <c r="A113" s="3" t="s">
        <v>4453</v>
      </c>
      <c r="B113" s="7">
        <v>-1.0001659393310499E-4</v>
      </c>
      <c r="C113" s="7">
        <v>-2.9226128050746977E-3</v>
      </c>
      <c r="D113" s="7">
        <v>4.9163828953169226E-3</v>
      </c>
    </row>
    <row r="114" spans="1:4" x14ac:dyDescent="0.25">
      <c r="A114" s="3" t="s">
        <v>4454</v>
      </c>
      <c r="B114" s="7">
        <v>-1.8990039825439499E-4</v>
      </c>
      <c r="C114" s="7">
        <v>4.4961727350406981E-3</v>
      </c>
      <c r="D114" s="7">
        <v>4.6860731332950935E-3</v>
      </c>
    </row>
    <row r="115" spans="1:4" x14ac:dyDescent="0.25">
      <c r="A115" s="3" t="s">
        <v>4455</v>
      </c>
      <c r="B115" s="7">
        <v>-3.9005279541015598E-4</v>
      </c>
      <c r="C115" s="7">
        <v>-3.0480359758560814E-3</v>
      </c>
      <c r="D115" s="7">
        <v>4.8599361519639627E-3</v>
      </c>
    </row>
    <row r="116" spans="1:4" x14ac:dyDescent="0.25">
      <c r="A116" s="3" t="s">
        <v>4456</v>
      </c>
      <c r="B116" s="7">
        <v>-5.0997734069824197E-4</v>
      </c>
      <c r="C116" s="7">
        <v>4.3987954850308614E-3</v>
      </c>
      <c r="D116" s="7">
        <v>4.9087728257291036E-3</v>
      </c>
    </row>
    <row r="117" spans="1:4" x14ac:dyDescent="0.25">
      <c r="A117" s="3" t="s">
        <v>4457</v>
      </c>
      <c r="B117" s="7">
        <v>-5.5003166198730501E-4</v>
      </c>
      <c r="C117" s="7">
        <v>-3.0496972419011056E-3</v>
      </c>
      <c r="D117" s="7">
        <v>4.9013897272137241E-3</v>
      </c>
    </row>
    <row r="118" spans="1:4" x14ac:dyDescent="0.25">
      <c r="A118" s="3" t="s">
        <v>4458</v>
      </c>
      <c r="B118" s="7">
        <v>-2.3996829986572301E-4</v>
      </c>
      <c r="C118" s="7">
        <v>4.6073562528666425E-3</v>
      </c>
      <c r="D118" s="7">
        <v>4.847324552732366E-3</v>
      </c>
    </row>
    <row r="119" spans="1:4" x14ac:dyDescent="0.25">
      <c r="A119" s="3" t="s">
        <v>4459</v>
      </c>
      <c r="B119" s="7">
        <v>7.9989433288574205E-5</v>
      </c>
      <c r="C119" s="7">
        <v>-2.7923185443796631E-3</v>
      </c>
      <c r="D119" s="7">
        <v>4.9165012690840079E-3</v>
      </c>
    </row>
    <row r="120" spans="1:4" x14ac:dyDescent="0.25">
      <c r="A120" s="3" t="s">
        <v>4460</v>
      </c>
      <c r="B120" s="7">
        <v>3.60012054443359E-4</v>
      </c>
      <c r="C120" s="7">
        <v>4.7485694522038111E-3</v>
      </c>
      <c r="D120" s="7">
        <v>4.4938287464901822E-3</v>
      </c>
    </row>
    <row r="121" spans="1:4" x14ac:dyDescent="0.25">
      <c r="A121" s="3" t="s">
        <v>4461</v>
      </c>
      <c r="B121" s="7">
        <v>1.1992454528808601E-4</v>
      </c>
      <c r="C121" s="7">
        <v>-2.7555636528025632E-3</v>
      </c>
      <c r="D121" s="7">
        <v>4.9554177336782789E-3</v>
      </c>
    </row>
    <row r="122" spans="1:4" x14ac:dyDescent="0.25">
      <c r="A122" s="3" t="s">
        <v>4462</v>
      </c>
      <c r="B122" s="7">
        <v>-4.6992301940917996E-4</v>
      </c>
      <c r="C122" s="7">
        <v>4.4849374098703257E-3</v>
      </c>
      <c r="D122" s="7">
        <v>4.9548604292795062E-3</v>
      </c>
    </row>
    <row r="123" spans="1:4" x14ac:dyDescent="0.25">
      <c r="A123" s="3" t="s">
        <v>4463</v>
      </c>
      <c r="B123" s="7">
        <v>7.3993206024169889E-4</v>
      </c>
      <c r="C123" s="7">
        <v>-2.5646756791199194E-3</v>
      </c>
      <c r="D123" s="7">
        <v>5.0214762256170263E-3</v>
      </c>
    </row>
    <row r="124" spans="1:4" x14ac:dyDescent="0.25">
      <c r="A124" s="3" t="s">
        <v>4464</v>
      </c>
      <c r="B124" s="7">
        <v>-5.9998035430908203E-4</v>
      </c>
      <c r="C124" s="7">
        <v>4.6537019079551109E-3</v>
      </c>
      <c r="D124" s="7">
        <v>5.253682262264193E-3</v>
      </c>
    </row>
    <row r="125" spans="1:4" x14ac:dyDescent="0.25">
      <c r="A125" s="3" t="s">
        <v>4465</v>
      </c>
      <c r="B125" s="7">
        <v>-1.00135803222656E-5</v>
      </c>
      <c r="C125" s="7">
        <v>-2.7432998310056634E-3</v>
      </c>
      <c r="D125" s="7">
        <v>4.9811320047107614E-3</v>
      </c>
    </row>
    <row r="126" spans="1:4" x14ac:dyDescent="0.25">
      <c r="A126" s="3" t="s">
        <v>4466</v>
      </c>
      <c r="B126" s="7">
        <v>-8.3994865417480501E-4</v>
      </c>
      <c r="C126" s="7">
        <v>4.6054289608340104E-3</v>
      </c>
      <c r="D126" s="7">
        <v>5.445377615008816E-3</v>
      </c>
    </row>
    <row r="127" spans="1:4" x14ac:dyDescent="0.25">
      <c r="A127" s="3" t="s">
        <v>4467</v>
      </c>
      <c r="B127" s="7">
        <v>-5.0997734069824197E-4</v>
      </c>
      <c r="C127" s="7">
        <v>-2.8935269219800765E-3</v>
      </c>
      <c r="D127" s="7">
        <v>4.9964584953462047E-3</v>
      </c>
    </row>
    <row r="128" spans="1:4" x14ac:dyDescent="0.25">
      <c r="A128" s="3" t="s">
        <v>4468</v>
      </c>
      <c r="B128" s="7">
        <v>1.59978866577148E-4</v>
      </c>
      <c r="C128" s="7">
        <v>4.6254983074807887E-3</v>
      </c>
      <c r="D128" s="7">
        <v>4.8281370448724692E-3</v>
      </c>
    </row>
    <row r="129" spans="1:4" x14ac:dyDescent="0.25">
      <c r="A129" s="3" t="s">
        <v>4469</v>
      </c>
      <c r="B129" s="7">
        <v>9.5999240875244097E-4</v>
      </c>
      <c r="C129" s="7">
        <v>-2.411261123294628E-3</v>
      </c>
      <c r="D129" s="7">
        <v>5.1153801226367481E-3</v>
      </c>
    </row>
    <row r="130" spans="1:4" x14ac:dyDescent="0.25">
      <c r="A130" s="3" t="s">
        <v>4470</v>
      </c>
      <c r="B130" s="7">
        <v>-5.9998035430908203E-4</v>
      </c>
      <c r="C130" s="7">
        <v>4.8855479884271817E-3</v>
      </c>
      <c r="D130" s="7">
        <v>5.4855283427362638E-3</v>
      </c>
    </row>
    <row r="131" spans="1:4" x14ac:dyDescent="0.25">
      <c r="A131" s="3" t="s">
        <v>4471</v>
      </c>
      <c r="B131" s="7">
        <v>-9.4997882843017611E-4</v>
      </c>
      <c r="C131" s="7">
        <v>-3.035765626312538E-3</v>
      </c>
      <c r="D131" s="7">
        <v>5.0008869535910537E-3</v>
      </c>
    </row>
    <row r="132" spans="1:4" x14ac:dyDescent="0.25">
      <c r="A132" s="3" t="s">
        <v>4472</v>
      </c>
      <c r="B132" s="7">
        <v>1.0991096496582E-4</v>
      </c>
      <c r="C132" s="7">
        <v>4.9915212827424211E-3</v>
      </c>
      <c r="D132" s="7">
        <v>4.8816103177766017E-3</v>
      </c>
    </row>
    <row r="133" spans="1:4" x14ac:dyDescent="0.25">
      <c r="A133" s="3" t="s">
        <v>4473</v>
      </c>
      <c r="B133" s="7">
        <v>7.0095062255859402E-5</v>
      </c>
      <c r="C133" s="7">
        <v>-2.6480767458754856E-3</v>
      </c>
      <c r="D133" s="7">
        <v>5.0485512037994279E-3</v>
      </c>
    </row>
    <row r="134" spans="1:4" x14ac:dyDescent="0.25">
      <c r="A134" s="3" t="s">
        <v>4474</v>
      </c>
      <c r="B134" s="7">
        <v>-1.20043754577637E-4</v>
      </c>
      <c r="C134" s="7">
        <v>4.7379627309662E-3</v>
      </c>
      <c r="D134" s="7">
        <v>4.9272085743723463E-3</v>
      </c>
    </row>
    <row r="135" spans="1:4" x14ac:dyDescent="0.25">
      <c r="A135" s="3" t="s">
        <v>4475</v>
      </c>
      <c r="B135" s="7">
        <v>3.0040740966796899E-5</v>
      </c>
      <c r="C135" s="7">
        <v>-2.639656631193546E-3</v>
      </c>
      <c r="D135" s="7">
        <v>5.0830098110357788E-3</v>
      </c>
    </row>
    <row r="136" spans="1:4" x14ac:dyDescent="0.25">
      <c r="A136" s="3" t="s">
        <v>4476</v>
      </c>
      <c r="B136" s="7">
        <v>-2.8002262115478499E-4</v>
      </c>
      <c r="C136" s="7">
        <v>4.6411569055635491E-3</v>
      </c>
      <c r="D136" s="7">
        <v>5.0159173260908583E-3</v>
      </c>
    </row>
    <row r="137" spans="1:4" x14ac:dyDescent="0.25">
      <c r="A137" s="3" t="s">
        <v>4477</v>
      </c>
      <c r="B137" s="7">
        <v>5.9962272644043003E-5</v>
      </c>
      <c r="C137" s="7">
        <v>-2.6064253725053229E-3</v>
      </c>
      <c r="D137" s="7">
        <v>5.0940694600285436E-3</v>
      </c>
    </row>
    <row r="138" spans="1:4" x14ac:dyDescent="0.25">
      <c r="A138" s="3" t="s">
        <v>4478</v>
      </c>
      <c r="B138" s="7">
        <v>3.80039215087891E-4</v>
      </c>
      <c r="C138" s="7">
        <v>4.7471117723034703E-3</v>
      </c>
      <c r="D138" s="7">
        <v>4.7685209477397921E-3</v>
      </c>
    </row>
    <row r="139" spans="1:4" x14ac:dyDescent="0.25">
      <c r="A139" s="3" t="s">
        <v>4479</v>
      </c>
      <c r="B139" s="7">
        <v>3.4999847412109402E-4</v>
      </c>
      <c r="C139" s="7">
        <v>-2.5782154843909627E-3</v>
      </c>
      <c r="D139" s="7">
        <v>5.1644423947436674E-3</v>
      </c>
    </row>
    <row r="140" spans="1:4" x14ac:dyDescent="0.25">
      <c r="A140" s="3" t="s">
        <v>4480</v>
      </c>
      <c r="B140" s="7">
        <v>2.4998188018798801E-4</v>
      </c>
      <c r="C140" s="7">
        <v>4.8928307902921624E-3</v>
      </c>
      <c r="D140" s="7">
        <v>4.6967972157290223E-3</v>
      </c>
    </row>
    <row r="141" spans="1:4" x14ac:dyDescent="0.25">
      <c r="A141" s="3" t="s">
        <v>4481</v>
      </c>
      <c r="B141" s="7">
        <v>5.30004501342773E-4</v>
      </c>
      <c r="C141" s="7">
        <v>-2.5337040424346885E-3</v>
      </c>
      <c r="D141" s="7">
        <v>5.0910230105121867E-3</v>
      </c>
    </row>
    <row r="142" spans="1:4" x14ac:dyDescent="0.25">
      <c r="A142" s="3" t="s">
        <v>4482</v>
      </c>
      <c r="B142" s="7">
        <v>-2.5999546051025401E-4</v>
      </c>
      <c r="C142" s="7">
        <v>4.7503004219227795E-3</v>
      </c>
      <c r="D142" s="7">
        <v>5.0102958824330334E-3</v>
      </c>
    </row>
    <row r="143" spans="1:4" x14ac:dyDescent="0.25">
      <c r="A143" s="3" t="s">
        <v>4483</v>
      </c>
      <c r="B143" s="7">
        <v>-9.0003013610839803E-5</v>
      </c>
      <c r="C143" s="7">
        <v>-2.7584066895845597E-3</v>
      </c>
      <c r="D143" s="7">
        <v>5.051603041162399E-3</v>
      </c>
    </row>
    <row r="144" spans="1:4" x14ac:dyDescent="0.25">
      <c r="A144" s="3" t="s">
        <v>4484</v>
      </c>
      <c r="B144" s="7">
        <v>1.1992454528808601E-4</v>
      </c>
      <c r="C144" s="7">
        <v>4.833611805224792E-3</v>
      </c>
      <c r="D144" s="7">
        <v>4.7680294859067862E-3</v>
      </c>
    </row>
    <row r="145" spans="1:4" x14ac:dyDescent="0.25">
      <c r="A145" s="3" t="s">
        <v>4485</v>
      </c>
      <c r="B145" s="7">
        <v>1.40070915222168E-4</v>
      </c>
      <c r="C145" s="7">
        <v>-2.5977832071172658E-3</v>
      </c>
      <c r="D145" s="7">
        <v>5.0959998237279482E-3</v>
      </c>
    </row>
    <row r="146" spans="1:4" x14ac:dyDescent="0.25">
      <c r="A146" s="3" t="s">
        <v>4486</v>
      </c>
      <c r="B146" s="7">
        <v>-7.9989433288574205E-5</v>
      </c>
      <c r="C146" s="7">
        <v>4.7023039272365477E-3</v>
      </c>
      <c r="D146" s="7">
        <v>4.9122576019726702E-3</v>
      </c>
    </row>
    <row r="147" spans="1:4" x14ac:dyDescent="0.25">
      <c r="A147" s="3" t="s">
        <v>4487</v>
      </c>
      <c r="B147" s="7">
        <v>8.3994865417480501E-4</v>
      </c>
      <c r="C147" s="7">
        <v>-2.3518785989532806E-3</v>
      </c>
      <c r="D147" s="7">
        <v>5.1149891223758416E-3</v>
      </c>
    </row>
    <row r="148" spans="1:4" x14ac:dyDescent="0.25">
      <c r="A148" s="3" t="s">
        <v>4488</v>
      </c>
      <c r="B148" s="7">
        <v>5.0008296966552702E-4</v>
      </c>
      <c r="C148" s="7">
        <v>4.8387414038491769E-3</v>
      </c>
      <c r="D148" s="7">
        <v>4.624407874265068E-3</v>
      </c>
    </row>
    <row r="149" spans="1:4" x14ac:dyDescent="0.25">
      <c r="A149" s="3" t="s">
        <v>4489</v>
      </c>
      <c r="B149" s="7">
        <v>-2.0027160644531301E-5</v>
      </c>
      <c r="C149" s="7">
        <v>-2.7562006434891321E-3</v>
      </c>
      <c r="D149" s="7">
        <v>5.1611931121442415E-3</v>
      </c>
    </row>
    <row r="150" spans="1:4" x14ac:dyDescent="0.25">
      <c r="A150" s="3" t="s">
        <v>4490</v>
      </c>
      <c r="B150" s="7">
        <v>-1.15001201629639E-3</v>
      </c>
      <c r="C150" s="7">
        <v>4.3229821603745231E-3</v>
      </c>
      <c r="D150" s="7">
        <v>5.4809245436141935E-3</v>
      </c>
    </row>
    <row r="151" spans="1:4" x14ac:dyDescent="0.25">
      <c r="A151" s="3" t="s">
        <v>4491</v>
      </c>
      <c r="B151" s="7">
        <v>-8.2004070281982389E-4</v>
      </c>
      <c r="C151" s="7">
        <v>-3.0512233109523802E-3</v>
      </c>
      <c r="D151" s="7">
        <v>5.1836904603987854E-3</v>
      </c>
    </row>
    <row r="152" spans="1:4" x14ac:dyDescent="0.25">
      <c r="A152" s="3" t="s">
        <v>4492</v>
      </c>
      <c r="B152" s="7">
        <v>-1.00135803222656E-5</v>
      </c>
      <c r="C152" s="7">
        <v>4.8923456439903638E-3</v>
      </c>
      <c r="D152" s="7">
        <v>4.9295293768712644E-3</v>
      </c>
    </row>
    <row r="153" spans="1:4" x14ac:dyDescent="0.25">
      <c r="A153" s="3" t="s">
        <v>4493</v>
      </c>
      <c r="B153" s="7">
        <v>2.90036201477051E-4</v>
      </c>
      <c r="C153" s="7">
        <v>-2.5079002613589748E-3</v>
      </c>
      <c r="D153" s="7">
        <v>5.2395084882543045E-3</v>
      </c>
    </row>
    <row r="154" spans="1:4" x14ac:dyDescent="0.25">
      <c r="A154" s="3" t="s">
        <v>4494</v>
      </c>
      <c r="B154" s="7">
        <v>1.6999244689941398E-4</v>
      </c>
      <c r="C154" s="7">
        <v>4.7218475762444241E-3</v>
      </c>
      <c r="D154" s="7">
        <v>4.934925993438811E-3</v>
      </c>
    </row>
    <row r="155" spans="1:4" x14ac:dyDescent="0.25">
      <c r="A155" s="3" t="s">
        <v>4495</v>
      </c>
      <c r="B155" s="7">
        <v>1.8000602722168001E-4</v>
      </c>
      <c r="C155" s="7">
        <v>-2.5346791978032896E-3</v>
      </c>
      <c r="D155" s="7">
        <v>5.1679827568780895E-3</v>
      </c>
    </row>
    <row r="156" spans="1:4" x14ac:dyDescent="0.25">
      <c r="A156" s="3" t="s">
        <v>4496</v>
      </c>
      <c r="B156" s="7">
        <v>-1.20043754577637E-4</v>
      </c>
      <c r="C156" s="7">
        <v>4.7460752878881367E-3</v>
      </c>
      <c r="D156" s="7">
        <v>4.9163655348820621E-3</v>
      </c>
    </row>
    <row r="157" spans="1:4" x14ac:dyDescent="0.25">
      <c r="A157" s="3" t="s">
        <v>4497</v>
      </c>
      <c r="B157" s="7">
        <v>-1.49965286254883E-4</v>
      </c>
      <c r="C157" s="7">
        <v>-2.6793255140849653E-3</v>
      </c>
      <c r="D157" s="7">
        <v>5.1603615575004308E-3</v>
      </c>
    </row>
    <row r="158" spans="1:4" x14ac:dyDescent="0.25">
      <c r="A158" s="3" t="s">
        <v>4498</v>
      </c>
      <c r="B158" s="7">
        <v>-1.20043754577637E-4</v>
      </c>
      <c r="C158" s="7">
        <v>4.8044746799860167E-3</v>
      </c>
      <c r="D158" s="7">
        <v>4.9245184345636543E-3</v>
      </c>
    </row>
    <row r="159" spans="1:4" x14ac:dyDescent="0.25">
      <c r="A159" s="3" t="s">
        <v>4499</v>
      </c>
      <c r="B159" s="7">
        <v>-2.5999546051025401E-4</v>
      </c>
      <c r="C159" s="7">
        <v>-2.692987395372859E-3</v>
      </c>
      <c r="D159" s="7">
        <v>5.1320358470547875E-3</v>
      </c>
    </row>
    <row r="160" spans="1:4" x14ac:dyDescent="0.25">
      <c r="A160" s="3" t="s">
        <v>4500</v>
      </c>
      <c r="B160" s="7">
        <v>4.00543212890625E-5</v>
      </c>
      <c r="C160" s="7">
        <v>4.7342473214181781E-3</v>
      </c>
      <c r="D160" s="7">
        <v>4.9114892996537209E-3</v>
      </c>
    </row>
    <row r="161" spans="1:4" x14ac:dyDescent="0.25">
      <c r="A161" s="3" t="s">
        <v>4501</v>
      </c>
      <c r="B161" s="7">
        <v>3.0040740966796899E-5</v>
      </c>
      <c r="C161" s="7">
        <v>-2.5880078143624466E-3</v>
      </c>
      <c r="D161" s="7">
        <v>5.1253334598489594E-3</v>
      </c>
    </row>
    <row r="162" spans="1:4" x14ac:dyDescent="0.25">
      <c r="A162" s="3" t="s">
        <v>4502</v>
      </c>
      <c r="B162" s="7">
        <v>-1.60098075866699E-4</v>
      </c>
      <c r="C162" s="7">
        <v>4.7675447664611665E-3</v>
      </c>
      <c r="D162" s="7">
        <v>4.955768075888046E-3</v>
      </c>
    </row>
    <row r="163" spans="1:4" x14ac:dyDescent="0.25">
      <c r="A163" s="3" t="s">
        <v>4503</v>
      </c>
      <c r="B163" s="7">
        <v>-2.899169921875E-4</v>
      </c>
      <c r="C163" s="7">
        <v>-2.7242110906324003E-3</v>
      </c>
      <c r="D163" s="7">
        <v>5.1485995936673065E-3</v>
      </c>
    </row>
    <row r="164" spans="1:4" x14ac:dyDescent="0.25">
      <c r="A164" s="3" t="s">
        <v>4504</v>
      </c>
      <c r="B164" s="7">
        <v>-1.9001960754394499E-4</v>
      </c>
      <c r="C164" s="7">
        <v>4.8227898344824415E-3</v>
      </c>
      <c r="D164" s="7">
        <v>5.0128094420263869E-3</v>
      </c>
    </row>
    <row r="165" spans="1:4" x14ac:dyDescent="0.25">
      <c r="A165" s="3" t="s">
        <v>4505</v>
      </c>
      <c r="B165" s="7">
        <v>-1.39951705932617E-4</v>
      </c>
      <c r="C165" s="7">
        <v>-2.6748368012097928E-3</v>
      </c>
      <c r="D165" s="7">
        <v>5.1491673220880269E-3</v>
      </c>
    </row>
    <row r="166" spans="1:4" x14ac:dyDescent="0.25">
      <c r="A166" s="3" t="s">
        <v>4506</v>
      </c>
      <c r="B166" s="7">
        <v>5.9962272644043003E-5</v>
      </c>
      <c r="C166" s="7">
        <v>4.8319678414069731E-3</v>
      </c>
      <c r="D166" s="7">
        <v>4.8550841117200125E-3</v>
      </c>
    </row>
    <row r="167" spans="1:4" x14ac:dyDescent="0.25">
      <c r="A167" s="3" t="s">
        <v>4507</v>
      </c>
      <c r="B167" s="7">
        <v>2.4998188018798801E-4</v>
      </c>
      <c r="C167" s="7">
        <v>-2.5427781462591726E-3</v>
      </c>
      <c r="D167" s="7">
        <v>5.1552073515873957E-3</v>
      </c>
    </row>
    <row r="168" spans="1:4" x14ac:dyDescent="0.25">
      <c r="A168" s="3" t="s">
        <v>4508</v>
      </c>
      <c r="B168" s="7">
        <v>-5.9962272644043003E-5</v>
      </c>
      <c r="C168" s="7">
        <v>4.8611391224161098E-3</v>
      </c>
      <c r="D168" s="7">
        <v>4.9211013950601528E-3</v>
      </c>
    </row>
    <row r="169" spans="1:4" x14ac:dyDescent="0.25">
      <c r="A169" s="3" t="s">
        <v>4509</v>
      </c>
      <c r="B169" s="7">
        <v>-3.0040740966796899E-5</v>
      </c>
      <c r="C169" s="7">
        <v>-2.6818578116944935E-3</v>
      </c>
      <c r="D169" s="7">
        <v>5.0783997697484012E-3</v>
      </c>
    </row>
    <row r="170" spans="1:4" x14ac:dyDescent="0.25">
      <c r="A170" s="3" t="s">
        <v>4510</v>
      </c>
      <c r="B170" s="7">
        <v>4.4000148773193397E-4</v>
      </c>
      <c r="C170" s="7">
        <v>4.7894420349621214E-3</v>
      </c>
      <c r="D170" s="7">
        <v>4.6975014483905397E-3</v>
      </c>
    </row>
    <row r="171" spans="1:4" x14ac:dyDescent="0.25">
      <c r="A171" s="3" t="s">
        <v>4511</v>
      </c>
      <c r="B171" s="7">
        <v>-1.3005733489990199E-4</v>
      </c>
      <c r="C171" s="7">
        <v>-2.6977569117055543E-3</v>
      </c>
      <c r="D171" s="7">
        <v>5.0915041259334669E-3</v>
      </c>
    </row>
    <row r="172" spans="1:4" x14ac:dyDescent="0.25">
      <c r="A172" s="3" t="s">
        <v>4512</v>
      </c>
      <c r="B172" s="7">
        <v>-1.9907951354980499E-5</v>
      </c>
      <c r="C172" s="7">
        <v>4.8317150164317972E-3</v>
      </c>
      <c r="D172" s="7">
        <v>4.8516229677867777E-3</v>
      </c>
    </row>
    <row r="173" spans="1:4" x14ac:dyDescent="0.25">
      <c r="A173" s="3" t="s">
        <v>4513</v>
      </c>
      <c r="B173" s="7">
        <v>-9.2005729675293001E-4</v>
      </c>
      <c r="C173" s="7">
        <v>-3.0580509919673135E-3</v>
      </c>
      <c r="D173" s="7">
        <v>5.080818276231483E-3</v>
      </c>
    </row>
    <row r="174" spans="1:4" x14ac:dyDescent="0.25">
      <c r="A174" s="3" t="s">
        <v>4514</v>
      </c>
      <c r="B174" s="7">
        <v>-9.1993808746337901E-4</v>
      </c>
      <c r="C174" s="7">
        <v>4.4198830146342525E-3</v>
      </c>
      <c r="D174" s="7">
        <v>5.3915619694938277E-3</v>
      </c>
    </row>
    <row r="175" spans="1:4" x14ac:dyDescent="0.25">
      <c r="A175" s="3" t="s">
        <v>4515</v>
      </c>
      <c r="B175" s="7">
        <v>-2.7000904083252002E-4</v>
      </c>
      <c r="C175" s="7">
        <v>-2.7009826153516704E-3</v>
      </c>
      <c r="D175" s="7">
        <v>5.1609954486290582E-3</v>
      </c>
    </row>
    <row r="176" spans="1:4" x14ac:dyDescent="0.25">
      <c r="A176" s="3" t="s">
        <v>4516</v>
      </c>
      <c r="B176" s="7">
        <v>-9.4008445739746105E-4</v>
      </c>
      <c r="C176" s="7">
        <v>4.6809461588660888E-3</v>
      </c>
      <c r="D176" s="7">
        <v>5.6210306162635497E-3</v>
      </c>
    </row>
    <row r="177" spans="1:4" x14ac:dyDescent="0.25">
      <c r="A177" s="3" t="s">
        <v>4517</v>
      </c>
      <c r="B177" s="7">
        <v>-3.69906425476074E-4</v>
      </c>
      <c r="C177" s="7">
        <v>-2.7085579446672111E-3</v>
      </c>
      <c r="D177" s="7">
        <v>5.134737167585013E-3</v>
      </c>
    </row>
    <row r="178" spans="1:4" x14ac:dyDescent="0.25">
      <c r="A178" s="3" t="s">
        <v>4518</v>
      </c>
      <c r="B178" s="7">
        <v>-9.0003013610839803E-5</v>
      </c>
      <c r="C178" s="7">
        <v>4.9169492461563396E-3</v>
      </c>
      <c r="D178" s="7">
        <v>5.0069522597671794E-3</v>
      </c>
    </row>
    <row r="179" spans="1:4" x14ac:dyDescent="0.25">
      <c r="A179" s="3" t="s">
        <v>4519</v>
      </c>
      <c r="B179" s="7">
        <v>-1.12998485565186E-3</v>
      </c>
      <c r="C179" s="7">
        <v>-3.0257917242124638E-3</v>
      </c>
      <c r="D179" s="7">
        <v>5.0708628647650232E-3</v>
      </c>
    </row>
    <row r="180" spans="1:4" x14ac:dyDescent="0.25">
      <c r="A180" s="3" t="s">
        <v>4520</v>
      </c>
      <c r="B180" s="7">
        <v>-4.50015068054199E-4</v>
      </c>
      <c r="C180" s="7">
        <v>4.6481982377978648E-3</v>
      </c>
      <c r="D180" s="7">
        <v>5.1980283848630871E-3</v>
      </c>
    </row>
    <row r="181" spans="1:4" x14ac:dyDescent="0.25">
      <c r="A181" s="3" t="s">
        <v>4521</v>
      </c>
      <c r="B181" s="7">
        <v>5.5992603302001996E-4</v>
      </c>
      <c r="C181" s="7">
        <v>-2.3885269765742084E-3</v>
      </c>
      <c r="D181" s="7">
        <v>5.1491992974964209E-3</v>
      </c>
    </row>
    <row r="182" spans="1:4" x14ac:dyDescent="0.25">
      <c r="A182" s="3" t="s">
        <v>4522</v>
      </c>
      <c r="B182" s="7">
        <v>1.9001960754394499E-4</v>
      </c>
      <c r="C182" s="7">
        <v>4.9743410587931693E-3</v>
      </c>
      <c r="D182" s="7">
        <v>4.784321451249224E-3</v>
      </c>
    </row>
    <row r="183" spans="1:4" x14ac:dyDescent="0.25">
      <c r="A183" s="3" t="s">
        <v>4523</v>
      </c>
      <c r="B183" s="7">
        <v>-1.59978866577148E-4</v>
      </c>
      <c r="C183" s="7">
        <v>-2.6169536407299604E-3</v>
      </c>
      <c r="D183" s="7">
        <v>5.156365618555956E-3</v>
      </c>
    </row>
    <row r="184" spans="1:4" x14ac:dyDescent="0.25">
      <c r="A184" s="3" t="s">
        <v>4524</v>
      </c>
      <c r="B184" s="7">
        <v>4.1997432708740207E-4</v>
      </c>
      <c r="C184" s="7">
        <v>4.8481425107335472E-3</v>
      </c>
      <c r="D184" s="7">
        <v>4.6984936273778049E-3</v>
      </c>
    </row>
    <row r="185" spans="1:4" x14ac:dyDescent="0.25">
      <c r="A185" s="3" t="s">
        <v>4525</v>
      </c>
      <c r="B185" s="7">
        <v>-1.10030174255371E-4</v>
      </c>
      <c r="C185" s="7">
        <v>-2.6350149613184174E-3</v>
      </c>
      <c r="D185" s="7">
        <v>5.1216547338602397E-3</v>
      </c>
    </row>
    <row r="186" spans="1:4" x14ac:dyDescent="0.25">
      <c r="A186" s="3" t="s">
        <v>4526</v>
      </c>
      <c r="B186" s="7">
        <v>-9.8943710327148404E-6</v>
      </c>
      <c r="C186" s="7">
        <v>4.8237729036676074E-3</v>
      </c>
      <c r="D186" s="7">
        <v>4.8963739075891981E-3</v>
      </c>
    </row>
    <row r="187" spans="1:4" x14ac:dyDescent="0.25">
      <c r="A187" s="3" t="s">
        <v>4527</v>
      </c>
      <c r="B187" s="7">
        <v>-1.3005733489990199E-4</v>
      </c>
      <c r="C187" s="7">
        <v>-2.6768175351511003E-3</v>
      </c>
      <c r="D187" s="7">
        <v>5.116158577341893E-3</v>
      </c>
    </row>
    <row r="188" spans="1:4" x14ac:dyDescent="0.25">
      <c r="A188" s="3" t="s">
        <v>4528</v>
      </c>
      <c r="B188" s="7">
        <v>-3.0040740966796899E-5</v>
      </c>
      <c r="C188" s="7">
        <v>4.8791588912232937E-3</v>
      </c>
      <c r="D188" s="7">
        <v>4.9091996321900906E-3</v>
      </c>
    </row>
    <row r="189" spans="1:4" x14ac:dyDescent="0.25">
      <c r="A189" s="3" t="s">
        <v>4529</v>
      </c>
      <c r="B189" s="7">
        <v>4.50015068054199E-4</v>
      </c>
      <c r="C189" s="7">
        <v>-2.4692673371949493E-3</v>
      </c>
      <c r="D189" s="7">
        <v>5.1259691341935297E-3</v>
      </c>
    </row>
    <row r="190" spans="1:4" x14ac:dyDescent="0.25">
      <c r="A190" s="3" t="s">
        <v>4530</v>
      </c>
      <c r="B190" s="7">
        <v>-1.1992454528808601E-4</v>
      </c>
      <c r="C190" s="7">
        <v>4.9037815248690704E-3</v>
      </c>
      <c r="D190" s="7">
        <v>5.0237060701571563E-3</v>
      </c>
    </row>
    <row r="191" spans="1:4" x14ac:dyDescent="0.25">
      <c r="A191" s="3" t="s">
        <v>4531</v>
      </c>
      <c r="B191" s="7">
        <v>1.39951705932617E-4</v>
      </c>
      <c r="C191" s="7">
        <v>-2.544207255899282E-3</v>
      </c>
      <c r="D191" s="7">
        <v>5.1291351458833791E-3</v>
      </c>
    </row>
    <row r="192" spans="1:4" x14ac:dyDescent="0.25">
      <c r="A192" s="3" t="s">
        <v>4532</v>
      </c>
      <c r="B192" s="7">
        <v>3.1995773315429698E-4</v>
      </c>
      <c r="C192" s="7">
        <v>4.9483786666921032E-3</v>
      </c>
      <c r="D192" s="7">
        <v>4.7647138417232782E-3</v>
      </c>
    </row>
    <row r="193" spans="1:4" x14ac:dyDescent="0.25">
      <c r="A193" s="3" t="s">
        <v>4533</v>
      </c>
      <c r="B193" s="7">
        <v>-4.994869232177731E-5</v>
      </c>
      <c r="C193" s="7">
        <v>-2.5608810671352874E-3</v>
      </c>
      <c r="D193" s="7">
        <v>5.1757614673988385E-3</v>
      </c>
    </row>
    <row r="194" spans="1:4" x14ac:dyDescent="0.25">
      <c r="A194" s="3" t="s">
        <v>4534</v>
      </c>
      <c r="B194" s="7">
        <v>2.7000904083252002E-4</v>
      </c>
      <c r="C194" s="7">
        <v>4.9609394094053049E-3</v>
      </c>
      <c r="D194" s="7">
        <v>4.734674813031841E-3</v>
      </c>
    </row>
    <row r="195" spans="1:4" x14ac:dyDescent="0.25">
      <c r="A195" s="3" t="s">
        <v>4535</v>
      </c>
      <c r="B195" s="7">
        <v>-1.6999244689941398E-4</v>
      </c>
      <c r="C195" s="7">
        <v>-2.5861193680611848E-3</v>
      </c>
      <c r="D195" s="7">
        <v>5.1905377513321539E-3</v>
      </c>
    </row>
    <row r="196" spans="1:4" x14ac:dyDescent="0.25">
      <c r="A196" s="3" t="s">
        <v>4536</v>
      </c>
      <c r="B196" s="7">
        <v>1.29938125610352E-4</v>
      </c>
      <c r="C196" s="7">
        <v>4.9417658156016859E-3</v>
      </c>
      <c r="D196" s="7">
        <v>4.8118276899913343E-3</v>
      </c>
    </row>
    <row r="197" spans="1:4" x14ac:dyDescent="0.25">
      <c r="A197" s="3" t="s">
        <v>4537</v>
      </c>
      <c r="B197" s="7">
        <v>-4.7993659973144504E-4</v>
      </c>
      <c r="C197" s="7">
        <v>-2.6659857442912888E-3</v>
      </c>
      <c r="D197" s="7">
        <v>5.2139860927127267E-3</v>
      </c>
    </row>
    <row r="198" spans="1:4" x14ac:dyDescent="0.25">
      <c r="A198" s="3" t="s">
        <v>4538</v>
      </c>
      <c r="B198" s="7">
        <v>-2.5999546051025401E-4</v>
      </c>
      <c r="C198" s="7">
        <v>4.895926377988264E-3</v>
      </c>
      <c r="D198" s="7">
        <v>5.155921838498518E-3</v>
      </c>
    </row>
    <row r="199" spans="1:4" x14ac:dyDescent="0.25">
      <c r="A199" s="3" t="s">
        <v>4539</v>
      </c>
      <c r="B199" s="7">
        <v>2.8002262115478499E-4</v>
      </c>
      <c r="C199" s="7">
        <v>-2.4276230542454812E-3</v>
      </c>
      <c r="D199" s="7">
        <v>5.1990290424631241E-3</v>
      </c>
    </row>
    <row r="200" spans="1:4" x14ac:dyDescent="0.25">
      <c r="A200" s="3" t="s">
        <v>4540</v>
      </c>
      <c r="B200" s="7">
        <v>3.69906425476074E-4</v>
      </c>
      <c r="C200" s="7">
        <v>5.032281405874528E-3</v>
      </c>
      <c r="D200" s="7">
        <v>4.7648077064271401E-3</v>
      </c>
    </row>
    <row r="201" spans="1:4" x14ac:dyDescent="0.25">
      <c r="A201" s="3" t="s">
        <v>4541</v>
      </c>
      <c r="B201" s="7">
        <v>8.5008144378662099E-4</v>
      </c>
      <c r="C201" s="7">
        <v>-2.2648166050203093E-3</v>
      </c>
      <c r="D201" s="7">
        <v>5.1956698104428699E-3</v>
      </c>
    </row>
    <row r="202" spans="1:4" x14ac:dyDescent="0.25">
      <c r="A202" s="3" t="s">
        <v>4542</v>
      </c>
      <c r="B202" s="7">
        <v>-1.60098075866699E-4</v>
      </c>
      <c r="C202" s="7">
        <v>4.7506436433953558E-3</v>
      </c>
      <c r="D202" s="7">
        <v>5.0338384656546031E-3</v>
      </c>
    </row>
    <row r="203" spans="1:4" x14ac:dyDescent="0.25">
      <c r="A203" s="3" t="s">
        <v>4543</v>
      </c>
      <c r="B203" s="7">
        <v>-2.29954719543457E-4</v>
      </c>
      <c r="C203" s="7">
        <v>-2.6893077495818273E-3</v>
      </c>
      <c r="D203" s="7">
        <v>5.1491094830756349E-3</v>
      </c>
    </row>
    <row r="204" spans="1:4" x14ac:dyDescent="0.25">
      <c r="A204" s="3" t="s">
        <v>4544</v>
      </c>
      <c r="B204" s="7">
        <v>1.10030174255371E-4</v>
      </c>
      <c r="C204" s="7">
        <v>4.88090545210677E-3</v>
      </c>
      <c r="D204" s="7">
        <v>4.8079978150781253E-3</v>
      </c>
    </row>
    <row r="205" spans="1:4" x14ac:dyDescent="0.25">
      <c r="A205" s="3" t="s">
        <v>4545</v>
      </c>
      <c r="B205" s="7">
        <v>1.49965286254883E-4</v>
      </c>
      <c r="C205" s="7">
        <v>-2.5356518623690675E-3</v>
      </c>
      <c r="D205" s="7">
        <v>5.1580105185469885E-3</v>
      </c>
    </row>
    <row r="206" spans="1:4" x14ac:dyDescent="0.25">
      <c r="A206" s="3" t="s">
        <v>4546</v>
      </c>
      <c r="B206" s="7">
        <v>3.0040740966796899E-5</v>
      </c>
      <c r="C206" s="7">
        <v>4.9648803202823428E-3</v>
      </c>
      <c r="D206" s="7">
        <v>4.9348395793155459E-3</v>
      </c>
    </row>
    <row r="207" spans="1:4" x14ac:dyDescent="0.25">
      <c r="A207" s="3" t="s">
        <v>4547</v>
      </c>
      <c r="B207" s="7">
        <v>-4.00543212890625E-5</v>
      </c>
      <c r="C207" s="7">
        <v>-2.595943001021314E-3</v>
      </c>
      <c r="D207" s="7">
        <v>5.1397514277293005E-3</v>
      </c>
    </row>
    <row r="208" spans="1:4" x14ac:dyDescent="0.25">
      <c r="A208" s="3" t="s">
        <v>4548</v>
      </c>
      <c r="B208" s="7">
        <v>-3.2997131347656299E-4</v>
      </c>
      <c r="C208" s="7">
        <v>4.7803436561177177E-3</v>
      </c>
      <c r="D208" s="7">
        <v>5.1103149695942802E-3</v>
      </c>
    </row>
    <row r="209" spans="1:4" x14ac:dyDescent="0.25">
      <c r="A209" s="3" t="s">
        <v>4549</v>
      </c>
      <c r="B209" s="7">
        <v>2.0003318786621102E-4</v>
      </c>
      <c r="C209" s="7">
        <v>-2.4996290061001913E-3</v>
      </c>
      <c r="D209" s="7">
        <v>5.1546724280342416E-3</v>
      </c>
    </row>
    <row r="210" spans="1:4" x14ac:dyDescent="0.25">
      <c r="A210" s="3" t="s">
        <v>4550</v>
      </c>
      <c r="B210" s="7">
        <v>6.9975852966308594E-5</v>
      </c>
      <c r="C210" s="7">
        <v>4.9640428090545674E-3</v>
      </c>
      <c r="D210" s="7">
        <v>4.8940669560882588E-3</v>
      </c>
    </row>
    <row r="211" spans="1:4" x14ac:dyDescent="0.25">
      <c r="A211" s="3" t="s">
        <v>4551</v>
      </c>
      <c r="B211" s="7">
        <v>-1.3005733489990199E-4</v>
      </c>
      <c r="C211" s="7">
        <v>-2.6255373619884833E-3</v>
      </c>
      <c r="D211" s="7">
        <v>5.164337601551469E-3</v>
      </c>
    </row>
    <row r="212" spans="1:4" x14ac:dyDescent="0.25">
      <c r="A212" s="3" t="s">
        <v>4552</v>
      </c>
      <c r="B212" s="7">
        <v>-3.8993358612060498E-4</v>
      </c>
      <c r="C212" s="7">
        <v>4.8184599096809206E-3</v>
      </c>
      <c r="D212" s="7">
        <v>5.2083934958015261E-3</v>
      </c>
    </row>
    <row r="213" spans="1:4" x14ac:dyDescent="0.25">
      <c r="A213" s="3" t="s">
        <v>4553</v>
      </c>
      <c r="B213" s="7">
        <v>1.0001659393310499E-4</v>
      </c>
      <c r="C213" s="7">
        <v>-2.5199623293398511E-3</v>
      </c>
      <c r="D213" s="7">
        <v>5.1666917764426473E-3</v>
      </c>
    </row>
    <row r="214" spans="1:4" x14ac:dyDescent="0.25">
      <c r="A214" s="3" t="s">
        <v>4554</v>
      </c>
      <c r="B214" s="7">
        <v>0</v>
      </c>
      <c r="C214" s="7">
        <v>4.923107711268436E-3</v>
      </c>
      <c r="D214" s="7">
        <v>4.923107711268436E-3</v>
      </c>
    </row>
    <row r="215" spans="1:4" x14ac:dyDescent="0.25">
      <c r="A215" s="3" t="s">
        <v>4555</v>
      </c>
      <c r="B215" s="7">
        <v>-1.00135803222656E-5</v>
      </c>
      <c r="C215" s="7">
        <v>-2.5439538949285586E-3</v>
      </c>
      <c r="D215" s="7">
        <v>5.1793769356057303E-3</v>
      </c>
    </row>
    <row r="216" spans="1:4" x14ac:dyDescent="0.25">
      <c r="A216" s="3" t="s">
        <v>4556</v>
      </c>
      <c r="B216" s="7">
        <v>2.0027160644531301E-5</v>
      </c>
      <c r="C216" s="7">
        <v>4.934907628921791E-3</v>
      </c>
      <c r="D216" s="7">
        <v>4.9148804682772598E-3</v>
      </c>
    </row>
    <row r="217" spans="1:4" x14ac:dyDescent="0.25">
      <c r="A217" s="3" t="s">
        <v>4557</v>
      </c>
      <c r="B217" s="7">
        <v>-9.0003013610839803E-5</v>
      </c>
      <c r="C217" s="7">
        <v>-2.6062471376159572E-3</v>
      </c>
      <c r="D217" s="7">
        <v>5.1437468373478562E-3</v>
      </c>
    </row>
    <row r="218" spans="1:4" x14ac:dyDescent="0.25">
      <c r="A218" s="3" t="s">
        <v>4558</v>
      </c>
      <c r="B218" s="7">
        <v>-7.9989433288574205E-5</v>
      </c>
      <c r="C218" s="7">
        <v>4.8434280955310296E-3</v>
      </c>
      <c r="D218" s="7">
        <v>4.9234175288196038E-3</v>
      </c>
    </row>
    <row r="219" spans="1:4" x14ac:dyDescent="0.25">
      <c r="A219" s="3" t="s">
        <v>4559</v>
      </c>
      <c r="B219" s="7">
        <v>-2.8002262115478499E-4</v>
      </c>
      <c r="C219" s="7">
        <v>-2.6870781633381996E-3</v>
      </c>
      <c r="D219" s="7">
        <v>5.150698629828785E-3</v>
      </c>
    </row>
    <row r="220" spans="1:4" x14ac:dyDescent="0.25">
      <c r="A220" s="3" t="s">
        <v>4560</v>
      </c>
      <c r="B220" s="7">
        <v>-8.2004070281982389E-4</v>
      </c>
      <c r="C220" s="7">
        <v>4.7009353293105951E-3</v>
      </c>
      <c r="D220" s="7">
        <v>5.5209760321304193E-3</v>
      </c>
    </row>
    <row r="221" spans="1:4" x14ac:dyDescent="0.25">
      <c r="A221" s="3" t="s">
        <v>4561</v>
      </c>
      <c r="B221" s="7">
        <v>-1.9001960754394499E-4</v>
      </c>
      <c r="C221" s="7">
        <v>-2.579745121086786E-3</v>
      </c>
      <c r="D221" s="7">
        <v>5.203587718521396E-3</v>
      </c>
    </row>
    <row r="222" spans="1:4" x14ac:dyDescent="0.25">
      <c r="A222" s="3" t="s">
        <v>4562</v>
      </c>
      <c r="B222" s="7">
        <v>9.8001956939697309E-4</v>
      </c>
      <c r="C222" s="7">
        <v>5.0008894468192011E-3</v>
      </c>
      <c r="D222" s="7">
        <v>4.4684784273461746E-3</v>
      </c>
    </row>
    <row r="223" spans="1:4" x14ac:dyDescent="0.25">
      <c r="A223" s="3" t="s">
        <v>4563</v>
      </c>
      <c r="B223" s="7">
        <v>3.0040740966796899E-5</v>
      </c>
      <c r="C223" s="7">
        <v>-2.5660436270603221E-3</v>
      </c>
      <c r="D223" s="7">
        <v>5.1833077935346675E-3</v>
      </c>
    </row>
    <row r="224" spans="1:4" x14ac:dyDescent="0.25">
      <c r="A224" s="3" t="s">
        <v>4564</v>
      </c>
      <c r="B224" s="7">
        <v>-2.0003318786621102E-4</v>
      </c>
      <c r="C224" s="7">
        <v>4.7296363627538102E-3</v>
      </c>
      <c r="D224" s="7">
        <v>4.9664351390674728E-3</v>
      </c>
    </row>
    <row r="225" spans="1:4" x14ac:dyDescent="0.25">
      <c r="A225" s="3" t="s">
        <v>4565</v>
      </c>
      <c r="B225" s="7">
        <v>6.8998336791992198E-4</v>
      </c>
      <c r="C225" s="7">
        <v>-2.38863169215619E-3</v>
      </c>
      <c r="D225" s="7">
        <v>5.1013668222973695E-3</v>
      </c>
    </row>
    <row r="226" spans="1:4" x14ac:dyDescent="0.25">
      <c r="A226" s="3" t="s">
        <v>4566</v>
      </c>
      <c r="B226" s="7">
        <v>3.2997131347656299E-4</v>
      </c>
      <c r="C226" s="7">
        <v>4.8711418397336566E-3</v>
      </c>
      <c r="D226" s="7">
        <v>4.6238998038461423E-3</v>
      </c>
    </row>
    <row r="227" spans="1:4" x14ac:dyDescent="0.25">
      <c r="A227" s="3" t="s">
        <v>4567</v>
      </c>
      <c r="B227" s="7">
        <v>-5.5992603302001996E-4</v>
      </c>
      <c r="C227" s="7">
        <v>-2.9307442212787708E-3</v>
      </c>
      <c r="D227" s="7">
        <v>5.0263244775123851E-3</v>
      </c>
    </row>
    <row r="228" spans="1:4" x14ac:dyDescent="0.25">
      <c r="A228" s="3" t="s">
        <v>4568</v>
      </c>
      <c r="B228" s="7">
        <v>0</v>
      </c>
      <c r="C228" s="7">
        <v>4.8274751170538366E-3</v>
      </c>
      <c r="D228" s="7">
        <v>4.8274751170538366E-3</v>
      </c>
    </row>
    <row r="229" spans="1:4" x14ac:dyDescent="0.25">
      <c r="A229" s="3" t="s">
        <v>4569</v>
      </c>
      <c r="B229" s="7">
        <v>-5.0067901611328098E-5</v>
      </c>
      <c r="C229" s="7">
        <v>-2.75892638213311E-3</v>
      </c>
      <c r="D229" s="7">
        <v>5.0147489140120608E-3</v>
      </c>
    </row>
    <row r="230" spans="1:4" x14ac:dyDescent="0.25">
      <c r="A230" s="3" t="s">
        <v>4570</v>
      </c>
      <c r="B230" s="7">
        <v>-5.9962272644043003E-5</v>
      </c>
      <c r="C230" s="7">
        <v>4.6419439264961211E-3</v>
      </c>
      <c r="D230" s="7">
        <v>4.8055880033643925E-3</v>
      </c>
    </row>
    <row r="231" spans="1:4" x14ac:dyDescent="0.25">
      <c r="A231" s="3" t="s">
        <v>4571</v>
      </c>
      <c r="B231" s="7">
        <v>2.5999546051025401E-4</v>
      </c>
      <c r="C231" s="7">
        <v>-2.7129910376970622E-3</v>
      </c>
      <c r="D231" s="7">
        <v>5.0150478370293598E-3</v>
      </c>
    </row>
    <row r="232" spans="1:4" x14ac:dyDescent="0.25">
      <c r="A232" s="3" t="s">
        <v>4572</v>
      </c>
      <c r="B232" s="7">
        <v>-1.59978866577148E-4</v>
      </c>
      <c r="C232" s="7">
        <v>4.6365274029085413E-3</v>
      </c>
      <c r="D232" s="7">
        <v>4.8229546373477206E-3</v>
      </c>
    </row>
    <row r="233" spans="1:4" x14ac:dyDescent="0.25">
      <c r="A233" s="3" t="s">
        <v>4573</v>
      </c>
      <c r="B233" s="7">
        <v>7.9989433288574205E-5</v>
      </c>
      <c r="C233" s="7">
        <v>-2.7923618399654467E-3</v>
      </c>
      <c r="D233" s="7">
        <v>4.9934800360157718E-3</v>
      </c>
    </row>
    <row r="234" spans="1:4" x14ac:dyDescent="0.25">
      <c r="A234" s="3" t="s">
        <v>4574</v>
      </c>
      <c r="B234" s="7">
        <v>0</v>
      </c>
      <c r="C234" s="7">
        <v>4.6585668278567019E-3</v>
      </c>
      <c r="D234" s="7">
        <v>4.692061143335498E-3</v>
      </c>
    </row>
    <row r="235" spans="1:4" x14ac:dyDescent="0.25">
      <c r="A235" s="3" t="s">
        <v>4575</v>
      </c>
      <c r="B235" s="7">
        <v>-5.5003166198730501E-4</v>
      </c>
      <c r="C235" s="7">
        <v>-2.997450103672836E-3</v>
      </c>
      <c r="D235" s="7">
        <v>4.9331261543557004E-3</v>
      </c>
    </row>
    <row r="236" spans="1:4" x14ac:dyDescent="0.25">
      <c r="A236" s="3" t="s">
        <v>4576</v>
      </c>
      <c r="B236" s="7">
        <v>-1.00135803222656E-5</v>
      </c>
      <c r="C236" s="7">
        <v>4.7453028819290912E-3</v>
      </c>
      <c r="D236" s="7">
        <v>4.7553164622513569E-3</v>
      </c>
    </row>
    <row r="237" spans="1:4" x14ac:dyDescent="0.25">
      <c r="A237" s="3" t="s">
        <v>4577</v>
      </c>
      <c r="B237" s="7">
        <v>4.2998790740966802E-4</v>
      </c>
      <c r="C237" s="7">
        <v>-2.636391844134773E-3</v>
      </c>
      <c r="D237" s="7">
        <v>4.9748942449999297E-3</v>
      </c>
    </row>
    <row r="238" spans="1:4" x14ac:dyDescent="0.25">
      <c r="A238" s="3" t="s">
        <v>4578</v>
      </c>
      <c r="B238" s="7">
        <v>-5.9962272644043003E-5</v>
      </c>
      <c r="C238" s="7">
        <v>4.6436555518691129E-3</v>
      </c>
      <c r="D238" s="7">
        <v>4.7685274087901552E-3</v>
      </c>
    </row>
    <row r="239" spans="1:4" x14ac:dyDescent="0.25">
      <c r="A239" s="3" t="s">
        <v>4579</v>
      </c>
      <c r="B239" s="7">
        <v>-3.9935111999511698E-5</v>
      </c>
      <c r="C239" s="7">
        <v>-2.820075802446803E-3</v>
      </c>
      <c r="D239" s="7">
        <v>4.9420072100474456E-3</v>
      </c>
    </row>
    <row r="240" spans="1:4" x14ac:dyDescent="0.25">
      <c r="A240" s="3" t="s">
        <v>4580</v>
      </c>
      <c r="B240" s="7">
        <v>0</v>
      </c>
      <c r="C240" s="7">
        <v>4.730455732593934E-3</v>
      </c>
      <c r="D240" s="7">
        <v>4.730455732593934E-3</v>
      </c>
    </row>
    <row r="241" spans="1:4" x14ac:dyDescent="0.25">
      <c r="A241" s="3" t="s">
        <v>4581</v>
      </c>
      <c r="B241" s="7">
        <v>1.6999244689941398E-4</v>
      </c>
      <c r="C241" s="7">
        <v>-2.7745279245815803E-3</v>
      </c>
      <c r="D241" s="7">
        <v>4.9747979962072907E-3</v>
      </c>
    </row>
    <row r="242" spans="1:4" x14ac:dyDescent="0.25">
      <c r="A242" s="3" t="s">
        <v>4582</v>
      </c>
      <c r="B242" s="7">
        <v>4.50015068054199E-4</v>
      </c>
      <c r="C242" s="7">
        <v>4.6316592488437891E-3</v>
      </c>
      <c r="D242" s="7">
        <v>4.6208250181128578E-3</v>
      </c>
    </row>
    <row r="243" spans="1:4" x14ac:dyDescent="0.25">
      <c r="A243" s="3" t="s">
        <v>4583</v>
      </c>
      <c r="B243" s="7">
        <v>2.899169921875E-4</v>
      </c>
      <c r="C243" s="7">
        <v>-2.6533355800590114E-3</v>
      </c>
      <c r="D243" s="7">
        <v>4.9760160521448845E-3</v>
      </c>
    </row>
    <row r="244" spans="1:4" x14ac:dyDescent="0.25">
      <c r="A244" s="3" t="s">
        <v>4584</v>
      </c>
      <c r="B244" s="7">
        <v>-4.994869232177731E-5</v>
      </c>
      <c r="C244" s="7">
        <v>4.7230064907732112E-3</v>
      </c>
      <c r="D244" s="7">
        <v>4.7729551830949886E-3</v>
      </c>
    </row>
    <row r="245" spans="1:4" x14ac:dyDescent="0.25">
      <c r="A245" s="3" t="s">
        <v>4585</v>
      </c>
      <c r="B245" s="7">
        <v>-2.8002262115478499E-4</v>
      </c>
      <c r="C245" s="7">
        <v>-2.9000725965791646E-3</v>
      </c>
      <c r="D245" s="7">
        <v>4.9132612475659638E-3</v>
      </c>
    </row>
    <row r="246" spans="1:4" x14ac:dyDescent="0.25">
      <c r="A246" s="3" t="s">
        <v>4586</v>
      </c>
      <c r="B246" s="7">
        <v>7.9989433288574205E-5</v>
      </c>
      <c r="C246" s="7">
        <v>4.7876995425516133E-3</v>
      </c>
      <c r="D246" s="7">
        <v>4.7077101092630391E-3</v>
      </c>
    </row>
    <row r="247" spans="1:4" x14ac:dyDescent="0.25">
      <c r="A247" s="3" t="s">
        <v>4587</v>
      </c>
      <c r="B247" s="7">
        <v>1.3005733489990199E-4</v>
      </c>
      <c r="C247" s="7">
        <v>-2.7287576279680522E-3</v>
      </c>
      <c r="D247" s="7">
        <v>4.9478931905468865E-3</v>
      </c>
    </row>
    <row r="248" spans="1:4" x14ac:dyDescent="0.25">
      <c r="A248" s="3" t="s">
        <v>4588</v>
      </c>
      <c r="B248" s="7">
        <v>-2.90036201477051E-4</v>
      </c>
      <c r="C248" s="7">
        <v>4.5758984924759742E-3</v>
      </c>
      <c r="D248" s="7">
        <v>4.865934693953025E-3</v>
      </c>
    </row>
    <row r="249" spans="1:4" x14ac:dyDescent="0.25">
      <c r="A249" s="3" t="s">
        <v>4589</v>
      </c>
      <c r="B249" s="7">
        <v>-1.00135803222656E-5</v>
      </c>
      <c r="C249" s="7">
        <v>-2.7888913882634313E-3</v>
      </c>
      <c r="D249" s="7">
        <v>4.9344394422708576E-3</v>
      </c>
    </row>
    <row r="250" spans="1:4" x14ac:dyDescent="0.25">
      <c r="A250" s="3" t="s">
        <v>4590</v>
      </c>
      <c r="B250" s="7">
        <v>-1.20043754577637E-4</v>
      </c>
      <c r="C250" s="7">
        <v>4.6928502403413121E-3</v>
      </c>
      <c r="D250" s="7">
        <v>4.8128939949189488E-3</v>
      </c>
    </row>
    <row r="251" spans="1:4" x14ac:dyDescent="0.25">
      <c r="A251" s="3" t="s">
        <v>4591</v>
      </c>
      <c r="B251" s="7">
        <v>1.9001960754394499E-4</v>
      </c>
      <c r="C251" s="7">
        <v>-2.7470873465063003E-3</v>
      </c>
      <c r="D251" s="7">
        <v>4.9707806465448751E-3</v>
      </c>
    </row>
    <row r="252" spans="1:4" x14ac:dyDescent="0.25">
      <c r="A252" s="3" t="s">
        <v>4592</v>
      </c>
      <c r="B252" s="7">
        <v>4.6002864837646501E-4</v>
      </c>
      <c r="C252" s="7">
        <v>4.7383906712639137E-3</v>
      </c>
      <c r="D252" s="7">
        <v>4.5600453619651172E-3</v>
      </c>
    </row>
    <row r="253" spans="1:4" x14ac:dyDescent="0.25">
      <c r="A253" s="3" t="s">
        <v>4593</v>
      </c>
      <c r="B253" s="7">
        <v>-1.6999244689941398E-4</v>
      </c>
      <c r="C253" s="7">
        <v>-2.8598244534805361E-3</v>
      </c>
      <c r="D253" s="7">
        <v>5.0289760887001905E-3</v>
      </c>
    </row>
    <row r="254" spans="1:4" x14ac:dyDescent="0.25">
      <c r="A254" s="3" t="s">
        <v>4594</v>
      </c>
      <c r="B254" s="7">
        <v>-2.8002262115478499E-4</v>
      </c>
      <c r="C254" s="7">
        <v>4.6042647057523336E-3</v>
      </c>
      <c r="D254" s="7">
        <v>4.8842873269071187E-3</v>
      </c>
    </row>
    <row r="255" spans="1:4" x14ac:dyDescent="0.25">
      <c r="A255" s="3" t="s">
        <v>4595</v>
      </c>
      <c r="B255" s="7">
        <v>-4.7993659973144504E-4</v>
      </c>
      <c r="C255" s="7">
        <v>-2.9901447317873392E-3</v>
      </c>
      <c r="D255" s="7">
        <v>5.0075992864246112E-3</v>
      </c>
    </row>
    <row r="256" spans="1:4" x14ac:dyDescent="0.25">
      <c r="A256" s="3" t="s">
        <v>4596</v>
      </c>
      <c r="B256" s="7">
        <v>5.5992603302001996E-4</v>
      </c>
      <c r="C256" s="7">
        <v>4.7060636449411195E-3</v>
      </c>
      <c r="D256" s="7">
        <v>4.5857904212122467E-3</v>
      </c>
    </row>
    <row r="257" spans="1:4" x14ac:dyDescent="0.25">
      <c r="A257" s="3" t="s">
        <v>4597</v>
      </c>
      <c r="B257" s="7">
        <v>7.2002410888671908E-4</v>
      </c>
      <c r="C257" s="7">
        <v>-2.5405601093855955E-3</v>
      </c>
      <c r="D257" s="7">
        <v>5.0807371541547212E-3</v>
      </c>
    </row>
    <row r="258" spans="1:4" x14ac:dyDescent="0.25">
      <c r="A258" s="3" t="s">
        <v>4598</v>
      </c>
      <c r="B258" s="7">
        <v>1.00135803222656E-5</v>
      </c>
      <c r="C258" s="7">
        <v>4.7316329801105894E-3</v>
      </c>
      <c r="D258" s="7">
        <v>4.7216193997883238E-3</v>
      </c>
    </row>
    <row r="259" spans="1:4" x14ac:dyDescent="0.25">
      <c r="A259" s="3" t="s">
        <v>4599</v>
      </c>
      <c r="B259" s="7">
        <v>0</v>
      </c>
      <c r="C259" s="7">
        <v>-2.8744313603965518E-3</v>
      </c>
      <c r="D259" s="7">
        <v>4.9801116547314389E-3</v>
      </c>
    </row>
    <row r="260" spans="1:4" x14ac:dyDescent="0.25">
      <c r="A260" s="3" t="s">
        <v>4600</v>
      </c>
      <c r="B260" s="7">
        <v>2.29954719543457E-4</v>
      </c>
      <c r="C260" s="7">
        <v>4.8010335255336658E-3</v>
      </c>
      <c r="D260" s="7">
        <v>4.5710788059902087E-3</v>
      </c>
    </row>
    <row r="261" spans="1:4" x14ac:dyDescent="0.25">
      <c r="A261" s="3" t="s">
        <v>4601</v>
      </c>
      <c r="B261" s="7">
        <v>2.5999546051025401E-4</v>
      </c>
      <c r="C261" s="7">
        <v>-2.7334220818981177E-3</v>
      </c>
      <c r="D261" s="7">
        <v>4.9955712432468557E-3</v>
      </c>
    </row>
    <row r="262" spans="1:4" x14ac:dyDescent="0.25">
      <c r="A262" s="3" t="s">
        <v>4602</v>
      </c>
      <c r="B262" s="7">
        <v>3.9005279541015598E-4</v>
      </c>
      <c r="C262" s="7">
        <v>4.5972924320570518E-3</v>
      </c>
      <c r="D262" s="7">
        <v>4.6065707429079356E-3</v>
      </c>
    </row>
    <row r="263" spans="1:4" x14ac:dyDescent="0.25">
      <c r="A263" s="3" t="s">
        <v>4603</v>
      </c>
      <c r="B263" s="7">
        <v>0</v>
      </c>
      <c r="C263" s="7">
        <v>-2.8626614221138832E-3</v>
      </c>
      <c r="D263" s="7">
        <v>4.9796127374671963E-3</v>
      </c>
    </row>
    <row r="264" spans="1:4" x14ac:dyDescent="0.25">
      <c r="A264" s="3" t="s">
        <v>4604</v>
      </c>
      <c r="B264" s="7">
        <v>-4.1997432708740207E-4</v>
      </c>
      <c r="C264" s="7">
        <v>4.4752489387368186E-3</v>
      </c>
      <c r="D264" s="7">
        <v>4.8952232658242209E-3</v>
      </c>
    </row>
    <row r="265" spans="1:4" x14ac:dyDescent="0.25">
      <c r="A265" s="3" t="s">
        <v>4605</v>
      </c>
      <c r="B265" s="7">
        <v>-1.40070915222168E-4</v>
      </c>
      <c r="C265" s="7">
        <v>-2.9106848038888155E-3</v>
      </c>
      <c r="D265" s="7">
        <v>4.962254325315974E-3</v>
      </c>
    </row>
    <row r="266" spans="1:4" x14ac:dyDescent="0.25">
      <c r="A266" s="3" t="s">
        <v>4606</v>
      </c>
      <c r="B266" s="7">
        <v>-5.5992603302001996E-4</v>
      </c>
      <c r="C266" s="7">
        <v>4.4817787323457496E-3</v>
      </c>
      <c r="D266" s="7">
        <v>5.0417047653657709E-3</v>
      </c>
    </row>
    <row r="267" spans="1:4" x14ac:dyDescent="0.25">
      <c r="A267" s="3" t="s">
        <v>4607</v>
      </c>
      <c r="B267" s="7">
        <v>3.60012054443359E-4</v>
      </c>
      <c r="C267" s="7">
        <v>-2.6845069175275606E-3</v>
      </c>
      <c r="D267" s="7">
        <v>4.9543866771273272E-3</v>
      </c>
    </row>
    <row r="268" spans="1:4" x14ac:dyDescent="0.25">
      <c r="A268" s="3" t="s">
        <v>4608</v>
      </c>
      <c r="B268" s="7">
        <v>3.7992000579834001E-4</v>
      </c>
      <c r="C268" s="7">
        <v>4.7232120899328356E-3</v>
      </c>
      <c r="D268" s="7">
        <v>4.4871489226352441E-3</v>
      </c>
    </row>
    <row r="269" spans="1:4" x14ac:dyDescent="0.25">
      <c r="A269" s="3" t="s">
        <v>4609</v>
      </c>
      <c r="B269" s="7">
        <v>4.8005580902099593E-4</v>
      </c>
      <c r="C269" s="7">
        <v>-2.7281085203867354E-3</v>
      </c>
      <c r="D269" s="7">
        <v>4.9274021002929606E-3</v>
      </c>
    </row>
    <row r="270" spans="1:4" x14ac:dyDescent="0.25">
      <c r="A270" s="3" t="s">
        <v>4610</v>
      </c>
      <c r="B270" s="7">
        <v>7.6997280120849599E-4</v>
      </c>
      <c r="C270" s="7">
        <v>4.6842683271582546E-3</v>
      </c>
      <c r="D270" s="7">
        <v>4.3215383921051398E-3</v>
      </c>
    </row>
    <row r="271" spans="1:4" x14ac:dyDescent="0.25">
      <c r="A271" s="3" t="s">
        <v>4611</v>
      </c>
      <c r="B271" s="7">
        <v>2.4998188018798801E-4</v>
      </c>
      <c r="C271" s="7">
        <v>-2.8702143657331606E-3</v>
      </c>
      <c r="D271" s="7">
        <v>4.9113853601738767E-3</v>
      </c>
    </row>
    <row r="272" spans="1:4" x14ac:dyDescent="0.25">
      <c r="A272" s="3" t="s">
        <v>4612</v>
      </c>
      <c r="B272" s="7">
        <v>1.20043754577637E-4</v>
      </c>
      <c r="C272" s="7">
        <v>4.5014449521355946E-3</v>
      </c>
      <c r="D272" s="7">
        <v>4.4648373683836926E-3</v>
      </c>
    </row>
    <row r="273" spans="1:4" x14ac:dyDescent="0.25">
      <c r="A273" s="3" t="s">
        <v>4613</v>
      </c>
      <c r="B273" s="7">
        <v>9.0003013610839803E-5</v>
      </c>
      <c r="C273" s="7">
        <v>-3.0180908045925464E-3</v>
      </c>
      <c r="D273" s="7">
        <v>4.8122345397132388E-3</v>
      </c>
    </row>
    <row r="274" spans="1:4" x14ac:dyDescent="0.25">
      <c r="A274" s="3" t="s">
        <v>4614</v>
      </c>
      <c r="B274" s="7">
        <v>-4.00543212890625E-5</v>
      </c>
      <c r="C274" s="7">
        <v>4.4064955727662882E-3</v>
      </c>
      <c r="D274" s="7">
        <v>4.5029771572444579E-3</v>
      </c>
    </row>
    <row r="275" spans="1:4" x14ac:dyDescent="0.25">
      <c r="A275" s="3" t="s">
        <v>4615</v>
      </c>
      <c r="B275" s="7">
        <v>8.1002712249755903E-4</v>
      </c>
      <c r="C275" s="7">
        <v>-2.8269540828963088E-3</v>
      </c>
      <c r="D275" s="7">
        <v>4.7982131751875016E-3</v>
      </c>
    </row>
    <row r="276" spans="1:4" x14ac:dyDescent="0.25">
      <c r="A276" s="3" t="s">
        <v>4616</v>
      </c>
      <c r="B276" s="7">
        <v>1.1999607086181599E-3</v>
      </c>
      <c r="C276" s="7">
        <v>4.4939100431899215E-3</v>
      </c>
      <c r="D276" s="7">
        <v>4.0174598495165519E-3</v>
      </c>
    </row>
    <row r="277" spans="1:4" x14ac:dyDescent="0.25">
      <c r="A277" s="3" t="s">
        <v>4617</v>
      </c>
      <c r="B277" s="7">
        <v>-3.0994415283203098E-4</v>
      </c>
      <c r="C277" s="7">
        <v>-3.3226704884630896E-3</v>
      </c>
      <c r="D277" s="7">
        <v>4.6950110894006924E-3</v>
      </c>
    </row>
    <row r="278" spans="1:4" x14ac:dyDescent="0.25">
      <c r="A278" s="3" t="s">
        <v>4618</v>
      </c>
      <c r="B278" s="7">
        <v>1.0099411010742201E-3</v>
      </c>
      <c r="C278" s="7">
        <v>4.3671359890140602E-3</v>
      </c>
      <c r="D278" s="7">
        <v>3.9081101034147058E-3</v>
      </c>
    </row>
    <row r="279" spans="1:4" x14ac:dyDescent="0.25">
      <c r="A279" s="3" t="s">
        <v>4619</v>
      </c>
      <c r="B279" s="7">
        <v>1.0001659393310499E-4</v>
      </c>
      <c r="C279" s="7">
        <v>-3.2719769078539619E-3</v>
      </c>
      <c r="D279" s="7">
        <v>4.6063900178220712E-3</v>
      </c>
    </row>
    <row r="280" spans="1:4" x14ac:dyDescent="0.25">
      <c r="A280" s="3" t="s">
        <v>4620</v>
      </c>
      <c r="B280" s="7">
        <v>5.5003166198730501E-4</v>
      </c>
      <c r="C280" s="7">
        <v>3.9857207060170667E-3</v>
      </c>
      <c r="D280" s="7">
        <v>3.9602815910863383E-3</v>
      </c>
    </row>
    <row r="281" spans="1:4" x14ac:dyDescent="0.25">
      <c r="A281" s="3" t="s">
        <v>4621</v>
      </c>
      <c r="B281" s="7">
        <v>3.9994716644287093E-4</v>
      </c>
      <c r="C281" s="7">
        <v>-3.4346251820049113E-3</v>
      </c>
      <c r="D281" s="7">
        <v>4.4050132461658552E-3</v>
      </c>
    </row>
    <row r="282" spans="1:4" x14ac:dyDescent="0.25">
      <c r="A282" s="3" t="s">
        <v>4622</v>
      </c>
      <c r="B282" s="7">
        <v>4.2009353637695296E-4</v>
      </c>
      <c r="C282" s="7">
        <v>3.7786047032568608E-3</v>
      </c>
      <c r="D282" s="7">
        <v>3.7631492305081342E-3</v>
      </c>
    </row>
    <row r="283" spans="1:4" x14ac:dyDescent="0.25">
      <c r="A283" s="3" t="s">
        <v>4623</v>
      </c>
      <c r="B283" s="7">
        <v>1.5699863433837899E-3</v>
      </c>
      <c r="C283" s="7">
        <v>-3.4061722690239497E-3</v>
      </c>
      <c r="D283" s="7">
        <v>4.9761586124077396E-3</v>
      </c>
    </row>
    <row r="284" spans="1:4" x14ac:dyDescent="0.25">
      <c r="A284" s="3" t="s">
        <v>4624</v>
      </c>
      <c r="B284" s="7">
        <v>-2.8002262115478499E-4</v>
      </c>
      <c r="C284" s="7">
        <v>3.2484698264549183E-3</v>
      </c>
      <c r="D284" s="7">
        <v>3.8448405296852197E-3</v>
      </c>
    </row>
    <row r="285" spans="1:4" x14ac:dyDescent="0.25">
      <c r="A285" s="3" t="s">
        <v>4625</v>
      </c>
      <c r="B285" s="7">
        <v>8.0001354217529297E-4</v>
      </c>
      <c r="C285" s="7">
        <v>-3.8837681252819746E-3</v>
      </c>
      <c r="D285" s="7">
        <v>4.6837816674572671E-3</v>
      </c>
    </row>
    <row r="286" spans="1:4" x14ac:dyDescent="0.25">
      <c r="A286" s="3" t="s">
        <v>4626</v>
      </c>
      <c r="B286" s="7">
        <v>0</v>
      </c>
      <c r="C286" s="7">
        <v>3.3070472515343403E-3</v>
      </c>
      <c r="D286" s="7">
        <v>4.05767120537348E-3</v>
      </c>
    </row>
    <row r="287" spans="1:4" x14ac:dyDescent="0.25">
      <c r="A287" s="3" t="s">
        <v>4627</v>
      </c>
      <c r="B287" s="7">
        <v>3.8993358612060498E-4</v>
      </c>
      <c r="C287" s="7">
        <v>-4.4635029504812903E-3</v>
      </c>
      <c r="D287" s="7">
        <v>4.8534365366018949E-3</v>
      </c>
    </row>
    <row r="288" spans="1:4" x14ac:dyDescent="0.25">
      <c r="A288" s="3" t="s">
        <v>4628</v>
      </c>
      <c r="B288" s="7">
        <v>-9.0003013610839803E-5</v>
      </c>
      <c r="C288" s="7">
        <v>2.8037092076071222E-3</v>
      </c>
      <c r="D288" s="7">
        <v>4.3529410177143308E-3</v>
      </c>
    </row>
    <row r="289" spans="1:4" x14ac:dyDescent="0.25">
      <c r="A289" s="3" t="s">
        <v>4629</v>
      </c>
      <c r="B289" s="7">
        <v>-9.8001956939697309E-4</v>
      </c>
      <c r="C289" s="7">
        <v>-5.274881220733124E-3</v>
      </c>
      <c r="D289" s="7">
        <v>4.2948616513361505E-3</v>
      </c>
    </row>
    <row r="290" spans="1:4" x14ac:dyDescent="0.25">
      <c r="A290" s="3" t="s">
        <v>4630</v>
      </c>
      <c r="B290" s="7">
        <v>1.50084495544434E-4</v>
      </c>
      <c r="C290" s="7">
        <v>2.5037465578255555E-3</v>
      </c>
      <c r="D290" s="7">
        <v>4.7329328372143235E-3</v>
      </c>
    </row>
    <row r="291" spans="1:4" x14ac:dyDescent="0.25">
      <c r="A291" s="3" t="s">
        <v>4631</v>
      </c>
      <c r="B291" s="7">
        <v>4.7993659973144504E-4</v>
      </c>
      <c r="C291" s="7">
        <v>-4.6148172308069927E-3</v>
      </c>
      <c r="D291" s="7">
        <v>5.094753830538438E-3</v>
      </c>
    </row>
    <row r="292" spans="1:4" x14ac:dyDescent="0.25">
      <c r="A292" s="3" t="s">
        <v>4632</v>
      </c>
      <c r="B292" s="7">
        <v>4.0006637573242204E-4</v>
      </c>
      <c r="C292" s="7">
        <v>2.6838001807239706E-3</v>
      </c>
      <c r="D292" s="7">
        <v>4.6362065077119033E-3</v>
      </c>
    </row>
    <row r="293" spans="1:4" x14ac:dyDescent="0.25">
      <c r="A293" s="3" t="s">
        <v>4633</v>
      </c>
      <c r="B293" s="7">
        <v>7.2991847991943403E-4</v>
      </c>
      <c r="C293" s="7">
        <v>-4.6309264920030993E-3</v>
      </c>
      <c r="D293" s="7">
        <v>5.3608449719225329E-3</v>
      </c>
    </row>
    <row r="294" spans="1:4" x14ac:dyDescent="0.25">
      <c r="A294" s="3" t="s">
        <v>4634</v>
      </c>
      <c r="B294" s="7">
        <v>9.5999240875244097E-4</v>
      </c>
      <c r="C294" s="7">
        <v>2.6073757884053843E-3</v>
      </c>
      <c r="D294" s="7">
        <v>4.8992729110371629E-3</v>
      </c>
    </row>
    <row r="295" spans="1:4" x14ac:dyDescent="0.25">
      <c r="A295" s="3" t="s">
        <v>4635</v>
      </c>
      <c r="B295" s="7">
        <v>6.0009956359863303E-4</v>
      </c>
      <c r="C295" s="7">
        <v>-4.9300324996390012E-3</v>
      </c>
      <c r="D295" s="7">
        <v>5.530132063237634E-3</v>
      </c>
    </row>
    <row r="296" spans="1:4" x14ac:dyDescent="0.25">
      <c r="A296" s="3" t="s">
        <v>4636</v>
      </c>
      <c r="B296" s="7">
        <v>-9.5999240875244097E-4</v>
      </c>
      <c r="C296" s="7">
        <v>1.9971375586465018E-3</v>
      </c>
      <c r="D296" s="7">
        <v>4.9012214488660293E-3</v>
      </c>
    </row>
    <row r="297" spans="1:4" x14ac:dyDescent="0.25">
      <c r="A297" s="3" t="s">
        <v>4637</v>
      </c>
      <c r="B297" s="7">
        <v>3.8993358612060498E-4</v>
      </c>
      <c r="C297" s="7">
        <v>-5.1386044348570624E-3</v>
      </c>
      <c r="D297" s="7">
        <v>5.5285380209776679E-3</v>
      </c>
    </row>
    <row r="298" spans="1:4" x14ac:dyDescent="0.25">
      <c r="A298" s="3" t="s">
        <v>4638</v>
      </c>
      <c r="B298" s="7">
        <v>-2.19941139221191E-4</v>
      </c>
      <c r="C298" s="7">
        <v>2.4333254235292183E-3</v>
      </c>
      <c r="D298" s="7">
        <v>4.888513384988376E-3</v>
      </c>
    </row>
    <row r="299" spans="1:4" x14ac:dyDescent="0.25">
      <c r="A299" s="3" t="s">
        <v>4639</v>
      </c>
      <c r="B299" s="7">
        <v>2.899169921875E-4</v>
      </c>
      <c r="C299" s="7">
        <v>-5.2754270145669536E-3</v>
      </c>
      <c r="D299" s="7">
        <v>5.5653440067544536E-3</v>
      </c>
    </row>
    <row r="300" spans="1:4" x14ac:dyDescent="0.25">
      <c r="A300" s="3" t="s">
        <v>4640</v>
      </c>
      <c r="B300" s="7">
        <v>-1.29938125610352E-4</v>
      </c>
      <c r="C300" s="7">
        <v>2.1732592431362731E-3</v>
      </c>
      <c r="D300" s="7">
        <v>4.9700792781853425E-3</v>
      </c>
    </row>
    <row r="301" spans="1:4" x14ac:dyDescent="0.25">
      <c r="A301" s="3" t="s">
        <v>4641</v>
      </c>
      <c r="B301" s="7">
        <v>-4.6002864837646501E-4</v>
      </c>
      <c r="C301" s="7">
        <v>-5.4403328880046732E-3</v>
      </c>
      <c r="D301" s="7">
        <v>4.9803042396282084E-3</v>
      </c>
    </row>
    <row r="302" spans="1:4" x14ac:dyDescent="0.25">
      <c r="A302" s="3" t="s">
        <v>4642</v>
      </c>
      <c r="B302" s="7">
        <v>2.3996829986572301E-4</v>
      </c>
      <c r="C302" s="7">
        <v>2.3948531306814407E-3</v>
      </c>
      <c r="D302" s="7">
        <v>4.8717875324655333E-3</v>
      </c>
    </row>
    <row r="303" spans="1:4" x14ac:dyDescent="0.25">
      <c r="A303" s="3" t="s">
        <v>4643</v>
      </c>
      <c r="B303" s="7">
        <v>0</v>
      </c>
      <c r="C303" s="7">
        <v>-5.3662702751656327E-3</v>
      </c>
      <c r="D303" s="7">
        <v>5.3662702751656327E-3</v>
      </c>
    </row>
    <row r="304" spans="1:4" x14ac:dyDescent="0.25">
      <c r="A304" s="3" t="s">
        <v>4644</v>
      </c>
      <c r="B304" s="7">
        <v>-8.0001354217529297E-4</v>
      </c>
      <c r="C304" s="7">
        <v>2.0050061672615511E-3</v>
      </c>
      <c r="D304" s="7">
        <v>5.058079007236909E-3</v>
      </c>
    </row>
    <row r="305" spans="1:4" x14ac:dyDescent="0.25">
      <c r="A305" s="3" t="s">
        <v>4645</v>
      </c>
      <c r="B305" s="7">
        <v>8.0108642578125E-5</v>
      </c>
      <c r="C305" s="7">
        <v>-5.1945066710080276E-3</v>
      </c>
      <c r="D305" s="7">
        <v>5.2746153135861534E-3</v>
      </c>
    </row>
    <row r="306" spans="1:4" x14ac:dyDescent="0.25">
      <c r="A306" s="3" t="s">
        <v>4646</v>
      </c>
      <c r="B306" s="7">
        <v>1.27995014190674E-3</v>
      </c>
      <c r="C306" s="7">
        <v>2.4359884943502648E-3</v>
      </c>
      <c r="D306" s="7">
        <v>5.1773127828103815E-3</v>
      </c>
    </row>
    <row r="307" spans="1:4" x14ac:dyDescent="0.25">
      <c r="A307" s="3" t="s">
        <v>4647</v>
      </c>
      <c r="B307" s="7">
        <v>-1.10030174255371E-4</v>
      </c>
      <c r="C307" s="7">
        <v>-5.2348028208749932E-3</v>
      </c>
      <c r="D307" s="7">
        <v>5.1247726466196221E-3</v>
      </c>
    </row>
    <row r="308" spans="1:4" x14ac:dyDescent="0.25">
      <c r="A308" s="3" t="s">
        <v>4648</v>
      </c>
      <c r="B308" s="7">
        <v>1.38998031616211E-3</v>
      </c>
      <c r="C308" s="7">
        <v>1.9706438761204472E-3</v>
      </c>
      <c r="D308" s="7">
        <v>5.6793341257919891E-3</v>
      </c>
    </row>
    <row r="309" spans="1:4" x14ac:dyDescent="0.25">
      <c r="A309" s="3" t="s">
        <v>4649</v>
      </c>
      <c r="B309" s="7">
        <v>-3.9994716644287093E-4</v>
      </c>
      <c r="C309" s="7">
        <v>-5.4744459533443007E-3</v>
      </c>
      <c r="D309" s="7">
        <v>5.0744987869014296E-3</v>
      </c>
    </row>
    <row r="310" spans="1:4" x14ac:dyDescent="0.25">
      <c r="A310" s="3" t="s">
        <v>4650</v>
      </c>
      <c r="B310" s="7">
        <v>-4.6002864837646501E-4</v>
      </c>
      <c r="C310" s="7">
        <v>1.9420338891601816E-3</v>
      </c>
      <c r="D310" s="7">
        <v>5.0912744579060627E-3</v>
      </c>
    </row>
    <row r="311" spans="1:4" x14ac:dyDescent="0.25">
      <c r="A311" s="3" t="s">
        <v>4651</v>
      </c>
      <c r="B311" s="7">
        <v>-7.5995922088623004E-4</v>
      </c>
      <c r="C311" s="7">
        <v>-5.7305670731390467E-3</v>
      </c>
      <c r="D311" s="7">
        <v>4.9706078522528162E-3</v>
      </c>
    </row>
    <row r="312" spans="1:4" x14ac:dyDescent="0.25">
      <c r="A312" s="3" t="s">
        <v>4652</v>
      </c>
      <c r="B312" s="7">
        <v>-1.0001659393310499E-4</v>
      </c>
      <c r="C312" s="7">
        <v>2.2232286161549086E-3</v>
      </c>
      <c r="D312" s="7">
        <v>4.9495137136545972E-3</v>
      </c>
    </row>
    <row r="313" spans="1:4" x14ac:dyDescent="0.25">
      <c r="A313" s="3" t="s">
        <v>4653</v>
      </c>
      <c r="B313" s="7">
        <v>-7.9989433288574205E-5</v>
      </c>
      <c r="C313" s="7">
        <v>-5.3477550003056679E-3</v>
      </c>
      <c r="D313" s="7">
        <v>5.2677655670170936E-3</v>
      </c>
    </row>
    <row r="314" spans="1:4" x14ac:dyDescent="0.25">
      <c r="A314" s="3" t="s">
        <v>4654</v>
      </c>
      <c r="B314" s="7">
        <v>1.49965286254883E-4</v>
      </c>
      <c r="C314" s="7">
        <v>2.1659581883189589E-3</v>
      </c>
      <c r="D314" s="7">
        <v>5.0706814702910679E-3</v>
      </c>
    </row>
    <row r="315" spans="1:4" x14ac:dyDescent="0.25">
      <c r="A315" s="3" t="s">
        <v>4655</v>
      </c>
      <c r="B315" s="7">
        <v>-6.9975852966308594E-5</v>
      </c>
      <c r="C315" s="7">
        <v>-5.2603847871068822E-3</v>
      </c>
      <c r="D315" s="7">
        <v>5.1904089341405736E-3</v>
      </c>
    </row>
    <row r="316" spans="1:4" x14ac:dyDescent="0.25">
      <c r="A316" s="3" t="s">
        <v>4656</v>
      </c>
      <c r="B316" s="7">
        <v>1.49965286254883E-4</v>
      </c>
      <c r="C316" s="7">
        <v>2.38601856714619E-3</v>
      </c>
      <c r="D316" s="7">
        <v>4.8506210914638368E-3</v>
      </c>
    </row>
    <row r="317" spans="1:4" x14ac:dyDescent="0.25">
      <c r="A317" s="3" t="s">
        <v>4657</v>
      </c>
      <c r="B317" s="7">
        <v>8.8000297546386686E-4</v>
      </c>
      <c r="C317" s="7">
        <v>-4.8422356873440214E-3</v>
      </c>
      <c r="D317" s="7">
        <v>5.7222386628078886E-3</v>
      </c>
    </row>
    <row r="318" spans="1:4" x14ac:dyDescent="0.25">
      <c r="A318" s="3" t="s">
        <v>4658</v>
      </c>
      <c r="B318" s="7">
        <v>9.0003013610839803E-5</v>
      </c>
      <c r="C318" s="7">
        <v>2.4306289827412315E-3</v>
      </c>
      <c r="D318" s="7">
        <v>4.7860232516541146E-3</v>
      </c>
    </row>
    <row r="319" spans="1:4" x14ac:dyDescent="0.25">
      <c r="A319" s="3" t="s">
        <v>4659</v>
      </c>
      <c r="B319" s="7">
        <v>-4.99963760375977E-4</v>
      </c>
      <c r="C319" s="7">
        <v>-5.3791633690707351E-3</v>
      </c>
      <c r="D319" s="7">
        <v>4.8791996086947577E-3</v>
      </c>
    </row>
    <row r="320" spans="1:4" x14ac:dyDescent="0.25">
      <c r="A320" s="3" t="s">
        <v>4660</v>
      </c>
      <c r="B320" s="7">
        <v>-4.2998790740966802E-4</v>
      </c>
      <c r="C320" s="7">
        <v>2.1177220235889167E-3</v>
      </c>
      <c r="D320" s="7">
        <v>4.9255999037995934E-3</v>
      </c>
    </row>
    <row r="321" spans="1:4" x14ac:dyDescent="0.25">
      <c r="A321" s="3" t="s">
        <v>4661</v>
      </c>
      <c r="B321" s="7">
        <v>1.49965286254883E-4</v>
      </c>
      <c r="C321" s="7">
        <v>-4.94532627635635E-3</v>
      </c>
      <c r="D321" s="7">
        <v>5.0952915626112337E-3</v>
      </c>
    </row>
    <row r="322" spans="1:4" x14ac:dyDescent="0.25">
      <c r="A322" s="3" t="s">
        <v>4662</v>
      </c>
      <c r="B322" s="7">
        <v>0</v>
      </c>
      <c r="C322" s="7">
        <v>2.6255659783297838E-3</v>
      </c>
      <c r="D322" s="7">
        <v>4.561085251528616E-3</v>
      </c>
    </row>
    <row r="323" spans="1:4" x14ac:dyDescent="0.25">
      <c r="A323" s="3" t="s">
        <v>4663</v>
      </c>
      <c r="B323" s="7">
        <v>1.40070915222168E-4</v>
      </c>
      <c r="C323" s="7">
        <v>-4.7845087829045891E-3</v>
      </c>
      <c r="D323" s="7">
        <v>4.924579698126757E-3</v>
      </c>
    </row>
    <row r="324" spans="1:4" x14ac:dyDescent="0.25">
      <c r="A324" s="3" t="s">
        <v>4664</v>
      </c>
      <c r="B324" s="7">
        <v>5.0997734069824197E-4</v>
      </c>
      <c r="C324" s="7">
        <v>2.6665712648537027E-3</v>
      </c>
      <c r="D324" s="7">
        <v>4.6900724119041106E-3</v>
      </c>
    </row>
    <row r="325" spans="1:4" x14ac:dyDescent="0.25">
      <c r="A325" s="3" t="s">
        <v>4665</v>
      </c>
      <c r="B325" s="7">
        <v>3.9994716644287093E-4</v>
      </c>
      <c r="C325" s="7">
        <v>-4.5508477827145982E-3</v>
      </c>
      <c r="D325" s="7">
        <v>4.9507949491574684E-3</v>
      </c>
    </row>
    <row r="326" spans="1:4" x14ac:dyDescent="0.25">
      <c r="A326" s="3" t="s">
        <v>4666</v>
      </c>
      <c r="B326" s="7">
        <v>5.9962272644043003E-5</v>
      </c>
      <c r="C326" s="7">
        <v>2.8011532849632199E-3</v>
      </c>
      <c r="D326" s="7">
        <v>4.4054853691098605E-3</v>
      </c>
    </row>
    <row r="327" spans="1:4" x14ac:dyDescent="0.25">
      <c r="A327" s="3" t="s">
        <v>4667</v>
      </c>
      <c r="B327" s="7">
        <v>1.0300874710082999E-3</v>
      </c>
      <c r="C327" s="7">
        <v>-4.2754857568070249E-3</v>
      </c>
      <c r="D327" s="7">
        <v>5.3055732278153257E-3</v>
      </c>
    </row>
    <row r="328" spans="1:4" x14ac:dyDescent="0.25">
      <c r="A328" s="3" t="s">
        <v>4668</v>
      </c>
      <c r="B328" s="7">
        <v>4.5990943908691401E-4</v>
      </c>
      <c r="C328" s="7">
        <v>3.1123150086690044E-3</v>
      </c>
      <c r="D328" s="7">
        <v>4.2276393675517001E-3</v>
      </c>
    </row>
    <row r="329" spans="1:4" x14ac:dyDescent="0.25">
      <c r="A329" s="3" t="s">
        <v>4669</v>
      </c>
      <c r="B329" s="7">
        <v>6.0009956359863303E-4</v>
      </c>
      <c r="C329" s="7">
        <v>-4.4390199473127671E-3</v>
      </c>
      <c r="D329" s="7">
        <v>5.0391195109113999E-3</v>
      </c>
    </row>
    <row r="330" spans="1:4" x14ac:dyDescent="0.25">
      <c r="A330" s="3" t="s">
        <v>4670</v>
      </c>
      <c r="B330" s="7">
        <v>1.9907951354980499E-5</v>
      </c>
      <c r="C330" s="7">
        <v>3.1096559008195368E-3</v>
      </c>
      <c r="D330" s="7">
        <v>4.1847901253883437E-3</v>
      </c>
    </row>
    <row r="331" spans="1:4" x14ac:dyDescent="0.25">
      <c r="A331" s="3" t="s">
        <v>4671</v>
      </c>
      <c r="B331" s="7">
        <v>-6.3991546630859397E-4</v>
      </c>
      <c r="C331" s="7">
        <v>-4.9992974769944897E-3</v>
      </c>
      <c r="D331" s="7">
        <v>4.3593820106858959E-3</v>
      </c>
    </row>
    <row r="332" spans="1:4" x14ac:dyDescent="0.25">
      <c r="A332" s="3" t="s">
        <v>4672</v>
      </c>
      <c r="B332" s="7">
        <v>-1.40070915222168E-4</v>
      </c>
      <c r="C332" s="7">
        <v>3.1682835591103262E-3</v>
      </c>
      <c r="D332" s="7">
        <v>3.9716773656740178E-3</v>
      </c>
    </row>
    <row r="333" spans="1:4" x14ac:dyDescent="0.25">
      <c r="A333" s="3" t="s">
        <v>4673</v>
      </c>
      <c r="B333" s="7">
        <v>-1.9001960754394499E-4</v>
      </c>
      <c r="C333" s="7">
        <v>-4.1982802019144049E-3</v>
      </c>
      <c r="D333" s="7">
        <v>4.0082605943704596E-3</v>
      </c>
    </row>
    <row r="334" spans="1:4" x14ac:dyDescent="0.25">
      <c r="A334" s="3" t="s">
        <v>4674</v>
      </c>
      <c r="B334" s="7">
        <v>-4.994869232177731E-5</v>
      </c>
      <c r="C334" s="7">
        <v>3.4577690676087518E-3</v>
      </c>
      <c r="D334" s="7">
        <v>3.7122325981423887E-3</v>
      </c>
    </row>
    <row r="335" spans="1:4" x14ac:dyDescent="0.25">
      <c r="A335" s="3" t="s">
        <v>4675</v>
      </c>
      <c r="B335" s="7">
        <v>-5.1999092102050803E-4</v>
      </c>
      <c r="C335" s="7">
        <v>-4.2134845619633118E-3</v>
      </c>
      <c r="D335" s="7">
        <v>3.8973279539883704E-3</v>
      </c>
    </row>
    <row r="336" spans="1:4" x14ac:dyDescent="0.25">
      <c r="A336" s="3" t="s">
        <v>4676</v>
      </c>
      <c r="B336" s="7">
        <v>-5.30004501342773E-4</v>
      </c>
      <c r="C336" s="7">
        <v>3.4777666005538781E-3</v>
      </c>
      <c r="D336" s="7">
        <v>4.0409453940810636E-3</v>
      </c>
    </row>
    <row r="337" spans="1:4" x14ac:dyDescent="0.25">
      <c r="A337" s="3" t="s">
        <v>4677</v>
      </c>
      <c r="B337" s="7">
        <v>-1.0001659393310499E-4</v>
      </c>
      <c r="C337" s="7">
        <v>-3.5812611167784711E-3</v>
      </c>
      <c r="D337" s="7">
        <v>4.3741634678250759E-3</v>
      </c>
    </row>
    <row r="338" spans="1:4" x14ac:dyDescent="0.25">
      <c r="A338" s="3" t="s">
        <v>4678</v>
      </c>
      <c r="B338" s="7">
        <v>-7.9989433288574205E-5</v>
      </c>
      <c r="C338" s="7">
        <v>3.7524895548510062E-3</v>
      </c>
      <c r="D338" s="7">
        <v>4.3850735334369046E-3</v>
      </c>
    </row>
    <row r="339" spans="1:4" x14ac:dyDescent="0.25">
      <c r="A339" s="3" t="s">
        <v>4679</v>
      </c>
      <c r="B339" s="7">
        <v>5.1999092102050803E-4</v>
      </c>
      <c r="C339" s="7">
        <v>-3.1107008932546366E-3</v>
      </c>
      <c r="D339" s="7">
        <v>4.627055473974899E-3</v>
      </c>
    </row>
    <row r="340" spans="1:4" x14ac:dyDescent="0.25">
      <c r="A340" s="3" t="s">
        <v>4680</v>
      </c>
      <c r="B340" s="7">
        <v>-2.8002262115478499E-4</v>
      </c>
      <c r="C340" s="7">
        <v>4.2728694437149288E-3</v>
      </c>
      <c r="D340" s="7">
        <v>4.552892064869714E-3</v>
      </c>
    </row>
    <row r="341" spans="1:4" x14ac:dyDescent="0.25">
      <c r="A341" s="3" t="s">
        <v>4681</v>
      </c>
      <c r="B341" s="7">
        <v>5.4001808166503895E-4</v>
      </c>
      <c r="C341" s="7">
        <v>-3.0848754783316134E-3</v>
      </c>
      <c r="D341" s="7">
        <v>4.5900645879252472E-3</v>
      </c>
    </row>
    <row r="342" spans="1:4" x14ac:dyDescent="0.25">
      <c r="A342" s="3" t="s">
        <v>4682</v>
      </c>
      <c r="B342" s="7">
        <v>1.00135803222656E-5</v>
      </c>
      <c r="C342" s="7">
        <v>4.286575790805121E-3</v>
      </c>
      <c r="D342" s="7">
        <v>4.3100017355754972E-3</v>
      </c>
    </row>
    <row r="343" spans="1:4" x14ac:dyDescent="0.25">
      <c r="A343" s="3" t="s">
        <v>4683</v>
      </c>
      <c r="B343" s="7">
        <v>-1.39951705932617E-4</v>
      </c>
      <c r="C343" s="7">
        <v>-3.2842530830142339E-3</v>
      </c>
      <c r="D343" s="7">
        <v>4.6524943124192407E-3</v>
      </c>
    </row>
    <row r="344" spans="1:4" x14ac:dyDescent="0.25">
      <c r="A344" s="3" t="s">
        <v>4684</v>
      </c>
      <c r="B344" s="7">
        <v>-8.8000297546386686E-4</v>
      </c>
      <c r="C344" s="7">
        <v>4.1047555472080912E-3</v>
      </c>
      <c r="D344" s="7">
        <v>4.9847585226719584E-3</v>
      </c>
    </row>
    <row r="345" spans="1:4" x14ac:dyDescent="0.25">
      <c r="A345" s="3" t="s">
        <v>4685</v>
      </c>
      <c r="B345" s="7">
        <v>-9.9003314971923806E-4</v>
      </c>
      <c r="C345" s="7">
        <v>-3.4682524080077771E-3</v>
      </c>
      <c r="D345" s="7">
        <v>4.7361709487934835E-3</v>
      </c>
    </row>
    <row r="346" spans="1:4" x14ac:dyDescent="0.25">
      <c r="A346" s="3" t="s">
        <v>4686</v>
      </c>
      <c r="B346" s="7">
        <v>3.2997131347656299E-4</v>
      </c>
      <c r="C346" s="7">
        <v>4.711396002676338E-3</v>
      </c>
      <c r="D346" s="7">
        <v>4.3814246891997755E-3</v>
      </c>
    </row>
    <row r="347" spans="1:4" x14ac:dyDescent="0.25">
      <c r="A347" s="3" t="s">
        <v>4687</v>
      </c>
      <c r="B347" s="7">
        <v>2.4998188018798801E-4</v>
      </c>
      <c r="C347" s="7">
        <v>-2.7764841118672178E-3</v>
      </c>
      <c r="D347" s="7">
        <v>4.8601815651636536E-3</v>
      </c>
    </row>
    <row r="348" spans="1:4" x14ac:dyDescent="0.25">
      <c r="A348" s="3" t="s">
        <v>4688</v>
      </c>
      <c r="B348" s="7">
        <v>3.4999847412109402E-4</v>
      </c>
      <c r="C348" s="7">
        <v>4.6447084605461004E-3</v>
      </c>
      <c r="D348" s="7">
        <v>4.3748759344453009E-3</v>
      </c>
    </row>
    <row r="349" spans="1:4" x14ac:dyDescent="0.25">
      <c r="A349" s="3" t="s">
        <v>4689</v>
      </c>
      <c r="B349" s="7">
        <v>4.00543212890625E-5</v>
      </c>
      <c r="C349" s="7">
        <v>-2.9180310715067447E-3</v>
      </c>
      <c r="D349" s="7">
        <v>4.8807350346275254E-3</v>
      </c>
    </row>
    <row r="350" spans="1:4" x14ac:dyDescent="0.25">
      <c r="A350" s="3" t="s">
        <v>4690</v>
      </c>
      <c r="B350" s="7">
        <v>-1.01995468139648E-3</v>
      </c>
      <c r="C350" s="7">
        <v>4.1907906609897809E-3</v>
      </c>
      <c r="D350" s="7">
        <v>5.210745342386261E-3</v>
      </c>
    </row>
    <row r="351" spans="1:4" x14ac:dyDescent="0.25">
      <c r="A351" s="3" t="s">
        <v>4691</v>
      </c>
      <c r="B351" s="7">
        <v>-1.8000602722168001E-4</v>
      </c>
      <c r="C351" s="7">
        <v>-2.9957962494033016E-3</v>
      </c>
      <c r="D351" s="7">
        <v>5.0027395870226084E-3</v>
      </c>
    </row>
    <row r="352" spans="1:4" x14ac:dyDescent="0.25">
      <c r="A352" s="3" t="s">
        <v>4692</v>
      </c>
      <c r="B352" s="7">
        <v>-7.8010559082031304E-4</v>
      </c>
      <c r="C352" s="7">
        <v>4.2561888306712134E-3</v>
      </c>
      <c r="D352" s="7">
        <v>5.2210723127548916E-3</v>
      </c>
    </row>
    <row r="353" spans="1:4" x14ac:dyDescent="0.25">
      <c r="A353" s="3" t="s">
        <v>4693</v>
      </c>
      <c r="B353" s="7">
        <v>2.7000904083252002E-4</v>
      </c>
      <c r="C353" s="7">
        <v>-2.6478232660641222E-3</v>
      </c>
      <c r="D353" s="7">
        <v>5.044305309032395E-3</v>
      </c>
    </row>
    <row r="354" spans="1:4" x14ac:dyDescent="0.25">
      <c r="A354" s="3" t="s">
        <v>4694</v>
      </c>
      <c r="B354" s="7">
        <v>-4.994869232177731E-5</v>
      </c>
      <c r="C354" s="7">
        <v>4.8290609071652097E-3</v>
      </c>
      <c r="D354" s="7">
        <v>4.8790095994869871E-3</v>
      </c>
    </row>
    <row r="355" spans="1:4" x14ac:dyDescent="0.25">
      <c r="A355" s="3" t="s">
        <v>4695</v>
      </c>
      <c r="B355" s="7">
        <v>5.79953193664551E-4</v>
      </c>
      <c r="C355" s="7">
        <v>-2.8249142730298071E-3</v>
      </c>
      <c r="D355" s="7">
        <v>4.9596519869131309E-3</v>
      </c>
    </row>
    <row r="356" spans="1:4" x14ac:dyDescent="0.25">
      <c r="A356" s="3" t="s">
        <v>4696</v>
      </c>
      <c r="B356" s="7">
        <v>7.0095062255859402E-5</v>
      </c>
      <c r="C356" s="7">
        <v>5.017266686384878E-3</v>
      </c>
      <c r="D356" s="7">
        <v>4.9471716241290186E-3</v>
      </c>
    </row>
    <row r="357" spans="1:4" x14ac:dyDescent="0.25">
      <c r="A357" s="3" t="s">
        <v>4697</v>
      </c>
      <c r="B357" s="7">
        <v>-3.1100511550903299E-3</v>
      </c>
      <c r="C357" s="7">
        <v>-4.1158276920517231E-3</v>
      </c>
      <c r="D357" s="7">
        <v>4.8642070032656132E-3</v>
      </c>
    </row>
    <row r="358" spans="1:4" x14ac:dyDescent="0.25">
      <c r="A358" s="3" t="s">
        <v>4698</v>
      </c>
      <c r="B358" s="7">
        <v>4.00543212890625E-5</v>
      </c>
      <c r="C358" s="7">
        <v>5.002836405765267E-3</v>
      </c>
      <c r="D358" s="7">
        <v>4.9627820844762045E-3</v>
      </c>
    </row>
    <row r="359" spans="1:4" x14ac:dyDescent="0.25">
      <c r="A359" s="3" t="s">
        <v>4699</v>
      </c>
      <c r="B359" s="7">
        <v>-2.0003318786621102E-4</v>
      </c>
      <c r="C359" s="7">
        <v>-2.7285653874666062E-3</v>
      </c>
      <c r="D359" s="7">
        <v>5.0661848945310296E-3</v>
      </c>
    </row>
    <row r="360" spans="1:4" x14ac:dyDescent="0.25">
      <c r="A360" s="3" t="s">
        <v>4700</v>
      </c>
      <c r="B360" s="7">
        <v>1.1992454528808601E-4</v>
      </c>
      <c r="C360" s="7">
        <v>4.7905704802057416E-3</v>
      </c>
      <c r="D360" s="7">
        <v>4.8064045743861561E-3</v>
      </c>
    </row>
    <row r="361" spans="1:4" x14ac:dyDescent="0.25">
      <c r="A361" s="3" t="s">
        <v>4701</v>
      </c>
      <c r="B361" s="7">
        <v>2.0003318786621102E-4</v>
      </c>
      <c r="C361" s="7">
        <v>-2.5150897272396798E-3</v>
      </c>
      <c r="D361" s="7">
        <v>5.1382255138984504E-3</v>
      </c>
    </row>
    <row r="362" spans="1:4" x14ac:dyDescent="0.25">
      <c r="A362" s="3" t="s">
        <v>4702</v>
      </c>
      <c r="B362" s="7">
        <v>-4.994869232177731E-5</v>
      </c>
      <c r="C362" s="7">
        <v>4.8599464644212284E-3</v>
      </c>
      <c r="D362" s="7">
        <v>4.9098951567430058E-3</v>
      </c>
    </row>
    <row r="363" spans="1:4" x14ac:dyDescent="0.25">
      <c r="A363" s="3" t="s">
        <v>4703</v>
      </c>
      <c r="B363" s="7">
        <v>3.9935111999511698E-5</v>
      </c>
      <c r="C363" s="7">
        <v>-2.6046776377673512E-3</v>
      </c>
      <c r="D363" s="7">
        <v>5.1020036286596781E-3</v>
      </c>
    </row>
    <row r="364" spans="1:4" x14ac:dyDescent="0.25">
      <c r="A364" s="3" t="s">
        <v>4704</v>
      </c>
      <c r="B364" s="7">
        <v>2.5999546051025401E-4</v>
      </c>
      <c r="C364" s="7">
        <v>4.6825229946989575E-3</v>
      </c>
      <c r="D364" s="7">
        <v>4.8253044660668829E-3</v>
      </c>
    </row>
    <row r="365" spans="1:4" x14ac:dyDescent="0.25">
      <c r="A365" s="3" t="s">
        <v>4705</v>
      </c>
      <c r="B365" s="7">
        <v>2.40087509155273E-4</v>
      </c>
      <c r="C365" s="7">
        <v>-2.585405653614235E-3</v>
      </c>
      <c r="D365" s="7">
        <v>5.0954162288689934E-3</v>
      </c>
    </row>
    <row r="366" spans="1:4" x14ac:dyDescent="0.25">
      <c r="A366" s="3" t="s">
        <v>4706</v>
      </c>
      <c r="B366" s="7">
        <v>-1.0001659393310499E-4</v>
      </c>
      <c r="C366" s="7">
        <v>4.7421346680494043E-3</v>
      </c>
      <c r="D366" s="7">
        <v>4.9053315742639833E-3</v>
      </c>
    </row>
    <row r="367" spans="1:4" x14ac:dyDescent="0.25">
      <c r="A367" s="3" t="s">
        <v>4707</v>
      </c>
      <c r="B367" s="7">
        <v>-3.80039215087891E-4</v>
      </c>
      <c r="C367" s="7">
        <v>-2.7863461291417423E-3</v>
      </c>
      <c r="D367" s="7">
        <v>5.0837441425149593E-3</v>
      </c>
    </row>
    <row r="368" spans="1:4" x14ac:dyDescent="0.25">
      <c r="A368" s="3" t="s">
        <v>4708</v>
      </c>
      <c r="B368" s="7">
        <v>1.3005733489990199E-4</v>
      </c>
      <c r="C368" s="7">
        <v>4.842222344147256E-3</v>
      </c>
      <c r="D368" s="7">
        <v>4.7906612492928033E-3</v>
      </c>
    </row>
    <row r="369" spans="1:4" x14ac:dyDescent="0.25">
      <c r="A369" s="3" t="s">
        <v>4709</v>
      </c>
      <c r="B369" s="7">
        <v>-4.3010711669921902E-4</v>
      </c>
      <c r="C369" s="7">
        <v>-2.7987784512030524E-3</v>
      </c>
      <c r="D369" s="7">
        <v>5.1069146138615863E-3</v>
      </c>
    </row>
    <row r="370" spans="1:4" x14ac:dyDescent="0.25">
      <c r="A370" s="3" t="s">
        <v>4710</v>
      </c>
      <c r="B370" s="7">
        <v>-1.0991096496582E-4</v>
      </c>
      <c r="C370" s="7">
        <v>4.7627453507933151E-3</v>
      </c>
      <c r="D370" s="7">
        <v>4.9544693465577447E-3</v>
      </c>
    </row>
    <row r="371" spans="1:4" x14ac:dyDescent="0.25">
      <c r="A371" s="3" t="s">
        <v>4711</v>
      </c>
      <c r="B371" s="7">
        <v>1.9991397857666002E-4</v>
      </c>
      <c r="C371" s="7">
        <v>-2.5909529492006748E-3</v>
      </c>
      <c r="D371" s="7">
        <v>5.2330149762080148E-3</v>
      </c>
    </row>
    <row r="372" spans="1:4" x14ac:dyDescent="0.25">
      <c r="A372" s="3" t="s">
        <v>4712</v>
      </c>
      <c r="B372" s="7">
        <v>-1.1099576950073201E-3</v>
      </c>
      <c r="C372" s="7">
        <v>4.4658267094443245E-3</v>
      </c>
      <c r="D372" s="7">
        <v>5.5757844044516435E-3</v>
      </c>
    </row>
    <row r="373" spans="1:4" x14ac:dyDescent="0.25">
      <c r="A373" s="3" t="s">
        <v>4713</v>
      </c>
      <c r="B373" s="7">
        <v>-8.2004070281982389E-4</v>
      </c>
      <c r="C373" s="7">
        <v>-2.8202336009902199E-3</v>
      </c>
      <c r="D373" s="7">
        <v>5.1946703072947714E-3</v>
      </c>
    </row>
    <row r="374" spans="1:4" x14ac:dyDescent="0.25">
      <c r="A374" s="3" t="s">
        <v>4714</v>
      </c>
      <c r="B374" s="7">
        <v>-8.8989734649658203E-4</v>
      </c>
      <c r="C374" s="7">
        <v>4.7668920985112608E-3</v>
      </c>
      <c r="D374" s="7">
        <v>5.6567894450078428E-3</v>
      </c>
    </row>
    <row r="375" spans="1:4" x14ac:dyDescent="0.25">
      <c r="A375" s="3" t="s">
        <v>4715</v>
      </c>
      <c r="B375" s="7">
        <v>-7.2002410888671908E-4</v>
      </c>
      <c r="C375" s="7">
        <v>-2.697452126691733E-3</v>
      </c>
      <c r="D375" s="7">
        <v>5.2625488800307069E-3</v>
      </c>
    </row>
    <row r="376" spans="1:4" x14ac:dyDescent="0.25">
      <c r="A376" s="3" t="s">
        <v>4716</v>
      </c>
      <c r="B376" s="7">
        <v>6.4992904663085905E-4</v>
      </c>
      <c r="C376" s="7">
        <v>4.8585750337224445E-3</v>
      </c>
      <c r="D376" s="7">
        <v>4.8504550456224633E-3</v>
      </c>
    </row>
    <row r="377" spans="1:4" x14ac:dyDescent="0.25">
      <c r="A377" s="3" t="s">
        <v>4717</v>
      </c>
      <c r="B377" s="7">
        <v>6.2000751495361296E-4</v>
      </c>
      <c r="C377" s="7">
        <v>-2.2434869703526253E-3</v>
      </c>
      <c r="D377" s="7">
        <v>5.3076878733312035E-3</v>
      </c>
    </row>
    <row r="378" spans="1:4" x14ac:dyDescent="0.25">
      <c r="A378" s="3" t="s">
        <v>4718</v>
      </c>
      <c r="B378" s="7">
        <v>5.30004501342773E-4</v>
      </c>
      <c r="C378" s="7">
        <v>4.9598786887751593E-3</v>
      </c>
      <c r="D378" s="7">
        <v>4.8412188358876564E-3</v>
      </c>
    </row>
    <row r="379" spans="1:4" x14ac:dyDescent="0.25">
      <c r="A379" s="3" t="s">
        <v>4719</v>
      </c>
      <c r="B379" s="7">
        <v>1.3300180435180701E-3</v>
      </c>
      <c r="C379" s="7">
        <v>-1.9937991552675702E-3</v>
      </c>
      <c r="D379" s="7">
        <v>5.2836682104195135E-3</v>
      </c>
    </row>
    <row r="380" spans="1:4" x14ac:dyDescent="0.25">
      <c r="A380" s="3" t="s">
        <v>4720</v>
      </c>
      <c r="B380" s="7">
        <v>1.24001502990723E-3</v>
      </c>
      <c r="C380" s="7">
        <v>5.0738917198032141E-3</v>
      </c>
      <c r="D380" s="7">
        <v>4.4489641829083349E-3</v>
      </c>
    </row>
    <row r="381" spans="1:4" x14ac:dyDescent="0.25">
      <c r="A381" s="3" t="s">
        <v>4721</v>
      </c>
      <c r="B381" s="7">
        <v>-5.79953193664551E-4</v>
      </c>
      <c r="C381" s="7">
        <v>-2.7278549387119654E-3</v>
      </c>
      <c r="D381" s="7">
        <v>5.2358780715924952E-3</v>
      </c>
    </row>
    <row r="382" spans="1:4" x14ac:dyDescent="0.25">
      <c r="A382" s="3" t="s">
        <v>4722</v>
      </c>
      <c r="B382" s="7">
        <v>-8.0108642578125E-5</v>
      </c>
      <c r="C382" s="7">
        <v>4.8823456090758563E-3</v>
      </c>
      <c r="D382" s="7">
        <v>4.9624542516539813E-3</v>
      </c>
    </row>
    <row r="383" spans="1:4" x14ac:dyDescent="0.25">
      <c r="A383" s="3" t="s">
        <v>4723</v>
      </c>
      <c r="B383" s="7">
        <v>-5.0997734069824197E-4</v>
      </c>
      <c r="C383" s="7">
        <v>-2.7346568337331162E-3</v>
      </c>
      <c r="D383" s="7">
        <v>5.2098278732349429E-3</v>
      </c>
    </row>
    <row r="384" spans="1:4" x14ac:dyDescent="0.25">
      <c r="A384" s="3" t="s">
        <v>4724</v>
      </c>
      <c r="B384" s="7">
        <v>-6.9975852966308594E-5</v>
      </c>
      <c r="C384" s="7">
        <v>4.9252277531195458E-3</v>
      </c>
      <c r="D384" s="7">
        <v>5.0015343682995707E-3</v>
      </c>
    </row>
    <row r="385" spans="1:4" x14ac:dyDescent="0.25">
      <c r="A385" s="3" t="s">
        <v>4725</v>
      </c>
      <c r="B385" s="7">
        <v>-5.4001808166503895E-4</v>
      </c>
      <c r="C385" s="7">
        <v>-2.7136830030940417E-3</v>
      </c>
      <c r="D385" s="7">
        <v>5.2544474019668953E-3</v>
      </c>
    </row>
    <row r="386" spans="1:4" x14ac:dyDescent="0.25">
      <c r="A386" s="3" t="s">
        <v>4726</v>
      </c>
      <c r="B386" s="7">
        <v>4.7004222869872998E-4</v>
      </c>
      <c r="C386" s="7">
        <v>4.7826292575337019E-3</v>
      </c>
      <c r="D386" s="7">
        <v>4.9862811380686888E-3</v>
      </c>
    </row>
    <row r="387" spans="1:4" x14ac:dyDescent="0.25">
      <c r="A387" s="3" t="s">
        <v>4727</v>
      </c>
      <c r="B387" s="7">
        <v>1.0001659393310499E-4</v>
      </c>
      <c r="C387" s="7">
        <v>-2.5173301304069616E-3</v>
      </c>
      <c r="D387" s="7">
        <v>5.3375360051480377E-3</v>
      </c>
    </row>
    <row r="388" spans="1:4" x14ac:dyDescent="0.25">
      <c r="A388" s="3" t="s">
        <v>4728</v>
      </c>
      <c r="B388" s="7">
        <v>7.9989433288574205E-5</v>
      </c>
      <c r="C388" s="7">
        <v>4.917133114455889E-3</v>
      </c>
      <c r="D388" s="7">
        <v>4.9828087794594467E-3</v>
      </c>
    </row>
    <row r="389" spans="1:4" x14ac:dyDescent="0.25">
      <c r="A389" s="3" t="s">
        <v>4729</v>
      </c>
      <c r="B389" s="7">
        <v>-3.2007694244384798E-4</v>
      </c>
      <c r="C389" s="7">
        <v>-2.589969730858377E-3</v>
      </c>
      <c r="D389" s="7">
        <v>5.2701788857423939E-3</v>
      </c>
    </row>
    <row r="390" spans="1:4" x14ac:dyDescent="0.25">
      <c r="A390" s="3" t="s">
        <v>4730</v>
      </c>
      <c r="B390" s="7">
        <v>1.8000602722168001E-4</v>
      </c>
      <c r="C390" s="7">
        <v>5.0599017898396914E-3</v>
      </c>
      <c r="D390" s="7">
        <v>4.8798957626180117E-3</v>
      </c>
    </row>
    <row r="391" spans="1:4" x14ac:dyDescent="0.25">
      <c r="A391" s="3" t="s">
        <v>4731</v>
      </c>
      <c r="B391" s="7">
        <v>3.80039215087891E-4</v>
      </c>
      <c r="C391" s="7">
        <v>-2.3429059268285763E-3</v>
      </c>
      <c r="D391" s="7">
        <v>5.2504073052356591E-3</v>
      </c>
    </row>
    <row r="392" spans="1:4" x14ac:dyDescent="0.25">
      <c r="A392" s="3" t="s">
        <v>4732</v>
      </c>
      <c r="B392" s="7">
        <v>-4.7993659973144504E-4</v>
      </c>
      <c r="C392" s="7">
        <v>4.8692612472223109E-3</v>
      </c>
      <c r="D392" s="7">
        <v>5.3491978469537562E-3</v>
      </c>
    </row>
    <row r="393" spans="1:4" x14ac:dyDescent="0.25">
      <c r="A393" s="3" t="s">
        <v>4733</v>
      </c>
      <c r="B393" s="7">
        <v>-1.0001659393310499E-4</v>
      </c>
      <c r="C393" s="7">
        <v>-2.4817313666668831E-3</v>
      </c>
      <c r="D393" s="7">
        <v>5.2716004684043522E-3</v>
      </c>
    </row>
    <row r="394" spans="1:4" x14ac:dyDescent="0.25">
      <c r="A394" s="3" t="s">
        <v>4734</v>
      </c>
      <c r="B394" s="7">
        <v>-2.7000904083252002E-4</v>
      </c>
      <c r="C394" s="7">
        <v>4.8772577671722201E-3</v>
      </c>
      <c r="D394" s="7">
        <v>5.1472668080047405E-3</v>
      </c>
    </row>
    <row r="395" spans="1:4" x14ac:dyDescent="0.25">
      <c r="A395" s="3" t="s">
        <v>4735</v>
      </c>
      <c r="B395" s="7">
        <v>4.2998790740966802E-4</v>
      </c>
      <c r="C395" s="7">
        <v>-2.3526878697642385E-3</v>
      </c>
      <c r="D395" s="7">
        <v>5.223975798192739E-3</v>
      </c>
    </row>
    <row r="396" spans="1:4" x14ac:dyDescent="0.25">
      <c r="A396" s="3" t="s">
        <v>4736</v>
      </c>
      <c r="B396" s="7">
        <v>1.3200044631957999E-3</v>
      </c>
      <c r="C396" s="7">
        <v>5.0173710915260026E-3</v>
      </c>
      <c r="D396" s="7">
        <v>4.4010925533560438E-3</v>
      </c>
    </row>
    <row r="397" spans="1:4" x14ac:dyDescent="0.25">
      <c r="A397" s="3" t="s">
        <v>4737</v>
      </c>
      <c r="B397" s="7">
        <v>1.3699531555175801E-3</v>
      </c>
      <c r="C397" s="7">
        <v>-2.0814226397002705E-3</v>
      </c>
      <c r="D397" s="7">
        <v>5.2172158611938297E-3</v>
      </c>
    </row>
    <row r="398" spans="1:4" x14ac:dyDescent="0.25">
      <c r="A398" s="3" t="s">
        <v>4738</v>
      </c>
      <c r="B398" s="7">
        <v>5.9998035430908203E-4</v>
      </c>
      <c r="C398" s="7">
        <v>5.084494109420727E-3</v>
      </c>
      <c r="D398" s="7">
        <v>4.4864568432482583E-3</v>
      </c>
    </row>
    <row r="399" spans="1:4" x14ac:dyDescent="0.25">
      <c r="A399" s="3" t="s">
        <v>4739</v>
      </c>
      <c r="B399" s="7">
        <v>5.9008598327636697E-4</v>
      </c>
      <c r="C399" s="7">
        <v>-2.4249013707352135E-3</v>
      </c>
      <c r="D399" s="7">
        <v>5.0983962719328641E-3</v>
      </c>
    </row>
    <row r="400" spans="1:4" x14ac:dyDescent="0.25">
      <c r="A400" s="3" t="s">
        <v>4740</v>
      </c>
      <c r="B400" s="7">
        <v>-1.20043754577637E-4</v>
      </c>
      <c r="C400" s="7">
        <v>4.9211040992910666E-3</v>
      </c>
      <c r="D400" s="7">
        <v>5.0411478538687042E-3</v>
      </c>
    </row>
    <row r="401" spans="1:4" x14ac:dyDescent="0.25">
      <c r="A401" s="3" t="s">
        <v>4741</v>
      </c>
      <c r="B401" s="7">
        <v>-1.10030174255371E-4</v>
      </c>
      <c r="C401" s="7">
        <v>-2.7324691109242814E-3</v>
      </c>
      <c r="D401" s="7">
        <v>5.0242005842543761E-3</v>
      </c>
    </row>
    <row r="402" spans="1:4" x14ac:dyDescent="0.25">
      <c r="A402" s="3" t="s">
        <v>4742</v>
      </c>
      <c r="B402" s="7">
        <v>-2.99930572509766E-4</v>
      </c>
      <c r="C402" s="7">
        <v>4.773611484173065E-3</v>
      </c>
      <c r="D402" s="7">
        <v>5.0735420566828315E-3</v>
      </c>
    </row>
    <row r="403" spans="1:4" x14ac:dyDescent="0.25">
      <c r="A403" s="3" t="s">
        <v>4743</v>
      </c>
      <c r="B403" s="7">
        <v>-1.0000467300415E-3</v>
      </c>
      <c r="C403" s="7">
        <v>-3.059346054214979E-3</v>
      </c>
      <c r="D403" s="7">
        <v>4.9939958262257217E-3</v>
      </c>
    </row>
    <row r="404" spans="1:4" x14ac:dyDescent="0.25">
      <c r="A404" s="3" t="s">
        <v>4744</v>
      </c>
      <c r="B404" s="7">
        <v>-5.9962272644043003E-5</v>
      </c>
      <c r="C404" s="7">
        <v>4.9225564968461795E-3</v>
      </c>
      <c r="D404" s="7">
        <v>4.9825187694902224E-3</v>
      </c>
    </row>
    <row r="405" spans="1:4" x14ac:dyDescent="0.25">
      <c r="A405" s="3" t="s">
        <v>4745</v>
      </c>
      <c r="B405" s="7">
        <v>6.4003467559814496E-4</v>
      </c>
      <c r="C405" s="7">
        <v>-2.4504391282486361E-3</v>
      </c>
      <c r="D405" s="7">
        <v>5.0562089503121826E-3</v>
      </c>
    </row>
    <row r="406" spans="1:4" x14ac:dyDescent="0.25">
      <c r="A406" s="3" t="s">
        <v>4746</v>
      </c>
      <c r="B406" s="7">
        <v>1.8990039825439499E-4</v>
      </c>
      <c r="C406" s="7">
        <v>4.7468296688748532E-3</v>
      </c>
      <c r="D406" s="7">
        <v>4.7565182855275152E-3</v>
      </c>
    </row>
    <row r="407" spans="1:4" x14ac:dyDescent="0.25">
      <c r="A407" s="3" t="s">
        <v>4747</v>
      </c>
      <c r="B407" s="7">
        <v>-5.0997734069824197E-4</v>
      </c>
      <c r="C407" s="7">
        <v>-2.9626013517069266E-3</v>
      </c>
      <c r="D407" s="7">
        <v>5.0201546206759861E-3</v>
      </c>
    </row>
    <row r="408" spans="1:4" x14ac:dyDescent="0.25">
      <c r="A408" s="3" t="s">
        <v>4748</v>
      </c>
      <c r="B408" s="7">
        <v>1.10030174255371E-4</v>
      </c>
      <c r="C408" s="7">
        <v>4.6789409752818782E-3</v>
      </c>
      <c r="D408" s="7">
        <v>4.6856265665458849E-3</v>
      </c>
    </row>
    <row r="409" spans="1:4" x14ac:dyDescent="0.25">
      <c r="A409" s="3" t="s">
        <v>4749</v>
      </c>
      <c r="B409" s="7">
        <v>4.99963760375977E-4</v>
      </c>
      <c r="C409" s="7">
        <v>-2.656670384264237E-3</v>
      </c>
      <c r="D409" s="7">
        <v>4.990218925134582E-3</v>
      </c>
    </row>
    <row r="410" spans="1:4" x14ac:dyDescent="0.25">
      <c r="A410" s="3" t="s">
        <v>4750</v>
      </c>
      <c r="B410" s="7">
        <v>-2.8002262115478499E-4</v>
      </c>
      <c r="C410" s="7">
        <v>4.6096998339635329E-3</v>
      </c>
      <c r="D410" s="7">
        <v>4.889722455118318E-3</v>
      </c>
    </row>
    <row r="411" spans="1:4" x14ac:dyDescent="0.25">
      <c r="A411" s="3" t="s">
        <v>4751</v>
      </c>
      <c r="B411" s="7">
        <v>1.40070915222168E-4</v>
      </c>
      <c r="C411" s="7">
        <v>-2.8314977826084877E-3</v>
      </c>
      <c r="D411" s="7">
        <v>4.8737753434882772E-3</v>
      </c>
    </row>
    <row r="412" spans="1:4" x14ac:dyDescent="0.25">
      <c r="A412" s="3" t="s">
        <v>4752</v>
      </c>
      <c r="B412" s="7">
        <v>-2.10046768188477E-4</v>
      </c>
      <c r="C412" s="7">
        <v>4.5455579529516408E-3</v>
      </c>
      <c r="D412" s="7">
        <v>4.7556047211401173E-3</v>
      </c>
    </row>
    <row r="413" spans="1:4" x14ac:dyDescent="0.25">
      <c r="A413" s="3" t="s">
        <v>4753</v>
      </c>
      <c r="B413" s="7">
        <v>1.59978866577148E-4</v>
      </c>
      <c r="C413" s="7">
        <v>-2.920073827529747E-3</v>
      </c>
      <c r="D413" s="7">
        <v>4.8373266102619966E-3</v>
      </c>
    </row>
    <row r="414" spans="1:4" x14ac:dyDescent="0.25">
      <c r="A414" s="3" t="s">
        <v>4754</v>
      </c>
      <c r="B414" s="7">
        <v>-3.60012054443359E-4</v>
      </c>
      <c r="C414" s="7">
        <v>4.585191668108262E-3</v>
      </c>
      <c r="D414" s="7">
        <v>4.9452037225516205E-3</v>
      </c>
    </row>
    <row r="415" spans="1:4" x14ac:dyDescent="0.25">
      <c r="A415" s="3" t="s">
        <v>4755</v>
      </c>
      <c r="B415" s="7">
        <v>9.0003013610839803E-5</v>
      </c>
      <c r="C415" s="7">
        <v>-2.8838971193181281E-3</v>
      </c>
      <c r="D415" s="7">
        <v>4.8060948465717922E-3</v>
      </c>
    </row>
    <row r="416" spans="1:4" x14ac:dyDescent="0.25">
      <c r="A416" s="3" t="s">
        <v>4756</v>
      </c>
      <c r="B416" s="7">
        <v>-9.0003013610839803E-5</v>
      </c>
      <c r="C416" s="7">
        <v>4.5694369327975437E-3</v>
      </c>
      <c r="D416" s="7">
        <v>4.6594399464083835E-3</v>
      </c>
    </row>
    <row r="417" spans="1:4" x14ac:dyDescent="0.25">
      <c r="A417" s="3" t="s">
        <v>4757</v>
      </c>
      <c r="B417" s="7">
        <v>-9.9897384643554701E-5</v>
      </c>
      <c r="C417" s="7">
        <v>-3.0089925518647386E-3</v>
      </c>
      <c r="D417" s="7">
        <v>4.8055061924969743E-3</v>
      </c>
    </row>
    <row r="418" spans="1:4" x14ac:dyDescent="0.25">
      <c r="A418" s="3" t="s">
        <v>4758</v>
      </c>
      <c r="B418" s="7">
        <v>-2.7000904083252002E-4</v>
      </c>
      <c r="C418" s="7">
        <v>4.2676972225308427E-3</v>
      </c>
      <c r="D418" s="7">
        <v>4.7465103367964438E-3</v>
      </c>
    </row>
    <row r="419" spans="1:4" x14ac:dyDescent="0.25">
      <c r="A419" s="3" t="s">
        <v>4759</v>
      </c>
      <c r="B419" s="7">
        <v>-4.2998790740966802E-4</v>
      </c>
      <c r="C419" s="7">
        <v>-3.1236633658409054E-3</v>
      </c>
      <c r="D419" s="7">
        <v>4.86536681031187E-3</v>
      </c>
    </row>
    <row r="420" spans="1:4" x14ac:dyDescent="0.25">
      <c r="A420" s="3" t="s">
        <v>4760</v>
      </c>
      <c r="B420" s="7">
        <v>2.09927558898926E-4</v>
      </c>
      <c r="C420" s="7">
        <v>4.4496841971219201E-3</v>
      </c>
      <c r="D420" s="7">
        <v>4.4990642685055109E-3</v>
      </c>
    </row>
    <row r="421" spans="1:4" x14ac:dyDescent="0.25">
      <c r="A421" s="3" t="s">
        <v>4761</v>
      </c>
      <c r="B421" s="7">
        <v>2.10046768188477E-4</v>
      </c>
      <c r="C421" s="7">
        <v>-2.8019494299466358E-3</v>
      </c>
      <c r="D421" s="7">
        <v>4.8958036350086279E-3</v>
      </c>
    </row>
    <row r="422" spans="1:4" x14ac:dyDescent="0.25">
      <c r="A422" s="3" t="s">
        <v>4762</v>
      </c>
      <c r="B422" s="7">
        <v>-3.3998489379882796E-4</v>
      </c>
      <c r="C422" s="7">
        <v>4.5218956608247627E-3</v>
      </c>
      <c r="D422" s="7">
        <v>4.8618805546235908E-3</v>
      </c>
    </row>
    <row r="423" spans="1:4" x14ac:dyDescent="0.25">
      <c r="A423" s="3" t="s">
        <v>4763</v>
      </c>
      <c r="B423" s="7">
        <v>-1.3005733489990199E-4</v>
      </c>
      <c r="C423" s="7">
        <v>-3.0792496302941134E-3</v>
      </c>
      <c r="D423" s="7">
        <v>4.7770443197805391E-3</v>
      </c>
    </row>
    <row r="424" spans="1:4" x14ac:dyDescent="0.25">
      <c r="A424" s="3" t="s">
        <v>4764</v>
      </c>
      <c r="B424" s="7">
        <v>-1.8000602722168001E-4</v>
      </c>
      <c r="C424" s="7">
        <v>4.534330593439031E-3</v>
      </c>
      <c r="D424" s="7">
        <v>4.7143366206607125E-3</v>
      </c>
    </row>
    <row r="425" spans="1:4" x14ac:dyDescent="0.25">
      <c r="A425" s="3" t="s">
        <v>4765</v>
      </c>
      <c r="B425" s="7">
        <v>-5.30004501342773E-4</v>
      </c>
      <c r="C425" s="7">
        <v>-3.3405964301588594E-3</v>
      </c>
      <c r="D425" s="7">
        <v>4.8406742862425684E-3</v>
      </c>
    </row>
    <row r="426" spans="1:4" x14ac:dyDescent="0.25">
      <c r="A426" s="3" t="s">
        <v>4766</v>
      </c>
      <c r="B426" s="7">
        <v>-1.55997276306152E-3</v>
      </c>
      <c r="C426" s="7">
        <v>3.9648693831016634E-3</v>
      </c>
      <c r="D426" s="7">
        <v>5.5248421461631834E-3</v>
      </c>
    </row>
    <row r="427" spans="1:4" x14ac:dyDescent="0.25">
      <c r="A427" s="3" t="s">
        <v>4767</v>
      </c>
      <c r="B427" s="7">
        <v>-1.0600090026855499E-3</v>
      </c>
      <c r="C427" s="7">
        <v>-3.3803096739575202E-3</v>
      </c>
      <c r="D427" s="7">
        <v>4.8253757025425569E-3</v>
      </c>
    </row>
    <row r="428" spans="1:4" x14ac:dyDescent="0.25">
      <c r="A428" s="3" t="s">
        <v>4768</v>
      </c>
      <c r="B428" s="7">
        <v>-7.6997280120849599E-4</v>
      </c>
      <c r="C428" s="7">
        <v>4.5504461061985557E-3</v>
      </c>
      <c r="D428" s="7">
        <v>5.3204189074070518E-3</v>
      </c>
    </row>
    <row r="429" spans="1:4" x14ac:dyDescent="0.25">
      <c r="A429" s="3" t="s">
        <v>4769</v>
      </c>
      <c r="B429" s="7">
        <v>3.3998489379882796E-4</v>
      </c>
      <c r="C429" s="7">
        <v>-2.7081411972176227E-3</v>
      </c>
      <c r="D429" s="7">
        <v>4.9126002025635255E-3</v>
      </c>
    </row>
    <row r="430" spans="1:4" x14ac:dyDescent="0.25">
      <c r="A430" s="3" t="s">
        <v>4770</v>
      </c>
      <c r="B430" s="7">
        <v>2.19941139221191E-4</v>
      </c>
      <c r="C430" s="7">
        <v>4.6880818360174681E-3</v>
      </c>
      <c r="D430" s="7">
        <v>4.6660918354367214E-3</v>
      </c>
    </row>
    <row r="431" spans="1:4" x14ac:dyDescent="0.25">
      <c r="A431" s="3" t="s">
        <v>4771</v>
      </c>
      <c r="B431" s="7">
        <v>-4.49895858764648E-4</v>
      </c>
      <c r="C431" s="7">
        <v>-2.874360516822582E-3</v>
      </c>
      <c r="D431" s="7">
        <v>4.9955977398591679E-3</v>
      </c>
    </row>
    <row r="432" spans="1:4" x14ac:dyDescent="0.25">
      <c r="A432" s="3" t="s">
        <v>4772</v>
      </c>
      <c r="B432" s="7">
        <v>2.7000904083252002E-4</v>
      </c>
      <c r="C432" s="7">
        <v>4.7824668678610278E-3</v>
      </c>
      <c r="D432" s="7">
        <v>4.5568907031944645E-3</v>
      </c>
    </row>
    <row r="433" spans="1:4" x14ac:dyDescent="0.25">
      <c r="A433" s="3" t="s">
        <v>4773</v>
      </c>
      <c r="B433" s="7">
        <v>5.8996677398681597E-4</v>
      </c>
      <c r="C433" s="7">
        <v>-2.5366096330496132E-3</v>
      </c>
      <c r="D433" s="7">
        <v>4.986727746048315E-3</v>
      </c>
    </row>
    <row r="434" spans="1:4" x14ac:dyDescent="0.25">
      <c r="A434" s="3" t="s">
        <v>4774</v>
      </c>
      <c r="B434" s="7">
        <v>0</v>
      </c>
      <c r="C434" s="7">
        <v>4.8788074830857422E-3</v>
      </c>
      <c r="D434" s="7">
        <v>4.8788074830857422E-3</v>
      </c>
    </row>
    <row r="435" spans="1:4" x14ac:dyDescent="0.25">
      <c r="A435" s="3" t="s">
        <v>4775</v>
      </c>
      <c r="B435" s="7">
        <v>7.9989433288574205E-5</v>
      </c>
      <c r="C435" s="7">
        <v>-2.7465621339312386E-3</v>
      </c>
      <c r="D435" s="7">
        <v>4.9526810665459636E-3</v>
      </c>
    </row>
    <row r="436" spans="1:4" x14ac:dyDescent="0.25">
      <c r="A436" s="3" t="s">
        <v>4776</v>
      </c>
      <c r="B436" s="7">
        <v>1.3799667358398401E-3</v>
      </c>
      <c r="C436" s="7">
        <v>4.7723013267386722E-3</v>
      </c>
      <c r="D436" s="7">
        <v>4.2482965024343419E-3</v>
      </c>
    </row>
    <row r="437" spans="1:4" x14ac:dyDescent="0.25">
      <c r="A437" s="3" t="s">
        <v>4777</v>
      </c>
      <c r="B437" s="7">
        <v>-4.99963760375977E-4</v>
      </c>
      <c r="C437" s="7">
        <v>-3.0069949959094285E-3</v>
      </c>
      <c r="D437" s="7">
        <v>5.0534732872620164E-3</v>
      </c>
    </row>
    <row r="438" spans="1:4" x14ac:dyDescent="0.25">
      <c r="A438" s="3" t="s">
        <v>4778</v>
      </c>
      <c r="B438" s="7">
        <v>-1.9001960754394499E-4</v>
      </c>
      <c r="C438" s="7">
        <v>4.5503481427052357E-3</v>
      </c>
      <c r="D438" s="7">
        <v>4.8721184818229313E-3</v>
      </c>
    </row>
    <row r="439" spans="1:4" x14ac:dyDescent="0.25">
      <c r="A439" s="3" t="s">
        <v>4779</v>
      </c>
      <c r="B439" s="7">
        <v>-2.19941139221191E-4</v>
      </c>
      <c r="C439" s="7">
        <v>-2.817463721536715E-3</v>
      </c>
      <c r="D439" s="7">
        <v>5.0435711649091247E-3</v>
      </c>
    </row>
    <row r="440" spans="1:4" x14ac:dyDescent="0.25">
      <c r="A440" s="3" t="s">
        <v>4780</v>
      </c>
      <c r="B440" s="7">
        <v>-3.4010410308837907E-4</v>
      </c>
      <c r="C440" s="7">
        <v>4.6619511364648751E-3</v>
      </c>
      <c r="D440" s="7">
        <v>5.002055239553254E-3</v>
      </c>
    </row>
    <row r="441" spans="1:4" x14ac:dyDescent="0.25">
      <c r="A441" s="3" t="s">
        <v>4781</v>
      </c>
      <c r="B441" s="7">
        <v>-4.4000148773193397E-4</v>
      </c>
      <c r="C441" s="7">
        <v>-2.8715939649070258E-3</v>
      </c>
      <c r="D441" s="7">
        <v>4.9968377764647151E-3</v>
      </c>
    </row>
    <row r="442" spans="1:4" x14ac:dyDescent="0.25">
      <c r="A442" s="3" t="s">
        <v>4782</v>
      </c>
      <c r="B442" s="7">
        <v>2.5999546051025401E-4</v>
      </c>
      <c r="C442" s="7">
        <v>4.8698390455683719E-3</v>
      </c>
      <c r="D442" s="7">
        <v>4.6382279203195766E-3</v>
      </c>
    </row>
    <row r="443" spans="1:4" x14ac:dyDescent="0.25">
      <c r="A443" s="3" t="s">
        <v>4783</v>
      </c>
      <c r="B443" s="7">
        <v>1.0001659393310499E-4</v>
      </c>
      <c r="C443" s="7">
        <v>-2.6099969836650369E-3</v>
      </c>
      <c r="D443" s="7">
        <v>5.0766571221174612E-3</v>
      </c>
    </row>
    <row r="444" spans="1:4" x14ac:dyDescent="0.25">
      <c r="A444" s="3" t="s">
        <v>4784</v>
      </c>
      <c r="B444" s="7">
        <v>-1.59978866577148E-4</v>
      </c>
      <c r="C444" s="7">
        <v>4.8086207486145822E-3</v>
      </c>
      <c r="D444" s="7">
        <v>4.9685996151917306E-3</v>
      </c>
    </row>
    <row r="445" spans="1:4" x14ac:dyDescent="0.25">
      <c r="A445" s="3" t="s">
        <v>4785</v>
      </c>
      <c r="B445" s="7">
        <v>-8.5997581481933605E-4</v>
      </c>
      <c r="C445" s="7">
        <v>-3.0391619851191779E-3</v>
      </c>
      <c r="D445" s="7">
        <v>4.9904823924104324E-3</v>
      </c>
    </row>
    <row r="446" spans="1:4" x14ac:dyDescent="0.25">
      <c r="A446" s="3" t="s">
        <v>4786</v>
      </c>
      <c r="B446" s="7">
        <v>-6.2000751495361296E-4</v>
      </c>
      <c r="C446" s="7">
        <v>4.9098122544819498E-3</v>
      </c>
      <c r="D446" s="7">
        <v>5.5298197694355631E-3</v>
      </c>
    </row>
    <row r="447" spans="1:4" x14ac:dyDescent="0.25">
      <c r="A447" s="3" t="s">
        <v>4787</v>
      </c>
      <c r="B447" s="7">
        <v>-7.4005126953125E-4</v>
      </c>
      <c r="C447" s="7">
        <v>-2.8714094854270359E-3</v>
      </c>
      <c r="D447" s="7">
        <v>5.0952672415102472E-3</v>
      </c>
    </row>
    <row r="448" spans="1:4" x14ac:dyDescent="0.25">
      <c r="A448" s="3" t="s">
        <v>4788</v>
      </c>
      <c r="B448" s="7">
        <v>-3.9935111999511698E-5</v>
      </c>
      <c r="C448" s="7">
        <v>4.8847282087081121E-3</v>
      </c>
      <c r="D448" s="7">
        <v>4.9575204247958035E-3</v>
      </c>
    </row>
    <row r="449" spans="1:4" x14ac:dyDescent="0.25">
      <c r="A449" s="3" t="s">
        <v>4789</v>
      </c>
      <c r="B449" s="7">
        <v>-8.3005428314208995E-4</v>
      </c>
      <c r="C449" s="7">
        <v>-2.8229059341053128E-3</v>
      </c>
      <c r="D449" s="7">
        <v>5.1737717973689172E-3</v>
      </c>
    </row>
    <row r="450" spans="1:4" x14ac:dyDescent="0.25">
      <c r="A450" s="3" t="s">
        <v>4790</v>
      </c>
      <c r="B450" s="7">
        <v>4.50015068054199E-4</v>
      </c>
      <c r="C450" s="7">
        <v>5.0711873918771761E-3</v>
      </c>
      <c r="D450" s="7">
        <v>4.7193933278322237E-3</v>
      </c>
    </row>
    <row r="451" spans="1:4" x14ac:dyDescent="0.25">
      <c r="A451" s="3" t="s">
        <v>4791</v>
      </c>
      <c r="B451" s="7">
        <v>3.9005279541015598E-4</v>
      </c>
      <c r="C451" s="7">
        <v>-2.3566736878516729E-3</v>
      </c>
      <c r="D451" s="7">
        <v>5.2333016841051424E-3</v>
      </c>
    </row>
    <row r="452" spans="1:4" x14ac:dyDescent="0.25">
      <c r="A452" s="3" t="s">
        <v>4792</v>
      </c>
      <c r="B452" s="7">
        <v>-1.0700225830078099E-3</v>
      </c>
      <c r="C452" s="7">
        <v>4.7364383741902811E-3</v>
      </c>
      <c r="D452" s="7">
        <v>5.806460957198091E-3</v>
      </c>
    </row>
    <row r="453" spans="1:4" x14ac:dyDescent="0.25">
      <c r="A453" s="3" t="s">
        <v>4793</v>
      </c>
      <c r="B453" s="7">
        <v>5.79953193664551E-4</v>
      </c>
      <c r="C453" s="7">
        <v>-2.3214687632086306E-3</v>
      </c>
      <c r="D453" s="7">
        <v>5.2091089116098948E-3</v>
      </c>
    </row>
    <row r="454" spans="1:4" x14ac:dyDescent="0.25">
      <c r="A454" s="3" t="s">
        <v>4794</v>
      </c>
      <c r="B454" s="7">
        <v>-7.8999996185302702E-4</v>
      </c>
      <c r="C454" s="7">
        <v>4.8910608941999598E-3</v>
      </c>
      <c r="D454" s="7">
        <v>5.6810608560529871E-3</v>
      </c>
    </row>
    <row r="455" spans="1:4" x14ac:dyDescent="0.25">
      <c r="A455" s="3" t="s">
        <v>4795</v>
      </c>
      <c r="B455" s="7">
        <v>-3.9994716644287093E-4</v>
      </c>
      <c r="C455" s="7">
        <v>-2.6395474269520422E-3</v>
      </c>
      <c r="D455" s="7">
        <v>5.2137612656224484E-3</v>
      </c>
    </row>
    <row r="456" spans="1:4" x14ac:dyDescent="0.25">
      <c r="A456" s="3" t="s">
        <v>4796</v>
      </c>
      <c r="B456" s="7">
        <v>7.9989433288574205E-5</v>
      </c>
      <c r="C456" s="7">
        <v>4.9534489468593783E-3</v>
      </c>
      <c r="D456" s="7">
        <v>5.0400042528053754E-3</v>
      </c>
    </row>
    <row r="457" spans="1:4" x14ac:dyDescent="0.25">
      <c r="A457" s="3" t="s">
        <v>4797</v>
      </c>
      <c r="B457" s="7">
        <v>-2.10046768188477E-4</v>
      </c>
      <c r="C457" s="7">
        <v>-2.5466314837103653E-3</v>
      </c>
      <c r="D457" s="7">
        <v>5.2500731010998863E-3</v>
      </c>
    </row>
    <row r="458" spans="1:4" x14ac:dyDescent="0.25">
      <c r="A458" s="3" t="s">
        <v>4798</v>
      </c>
      <c r="B458" s="7">
        <v>1.9001960754394499E-4</v>
      </c>
      <c r="C458" s="7">
        <v>4.9728192340504993E-3</v>
      </c>
      <c r="D458" s="7">
        <v>4.9983492790488526E-3</v>
      </c>
    </row>
    <row r="459" spans="1:4" x14ac:dyDescent="0.25">
      <c r="A459" s="3" t="s">
        <v>4799</v>
      </c>
      <c r="B459" s="7">
        <v>-1.59978866577148E-4</v>
      </c>
      <c r="C459" s="7">
        <v>-2.4423221063140433E-3</v>
      </c>
      <c r="D459" s="7">
        <v>5.3309971529718727E-3</v>
      </c>
    </row>
    <row r="460" spans="1:4" x14ac:dyDescent="0.25">
      <c r="A460" s="3" t="s">
        <v>4800</v>
      </c>
      <c r="B460" s="7">
        <v>2.90036201477051E-4</v>
      </c>
      <c r="C460" s="7">
        <v>5.1606720468650264E-3</v>
      </c>
      <c r="D460" s="7">
        <v>4.8706358453879757E-3</v>
      </c>
    </row>
    <row r="461" spans="1:4" x14ac:dyDescent="0.25">
      <c r="A461" s="3" t="s">
        <v>4801</v>
      </c>
      <c r="B461" s="7">
        <v>3.60012054443359E-4</v>
      </c>
      <c r="C461" s="7">
        <v>-2.2772430190040357E-3</v>
      </c>
      <c r="D461" s="7">
        <v>5.3227459332750443E-3</v>
      </c>
    </row>
    <row r="462" spans="1:4" x14ac:dyDescent="0.25">
      <c r="A462" s="3" t="s">
        <v>4802</v>
      </c>
      <c r="B462" s="7">
        <v>-5.0067901611328098E-5</v>
      </c>
      <c r="C462" s="7">
        <v>5.0597793403236811E-3</v>
      </c>
      <c r="D462" s="7">
        <v>5.1098472419350092E-3</v>
      </c>
    </row>
    <row r="463" spans="1:4" x14ac:dyDescent="0.25">
      <c r="A463" s="3" t="s">
        <v>4803</v>
      </c>
      <c r="B463" s="7">
        <v>-1.10030174255371E-4</v>
      </c>
      <c r="C463" s="7">
        <v>-2.4626164267829097E-3</v>
      </c>
      <c r="D463" s="7">
        <v>5.2940532683957474E-3</v>
      </c>
    </row>
    <row r="464" spans="1:4" x14ac:dyDescent="0.25">
      <c r="A464" s="3" t="s">
        <v>4804</v>
      </c>
      <c r="B464" s="7">
        <v>-2.09927558898926E-4</v>
      </c>
      <c r="C464" s="7">
        <v>5.0076659960420046E-3</v>
      </c>
      <c r="D464" s="7">
        <v>5.2175935549409304E-3</v>
      </c>
    </row>
    <row r="465" spans="1:4" x14ac:dyDescent="0.25">
      <c r="A465" s="3" t="s">
        <v>4805</v>
      </c>
      <c r="B465" s="7">
        <v>3.0994415283203098E-4</v>
      </c>
      <c r="C465" s="7">
        <v>-2.2809472478305249E-3</v>
      </c>
      <c r="D465" s="7">
        <v>5.3357310049856653E-3</v>
      </c>
    </row>
    <row r="466" spans="1:4" x14ac:dyDescent="0.25">
      <c r="A466" s="3" t="s">
        <v>4806</v>
      </c>
      <c r="B466" s="7">
        <v>1.00135803222656E-5</v>
      </c>
      <c r="C466" s="7">
        <v>5.1030730489098159E-3</v>
      </c>
      <c r="D466" s="7">
        <v>5.0930594685875503E-3</v>
      </c>
    </row>
    <row r="467" spans="1:4" x14ac:dyDescent="0.25">
      <c r="A467" s="3" t="s">
        <v>4807</v>
      </c>
      <c r="B467" s="7">
        <v>1.40070915222168E-4</v>
      </c>
      <c r="C467" s="7">
        <v>-2.4025618331506814E-3</v>
      </c>
      <c r="D467" s="7">
        <v>5.2707408322021296E-3</v>
      </c>
    </row>
    <row r="468" spans="1:4" x14ac:dyDescent="0.25">
      <c r="A468" s="3" t="s">
        <v>4808</v>
      </c>
      <c r="B468" s="7">
        <v>-2.7000904083252002E-4</v>
      </c>
      <c r="C468" s="7">
        <v>5.065703745155286E-3</v>
      </c>
      <c r="D468" s="7">
        <v>5.3357127859878064E-3</v>
      </c>
    </row>
    <row r="469" spans="1:4" x14ac:dyDescent="0.25">
      <c r="A469" s="3" t="s">
        <v>4809</v>
      </c>
      <c r="B469" s="7">
        <v>1.29938125610352E-4</v>
      </c>
      <c r="C469" s="7">
        <v>-2.431927858803337E-3</v>
      </c>
      <c r="D469" s="7">
        <v>5.2925810729599664E-3</v>
      </c>
    </row>
    <row r="470" spans="1:4" x14ac:dyDescent="0.25">
      <c r="A470" s="3" t="s">
        <v>4810</v>
      </c>
      <c r="B470" s="7">
        <v>-7.2002410888671908E-4</v>
      </c>
      <c r="C470" s="7">
        <v>4.5234418551747995E-3</v>
      </c>
      <c r="D470" s="7">
        <v>5.6037312606349587E-3</v>
      </c>
    </row>
    <row r="471" spans="1:4" x14ac:dyDescent="0.25">
      <c r="A471" s="3" t="s">
        <v>4811</v>
      </c>
      <c r="B471" s="7">
        <v>8.0108642578125E-5</v>
      </c>
      <c r="C471" s="7">
        <v>-2.4094687384300984E-3</v>
      </c>
      <c r="D471" s="7">
        <v>5.3570606044862192E-3</v>
      </c>
    </row>
    <row r="472" spans="1:4" x14ac:dyDescent="0.25">
      <c r="A472" s="3" t="s">
        <v>4812</v>
      </c>
      <c r="B472" s="7">
        <v>4.0996074676513699E-4</v>
      </c>
      <c r="C472" s="7">
        <v>4.8695836352029209E-3</v>
      </c>
      <c r="D472" s="7">
        <v>4.9417152865013731E-3</v>
      </c>
    </row>
    <row r="473" spans="1:4" x14ac:dyDescent="0.25">
      <c r="A473" s="3" t="s">
        <v>4813</v>
      </c>
      <c r="B473" s="7">
        <v>5.9962272644043003E-5</v>
      </c>
      <c r="C473" s="7">
        <v>-2.4337773532655117E-3</v>
      </c>
      <c r="D473" s="7">
        <v>5.3243105000243861E-3</v>
      </c>
    </row>
    <row r="474" spans="1:4" x14ac:dyDescent="0.25">
      <c r="A474" s="3" t="s">
        <v>4814</v>
      </c>
      <c r="B474" s="7">
        <v>-2.3996829986572301E-4</v>
      </c>
      <c r="C474" s="7">
        <v>5.0198747194372118E-3</v>
      </c>
      <c r="D474" s="7">
        <v>5.2598430193029353E-3</v>
      </c>
    </row>
    <row r="475" spans="1:4" x14ac:dyDescent="0.25">
      <c r="A475" s="3" t="s">
        <v>4815</v>
      </c>
      <c r="B475" s="7">
        <v>-4.1997432708740207E-4</v>
      </c>
      <c r="C475" s="7">
        <v>-2.6644044361698073E-3</v>
      </c>
      <c r="D475" s="7">
        <v>5.2228816590892723E-3</v>
      </c>
    </row>
    <row r="476" spans="1:4" x14ac:dyDescent="0.25">
      <c r="A476" s="3" t="s">
        <v>4816</v>
      </c>
      <c r="B476" s="7">
        <v>-4.6002864837646501E-4</v>
      </c>
      <c r="C476" s="7">
        <v>4.7740750790884095E-3</v>
      </c>
      <c r="D476" s="7">
        <v>5.2726534971346455E-3</v>
      </c>
    </row>
    <row r="477" spans="1:4" x14ac:dyDescent="0.25">
      <c r="A477" s="3" t="s">
        <v>4817</v>
      </c>
      <c r="B477" s="7">
        <v>5.1999092102050803E-4</v>
      </c>
      <c r="C477" s="7">
        <v>-2.3357698519248459E-3</v>
      </c>
      <c r="D477" s="7">
        <v>5.269268013459315E-3</v>
      </c>
    </row>
    <row r="478" spans="1:4" x14ac:dyDescent="0.25">
      <c r="A478" s="3" t="s">
        <v>4818</v>
      </c>
      <c r="B478" s="7">
        <v>-2.7000904083252002E-4</v>
      </c>
      <c r="C478" s="7">
        <v>4.8063434078358131E-3</v>
      </c>
      <c r="D478" s="7">
        <v>5.1260162726976003E-3</v>
      </c>
    </row>
    <row r="479" spans="1:4" x14ac:dyDescent="0.25">
      <c r="A479" s="3" t="s">
        <v>4819</v>
      </c>
      <c r="B479" s="7">
        <v>1.20043754577637E-4</v>
      </c>
      <c r="C479" s="7">
        <v>-2.5391664315369137E-3</v>
      </c>
      <c r="D479" s="7">
        <v>5.2138059669838725E-3</v>
      </c>
    </row>
    <row r="480" spans="1:4" x14ac:dyDescent="0.25">
      <c r="A480" s="3" t="s">
        <v>4820</v>
      </c>
      <c r="B480" s="7">
        <v>-2.4998188018798801E-4</v>
      </c>
      <c r="C480" s="7">
        <v>4.8935494202548098E-3</v>
      </c>
      <c r="D480" s="7">
        <v>5.143531300442798E-3</v>
      </c>
    </row>
    <row r="481" spans="1:4" x14ac:dyDescent="0.25">
      <c r="A481" s="3" t="s">
        <v>4821</v>
      </c>
      <c r="B481" s="7">
        <v>-4.00543212890625E-5</v>
      </c>
      <c r="C481" s="7">
        <v>-2.5334610059720283E-3</v>
      </c>
      <c r="D481" s="7">
        <v>5.1998834048845267E-3</v>
      </c>
    </row>
    <row r="482" spans="1:4" x14ac:dyDescent="0.25">
      <c r="A482" s="3" t="s">
        <v>4822</v>
      </c>
      <c r="B482" s="7">
        <v>-3.0040740966796899E-5</v>
      </c>
      <c r="C482" s="7">
        <v>4.8554308232269241E-3</v>
      </c>
      <c r="D482" s="7">
        <v>4.9322159199315747E-3</v>
      </c>
    </row>
    <row r="483" spans="1:4" x14ac:dyDescent="0.25">
      <c r="A483" s="3" t="s">
        <v>4823</v>
      </c>
      <c r="B483" s="7">
        <v>2.7000904083252002E-4</v>
      </c>
      <c r="C483" s="7">
        <v>-2.427115949103604E-3</v>
      </c>
      <c r="D483" s="7">
        <v>5.2028740077124233E-3</v>
      </c>
    </row>
    <row r="484" spans="1:4" x14ac:dyDescent="0.25">
      <c r="A484" s="3" t="s">
        <v>4824</v>
      </c>
      <c r="B484" s="7">
        <v>1.00135803222656E-5</v>
      </c>
      <c r="C484" s="7">
        <v>4.8817786591826007E-3</v>
      </c>
      <c r="D484" s="7">
        <v>4.908595306915231E-3</v>
      </c>
    </row>
    <row r="485" spans="1:4" x14ac:dyDescent="0.25">
      <c r="A485" s="3" t="s">
        <v>4825</v>
      </c>
      <c r="B485" s="7">
        <v>-2.09927558898926E-4</v>
      </c>
      <c r="C485" s="7">
        <v>-2.6355663188345059E-3</v>
      </c>
      <c r="D485" s="7">
        <v>5.158971175357384E-3</v>
      </c>
    </row>
    <row r="486" spans="1:4" x14ac:dyDescent="0.25">
      <c r="A486" s="3" t="s">
        <v>4826</v>
      </c>
      <c r="B486" s="7">
        <v>9.9897384643554701E-5</v>
      </c>
      <c r="C486" s="7">
        <v>4.8424171642788387E-3</v>
      </c>
      <c r="D486" s="7">
        <v>4.9228654194545633E-3</v>
      </c>
    </row>
    <row r="487" spans="1:4" x14ac:dyDescent="0.25">
      <c r="A487" s="3" t="s">
        <v>4827</v>
      </c>
      <c r="B487" s="7">
        <v>4.00543212890625E-5</v>
      </c>
      <c r="C487" s="7">
        <v>-2.5054426381150986E-3</v>
      </c>
      <c r="D487" s="7">
        <v>5.2097454184452802E-3</v>
      </c>
    </row>
    <row r="488" spans="1:4" x14ac:dyDescent="0.25">
      <c r="A488" s="3" t="s">
        <v>4828</v>
      </c>
      <c r="B488" s="7">
        <v>2.3996829986572301E-4</v>
      </c>
      <c r="C488" s="7">
        <v>4.9464675830677152E-3</v>
      </c>
      <c r="D488" s="7">
        <v>4.8154240551715093E-3</v>
      </c>
    </row>
    <row r="489" spans="1:4" x14ac:dyDescent="0.25">
      <c r="A489" s="3" t="s">
        <v>4829</v>
      </c>
      <c r="B489" s="7">
        <v>-1.10030174255371E-4</v>
      </c>
      <c r="C489" s="7">
        <v>-2.5841551250778091E-3</v>
      </c>
      <c r="D489" s="7">
        <v>5.1850832727116788E-3</v>
      </c>
    </row>
    <row r="490" spans="1:4" x14ac:dyDescent="0.25">
      <c r="A490" s="3" t="s">
        <v>4830</v>
      </c>
      <c r="B490" s="7">
        <v>1.00135803222656E-5</v>
      </c>
      <c r="C490" s="7">
        <v>4.9571140649883718E-3</v>
      </c>
      <c r="D490" s="7">
        <v>4.9471004846661061E-3</v>
      </c>
    </row>
    <row r="491" spans="1:4" x14ac:dyDescent="0.25">
      <c r="A491" s="3" t="s">
        <v>4831</v>
      </c>
      <c r="B491" s="7">
        <v>9.0003013610839803E-5</v>
      </c>
      <c r="C491" s="7">
        <v>-2.5135266114375515E-3</v>
      </c>
      <c r="D491" s="7">
        <v>5.1764653544523684E-3</v>
      </c>
    </row>
    <row r="492" spans="1:4" x14ac:dyDescent="0.25">
      <c r="A492" s="3" t="s">
        <v>4832</v>
      </c>
      <c r="B492" s="7">
        <v>-1.8000602722168001E-4</v>
      </c>
      <c r="C492" s="7">
        <v>4.841225973602075E-3</v>
      </c>
      <c r="D492" s="7">
        <v>5.0212320008237556E-3</v>
      </c>
    </row>
    <row r="493" spans="1:4" x14ac:dyDescent="0.25">
      <c r="A493" s="3" t="s">
        <v>4833</v>
      </c>
      <c r="B493" s="7">
        <v>-9.1993808746337901E-4</v>
      </c>
      <c r="C493" s="7">
        <v>-2.8814307103554354E-3</v>
      </c>
      <c r="D493" s="7">
        <v>5.1577345778544689E-3</v>
      </c>
    </row>
    <row r="494" spans="1:4" x14ac:dyDescent="0.25">
      <c r="A494" s="3" t="s">
        <v>4834</v>
      </c>
      <c r="B494" s="7">
        <v>-1.59978866577148E-4</v>
      </c>
      <c r="C494" s="7">
        <v>4.8095819753749929E-3</v>
      </c>
      <c r="D494" s="7">
        <v>5.0694191304501155E-3</v>
      </c>
    </row>
    <row r="495" spans="1:4" x14ac:dyDescent="0.25">
      <c r="A495" s="3" t="s">
        <v>4835</v>
      </c>
      <c r="B495" s="7">
        <v>-2.20060348510742E-4</v>
      </c>
      <c r="C495" s="7">
        <v>-2.629125238551442E-3</v>
      </c>
      <c r="D495" s="7">
        <v>5.2049148168104341E-3</v>
      </c>
    </row>
    <row r="496" spans="1:4" x14ac:dyDescent="0.25">
      <c r="A496" s="3" t="s">
        <v>4836</v>
      </c>
      <c r="B496" s="7">
        <v>3.2007694244384798E-4</v>
      </c>
      <c r="C496" s="7">
        <v>4.9049189219658755E-3</v>
      </c>
      <c r="D496" s="7">
        <v>4.823185885470596E-3</v>
      </c>
    </row>
    <row r="497" spans="1:4" x14ac:dyDescent="0.25">
      <c r="A497" s="3" t="s">
        <v>4837</v>
      </c>
      <c r="B497" s="7">
        <v>1.41990184783936E-3</v>
      </c>
      <c r="C497" s="7">
        <v>-2.1641944767907201E-3</v>
      </c>
      <c r="D497" s="7">
        <v>5.2746808699642598E-3</v>
      </c>
    </row>
    <row r="498" spans="1:4" x14ac:dyDescent="0.25">
      <c r="A498" s="3" t="s">
        <v>4838</v>
      </c>
      <c r="B498" s="7">
        <v>-1.01995468139648E-3</v>
      </c>
      <c r="C498" s="7">
        <v>4.5762712446351861E-3</v>
      </c>
      <c r="D498" s="7">
        <v>5.596225926031667E-3</v>
      </c>
    </row>
    <row r="499" spans="1:4" x14ac:dyDescent="0.25">
      <c r="A499" s="3" t="s">
        <v>4839</v>
      </c>
      <c r="B499" s="7">
        <v>1.44994258880615E-3</v>
      </c>
      <c r="C499" s="7">
        <v>-2.1966076844061365E-3</v>
      </c>
      <c r="D499" s="7">
        <v>5.2161564817652063E-3</v>
      </c>
    </row>
    <row r="500" spans="1:4" x14ac:dyDescent="0.25">
      <c r="A500" s="3" t="s">
        <v>4840</v>
      </c>
      <c r="B500" s="7">
        <v>2.6011466979980501E-4</v>
      </c>
      <c r="C500" s="7">
        <v>4.8680602521926639E-3</v>
      </c>
      <c r="D500" s="7">
        <v>4.7672367084790812E-3</v>
      </c>
    </row>
    <row r="501" spans="1:4" x14ac:dyDescent="0.25">
      <c r="A501" s="3" t="s">
        <v>4841</v>
      </c>
      <c r="B501" s="7">
        <v>8.5997581481933605E-4</v>
      </c>
      <c r="C501" s="7">
        <v>-2.462701891393707E-3</v>
      </c>
      <c r="D501" s="7">
        <v>5.1582458933504853E-3</v>
      </c>
    </row>
    <row r="502" spans="1:4" x14ac:dyDescent="0.25">
      <c r="A502" s="3" t="s">
        <v>4842</v>
      </c>
      <c r="B502" s="7">
        <v>-5.9008598327636697E-4</v>
      </c>
      <c r="C502" s="7">
        <v>4.7298167094898718E-3</v>
      </c>
      <c r="D502" s="7">
        <v>5.319902692766239E-3</v>
      </c>
    </row>
    <row r="503" spans="1:4" x14ac:dyDescent="0.25">
      <c r="A503" s="3" t="s">
        <v>4843</v>
      </c>
      <c r="B503" s="7">
        <v>0</v>
      </c>
      <c r="C503" s="7">
        <v>-2.7699242127709983E-3</v>
      </c>
      <c r="D503" s="7">
        <v>5.009771768527565E-3</v>
      </c>
    </row>
    <row r="504" spans="1:4" x14ac:dyDescent="0.25">
      <c r="A504" s="3" t="s">
        <v>4844</v>
      </c>
      <c r="B504" s="7">
        <v>-1.0991096496582E-4</v>
      </c>
      <c r="C504" s="7">
        <v>4.8416141944471755E-3</v>
      </c>
      <c r="D504" s="7">
        <v>4.9515251594129958E-3</v>
      </c>
    </row>
    <row r="505" spans="1:4" x14ac:dyDescent="0.25">
      <c r="A505" s="3" t="s">
        <v>4845</v>
      </c>
      <c r="B505" s="7">
        <v>3.9935111999511698E-5</v>
      </c>
      <c r="C505" s="7">
        <v>-2.7354853179228141E-3</v>
      </c>
      <c r="D505" s="7">
        <v>5.0132623825144577E-3</v>
      </c>
    </row>
    <row r="506" spans="1:4" x14ac:dyDescent="0.25">
      <c r="A506" s="3" t="s">
        <v>4846</v>
      </c>
      <c r="B506" s="7">
        <v>-1.59978866577148E-4</v>
      </c>
      <c r="C506" s="7">
        <v>4.6101416810415685E-3</v>
      </c>
      <c r="D506" s="7">
        <v>4.9157748580910265E-3</v>
      </c>
    </row>
    <row r="507" spans="1:4" x14ac:dyDescent="0.25">
      <c r="A507" s="3" t="s">
        <v>4847</v>
      </c>
      <c r="B507" s="7">
        <v>-2.7000904083252002E-4</v>
      </c>
      <c r="C507" s="7">
        <v>-2.855424895339331E-3</v>
      </c>
      <c r="D507" s="7">
        <v>5.0324488450617785E-3</v>
      </c>
    </row>
    <row r="508" spans="1:4" x14ac:dyDescent="0.25">
      <c r="A508" s="3" t="s">
        <v>4848</v>
      </c>
      <c r="B508" s="7">
        <v>5.0067901611328098E-5</v>
      </c>
      <c r="C508" s="7">
        <v>4.7053819847254399E-3</v>
      </c>
      <c r="D508" s="7">
        <v>4.7531850311012631E-3</v>
      </c>
    </row>
    <row r="509" spans="1:4" x14ac:dyDescent="0.25">
      <c r="A509" s="3" t="s">
        <v>4849</v>
      </c>
      <c r="B509" s="7">
        <v>2.7000904083252002E-4</v>
      </c>
      <c r="C509" s="7">
        <v>-2.6644901760543328E-3</v>
      </c>
      <c r="D509" s="7">
        <v>5.0138185809676791E-3</v>
      </c>
    </row>
    <row r="510" spans="1:4" x14ac:dyDescent="0.25">
      <c r="A510" s="3" t="s">
        <v>4850</v>
      </c>
      <c r="B510" s="7">
        <v>4.6992301940917996E-4</v>
      </c>
      <c r="C510" s="7">
        <v>4.7658313706051567E-3</v>
      </c>
      <c r="D510" s="7">
        <v>4.5574691127209625E-3</v>
      </c>
    </row>
    <row r="511" spans="1:4" x14ac:dyDescent="0.25">
      <c r="A511" s="3" t="s">
        <v>4851</v>
      </c>
      <c r="B511" s="7">
        <v>3.80039215087891E-4</v>
      </c>
      <c r="C511" s="7">
        <v>-2.6488934915202302E-3</v>
      </c>
      <c r="D511" s="7">
        <v>4.9996660673059471E-3</v>
      </c>
    </row>
    <row r="512" spans="1:4" x14ac:dyDescent="0.25">
      <c r="A512" s="3" t="s">
        <v>4852</v>
      </c>
      <c r="B512" s="7">
        <v>6.9975852966308594E-5</v>
      </c>
      <c r="C512" s="7">
        <v>4.7082544491180078E-3</v>
      </c>
      <c r="D512" s="7">
        <v>4.6496934070698152E-3</v>
      </c>
    </row>
    <row r="513" spans="1:4" x14ac:dyDescent="0.25">
      <c r="A513" s="3" t="s">
        <v>4853</v>
      </c>
      <c r="B513" s="7">
        <v>1.20043754577637E-4</v>
      </c>
      <c r="C513" s="7">
        <v>-2.8126262927088354E-3</v>
      </c>
      <c r="D513" s="7">
        <v>4.9473433622750874E-3</v>
      </c>
    </row>
    <row r="514" spans="1:4" x14ac:dyDescent="0.25">
      <c r="A514" s="3" t="s">
        <v>4854</v>
      </c>
      <c r="B514" s="7">
        <v>-1.60098075866699E-4</v>
      </c>
      <c r="C514" s="7">
        <v>4.6191238798201093E-3</v>
      </c>
      <c r="D514" s="7">
        <v>4.7792219556868085E-3</v>
      </c>
    </row>
    <row r="515" spans="1:4" x14ac:dyDescent="0.25">
      <c r="A515" s="3" t="s">
        <v>4855</v>
      </c>
      <c r="B515" s="7">
        <v>-9.8943710327148404E-6</v>
      </c>
      <c r="C515" s="7">
        <v>-2.8512992964048502E-3</v>
      </c>
      <c r="D515" s="7">
        <v>4.9658678229510117E-3</v>
      </c>
    </row>
    <row r="516" spans="1:4" x14ac:dyDescent="0.25">
      <c r="A516" s="3" t="s">
        <v>4856</v>
      </c>
      <c r="B516" s="7">
        <v>-5.0067901611328098E-5</v>
      </c>
      <c r="C516" s="7">
        <v>4.5172939911329495E-3</v>
      </c>
      <c r="D516" s="7">
        <v>4.767753038322553E-3</v>
      </c>
    </row>
    <row r="517" spans="1:4" x14ac:dyDescent="0.25">
      <c r="A517" s="3" t="s">
        <v>4857</v>
      </c>
      <c r="B517" s="7">
        <v>6.5004825592041005E-4</v>
      </c>
      <c r="C517" s="7">
        <v>-2.6642449762827349E-3</v>
      </c>
      <c r="D517" s="7">
        <v>5.0613465039835584E-3</v>
      </c>
    </row>
    <row r="518" spans="1:4" x14ac:dyDescent="0.25">
      <c r="A518" s="3" t="s">
        <v>4858</v>
      </c>
      <c r="B518" s="7">
        <v>-1.65998935699463E-3</v>
      </c>
      <c r="C518" s="7">
        <v>4.1851799469441167E-3</v>
      </c>
      <c r="D518" s="7">
        <v>5.8451693039387465E-3</v>
      </c>
    </row>
    <row r="519" spans="1:4" x14ac:dyDescent="0.25">
      <c r="A519" s="3" t="s">
        <v>4859</v>
      </c>
      <c r="B519" s="7">
        <v>4.50015068054199E-4</v>
      </c>
      <c r="C519" s="7">
        <v>-2.650709017567953E-3</v>
      </c>
      <c r="D519" s="7">
        <v>5.0085371379585261E-3</v>
      </c>
    </row>
    <row r="520" spans="1:4" x14ac:dyDescent="0.25">
      <c r="A520" s="3" t="s">
        <v>4860</v>
      </c>
      <c r="B520" s="7">
        <v>2.19941139221191E-4</v>
      </c>
      <c r="C520" s="7">
        <v>4.7226438958508261E-3</v>
      </c>
      <c r="D520" s="7">
        <v>4.5668837265111506E-3</v>
      </c>
    </row>
    <row r="521" spans="1:4" x14ac:dyDescent="0.25">
      <c r="A521" s="3" t="s">
        <v>4861</v>
      </c>
      <c r="B521" s="7">
        <v>2.20060348510742E-4</v>
      </c>
      <c r="C521" s="7">
        <v>-2.7629931767781512E-3</v>
      </c>
      <c r="D521" s="7">
        <v>4.9512459275623125E-3</v>
      </c>
    </row>
    <row r="522" spans="1:4" x14ac:dyDescent="0.25">
      <c r="A522" s="3" t="s">
        <v>4862</v>
      </c>
      <c r="B522" s="7">
        <v>-1.7011165618896498E-4</v>
      </c>
      <c r="C522" s="7">
        <v>4.5051812582338835E-3</v>
      </c>
      <c r="D522" s="7">
        <v>4.7635339433327309E-3</v>
      </c>
    </row>
    <row r="523" spans="1:4" x14ac:dyDescent="0.25">
      <c r="A523" s="3" t="s">
        <v>4863</v>
      </c>
      <c r="B523" s="7">
        <v>1.15001201629639E-3</v>
      </c>
      <c r="C523" s="7">
        <v>-2.4759265361353703E-3</v>
      </c>
      <c r="D523" s="7">
        <v>4.9652800662442998E-3</v>
      </c>
    </row>
    <row r="524" spans="1:4" x14ac:dyDescent="0.25">
      <c r="A524" s="3" t="s">
        <v>4864</v>
      </c>
      <c r="B524" s="7">
        <v>8.69989395141602E-4</v>
      </c>
      <c r="C524" s="7">
        <v>4.6617230934013296E-3</v>
      </c>
      <c r="D524" s="7">
        <v>4.3107371554166694E-3</v>
      </c>
    </row>
    <row r="525" spans="1:4" x14ac:dyDescent="0.25">
      <c r="A525" s="3" t="s">
        <v>4865</v>
      </c>
      <c r="B525" s="7">
        <v>-5.0997734069824197E-4</v>
      </c>
      <c r="C525" s="7">
        <v>-3.1464375982371423E-3</v>
      </c>
      <c r="D525" s="7">
        <v>4.8948321297454279E-3</v>
      </c>
    </row>
    <row r="526" spans="1:4" x14ac:dyDescent="0.25">
      <c r="A526" s="3" t="s">
        <v>4866</v>
      </c>
      <c r="B526" s="7">
        <v>3.0004978179931603E-4</v>
      </c>
      <c r="C526" s="7">
        <v>4.6154713199939579E-3</v>
      </c>
      <c r="D526" s="7">
        <v>4.3425827655786042E-3</v>
      </c>
    </row>
    <row r="527" spans="1:4" x14ac:dyDescent="0.25">
      <c r="A527" s="3" t="s">
        <v>4867</v>
      </c>
      <c r="B527" s="7">
        <v>-3.3998489379882796E-4</v>
      </c>
      <c r="C527" s="7">
        <v>-3.1345316092483634E-3</v>
      </c>
      <c r="D527" s="7">
        <v>4.798851460994528E-3</v>
      </c>
    </row>
    <row r="528" spans="1:4" x14ac:dyDescent="0.25">
      <c r="A528" s="3" t="s">
        <v>4868</v>
      </c>
      <c r="B528" s="7">
        <v>-2.8002262115478499E-4</v>
      </c>
      <c r="C528" s="7">
        <v>4.4460309436544785E-3</v>
      </c>
      <c r="D528" s="7">
        <v>4.7260535648092636E-3</v>
      </c>
    </row>
    <row r="529" spans="1:4" x14ac:dyDescent="0.25">
      <c r="A529" s="3" t="s">
        <v>4869</v>
      </c>
      <c r="B529" s="7">
        <v>-6.9975852966308594E-5</v>
      </c>
      <c r="C529" s="7">
        <v>-3.0167702983211046E-3</v>
      </c>
      <c r="D529" s="7">
        <v>4.7882198753844279E-3</v>
      </c>
    </row>
    <row r="530" spans="1:4" x14ac:dyDescent="0.25">
      <c r="A530" s="3" t="s">
        <v>4870</v>
      </c>
      <c r="B530" s="7">
        <v>1.0991096496582E-4</v>
      </c>
      <c r="C530" s="7">
        <v>4.3466904025990507E-3</v>
      </c>
      <c r="D530" s="7">
        <v>4.5523931136510027E-3</v>
      </c>
    </row>
    <row r="531" spans="1:4" x14ac:dyDescent="0.25">
      <c r="A531" s="3" t="s">
        <v>4871</v>
      </c>
      <c r="B531" s="7">
        <v>-2.4998188018798801E-4</v>
      </c>
      <c r="C531" s="7">
        <v>-3.1221203195551991E-3</v>
      </c>
      <c r="D531" s="7">
        <v>4.7914541016022298E-3</v>
      </c>
    </row>
    <row r="532" spans="1:4" x14ac:dyDescent="0.25">
      <c r="A532" s="3" t="s">
        <v>4872</v>
      </c>
      <c r="B532" s="7">
        <v>5.6004524230956999E-4</v>
      </c>
      <c r="C532" s="7">
        <v>4.4304264035114711E-3</v>
      </c>
      <c r="D532" s="7">
        <v>4.3200599393458114E-3</v>
      </c>
    </row>
    <row r="533" spans="1:4" x14ac:dyDescent="0.25">
      <c r="A533" s="3" t="s">
        <v>4873</v>
      </c>
      <c r="B533" s="7">
        <v>-1.20043754577637E-4</v>
      </c>
      <c r="C533" s="7">
        <v>-3.11063552120079E-3</v>
      </c>
      <c r="D533" s="7">
        <v>4.8022140981629447E-3</v>
      </c>
    </row>
    <row r="534" spans="1:4" x14ac:dyDescent="0.25">
      <c r="A534" s="3" t="s">
        <v>4874</v>
      </c>
      <c r="B534" s="7">
        <v>-2.29954719543457E-4</v>
      </c>
      <c r="C534" s="7">
        <v>4.3980694172205412E-3</v>
      </c>
      <c r="D534" s="7">
        <v>4.6280241367639982E-3</v>
      </c>
    </row>
    <row r="535" spans="1:4" x14ac:dyDescent="0.25">
      <c r="A535" s="3" t="s">
        <v>4875</v>
      </c>
      <c r="B535" s="7">
        <v>1.00135803222656E-5</v>
      </c>
      <c r="C535" s="7">
        <v>-3.0254625744419138E-3</v>
      </c>
      <c r="D535" s="7">
        <v>4.7768727284468017E-3</v>
      </c>
    </row>
    <row r="536" spans="1:4" x14ac:dyDescent="0.25">
      <c r="A536" s="3" t="s">
        <v>4876</v>
      </c>
      <c r="B536" s="7">
        <v>-6.0081481933593797E-5</v>
      </c>
      <c r="C536" s="7">
        <v>4.3328845834669982E-3</v>
      </c>
      <c r="D536" s="7">
        <v>4.5492035375597597E-3</v>
      </c>
    </row>
    <row r="537" spans="1:4" x14ac:dyDescent="0.25">
      <c r="A537" s="3" t="s">
        <v>4877</v>
      </c>
      <c r="B537" s="7">
        <v>3.0040740966796899E-5</v>
      </c>
      <c r="C537" s="7">
        <v>-3.0515723240872174E-3</v>
      </c>
      <c r="D537" s="7">
        <v>4.7428713490565563E-3</v>
      </c>
    </row>
    <row r="538" spans="1:4" x14ac:dyDescent="0.25">
      <c r="A538" s="3" t="s">
        <v>4878</v>
      </c>
      <c r="B538" s="7">
        <v>5.9998035430908203E-4</v>
      </c>
      <c r="C538" s="7">
        <v>4.4178972918113386E-3</v>
      </c>
      <c r="D538" s="7">
        <v>4.2698455387532403E-3</v>
      </c>
    </row>
    <row r="539" spans="1:4" x14ac:dyDescent="0.25">
      <c r="A539" s="3" t="s">
        <v>4879</v>
      </c>
      <c r="B539" s="7">
        <v>0</v>
      </c>
      <c r="C539" s="7">
        <v>-3.0448499261789574E-3</v>
      </c>
      <c r="D539" s="7">
        <v>4.7696931724203716E-3</v>
      </c>
    </row>
    <row r="540" spans="1:4" x14ac:dyDescent="0.25">
      <c r="A540" s="3" t="s">
        <v>4880</v>
      </c>
      <c r="B540" s="7">
        <v>-3.9935111999511698E-5</v>
      </c>
      <c r="C540" s="7">
        <v>4.374616915204875E-3</v>
      </c>
      <c r="D540" s="7">
        <v>4.4274570924850822E-3</v>
      </c>
    </row>
    <row r="541" spans="1:4" x14ac:dyDescent="0.25">
      <c r="A541" s="3" t="s">
        <v>4881</v>
      </c>
      <c r="B541" s="7">
        <v>-8.4006786346435504E-4</v>
      </c>
      <c r="C541" s="7">
        <v>-3.4182625822722847E-3</v>
      </c>
      <c r="D541" s="7">
        <v>4.6845432370901064E-3</v>
      </c>
    </row>
    <row r="542" spans="1:4" x14ac:dyDescent="0.25">
      <c r="A542" s="3" t="s">
        <v>4882</v>
      </c>
      <c r="B542" s="7">
        <v>-1.9907951354980499E-5</v>
      </c>
      <c r="C542" s="7">
        <v>4.2880717858982571E-3</v>
      </c>
      <c r="D542" s="7">
        <v>4.5783901393103088E-3</v>
      </c>
    </row>
    <row r="543" spans="1:4" x14ac:dyDescent="0.25">
      <c r="A543" s="3" t="s">
        <v>4883</v>
      </c>
      <c r="B543" s="7">
        <v>-9.0003013610839803E-5</v>
      </c>
      <c r="C543" s="7">
        <v>-3.0670773509579338E-3</v>
      </c>
      <c r="D543" s="7">
        <v>4.8140528573033673E-3</v>
      </c>
    </row>
    <row r="544" spans="1:4" x14ac:dyDescent="0.25">
      <c r="A544" s="3" t="s">
        <v>4884</v>
      </c>
      <c r="B544" s="7">
        <v>-4.2009353637695296E-4</v>
      </c>
      <c r="C544" s="7">
        <v>4.3507289859311049E-3</v>
      </c>
      <c r="D544" s="7">
        <v>4.7708225223080571E-3</v>
      </c>
    </row>
    <row r="545" spans="1:4" x14ac:dyDescent="0.25">
      <c r="A545" s="3" t="s">
        <v>4885</v>
      </c>
      <c r="B545" s="7">
        <v>-9.4997882843017611E-4</v>
      </c>
      <c r="C545" s="7">
        <v>-3.418502591860783E-3</v>
      </c>
      <c r="D545" s="7">
        <v>4.756791711164012E-3</v>
      </c>
    </row>
    <row r="546" spans="1:4" x14ac:dyDescent="0.25">
      <c r="A546" s="3" t="s">
        <v>4886</v>
      </c>
      <c r="B546" s="7">
        <v>2.5999546051025401E-4</v>
      </c>
      <c r="C546" s="7">
        <v>4.2914188040109975E-3</v>
      </c>
      <c r="D546" s="7">
        <v>4.5681819125699503E-3</v>
      </c>
    </row>
    <row r="547" spans="1:4" x14ac:dyDescent="0.25">
      <c r="A547" s="3" t="s">
        <v>4887</v>
      </c>
      <c r="B547" s="7">
        <v>-2.0027160644531301E-5</v>
      </c>
      <c r="C547" s="7">
        <v>-2.8946375969098816E-3</v>
      </c>
      <c r="D547" s="7">
        <v>4.9311496501710846E-3</v>
      </c>
    </row>
    <row r="548" spans="1:4" x14ac:dyDescent="0.25">
      <c r="A548" s="3" t="s">
        <v>4888</v>
      </c>
      <c r="B548" s="7">
        <v>7.2002410888671908E-4</v>
      </c>
      <c r="C548" s="7">
        <v>4.5499056517049512E-3</v>
      </c>
      <c r="D548" s="7">
        <v>4.323876468940095E-3</v>
      </c>
    </row>
    <row r="549" spans="1:4" x14ac:dyDescent="0.25">
      <c r="A549" s="3" t="s">
        <v>4889</v>
      </c>
      <c r="B549" s="7">
        <v>2.30073928833008E-4</v>
      </c>
      <c r="C549" s="7">
        <v>-2.8770967740759518E-3</v>
      </c>
      <c r="D549" s="7">
        <v>4.8787078242942946E-3</v>
      </c>
    </row>
    <row r="550" spans="1:4" x14ac:dyDescent="0.25">
      <c r="A550" s="3" t="s">
        <v>4890</v>
      </c>
      <c r="B550" s="7">
        <v>2.09927558898926E-4</v>
      </c>
      <c r="C550" s="7">
        <v>4.4985984168306459E-3</v>
      </c>
      <c r="D550" s="7">
        <v>4.4607371686045854E-3</v>
      </c>
    </row>
    <row r="551" spans="1:4" x14ac:dyDescent="0.25">
      <c r="A551" s="3" t="s">
        <v>4891</v>
      </c>
      <c r="B551" s="7">
        <v>-1.9001960754394499E-4</v>
      </c>
      <c r="C551" s="7">
        <v>-3.0547666149989949E-3</v>
      </c>
      <c r="D551" s="7">
        <v>4.8643060436006592E-3</v>
      </c>
    </row>
    <row r="552" spans="1:4" x14ac:dyDescent="0.25">
      <c r="A552" s="3" t="s">
        <v>4892</v>
      </c>
      <c r="B552" s="7">
        <v>-2.7000904083252002E-4</v>
      </c>
      <c r="C552" s="7">
        <v>4.4385972917856042E-3</v>
      </c>
      <c r="D552" s="7">
        <v>4.7531077774086361E-3</v>
      </c>
    </row>
    <row r="553" spans="1:4" x14ac:dyDescent="0.25">
      <c r="A553" s="3" t="s">
        <v>4893</v>
      </c>
      <c r="B553" s="7">
        <v>-1.7988681793212899E-4</v>
      </c>
      <c r="C553" s="7">
        <v>-2.9513965225002364E-3</v>
      </c>
      <c r="D553" s="7">
        <v>4.8848411242943205E-3</v>
      </c>
    </row>
    <row r="554" spans="1:4" x14ac:dyDescent="0.25">
      <c r="A554" s="3" t="s">
        <v>4894</v>
      </c>
      <c r="B554" s="7">
        <v>2.9921531677246104E-5</v>
      </c>
      <c r="C554" s="7">
        <v>4.5909528465320655E-3</v>
      </c>
      <c r="D554" s="7">
        <v>4.6221496692548181E-3</v>
      </c>
    </row>
    <row r="555" spans="1:4" x14ac:dyDescent="0.25">
      <c r="A555" s="3" t="s">
        <v>4895</v>
      </c>
      <c r="B555" s="7">
        <v>-6.9975852966308594E-5</v>
      </c>
      <c r="C555" s="7">
        <v>-2.8838258028069164E-3</v>
      </c>
      <c r="D555" s="7">
        <v>4.8843091766078263E-3</v>
      </c>
    </row>
    <row r="556" spans="1:4" x14ac:dyDescent="0.25">
      <c r="A556" s="3" t="s">
        <v>4896</v>
      </c>
      <c r="B556" s="7">
        <v>2.7000904083252002E-4</v>
      </c>
      <c r="C556" s="7">
        <v>4.5964543144994714E-3</v>
      </c>
      <c r="D556" s="7">
        <v>4.5635949451631541E-3</v>
      </c>
    </row>
    <row r="557" spans="1:4" x14ac:dyDescent="0.25">
      <c r="A557" s="3" t="s">
        <v>4897</v>
      </c>
      <c r="B557" s="7">
        <v>3.9935111999511698E-5</v>
      </c>
      <c r="C557" s="7">
        <v>-2.8472161138779436E-3</v>
      </c>
      <c r="D557" s="7">
        <v>4.9450750060107814E-3</v>
      </c>
    </row>
    <row r="558" spans="1:4" x14ac:dyDescent="0.25">
      <c r="A558" s="3" t="s">
        <v>4898</v>
      </c>
      <c r="B558" s="7">
        <v>0</v>
      </c>
      <c r="C558" s="7">
        <v>4.5651651162188491E-3</v>
      </c>
      <c r="D558" s="7">
        <v>4.6946514533677437E-3</v>
      </c>
    </row>
    <row r="559" spans="1:4" x14ac:dyDescent="0.25">
      <c r="A559" s="3" t="s">
        <v>4899</v>
      </c>
      <c r="B559" s="7">
        <v>0</v>
      </c>
      <c r="C559" s="7">
        <v>-2.8588595014298287E-3</v>
      </c>
      <c r="D559" s="7">
        <v>4.9435940406207558E-3</v>
      </c>
    </row>
    <row r="560" spans="1:4" x14ac:dyDescent="0.25">
      <c r="A560" s="3" t="s">
        <v>4900</v>
      </c>
      <c r="B560" s="7">
        <v>2.5999546051025401E-4</v>
      </c>
      <c r="C560" s="7">
        <v>4.5900505889828009E-3</v>
      </c>
      <c r="D560" s="7">
        <v>4.6009019715711474E-3</v>
      </c>
    </row>
    <row r="561" spans="1:4" x14ac:dyDescent="0.25">
      <c r="A561" s="3" t="s">
        <v>4901</v>
      </c>
      <c r="B561" s="7">
        <v>9.0003013610839803E-5</v>
      </c>
      <c r="C561" s="7">
        <v>-2.8019574286493715E-3</v>
      </c>
      <c r="D561" s="7">
        <v>4.9802219000412117E-3</v>
      </c>
    </row>
    <row r="562" spans="1:4" x14ac:dyDescent="0.25">
      <c r="A562" s="3" t="s">
        <v>4902</v>
      </c>
      <c r="B562" s="7">
        <v>1.8000602722168001E-4</v>
      </c>
      <c r="C562" s="7">
        <v>4.6555633045197E-3</v>
      </c>
      <c r="D562" s="7">
        <v>4.5935782904962261E-3</v>
      </c>
    </row>
    <row r="563" spans="1:4" x14ac:dyDescent="0.25">
      <c r="A563" s="3" t="s">
        <v>4903</v>
      </c>
      <c r="B563" s="7">
        <v>4.00543212890625E-5</v>
      </c>
      <c r="C563" s="7">
        <v>-2.8336703981039989E-3</v>
      </c>
      <c r="D563" s="7">
        <v>4.9906859688538391E-3</v>
      </c>
    </row>
    <row r="564" spans="1:4" x14ac:dyDescent="0.25">
      <c r="A564" s="3" t="s">
        <v>4904</v>
      </c>
      <c r="B564" s="7">
        <v>-5.9998035430908203E-4</v>
      </c>
      <c r="C564" s="7">
        <v>4.4415914259540541E-3</v>
      </c>
      <c r="D564" s="7">
        <v>5.0415717802631361E-3</v>
      </c>
    </row>
    <row r="565" spans="1:4" x14ac:dyDescent="0.25">
      <c r="A565" s="3" t="s">
        <v>4905</v>
      </c>
      <c r="B565" s="7">
        <v>2.5999546051025401E-4</v>
      </c>
      <c r="C565" s="7">
        <v>-2.719225294034303E-3</v>
      </c>
      <c r="D565" s="7">
        <v>5.0300951988901882E-3</v>
      </c>
    </row>
    <row r="566" spans="1:4" x14ac:dyDescent="0.25">
      <c r="A566" s="3" t="s">
        <v>4906</v>
      </c>
      <c r="B566" s="7">
        <v>5.8996677398681597E-4</v>
      </c>
      <c r="C566" s="7">
        <v>4.5583741157315663E-3</v>
      </c>
      <c r="D566" s="7">
        <v>4.6225602078872425E-3</v>
      </c>
    </row>
    <row r="567" spans="1:4" x14ac:dyDescent="0.25">
      <c r="A567" s="3" t="s">
        <v>4907</v>
      </c>
      <c r="B567" s="7">
        <v>1.55997276306152E-3</v>
      </c>
      <c r="C567" s="7">
        <v>-2.3689844335118902E-3</v>
      </c>
      <c r="D567" s="7">
        <v>5.1330073426167104E-3</v>
      </c>
    </row>
    <row r="568" spans="1:4" x14ac:dyDescent="0.25">
      <c r="A568" s="3" t="s">
        <v>4908</v>
      </c>
      <c r="B568" s="7">
        <v>-2.3996829986572301E-4</v>
      </c>
      <c r="C568" s="7">
        <v>4.6279769400522754E-3</v>
      </c>
      <c r="D568" s="7">
        <v>4.8679452399179981E-3</v>
      </c>
    </row>
    <row r="569" spans="1:4" x14ac:dyDescent="0.25">
      <c r="A569" s="3" t="s">
        <v>4909</v>
      </c>
      <c r="B569" s="7">
        <v>-3.0994415283203098E-4</v>
      </c>
      <c r="C569" s="7">
        <v>-3.0724233947694237E-3</v>
      </c>
      <c r="D569" s="7">
        <v>4.9169212579727129E-3</v>
      </c>
    </row>
    <row r="570" spans="1:4" x14ac:dyDescent="0.25">
      <c r="A570" s="3" t="s">
        <v>4910</v>
      </c>
      <c r="B570" s="7">
        <v>1.39999389648438E-3</v>
      </c>
      <c r="C570" s="7">
        <v>4.8306173800180341E-3</v>
      </c>
      <c r="D570" s="7">
        <v>4.0007807159175455E-3</v>
      </c>
    </row>
    <row r="571" spans="1:4" x14ac:dyDescent="0.25">
      <c r="A571" s="3" t="s">
        <v>4911</v>
      </c>
      <c r="B571" s="7">
        <v>-8.6009502410888704E-4</v>
      </c>
      <c r="C571" s="7">
        <v>-3.2049383347233069E-3</v>
      </c>
      <c r="D571" s="7">
        <v>4.9140948491791852E-3</v>
      </c>
    </row>
    <row r="572" spans="1:4" x14ac:dyDescent="0.25">
      <c r="A572" s="3" t="s">
        <v>4912</v>
      </c>
      <c r="B572" s="7">
        <v>5.1009654998779297E-4</v>
      </c>
      <c r="C572" s="7">
        <v>4.6330252904833004E-3</v>
      </c>
      <c r="D572" s="7">
        <v>4.3802961154142421E-3</v>
      </c>
    </row>
    <row r="573" spans="1:4" x14ac:dyDescent="0.25">
      <c r="A573" s="3" t="s">
        <v>4913</v>
      </c>
      <c r="B573" s="7">
        <v>1.49965286254883E-4</v>
      </c>
      <c r="C573" s="7">
        <v>-2.8126752901395432E-3</v>
      </c>
      <c r="D573" s="7">
        <v>4.895146560253724E-3</v>
      </c>
    </row>
    <row r="574" spans="1:4" x14ac:dyDescent="0.25">
      <c r="A574" s="3" t="s">
        <v>4914</v>
      </c>
      <c r="B574" s="7">
        <v>-1.8000602722168001E-4</v>
      </c>
      <c r="C574" s="7">
        <v>4.4107589928898978E-3</v>
      </c>
      <c r="D574" s="7">
        <v>4.7121278572982818E-3</v>
      </c>
    </row>
    <row r="575" spans="1:4" x14ac:dyDescent="0.25">
      <c r="A575" s="3" t="s">
        <v>4915</v>
      </c>
      <c r="B575" s="7">
        <v>-5.6004524230956999E-4</v>
      </c>
      <c r="C575" s="7">
        <v>-3.1280401162803125E-3</v>
      </c>
      <c r="D575" s="7">
        <v>4.9046257821222091E-3</v>
      </c>
    </row>
    <row r="576" spans="1:4" x14ac:dyDescent="0.25">
      <c r="A576" s="3" t="s">
        <v>4916</v>
      </c>
      <c r="B576" s="7">
        <v>-1.0991096496582E-4</v>
      </c>
      <c r="C576" s="7">
        <v>4.5431546604959303E-3</v>
      </c>
      <c r="D576" s="7">
        <v>4.7199050847363359E-3</v>
      </c>
    </row>
    <row r="577" spans="1:4" x14ac:dyDescent="0.25">
      <c r="A577" s="3" t="s">
        <v>4917</v>
      </c>
      <c r="B577" s="7">
        <v>-6.0081481933593797E-5</v>
      </c>
      <c r="C577" s="7">
        <v>-2.860736965279402E-3</v>
      </c>
      <c r="D577" s="7">
        <v>4.9572334877060033E-3</v>
      </c>
    </row>
    <row r="578" spans="1:4" x14ac:dyDescent="0.25">
      <c r="A578" s="3" t="s">
        <v>4918</v>
      </c>
      <c r="B578" s="7">
        <v>1.59978866577148E-4</v>
      </c>
      <c r="C578" s="7">
        <v>4.576670520085222E-3</v>
      </c>
      <c r="D578" s="7">
        <v>4.6298326439379424E-3</v>
      </c>
    </row>
    <row r="579" spans="1:4" x14ac:dyDescent="0.25">
      <c r="A579" s="3" t="s">
        <v>4919</v>
      </c>
      <c r="B579" s="7">
        <v>-8.9883804321289103E-5</v>
      </c>
      <c r="C579" s="7">
        <v>-2.8785691780891837E-3</v>
      </c>
      <c r="D579" s="7">
        <v>4.9318211337473815E-3</v>
      </c>
    </row>
    <row r="580" spans="1:4" x14ac:dyDescent="0.25">
      <c r="A580" s="3" t="s">
        <v>4920</v>
      </c>
      <c r="B580" s="7">
        <v>4.99963760375977E-4</v>
      </c>
      <c r="C580" s="7">
        <v>4.5749553804247034E-3</v>
      </c>
      <c r="D580" s="7">
        <v>4.4865914605907173E-3</v>
      </c>
    </row>
    <row r="581" spans="1:4" x14ac:dyDescent="0.25">
      <c r="A581" s="3" t="s">
        <v>4921</v>
      </c>
      <c r="B581" s="7">
        <v>-2.8002262115478499E-4</v>
      </c>
      <c r="C581" s="7">
        <v>-2.9883076398012479E-3</v>
      </c>
      <c r="D581" s="7">
        <v>4.946149943862106E-3</v>
      </c>
    </row>
    <row r="582" spans="1:4" x14ac:dyDescent="0.25">
      <c r="A582" s="3" t="s">
        <v>4922</v>
      </c>
      <c r="B582" s="7">
        <v>-1.49965286254883E-4</v>
      </c>
      <c r="C582" s="7">
        <v>4.5287726728323223E-3</v>
      </c>
      <c r="D582" s="7">
        <v>4.6968244666156051E-3</v>
      </c>
    </row>
    <row r="583" spans="1:4" x14ac:dyDescent="0.25">
      <c r="A583" s="3" t="s">
        <v>4923</v>
      </c>
      <c r="B583" s="7">
        <v>1.29938125610352E-4</v>
      </c>
      <c r="C583" s="7">
        <v>-2.8466204062169657E-3</v>
      </c>
      <c r="D583" s="7">
        <v>4.9194357238775358E-3</v>
      </c>
    </row>
    <row r="584" spans="1:4" x14ac:dyDescent="0.25">
      <c r="A584" s="3" t="s">
        <v>4924</v>
      </c>
      <c r="B584" s="7">
        <v>-1.59978866577148E-4</v>
      </c>
      <c r="C584" s="7">
        <v>4.5975974489920182E-3</v>
      </c>
      <c r="D584" s="7">
        <v>4.7575763155691666E-3</v>
      </c>
    </row>
    <row r="585" spans="1:4" x14ac:dyDescent="0.25">
      <c r="A585" s="3" t="s">
        <v>4925</v>
      </c>
      <c r="B585" s="7">
        <v>-1.0001659393310499E-4</v>
      </c>
      <c r="C585" s="7">
        <v>-2.9012567392783187E-3</v>
      </c>
      <c r="D585" s="7">
        <v>4.881172319680137E-3</v>
      </c>
    </row>
    <row r="586" spans="1:4" x14ac:dyDescent="0.25">
      <c r="A586" s="3" t="s">
        <v>4926</v>
      </c>
      <c r="B586" s="7">
        <v>-2.0003318786621102E-4</v>
      </c>
      <c r="C586" s="7">
        <v>4.6267576326499719E-3</v>
      </c>
      <c r="D586" s="7">
        <v>4.8267908205161828E-3</v>
      </c>
    </row>
    <row r="587" spans="1:4" x14ac:dyDescent="0.25">
      <c r="A587" s="3" t="s">
        <v>4927</v>
      </c>
      <c r="B587" s="7">
        <v>2.5010108947753901E-4</v>
      </c>
      <c r="C587" s="7">
        <v>-2.7567610765496849E-3</v>
      </c>
      <c r="D587" s="7">
        <v>4.8798648640513359E-3</v>
      </c>
    </row>
    <row r="588" spans="1:4" x14ac:dyDescent="0.25">
      <c r="A588" s="3" t="s">
        <v>4928</v>
      </c>
      <c r="B588" s="7">
        <v>1.0799169540405299E-3</v>
      </c>
      <c r="C588" s="7">
        <v>4.483987528753155E-3</v>
      </c>
      <c r="D588" s="7">
        <v>4.3406524249197283E-3</v>
      </c>
    </row>
    <row r="589" spans="1:4" x14ac:dyDescent="0.25">
      <c r="A589" s="3" t="s">
        <v>4929</v>
      </c>
      <c r="B589" s="7">
        <v>-4.4000148773193397E-4</v>
      </c>
      <c r="C589" s="7">
        <v>-3.0637482219996498E-3</v>
      </c>
      <c r="D589" s="7">
        <v>4.975376126822079E-3</v>
      </c>
    </row>
    <row r="590" spans="1:4" x14ac:dyDescent="0.25">
      <c r="A590" s="3" t="s">
        <v>4930</v>
      </c>
      <c r="B590" s="7">
        <v>3.9005279541015598E-4</v>
      </c>
      <c r="C590" s="7">
        <v>4.4969452622657018E-3</v>
      </c>
      <c r="D590" s="7">
        <v>4.4699475402012459E-3</v>
      </c>
    </row>
    <row r="591" spans="1:4" x14ac:dyDescent="0.25">
      <c r="A591" s="3" t="s">
        <v>4931</v>
      </c>
      <c r="B591" s="7">
        <v>-2.5999546051025401E-4</v>
      </c>
      <c r="C591" s="7">
        <v>-2.982378054487823E-3</v>
      </c>
      <c r="D591" s="7">
        <v>4.8839929998697055E-3</v>
      </c>
    </row>
    <row r="592" spans="1:4" x14ac:dyDescent="0.25">
      <c r="A592" s="3" t="s">
        <v>4932</v>
      </c>
      <c r="B592" s="7">
        <v>1.2099742889404299E-3</v>
      </c>
      <c r="C592" s="7">
        <v>4.6393664185112966E-3</v>
      </c>
      <c r="D592" s="7">
        <v>4.0273196743025137E-3</v>
      </c>
    </row>
    <row r="593" spans="1:4" x14ac:dyDescent="0.25">
      <c r="A593" s="3" t="s">
        <v>4933</v>
      </c>
      <c r="B593" s="7">
        <v>-3.0004978179931603E-4</v>
      </c>
      <c r="C593" s="7">
        <v>-3.1344842282123816E-3</v>
      </c>
      <c r="D593" s="7">
        <v>4.8863733924614829E-3</v>
      </c>
    </row>
    <row r="594" spans="1:4" x14ac:dyDescent="0.25">
      <c r="A594" s="3" t="s">
        <v>4934</v>
      </c>
      <c r="B594" s="7">
        <v>-9.4997882843017611E-4</v>
      </c>
      <c r="C594" s="7">
        <v>4.1223206208087513E-3</v>
      </c>
      <c r="D594" s="7">
        <v>5.072299449238927E-3</v>
      </c>
    </row>
    <row r="595" spans="1:4" x14ac:dyDescent="0.25">
      <c r="A595" s="3" t="s">
        <v>4935</v>
      </c>
      <c r="B595" s="7">
        <v>-1.3399124145507802E-3</v>
      </c>
      <c r="C595" s="7">
        <v>-3.5102896314735134E-3</v>
      </c>
      <c r="D595" s="7">
        <v>4.7872443295394335E-3</v>
      </c>
    </row>
    <row r="596" spans="1:4" x14ac:dyDescent="0.25">
      <c r="A596" s="3" t="s">
        <v>4936</v>
      </c>
      <c r="B596" s="7">
        <v>-4.50015068054199E-4</v>
      </c>
      <c r="C596" s="7">
        <v>4.6184906435276707E-3</v>
      </c>
      <c r="D596" s="7">
        <v>5.0685057115818699E-3</v>
      </c>
    </row>
    <row r="597" spans="1:4" x14ac:dyDescent="0.25">
      <c r="A597" s="3" t="s">
        <v>4937</v>
      </c>
      <c r="B597" s="7">
        <v>-6.3002109527587901E-4</v>
      </c>
      <c r="C597" s="7">
        <v>-3.1420171144418362E-3</v>
      </c>
      <c r="D597" s="7">
        <v>4.788713083447263E-3</v>
      </c>
    </row>
    <row r="598" spans="1:4" x14ac:dyDescent="0.25">
      <c r="A598" s="3" t="s">
        <v>4938</v>
      </c>
      <c r="B598" s="7">
        <v>1.00135803222656E-5</v>
      </c>
      <c r="C598" s="7">
        <v>4.7170560865197348E-3</v>
      </c>
      <c r="D598" s="7">
        <v>4.7070425061974692E-3</v>
      </c>
    </row>
    <row r="599" spans="1:4" x14ac:dyDescent="0.25">
      <c r="A599" s="3" t="s">
        <v>4939</v>
      </c>
      <c r="B599" s="7">
        <v>-6.0081481933593797E-5</v>
      </c>
      <c r="C599" s="7">
        <v>-2.8183988809663122E-3</v>
      </c>
      <c r="D599" s="7">
        <v>4.9216212501050861E-3</v>
      </c>
    </row>
    <row r="600" spans="1:4" x14ac:dyDescent="0.25">
      <c r="A600" s="3" t="s">
        <v>4940</v>
      </c>
      <c r="B600" s="7">
        <v>2.5999546051025401E-4</v>
      </c>
      <c r="C600" s="7">
        <v>4.6284779079239042E-3</v>
      </c>
      <c r="D600" s="7">
        <v>4.5067908758937847E-3</v>
      </c>
    </row>
    <row r="601" spans="1:4" x14ac:dyDescent="0.25">
      <c r="A601" s="3" t="s">
        <v>4941</v>
      </c>
      <c r="B601" s="7">
        <v>0</v>
      </c>
      <c r="C601" s="7">
        <v>-2.787743066922603E-3</v>
      </c>
      <c r="D601" s="7">
        <v>4.9322499035042641E-3</v>
      </c>
    </row>
    <row r="602" spans="1:4" x14ac:dyDescent="0.25">
      <c r="A602" s="3" t="s">
        <v>4942</v>
      </c>
      <c r="B602" s="7">
        <v>-2.9921531677246104E-5</v>
      </c>
      <c r="C602" s="7">
        <v>4.5608164752290277E-3</v>
      </c>
      <c r="D602" s="7">
        <v>4.6361850254470482E-3</v>
      </c>
    </row>
    <row r="603" spans="1:4" x14ac:dyDescent="0.25">
      <c r="A603" s="3" t="s">
        <v>4943</v>
      </c>
      <c r="B603" s="7">
        <v>-2.0027160644531301E-5</v>
      </c>
      <c r="C603" s="7">
        <v>-2.8058175582070014E-3</v>
      </c>
      <c r="D603" s="7">
        <v>4.9208511324347094E-3</v>
      </c>
    </row>
    <row r="604" spans="1:4" x14ac:dyDescent="0.25">
      <c r="A604" s="3" t="s">
        <v>4944</v>
      </c>
      <c r="B604" s="7">
        <v>1.59978866577148E-4</v>
      </c>
      <c r="C604" s="7">
        <v>4.5462168879263744E-3</v>
      </c>
      <c r="D604" s="7">
        <v>4.6166802009490028E-3</v>
      </c>
    </row>
    <row r="605" spans="1:4" x14ac:dyDescent="0.25">
      <c r="A605" s="3" t="s">
        <v>4945</v>
      </c>
      <c r="B605" s="7">
        <v>-2.0027160644531301E-5</v>
      </c>
      <c r="C605" s="7">
        <v>-2.8394993617742574E-3</v>
      </c>
      <c r="D605" s="7">
        <v>4.8966611648211212E-3</v>
      </c>
    </row>
    <row r="606" spans="1:4" x14ac:dyDescent="0.25">
      <c r="A606" s="3" t="s">
        <v>4946</v>
      </c>
      <c r="B606" s="7">
        <v>3.4999847412109402E-4</v>
      </c>
      <c r="C606" s="7">
        <v>4.5535888251227634E-3</v>
      </c>
      <c r="D606" s="7">
        <v>4.5651603140868247E-3</v>
      </c>
    </row>
    <row r="607" spans="1:4" x14ac:dyDescent="0.25">
      <c r="A607" s="3" t="s">
        <v>4947</v>
      </c>
      <c r="B607" s="7">
        <v>-4.6992301940917996E-4</v>
      </c>
      <c r="C607" s="7">
        <v>-3.0187219187306825E-3</v>
      </c>
      <c r="D607" s="7">
        <v>4.9409540176081094E-3</v>
      </c>
    </row>
    <row r="608" spans="1:4" x14ac:dyDescent="0.25">
      <c r="A608" s="3" t="s">
        <v>4948</v>
      </c>
      <c r="B608" s="7">
        <v>-4.1007995605468799E-4</v>
      </c>
      <c r="C608" s="7">
        <v>4.5237507632312681E-3</v>
      </c>
      <c r="D608" s="7">
        <v>4.9338307192859565E-3</v>
      </c>
    </row>
    <row r="609" spans="1:4" x14ac:dyDescent="0.25">
      <c r="A609" s="3" t="s">
        <v>4949</v>
      </c>
      <c r="B609" s="7">
        <v>3.9005279541015598E-4</v>
      </c>
      <c r="C609" s="7">
        <v>-2.6476191317972978E-3</v>
      </c>
      <c r="D609" s="7">
        <v>4.9423562401595166E-3</v>
      </c>
    </row>
    <row r="610" spans="1:4" x14ac:dyDescent="0.25">
      <c r="A610" s="3" t="s">
        <v>4950</v>
      </c>
      <c r="B610" s="7">
        <v>2.7000904083252002E-4</v>
      </c>
      <c r="C610" s="7">
        <v>4.8375007948682968E-3</v>
      </c>
      <c r="D610" s="7">
        <v>4.5674917540357773E-3</v>
      </c>
    </row>
    <row r="611" spans="1:4" x14ac:dyDescent="0.25">
      <c r="A611" s="3" t="s">
        <v>4951</v>
      </c>
      <c r="B611" s="7">
        <v>7.9989433288574205E-5</v>
      </c>
      <c r="C611" s="7">
        <v>-2.6992712907182633E-3</v>
      </c>
      <c r="D611" s="7">
        <v>4.9940585352790789E-3</v>
      </c>
    </row>
    <row r="612" spans="1:4" x14ac:dyDescent="0.25">
      <c r="A612" s="3" t="s">
        <v>4952</v>
      </c>
      <c r="B612" s="7">
        <v>-1.49965286254883E-4</v>
      </c>
      <c r="C612" s="7">
        <v>4.6648476006036317E-3</v>
      </c>
      <c r="D612" s="7">
        <v>4.8148128868585145E-3</v>
      </c>
    </row>
    <row r="613" spans="1:4" x14ac:dyDescent="0.25">
      <c r="A613" s="3" t="s">
        <v>4953</v>
      </c>
      <c r="B613" s="7">
        <v>-2.0003318786621102E-4</v>
      </c>
      <c r="C613" s="7">
        <v>-2.8219351321846823E-3</v>
      </c>
      <c r="D613" s="7">
        <v>4.9647355675309221E-3</v>
      </c>
    </row>
    <row r="614" spans="1:4" x14ac:dyDescent="0.25">
      <c r="A614" s="3" t="s">
        <v>4954</v>
      </c>
      <c r="B614" s="7">
        <v>-9.3996524810791005E-4</v>
      </c>
      <c r="C614" s="7">
        <v>4.4929559614198897E-3</v>
      </c>
      <c r="D614" s="7">
        <v>5.432921209527799E-3</v>
      </c>
    </row>
    <row r="615" spans="1:4" x14ac:dyDescent="0.25">
      <c r="A615" s="3" t="s">
        <v>4955</v>
      </c>
      <c r="B615" s="7">
        <v>-1.24001502990723E-3</v>
      </c>
      <c r="C615" s="7">
        <v>-3.1368237687274766E-3</v>
      </c>
      <c r="D615" s="7">
        <v>4.9965075450018005E-3</v>
      </c>
    </row>
    <row r="616" spans="1:4" x14ac:dyDescent="0.25">
      <c r="A616" s="3" t="s">
        <v>4956</v>
      </c>
      <c r="B616" s="7">
        <v>-1.10030174255371E-4</v>
      </c>
      <c r="C616" s="7">
        <v>4.8267246699348716E-3</v>
      </c>
      <c r="D616" s="7">
        <v>4.9367548441902418E-3</v>
      </c>
    </row>
    <row r="617" spans="1:4" x14ac:dyDescent="0.25">
      <c r="A617" s="3" t="s">
        <v>4957</v>
      </c>
      <c r="B617" s="7">
        <v>-2.8002262115478499E-4</v>
      </c>
      <c r="C617" s="7">
        <v>-2.7086834985917997E-3</v>
      </c>
      <c r="D617" s="7">
        <v>5.1046503455533286E-3</v>
      </c>
    </row>
    <row r="618" spans="1:4" x14ac:dyDescent="0.25">
      <c r="A618" s="3" t="s">
        <v>4958</v>
      </c>
      <c r="B618" s="7">
        <v>-5.79953193664551E-4</v>
      </c>
      <c r="C618" s="7">
        <v>4.6078145969659081E-3</v>
      </c>
      <c r="D618" s="7">
        <v>5.1877677906304589E-3</v>
      </c>
    </row>
    <row r="619" spans="1:4" x14ac:dyDescent="0.25">
      <c r="A619" s="3" t="s">
        <v>4959</v>
      </c>
      <c r="B619" s="7">
        <v>-3.2997131347656299E-4</v>
      </c>
      <c r="C619" s="7">
        <v>-2.6787488653402095E-3</v>
      </c>
      <c r="D619" s="7">
        <v>5.1512345429121772E-3</v>
      </c>
    </row>
    <row r="620" spans="1:4" x14ac:dyDescent="0.25">
      <c r="A620" s="3" t="s">
        <v>4960</v>
      </c>
      <c r="B620" s="7">
        <v>-6.7007541656494097E-4</v>
      </c>
      <c r="C620" s="7">
        <v>4.7165210417006173E-3</v>
      </c>
      <c r="D620" s="7">
        <v>5.3865964582655588E-3</v>
      </c>
    </row>
    <row r="621" spans="1:4" x14ac:dyDescent="0.25">
      <c r="A621" s="3" t="s">
        <v>4961</v>
      </c>
      <c r="B621" s="7">
        <v>-1.1992454528808601E-4</v>
      </c>
      <c r="C621" s="7">
        <v>-2.558264773597324E-3</v>
      </c>
      <c r="D621" s="7">
        <v>5.2017030452589054E-3</v>
      </c>
    </row>
    <row r="622" spans="1:4" x14ac:dyDescent="0.25">
      <c r="A622" s="3" t="s">
        <v>4962</v>
      </c>
      <c r="B622" s="7">
        <v>-6.0081481933593797E-5</v>
      </c>
      <c r="C622" s="7">
        <v>4.8643704467394872E-3</v>
      </c>
      <c r="D622" s="7">
        <v>4.9244519286730818E-3</v>
      </c>
    </row>
    <row r="623" spans="1:4" x14ac:dyDescent="0.25">
      <c r="A623" s="3" t="s">
        <v>4963</v>
      </c>
      <c r="B623" s="7">
        <v>3.0040740966796899E-5</v>
      </c>
      <c r="C623" s="7">
        <v>-2.4806359870126402E-3</v>
      </c>
      <c r="D623" s="7">
        <v>5.2293434030919609E-3</v>
      </c>
    </row>
    <row r="624" spans="1:4" x14ac:dyDescent="0.25">
      <c r="A624" s="3" t="s">
        <v>4964</v>
      </c>
      <c r="B624" s="7">
        <v>-1.29938125610352E-4</v>
      </c>
      <c r="C624" s="7">
        <v>4.8986221239222987E-3</v>
      </c>
      <c r="D624" s="7">
        <v>5.0285602495326502E-3</v>
      </c>
    </row>
    <row r="625" spans="1:4" x14ac:dyDescent="0.25">
      <c r="A625" s="3" t="s">
        <v>4965</v>
      </c>
      <c r="B625" s="7">
        <v>-5.0067901611328098E-5</v>
      </c>
      <c r="C625" s="7">
        <v>-2.5355520204660268E-3</v>
      </c>
      <c r="D625" s="7">
        <v>5.2011302504979496E-3</v>
      </c>
    </row>
    <row r="626" spans="1:4" x14ac:dyDescent="0.25">
      <c r="A626" s="3" t="s">
        <v>4966</v>
      </c>
      <c r="B626" s="7">
        <v>2.0027160644531301E-5</v>
      </c>
      <c r="C626" s="7">
        <v>4.8154135244355247E-3</v>
      </c>
      <c r="D626" s="7">
        <v>4.9545962974661979E-3</v>
      </c>
    </row>
    <row r="627" spans="1:4" x14ac:dyDescent="0.25">
      <c r="A627" s="3" t="s">
        <v>4967</v>
      </c>
      <c r="B627" s="7">
        <v>1.8000602722168001E-4</v>
      </c>
      <c r="C627" s="7">
        <v>-2.4477140880965892E-3</v>
      </c>
      <c r="D627" s="7">
        <v>5.2122768732563848E-3</v>
      </c>
    </row>
    <row r="628" spans="1:4" x14ac:dyDescent="0.25">
      <c r="A628" s="3" t="s">
        <v>4968</v>
      </c>
      <c r="B628" s="7">
        <v>3.70025634765625E-4</v>
      </c>
      <c r="C628" s="7">
        <v>5.0089314754586675E-3</v>
      </c>
      <c r="D628" s="7">
        <v>4.7313907319524642E-3</v>
      </c>
    </row>
    <row r="629" spans="1:4" x14ac:dyDescent="0.25">
      <c r="A629" s="3" t="s">
        <v>4969</v>
      </c>
      <c r="B629" s="7">
        <v>-7.9989433288574205E-5</v>
      </c>
      <c r="C629" s="7">
        <v>-2.5637676056552011E-3</v>
      </c>
      <c r="D629" s="7">
        <v>5.1990624876149562E-3</v>
      </c>
    </row>
    <row r="630" spans="1:4" x14ac:dyDescent="0.25">
      <c r="A630" s="3" t="s">
        <v>4970</v>
      </c>
      <c r="B630" s="7">
        <v>-3.0040740966796899E-5</v>
      </c>
      <c r="C630" s="7">
        <v>4.9798661881747365E-3</v>
      </c>
      <c r="D630" s="7">
        <v>5.0099069291415334E-3</v>
      </c>
    </row>
    <row r="631" spans="1:4" x14ac:dyDescent="0.25">
      <c r="A631" s="3" t="s">
        <v>4971</v>
      </c>
      <c r="B631" s="7">
        <v>1.49965286254883E-4</v>
      </c>
      <c r="C631" s="7">
        <v>-2.4290988512802817E-3</v>
      </c>
      <c r="D631" s="7">
        <v>5.240905690394957E-3</v>
      </c>
    </row>
    <row r="632" spans="1:4" x14ac:dyDescent="0.25">
      <c r="A632" s="3" t="s">
        <v>4972</v>
      </c>
      <c r="B632" s="7">
        <v>-2.3996829986572301E-4</v>
      </c>
      <c r="C632" s="7">
        <v>4.8683905139720682E-3</v>
      </c>
      <c r="D632" s="7">
        <v>5.1083588138377918E-3</v>
      </c>
    </row>
    <row r="633" spans="1:4" x14ac:dyDescent="0.25">
      <c r="A633" s="3" t="s">
        <v>4973</v>
      </c>
      <c r="B633" s="7">
        <v>2.3996829986572301E-4</v>
      </c>
      <c r="C633" s="7">
        <v>-2.3789732755782641E-3</v>
      </c>
      <c r="D633" s="7">
        <v>5.2610302615600279E-3</v>
      </c>
    </row>
    <row r="634" spans="1:4" x14ac:dyDescent="0.25">
      <c r="A634" s="3" t="s">
        <v>4974</v>
      </c>
      <c r="B634" s="7">
        <v>2.20060348510742E-4</v>
      </c>
      <c r="C634" s="7">
        <v>5.0019455617681778E-3</v>
      </c>
      <c r="D634" s="7">
        <v>4.7950106818461808E-3</v>
      </c>
    </row>
    <row r="635" spans="1:4" x14ac:dyDescent="0.25">
      <c r="A635" s="3" t="s">
        <v>4975</v>
      </c>
      <c r="B635" s="7">
        <v>1.1992454528808601E-4</v>
      </c>
      <c r="C635" s="7">
        <v>-2.438769632135514E-3</v>
      </c>
      <c r="D635" s="7">
        <v>5.2412484898619908E-3</v>
      </c>
    </row>
    <row r="636" spans="1:4" x14ac:dyDescent="0.25">
      <c r="A636" s="3" t="s">
        <v>4976</v>
      </c>
      <c r="B636" s="7">
        <v>-4.99963760375977E-4</v>
      </c>
      <c r="C636" s="7">
        <v>4.7965825457746787E-3</v>
      </c>
      <c r="D636" s="7">
        <v>5.2965463061506552E-3</v>
      </c>
    </row>
    <row r="637" spans="1:4" x14ac:dyDescent="0.25">
      <c r="A637" s="3" t="s">
        <v>4977</v>
      </c>
      <c r="B637" s="7">
        <v>-5.8996677398681597E-4</v>
      </c>
      <c r="C637" s="7">
        <v>-2.6605613141631036E-3</v>
      </c>
      <c r="D637" s="7">
        <v>5.256087247592702E-3</v>
      </c>
    </row>
    <row r="638" spans="1:4" x14ac:dyDescent="0.25">
      <c r="A638" s="3" t="s">
        <v>4978</v>
      </c>
      <c r="B638" s="7">
        <v>-7.9989433288574205E-5</v>
      </c>
      <c r="C638" s="7">
        <v>5.0680593315822371E-3</v>
      </c>
      <c r="D638" s="7">
        <v>5.1480487648708113E-3</v>
      </c>
    </row>
    <row r="639" spans="1:4" x14ac:dyDescent="0.25">
      <c r="A639" s="3" t="s">
        <v>4979</v>
      </c>
      <c r="B639" s="7">
        <v>-2.40087509155273E-4</v>
      </c>
      <c r="C639" s="7">
        <v>-2.524637338259098E-3</v>
      </c>
      <c r="D639" s="7">
        <v>5.275384801886193E-3</v>
      </c>
    </row>
    <row r="640" spans="1:4" x14ac:dyDescent="0.25">
      <c r="A640" s="3" t="s">
        <v>4980</v>
      </c>
      <c r="B640" s="7">
        <v>-1.0991096496582E-4</v>
      </c>
      <c r="C640" s="7">
        <v>5.0433207409999658E-3</v>
      </c>
      <c r="D640" s="7">
        <v>5.1532317059657861E-3</v>
      </c>
    </row>
    <row r="641" spans="1:4" x14ac:dyDescent="0.25">
      <c r="A641" s="3" t="s">
        <v>4981</v>
      </c>
      <c r="B641" s="7">
        <v>-1.60098075866699E-4</v>
      </c>
      <c r="C641" s="7">
        <v>-2.4583999038441046E-3</v>
      </c>
      <c r="D641" s="7">
        <v>5.3149590918716615E-3</v>
      </c>
    </row>
    <row r="642" spans="1:4" x14ac:dyDescent="0.25">
      <c r="A642" s="3" t="s">
        <v>4982</v>
      </c>
      <c r="B642" s="7">
        <v>-9.9897384643554701E-5</v>
      </c>
      <c r="C642" s="7">
        <v>5.0422258985539266E-3</v>
      </c>
      <c r="D642" s="7">
        <v>5.1421232831974813E-3</v>
      </c>
    </row>
    <row r="643" spans="1:4" x14ac:dyDescent="0.25">
      <c r="A643" s="3" t="s">
        <v>4983</v>
      </c>
      <c r="B643" s="7">
        <v>6.9975852966308594E-5</v>
      </c>
      <c r="C643" s="7">
        <v>-2.3976283021814458E-3</v>
      </c>
      <c r="D643" s="7">
        <v>5.2990393839233178E-3</v>
      </c>
    </row>
    <row r="644" spans="1:4" x14ac:dyDescent="0.25">
      <c r="A644" s="3" t="s">
        <v>4984</v>
      </c>
      <c r="B644" s="7">
        <v>7.9989433288574205E-5</v>
      </c>
      <c r="C644" s="7">
        <v>4.9584580895801382E-3</v>
      </c>
      <c r="D644" s="7">
        <v>4.9889219614366693E-3</v>
      </c>
    </row>
    <row r="645" spans="1:4" x14ac:dyDescent="0.25">
      <c r="A645" s="3" t="s">
        <v>4985</v>
      </c>
      <c r="B645" s="7">
        <v>6.9975852966308594E-5</v>
      </c>
      <c r="C645" s="7">
        <v>-2.4336891729035358E-3</v>
      </c>
      <c r="D645" s="7">
        <v>5.2629785132012287E-3</v>
      </c>
    </row>
    <row r="646" spans="1:4" x14ac:dyDescent="0.25">
      <c r="A646" s="3" t="s">
        <v>4986</v>
      </c>
      <c r="B646" s="7">
        <v>3.9005279541015598E-4</v>
      </c>
      <c r="C646" s="7">
        <v>4.893336639118691E-3</v>
      </c>
      <c r="D646" s="7">
        <v>4.8592811993633704E-3</v>
      </c>
    </row>
    <row r="647" spans="1:4" x14ac:dyDescent="0.25">
      <c r="A647" s="3" t="s">
        <v>4987</v>
      </c>
      <c r="B647" s="7">
        <v>1.39951705932617E-4</v>
      </c>
      <c r="C647" s="7">
        <v>-2.4622594064567199E-3</v>
      </c>
      <c r="D647" s="7">
        <v>5.2459717165523447E-3</v>
      </c>
    </row>
    <row r="648" spans="1:4" x14ac:dyDescent="0.25">
      <c r="A648" s="3" t="s">
        <v>4988</v>
      </c>
      <c r="B648" s="7">
        <v>5.8996677398681597E-4</v>
      </c>
      <c r="C648" s="7">
        <v>4.9325065980762419E-3</v>
      </c>
      <c r="D648" s="7">
        <v>4.7196494742820531E-3</v>
      </c>
    </row>
    <row r="649" spans="1:4" x14ac:dyDescent="0.25">
      <c r="A649" s="3" t="s">
        <v>4989</v>
      </c>
      <c r="B649" s="7">
        <v>0</v>
      </c>
      <c r="C649" s="7">
        <v>-2.5521039812398697E-3</v>
      </c>
      <c r="D649" s="7">
        <v>5.2381103087100166E-3</v>
      </c>
    </row>
    <row r="650" spans="1:4" x14ac:dyDescent="0.25">
      <c r="A650" s="3" t="s">
        <v>4990</v>
      </c>
      <c r="B650" s="7">
        <v>-1.9907951354980499E-5</v>
      </c>
      <c r="C650" s="7">
        <v>4.8119261773535999E-3</v>
      </c>
      <c r="D650" s="7">
        <v>4.97140047082212E-3</v>
      </c>
    </row>
    <row r="651" spans="1:4" x14ac:dyDescent="0.25">
      <c r="A651" s="3" t="s">
        <v>4991</v>
      </c>
      <c r="B651" s="7">
        <v>-9.0003013610839803E-5</v>
      </c>
      <c r="C651" s="7">
        <v>-2.5720836420077783E-3</v>
      </c>
      <c r="D651" s="7">
        <v>5.2124259818810909E-3</v>
      </c>
    </row>
    <row r="652" spans="1:4" x14ac:dyDescent="0.25">
      <c r="A652" s="3" t="s">
        <v>4992</v>
      </c>
      <c r="B652" s="7">
        <v>0</v>
      </c>
      <c r="C652" s="7">
        <v>4.9422929757080665E-3</v>
      </c>
      <c r="D652" s="7">
        <v>4.9422929757080665E-3</v>
      </c>
    </row>
    <row r="653" spans="1:4" x14ac:dyDescent="0.25">
      <c r="A653" s="3" t="s">
        <v>4993</v>
      </c>
      <c r="B653" s="7">
        <v>-3.80039215087891E-4</v>
      </c>
      <c r="C653" s="7">
        <v>-2.6760372663071938E-3</v>
      </c>
      <c r="D653" s="7">
        <v>5.1904498929313042E-3</v>
      </c>
    </row>
    <row r="654" spans="1:4" x14ac:dyDescent="0.25">
      <c r="A654" s="3" t="s">
        <v>4994</v>
      </c>
      <c r="B654" s="7">
        <v>3.3998489379882796E-4</v>
      </c>
      <c r="C654" s="7">
        <v>4.8813320827321149E-3</v>
      </c>
      <c r="D654" s="7">
        <v>4.8452372842196683E-3</v>
      </c>
    </row>
    <row r="655" spans="1:4" x14ac:dyDescent="0.25">
      <c r="A655" s="3" t="s">
        <v>4995</v>
      </c>
      <c r="B655" s="7">
        <v>2.19941139221191E-4</v>
      </c>
      <c r="C655" s="7">
        <v>-2.4329627776751243E-3</v>
      </c>
      <c r="D655" s="7">
        <v>5.2225796728938151E-3</v>
      </c>
    </row>
    <row r="656" spans="1:4" x14ac:dyDescent="0.25">
      <c r="A656" s="3" t="s">
        <v>4996</v>
      </c>
      <c r="B656" s="7">
        <v>7.0095062255859402E-5</v>
      </c>
      <c r="C656" s="7">
        <v>4.9470989712669207E-3</v>
      </c>
      <c r="D656" s="7">
        <v>4.8770039090110613E-3</v>
      </c>
    </row>
    <row r="657" spans="1:4" x14ac:dyDescent="0.25">
      <c r="A657" s="3" t="s">
        <v>4997</v>
      </c>
      <c r="B657" s="7">
        <v>0</v>
      </c>
      <c r="C657" s="7">
        <v>-2.5323519003753324E-3</v>
      </c>
      <c r="D657" s="7">
        <v>5.1876410700515347E-3</v>
      </c>
    </row>
    <row r="658" spans="1:4" x14ac:dyDescent="0.25">
      <c r="A658" s="3" t="s">
        <v>4998</v>
      </c>
      <c r="B658" s="7">
        <v>-2.0003318786621102E-4</v>
      </c>
      <c r="C658" s="7">
        <v>4.8432857875013733E-3</v>
      </c>
      <c r="D658" s="7">
        <v>5.0433189753675842E-3</v>
      </c>
    </row>
    <row r="659" spans="1:4" x14ac:dyDescent="0.25">
      <c r="A659" s="3" t="s">
        <v>4999</v>
      </c>
      <c r="B659" s="7">
        <v>-5.9962272644043003E-5</v>
      </c>
      <c r="C659" s="7">
        <v>-2.5645085540115004E-3</v>
      </c>
      <c r="D659" s="7">
        <v>5.1754718406300474E-3</v>
      </c>
    </row>
    <row r="660" spans="1:4" x14ac:dyDescent="0.25">
      <c r="A660" s="3" t="s">
        <v>5000</v>
      </c>
      <c r="B660" s="7">
        <v>-5.0067901611328098E-5</v>
      </c>
      <c r="C660" s="7">
        <v>4.8712396358799497E-3</v>
      </c>
      <c r="D660" s="7">
        <v>4.930197045420452E-3</v>
      </c>
    </row>
    <row r="661" spans="1:4" x14ac:dyDescent="0.25">
      <c r="A661" s="3" t="s">
        <v>5001</v>
      </c>
      <c r="B661" s="7">
        <v>-2.7000904083252002E-4</v>
      </c>
      <c r="C661" s="7">
        <v>-2.6165045613500541E-3</v>
      </c>
      <c r="D661" s="7">
        <v>5.1934914226876528E-3</v>
      </c>
    </row>
    <row r="662" spans="1:4" x14ac:dyDescent="0.25">
      <c r="A662" s="3" t="s">
        <v>5002</v>
      </c>
      <c r="B662" s="7">
        <v>1.64008140563965E-3</v>
      </c>
      <c r="C662" s="7">
        <v>4.9381020410995324E-3</v>
      </c>
      <c r="D662" s="7">
        <v>4.3425230687716976E-3</v>
      </c>
    </row>
    <row r="663" spans="1:4" x14ac:dyDescent="0.25">
      <c r="A663" s="3" t="s">
        <v>5003</v>
      </c>
      <c r="B663" s="7">
        <v>1.9907951354980499E-5</v>
      </c>
      <c r="C663" s="7">
        <v>-2.5913675538807445E-3</v>
      </c>
      <c r="D663" s="7">
        <v>5.2482899191090776E-3</v>
      </c>
    </row>
    <row r="664" spans="1:4" x14ac:dyDescent="0.25">
      <c r="A664" s="3" t="s">
        <v>5004</v>
      </c>
      <c r="B664" s="7">
        <v>-9.9897384643554701E-5</v>
      </c>
      <c r="C664" s="7">
        <v>4.8172419677333283E-3</v>
      </c>
      <c r="D664" s="7">
        <v>4.9171393523768829E-3</v>
      </c>
    </row>
    <row r="665" spans="1:4" x14ac:dyDescent="0.25">
      <c r="A665" s="3" t="s">
        <v>5005</v>
      </c>
      <c r="B665" s="7">
        <v>8.7988376617431597E-4</v>
      </c>
      <c r="C665" s="7">
        <v>-2.3817242860483586E-3</v>
      </c>
      <c r="D665" s="7">
        <v>5.1570928771980046E-3</v>
      </c>
    </row>
    <row r="666" spans="1:4" x14ac:dyDescent="0.25">
      <c r="A666" s="3" t="s">
        <v>5006</v>
      </c>
      <c r="B666" s="7">
        <v>-4.1997432708740207E-4</v>
      </c>
      <c r="C666" s="7">
        <v>4.8061793944119335E-3</v>
      </c>
      <c r="D666" s="7">
        <v>5.2261537214993367E-3</v>
      </c>
    </row>
    <row r="667" spans="1:4" x14ac:dyDescent="0.25">
      <c r="A667" s="3" t="s">
        <v>5007</v>
      </c>
      <c r="B667" s="7">
        <v>-9.9992752075195291E-4</v>
      </c>
      <c r="C667" s="7">
        <v>-3.0956085926542635E-3</v>
      </c>
      <c r="D667" s="7">
        <v>5.0504054718961263E-3</v>
      </c>
    </row>
    <row r="668" spans="1:4" x14ac:dyDescent="0.25">
      <c r="A668" s="3" t="s">
        <v>5008</v>
      </c>
      <c r="B668" s="7">
        <v>-3.9005279541015598E-4</v>
      </c>
      <c r="C668" s="7">
        <v>4.692516115028412E-3</v>
      </c>
      <c r="D668" s="7">
        <v>5.0825689104385683E-3</v>
      </c>
    </row>
    <row r="669" spans="1:4" x14ac:dyDescent="0.25">
      <c r="A669" s="3" t="s">
        <v>5009</v>
      </c>
      <c r="B669" s="7">
        <v>-3.3998489379882796E-4</v>
      </c>
      <c r="C669" s="7">
        <v>-2.7984062908217255E-3</v>
      </c>
      <c r="D669" s="7">
        <v>5.0755883955086222E-3</v>
      </c>
    </row>
    <row r="670" spans="1:4" x14ac:dyDescent="0.25">
      <c r="A670" s="3" t="s">
        <v>5010</v>
      </c>
      <c r="B670" s="7">
        <v>-1.39951705932617E-4</v>
      </c>
      <c r="C670" s="7">
        <v>4.6895722577270735E-3</v>
      </c>
      <c r="D670" s="7">
        <v>4.8986567465666049E-3</v>
      </c>
    </row>
    <row r="671" spans="1:4" x14ac:dyDescent="0.25">
      <c r="A671" s="3" t="s">
        <v>5011</v>
      </c>
      <c r="B671" s="7">
        <v>1.9907951354980499E-5</v>
      </c>
      <c r="C671" s="7">
        <v>-2.6598550296815363E-3</v>
      </c>
      <c r="D671" s="7">
        <v>5.0535019569603367E-3</v>
      </c>
    </row>
    <row r="672" spans="1:4" x14ac:dyDescent="0.25">
      <c r="A672" s="3" t="s">
        <v>5012</v>
      </c>
      <c r="B672" s="7">
        <v>0</v>
      </c>
      <c r="C672" s="7">
        <v>4.8151479713851603E-3</v>
      </c>
      <c r="D672" s="7">
        <v>4.8151479713851603E-3</v>
      </c>
    </row>
    <row r="673" spans="1:4" x14ac:dyDescent="0.25">
      <c r="A673" s="3" t="s">
        <v>5013</v>
      </c>
      <c r="B673" s="7">
        <v>-7.1001052856445302E-4</v>
      </c>
      <c r="C673" s="7">
        <v>-2.9802169495572587E-3</v>
      </c>
      <c r="D673" s="7">
        <v>5.0150850632538352E-3</v>
      </c>
    </row>
    <row r="674" spans="1:4" x14ac:dyDescent="0.25">
      <c r="A674" s="3" t="s">
        <v>5014</v>
      </c>
      <c r="B674" s="7">
        <v>-3.4999847412109402E-4</v>
      </c>
      <c r="C674" s="7">
        <v>4.651662670463943E-3</v>
      </c>
      <c r="D674" s="7">
        <v>5.0016611445850368E-3</v>
      </c>
    </row>
    <row r="675" spans="1:4" x14ac:dyDescent="0.25">
      <c r="A675" s="3" t="s">
        <v>5015</v>
      </c>
      <c r="B675" s="7">
        <v>1.0001659393310499E-4</v>
      </c>
      <c r="C675" s="7">
        <v>-2.6170566028061583E-3</v>
      </c>
      <c r="D675" s="7">
        <v>5.0695975029763406E-3</v>
      </c>
    </row>
    <row r="676" spans="1:4" x14ac:dyDescent="0.25">
      <c r="A676" s="3" t="s">
        <v>5016</v>
      </c>
      <c r="B676" s="7">
        <v>1.20043754577637E-4</v>
      </c>
      <c r="C676" s="7">
        <v>4.8256074902989594E-3</v>
      </c>
      <c r="D676" s="7">
        <v>4.7055637357213227E-3</v>
      </c>
    </row>
    <row r="677" spans="1:4" x14ac:dyDescent="0.25">
      <c r="A677" s="3" t="s">
        <v>5017</v>
      </c>
      <c r="B677" s="7">
        <v>-3.1006336212158198E-4</v>
      </c>
      <c r="C677" s="7">
        <v>-2.7869925494693796E-3</v>
      </c>
      <c r="D677" s="7">
        <v>5.0363548749980148E-3</v>
      </c>
    </row>
    <row r="678" spans="1:4" x14ac:dyDescent="0.25">
      <c r="A678" s="3" t="s">
        <v>5018</v>
      </c>
      <c r="B678" s="7">
        <v>-1.39951705932617E-4</v>
      </c>
      <c r="C678" s="7">
        <v>4.7586023277593394E-3</v>
      </c>
      <c r="D678" s="7">
        <v>4.8985540336919566E-3</v>
      </c>
    </row>
    <row r="679" spans="1:4" x14ac:dyDescent="0.25">
      <c r="A679" s="3" t="s">
        <v>5019</v>
      </c>
      <c r="B679" s="7">
        <v>1.59978866577148E-4</v>
      </c>
      <c r="C679" s="7">
        <v>-2.6095066568814183E-3</v>
      </c>
      <c r="D679" s="7">
        <v>5.0571600246863994E-3</v>
      </c>
    </row>
    <row r="680" spans="1:4" x14ac:dyDescent="0.25">
      <c r="A680" s="3" t="s">
        <v>5020</v>
      </c>
      <c r="B680" s="7">
        <v>-9.0003013610839803E-5</v>
      </c>
      <c r="C680" s="7">
        <v>4.7369753277356113E-3</v>
      </c>
      <c r="D680" s="7">
        <v>4.8269783413464511E-3</v>
      </c>
    </row>
    <row r="681" spans="1:4" x14ac:dyDescent="0.25">
      <c r="A681" s="3" t="s">
        <v>5021</v>
      </c>
      <c r="B681" s="7">
        <v>2.7000904083252002E-4</v>
      </c>
      <c r="C681" s="7">
        <v>-2.5786648814876806E-3</v>
      </c>
      <c r="D681" s="7">
        <v>5.0513250753283466E-3</v>
      </c>
    </row>
    <row r="682" spans="1:4" x14ac:dyDescent="0.25">
      <c r="A682" s="3" t="s">
        <v>5022</v>
      </c>
      <c r="B682" s="7">
        <v>5.0067901611328098E-5</v>
      </c>
      <c r="C682" s="7">
        <v>4.7855069957828782E-3</v>
      </c>
      <c r="D682" s="7">
        <v>4.73543909417155E-3</v>
      </c>
    </row>
    <row r="683" spans="1:4" x14ac:dyDescent="0.25">
      <c r="A683" s="3" t="s">
        <v>5023</v>
      </c>
      <c r="B683" s="7">
        <v>-2.0027160644531301E-5</v>
      </c>
      <c r="C683" s="7">
        <v>-2.6822949779064672E-3</v>
      </c>
      <c r="D683" s="7">
        <v>5.0443737127352437E-3</v>
      </c>
    </row>
    <row r="684" spans="1:4" x14ac:dyDescent="0.25">
      <c r="A684" s="3" t="s">
        <v>5024</v>
      </c>
      <c r="B684" s="7">
        <v>-1.00135803222656E-5</v>
      </c>
      <c r="C684" s="7">
        <v>4.8990581708494574E-3</v>
      </c>
      <c r="D684" s="7">
        <v>4.909071751171723E-3</v>
      </c>
    </row>
    <row r="685" spans="1:4" x14ac:dyDescent="0.25">
      <c r="A685" s="3" t="s">
        <v>5025</v>
      </c>
      <c r="B685" s="7">
        <v>6.7996978759765592E-4</v>
      </c>
      <c r="C685" s="7">
        <v>-2.4717829073779229E-3</v>
      </c>
      <c r="D685" s="7">
        <v>5.0215534671830585E-3</v>
      </c>
    </row>
    <row r="686" spans="1:4" x14ac:dyDescent="0.25">
      <c r="A686" s="3" t="s">
        <v>5026</v>
      </c>
      <c r="B686" s="7">
        <v>2.0003318786621102E-4</v>
      </c>
      <c r="C686" s="7">
        <v>4.8168673116985418E-3</v>
      </c>
      <c r="D686" s="7">
        <v>4.6956474955853408E-3</v>
      </c>
    </row>
    <row r="687" spans="1:4" x14ac:dyDescent="0.25">
      <c r="A687" s="3" t="s">
        <v>5027</v>
      </c>
      <c r="B687" s="7">
        <v>-6.7996978759765592E-4</v>
      </c>
      <c r="C687" s="7">
        <v>-3.0238544374393858E-3</v>
      </c>
      <c r="D687" s="7">
        <v>5.0121176172979133E-3</v>
      </c>
    </row>
    <row r="688" spans="1:4" x14ac:dyDescent="0.25">
      <c r="A688" s="3" t="s">
        <v>5028</v>
      </c>
      <c r="B688" s="7">
        <v>-2.8002262115478499E-4</v>
      </c>
      <c r="C688" s="7">
        <v>4.5728858094662437E-3</v>
      </c>
      <c r="D688" s="7">
        <v>4.9305546563118705E-3</v>
      </c>
    </row>
    <row r="689" spans="1:4" x14ac:dyDescent="0.25">
      <c r="A689" s="3" t="s">
        <v>5029</v>
      </c>
      <c r="B689" s="7">
        <v>6.0999393463134798E-4</v>
      </c>
      <c r="C689" s="7">
        <v>-2.475165063515299E-3</v>
      </c>
      <c r="D689" s="7">
        <v>5.0414965953677849E-3</v>
      </c>
    </row>
    <row r="690" spans="1:4" x14ac:dyDescent="0.25">
      <c r="A690" s="3" t="s">
        <v>5030</v>
      </c>
      <c r="B690" s="7">
        <v>7.2002410888671908E-4</v>
      </c>
      <c r="C690" s="7">
        <v>4.8655992140993467E-3</v>
      </c>
      <c r="D690" s="7">
        <v>4.4129209515328194E-3</v>
      </c>
    </row>
    <row r="691" spans="1:4" x14ac:dyDescent="0.25">
      <c r="A691" s="3" t="s">
        <v>5031</v>
      </c>
      <c r="B691" s="7">
        <v>-2.03001499176025E-3</v>
      </c>
      <c r="C691" s="7">
        <v>-3.535486757755273E-3</v>
      </c>
      <c r="D691" s="7">
        <v>4.9558558190862306E-3</v>
      </c>
    </row>
    <row r="692" spans="1:4" x14ac:dyDescent="0.25">
      <c r="A692" s="3" t="s">
        <v>5032</v>
      </c>
      <c r="B692" s="7">
        <v>1.3099908828735397E-3</v>
      </c>
      <c r="C692" s="7">
        <v>4.8504305595997721E-3</v>
      </c>
      <c r="D692" s="7">
        <v>4.2490724881645283E-3</v>
      </c>
    </row>
    <row r="693" spans="1:4" x14ac:dyDescent="0.25">
      <c r="A693" s="3" t="s">
        <v>5033</v>
      </c>
      <c r="B693" s="7">
        <v>-1.3005733489990199E-4</v>
      </c>
      <c r="C693" s="7">
        <v>-2.7770458934052496E-3</v>
      </c>
      <c r="D693" s="7">
        <v>5.0970624724868624E-3</v>
      </c>
    </row>
    <row r="694" spans="1:4" x14ac:dyDescent="0.25">
      <c r="A694" s="3" t="s">
        <v>5034</v>
      </c>
      <c r="B694" s="7">
        <v>-2.79903411865234E-4</v>
      </c>
      <c r="C694" s="7">
        <v>4.7493543534073979E-3</v>
      </c>
      <c r="D694" s="7">
        <v>5.0292577652726322E-3</v>
      </c>
    </row>
    <row r="695" spans="1:4" x14ac:dyDescent="0.25">
      <c r="A695" s="3" t="s">
        <v>5035</v>
      </c>
      <c r="B695" s="7">
        <v>6.2990188598632802E-4</v>
      </c>
      <c r="C695" s="7">
        <v>-2.4728911618391628E-3</v>
      </c>
      <c r="D695" s="7">
        <v>5.0371345132589279E-3</v>
      </c>
    </row>
    <row r="696" spans="1:4" x14ac:dyDescent="0.25">
      <c r="A696" s="3" t="s">
        <v>5036</v>
      </c>
      <c r="B696" s="7">
        <v>-4.994869232177731E-5</v>
      </c>
      <c r="C696" s="7">
        <v>4.7632255251907436E-3</v>
      </c>
      <c r="D696" s="7">
        <v>4.8131742175125209E-3</v>
      </c>
    </row>
    <row r="697" spans="1:4" x14ac:dyDescent="0.25">
      <c r="A697" s="3" t="s">
        <v>5037</v>
      </c>
      <c r="B697" s="7">
        <v>2.19941139221191E-4</v>
      </c>
      <c r="C697" s="7">
        <v>-2.6659744423037958E-3</v>
      </c>
      <c r="D697" s="7">
        <v>4.9807048150493404E-3</v>
      </c>
    </row>
    <row r="698" spans="1:4" x14ac:dyDescent="0.25">
      <c r="A698" s="3" t="s">
        <v>5038</v>
      </c>
      <c r="B698" s="7">
        <v>3.0040740966796899E-5</v>
      </c>
      <c r="C698" s="7">
        <v>4.6103742303481967E-3</v>
      </c>
      <c r="D698" s="7">
        <v>4.7841517856189375E-3</v>
      </c>
    </row>
    <row r="699" spans="1:4" x14ac:dyDescent="0.25">
      <c r="A699" s="3" t="s">
        <v>5039</v>
      </c>
      <c r="B699" s="7">
        <v>1.3005733489990199E-4</v>
      </c>
      <c r="C699" s="7">
        <v>-2.6934297178134565E-3</v>
      </c>
      <c r="D699" s="7">
        <v>4.9978958486462909E-3</v>
      </c>
    </row>
    <row r="700" spans="1:4" x14ac:dyDescent="0.25">
      <c r="A700" s="3" t="s">
        <v>5040</v>
      </c>
      <c r="B700" s="7">
        <v>2.899169921875E-4</v>
      </c>
      <c r="C700" s="7">
        <v>4.7597486530624638E-3</v>
      </c>
      <c r="D700" s="7">
        <v>4.6035530661659623E-3</v>
      </c>
    </row>
    <row r="701" spans="1:4" x14ac:dyDescent="0.25">
      <c r="A701" s="3" t="s">
        <v>5041</v>
      </c>
      <c r="B701" s="7">
        <v>-9.8991394042968793E-4</v>
      </c>
      <c r="C701" s="7">
        <v>-3.129928333995237E-3</v>
      </c>
      <c r="D701" s="7">
        <v>5.0108935295914538E-3</v>
      </c>
    </row>
    <row r="702" spans="1:4" x14ac:dyDescent="0.25">
      <c r="A702" s="3" t="s">
        <v>5042</v>
      </c>
      <c r="B702" s="7">
        <v>1.6999244689941398E-4</v>
      </c>
      <c r="C702" s="7">
        <v>4.8205151639801151E-3</v>
      </c>
      <c r="D702" s="7">
        <v>4.6518576224722601E-3</v>
      </c>
    </row>
    <row r="703" spans="1:4" x14ac:dyDescent="0.25">
      <c r="A703" s="3" t="s">
        <v>5043</v>
      </c>
      <c r="B703" s="7">
        <v>-1.60098075866699E-4</v>
      </c>
      <c r="C703" s="7">
        <v>-2.7836223598569584E-3</v>
      </c>
      <c r="D703" s="7">
        <v>5.0514466905345456E-3</v>
      </c>
    </row>
    <row r="704" spans="1:4" x14ac:dyDescent="0.25">
      <c r="A704" s="3" t="s">
        <v>5044</v>
      </c>
      <c r="B704" s="7">
        <v>-4.1997432708740207E-4</v>
      </c>
      <c r="C704" s="7">
        <v>4.560567846056073E-3</v>
      </c>
      <c r="D704" s="7">
        <v>5.0391549205717938E-3</v>
      </c>
    </row>
    <row r="705" spans="1:4" x14ac:dyDescent="0.25">
      <c r="A705" s="3" t="s">
        <v>5045</v>
      </c>
      <c r="B705" s="7">
        <v>-2.9921531677246104E-5</v>
      </c>
      <c r="C705" s="7">
        <v>-2.6829240911562576E-3</v>
      </c>
      <c r="D705" s="7">
        <v>5.0558053335407688E-3</v>
      </c>
    </row>
    <row r="706" spans="1:4" x14ac:dyDescent="0.25">
      <c r="A706" s="3" t="s">
        <v>5046</v>
      </c>
      <c r="B706" s="7">
        <v>-2.0027160644531301E-5</v>
      </c>
      <c r="C706" s="7">
        <v>4.7662274179553314E-3</v>
      </c>
      <c r="D706" s="7">
        <v>4.7862545785998627E-3</v>
      </c>
    </row>
    <row r="707" spans="1:4" x14ac:dyDescent="0.25">
      <c r="A707" s="3" t="s">
        <v>5047</v>
      </c>
      <c r="B707" s="7">
        <v>7.1001052856445302E-4</v>
      </c>
      <c r="C707" s="7">
        <v>-2.4170066268804111E-3</v>
      </c>
      <c r="D707" s="7">
        <v>5.0663161673583047E-3</v>
      </c>
    </row>
    <row r="708" spans="1:4" x14ac:dyDescent="0.25">
      <c r="A708" s="3" t="s">
        <v>5048</v>
      </c>
      <c r="B708" s="7">
        <v>-2.5999546051025401E-4</v>
      </c>
      <c r="C708" s="7">
        <v>4.8562127825183179E-3</v>
      </c>
      <c r="D708" s="7">
        <v>5.1162082430285718E-3</v>
      </c>
    </row>
    <row r="709" spans="1:4" x14ac:dyDescent="0.25">
      <c r="A709" s="3" t="s">
        <v>5049</v>
      </c>
      <c r="B709" s="7">
        <v>-2.90036201477051E-4</v>
      </c>
      <c r="C709" s="7">
        <v>-2.7687328159421002E-3</v>
      </c>
      <c r="D709" s="7">
        <v>5.0479388883104504E-3</v>
      </c>
    </row>
    <row r="710" spans="1:4" x14ac:dyDescent="0.25">
      <c r="A710" s="3" t="s">
        <v>5050</v>
      </c>
      <c r="B710" s="7">
        <v>5.1999092102050803E-4</v>
      </c>
      <c r="C710" s="7">
        <v>4.8166989678672199E-3</v>
      </c>
      <c r="D710" s="7">
        <v>4.5761405781377098E-3</v>
      </c>
    </row>
    <row r="711" spans="1:4" x14ac:dyDescent="0.25">
      <c r="A711" s="3" t="s">
        <v>5051</v>
      </c>
      <c r="B711" s="7">
        <v>2.90036201477051E-4</v>
      </c>
      <c r="C711" s="7">
        <v>-2.600573255525276E-3</v>
      </c>
      <c r="D711" s="7">
        <v>5.0668902113102324E-3</v>
      </c>
    </row>
    <row r="712" spans="1:4" x14ac:dyDescent="0.25">
      <c r="A712" s="3" t="s">
        <v>5052</v>
      </c>
      <c r="B712" s="7">
        <v>-2.20060348510742E-4</v>
      </c>
      <c r="C712" s="7">
        <v>4.6998758334666508E-3</v>
      </c>
      <c r="D712" s="7">
        <v>4.919936181977393E-3</v>
      </c>
    </row>
    <row r="713" spans="1:4" x14ac:dyDescent="0.25">
      <c r="A713" s="3" t="s">
        <v>5053</v>
      </c>
      <c r="B713" s="7">
        <v>1.61004066467285E-3</v>
      </c>
      <c r="C713" s="7">
        <v>-2.3347726091742464E-3</v>
      </c>
      <c r="D713" s="7">
        <v>5.1593796039620969E-3</v>
      </c>
    </row>
    <row r="714" spans="1:4" x14ac:dyDescent="0.25">
      <c r="A714" s="3" t="s">
        <v>5054</v>
      </c>
      <c r="B714" s="7">
        <v>-1.8399953842163097E-3</v>
      </c>
      <c r="C714" s="7">
        <v>4.6250198114042478E-3</v>
      </c>
      <c r="D714" s="7">
        <v>6.4650151956205581E-3</v>
      </c>
    </row>
    <row r="715" spans="1:4" x14ac:dyDescent="0.25">
      <c r="A715" s="3" t="s">
        <v>5055</v>
      </c>
      <c r="B715" s="7">
        <v>-1.87003612518311E-3</v>
      </c>
      <c r="C715" s="7">
        <v>-3.4548388017962301E-3</v>
      </c>
      <c r="D715" s="7">
        <v>5.1011755907287128E-3</v>
      </c>
    </row>
    <row r="716" spans="1:4" x14ac:dyDescent="0.25">
      <c r="A716" s="3" t="s">
        <v>5056</v>
      </c>
      <c r="B716" s="7">
        <v>-2.55000591278076E-3</v>
      </c>
      <c r="C716" s="7">
        <v>4.34703938663006E-3</v>
      </c>
      <c r="D716" s="7">
        <v>6.89704529941082E-3</v>
      </c>
    </row>
    <row r="717" spans="1:4" x14ac:dyDescent="0.25">
      <c r="A717" s="3" t="s">
        <v>5057</v>
      </c>
      <c r="B717" s="7">
        <v>5.7005882263183605E-4</v>
      </c>
      <c r="C717" s="7">
        <v>-2.3099049770583658E-3</v>
      </c>
      <c r="D717" s="7">
        <v>5.220068385824555E-3</v>
      </c>
    </row>
    <row r="718" spans="1:4" x14ac:dyDescent="0.25">
      <c r="A718" s="3" t="s">
        <v>5058</v>
      </c>
      <c r="B718" s="7">
        <v>1.8000602722168001E-4</v>
      </c>
      <c r="C718" s="7">
        <v>5.1107368781231352E-3</v>
      </c>
      <c r="D718" s="7">
        <v>4.9307308509014556E-3</v>
      </c>
    </row>
    <row r="719" spans="1:4" x14ac:dyDescent="0.25">
      <c r="A719" s="3" t="s">
        <v>5059</v>
      </c>
      <c r="B719" s="7">
        <v>2.29954719543457E-4</v>
      </c>
      <c r="C719" s="7">
        <v>-2.4379877625809315E-3</v>
      </c>
      <c r="D719" s="7">
        <v>5.2053536346647828E-3</v>
      </c>
    </row>
    <row r="720" spans="1:4" x14ac:dyDescent="0.25">
      <c r="A720" s="3" t="s">
        <v>5060</v>
      </c>
      <c r="B720" s="7">
        <v>1.8000602722168001E-4</v>
      </c>
      <c r="C720" s="7">
        <v>5.0245432454782248E-3</v>
      </c>
      <c r="D720" s="7">
        <v>4.8445372182565451E-3</v>
      </c>
    </row>
    <row r="721" spans="1:4" x14ac:dyDescent="0.25">
      <c r="A721" s="3" t="s">
        <v>5061</v>
      </c>
      <c r="B721" s="7">
        <v>1.10030174255371E-4</v>
      </c>
      <c r="C721" s="7">
        <v>-2.5255300667292088E-3</v>
      </c>
      <c r="D721" s="7">
        <v>5.1577861789458678E-3</v>
      </c>
    </row>
    <row r="722" spans="1:4" x14ac:dyDescent="0.25">
      <c r="A722" s="3" t="s">
        <v>5062</v>
      </c>
      <c r="B722" s="7">
        <v>-6.0081481933593797E-5</v>
      </c>
      <c r="C722" s="7">
        <v>4.8237540589373884E-3</v>
      </c>
      <c r="D722" s="7">
        <v>4.8947632482547023E-3</v>
      </c>
    </row>
    <row r="723" spans="1:4" x14ac:dyDescent="0.25">
      <c r="A723" s="3" t="s">
        <v>5063</v>
      </c>
      <c r="B723" s="7">
        <v>-1.9991397857666002E-4</v>
      </c>
      <c r="C723" s="7">
        <v>-2.6310012738880021E-3</v>
      </c>
      <c r="D723" s="7">
        <v>5.1556296893977517E-3</v>
      </c>
    </row>
    <row r="724" spans="1:4" x14ac:dyDescent="0.25">
      <c r="A724" s="3" t="s">
        <v>5064</v>
      </c>
      <c r="B724" s="7">
        <v>-6.0081481933593797E-5</v>
      </c>
      <c r="C724" s="7">
        <v>4.9601497497254385E-3</v>
      </c>
      <c r="D724" s="7">
        <v>5.0202312316590322E-3</v>
      </c>
    </row>
    <row r="725" spans="1:4" x14ac:dyDescent="0.25">
      <c r="A725" s="3" t="s">
        <v>5065</v>
      </c>
      <c r="B725" s="7">
        <v>-2.9921531677246104E-5</v>
      </c>
      <c r="C725" s="7">
        <v>-2.6116895727075905E-3</v>
      </c>
      <c r="D725" s="7">
        <v>5.1182772416116917E-3</v>
      </c>
    </row>
    <row r="726" spans="1:4" x14ac:dyDescent="0.25">
      <c r="A726" s="3" t="s">
        <v>5066</v>
      </c>
      <c r="B726" s="7">
        <v>-1.49965286254883E-4</v>
      </c>
      <c r="C726" s="7">
        <v>4.7750211912595368E-3</v>
      </c>
      <c r="D726" s="7">
        <v>4.9642144731478774E-3</v>
      </c>
    </row>
    <row r="727" spans="1:4" x14ac:dyDescent="0.25">
      <c r="A727" s="3" t="s">
        <v>5067</v>
      </c>
      <c r="B727" s="7">
        <v>-7.0095062255859402E-5</v>
      </c>
      <c r="C727" s="7">
        <v>-2.6518085990877138E-3</v>
      </c>
      <c r="D727" s="7">
        <v>5.0928098789881871E-3</v>
      </c>
    </row>
    <row r="728" spans="1:4" x14ac:dyDescent="0.25">
      <c r="A728" s="3" t="s">
        <v>5068</v>
      </c>
      <c r="B728" s="7">
        <v>-1.39951705932617E-4</v>
      </c>
      <c r="C728" s="7">
        <v>4.7052538041801517E-3</v>
      </c>
      <c r="D728" s="7">
        <v>4.9988837272394466E-3</v>
      </c>
    </row>
    <row r="729" spans="1:4" x14ac:dyDescent="0.25">
      <c r="A729" s="3" t="s">
        <v>5069</v>
      </c>
      <c r="B729" s="7">
        <v>-2.10046768188477E-4</v>
      </c>
      <c r="C729" s="7">
        <v>-2.6905591269799759E-3</v>
      </c>
      <c r="D729" s="7">
        <v>5.1104279215602776E-3</v>
      </c>
    </row>
    <row r="730" spans="1:4" x14ac:dyDescent="0.25">
      <c r="A730" s="3" t="s">
        <v>5070</v>
      </c>
      <c r="B730" s="7">
        <v>1.10030174255371E-4</v>
      </c>
      <c r="C730" s="7">
        <v>4.9331823926574243E-3</v>
      </c>
      <c r="D730" s="7">
        <v>4.8231522184020532E-3</v>
      </c>
    </row>
    <row r="731" spans="1:4" x14ac:dyDescent="0.25">
      <c r="A731" s="3" t="s">
        <v>5071</v>
      </c>
      <c r="B731" s="7">
        <v>1.8000602722168001E-4</v>
      </c>
      <c r="C731" s="7">
        <v>-2.4987846457709809E-3</v>
      </c>
      <c r="D731" s="7">
        <v>5.1612063155819926E-3</v>
      </c>
    </row>
    <row r="732" spans="1:4" x14ac:dyDescent="0.25">
      <c r="A732" s="3" t="s">
        <v>5072</v>
      </c>
      <c r="B732" s="7">
        <v>9.2005729675293001E-4</v>
      </c>
      <c r="C732" s="7">
        <v>4.8509280459256843E-3</v>
      </c>
      <c r="D732" s="7">
        <v>4.5615585258929059E-3</v>
      </c>
    </row>
    <row r="733" spans="1:4" x14ac:dyDescent="0.25">
      <c r="A733" s="3" t="s">
        <v>5073</v>
      </c>
      <c r="B733" s="7">
        <v>-9.4008445739746105E-4</v>
      </c>
      <c r="C733" s="7">
        <v>-3.05159692652523E-3</v>
      </c>
      <c r="D733" s="7">
        <v>5.1973442702243694E-3</v>
      </c>
    </row>
    <row r="734" spans="1:4" x14ac:dyDescent="0.25">
      <c r="A734" s="3" t="s">
        <v>5074</v>
      </c>
      <c r="B734" s="7">
        <v>-1.2599229812622101E-3</v>
      </c>
      <c r="C734" s="7">
        <v>4.4666417137098824E-3</v>
      </c>
      <c r="D734" s="7">
        <v>5.7265646949720929E-3</v>
      </c>
    </row>
    <row r="735" spans="1:4" x14ac:dyDescent="0.25">
      <c r="A735" s="3" t="s">
        <v>5075</v>
      </c>
      <c r="B735" s="7">
        <v>-2.30073928833008E-4</v>
      </c>
      <c r="C735" s="7">
        <v>-2.6073532547646453E-3</v>
      </c>
      <c r="D735" s="7">
        <v>5.1893310252732238E-3</v>
      </c>
    </row>
    <row r="736" spans="1:4" x14ac:dyDescent="0.25">
      <c r="A736" s="3" t="s">
        <v>5076</v>
      </c>
      <c r="B736" s="7">
        <v>-5.9962272644043003E-5</v>
      </c>
      <c r="C736" s="7">
        <v>4.9323015894818445E-3</v>
      </c>
      <c r="D736" s="7">
        <v>4.9922638621258874E-3</v>
      </c>
    </row>
    <row r="737" spans="1:4" x14ac:dyDescent="0.25">
      <c r="A737" s="3" t="s">
        <v>5077</v>
      </c>
      <c r="B737" s="7">
        <v>2.29954719543457E-4</v>
      </c>
      <c r="C737" s="7">
        <v>-2.435383697350814E-3</v>
      </c>
      <c r="D737" s="7">
        <v>5.2079576998949008E-3</v>
      </c>
    </row>
    <row r="738" spans="1:4" x14ac:dyDescent="0.25">
      <c r="A738" s="3" t="s">
        <v>5078</v>
      </c>
      <c r="B738" s="7">
        <v>6.9975852966308594E-5</v>
      </c>
      <c r="C738" s="7">
        <v>5.138520209584386E-3</v>
      </c>
      <c r="D738" s="7">
        <v>5.0685443566180774E-3</v>
      </c>
    </row>
    <row r="739" spans="1:4" x14ac:dyDescent="0.25">
      <c r="A739" s="3" t="s">
        <v>5079</v>
      </c>
      <c r="B739" s="7">
        <v>-3.69906425476074E-4</v>
      </c>
      <c r="C739" s="7">
        <v>-2.7380845179626051E-3</v>
      </c>
      <c r="D739" s="7">
        <v>5.1166342551975143E-3</v>
      </c>
    </row>
    <row r="740" spans="1:4" x14ac:dyDescent="0.25">
      <c r="A740" s="3" t="s">
        <v>5080</v>
      </c>
      <c r="B740" s="7">
        <v>-8.3005428314208995E-4</v>
      </c>
      <c r="C740" s="7">
        <v>4.5921487423280895E-3</v>
      </c>
      <c r="D740" s="7">
        <v>5.4483208805322673E-3</v>
      </c>
    </row>
    <row r="741" spans="1:4" x14ac:dyDescent="0.25">
      <c r="A741" s="3" t="s">
        <v>5081</v>
      </c>
      <c r="B741" s="7">
        <v>-1.00135803222656E-5</v>
      </c>
      <c r="C741" s="7">
        <v>-2.5197575147709902E-3</v>
      </c>
      <c r="D741" s="7">
        <v>5.2035733157632979E-3</v>
      </c>
    </row>
    <row r="742" spans="1:4" x14ac:dyDescent="0.25">
      <c r="A742" s="3" t="s">
        <v>5082</v>
      </c>
      <c r="B742" s="7">
        <v>1.9001960754394499E-4</v>
      </c>
      <c r="C742" s="7">
        <v>5.0341693568043411E-3</v>
      </c>
      <c r="D742" s="7">
        <v>4.8441497492603966E-3</v>
      </c>
    </row>
    <row r="743" spans="1:4" x14ac:dyDescent="0.25">
      <c r="A743" s="3" t="s">
        <v>5083</v>
      </c>
      <c r="B743" s="7">
        <v>3.2997131347656299E-4</v>
      </c>
      <c r="C743" s="7">
        <v>-2.4332878626106887E-3</v>
      </c>
      <c r="D743" s="7">
        <v>5.1767146699906574E-3</v>
      </c>
    </row>
    <row r="744" spans="1:4" x14ac:dyDescent="0.25">
      <c r="A744" s="3" t="s">
        <v>5084</v>
      </c>
      <c r="B744" s="7">
        <v>-2.79903411865234E-4</v>
      </c>
      <c r="C744" s="7">
        <v>4.8458693248297413E-3</v>
      </c>
      <c r="D744" s="7">
        <v>5.1257727366949756E-3</v>
      </c>
    </row>
    <row r="745" spans="1:4" x14ac:dyDescent="0.25">
      <c r="A745" s="3" t="s">
        <v>5085</v>
      </c>
      <c r="B745" s="7">
        <v>-5.0067901611328098E-5</v>
      </c>
      <c r="C745" s="7">
        <v>-2.5905078825113922E-3</v>
      </c>
      <c r="D745" s="7">
        <v>5.1811980010825166E-3</v>
      </c>
    </row>
    <row r="746" spans="1:4" x14ac:dyDescent="0.25">
      <c r="A746" s="3" t="s">
        <v>5086</v>
      </c>
      <c r="B746" s="7">
        <v>2.4998188018798801E-4</v>
      </c>
      <c r="C746" s="7">
        <v>4.7954943050475185E-3</v>
      </c>
      <c r="D746" s="7">
        <v>4.9926202724842996E-3</v>
      </c>
    </row>
    <row r="747" spans="1:4" x14ac:dyDescent="0.25">
      <c r="A747" s="3" t="s">
        <v>5087</v>
      </c>
      <c r="B747" s="7">
        <v>2.20060348510742E-4</v>
      </c>
      <c r="C747" s="7">
        <v>-2.4697997105249613E-3</v>
      </c>
      <c r="D747" s="7">
        <v>5.2863510754832489E-3</v>
      </c>
    </row>
    <row r="748" spans="1:4" x14ac:dyDescent="0.25">
      <c r="A748" s="3" t="s">
        <v>5088</v>
      </c>
      <c r="B748" s="7">
        <v>4.994869232177731E-5</v>
      </c>
      <c r="C748" s="7">
        <v>4.8211844211133829E-3</v>
      </c>
      <c r="D748" s="7">
        <v>5.0572656521884118E-3</v>
      </c>
    </row>
    <row r="749" spans="1:4" x14ac:dyDescent="0.25">
      <c r="A749" s="3" t="s">
        <v>5089</v>
      </c>
      <c r="B749" s="7">
        <v>-3.0040740966796899E-5</v>
      </c>
      <c r="C749" s="7">
        <v>-2.5161544666237458E-3</v>
      </c>
      <c r="D749" s="7">
        <v>5.2725905115948929E-3</v>
      </c>
    </row>
    <row r="750" spans="1:4" x14ac:dyDescent="0.25">
      <c r="A750" s="3" t="s">
        <v>5090</v>
      </c>
      <c r="B750" s="7">
        <v>1.3005733489990199E-4</v>
      </c>
      <c r="C750" s="7">
        <v>5.0575705439162748E-3</v>
      </c>
      <c r="D750" s="7">
        <v>4.9275132090163733E-3</v>
      </c>
    </row>
    <row r="751" spans="1:4" x14ac:dyDescent="0.25">
      <c r="A751" s="3" t="s">
        <v>5091</v>
      </c>
      <c r="B751" s="7">
        <v>-5.6993961334228505E-4</v>
      </c>
      <c r="C751" s="7">
        <v>-2.739331898434704E-3</v>
      </c>
      <c r="D751" s="7">
        <v>5.2311074881193484E-3</v>
      </c>
    </row>
    <row r="752" spans="1:4" x14ac:dyDescent="0.25">
      <c r="A752" s="3" t="s">
        <v>5092</v>
      </c>
      <c r="B752" s="7">
        <v>-1.0001659393310499E-4</v>
      </c>
      <c r="C752" s="7">
        <v>4.9357160217671963E-3</v>
      </c>
      <c r="D752" s="7">
        <v>5.0368081865599379E-3</v>
      </c>
    </row>
    <row r="753" spans="1:4" x14ac:dyDescent="0.25">
      <c r="A753" s="3" t="s">
        <v>5093</v>
      </c>
      <c r="B753" s="7">
        <v>1.8000602722168001E-4</v>
      </c>
      <c r="C753" s="7">
        <v>-2.4234905625538242E-3</v>
      </c>
      <c r="D753" s="7">
        <v>5.2365003987991489E-3</v>
      </c>
    </row>
    <row r="754" spans="1:4" x14ac:dyDescent="0.25">
      <c r="A754" s="3" t="s">
        <v>5094</v>
      </c>
      <c r="B754" s="7">
        <v>7.9989433288574205E-5</v>
      </c>
      <c r="C754" s="7">
        <v>5.0462084618629914E-3</v>
      </c>
      <c r="D754" s="7">
        <v>4.9662190285744172E-3</v>
      </c>
    </row>
    <row r="755" spans="1:4" x14ac:dyDescent="0.25">
      <c r="A755" s="3" t="s">
        <v>5095</v>
      </c>
      <c r="B755" s="7">
        <v>5.79953193664551E-4</v>
      </c>
      <c r="C755" s="7">
        <v>-2.3005495313554959E-3</v>
      </c>
      <c r="D755" s="7">
        <v>5.2261257078498541E-3</v>
      </c>
    </row>
    <row r="756" spans="1:4" x14ac:dyDescent="0.25">
      <c r="A756" s="3" t="s">
        <v>5096</v>
      </c>
      <c r="B756" s="7">
        <v>0</v>
      </c>
      <c r="C756" s="7">
        <v>5.1821634794274969E-3</v>
      </c>
      <c r="D756" s="7">
        <v>5.1821634794274969E-3</v>
      </c>
    </row>
    <row r="757" spans="1:4" x14ac:dyDescent="0.25">
      <c r="A757" s="3" t="s">
        <v>5097</v>
      </c>
      <c r="B757" s="7">
        <v>-9.8001956939697309E-4</v>
      </c>
      <c r="C757" s="7">
        <v>-2.8093100020972332E-3</v>
      </c>
      <c r="D757" s="7">
        <v>5.2373561581286242E-3</v>
      </c>
    </row>
    <row r="758" spans="1:4" x14ac:dyDescent="0.25">
      <c r="A758" s="3" t="s">
        <v>5098</v>
      </c>
      <c r="B758" s="7">
        <v>1.40070915222168E-4</v>
      </c>
      <c r="C758" s="7">
        <v>4.8337853319632522E-3</v>
      </c>
      <c r="D758" s="7">
        <v>5.0218448547335974E-3</v>
      </c>
    </row>
    <row r="759" spans="1:4" x14ac:dyDescent="0.25">
      <c r="A759" s="3" t="s">
        <v>5099</v>
      </c>
      <c r="B759" s="7">
        <v>-3.0040740966796899E-5</v>
      </c>
      <c r="C759" s="7">
        <v>-2.4398359382757848E-3</v>
      </c>
      <c r="D759" s="7">
        <v>5.2901706124733475E-3</v>
      </c>
    </row>
    <row r="760" spans="1:4" x14ac:dyDescent="0.25">
      <c r="A760" s="3" t="s">
        <v>5100</v>
      </c>
      <c r="B760" s="7">
        <v>-3.0994415283203098E-4</v>
      </c>
      <c r="C760" s="7">
        <v>4.907865203373757E-3</v>
      </c>
      <c r="D760" s="7">
        <v>5.2178093562057883E-3</v>
      </c>
    </row>
    <row r="761" spans="1:4" x14ac:dyDescent="0.25">
      <c r="A761" s="3" t="s">
        <v>5101</v>
      </c>
      <c r="B761" s="7">
        <v>5.79953193664551E-4</v>
      </c>
      <c r="C761" s="7">
        <v>-2.2555975010618524E-3</v>
      </c>
      <c r="D761" s="7">
        <v>5.2710777381434976E-3</v>
      </c>
    </row>
    <row r="762" spans="1:4" x14ac:dyDescent="0.25">
      <c r="A762" s="3" t="s">
        <v>5102</v>
      </c>
      <c r="B762" s="7">
        <v>5.9962272644043003E-5</v>
      </c>
      <c r="C762" s="7">
        <v>5.0487667807222652E-3</v>
      </c>
      <c r="D762" s="7">
        <v>4.9888045080782222E-3</v>
      </c>
    </row>
    <row r="763" spans="1:4" x14ac:dyDescent="0.25">
      <c r="A763" s="3" t="s">
        <v>5103</v>
      </c>
      <c r="B763" s="7">
        <v>-8.69989395141602E-4</v>
      </c>
      <c r="C763" s="7">
        <v>-2.8588013374246601E-3</v>
      </c>
      <c r="D763" s="7">
        <v>5.2133009109335592E-3</v>
      </c>
    </row>
    <row r="764" spans="1:4" x14ac:dyDescent="0.25">
      <c r="A764" s="3" t="s">
        <v>5104</v>
      </c>
      <c r="B764" s="7">
        <v>-1.49965286254883E-4</v>
      </c>
      <c r="C764" s="7">
        <v>4.8030992232573526E-3</v>
      </c>
      <c r="D764" s="7">
        <v>5.1926872498976682E-3</v>
      </c>
    </row>
    <row r="765" spans="1:4" x14ac:dyDescent="0.25">
      <c r="A765" s="3" t="s">
        <v>5105</v>
      </c>
      <c r="B765" s="7">
        <v>-2.5999546051025401E-4</v>
      </c>
      <c r="C765" s="7">
        <v>-2.5725545225820149E-3</v>
      </c>
      <c r="D765" s="7">
        <v>5.2592757953486037E-3</v>
      </c>
    </row>
    <row r="766" spans="1:4" x14ac:dyDescent="0.25">
      <c r="A766" s="3" t="s">
        <v>5106</v>
      </c>
      <c r="B766" s="7">
        <v>-3.60012054443359E-4</v>
      </c>
      <c r="C766" s="7">
        <v>4.8687817955700083E-3</v>
      </c>
      <c r="D766" s="7">
        <v>5.2287938500133677E-3</v>
      </c>
    </row>
    <row r="767" spans="1:4" x14ac:dyDescent="0.25">
      <c r="A767" s="3" t="s">
        <v>5107</v>
      </c>
      <c r="B767" s="7">
        <v>1.6999244689941398E-4</v>
      </c>
      <c r="C767" s="7">
        <v>-2.4734611361054656E-3</v>
      </c>
      <c r="D767" s="7">
        <v>5.1898676853549298E-3</v>
      </c>
    </row>
    <row r="768" spans="1:4" x14ac:dyDescent="0.25">
      <c r="A768" s="3" t="s">
        <v>5108</v>
      </c>
      <c r="B768" s="7">
        <v>1.29938125610352E-4</v>
      </c>
      <c r="C768" s="7">
        <v>4.8961803167912868E-3</v>
      </c>
      <c r="D768" s="7">
        <v>4.8467523877964887E-3</v>
      </c>
    </row>
    <row r="769" spans="1:4" x14ac:dyDescent="0.25">
      <c r="A769" s="3" t="s">
        <v>5109</v>
      </c>
      <c r="B769" s="7">
        <v>1.50084495544434E-4</v>
      </c>
      <c r="C769" s="7">
        <v>-2.5179457200768655E-3</v>
      </c>
      <c r="D769" s="7">
        <v>5.1704692935648638E-3</v>
      </c>
    </row>
    <row r="770" spans="1:4" x14ac:dyDescent="0.25">
      <c r="A770" s="3" t="s">
        <v>5110</v>
      </c>
      <c r="B770" s="7">
        <v>-2.0027160644531301E-5</v>
      </c>
      <c r="C770" s="7">
        <v>4.8671140915151536E-3</v>
      </c>
      <c r="D770" s="7">
        <v>4.9122074039284298E-3</v>
      </c>
    </row>
    <row r="771" spans="1:4" x14ac:dyDescent="0.25">
      <c r="A771" s="3" t="s">
        <v>5111</v>
      </c>
      <c r="B771" s="7">
        <v>3.0040740966796899E-5</v>
      </c>
      <c r="C771" s="7">
        <v>-2.5458560206364617E-3</v>
      </c>
      <c r="D771" s="7">
        <v>5.1641233694681397E-3</v>
      </c>
    </row>
    <row r="772" spans="1:4" x14ac:dyDescent="0.25">
      <c r="A772" s="3" t="s">
        <v>5112</v>
      </c>
      <c r="B772" s="7">
        <v>-4.00543212890625E-5</v>
      </c>
      <c r="C772" s="7">
        <v>4.9409229638210199E-3</v>
      </c>
      <c r="D772" s="7">
        <v>4.9809772851100824E-3</v>
      </c>
    </row>
    <row r="773" spans="1:4" x14ac:dyDescent="0.25">
      <c r="A773" s="3" t="s">
        <v>5113</v>
      </c>
      <c r="B773" s="7">
        <v>5.30004501342773E-4</v>
      </c>
      <c r="C773" s="7">
        <v>-2.4051017826423001E-3</v>
      </c>
      <c r="D773" s="7">
        <v>5.1615941726292115E-3</v>
      </c>
    </row>
    <row r="774" spans="1:4" x14ac:dyDescent="0.25">
      <c r="A774" s="3" t="s">
        <v>5114</v>
      </c>
      <c r="B774" s="7">
        <v>-3.3998489379882796E-4</v>
      </c>
      <c r="C774" s="7">
        <v>4.7727240792786079E-3</v>
      </c>
      <c r="D774" s="7">
        <v>5.112708973077436E-3</v>
      </c>
    </row>
    <row r="775" spans="1:4" x14ac:dyDescent="0.25">
      <c r="A775" s="3" t="s">
        <v>5115</v>
      </c>
      <c r="B775" s="7">
        <v>1.00135803222656E-5</v>
      </c>
      <c r="C775" s="7">
        <v>-2.5762219617414864E-3</v>
      </c>
      <c r="D775" s="7">
        <v>5.1404331485779588E-3</v>
      </c>
    </row>
    <row r="776" spans="1:4" x14ac:dyDescent="0.25">
      <c r="A776" s="3" t="s">
        <v>5116</v>
      </c>
      <c r="B776" s="7">
        <v>4.994869232177731E-5</v>
      </c>
      <c r="C776" s="7">
        <v>4.8509171368399011E-3</v>
      </c>
      <c r="D776" s="7">
        <v>4.8750381780943526E-3</v>
      </c>
    </row>
    <row r="777" spans="1:4" x14ac:dyDescent="0.25">
      <c r="A777" s="3" t="s">
        <v>5117</v>
      </c>
      <c r="B777" s="7">
        <v>6.0081481933593797E-5</v>
      </c>
      <c r="C777" s="7">
        <v>-2.5688139891523504E-3</v>
      </c>
      <c r="D777" s="7">
        <v>5.1472539562382683E-3</v>
      </c>
    </row>
    <row r="778" spans="1:4" x14ac:dyDescent="0.25">
      <c r="A778" s="3" t="s">
        <v>5118</v>
      </c>
      <c r="B778" s="7">
        <v>1.9907951354980499E-5</v>
      </c>
      <c r="C778" s="7">
        <v>4.8379044358929013E-3</v>
      </c>
      <c r="D778" s="7">
        <v>4.8574013635516175E-3</v>
      </c>
    </row>
    <row r="779" spans="1:4" x14ac:dyDescent="0.25">
      <c r="A779" s="3" t="s">
        <v>5119</v>
      </c>
      <c r="B779" s="7">
        <v>-3.9994716644287093E-4</v>
      </c>
      <c r="C779" s="7">
        <v>-2.7512032635665126E-3</v>
      </c>
      <c r="D779" s="7">
        <v>5.1155624387320088E-3</v>
      </c>
    </row>
    <row r="780" spans="1:4" x14ac:dyDescent="0.25">
      <c r="A780" s="3" t="s">
        <v>5120</v>
      </c>
      <c r="B780" s="7">
        <v>4.2998790740966802E-4</v>
      </c>
      <c r="C780" s="7">
        <v>4.8958205831392378E-3</v>
      </c>
      <c r="D780" s="7">
        <v>4.6859321591909992E-3</v>
      </c>
    </row>
    <row r="781" spans="1:4" x14ac:dyDescent="0.25">
      <c r="A781" s="3" t="s">
        <v>5121</v>
      </c>
      <c r="B781" s="7">
        <v>-1.9001960754394499E-4</v>
      </c>
      <c r="C781" s="7">
        <v>-2.6753977678405684E-3</v>
      </c>
      <c r="D781" s="7">
        <v>5.1569849989997795E-3</v>
      </c>
    </row>
    <row r="782" spans="1:4" x14ac:dyDescent="0.25">
      <c r="A782" s="3" t="s">
        <v>5122</v>
      </c>
      <c r="B782" s="7">
        <v>9.0003013610839803E-5</v>
      </c>
      <c r="C782" s="7">
        <v>4.7655523133774596E-3</v>
      </c>
      <c r="D782" s="7">
        <v>4.9033118411898604E-3</v>
      </c>
    </row>
    <row r="783" spans="1:4" x14ac:dyDescent="0.25">
      <c r="A783" s="3" t="s">
        <v>5123</v>
      </c>
      <c r="B783" s="7">
        <v>-2.99930572509766E-4</v>
      </c>
      <c r="C783" s="7">
        <v>-2.7505595450444697E-3</v>
      </c>
      <c r="D783" s="7">
        <v>5.1907288434449549E-3</v>
      </c>
    </row>
    <row r="784" spans="1:4" x14ac:dyDescent="0.25">
      <c r="A784" s="3" t="s">
        <v>5124</v>
      </c>
      <c r="B784" s="7">
        <v>-8.7010860443115202E-4</v>
      </c>
      <c r="C784" s="7">
        <v>4.596186277922242E-3</v>
      </c>
      <c r="D784" s="7">
        <v>5.4662948823533944E-3</v>
      </c>
    </row>
    <row r="785" spans="1:4" x14ac:dyDescent="0.25">
      <c r="A785" s="3" t="s">
        <v>5125</v>
      </c>
      <c r="B785" s="7">
        <v>-1.1992454528808601E-4</v>
      </c>
      <c r="C785" s="7">
        <v>-2.6762194659871292E-3</v>
      </c>
      <c r="D785" s="7">
        <v>5.1413651284140808E-3</v>
      </c>
    </row>
    <row r="786" spans="1:4" x14ac:dyDescent="0.25">
      <c r="A786" s="3" t="s">
        <v>5126</v>
      </c>
      <c r="B786" s="7">
        <v>-3.0004978179931603E-4</v>
      </c>
      <c r="C786" s="7">
        <v>4.7775788989383736E-3</v>
      </c>
      <c r="D786" s="7">
        <v>5.07762868073769E-3</v>
      </c>
    </row>
    <row r="787" spans="1:4" x14ac:dyDescent="0.25">
      <c r="A787" s="3" t="s">
        <v>5127</v>
      </c>
      <c r="B787" s="7">
        <v>-9.0003013610839803E-5</v>
      </c>
      <c r="C787" s="7">
        <v>-2.6461797485050394E-3</v>
      </c>
      <c r="D787" s="7">
        <v>5.14676999591756E-3</v>
      </c>
    </row>
    <row r="788" spans="1:4" x14ac:dyDescent="0.25">
      <c r="A788" s="3" t="s">
        <v>5128</v>
      </c>
      <c r="B788" s="7">
        <v>4.8005580902099593E-4</v>
      </c>
      <c r="C788" s="7">
        <v>4.696357393792522E-3</v>
      </c>
      <c r="D788" s="7">
        <v>4.8072575397479058E-3</v>
      </c>
    </row>
    <row r="789" spans="1:4" x14ac:dyDescent="0.25">
      <c r="A789" s="3" t="s">
        <v>5129</v>
      </c>
      <c r="B789" s="7">
        <v>2.0027160644531301E-5</v>
      </c>
      <c r="C789" s="7">
        <v>-2.625331886520138E-3</v>
      </c>
      <c r="D789" s="7">
        <v>5.1806135864656683E-3</v>
      </c>
    </row>
    <row r="790" spans="1:4" x14ac:dyDescent="0.25">
      <c r="A790" s="3" t="s">
        <v>5130</v>
      </c>
      <c r="B790" s="7">
        <v>3.69906425476074E-4</v>
      </c>
      <c r="C790" s="7">
        <v>4.7846401503193192E-3</v>
      </c>
      <c r="D790" s="7">
        <v>4.7325613826008821E-3</v>
      </c>
    </row>
    <row r="791" spans="1:4" x14ac:dyDescent="0.25">
      <c r="A791" s="3" t="s">
        <v>5131</v>
      </c>
      <c r="B791" s="7">
        <v>2.8002262115478499E-4</v>
      </c>
      <c r="C791" s="7">
        <v>-2.5773967548351081E-3</v>
      </c>
      <c r="D791" s="7">
        <v>5.1361845738332025E-3</v>
      </c>
    </row>
    <row r="792" spans="1:4" x14ac:dyDescent="0.25">
      <c r="A792" s="3" t="s">
        <v>5132</v>
      </c>
      <c r="B792" s="7">
        <v>4.50015068054199E-4</v>
      </c>
      <c r="C792" s="7">
        <v>4.7822881084963846E-3</v>
      </c>
      <c r="D792" s="7">
        <v>4.6562321889117219E-3</v>
      </c>
    </row>
    <row r="793" spans="1:4" x14ac:dyDescent="0.25">
      <c r="A793" s="3" t="s">
        <v>5133</v>
      </c>
      <c r="B793" s="7">
        <v>1.10030174255371E-4</v>
      </c>
      <c r="C793" s="7">
        <v>-2.6516470156820945E-3</v>
      </c>
      <c r="D793" s="7">
        <v>5.1096218047253653E-3</v>
      </c>
    </row>
    <row r="794" spans="1:4" x14ac:dyDescent="0.25">
      <c r="A794" s="3" t="s">
        <v>5134</v>
      </c>
      <c r="B794" s="7">
        <v>1.8000602722168001E-4</v>
      </c>
      <c r="C794" s="7">
        <v>4.7337163317327713E-3</v>
      </c>
      <c r="D794" s="7">
        <v>4.7292840899899611E-3</v>
      </c>
    </row>
    <row r="795" spans="1:4" x14ac:dyDescent="0.25">
      <c r="A795" s="3" t="s">
        <v>5135</v>
      </c>
      <c r="B795" s="7">
        <v>-1.40070915222168E-4</v>
      </c>
      <c r="C795" s="7">
        <v>-2.7913167626441716E-3</v>
      </c>
      <c r="D795" s="7">
        <v>5.0914693177522416E-3</v>
      </c>
    </row>
    <row r="796" spans="1:4" x14ac:dyDescent="0.25">
      <c r="A796" s="3" t="s">
        <v>5136</v>
      </c>
      <c r="B796" s="7">
        <v>4.4000148773193397E-4</v>
      </c>
      <c r="C796" s="7">
        <v>4.7483349262620348E-3</v>
      </c>
      <c r="D796" s="7">
        <v>4.6323707283590938E-3</v>
      </c>
    </row>
    <row r="797" spans="1:4" x14ac:dyDescent="0.25">
      <c r="A797" s="3" t="s">
        <v>5137</v>
      </c>
      <c r="B797" s="7">
        <v>-4.8995018005371105E-4</v>
      </c>
      <c r="C797" s="7">
        <v>-2.9061255821337239E-3</v>
      </c>
      <c r="D797" s="7">
        <v>5.0852501299232201E-3</v>
      </c>
    </row>
    <row r="798" spans="1:4" x14ac:dyDescent="0.25">
      <c r="A798" s="3" t="s">
        <v>5138</v>
      </c>
      <c r="B798" s="7">
        <v>-5.9998035430908203E-4</v>
      </c>
      <c r="C798" s="7">
        <v>4.63517258564631E-3</v>
      </c>
      <c r="D798" s="7">
        <v>5.235152939955392E-3</v>
      </c>
    </row>
    <row r="799" spans="1:4" x14ac:dyDescent="0.25">
      <c r="A799" s="3" t="s">
        <v>5139</v>
      </c>
      <c r="B799" s="7">
        <v>2.9921531677246104E-5</v>
      </c>
      <c r="C799" s="7">
        <v>-2.6436459781204215E-3</v>
      </c>
      <c r="D799" s="7">
        <v>5.0765318683261241E-3</v>
      </c>
    </row>
    <row r="800" spans="1:4" x14ac:dyDescent="0.25">
      <c r="A800" s="3" t="s">
        <v>5140</v>
      </c>
      <c r="B800" s="7">
        <v>-2.5999546051025401E-4</v>
      </c>
      <c r="C800" s="7">
        <v>4.7208286996465185E-3</v>
      </c>
      <c r="D800" s="7">
        <v>4.9808241601567733E-3</v>
      </c>
    </row>
    <row r="801" spans="1:4" x14ac:dyDescent="0.25">
      <c r="A801" s="3" t="s">
        <v>5141</v>
      </c>
      <c r="B801" s="7">
        <v>1.10030174255371E-4</v>
      </c>
      <c r="C801" s="7">
        <v>-2.5941448208565477E-3</v>
      </c>
      <c r="D801" s="7">
        <v>5.0891714248185284E-3</v>
      </c>
    </row>
    <row r="802" spans="1:4" x14ac:dyDescent="0.25">
      <c r="A802" s="3" t="s">
        <v>5142</v>
      </c>
      <c r="B802" s="7">
        <v>1.0001659393310499E-4</v>
      </c>
      <c r="C802" s="7">
        <v>4.8175754479113202E-3</v>
      </c>
      <c r="D802" s="7">
        <v>4.7544063236273386E-3</v>
      </c>
    </row>
    <row r="803" spans="1:4" x14ac:dyDescent="0.25">
      <c r="A803" s="3" t="s">
        <v>5143</v>
      </c>
      <c r="B803" s="7">
        <v>-1.39951705932617E-4</v>
      </c>
      <c r="C803" s="7">
        <v>-2.7196100757767711E-3</v>
      </c>
      <c r="D803" s="7">
        <v>5.0570669118314921E-3</v>
      </c>
    </row>
    <row r="804" spans="1:4" x14ac:dyDescent="0.25">
      <c r="A804" s="3" t="s">
        <v>5144</v>
      </c>
      <c r="B804" s="7">
        <v>-7.7009201049804698E-4</v>
      </c>
      <c r="C804" s="7">
        <v>4.5995103816191358E-3</v>
      </c>
      <c r="D804" s="7">
        <v>5.3696023921171827E-3</v>
      </c>
    </row>
    <row r="805" spans="1:4" x14ac:dyDescent="0.25">
      <c r="A805" s="3" t="s">
        <v>5145</v>
      </c>
      <c r="B805" s="7">
        <v>-1.6999244689941398E-4</v>
      </c>
      <c r="C805" s="7">
        <v>-2.6665469219248369E-3</v>
      </c>
      <c r="D805" s="7">
        <v>5.1101101974685018E-3</v>
      </c>
    </row>
    <row r="806" spans="1:4" x14ac:dyDescent="0.25">
      <c r="A806" s="3" t="s">
        <v>5146</v>
      </c>
      <c r="B806" s="7">
        <v>-1.59978866577148E-4</v>
      </c>
      <c r="C806" s="7">
        <v>4.8630953533574956E-3</v>
      </c>
      <c r="D806" s="7">
        <v>5.023074219934644E-3</v>
      </c>
    </row>
    <row r="807" spans="1:4" x14ac:dyDescent="0.25">
      <c r="A807" s="3" t="s">
        <v>5147</v>
      </c>
      <c r="B807" s="7">
        <v>-1.8000602722168001E-4</v>
      </c>
      <c r="C807" s="7">
        <v>-2.6412201987113747E-3</v>
      </c>
      <c r="D807" s="7">
        <v>5.1387747807893859E-3</v>
      </c>
    </row>
    <row r="808" spans="1:4" x14ac:dyDescent="0.25">
      <c r="A808" s="3" t="s">
        <v>5148</v>
      </c>
      <c r="B808" s="7">
        <v>1.0001659393310499E-4</v>
      </c>
      <c r="C808" s="7">
        <v>4.8111230698850696E-3</v>
      </c>
      <c r="D808" s="7">
        <v>4.7933022548628896E-3</v>
      </c>
    </row>
    <row r="809" spans="1:4" x14ac:dyDescent="0.25">
      <c r="A809" s="3" t="s">
        <v>5149</v>
      </c>
      <c r="B809" s="7">
        <v>-2.29954719543457E-4</v>
      </c>
      <c r="C809" s="7">
        <v>-2.7504565465884851E-3</v>
      </c>
      <c r="D809" s="7">
        <v>5.0768877651231935E-3</v>
      </c>
    </row>
    <row r="810" spans="1:4" x14ac:dyDescent="0.25">
      <c r="A810" s="3" t="s">
        <v>5150</v>
      </c>
      <c r="B810" s="7">
        <v>1.8000602722168001E-4</v>
      </c>
      <c r="C810" s="7">
        <v>4.6868330585615094E-3</v>
      </c>
      <c r="D810" s="7">
        <v>4.8631887475494304E-3</v>
      </c>
    </row>
    <row r="811" spans="1:4" x14ac:dyDescent="0.25">
      <c r="A811" s="3" t="s">
        <v>5151</v>
      </c>
      <c r="B811" s="7">
        <v>6.9999694824218804E-4</v>
      </c>
      <c r="C811" s="7">
        <v>-2.441996669707193E-3</v>
      </c>
      <c r="D811" s="7">
        <v>5.186625096636509E-3</v>
      </c>
    </row>
    <row r="812" spans="1:4" x14ac:dyDescent="0.25">
      <c r="A812" s="3" t="s">
        <v>5152</v>
      </c>
      <c r="B812" s="7">
        <v>-4.8005580902099593E-4</v>
      </c>
      <c r="C812" s="7">
        <v>4.783356358529999E-3</v>
      </c>
      <c r="D812" s="7">
        <v>5.2634121675509959E-3</v>
      </c>
    </row>
    <row r="813" spans="1:4" x14ac:dyDescent="0.25">
      <c r="A813" s="3" t="s">
        <v>5153</v>
      </c>
      <c r="B813" s="7">
        <v>9.0003013610839803E-5</v>
      </c>
      <c r="C813" s="7">
        <v>-2.5779348652576976E-3</v>
      </c>
      <c r="D813" s="7">
        <v>5.1120571006322228E-3</v>
      </c>
    </row>
    <row r="814" spans="1:4" x14ac:dyDescent="0.25">
      <c r="A814" s="3" t="s">
        <v>5154</v>
      </c>
      <c r="B814" s="7">
        <v>-3.9935111999511698E-5</v>
      </c>
      <c r="C814" s="7">
        <v>4.8126893731629634E-3</v>
      </c>
      <c r="D814" s="7">
        <v>4.8526244851624751E-3</v>
      </c>
    </row>
    <row r="815" spans="1:4" x14ac:dyDescent="0.25">
      <c r="A815" s="3" t="s">
        <v>5155</v>
      </c>
      <c r="B815" s="7">
        <v>1.5199184417724601E-3</v>
      </c>
      <c r="C815" s="7">
        <v>-2.2127359018971472E-3</v>
      </c>
      <c r="D815" s="7">
        <v>5.0672287276635536E-3</v>
      </c>
    </row>
    <row r="816" spans="1:4" x14ac:dyDescent="0.25">
      <c r="A816" s="3" t="s">
        <v>5156</v>
      </c>
      <c r="B816" s="7">
        <v>0</v>
      </c>
      <c r="C816" s="7">
        <v>4.9518120843761925E-3</v>
      </c>
      <c r="D816" s="7">
        <v>4.9518120843761925E-3</v>
      </c>
    </row>
    <row r="817" spans="1:4" x14ac:dyDescent="0.25">
      <c r="A817" s="3" t="s">
        <v>5157</v>
      </c>
      <c r="B817" s="7">
        <v>-9.9003314971923806E-4</v>
      </c>
      <c r="C817" s="7">
        <v>-3.1293489737436106E-3</v>
      </c>
      <c r="D817" s="7">
        <v>4.9843038820351106E-3</v>
      </c>
    </row>
    <row r="818" spans="1:4" x14ac:dyDescent="0.25">
      <c r="A818" s="3" t="s">
        <v>5158</v>
      </c>
      <c r="B818" s="7">
        <v>1.40070915222168E-4</v>
      </c>
      <c r="C818" s="7">
        <v>4.8742539462788654E-3</v>
      </c>
      <c r="D818" s="7">
        <v>4.7341830310566975E-3</v>
      </c>
    </row>
    <row r="819" spans="1:4" x14ac:dyDescent="0.25">
      <c r="A819" s="3" t="s">
        <v>5159</v>
      </c>
      <c r="B819" s="7">
        <v>5.6993961334228505E-4</v>
      </c>
      <c r="C819" s="7">
        <v>-2.5336044588281396E-3</v>
      </c>
      <c r="D819" s="7">
        <v>5.0649129843804951E-3</v>
      </c>
    </row>
    <row r="820" spans="1:4" x14ac:dyDescent="0.25">
      <c r="A820" s="3" t="s">
        <v>5160</v>
      </c>
      <c r="B820" s="7">
        <v>-7.9989433288574205E-5</v>
      </c>
      <c r="C820" s="7">
        <v>4.8119326772090671E-3</v>
      </c>
      <c r="D820" s="7">
        <v>4.8919221104976414E-3</v>
      </c>
    </row>
    <row r="821" spans="1:4" x14ac:dyDescent="0.25">
      <c r="A821" s="3" t="s">
        <v>5161</v>
      </c>
      <c r="B821" s="7">
        <v>-1.49965286254883E-4</v>
      </c>
      <c r="C821" s="7">
        <v>-2.7397970746581702E-3</v>
      </c>
      <c r="D821" s="7">
        <v>5.0301843245203247E-3</v>
      </c>
    </row>
    <row r="822" spans="1:4" x14ac:dyDescent="0.25">
      <c r="A822" s="3" t="s">
        <v>5162</v>
      </c>
      <c r="B822" s="7">
        <v>-2.3996829986572301E-4</v>
      </c>
      <c r="C822" s="7">
        <v>4.738022004554903E-3</v>
      </c>
      <c r="D822" s="7">
        <v>4.9779903044206266E-3</v>
      </c>
    </row>
    <row r="823" spans="1:4" x14ac:dyDescent="0.25">
      <c r="A823" s="3" t="s">
        <v>5163</v>
      </c>
      <c r="B823" s="7">
        <v>2.4998188018798801E-4</v>
      </c>
      <c r="C823" s="7">
        <v>-2.5687319769834415E-3</v>
      </c>
      <c r="D823" s="7">
        <v>5.067933700047429E-3</v>
      </c>
    </row>
    <row r="824" spans="1:4" x14ac:dyDescent="0.25">
      <c r="A824" s="3" t="s">
        <v>5164</v>
      </c>
      <c r="B824" s="7">
        <v>1.39951705932617E-4</v>
      </c>
      <c r="C824" s="7">
        <v>4.761715469309518E-3</v>
      </c>
      <c r="D824" s="7">
        <v>4.7395261438699298E-3</v>
      </c>
    </row>
    <row r="825" spans="1:4" x14ac:dyDescent="0.25">
      <c r="A825" s="3" t="s">
        <v>5165</v>
      </c>
      <c r="B825" s="7">
        <v>1.00135803222656E-5</v>
      </c>
      <c r="C825" s="7">
        <v>-2.6606448809616203E-3</v>
      </c>
      <c r="D825" s="7">
        <v>5.0560102293578249E-3</v>
      </c>
    </row>
    <row r="826" spans="1:4" x14ac:dyDescent="0.25">
      <c r="A826" s="3" t="s">
        <v>5166</v>
      </c>
      <c r="B826" s="7">
        <v>-3.70025634765625E-4</v>
      </c>
      <c r="C826" s="7">
        <v>4.7145441058091819E-3</v>
      </c>
      <c r="D826" s="7">
        <v>5.0845697405748069E-3</v>
      </c>
    </row>
    <row r="827" spans="1:4" x14ac:dyDescent="0.25">
      <c r="A827" s="3" t="s">
        <v>5167</v>
      </c>
      <c r="B827" s="7">
        <v>1.60098075866699E-4</v>
      </c>
      <c r="C827" s="7">
        <v>-2.6420222469217408E-3</v>
      </c>
      <c r="D827" s="7">
        <v>5.0246046982162264E-3</v>
      </c>
    </row>
    <row r="828" spans="1:4" x14ac:dyDescent="0.25">
      <c r="A828" s="3" t="s">
        <v>5168</v>
      </c>
      <c r="B828" s="7">
        <v>3.69906425476074E-4</v>
      </c>
      <c r="C828" s="7">
        <v>4.783656573029778E-3</v>
      </c>
      <c r="D828" s="7">
        <v>4.6447837097124038E-3</v>
      </c>
    </row>
    <row r="829" spans="1:4" x14ac:dyDescent="0.25">
      <c r="A829" s="3" t="s">
        <v>5169</v>
      </c>
      <c r="B829" s="7">
        <v>2.40087509155273E-4</v>
      </c>
      <c r="C829" s="7">
        <v>-2.6096465686956997E-3</v>
      </c>
      <c r="D829" s="7">
        <v>5.0438968464732109E-3</v>
      </c>
    </row>
    <row r="830" spans="1:4" x14ac:dyDescent="0.25">
      <c r="A830" s="3" t="s">
        <v>5170</v>
      </c>
      <c r="B830" s="7">
        <v>-1.0001659393310499E-4</v>
      </c>
      <c r="C830" s="7">
        <v>4.783196576075472E-3</v>
      </c>
      <c r="D830" s="7">
        <v>4.8832131700085775E-3</v>
      </c>
    </row>
    <row r="831" spans="1:4" x14ac:dyDescent="0.25">
      <c r="A831" s="3" t="s">
        <v>5171</v>
      </c>
      <c r="B831" s="7">
        <v>3.8993358612060498E-4</v>
      </c>
      <c r="C831" s="7">
        <v>-2.6487566938158073E-3</v>
      </c>
      <c r="D831" s="7">
        <v>5.0186707424775961E-3</v>
      </c>
    </row>
    <row r="832" spans="1:4" x14ac:dyDescent="0.25">
      <c r="A832" s="3" t="s">
        <v>5172</v>
      </c>
      <c r="B832" s="7">
        <v>3.1006336212158198E-4</v>
      </c>
      <c r="C832" s="7">
        <v>4.8248947859974604E-3</v>
      </c>
      <c r="D832" s="7">
        <v>4.5681251261460928E-3</v>
      </c>
    </row>
    <row r="833" spans="1:4" x14ac:dyDescent="0.25">
      <c r="A833" s="3" t="s">
        <v>5173</v>
      </c>
      <c r="B833" s="7">
        <v>4.6002864837646501E-4</v>
      </c>
      <c r="C833" s="7">
        <v>-2.6541204424574937E-3</v>
      </c>
      <c r="D833" s="7">
        <v>5.0317619849617216E-3</v>
      </c>
    </row>
    <row r="834" spans="1:4" x14ac:dyDescent="0.25">
      <c r="A834" s="3" t="s">
        <v>5174</v>
      </c>
      <c r="B834" s="7">
        <v>-2.5999546051025401E-4</v>
      </c>
      <c r="C834" s="7">
        <v>4.6919569346452299E-3</v>
      </c>
      <c r="D834" s="7">
        <v>4.9519523951554838E-3</v>
      </c>
    </row>
    <row r="835" spans="1:4" x14ac:dyDescent="0.25">
      <c r="A835" s="3" t="s">
        <v>5175</v>
      </c>
      <c r="B835" s="7">
        <v>7.1990489959716797E-4</v>
      </c>
      <c r="C835" s="7">
        <v>-2.573303082802637E-3</v>
      </c>
      <c r="D835" s="7">
        <v>4.9904777163950068E-3</v>
      </c>
    </row>
    <row r="836" spans="1:4" x14ac:dyDescent="0.25">
      <c r="A836" s="3" t="s">
        <v>5176</v>
      </c>
      <c r="B836" s="7">
        <v>-5.9962272644043003E-5</v>
      </c>
      <c r="C836" s="7">
        <v>4.7518913294576741E-3</v>
      </c>
      <c r="D836" s="7">
        <v>4.8118536021017171E-3</v>
      </c>
    </row>
    <row r="837" spans="1:4" x14ac:dyDescent="0.25">
      <c r="A837" s="3" t="s">
        <v>5177</v>
      </c>
      <c r="B837" s="7">
        <v>2.20060348510742E-4</v>
      </c>
      <c r="C837" s="7">
        <v>-2.8196037504433905E-3</v>
      </c>
      <c r="D837" s="7">
        <v>4.9131215928355189E-3</v>
      </c>
    </row>
    <row r="838" spans="1:4" x14ac:dyDescent="0.25">
      <c r="A838" s="3" t="s">
        <v>5178</v>
      </c>
      <c r="B838" s="7">
        <v>4.994869232177731E-5</v>
      </c>
      <c r="C838" s="7">
        <v>4.6819374377567637E-3</v>
      </c>
      <c r="D838" s="7">
        <v>4.6319887454349864E-3</v>
      </c>
    </row>
    <row r="839" spans="1:4" x14ac:dyDescent="0.25">
      <c r="A839" s="3" t="s">
        <v>5179</v>
      </c>
      <c r="B839" s="7">
        <v>7.9989433288574205E-5</v>
      </c>
      <c r="C839" s="7">
        <v>-2.9356109492558332E-3</v>
      </c>
      <c r="D839" s="7">
        <v>4.9435039254603838E-3</v>
      </c>
    </row>
    <row r="840" spans="1:4" x14ac:dyDescent="0.25">
      <c r="A840" s="3" t="s">
        <v>5180</v>
      </c>
      <c r="B840" s="7">
        <v>-2.19941139221191E-4</v>
      </c>
      <c r="C840" s="7">
        <v>4.4847301905974763E-3</v>
      </c>
      <c r="D840" s="7">
        <v>4.7681376260394872E-3</v>
      </c>
    </row>
    <row r="841" spans="1:4" x14ac:dyDescent="0.25">
      <c r="A841" s="3" t="s">
        <v>5181</v>
      </c>
      <c r="B841" s="7">
        <v>-2.40087509155273E-4</v>
      </c>
      <c r="C841" s="7">
        <v>-2.9685283370781642E-3</v>
      </c>
      <c r="D841" s="7">
        <v>4.9306238361168592E-3</v>
      </c>
    </row>
    <row r="842" spans="1:4" x14ac:dyDescent="0.25">
      <c r="A842" s="3" t="s">
        <v>5182</v>
      </c>
      <c r="B842" s="7">
        <v>6.0081481933593797E-5</v>
      </c>
      <c r="C842" s="7">
        <v>4.6121033140783156E-3</v>
      </c>
      <c r="D842" s="7">
        <v>4.5825056189035722E-3</v>
      </c>
    </row>
    <row r="843" spans="1:4" x14ac:dyDescent="0.25">
      <c r="A843" s="3" t="s">
        <v>5183</v>
      </c>
      <c r="B843" s="7">
        <v>-2.30073928833008E-4</v>
      </c>
      <c r="C843" s="7">
        <v>-2.9600552516058035E-3</v>
      </c>
      <c r="D843" s="7">
        <v>4.9170089187100478E-3</v>
      </c>
    </row>
    <row r="844" spans="1:4" x14ac:dyDescent="0.25">
      <c r="A844" s="3" t="s">
        <v>5184</v>
      </c>
      <c r="B844" s="7">
        <v>1.00135803222656E-5</v>
      </c>
      <c r="C844" s="7">
        <v>4.5697347838237574E-3</v>
      </c>
      <c r="D844" s="7">
        <v>4.6457024024372613E-3</v>
      </c>
    </row>
    <row r="845" spans="1:4" x14ac:dyDescent="0.25">
      <c r="A845" s="3" t="s">
        <v>5185</v>
      </c>
      <c r="B845" s="7">
        <v>5.0067901611328098E-5</v>
      </c>
      <c r="C845" s="7">
        <v>-2.8349471528296452E-3</v>
      </c>
      <c r="D845" s="7">
        <v>4.9294854143226942E-3</v>
      </c>
    </row>
    <row r="846" spans="1:4" x14ac:dyDescent="0.25">
      <c r="A846" s="3" t="s">
        <v>5186</v>
      </c>
      <c r="B846" s="7">
        <v>-5.0067901611328098E-5</v>
      </c>
      <c r="C846" s="7">
        <v>4.5275694089165581E-3</v>
      </c>
      <c r="D846" s="7">
        <v>4.7105776126651717E-3</v>
      </c>
    </row>
    <row r="847" spans="1:4" x14ac:dyDescent="0.25">
      <c r="A847" s="3" t="s">
        <v>5187</v>
      </c>
      <c r="B847" s="7">
        <v>-6.6995620727539095E-4</v>
      </c>
      <c r="C847" s="7">
        <v>-3.111030169141786E-3</v>
      </c>
      <c r="D847" s="7">
        <v>4.9185821553692152E-3</v>
      </c>
    </row>
    <row r="848" spans="1:4" x14ac:dyDescent="0.25">
      <c r="A848" s="3" t="s">
        <v>5188</v>
      </c>
      <c r="B848" s="7">
        <v>-2.0003318786621102E-4</v>
      </c>
      <c r="C848" s="7">
        <v>4.6390053545716627E-3</v>
      </c>
      <c r="D848" s="7">
        <v>4.8390385424378736E-3</v>
      </c>
    </row>
    <row r="849" spans="1:4" x14ac:dyDescent="0.25">
      <c r="A849" s="3" t="s">
        <v>5189</v>
      </c>
      <c r="B849" s="7">
        <v>1.49965286254883E-4</v>
      </c>
      <c r="C849" s="7">
        <v>-2.790717245564634E-3</v>
      </c>
      <c r="D849" s="7">
        <v>4.928750910039522E-3</v>
      </c>
    </row>
    <row r="850" spans="1:4" x14ac:dyDescent="0.25">
      <c r="A850" s="3" t="s">
        <v>5190</v>
      </c>
      <c r="B850" s="7">
        <v>-1.9001960754394499E-4</v>
      </c>
      <c r="C850" s="7">
        <v>4.5190195669420072E-3</v>
      </c>
      <c r="D850" s="7">
        <v>4.7898123545261732E-3</v>
      </c>
    </row>
    <row r="851" spans="1:4" x14ac:dyDescent="0.25">
      <c r="A851" s="3" t="s">
        <v>5191</v>
      </c>
      <c r="B851" s="7">
        <v>4.4000148773193397E-4</v>
      </c>
      <c r="C851" s="7">
        <v>-2.7056404117805194E-3</v>
      </c>
      <c r="D851" s="7">
        <v>4.9392355334324104E-3</v>
      </c>
    </row>
    <row r="852" spans="1:4" x14ac:dyDescent="0.25">
      <c r="A852" s="3" t="s">
        <v>5192</v>
      </c>
      <c r="B852" s="7">
        <v>1.8000602722168001E-4</v>
      </c>
      <c r="C852" s="7">
        <v>4.7195062361424798E-3</v>
      </c>
      <c r="D852" s="7">
        <v>4.5395002089208001E-3</v>
      </c>
    </row>
    <row r="853" spans="1:4" x14ac:dyDescent="0.25">
      <c r="A853" s="3" t="s">
        <v>5193</v>
      </c>
      <c r="B853" s="7">
        <v>3.9005279541015598E-4</v>
      </c>
      <c r="C853" s="7">
        <v>-2.8243323758942954E-3</v>
      </c>
      <c r="D853" s="7">
        <v>4.9344330376091677E-3</v>
      </c>
    </row>
    <row r="854" spans="1:4" x14ac:dyDescent="0.25">
      <c r="A854" s="3" t="s">
        <v>5194</v>
      </c>
      <c r="B854" s="7">
        <v>-6.9975852966308594E-5</v>
      </c>
      <c r="C854" s="7">
        <v>4.5864792627980933E-3</v>
      </c>
      <c r="D854" s="7">
        <v>4.6564551157644019E-3</v>
      </c>
    </row>
    <row r="855" spans="1:4" x14ac:dyDescent="0.25">
      <c r="A855" s="3" t="s">
        <v>5195</v>
      </c>
      <c r="B855" s="7">
        <v>5.1999092102050803E-4</v>
      </c>
      <c r="C855" s="7">
        <v>-2.7704017023400668E-3</v>
      </c>
      <c r="D855" s="7">
        <v>4.9005465989466696E-3</v>
      </c>
    </row>
    <row r="856" spans="1:4" x14ac:dyDescent="0.25">
      <c r="A856" s="3" t="s">
        <v>5196</v>
      </c>
      <c r="B856" s="7">
        <v>1.0700225830078099E-3</v>
      </c>
      <c r="C856" s="7">
        <v>4.6199991193134346E-3</v>
      </c>
      <c r="D856" s="7">
        <v>4.1475887895406557E-3</v>
      </c>
    </row>
    <row r="857" spans="1:4" x14ac:dyDescent="0.25">
      <c r="A857" s="3" t="s">
        <v>5197</v>
      </c>
      <c r="B857" s="7">
        <v>6.3991546630859397E-4</v>
      </c>
      <c r="C857" s="7">
        <v>-2.8153918586516081E-3</v>
      </c>
      <c r="D857" s="7">
        <v>4.862883428965379E-3</v>
      </c>
    </row>
    <row r="858" spans="1:4" x14ac:dyDescent="0.25">
      <c r="A858" s="3" t="s">
        <v>5198</v>
      </c>
      <c r="B858" s="7">
        <v>1.1700391769409199E-3</v>
      </c>
      <c r="C858" s="7">
        <v>4.51407225530905E-3</v>
      </c>
      <c r="D858" s="7">
        <v>3.9386716574275234E-3</v>
      </c>
    </row>
    <row r="859" spans="1:4" x14ac:dyDescent="0.25">
      <c r="A859" s="3" t="s">
        <v>5199</v>
      </c>
      <c r="B859" s="7">
        <v>1.61004066467285E-3</v>
      </c>
      <c r="C859" s="7">
        <v>-2.7261560705179933E-3</v>
      </c>
      <c r="D859" s="7">
        <v>4.7460081599031831E-3</v>
      </c>
    </row>
    <row r="860" spans="1:4" x14ac:dyDescent="0.25">
      <c r="A860" s="3" t="s">
        <v>5200</v>
      </c>
      <c r="B860" s="7">
        <v>6.7996978759765592E-4</v>
      </c>
      <c r="C860" s="7">
        <v>4.3690238768855742E-3</v>
      </c>
      <c r="D860" s="7">
        <v>3.9040090826650471E-3</v>
      </c>
    </row>
    <row r="861" spans="1:4" x14ac:dyDescent="0.25">
      <c r="A861" s="3" t="s">
        <v>5201</v>
      </c>
      <c r="B861" s="7">
        <v>-5.79953193664551E-4</v>
      </c>
      <c r="C861" s="7">
        <v>-3.8608397589996405E-3</v>
      </c>
      <c r="D861" s="7">
        <v>4.2914511092627993E-3</v>
      </c>
    </row>
    <row r="862" spans="1:4" x14ac:dyDescent="0.25">
      <c r="A862" s="3" t="s">
        <v>5202</v>
      </c>
      <c r="B862" s="7">
        <v>-9.0003013610839803E-5</v>
      </c>
      <c r="C862" s="7">
        <v>3.8275283442696195E-3</v>
      </c>
      <c r="D862" s="7">
        <v>3.9175313578804589E-3</v>
      </c>
    </row>
    <row r="863" spans="1:4" x14ac:dyDescent="0.25">
      <c r="A863" s="3" t="s">
        <v>5203</v>
      </c>
      <c r="B863" s="7">
        <v>6.4992904663085905E-4</v>
      </c>
      <c r="C863" s="7">
        <v>-3.6429048535258769E-3</v>
      </c>
      <c r="D863" s="7">
        <v>4.2928339001567358E-3</v>
      </c>
    </row>
    <row r="864" spans="1:4" x14ac:dyDescent="0.25">
      <c r="A864" s="3" t="s">
        <v>5204</v>
      </c>
      <c r="B864" s="7">
        <v>1.59978866577148E-4</v>
      </c>
      <c r="C864" s="7">
        <v>3.6415399208635795E-3</v>
      </c>
      <c r="D864" s="7">
        <v>3.59843759785387E-3</v>
      </c>
    </row>
    <row r="865" spans="1:4" x14ac:dyDescent="0.25">
      <c r="A865" s="3" t="s">
        <v>5205</v>
      </c>
      <c r="B865" s="7">
        <v>3.70025634765625E-4</v>
      </c>
      <c r="C865" s="7">
        <v>-4.0169494022848033E-3</v>
      </c>
      <c r="D865" s="7">
        <v>4.3869750370504283E-3</v>
      </c>
    </row>
    <row r="866" spans="1:4" x14ac:dyDescent="0.25">
      <c r="A866" s="3" t="s">
        <v>5206</v>
      </c>
      <c r="B866" s="7">
        <v>-1.49965286254883E-4</v>
      </c>
      <c r="C866" s="7">
        <v>3.1849514683320516E-3</v>
      </c>
      <c r="D866" s="7">
        <v>3.9517113327747202E-3</v>
      </c>
    </row>
    <row r="867" spans="1:4" x14ac:dyDescent="0.25">
      <c r="A867" s="3" t="s">
        <v>5207</v>
      </c>
      <c r="B867" s="7">
        <v>-3.2007694244384798E-4</v>
      </c>
      <c r="C867" s="7">
        <v>-4.5610310238165114E-3</v>
      </c>
      <c r="D867" s="7">
        <v>4.2409540813726637E-3</v>
      </c>
    </row>
    <row r="868" spans="1:4" x14ac:dyDescent="0.25">
      <c r="A868" s="3" t="s">
        <v>5208</v>
      </c>
      <c r="B868" s="7">
        <v>-1.6999244689941398E-4</v>
      </c>
      <c r="C868" s="7">
        <v>3.2088561638374826E-3</v>
      </c>
      <c r="D868" s="7">
        <v>3.9699059634585874E-3</v>
      </c>
    </row>
    <row r="869" spans="1:4" x14ac:dyDescent="0.25">
      <c r="A869" s="3" t="s">
        <v>5209</v>
      </c>
      <c r="B869" s="7">
        <v>-1.39951705932617E-4</v>
      </c>
      <c r="C869" s="7">
        <v>-4.4472859784339801E-3</v>
      </c>
      <c r="D869" s="7">
        <v>4.307334272501363E-3</v>
      </c>
    </row>
    <row r="870" spans="1:4" x14ac:dyDescent="0.25">
      <c r="A870" s="3" t="s">
        <v>5210</v>
      </c>
      <c r="B870" s="7">
        <v>-3.0004978179931603E-4</v>
      </c>
      <c r="C870" s="7">
        <v>3.1665205994310494E-3</v>
      </c>
      <c r="D870" s="7">
        <v>3.9535622151258085E-3</v>
      </c>
    </row>
    <row r="871" spans="1:4" x14ac:dyDescent="0.25">
      <c r="A871" s="3" t="s">
        <v>5211</v>
      </c>
      <c r="B871" s="7">
        <v>-7.9989433288574205E-5</v>
      </c>
      <c r="C871" s="7">
        <v>-4.2562958551570721E-3</v>
      </c>
      <c r="D871" s="7">
        <v>4.1763064218684979E-3</v>
      </c>
    </row>
    <row r="872" spans="1:4" x14ac:dyDescent="0.25">
      <c r="A872" s="3" t="s">
        <v>5212</v>
      </c>
      <c r="B872" s="7">
        <v>1.10030174255371E-4</v>
      </c>
      <c r="C872" s="7">
        <v>3.1770084848782676E-3</v>
      </c>
      <c r="D872" s="7">
        <v>4.0463194697319222E-3</v>
      </c>
    </row>
    <row r="873" spans="1:4" x14ac:dyDescent="0.25">
      <c r="A873" s="3" t="s">
        <v>5213</v>
      </c>
      <c r="B873" s="7">
        <v>-1.00135803222656E-5</v>
      </c>
      <c r="C873" s="7">
        <v>-4.2613253269034078E-3</v>
      </c>
      <c r="D873" s="7">
        <v>4.2513117465811422E-3</v>
      </c>
    </row>
    <row r="874" spans="1:4" x14ac:dyDescent="0.25">
      <c r="A874" s="3" t="s">
        <v>5214</v>
      </c>
      <c r="B874" s="7">
        <v>1.40070915222168E-4</v>
      </c>
      <c r="C874" s="7">
        <v>3.3170829580437089E-3</v>
      </c>
      <c r="D874" s="7">
        <v>3.9162585768887466E-3</v>
      </c>
    </row>
    <row r="875" spans="1:4" x14ac:dyDescent="0.25">
      <c r="A875" s="3" t="s">
        <v>5215</v>
      </c>
      <c r="B875" s="7">
        <v>-1.6999244689941398E-4</v>
      </c>
      <c r="C875" s="7">
        <v>-4.3425459395317932E-3</v>
      </c>
      <c r="D875" s="7">
        <v>4.1725534926323792E-3</v>
      </c>
    </row>
    <row r="876" spans="1:4" x14ac:dyDescent="0.25">
      <c r="A876" s="3" t="s">
        <v>5216</v>
      </c>
      <c r="B876" s="7">
        <v>-6.2000751495361296E-4</v>
      </c>
      <c r="C876" s="7">
        <v>3.0748824744174885E-3</v>
      </c>
      <c r="D876" s="7">
        <v>3.9305656294648852E-3</v>
      </c>
    </row>
    <row r="877" spans="1:4" x14ac:dyDescent="0.25">
      <c r="A877" s="3" t="s">
        <v>5217</v>
      </c>
      <c r="B877" s="7">
        <v>-5.6004524230956999E-4</v>
      </c>
      <c r="C877" s="7">
        <v>-4.3845454929396458E-3</v>
      </c>
      <c r="D877" s="7">
        <v>3.8245002506300755E-3</v>
      </c>
    </row>
    <row r="878" spans="1:4" x14ac:dyDescent="0.25">
      <c r="A878" s="3" t="s">
        <v>5218</v>
      </c>
      <c r="B878" s="7">
        <v>1.39951705932617E-4</v>
      </c>
      <c r="C878" s="7">
        <v>3.7851249799132351E-3</v>
      </c>
      <c r="D878" s="7">
        <v>3.645173273980618E-3</v>
      </c>
    </row>
    <row r="879" spans="1:4" x14ac:dyDescent="0.25">
      <c r="A879" s="3" t="s">
        <v>5219</v>
      </c>
      <c r="B879" s="7">
        <v>-5.9998035430908203E-4</v>
      </c>
      <c r="C879" s="7">
        <v>-4.23123124831666E-3</v>
      </c>
      <c r="D879" s="7">
        <v>3.8206044118851371E-3</v>
      </c>
    </row>
    <row r="880" spans="1:4" x14ac:dyDescent="0.25">
      <c r="A880" s="3" t="s">
        <v>5220</v>
      </c>
      <c r="B880" s="7">
        <v>-1.49965286254883E-4</v>
      </c>
      <c r="C880" s="7">
        <v>3.6194972975257169E-3</v>
      </c>
      <c r="D880" s="7">
        <v>3.7694625837805997E-3</v>
      </c>
    </row>
    <row r="881" spans="1:4" x14ac:dyDescent="0.25">
      <c r="A881" s="3" t="s">
        <v>5221</v>
      </c>
      <c r="B881" s="7">
        <v>0</v>
      </c>
      <c r="C881" s="7">
        <v>-3.6448216026959269E-3</v>
      </c>
      <c r="D881" s="7">
        <v>4.0881658399787987E-3</v>
      </c>
    </row>
    <row r="882" spans="1:4" x14ac:dyDescent="0.25">
      <c r="A882" s="3" t="s">
        <v>5222</v>
      </c>
      <c r="B882" s="7">
        <v>-2.90036201477051E-4</v>
      </c>
      <c r="C882" s="7">
        <v>3.8115014613140379E-3</v>
      </c>
      <c r="D882" s="7">
        <v>4.1015376627910891E-3</v>
      </c>
    </row>
    <row r="883" spans="1:4" x14ac:dyDescent="0.25">
      <c r="A883" s="3" t="s">
        <v>5223</v>
      </c>
      <c r="B883" s="7">
        <v>-3.8993358612060498E-4</v>
      </c>
      <c r="C883" s="7">
        <v>-3.8460764335468359E-3</v>
      </c>
      <c r="D883" s="7">
        <v>4.1140334215015121E-3</v>
      </c>
    </row>
    <row r="884" spans="1:4" x14ac:dyDescent="0.25">
      <c r="A884" s="3" t="s">
        <v>5224</v>
      </c>
      <c r="B884" s="7">
        <v>5.8996677398681597E-4</v>
      </c>
      <c r="C884" s="7">
        <v>4.2064861954713723E-3</v>
      </c>
      <c r="D884" s="7">
        <v>3.9855245716656426E-3</v>
      </c>
    </row>
    <row r="885" spans="1:4" x14ac:dyDescent="0.25">
      <c r="A885" s="3" t="s">
        <v>5225</v>
      </c>
      <c r="B885" s="7">
        <v>5.9962272644043003E-5</v>
      </c>
      <c r="C885" s="7">
        <v>-3.3774787249664403E-3</v>
      </c>
      <c r="D885" s="7">
        <v>4.4823455779502749E-3</v>
      </c>
    </row>
    <row r="886" spans="1:4" x14ac:dyDescent="0.25">
      <c r="A886" s="3" t="s">
        <v>5226</v>
      </c>
      <c r="B886" s="7">
        <v>-2.4998188018798801E-4</v>
      </c>
      <c r="C886" s="7">
        <v>3.8596085214521736E-3</v>
      </c>
      <c r="D886" s="7">
        <v>4.2648771680736291E-3</v>
      </c>
    </row>
    <row r="887" spans="1:4" x14ac:dyDescent="0.25">
      <c r="A887" s="3" t="s">
        <v>5227</v>
      </c>
      <c r="B887" s="7">
        <v>1.49965286254883E-4</v>
      </c>
      <c r="C887" s="7">
        <v>-3.2788265568039258E-3</v>
      </c>
      <c r="D887" s="7">
        <v>4.5050039182873E-3</v>
      </c>
    </row>
    <row r="888" spans="1:4" x14ac:dyDescent="0.25">
      <c r="A888" s="3" t="s">
        <v>5228</v>
      </c>
      <c r="B888" s="7">
        <v>-1.29938125610352E-4</v>
      </c>
      <c r="C888" s="7">
        <v>4.2111488958956533E-3</v>
      </c>
      <c r="D888" s="7">
        <v>4.3410870215060057E-3</v>
      </c>
    </row>
    <row r="889" spans="1:4" x14ac:dyDescent="0.25">
      <c r="A889" s="3" t="s">
        <v>5229</v>
      </c>
      <c r="B889" s="7">
        <v>-2.5999546051025401E-4</v>
      </c>
      <c r="C889" s="7">
        <v>-3.3873086213134181E-3</v>
      </c>
      <c r="D889" s="7">
        <v>4.5103729741337341E-3</v>
      </c>
    </row>
    <row r="890" spans="1:4" x14ac:dyDescent="0.25">
      <c r="A890" s="3" t="s">
        <v>5230</v>
      </c>
      <c r="B890" s="7">
        <v>-3.0040740966796899E-5</v>
      </c>
      <c r="C890" s="7">
        <v>4.2574107428663402E-3</v>
      </c>
      <c r="D890" s="7">
        <v>4.3237186255282714E-3</v>
      </c>
    </row>
    <row r="891" spans="1:4" x14ac:dyDescent="0.25">
      <c r="A891" s="3" t="s">
        <v>5231</v>
      </c>
      <c r="B891" s="7">
        <v>2.0003318786621102E-4</v>
      </c>
      <c r="C891" s="7">
        <v>-3.1178799593665901E-3</v>
      </c>
      <c r="D891" s="7">
        <v>4.6076744620222538E-3</v>
      </c>
    </row>
    <row r="892" spans="1:4" x14ac:dyDescent="0.25">
      <c r="A892" s="3" t="s">
        <v>5232</v>
      </c>
      <c r="B892" s="7">
        <v>-1.00135803222656E-5</v>
      </c>
      <c r="C892" s="7">
        <v>4.3119288141800416E-3</v>
      </c>
      <c r="D892" s="7">
        <v>4.3852461409793868E-3</v>
      </c>
    </row>
    <row r="893" spans="1:4" x14ac:dyDescent="0.25">
      <c r="A893" s="3" t="s">
        <v>5233</v>
      </c>
      <c r="B893" s="7">
        <v>1.10030174255371E-4</v>
      </c>
      <c r="C893" s="7">
        <v>-3.1521994630262814E-3</v>
      </c>
      <c r="D893" s="7">
        <v>4.6812658207879051E-3</v>
      </c>
    </row>
    <row r="894" spans="1:4" x14ac:dyDescent="0.25">
      <c r="A894" s="3" t="s">
        <v>5234</v>
      </c>
      <c r="B894" s="7">
        <v>-3.70025634765625E-4</v>
      </c>
      <c r="C894" s="7">
        <v>4.2674406237589828E-3</v>
      </c>
      <c r="D894" s="7">
        <v>4.6374662585246078E-3</v>
      </c>
    </row>
    <row r="895" spans="1:4" x14ac:dyDescent="0.25">
      <c r="A895" s="3" t="s">
        <v>5235</v>
      </c>
      <c r="B895" s="7">
        <v>-5.9962272644043003E-5</v>
      </c>
      <c r="C895" s="7">
        <v>-3.1390109070343845E-3</v>
      </c>
      <c r="D895" s="7">
        <v>4.7176240914268367E-3</v>
      </c>
    </row>
    <row r="896" spans="1:4" x14ac:dyDescent="0.25">
      <c r="A896" s="3" t="s">
        <v>5236</v>
      </c>
      <c r="B896" s="7">
        <v>1.0991096496582E-4</v>
      </c>
      <c r="C896" s="7">
        <v>4.3397228582762182E-3</v>
      </c>
      <c r="D896" s="7">
        <v>4.5134950390396025E-3</v>
      </c>
    </row>
    <row r="897" spans="1:4" x14ac:dyDescent="0.25">
      <c r="A897" s="3" t="s">
        <v>5237</v>
      </c>
      <c r="B897" s="7">
        <v>2.40087509155273E-4</v>
      </c>
      <c r="C897" s="7">
        <v>-3.0243379927317872E-3</v>
      </c>
      <c r="D897" s="7">
        <v>4.8223847455422649E-3</v>
      </c>
    </row>
    <row r="898" spans="1:4" x14ac:dyDescent="0.25">
      <c r="A898" s="3" t="s">
        <v>5238</v>
      </c>
      <c r="B898" s="7">
        <v>3.9935111999511698E-5</v>
      </c>
      <c r="C898" s="7">
        <v>4.3215390663438802E-3</v>
      </c>
      <c r="D898" s="7">
        <v>4.5341218453055889E-3</v>
      </c>
    </row>
    <row r="899" spans="1:4" x14ac:dyDescent="0.25">
      <c r="A899" s="3" t="s">
        <v>5239</v>
      </c>
      <c r="B899" s="7">
        <v>-4.6992301940917996E-4</v>
      </c>
      <c r="C899" s="7">
        <v>-3.2583192223682961E-3</v>
      </c>
      <c r="D899" s="7">
        <v>4.8242928072189228E-3</v>
      </c>
    </row>
    <row r="900" spans="1:4" x14ac:dyDescent="0.25">
      <c r="A900" s="3" t="s">
        <v>5240</v>
      </c>
      <c r="B900" s="7">
        <v>2.9921531677246104E-5</v>
      </c>
      <c r="C900" s="7">
        <v>4.2931782566787069E-3</v>
      </c>
      <c r="D900" s="7">
        <v>4.5829175796825447E-3</v>
      </c>
    </row>
    <row r="901" spans="1:4" x14ac:dyDescent="0.25">
      <c r="A901" s="3" t="s">
        <v>5241</v>
      </c>
      <c r="B901" s="7">
        <v>1.8000602722168001E-4</v>
      </c>
      <c r="C901" s="7">
        <v>-2.9006729719185339E-3</v>
      </c>
      <c r="D901" s="7">
        <v>4.880847459996094E-3</v>
      </c>
    </row>
    <row r="902" spans="1:4" x14ac:dyDescent="0.25">
      <c r="A902" s="3" t="s">
        <v>5242</v>
      </c>
      <c r="B902" s="7">
        <v>-3.9994716644287093E-4</v>
      </c>
      <c r="C902" s="7">
        <v>4.4040291589529578E-3</v>
      </c>
      <c r="D902" s="7">
        <v>4.8039763253958289E-3</v>
      </c>
    </row>
    <row r="903" spans="1:4" x14ac:dyDescent="0.25">
      <c r="A903" s="3" t="s">
        <v>5243</v>
      </c>
      <c r="B903" s="7">
        <v>9.0003013610839803E-5</v>
      </c>
      <c r="C903" s="7">
        <v>-2.9398467183151863E-3</v>
      </c>
      <c r="D903" s="7">
        <v>4.8826154112854596E-3</v>
      </c>
    </row>
    <row r="904" spans="1:4" x14ac:dyDescent="0.25">
      <c r="A904" s="3" t="s">
        <v>5244</v>
      </c>
      <c r="B904" s="7">
        <v>-3.9005279541015598E-4</v>
      </c>
      <c r="C904" s="7">
        <v>4.3891762228061753E-3</v>
      </c>
      <c r="D904" s="7">
        <v>4.8376136304189759E-3</v>
      </c>
    </row>
    <row r="905" spans="1:4" x14ac:dyDescent="0.25">
      <c r="A905" s="3" t="s">
        <v>5245</v>
      </c>
      <c r="B905" s="7">
        <v>-3.3998489379882796E-4</v>
      </c>
      <c r="C905" s="7">
        <v>-3.1455171604951176E-3</v>
      </c>
      <c r="D905" s="7">
        <v>4.9080862663686215E-3</v>
      </c>
    </row>
    <row r="906" spans="1:4" x14ac:dyDescent="0.25">
      <c r="A906" s="3" t="s">
        <v>5246</v>
      </c>
      <c r="B906" s="7">
        <v>-3.9994716644287093E-4</v>
      </c>
      <c r="C906" s="7">
        <v>4.6229116778704355E-3</v>
      </c>
      <c r="D906" s="7">
        <v>5.0228588443133066E-3</v>
      </c>
    </row>
    <row r="907" spans="1:4" x14ac:dyDescent="0.25">
      <c r="A907" s="3" t="s">
        <v>5247</v>
      </c>
      <c r="B907" s="7">
        <v>1.59978866577148E-4</v>
      </c>
      <c r="C907" s="7">
        <v>-2.8083722403001309E-3</v>
      </c>
      <c r="D907" s="7">
        <v>4.9955255647849538E-3</v>
      </c>
    </row>
    <row r="908" spans="1:4" x14ac:dyDescent="0.25">
      <c r="A908" s="3" t="s">
        <v>5248</v>
      </c>
      <c r="B908" s="7">
        <v>-5.1999092102050803E-4</v>
      </c>
      <c r="C908" s="7">
        <v>4.4538690126501024E-3</v>
      </c>
      <c r="D908" s="7">
        <v>5.0791868901190664E-3</v>
      </c>
    </row>
    <row r="909" spans="1:4" x14ac:dyDescent="0.25">
      <c r="A909" s="3" t="s">
        <v>5249</v>
      </c>
      <c r="B909" s="7">
        <v>2.09927558898926E-4</v>
      </c>
      <c r="C909" s="7">
        <v>-2.6952598600473682E-3</v>
      </c>
      <c r="D909" s="7">
        <v>5.1228952640182427E-3</v>
      </c>
    </row>
    <row r="910" spans="1:4" x14ac:dyDescent="0.25">
      <c r="A910" s="3" t="s">
        <v>5250</v>
      </c>
      <c r="B910" s="7">
        <v>-5.9962272644043003E-5</v>
      </c>
      <c r="C910" s="7">
        <v>4.4908974862967925E-3</v>
      </c>
      <c r="D910" s="7">
        <v>5.0126531859859816E-3</v>
      </c>
    </row>
    <row r="911" spans="1:4" x14ac:dyDescent="0.25">
      <c r="A911" s="3" t="s">
        <v>5251</v>
      </c>
      <c r="B911" s="7">
        <v>-2.0027160644531301E-5</v>
      </c>
      <c r="C911" s="7">
        <v>-2.7303430251777116E-3</v>
      </c>
      <c r="D911" s="7">
        <v>5.1883050861457935E-3</v>
      </c>
    </row>
    <row r="912" spans="1:4" x14ac:dyDescent="0.25">
      <c r="A912" s="3" t="s">
        <v>5252</v>
      </c>
      <c r="B912" s="7">
        <v>3.0040740966796899E-5</v>
      </c>
      <c r="C912" s="7">
        <v>4.7545706814465429E-3</v>
      </c>
      <c r="D912" s="7">
        <v>4.8545471120936181E-3</v>
      </c>
    </row>
    <row r="913" spans="1:4" x14ac:dyDescent="0.25">
      <c r="A913" s="3" t="s">
        <v>5253</v>
      </c>
      <c r="B913" s="7">
        <v>1.0001659393310499E-4</v>
      </c>
      <c r="C913" s="7">
        <v>-2.6540606413618605E-3</v>
      </c>
      <c r="D913" s="7">
        <v>5.1589256593918692E-3</v>
      </c>
    </row>
    <row r="914" spans="1:4" x14ac:dyDescent="0.25">
      <c r="A914" s="3" t="s">
        <v>5254</v>
      </c>
      <c r="B914" s="7">
        <v>-5.0067901611328098E-5</v>
      </c>
      <c r="C914" s="7">
        <v>4.7662405462081852E-3</v>
      </c>
      <c r="D914" s="7">
        <v>4.8942800446335841E-3</v>
      </c>
    </row>
    <row r="915" spans="1:4" x14ac:dyDescent="0.25">
      <c r="A915" s="3" t="s">
        <v>5255</v>
      </c>
      <c r="B915" s="7">
        <v>7.0095062255859402E-5</v>
      </c>
      <c r="C915" s="7">
        <v>-2.6314661323946519E-3</v>
      </c>
      <c r="D915" s="7">
        <v>5.1743727284095523E-3</v>
      </c>
    </row>
    <row r="916" spans="1:4" x14ac:dyDescent="0.25">
      <c r="A916" s="3" t="s">
        <v>5256</v>
      </c>
      <c r="B916" s="7">
        <v>-1.0001659393310499E-4</v>
      </c>
      <c r="C916" s="7">
        <v>4.7535423946101244E-3</v>
      </c>
      <c r="D916" s="7">
        <v>4.9947297375183579E-3</v>
      </c>
    </row>
    <row r="917" spans="1:4" x14ac:dyDescent="0.25">
      <c r="A917" s="3" t="s">
        <v>5257</v>
      </c>
      <c r="B917" s="7">
        <v>-1.3005733489990199E-4</v>
      </c>
      <c r="C917" s="7">
        <v>-2.7100333051445526E-3</v>
      </c>
      <c r="D917" s="7">
        <v>5.2076597736837914E-3</v>
      </c>
    </row>
    <row r="918" spans="1:4" x14ac:dyDescent="0.25">
      <c r="A918" s="3" t="s">
        <v>5258</v>
      </c>
      <c r="B918" s="7">
        <v>-2.7000904083252002E-4</v>
      </c>
      <c r="C918" s="7">
        <v>4.7254397941287598E-3</v>
      </c>
      <c r="D918" s="7">
        <v>5.0975556077901274E-3</v>
      </c>
    </row>
    <row r="919" spans="1:4" x14ac:dyDescent="0.25">
      <c r="A919" s="3" t="s">
        <v>5259</v>
      </c>
      <c r="B919" s="7">
        <v>-4.2998790740966802E-4</v>
      </c>
      <c r="C919" s="7">
        <v>-2.8007686875450052E-3</v>
      </c>
      <c r="D919" s="7">
        <v>5.240789284774409E-3</v>
      </c>
    </row>
    <row r="920" spans="1:4" x14ac:dyDescent="0.25">
      <c r="A920" s="3" t="s">
        <v>5260</v>
      </c>
      <c r="B920" s="7">
        <v>-1.29938125610352E-4</v>
      </c>
      <c r="C920" s="7">
        <v>4.8500554597315686E-3</v>
      </c>
      <c r="D920" s="7">
        <v>5.0183251538934819E-3</v>
      </c>
    </row>
    <row r="921" spans="1:4" x14ac:dyDescent="0.25">
      <c r="A921" s="3" t="s">
        <v>5261</v>
      </c>
      <c r="B921" s="7">
        <v>2.79903411865234E-4</v>
      </c>
      <c r="C921" s="7">
        <v>-2.4857369862729627E-3</v>
      </c>
      <c r="D921" s="7">
        <v>5.21770749764982E-3</v>
      </c>
    </row>
    <row r="922" spans="1:4" x14ac:dyDescent="0.25">
      <c r="A922" s="3" t="s">
        <v>5262</v>
      </c>
      <c r="B922" s="7">
        <v>1.00135803222656E-5</v>
      </c>
      <c r="C922" s="7">
        <v>4.9107050481325141E-3</v>
      </c>
      <c r="D922" s="7">
        <v>4.9018868597462042E-3</v>
      </c>
    </row>
    <row r="923" spans="1:4" x14ac:dyDescent="0.25">
      <c r="A923" s="3" t="s">
        <v>5263</v>
      </c>
      <c r="B923" s="7">
        <v>2.30073928833008E-4</v>
      </c>
      <c r="C923" s="7">
        <v>-2.525428986700713E-3</v>
      </c>
      <c r="D923" s="7">
        <v>5.211308343859849E-3</v>
      </c>
    </row>
    <row r="924" spans="1:4" x14ac:dyDescent="0.25">
      <c r="A924" s="3" t="s">
        <v>5264</v>
      </c>
      <c r="B924" s="7">
        <v>7.3993206024169889E-4</v>
      </c>
      <c r="C924" s="7">
        <v>4.8594911543962871E-3</v>
      </c>
      <c r="D924" s="7">
        <v>4.701725614722819E-3</v>
      </c>
    </row>
    <row r="925" spans="1:4" x14ac:dyDescent="0.25">
      <c r="A925" s="3" t="s">
        <v>5265</v>
      </c>
      <c r="B925" s="7">
        <v>-5.1999092102050803E-4</v>
      </c>
      <c r="C925" s="7">
        <v>-2.8372913754234667E-3</v>
      </c>
      <c r="D925" s="7">
        <v>5.2823543082922636E-3</v>
      </c>
    </row>
    <row r="926" spans="1:4" x14ac:dyDescent="0.25">
      <c r="A926" s="3" t="s">
        <v>5266</v>
      </c>
      <c r="B926" s="7">
        <v>-1.29997730255127E-3</v>
      </c>
      <c r="C926" s="7">
        <v>4.4665018018955971E-3</v>
      </c>
      <c r="D926" s="7">
        <v>5.7664791044468667E-3</v>
      </c>
    </row>
    <row r="927" spans="1:4" x14ac:dyDescent="0.25">
      <c r="A927" s="3" t="s">
        <v>5267</v>
      </c>
      <c r="B927" s="7">
        <v>-3.9994716644287093E-4</v>
      </c>
      <c r="C927" s="7">
        <v>-2.7498089475557152E-3</v>
      </c>
      <c r="D927" s="7">
        <v>5.2387601463124113E-3</v>
      </c>
    </row>
    <row r="928" spans="1:4" x14ac:dyDescent="0.25">
      <c r="A928" s="3" t="s">
        <v>5268</v>
      </c>
      <c r="B928" s="7">
        <v>-2.6011466979980501E-4</v>
      </c>
      <c r="C928" s="7">
        <v>4.893430115771479E-3</v>
      </c>
      <c r="D928" s="7">
        <v>5.1535447855712846E-3</v>
      </c>
    </row>
    <row r="929" spans="1:4" x14ac:dyDescent="0.25">
      <c r="A929" s="3" t="s">
        <v>5269</v>
      </c>
      <c r="B929" s="7">
        <v>1.00135803222656E-5</v>
      </c>
      <c r="C929" s="7">
        <v>-2.5606671066877086E-3</v>
      </c>
      <c r="D929" s="7">
        <v>5.2415108026858974E-3</v>
      </c>
    </row>
    <row r="930" spans="1:4" x14ac:dyDescent="0.25">
      <c r="A930" s="3" t="s">
        <v>5270</v>
      </c>
      <c r="B930" s="7">
        <v>-8.9991092681884798E-4</v>
      </c>
      <c r="C930" s="7">
        <v>4.6239914372563371E-3</v>
      </c>
      <c r="D930" s="7">
        <v>5.5239023640751865E-3</v>
      </c>
    </row>
    <row r="931" spans="1:4" x14ac:dyDescent="0.25">
      <c r="A931" s="3" t="s">
        <v>5271</v>
      </c>
      <c r="B931" s="7">
        <v>-4.6002864837646501E-4</v>
      </c>
      <c r="C931" s="7">
        <v>-2.7726880701569151E-3</v>
      </c>
      <c r="D931" s="7">
        <v>5.2138021953093477E-3</v>
      </c>
    </row>
    <row r="932" spans="1:4" x14ac:dyDescent="0.25">
      <c r="A932" s="3" t="s">
        <v>5272</v>
      </c>
      <c r="B932" s="7">
        <v>-3.2997131347656299E-4</v>
      </c>
      <c r="C932" s="7">
        <v>4.8562421191794191E-3</v>
      </c>
      <c r="D932" s="7">
        <v>5.1862134326559825E-3</v>
      </c>
    </row>
    <row r="933" spans="1:4" x14ac:dyDescent="0.25">
      <c r="A933" s="3" t="s">
        <v>5273</v>
      </c>
      <c r="B933" s="7">
        <v>4.994869232177731E-5</v>
      </c>
      <c r="C933" s="7">
        <v>-2.5190512278641043E-3</v>
      </c>
      <c r="D933" s="7">
        <v>5.2421409576102898E-3</v>
      </c>
    </row>
    <row r="934" spans="1:4" x14ac:dyDescent="0.25">
      <c r="A934" s="3" t="s">
        <v>5274</v>
      </c>
      <c r="B934" s="7">
        <v>-3.80039215087891E-4</v>
      </c>
      <c r="C934" s="7">
        <v>4.757788391240564E-3</v>
      </c>
      <c r="D934" s="7">
        <v>5.1713097976365469E-3</v>
      </c>
    </row>
    <row r="935" spans="1:4" x14ac:dyDescent="0.25">
      <c r="A935" s="3" t="s">
        <v>5275</v>
      </c>
      <c r="B935" s="7">
        <v>-2.9921531677246104E-5</v>
      </c>
      <c r="C935" s="7">
        <v>-2.553089335075729E-3</v>
      </c>
      <c r="D935" s="7">
        <v>5.1948736727354073E-3</v>
      </c>
    </row>
    <row r="936" spans="1:4" x14ac:dyDescent="0.25">
      <c r="A936" s="3" t="s">
        <v>5276</v>
      </c>
      <c r="B936" s="7">
        <v>-3.0004978179931603E-4</v>
      </c>
      <c r="C936" s="7">
        <v>4.7639432596042778E-3</v>
      </c>
      <c r="D936" s="7">
        <v>5.1448095667486413E-3</v>
      </c>
    </row>
    <row r="937" spans="1:4" x14ac:dyDescent="0.25">
      <c r="A937" s="3" t="s">
        <v>5277</v>
      </c>
      <c r="B937" s="7">
        <v>0</v>
      </c>
      <c r="C937" s="7">
        <v>-2.4976992008305323E-3</v>
      </c>
      <c r="D937" s="7">
        <v>5.222293769596334E-3</v>
      </c>
    </row>
    <row r="938" spans="1:4" x14ac:dyDescent="0.25">
      <c r="A938" s="3" t="s">
        <v>5278</v>
      </c>
      <c r="B938" s="7">
        <v>4.00543212890625E-5</v>
      </c>
      <c r="C938" s="7">
        <v>4.9344044491590484E-3</v>
      </c>
      <c r="D938" s="7">
        <v>4.9323724269925168E-3</v>
      </c>
    </row>
    <row r="939" spans="1:4" x14ac:dyDescent="0.25">
      <c r="A939" s="3" t="s">
        <v>5279</v>
      </c>
      <c r="B939" s="7">
        <v>1.9907951354980499E-5</v>
      </c>
      <c r="C939" s="7">
        <v>-2.4964590653932307E-3</v>
      </c>
      <c r="D939" s="7">
        <v>5.2168979212486423E-3</v>
      </c>
    </row>
    <row r="940" spans="1:4" x14ac:dyDescent="0.25">
      <c r="A940" s="3" t="s">
        <v>5280</v>
      </c>
      <c r="B940" s="7">
        <v>2.0027160644531301E-5</v>
      </c>
      <c r="C940" s="7">
        <v>4.9454859197718788E-3</v>
      </c>
      <c r="D940" s="7">
        <v>4.9376483956393713E-3</v>
      </c>
    </row>
    <row r="941" spans="1:4" x14ac:dyDescent="0.25">
      <c r="A941" s="3" t="s">
        <v>5281</v>
      </c>
      <c r="B941" s="7">
        <v>-4.994869232177731E-5</v>
      </c>
      <c r="C941" s="7">
        <v>-2.5621238819439839E-3</v>
      </c>
      <c r="D941" s="7">
        <v>5.1821916398087781E-3</v>
      </c>
    </row>
    <row r="942" spans="1:4" x14ac:dyDescent="0.25">
      <c r="A942" s="3" t="s">
        <v>5282</v>
      </c>
      <c r="B942" s="7">
        <v>-1.10030174255371E-4</v>
      </c>
      <c r="C942" s="7">
        <v>4.9315928311746884E-3</v>
      </c>
      <c r="D942" s="7">
        <v>5.0416230054300595E-3</v>
      </c>
    </row>
    <row r="943" spans="1:4" x14ac:dyDescent="0.25">
      <c r="A943" s="3" t="s">
        <v>5283</v>
      </c>
      <c r="B943" s="7">
        <v>-1.00135803222656E-5</v>
      </c>
      <c r="C943" s="7">
        <v>-2.5060663012178908E-3</v>
      </c>
      <c r="D943" s="7">
        <v>5.2172645293163981E-3</v>
      </c>
    </row>
    <row r="944" spans="1:4" x14ac:dyDescent="0.25">
      <c r="A944" s="3" t="s">
        <v>5284</v>
      </c>
      <c r="B944" s="7">
        <v>-5.9962272644043003E-5</v>
      </c>
      <c r="C944" s="7">
        <v>4.912182703264989E-3</v>
      </c>
      <c r="D944" s="7">
        <v>5.0219427648698911E-3</v>
      </c>
    </row>
    <row r="945" spans="1:4" x14ac:dyDescent="0.25">
      <c r="A945" s="3" t="s">
        <v>5285</v>
      </c>
      <c r="B945" s="7">
        <v>1.49965286254883E-4</v>
      </c>
      <c r="C945" s="7">
        <v>-2.4623989253692901E-3</v>
      </c>
      <c r="D945" s="7">
        <v>5.2076056163059487E-3</v>
      </c>
    </row>
    <row r="946" spans="1:4" x14ac:dyDescent="0.25">
      <c r="A946" s="3" t="s">
        <v>5286</v>
      </c>
      <c r="B946" s="7">
        <v>2.3996829986572301E-4</v>
      </c>
      <c r="C946" s="7">
        <v>5.0164184164411089E-3</v>
      </c>
      <c r="D946" s="7">
        <v>4.8379417567048231E-3</v>
      </c>
    </row>
    <row r="947" spans="1:4" x14ac:dyDescent="0.25">
      <c r="A947" s="3" t="s">
        <v>5287</v>
      </c>
      <c r="B947" s="7">
        <v>3.4999847412109402E-4</v>
      </c>
      <c r="C947" s="7">
        <v>-2.383353945333505E-3</v>
      </c>
      <c r="D947" s="7">
        <v>5.2199728670529978E-3</v>
      </c>
    </row>
    <row r="948" spans="1:4" x14ac:dyDescent="0.25">
      <c r="A948" s="3" t="s">
        <v>5288</v>
      </c>
      <c r="B948" s="7">
        <v>8.2004070281982389E-4</v>
      </c>
      <c r="C948" s="7">
        <v>5.0173145767378928E-3</v>
      </c>
      <c r="D948" s="7">
        <v>4.6293985360534853E-3</v>
      </c>
    </row>
    <row r="949" spans="1:4" x14ac:dyDescent="0.25">
      <c r="A949" s="3" t="s">
        <v>5289</v>
      </c>
      <c r="B949" s="7">
        <v>-6.4003467559814496E-4</v>
      </c>
      <c r="C949" s="7">
        <v>-2.8586905876484951E-3</v>
      </c>
      <c r="D949" s="7">
        <v>5.2351595950312869E-3</v>
      </c>
    </row>
    <row r="950" spans="1:4" x14ac:dyDescent="0.25">
      <c r="A950" s="3" t="s">
        <v>5290</v>
      </c>
      <c r="B950" s="7">
        <v>-1.8000602722168001E-4</v>
      </c>
      <c r="C950" s="7">
        <v>4.9688817404482189E-3</v>
      </c>
      <c r="D950" s="7">
        <v>5.1488877676699003E-3</v>
      </c>
    </row>
    <row r="951" spans="1:4" x14ac:dyDescent="0.25">
      <c r="A951" s="3" t="s">
        <v>5291</v>
      </c>
      <c r="B951" s="7">
        <v>-2.79903411865234E-4</v>
      </c>
      <c r="C951" s="7">
        <v>-2.5794056030766358E-3</v>
      </c>
      <c r="D951" s="7">
        <v>5.2338885046386424E-3</v>
      </c>
    </row>
    <row r="952" spans="1:4" x14ac:dyDescent="0.25">
      <c r="A952" s="3" t="s">
        <v>5292</v>
      </c>
      <c r="B952" s="7">
        <v>5.9962272644043003E-5</v>
      </c>
      <c r="C952" s="7">
        <v>4.9908313279350587E-3</v>
      </c>
      <c r="D952" s="7">
        <v>4.9308690552910157E-3</v>
      </c>
    </row>
    <row r="953" spans="1:4" x14ac:dyDescent="0.25">
      <c r="A953" s="3" t="s">
        <v>5293</v>
      </c>
      <c r="B953" s="7">
        <v>6.9975852966308594E-5</v>
      </c>
      <c r="C953" s="7">
        <v>-2.4106219740739642E-3</v>
      </c>
      <c r="D953" s="7">
        <v>5.2860457120307994E-3</v>
      </c>
    </row>
    <row r="954" spans="1:4" x14ac:dyDescent="0.25">
      <c r="A954" s="3" t="s">
        <v>5294</v>
      </c>
      <c r="B954" s="7">
        <v>-2.5999546051025401E-4</v>
      </c>
      <c r="C954" s="7">
        <v>4.8914261278696367E-3</v>
      </c>
      <c r="D954" s="7">
        <v>5.1514215883798906E-3</v>
      </c>
    </row>
    <row r="955" spans="1:4" x14ac:dyDescent="0.25">
      <c r="A955" s="3" t="s">
        <v>5295</v>
      </c>
      <c r="B955" s="7">
        <v>-1.0600090026855499E-3</v>
      </c>
      <c r="C955" s="7">
        <v>-2.9591643639529704E-3</v>
      </c>
      <c r="D955" s="7">
        <v>5.1805607120816869E-3</v>
      </c>
    </row>
    <row r="956" spans="1:4" x14ac:dyDescent="0.25">
      <c r="A956" s="3" t="s">
        <v>5296</v>
      </c>
      <c r="B956" s="7">
        <v>-7.3993206024169889E-4</v>
      </c>
      <c r="C956" s="7">
        <v>4.6324833529070011E-3</v>
      </c>
      <c r="D956" s="7">
        <v>5.4591973700250174E-3</v>
      </c>
    </row>
    <row r="957" spans="1:4" x14ac:dyDescent="0.25">
      <c r="A957" s="3" t="s">
        <v>5297</v>
      </c>
      <c r="B957" s="7">
        <v>-3.2007694244384798E-4</v>
      </c>
      <c r="C957" s="7">
        <v>-2.5569724093656952E-3</v>
      </c>
      <c r="D957" s="7">
        <v>5.2748274853608194E-3</v>
      </c>
    </row>
    <row r="958" spans="1:4" x14ac:dyDescent="0.25">
      <c r="A958" s="3" t="s">
        <v>5298</v>
      </c>
      <c r="B958" s="7">
        <v>-2.99930572509766E-4</v>
      </c>
      <c r="C958" s="7">
        <v>4.9537768160613886E-3</v>
      </c>
      <c r="D958" s="7">
        <v>5.2537073885711551E-3</v>
      </c>
    </row>
    <row r="959" spans="1:4" x14ac:dyDescent="0.25">
      <c r="A959" s="3" t="s">
        <v>5299</v>
      </c>
      <c r="B959" s="7">
        <v>1.00135803222656E-5</v>
      </c>
      <c r="C959" s="7">
        <v>-2.4231524391022138E-3</v>
      </c>
      <c r="D959" s="7">
        <v>5.2935026712172305E-3</v>
      </c>
    </row>
    <row r="960" spans="1:4" x14ac:dyDescent="0.25">
      <c r="A960" s="3" t="s">
        <v>5300</v>
      </c>
      <c r="B960" s="7">
        <v>4.7993659973144504E-4</v>
      </c>
      <c r="C960" s="7">
        <v>5.0627409703641506E-3</v>
      </c>
      <c r="D960" s="7">
        <v>4.7410663925499348E-3</v>
      </c>
    </row>
    <row r="961" spans="1:4" x14ac:dyDescent="0.25">
      <c r="A961" s="3" t="s">
        <v>5301</v>
      </c>
      <c r="B961" s="7">
        <v>5.9962272644043003E-5</v>
      </c>
      <c r="C961" s="7">
        <v>-2.4286144810806275E-3</v>
      </c>
      <c r="D961" s="7">
        <v>5.2713910651315575E-3</v>
      </c>
    </row>
    <row r="962" spans="1:4" x14ac:dyDescent="0.25">
      <c r="A962" s="3" t="s">
        <v>5302</v>
      </c>
      <c r="B962" s="7">
        <v>1.00135803222656E-5</v>
      </c>
      <c r="C962" s="7">
        <v>5.0897036368648197E-3</v>
      </c>
      <c r="D962" s="7">
        <v>5.079690056542554E-3</v>
      </c>
    </row>
    <row r="963" spans="1:4" x14ac:dyDescent="0.25">
      <c r="A963" s="3" t="s">
        <v>5303</v>
      </c>
      <c r="B963" s="7">
        <v>-1.49965286254883E-4</v>
      </c>
      <c r="C963" s="7">
        <v>-2.5056814733943555E-3</v>
      </c>
      <c r="D963" s="7">
        <v>5.2642999257841395E-3</v>
      </c>
    </row>
    <row r="964" spans="1:4" x14ac:dyDescent="0.25">
      <c r="A964" s="3" t="s">
        <v>5304</v>
      </c>
      <c r="B964" s="7">
        <v>3.0040740966796899E-5</v>
      </c>
      <c r="C964" s="7">
        <v>4.9963734636548915E-3</v>
      </c>
      <c r="D964" s="7">
        <v>4.9663327226880946E-3</v>
      </c>
    </row>
    <row r="965" spans="1:4" x14ac:dyDescent="0.25">
      <c r="A965" s="3" t="s">
        <v>5305</v>
      </c>
      <c r="B965" s="7">
        <v>1.39951705932617E-4</v>
      </c>
      <c r="C965" s="7">
        <v>-2.4114253562098954E-3</v>
      </c>
      <c r="D965" s="7">
        <v>5.2619170455727657E-3</v>
      </c>
    </row>
    <row r="966" spans="1:4" x14ac:dyDescent="0.25">
      <c r="A966" s="3" t="s">
        <v>5306</v>
      </c>
      <c r="B966" s="7">
        <v>1.49965286254883E-4</v>
      </c>
      <c r="C966" s="7">
        <v>5.0150276899027339E-3</v>
      </c>
      <c r="D966" s="7">
        <v>4.8861075386715446E-3</v>
      </c>
    </row>
    <row r="967" spans="1:4" x14ac:dyDescent="0.25">
      <c r="A967" s="3" t="s">
        <v>5307</v>
      </c>
      <c r="B967" s="7">
        <v>3.0040740966796899E-5</v>
      </c>
      <c r="C967" s="7">
        <v>-2.4276996749297984E-3</v>
      </c>
      <c r="D967" s="7">
        <v>5.2822797151748022E-3</v>
      </c>
    </row>
    <row r="968" spans="1:4" x14ac:dyDescent="0.25">
      <c r="A968" s="3" t="s">
        <v>5308</v>
      </c>
      <c r="B968" s="7">
        <v>-1.6999244689941398E-4</v>
      </c>
      <c r="C968" s="7">
        <v>4.9005908998272707E-3</v>
      </c>
      <c r="D968" s="7">
        <v>5.0705833467266847E-3</v>
      </c>
    </row>
    <row r="969" spans="1:4" x14ac:dyDescent="0.25">
      <c r="A969" s="3" t="s">
        <v>5309</v>
      </c>
      <c r="B969" s="7">
        <v>1.00135803222656E-5</v>
      </c>
      <c r="C969" s="7">
        <v>-2.4876491273365235E-3</v>
      </c>
      <c r="D969" s="7">
        <v>5.2290059829829217E-3</v>
      </c>
    </row>
    <row r="970" spans="1:4" x14ac:dyDescent="0.25">
      <c r="A970" s="3" t="s">
        <v>5310</v>
      </c>
      <c r="B970" s="7">
        <v>-9.0003013610839803E-5</v>
      </c>
      <c r="C970" s="7">
        <v>4.9866303840341688E-3</v>
      </c>
      <c r="D970" s="7">
        <v>5.0766333976450086E-3</v>
      </c>
    </row>
    <row r="971" spans="1:4" x14ac:dyDescent="0.25">
      <c r="A971" s="3" t="s">
        <v>5311</v>
      </c>
      <c r="B971" s="7">
        <v>-4.0996074676513699E-4</v>
      </c>
      <c r="C971" s="7">
        <v>-2.6458832144271543E-3</v>
      </c>
      <c r="D971" s="7">
        <v>5.2107633382547577E-3</v>
      </c>
    </row>
    <row r="972" spans="1:4" x14ac:dyDescent="0.25">
      <c r="A972" s="3" t="s">
        <v>5312</v>
      </c>
      <c r="B972" s="7">
        <v>-7.3003768920898405E-4</v>
      </c>
      <c r="C972" s="7">
        <v>4.829431039979684E-3</v>
      </c>
      <c r="D972" s="7">
        <v>5.5594687291886683E-3</v>
      </c>
    </row>
    <row r="973" spans="1:4" x14ac:dyDescent="0.25">
      <c r="A973" s="3" t="s">
        <v>5313</v>
      </c>
      <c r="B973" s="7">
        <v>-6.4003467559814496E-4</v>
      </c>
      <c r="C973" s="7">
        <v>-2.688868883221094E-3</v>
      </c>
      <c r="D973" s="7">
        <v>5.2444689790718214E-3</v>
      </c>
    </row>
    <row r="974" spans="1:4" x14ac:dyDescent="0.25">
      <c r="A974" s="3" t="s">
        <v>5314</v>
      </c>
      <c r="B974" s="7">
        <v>-7.7998638153076204E-4</v>
      </c>
      <c r="C974" s="7">
        <v>4.9562936086052414E-3</v>
      </c>
      <c r="D974" s="7">
        <v>5.7362799901360039E-3</v>
      </c>
    </row>
    <row r="975" spans="1:4" x14ac:dyDescent="0.25">
      <c r="A975" s="3" t="s">
        <v>5315</v>
      </c>
      <c r="B975" s="7">
        <v>1.10030174255371E-4</v>
      </c>
      <c r="C975" s="7">
        <v>-2.3679982211130299E-3</v>
      </c>
      <c r="D975" s="7">
        <v>5.3153180245620463E-3</v>
      </c>
    </row>
    <row r="976" spans="1:4" x14ac:dyDescent="0.25">
      <c r="A976" s="3" t="s">
        <v>5316</v>
      </c>
      <c r="B976" s="7">
        <v>6.7996978759765592E-4</v>
      </c>
      <c r="C976" s="7">
        <v>4.9695483370063194E-3</v>
      </c>
      <c r="D976" s="7">
        <v>4.8269559047184876E-3</v>
      </c>
    </row>
    <row r="977" spans="1:4" x14ac:dyDescent="0.25">
      <c r="A977" s="3" t="s">
        <v>5317</v>
      </c>
      <c r="B977" s="7">
        <v>6.0999393463134798E-4</v>
      </c>
      <c r="C977" s="7">
        <v>-2.2519025175521735E-3</v>
      </c>
      <c r="D977" s="7">
        <v>5.2983297500759294E-3</v>
      </c>
    </row>
    <row r="978" spans="1:4" x14ac:dyDescent="0.25">
      <c r="A978" s="3" t="s">
        <v>5318</v>
      </c>
      <c r="B978" s="7">
        <v>2.5999546051025401E-4</v>
      </c>
      <c r="C978" s="7">
        <v>4.7993084590416402E-3</v>
      </c>
      <c r="D978" s="7">
        <v>4.9614261661190548E-3</v>
      </c>
    </row>
    <row r="979" spans="1:4" x14ac:dyDescent="0.25">
      <c r="A979" s="3" t="s">
        <v>5319</v>
      </c>
      <c r="B979" s="7">
        <v>2.90036201477051E-4</v>
      </c>
      <c r="C979" s="7">
        <v>-2.4555335451926347E-3</v>
      </c>
      <c r="D979" s="7">
        <v>5.3244832912847989E-3</v>
      </c>
    </row>
    <row r="980" spans="1:4" x14ac:dyDescent="0.25">
      <c r="A980" s="3" t="s">
        <v>5320</v>
      </c>
      <c r="B980" s="7">
        <v>-1.10006332397461E-3</v>
      </c>
      <c r="C980" s="7">
        <v>4.5733924489468345E-3</v>
      </c>
      <c r="D980" s="7">
        <v>5.6734557729214456E-3</v>
      </c>
    </row>
    <row r="981" spans="1:4" x14ac:dyDescent="0.25">
      <c r="A981" s="3" t="s">
        <v>5321</v>
      </c>
      <c r="B981" s="7">
        <v>-1.5499591827392602E-3</v>
      </c>
      <c r="C981" s="7">
        <v>-3.1531751155853237E-3</v>
      </c>
      <c r="D981" s="7">
        <v>5.2158446051180302E-3</v>
      </c>
    </row>
    <row r="982" spans="1:4" x14ac:dyDescent="0.25">
      <c r="A982" s="3" t="s">
        <v>5322</v>
      </c>
      <c r="B982" s="7">
        <v>-5.9962272644043003E-5</v>
      </c>
      <c r="C982" s="7">
        <v>4.8651631853620829E-3</v>
      </c>
      <c r="D982" s="7">
        <v>4.9937291138727842E-3</v>
      </c>
    </row>
    <row r="983" spans="1:4" x14ac:dyDescent="0.25">
      <c r="A983" s="3" t="s">
        <v>5323</v>
      </c>
      <c r="B983" s="7">
        <v>-4.00543212890625E-5</v>
      </c>
      <c r="C983" s="7">
        <v>-2.5008666937840905E-3</v>
      </c>
      <c r="D983" s="7">
        <v>5.2335124140275432E-3</v>
      </c>
    </row>
    <row r="984" spans="1:4" x14ac:dyDescent="0.25">
      <c r="A984" s="3" t="s">
        <v>5324</v>
      </c>
      <c r="B984" s="7">
        <v>-9.0003013610839803E-5</v>
      </c>
      <c r="C984" s="7">
        <v>4.9803281678274898E-3</v>
      </c>
      <c r="D984" s="7">
        <v>5.0703311814383296E-3</v>
      </c>
    </row>
    <row r="985" spans="1:4" x14ac:dyDescent="0.25">
      <c r="A985" s="3" t="s">
        <v>5325</v>
      </c>
      <c r="B985" s="7">
        <v>-3.9935111999511698E-5</v>
      </c>
      <c r="C985" s="7">
        <v>-2.4673433945281392E-3</v>
      </c>
      <c r="D985" s="7">
        <v>5.2659612798985648E-3</v>
      </c>
    </row>
    <row r="986" spans="1:4" x14ac:dyDescent="0.25">
      <c r="A986" s="3" t="s">
        <v>5326</v>
      </c>
      <c r="B986" s="7">
        <v>-2.40087509155273E-4</v>
      </c>
      <c r="C986" s="7">
        <v>4.8660957230216217E-3</v>
      </c>
      <c r="D986" s="7">
        <v>5.1061832321768951E-3</v>
      </c>
    </row>
    <row r="987" spans="1:4" x14ac:dyDescent="0.25">
      <c r="A987" s="3" t="s">
        <v>5327</v>
      </c>
      <c r="B987" s="7">
        <v>5.6004524230956999E-4</v>
      </c>
      <c r="C987" s="7">
        <v>-2.3018667513194121E-3</v>
      </c>
      <c r="D987" s="7">
        <v>5.2314444716709324E-3</v>
      </c>
    </row>
    <row r="988" spans="1:4" x14ac:dyDescent="0.25">
      <c r="A988" s="3" t="s">
        <v>5328</v>
      </c>
      <c r="B988" s="7">
        <v>2.19941139221191E-4</v>
      </c>
      <c r="C988" s="7">
        <v>4.9567167128164646E-3</v>
      </c>
      <c r="D988" s="7">
        <v>4.8412478427053455E-3</v>
      </c>
    </row>
    <row r="989" spans="1:4" x14ac:dyDescent="0.25">
      <c r="A989" s="3" t="s">
        <v>5329</v>
      </c>
      <c r="B989" s="7">
        <v>3.0040740966796899E-5</v>
      </c>
      <c r="C989" s="7">
        <v>-2.4824738284223648E-3</v>
      </c>
      <c r="D989" s="7">
        <v>5.2275055616822358E-3</v>
      </c>
    </row>
    <row r="990" spans="1:4" x14ac:dyDescent="0.25">
      <c r="A990" s="3" t="s">
        <v>5330</v>
      </c>
      <c r="B990" s="7">
        <v>7.9989433288574205E-5</v>
      </c>
      <c r="C990" s="7">
        <v>4.8224987792006386E-3</v>
      </c>
      <c r="D990" s="7">
        <v>4.9253385805059233E-3</v>
      </c>
    </row>
    <row r="991" spans="1:4" x14ac:dyDescent="0.25">
      <c r="A991" s="3" t="s">
        <v>5331</v>
      </c>
      <c r="B991" s="7">
        <v>0</v>
      </c>
      <c r="C991" s="7">
        <v>-2.5216724073591893E-3</v>
      </c>
      <c r="D991" s="7">
        <v>5.1983205630676778E-3</v>
      </c>
    </row>
    <row r="992" spans="1:4" x14ac:dyDescent="0.25">
      <c r="A992" s="3" t="s">
        <v>5332</v>
      </c>
      <c r="B992" s="7">
        <v>3.2007694244384798E-4</v>
      </c>
      <c r="C992" s="7">
        <v>4.8743918596301228E-3</v>
      </c>
      <c r="D992" s="7">
        <v>4.8025561748848604E-3</v>
      </c>
    </row>
    <row r="993" spans="1:4" x14ac:dyDescent="0.25">
      <c r="A993" s="3" t="s">
        <v>5333</v>
      </c>
      <c r="B993" s="7">
        <v>1.9907951354980499E-5</v>
      </c>
      <c r="C993" s="7">
        <v>-2.5139116878563034E-3</v>
      </c>
      <c r="D993" s="7">
        <v>5.1994452987855705E-3</v>
      </c>
    </row>
    <row r="994" spans="1:4" x14ac:dyDescent="0.25">
      <c r="A994" s="3" t="s">
        <v>5334</v>
      </c>
      <c r="B994" s="7">
        <v>-1.00135803222656E-5</v>
      </c>
      <c r="C994" s="7">
        <v>4.8638240817429805E-3</v>
      </c>
      <c r="D994" s="7">
        <v>4.8986001177884946E-3</v>
      </c>
    </row>
    <row r="995" spans="1:4" x14ac:dyDescent="0.25">
      <c r="A995" s="3" t="s">
        <v>5335</v>
      </c>
      <c r="B995" s="7">
        <v>-3.69906425476074E-4</v>
      </c>
      <c r="C995" s="7">
        <v>-2.7003153615320664E-3</v>
      </c>
      <c r="D995" s="7">
        <v>5.1766814431175546E-3</v>
      </c>
    </row>
    <row r="996" spans="1:4" x14ac:dyDescent="0.25">
      <c r="A996" s="3" t="s">
        <v>5336</v>
      </c>
      <c r="B996" s="7">
        <v>0</v>
      </c>
      <c r="C996" s="7">
        <v>4.8436735572371008E-3</v>
      </c>
      <c r="D996" s="7">
        <v>4.9431308046526583E-3</v>
      </c>
    </row>
    <row r="997" spans="1:4" x14ac:dyDescent="0.25">
      <c r="A997" s="3" t="s">
        <v>5337</v>
      </c>
      <c r="B997" s="7">
        <v>-1.9001960754394499E-4</v>
      </c>
      <c r="C997" s="7">
        <v>-2.4988059065738782E-3</v>
      </c>
      <c r="D997" s="7">
        <v>5.2845269330343038E-3</v>
      </c>
    </row>
    <row r="998" spans="1:4" x14ac:dyDescent="0.25">
      <c r="A998" s="3" t="s">
        <v>5338</v>
      </c>
      <c r="B998" s="7">
        <v>3.2997131347656299E-4</v>
      </c>
      <c r="C998" s="7">
        <v>4.9467886128695699E-3</v>
      </c>
      <c r="D998" s="7">
        <v>4.7668825573055082E-3</v>
      </c>
    </row>
    <row r="999" spans="1:4" x14ac:dyDescent="0.25">
      <c r="A999" s="3" t="s">
        <v>5339</v>
      </c>
      <c r="B999" s="7">
        <v>-2.4998188018798801E-4</v>
      </c>
      <c r="C999" s="7">
        <v>-2.5752973112200014E-3</v>
      </c>
      <c r="D999" s="7">
        <v>5.2280229526028609E-3</v>
      </c>
    </row>
    <row r="1000" spans="1:4" x14ac:dyDescent="0.25">
      <c r="A1000" s="3" t="s">
        <v>5340</v>
      </c>
      <c r="B1000" s="7">
        <v>-6.9975852966308594E-5</v>
      </c>
      <c r="C1000" s="7">
        <v>4.8824356223728218E-3</v>
      </c>
      <c r="D1000" s="7">
        <v>4.9524114753391303E-3</v>
      </c>
    </row>
    <row r="1001" spans="1:4" x14ac:dyDescent="0.25">
      <c r="A1001" s="3" t="s">
        <v>5341</v>
      </c>
      <c r="B1001" s="7">
        <v>9.0003013610839803E-5</v>
      </c>
      <c r="C1001" s="7">
        <v>-2.5219450913311855E-3</v>
      </c>
      <c r="D1001" s="7">
        <v>5.2278910351238458E-3</v>
      </c>
    </row>
    <row r="1002" spans="1:4" x14ac:dyDescent="0.25">
      <c r="A1002" s="3" t="s">
        <v>5342</v>
      </c>
      <c r="B1002" s="7">
        <v>-1.9000768661499E-3</v>
      </c>
      <c r="C1002" s="7">
        <v>4.517104903546473E-3</v>
      </c>
      <c r="D1002" s="7">
        <v>6.4171817696963736E-3</v>
      </c>
    </row>
    <row r="1003" spans="1:4" x14ac:dyDescent="0.25">
      <c r="A1003" s="3" t="s">
        <v>5343</v>
      </c>
      <c r="B1003" s="7">
        <v>4.50015068054199E-4</v>
      </c>
      <c r="C1003" s="7">
        <v>-2.3259900238675325E-3</v>
      </c>
      <c r="D1003" s="7">
        <v>5.2439979238746021E-3</v>
      </c>
    </row>
    <row r="1004" spans="1:4" x14ac:dyDescent="0.25">
      <c r="A1004" s="3" t="s">
        <v>5344</v>
      </c>
      <c r="B1004" s="7">
        <v>-1.4200210571289099E-3</v>
      </c>
      <c r="C1004" s="7">
        <v>4.7947935527190566E-3</v>
      </c>
      <c r="D1004" s="7">
        <v>6.2148146098479672E-3</v>
      </c>
    </row>
    <row r="1005" spans="1:4" x14ac:dyDescent="0.25">
      <c r="A1005" s="3" t="s">
        <v>5345</v>
      </c>
      <c r="B1005" s="7">
        <v>-3.8993358612060498E-4</v>
      </c>
      <c r="C1005" s="7">
        <v>-2.6396965064729213E-3</v>
      </c>
      <c r="D1005" s="7">
        <v>5.2430224992955658E-3</v>
      </c>
    </row>
    <row r="1006" spans="1:4" x14ac:dyDescent="0.25">
      <c r="A1006" s="3" t="s">
        <v>5346</v>
      </c>
      <c r="B1006" s="7">
        <v>-3.60012054443359E-4</v>
      </c>
      <c r="C1006" s="7">
        <v>4.826937472292534E-3</v>
      </c>
      <c r="D1006" s="7">
        <v>5.2794044410499454E-3</v>
      </c>
    </row>
    <row r="1007" spans="1:4" x14ac:dyDescent="0.25">
      <c r="A1007" s="3" t="s">
        <v>5347</v>
      </c>
      <c r="B1007" s="7">
        <v>-3.0040740966796899E-5</v>
      </c>
      <c r="C1007" s="7">
        <v>-2.4705640356235811E-3</v>
      </c>
      <c r="D1007" s="7">
        <v>5.259442515125552E-3</v>
      </c>
    </row>
    <row r="1008" spans="1:4" x14ac:dyDescent="0.25">
      <c r="A1008" s="3" t="s">
        <v>5348</v>
      </c>
      <c r="B1008" s="7">
        <v>-1.0001659393310499E-4</v>
      </c>
      <c r="C1008" s="7">
        <v>4.9882145309917804E-3</v>
      </c>
      <c r="D1008" s="7">
        <v>5.0882311249248859E-3</v>
      </c>
    </row>
    <row r="1009" spans="1:4" x14ac:dyDescent="0.25">
      <c r="A1009" s="3" t="s">
        <v>5349</v>
      </c>
      <c r="B1009" s="7">
        <v>-1.6999244689941398E-4</v>
      </c>
      <c r="C1009" s="7">
        <v>-2.551360962873631E-3</v>
      </c>
      <c r="D1009" s="7">
        <v>5.2252961565197069E-3</v>
      </c>
    </row>
    <row r="1010" spans="1:4" x14ac:dyDescent="0.25">
      <c r="A1010" s="3" t="s">
        <v>5350</v>
      </c>
      <c r="B1010" s="7">
        <v>4.00543212890625E-5</v>
      </c>
      <c r="C1010" s="7">
        <v>4.931313349516131E-3</v>
      </c>
      <c r="D1010" s="7">
        <v>4.9710620902866749E-3</v>
      </c>
    </row>
    <row r="1011" spans="1:4" x14ac:dyDescent="0.25">
      <c r="A1011" s="3" t="s">
        <v>5351</v>
      </c>
      <c r="B1011" s="7">
        <v>-7.9989433288574205E-5</v>
      </c>
      <c r="C1011" s="7">
        <v>-2.5073435766292539E-3</v>
      </c>
      <c r="D1011" s="7">
        <v>5.2393125382271368E-3</v>
      </c>
    </row>
    <row r="1012" spans="1:4" x14ac:dyDescent="0.25">
      <c r="A1012" s="3" t="s">
        <v>5352</v>
      </c>
      <c r="B1012" s="7">
        <v>-1.6999244689941398E-4</v>
      </c>
      <c r="C1012" s="7">
        <v>4.9588031518699909E-3</v>
      </c>
      <c r="D1012" s="7">
        <v>5.1287955987694049E-3</v>
      </c>
    </row>
    <row r="1013" spans="1:4" x14ac:dyDescent="0.25">
      <c r="A1013" s="3" t="s">
        <v>5353</v>
      </c>
      <c r="B1013" s="7">
        <v>3.7992000579834001E-4</v>
      </c>
      <c r="C1013" s="7">
        <v>-2.3236547228104075E-3</v>
      </c>
      <c r="D1013" s="7">
        <v>5.2696982456836789E-3</v>
      </c>
    </row>
    <row r="1014" spans="1:4" x14ac:dyDescent="0.25">
      <c r="A1014" s="3" t="s">
        <v>5354</v>
      </c>
      <c r="B1014" s="7">
        <v>1.0001659393310499E-4</v>
      </c>
      <c r="C1014" s="7">
        <v>5.0119222238815091E-3</v>
      </c>
      <c r="D1014" s="7">
        <v>4.9382986714287362E-3</v>
      </c>
    </row>
    <row r="1015" spans="1:4" x14ac:dyDescent="0.25">
      <c r="A1015" s="3" t="s">
        <v>5355</v>
      </c>
      <c r="B1015" s="7">
        <v>7.9989433288574205E-5</v>
      </c>
      <c r="C1015" s="7">
        <v>-2.4582142480843038E-3</v>
      </c>
      <c r="D1015" s="7">
        <v>5.235115577913038E-3</v>
      </c>
    </row>
    <row r="1016" spans="1:4" x14ac:dyDescent="0.25">
      <c r="A1016" s="3" t="s">
        <v>5356</v>
      </c>
      <c r="B1016" s="7">
        <v>-3.3998489379882796E-4</v>
      </c>
      <c r="C1016" s="7">
        <v>4.9423792127830275E-3</v>
      </c>
      <c r="D1016" s="7">
        <v>5.2823641065818557E-3</v>
      </c>
    </row>
    <row r="1017" spans="1:4" x14ac:dyDescent="0.25">
      <c r="A1017" s="3" t="s">
        <v>5357</v>
      </c>
      <c r="B1017" s="7">
        <v>-7.9989433288574205E-5</v>
      </c>
      <c r="C1017" s="7">
        <v>-2.5035391803006216E-3</v>
      </c>
      <c r="D1017" s="7">
        <v>5.2431169345557695E-3</v>
      </c>
    </row>
    <row r="1018" spans="1:4" x14ac:dyDescent="0.25">
      <c r="A1018" s="3" t="s">
        <v>5358</v>
      </c>
      <c r="B1018" s="7">
        <v>-5.9962272644043003E-5</v>
      </c>
      <c r="C1018" s="7">
        <v>5.0979217824836586E-3</v>
      </c>
      <c r="D1018" s="7">
        <v>5.1578840551277016E-3</v>
      </c>
    </row>
    <row r="1019" spans="1:4" x14ac:dyDescent="0.25">
      <c r="A1019" s="3" t="s">
        <v>5359</v>
      </c>
      <c r="B1019" s="7">
        <v>2.09927558898926E-4</v>
      </c>
      <c r="C1019" s="7">
        <v>-2.3421870913201272E-3</v>
      </c>
      <c r="D1019" s="7">
        <v>5.3078300261404305E-3</v>
      </c>
    </row>
    <row r="1020" spans="1:4" x14ac:dyDescent="0.25">
      <c r="A1020" s="3" t="s">
        <v>5360</v>
      </c>
      <c r="B1020" s="7">
        <v>9.0003013610839803E-5</v>
      </c>
      <c r="C1020" s="7">
        <v>5.0484885335511836E-3</v>
      </c>
      <c r="D1020" s="7">
        <v>4.9584855199403437E-3</v>
      </c>
    </row>
    <row r="1021" spans="1:4" x14ac:dyDescent="0.25">
      <c r="A1021" s="3" t="s">
        <v>5361</v>
      </c>
      <c r="B1021" s="7">
        <v>6.0081481933593797E-5</v>
      </c>
      <c r="C1021" s="7">
        <v>-2.4333232334659699E-3</v>
      </c>
      <c r="D1021" s="7">
        <v>5.2666425763163655E-3</v>
      </c>
    </row>
    <row r="1022" spans="1:4" x14ac:dyDescent="0.25">
      <c r="A1022" s="3" t="s">
        <v>5362</v>
      </c>
      <c r="B1022" s="7">
        <v>3.60012054443359E-4</v>
      </c>
      <c r="C1022" s="7">
        <v>4.9928051776078073E-3</v>
      </c>
      <c r="D1022" s="7">
        <v>4.8434860958271528E-3</v>
      </c>
    </row>
    <row r="1023" spans="1:4" x14ac:dyDescent="0.25">
      <c r="A1023" s="3" t="s">
        <v>5363</v>
      </c>
      <c r="B1023" s="7">
        <v>1.1992454528808601E-4</v>
      </c>
      <c r="C1023" s="7">
        <v>-2.4573397725665266E-3</v>
      </c>
      <c r="D1023" s="7">
        <v>5.2226783494309786E-3</v>
      </c>
    </row>
    <row r="1024" spans="1:4" x14ac:dyDescent="0.25">
      <c r="A1024" s="3" t="s">
        <v>5364</v>
      </c>
      <c r="B1024" s="7">
        <v>-4.4000148773193397E-4</v>
      </c>
      <c r="C1024" s="7">
        <v>4.7951333496409143E-3</v>
      </c>
      <c r="D1024" s="7">
        <v>5.2351348373728497E-3</v>
      </c>
    </row>
    <row r="1025" spans="1:4" x14ac:dyDescent="0.25">
      <c r="A1025" s="3" t="s">
        <v>5365</v>
      </c>
      <c r="B1025" s="7">
        <v>-6.4992904663085905E-4</v>
      </c>
      <c r="C1025" s="7">
        <v>-2.7458945405669471E-3</v>
      </c>
      <c r="D1025" s="7">
        <v>5.19074144540354E-3</v>
      </c>
    </row>
    <row r="1026" spans="1:4" x14ac:dyDescent="0.25">
      <c r="A1026" s="3" t="s">
        <v>5366</v>
      </c>
      <c r="B1026" s="7">
        <v>1.3099908828735397E-3</v>
      </c>
      <c r="C1026" s="7">
        <v>4.8607679588409782E-3</v>
      </c>
      <c r="D1026" s="7">
        <v>4.5166814816184351E-3</v>
      </c>
    </row>
    <row r="1027" spans="1:4" x14ac:dyDescent="0.25">
      <c r="A1027" s="3" t="s">
        <v>5367</v>
      </c>
      <c r="B1027" s="7">
        <v>1.9991397857666002E-4</v>
      </c>
      <c r="C1027" s="7">
        <v>-2.4300210740572426E-3</v>
      </c>
      <c r="D1027" s="7">
        <v>5.2918846971200086E-3</v>
      </c>
    </row>
    <row r="1028" spans="1:4" x14ac:dyDescent="0.25">
      <c r="A1028" s="3" t="s">
        <v>5368</v>
      </c>
      <c r="B1028" s="7">
        <v>-1.49965286254883E-4</v>
      </c>
      <c r="C1028" s="7">
        <v>4.8116286682973923E-3</v>
      </c>
      <c r="D1028" s="7">
        <v>4.9792402957488475E-3</v>
      </c>
    </row>
    <row r="1029" spans="1:4" x14ac:dyDescent="0.25">
      <c r="A1029" s="3" t="s">
        <v>5369</v>
      </c>
      <c r="B1029" s="7">
        <v>7.9989433288574205E-5</v>
      </c>
      <c r="C1029" s="7">
        <v>-2.5231513330557656E-3</v>
      </c>
      <c r="D1029" s="7">
        <v>5.17148907723215E-3</v>
      </c>
    </row>
    <row r="1030" spans="1:4" x14ac:dyDescent="0.25">
      <c r="A1030" s="3" t="s">
        <v>5370</v>
      </c>
      <c r="B1030" s="7">
        <v>-2.09927558898926E-4</v>
      </c>
      <c r="C1030" s="7">
        <v>4.9625314422883102E-3</v>
      </c>
      <c r="D1030" s="7">
        <v>5.172459001187236E-3</v>
      </c>
    </row>
    <row r="1031" spans="1:4" x14ac:dyDescent="0.25">
      <c r="A1031" s="3" t="s">
        <v>5371</v>
      </c>
      <c r="B1031" s="7">
        <v>1.0991096496582E-4</v>
      </c>
      <c r="C1031" s="7">
        <v>-2.5117937281417288E-3</v>
      </c>
      <c r="D1031" s="7">
        <v>5.1715622539631988E-3</v>
      </c>
    </row>
    <row r="1032" spans="1:4" x14ac:dyDescent="0.25">
      <c r="A1032" s="3" t="s">
        <v>5372</v>
      </c>
      <c r="B1032" s="7">
        <v>-1.59978866577148E-4</v>
      </c>
      <c r="C1032" s="7">
        <v>4.9762424411407373E-3</v>
      </c>
      <c r="D1032" s="7">
        <v>5.1362213077178849E-3</v>
      </c>
    </row>
    <row r="1033" spans="1:4" x14ac:dyDescent="0.25">
      <c r="A1033" s="3" t="s">
        <v>5373</v>
      </c>
      <c r="B1033" s="7">
        <v>-2.8002262115478499E-4</v>
      </c>
      <c r="C1033" s="7">
        <v>-2.64407445744533E-3</v>
      </c>
      <c r="D1033" s="7">
        <v>5.1692593866997988E-3</v>
      </c>
    </row>
    <row r="1034" spans="1:4" x14ac:dyDescent="0.25">
      <c r="A1034" s="3" t="s">
        <v>5374</v>
      </c>
      <c r="B1034" s="7">
        <v>2.20060348510742E-4</v>
      </c>
      <c r="C1034" s="7">
        <v>4.7317831388985123E-3</v>
      </c>
      <c r="D1034" s="7">
        <v>4.8954782153790202E-3</v>
      </c>
    </row>
    <row r="1035" spans="1:4" x14ac:dyDescent="0.25">
      <c r="A1035" s="3" t="s">
        <v>5375</v>
      </c>
      <c r="B1035" s="7">
        <v>-2.0003318786621102E-4</v>
      </c>
      <c r="C1035" s="7">
        <v>-2.6261650685531347E-3</v>
      </c>
      <c r="D1035" s="7">
        <v>5.1605056311624696E-3</v>
      </c>
    </row>
    <row r="1036" spans="1:4" x14ac:dyDescent="0.25">
      <c r="A1036" s="3" t="s">
        <v>5376</v>
      </c>
      <c r="B1036" s="7">
        <v>1.00135803222656E-5</v>
      </c>
      <c r="C1036" s="7">
        <v>4.9378910577312727E-3</v>
      </c>
      <c r="D1036" s="7">
        <v>4.9278774774090071E-3</v>
      </c>
    </row>
    <row r="1037" spans="1:4" x14ac:dyDescent="0.25">
      <c r="A1037" s="3" t="s">
        <v>5377</v>
      </c>
      <c r="B1037" s="7">
        <v>5.9962272644043003E-5</v>
      </c>
      <c r="C1037" s="7">
        <v>-2.5687432741202999E-3</v>
      </c>
      <c r="D1037" s="7">
        <v>5.1364826552647404E-3</v>
      </c>
    </row>
    <row r="1038" spans="1:4" x14ac:dyDescent="0.25">
      <c r="A1038" s="3" t="s">
        <v>5378</v>
      </c>
      <c r="B1038" s="7">
        <v>0</v>
      </c>
      <c r="C1038" s="7">
        <v>4.9725139639728412E-3</v>
      </c>
      <c r="D1038" s="7">
        <v>4.9725139639728412E-3</v>
      </c>
    </row>
    <row r="1039" spans="1:4" x14ac:dyDescent="0.25">
      <c r="A1039" s="3" t="s">
        <v>5379</v>
      </c>
      <c r="B1039" s="7">
        <v>-1.8990039825439499E-4</v>
      </c>
      <c r="C1039" s="7">
        <v>-2.6431296379693416E-3</v>
      </c>
      <c r="D1039" s="7">
        <v>5.1401634652089899E-3</v>
      </c>
    </row>
    <row r="1040" spans="1:4" x14ac:dyDescent="0.25">
      <c r="A1040" s="3" t="s">
        <v>5380</v>
      </c>
      <c r="B1040" s="7">
        <v>-2.0003318786621102E-4</v>
      </c>
      <c r="C1040" s="7">
        <v>4.8741700666141696E-3</v>
      </c>
      <c r="D1040" s="7">
        <v>5.0742032544803806E-3</v>
      </c>
    </row>
    <row r="1041" spans="1:4" x14ac:dyDescent="0.25">
      <c r="A1041" s="3" t="s">
        <v>5381</v>
      </c>
      <c r="B1041" s="7">
        <v>-1.40070915222168E-4</v>
      </c>
      <c r="C1041" s="7">
        <v>-2.6273381760499076E-3</v>
      </c>
      <c r="D1041" s="7">
        <v>5.1393450994510152E-3</v>
      </c>
    </row>
    <row r="1042" spans="1:4" x14ac:dyDescent="0.25">
      <c r="A1042" s="3" t="s">
        <v>5382</v>
      </c>
      <c r="B1042" s="7">
        <v>-3.8993358612060498E-4</v>
      </c>
      <c r="C1042" s="7">
        <v>4.9276887924255197E-3</v>
      </c>
      <c r="D1042" s="7">
        <v>5.3176223785461251E-3</v>
      </c>
    </row>
    <row r="1043" spans="1:4" x14ac:dyDescent="0.25">
      <c r="A1043" s="3" t="s">
        <v>5383</v>
      </c>
      <c r="B1043" s="7">
        <v>4.4000148773193397E-4</v>
      </c>
      <c r="C1043" s="7">
        <v>-2.3785615339875161E-3</v>
      </c>
      <c r="D1043" s="7">
        <v>5.1947642738620391E-3</v>
      </c>
    </row>
    <row r="1044" spans="1:4" x14ac:dyDescent="0.25">
      <c r="A1044" s="3" t="s">
        <v>5384</v>
      </c>
      <c r="B1044" s="7">
        <v>1.0700225830078099E-3</v>
      </c>
      <c r="C1044" s="7">
        <v>5.1032105887619155E-3</v>
      </c>
      <c r="D1044" s="7">
        <v>4.4274311706734215E-3</v>
      </c>
    </row>
    <row r="1045" spans="1:4" x14ac:dyDescent="0.25">
      <c r="A1045" s="3" t="s">
        <v>5385</v>
      </c>
      <c r="B1045" s="7">
        <v>-2.30073928833008E-4</v>
      </c>
      <c r="C1045" s="7">
        <v>-2.614062352222384E-3</v>
      </c>
      <c r="D1045" s="7">
        <v>5.1826219278154851E-3</v>
      </c>
    </row>
    <row r="1046" spans="1:4" x14ac:dyDescent="0.25">
      <c r="A1046" s="3" t="s">
        <v>5386</v>
      </c>
      <c r="B1046" s="7">
        <v>-1.49965286254883E-4</v>
      </c>
      <c r="C1046" s="7">
        <v>4.8762365549919187E-3</v>
      </c>
      <c r="D1046" s="7">
        <v>5.0262018412468015E-3</v>
      </c>
    </row>
    <row r="1047" spans="1:4" x14ac:dyDescent="0.25">
      <c r="A1047" s="3" t="s">
        <v>5387</v>
      </c>
      <c r="B1047" s="7">
        <v>-3.2997131347656299E-4</v>
      </c>
      <c r="C1047" s="7">
        <v>-2.6923871870773476E-3</v>
      </c>
      <c r="D1047" s="7">
        <v>5.1375962211750404E-3</v>
      </c>
    </row>
    <row r="1048" spans="1:4" x14ac:dyDescent="0.25">
      <c r="A1048" s="3" t="s">
        <v>5388</v>
      </c>
      <c r="B1048" s="7">
        <v>-4.1007995605468799E-4</v>
      </c>
      <c r="C1048" s="7">
        <v>4.8080581036629164E-3</v>
      </c>
      <c r="D1048" s="7">
        <v>5.2181380597176056E-3</v>
      </c>
    </row>
    <row r="1049" spans="1:4" x14ac:dyDescent="0.25">
      <c r="A1049" s="3" t="s">
        <v>5389</v>
      </c>
      <c r="B1049" s="7">
        <v>-5.9962272644043003E-5</v>
      </c>
      <c r="C1049" s="7">
        <v>-2.5517591469300222E-3</v>
      </c>
      <c r="D1049" s="7">
        <v>5.1882212477115256E-3</v>
      </c>
    </row>
    <row r="1050" spans="1:4" x14ac:dyDescent="0.25">
      <c r="A1050" s="3" t="s">
        <v>5390</v>
      </c>
      <c r="B1050" s="7">
        <v>-3.1995773315429698E-4</v>
      </c>
      <c r="C1050" s="7">
        <v>4.8134547929900408E-3</v>
      </c>
      <c r="D1050" s="7">
        <v>5.1334125261443377E-3</v>
      </c>
    </row>
    <row r="1051" spans="1:4" x14ac:dyDescent="0.25">
      <c r="A1051" s="3" t="s">
        <v>5391</v>
      </c>
      <c r="B1051" s="7">
        <v>-5.7005882263183605E-4</v>
      </c>
      <c r="C1051" s="7">
        <v>-2.7143001789227089E-3</v>
      </c>
      <c r="D1051" s="7">
        <v>5.1957123990481026E-3</v>
      </c>
    </row>
    <row r="1052" spans="1:4" x14ac:dyDescent="0.25">
      <c r="A1052" s="3" t="s">
        <v>5392</v>
      </c>
      <c r="B1052" s="7">
        <v>-7.2991847991943403E-4</v>
      </c>
      <c r="C1052" s="7">
        <v>4.6725287684239473E-3</v>
      </c>
      <c r="D1052" s="7">
        <v>5.4024472483433809E-3</v>
      </c>
    </row>
    <row r="1053" spans="1:4" x14ac:dyDescent="0.25">
      <c r="A1053" s="3" t="s">
        <v>5393</v>
      </c>
      <c r="B1053" s="7">
        <v>-4.1007995605468799E-4</v>
      </c>
      <c r="C1053" s="7">
        <v>-2.6909712663230755E-3</v>
      </c>
      <c r="D1053" s="7">
        <v>5.1657150227886863E-3</v>
      </c>
    </row>
    <row r="1054" spans="1:4" x14ac:dyDescent="0.25">
      <c r="A1054" s="3" t="s">
        <v>5394</v>
      </c>
      <c r="B1054" s="7">
        <v>-1.25002861022949E-3</v>
      </c>
      <c r="C1054" s="7">
        <v>4.5428397133946445E-3</v>
      </c>
      <c r="D1054" s="7">
        <v>5.7928683236241341E-3</v>
      </c>
    </row>
    <row r="1055" spans="1:4" x14ac:dyDescent="0.25">
      <c r="A1055" s="3" t="s">
        <v>5395</v>
      </c>
      <c r="B1055" s="7">
        <v>-3.2997131347656299E-4</v>
      </c>
      <c r="C1055" s="7">
        <v>-2.6449594879522855E-3</v>
      </c>
      <c r="D1055" s="7">
        <v>5.1850239203001013E-3</v>
      </c>
    </row>
    <row r="1056" spans="1:4" x14ac:dyDescent="0.25">
      <c r="A1056" s="3" t="s">
        <v>5396</v>
      </c>
      <c r="B1056" s="7">
        <v>-2.29954719543457E-4</v>
      </c>
      <c r="C1056" s="7">
        <v>4.7017430091121542E-3</v>
      </c>
      <c r="D1056" s="7">
        <v>5.0607667168757571E-3</v>
      </c>
    </row>
    <row r="1057" spans="1:4" x14ac:dyDescent="0.25">
      <c r="A1057" s="3" t="s">
        <v>5397</v>
      </c>
      <c r="B1057" s="7">
        <v>2.0027160644531301E-5</v>
      </c>
      <c r="C1057" s="7">
        <v>-2.4542425962863425E-3</v>
      </c>
      <c r="D1057" s="7">
        <v>5.25907465392568E-3</v>
      </c>
    </row>
    <row r="1058" spans="1:4" x14ac:dyDescent="0.25">
      <c r="A1058" s="3" t="s">
        <v>5398</v>
      </c>
      <c r="B1058" s="7">
        <v>-1.0001659393310499E-4</v>
      </c>
      <c r="C1058" s="7">
        <v>4.8617598192019322E-3</v>
      </c>
      <c r="D1058" s="7">
        <v>4.9617764131350368E-3</v>
      </c>
    </row>
    <row r="1059" spans="1:4" x14ac:dyDescent="0.25">
      <c r="A1059" s="3" t="s">
        <v>5399</v>
      </c>
      <c r="B1059" s="7">
        <v>1.39951705932617E-4</v>
      </c>
      <c r="C1059" s="7">
        <v>-2.4895016492033958E-3</v>
      </c>
      <c r="D1059" s="7">
        <v>5.1838407525792657E-3</v>
      </c>
    </row>
    <row r="1060" spans="1:4" x14ac:dyDescent="0.25">
      <c r="A1060" s="3" t="s">
        <v>5400</v>
      </c>
      <c r="B1060" s="7">
        <v>5.0067901611328098E-5</v>
      </c>
      <c r="C1060" s="7">
        <v>4.9520549849451827E-3</v>
      </c>
      <c r="D1060" s="7">
        <v>4.9019870833338546E-3</v>
      </c>
    </row>
    <row r="1061" spans="1:4" x14ac:dyDescent="0.25">
      <c r="A1061" s="3" t="s">
        <v>5401</v>
      </c>
      <c r="B1061" s="7">
        <v>-1.60098075866699E-4</v>
      </c>
      <c r="C1061" s="7">
        <v>-2.6172569225006216E-3</v>
      </c>
      <c r="D1061" s="7">
        <v>5.156102073215145E-3</v>
      </c>
    </row>
    <row r="1062" spans="1:4" x14ac:dyDescent="0.25">
      <c r="A1062" s="3" t="s">
        <v>5402</v>
      </c>
      <c r="B1062" s="7">
        <v>-9.9897384643554701E-5</v>
      </c>
      <c r="C1062" s="7">
        <v>4.8787480664032072E-3</v>
      </c>
      <c r="D1062" s="7">
        <v>4.9786454510467619E-3</v>
      </c>
    </row>
    <row r="1063" spans="1:4" x14ac:dyDescent="0.25">
      <c r="A1063" s="3" t="s">
        <v>5403</v>
      </c>
      <c r="B1063" s="7">
        <v>-2.5010108947753901E-4</v>
      </c>
      <c r="C1063" s="7">
        <v>-2.6427248279408803E-3</v>
      </c>
      <c r="D1063" s="7">
        <v>5.1606351723118326E-3</v>
      </c>
    </row>
    <row r="1064" spans="1:4" x14ac:dyDescent="0.25">
      <c r="A1064" s="3" t="s">
        <v>5404</v>
      </c>
      <c r="B1064" s="7">
        <v>-1.29938125610352E-4</v>
      </c>
      <c r="C1064" s="7">
        <v>4.8336462762866468E-3</v>
      </c>
      <c r="D1064" s="7">
        <v>4.9635844018969992E-3</v>
      </c>
    </row>
    <row r="1065" spans="1:4" x14ac:dyDescent="0.25">
      <c r="A1065" s="3" t="s">
        <v>5405</v>
      </c>
      <c r="B1065" s="7">
        <v>1.59978866577148E-4</v>
      </c>
      <c r="C1065" s="7">
        <v>-2.493463951395818E-3</v>
      </c>
      <c r="D1065" s="7">
        <v>5.1732027301720001E-3</v>
      </c>
    </row>
    <row r="1066" spans="1:4" x14ac:dyDescent="0.25">
      <c r="A1066" s="3" t="s">
        <v>5406</v>
      </c>
      <c r="B1066" s="7">
        <v>1.59978866577148E-4</v>
      </c>
      <c r="C1066" s="7">
        <v>4.9598514063594239E-3</v>
      </c>
      <c r="D1066" s="7">
        <v>4.7998725397822763E-3</v>
      </c>
    </row>
    <row r="1067" spans="1:4" x14ac:dyDescent="0.25">
      <c r="A1067" s="3" t="s">
        <v>5407</v>
      </c>
      <c r="B1067" s="7">
        <v>6.3002109527587901E-4</v>
      </c>
      <c r="C1067" s="7">
        <v>-2.3386691658136695E-3</v>
      </c>
      <c r="D1067" s="7">
        <v>5.1713167728545716E-3</v>
      </c>
    </row>
    <row r="1068" spans="1:4" x14ac:dyDescent="0.25">
      <c r="A1068" s="3" t="s">
        <v>5408</v>
      </c>
      <c r="B1068" s="7">
        <v>8.1002712249755903E-4</v>
      </c>
      <c r="C1068" s="7">
        <v>4.9746517130794636E-3</v>
      </c>
      <c r="D1068" s="7">
        <v>4.5142197632230827E-3</v>
      </c>
    </row>
    <row r="1069" spans="1:4" x14ac:dyDescent="0.25">
      <c r="A1069" s="3" t="s">
        <v>5409</v>
      </c>
      <c r="B1069" s="7">
        <v>1.10030174255371E-4</v>
      </c>
      <c r="C1069" s="7">
        <v>-2.564309203686809E-3</v>
      </c>
      <c r="D1069" s="7">
        <v>5.1276539840424996E-3</v>
      </c>
    </row>
    <row r="1070" spans="1:4" x14ac:dyDescent="0.25">
      <c r="A1070" s="3" t="s">
        <v>5410</v>
      </c>
      <c r="B1070" s="7">
        <v>-1.0001659393310499E-4</v>
      </c>
      <c r="C1070" s="7">
        <v>4.6387952170334765E-3</v>
      </c>
      <c r="D1070" s="7">
        <v>4.9924675646858914E-3</v>
      </c>
    </row>
    <row r="1071" spans="1:4" x14ac:dyDescent="0.25">
      <c r="A1071" s="3" t="s">
        <v>5411</v>
      </c>
      <c r="B1071" s="7">
        <v>-1.2099742889404299E-3</v>
      </c>
      <c r="C1071" s="7">
        <v>-3.1599929789081168E-3</v>
      </c>
      <c r="D1071" s="7">
        <v>5.1698546158149804E-3</v>
      </c>
    </row>
    <row r="1072" spans="1:4" x14ac:dyDescent="0.25">
      <c r="A1072" s="3" t="s">
        <v>5412</v>
      </c>
      <c r="B1072" s="7">
        <v>-6.3002109527587901E-4</v>
      </c>
      <c r="C1072" s="7">
        <v>4.4925497883620364E-3</v>
      </c>
      <c r="D1072" s="7">
        <v>5.3288175064759961E-3</v>
      </c>
    </row>
    <row r="1073" spans="1:4" x14ac:dyDescent="0.25">
      <c r="A1073" s="3" t="s">
        <v>5413</v>
      </c>
      <c r="B1073" s="7">
        <v>-2.0027160644531301E-5</v>
      </c>
      <c r="C1073" s="7">
        <v>-2.5786687522971331E-3</v>
      </c>
      <c r="D1073" s="7">
        <v>5.3065091584964296E-3</v>
      </c>
    </row>
    <row r="1074" spans="1:4" x14ac:dyDescent="0.25">
      <c r="A1074" s="3" t="s">
        <v>5414</v>
      </c>
      <c r="B1074" s="7">
        <v>-7.4005126953125E-4</v>
      </c>
      <c r="C1074" s="7">
        <v>4.7350953682325789E-3</v>
      </c>
      <c r="D1074" s="7">
        <v>5.4751466377638289E-3</v>
      </c>
    </row>
    <row r="1075" spans="1:4" x14ac:dyDescent="0.25">
      <c r="A1075" s="3" t="s">
        <v>5415</v>
      </c>
      <c r="B1075" s="7">
        <v>-3.3998489379882796E-4</v>
      </c>
      <c r="C1075" s="7">
        <v>-2.6316580285007697E-3</v>
      </c>
      <c r="D1075" s="7">
        <v>5.2123544349645529E-3</v>
      </c>
    </row>
    <row r="1076" spans="1:4" x14ac:dyDescent="0.25">
      <c r="A1076" s="3" t="s">
        <v>5416</v>
      </c>
      <c r="B1076" s="7">
        <v>-4.1997432708740207E-4</v>
      </c>
      <c r="C1076" s="7">
        <v>4.722599929664284E-3</v>
      </c>
      <c r="D1076" s="7">
        <v>5.1907573554975288E-3</v>
      </c>
    </row>
    <row r="1077" spans="1:4" x14ac:dyDescent="0.25">
      <c r="A1077" s="3" t="s">
        <v>5417</v>
      </c>
      <c r="B1077" s="7">
        <v>-6.3002109527587901E-4</v>
      </c>
      <c r="C1077" s="7">
        <v>-2.6838558260351354E-3</v>
      </c>
      <c r="D1077" s="7">
        <v>5.2461441761503568E-3</v>
      </c>
    </row>
    <row r="1078" spans="1:4" x14ac:dyDescent="0.25">
      <c r="A1078" s="3" t="s">
        <v>5418</v>
      </c>
      <c r="B1078" s="7">
        <v>-4.2998790740966802E-4</v>
      </c>
      <c r="C1078" s="7">
        <v>4.8640744110646983E-3</v>
      </c>
      <c r="D1078" s="7">
        <v>5.2940623184743671E-3</v>
      </c>
    </row>
    <row r="1079" spans="1:4" x14ac:dyDescent="0.25">
      <c r="A1079" s="3" t="s">
        <v>5419</v>
      </c>
      <c r="B1079" s="7">
        <v>7.9989433288574205E-5</v>
      </c>
      <c r="C1079" s="7">
        <v>-2.3511562709851745E-3</v>
      </c>
      <c r="D1079" s="7">
        <v>5.3421735550121677E-3</v>
      </c>
    </row>
    <row r="1080" spans="1:4" x14ac:dyDescent="0.25">
      <c r="A1080" s="3" t="s">
        <v>5420</v>
      </c>
      <c r="B1080" s="7">
        <v>1.10030174255371E-4</v>
      </c>
      <c r="C1080" s="7">
        <v>5.0213706757252412E-3</v>
      </c>
      <c r="D1080" s="7">
        <v>4.9113405014698701E-3</v>
      </c>
    </row>
    <row r="1081" spans="1:4" x14ac:dyDescent="0.25">
      <c r="A1081" s="3" t="s">
        <v>5421</v>
      </c>
      <c r="B1081" s="7">
        <v>-3.4999847412109402E-4</v>
      </c>
      <c r="C1081" s="7">
        <v>-2.5182762037729805E-3</v>
      </c>
      <c r="D1081" s="7">
        <v>5.3183829246942517E-3</v>
      </c>
    </row>
    <row r="1082" spans="1:4" x14ac:dyDescent="0.25">
      <c r="A1082" s="3" t="s">
        <v>5422</v>
      </c>
      <c r="B1082" s="7">
        <v>3.0040740966796899E-5</v>
      </c>
      <c r="C1082" s="7">
        <v>4.9870964964308486E-3</v>
      </c>
      <c r="D1082" s="7">
        <v>4.9570557554640517E-3</v>
      </c>
    </row>
    <row r="1083" spans="1:4" x14ac:dyDescent="0.25">
      <c r="A1083" s="3" t="s">
        <v>5423</v>
      </c>
      <c r="B1083" s="7">
        <v>-4.00543212890625E-5</v>
      </c>
      <c r="C1083" s="7">
        <v>-2.4074364822202622E-3</v>
      </c>
      <c r="D1083" s="7">
        <v>5.3259079286362915E-3</v>
      </c>
    </row>
    <row r="1084" spans="1:4" x14ac:dyDescent="0.25">
      <c r="A1084" s="3" t="s">
        <v>5424</v>
      </c>
      <c r="B1084" s="7">
        <v>-2.0027160644531301E-5</v>
      </c>
      <c r="C1084" s="7">
        <v>5.0155090284533807E-3</v>
      </c>
      <c r="D1084" s="7">
        <v>5.035536189097912E-3</v>
      </c>
    </row>
    <row r="1085" spans="1:4" x14ac:dyDescent="0.25">
      <c r="A1085" s="3" t="s">
        <v>5425</v>
      </c>
      <c r="B1085" s="7">
        <v>-3.2997131347656299E-4</v>
      </c>
      <c r="C1085" s="7">
        <v>-2.5494773775183869E-3</v>
      </c>
      <c r="D1085" s="7">
        <v>5.2805060307340003E-3</v>
      </c>
    </row>
    <row r="1086" spans="1:4" x14ac:dyDescent="0.25">
      <c r="A1086" s="3" t="s">
        <v>5426</v>
      </c>
      <c r="B1086" s="7">
        <v>-1.0001659393310499E-4</v>
      </c>
      <c r="C1086" s="7">
        <v>4.9387602387772267E-3</v>
      </c>
      <c r="D1086" s="7">
        <v>5.1146533708864217E-3</v>
      </c>
    </row>
    <row r="1087" spans="1:4" x14ac:dyDescent="0.25">
      <c r="A1087" s="3" t="s">
        <v>5427</v>
      </c>
      <c r="B1087" s="7">
        <v>-3.9935111999511698E-5</v>
      </c>
      <c r="C1087" s="7">
        <v>-2.4602115033000352E-3</v>
      </c>
      <c r="D1087" s="7">
        <v>5.3276177374451984E-3</v>
      </c>
    </row>
    <row r="1088" spans="1:4" x14ac:dyDescent="0.25">
      <c r="A1088" s="3" t="s">
        <v>5428</v>
      </c>
      <c r="B1088" s="7">
        <v>-3.9005279541015598E-4</v>
      </c>
      <c r="C1088" s="7">
        <v>4.841967408234873E-3</v>
      </c>
      <c r="D1088" s="7">
        <v>5.307153255368271E-3</v>
      </c>
    </row>
    <row r="1089" spans="1:4" x14ac:dyDescent="0.25">
      <c r="A1089" s="3" t="s">
        <v>5429</v>
      </c>
      <c r="B1089" s="7">
        <v>4.1997432708740207E-4</v>
      </c>
      <c r="C1089" s="7">
        <v>-2.2468890141074788E-3</v>
      </c>
      <c r="D1089" s="7">
        <v>5.3331125139569205E-3</v>
      </c>
    </row>
    <row r="1090" spans="1:4" x14ac:dyDescent="0.25">
      <c r="A1090" s="3" t="s">
        <v>5430</v>
      </c>
      <c r="B1090" s="7">
        <v>1.6999244689941398E-4</v>
      </c>
      <c r="C1090" s="7">
        <v>5.1490727346390494E-3</v>
      </c>
      <c r="D1090" s="7">
        <v>4.9790802877396354E-3</v>
      </c>
    </row>
    <row r="1091" spans="1:4" x14ac:dyDescent="0.25">
      <c r="A1091" s="3" t="s">
        <v>5431</v>
      </c>
      <c r="B1091" s="7">
        <v>4.2998790740966802E-4</v>
      </c>
      <c r="C1091" s="7">
        <v>-2.2730773586469356E-3</v>
      </c>
      <c r="D1091" s="7">
        <v>5.3035863093100419E-3</v>
      </c>
    </row>
    <row r="1092" spans="1:4" x14ac:dyDescent="0.25">
      <c r="A1092" s="3" t="s">
        <v>5432</v>
      </c>
      <c r="B1092" s="7">
        <v>1.00135803222656E-5</v>
      </c>
      <c r="C1092" s="7">
        <v>5.1126155206778394E-3</v>
      </c>
      <c r="D1092" s="7">
        <v>5.1026019403555738E-3</v>
      </c>
    </row>
    <row r="1093" spans="1:4" x14ac:dyDescent="0.25">
      <c r="A1093" s="3" t="s">
        <v>5433</v>
      </c>
      <c r="B1093" s="7">
        <v>6.8008899688720703E-4</v>
      </c>
      <c r="C1093" s="7">
        <v>-2.2131451017533697E-3</v>
      </c>
      <c r="D1093" s="7">
        <v>5.2801515363777619E-3</v>
      </c>
    </row>
    <row r="1094" spans="1:4" x14ac:dyDescent="0.25">
      <c r="A1094" s="3" t="s">
        <v>5434</v>
      </c>
      <c r="B1094" s="7">
        <v>-9.0003013610839803E-5</v>
      </c>
      <c r="C1094" s="7">
        <v>4.9618254318678119E-3</v>
      </c>
      <c r="D1094" s="7">
        <v>5.0802263528263803E-3</v>
      </c>
    </row>
    <row r="1095" spans="1:4" x14ac:dyDescent="0.25">
      <c r="A1095" s="3" t="s">
        <v>5435</v>
      </c>
      <c r="B1095" s="7">
        <v>-4.50015068054199E-4</v>
      </c>
      <c r="C1095" s="7">
        <v>-2.6817527832463349E-3</v>
      </c>
      <c r="D1095" s="7">
        <v>5.2673150397216208E-3</v>
      </c>
    </row>
    <row r="1096" spans="1:4" x14ac:dyDescent="0.25">
      <c r="A1096" s="3" t="s">
        <v>5436</v>
      </c>
      <c r="B1096" s="7">
        <v>3.9935111999511698E-5</v>
      </c>
      <c r="C1096" s="7">
        <v>4.9918212316697455E-3</v>
      </c>
      <c r="D1096" s="7">
        <v>5.0376558356219894E-3</v>
      </c>
    </row>
    <row r="1097" spans="1:4" x14ac:dyDescent="0.25">
      <c r="A1097" s="3" t="s">
        <v>5437</v>
      </c>
      <c r="B1097" s="7">
        <v>1.4500617980957003E-3</v>
      </c>
      <c r="C1097" s="7">
        <v>-1.9747225645308669E-3</v>
      </c>
      <c r="D1097" s="7">
        <v>5.3179290844127466E-3</v>
      </c>
    </row>
    <row r="1098" spans="1:4" x14ac:dyDescent="0.25">
      <c r="A1098" s="3" t="s">
        <v>5438</v>
      </c>
      <c r="B1098" s="7">
        <v>1.49965286254883E-4</v>
      </c>
      <c r="C1098" s="7">
        <v>5.2306081245963769E-3</v>
      </c>
      <c r="D1098" s="7">
        <v>5.0806428383414941E-3</v>
      </c>
    </row>
    <row r="1099" spans="1:4" x14ac:dyDescent="0.25">
      <c r="A1099" s="3" t="s">
        <v>5439</v>
      </c>
      <c r="B1099" s="7">
        <v>-2.0003318786621102E-4</v>
      </c>
      <c r="C1099" s="7">
        <v>-2.5766508430630527E-3</v>
      </c>
      <c r="D1099" s="7">
        <v>5.2100198566525507E-3</v>
      </c>
    </row>
    <row r="1100" spans="1:4" x14ac:dyDescent="0.25">
      <c r="A1100" s="3" t="s">
        <v>5440</v>
      </c>
      <c r="B1100" s="7">
        <v>-1.24001502990723E-3</v>
      </c>
      <c r="C1100" s="7">
        <v>4.5752285902077973E-3</v>
      </c>
      <c r="D1100" s="7">
        <v>5.8152436201150265E-3</v>
      </c>
    </row>
    <row r="1101" spans="1:4" x14ac:dyDescent="0.25">
      <c r="A1101" s="3" t="s">
        <v>5441</v>
      </c>
      <c r="B1101" s="7">
        <v>-3.0994415283203098E-4</v>
      </c>
      <c r="C1101" s="7">
        <v>-2.6161598313289339E-3</v>
      </c>
      <c r="D1101" s="7">
        <v>5.2071478567086099E-3</v>
      </c>
    </row>
    <row r="1102" spans="1:4" x14ac:dyDescent="0.25">
      <c r="A1102" s="3" t="s">
        <v>5442</v>
      </c>
      <c r="B1102" s="7">
        <v>2.7000904083252002E-4</v>
      </c>
      <c r="C1102" s="7">
        <v>5.1247818434300508E-3</v>
      </c>
      <c r="D1102" s="7">
        <v>4.8547728025975312E-3</v>
      </c>
    </row>
    <row r="1103" spans="1:4" x14ac:dyDescent="0.25">
      <c r="A1103" s="3" t="s">
        <v>5443</v>
      </c>
      <c r="B1103" s="7">
        <v>-7.9989433288574205E-5</v>
      </c>
      <c r="C1103" s="7">
        <v>-2.5092185557393002E-3</v>
      </c>
      <c r="D1103" s="7">
        <v>5.2374375591170913E-3</v>
      </c>
    </row>
    <row r="1104" spans="1:4" x14ac:dyDescent="0.25">
      <c r="A1104" s="3" t="s">
        <v>5444</v>
      </c>
      <c r="B1104" s="7">
        <v>-4.2998790740966802E-4</v>
      </c>
      <c r="C1104" s="7">
        <v>4.865854789386506E-3</v>
      </c>
      <c r="D1104" s="7">
        <v>5.295842696796174E-3</v>
      </c>
    </row>
    <row r="1105" spans="1:4" x14ac:dyDescent="0.25">
      <c r="A1105" s="3" t="s">
        <v>5445</v>
      </c>
      <c r="B1105" s="7">
        <v>-2.30073928833008E-4</v>
      </c>
      <c r="C1105" s="7">
        <v>-2.6325380846780352E-3</v>
      </c>
      <c r="D1105" s="7">
        <v>5.1641461953598347E-3</v>
      </c>
    </row>
    <row r="1106" spans="1:4" x14ac:dyDescent="0.25">
      <c r="A1106" s="3" t="s">
        <v>5446</v>
      </c>
      <c r="B1106" s="7">
        <v>2.5999546051025401E-4</v>
      </c>
      <c r="C1106" s="7">
        <v>4.7335390214963509E-3</v>
      </c>
      <c r="D1106" s="7">
        <v>4.9572008138056844E-3</v>
      </c>
    </row>
    <row r="1107" spans="1:4" x14ac:dyDescent="0.25">
      <c r="A1107" s="3" t="s">
        <v>5447</v>
      </c>
      <c r="B1107" s="7">
        <v>1.00135803222656E-5</v>
      </c>
      <c r="C1107" s="7">
        <v>-2.4937065427366131E-3</v>
      </c>
      <c r="D1107" s="7">
        <v>5.2229485675828321E-3</v>
      </c>
    </row>
    <row r="1108" spans="1:4" x14ac:dyDescent="0.25">
      <c r="A1108" s="3" t="s">
        <v>5448</v>
      </c>
      <c r="B1108" s="7">
        <v>-4.994869232177731E-5</v>
      </c>
      <c r="C1108" s="7">
        <v>5.0231079609754188E-3</v>
      </c>
      <c r="D1108" s="7">
        <v>5.0730566532971961E-3</v>
      </c>
    </row>
    <row r="1109" spans="1:4" x14ac:dyDescent="0.25">
      <c r="A1109" s="3" t="s">
        <v>5449</v>
      </c>
      <c r="B1109" s="7">
        <v>-3.2007694244384798E-4</v>
      </c>
      <c r="C1109" s="7">
        <v>-2.6607664185576071E-3</v>
      </c>
      <c r="D1109" s="7">
        <v>5.1659188660172087E-3</v>
      </c>
    </row>
    <row r="1110" spans="1:4" x14ac:dyDescent="0.25">
      <c r="A1110" s="3" t="s">
        <v>5450</v>
      </c>
      <c r="B1110" s="7">
        <v>2.30073928833008E-4</v>
      </c>
      <c r="C1110" s="7">
        <v>4.9430643121013418E-3</v>
      </c>
      <c r="D1110" s="7">
        <v>4.7507274672777084E-3</v>
      </c>
    </row>
    <row r="1111" spans="1:4" x14ac:dyDescent="0.25">
      <c r="A1111" s="3" t="s">
        <v>5451</v>
      </c>
      <c r="B1111" s="7">
        <v>-1.0001659393310499E-4</v>
      </c>
      <c r="C1111" s="7">
        <v>-2.5560888715858653E-3</v>
      </c>
      <c r="D1111" s="7">
        <v>5.19724296348537E-3</v>
      </c>
    </row>
    <row r="1112" spans="1:4" x14ac:dyDescent="0.25">
      <c r="A1112" s="3" t="s">
        <v>5452</v>
      </c>
      <c r="B1112" s="7">
        <v>1.49965286254883E-4</v>
      </c>
      <c r="C1112" s="7">
        <v>4.875316419202135E-3</v>
      </c>
      <c r="D1112" s="7">
        <v>4.8577188099443438E-3</v>
      </c>
    </row>
    <row r="1113" spans="1:4" x14ac:dyDescent="0.25">
      <c r="A1113" s="3" t="s">
        <v>5453</v>
      </c>
      <c r="B1113" s="7">
        <v>5.0067901611328098E-5</v>
      </c>
      <c r="C1113" s="7">
        <v>-2.5144683847126183E-3</v>
      </c>
      <c r="D1113" s="7">
        <v>5.188835285177139E-3</v>
      </c>
    </row>
    <row r="1114" spans="1:4" x14ac:dyDescent="0.25">
      <c r="A1114" s="3" t="s">
        <v>5454</v>
      </c>
      <c r="B1114" s="7">
        <v>-7.9989433288574205E-5</v>
      </c>
      <c r="C1114" s="7">
        <v>4.9841620299654705E-3</v>
      </c>
      <c r="D1114" s="7">
        <v>5.0641514632540447E-3</v>
      </c>
    </row>
    <row r="1115" spans="1:4" x14ac:dyDescent="0.25">
      <c r="A1115" s="3" t="s">
        <v>5455</v>
      </c>
      <c r="B1115" s="7">
        <v>1.8000602722168001E-4</v>
      </c>
      <c r="C1115" s="7">
        <v>-2.4788779652832656E-3</v>
      </c>
      <c r="D1115" s="7">
        <v>5.1811129960697084E-3</v>
      </c>
    </row>
    <row r="1116" spans="1:4" x14ac:dyDescent="0.25">
      <c r="A1116" s="3" t="s">
        <v>5456</v>
      </c>
      <c r="B1116" s="7">
        <v>3.9994716644287093E-4</v>
      </c>
      <c r="C1116" s="7">
        <v>5.0673928732673313E-3</v>
      </c>
      <c r="D1116" s="7">
        <v>4.667445706824461E-3</v>
      </c>
    </row>
    <row r="1117" spans="1:4" x14ac:dyDescent="0.25">
      <c r="A1117" s="3" t="s">
        <v>5457</v>
      </c>
      <c r="B1117" s="7">
        <v>4.7004222869872998E-4</v>
      </c>
      <c r="C1117" s="7">
        <v>-2.3745777628694912E-3</v>
      </c>
      <c r="D1117" s="7">
        <v>5.1887344646577988E-3</v>
      </c>
    </row>
    <row r="1118" spans="1:4" x14ac:dyDescent="0.25">
      <c r="A1118" s="3" t="s">
        <v>5458</v>
      </c>
      <c r="B1118" s="7">
        <v>-3.60012054443359E-4</v>
      </c>
      <c r="C1118" s="7">
        <v>4.7449811730378624E-3</v>
      </c>
      <c r="D1118" s="7">
        <v>5.1049932274812209E-3</v>
      </c>
    </row>
    <row r="1119" spans="1:4" x14ac:dyDescent="0.25">
      <c r="A1119" s="3" t="s">
        <v>5459</v>
      </c>
      <c r="B1119" s="7">
        <v>6.9975852966308594E-5</v>
      </c>
      <c r="C1119" s="7">
        <v>-2.5275644002249425E-3</v>
      </c>
      <c r="D1119" s="7">
        <v>5.169103285879822E-3</v>
      </c>
    </row>
    <row r="1120" spans="1:4" x14ac:dyDescent="0.25">
      <c r="A1120" s="3" t="s">
        <v>5460</v>
      </c>
      <c r="B1120" s="7">
        <v>-6.2000751495361296E-4</v>
      </c>
      <c r="C1120" s="7">
        <v>4.7527311641412497E-3</v>
      </c>
      <c r="D1120" s="7">
        <v>5.372738679094863E-3</v>
      </c>
    </row>
    <row r="1121" spans="1:4" x14ac:dyDescent="0.25">
      <c r="A1121" s="3" t="s">
        <v>5461</v>
      </c>
      <c r="B1121" s="7">
        <v>-1.10030174255371E-4</v>
      </c>
      <c r="C1121" s="7">
        <v>-2.5791536906278104E-3</v>
      </c>
      <c r="D1121" s="7">
        <v>5.1775160045508467E-3</v>
      </c>
    </row>
    <row r="1122" spans="1:4" x14ac:dyDescent="0.25">
      <c r="A1122" s="3" t="s">
        <v>5462</v>
      </c>
      <c r="B1122" s="7">
        <v>6.0081481933593797E-5</v>
      </c>
      <c r="C1122" s="7">
        <v>4.965669979962211E-3</v>
      </c>
      <c r="D1122" s="7">
        <v>4.9055884980286173E-3</v>
      </c>
    </row>
    <row r="1123" spans="1:4" x14ac:dyDescent="0.25">
      <c r="A1123" s="3" t="s">
        <v>5463</v>
      </c>
      <c r="B1123" s="7">
        <v>-1.40070915222168E-4</v>
      </c>
      <c r="C1123" s="7">
        <v>-2.625260213487001E-3</v>
      </c>
      <c r="D1123" s="7">
        <v>5.1414230620139218E-3</v>
      </c>
    </row>
    <row r="1124" spans="1:4" x14ac:dyDescent="0.25">
      <c r="A1124" s="3" t="s">
        <v>5464</v>
      </c>
      <c r="B1124" s="7">
        <v>-2.0003318786621102E-4</v>
      </c>
      <c r="C1124" s="7">
        <v>4.6000031094687692E-3</v>
      </c>
      <c r="D1124" s="7">
        <v>5.0874354977471148E-3</v>
      </c>
    </row>
    <row r="1125" spans="1:4" x14ac:dyDescent="0.25">
      <c r="A1125" s="3" t="s">
        <v>5465</v>
      </c>
      <c r="B1125" s="7">
        <v>2.0003318786621102E-4</v>
      </c>
      <c r="C1125" s="7">
        <v>-2.5603713850917567E-3</v>
      </c>
      <c r="D1125" s="7">
        <v>5.1548158201815799E-3</v>
      </c>
    </row>
    <row r="1126" spans="1:4" x14ac:dyDescent="0.25">
      <c r="A1126" s="3" t="s">
        <v>5466</v>
      </c>
      <c r="B1126" s="7">
        <v>-4.99963760375977E-4</v>
      </c>
      <c r="C1126" s="7">
        <v>4.7032614820636818E-3</v>
      </c>
      <c r="D1126" s="7">
        <v>5.2032252424396583E-3</v>
      </c>
    </row>
    <row r="1127" spans="1:4" x14ac:dyDescent="0.25">
      <c r="A1127" s="3" t="s">
        <v>5467</v>
      </c>
      <c r="B1127" s="7">
        <v>5.9962272644043003E-5</v>
      </c>
      <c r="C1127" s="7">
        <v>-2.6079173791610263E-3</v>
      </c>
      <c r="D1127" s="7">
        <v>5.0920881670511601E-3</v>
      </c>
    </row>
    <row r="1128" spans="1:4" x14ac:dyDescent="0.25">
      <c r="A1128" s="3" t="s">
        <v>5468</v>
      </c>
      <c r="B1128" s="7">
        <v>-9.0003013610839803E-5</v>
      </c>
      <c r="C1128" s="7">
        <v>4.835135170045155E-3</v>
      </c>
      <c r="D1128" s="7">
        <v>4.9251381836559948E-3</v>
      </c>
    </row>
    <row r="1129" spans="1:4" x14ac:dyDescent="0.25">
      <c r="A1129" s="3" t="s">
        <v>5469</v>
      </c>
      <c r="B1129" s="7">
        <v>2.4998188018798801E-4</v>
      </c>
      <c r="C1129" s="7">
        <v>-2.5820099205399504E-3</v>
      </c>
      <c r="D1129" s="7">
        <v>5.054655756490921E-3</v>
      </c>
    </row>
    <row r="1130" spans="1:4" x14ac:dyDescent="0.25">
      <c r="A1130" s="3" t="s">
        <v>5470</v>
      </c>
      <c r="B1130" s="7">
        <v>2.0027160644531301E-5</v>
      </c>
      <c r="C1130" s="7">
        <v>4.703658361298344E-3</v>
      </c>
      <c r="D1130" s="7">
        <v>4.851022851653398E-3</v>
      </c>
    </row>
    <row r="1131" spans="1:4" x14ac:dyDescent="0.25">
      <c r="A1131" s="3" t="s">
        <v>5471</v>
      </c>
      <c r="B1131" s="7">
        <v>-2.0027160644531301E-5</v>
      </c>
      <c r="C1131" s="7">
        <v>-2.6961187262107417E-3</v>
      </c>
      <c r="D1131" s="7">
        <v>5.0524946042666309E-3</v>
      </c>
    </row>
    <row r="1132" spans="1:4" x14ac:dyDescent="0.25">
      <c r="A1132" s="3" t="s">
        <v>5472</v>
      </c>
      <c r="B1132" s="7">
        <v>-3.9935111999511698E-5</v>
      </c>
      <c r="C1132" s="7">
        <v>4.7266561305150398E-3</v>
      </c>
      <c r="D1132" s="7">
        <v>4.7941538117205109E-3</v>
      </c>
    </row>
    <row r="1133" spans="1:4" x14ac:dyDescent="0.25">
      <c r="A1133" s="3" t="s">
        <v>5473</v>
      </c>
      <c r="B1133" s="7">
        <v>-8.0001354217529297E-4</v>
      </c>
      <c r="C1133" s="7">
        <v>-3.0448001343756862E-3</v>
      </c>
      <c r="D1133" s="7">
        <v>5.0143718253821091E-3</v>
      </c>
    </row>
    <row r="1134" spans="1:4" x14ac:dyDescent="0.25">
      <c r="A1134" s="3" t="s">
        <v>5474</v>
      </c>
      <c r="B1134" s="7">
        <v>3.9935111999511698E-5</v>
      </c>
      <c r="C1134" s="7">
        <v>4.7981481784518127E-3</v>
      </c>
      <c r="D1134" s="7">
        <v>4.7653779602114827E-3</v>
      </c>
    </row>
    <row r="1135" spans="1:4" x14ac:dyDescent="0.25">
      <c r="A1135" s="3" t="s">
        <v>5475</v>
      </c>
      <c r="B1135" s="7">
        <v>4.8005580902099593E-4</v>
      </c>
      <c r="C1135" s="7">
        <v>-2.5645474573442041E-3</v>
      </c>
      <c r="D1135" s="7">
        <v>5.1057286230691964E-3</v>
      </c>
    </row>
    <row r="1136" spans="1:4" x14ac:dyDescent="0.25">
      <c r="A1136" s="3" t="s">
        <v>5476</v>
      </c>
      <c r="B1136" s="7">
        <v>-1.0001659393310499E-4</v>
      </c>
      <c r="C1136" s="7">
        <v>4.7399152632957948E-3</v>
      </c>
      <c r="D1136" s="7">
        <v>4.8547254312628256E-3</v>
      </c>
    </row>
    <row r="1137" spans="1:4" x14ac:dyDescent="0.25">
      <c r="A1137" s="3" t="s">
        <v>5477</v>
      </c>
      <c r="B1137" s="7">
        <v>-6.9975852966308594E-5</v>
      </c>
      <c r="C1137" s="7">
        <v>-2.7468539313607178E-3</v>
      </c>
      <c r="D1137" s="7">
        <v>5.0135640897982078E-3</v>
      </c>
    </row>
    <row r="1138" spans="1:4" x14ac:dyDescent="0.25">
      <c r="A1138" s="3" t="s">
        <v>5478</v>
      </c>
      <c r="B1138" s="7">
        <v>4.50015068054199E-4</v>
      </c>
      <c r="C1138" s="7">
        <v>4.8213895594623555E-3</v>
      </c>
      <c r="D1138" s="7">
        <v>4.5260680344654238E-3</v>
      </c>
    </row>
    <row r="1139" spans="1:4" x14ac:dyDescent="0.25">
      <c r="A1139" s="3" t="s">
        <v>5479</v>
      </c>
      <c r="B1139" s="7">
        <v>4.994869232177731E-5</v>
      </c>
      <c r="C1139" s="7">
        <v>-2.7612348203547234E-3</v>
      </c>
      <c r="D1139" s="7">
        <v>5.0315783785966498E-3</v>
      </c>
    </row>
    <row r="1140" spans="1:4" x14ac:dyDescent="0.25">
      <c r="A1140" s="3" t="s">
        <v>5480</v>
      </c>
      <c r="B1140" s="7">
        <v>-2.09927558898926E-4</v>
      </c>
      <c r="C1140" s="7">
        <v>4.7816630200638128E-3</v>
      </c>
      <c r="D1140" s="7">
        <v>4.9915905789627386E-3</v>
      </c>
    </row>
    <row r="1141" spans="1:4" x14ac:dyDescent="0.25">
      <c r="A1141" s="3" t="s">
        <v>5481</v>
      </c>
      <c r="B1141" s="7">
        <v>-3.80039215087891E-4</v>
      </c>
      <c r="C1141" s="7">
        <v>-2.8655755450017685E-3</v>
      </c>
      <c r="D1141" s="7">
        <v>5.0052657218960387E-3</v>
      </c>
    </row>
    <row r="1142" spans="1:4" x14ac:dyDescent="0.25">
      <c r="A1142" s="3" t="s">
        <v>5482</v>
      </c>
      <c r="B1142" s="7">
        <v>5.4001808166503895E-4</v>
      </c>
      <c r="C1142" s="7">
        <v>4.7904288270122688E-3</v>
      </c>
      <c r="D1142" s="7">
        <v>4.5816774606161443E-3</v>
      </c>
    </row>
    <row r="1143" spans="1:4" x14ac:dyDescent="0.25">
      <c r="A1143" s="3" t="s">
        <v>5483</v>
      </c>
      <c r="B1143" s="7">
        <v>-1.0001659393310499E-4</v>
      </c>
      <c r="C1143" s="7">
        <v>-2.8079042094759578E-3</v>
      </c>
      <c r="D1143" s="7">
        <v>5.1072503944548427E-3</v>
      </c>
    </row>
    <row r="1144" spans="1:4" x14ac:dyDescent="0.25">
      <c r="A1144" s="3" t="s">
        <v>5484</v>
      </c>
      <c r="B1144" s="7">
        <v>-1.0800361633300801E-3</v>
      </c>
      <c r="C1144" s="7">
        <v>4.6523914109760298E-3</v>
      </c>
      <c r="D1144" s="7">
        <v>5.7324275743061105E-3</v>
      </c>
    </row>
    <row r="1145" spans="1:4" x14ac:dyDescent="0.25">
      <c r="A1145" s="3" t="s">
        <v>5485</v>
      </c>
      <c r="B1145" s="7">
        <v>-8.0990791320800814E-4</v>
      </c>
      <c r="C1145" s="7">
        <v>-2.997227187734092E-3</v>
      </c>
      <c r="D1145" s="7">
        <v>5.0524498219601767E-3</v>
      </c>
    </row>
    <row r="1146" spans="1:4" x14ac:dyDescent="0.25">
      <c r="A1146" s="3" t="s">
        <v>5486</v>
      </c>
      <c r="B1146" s="7">
        <v>-8.8000297546386686E-4</v>
      </c>
      <c r="C1146" s="7">
        <v>4.5531157132548605E-3</v>
      </c>
      <c r="D1146" s="7">
        <v>5.4331186887187277E-3</v>
      </c>
    </row>
    <row r="1147" spans="1:4" x14ac:dyDescent="0.25">
      <c r="A1147" s="3" t="s">
        <v>5487</v>
      </c>
      <c r="B1147" s="7">
        <v>1.7799139022827103E-3</v>
      </c>
      <c r="C1147" s="7">
        <v>-2.0189628703519667E-3</v>
      </c>
      <c r="D1147" s="7">
        <v>5.2128980945174838E-3</v>
      </c>
    </row>
    <row r="1148" spans="1:4" x14ac:dyDescent="0.25">
      <c r="A1148" s="3" t="s">
        <v>5488</v>
      </c>
      <c r="B1148" s="7">
        <v>-1.6999244689941398E-4</v>
      </c>
      <c r="C1148" s="7">
        <v>4.918713040145426E-3</v>
      </c>
      <c r="D1148" s="7">
        <v>5.08870548704484E-3</v>
      </c>
    </row>
    <row r="1149" spans="1:4" x14ac:dyDescent="0.25">
      <c r="A1149" s="3" t="s">
        <v>5489</v>
      </c>
      <c r="B1149" s="7">
        <v>-9.3996524810791005E-4</v>
      </c>
      <c r="C1149" s="7">
        <v>-3.0566450829307167E-3</v>
      </c>
      <c r="D1149" s="7">
        <v>5.099914191911613E-3</v>
      </c>
    </row>
    <row r="1150" spans="1:4" x14ac:dyDescent="0.25">
      <c r="A1150" s="3" t="s">
        <v>5490</v>
      </c>
      <c r="B1150" s="7">
        <v>-1.0499954223632799E-3</v>
      </c>
      <c r="C1150" s="7">
        <v>4.5778258160377528E-3</v>
      </c>
      <c r="D1150" s="7">
        <v>5.627821238401034E-3</v>
      </c>
    </row>
    <row r="1151" spans="1:4" x14ac:dyDescent="0.25">
      <c r="A1151" s="3" t="s">
        <v>5491</v>
      </c>
      <c r="B1151" s="7">
        <v>-2.4998188018798801E-4</v>
      </c>
      <c r="C1151" s="7">
        <v>-2.7293749347639539E-3</v>
      </c>
      <c r="D1151" s="7">
        <v>5.1386816000255379E-3</v>
      </c>
    </row>
    <row r="1152" spans="1:4" x14ac:dyDescent="0.25">
      <c r="A1152" s="3" t="s">
        <v>5492</v>
      </c>
      <c r="B1152" s="7">
        <v>-4.9006938934326204E-4</v>
      </c>
      <c r="C1152" s="7">
        <v>4.8086801786363749E-3</v>
      </c>
      <c r="D1152" s="7">
        <v>5.2987495679796366E-3</v>
      </c>
    </row>
    <row r="1153" spans="1:4" x14ac:dyDescent="0.25">
      <c r="A1153" s="3" t="s">
        <v>5493</v>
      </c>
      <c r="B1153" s="7">
        <v>-9.0003013610839803E-5</v>
      </c>
      <c r="C1153" s="7">
        <v>-2.5560608252514264E-3</v>
      </c>
      <c r="D1153" s="7">
        <v>5.193933149712387E-3</v>
      </c>
    </row>
    <row r="1154" spans="1:4" x14ac:dyDescent="0.25">
      <c r="A1154" s="3" t="s">
        <v>5494</v>
      </c>
      <c r="B1154" s="7">
        <v>0</v>
      </c>
      <c r="C1154" s="7">
        <v>4.7226762981154025E-3</v>
      </c>
      <c r="D1154" s="7">
        <v>5.0130394326212508E-3</v>
      </c>
    </row>
    <row r="1155" spans="1:4" x14ac:dyDescent="0.25">
      <c r="A1155" s="3" t="s">
        <v>5495</v>
      </c>
      <c r="B1155" s="7">
        <v>1.20043754577637E-4</v>
      </c>
      <c r="C1155" s="7">
        <v>-2.5725118930495163E-3</v>
      </c>
      <c r="D1155" s="7">
        <v>5.1784341027693347E-3</v>
      </c>
    </row>
    <row r="1156" spans="1:4" x14ac:dyDescent="0.25">
      <c r="A1156" s="3" t="s">
        <v>5496</v>
      </c>
      <c r="B1156" s="7">
        <v>2.29954719543457E-4</v>
      </c>
      <c r="C1156" s="7">
        <v>4.8655061546014648E-3</v>
      </c>
      <c r="D1156" s="7">
        <v>4.812497068390563E-3</v>
      </c>
    </row>
    <row r="1157" spans="1:4" x14ac:dyDescent="0.25">
      <c r="A1157" s="3" t="s">
        <v>5497</v>
      </c>
      <c r="B1157" s="7">
        <v>4.2998790740966802E-4</v>
      </c>
      <c r="C1157" s="7">
        <v>-2.4367802834603888E-3</v>
      </c>
      <c r="D1157" s="7">
        <v>5.1544014422688572E-3</v>
      </c>
    </row>
    <row r="1158" spans="1:4" x14ac:dyDescent="0.25">
      <c r="A1158" s="3" t="s">
        <v>5498</v>
      </c>
      <c r="B1158" s="7">
        <v>-9.0003013610839803E-5</v>
      </c>
      <c r="C1158" s="7">
        <v>4.8964308631790727E-3</v>
      </c>
      <c r="D1158" s="7">
        <v>4.9864338767899134E-3</v>
      </c>
    </row>
    <row r="1159" spans="1:4" x14ac:dyDescent="0.25">
      <c r="A1159" s="3" t="s">
        <v>5499</v>
      </c>
      <c r="B1159" s="7">
        <v>-1.0991096496582E-4</v>
      </c>
      <c r="C1159" s="7">
        <v>-2.6753808876189022E-3</v>
      </c>
      <c r="D1159" s="7">
        <v>5.1184878878605825E-3</v>
      </c>
    </row>
    <row r="1160" spans="1:4" x14ac:dyDescent="0.25">
      <c r="A1160" s="3" t="s">
        <v>5500</v>
      </c>
      <c r="B1160" s="7">
        <v>-2.5999546051025401E-4</v>
      </c>
      <c r="C1160" s="7">
        <v>4.8546771140536302E-3</v>
      </c>
      <c r="D1160" s="7">
        <v>5.1146725745638841E-3</v>
      </c>
    </row>
    <row r="1161" spans="1:4" x14ac:dyDescent="0.25">
      <c r="A1161" s="3" t="s">
        <v>5501</v>
      </c>
      <c r="B1161" s="7">
        <v>-1.60098075866699E-4</v>
      </c>
      <c r="C1161" s="7">
        <v>-2.6345796116705321E-3</v>
      </c>
      <c r="D1161" s="7">
        <v>5.1387793840452336E-3</v>
      </c>
    </row>
    <row r="1162" spans="1:4" x14ac:dyDescent="0.25">
      <c r="A1162" s="3" t="s">
        <v>5502</v>
      </c>
      <c r="B1162" s="7">
        <v>1.20043754577637E-4</v>
      </c>
      <c r="C1162" s="7">
        <v>4.8456759444282706E-3</v>
      </c>
      <c r="D1162" s="7">
        <v>4.8910827123715235E-3</v>
      </c>
    </row>
    <row r="1163" spans="1:4" x14ac:dyDescent="0.25">
      <c r="A1163" s="3" t="s">
        <v>5503</v>
      </c>
      <c r="B1163" s="7">
        <v>5.80072402954102E-4</v>
      </c>
      <c r="C1163" s="7">
        <v>-2.3749550649275332E-3</v>
      </c>
      <c r="D1163" s="7">
        <v>5.162020757173493E-3</v>
      </c>
    </row>
    <row r="1164" spans="1:4" x14ac:dyDescent="0.25">
      <c r="A1164" s="3" t="s">
        <v>5504</v>
      </c>
      <c r="B1164" s="7">
        <v>2.5999546051025401E-4</v>
      </c>
      <c r="C1164" s="7">
        <v>4.9202136651729225E-3</v>
      </c>
      <c r="D1164" s="7">
        <v>4.7634599153146455E-3</v>
      </c>
    </row>
    <row r="1165" spans="1:4" x14ac:dyDescent="0.25">
      <c r="A1165" s="3" t="s">
        <v>5505</v>
      </c>
      <c r="B1165" s="7">
        <v>7.9989433288574205E-5</v>
      </c>
      <c r="C1165" s="7">
        <v>-2.5716832866843667E-3</v>
      </c>
      <c r="D1165" s="7">
        <v>5.1600180904642851E-3</v>
      </c>
    </row>
    <row r="1166" spans="1:4" x14ac:dyDescent="0.25">
      <c r="A1166" s="3" t="s">
        <v>5506</v>
      </c>
      <c r="B1166" s="7">
        <v>-2.0003318786621102E-4</v>
      </c>
      <c r="C1166" s="7">
        <v>4.8081926215672857E-3</v>
      </c>
      <c r="D1166" s="7">
        <v>5.0082258094334966E-3</v>
      </c>
    </row>
    <row r="1167" spans="1:4" x14ac:dyDescent="0.25">
      <c r="A1167" s="3" t="s">
        <v>5507</v>
      </c>
      <c r="B1167" s="7">
        <v>-4.1997432708740207E-4</v>
      </c>
      <c r="C1167" s="7">
        <v>-2.7423345600254786E-3</v>
      </c>
      <c r="D1167" s="7">
        <v>5.1663388924983586E-3</v>
      </c>
    </row>
    <row r="1168" spans="1:4" x14ac:dyDescent="0.25">
      <c r="A1168" s="3" t="s">
        <v>5508</v>
      </c>
      <c r="B1168" s="7">
        <v>1.9001960754394499E-4</v>
      </c>
      <c r="C1168" s="7">
        <v>4.6787307558891688E-3</v>
      </c>
      <c r="D1168" s="7">
        <v>4.9942234569850088E-3</v>
      </c>
    </row>
    <row r="1169" spans="1:4" x14ac:dyDescent="0.25">
      <c r="A1169" s="3" t="s">
        <v>5509</v>
      </c>
      <c r="B1169" s="7">
        <v>-2.5010108947753901E-4</v>
      </c>
      <c r="C1169" s="7">
        <v>-2.6226738506617605E-3</v>
      </c>
      <c r="D1169" s="7">
        <v>5.2373539074324002E-3</v>
      </c>
    </row>
    <row r="1170" spans="1:4" x14ac:dyDescent="0.25">
      <c r="A1170" s="3" t="s">
        <v>5510</v>
      </c>
      <c r="B1170" s="7">
        <v>-7.3993206024169889E-4</v>
      </c>
      <c r="C1170" s="7">
        <v>4.7813666945633803E-3</v>
      </c>
      <c r="D1170" s="7">
        <v>5.5212987548050796E-3</v>
      </c>
    </row>
    <row r="1171" spans="1:4" x14ac:dyDescent="0.25">
      <c r="A1171" s="3" t="s">
        <v>5511</v>
      </c>
      <c r="B1171" s="7">
        <v>1.10030174255371E-4</v>
      </c>
      <c r="C1171" s="7">
        <v>-2.5032453122548694E-3</v>
      </c>
      <c r="D1171" s="7">
        <v>5.1800709334202067E-3</v>
      </c>
    </row>
    <row r="1172" spans="1:4" x14ac:dyDescent="0.25">
      <c r="A1172" s="3" t="s">
        <v>5512</v>
      </c>
      <c r="B1172" s="7">
        <v>3.8993358612060498E-4</v>
      </c>
      <c r="C1172" s="7">
        <v>4.9611705277736E-3</v>
      </c>
      <c r="D1172" s="7">
        <v>4.7614671057090189E-3</v>
      </c>
    </row>
    <row r="1173" spans="1:4" x14ac:dyDescent="0.25">
      <c r="A1173" s="3" t="s">
        <v>5513</v>
      </c>
      <c r="B1173" s="7">
        <v>-2.90036201477051E-4</v>
      </c>
      <c r="C1173" s="7">
        <v>-2.6557681946239066E-3</v>
      </c>
      <c r="D1173" s="7">
        <v>5.1771995786111758E-3</v>
      </c>
    </row>
    <row r="1174" spans="1:4" x14ac:dyDescent="0.25">
      <c r="A1174" s="3" t="s">
        <v>5514</v>
      </c>
      <c r="B1174" s="7">
        <v>2.8002262115478499E-4</v>
      </c>
      <c r="C1174" s="7">
        <v>4.8295384961723675E-3</v>
      </c>
      <c r="D1174" s="7">
        <v>4.864222549561723E-3</v>
      </c>
    </row>
    <row r="1175" spans="1:4" x14ac:dyDescent="0.25">
      <c r="A1175" s="3" t="s">
        <v>5515</v>
      </c>
      <c r="B1175" s="7">
        <v>2.20060348510742E-4</v>
      </c>
      <c r="C1175" s="7">
        <v>-2.4976630617553949E-3</v>
      </c>
      <c r="D1175" s="7">
        <v>5.2033410950874225E-3</v>
      </c>
    </row>
    <row r="1176" spans="1:4" x14ac:dyDescent="0.25">
      <c r="A1176" s="3" t="s">
        <v>5516</v>
      </c>
      <c r="B1176" s="7">
        <v>9.2995166778564496E-4</v>
      </c>
      <c r="C1176" s="7">
        <v>4.8591174830410963E-3</v>
      </c>
      <c r="D1176" s="7">
        <v>4.5837280316239548E-3</v>
      </c>
    </row>
    <row r="1177" spans="1:4" x14ac:dyDescent="0.25">
      <c r="A1177" s="3" t="s">
        <v>5517</v>
      </c>
      <c r="B1177" s="7">
        <v>1.40070915222168E-4</v>
      </c>
      <c r="C1177" s="7">
        <v>-2.5642308270713895E-3</v>
      </c>
      <c r="D1177" s="7">
        <v>5.2452278808535315E-3</v>
      </c>
    </row>
    <row r="1178" spans="1:4" x14ac:dyDescent="0.25">
      <c r="A1178" s="3" t="s">
        <v>5518</v>
      </c>
      <c r="B1178" s="7">
        <v>-2.40087509155273E-4</v>
      </c>
      <c r="C1178" s="7">
        <v>4.5821960860242461E-3</v>
      </c>
      <c r="D1178" s="7">
        <v>5.1163635992755507E-3</v>
      </c>
    </row>
    <row r="1179" spans="1:4" x14ac:dyDescent="0.25">
      <c r="A1179" s="3" t="s">
        <v>5519</v>
      </c>
      <c r="B1179" s="7">
        <v>1.8000602722168001E-4</v>
      </c>
      <c r="C1179" s="7">
        <v>-2.5528879086777977E-3</v>
      </c>
      <c r="D1179" s="7">
        <v>5.1960249923771046E-3</v>
      </c>
    </row>
    <row r="1180" spans="1:4" x14ac:dyDescent="0.25">
      <c r="A1180" s="3" t="s">
        <v>5520</v>
      </c>
      <c r="B1180" s="7">
        <v>4.2998790740966802E-4</v>
      </c>
      <c r="C1180" s="7">
        <v>4.8242276970995599E-3</v>
      </c>
      <c r="D1180" s="7">
        <v>4.7223724298722436E-3</v>
      </c>
    </row>
    <row r="1181" spans="1:4" x14ac:dyDescent="0.25">
      <c r="A1181" s="3" t="s">
        <v>5521</v>
      </c>
      <c r="B1181" s="7">
        <v>-1.9991397857666002E-4</v>
      </c>
      <c r="C1181" s="7">
        <v>-2.7425407994693721E-3</v>
      </c>
      <c r="D1181" s="7">
        <v>5.2223814903603191E-3</v>
      </c>
    </row>
    <row r="1182" spans="1:4" x14ac:dyDescent="0.25">
      <c r="A1182" s="3" t="s">
        <v>5522</v>
      </c>
      <c r="B1182" s="7">
        <v>-1.11007690429688E-3</v>
      </c>
      <c r="C1182" s="7">
        <v>4.5680105298136677E-3</v>
      </c>
      <c r="D1182" s="7">
        <v>5.6780874341105479E-3</v>
      </c>
    </row>
    <row r="1183" spans="1:4" x14ac:dyDescent="0.25">
      <c r="A1183" s="3" t="s">
        <v>5523</v>
      </c>
      <c r="B1183" s="7">
        <v>-1.9991397857666002E-4</v>
      </c>
      <c r="C1183" s="7">
        <v>-2.6954881323035741E-3</v>
      </c>
      <c r="D1183" s="7">
        <v>5.1708468333041876E-3</v>
      </c>
    </row>
    <row r="1184" spans="1:4" x14ac:dyDescent="0.25">
      <c r="A1184" s="3" t="s">
        <v>5524</v>
      </c>
      <c r="B1184" s="7">
        <v>-1.60098075866699E-4</v>
      </c>
      <c r="C1184" s="7">
        <v>4.9144404638354891E-3</v>
      </c>
      <c r="D1184" s="7">
        <v>5.0745385397021883E-3</v>
      </c>
    </row>
    <row r="1185" spans="1:4" x14ac:dyDescent="0.25">
      <c r="A1185" s="3" t="s">
        <v>5525</v>
      </c>
      <c r="B1185" s="7">
        <v>5.0067901611328098E-5</v>
      </c>
      <c r="C1185" s="7">
        <v>-2.5372768941451726E-3</v>
      </c>
      <c r="D1185" s="7">
        <v>5.1660267757445847E-3</v>
      </c>
    </row>
    <row r="1186" spans="1:4" x14ac:dyDescent="0.25">
      <c r="A1186" s="3" t="s">
        <v>5526</v>
      </c>
      <c r="B1186" s="7">
        <v>-1.8000602722168001E-4</v>
      </c>
      <c r="C1186" s="7">
        <v>4.8714989146295311E-3</v>
      </c>
      <c r="D1186" s="7">
        <v>5.0515049418512108E-3</v>
      </c>
    </row>
    <row r="1187" spans="1:4" x14ac:dyDescent="0.25">
      <c r="A1187" s="3" t="s">
        <v>5527</v>
      </c>
      <c r="B1187" s="7">
        <v>-4.50015068054199E-4</v>
      </c>
      <c r="C1187" s="7">
        <v>-2.6996964103697418E-3</v>
      </c>
      <c r="D1187" s="7">
        <v>5.1703015827418578E-3</v>
      </c>
    </row>
    <row r="1188" spans="1:4" x14ac:dyDescent="0.25">
      <c r="A1188" s="3" t="s">
        <v>5528</v>
      </c>
      <c r="B1188" s="7">
        <v>5.1999092102050803E-4</v>
      </c>
      <c r="C1188" s="7">
        <v>5.0150149909313759E-3</v>
      </c>
      <c r="D1188" s="7">
        <v>4.6347792473776872E-3</v>
      </c>
    </row>
    <row r="1189" spans="1:4" x14ac:dyDescent="0.25">
      <c r="A1189" s="3" t="s">
        <v>5529</v>
      </c>
      <c r="B1189" s="7">
        <v>8.2004070281982389E-4</v>
      </c>
      <c r="C1189" s="7">
        <v>-2.2787144407629919E-3</v>
      </c>
      <c r="D1189" s="7">
        <v>5.1763930047551733E-3</v>
      </c>
    </row>
    <row r="1190" spans="1:4" x14ac:dyDescent="0.25">
      <c r="A1190" s="3" t="s">
        <v>5530</v>
      </c>
      <c r="B1190" s="7">
        <v>-4.50015068054199E-4</v>
      </c>
      <c r="C1190" s="7">
        <v>4.7872326395008704E-3</v>
      </c>
      <c r="D1190" s="7">
        <v>5.2372477075550697E-3</v>
      </c>
    </row>
    <row r="1191" spans="1:4" x14ac:dyDescent="0.25">
      <c r="A1191" s="3" t="s">
        <v>5531</v>
      </c>
      <c r="B1191" s="7">
        <v>-4.1997432708740207E-4</v>
      </c>
      <c r="C1191" s="7">
        <v>-2.742750521671642E-3</v>
      </c>
      <c r="D1191" s="7">
        <v>5.1172338911176923E-3</v>
      </c>
    </row>
    <row r="1192" spans="1:4" x14ac:dyDescent="0.25">
      <c r="A1192" s="3" t="s">
        <v>5532</v>
      </c>
      <c r="B1192" s="7">
        <v>-2.0027160644531301E-5</v>
      </c>
      <c r="C1192" s="7">
        <v>5.0569884285020326E-3</v>
      </c>
      <c r="D1192" s="7">
        <v>5.0770155891465647E-3</v>
      </c>
    </row>
    <row r="1193" spans="1:4" x14ac:dyDescent="0.25">
      <c r="A1193" s="3" t="s">
        <v>5533</v>
      </c>
      <c r="B1193" s="7">
        <v>7.6997280120849599E-4</v>
      </c>
      <c r="C1193" s="7">
        <v>-2.3467610396134303E-3</v>
      </c>
      <c r="D1193" s="7">
        <v>5.1165743304106047E-3</v>
      </c>
    </row>
    <row r="1194" spans="1:4" x14ac:dyDescent="0.25">
      <c r="A1194" s="3" t="s">
        <v>5534</v>
      </c>
      <c r="B1194" s="7">
        <v>1.62005424499512E-3</v>
      </c>
      <c r="C1194" s="7">
        <v>5.1182042225264021E-3</v>
      </c>
      <c r="D1194" s="7">
        <v>4.1927959731159117E-3</v>
      </c>
    </row>
    <row r="1195" spans="1:4" x14ac:dyDescent="0.25">
      <c r="A1195" s="3" t="s">
        <v>5535</v>
      </c>
      <c r="B1195" s="7">
        <v>-1.40070915222168E-4</v>
      </c>
      <c r="C1195" s="7">
        <v>-2.7688152913469787E-3</v>
      </c>
      <c r="D1195" s="7">
        <v>5.1365300217488087E-3</v>
      </c>
    </row>
    <row r="1196" spans="1:4" x14ac:dyDescent="0.25">
      <c r="A1196" s="3" t="s">
        <v>5536</v>
      </c>
      <c r="B1196" s="7">
        <v>-1.2199878692627001E-3</v>
      </c>
      <c r="C1196" s="7">
        <v>4.3293721585844934E-3</v>
      </c>
      <c r="D1196" s="7">
        <v>5.549360027847193E-3</v>
      </c>
    </row>
    <row r="1197" spans="1:4" x14ac:dyDescent="0.25">
      <c r="A1197" s="3" t="s">
        <v>5537</v>
      </c>
      <c r="B1197" s="7">
        <v>-4.8995018005371105E-4</v>
      </c>
      <c r="C1197" s="7">
        <v>-2.9467042186297437E-3</v>
      </c>
      <c r="D1197" s="7">
        <v>5.1134547490316066E-3</v>
      </c>
    </row>
    <row r="1198" spans="1:4" x14ac:dyDescent="0.25">
      <c r="A1198" s="3" t="s">
        <v>5538</v>
      </c>
      <c r="B1198" s="7">
        <v>-5.5003166198730501E-4</v>
      </c>
      <c r="C1198" s="7">
        <v>4.7199466304543129E-3</v>
      </c>
      <c r="D1198" s="7">
        <v>5.2699782924416176E-3</v>
      </c>
    </row>
    <row r="1199" spans="1:4" x14ac:dyDescent="0.25">
      <c r="A1199" s="3" t="s">
        <v>5539</v>
      </c>
      <c r="B1199" s="7">
        <v>-2.29954719543457E-4</v>
      </c>
      <c r="C1199" s="7">
        <v>-2.6766061055241101E-3</v>
      </c>
      <c r="D1199" s="7">
        <v>5.1200384380839098E-3</v>
      </c>
    </row>
    <row r="1200" spans="1:4" x14ac:dyDescent="0.25">
      <c r="A1200" s="3" t="s">
        <v>5540</v>
      </c>
      <c r="B1200" s="7">
        <v>-4.3010711669921902E-4</v>
      </c>
      <c r="C1200" s="7">
        <v>4.775067466349963E-3</v>
      </c>
      <c r="D1200" s="7">
        <v>5.2051745830491818E-3</v>
      </c>
    </row>
    <row r="1201" spans="1:4" x14ac:dyDescent="0.25">
      <c r="A1201" s="3" t="s">
        <v>5541</v>
      </c>
      <c r="B1201" s="7">
        <v>-9.0003013610839803E-5</v>
      </c>
      <c r="C1201" s="7">
        <v>-2.6444211495496917E-3</v>
      </c>
      <c r="D1201" s="7">
        <v>5.1055728254141217E-3</v>
      </c>
    </row>
    <row r="1202" spans="1:4" x14ac:dyDescent="0.25">
      <c r="A1202" s="3" t="s">
        <v>5542</v>
      </c>
      <c r="B1202" s="7">
        <v>-1.29938125610352E-4</v>
      </c>
      <c r="C1202" s="7">
        <v>4.6546949985592327E-3</v>
      </c>
      <c r="D1202" s="7">
        <v>4.9309278547298181E-3</v>
      </c>
    </row>
    <row r="1203" spans="1:4" x14ac:dyDescent="0.25">
      <c r="A1203" s="3" t="s">
        <v>5543</v>
      </c>
      <c r="B1203" s="7">
        <v>7.9989433288574205E-5</v>
      </c>
      <c r="C1203" s="7">
        <v>-2.5906877029531887E-3</v>
      </c>
      <c r="D1203" s="7">
        <v>5.1026421230441531E-3</v>
      </c>
    </row>
    <row r="1204" spans="1:4" x14ac:dyDescent="0.25">
      <c r="A1204" s="3" t="s">
        <v>5544</v>
      </c>
      <c r="B1204" s="7">
        <v>2.4998188018798801E-4</v>
      </c>
      <c r="C1204" s="7">
        <v>4.8015671418397705E-3</v>
      </c>
      <c r="D1204" s="7">
        <v>4.6951040058047537E-3</v>
      </c>
    </row>
    <row r="1205" spans="1:4" x14ac:dyDescent="0.25">
      <c r="A1205" s="3" t="s">
        <v>5545</v>
      </c>
      <c r="B1205" s="7">
        <v>2.0003318786621102E-4</v>
      </c>
      <c r="C1205" s="7">
        <v>-2.604776668401121E-3</v>
      </c>
      <c r="D1205" s="7">
        <v>5.0485385727370088E-3</v>
      </c>
    </row>
    <row r="1206" spans="1:4" x14ac:dyDescent="0.25">
      <c r="A1206" s="3" t="s">
        <v>5546</v>
      </c>
      <c r="B1206" s="7">
        <v>-1.00135803222656E-5</v>
      </c>
      <c r="C1206" s="7">
        <v>4.7820779218454837E-3</v>
      </c>
      <c r="D1206" s="7">
        <v>4.7920915021677493E-3</v>
      </c>
    </row>
    <row r="1207" spans="1:4" x14ac:dyDescent="0.25">
      <c r="A1207" s="3" t="s">
        <v>5547</v>
      </c>
      <c r="B1207" s="7">
        <v>-1.20043754577637E-4</v>
      </c>
      <c r="C1207" s="7">
        <v>-2.7628870011540073E-3</v>
      </c>
      <c r="D1207" s="7">
        <v>5.0108469974171942E-3</v>
      </c>
    </row>
    <row r="1208" spans="1:4" x14ac:dyDescent="0.25">
      <c r="A1208" s="3" t="s">
        <v>5548</v>
      </c>
      <c r="B1208" s="7">
        <v>2.5010108947753901E-4</v>
      </c>
      <c r="C1208" s="7">
        <v>4.7137321477445475E-3</v>
      </c>
      <c r="D1208" s="7">
        <v>4.7219924745149919E-3</v>
      </c>
    </row>
    <row r="1209" spans="1:4" x14ac:dyDescent="0.25">
      <c r="A1209" s="3" t="s">
        <v>5549</v>
      </c>
      <c r="B1209" s="7">
        <v>-1.00135803222656E-5</v>
      </c>
      <c r="C1209" s="7">
        <v>-2.6930146823360645E-3</v>
      </c>
      <c r="D1209" s="7">
        <v>5.0303161481982245E-3</v>
      </c>
    </row>
    <row r="1210" spans="1:4" x14ac:dyDescent="0.25">
      <c r="A1210" s="3" t="s">
        <v>5550</v>
      </c>
      <c r="B1210" s="7">
        <v>-1.00135803222656E-5</v>
      </c>
      <c r="C1210" s="7">
        <v>4.7511232478427709E-3</v>
      </c>
      <c r="D1210" s="7">
        <v>4.7611368281650366E-3</v>
      </c>
    </row>
    <row r="1211" spans="1:4" x14ac:dyDescent="0.25">
      <c r="A1211" s="3" t="s">
        <v>5551</v>
      </c>
      <c r="B1211" s="7">
        <v>3.8993358612060498E-4</v>
      </c>
      <c r="C1211" s="7">
        <v>-2.6130492236309945E-3</v>
      </c>
      <c r="D1211" s="7">
        <v>5.0036214039816162E-3</v>
      </c>
    </row>
    <row r="1212" spans="1:4" x14ac:dyDescent="0.25">
      <c r="A1212" s="3" t="s">
        <v>5552</v>
      </c>
      <c r="B1212" s="7">
        <v>2.1500587463378902E-3</v>
      </c>
      <c r="C1212" s="7">
        <v>4.7822242462037439E-3</v>
      </c>
      <c r="D1212" s="7">
        <v>4.0126430321834059E-3</v>
      </c>
    </row>
    <row r="1213" spans="1:4" x14ac:dyDescent="0.25">
      <c r="A1213" s="3" t="s">
        <v>5553</v>
      </c>
      <c r="B1213" s="7">
        <v>-4.00543212890625E-5</v>
      </c>
      <c r="C1213" s="7">
        <v>-2.8331156257384708E-3</v>
      </c>
      <c r="D1213" s="7">
        <v>5.1642951924198571E-3</v>
      </c>
    </row>
    <row r="1214" spans="1:4" x14ac:dyDescent="0.25">
      <c r="A1214" s="3" t="s">
        <v>5554</v>
      </c>
      <c r="B1214" s="7">
        <v>-8.9991092681884798E-4</v>
      </c>
      <c r="C1214" s="7">
        <v>4.5357423562866961E-3</v>
      </c>
      <c r="D1214" s="7">
        <v>5.4356532831055446E-3</v>
      </c>
    </row>
    <row r="1215" spans="1:4" x14ac:dyDescent="0.25">
      <c r="A1215" s="3" t="s">
        <v>5555</v>
      </c>
      <c r="B1215" s="7">
        <v>-4.0006637573242204E-4</v>
      </c>
      <c r="C1215" s="7">
        <v>-2.9903494869358773E-3</v>
      </c>
      <c r="D1215" s="7">
        <v>4.9557322442221104E-3</v>
      </c>
    </row>
    <row r="1216" spans="1:4" x14ac:dyDescent="0.25">
      <c r="A1216" s="3" t="s">
        <v>5556</v>
      </c>
      <c r="B1216" s="7">
        <v>-4.994869232177731E-5</v>
      </c>
      <c r="C1216" s="7">
        <v>4.8274723230861153E-3</v>
      </c>
      <c r="D1216" s="7">
        <v>4.8774210154078927E-3</v>
      </c>
    </row>
    <row r="1217" spans="1:4" x14ac:dyDescent="0.25">
      <c r="A1217" s="3" t="s">
        <v>5557</v>
      </c>
      <c r="B1217" s="7">
        <v>6.2000751495361296E-4</v>
      </c>
      <c r="C1217" s="7">
        <v>-2.6398699653024439E-3</v>
      </c>
      <c r="D1217" s="7">
        <v>5.0255618601416484E-3</v>
      </c>
    </row>
    <row r="1218" spans="1:4" x14ac:dyDescent="0.25">
      <c r="A1218" s="3" t="s">
        <v>5558</v>
      </c>
      <c r="B1218" s="7">
        <v>3.35991382598877E-3</v>
      </c>
      <c r="C1218" s="7">
        <v>4.9604246742092064E-3</v>
      </c>
      <c r="D1218" s="7">
        <v>3.4682271652854975E-3</v>
      </c>
    </row>
    <row r="1219" spans="1:4" x14ac:dyDescent="0.25">
      <c r="A1219" s="3" t="s">
        <v>5559</v>
      </c>
      <c r="B1219" s="7">
        <v>1.7499923706054698E-3</v>
      </c>
      <c r="C1219" s="7">
        <v>-2.4028924526646703E-3</v>
      </c>
      <c r="D1219" s="7">
        <v>5.186857306398447E-3</v>
      </c>
    </row>
    <row r="1220" spans="1:4" x14ac:dyDescent="0.25">
      <c r="A1220" s="3" t="s">
        <v>5560</v>
      </c>
      <c r="B1220" s="7">
        <v>1.00135803222656E-5</v>
      </c>
      <c r="C1220" s="7">
        <v>4.4529426377266637E-3</v>
      </c>
      <c r="D1220" s="7">
        <v>4.5765781930337335E-3</v>
      </c>
    </row>
    <row r="1221" spans="1:4" x14ac:dyDescent="0.25">
      <c r="A1221" s="3" t="s">
        <v>5561</v>
      </c>
      <c r="B1221" s="7">
        <v>-2.7000904083252002E-4</v>
      </c>
      <c r="C1221" s="7">
        <v>-3.2707008649595043E-3</v>
      </c>
      <c r="D1221" s="7">
        <v>4.8050447173106107E-3</v>
      </c>
    </row>
    <row r="1222" spans="1:4" x14ac:dyDescent="0.25">
      <c r="A1222" s="3" t="s">
        <v>5562</v>
      </c>
      <c r="B1222" s="7">
        <v>7.9989433288574205E-5</v>
      </c>
      <c r="C1222" s="7">
        <v>4.3984600779367628E-3</v>
      </c>
      <c r="D1222" s="7">
        <v>4.3270314296629921E-3</v>
      </c>
    </row>
    <row r="1223" spans="1:4" x14ac:dyDescent="0.25">
      <c r="A1223" s="3" t="s">
        <v>5563</v>
      </c>
      <c r="B1223" s="7">
        <v>-3.5989284515380897E-4</v>
      </c>
      <c r="C1223" s="7">
        <v>-3.2855602524553694E-3</v>
      </c>
      <c r="D1223" s="7">
        <v>4.6714413523053066E-3</v>
      </c>
    </row>
    <row r="1224" spans="1:4" x14ac:dyDescent="0.25">
      <c r="A1224" s="3" t="s">
        <v>5564</v>
      </c>
      <c r="B1224" s="7">
        <v>-4.00543212890625E-5</v>
      </c>
      <c r="C1224" s="7">
        <v>4.4121961885442342E-3</v>
      </c>
      <c r="D1224" s="7">
        <v>4.4522505098332967E-3</v>
      </c>
    </row>
    <row r="1225" spans="1:4" x14ac:dyDescent="0.25">
      <c r="A1225" s="3" t="s">
        <v>5565</v>
      </c>
      <c r="B1225" s="7">
        <v>-7.4005126953125E-4</v>
      </c>
      <c r="C1225" s="7">
        <v>-3.5350241038637794E-3</v>
      </c>
      <c r="D1225" s="7">
        <v>4.4800227624364154E-3</v>
      </c>
    </row>
    <row r="1226" spans="1:4" x14ac:dyDescent="0.25">
      <c r="A1226" s="3" t="s">
        <v>5566</v>
      </c>
      <c r="B1226" s="7">
        <v>-1.5699863433837899E-3</v>
      </c>
      <c r="C1226" s="7">
        <v>4.0311801518934471E-3</v>
      </c>
      <c r="D1226" s="7">
        <v>5.6011664952772379E-3</v>
      </c>
    </row>
    <row r="1227" spans="1:4" x14ac:dyDescent="0.25">
      <c r="A1227" s="3" t="s">
        <v>5567</v>
      </c>
      <c r="B1227" s="7">
        <v>7.4005126953125E-4</v>
      </c>
      <c r="C1227" s="7">
        <v>-2.9595743496126127E-3</v>
      </c>
      <c r="D1227" s="7">
        <v>4.7760224842932032E-3</v>
      </c>
    </row>
    <row r="1228" spans="1:4" x14ac:dyDescent="0.25">
      <c r="A1228" s="3" t="s">
        <v>5568</v>
      </c>
      <c r="B1228" s="7">
        <v>3.9935111999511698E-5</v>
      </c>
      <c r="C1228" s="7">
        <v>4.4436356426255487E-3</v>
      </c>
      <c r="D1228" s="7">
        <v>4.4795383946620877E-3</v>
      </c>
    </row>
    <row r="1229" spans="1:4" x14ac:dyDescent="0.25">
      <c r="A1229" s="3" t="s">
        <v>5569</v>
      </c>
      <c r="B1229" s="7">
        <v>-1.01995468139648E-3</v>
      </c>
      <c r="C1229" s="7">
        <v>-3.5266642613957268E-3</v>
      </c>
      <c r="D1229" s="7">
        <v>4.6839315909892269E-3</v>
      </c>
    </row>
    <row r="1230" spans="1:4" x14ac:dyDescent="0.25">
      <c r="A1230" s="3" t="s">
        <v>5570</v>
      </c>
      <c r="B1230" s="7">
        <v>-2.29954719543457E-4</v>
      </c>
      <c r="C1230" s="7">
        <v>4.2315845688184117E-3</v>
      </c>
      <c r="D1230" s="7">
        <v>4.7157754500707005E-3</v>
      </c>
    </row>
    <row r="1231" spans="1:4" x14ac:dyDescent="0.25">
      <c r="A1231" s="3" t="s">
        <v>5571</v>
      </c>
      <c r="B1231" s="7">
        <v>-5.5003166198730501E-4</v>
      </c>
      <c r="C1231" s="7">
        <v>-3.2699358610746702E-3</v>
      </c>
      <c r="D1231" s="7">
        <v>4.7989879385568158E-3</v>
      </c>
    </row>
    <row r="1232" spans="1:4" x14ac:dyDescent="0.25">
      <c r="A1232" s="3" t="s">
        <v>5572</v>
      </c>
      <c r="B1232" s="7">
        <v>-1.6999244689941398E-4</v>
      </c>
      <c r="C1232" s="7">
        <v>4.5001382059126627E-3</v>
      </c>
      <c r="D1232" s="7">
        <v>4.6701306528120767E-3</v>
      </c>
    </row>
    <row r="1233" spans="1:4" x14ac:dyDescent="0.25">
      <c r="A1233" s="3" t="s">
        <v>5573</v>
      </c>
      <c r="B1233" s="7">
        <v>-7.9989433288574205E-5</v>
      </c>
      <c r="C1233" s="7">
        <v>-3.0031817004783023E-3</v>
      </c>
      <c r="D1233" s="7">
        <v>4.77919491337767E-3</v>
      </c>
    </row>
    <row r="1234" spans="1:4" x14ac:dyDescent="0.25">
      <c r="A1234" s="3" t="s">
        <v>5574</v>
      </c>
      <c r="B1234" s="7">
        <v>-1.20043754577637E-4</v>
      </c>
      <c r="C1234" s="7">
        <v>4.3305090803187349E-3</v>
      </c>
      <c r="D1234" s="7">
        <v>4.6341365959960976E-3</v>
      </c>
    </row>
    <row r="1235" spans="1:4" x14ac:dyDescent="0.25">
      <c r="A1235" s="3" t="s">
        <v>5575</v>
      </c>
      <c r="B1235" s="7">
        <v>-1.10030174255371E-4</v>
      </c>
      <c r="C1235" s="7">
        <v>-2.9936852782460194E-3</v>
      </c>
      <c r="D1235" s="7">
        <v>4.7629844169326382E-3</v>
      </c>
    </row>
    <row r="1236" spans="1:4" x14ac:dyDescent="0.25">
      <c r="A1236" s="3" t="s">
        <v>5576</v>
      </c>
      <c r="B1236" s="7">
        <v>8.9001655578613314E-4</v>
      </c>
      <c r="C1236" s="7">
        <v>4.4730350709869526E-3</v>
      </c>
      <c r="D1236" s="7">
        <v>4.2320708719974691E-3</v>
      </c>
    </row>
    <row r="1237" spans="1:4" x14ac:dyDescent="0.25">
      <c r="A1237" s="3" t="s">
        <v>5577</v>
      </c>
      <c r="B1237" s="7">
        <v>1.3400316238403301E-3</v>
      </c>
      <c r="C1237" s="7">
        <v>-2.6365524002661257E-3</v>
      </c>
      <c r="D1237" s="7">
        <v>4.9094108399003683E-3</v>
      </c>
    </row>
    <row r="1238" spans="1:4" x14ac:dyDescent="0.25">
      <c r="A1238" s="3" t="s">
        <v>5578</v>
      </c>
      <c r="B1238" s="7">
        <v>-1.6000270843505901E-3</v>
      </c>
      <c r="C1238" s="7">
        <v>3.8889665156602864E-3</v>
      </c>
      <c r="D1238" s="7">
        <v>5.4889936000108762E-3</v>
      </c>
    </row>
    <row r="1239" spans="1:4" x14ac:dyDescent="0.25">
      <c r="A1239" s="3" t="s">
        <v>5579</v>
      </c>
      <c r="B1239" s="7">
        <v>-5.9962272644043003E-5</v>
      </c>
      <c r="C1239" s="7">
        <v>-3.1109633564483309E-3</v>
      </c>
      <c r="D1239" s="7">
        <v>4.7336114900341838E-3</v>
      </c>
    </row>
    <row r="1240" spans="1:4" x14ac:dyDescent="0.25">
      <c r="A1240" s="3" t="s">
        <v>5580</v>
      </c>
      <c r="B1240" s="7">
        <v>2.90036201477051E-4</v>
      </c>
      <c r="C1240" s="7">
        <v>4.6054334088694296E-3</v>
      </c>
      <c r="D1240" s="7">
        <v>4.3153972073923788E-3</v>
      </c>
    </row>
    <row r="1241" spans="1:4" x14ac:dyDescent="0.25">
      <c r="A1241" s="3" t="s">
        <v>5581</v>
      </c>
      <c r="B1241" s="7">
        <v>-6.0009956359863303E-4</v>
      </c>
      <c r="C1241" s="7">
        <v>-3.2390403794124683E-3</v>
      </c>
      <c r="D1241" s="7">
        <v>4.7124299453571378E-3</v>
      </c>
    </row>
    <row r="1242" spans="1:4" x14ac:dyDescent="0.25">
      <c r="A1242" s="3" t="s">
        <v>5582</v>
      </c>
      <c r="B1242" s="7">
        <v>3.0500888824462904E-3</v>
      </c>
      <c r="C1242" s="7">
        <v>4.5341899385675797E-3</v>
      </c>
      <c r="D1242" s="7">
        <v>3.6691575854395837E-3</v>
      </c>
    </row>
    <row r="1243" spans="1:4" x14ac:dyDescent="0.25">
      <c r="A1243" s="3" t="s">
        <v>5583</v>
      </c>
      <c r="B1243" s="7">
        <v>8.19921493530273E-4</v>
      </c>
      <c r="C1243" s="7">
        <v>-2.751994858651107E-3</v>
      </c>
      <c r="D1243" s="7">
        <v>4.8521932330913781E-3</v>
      </c>
    </row>
    <row r="1244" spans="1:4" x14ac:dyDescent="0.25">
      <c r="A1244" s="3" t="s">
        <v>5584</v>
      </c>
      <c r="B1244" s="7">
        <v>2.90036201477051E-4</v>
      </c>
      <c r="C1244" s="7">
        <v>4.2067331911918391E-3</v>
      </c>
      <c r="D1244" s="7">
        <v>4.0285033610416568E-3</v>
      </c>
    </row>
    <row r="1245" spans="1:4" x14ac:dyDescent="0.25">
      <c r="A1245" s="3" t="s">
        <v>5585</v>
      </c>
      <c r="B1245" s="7">
        <v>8.1002712249755903E-4</v>
      </c>
      <c r="C1245" s="7">
        <v>-3.2291495784496208E-3</v>
      </c>
      <c r="D1245" s="7">
        <v>4.3827894066149941E-3</v>
      </c>
    </row>
    <row r="1246" spans="1:4" x14ac:dyDescent="0.25">
      <c r="A1246" s="3" t="s">
        <v>5586</v>
      </c>
      <c r="B1246" s="7">
        <v>2.0027160644531301E-5</v>
      </c>
      <c r="C1246" s="7">
        <v>4.1725108458194873E-3</v>
      </c>
      <c r="D1246" s="7">
        <v>4.1524836851749561E-3</v>
      </c>
    </row>
    <row r="1247" spans="1:4" x14ac:dyDescent="0.25">
      <c r="A1247" s="3" t="s">
        <v>5587</v>
      </c>
      <c r="B1247" s="7">
        <v>-8.0001354217529297E-4</v>
      </c>
      <c r="C1247" s="7">
        <v>-4.1022272392486478E-3</v>
      </c>
      <c r="D1247" s="7">
        <v>4.1826893963540545E-3</v>
      </c>
    </row>
    <row r="1248" spans="1:4" x14ac:dyDescent="0.25">
      <c r="A1248" s="3" t="s">
        <v>5588</v>
      </c>
      <c r="B1248" s="7">
        <v>-7.1001052856445302E-4</v>
      </c>
      <c r="C1248" s="7">
        <v>3.2588454487267877E-3</v>
      </c>
      <c r="D1248" s="7">
        <v>4.3520973122213053E-3</v>
      </c>
    </row>
    <row r="1249" spans="1:4" x14ac:dyDescent="0.25">
      <c r="A1249" s="3" t="s">
        <v>5589</v>
      </c>
      <c r="B1249" s="7">
        <v>-1.3005733489990199E-4</v>
      </c>
      <c r="C1249" s="7">
        <v>-3.5856333076177728E-3</v>
      </c>
      <c r="D1249" s="7">
        <v>4.3638067921468321E-3</v>
      </c>
    </row>
    <row r="1250" spans="1:4" x14ac:dyDescent="0.25">
      <c r="A1250" s="3" t="s">
        <v>5590</v>
      </c>
      <c r="B1250" s="7">
        <v>1.00135803222656E-5</v>
      </c>
      <c r="C1250" s="7">
        <v>3.8210377097129826E-3</v>
      </c>
      <c r="D1250" s="7">
        <v>3.9060444105416541E-3</v>
      </c>
    </row>
    <row r="1251" spans="1:4" x14ac:dyDescent="0.25">
      <c r="A1251" s="3" t="s">
        <v>5591</v>
      </c>
      <c r="B1251" s="7">
        <v>-1.8000602722168001E-4</v>
      </c>
      <c r="C1251" s="7">
        <v>-3.724919195519755E-3</v>
      </c>
      <c r="D1251" s="7">
        <v>4.1471779404673673E-3</v>
      </c>
    </row>
    <row r="1252" spans="1:4" x14ac:dyDescent="0.25">
      <c r="A1252" s="3" t="s">
        <v>5592</v>
      </c>
      <c r="B1252" s="7">
        <v>-1.0001659393310499E-4</v>
      </c>
      <c r="C1252" s="7">
        <v>3.7502554090072717E-3</v>
      </c>
      <c r="D1252" s="7">
        <v>3.9301085829113918E-3</v>
      </c>
    </row>
    <row r="1253" spans="1:4" x14ac:dyDescent="0.25">
      <c r="A1253" s="3" t="s">
        <v>5593</v>
      </c>
      <c r="B1253" s="7">
        <v>6.8008899688720703E-4</v>
      </c>
      <c r="C1253" s="7">
        <v>-3.3204214608607142E-3</v>
      </c>
      <c r="D1253" s="7">
        <v>4.1882290776508501E-3</v>
      </c>
    </row>
    <row r="1254" spans="1:4" x14ac:dyDescent="0.25">
      <c r="A1254" s="3" t="s">
        <v>5594</v>
      </c>
      <c r="B1254" s="7">
        <v>4.8995018005371105E-4</v>
      </c>
      <c r="C1254" s="7">
        <v>3.9382802334936668E-3</v>
      </c>
      <c r="D1254" s="7">
        <v>3.7716645424552557E-3</v>
      </c>
    </row>
    <row r="1255" spans="1:4" x14ac:dyDescent="0.25">
      <c r="A1255" s="3" t="s">
        <v>5595</v>
      </c>
      <c r="B1255" s="7">
        <v>2.90036201477051E-4</v>
      </c>
      <c r="C1255" s="7">
        <v>-3.5809925733095295E-3</v>
      </c>
      <c r="D1255" s="7">
        <v>4.1565942786595108E-3</v>
      </c>
    </row>
    <row r="1256" spans="1:4" x14ac:dyDescent="0.25">
      <c r="A1256" s="3" t="s">
        <v>5596</v>
      </c>
      <c r="B1256" s="7">
        <v>-4.7004222869872998E-4</v>
      </c>
      <c r="C1256" s="7">
        <v>3.6254291286847251E-3</v>
      </c>
      <c r="D1256" s="7">
        <v>4.0954713573834551E-3</v>
      </c>
    </row>
    <row r="1257" spans="1:4" x14ac:dyDescent="0.25">
      <c r="A1257" s="3" t="s">
        <v>5597</v>
      </c>
      <c r="B1257" s="7">
        <v>-2.0003318786621102E-4</v>
      </c>
      <c r="C1257" s="7">
        <v>-3.8612989786391406E-3</v>
      </c>
      <c r="D1257" s="7">
        <v>4.0297834784723766E-3</v>
      </c>
    </row>
    <row r="1258" spans="1:4" x14ac:dyDescent="0.25">
      <c r="A1258" s="3" t="s">
        <v>5598</v>
      </c>
      <c r="B1258" s="7">
        <v>-3.2997131347656299E-4</v>
      </c>
      <c r="C1258" s="7">
        <v>3.5608983016572897E-3</v>
      </c>
      <c r="D1258" s="7">
        <v>4.0791078742283098E-3</v>
      </c>
    </row>
    <row r="1259" spans="1:4" x14ac:dyDescent="0.25">
      <c r="A1259" s="3" t="s">
        <v>5599</v>
      </c>
      <c r="B1259" s="7">
        <v>1.40070915222168E-4</v>
      </c>
      <c r="C1259" s="7">
        <v>-3.5048619113998273E-3</v>
      </c>
      <c r="D1259" s="7">
        <v>4.2344945528990695E-3</v>
      </c>
    </row>
    <row r="1260" spans="1:4" x14ac:dyDescent="0.25">
      <c r="A1260" s="3" t="s">
        <v>5600</v>
      </c>
      <c r="B1260" s="7">
        <v>6.9999694824218804E-4</v>
      </c>
      <c r="C1260" s="7">
        <v>4.0092140019017579E-3</v>
      </c>
      <c r="D1260" s="7">
        <v>3.7158188982478655E-3</v>
      </c>
    </row>
    <row r="1261" spans="1:4" x14ac:dyDescent="0.25">
      <c r="A1261" s="3" t="s">
        <v>5601</v>
      </c>
      <c r="B1261" s="7">
        <v>0</v>
      </c>
      <c r="C1261" s="7">
        <v>-3.4953424522730799E-3</v>
      </c>
      <c r="D1261" s="7">
        <v>4.3467991490615462E-3</v>
      </c>
    </row>
    <row r="1262" spans="1:4" x14ac:dyDescent="0.25">
      <c r="A1262" s="3" t="s">
        <v>5602</v>
      </c>
      <c r="B1262" s="7">
        <v>-1.5400648117065401E-3</v>
      </c>
      <c r="C1262" s="7">
        <v>3.4994139180829133E-3</v>
      </c>
      <c r="D1262" s="7">
        <v>5.0394787297894537E-3</v>
      </c>
    </row>
    <row r="1263" spans="1:4" x14ac:dyDescent="0.25">
      <c r="A1263" s="3" t="s">
        <v>5603</v>
      </c>
      <c r="B1263" s="7">
        <v>-9.9003314971923806E-4</v>
      </c>
      <c r="C1263" s="7">
        <v>-3.7486968018735404E-3</v>
      </c>
      <c r="D1263" s="7">
        <v>4.3013072184597398E-3</v>
      </c>
    </row>
    <row r="1264" spans="1:4" x14ac:dyDescent="0.25">
      <c r="A1264" s="3" t="s">
        <v>5604</v>
      </c>
      <c r="B1264" s="7">
        <v>-2.3996829986572301E-4</v>
      </c>
      <c r="C1264" s="7">
        <v>4.4482484227046379E-3</v>
      </c>
      <c r="D1264" s="7">
        <v>4.6882167225703606E-3</v>
      </c>
    </row>
    <row r="1265" spans="1:4" x14ac:dyDescent="0.25">
      <c r="A1265" s="3" t="s">
        <v>5605</v>
      </c>
      <c r="B1265" s="7">
        <v>1.13999843597412E-3</v>
      </c>
      <c r="C1265" s="7">
        <v>-2.7039039802427035E-3</v>
      </c>
      <c r="D1265" s="7">
        <v>4.6994437385971298E-3</v>
      </c>
    </row>
    <row r="1266" spans="1:4" x14ac:dyDescent="0.25">
      <c r="A1266" s="3" t="s">
        <v>5606</v>
      </c>
      <c r="B1266" s="7">
        <v>-3.80039215087891E-4</v>
      </c>
      <c r="C1266" s="7">
        <v>4.4274852843955159E-3</v>
      </c>
      <c r="D1266" s="7">
        <v>4.8075244994834074E-3</v>
      </c>
    </row>
    <row r="1267" spans="1:4" x14ac:dyDescent="0.25">
      <c r="A1267" s="3" t="s">
        <v>5607</v>
      </c>
      <c r="B1267" s="7">
        <v>2.0800828933715799E-3</v>
      </c>
      <c r="C1267" s="7">
        <v>-2.4606047663837602E-3</v>
      </c>
      <c r="D1267" s="7">
        <v>4.6404369641095339E-3</v>
      </c>
    </row>
    <row r="1268" spans="1:4" x14ac:dyDescent="0.25">
      <c r="A1268" s="3" t="s">
        <v>5608</v>
      </c>
      <c r="B1268" s="7">
        <v>1.5900135040283201E-3</v>
      </c>
      <c r="C1268" s="7">
        <v>4.7982698112415782E-3</v>
      </c>
      <c r="D1268" s="7">
        <v>3.6226427376580754E-3</v>
      </c>
    </row>
    <row r="1269" spans="1:4" x14ac:dyDescent="0.25">
      <c r="A1269" s="3" t="s">
        <v>5609</v>
      </c>
      <c r="B1269" s="7">
        <v>1.00135803222656E-5</v>
      </c>
      <c r="C1269" s="7">
        <v>-3.2833960382655839E-3</v>
      </c>
      <c r="D1269" s="7">
        <v>4.5228594147677789E-3</v>
      </c>
    </row>
    <row r="1270" spans="1:4" x14ac:dyDescent="0.25">
      <c r="A1270" s="3" t="s">
        <v>5610</v>
      </c>
      <c r="B1270" s="7">
        <v>9.8943710327148404E-6</v>
      </c>
      <c r="C1270" s="7">
        <v>4.5179485071760927E-3</v>
      </c>
      <c r="D1270" s="7">
        <v>4.5080541361433779E-3</v>
      </c>
    </row>
    <row r="1271" spans="1:4" x14ac:dyDescent="0.25">
      <c r="A1271" s="3" t="s">
        <v>5611</v>
      </c>
      <c r="B1271" s="7">
        <v>7.5006484985351595E-4</v>
      </c>
      <c r="C1271" s="7">
        <v>-3.0233413175058802E-3</v>
      </c>
      <c r="D1271" s="7">
        <v>4.5063022407703058E-3</v>
      </c>
    </row>
    <row r="1272" spans="1:4" x14ac:dyDescent="0.25">
      <c r="A1272" s="3" t="s">
        <v>5612</v>
      </c>
      <c r="B1272" s="7">
        <v>-3.9005279541015598E-4</v>
      </c>
      <c r="C1272" s="7">
        <v>4.2372195481827175E-3</v>
      </c>
      <c r="D1272" s="7">
        <v>4.6272723435928738E-3</v>
      </c>
    </row>
    <row r="1273" spans="1:4" x14ac:dyDescent="0.25">
      <c r="A1273" s="3" t="s">
        <v>5613</v>
      </c>
      <c r="B1273" s="7">
        <v>0</v>
      </c>
      <c r="C1273" s="7">
        <v>-3.1908086706001343E-3</v>
      </c>
      <c r="D1273" s="7">
        <v>4.5291842998267324E-3</v>
      </c>
    </row>
    <row r="1274" spans="1:4" x14ac:dyDescent="0.25">
      <c r="A1274" s="3" t="s">
        <v>5614</v>
      </c>
      <c r="B1274" s="7">
        <v>-3.3998489379882796E-4</v>
      </c>
      <c r="C1274" s="7">
        <v>4.2669752874644465E-3</v>
      </c>
      <c r="D1274" s="7">
        <v>4.6069601812632746E-3</v>
      </c>
    </row>
    <row r="1275" spans="1:4" x14ac:dyDescent="0.25">
      <c r="A1275" s="3" t="s">
        <v>5615</v>
      </c>
      <c r="B1275" s="7">
        <v>-1.9001960754394499E-4</v>
      </c>
      <c r="C1275" s="7">
        <v>-3.1726508168503586E-3</v>
      </c>
      <c r="D1275" s="7">
        <v>4.610682022757823E-3</v>
      </c>
    </row>
    <row r="1276" spans="1:4" x14ac:dyDescent="0.25">
      <c r="A1276" s="3" t="s">
        <v>5616</v>
      </c>
      <c r="B1276" s="7">
        <v>-1.39951705932617E-4</v>
      </c>
      <c r="C1276" s="7">
        <v>4.2549311195519612E-3</v>
      </c>
      <c r="D1276" s="7">
        <v>4.3948828254845784E-3</v>
      </c>
    </row>
    <row r="1277" spans="1:4" x14ac:dyDescent="0.25">
      <c r="A1277" s="3" t="s">
        <v>5617</v>
      </c>
      <c r="B1277" s="7">
        <v>-4.99963760375977E-4</v>
      </c>
      <c r="C1277" s="7">
        <v>-3.4874440558875547E-3</v>
      </c>
      <c r="D1277" s="7">
        <v>4.5738300541415759E-3</v>
      </c>
    </row>
    <row r="1278" spans="1:4" x14ac:dyDescent="0.25">
      <c r="A1278" s="3" t="s">
        <v>5618</v>
      </c>
      <c r="B1278" s="7">
        <v>-5.0067901611328098E-5</v>
      </c>
      <c r="C1278" s="7">
        <v>4.342611722374083E-3</v>
      </c>
      <c r="D1278" s="7">
        <v>4.3926796239854111E-3</v>
      </c>
    </row>
    <row r="1279" spans="1:4" x14ac:dyDescent="0.25">
      <c r="A1279" s="3" t="s">
        <v>5619</v>
      </c>
      <c r="B1279" s="7">
        <v>-3.7992000579834001E-4</v>
      </c>
      <c r="C1279" s="7">
        <v>-3.3488495197767942E-3</v>
      </c>
      <c r="D1279" s="7">
        <v>4.6521705808117951E-3</v>
      </c>
    </row>
    <row r="1280" spans="1:4" x14ac:dyDescent="0.25">
      <c r="A1280" s="3" t="s">
        <v>5620</v>
      </c>
      <c r="B1280" s="7">
        <v>-1.40070915222168E-4</v>
      </c>
      <c r="C1280" s="7">
        <v>4.237196670146659E-3</v>
      </c>
      <c r="D1280" s="7">
        <v>4.4927939015906304E-3</v>
      </c>
    </row>
    <row r="1281" spans="1:4" x14ac:dyDescent="0.25">
      <c r="A1281" s="3" t="s">
        <v>5621</v>
      </c>
      <c r="B1281" s="7">
        <v>9.3996524810791005E-4</v>
      </c>
      <c r="C1281" s="7">
        <v>-2.8999228573714634E-3</v>
      </c>
      <c r="D1281" s="7">
        <v>4.687001269000267E-3</v>
      </c>
    </row>
    <row r="1282" spans="1:4" x14ac:dyDescent="0.25">
      <c r="A1282" s="3" t="s">
        <v>5622</v>
      </c>
      <c r="B1282" s="7">
        <v>-7.9989433288574205E-5</v>
      </c>
      <c r="C1282" s="7">
        <v>4.4009264238411552E-3</v>
      </c>
      <c r="D1282" s="7">
        <v>4.4809158571297294E-3</v>
      </c>
    </row>
    <row r="1283" spans="1:4" x14ac:dyDescent="0.25">
      <c r="A1283" s="3" t="s">
        <v>5623</v>
      </c>
      <c r="B1283" s="7">
        <v>-1.8990039825439499E-4</v>
      </c>
      <c r="C1283" s="7">
        <v>-3.3388479690377865E-3</v>
      </c>
      <c r="D1283" s="7">
        <v>4.5803321603064681E-3</v>
      </c>
    </row>
    <row r="1284" spans="1:4" x14ac:dyDescent="0.25">
      <c r="A1284" s="3" t="s">
        <v>5624</v>
      </c>
      <c r="B1284" s="7">
        <v>2.1998882293701198E-3</v>
      </c>
      <c r="C1284" s="7">
        <v>4.17881118967974E-3</v>
      </c>
      <c r="D1284" s="7">
        <v>3.7411361166353671E-3</v>
      </c>
    </row>
    <row r="1285" spans="1:4" x14ac:dyDescent="0.25">
      <c r="A1285" s="3" t="s">
        <v>5625</v>
      </c>
      <c r="B1285" s="7">
        <v>-9.0003013610839803E-5</v>
      </c>
      <c r="C1285" s="7">
        <v>-3.4119258440720493E-3</v>
      </c>
      <c r="D1285" s="7">
        <v>4.6398673633423889E-3</v>
      </c>
    </row>
    <row r="1286" spans="1:4" x14ac:dyDescent="0.25">
      <c r="A1286" s="3" t="s">
        <v>5626</v>
      </c>
      <c r="B1286" s="7">
        <v>-6.6995620727539095E-4</v>
      </c>
      <c r="C1286" s="7">
        <v>3.7584909005090599E-3</v>
      </c>
      <c r="D1286" s="7">
        <v>4.4284471077844509E-3</v>
      </c>
    </row>
    <row r="1287" spans="1:4" x14ac:dyDescent="0.25">
      <c r="A1287" s="3" t="s">
        <v>5627</v>
      </c>
      <c r="B1287" s="7">
        <v>-3.9935111999511698E-5</v>
      </c>
      <c r="C1287" s="7">
        <v>-3.5513065231498274E-3</v>
      </c>
      <c r="D1287" s="7">
        <v>4.4054712731546363E-3</v>
      </c>
    </row>
    <row r="1288" spans="1:4" x14ac:dyDescent="0.25">
      <c r="A1288" s="3" t="s">
        <v>5628</v>
      </c>
      <c r="B1288" s="7">
        <v>1.89995765686035E-3</v>
      </c>
      <c r="C1288" s="7">
        <v>3.917496496190628E-3</v>
      </c>
      <c r="D1288" s="7">
        <v>3.9024739526212215E-3</v>
      </c>
    </row>
    <row r="1289" spans="1:4" x14ac:dyDescent="0.25">
      <c r="A1289" s="3" t="s">
        <v>5629</v>
      </c>
      <c r="B1289" s="7">
        <v>-3.30996513366699E-3</v>
      </c>
      <c r="C1289" s="7">
        <v>-5.0908604268139783E-3</v>
      </c>
      <c r="D1289" s="7">
        <v>4.1179848582638991E-3</v>
      </c>
    </row>
    <row r="1290" spans="1:4" x14ac:dyDescent="0.25">
      <c r="A1290" s="3" t="s">
        <v>5630</v>
      </c>
      <c r="B1290" s="7">
        <v>-7.9989433288574205E-5</v>
      </c>
      <c r="C1290" s="7">
        <v>4.3085174596247588E-3</v>
      </c>
      <c r="D1290" s="7">
        <v>4.388506892913333E-3</v>
      </c>
    </row>
    <row r="1291" spans="1:4" x14ac:dyDescent="0.25">
      <c r="A1291" s="3" t="s">
        <v>5631</v>
      </c>
      <c r="B1291" s="7">
        <v>5.9962272644043003E-5</v>
      </c>
      <c r="C1291" s="7">
        <v>-3.2833147755203106E-3</v>
      </c>
      <c r="D1291" s="7">
        <v>4.5574176862525377E-3</v>
      </c>
    </row>
    <row r="1292" spans="1:4" x14ac:dyDescent="0.25">
      <c r="A1292" s="3" t="s">
        <v>5632</v>
      </c>
      <c r="B1292" s="7">
        <v>1.6199350357055701E-3</v>
      </c>
      <c r="C1292" s="7">
        <v>4.3326867501794677E-3</v>
      </c>
      <c r="D1292" s="7">
        <v>3.7066438477874417E-3</v>
      </c>
    </row>
    <row r="1293" spans="1:4" x14ac:dyDescent="0.25">
      <c r="A1293" s="3" t="s">
        <v>5633</v>
      </c>
      <c r="B1293" s="7">
        <v>2.7000904083252002E-4</v>
      </c>
      <c r="C1293" s="7">
        <v>-3.1256109699218776E-3</v>
      </c>
      <c r="D1293" s="7">
        <v>4.6996190746237173E-3</v>
      </c>
    </row>
    <row r="1294" spans="1:4" x14ac:dyDescent="0.25">
      <c r="A1294" s="3" t="s">
        <v>5634</v>
      </c>
      <c r="B1294" s="7">
        <v>-3.60012054443359E-4</v>
      </c>
      <c r="C1294" s="7">
        <v>3.9653207738107694E-3</v>
      </c>
      <c r="D1294" s="7">
        <v>4.402467971279596E-3</v>
      </c>
    </row>
    <row r="1295" spans="1:4" x14ac:dyDescent="0.25">
      <c r="A1295" s="3" t="s">
        <v>5635</v>
      </c>
      <c r="B1295" s="7">
        <v>9.2005729675293001E-4</v>
      </c>
      <c r="C1295" s="7">
        <v>-2.9379387075702296E-3</v>
      </c>
      <c r="D1295" s="7">
        <v>4.6172149789829994E-3</v>
      </c>
    </row>
    <row r="1296" spans="1:4" x14ac:dyDescent="0.25">
      <c r="A1296" s="3" t="s">
        <v>5636</v>
      </c>
      <c r="B1296" s="7">
        <v>-4.00543212890625E-5</v>
      </c>
      <c r="C1296" s="7">
        <v>4.5570343305977685E-3</v>
      </c>
      <c r="D1296" s="7">
        <v>4.597088651886831E-3</v>
      </c>
    </row>
    <row r="1297" spans="1:4" x14ac:dyDescent="0.25">
      <c r="A1297" s="3" t="s">
        <v>5637</v>
      </c>
      <c r="B1297" s="7">
        <v>-1.3799667358398401E-3</v>
      </c>
      <c r="C1297" s="7">
        <v>-3.7916269308576936E-3</v>
      </c>
      <c r="D1297" s="7">
        <v>4.4802965130656932E-3</v>
      </c>
    </row>
    <row r="1298" spans="1:4" x14ac:dyDescent="0.25">
      <c r="A1298" s="3" t="s">
        <v>5638</v>
      </c>
      <c r="B1298" s="7">
        <v>4.00543212890625E-5</v>
      </c>
      <c r="C1298" s="7">
        <v>4.3215484062481355E-3</v>
      </c>
      <c r="D1298" s="7">
        <v>4.3522492657454368E-3</v>
      </c>
    </row>
    <row r="1299" spans="1:4" x14ac:dyDescent="0.25">
      <c r="A1299" s="3" t="s">
        <v>5639</v>
      </c>
      <c r="B1299" s="7">
        <v>3.9935111999511698E-5</v>
      </c>
      <c r="C1299" s="7">
        <v>-3.0644093688654973E-3</v>
      </c>
      <c r="D1299" s="7">
        <v>4.6466694572397148E-3</v>
      </c>
    </row>
    <row r="1300" spans="1:4" x14ac:dyDescent="0.25">
      <c r="A1300" s="3" t="s">
        <v>5640</v>
      </c>
      <c r="B1300" s="7">
        <v>2.6600360870361306E-3</v>
      </c>
      <c r="C1300" s="7">
        <v>4.4359727568614006E-3</v>
      </c>
      <c r="D1300" s="7">
        <v>3.6373571686757092E-3</v>
      </c>
    </row>
    <row r="1301" spans="1:4" x14ac:dyDescent="0.25">
      <c r="A1301" s="3" t="s">
        <v>5641</v>
      </c>
      <c r="B1301" s="7">
        <v>-1.13999843597412E-3</v>
      </c>
      <c r="C1301" s="7">
        <v>-3.631915392664567E-3</v>
      </c>
      <c r="D1301" s="7">
        <v>4.6910039382055332E-3</v>
      </c>
    </row>
    <row r="1302" spans="1:4" x14ac:dyDescent="0.25">
      <c r="A1302" s="3" t="s">
        <v>5642</v>
      </c>
      <c r="B1302" s="7">
        <v>1.27995014190674E-3</v>
      </c>
      <c r="C1302" s="7">
        <v>4.3434616721545671E-3</v>
      </c>
      <c r="D1302" s="7">
        <v>3.7112615924949459E-3</v>
      </c>
    </row>
    <row r="1303" spans="1:4" x14ac:dyDescent="0.25">
      <c r="A1303" s="3" t="s">
        <v>5643</v>
      </c>
      <c r="B1303" s="7">
        <v>-4.0996074676513699E-4</v>
      </c>
      <c r="C1303" s="7">
        <v>-3.4308042571258991E-3</v>
      </c>
      <c r="D1303" s="7">
        <v>4.5791493612341539E-3</v>
      </c>
    </row>
    <row r="1304" spans="1:4" x14ac:dyDescent="0.25">
      <c r="A1304" s="3" t="s">
        <v>5644</v>
      </c>
      <c r="B1304" s="7">
        <v>3.0994415283203098E-4</v>
      </c>
      <c r="C1304" s="7">
        <v>3.9980724492731205E-3</v>
      </c>
      <c r="D1304" s="7">
        <v>4.0905743177669755E-3</v>
      </c>
    </row>
    <row r="1305" spans="1:4" x14ac:dyDescent="0.25">
      <c r="A1305" s="3" t="s">
        <v>5645</v>
      </c>
      <c r="B1305" s="7">
        <v>1.3005733489990199E-4</v>
      </c>
      <c r="C1305" s="7">
        <v>-3.2467094479215965E-3</v>
      </c>
      <c r="D1305" s="7">
        <v>4.5021734895271904E-3</v>
      </c>
    </row>
    <row r="1306" spans="1:4" x14ac:dyDescent="0.25">
      <c r="A1306" s="3" t="s">
        <v>5646</v>
      </c>
      <c r="B1306" s="7">
        <v>3.0994415283203098E-4</v>
      </c>
      <c r="C1306" s="7">
        <v>4.0234603560141595E-3</v>
      </c>
      <c r="D1306" s="7">
        <v>4.0565938737321021E-3</v>
      </c>
    </row>
    <row r="1307" spans="1:4" x14ac:dyDescent="0.25">
      <c r="A1307" s="3" t="s">
        <v>5647</v>
      </c>
      <c r="B1307" s="7">
        <v>4.3010711669921902E-4</v>
      </c>
      <c r="C1307" s="7">
        <v>-3.2429135074683729E-3</v>
      </c>
      <c r="D1307" s="7">
        <v>4.4083046086598127E-3</v>
      </c>
    </row>
    <row r="1308" spans="1:4" x14ac:dyDescent="0.25">
      <c r="A1308" s="3" t="s">
        <v>5648</v>
      </c>
      <c r="B1308" s="7">
        <v>2.56991386413574E-3</v>
      </c>
      <c r="C1308" s="7">
        <v>4.2740447970572876E-3</v>
      </c>
      <c r="D1308" s="7">
        <v>3.7692443875130253E-3</v>
      </c>
    </row>
    <row r="1309" spans="1:4" x14ac:dyDescent="0.25">
      <c r="A1309" s="3" t="s">
        <v>5649</v>
      </c>
      <c r="B1309" s="7">
        <v>-2.0027160644531301E-5</v>
      </c>
      <c r="C1309" s="7">
        <v>-3.6551419955988674E-3</v>
      </c>
      <c r="D1309" s="7">
        <v>4.2686218318218937E-3</v>
      </c>
    </row>
    <row r="1310" spans="1:4" x14ac:dyDescent="0.25">
      <c r="A1310" s="3" t="s">
        <v>5650</v>
      </c>
      <c r="B1310" s="7">
        <v>-3.2997131347656299E-4</v>
      </c>
      <c r="C1310" s="7">
        <v>3.1193069104726123E-3</v>
      </c>
      <c r="D1310" s="7">
        <v>3.9573538815602669E-3</v>
      </c>
    </row>
    <row r="1311" spans="1:4" x14ac:dyDescent="0.25">
      <c r="A1311" s="3" t="s">
        <v>5651</v>
      </c>
      <c r="B1311" s="7">
        <v>3.80039215087891E-4</v>
      </c>
      <c r="C1311" s="7">
        <v>-3.9493526661923727E-3</v>
      </c>
      <c r="D1311" s="7">
        <v>4.3293918812802633E-3</v>
      </c>
    </row>
    <row r="1312" spans="1:4" x14ac:dyDescent="0.25">
      <c r="A1312" s="3" t="s">
        <v>5652</v>
      </c>
      <c r="B1312" s="7">
        <v>1.9600391387939501E-3</v>
      </c>
      <c r="C1312" s="7">
        <v>3.442442811016615E-3</v>
      </c>
      <c r="D1312" s="7">
        <v>4.397554798439768E-3</v>
      </c>
    </row>
    <row r="1313" spans="1:4" x14ac:dyDescent="0.25">
      <c r="A1313" s="3" t="s">
        <v>5653</v>
      </c>
      <c r="B1313" s="7">
        <v>9.8991394042968793E-4</v>
      </c>
      <c r="C1313" s="7">
        <v>-4.0599272858040979E-3</v>
      </c>
      <c r="D1313" s="7">
        <v>5.0498412262337854E-3</v>
      </c>
    </row>
    <row r="1314" spans="1:4" x14ac:dyDescent="0.25">
      <c r="A1314" s="3" t="s">
        <v>5654</v>
      </c>
      <c r="B1314" s="7">
        <v>7.4005126953125E-4</v>
      </c>
      <c r="C1314" s="7">
        <v>3.0158753700864813E-3</v>
      </c>
      <c r="D1314" s="7">
        <v>4.4174596162823354E-3</v>
      </c>
    </row>
    <row r="1315" spans="1:4" x14ac:dyDescent="0.25">
      <c r="A1315" s="3" t="s">
        <v>5655</v>
      </c>
      <c r="B1315" s="7">
        <v>2.1400451660156302E-3</v>
      </c>
      <c r="C1315" s="7">
        <v>-4.4366978108882869E-3</v>
      </c>
      <c r="D1315" s="7">
        <v>6.5767429769039163E-3</v>
      </c>
    </row>
    <row r="1316" spans="1:4" x14ac:dyDescent="0.25">
      <c r="A1316" s="3" t="s">
        <v>5656</v>
      </c>
      <c r="B1316" s="7">
        <v>-1.7100572586059599E-3</v>
      </c>
      <c r="C1316" s="7">
        <v>1.9399171772723396E-3</v>
      </c>
      <c r="D1316" s="7">
        <v>5.0047597615048333E-3</v>
      </c>
    </row>
    <row r="1317" spans="1:4" x14ac:dyDescent="0.25">
      <c r="A1317" s="3" t="s">
        <v>5657</v>
      </c>
      <c r="B1317" s="7">
        <v>-9.5999240875244097E-4</v>
      </c>
      <c r="C1317" s="7">
        <v>-5.6220656260848002E-3</v>
      </c>
      <c r="D1317" s="7">
        <v>4.6620732173323588E-3</v>
      </c>
    </row>
    <row r="1318" spans="1:4" x14ac:dyDescent="0.25">
      <c r="A1318" s="3" t="s">
        <v>5658</v>
      </c>
      <c r="B1318" s="7">
        <v>1.4899969100952103E-3</v>
      </c>
      <c r="C1318" s="7">
        <v>2.546903987725575E-3</v>
      </c>
      <c r="D1318" s="7">
        <v>5.1364128788312273E-3</v>
      </c>
    </row>
    <row r="1319" spans="1:4" x14ac:dyDescent="0.25">
      <c r="A1319" s="3" t="s">
        <v>5659</v>
      </c>
      <c r="B1319" s="7">
        <v>3.0040740966796899E-5</v>
      </c>
      <c r="C1319" s="7">
        <v>-5.1757750043179796E-3</v>
      </c>
      <c r="D1319" s="7">
        <v>5.2058157452847765E-3</v>
      </c>
    </row>
    <row r="1320" spans="1:4" x14ac:dyDescent="0.25">
      <c r="A1320" s="3" t="s">
        <v>5660</v>
      </c>
      <c r="B1320" s="7">
        <v>9.8943710327148404E-6</v>
      </c>
      <c r="C1320" s="7">
        <v>2.142088041485597E-3</v>
      </c>
      <c r="D1320" s="7">
        <v>5.047861312050375E-3</v>
      </c>
    </row>
    <row r="1321" spans="1:4" x14ac:dyDescent="0.25">
      <c r="A1321" s="3" t="s">
        <v>5661</v>
      </c>
      <c r="B1321" s="7">
        <v>8.4006786346435504E-4</v>
      </c>
      <c r="C1321" s="7">
        <v>-4.9203506205230882E-3</v>
      </c>
      <c r="D1321" s="7">
        <v>5.7604184839874437E-3</v>
      </c>
    </row>
    <row r="1322" spans="1:4" x14ac:dyDescent="0.25">
      <c r="A1322" s="3" t="s">
        <v>5662</v>
      </c>
      <c r="B1322" s="7">
        <v>1.39951705932617E-4</v>
      </c>
      <c r="C1322" s="7">
        <v>2.2350961638342892E-3</v>
      </c>
      <c r="D1322" s="7">
        <v>4.9982056346683165E-3</v>
      </c>
    </row>
    <row r="1323" spans="1:4" x14ac:dyDescent="0.25">
      <c r="A1323" s="3" t="s">
        <v>5663</v>
      </c>
      <c r="B1323" s="7">
        <v>-3.9935111999511698E-5</v>
      </c>
      <c r="C1323" s="7">
        <v>-5.3649926364111354E-3</v>
      </c>
      <c r="D1323" s="7">
        <v>5.3250575244116237E-3</v>
      </c>
    </row>
    <row r="1324" spans="1:4" x14ac:dyDescent="0.25">
      <c r="A1324" s="3" t="s">
        <v>5664</v>
      </c>
      <c r="B1324" s="7">
        <v>7.9989433288574205E-5</v>
      </c>
      <c r="C1324" s="7">
        <v>2.0360232641299558E-3</v>
      </c>
      <c r="D1324" s="7">
        <v>5.1772911101579692E-3</v>
      </c>
    </row>
    <row r="1325" spans="1:4" x14ac:dyDescent="0.25">
      <c r="A1325" s="3" t="s">
        <v>5665</v>
      </c>
      <c r="B1325" s="7">
        <v>-8.4996223449706999E-4</v>
      </c>
      <c r="C1325" s="7">
        <v>-5.7002320342386739E-3</v>
      </c>
      <c r="D1325" s="7">
        <v>4.8502697997416036E-3</v>
      </c>
    </row>
    <row r="1326" spans="1:4" x14ac:dyDescent="0.25">
      <c r="A1326" s="3" t="s">
        <v>5666</v>
      </c>
      <c r="B1326" s="7">
        <v>-5.5003166198730501E-4</v>
      </c>
      <c r="C1326" s="7">
        <v>1.9592769482793915E-3</v>
      </c>
      <c r="D1326" s="7">
        <v>5.1118994791371141E-3</v>
      </c>
    </row>
    <row r="1327" spans="1:4" x14ac:dyDescent="0.25">
      <c r="A1327" s="3" t="s">
        <v>5667</v>
      </c>
      <c r="B1327" s="7">
        <v>2.3996829986572301E-4</v>
      </c>
      <c r="C1327" s="7">
        <v>-5.2832061992376068E-3</v>
      </c>
      <c r="D1327" s="7">
        <v>5.5231744991033295E-3</v>
      </c>
    </row>
    <row r="1328" spans="1:4" x14ac:dyDescent="0.25">
      <c r="A1328" s="3" t="s">
        <v>5668</v>
      </c>
      <c r="B1328" s="7">
        <v>3.4999847412109402E-4</v>
      </c>
      <c r="C1328" s="7">
        <v>2.0152627742694089E-3</v>
      </c>
      <c r="D1328" s="7">
        <v>5.2880546136293552E-3</v>
      </c>
    </row>
    <row r="1329" spans="1:4" x14ac:dyDescent="0.25">
      <c r="A1329" s="3" t="s">
        <v>5669</v>
      </c>
      <c r="B1329" s="7">
        <v>7.2002410888671908E-4</v>
      </c>
      <c r="C1329" s="7">
        <v>-5.1069032924715369E-3</v>
      </c>
      <c r="D1329" s="7">
        <v>5.8269274013582556E-3</v>
      </c>
    </row>
    <row r="1330" spans="1:4" x14ac:dyDescent="0.25">
      <c r="A1330" s="3" t="s">
        <v>5670</v>
      </c>
      <c r="B1330" s="7">
        <v>3.70025634765625E-4</v>
      </c>
      <c r="C1330" s="7">
        <v>2.1521260932786395E-3</v>
      </c>
      <c r="D1330" s="7">
        <v>5.1578670148349683E-3</v>
      </c>
    </row>
    <row r="1331" spans="1:4" x14ac:dyDescent="0.25">
      <c r="A1331" s="3" t="s">
        <v>5671</v>
      </c>
      <c r="B1331" s="7">
        <v>-3.70025634765625E-4</v>
      </c>
      <c r="C1331" s="7">
        <v>-5.627111784027263E-3</v>
      </c>
      <c r="D1331" s="7">
        <v>5.257086149261638E-3</v>
      </c>
    </row>
    <row r="1332" spans="1:4" x14ac:dyDescent="0.25">
      <c r="A1332" s="3" t="s">
        <v>5672</v>
      </c>
      <c r="B1332" s="7">
        <v>2.9699802398681602E-3</v>
      </c>
      <c r="C1332" s="7">
        <v>1.9764429525821457E-3</v>
      </c>
      <c r="D1332" s="7">
        <v>6.2002016905656392E-3</v>
      </c>
    </row>
    <row r="1333" spans="1:4" x14ac:dyDescent="0.25">
      <c r="A1333" s="3" t="s">
        <v>5673</v>
      </c>
      <c r="B1333" s="7">
        <v>1.89995765686035E-3</v>
      </c>
      <c r="C1333" s="7">
        <v>-4.7583383275195896E-3</v>
      </c>
      <c r="D1333" s="7">
        <v>6.6582959843799402E-3</v>
      </c>
    </row>
    <row r="1334" spans="1:4" x14ac:dyDescent="0.25">
      <c r="A1334" s="3" t="s">
        <v>5674</v>
      </c>
      <c r="B1334" s="7">
        <v>-8.0990791320800814E-4</v>
      </c>
      <c r="C1334" s="7">
        <v>1.7819946030310037E-3</v>
      </c>
      <c r="D1334" s="7">
        <v>5.491402436746287E-3</v>
      </c>
    </row>
    <row r="1335" spans="1:4" x14ac:dyDescent="0.25">
      <c r="A1335" s="3" t="s">
        <v>5675</v>
      </c>
      <c r="B1335" s="7">
        <v>-2.7000904083252002E-4</v>
      </c>
      <c r="C1335" s="7">
        <v>-6.1183126332859132E-3</v>
      </c>
      <c r="D1335" s="7">
        <v>5.8483035924533936E-3</v>
      </c>
    </row>
    <row r="1336" spans="1:4" x14ac:dyDescent="0.25">
      <c r="A1336" s="3" t="s">
        <v>5676</v>
      </c>
      <c r="B1336" s="7">
        <v>-4.2300224304199201E-3</v>
      </c>
      <c r="C1336" s="7">
        <v>1.719925397386165E-4</v>
      </c>
      <c r="D1336" s="7">
        <v>6.2048595864325762E-3</v>
      </c>
    </row>
    <row r="1337" spans="1:4" x14ac:dyDescent="0.25">
      <c r="A1337" s="3" t="s">
        <v>5677</v>
      </c>
      <c r="B1337" s="7">
        <v>-6.6995620727539095E-4</v>
      </c>
      <c r="C1337" s="7">
        <v>-5.9481860759357562E-3</v>
      </c>
      <c r="D1337" s="7">
        <v>5.2782298686603656E-3</v>
      </c>
    </row>
    <row r="1338" spans="1:4" x14ac:dyDescent="0.25">
      <c r="A1338" s="3" t="s">
        <v>5678</v>
      </c>
      <c r="B1338" s="7">
        <v>-5.0008296966552702E-4</v>
      </c>
      <c r="C1338" s="7">
        <v>2.3096724180504675E-3</v>
      </c>
      <c r="D1338" s="7">
        <v>5.4259798877562097E-3</v>
      </c>
    </row>
    <row r="1339" spans="1:4" x14ac:dyDescent="0.25">
      <c r="A1339" s="3" t="s">
        <v>5679</v>
      </c>
      <c r="B1339" s="7">
        <v>1.9001960754394499E-4</v>
      </c>
      <c r="C1339" s="7">
        <v>-5.6018113779524913E-3</v>
      </c>
      <c r="D1339" s="7">
        <v>5.7918309854964366E-3</v>
      </c>
    </row>
    <row r="1340" spans="1:4" x14ac:dyDescent="0.25">
      <c r="A1340" s="3" t="s">
        <v>5680</v>
      </c>
      <c r="B1340" s="7">
        <v>1.7499923706054698E-3</v>
      </c>
      <c r="C1340" s="7">
        <v>2.4127807215942707E-3</v>
      </c>
      <c r="D1340" s="7">
        <v>5.3572012984659523E-3</v>
      </c>
    </row>
    <row r="1341" spans="1:4" x14ac:dyDescent="0.25">
      <c r="A1341" s="3" t="s">
        <v>5681</v>
      </c>
      <c r="B1341" s="7">
        <v>1.20043754577637E-4</v>
      </c>
      <c r="C1341" s="7">
        <v>-5.3831645151755413E-3</v>
      </c>
      <c r="D1341" s="7">
        <v>5.503208269753178E-3</v>
      </c>
    </row>
    <row r="1342" spans="1:4" x14ac:dyDescent="0.25">
      <c r="A1342" s="3" t="s">
        <v>5682</v>
      </c>
      <c r="B1342" s="7">
        <v>-3.1006336212158198E-4</v>
      </c>
      <c r="C1342" s="7">
        <v>1.8355859695778547E-3</v>
      </c>
      <c r="D1342" s="7">
        <v>5.250656754166509E-3</v>
      </c>
    </row>
    <row r="1343" spans="1:4" x14ac:dyDescent="0.25">
      <c r="A1343" s="3" t="s">
        <v>5683</v>
      </c>
      <c r="B1343" s="7">
        <v>2.7099847793579102E-3</v>
      </c>
      <c r="C1343" s="7">
        <v>-4.7222514015932832E-3</v>
      </c>
      <c r="D1343" s="7">
        <v>7.4322361809511933E-3</v>
      </c>
    </row>
    <row r="1344" spans="1:4" x14ac:dyDescent="0.25">
      <c r="A1344" s="3" t="s">
        <v>5684</v>
      </c>
      <c r="B1344" s="7">
        <v>1.3101100921630901E-3</v>
      </c>
      <c r="C1344" s="7">
        <v>2.5317449083862215E-3</v>
      </c>
      <c r="D1344" s="7">
        <v>5.0916096855265413E-3</v>
      </c>
    </row>
    <row r="1345" spans="1:4" x14ac:dyDescent="0.25">
      <c r="A1345" s="3" t="s">
        <v>5685</v>
      </c>
      <c r="B1345" s="7">
        <v>-2.90036201477051E-4</v>
      </c>
      <c r="C1345" s="7">
        <v>-5.7473081590918157E-3</v>
      </c>
      <c r="D1345" s="7">
        <v>5.4572719576147649E-3</v>
      </c>
    </row>
    <row r="1346" spans="1:4" x14ac:dyDescent="0.25">
      <c r="A1346" s="3" t="s">
        <v>5686</v>
      </c>
      <c r="B1346" s="7">
        <v>5.30004501342773E-4</v>
      </c>
      <c r="C1346" s="7">
        <v>1.3004214270040395E-3</v>
      </c>
      <c r="D1346" s="7">
        <v>6.062897969968617E-3</v>
      </c>
    </row>
    <row r="1347" spans="1:4" x14ac:dyDescent="0.25">
      <c r="A1347" s="3" t="s">
        <v>5687</v>
      </c>
      <c r="B1347" s="7">
        <v>2.5600194931030299E-3</v>
      </c>
      <c r="C1347" s="7">
        <v>-4.8541838380818528E-3</v>
      </c>
      <c r="D1347" s="7">
        <v>7.4142033311848836E-3</v>
      </c>
    </row>
    <row r="1348" spans="1:4" x14ac:dyDescent="0.25">
      <c r="A1348" s="3" t="s">
        <v>5688</v>
      </c>
      <c r="B1348" s="7">
        <v>-1.01006031036377E-3</v>
      </c>
      <c r="C1348" s="7">
        <v>1.4983321113201471E-3</v>
      </c>
      <c r="D1348" s="7">
        <v>5.4420377321851773E-3</v>
      </c>
    </row>
    <row r="1349" spans="1:4" x14ac:dyDescent="0.25">
      <c r="A1349" s="3" t="s">
        <v>5689</v>
      </c>
      <c r="B1349" s="7">
        <v>1.0001659393310499E-4</v>
      </c>
      <c r="C1349" s="7">
        <v>-5.5893098275798005E-3</v>
      </c>
      <c r="D1349" s="7">
        <v>5.6893264215129051E-3</v>
      </c>
    </row>
    <row r="1350" spans="1:4" x14ac:dyDescent="0.25">
      <c r="A1350" s="3" t="s">
        <v>5690</v>
      </c>
      <c r="B1350" s="7">
        <v>-1.49965286254883E-4</v>
      </c>
      <c r="C1350" s="7">
        <v>1.8220467900391666E-3</v>
      </c>
      <c r="D1350" s="7">
        <v>5.4895146846926472E-3</v>
      </c>
    </row>
    <row r="1351" spans="1:4" x14ac:dyDescent="0.25">
      <c r="A1351" s="3" t="s">
        <v>5691</v>
      </c>
      <c r="B1351" s="7">
        <v>-1.3005733489990199E-4</v>
      </c>
      <c r="C1351" s="7">
        <v>-5.9255076339468317E-3</v>
      </c>
      <c r="D1351" s="7">
        <v>5.7954502990469302E-3</v>
      </c>
    </row>
    <row r="1352" spans="1:4" x14ac:dyDescent="0.25">
      <c r="A1352" s="3" t="s">
        <v>5692</v>
      </c>
      <c r="B1352" s="7">
        <v>-3.2997131347656299E-4</v>
      </c>
      <c r="C1352" s="7">
        <v>1.5621890585559115E-3</v>
      </c>
      <c r="D1352" s="7">
        <v>5.5144717334769675E-3</v>
      </c>
    </row>
    <row r="1353" spans="1:4" x14ac:dyDescent="0.25">
      <c r="A1353" s="3" t="s">
        <v>5693</v>
      </c>
      <c r="B1353" s="7">
        <v>-5.9998035430908203E-4</v>
      </c>
      <c r="C1353" s="7">
        <v>-5.8593607585256252E-3</v>
      </c>
      <c r="D1353" s="7">
        <v>5.2593804042165432E-3</v>
      </c>
    </row>
    <row r="1354" spans="1:4" x14ac:dyDescent="0.25">
      <c r="A1354" s="3" t="s">
        <v>5694</v>
      </c>
      <c r="B1354" s="7">
        <v>-4.6002864837646501E-4</v>
      </c>
      <c r="C1354" s="7">
        <v>1.7310986974431836E-3</v>
      </c>
      <c r="D1354" s="7">
        <v>5.4279523028526455E-3</v>
      </c>
    </row>
    <row r="1355" spans="1:4" x14ac:dyDescent="0.25">
      <c r="A1355" s="3" t="s">
        <v>5695</v>
      </c>
      <c r="B1355" s="7">
        <v>3.04996967315674E-3</v>
      </c>
      <c r="C1355" s="7">
        <v>-4.6773109740267165E-3</v>
      </c>
      <c r="D1355" s="7">
        <v>7.7272806471834566E-3</v>
      </c>
    </row>
    <row r="1356" spans="1:4" x14ac:dyDescent="0.25">
      <c r="A1356" s="3" t="s">
        <v>5696</v>
      </c>
      <c r="B1356" s="7">
        <v>1.4500617980957003E-3</v>
      </c>
      <c r="C1356" s="7">
        <v>2.2024663388341055E-3</v>
      </c>
      <c r="D1356" s="7">
        <v>5.4675388237228608E-3</v>
      </c>
    </row>
    <row r="1357" spans="1:4" x14ac:dyDescent="0.25">
      <c r="A1357" s="3" t="s">
        <v>5697</v>
      </c>
      <c r="B1357" s="7">
        <v>-6.3002109527587901E-4</v>
      </c>
      <c r="C1357" s="7">
        <v>-5.6728568937008525E-3</v>
      </c>
      <c r="D1357" s="7">
        <v>5.0428357984249736E-3</v>
      </c>
    </row>
    <row r="1358" spans="1:4" x14ac:dyDescent="0.25">
      <c r="A1358" s="3" t="s">
        <v>5698</v>
      </c>
      <c r="B1358" s="7">
        <v>5.6993961334228505E-4</v>
      </c>
      <c r="C1358" s="7">
        <v>2.0160916368089014E-3</v>
      </c>
      <c r="D1358" s="7">
        <v>5.3605394641635939E-3</v>
      </c>
    </row>
    <row r="1359" spans="1:4" x14ac:dyDescent="0.25">
      <c r="A1359" s="3" t="s">
        <v>5699</v>
      </c>
      <c r="B1359" s="7">
        <v>2.6900768280029301E-3</v>
      </c>
      <c r="C1359" s="7">
        <v>-4.6898540264616335E-3</v>
      </c>
      <c r="D1359" s="7">
        <v>7.379930854464564E-3</v>
      </c>
    </row>
    <row r="1360" spans="1:4" x14ac:dyDescent="0.25">
      <c r="A1360" s="3" t="s">
        <v>5700</v>
      </c>
      <c r="B1360" s="7">
        <v>8.3994865417480501E-4</v>
      </c>
      <c r="C1360" s="7">
        <v>2.3713743818613406E-3</v>
      </c>
      <c r="D1360" s="7">
        <v>5.0952597327219946E-3</v>
      </c>
    </row>
    <row r="1361" spans="1:4" x14ac:dyDescent="0.25">
      <c r="A1361" s="3" t="s">
        <v>5701</v>
      </c>
      <c r="B1361" s="7">
        <v>3.6600828170776402E-3</v>
      </c>
      <c r="C1361" s="7">
        <v>-4.8117849510163034E-3</v>
      </c>
      <c r="D1361" s="7">
        <v>8.4718677680939436E-3</v>
      </c>
    </row>
    <row r="1362" spans="1:4" x14ac:dyDescent="0.25">
      <c r="A1362" s="3" t="s">
        <v>5702</v>
      </c>
      <c r="B1362" s="7">
        <v>-2.7199983596801806E-3</v>
      </c>
      <c r="C1362" s="7">
        <v>1.4162881610294198E-3</v>
      </c>
      <c r="D1362" s="7">
        <v>5.9360518741111007E-3</v>
      </c>
    </row>
    <row r="1363" spans="1:4" x14ac:dyDescent="0.25">
      <c r="A1363" s="3" t="s">
        <v>5703</v>
      </c>
      <c r="B1363" s="7">
        <v>9.1993808746337901E-4</v>
      </c>
      <c r="C1363" s="7">
        <v>-5.4641138121951337E-3</v>
      </c>
      <c r="D1363" s="7">
        <v>6.3840518996585126E-3</v>
      </c>
    </row>
    <row r="1364" spans="1:4" x14ac:dyDescent="0.25">
      <c r="A1364" s="3" t="s">
        <v>5704</v>
      </c>
      <c r="B1364" s="7">
        <v>1.8600225448608401E-3</v>
      </c>
      <c r="C1364" s="7">
        <v>1.9005508802365522E-3</v>
      </c>
      <c r="D1364" s="7">
        <v>5.9061078645754606E-3</v>
      </c>
    </row>
    <row r="1365" spans="1:4" x14ac:dyDescent="0.25">
      <c r="A1365" s="3" t="s">
        <v>5705</v>
      </c>
      <c r="B1365" s="7">
        <v>1.9500255584716799E-3</v>
      </c>
      <c r="C1365" s="7">
        <v>-4.9587281343216631E-3</v>
      </c>
      <c r="D1365" s="7">
        <v>6.9087536927933436E-3</v>
      </c>
    </row>
    <row r="1366" spans="1:4" x14ac:dyDescent="0.25">
      <c r="A1366" s="3" t="s">
        <v>5706</v>
      </c>
      <c r="B1366" s="7">
        <v>-9.0003013610839803E-5</v>
      </c>
      <c r="C1366" s="7">
        <v>1.9502068753354251E-3</v>
      </c>
      <c r="D1366" s="7">
        <v>5.4411177407018849E-3</v>
      </c>
    </row>
    <row r="1367" spans="1:4" x14ac:dyDescent="0.25">
      <c r="A1367" s="3" t="s">
        <v>5707</v>
      </c>
      <c r="B1367" s="7">
        <v>-1.7100572586059599E-3</v>
      </c>
      <c r="C1367" s="7">
        <v>-6.6062527087827469E-3</v>
      </c>
      <c r="D1367" s="7">
        <v>4.8961954501767872E-3</v>
      </c>
    </row>
    <row r="1368" spans="1:4" x14ac:dyDescent="0.25">
      <c r="A1368" s="3" t="s">
        <v>5708</v>
      </c>
      <c r="B1368" s="7">
        <v>-2.8002262115478499E-4</v>
      </c>
      <c r="C1368" s="7">
        <v>1.8226172105642027E-3</v>
      </c>
      <c r="D1368" s="7">
        <v>5.5673926399322253E-3</v>
      </c>
    </row>
    <row r="1369" spans="1:4" x14ac:dyDescent="0.25">
      <c r="A1369" s="3" t="s">
        <v>5709</v>
      </c>
      <c r="B1369" s="7">
        <v>-2.32994556427002E-3</v>
      </c>
      <c r="C1369" s="7">
        <v>-6.9431561666230303E-3</v>
      </c>
      <c r="D1369" s="7">
        <v>4.6132106023530108E-3</v>
      </c>
    </row>
    <row r="1370" spans="1:4" x14ac:dyDescent="0.25">
      <c r="A1370" s="3" t="s">
        <v>5710</v>
      </c>
      <c r="B1370" s="7">
        <v>-1.3005733489990199E-4</v>
      </c>
      <c r="C1370" s="7">
        <v>1.7938860401045525E-3</v>
      </c>
      <c r="D1370" s="7">
        <v>5.3673521324526545E-3</v>
      </c>
    </row>
    <row r="1371" spans="1:4" x14ac:dyDescent="0.25">
      <c r="A1371" s="3" t="s">
        <v>5711</v>
      </c>
      <c r="B1371" s="7">
        <v>8.8000297546386686E-4</v>
      </c>
      <c r="C1371" s="7">
        <v>-5.4149560843749526E-3</v>
      </c>
      <c r="D1371" s="7">
        <v>6.2949590598388198E-3</v>
      </c>
    </row>
    <row r="1372" spans="1:4" x14ac:dyDescent="0.25">
      <c r="A1372" s="3" t="s">
        <v>5712</v>
      </c>
      <c r="B1372" s="7">
        <v>-2.99930572509766E-4</v>
      </c>
      <c r="C1372" s="7">
        <v>1.8662456034993144E-3</v>
      </c>
      <c r="D1372" s="7">
        <v>5.3149470671390491E-3</v>
      </c>
    </row>
    <row r="1373" spans="1:4" x14ac:dyDescent="0.25">
      <c r="A1373" s="3" t="s">
        <v>5713</v>
      </c>
      <c r="B1373" s="7">
        <v>-6.8998336791992198E-4</v>
      </c>
      <c r="C1373" s="7">
        <v>-6.1271669886385329E-3</v>
      </c>
      <c r="D1373" s="7">
        <v>5.437183620718611E-3</v>
      </c>
    </row>
    <row r="1374" spans="1:4" x14ac:dyDescent="0.25">
      <c r="A1374" s="3" t="s">
        <v>5714</v>
      </c>
      <c r="B1374" s="7">
        <v>7.9989433288574186E-4</v>
      </c>
      <c r="C1374" s="7">
        <v>1.7274077690672127E-3</v>
      </c>
      <c r="D1374" s="7">
        <v>5.7258749050864343E-3</v>
      </c>
    </row>
    <row r="1375" spans="1:4" x14ac:dyDescent="0.25">
      <c r="A1375" s="3" t="s">
        <v>5715</v>
      </c>
      <c r="B1375" s="7">
        <v>-4.1997432708740207E-4</v>
      </c>
      <c r="C1375" s="7">
        <v>-5.8226333543037337E-3</v>
      </c>
      <c r="D1375" s="7">
        <v>5.4026590272163314E-3</v>
      </c>
    </row>
    <row r="1376" spans="1:4" x14ac:dyDescent="0.25">
      <c r="A1376" s="3" t="s">
        <v>5716</v>
      </c>
      <c r="B1376" s="7">
        <v>1.37007236480713E-3</v>
      </c>
      <c r="C1376" s="7">
        <v>1.5651768383880471E-3</v>
      </c>
      <c r="D1376" s="7">
        <v>6.0781651797393961E-3</v>
      </c>
    </row>
    <row r="1377" spans="1:4" x14ac:dyDescent="0.25">
      <c r="A1377" s="3" t="s">
        <v>5717</v>
      </c>
      <c r="B1377" s="7">
        <v>-4.7004222869872998E-4</v>
      </c>
      <c r="C1377" s="7">
        <v>-5.9293962161367101E-3</v>
      </c>
      <c r="D1377" s="7">
        <v>5.4593539874379796E-3</v>
      </c>
    </row>
    <row r="1378" spans="1:4" x14ac:dyDescent="0.25">
      <c r="A1378" s="3" t="s">
        <v>5718</v>
      </c>
      <c r="B1378" s="7">
        <v>3.0040740966796899E-5</v>
      </c>
      <c r="C1378" s="7">
        <v>1.8546399951446791E-3</v>
      </c>
      <c r="D1378" s="7">
        <v>5.5044913024175938E-3</v>
      </c>
    </row>
    <row r="1379" spans="1:4" x14ac:dyDescent="0.25">
      <c r="A1379" s="3" t="s">
        <v>5719</v>
      </c>
      <c r="B1379" s="7">
        <v>-4.2009353637695296E-4</v>
      </c>
      <c r="C1379" s="7">
        <v>-5.9806815891837034E-3</v>
      </c>
      <c r="D1379" s="7">
        <v>5.5605880528067503E-3</v>
      </c>
    </row>
    <row r="1380" spans="1:4" x14ac:dyDescent="0.25">
      <c r="A1380" s="3" t="s">
        <v>5720</v>
      </c>
      <c r="B1380" s="7">
        <v>-1.5499591827392602E-3</v>
      </c>
      <c r="C1380" s="7">
        <v>1.0974534476796798E-3</v>
      </c>
      <c r="D1380" s="7">
        <v>5.7057952508330336E-3</v>
      </c>
    </row>
    <row r="1381" spans="1:4" x14ac:dyDescent="0.25">
      <c r="A1381" s="3" t="s">
        <v>5721</v>
      </c>
      <c r="B1381" s="7">
        <v>-2.09927558898926E-4</v>
      </c>
      <c r="C1381" s="7">
        <v>-5.9808652537564405E-3</v>
      </c>
      <c r="D1381" s="7">
        <v>5.7709376948575147E-3</v>
      </c>
    </row>
    <row r="1382" spans="1:4" x14ac:dyDescent="0.25">
      <c r="A1382" s="3" t="s">
        <v>5722</v>
      </c>
      <c r="B1382" s="7">
        <v>9.3996524810791005E-4</v>
      </c>
      <c r="C1382" s="7">
        <v>2.2635103669017575E-3</v>
      </c>
      <c r="D1382" s="7">
        <v>5.236462612325945E-3</v>
      </c>
    </row>
    <row r="1383" spans="1:4" x14ac:dyDescent="0.25">
      <c r="A1383" s="3" t="s">
        <v>5723</v>
      </c>
      <c r="B1383" s="7">
        <v>-1.9000768661499E-3</v>
      </c>
      <c r="C1383" s="7">
        <v>-6.5682324736068597E-3</v>
      </c>
      <c r="D1383" s="7">
        <v>4.66815560745696E-3</v>
      </c>
    </row>
    <row r="1384" spans="1:4" x14ac:dyDescent="0.25">
      <c r="A1384" s="3" t="s">
        <v>5724</v>
      </c>
      <c r="B1384" s="7">
        <v>1.4400482177734401E-3</v>
      </c>
      <c r="C1384" s="7">
        <v>2.1608339156955494E-3</v>
      </c>
      <c r="D1384" s="7">
        <v>5.5058333867539959E-3</v>
      </c>
    </row>
    <row r="1385" spans="1:4" x14ac:dyDescent="0.25">
      <c r="A1385" s="3" t="s">
        <v>5725</v>
      </c>
      <c r="B1385" s="7">
        <v>-9.1993808746337901E-4</v>
      </c>
      <c r="C1385" s="7">
        <v>-5.6941728495682213E-3</v>
      </c>
      <c r="D1385" s="7">
        <v>4.7742347621048424E-3</v>
      </c>
    </row>
    <row r="1386" spans="1:4" x14ac:dyDescent="0.25">
      <c r="A1386" s="3" t="s">
        <v>5726</v>
      </c>
      <c r="B1386" s="7">
        <v>3.7992000579834001E-4</v>
      </c>
      <c r="C1386" s="7">
        <v>2.132239043324565E-3</v>
      </c>
      <c r="D1386" s="7">
        <v>5.1810521884666149E-3</v>
      </c>
    </row>
    <row r="1387" spans="1:4" x14ac:dyDescent="0.25">
      <c r="A1387" s="3" t="s">
        <v>5727</v>
      </c>
      <c r="B1387" s="7">
        <v>8.4700584411621094E-3</v>
      </c>
      <c r="C1387" s="7">
        <v>-3.23456525802612E-3</v>
      </c>
      <c r="D1387" s="7">
        <v>1.1704623699188232E-2</v>
      </c>
    </row>
    <row r="1388" spans="1:4" x14ac:dyDescent="0.25">
      <c r="A1388" s="3" t="s">
        <v>5728</v>
      </c>
      <c r="B1388" s="7">
        <v>-3.2399892807006801E-3</v>
      </c>
      <c r="C1388" s="7">
        <v>1.9358276913408205E-3</v>
      </c>
      <c r="D1388" s="7">
        <v>6.0638398766362398E-3</v>
      </c>
    </row>
    <row r="1389" spans="1:4" x14ac:dyDescent="0.25">
      <c r="A1389" s="3" t="s">
        <v>5729</v>
      </c>
      <c r="B1389" s="7">
        <v>-3.70025634765625E-4</v>
      </c>
      <c r="C1389" s="7">
        <v>-6.0783947701565861E-3</v>
      </c>
      <c r="D1389" s="7">
        <v>5.7083691353909611E-3</v>
      </c>
    </row>
    <row r="1390" spans="1:4" x14ac:dyDescent="0.25">
      <c r="A1390" s="3" t="s">
        <v>5730</v>
      </c>
      <c r="B1390" s="7">
        <v>9.8001956939697309E-4</v>
      </c>
      <c r="C1390" s="7">
        <v>1.2076409378399429E-3</v>
      </c>
      <c r="D1390" s="7">
        <v>6.3056834818174473E-3</v>
      </c>
    </row>
    <row r="1391" spans="1:4" x14ac:dyDescent="0.25">
      <c r="A1391" s="3" t="s">
        <v>5731</v>
      </c>
      <c r="B1391" s="7">
        <v>7.8999996185302702E-4</v>
      </c>
      <c r="C1391" s="7">
        <v>-5.6341531550666906E-3</v>
      </c>
      <c r="D1391" s="7">
        <v>6.424153116919718E-3</v>
      </c>
    </row>
    <row r="1392" spans="1:4" x14ac:dyDescent="0.25">
      <c r="A1392" s="3" t="s">
        <v>5732</v>
      </c>
      <c r="B1392" s="7">
        <v>-1.10006332397461E-3</v>
      </c>
      <c r="C1392" s="7">
        <v>1.0488729846353333E-3</v>
      </c>
      <c r="D1392" s="7">
        <v>5.7710904705648635E-3</v>
      </c>
    </row>
    <row r="1393" spans="1:4" x14ac:dyDescent="0.25">
      <c r="A1393" s="3" t="s">
        <v>5733</v>
      </c>
      <c r="B1393" s="7">
        <v>-1.8000602722168001E-4</v>
      </c>
      <c r="C1393" s="7">
        <v>-6.0210841863105645E-3</v>
      </c>
      <c r="D1393" s="7">
        <v>5.8410781590888848E-3</v>
      </c>
    </row>
    <row r="1394" spans="1:4" x14ac:dyDescent="0.25">
      <c r="A1394" s="3" t="s">
        <v>5734</v>
      </c>
      <c r="B1394" s="7">
        <v>-4.99963760375977E-4</v>
      </c>
      <c r="C1394" s="7">
        <v>1.4566159807145602E-3</v>
      </c>
      <c r="D1394" s="7">
        <v>5.5633806623518476E-3</v>
      </c>
    </row>
    <row r="1395" spans="1:4" x14ac:dyDescent="0.25">
      <c r="A1395" s="3" t="s">
        <v>5735</v>
      </c>
      <c r="B1395" s="7">
        <v>7.7998638153076204E-4</v>
      </c>
      <c r="C1395" s="7">
        <v>-5.7312103890580996E-3</v>
      </c>
      <c r="D1395" s="7">
        <v>6.5111967705888613E-3</v>
      </c>
    </row>
    <row r="1396" spans="1:4" x14ac:dyDescent="0.25">
      <c r="A1396" s="3" t="s">
        <v>5736</v>
      </c>
      <c r="B1396" s="7">
        <v>-5.30004501342773E-4</v>
      </c>
      <c r="C1396" s="7">
        <v>1.9865461702769011E-3</v>
      </c>
      <c r="D1396" s="7">
        <v>5.4655317605162663E-3</v>
      </c>
    </row>
    <row r="1397" spans="1:4" x14ac:dyDescent="0.25">
      <c r="A1397" s="3" t="s">
        <v>5737</v>
      </c>
      <c r="B1397" s="7">
        <v>-5.0997734069824197E-4</v>
      </c>
      <c r="C1397" s="7">
        <v>-5.8869473480929885E-3</v>
      </c>
      <c r="D1397" s="7">
        <v>5.3769700073947463E-3</v>
      </c>
    </row>
    <row r="1398" spans="1:4" x14ac:dyDescent="0.25">
      <c r="A1398" s="3" t="s">
        <v>5738</v>
      </c>
      <c r="B1398" s="7">
        <v>-3.4999847412109402E-4</v>
      </c>
      <c r="C1398" s="7">
        <v>1.781783357728272E-3</v>
      </c>
      <c r="D1398" s="7">
        <v>5.2882017140897632E-3</v>
      </c>
    </row>
    <row r="1399" spans="1:4" x14ac:dyDescent="0.25">
      <c r="A1399" s="3" t="s">
        <v>5739</v>
      </c>
      <c r="B1399" s="7">
        <v>-4.50015068054199E-4</v>
      </c>
      <c r="C1399" s="7">
        <v>-5.6640971451997722E-3</v>
      </c>
      <c r="D1399" s="7">
        <v>5.214082077145573E-3</v>
      </c>
    </row>
    <row r="1400" spans="1:4" x14ac:dyDescent="0.25">
      <c r="A1400" s="3" t="s">
        <v>5740</v>
      </c>
      <c r="B1400" s="7">
        <v>-3.2997131347656299E-4</v>
      </c>
      <c r="C1400" s="7">
        <v>2.0604900879940651E-3</v>
      </c>
      <c r="D1400" s="7">
        <v>5.0161707040388137E-3</v>
      </c>
    </row>
    <row r="1401" spans="1:4" x14ac:dyDescent="0.25">
      <c r="A1401" s="3" t="s">
        <v>5741</v>
      </c>
      <c r="B1401" s="7">
        <v>2.0027160644531301E-5</v>
      </c>
      <c r="C1401" s="7">
        <v>-5.1649857729595718E-3</v>
      </c>
      <c r="D1401" s="7">
        <v>5.185012933604103E-3</v>
      </c>
    </row>
    <row r="1402" spans="1:4" x14ac:dyDescent="0.25">
      <c r="A1402" s="3" t="s">
        <v>5742</v>
      </c>
      <c r="B1402" s="7">
        <v>-5.0008296966552702E-4</v>
      </c>
      <c r="C1402" s="7">
        <v>2.2552351098662857E-3</v>
      </c>
      <c r="D1402" s="7">
        <v>4.7960841038730022E-3</v>
      </c>
    </row>
    <row r="1403" spans="1:4" x14ac:dyDescent="0.25">
      <c r="A1403" s="3" t="s">
        <v>5743</v>
      </c>
      <c r="B1403" s="7">
        <v>1.40070915222168E-4</v>
      </c>
      <c r="C1403" s="7">
        <v>-4.9016253324225493E-3</v>
      </c>
      <c r="D1403" s="7">
        <v>5.0416962476447173E-3</v>
      </c>
    </row>
    <row r="1404" spans="1:4" x14ac:dyDescent="0.25">
      <c r="A1404" s="3" t="s">
        <v>5744</v>
      </c>
      <c r="B1404" s="7">
        <v>2.7599334716796897E-3</v>
      </c>
      <c r="C1404" s="7">
        <v>2.8187526622787118E-3</v>
      </c>
      <c r="D1404" s="7">
        <v>5.2878763914729178E-3</v>
      </c>
    </row>
    <row r="1405" spans="1:4" x14ac:dyDescent="0.25">
      <c r="A1405" s="3" t="s">
        <v>5745</v>
      </c>
      <c r="B1405" s="7">
        <v>-1.4899969100952103E-3</v>
      </c>
      <c r="C1405" s="7">
        <v>-5.6535528662304E-3</v>
      </c>
      <c r="D1405" s="7">
        <v>4.1635559561351903E-3</v>
      </c>
    </row>
    <row r="1406" spans="1:4" x14ac:dyDescent="0.25">
      <c r="A1406" s="3" t="s">
        <v>5746</v>
      </c>
      <c r="B1406" s="7">
        <v>-5.6993961334228505E-4</v>
      </c>
      <c r="C1406" s="7">
        <v>2.456334089705102E-3</v>
      </c>
      <c r="D1406" s="7">
        <v>4.6482975400673832E-3</v>
      </c>
    </row>
    <row r="1407" spans="1:4" x14ac:dyDescent="0.25">
      <c r="A1407" s="3" t="s">
        <v>5747</v>
      </c>
      <c r="B1407" s="7">
        <v>-1.2199878692627001E-3</v>
      </c>
      <c r="C1407" s="7">
        <v>-5.3757479569564197E-3</v>
      </c>
      <c r="D1407" s="7">
        <v>4.15576008769372E-3</v>
      </c>
    </row>
    <row r="1408" spans="1:4" x14ac:dyDescent="0.25">
      <c r="A1408" s="3" t="s">
        <v>5748</v>
      </c>
      <c r="B1408" s="7">
        <v>-6.8008899688720703E-4</v>
      </c>
      <c r="C1408" s="7">
        <v>3.3104091611069943E-3</v>
      </c>
      <c r="D1408" s="7">
        <v>4.0536266945612933E-3</v>
      </c>
    </row>
    <row r="1409" spans="1:4" x14ac:dyDescent="0.25">
      <c r="A1409" s="3" t="s">
        <v>5749</v>
      </c>
      <c r="B1409" s="7">
        <v>-1.5099048614501999E-3</v>
      </c>
      <c r="C1409" s="7">
        <v>-4.9225520730639431E-3</v>
      </c>
      <c r="D1409" s="7">
        <v>3.5386926416928499E-3</v>
      </c>
    </row>
    <row r="1410" spans="1:4" x14ac:dyDescent="0.25">
      <c r="A1410" s="3" t="s">
        <v>5750</v>
      </c>
      <c r="B1410" s="7">
        <v>-6.0009956359863303E-4</v>
      </c>
      <c r="C1410" s="7">
        <v>4.4674808741547159E-3</v>
      </c>
      <c r="D1410" s="7">
        <v>5.0675804377533487E-3</v>
      </c>
    </row>
    <row r="1411" spans="1:4" x14ac:dyDescent="0.25">
      <c r="A1411" s="3" t="s">
        <v>5751</v>
      </c>
      <c r="B1411" s="7">
        <v>1.5699863433837899E-3</v>
      </c>
      <c r="C1411" s="7">
        <v>-2.5604232602442268E-3</v>
      </c>
      <c r="D1411" s="7">
        <v>4.6362409290547097E-3</v>
      </c>
    </row>
    <row r="1412" spans="1:4" x14ac:dyDescent="0.25">
      <c r="A1412" s="3" t="s">
        <v>5752</v>
      </c>
      <c r="B1412" s="7">
        <v>2.90036201477051E-4</v>
      </c>
      <c r="C1412" s="7">
        <v>4.6547990253505631E-3</v>
      </c>
      <c r="D1412" s="7">
        <v>4.3647628238735114E-3</v>
      </c>
    </row>
    <row r="1413" spans="1:4" x14ac:dyDescent="0.25">
      <c r="A1413" s="3" t="s">
        <v>5753</v>
      </c>
      <c r="B1413" s="7">
        <v>-1.25002861022949E-3</v>
      </c>
      <c r="C1413" s="7">
        <v>-3.5901588853448599E-3</v>
      </c>
      <c r="D1413" s="7">
        <v>4.64974506758153E-3</v>
      </c>
    </row>
    <row r="1414" spans="1:4" x14ac:dyDescent="0.25">
      <c r="A1414" s="3" t="s">
        <v>5754</v>
      </c>
      <c r="B1414" s="7">
        <v>4.3010711669921902E-4</v>
      </c>
      <c r="C1414" s="7">
        <v>4.3012458287800346E-3</v>
      </c>
      <c r="D1414" s="7">
        <v>4.4887954912458854E-3</v>
      </c>
    </row>
    <row r="1415" spans="1:4" x14ac:dyDescent="0.25">
      <c r="A1415" s="3" t="s">
        <v>5755</v>
      </c>
      <c r="B1415" s="7">
        <v>4.8995018005371105E-4</v>
      </c>
      <c r="C1415" s="7">
        <v>-2.7596845320658693E-3</v>
      </c>
      <c r="D1415" s="7">
        <v>5.027397104034507E-3</v>
      </c>
    </row>
    <row r="1416" spans="1:4" x14ac:dyDescent="0.25">
      <c r="A1416" s="3" t="s">
        <v>5756</v>
      </c>
      <c r="B1416" s="7">
        <v>0</v>
      </c>
      <c r="C1416" s="7">
        <v>4.7690312106472765E-3</v>
      </c>
      <c r="D1416" s="7">
        <v>4.7690312106472765E-3</v>
      </c>
    </row>
    <row r="1417" spans="1:4" x14ac:dyDescent="0.25">
      <c r="A1417" s="3" t="s">
        <v>5757</v>
      </c>
      <c r="B1417" s="7">
        <v>-3.9005279541015598E-4</v>
      </c>
      <c r="C1417" s="7">
        <v>-2.9605842913345685E-3</v>
      </c>
      <c r="D1417" s="7">
        <v>4.9484507277763089E-3</v>
      </c>
    </row>
    <row r="1418" spans="1:4" x14ac:dyDescent="0.25">
      <c r="A1418" s="3" t="s">
        <v>5758</v>
      </c>
      <c r="B1418" s="7">
        <v>-3.0994415283203098E-4</v>
      </c>
      <c r="C1418" s="7">
        <v>4.323414061218501E-3</v>
      </c>
      <c r="D1418" s="7">
        <v>5.0460339213411025E-3</v>
      </c>
    </row>
    <row r="1419" spans="1:4" x14ac:dyDescent="0.25">
      <c r="A1419" s="3" t="s">
        <v>5759</v>
      </c>
      <c r="B1419" s="7">
        <v>4.8995018005371105E-4</v>
      </c>
      <c r="C1419" s="7">
        <v>-2.7224700752412853E-3</v>
      </c>
      <c r="D1419" s="7">
        <v>5.0467791200693021E-3</v>
      </c>
    </row>
    <row r="1420" spans="1:4" x14ac:dyDescent="0.25">
      <c r="A1420" s="3" t="s">
        <v>5760</v>
      </c>
      <c r="B1420" s="7">
        <v>2.5999546051025401E-4</v>
      </c>
      <c r="C1420" s="7">
        <v>4.6655204423586847E-3</v>
      </c>
      <c r="D1420" s="7">
        <v>4.6238552192032038E-3</v>
      </c>
    </row>
    <row r="1421" spans="1:4" x14ac:dyDescent="0.25">
      <c r="A1421" s="3" t="s">
        <v>5761</v>
      </c>
      <c r="B1421" s="7">
        <v>-4.2998790740966802E-4</v>
      </c>
      <c r="C1421" s="7">
        <v>-3.0150048745175161E-3</v>
      </c>
      <c r="D1421" s="7">
        <v>5.0142511414984796E-3</v>
      </c>
    </row>
    <row r="1422" spans="1:4" x14ac:dyDescent="0.25">
      <c r="A1422" s="3" t="s">
        <v>5762</v>
      </c>
      <c r="B1422" s="7">
        <v>4.7004222869872998E-4</v>
      </c>
      <c r="C1422" s="7">
        <v>4.7889416552304E-3</v>
      </c>
      <c r="D1422" s="7">
        <v>4.4962312579931102E-3</v>
      </c>
    </row>
    <row r="1423" spans="1:4" x14ac:dyDescent="0.25">
      <c r="A1423" s="3" t="s">
        <v>5763</v>
      </c>
      <c r="B1423" s="7">
        <v>5.9962272644043003E-5</v>
      </c>
      <c r="C1423" s="7">
        <v>-2.8392255286841281E-3</v>
      </c>
      <c r="D1423" s="7">
        <v>5.0286486415037227E-3</v>
      </c>
    </row>
    <row r="1424" spans="1:4" x14ac:dyDescent="0.25">
      <c r="A1424" s="3" t="s">
        <v>5764</v>
      </c>
      <c r="B1424" s="7">
        <v>-4.6002864837646501E-4</v>
      </c>
      <c r="C1424" s="7">
        <v>4.4912963445919258E-3</v>
      </c>
      <c r="D1424" s="7">
        <v>4.9923850262227161E-3</v>
      </c>
    </row>
    <row r="1425" spans="1:4" x14ac:dyDescent="0.25">
      <c r="A1425" s="3" t="s">
        <v>5765</v>
      </c>
      <c r="B1425" s="7">
        <v>1.0001659393310499E-4</v>
      </c>
      <c r="C1425" s="7">
        <v>-2.7794347188319023E-3</v>
      </c>
      <c r="D1425" s="7">
        <v>5.027576633437998E-3</v>
      </c>
    </row>
    <row r="1426" spans="1:4" x14ac:dyDescent="0.25">
      <c r="A1426" s="3" t="s">
        <v>5766</v>
      </c>
      <c r="B1426" s="7">
        <v>-1.0001659393310499E-4</v>
      </c>
      <c r="C1426" s="7">
        <v>4.5656541672845705E-3</v>
      </c>
      <c r="D1426" s="7">
        <v>4.8534637317061442E-3</v>
      </c>
    </row>
    <row r="1427" spans="1:4" x14ac:dyDescent="0.25">
      <c r="A1427" s="3" t="s">
        <v>5767</v>
      </c>
      <c r="B1427" s="7">
        <v>4.00543212890625E-5</v>
      </c>
      <c r="C1427" s="7">
        <v>-2.8614254939990668E-3</v>
      </c>
      <c r="D1427" s="7">
        <v>5.1177490774231621E-3</v>
      </c>
    </row>
    <row r="1428" spans="1:4" x14ac:dyDescent="0.25">
      <c r="A1428" s="3" t="s">
        <v>5768</v>
      </c>
      <c r="B1428" s="7">
        <v>4.994869232177731E-5</v>
      </c>
      <c r="C1428" s="7">
        <v>4.525747014364848E-3</v>
      </c>
      <c r="D1428" s="7">
        <v>4.8574019650307792E-3</v>
      </c>
    </row>
    <row r="1429" spans="1:4" x14ac:dyDescent="0.25">
      <c r="A1429" s="3" t="s">
        <v>5769</v>
      </c>
      <c r="B1429" s="7">
        <v>3.4101009368896502E-3</v>
      </c>
      <c r="C1429" s="7">
        <v>-1.6784394780794732E-3</v>
      </c>
      <c r="D1429" s="7">
        <v>5.17219398170709E-3</v>
      </c>
    </row>
    <row r="1430" spans="1:4" x14ac:dyDescent="0.25">
      <c r="A1430" s="3" t="s">
        <v>5770</v>
      </c>
      <c r="B1430" s="7">
        <v>3.3998489379882796E-4</v>
      </c>
      <c r="C1430" s="7">
        <v>5.1814881541455762E-3</v>
      </c>
      <c r="D1430" s="7">
        <v>4.8415032603467481E-3</v>
      </c>
    </row>
    <row r="1431" spans="1:4" x14ac:dyDescent="0.25">
      <c r="A1431" s="3" t="s">
        <v>5771</v>
      </c>
      <c r="B1431" s="7">
        <v>6.2000751495361296E-4</v>
      </c>
      <c r="C1431" s="7">
        <v>-2.7300105042134663E-3</v>
      </c>
      <c r="D1431" s="7">
        <v>4.803813023803131E-3</v>
      </c>
    </row>
    <row r="1432" spans="1:4" x14ac:dyDescent="0.25">
      <c r="A1432" s="3" t="s">
        <v>5772</v>
      </c>
      <c r="B1432" s="7">
        <v>1.6299486160278301E-3</v>
      </c>
      <c r="C1432" s="7">
        <v>4.6974534440475208E-3</v>
      </c>
      <c r="D1432" s="7">
        <v>3.9340140647254893E-3</v>
      </c>
    </row>
    <row r="1433" spans="1:4" x14ac:dyDescent="0.25">
      <c r="A1433" s="3" t="s">
        <v>5773</v>
      </c>
      <c r="B1433" s="7">
        <v>-1.29938125610352E-4</v>
      </c>
      <c r="C1433" s="7">
        <v>-3.1660489815597674E-3</v>
      </c>
      <c r="D1433" s="7">
        <v>4.9176679070418033E-3</v>
      </c>
    </row>
    <row r="1434" spans="1:4" x14ac:dyDescent="0.25">
      <c r="A1434" s="3" t="s">
        <v>5774</v>
      </c>
      <c r="B1434" s="7">
        <v>2.6988983154296902E-4</v>
      </c>
      <c r="C1434" s="7">
        <v>4.3589178724990534E-3</v>
      </c>
      <c r="D1434" s="7">
        <v>4.4757279004746424E-3</v>
      </c>
    </row>
    <row r="1435" spans="1:4" x14ac:dyDescent="0.25">
      <c r="A1435" s="3" t="s">
        <v>5775</v>
      </c>
      <c r="B1435" s="7">
        <v>-4.2998790740966802E-4</v>
      </c>
      <c r="C1435" s="7">
        <v>-3.2171938995209791E-3</v>
      </c>
      <c r="D1435" s="7">
        <v>4.8155570208715829E-3</v>
      </c>
    </row>
    <row r="1436" spans="1:4" x14ac:dyDescent="0.25">
      <c r="A1436" s="3" t="s">
        <v>5776</v>
      </c>
      <c r="B1436" s="7">
        <v>7.8999996185302702E-4</v>
      </c>
      <c r="C1436" s="7">
        <v>4.3906890059588494E-3</v>
      </c>
      <c r="D1436" s="7">
        <v>4.1432196691554681E-3</v>
      </c>
    </row>
    <row r="1437" spans="1:4" x14ac:dyDescent="0.25">
      <c r="A1437" s="3" t="s">
        <v>5777</v>
      </c>
      <c r="B1437" s="7">
        <v>1.1700391769409199E-3</v>
      </c>
      <c r="C1437" s="7">
        <v>-2.6899026512789167E-3</v>
      </c>
      <c r="D1437" s="7">
        <v>4.8272514832206036E-3</v>
      </c>
    </row>
    <row r="1438" spans="1:4" x14ac:dyDescent="0.25">
      <c r="A1438" s="3" t="s">
        <v>5778</v>
      </c>
      <c r="B1438" s="7">
        <v>1.20043754577637E-4</v>
      </c>
      <c r="C1438" s="7">
        <v>4.34411639192452E-3</v>
      </c>
      <c r="D1438" s="7">
        <v>4.4546731514856211E-3</v>
      </c>
    </row>
    <row r="1439" spans="1:4" x14ac:dyDescent="0.25">
      <c r="A1439" s="3" t="s">
        <v>5779</v>
      </c>
      <c r="B1439" s="7">
        <v>-1.38998031616211E-3</v>
      </c>
      <c r="C1439" s="7">
        <v>-3.8131767263015065E-3</v>
      </c>
      <c r="D1439" s="7">
        <v>4.6030765709777635E-3</v>
      </c>
    </row>
    <row r="1440" spans="1:4" x14ac:dyDescent="0.25">
      <c r="A1440" s="3" t="s">
        <v>5780</v>
      </c>
      <c r="B1440" s="7">
        <v>2.58994102478027E-3</v>
      </c>
      <c r="C1440" s="7">
        <v>4.4894577004015437E-3</v>
      </c>
      <c r="D1440" s="7">
        <v>3.5605072043836121E-3</v>
      </c>
    </row>
    <row r="1441" spans="1:4" x14ac:dyDescent="0.25">
      <c r="A1441" s="3" t="s">
        <v>5781</v>
      </c>
      <c r="B1441" s="7">
        <v>1.4899969100952103E-3</v>
      </c>
      <c r="C1441" s="7">
        <v>-2.7563734911382146E-3</v>
      </c>
      <c r="D1441" s="7">
        <v>4.9220598302781512E-3</v>
      </c>
    </row>
    <row r="1442" spans="1:4" x14ac:dyDescent="0.25">
      <c r="A1442" s="3" t="s">
        <v>5782</v>
      </c>
      <c r="B1442" s="7">
        <v>-4.7993659973144504E-4</v>
      </c>
      <c r="C1442" s="7">
        <v>4.0604743068494544E-3</v>
      </c>
      <c r="D1442" s="7">
        <v>4.5404109065808997E-3</v>
      </c>
    </row>
    <row r="1443" spans="1:4" x14ac:dyDescent="0.25">
      <c r="A1443" s="3" t="s">
        <v>5783</v>
      </c>
      <c r="B1443" s="7">
        <v>-1.40070915222168E-4</v>
      </c>
      <c r="C1443" s="7">
        <v>-3.7342783762142023E-3</v>
      </c>
      <c r="D1443" s="7">
        <v>4.403554174738619E-3</v>
      </c>
    </row>
    <row r="1444" spans="1:4" x14ac:dyDescent="0.25">
      <c r="A1444" s="3" t="s">
        <v>5784</v>
      </c>
      <c r="B1444" s="7">
        <v>-1.03998184204102E-3</v>
      </c>
      <c r="C1444" s="7">
        <v>3.5802223719656472E-3</v>
      </c>
      <c r="D1444" s="7">
        <v>4.6202042140066684E-3</v>
      </c>
    </row>
    <row r="1445" spans="1:4" x14ac:dyDescent="0.25">
      <c r="A1445" s="3" t="s">
        <v>5785</v>
      </c>
      <c r="B1445" s="7">
        <v>1.80995464324951E-3</v>
      </c>
      <c r="C1445" s="7">
        <v>-3.0024465328703266E-3</v>
      </c>
      <c r="D1445" s="7">
        <v>4.8124011761198366E-3</v>
      </c>
    </row>
    <row r="1446" spans="1:4" x14ac:dyDescent="0.25">
      <c r="A1446" s="3" t="s">
        <v>5786</v>
      </c>
      <c r="B1446" s="7">
        <v>2.4998188018798801E-4</v>
      </c>
      <c r="C1446" s="7">
        <v>4.179285218318304E-3</v>
      </c>
      <c r="D1446" s="7">
        <v>3.9293033381303166E-3</v>
      </c>
    </row>
    <row r="1447" spans="1:4" x14ac:dyDescent="0.25">
      <c r="A1447" s="3" t="s">
        <v>5787</v>
      </c>
      <c r="B1447" s="7">
        <v>-1.44994258880615E-3</v>
      </c>
      <c r="C1447" s="7">
        <v>-4.6018624949889812E-3</v>
      </c>
      <c r="D1447" s="7">
        <v>3.6966877717835157E-3</v>
      </c>
    </row>
    <row r="1448" spans="1:4" x14ac:dyDescent="0.25">
      <c r="A1448" s="3" t="s">
        <v>5788</v>
      </c>
      <c r="B1448" s="7">
        <v>4.8005580902099593E-4</v>
      </c>
      <c r="C1448" s="7">
        <v>3.4734141906180116E-3</v>
      </c>
      <c r="D1448" s="7">
        <v>3.8732556422473867E-3</v>
      </c>
    </row>
    <row r="1449" spans="1:4" x14ac:dyDescent="0.25">
      <c r="A1449" s="3" t="s">
        <v>5789</v>
      </c>
      <c r="B1449" s="7">
        <v>-2.6011466979980501E-4</v>
      </c>
      <c r="C1449" s="7">
        <v>-4.2700651877870107E-3</v>
      </c>
      <c r="D1449" s="7">
        <v>4.0099505179872061E-3</v>
      </c>
    </row>
    <row r="1450" spans="1:4" x14ac:dyDescent="0.25">
      <c r="A1450" s="3" t="s">
        <v>5790</v>
      </c>
      <c r="B1450" s="7">
        <v>6.0081481933593797E-5</v>
      </c>
      <c r="C1450" s="7">
        <v>3.1285936274798574E-3</v>
      </c>
      <c r="D1450" s="7">
        <v>4.0780847630230736E-3</v>
      </c>
    </row>
    <row r="1451" spans="1:4" x14ac:dyDescent="0.25">
      <c r="A1451" s="3" t="s">
        <v>5791</v>
      </c>
      <c r="B1451" s="7">
        <v>6.9975852966308594E-5</v>
      </c>
      <c r="C1451" s="7">
        <v>-4.269207144716341E-3</v>
      </c>
      <c r="D1451" s="7">
        <v>4.3391829976826496E-3</v>
      </c>
    </row>
    <row r="1452" spans="1:4" x14ac:dyDescent="0.25">
      <c r="A1452" s="3" t="s">
        <v>5792</v>
      </c>
      <c r="B1452" s="7">
        <v>4.0600299835205104E-3</v>
      </c>
      <c r="C1452" s="7">
        <v>3.3953921326125686E-3</v>
      </c>
      <c r="D1452" s="7">
        <v>5.1446024250860018E-3</v>
      </c>
    </row>
    <row r="1453" spans="1:4" x14ac:dyDescent="0.25">
      <c r="A1453" s="3" t="s">
        <v>5793</v>
      </c>
      <c r="B1453" s="7">
        <v>1.6900300979614299E-3</v>
      </c>
      <c r="C1453" s="7">
        <v>-4.1024024443080008E-3</v>
      </c>
      <c r="D1453" s="7">
        <v>5.79243254226943E-3</v>
      </c>
    </row>
    <row r="1454" spans="1:4" x14ac:dyDescent="0.25">
      <c r="A1454" s="3" t="s">
        <v>5794</v>
      </c>
      <c r="B1454" s="7">
        <v>2.8799772262573194E-3</v>
      </c>
      <c r="C1454" s="7">
        <v>2.7904975189206524E-3</v>
      </c>
      <c r="D1454" s="7">
        <v>5.3561461196901874E-3</v>
      </c>
    </row>
    <row r="1455" spans="1:4" x14ac:dyDescent="0.25">
      <c r="A1455" s="3" t="s">
        <v>5795</v>
      </c>
      <c r="B1455" s="7">
        <v>1.64997577667236E-3</v>
      </c>
      <c r="C1455" s="7">
        <v>-4.826948939201727E-3</v>
      </c>
      <c r="D1455" s="7">
        <v>6.4769247158740868E-3</v>
      </c>
    </row>
    <row r="1456" spans="1:4" x14ac:dyDescent="0.25">
      <c r="A1456" s="3" t="s">
        <v>5796</v>
      </c>
      <c r="B1456" s="7">
        <v>-8.2004070281982389E-4</v>
      </c>
      <c r="C1456" s="7">
        <v>2.074889918731059E-3</v>
      </c>
      <c r="D1456" s="7">
        <v>5.3353127271596676E-3</v>
      </c>
    </row>
    <row r="1457" spans="1:4" x14ac:dyDescent="0.25">
      <c r="A1457" s="3" t="s">
        <v>5797</v>
      </c>
      <c r="B1457" s="7">
        <v>5.5003166198730501E-4</v>
      </c>
      <c r="C1457" s="7">
        <v>-5.6543546525062924E-3</v>
      </c>
      <c r="D1457" s="7">
        <v>6.2043863144935971E-3</v>
      </c>
    </row>
    <row r="1458" spans="1:4" x14ac:dyDescent="0.25">
      <c r="A1458" s="3" t="s">
        <v>5798</v>
      </c>
      <c r="B1458" s="7">
        <v>1.6800165176391599E-3</v>
      </c>
      <c r="C1458" s="7">
        <v>1.8562320377289651E-3</v>
      </c>
      <c r="D1458" s="7">
        <v>5.8904246980091548E-3</v>
      </c>
    </row>
    <row r="1459" spans="1:4" x14ac:dyDescent="0.25">
      <c r="A1459" s="3" t="s">
        <v>5799</v>
      </c>
      <c r="B1459" s="7">
        <v>-1.00135803222656E-5</v>
      </c>
      <c r="C1459" s="7">
        <v>-5.8882136751587134E-3</v>
      </c>
      <c r="D1459" s="7">
        <v>5.8782000948364478E-3</v>
      </c>
    </row>
    <row r="1460" spans="1:4" x14ac:dyDescent="0.25">
      <c r="A1460" s="3" t="s">
        <v>5800</v>
      </c>
      <c r="B1460" s="7">
        <v>-2.4299621582031302E-3</v>
      </c>
      <c r="C1460" s="7">
        <v>2.8180168010294638E-4</v>
      </c>
      <c r="D1460" s="7">
        <v>6.0948621636877434E-3</v>
      </c>
    </row>
    <row r="1461" spans="1:4" x14ac:dyDescent="0.25">
      <c r="A1461" s="3" t="s">
        <v>5801</v>
      </c>
      <c r="B1461" s="7">
        <v>-2.40087509155273E-4</v>
      </c>
      <c r="C1461" s="7">
        <v>-6.0562945048635167E-3</v>
      </c>
      <c r="D1461" s="7">
        <v>5.8162069957082433E-3</v>
      </c>
    </row>
    <row r="1462" spans="1:4" x14ac:dyDescent="0.25">
      <c r="A1462" s="3" t="s">
        <v>5802</v>
      </c>
      <c r="B1462" s="7">
        <v>-1.6299486160278301E-3</v>
      </c>
      <c r="C1462" s="7">
        <v>1.1142224151020235E-3</v>
      </c>
      <c r="D1462" s="7">
        <v>5.8881338142479462E-3</v>
      </c>
    </row>
    <row r="1463" spans="1:4" x14ac:dyDescent="0.25">
      <c r="A1463" s="3" t="s">
        <v>5803</v>
      </c>
      <c r="B1463" s="7">
        <v>7.2002410888671908E-4</v>
      </c>
      <c r="C1463" s="7">
        <v>-5.7501563084466955E-3</v>
      </c>
      <c r="D1463" s="7">
        <v>6.4701804173334142E-3</v>
      </c>
    </row>
    <row r="1464" spans="1:4" x14ac:dyDescent="0.25">
      <c r="A1464" s="3" t="s">
        <v>5804</v>
      </c>
      <c r="B1464" s="7">
        <v>6.9999694824218804E-4</v>
      </c>
      <c r="C1464" s="7">
        <v>2.0866827107965959E-3</v>
      </c>
      <c r="D1464" s="7">
        <v>5.4418418246010942E-3</v>
      </c>
    </row>
    <row r="1465" spans="1:4" x14ac:dyDescent="0.25">
      <c r="A1465" s="3" t="s">
        <v>5805</v>
      </c>
      <c r="B1465" s="7">
        <v>-1.4600753784179698E-3</v>
      </c>
      <c r="C1465" s="7">
        <v>-6.6116250042493061E-3</v>
      </c>
      <c r="D1465" s="7">
        <v>5.1515496258313365E-3</v>
      </c>
    </row>
    <row r="1466" spans="1:4" x14ac:dyDescent="0.25">
      <c r="A1466" s="3" t="s">
        <v>5806</v>
      </c>
      <c r="B1466" s="7">
        <v>4.55999374389648E-3</v>
      </c>
      <c r="C1466" s="7">
        <v>6.8849980986366991E-4</v>
      </c>
      <c r="D1466" s="7">
        <v>8.0181493346268909E-3</v>
      </c>
    </row>
    <row r="1467" spans="1:4" x14ac:dyDescent="0.25">
      <c r="A1467" s="3" t="s">
        <v>5807</v>
      </c>
      <c r="B1467" s="7">
        <v>3.80003452301025E-3</v>
      </c>
      <c r="C1467" s="7">
        <v>-4.5472266307721504E-3</v>
      </c>
      <c r="D1467" s="7">
        <v>8.3472611537823999E-3</v>
      </c>
    </row>
    <row r="1468" spans="1:4" x14ac:dyDescent="0.25">
      <c r="A1468" s="3" t="s">
        <v>5808</v>
      </c>
      <c r="B1468" s="7">
        <v>1.59978866577148E-4</v>
      </c>
      <c r="C1468" s="7">
        <v>2.1703130720804129E-3</v>
      </c>
      <c r="D1468" s="7">
        <v>5.7239478919655111E-3</v>
      </c>
    </row>
    <row r="1469" spans="1:4" x14ac:dyDescent="0.25">
      <c r="A1469" s="3" t="s">
        <v>5809</v>
      </c>
      <c r="B1469" s="7">
        <v>-8.69989395141602E-4</v>
      </c>
      <c r="C1469" s="7">
        <v>-6.4056517633919868E-3</v>
      </c>
      <c r="D1469" s="7">
        <v>5.5356623682503853E-3</v>
      </c>
    </row>
    <row r="1470" spans="1:4" x14ac:dyDescent="0.25">
      <c r="A1470" s="3" t="s">
        <v>5810</v>
      </c>
      <c r="B1470" s="7">
        <v>1.0779976844787599E-2</v>
      </c>
      <c r="C1470" s="7">
        <v>1.208589374679528E-3</v>
      </c>
      <c r="D1470" s="7">
        <v>9.5713874701080712E-3</v>
      </c>
    </row>
    <row r="1471" spans="1:4" x14ac:dyDescent="0.25">
      <c r="A1471" s="3" t="s">
        <v>5811</v>
      </c>
      <c r="B1471" s="7">
        <v>-3.4799575805664102E-3</v>
      </c>
      <c r="C1471" s="7">
        <v>-7.6733406943579469E-3</v>
      </c>
      <c r="D1471" s="7">
        <v>4.1933831137915371E-3</v>
      </c>
    </row>
    <row r="1472" spans="1:4" x14ac:dyDescent="0.25">
      <c r="A1472" s="3" t="s">
        <v>5812</v>
      </c>
      <c r="B1472" s="7">
        <v>-3.3700466156005898E-3</v>
      </c>
      <c r="C1472" s="7">
        <v>2.0624386767546655E-4</v>
      </c>
      <c r="D1472" s="7">
        <v>6.4808685953418434E-3</v>
      </c>
    </row>
    <row r="1473" spans="1:4" x14ac:dyDescent="0.25">
      <c r="A1473" s="3" t="s">
        <v>5813</v>
      </c>
      <c r="B1473" s="7">
        <v>-3.5989284515380897E-4</v>
      </c>
      <c r="C1473" s="7">
        <v>-6.2289089740564371E-3</v>
      </c>
      <c r="D1473" s="7">
        <v>5.8690161289026285E-3</v>
      </c>
    </row>
    <row r="1474" spans="1:4" x14ac:dyDescent="0.25">
      <c r="A1474" s="3" t="s">
        <v>5814</v>
      </c>
      <c r="B1474" s="7">
        <v>1.8000602722168001E-4</v>
      </c>
      <c r="C1474" s="7">
        <v>1.2223105344067637E-3</v>
      </c>
      <c r="D1474" s="7">
        <v>6.0243427045255293E-3</v>
      </c>
    </row>
    <row r="1475" spans="1:4" x14ac:dyDescent="0.25">
      <c r="A1475" s="3" t="s">
        <v>5815</v>
      </c>
      <c r="B1475" s="7">
        <v>-1.5799999237060501E-3</v>
      </c>
      <c r="C1475" s="7">
        <v>-7.0916986248145469E-3</v>
      </c>
      <c r="D1475" s="7">
        <v>5.5116987011084966E-3</v>
      </c>
    </row>
    <row r="1476" spans="1:4" x14ac:dyDescent="0.25">
      <c r="A1476" s="3" t="s">
        <v>5816</v>
      </c>
      <c r="B1476" s="7">
        <v>6.6099166870117196E-3</v>
      </c>
      <c r="C1476" s="7">
        <v>2.2857106135537228E-3</v>
      </c>
      <c r="D1476" s="7">
        <v>7.1042461786419162E-3</v>
      </c>
    </row>
    <row r="1477" spans="1:4" x14ac:dyDescent="0.25">
      <c r="A1477" s="3" t="s">
        <v>5817</v>
      </c>
      <c r="B1477" s="7">
        <v>-3.5300254821777296E-3</v>
      </c>
      <c r="C1477" s="7">
        <v>-7.2611390302578542E-3</v>
      </c>
      <c r="D1477" s="7">
        <v>3.7311135480801228E-3</v>
      </c>
    </row>
    <row r="1478" spans="1:4" x14ac:dyDescent="0.25">
      <c r="A1478" s="3" t="s">
        <v>5818</v>
      </c>
      <c r="B1478" s="7">
        <v>-3.35991382598877E-3</v>
      </c>
      <c r="C1478" s="7">
        <v>2.4710583966225326E-4</v>
      </c>
      <c r="D1478" s="7">
        <v>6.9280079333111644E-3</v>
      </c>
    </row>
    <row r="1479" spans="1:4" x14ac:dyDescent="0.25">
      <c r="A1479" s="3" t="s">
        <v>5819</v>
      </c>
      <c r="B1479" s="7">
        <v>3.2299757003784201E-3</v>
      </c>
      <c r="C1479" s="7">
        <v>-5.1888823509216265E-3</v>
      </c>
      <c r="D1479" s="7">
        <v>8.4188580513000471E-3</v>
      </c>
    </row>
    <row r="1480" spans="1:4" x14ac:dyDescent="0.25">
      <c r="A1480" s="3" t="s">
        <v>5820</v>
      </c>
      <c r="B1480" s="7">
        <v>-9.4997882843017611E-4</v>
      </c>
      <c r="C1480" s="7">
        <v>1.270844154835989E-3</v>
      </c>
      <c r="D1480" s="7">
        <v>5.8928220726860081E-3</v>
      </c>
    </row>
    <row r="1481" spans="1:4" x14ac:dyDescent="0.25">
      <c r="A1481" s="3" t="s">
        <v>5821</v>
      </c>
      <c r="B1481" s="7">
        <v>9.1993808746337901E-4</v>
      </c>
      <c r="C1481" s="7">
        <v>-5.7998362851018649E-3</v>
      </c>
      <c r="D1481" s="7">
        <v>6.7676326337580825E-3</v>
      </c>
    </row>
    <row r="1482" spans="1:4" x14ac:dyDescent="0.25">
      <c r="A1482" s="3" t="s">
        <v>5822</v>
      </c>
      <c r="B1482" s="7">
        <v>4.5900344848632804E-3</v>
      </c>
      <c r="C1482" s="7">
        <v>1.7092121027720468E-3</v>
      </c>
      <c r="D1482" s="7">
        <v>7.0074506220407793E-3</v>
      </c>
    </row>
    <row r="1483" spans="1:4" x14ac:dyDescent="0.25">
      <c r="A1483" s="3" t="s">
        <v>5823</v>
      </c>
      <c r="B1483" s="7">
        <v>-3.7599802017211901E-3</v>
      </c>
      <c r="C1483" s="7">
        <v>-8.1176764021317124E-3</v>
      </c>
      <c r="D1483" s="7">
        <v>4.3576962004105236E-3</v>
      </c>
    </row>
    <row r="1484" spans="1:4" x14ac:dyDescent="0.25">
      <c r="A1484" s="3" t="s">
        <v>5824</v>
      </c>
      <c r="B1484" s="7">
        <v>-7.9989433288574205E-5</v>
      </c>
      <c r="C1484" s="7">
        <v>1.8114709916214168E-3</v>
      </c>
      <c r="D1484" s="7">
        <v>5.9336350920299675E-3</v>
      </c>
    </row>
    <row r="1485" spans="1:4" x14ac:dyDescent="0.25">
      <c r="A1485" s="3" t="s">
        <v>5825</v>
      </c>
      <c r="B1485" s="7">
        <v>2.7099847793579102E-3</v>
      </c>
      <c r="C1485" s="7">
        <v>-5.4580362048000037E-3</v>
      </c>
      <c r="D1485" s="7">
        <v>8.1680209841579129E-3</v>
      </c>
    </row>
    <row r="1486" spans="1:4" x14ac:dyDescent="0.25">
      <c r="A1486" s="3" t="s">
        <v>5826</v>
      </c>
      <c r="B1486" s="7">
        <v>5.8996677398681597E-4</v>
      </c>
      <c r="C1486" s="7">
        <v>2.04202311579138E-3</v>
      </c>
      <c r="D1486" s="7">
        <v>5.6399885797873148E-3</v>
      </c>
    </row>
    <row r="1487" spans="1:4" x14ac:dyDescent="0.25">
      <c r="A1487" s="3" t="s">
        <v>5827</v>
      </c>
      <c r="B1487" s="7">
        <v>-5.9998035430908203E-4</v>
      </c>
      <c r="C1487" s="7">
        <v>-6.454395149679229E-3</v>
      </c>
      <c r="D1487" s="7">
        <v>5.854414795370147E-3</v>
      </c>
    </row>
    <row r="1488" spans="1:4" x14ac:dyDescent="0.25">
      <c r="A1488" s="3" t="s">
        <v>5828</v>
      </c>
      <c r="B1488" s="7">
        <v>-6.6006183624267611E-4</v>
      </c>
      <c r="C1488" s="7">
        <v>1.2263527314644326E-3</v>
      </c>
      <c r="D1488" s="7">
        <v>6.1024482226154442E-3</v>
      </c>
    </row>
    <row r="1489" spans="1:4" x14ac:dyDescent="0.25">
      <c r="A1489" s="3" t="s">
        <v>5829</v>
      </c>
      <c r="B1489" s="7">
        <v>-5.9962272644043003E-5</v>
      </c>
      <c r="C1489" s="7">
        <v>-6.459987276078505E-3</v>
      </c>
      <c r="D1489" s="7">
        <v>6.4000250034344621E-3</v>
      </c>
    </row>
    <row r="1490" spans="1:4" x14ac:dyDescent="0.25">
      <c r="A1490" s="3" t="s">
        <v>5830</v>
      </c>
      <c r="B1490" s="7">
        <v>-9.4997882843017611E-4</v>
      </c>
      <c r="C1490" s="7">
        <v>4.7093672522654308E-4</v>
      </c>
      <c r="D1490" s="7">
        <v>6.3990548951551318E-3</v>
      </c>
    </row>
    <row r="1491" spans="1:4" x14ac:dyDescent="0.25">
      <c r="A1491" s="3" t="s">
        <v>5831</v>
      </c>
      <c r="B1491" s="7">
        <v>1.49965286254883E-4</v>
      </c>
      <c r="C1491" s="7">
        <v>-6.4190102275460915E-3</v>
      </c>
      <c r="D1491" s="7">
        <v>6.5689755138009743E-3</v>
      </c>
    </row>
    <row r="1492" spans="1:4" x14ac:dyDescent="0.25">
      <c r="A1492" s="3" t="s">
        <v>5832</v>
      </c>
      <c r="B1492" s="7">
        <v>-1.89995765686035E-3</v>
      </c>
      <c r="C1492" s="7">
        <v>1.3430768449325112E-3</v>
      </c>
      <c r="D1492" s="7">
        <v>6.6850894266584282E-3</v>
      </c>
    </row>
    <row r="1493" spans="1:4" x14ac:dyDescent="0.25">
      <c r="A1493" s="3" t="s">
        <v>5833</v>
      </c>
      <c r="B1493" s="7">
        <v>-1.3699531555175801E-3</v>
      </c>
      <c r="C1493" s="7">
        <v>-7.1602544048800995E-3</v>
      </c>
      <c r="D1493" s="7">
        <v>5.7903012493625205E-3</v>
      </c>
    </row>
    <row r="1494" spans="1:4" x14ac:dyDescent="0.25">
      <c r="A1494" s="3" t="s">
        <v>5834</v>
      </c>
      <c r="B1494" s="7">
        <v>-1.1301040649414099E-3</v>
      </c>
      <c r="C1494" s="7">
        <v>7.0857737834254984E-4</v>
      </c>
      <c r="D1494" s="7">
        <v>6.1013724965353804E-3</v>
      </c>
    </row>
    <row r="1495" spans="1:4" x14ac:dyDescent="0.25">
      <c r="A1495" s="3" t="s">
        <v>5835</v>
      </c>
      <c r="B1495" s="7">
        <v>2.0027160644531301E-5</v>
      </c>
      <c r="C1495" s="7">
        <v>-5.7382929856733675E-3</v>
      </c>
      <c r="D1495" s="7">
        <v>5.8852842291040909E-3</v>
      </c>
    </row>
    <row r="1496" spans="1:4" x14ac:dyDescent="0.25">
      <c r="A1496" s="3" t="s">
        <v>5836</v>
      </c>
      <c r="B1496" s="7">
        <v>3.0040740966796899E-5</v>
      </c>
      <c r="C1496" s="7">
        <v>1.5804358699824655E-3</v>
      </c>
      <c r="D1496" s="7">
        <v>5.8098926771587402E-3</v>
      </c>
    </row>
    <row r="1497" spans="1:4" x14ac:dyDescent="0.25">
      <c r="A1497" s="3" t="s">
        <v>5837</v>
      </c>
      <c r="B1497" s="7">
        <v>-1.52003765106201E-3</v>
      </c>
      <c r="C1497" s="7">
        <v>-6.6791047186901195E-3</v>
      </c>
      <c r="D1497" s="7">
        <v>5.1590670676281104E-3</v>
      </c>
    </row>
    <row r="1498" spans="1:4" x14ac:dyDescent="0.25">
      <c r="A1498" s="3" t="s">
        <v>5838</v>
      </c>
      <c r="B1498" s="7">
        <v>-2.2599697113037101E-3</v>
      </c>
      <c r="C1498" s="7">
        <v>6.0647442781677026E-4</v>
      </c>
      <c r="D1498" s="7">
        <v>6.2926228080565734E-3</v>
      </c>
    </row>
    <row r="1499" spans="1:4" x14ac:dyDescent="0.25">
      <c r="A1499" s="3" t="s">
        <v>5839</v>
      </c>
      <c r="B1499" s="7">
        <v>-3.1995773315429698E-4</v>
      </c>
      <c r="C1499" s="7">
        <v>-2.0817131735384469E-3</v>
      </c>
      <c r="D1499" s="7">
        <v>3.2820656585196679E-3</v>
      </c>
    </row>
    <row r="1500" spans="1:4" x14ac:dyDescent="0.25">
      <c r="A1500" s="3" t="s">
        <v>5840</v>
      </c>
      <c r="B1500" s="7">
        <v>1.31988525390625E-3</v>
      </c>
      <c r="C1500" s="7">
        <v>1.4356878624918561E-3</v>
      </c>
      <c r="D1500" s="7">
        <v>6.1909251186686269E-3</v>
      </c>
    </row>
    <row r="1501" spans="1:4" x14ac:dyDescent="0.25">
      <c r="A1501" s="3" t="s">
        <v>5841</v>
      </c>
      <c r="B1501" s="7">
        <v>1.4500617980957003E-3</v>
      </c>
      <c r="C1501" s="7">
        <v>-4.9157219279246959E-3</v>
      </c>
      <c r="D1501" s="7">
        <v>6.3657837260203964E-3</v>
      </c>
    </row>
    <row r="1502" spans="1:4" x14ac:dyDescent="0.25">
      <c r="A1502" s="3" t="s">
        <v>5842</v>
      </c>
      <c r="B1502" s="7">
        <v>-2.7799606323242201E-3</v>
      </c>
      <c r="C1502" s="7">
        <v>7.0679878505567999E-4</v>
      </c>
      <c r="D1502" s="7">
        <v>5.9084371508409603E-3</v>
      </c>
    </row>
    <row r="1503" spans="1:4" x14ac:dyDescent="0.25">
      <c r="A1503" s="3" t="s">
        <v>5843</v>
      </c>
      <c r="B1503" s="7">
        <v>-1.64008140563965E-3</v>
      </c>
      <c r="C1503" s="7">
        <v>-6.4218326782186771E-3</v>
      </c>
      <c r="D1503" s="7">
        <v>4.7817512725790269E-3</v>
      </c>
    </row>
    <row r="1504" spans="1:4" x14ac:dyDescent="0.25">
      <c r="A1504" s="3" t="s">
        <v>5844</v>
      </c>
      <c r="B1504" s="7">
        <v>9.3007087707519499E-4</v>
      </c>
      <c r="C1504" s="7">
        <v>2.407029387541117E-3</v>
      </c>
      <c r="D1504" s="7">
        <v>5.0896454680090146E-3</v>
      </c>
    </row>
    <row r="1505" spans="1:4" x14ac:dyDescent="0.25">
      <c r="A1505" s="3" t="s">
        <v>5845</v>
      </c>
      <c r="B1505" s="7">
        <v>2.3599863052368199E-3</v>
      </c>
      <c r="C1505" s="7">
        <v>-4.0767961957802338E-3</v>
      </c>
      <c r="D1505" s="7">
        <v>6.4367825010170536E-3</v>
      </c>
    </row>
    <row r="1506" spans="1:4" x14ac:dyDescent="0.25">
      <c r="A1506" s="3" t="s">
        <v>5846</v>
      </c>
      <c r="B1506" s="7">
        <v>4.50015068054199E-4</v>
      </c>
      <c r="C1506" s="7">
        <v>2.961265141493643E-3</v>
      </c>
      <c r="D1506" s="7">
        <v>4.3753911110494892E-3</v>
      </c>
    </row>
    <row r="1507" spans="1:4" x14ac:dyDescent="0.25">
      <c r="A1507" s="3" t="s">
        <v>5847</v>
      </c>
      <c r="B1507" s="7">
        <v>-1.7399787902832003E-3</v>
      </c>
      <c r="C1507" s="7">
        <v>-5.5044527786473367E-3</v>
      </c>
      <c r="D1507" s="7">
        <v>3.7644739883641374E-3</v>
      </c>
    </row>
    <row r="1508" spans="1:4" x14ac:dyDescent="0.25">
      <c r="A1508" s="3" t="s">
        <v>5848</v>
      </c>
      <c r="B1508" s="7">
        <v>8.8989734649658203E-4</v>
      </c>
      <c r="C1508" s="7">
        <v>3.2817333897886178E-3</v>
      </c>
      <c r="D1508" s="7">
        <v>4.2015502889019762E-3</v>
      </c>
    </row>
    <row r="1509" spans="1:4" x14ac:dyDescent="0.25">
      <c r="A1509" s="3" t="s">
        <v>5849</v>
      </c>
      <c r="B1509" s="7">
        <v>-2.7199983596801806E-3</v>
      </c>
      <c r="C1509" s="7">
        <v>-6.01603013152877E-3</v>
      </c>
      <c r="D1509" s="7">
        <v>3.3572924633820766E-3</v>
      </c>
    </row>
    <row r="1510" spans="1:4" x14ac:dyDescent="0.25">
      <c r="A1510" s="3" t="s">
        <v>5850</v>
      </c>
      <c r="B1510" s="7">
        <v>-3.08990478515625E-3</v>
      </c>
      <c r="C1510" s="7">
        <v>2.6558428313971194E-3</v>
      </c>
      <c r="D1510" s="7">
        <v>5.745747616553369E-3</v>
      </c>
    </row>
    <row r="1511" spans="1:4" x14ac:dyDescent="0.25">
      <c r="A1511" s="3" t="s">
        <v>5851</v>
      </c>
      <c r="B1511" s="7">
        <v>3.2997131347656299E-4</v>
      </c>
      <c r="C1511" s="7">
        <v>-2.9467097483575279E-3</v>
      </c>
      <c r="D1511" s="7">
        <v>5.0747663093109888E-3</v>
      </c>
    </row>
    <row r="1512" spans="1:4" x14ac:dyDescent="0.25">
      <c r="A1512" s="3" t="s">
        <v>5852</v>
      </c>
      <c r="B1512" s="7">
        <v>-2.8600692749023398E-3</v>
      </c>
      <c r="C1512" s="7">
        <v>3.7848760451500633E-3</v>
      </c>
      <c r="D1512" s="7">
        <v>6.6449453200524032E-3</v>
      </c>
    </row>
    <row r="1513" spans="1:4" x14ac:dyDescent="0.25">
      <c r="A1513" s="3" t="s">
        <v>5853</v>
      </c>
      <c r="B1513" s="7">
        <v>5.0008296966552702E-4</v>
      </c>
      <c r="C1513" s="7">
        <v>-2.7183597703697104E-3</v>
      </c>
      <c r="D1513" s="7">
        <v>5.0433368839245861E-3</v>
      </c>
    </row>
    <row r="1514" spans="1:4" x14ac:dyDescent="0.25">
      <c r="A1514" s="3" t="s">
        <v>5854</v>
      </c>
      <c r="B1514" s="7">
        <v>-1.3200044631957999E-3</v>
      </c>
      <c r="C1514" s="7">
        <v>3.8660027785226703E-3</v>
      </c>
      <c r="D1514" s="7">
        <v>5.5072498119746634E-3</v>
      </c>
    </row>
    <row r="1515" spans="1:4" x14ac:dyDescent="0.25">
      <c r="A1515" s="3" t="s">
        <v>5855</v>
      </c>
      <c r="B1515" s="7">
        <v>1.55997276306152E-3</v>
      </c>
      <c r="C1515" s="7">
        <v>-2.2562499313304768E-3</v>
      </c>
      <c r="D1515" s="7">
        <v>5.1768467916796573E-3</v>
      </c>
    </row>
    <row r="1516" spans="1:4" x14ac:dyDescent="0.25">
      <c r="A1516" s="3" t="s">
        <v>5856</v>
      </c>
      <c r="B1516" s="7">
        <v>1.3599395751953099E-3</v>
      </c>
      <c r="C1516" s="7">
        <v>4.9815962556749574E-3</v>
      </c>
      <c r="D1516" s="7">
        <v>4.0035975010444726E-3</v>
      </c>
    </row>
    <row r="1517" spans="1:4" x14ac:dyDescent="0.25">
      <c r="A1517" s="3" t="s">
        <v>5857</v>
      </c>
      <c r="B1517" s="7">
        <v>2.20060348510742E-4</v>
      </c>
      <c r="C1517" s="7">
        <v>-2.5997636645721839E-3</v>
      </c>
      <c r="D1517" s="7">
        <v>5.046875856351103E-3</v>
      </c>
    </row>
    <row r="1518" spans="1:4" x14ac:dyDescent="0.25">
      <c r="A1518" s="3" t="s">
        <v>5858</v>
      </c>
      <c r="B1518" s="7">
        <v>2.8002262115478499E-4</v>
      </c>
      <c r="C1518" s="7">
        <v>4.7063720630831094E-3</v>
      </c>
      <c r="D1518" s="7">
        <v>4.5671728221350358E-3</v>
      </c>
    </row>
    <row r="1519" spans="1:4" x14ac:dyDescent="0.25">
      <c r="A1519" s="3" t="s">
        <v>5859</v>
      </c>
      <c r="B1519" s="7">
        <v>0</v>
      </c>
      <c r="C1519" s="7">
        <v>-2.4973818702467977E-3</v>
      </c>
      <c r="D1519" s="7">
        <v>5.2226111001800702E-3</v>
      </c>
    </row>
    <row r="1520" spans="1:4" x14ac:dyDescent="0.25">
      <c r="A1520" s="3" t="s">
        <v>5860</v>
      </c>
      <c r="B1520" s="7">
        <v>9.9003314971923806E-4</v>
      </c>
      <c r="C1520" s="7">
        <v>4.7972230046677087E-3</v>
      </c>
      <c r="D1520" s="7">
        <v>4.4133787547859056E-3</v>
      </c>
    </row>
    <row r="1521" spans="1:4" x14ac:dyDescent="0.25">
      <c r="A1521" s="3" t="s">
        <v>5861</v>
      </c>
      <c r="B1521" s="7">
        <v>4.994869232177731E-5</v>
      </c>
      <c r="C1521" s="7">
        <v>-2.5933545706114539E-3</v>
      </c>
      <c r="D1521" s="7">
        <v>5.1373528319042265E-3</v>
      </c>
    </row>
    <row r="1522" spans="1:4" x14ac:dyDescent="0.25">
      <c r="A1522" s="3" t="s">
        <v>5862</v>
      </c>
      <c r="B1522" s="7">
        <v>1.2699365615844701E-3</v>
      </c>
      <c r="C1522" s="7">
        <v>5.0682298412236077E-3</v>
      </c>
      <c r="D1522" s="7">
        <v>4.1715190551864624E-3</v>
      </c>
    </row>
    <row r="1523" spans="1:4" x14ac:dyDescent="0.25">
      <c r="A1523" s="3" t="s">
        <v>5863</v>
      </c>
      <c r="B1523" s="7">
        <v>1.37007236480713E-3</v>
      </c>
      <c r="C1523" s="7">
        <v>-2.0560365713511871E-3</v>
      </c>
      <c r="D1523" s="7">
        <v>5.2072656108066362E-3</v>
      </c>
    </row>
    <row r="1524" spans="1:4" x14ac:dyDescent="0.25">
      <c r="A1524" s="3" t="s">
        <v>5864</v>
      </c>
      <c r="B1524" s="7">
        <v>1.59978866577148E-4</v>
      </c>
      <c r="C1524" s="7">
        <v>5.093472369480879E-3</v>
      </c>
      <c r="D1524" s="7">
        <v>4.9334935029037323E-3</v>
      </c>
    </row>
    <row r="1525" spans="1:4" x14ac:dyDescent="0.25">
      <c r="A1525" s="3" t="s">
        <v>5865</v>
      </c>
      <c r="B1525" s="7">
        <v>-3.32999229431152E-3</v>
      </c>
      <c r="C1525" s="7">
        <v>-3.7903191987425037E-3</v>
      </c>
      <c r="D1525" s="7">
        <v>5.0396712031215369E-3</v>
      </c>
    </row>
    <row r="1526" spans="1:4" x14ac:dyDescent="0.25">
      <c r="A1526" s="3" t="s">
        <v>5866</v>
      </c>
      <c r="B1526" s="7">
        <v>-1.00135803222656E-5</v>
      </c>
      <c r="C1526" s="7">
        <v>4.7464268864132455E-3</v>
      </c>
      <c r="D1526" s="7">
        <v>5.1625193445943287E-3</v>
      </c>
    </row>
    <row r="1527" spans="1:4" x14ac:dyDescent="0.25">
      <c r="A1527" s="3" t="s">
        <v>5867</v>
      </c>
      <c r="B1527" s="7">
        <v>-4.50015068054199E-4</v>
      </c>
      <c r="C1527" s="7">
        <v>-2.6055470807477784E-3</v>
      </c>
      <c r="D1527" s="7">
        <v>5.3249332510555726E-3</v>
      </c>
    </row>
    <row r="1528" spans="1:4" x14ac:dyDescent="0.25">
      <c r="A1528" s="3" t="s">
        <v>5868</v>
      </c>
      <c r="B1528" s="7">
        <v>1.0200738906860399E-3</v>
      </c>
      <c r="C1528" s="7">
        <v>5.640843805546563E-3</v>
      </c>
      <c r="D1528" s="7">
        <v>4.6207699148605235E-3</v>
      </c>
    </row>
    <row r="1529" spans="1:4" x14ac:dyDescent="0.25">
      <c r="A1529" s="3" t="s">
        <v>5869</v>
      </c>
      <c r="B1529" s="7">
        <v>1.2300014495849601E-3</v>
      </c>
      <c r="C1529" s="7">
        <v>-1.9512019741038404E-3</v>
      </c>
      <c r="D1529" s="7">
        <v>5.3587905131280396E-3</v>
      </c>
    </row>
    <row r="1530" spans="1:4" x14ac:dyDescent="0.25">
      <c r="A1530" s="3" t="s">
        <v>5870</v>
      </c>
      <c r="B1530" s="7">
        <v>3.9935111999511698E-5</v>
      </c>
      <c r="C1530" s="7">
        <v>5.3878655113900713E-3</v>
      </c>
      <c r="D1530" s="7">
        <v>5.3479303993905596E-3</v>
      </c>
    </row>
    <row r="1531" spans="1:4" x14ac:dyDescent="0.25">
      <c r="A1531" s="3" t="s">
        <v>5871</v>
      </c>
      <c r="B1531" s="7">
        <v>-3.3998489379882796E-4</v>
      </c>
      <c r="C1531" s="7">
        <v>-2.4749576502169136E-3</v>
      </c>
      <c r="D1531" s="7">
        <v>5.3583636181428959E-3</v>
      </c>
    </row>
    <row r="1532" spans="1:4" x14ac:dyDescent="0.25">
      <c r="A1532" s="3" t="s">
        <v>5872</v>
      </c>
      <c r="B1532" s="7">
        <v>-3.9299726486206098E-3</v>
      </c>
      <c r="C1532" s="7">
        <v>4.1448139430334168E-3</v>
      </c>
      <c r="D1532" s="7">
        <v>8.0747865916540266E-3</v>
      </c>
    </row>
    <row r="1533" spans="1:4" x14ac:dyDescent="0.25">
      <c r="A1533" s="3" t="s">
        <v>5873</v>
      </c>
      <c r="B1533" s="7">
        <v>-2.8300285339355499E-3</v>
      </c>
      <c r="C1533" s="7">
        <v>-3.1660017557442141E-3</v>
      </c>
      <c r="D1533" s="7">
        <v>5.4973340593278365E-3</v>
      </c>
    </row>
    <row r="1534" spans="1:4" x14ac:dyDescent="0.25">
      <c r="A1534" s="3" t="s">
        <v>5874</v>
      </c>
      <c r="B1534" s="7">
        <v>7.6997280120849599E-4</v>
      </c>
      <c r="C1534" s="7">
        <v>5.3664310835301885E-3</v>
      </c>
      <c r="D1534" s="7">
        <v>5.0236351477603129E-3</v>
      </c>
    </row>
    <row r="1535" spans="1:4" x14ac:dyDescent="0.25">
      <c r="A1535" s="3" t="s">
        <v>5875</v>
      </c>
      <c r="B1535" s="7">
        <v>-3.9935111999511698E-5</v>
      </c>
      <c r="C1535" s="7">
        <v>-1.9237622036598586E-3</v>
      </c>
      <c r="D1535" s="7">
        <v>5.8095424707668456E-3</v>
      </c>
    </row>
    <row r="1536" spans="1:4" x14ac:dyDescent="0.25">
      <c r="A1536" s="3" t="s">
        <v>5876</v>
      </c>
      <c r="B1536" s="7">
        <v>-5.0008296966552702E-4</v>
      </c>
      <c r="C1536" s="7">
        <v>5.1970035759344065E-3</v>
      </c>
      <c r="D1536" s="7">
        <v>5.6970865455999338E-3</v>
      </c>
    </row>
    <row r="1537" spans="1:4" x14ac:dyDescent="0.25">
      <c r="A1537" s="3" t="s">
        <v>5877</v>
      </c>
      <c r="B1537" s="7">
        <v>-3.1995773315429698E-4</v>
      </c>
      <c r="C1537" s="7">
        <v>-2.1440909573963488E-3</v>
      </c>
      <c r="D1537" s="7">
        <v>5.6825545907486169E-3</v>
      </c>
    </row>
    <row r="1538" spans="1:4" x14ac:dyDescent="0.25">
      <c r="A1538" s="3" t="s">
        <v>5878</v>
      </c>
      <c r="B1538" s="7">
        <v>-1.0999441146850599E-3</v>
      </c>
      <c r="C1538" s="7">
        <v>5.2938875790763049E-3</v>
      </c>
      <c r="D1538" s="7">
        <v>6.3938316937613643E-3</v>
      </c>
    </row>
    <row r="1539" spans="1:4" x14ac:dyDescent="0.25">
      <c r="A1539" s="3" t="s">
        <v>5879</v>
      </c>
      <c r="B1539" s="7">
        <v>-2.10046768188477E-4</v>
      </c>
      <c r="C1539" s="7">
        <v>-1.9592309351234333E-3</v>
      </c>
      <c r="D1539" s="7">
        <v>5.8307776246995929E-3</v>
      </c>
    </row>
    <row r="1540" spans="1:4" x14ac:dyDescent="0.25">
      <c r="A1540" s="3" t="s">
        <v>5880</v>
      </c>
      <c r="B1540" s="7">
        <v>-3.60012054443359E-4</v>
      </c>
      <c r="C1540" s="7">
        <v>5.6357459883050361E-3</v>
      </c>
      <c r="D1540" s="7">
        <v>5.9957580427483954E-3</v>
      </c>
    </row>
    <row r="1541" spans="1:4" x14ac:dyDescent="0.25">
      <c r="A1541" s="3" t="s">
        <v>5881</v>
      </c>
      <c r="B1541" s="7">
        <v>1.29997730255127E-3</v>
      </c>
      <c r="C1541" s="7">
        <v>-1.4229983789846273E-3</v>
      </c>
      <c r="D1541" s="7">
        <v>5.8636688239251502E-3</v>
      </c>
    </row>
    <row r="1542" spans="1:4" x14ac:dyDescent="0.25">
      <c r="A1542" s="3" t="s">
        <v>5882</v>
      </c>
      <c r="B1542" s="7">
        <v>5.7500600814819301E-3</v>
      </c>
      <c r="C1542" s="7">
        <v>5.6328215287066996E-3</v>
      </c>
      <c r="D1542" s="7">
        <v>3.4705163949790112E-3</v>
      </c>
    </row>
    <row r="1543" spans="1:4" x14ac:dyDescent="0.25">
      <c r="A1543" s="3" t="s">
        <v>5883</v>
      </c>
      <c r="B1543" s="7">
        <v>-1.8000602722168001E-4</v>
      </c>
      <c r="C1543" s="7">
        <v>-2.3503305856138429E-3</v>
      </c>
      <c r="D1543" s="7">
        <v>5.8566712929556701E-3</v>
      </c>
    </row>
    <row r="1544" spans="1:4" x14ac:dyDescent="0.25">
      <c r="A1544" s="3" t="s">
        <v>5884</v>
      </c>
      <c r="B1544" s="7">
        <v>-1.10006332397461E-3</v>
      </c>
      <c r="C1544" s="7">
        <v>4.997686676991484E-3</v>
      </c>
      <c r="D1544" s="7">
        <v>6.0977500009660943E-3</v>
      </c>
    </row>
    <row r="1545" spans="1:4" x14ac:dyDescent="0.25">
      <c r="A1545" s="3" t="s">
        <v>5885</v>
      </c>
      <c r="B1545" s="7">
        <v>-7.3993206024169889E-4</v>
      </c>
      <c r="C1545" s="7">
        <v>-2.6874369553600702E-3</v>
      </c>
      <c r="D1545" s="7">
        <v>5.4676667399083502E-3</v>
      </c>
    </row>
    <row r="1546" spans="1:4" x14ac:dyDescent="0.25">
      <c r="A1546" s="3" t="s">
        <v>5886</v>
      </c>
      <c r="B1546" s="7">
        <v>-1.4300346374511699E-3</v>
      </c>
      <c r="C1546" s="7">
        <v>4.8368951926628743E-3</v>
      </c>
      <c r="D1546" s="7">
        <v>6.2669298301140444E-3</v>
      </c>
    </row>
    <row r="1547" spans="1:4" x14ac:dyDescent="0.25">
      <c r="A1547" s="3" t="s">
        <v>5887</v>
      </c>
      <c r="B1547" s="7">
        <v>-1.59978866577148E-4</v>
      </c>
      <c r="C1547" s="7">
        <v>-2.2812173435037605E-3</v>
      </c>
      <c r="D1547" s="7">
        <v>5.4921019157821551E-3</v>
      </c>
    </row>
    <row r="1548" spans="1:4" x14ac:dyDescent="0.25">
      <c r="A1548" s="3" t="s">
        <v>5888</v>
      </c>
      <c r="B1548" s="7">
        <v>2.2000074386596701E-3</v>
      </c>
      <c r="C1548" s="7">
        <v>5.3527849765184028E-3</v>
      </c>
      <c r="D1548" s="7">
        <v>4.1373740532435468E-3</v>
      </c>
    </row>
    <row r="1549" spans="1:4" x14ac:dyDescent="0.25">
      <c r="A1549" s="3" t="s">
        <v>5889</v>
      </c>
      <c r="B1549" s="7">
        <v>-6.6006183624267611E-4</v>
      </c>
      <c r="C1549" s="7">
        <v>-2.6199218894665376E-3</v>
      </c>
      <c r="D1549" s="7">
        <v>5.4115597546721449E-3</v>
      </c>
    </row>
    <row r="1550" spans="1:4" x14ac:dyDescent="0.25">
      <c r="A1550" s="3" t="s">
        <v>5890</v>
      </c>
      <c r="B1550" s="7">
        <v>-3.5299062728881801E-3</v>
      </c>
      <c r="C1550" s="7">
        <v>3.8631076458841562E-3</v>
      </c>
      <c r="D1550" s="7">
        <v>7.3930139187723364E-3</v>
      </c>
    </row>
    <row r="1551" spans="1:4" x14ac:dyDescent="0.25">
      <c r="A1551" s="3" t="s">
        <v>5891</v>
      </c>
      <c r="B1551" s="7">
        <v>-3.1800270080566402E-3</v>
      </c>
      <c r="C1551" s="7">
        <v>-3.504397658010317E-3</v>
      </c>
      <c r="D1551" s="7">
        <v>5.2756043151020969E-3</v>
      </c>
    </row>
    <row r="1552" spans="1:4" x14ac:dyDescent="0.25">
      <c r="A1552" s="3" t="s">
        <v>5892</v>
      </c>
      <c r="B1552" s="7">
        <v>-3.1006336212158198E-4</v>
      </c>
      <c r="C1552" s="7">
        <v>5.1621269376482841E-3</v>
      </c>
      <c r="D1552" s="7">
        <v>5.4721902997698661E-3</v>
      </c>
    </row>
    <row r="1553" spans="1:4" x14ac:dyDescent="0.25">
      <c r="A1553" s="3" t="s">
        <v>5893</v>
      </c>
      <c r="B1553" s="7">
        <v>5.8600902557373004E-3</v>
      </c>
      <c r="C1553" s="7">
        <v>-6.8979384377598329E-4</v>
      </c>
      <c r="D1553" s="7">
        <v>6.5498840995132828E-3</v>
      </c>
    </row>
    <row r="1554" spans="1:4" x14ac:dyDescent="0.25">
      <c r="A1554" s="3" t="s">
        <v>5894</v>
      </c>
      <c r="B1554" s="7">
        <v>-4.81009483337402E-3</v>
      </c>
      <c r="C1554" s="7">
        <v>3.7840597797185196E-3</v>
      </c>
      <c r="D1554" s="7">
        <v>8.59415461309254E-3</v>
      </c>
    </row>
    <row r="1555" spans="1:4" x14ac:dyDescent="0.25">
      <c r="A1555" s="3" t="s">
        <v>5895</v>
      </c>
      <c r="B1555" s="7">
        <v>-1.39999389648438E-3</v>
      </c>
      <c r="C1555" s="7">
        <v>-2.8643046583359407E-3</v>
      </c>
      <c r="D1555" s="7">
        <v>5.6549720854187939E-3</v>
      </c>
    </row>
    <row r="1556" spans="1:4" x14ac:dyDescent="0.25">
      <c r="A1556" s="3" t="s">
        <v>5896</v>
      </c>
      <c r="B1556" s="7">
        <v>-9.0500116348266602E-3</v>
      </c>
      <c r="C1556" s="7">
        <v>3.0116551400472731E-3</v>
      </c>
      <c r="D1556" s="7">
        <v>1.2061666774873935E-2</v>
      </c>
    </row>
    <row r="1557" spans="1:4" x14ac:dyDescent="0.25">
      <c r="A1557" s="3" t="s">
        <v>5897</v>
      </c>
      <c r="B1557" s="7">
        <v>1.5300512313842799E-3</v>
      </c>
      <c r="C1557" s="7">
        <v>-1.7197031217316735E-3</v>
      </c>
      <c r="D1557" s="7">
        <v>5.626402950535213E-3</v>
      </c>
    </row>
    <row r="1558" spans="1:4" x14ac:dyDescent="0.25">
      <c r="A1558" s="3" t="s">
        <v>5898</v>
      </c>
      <c r="B1558" s="7">
        <v>3.2299757003784201E-3</v>
      </c>
      <c r="C1558" s="7">
        <v>6.6285175271332264E-3</v>
      </c>
      <c r="D1558" s="7">
        <v>3.711952983091273E-3</v>
      </c>
    </row>
    <row r="1559" spans="1:4" x14ac:dyDescent="0.25">
      <c r="A1559" s="3" t="s">
        <v>5899</v>
      </c>
      <c r="B1559" s="7">
        <v>2.03001499176025E-3</v>
      </c>
      <c r="C1559" s="7">
        <v>-1.2609745220591598E-3</v>
      </c>
      <c r="D1559" s="7">
        <v>5.782346784447623E-3</v>
      </c>
    </row>
    <row r="1560" spans="1:4" x14ac:dyDescent="0.25">
      <c r="A1560" s="3" t="s">
        <v>5900</v>
      </c>
      <c r="B1560" s="7">
        <v>-1.4799833297729501E-3</v>
      </c>
      <c r="C1560" s="7">
        <v>5.0431924173608431E-3</v>
      </c>
      <c r="D1560" s="7">
        <v>6.523175747133794E-3</v>
      </c>
    </row>
    <row r="1561" spans="1:4" x14ac:dyDescent="0.25">
      <c r="A1561" s="3" t="s">
        <v>5901</v>
      </c>
      <c r="B1561" s="7">
        <v>2.4499893188476602E-3</v>
      </c>
      <c r="C1561" s="7">
        <v>-1.4418193604797066E-3</v>
      </c>
      <c r="D1561" s="7">
        <v>5.478642337645087E-3</v>
      </c>
    </row>
    <row r="1562" spans="1:4" x14ac:dyDescent="0.25">
      <c r="A1562" s="3" t="s">
        <v>5902</v>
      </c>
      <c r="B1562" s="7">
        <v>-2.2300481796264601E-3</v>
      </c>
      <c r="C1562" s="7">
        <v>5.1960939308628449E-3</v>
      </c>
      <c r="D1562" s="7">
        <v>7.4261421104893045E-3</v>
      </c>
    </row>
    <row r="1563" spans="1:4" x14ac:dyDescent="0.25">
      <c r="A1563" s="3" t="s">
        <v>5903</v>
      </c>
      <c r="B1563" s="7">
        <v>-1.4599561691284199E-3</v>
      </c>
      <c r="C1563" s="7">
        <v>-2.5470067630521914E-3</v>
      </c>
      <c r="D1563" s="7">
        <v>5.6596382637508153E-3</v>
      </c>
    </row>
    <row r="1564" spans="1:4" x14ac:dyDescent="0.25">
      <c r="A1564" s="3" t="s">
        <v>5904</v>
      </c>
      <c r="B1564" s="7">
        <v>-1.20043754577637E-4</v>
      </c>
      <c r="C1564" s="7">
        <v>6.0375773270304007E-3</v>
      </c>
      <c r="D1564" s="7">
        <v>6.1576210816080374E-3</v>
      </c>
    </row>
    <row r="1565" spans="1:4" x14ac:dyDescent="0.25">
      <c r="A1565" s="3" t="s">
        <v>5905</v>
      </c>
      <c r="B1565" s="7">
        <v>-5.4991245269775401E-4</v>
      </c>
      <c r="C1565" s="7">
        <v>-1.9863795217436985E-3</v>
      </c>
      <c r="D1565" s="7">
        <v>5.9169175995824191E-3</v>
      </c>
    </row>
    <row r="1566" spans="1:4" x14ac:dyDescent="0.25">
      <c r="A1566" s="3" t="s">
        <v>5906</v>
      </c>
      <c r="B1566" s="7">
        <v>5.6993961334228505E-4</v>
      </c>
      <c r="C1566" s="7">
        <v>5.2430330979404971E-3</v>
      </c>
      <c r="D1566" s="7">
        <v>5.1406970354340347E-3</v>
      </c>
    </row>
    <row r="1567" spans="1:4" x14ac:dyDescent="0.25">
      <c r="A1567" s="3" t="s">
        <v>5907</v>
      </c>
      <c r="B1567" s="7">
        <v>1.91998481750488E-3</v>
      </c>
      <c r="C1567" s="7">
        <v>-1.0972190648317302E-3</v>
      </c>
      <c r="D1567" s="7">
        <v>5.9827789664268433E-3</v>
      </c>
    </row>
    <row r="1568" spans="1:4" x14ac:dyDescent="0.25">
      <c r="A1568" s="3" t="s">
        <v>5908</v>
      </c>
      <c r="B1568" s="7">
        <v>1.0200738906860399E-3</v>
      </c>
      <c r="C1568" s="7">
        <v>5.5549279592620815E-3</v>
      </c>
      <c r="D1568" s="7">
        <v>4.7892436268739376E-3</v>
      </c>
    </row>
    <row r="1569" spans="1:4" x14ac:dyDescent="0.25">
      <c r="A1569" s="3" t="s">
        <v>5909</v>
      </c>
      <c r="B1569" s="7">
        <v>3.4999847412109402E-4</v>
      </c>
      <c r="C1569" s="7">
        <v>-1.9632875531290905E-3</v>
      </c>
      <c r="D1569" s="7">
        <v>5.640039259257411E-3</v>
      </c>
    </row>
    <row r="1570" spans="1:4" x14ac:dyDescent="0.25">
      <c r="A1570" s="3" t="s">
        <v>5910</v>
      </c>
      <c r="B1570" s="7">
        <v>-7.0095062255859402E-5</v>
      </c>
      <c r="C1570" s="7">
        <v>5.2346137138859676E-3</v>
      </c>
      <c r="D1570" s="7">
        <v>5.304708776141827E-3</v>
      </c>
    </row>
    <row r="1571" spans="1:4" x14ac:dyDescent="0.25">
      <c r="A1571" s="3" t="s">
        <v>5911</v>
      </c>
      <c r="B1571" s="7">
        <v>-1.13999843597412E-3</v>
      </c>
      <c r="C1571" s="7">
        <v>-2.7651196384491966E-3</v>
      </c>
      <c r="D1571" s="7">
        <v>5.3348728106357097E-3</v>
      </c>
    </row>
    <row r="1572" spans="1:4" x14ac:dyDescent="0.25">
      <c r="A1572" s="3" t="s">
        <v>5912</v>
      </c>
      <c r="B1572" s="7">
        <v>-1.0991096496582E-4</v>
      </c>
      <c r="C1572" s="7">
        <v>5.4164726558762304E-3</v>
      </c>
      <c r="D1572" s="7">
        <v>5.5263836208420498E-3</v>
      </c>
    </row>
    <row r="1573" spans="1:4" x14ac:dyDescent="0.25">
      <c r="A1573" s="3" t="s">
        <v>5913</v>
      </c>
      <c r="B1573" s="7">
        <v>5.8996677398681597E-4</v>
      </c>
      <c r="C1573" s="7">
        <v>-2.0043609935479797E-3</v>
      </c>
      <c r="D1573" s="7">
        <v>5.5189763855499488E-3</v>
      </c>
    </row>
    <row r="1574" spans="1:4" x14ac:dyDescent="0.25">
      <c r="A1574" s="3" t="s">
        <v>5914</v>
      </c>
      <c r="B1574" s="7">
        <v>-6.2000751495361296E-4</v>
      </c>
      <c r="C1574" s="7">
        <v>5.547242491350822E-3</v>
      </c>
      <c r="D1574" s="7">
        <v>6.1672500063044353E-3</v>
      </c>
    </row>
    <row r="1575" spans="1:4" x14ac:dyDescent="0.25">
      <c r="A1575" s="3" t="s">
        <v>5915</v>
      </c>
      <c r="B1575" s="7">
        <v>-3.4899711608886701E-3</v>
      </c>
      <c r="C1575" s="7">
        <v>-3.452164819464084E-3</v>
      </c>
      <c r="D1575" s="7">
        <v>5.4311518712590072E-3</v>
      </c>
    </row>
    <row r="1576" spans="1:4" x14ac:dyDescent="0.25">
      <c r="A1576" s="3" t="s">
        <v>5916</v>
      </c>
      <c r="B1576" s="7">
        <v>2.3996829986572301E-4</v>
      </c>
      <c r="C1576" s="7">
        <v>5.2780340435371444E-3</v>
      </c>
      <c r="D1576" s="7">
        <v>5.3275619623794545E-3</v>
      </c>
    </row>
    <row r="1577" spans="1:4" x14ac:dyDescent="0.25">
      <c r="A1577" s="3" t="s">
        <v>5917</v>
      </c>
      <c r="B1577" s="7">
        <v>1.0900497436523401E-3</v>
      </c>
      <c r="C1577" s="7">
        <v>-2.0194908526415568E-3</v>
      </c>
      <c r="D1577" s="7">
        <v>5.830607803848877E-3</v>
      </c>
    </row>
    <row r="1578" spans="1:4" x14ac:dyDescent="0.25">
      <c r="A1578" s="3" t="s">
        <v>5918</v>
      </c>
      <c r="B1578" s="7">
        <v>-5.9000253677368199E-3</v>
      </c>
      <c r="C1578" s="7">
        <v>3.950882392625016E-3</v>
      </c>
      <c r="D1578" s="7">
        <v>9.8509077603618368E-3</v>
      </c>
    </row>
    <row r="1579" spans="1:4" x14ac:dyDescent="0.25">
      <c r="A1579" s="3" t="s">
        <v>5919</v>
      </c>
      <c r="B1579" s="7">
        <v>5.9998035430908203E-4</v>
      </c>
      <c r="C1579" s="7">
        <v>-1.4896679203957269E-3</v>
      </c>
      <c r="D1579" s="7">
        <v>6.0303315985947787E-3</v>
      </c>
    </row>
    <row r="1580" spans="1:4" x14ac:dyDescent="0.25">
      <c r="A1580" s="3" t="s">
        <v>5920</v>
      </c>
      <c r="B1580" s="7">
        <v>-1.3300180435180701E-3</v>
      </c>
      <c r="C1580" s="7">
        <v>5.470033605282274E-3</v>
      </c>
      <c r="D1580" s="7">
        <v>6.8000516488003438E-3</v>
      </c>
    </row>
    <row r="1581" spans="1:4" x14ac:dyDescent="0.25">
      <c r="A1581" s="3" t="s">
        <v>5921</v>
      </c>
      <c r="B1581" s="7">
        <v>-3.2399892807006801E-3</v>
      </c>
      <c r="C1581" s="7">
        <v>-2.7190859739979032E-3</v>
      </c>
      <c r="D1581" s="7">
        <v>6.0809034233291898E-3</v>
      </c>
    </row>
    <row r="1582" spans="1:4" x14ac:dyDescent="0.25">
      <c r="A1582" s="3" t="s">
        <v>5922</v>
      </c>
      <c r="B1582" s="7">
        <v>1.92999839782715E-3</v>
      </c>
      <c r="C1582" s="7">
        <v>6.5082381867493195E-3</v>
      </c>
      <c r="D1582" s="7">
        <v>4.7967562374348427E-3</v>
      </c>
    </row>
    <row r="1583" spans="1:4" x14ac:dyDescent="0.25">
      <c r="A1583" s="3" t="s">
        <v>5923</v>
      </c>
      <c r="B1583" s="7">
        <v>-5.0997734069824197E-4</v>
      </c>
      <c r="C1583" s="7">
        <v>-1.8789869500324067E-3</v>
      </c>
      <c r="D1583" s="7">
        <v>6.0109984672938738E-3</v>
      </c>
    </row>
    <row r="1584" spans="1:4" x14ac:dyDescent="0.25">
      <c r="A1584" s="3" t="s">
        <v>5924</v>
      </c>
      <c r="B1584" s="7">
        <v>1.3400316238403301E-3</v>
      </c>
      <c r="C1584" s="7">
        <v>5.6486149551346898E-3</v>
      </c>
      <c r="D1584" s="7">
        <v>5.9113246776784471E-3</v>
      </c>
    </row>
    <row r="1585" spans="1:4" x14ac:dyDescent="0.25">
      <c r="A1585" s="3" t="s">
        <v>5925</v>
      </c>
      <c r="B1585" s="7">
        <v>2.29954719543457E-4</v>
      </c>
      <c r="C1585" s="7">
        <v>-1.6377777889526098E-3</v>
      </c>
      <c r="D1585" s="7">
        <v>6.0055636082931053E-3</v>
      </c>
    </row>
    <row r="1586" spans="1:4" x14ac:dyDescent="0.25">
      <c r="A1586" s="3" t="s">
        <v>5926</v>
      </c>
      <c r="B1586" s="7">
        <v>8.2199573516845703E-3</v>
      </c>
      <c r="C1586" s="7">
        <v>5.7932322185176117E-3</v>
      </c>
      <c r="D1586" s="7">
        <v>4.1334047952356449E-3</v>
      </c>
    </row>
    <row r="1587" spans="1:4" x14ac:dyDescent="0.25">
      <c r="A1587" s="3" t="s">
        <v>5927</v>
      </c>
      <c r="B1587" s="7">
        <v>-1.0991096496582E-4</v>
      </c>
      <c r="C1587" s="7">
        <v>-2.2365097732593565E-3</v>
      </c>
      <c r="D1587" s="7">
        <v>6.5120353829115568E-3</v>
      </c>
    </row>
    <row r="1588" spans="1:4" x14ac:dyDescent="0.25">
      <c r="A1588" s="3" t="s">
        <v>5928</v>
      </c>
      <c r="B1588" s="7">
        <v>-4.4000148773193397E-4</v>
      </c>
      <c r="C1588" s="7">
        <v>4.4797669009615992E-3</v>
      </c>
      <c r="D1588" s="7">
        <v>5.7652858862032516E-3</v>
      </c>
    </row>
    <row r="1589" spans="1:4" x14ac:dyDescent="0.25">
      <c r="A1589" s="3" t="s">
        <v>5929</v>
      </c>
      <c r="B1589" s="7">
        <v>-2.52008438110352E-3</v>
      </c>
      <c r="C1589" s="7">
        <v>-3.4455175821979764E-3</v>
      </c>
      <c r="D1589" s="7">
        <v>5.9484581773479699E-3</v>
      </c>
    </row>
    <row r="1590" spans="1:4" x14ac:dyDescent="0.25">
      <c r="A1590" s="3" t="s">
        <v>5930</v>
      </c>
      <c r="B1590" s="7">
        <v>-4.6899318695068403E-3</v>
      </c>
      <c r="C1590" s="7">
        <v>3.5747583024203764E-3</v>
      </c>
      <c r="D1590" s="7">
        <v>8.2646901719272171E-3</v>
      </c>
    </row>
    <row r="1591" spans="1:4" x14ac:dyDescent="0.25">
      <c r="A1591" s="3" t="s">
        <v>5931</v>
      </c>
      <c r="B1591" s="7">
        <v>-1.41000747680664E-3</v>
      </c>
      <c r="C1591" s="7">
        <v>-2.5341075767452469E-3</v>
      </c>
      <c r="D1591" s="7">
        <v>5.6558878859504997E-3</v>
      </c>
    </row>
    <row r="1592" spans="1:4" x14ac:dyDescent="0.25">
      <c r="A1592" s="3" t="s">
        <v>5932</v>
      </c>
      <c r="B1592" s="7">
        <v>2.1100044250488299E-3</v>
      </c>
      <c r="C1592" s="7">
        <v>5.5583407326291025E-3</v>
      </c>
      <c r="D1592" s="7">
        <v>4.4382323976606139E-3</v>
      </c>
    </row>
    <row r="1593" spans="1:4" x14ac:dyDescent="0.25">
      <c r="A1593" s="3" t="s">
        <v>5933</v>
      </c>
      <c r="B1593" s="7">
        <v>4.6992301940917996E-4</v>
      </c>
      <c r="C1593" s="7">
        <v>-1.6196494301160139E-3</v>
      </c>
      <c r="D1593" s="7">
        <v>5.9437025338411262E-3</v>
      </c>
    </row>
    <row r="1594" spans="1:4" x14ac:dyDescent="0.25">
      <c r="A1594" s="3" t="s">
        <v>5934</v>
      </c>
      <c r="B1594" s="7">
        <v>5.0067901611328098E-5</v>
      </c>
      <c r="C1594" s="7">
        <v>5.3749907528981592E-3</v>
      </c>
      <c r="D1594" s="7">
        <v>5.3249228512868311E-3</v>
      </c>
    </row>
    <row r="1595" spans="1:4" x14ac:dyDescent="0.25">
      <c r="A1595" s="3" t="s">
        <v>5935</v>
      </c>
      <c r="B1595" s="7">
        <v>1.91998481750488E-3</v>
      </c>
      <c r="C1595" s="7">
        <v>-1.5711592665562969E-3</v>
      </c>
      <c r="D1595" s="7">
        <v>5.6120732333511036E-3</v>
      </c>
    </row>
    <row r="1596" spans="1:4" x14ac:dyDescent="0.25">
      <c r="A1596" s="3" t="s">
        <v>5936</v>
      </c>
      <c r="B1596" s="7">
        <v>2.79998779296875E-3</v>
      </c>
      <c r="C1596" s="7">
        <v>5.2965776024696751E-3</v>
      </c>
      <c r="D1596" s="7">
        <v>4.1509088478051152E-3</v>
      </c>
    </row>
    <row r="1597" spans="1:4" x14ac:dyDescent="0.25">
      <c r="A1597" s="3" t="s">
        <v>5937</v>
      </c>
      <c r="B1597" s="7">
        <v>4.8099756240844701E-3</v>
      </c>
      <c r="C1597" s="7">
        <v>-6.3114597772557666E-4</v>
      </c>
      <c r="D1597" s="7">
        <v>5.8869367154935938E-3</v>
      </c>
    </row>
    <row r="1598" spans="1:4" x14ac:dyDescent="0.25">
      <c r="A1598" s="3" t="s">
        <v>5938</v>
      </c>
      <c r="B1598" s="7">
        <v>7.1001052856445302E-4</v>
      </c>
      <c r="C1598" s="7">
        <v>5.7797190578033524E-3</v>
      </c>
      <c r="D1598" s="7">
        <v>5.0697085292389001E-3</v>
      </c>
    </row>
    <row r="1599" spans="1:4" x14ac:dyDescent="0.25">
      <c r="A1599" s="3" t="s">
        <v>5939</v>
      </c>
      <c r="B1599" s="7">
        <v>-2.8200149536132799E-3</v>
      </c>
      <c r="C1599" s="7">
        <v>-3.5844773519784173E-3</v>
      </c>
      <c r="D1599" s="7">
        <v>5.2520635072141825E-3</v>
      </c>
    </row>
    <row r="1600" spans="1:4" x14ac:dyDescent="0.25">
      <c r="A1600" s="3" t="s">
        <v>5940</v>
      </c>
      <c r="B1600" s="7">
        <v>-2.2499561309814501E-3</v>
      </c>
      <c r="C1600" s="7">
        <v>4.2026668476561691E-3</v>
      </c>
      <c r="D1600" s="7">
        <v>6.4526229786376205E-3</v>
      </c>
    </row>
    <row r="1601" spans="1:4" x14ac:dyDescent="0.25">
      <c r="A1601" s="3" t="s">
        <v>5941</v>
      </c>
      <c r="B1601" s="7">
        <v>1.4500617980957003E-3</v>
      </c>
      <c r="C1601" s="7">
        <v>-1.9171453701953035E-3</v>
      </c>
      <c r="D1601" s="7">
        <v>5.4582448986669301E-3</v>
      </c>
    </row>
    <row r="1602" spans="1:4" x14ac:dyDescent="0.25">
      <c r="A1602" s="3" t="s">
        <v>5942</v>
      </c>
      <c r="B1602" s="7">
        <v>-3.2300949096679701E-3</v>
      </c>
      <c r="C1602" s="7">
        <v>4.5878968279187892E-3</v>
      </c>
      <c r="D1602" s="7">
        <v>7.8179917375867589E-3</v>
      </c>
    </row>
    <row r="1603" spans="1:4" x14ac:dyDescent="0.25">
      <c r="A1603" s="3" t="s">
        <v>5943</v>
      </c>
      <c r="B1603" s="7">
        <v>-8.5997581481933605E-4</v>
      </c>
      <c r="C1603" s="7">
        <v>-2.7423956004592222E-3</v>
      </c>
      <c r="D1603" s="7">
        <v>5.3103518245431235E-3</v>
      </c>
    </row>
    <row r="1604" spans="1:4" x14ac:dyDescent="0.25">
      <c r="A1604" s="3" t="s">
        <v>5944</v>
      </c>
      <c r="B1604" s="7">
        <v>-1.44994258880615E-3</v>
      </c>
      <c r="C1604" s="7">
        <v>4.3617679815118535E-3</v>
      </c>
      <c r="D1604" s="7">
        <v>6.1195961122090629E-3</v>
      </c>
    </row>
    <row r="1605" spans="1:4" x14ac:dyDescent="0.25">
      <c r="A1605" s="3" t="s">
        <v>5945</v>
      </c>
      <c r="B1605" s="7">
        <v>1.7899274826049798E-3</v>
      </c>
      <c r="C1605" s="7">
        <v>-1.5586388763040267E-3</v>
      </c>
      <c r="D1605" s="7">
        <v>5.5647115999211795E-3</v>
      </c>
    </row>
    <row r="1606" spans="1:4" x14ac:dyDescent="0.25">
      <c r="A1606" s="3" t="s">
        <v>5946</v>
      </c>
      <c r="B1606" s="7">
        <v>1.4500617980957003E-3</v>
      </c>
      <c r="C1606" s="7">
        <v>5.6669468370576697E-3</v>
      </c>
      <c r="D1606" s="7">
        <v>4.21688503896197E-3</v>
      </c>
    </row>
    <row r="1607" spans="1:4" x14ac:dyDescent="0.25">
      <c r="A1607" s="3" t="s">
        <v>5947</v>
      </c>
      <c r="B1607" s="7">
        <v>-1.00135803222656E-5</v>
      </c>
      <c r="C1607" s="7">
        <v>-2.5015545640295956E-3</v>
      </c>
      <c r="D1607" s="7">
        <v>5.2217762665046933E-3</v>
      </c>
    </row>
    <row r="1608" spans="1:4" x14ac:dyDescent="0.25">
      <c r="A1608" s="3" t="s">
        <v>5948</v>
      </c>
      <c r="B1608" s="7">
        <v>-1.9001960754394499E-4</v>
      </c>
      <c r="C1608" s="7">
        <v>5.2159320718298367E-3</v>
      </c>
      <c r="D1608" s="7">
        <v>5.4059516793737812E-3</v>
      </c>
    </row>
    <row r="1609" spans="1:4" x14ac:dyDescent="0.25">
      <c r="A1609" s="3" t="s">
        <v>5949</v>
      </c>
      <c r="B1609" s="7">
        <v>1.0800361633300801E-3</v>
      </c>
      <c r="C1609" s="7">
        <v>-2.0818803459405869E-3</v>
      </c>
      <c r="D1609" s="7">
        <v>5.27810057004292E-3</v>
      </c>
    </row>
    <row r="1610" spans="1:4" x14ac:dyDescent="0.25">
      <c r="A1610" s="3" t="s">
        <v>5950</v>
      </c>
      <c r="B1610" s="7">
        <v>-3.70025634765625E-4</v>
      </c>
      <c r="C1610" s="7">
        <v>4.9665514864803617E-3</v>
      </c>
      <c r="D1610" s="7">
        <v>5.3365771212459867E-3</v>
      </c>
    </row>
    <row r="1611" spans="1:4" x14ac:dyDescent="0.25">
      <c r="A1611" s="3" t="s">
        <v>5951</v>
      </c>
      <c r="B1611" s="7">
        <v>-2.8002262115478499E-4</v>
      </c>
      <c r="C1611" s="7">
        <v>-2.5390819452392487E-3</v>
      </c>
      <c r="D1611" s="7">
        <v>5.2742518989058801E-3</v>
      </c>
    </row>
    <row r="1612" spans="1:4" x14ac:dyDescent="0.25">
      <c r="A1612" s="3" t="s">
        <v>5952</v>
      </c>
      <c r="B1612" s="7">
        <v>-3.8993358612060498E-4</v>
      </c>
      <c r="C1612" s="7">
        <v>4.5157876253748954E-3</v>
      </c>
      <c r="D1612" s="7">
        <v>5.1986627513542797E-3</v>
      </c>
    </row>
    <row r="1613" spans="1:4" x14ac:dyDescent="0.25">
      <c r="A1613" s="3" t="s">
        <v>5953</v>
      </c>
      <c r="B1613" s="7">
        <v>-3.4999847412109402E-4</v>
      </c>
      <c r="C1613" s="7">
        <v>-2.7492012692770548E-3</v>
      </c>
      <c r="D1613" s="7">
        <v>5.0874578591901766E-3</v>
      </c>
    </row>
    <row r="1614" spans="1:4" x14ac:dyDescent="0.25">
      <c r="A1614" s="3" t="s">
        <v>5954</v>
      </c>
      <c r="B1614" s="7">
        <v>7.9989433288574205E-5</v>
      </c>
      <c r="C1614" s="7">
        <v>4.8195932589199719E-3</v>
      </c>
      <c r="D1614" s="7">
        <v>4.8705865410738633E-3</v>
      </c>
    </row>
    <row r="1615" spans="1:4" x14ac:dyDescent="0.25">
      <c r="A1615" s="3" t="s">
        <v>5955</v>
      </c>
      <c r="B1615" s="7">
        <v>1.5999078750610397E-3</v>
      </c>
      <c r="C1615" s="7">
        <v>-2.1717173901076073E-3</v>
      </c>
      <c r="D1615" s="7">
        <v>5.2110865944996467E-3</v>
      </c>
    </row>
    <row r="1616" spans="1:4" x14ac:dyDescent="0.25">
      <c r="A1616" s="3" t="s">
        <v>5956</v>
      </c>
      <c r="B1616" s="7">
        <v>-3.3998489379882796E-4</v>
      </c>
      <c r="C1616" s="7">
        <v>4.6383591446404653E-3</v>
      </c>
      <c r="D1616" s="7">
        <v>5.0907302259777971E-3</v>
      </c>
    </row>
    <row r="1617" spans="1:4" x14ac:dyDescent="0.25">
      <c r="A1617" s="3" t="s">
        <v>5957</v>
      </c>
      <c r="B1617" s="7">
        <v>-3.9935111999511698E-5</v>
      </c>
      <c r="C1617" s="7">
        <v>-2.7062415889910515E-3</v>
      </c>
      <c r="D1617" s="7">
        <v>5.0270630854356525E-3</v>
      </c>
    </row>
    <row r="1618" spans="1:4" x14ac:dyDescent="0.25">
      <c r="A1618" s="3" t="s">
        <v>5958</v>
      </c>
      <c r="B1618" s="7">
        <v>-4.2009353637695296E-4</v>
      </c>
      <c r="C1618" s="7">
        <v>4.6663309428064776E-3</v>
      </c>
      <c r="D1618" s="7">
        <v>5.0864244791834308E-3</v>
      </c>
    </row>
    <row r="1619" spans="1:4" x14ac:dyDescent="0.25">
      <c r="A1619" s="3" t="s">
        <v>5959</v>
      </c>
      <c r="B1619" s="7">
        <v>-6.7996978759765592E-4</v>
      </c>
      <c r="C1619" s="7">
        <v>-2.9419596345784706E-3</v>
      </c>
      <c r="D1619" s="7">
        <v>5.0046899317142818E-3</v>
      </c>
    </row>
    <row r="1620" spans="1:4" x14ac:dyDescent="0.25">
      <c r="A1620" s="3" t="s">
        <v>5960</v>
      </c>
      <c r="B1620" s="7">
        <v>-1.27995014190674E-3</v>
      </c>
      <c r="C1620" s="7">
        <v>4.7265392980383103E-3</v>
      </c>
      <c r="D1620" s="7">
        <v>6.0064894399450494E-3</v>
      </c>
    </row>
    <row r="1621" spans="1:4" x14ac:dyDescent="0.25">
      <c r="A1621" s="3" t="s">
        <v>5961</v>
      </c>
      <c r="B1621" s="7">
        <v>-1.63006782531738E-3</v>
      </c>
      <c r="C1621" s="7">
        <v>-3.1324692924196468E-3</v>
      </c>
      <c r="D1621" s="7">
        <v>5.1308796197796804E-3</v>
      </c>
    </row>
    <row r="1622" spans="1:4" x14ac:dyDescent="0.25">
      <c r="A1622" s="3" t="s">
        <v>5962</v>
      </c>
      <c r="B1622" s="7">
        <v>-2.6400089263915998E-3</v>
      </c>
      <c r="C1622" s="7">
        <v>4.4629807040716197E-3</v>
      </c>
      <c r="D1622" s="7">
        <v>7.1029896304632203E-3</v>
      </c>
    </row>
    <row r="1623" spans="1:4" x14ac:dyDescent="0.25">
      <c r="A1623" s="3" t="s">
        <v>5963</v>
      </c>
      <c r="B1623" s="7">
        <v>-2.3999214172363299E-3</v>
      </c>
      <c r="C1623" s="7">
        <v>-3.4026651798437003E-3</v>
      </c>
      <c r="D1623" s="7">
        <v>5.2741867645333161E-3</v>
      </c>
    </row>
    <row r="1624" spans="1:4" x14ac:dyDescent="0.25">
      <c r="A1624" s="3" t="s">
        <v>5964</v>
      </c>
      <c r="B1624" s="7">
        <v>-5.5800676345825204E-3</v>
      </c>
      <c r="C1624" s="7">
        <v>3.5049811316033197E-3</v>
      </c>
      <c r="D1624" s="7">
        <v>9.0850487661858405E-3</v>
      </c>
    </row>
    <row r="1625" spans="1:4" x14ac:dyDescent="0.25">
      <c r="A1625" s="3" t="s">
        <v>5965</v>
      </c>
      <c r="B1625" s="7">
        <v>-2.1299123764038099E-3</v>
      </c>
      <c r="C1625" s="7">
        <v>-2.8784521467362773E-3</v>
      </c>
      <c r="D1625" s="7">
        <v>5.5515116158251941E-3</v>
      </c>
    </row>
    <row r="1626" spans="1:4" x14ac:dyDescent="0.25">
      <c r="A1626" s="3" t="s">
        <v>5966</v>
      </c>
      <c r="B1626" s="7">
        <v>-6.9010257720947298E-4</v>
      </c>
      <c r="C1626" s="7">
        <v>5.261341730753581E-3</v>
      </c>
      <c r="D1626" s="7">
        <v>5.9514443079630537E-3</v>
      </c>
    </row>
    <row r="1627" spans="1:4" x14ac:dyDescent="0.25">
      <c r="A1627" s="3" t="s">
        <v>5967</v>
      </c>
      <c r="B1627" s="7">
        <v>4.1007995605468799E-4</v>
      </c>
      <c r="C1627" s="7">
        <v>-1.9128201917434668E-3</v>
      </c>
      <c r="D1627" s="7">
        <v>5.6704794599985037E-3</v>
      </c>
    </row>
    <row r="1628" spans="1:4" x14ac:dyDescent="0.25">
      <c r="A1628" s="3" t="s">
        <v>5968</v>
      </c>
      <c r="B1628" s="7">
        <v>-2.27999687194824E-3</v>
      </c>
      <c r="C1628" s="7">
        <v>4.5385850826278329E-3</v>
      </c>
      <c r="D1628" s="7">
        <v>6.8185819545760725E-3</v>
      </c>
    </row>
    <row r="1629" spans="1:4" x14ac:dyDescent="0.25">
      <c r="A1629" s="3" t="s">
        <v>5969</v>
      </c>
      <c r="B1629" s="7">
        <v>6.8998336791992198E-4</v>
      </c>
      <c r="C1629" s="7">
        <v>-1.8599603402738732E-3</v>
      </c>
      <c r="D1629" s="7">
        <v>5.6300381741796858E-3</v>
      </c>
    </row>
    <row r="1630" spans="1:4" x14ac:dyDescent="0.25">
      <c r="A1630" s="3" t="s">
        <v>5970</v>
      </c>
      <c r="B1630" s="7">
        <v>-9.8001956939697309E-4</v>
      </c>
      <c r="C1630" s="7">
        <v>4.9308423767797649E-3</v>
      </c>
      <c r="D1630" s="7">
        <v>5.9108619461767384E-3</v>
      </c>
    </row>
    <row r="1631" spans="1:4" x14ac:dyDescent="0.25">
      <c r="A1631" s="3" t="s">
        <v>5971</v>
      </c>
      <c r="B1631" s="7">
        <v>3.1000375747680699E-3</v>
      </c>
      <c r="C1631" s="7">
        <v>-1.0083040688186838E-3</v>
      </c>
      <c r="D1631" s="7">
        <v>5.6783430433521602E-3</v>
      </c>
    </row>
    <row r="1632" spans="1:4" x14ac:dyDescent="0.25">
      <c r="A1632" s="3" t="s">
        <v>5972</v>
      </c>
      <c r="B1632" s="7">
        <v>-8.1002712249755903E-4</v>
      </c>
      <c r="C1632" s="7">
        <v>5.5028893596803172E-3</v>
      </c>
      <c r="D1632" s="7">
        <v>6.3129164821778758E-3</v>
      </c>
    </row>
    <row r="1633" spans="1:4" x14ac:dyDescent="0.25">
      <c r="A1633" s="3" t="s">
        <v>5973</v>
      </c>
      <c r="B1633" s="7">
        <v>-1.20043754577637E-4</v>
      </c>
      <c r="C1633" s="7">
        <v>-2.2014928593610678E-3</v>
      </c>
      <c r="D1633" s="7">
        <v>5.5585146959250117E-3</v>
      </c>
    </row>
    <row r="1634" spans="1:4" x14ac:dyDescent="0.25">
      <c r="A1634" s="3" t="s">
        <v>5974</v>
      </c>
      <c r="B1634" s="7">
        <v>-9.0003013610839803E-5</v>
      </c>
      <c r="C1634" s="7">
        <v>5.0905232492368694E-3</v>
      </c>
      <c r="D1634" s="7">
        <v>5.1805262628477093E-3</v>
      </c>
    </row>
    <row r="1635" spans="1:4" x14ac:dyDescent="0.25">
      <c r="A1635" s="3" t="s">
        <v>5975</v>
      </c>
      <c r="B1635" s="7">
        <v>1.2800693511962899E-3</v>
      </c>
      <c r="C1635" s="7">
        <v>-1.8162622970218402E-3</v>
      </c>
      <c r="D1635" s="7">
        <v>5.4770408896729289E-3</v>
      </c>
    </row>
    <row r="1636" spans="1:4" x14ac:dyDescent="0.25">
      <c r="A1636" s="3" t="s">
        <v>5976</v>
      </c>
      <c r="B1636" s="7">
        <v>-1.00135803222656E-5</v>
      </c>
      <c r="C1636" s="7">
        <v>5.2064080567409601E-3</v>
      </c>
      <c r="D1636" s="7">
        <v>5.2164216370632248E-3</v>
      </c>
    </row>
    <row r="1637" spans="1:4" x14ac:dyDescent="0.25">
      <c r="A1637" s="3" t="s">
        <v>5977</v>
      </c>
      <c r="B1637" s="7">
        <v>-5.79953193664551E-4</v>
      </c>
      <c r="C1637" s="7">
        <v>-2.6156961296995422E-3</v>
      </c>
      <c r="D1637" s="7">
        <v>5.2976145719488416E-3</v>
      </c>
    </row>
    <row r="1638" spans="1:4" x14ac:dyDescent="0.25">
      <c r="A1638" s="3" t="s">
        <v>5978</v>
      </c>
      <c r="B1638" s="7">
        <v>-7.8999996185302702E-4</v>
      </c>
      <c r="C1638" s="7">
        <v>4.8278522056837891E-3</v>
      </c>
      <c r="D1638" s="7">
        <v>5.6178521675368165E-3</v>
      </c>
    </row>
    <row r="1639" spans="1:4" x14ac:dyDescent="0.25">
      <c r="A1639" s="3" t="s">
        <v>5979</v>
      </c>
      <c r="B1639" s="7">
        <v>1.0499954223632799E-3</v>
      </c>
      <c r="C1639" s="7">
        <v>-1.8144102456668972E-3</v>
      </c>
      <c r="D1639" s="7">
        <v>5.5555842506388765E-3</v>
      </c>
    </row>
    <row r="1640" spans="1:4" x14ac:dyDescent="0.25">
      <c r="A1640" s="3" t="s">
        <v>5980</v>
      </c>
      <c r="B1640" s="7">
        <v>8.5997581481933605E-4</v>
      </c>
      <c r="C1640" s="7">
        <v>5.4479559087970602E-3</v>
      </c>
      <c r="D1640" s="7">
        <v>4.8464374170483398E-3</v>
      </c>
    </row>
    <row r="1641" spans="1:4" x14ac:dyDescent="0.25">
      <c r="A1641" s="3" t="s">
        <v>5981</v>
      </c>
      <c r="B1641" s="7">
        <v>4.7993659973144504E-4</v>
      </c>
      <c r="C1641" s="7">
        <v>-1.9488979208593504E-3</v>
      </c>
      <c r="D1641" s="7">
        <v>5.6111161829903687E-3</v>
      </c>
    </row>
    <row r="1642" spans="1:4" x14ac:dyDescent="0.25">
      <c r="A1642" s="3" t="s">
        <v>5982</v>
      </c>
      <c r="B1642" s="7">
        <v>1.2199878692627001E-3</v>
      </c>
      <c r="C1642" s="7">
        <v>5.3050224669277677E-3</v>
      </c>
      <c r="D1642" s="7">
        <v>4.5272833667695522E-3</v>
      </c>
    </row>
    <row r="1643" spans="1:4" x14ac:dyDescent="0.25">
      <c r="A1643" s="3" t="s">
        <v>5983</v>
      </c>
      <c r="B1643" s="7">
        <v>-5.8996677398681597E-4</v>
      </c>
      <c r="C1643" s="7">
        <v>-2.6077905495185366E-3</v>
      </c>
      <c r="D1643" s="7">
        <v>5.308858012237269E-3</v>
      </c>
    </row>
    <row r="1644" spans="1:4" x14ac:dyDescent="0.25">
      <c r="A1644" s="3" t="s">
        <v>5984</v>
      </c>
      <c r="B1644" s="7">
        <v>-2.0899772644042999E-3</v>
      </c>
      <c r="C1644" s="7">
        <v>4.3801127079253393E-3</v>
      </c>
      <c r="D1644" s="7">
        <v>6.4700899723296396E-3</v>
      </c>
    </row>
    <row r="1645" spans="1:4" x14ac:dyDescent="0.25">
      <c r="A1645" s="3" t="s">
        <v>5985</v>
      </c>
      <c r="B1645" s="7">
        <v>-2.5199651718139601E-3</v>
      </c>
      <c r="C1645" s="7">
        <v>-3.12456768006086E-3</v>
      </c>
      <c r="D1645" s="7">
        <v>5.435413680970661E-3</v>
      </c>
    </row>
    <row r="1646" spans="1:4" x14ac:dyDescent="0.25">
      <c r="A1646" s="3" t="s">
        <v>5986</v>
      </c>
      <c r="B1646" s="7">
        <v>2.3399591445922899E-3</v>
      </c>
      <c r="C1646" s="7">
        <v>5.6145956041291356E-3</v>
      </c>
      <c r="D1646" s="7">
        <v>4.3710652195538078E-3</v>
      </c>
    </row>
    <row r="1647" spans="1:4" x14ac:dyDescent="0.25">
      <c r="A1647" s="3" t="s">
        <v>5987</v>
      </c>
      <c r="B1647" s="7">
        <v>1.10030174255371E-4</v>
      </c>
      <c r="C1647" s="7">
        <v>-1.8718383216764732E-3</v>
      </c>
      <c r="D1647" s="7">
        <v>5.8114779239986031E-3</v>
      </c>
    </row>
    <row r="1648" spans="1:4" x14ac:dyDescent="0.25">
      <c r="A1648" s="3" t="s">
        <v>5988</v>
      </c>
      <c r="B1648" s="7">
        <v>-1.24001502990723E-3</v>
      </c>
      <c r="C1648" s="7">
        <v>5.3371521814066618E-3</v>
      </c>
      <c r="D1648" s="7">
        <v>6.5771672113138918E-3</v>
      </c>
    </row>
    <row r="1649" spans="1:4" x14ac:dyDescent="0.25">
      <c r="A1649" s="3" t="s">
        <v>5989</v>
      </c>
      <c r="B1649" s="7">
        <v>-2.04002857208252E-3</v>
      </c>
      <c r="C1649" s="7">
        <v>-2.7017777708048564E-3</v>
      </c>
      <c r="D1649" s="7">
        <v>5.698224723649517E-3</v>
      </c>
    </row>
    <row r="1650" spans="1:4" x14ac:dyDescent="0.25">
      <c r="A1650" s="3" t="s">
        <v>5990</v>
      </c>
      <c r="B1650" s="7">
        <v>-3.8099288940429701E-3</v>
      </c>
      <c r="C1650" s="7">
        <v>4.7532610284785433E-3</v>
      </c>
      <c r="D1650" s="7">
        <v>8.5631899225215146E-3</v>
      </c>
    </row>
    <row r="1651" spans="1:4" x14ac:dyDescent="0.25">
      <c r="A1651" s="3" t="s">
        <v>5991</v>
      </c>
      <c r="B1651" s="7">
        <v>-1.8600225448608401E-3</v>
      </c>
      <c r="C1651" s="7">
        <v>-2.1936333117385672E-3</v>
      </c>
      <c r="D1651" s="7">
        <v>6.1463671736419132E-3</v>
      </c>
    </row>
    <row r="1652" spans="1:4" x14ac:dyDescent="0.25">
      <c r="A1652" s="3" t="s">
        <v>5992</v>
      </c>
      <c r="B1652" s="7">
        <v>-5.0200223922729501E-3</v>
      </c>
      <c r="C1652" s="7">
        <v>5.1279249601066104E-3</v>
      </c>
      <c r="D1652" s="7">
        <v>1.0147947352379559E-2</v>
      </c>
    </row>
    <row r="1653" spans="1:4" x14ac:dyDescent="0.25">
      <c r="A1653" s="3" t="s">
        <v>5993</v>
      </c>
      <c r="B1653" s="7">
        <v>-2.6800632476806602E-3</v>
      </c>
      <c r="C1653" s="7">
        <v>-1.8169372342526867E-3</v>
      </c>
      <c r="D1653" s="7">
        <v>6.7964101520677335E-3</v>
      </c>
    </row>
    <row r="1654" spans="1:4" x14ac:dyDescent="0.25">
      <c r="A1654" s="3" t="s">
        <v>5994</v>
      </c>
      <c r="B1654" s="7">
        <v>1.20043754577637E-4</v>
      </c>
      <c r="C1654" s="7">
        <v>6.3967165964034694E-3</v>
      </c>
      <c r="D1654" s="7">
        <v>6.814875193716337E-3</v>
      </c>
    </row>
    <row r="1655" spans="1:4" x14ac:dyDescent="0.25">
      <c r="A1655" s="3" t="s">
        <v>5995</v>
      </c>
      <c r="B1655" s="7">
        <v>3.6100149154663099E-3</v>
      </c>
      <c r="C1655" s="7">
        <v>7.6899755125243942E-4</v>
      </c>
      <c r="D1655" s="7">
        <v>7.285652216523871E-3</v>
      </c>
    </row>
    <row r="1656" spans="1:4" x14ac:dyDescent="0.25">
      <c r="A1656" s="3" t="s">
        <v>5996</v>
      </c>
      <c r="B1656" s="7">
        <v>1.1700391769409199E-3</v>
      </c>
      <c r="C1656" s="7">
        <v>7.0485579587208748E-3</v>
      </c>
      <c r="D1656" s="7">
        <v>6.0115511102291448E-3</v>
      </c>
    </row>
    <row r="1657" spans="1:4" x14ac:dyDescent="0.25">
      <c r="A1657" s="3" t="s">
        <v>5997</v>
      </c>
      <c r="B1657" s="7">
        <v>1.8899440765380901E-3</v>
      </c>
      <c r="C1657" s="7">
        <v>2.9625898847978997E-4</v>
      </c>
      <c r="D1657" s="7">
        <v>7.3862706000606265E-3</v>
      </c>
    </row>
    <row r="1658" spans="1:4" x14ac:dyDescent="0.25">
      <c r="A1658" s="3" t="s">
        <v>5998</v>
      </c>
      <c r="B1658" s="7">
        <v>-2.3996829986572301E-4</v>
      </c>
      <c r="C1658" s="7">
        <v>6.6703436702179415E-3</v>
      </c>
      <c r="D1658" s="7">
        <v>6.9103119700836642E-3</v>
      </c>
    </row>
    <row r="1659" spans="1:4" x14ac:dyDescent="0.25">
      <c r="A1659" s="3" t="s">
        <v>5999</v>
      </c>
      <c r="B1659" s="7">
        <v>1.8500089645385701E-3</v>
      </c>
      <c r="C1659" s="7">
        <v>1.5315599739552008E-4</v>
      </c>
      <c r="D1659" s="7">
        <v>7.2564793129761967E-3</v>
      </c>
    </row>
    <row r="1660" spans="1:4" x14ac:dyDescent="0.25">
      <c r="A1660" s="3" t="s">
        <v>6000</v>
      </c>
      <c r="B1660" s="7">
        <v>4.6700239181518598E-3</v>
      </c>
      <c r="C1660" s="7">
        <v>6.52455911040306E-3</v>
      </c>
      <c r="D1660" s="7">
        <v>4.1834758594632131E-3</v>
      </c>
    </row>
    <row r="1661" spans="1:4" x14ac:dyDescent="0.25">
      <c r="A1661" s="3" t="s">
        <v>6001</v>
      </c>
      <c r="B1661" s="7">
        <v>-3.28004360198975E-3</v>
      </c>
      <c r="C1661" s="7">
        <v>-2.2909917558232898E-3</v>
      </c>
      <c r="D1661" s="7">
        <v>6.7128119990229537E-3</v>
      </c>
    </row>
    <row r="1662" spans="1:4" x14ac:dyDescent="0.25">
      <c r="A1662" s="3" t="s">
        <v>6002</v>
      </c>
      <c r="B1662" s="7">
        <v>-2.8799772262573194E-3</v>
      </c>
      <c r="C1662" s="7">
        <v>4.5801952946931132E-3</v>
      </c>
      <c r="D1662" s="7">
        <v>7.4601725209504331E-3</v>
      </c>
    </row>
    <row r="1663" spans="1:4" x14ac:dyDescent="0.25">
      <c r="A1663" s="3" t="s">
        <v>6003</v>
      </c>
      <c r="B1663" s="7">
        <v>-1.8000602722168001E-4</v>
      </c>
      <c r="C1663" s="7">
        <v>-1.2974362834938741E-3</v>
      </c>
      <c r="D1663" s="7">
        <v>6.482558696006886E-3</v>
      </c>
    </row>
    <row r="1664" spans="1:4" x14ac:dyDescent="0.25">
      <c r="A1664" s="3" t="s">
        <v>6004</v>
      </c>
      <c r="B1664" s="7">
        <v>-5.6004524230956999E-4</v>
      </c>
      <c r="C1664" s="7">
        <v>4.693048695723216E-3</v>
      </c>
      <c r="D1664" s="7">
        <v>5.6748033190766991E-3</v>
      </c>
    </row>
    <row r="1665" spans="1:4" x14ac:dyDescent="0.25">
      <c r="A1665" s="3" t="s">
        <v>6005</v>
      </c>
      <c r="B1665" s="7">
        <v>-6.2000751495361296E-4</v>
      </c>
      <c r="C1665" s="7">
        <v>-1.3057841788395262E-3</v>
      </c>
      <c r="D1665" s="7">
        <v>6.6208779632385452E-3</v>
      </c>
    </row>
    <row r="1666" spans="1:4" x14ac:dyDescent="0.25">
      <c r="A1666" s="3" t="s">
        <v>6006</v>
      </c>
      <c r="B1666" s="7">
        <v>5.0067901611328098E-5</v>
      </c>
      <c r="C1666" s="7">
        <v>5.7132173872863267E-3</v>
      </c>
      <c r="D1666" s="7">
        <v>5.6631494856749986E-3</v>
      </c>
    </row>
    <row r="1667" spans="1:4" x14ac:dyDescent="0.25">
      <c r="A1667" s="3" t="s">
        <v>6007</v>
      </c>
      <c r="B1667" s="7">
        <v>4.04000282287598E-3</v>
      </c>
      <c r="C1667" s="7">
        <v>-8.3464353034890207E-5</v>
      </c>
      <c r="D1667" s="7">
        <v>6.2898610097666509E-3</v>
      </c>
    </row>
    <row r="1668" spans="1:4" x14ac:dyDescent="0.25">
      <c r="A1668" s="3" t="s">
        <v>6008</v>
      </c>
      <c r="B1668" s="7">
        <v>-1.12009048461914E-3</v>
      </c>
      <c r="C1668" s="7">
        <v>5.4938740407427175E-3</v>
      </c>
      <c r="D1668" s="7">
        <v>6.6139645253618581E-3</v>
      </c>
    </row>
    <row r="1669" spans="1:4" x14ac:dyDescent="0.25">
      <c r="A1669" s="3" t="s">
        <v>6009</v>
      </c>
      <c r="B1669" s="7">
        <v>-4.6399831771850603E-3</v>
      </c>
      <c r="C1669" s="7">
        <v>-3.3912702153126371E-3</v>
      </c>
      <c r="D1669" s="7">
        <v>5.8753838141759164E-3</v>
      </c>
    </row>
    <row r="1670" spans="1:4" x14ac:dyDescent="0.25">
      <c r="A1670" s="3" t="s">
        <v>6010</v>
      </c>
      <c r="B1670" s="7">
        <v>-2.1300315856933598E-3</v>
      </c>
      <c r="C1670" s="7">
        <v>5.4196413839235902E-3</v>
      </c>
      <c r="D1670" s="7">
        <v>7.5496729696169504E-3</v>
      </c>
    </row>
    <row r="1671" spans="1:4" x14ac:dyDescent="0.25">
      <c r="A1671" s="3" t="s">
        <v>6011</v>
      </c>
      <c r="B1671" s="7">
        <v>-4.2299032211303702E-3</v>
      </c>
      <c r="C1671" s="7">
        <v>-2.5241490608702032E-3</v>
      </c>
      <c r="D1671" s="7">
        <v>6.6058116499334539E-3</v>
      </c>
    </row>
    <row r="1672" spans="1:4" x14ac:dyDescent="0.25">
      <c r="A1672" s="3" t="s">
        <v>6012</v>
      </c>
      <c r="B1672" s="7">
        <v>-2.0999908447265599E-3</v>
      </c>
      <c r="C1672" s="7">
        <v>5.5126591081110137E-3</v>
      </c>
      <c r="D1672" s="7">
        <v>7.6126499528375744E-3</v>
      </c>
    </row>
    <row r="1673" spans="1:4" x14ac:dyDescent="0.25">
      <c r="A1673" s="3" t="s">
        <v>6013</v>
      </c>
      <c r="B1673" s="7">
        <v>3.4099817276000998E-3</v>
      </c>
      <c r="C1673" s="7">
        <v>3.870505994806762E-4</v>
      </c>
      <c r="D1673" s="7">
        <v>7.0247006757805696E-3</v>
      </c>
    </row>
    <row r="1674" spans="1:4" x14ac:dyDescent="0.25">
      <c r="A1674" s="3" t="s">
        <v>6014</v>
      </c>
      <c r="B1674" s="7">
        <v>-5.1999092102050803E-4</v>
      </c>
      <c r="C1674" s="7">
        <v>6.3473168993368771E-3</v>
      </c>
      <c r="D1674" s="7">
        <v>6.8673078203573849E-3</v>
      </c>
    </row>
    <row r="1675" spans="1:4" x14ac:dyDescent="0.25">
      <c r="A1675" s="3" t="s">
        <v>6015</v>
      </c>
      <c r="B1675" s="7">
        <v>-1.6000270843505901E-3</v>
      </c>
      <c r="C1675" s="7">
        <v>-9.3088458136965195E-4</v>
      </c>
      <c r="D1675" s="7">
        <v>7.3224507505074117E-3</v>
      </c>
    </row>
    <row r="1676" spans="1:4" x14ac:dyDescent="0.25">
      <c r="A1676" s="3" t="s">
        <v>6016</v>
      </c>
      <c r="B1676" s="7">
        <v>-1.7900466918945302E-3</v>
      </c>
      <c r="C1676" s="7">
        <v>5.7925808553894384E-3</v>
      </c>
      <c r="D1676" s="7">
        <v>7.5826275472839688E-3</v>
      </c>
    </row>
    <row r="1677" spans="1:4" x14ac:dyDescent="0.25">
      <c r="A1677" s="3" t="s">
        <v>6017</v>
      </c>
      <c r="B1677" s="7">
        <v>-8.4799528121948207E-3</v>
      </c>
      <c r="C1677" s="7">
        <v>-3.0651451088488033E-3</v>
      </c>
      <c r="D1677" s="7">
        <v>7.481498798976337E-3</v>
      </c>
    </row>
    <row r="1678" spans="1:4" x14ac:dyDescent="0.25">
      <c r="A1678" s="3" t="s">
        <v>6018</v>
      </c>
      <c r="B1678" s="7">
        <v>-1.0800361633300801E-3</v>
      </c>
      <c r="C1678" s="7">
        <v>6.2793700684172435E-3</v>
      </c>
      <c r="D1678" s="7">
        <v>7.3594062317473242E-3</v>
      </c>
    </row>
    <row r="1679" spans="1:4" x14ac:dyDescent="0.25">
      <c r="A1679" s="3" t="s">
        <v>6019</v>
      </c>
      <c r="B1679" s="7">
        <v>-6.6995620727539095E-4</v>
      </c>
      <c r="C1679" s="7">
        <v>-1.4029901164272726E-4</v>
      </c>
      <c r="D1679" s="7">
        <v>7.8030126945426029E-3</v>
      </c>
    </row>
    <row r="1680" spans="1:4" x14ac:dyDescent="0.25">
      <c r="A1680" s="3" t="s">
        <v>6020</v>
      </c>
      <c r="B1680" s="7">
        <v>-6.2000751495361296E-4</v>
      </c>
      <c r="C1680" s="7">
        <v>6.4370761901955129E-3</v>
      </c>
      <c r="D1680" s="7">
        <v>7.0570837051491262E-3</v>
      </c>
    </row>
    <row r="1681" spans="1:4" x14ac:dyDescent="0.25">
      <c r="A1681" s="3" t="s">
        <v>6021</v>
      </c>
      <c r="B1681" s="7">
        <v>1.38998031616211E-3</v>
      </c>
      <c r="C1681" s="7">
        <v>6.6902868760127659E-4</v>
      </c>
      <c r="D1681" s="7">
        <v>7.9256948859741071E-3</v>
      </c>
    </row>
    <row r="1682" spans="1:4" x14ac:dyDescent="0.25">
      <c r="A1682" s="3" t="s">
        <v>6022</v>
      </c>
      <c r="B1682" s="7">
        <v>-8.2993507385253895E-4</v>
      </c>
      <c r="C1682" s="7">
        <v>6.2128587936361654E-3</v>
      </c>
      <c r="D1682" s="7">
        <v>7.0427938674887045E-3</v>
      </c>
    </row>
    <row r="1683" spans="1:4" x14ac:dyDescent="0.25">
      <c r="A1683" s="3" t="s">
        <v>6023</v>
      </c>
      <c r="B1683" s="7">
        <v>-2.76005268096924E-3</v>
      </c>
      <c r="C1683" s="7">
        <v>-7.8250716129939343E-4</v>
      </c>
      <c r="D1683" s="7">
        <v>7.8575033694505535E-3</v>
      </c>
    </row>
    <row r="1684" spans="1:4" x14ac:dyDescent="0.25">
      <c r="A1684" s="3" t="s">
        <v>6024</v>
      </c>
      <c r="B1684" s="7">
        <v>-1.59978866577148E-4</v>
      </c>
      <c r="C1684" s="7">
        <v>6.1273261671885857E-3</v>
      </c>
      <c r="D1684" s="7">
        <v>6.2873050337657341E-3</v>
      </c>
    </row>
    <row r="1685" spans="1:4" x14ac:dyDescent="0.25">
      <c r="A1685" s="3" t="s">
        <v>6025</v>
      </c>
      <c r="B1685" s="7">
        <v>5.5992603302001996E-4</v>
      </c>
      <c r="C1685" s="7">
        <v>3.7340718942384328E-4</v>
      </c>
      <c r="D1685" s="7">
        <v>7.9067581488440359E-3</v>
      </c>
    </row>
    <row r="1686" spans="1:4" x14ac:dyDescent="0.25">
      <c r="A1686" s="3" t="s">
        <v>6026</v>
      </c>
      <c r="B1686" s="7">
        <v>7.0000886917114301E-3</v>
      </c>
      <c r="C1686" s="7">
        <v>5.8097554914032434E-3</v>
      </c>
      <c r="D1686" s="7">
        <v>3.7102586356923001E-3</v>
      </c>
    </row>
    <row r="1687" spans="1:4" x14ac:dyDescent="0.25">
      <c r="A1687" s="3" t="s">
        <v>6027</v>
      </c>
      <c r="B1687" s="7">
        <v>5.4001808166503895E-4</v>
      </c>
      <c r="C1687" s="7">
        <v>-8.402996463701065E-4</v>
      </c>
      <c r="D1687" s="7">
        <v>6.6996872968350801E-3</v>
      </c>
    </row>
    <row r="1688" spans="1:4" x14ac:dyDescent="0.25">
      <c r="A1688" s="3" t="s">
        <v>6028</v>
      </c>
      <c r="B1688" s="7">
        <v>-4.8005580902099593E-4</v>
      </c>
      <c r="C1688" s="7">
        <v>4.7887867743459864E-3</v>
      </c>
      <c r="D1688" s="7">
        <v>5.2688425833669825E-3</v>
      </c>
    </row>
    <row r="1689" spans="1:4" x14ac:dyDescent="0.25">
      <c r="A1689" s="3" t="s">
        <v>6029</v>
      </c>
      <c r="B1689" s="7">
        <v>2.02000141143799E-3</v>
      </c>
      <c r="C1689" s="7">
        <v>3.7568458355965312E-4</v>
      </c>
      <c r="D1689" s="7">
        <v>7.4223437501738558E-3</v>
      </c>
    </row>
    <row r="1690" spans="1:4" x14ac:dyDescent="0.25">
      <c r="A1690" s="3" t="s">
        <v>6030</v>
      </c>
      <c r="B1690" s="7">
        <v>4.1997432708740207E-4</v>
      </c>
      <c r="C1690" s="7">
        <v>4.9736933627476301E-3</v>
      </c>
      <c r="D1690" s="7">
        <v>4.5537190356602286E-3</v>
      </c>
    </row>
    <row r="1691" spans="1:4" x14ac:dyDescent="0.25">
      <c r="A1691" s="3" t="s">
        <v>6031</v>
      </c>
      <c r="B1691" s="7">
        <v>1.10006332397461E-3</v>
      </c>
      <c r="C1691" s="7">
        <v>-6.0884437213336771E-5</v>
      </c>
      <c r="D1691" s="7">
        <v>7.2924207585553262E-3</v>
      </c>
    </row>
    <row r="1692" spans="1:4" x14ac:dyDescent="0.25">
      <c r="A1692" s="3" t="s">
        <v>6032</v>
      </c>
      <c r="B1692" s="7">
        <v>5.10990619659424E-3</v>
      </c>
      <c r="C1692" s="7">
        <v>4.7581313410773899E-3</v>
      </c>
      <c r="D1692" s="7">
        <v>4.1318219543124242E-3</v>
      </c>
    </row>
    <row r="1693" spans="1:4" x14ac:dyDescent="0.25">
      <c r="A1693" s="3" t="s">
        <v>6033</v>
      </c>
      <c r="B1693" s="7">
        <v>-1.67000293731689E-3</v>
      </c>
      <c r="C1693" s="7">
        <v>-9.1849185992031715E-4</v>
      </c>
      <c r="D1693" s="7">
        <v>7.3581687562788468E-3</v>
      </c>
    </row>
    <row r="1694" spans="1:4" x14ac:dyDescent="0.25">
      <c r="A1694" s="3" t="s">
        <v>6034</v>
      </c>
      <c r="B1694" s="7">
        <v>-2.3599863052368199E-3</v>
      </c>
      <c r="C1694" s="7">
        <v>3.9739768253639349E-3</v>
      </c>
      <c r="D1694" s="7">
        <v>6.3339631306007548E-3</v>
      </c>
    </row>
    <row r="1695" spans="1:4" x14ac:dyDescent="0.25">
      <c r="A1695" s="3" t="s">
        <v>6035</v>
      </c>
      <c r="B1695" s="7">
        <v>-3.2500028610229505E-3</v>
      </c>
      <c r="C1695" s="7">
        <v>-5.3451635952418003E-3</v>
      </c>
      <c r="D1695" s="7">
        <v>3.4581636621927162E-3</v>
      </c>
    </row>
    <row r="1696" spans="1:4" x14ac:dyDescent="0.25">
      <c r="A1696" s="3" t="s">
        <v>6036</v>
      </c>
      <c r="B1696" s="7">
        <v>-1.8199682235717799E-3</v>
      </c>
      <c r="C1696" s="7">
        <v>4.9270800470064069E-3</v>
      </c>
      <c r="D1696" s="7">
        <v>6.7470482705781869E-3</v>
      </c>
    </row>
    <row r="1697" spans="1:4" x14ac:dyDescent="0.25">
      <c r="A1697" s="3" t="s">
        <v>6037</v>
      </c>
      <c r="B1697" s="7">
        <v>2.03001499176025E-3</v>
      </c>
      <c r="C1697" s="7">
        <v>-8.476160001009668E-4</v>
      </c>
      <c r="D1697" s="7">
        <v>6.1957053064058167E-3</v>
      </c>
    </row>
    <row r="1698" spans="1:4" x14ac:dyDescent="0.25">
      <c r="A1698" s="3" t="s">
        <v>6038</v>
      </c>
      <c r="B1698" s="7">
        <v>-4.0099620819091797E-3</v>
      </c>
      <c r="C1698" s="7">
        <v>4.3500776325042043E-3</v>
      </c>
      <c r="D1698" s="7">
        <v>8.360039714413384E-3</v>
      </c>
    </row>
    <row r="1699" spans="1:4" x14ac:dyDescent="0.25">
      <c r="A1699" s="3" t="s">
        <v>6039</v>
      </c>
      <c r="B1699" s="7">
        <v>2.9499530792236306E-3</v>
      </c>
      <c r="C1699" s="7">
        <v>-3.0068882430592681E-4</v>
      </c>
      <c r="D1699" s="7">
        <v>6.4359864530463967E-3</v>
      </c>
    </row>
    <row r="1700" spans="1:4" x14ac:dyDescent="0.25">
      <c r="A1700" s="3" t="s">
        <v>6040</v>
      </c>
      <c r="B1700" s="7">
        <v>-1.39951705932617E-4</v>
      </c>
      <c r="C1700" s="7">
        <v>5.2102801079551364E-3</v>
      </c>
      <c r="D1700" s="7">
        <v>5.3502318138877536E-3</v>
      </c>
    </row>
    <row r="1701" spans="1:4" x14ac:dyDescent="0.25">
      <c r="A1701" s="3" t="s">
        <v>6041</v>
      </c>
      <c r="B1701" s="7">
        <v>-3.4199953079223598E-3</v>
      </c>
      <c r="C1701" s="7">
        <v>-2.8041636881728934E-3</v>
      </c>
      <c r="D1701" s="7">
        <v>6.0558277182280939E-3</v>
      </c>
    </row>
    <row r="1702" spans="1:4" x14ac:dyDescent="0.25">
      <c r="A1702" s="3" t="s">
        <v>6042</v>
      </c>
      <c r="B1702" s="7">
        <v>-1.89006328582764E-3</v>
      </c>
      <c r="C1702" s="7">
        <v>4.41953504923731E-3</v>
      </c>
      <c r="D1702" s="7">
        <v>6.3095983350649502E-3</v>
      </c>
    </row>
    <row r="1703" spans="1:4" x14ac:dyDescent="0.25">
      <c r="A1703" s="3" t="s">
        <v>6043</v>
      </c>
      <c r="B1703" s="7">
        <v>-2.7699470520019501E-3</v>
      </c>
      <c r="C1703" s="7">
        <v>-1.9591793728371402E-3</v>
      </c>
      <c r="D1703" s="7">
        <v>6.6841292815903773E-3</v>
      </c>
    </row>
    <row r="1704" spans="1:4" x14ac:dyDescent="0.25">
      <c r="A1704" s="3" t="s">
        <v>6044</v>
      </c>
      <c r="B1704" s="7">
        <v>4.99963760375977E-4</v>
      </c>
      <c r="C1704" s="7">
        <v>5.2898221959670364E-3</v>
      </c>
      <c r="D1704" s="7">
        <v>4.7898584355910599E-3</v>
      </c>
    </row>
    <row r="1705" spans="1:4" x14ac:dyDescent="0.25">
      <c r="A1705" s="3" t="s">
        <v>6045</v>
      </c>
      <c r="B1705" s="7">
        <v>2.7799606323242201E-3</v>
      </c>
      <c r="C1705" s="7">
        <v>3.5088881850242962E-4</v>
      </c>
      <c r="D1705" s="7">
        <v>7.1442282448212222E-3</v>
      </c>
    </row>
    <row r="1706" spans="1:4" x14ac:dyDescent="0.25">
      <c r="A1706" s="3" t="s">
        <v>6046</v>
      </c>
      <c r="B1706" s="7">
        <v>4.2009353637695296E-4</v>
      </c>
      <c r="C1706" s="7">
        <v>5.2984354163830502E-3</v>
      </c>
      <c r="D1706" s="7">
        <v>4.8783418800060971E-3</v>
      </c>
    </row>
    <row r="1707" spans="1:4" x14ac:dyDescent="0.25">
      <c r="A1707" s="3" t="s">
        <v>6047</v>
      </c>
      <c r="B1707" s="7">
        <v>-6.0081481933593797E-5</v>
      </c>
      <c r="C1707" s="7">
        <v>-5.3573345455030076E-4</v>
      </c>
      <c r="D1707" s="7">
        <v>7.2042866765210977E-3</v>
      </c>
    </row>
    <row r="1708" spans="1:4" x14ac:dyDescent="0.25">
      <c r="A1708" s="3" t="s">
        <v>6048</v>
      </c>
      <c r="B1708" s="7">
        <v>-6.9975852966308594E-5</v>
      </c>
      <c r="C1708" s="7">
        <v>4.190197486119966E-3</v>
      </c>
      <c r="D1708" s="7">
        <v>5.5083657692496964E-3</v>
      </c>
    </row>
    <row r="1709" spans="1:4" x14ac:dyDescent="0.25">
      <c r="A1709" s="3" t="s">
        <v>6049</v>
      </c>
      <c r="B1709" s="7">
        <v>2.4998188018798801E-4</v>
      </c>
      <c r="C1709" s="7">
        <v>-1.6709842020646028E-4</v>
      </c>
      <c r="D1709" s="7">
        <v>7.4695672568244097E-3</v>
      </c>
    </row>
    <row r="1710" spans="1:4" x14ac:dyDescent="0.25">
      <c r="A1710" s="3" t="s">
        <v>6050</v>
      </c>
      <c r="B1710" s="7">
        <v>1.5000104904174798E-3</v>
      </c>
      <c r="C1710" s="7">
        <v>5.5114754941314459E-3</v>
      </c>
      <c r="D1710" s="7">
        <v>4.0114650037139672E-3</v>
      </c>
    </row>
    <row r="1711" spans="1:4" x14ac:dyDescent="0.25">
      <c r="A1711" s="3" t="s">
        <v>6051</v>
      </c>
      <c r="B1711" s="7">
        <v>8.9001655578613314E-4</v>
      </c>
      <c r="C1711" s="7">
        <v>3.6752565453449654E-4</v>
      </c>
      <c r="D1711" s="7">
        <v>7.7908464396993192E-3</v>
      </c>
    </row>
    <row r="1712" spans="1:4" x14ac:dyDescent="0.25">
      <c r="A1712" s="3" t="s">
        <v>6052</v>
      </c>
      <c r="B1712" s="7">
        <v>3.9935111999511698E-5</v>
      </c>
      <c r="C1712" s="7">
        <v>5.2169679741685604E-3</v>
      </c>
      <c r="D1712" s="7">
        <v>5.1770328621690486E-3</v>
      </c>
    </row>
    <row r="1713" spans="1:4" x14ac:dyDescent="0.25">
      <c r="A1713" s="3" t="s">
        <v>6053</v>
      </c>
      <c r="B1713" s="7">
        <v>7.3003768920898405E-4</v>
      </c>
      <c r="C1713" s="7">
        <v>1.4391805355753323E-5</v>
      </c>
      <c r="D1713" s="7">
        <v>7.4910388793796258E-3</v>
      </c>
    </row>
    <row r="1714" spans="1:4" x14ac:dyDescent="0.25">
      <c r="A1714" s="3" t="s">
        <v>6054</v>
      </c>
      <c r="B1714" s="7">
        <v>1.8600225448608401E-3</v>
      </c>
      <c r="C1714" s="7">
        <v>5.3444073225061102E-3</v>
      </c>
      <c r="D1714" s="7">
        <v>3.4843847776452699E-3</v>
      </c>
    </row>
    <row r="1715" spans="1:4" x14ac:dyDescent="0.25">
      <c r="A1715" s="3" t="s">
        <v>6055</v>
      </c>
      <c r="B1715" s="7">
        <v>1.26004219055176E-3</v>
      </c>
      <c r="C1715" s="7">
        <v>-4.9998114506403027E-4</v>
      </c>
      <c r="D1715" s="7">
        <v>6.7999977618455843E-3</v>
      </c>
    </row>
    <row r="1716" spans="1:4" x14ac:dyDescent="0.25">
      <c r="A1716" s="3" t="s">
        <v>6056</v>
      </c>
      <c r="B1716" s="7">
        <v>-1.4600753784179698E-3</v>
      </c>
      <c r="C1716" s="7">
        <v>4.91834330993394E-3</v>
      </c>
      <c r="D1716" s="7">
        <v>6.3784186883519096E-3</v>
      </c>
    </row>
    <row r="1717" spans="1:4" x14ac:dyDescent="0.25">
      <c r="A1717" s="3" t="s">
        <v>6057</v>
      </c>
      <c r="B1717" s="7">
        <v>-4.3699741363525399E-3</v>
      </c>
      <c r="C1717" s="7">
        <v>-3.3715454240639971E-3</v>
      </c>
      <c r="D1717" s="7">
        <v>5.8051055918137166E-3</v>
      </c>
    </row>
    <row r="1718" spans="1:4" x14ac:dyDescent="0.25">
      <c r="A1718" s="3" t="s">
        <v>6058</v>
      </c>
      <c r="B1718" s="7">
        <v>-2.19941139221191E-4</v>
      </c>
      <c r="C1718" s="7">
        <v>5.5734851242353499E-3</v>
      </c>
      <c r="D1718" s="7">
        <v>5.7934262634565413E-3</v>
      </c>
    </row>
    <row r="1719" spans="1:4" x14ac:dyDescent="0.25">
      <c r="A1719" s="3" t="s">
        <v>6059</v>
      </c>
      <c r="B1719" s="7">
        <v>-8.1002712249755903E-4</v>
      </c>
      <c r="C1719" s="7">
        <v>-1.6054759131899675E-3</v>
      </c>
      <c r="D1719" s="7">
        <v>6.3845260980694186E-3</v>
      </c>
    </row>
    <row r="1720" spans="1:4" x14ac:dyDescent="0.25">
      <c r="A1720" s="3" t="s">
        <v>6060</v>
      </c>
      <c r="B1720" s="7">
        <v>-1.40070915222168E-4</v>
      </c>
      <c r="C1720" s="7">
        <v>4.9056538749331011E-3</v>
      </c>
      <c r="D1720" s="7">
        <v>5.045724790155269E-3</v>
      </c>
    </row>
    <row r="1721" spans="1:4" x14ac:dyDescent="0.25">
      <c r="A1721" s="3" t="s">
        <v>6061</v>
      </c>
      <c r="B1721" s="7">
        <v>1.0380029678344701E-2</v>
      </c>
      <c r="C1721" s="7">
        <v>6.4912500480811318E-4</v>
      </c>
      <c r="D1721" s="7">
        <v>9.7309046735365879E-3</v>
      </c>
    </row>
    <row r="1722" spans="1:4" x14ac:dyDescent="0.25">
      <c r="A1722" s="3" t="s">
        <v>6062</v>
      </c>
      <c r="B1722" s="7">
        <v>4.0996074676513699E-4</v>
      </c>
      <c r="C1722" s="7">
        <v>5.2963768054420735E-3</v>
      </c>
      <c r="D1722" s="7">
        <v>4.8864160586769359E-3</v>
      </c>
    </row>
    <row r="1723" spans="1:4" x14ac:dyDescent="0.25">
      <c r="A1723" s="3" t="s">
        <v>6063</v>
      </c>
      <c r="B1723" s="7">
        <v>2.1600723266601602E-3</v>
      </c>
      <c r="C1723" s="7">
        <v>-1.9164407470573901E-3</v>
      </c>
      <c r="D1723" s="7">
        <v>5.1808859376857629E-3</v>
      </c>
    </row>
    <row r="1724" spans="1:4" x14ac:dyDescent="0.25">
      <c r="A1724" s="3" t="s">
        <v>6064</v>
      </c>
      <c r="B1724" s="7">
        <v>-1.5499591827392602E-3</v>
      </c>
      <c r="C1724" s="7">
        <v>4.7460790762367351E-3</v>
      </c>
      <c r="D1724" s="7">
        <v>6.2960382589759946E-3</v>
      </c>
    </row>
    <row r="1725" spans="1:4" x14ac:dyDescent="0.25">
      <c r="A1725" s="3" t="s">
        <v>6065</v>
      </c>
      <c r="B1725" s="7">
        <v>-4.3400526046752904E-3</v>
      </c>
      <c r="C1725" s="7">
        <v>-4.3690092861652331E-3</v>
      </c>
      <c r="D1725" s="7">
        <v>4.7976678858200634E-3</v>
      </c>
    </row>
    <row r="1726" spans="1:4" x14ac:dyDescent="0.25">
      <c r="A1726" s="3" t="s">
        <v>6066</v>
      </c>
      <c r="B1726" s="7">
        <v>1.0900497436523401E-3</v>
      </c>
      <c r="C1726" s="7">
        <v>4.8848986528658624E-3</v>
      </c>
      <c r="D1726" s="7">
        <v>4.3840060728446914E-3</v>
      </c>
    </row>
    <row r="1727" spans="1:4" x14ac:dyDescent="0.25">
      <c r="A1727" s="3" t="s">
        <v>6067</v>
      </c>
      <c r="B1727" s="7">
        <v>-2.5700330734252899E-3</v>
      </c>
      <c r="C1727" s="7">
        <v>-3.4407122681538202E-3</v>
      </c>
      <c r="D1727" s="7">
        <v>5.1359583934148098E-3</v>
      </c>
    </row>
    <row r="1728" spans="1:4" x14ac:dyDescent="0.25">
      <c r="A1728" s="3" t="s">
        <v>6068</v>
      </c>
      <c r="B1728" s="7">
        <v>-4.7004222869872998E-4</v>
      </c>
      <c r="C1728" s="7">
        <v>4.5196598075563105E-3</v>
      </c>
      <c r="D1728" s="7">
        <v>4.989702036255041E-3</v>
      </c>
    </row>
    <row r="1729" spans="1:4" x14ac:dyDescent="0.25">
      <c r="A1729" s="3" t="s">
        <v>6069</v>
      </c>
      <c r="B1729" s="7">
        <v>-1.1999607086181599E-3</v>
      </c>
      <c r="C1729" s="7">
        <v>-3.010284601865951E-3</v>
      </c>
      <c r="D1729" s="7">
        <v>5.109695271433636E-3</v>
      </c>
    </row>
    <row r="1730" spans="1:4" x14ac:dyDescent="0.25">
      <c r="A1730" s="3" t="s">
        <v>6070</v>
      </c>
      <c r="B1730" s="7">
        <v>-3.4999847412109402E-4</v>
      </c>
      <c r="C1730" s="7">
        <v>4.891290484617155E-3</v>
      </c>
      <c r="D1730" s="7">
        <v>5.2412889587382487E-3</v>
      </c>
    </row>
    <row r="1731" spans="1:4" x14ac:dyDescent="0.25">
      <c r="A1731" s="3" t="s">
        <v>6071</v>
      </c>
      <c r="B1731" s="7">
        <v>1.7899274826049798E-3</v>
      </c>
      <c r="C1731" s="7">
        <v>-2.0323797749976268E-3</v>
      </c>
      <c r="D1731" s="7">
        <v>5.0909707012275806E-3</v>
      </c>
    </row>
    <row r="1732" spans="1:4" x14ac:dyDescent="0.25">
      <c r="A1732" s="3" t="s">
        <v>6072</v>
      </c>
      <c r="B1732" s="7">
        <v>1.3000965118408201E-3</v>
      </c>
      <c r="C1732" s="7">
        <v>5.2384897135198125E-3</v>
      </c>
      <c r="D1732" s="7">
        <v>3.9383932016789939E-3</v>
      </c>
    </row>
    <row r="1733" spans="1:4" x14ac:dyDescent="0.25">
      <c r="A1733" s="3" t="s">
        <v>6073</v>
      </c>
      <c r="B1733" s="7">
        <v>4.55999374389648E-3</v>
      </c>
      <c r="C1733" s="7">
        <v>-1.3937382027506768E-3</v>
      </c>
      <c r="D1733" s="7">
        <v>5.9592099860310494E-3</v>
      </c>
    </row>
    <row r="1734" spans="1:4" x14ac:dyDescent="0.25">
      <c r="A1734" s="3" t="s">
        <v>6074</v>
      </c>
      <c r="B1734" s="7">
        <v>1.2199878692627001E-3</v>
      </c>
      <c r="C1734" s="7">
        <v>4.6655749126027031E-3</v>
      </c>
      <c r="D1734" s="7">
        <v>3.5923540126532303E-3</v>
      </c>
    </row>
    <row r="1735" spans="1:4" x14ac:dyDescent="0.25">
      <c r="A1735" s="3" t="s">
        <v>6075</v>
      </c>
      <c r="B1735" s="7">
        <v>-4.9006938934326204E-4</v>
      </c>
      <c r="C1735" s="7">
        <v>-3.942848037695507E-3</v>
      </c>
      <c r="D1735" s="7">
        <v>3.9405013958457805E-3</v>
      </c>
    </row>
    <row r="1736" spans="1:4" x14ac:dyDescent="0.25">
      <c r="A1736" s="3" t="s">
        <v>6076</v>
      </c>
      <c r="B1736" s="7">
        <v>-1.1992454528808601E-4</v>
      </c>
      <c r="C1736" s="7">
        <v>3.6250866348079103E-3</v>
      </c>
      <c r="D1736" s="7">
        <v>3.8690797033874946E-3</v>
      </c>
    </row>
    <row r="1737" spans="1:4" x14ac:dyDescent="0.25">
      <c r="A1737" s="3" t="s">
        <v>6077</v>
      </c>
      <c r="B1737" s="7">
        <v>-7.8999996185302702E-4</v>
      </c>
      <c r="C1737" s="7">
        <v>-4.5821137415866008E-3</v>
      </c>
      <c r="D1737" s="7">
        <v>3.7921137797335739E-3</v>
      </c>
    </row>
    <row r="1738" spans="1:4" x14ac:dyDescent="0.25">
      <c r="A1738" s="3" t="s">
        <v>6078</v>
      </c>
      <c r="B1738" s="7">
        <v>-1.0300874710082999E-3</v>
      </c>
      <c r="C1738" s="7">
        <v>2.9215775599974853E-3</v>
      </c>
      <c r="D1738" s="7">
        <v>4.5752950803337918E-3</v>
      </c>
    </row>
    <row r="1739" spans="1:4" x14ac:dyDescent="0.25">
      <c r="A1739" s="3" t="s">
        <v>6079</v>
      </c>
      <c r="B1739" s="7">
        <v>6.7600011825561497E-3</v>
      </c>
      <c r="C1739" s="7">
        <v>-2.4436967602620469E-3</v>
      </c>
      <c r="D1739" s="7">
        <v>9.203697942818197E-3</v>
      </c>
    </row>
    <row r="1740" spans="1:4" x14ac:dyDescent="0.25">
      <c r="A1740" s="3" t="s">
        <v>6080</v>
      </c>
      <c r="B1740" s="7">
        <v>-1.91998481750488E-3</v>
      </c>
      <c r="C1740" s="7">
        <v>3.5665796215956433E-3</v>
      </c>
      <c r="D1740" s="7">
        <v>5.4865644391005235E-3</v>
      </c>
    </row>
    <row r="1741" spans="1:4" x14ac:dyDescent="0.25">
      <c r="A1741" s="3" t="s">
        <v>6081</v>
      </c>
      <c r="B1741" s="7">
        <v>1.40070915222168E-4</v>
      </c>
      <c r="C1741" s="7">
        <v>-4.6776515082456111E-3</v>
      </c>
      <c r="D1741" s="7">
        <v>5.1786877253713649E-3</v>
      </c>
    </row>
    <row r="1742" spans="1:4" x14ac:dyDescent="0.25">
      <c r="A1742" s="3" t="s">
        <v>6082</v>
      </c>
      <c r="B1742" s="7">
        <v>9.8001956939697309E-4</v>
      </c>
      <c r="C1742" s="7">
        <v>2.6982937185190785E-3</v>
      </c>
      <c r="D1742" s="7">
        <v>4.815030701138312E-3</v>
      </c>
    </row>
    <row r="1743" spans="1:4" x14ac:dyDescent="0.25">
      <c r="A1743" s="3" t="s">
        <v>6083</v>
      </c>
      <c r="B1743" s="7">
        <v>2.6499032974243199E-3</v>
      </c>
      <c r="C1743" s="7">
        <v>-3.8047877606004438E-3</v>
      </c>
      <c r="D1743" s="7">
        <v>6.5365240443497827E-3</v>
      </c>
    </row>
    <row r="1744" spans="1:4" x14ac:dyDescent="0.25">
      <c r="A1744" s="3" t="s">
        <v>6084</v>
      </c>
      <c r="B1744" s="7">
        <v>3.4010410308837907E-4</v>
      </c>
      <c r="C1744" s="7">
        <v>2.9763582472999901E-3</v>
      </c>
      <c r="D1744" s="7">
        <v>4.9056047573685637E-3</v>
      </c>
    </row>
    <row r="1745" spans="1:4" x14ac:dyDescent="0.25">
      <c r="A1745" s="3" t="s">
        <v>6085</v>
      </c>
      <c r="B1745" s="7">
        <v>-1.9600391387939501E-3</v>
      </c>
      <c r="C1745" s="7">
        <v>-5.8994738695522068E-3</v>
      </c>
      <c r="D1745" s="7">
        <v>3.9394347307582572E-3</v>
      </c>
    </row>
    <row r="1746" spans="1:4" x14ac:dyDescent="0.25">
      <c r="A1746" s="3" t="s">
        <v>6086</v>
      </c>
      <c r="B1746" s="7">
        <v>-1.4600753784179698E-3</v>
      </c>
      <c r="C1746" s="7">
        <v>1.3885476316014929E-3</v>
      </c>
      <c r="D1746" s="7">
        <v>5.3114118054509163E-3</v>
      </c>
    </row>
    <row r="1747" spans="1:4" x14ac:dyDescent="0.25">
      <c r="A1747" s="3" t="s">
        <v>6087</v>
      </c>
      <c r="B1747" s="7">
        <v>-3.33988666534424E-3</v>
      </c>
      <c r="C1747" s="7">
        <v>-6.49991802250345E-3</v>
      </c>
      <c r="D1747" s="7">
        <v>3.1600313571592104E-3</v>
      </c>
    </row>
    <row r="1748" spans="1:4" x14ac:dyDescent="0.25">
      <c r="A1748" s="3" t="s">
        <v>6088</v>
      </c>
      <c r="B1748" s="7">
        <v>-1.8100738525390599E-3</v>
      </c>
      <c r="C1748" s="7">
        <v>1.9723166672823323E-3</v>
      </c>
      <c r="D1748" s="7">
        <v>5.2956115105189392E-3</v>
      </c>
    </row>
    <row r="1749" spans="1:4" x14ac:dyDescent="0.25">
      <c r="A1749" s="3" t="s">
        <v>6089</v>
      </c>
      <c r="B1749" s="7">
        <v>1.88004970550537E-3</v>
      </c>
      <c r="C1749" s="7">
        <v>-4.3110322051991964E-3</v>
      </c>
      <c r="D1749" s="7">
        <v>6.1910819107045658E-3</v>
      </c>
    </row>
    <row r="1750" spans="1:4" x14ac:dyDescent="0.25">
      <c r="A1750" s="3" t="s">
        <v>6090</v>
      </c>
      <c r="B1750" s="7">
        <v>-2.8500556945800799E-3</v>
      </c>
      <c r="C1750" s="7">
        <v>2.2905697502816715E-3</v>
      </c>
      <c r="D1750" s="7">
        <v>5.6727361322070182E-3</v>
      </c>
    </row>
    <row r="1751" spans="1:4" x14ac:dyDescent="0.25">
      <c r="A1751" s="3" t="s">
        <v>6091</v>
      </c>
      <c r="B1751" s="7">
        <v>-1.9599199295043902E-3</v>
      </c>
      <c r="C1751" s="7">
        <v>-6.077151124676064E-3</v>
      </c>
      <c r="D1751" s="7">
        <v>4.1172311951716729E-3</v>
      </c>
    </row>
    <row r="1752" spans="1:4" x14ac:dyDescent="0.25">
      <c r="A1752" s="3" t="s">
        <v>6092</v>
      </c>
      <c r="B1752" s="7">
        <v>1.0991096496582E-4</v>
      </c>
      <c r="C1752" s="7">
        <v>2.5619879694810757E-3</v>
      </c>
      <c r="D1752" s="7">
        <v>4.6613002486992645E-3</v>
      </c>
    </row>
    <row r="1753" spans="1:4" x14ac:dyDescent="0.25">
      <c r="A1753" s="3" t="s">
        <v>6093</v>
      </c>
      <c r="B1753" s="7">
        <v>2.4600028991699201E-3</v>
      </c>
      <c r="C1753" s="7">
        <v>-3.9942020084708868E-3</v>
      </c>
      <c r="D1753" s="7">
        <v>6.454204907640807E-3</v>
      </c>
    </row>
    <row r="1754" spans="1:4" x14ac:dyDescent="0.25">
      <c r="A1754" s="3" t="s">
        <v>6094</v>
      </c>
      <c r="B1754" s="7">
        <v>-9.00030136108398E-4</v>
      </c>
      <c r="C1754" s="7">
        <v>2.3578502781068291E-3</v>
      </c>
      <c r="D1754" s="7">
        <v>4.8888461897149691E-3</v>
      </c>
    </row>
    <row r="1755" spans="1:4" x14ac:dyDescent="0.25">
      <c r="A1755" s="3" t="s">
        <v>6095</v>
      </c>
      <c r="B1755" s="7">
        <v>2.5401115417480499E-3</v>
      </c>
      <c r="C1755" s="7">
        <v>-4.4901149813085734E-3</v>
      </c>
      <c r="D1755" s="7">
        <v>7.0302265230566237E-3</v>
      </c>
    </row>
    <row r="1756" spans="1:4" x14ac:dyDescent="0.25">
      <c r="A1756" s="3" t="s">
        <v>6096</v>
      </c>
      <c r="B1756" s="7">
        <v>-3.0040740966796899E-5</v>
      </c>
      <c r="C1756" s="7">
        <v>2.9906799706319966E-3</v>
      </c>
      <c r="D1756" s="7">
        <v>5.1694661378860482E-3</v>
      </c>
    </row>
    <row r="1757" spans="1:4" x14ac:dyDescent="0.25">
      <c r="A1757" s="3" t="s">
        <v>6097</v>
      </c>
      <c r="B1757" s="7">
        <v>-1.26004219055176E-3</v>
      </c>
      <c r="C1757" s="7">
        <v>-5.9397789106393796E-3</v>
      </c>
      <c r="D1757" s="7">
        <v>4.6797367200876201E-3</v>
      </c>
    </row>
    <row r="1758" spans="1:4" x14ac:dyDescent="0.25">
      <c r="A1758" s="3" t="s">
        <v>6098</v>
      </c>
      <c r="B1758" s="7">
        <v>6.7007541656494097E-4</v>
      </c>
      <c r="C1758" s="7">
        <v>1.877502635276568E-3</v>
      </c>
      <c r="D1758" s="7">
        <v>5.5325070667701466E-3</v>
      </c>
    </row>
    <row r="1759" spans="1:4" x14ac:dyDescent="0.25">
      <c r="A1759" s="3" t="s">
        <v>6099</v>
      </c>
      <c r="B1759" s="7">
        <v>1.4899969100952103E-3</v>
      </c>
      <c r="C1759" s="7">
        <v>-4.6507916025196466E-3</v>
      </c>
      <c r="D1759" s="7">
        <v>6.1407885126148571E-3</v>
      </c>
    </row>
    <row r="1760" spans="1:4" x14ac:dyDescent="0.25">
      <c r="A1760" s="3" t="s">
        <v>6100</v>
      </c>
      <c r="B1760" s="7">
        <v>-5.0067901611328098E-5</v>
      </c>
      <c r="C1760" s="7">
        <v>2.220996376612069E-3</v>
      </c>
      <c r="D1760" s="7">
        <v>4.9489655527092209E-3</v>
      </c>
    </row>
    <row r="1761" spans="1:4" x14ac:dyDescent="0.25">
      <c r="A1761" s="3" t="s">
        <v>6101</v>
      </c>
      <c r="B1761" s="7">
        <v>-9.9992752075195291E-4</v>
      </c>
      <c r="C1761" s="7">
        <v>-5.9946156494940263E-3</v>
      </c>
      <c r="D1761" s="7">
        <v>4.994688128742074E-3</v>
      </c>
    </row>
    <row r="1762" spans="1:4" x14ac:dyDescent="0.25">
      <c r="A1762" s="3" t="s">
        <v>6102</v>
      </c>
      <c r="B1762" s="7">
        <v>4.7993659973144504E-4</v>
      </c>
      <c r="C1762" s="7">
        <v>2.4207993216502181E-3</v>
      </c>
      <c r="D1762" s="7">
        <v>4.9347959575243303E-3</v>
      </c>
    </row>
    <row r="1763" spans="1:4" x14ac:dyDescent="0.25">
      <c r="A1763" s="3" t="s">
        <v>6103</v>
      </c>
      <c r="B1763" s="7">
        <v>5.1999092102050803E-4</v>
      </c>
      <c r="C1763" s="7">
        <v>-5.0625156194049189E-3</v>
      </c>
      <c r="D1763" s="7">
        <v>5.5825065404254276E-3</v>
      </c>
    </row>
    <row r="1764" spans="1:4" x14ac:dyDescent="0.25">
      <c r="A1764" s="3" t="s">
        <v>6104</v>
      </c>
      <c r="B1764" s="7">
        <v>1.7200708389282201E-3</v>
      </c>
      <c r="C1764" s="7">
        <v>2.3783609697905703E-3</v>
      </c>
      <c r="D1764" s="7">
        <v>5.3816472063772372E-3</v>
      </c>
    </row>
    <row r="1765" spans="1:4" x14ac:dyDescent="0.25">
      <c r="A1765" s="3" t="s">
        <v>6105</v>
      </c>
      <c r="B1765" s="7">
        <v>2.3996829986572301E-4</v>
      </c>
      <c r="C1765" s="7">
        <v>-5.5750430134745878E-3</v>
      </c>
      <c r="D1765" s="7">
        <v>5.8150113133403104E-3</v>
      </c>
    </row>
    <row r="1766" spans="1:4" x14ac:dyDescent="0.25">
      <c r="A1766" s="3" t="s">
        <v>6106</v>
      </c>
      <c r="B1766" s="7">
        <v>6.59942626953125E-4</v>
      </c>
      <c r="C1766" s="7">
        <v>2.8613075458755084E-3</v>
      </c>
      <c r="D1766" s="7">
        <v>4.5453245596339328E-3</v>
      </c>
    </row>
    <row r="1767" spans="1:4" x14ac:dyDescent="0.25">
      <c r="A1767" s="3" t="s">
        <v>6107</v>
      </c>
      <c r="B1767" s="7">
        <v>-1.59978866577148E-4</v>
      </c>
      <c r="C1767" s="7">
        <v>-5.1775426836684303E-3</v>
      </c>
      <c r="D1767" s="7">
        <v>5.0175638170912818E-3</v>
      </c>
    </row>
    <row r="1768" spans="1:4" x14ac:dyDescent="0.25">
      <c r="A1768" s="3" t="s">
        <v>6108</v>
      </c>
      <c r="B1768" s="7">
        <v>-1.92999839782715E-3</v>
      </c>
      <c r="C1768" s="7">
        <v>1.3555889793982097E-3</v>
      </c>
      <c r="D1768" s="7">
        <v>5.1877294511844729E-3</v>
      </c>
    </row>
    <row r="1769" spans="1:4" x14ac:dyDescent="0.25">
      <c r="A1769" s="3" t="s">
        <v>6109</v>
      </c>
      <c r="B1769" s="7">
        <v>-2.29954719543457E-4</v>
      </c>
      <c r="C1769" s="7">
        <v>-4.8847517076258812E-3</v>
      </c>
      <c r="D1769" s="7">
        <v>4.6547969880824241E-3</v>
      </c>
    </row>
    <row r="1770" spans="1:4" x14ac:dyDescent="0.25">
      <c r="A1770" s="3" t="s">
        <v>6110</v>
      </c>
      <c r="B1770" s="7">
        <v>6.0999393463134798E-4</v>
      </c>
      <c r="C1770" s="7">
        <v>2.5878440064843753E-3</v>
      </c>
      <c r="D1770" s="7">
        <v>4.8021385349178072E-3</v>
      </c>
    </row>
    <row r="1771" spans="1:4" x14ac:dyDescent="0.25">
      <c r="A1771" s="3" t="s">
        <v>6111</v>
      </c>
      <c r="B1771" s="7">
        <v>-1.7399787902832003E-3</v>
      </c>
      <c r="C1771" s="7">
        <v>-5.934395284081493E-3</v>
      </c>
      <c r="D1771" s="7">
        <v>4.1944164937982933E-3</v>
      </c>
    </row>
    <row r="1772" spans="1:4" x14ac:dyDescent="0.25">
      <c r="A1772" s="3" t="s">
        <v>6112</v>
      </c>
      <c r="B1772" s="7">
        <v>2.3599863052368199E-3</v>
      </c>
      <c r="C1772" s="7">
        <v>2.6483967715951926E-3</v>
      </c>
      <c r="D1772" s="7">
        <v>5.3249165600088135E-3</v>
      </c>
    </row>
    <row r="1773" spans="1:4" x14ac:dyDescent="0.25">
      <c r="A1773" s="3" t="s">
        <v>6113</v>
      </c>
      <c r="B1773" s="7">
        <v>1.8699169158935501E-3</v>
      </c>
      <c r="C1773" s="7">
        <v>-3.7255340139381535E-3</v>
      </c>
      <c r="D1773" s="7">
        <v>5.595450929831703E-3</v>
      </c>
    </row>
    <row r="1774" spans="1:4" x14ac:dyDescent="0.25">
      <c r="A1774" s="3" t="s">
        <v>6114</v>
      </c>
      <c r="B1774" s="7">
        <v>1.2000799179077101E-3</v>
      </c>
      <c r="C1774" s="7">
        <v>2.8475035602847734E-3</v>
      </c>
      <c r="D1774" s="7">
        <v>4.7391743088761968E-3</v>
      </c>
    </row>
    <row r="1775" spans="1:4" x14ac:dyDescent="0.25">
      <c r="A1775" s="3" t="s">
        <v>6115</v>
      </c>
      <c r="B1775" s="7">
        <v>1.2300014495849601E-3</v>
      </c>
      <c r="C1775" s="7">
        <v>-4.465371016218943E-3</v>
      </c>
      <c r="D1775" s="7">
        <v>5.695372465803903E-3</v>
      </c>
    </row>
    <row r="1776" spans="1:4" x14ac:dyDescent="0.25">
      <c r="A1776" s="3" t="s">
        <v>6116</v>
      </c>
      <c r="B1776" s="7">
        <v>7.5995922088623004E-4</v>
      </c>
      <c r="C1776" s="7">
        <v>2.3923830982918565E-3</v>
      </c>
      <c r="D1776" s="7">
        <v>5.0475878718619542E-3</v>
      </c>
    </row>
    <row r="1777" spans="1:4" x14ac:dyDescent="0.25">
      <c r="A1777" s="3" t="s">
        <v>6117</v>
      </c>
      <c r="B1777" s="7">
        <v>4.7004222869872998E-4</v>
      </c>
      <c r="C1777" s="7">
        <v>-4.9244869345178161E-3</v>
      </c>
      <c r="D1777" s="7">
        <v>5.3945291632165465E-3</v>
      </c>
    </row>
    <row r="1778" spans="1:4" x14ac:dyDescent="0.25">
      <c r="A1778" s="3" t="s">
        <v>6118</v>
      </c>
      <c r="B1778" s="7">
        <v>-1.0000467300415E-3</v>
      </c>
      <c r="C1778" s="7">
        <v>2.1260065259411931E-3</v>
      </c>
      <c r="D1778" s="7">
        <v>4.727295793903373E-3</v>
      </c>
    </row>
    <row r="1779" spans="1:4" x14ac:dyDescent="0.25">
      <c r="A1779" s="3" t="s">
        <v>6119</v>
      </c>
      <c r="B1779" s="7">
        <v>5.9998035430908203E-4</v>
      </c>
      <c r="C1779" s="7">
        <v>-4.9914937602200818E-3</v>
      </c>
      <c r="D1779" s="7">
        <v>5.591474114529163E-3</v>
      </c>
    </row>
    <row r="1780" spans="1:4" x14ac:dyDescent="0.25">
      <c r="A1780" s="3" t="s">
        <v>6120</v>
      </c>
      <c r="B1780" s="7">
        <v>-6.9975852966308594E-5</v>
      </c>
      <c r="C1780" s="7">
        <v>2.2397224674932672E-3</v>
      </c>
      <c r="D1780" s="7">
        <v>4.92360347804303E-3</v>
      </c>
    </row>
    <row r="1781" spans="1:4" x14ac:dyDescent="0.25">
      <c r="A1781" s="3" t="s">
        <v>6121</v>
      </c>
      <c r="B1781" s="7">
        <v>4.4499635696411098E-3</v>
      </c>
      <c r="C1781" s="7">
        <v>-4.0790984251846798E-3</v>
      </c>
      <c r="D1781" s="7">
        <v>8.5290619948257904E-3</v>
      </c>
    </row>
    <row r="1782" spans="1:4" x14ac:dyDescent="0.25">
      <c r="A1782" s="3" t="s">
        <v>6122</v>
      </c>
      <c r="B1782" s="7">
        <v>-1.1899471282959E-3</v>
      </c>
      <c r="C1782" s="7">
        <v>2.3047661137146247E-3</v>
      </c>
      <c r="D1782" s="7">
        <v>4.9407169572077718E-3</v>
      </c>
    </row>
    <row r="1783" spans="1:4" x14ac:dyDescent="0.25">
      <c r="A1783" s="3" t="s">
        <v>6123</v>
      </c>
      <c r="B1783" s="7">
        <v>-7.4005126953125E-4</v>
      </c>
      <c r="C1783" s="7">
        <v>-6.0512461932376001E-3</v>
      </c>
      <c r="D1783" s="7">
        <v>5.3111949237063501E-3</v>
      </c>
    </row>
    <row r="1784" spans="1:4" x14ac:dyDescent="0.25">
      <c r="A1784" s="3" t="s">
        <v>6124</v>
      </c>
      <c r="B1784" s="7">
        <v>5.30004501342773E-4</v>
      </c>
      <c r="C1784" s="7">
        <v>2.433168468996882E-3</v>
      </c>
      <c r="D1784" s="7">
        <v>4.9301509279757764E-3</v>
      </c>
    </row>
    <row r="1785" spans="1:4" x14ac:dyDescent="0.25">
      <c r="A1785" s="3" t="s">
        <v>6125</v>
      </c>
      <c r="B1785" s="7">
        <v>-3.9935111999511698E-5</v>
      </c>
      <c r="C1785" s="7">
        <v>-5.4847035983887765E-3</v>
      </c>
      <c r="D1785" s="7">
        <v>5.4447684863892648E-3</v>
      </c>
    </row>
    <row r="1786" spans="1:4" x14ac:dyDescent="0.25">
      <c r="A1786" s="3" t="s">
        <v>6126</v>
      </c>
      <c r="B1786" s="7">
        <v>3.9935111999511698E-5</v>
      </c>
      <c r="C1786" s="7">
        <v>1.8283420552810032E-3</v>
      </c>
      <c r="D1786" s="7">
        <v>5.3716208785772332E-3</v>
      </c>
    </row>
    <row r="1787" spans="1:4" x14ac:dyDescent="0.25">
      <c r="A1787" s="3" t="s">
        <v>6127</v>
      </c>
      <c r="B1787" s="7">
        <v>-4.4000148773193397E-4</v>
      </c>
      <c r="C1787" s="7">
        <v>-5.3935187170281946E-3</v>
      </c>
      <c r="D1787" s="7">
        <v>4.953517229296261E-3</v>
      </c>
    </row>
    <row r="1788" spans="1:4" x14ac:dyDescent="0.25">
      <c r="A1788" s="3" t="s">
        <v>6128</v>
      </c>
      <c r="B1788" s="7">
        <v>1.37007236480713E-3</v>
      </c>
      <c r="C1788" s="7">
        <v>2.2117318585515014E-3</v>
      </c>
      <c r="D1788" s="7">
        <v>5.4316101595759426E-3</v>
      </c>
    </row>
    <row r="1789" spans="1:4" x14ac:dyDescent="0.25">
      <c r="A1789" s="3" t="s">
        <v>6129</v>
      </c>
      <c r="B1789" s="7">
        <v>1.5699863433837899E-3</v>
      </c>
      <c r="C1789" s="7">
        <v>-4.6242910126844993E-3</v>
      </c>
      <c r="D1789" s="7">
        <v>6.1942773560682901E-3</v>
      </c>
    </row>
    <row r="1790" spans="1:4" x14ac:dyDescent="0.25">
      <c r="A1790" s="3" t="s">
        <v>6130</v>
      </c>
      <c r="B1790" s="7">
        <v>6.3002109527587901E-4</v>
      </c>
      <c r="C1790" s="7">
        <v>2.2789995079316818E-3</v>
      </c>
      <c r="D1790" s="7">
        <v>5.1176587536853439E-3</v>
      </c>
    </row>
    <row r="1791" spans="1:4" x14ac:dyDescent="0.25">
      <c r="A1791" s="3" t="s">
        <v>6131</v>
      </c>
      <c r="B1791" s="7">
        <v>6.0999393463134798E-4</v>
      </c>
      <c r="C1791" s="7">
        <v>-5.1397106484121907E-3</v>
      </c>
      <c r="D1791" s="7">
        <v>5.7497045830435384E-3</v>
      </c>
    </row>
    <row r="1792" spans="1:4" x14ac:dyDescent="0.25">
      <c r="A1792" s="3" t="s">
        <v>6132</v>
      </c>
      <c r="B1792" s="7">
        <v>2.1200180053710898E-3</v>
      </c>
      <c r="C1792" s="7">
        <v>2.0023537411664946E-3</v>
      </c>
      <c r="D1792" s="7">
        <v>5.8909701571489351E-3</v>
      </c>
    </row>
    <row r="1793" spans="1:4" x14ac:dyDescent="0.25">
      <c r="A1793" s="3" t="s">
        <v>6133</v>
      </c>
      <c r="B1793" s="7">
        <v>-1.50084495544434E-4</v>
      </c>
      <c r="C1793" s="7">
        <v>-5.6892796225535324E-3</v>
      </c>
      <c r="D1793" s="7">
        <v>5.5391951270090988E-3</v>
      </c>
    </row>
    <row r="1794" spans="1:4" x14ac:dyDescent="0.25">
      <c r="A1794" s="3" t="s">
        <v>6134</v>
      </c>
      <c r="B1794" s="7">
        <v>1.3000965118408201E-3</v>
      </c>
      <c r="C1794" s="7">
        <v>2.4195171621007234E-3</v>
      </c>
      <c r="D1794" s="7">
        <v>5.2004995717046159E-3</v>
      </c>
    </row>
    <row r="1795" spans="1:4" x14ac:dyDescent="0.25">
      <c r="A1795" s="3" t="s">
        <v>6135</v>
      </c>
      <c r="B1795" s="7">
        <v>2.6988983154296902E-4</v>
      </c>
      <c r="C1795" s="7">
        <v>-5.5153534631244769E-3</v>
      </c>
      <c r="D1795" s="7">
        <v>5.7852432946674456E-3</v>
      </c>
    </row>
    <row r="1796" spans="1:4" x14ac:dyDescent="0.25">
      <c r="A1796" s="3" t="s">
        <v>6136</v>
      </c>
      <c r="B1796" s="7">
        <v>3.6100149154663099E-3</v>
      </c>
      <c r="C1796" s="7">
        <v>2.1594879217445837E-3</v>
      </c>
      <c r="D1796" s="7">
        <v>6.2305016132692516E-3</v>
      </c>
    </row>
    <row r="1797" spans="1:4" x14ac:dyDescent="0.25">
      <c r="A1797" s="3" t="s">
        <v>6137</v>
      </c>
      <c r="B1797" s="7">
        <v>1.61004066467285E-3</v>
      </c>
      <c r="C1797" s="7">
        <v>-5.2546883234754135E-3</v>
      </c>
      <c r="D1797" s="7">
        <v>6.8647289881482642E-3</v>
      </c>
    </row>
    <row r="1798" spans="1:4" x14ac:dyDescent="0.25">
      <c r="A1798" s="3" t="s">
        <v>6138</v>
      </c>
      <c r="B1798" s="7">
        <v>-4.994869232177731E-5</v>
      </c>
      <c r="C1798" s="7">
        <v>1.8300927234425515E-3</v>
      </c>
      <c r="D1798" s="7">
        <v>5.4919397759173707E-3</v>
      </c>
    </row>
    <row r="1799" spans="1:4" x14ac:dyDescent="0.25">
      <c r="A1799" s="3" t="s">
        <v>6139</v>
      </c>
      <c r="B1799" s="7">
        <v>-1.40070915222168E-4</v>
      </c>
      <c r="C1799" s="7">
        <v>-6.3720601998890408E-3</v>
      </c>
      <c r="D1799" s="7">
        <v>6.2319892846668728E-3</v>
      </c>
    </row>
    <row r="1800" spans="1:4" x14ac:dyDescent="0.25">
      <c r="A1800" s="3" t="s">
        <v>6140</v>
      </c>
      <c r="B1800" s="7">
        <v>1.1199712753295901E-3</v>
      </c>
      <c r="C1800" s="7">
        <v>1.6285259553114892E-3</v>
      </c>
      <c r="D1800" s="7">
        <v>5.9314490329901064E-3</v>
      </c>
    </row>
    <row r="1801" spans="1:4" x14ac:dyDescent="0.25">
      <c r="A1801" s="3" t="s">
        <v>6141</v>
      </c>
      <c r="B1801" s="7">
        <v>4.8005580902099593E-4</v>
      </c>
      <c r="C1801" s="7">
        <v>-6.1086471929835745E-3</v>
      </c>
      <c r="D1801" s="7">
        <v>6.5887030020045706E-3</v>
      </c>
    </row>
    <row r="1802" spans="1:4" x14ac:dyDescent="0.25">
      <c r="A1802" s="3" t="s">
        <v>6142</v>
      </c>
      <c r="B1802" s="7">
        <v>-2.6299953460693398E-3</v>
      </c>
      <c r="C1802" s="7">
        <v>2.9860630941888015E-4</v>
      </c>
      <c r="D1802" s="7">
        <v>6.0394543688744333E-3</v>
      </c>
    </row>
    <row r="1803" spans="1:4" x14ac:dyDescent="0.25">
      <c r="A1803" s="3" t="s">
        <v>6143</v>
      </c>
      <c r="B1803" s="7">
        <v>8.2993507385253895E-4</v>
      </c>
      <c r="C1803" s="7">
        <v>-6.0815241498251701E-3</v>
      </c>
      <c r="D1803" s="7">
        <v>6.9114592236777092E-3</v>
      </c>
    </row>
    <row r="1804" spans="1:4" x14ac:dyDescent="0.25">
      <c r="A1804" s="3" t="s">
        <v>6144</v>
      </c>
      <c r="B1804" s="7">
        <v>1.8200874328613301E-3</v>
      </c>
      <c r="C1804" s="7">
        <v>1.311882845281314E-3</v>
      </c>
      <c r="D1804" s="7">
        <v>6.4814641955308616E-3</v>
      </c>
    </row>
    <row r="1805" spans="1:4" x14ac:dyDescent="0.25">
      <c r="A1805" s="3" t="s">
        <v>6145</v>
      </c>
      <c r="B1805" s="7">
        <v>-1.0700225830078099E-3</v>
      </c>
      <c r="C1805" s="7">
        <v>-6.6100932114447099E-3</v>
      </c>
      <c r="D1805" s="7">
        <v>5.5400706284369E-3</v>
      </c>
    </row>
    <row r="1806" spans="1:4" x14ac:dyDescent="0.25">
      <c r="A1806" s="3" t="s">
        <v>6146</v>
      </c>
      <c r="B1806" s="7">
        <v>2.0027160644531301E-5</v>
      </c>
      <c r="C1806" s="7">
        <v>1.0189982519174612E-3</v>
      </c>
      <c r="D1806" s="7">
        <v>6.1743286981557821E-3</v>
      </c>
    </row>
    <row r="1807" spans="1:4" x14ac:dyDescent="0.25">
      <c r="A1807" s="3" t="s">
        <v>6147</v>
      </c>
      <c r="B1807" s="7">
        <v>1.5799999237060501E-3</v>
      </c>
      <c r="C1807" s="7">
        <v>-5.887284273436909E-3</v>
      </c>
      <c r="D1807" s="7">
        <v>7.4672841971429593E-3</v>
      </c>
    </row>
    <row r="1808" spans="1:4" x14ac:dyDescent="0.25">
      <c r="A1808" s="3" t="s">
        <v>6148</v>
      </c>
      <c r="B1808" s="7">
        <v>2.2599697113037101E-3</v>
      </c>
      <c r="C1808" s="7">
        <v>1.9536768474305694E-3</v>
      </c>
      <c r="D1808" s="7">
        <v>5.9862976195290659E-3</v>
      </c>
    </row>
    <row r="1809" spans="1:4" x14ac:dyDescent="0.25">
      <c r="A1809" s="3" t="s">
        <v>6149</v>
      </c>
      <c r="B1809" s="7">
        <v>-7.7998638153076204E-4</v>
      </c>
      <c r="C1809" s="7">
        <v>-6.5117193929230127E-3</v>
      </c>
      <c r="D1809" s="7">
        <v>5.731733011392251E-3</v>
      </c>
    </row>
    <row r="1810" spans="1:4" x14ac:dyDescent="0.25">
      <c r="A1810" s="3" t="s">
        <v>6150</v>
      </c>
      <c r="B1810" s="7">
        <v>-5.1999092102050803E-4</v>
      </c>
      <c r="C1810" s="7">
        <v>7.7485945075750318E-4</v>
      </c>
      <c r="D1810" s="7">
        <v>6.2384614720940599E-3</v>
      </c>
    </row>
    <row r="1811" spans="1:4" x14ac:dyDescent="0.25">
      <c r="A1811" s="3" t="s">
        <v>6151</v>
      </c>
      <c r="B1811" s="7">
        <v>1.00135803222656E-5</v>
      </c>
      <c r="C1811" s="7">
        <v>-6.2191258572662821E-3</v>
      </c>
      <c r="D1811" s="7">
        <v>6.2291394375885477E-3</v>
      </c>
    </row>
    <row r="1812" spans="1:4" x14ac:dyDescent="0.25">
      <c r="A1812" s="3" t="s">
        <v>6152</v>
      </c>
      <c r="B1812" s="7">
        <v>-1.9600391387939501E-3</v>
      </c>
      <c r="C1812" s="7">
        <v>5.3253630176186681E-4</v>
      </c>
      <c r="D1812" s="7">
        <v>6.1947838403284558E-3</v>
      </c>
    </row>
    <row r="1813" spans="1:4" x14ac:dyDescent="0.25">
      <c r="A1813" s="3" t="s">
        <v>6153</v>
      </c>
      <c r="B1813" s="7">
        <v>-1.39999389648438E-3</v>
      </c>
      <c r="C1813" s="7">
        <v>-7.2035371946791776E-3</v>
      </c>
      <c r="D1813" s="7">
        <v>5.8035432981947965E-3</v>
      </c>
    </row>
    <row r="1814" spans="1:4" x14ac:dyDescent="0.25">
      <c r="A1814" s="3" t="s">
        <v>6154</v>
      </c>
      <c r="B1814" s="7">
        <v>-2.1400451660156302E-3</v>
      </c>
      <c r="C1814" s="7">
        <v>7.4454913071046334E-4</v>
      </c>
      <c r="D1814" s="7">
        <v>6.3969600402439654E-3</v>
      </c>
    </row>
    <row r="1815" spans="1:4" x14ac:dyDescent="0.25">
      <c r="A1815" s="3" t="s">
        <v>6155</v>
      </c>
      <c r="B1815" s="7">
        <v>9.0003013610839803E-5</v>
      </c>
      <c r="C1815" s="7">
        <v>-6.3646688261845405E-3</v>
      </c>
      <c r="D1815" s="7">
        <v>6.4546718397953803E-3</v>
      </c>
    </row>
    <row r="1816" spans="1:4" x14ac:dyDescent="0.25">
      <c r="A1816" s="3" t="s">
        <v>6156</v>
      </c>
      <c r="B1816" s="7">
        <v>1.16002559661865E-3</v>
      </c>
      <c r="C1816" s="7">
        <v>1.5541646910908946E-3</v>
      </c>
      <c r="D1816" s="7">
        <v>6.0191617376403892E-3</v>
      </c>
    </row>
    <row r="1817" spans="1:4" x14ac:dyDescent="0.25">
      <c r="A1817" s="3" t="s">
        <v>6157</v>
      </c>
      <c r="B1817" s="7">
        <v>-1.78003311157227E-3</v>
      </c>
      <c r="C1817" s="7">
        <v>-7.0477872310827109E-3</v>
      </c>
      <c r="D1817" s="7">
        <v>5.2677541195104401E-3</v>
      </c>
    </row>
    <row r="1818" spans="1:4" x14ac:dyDescent="0.25">
      <c r="A1818" s="3" t="s">
        <v>6158</v>
      </c>
      <c r="B1818" s="7">
        <v>-2.5999546051025399E-3</v>
      </c>
      <c r="C1818" s="7">
        <v>7.5731044247125524E-4</v>
      </c>
      <c r="D1818" s="7">
        <v>6.7206008631425619E-3</v>
      </c>
    </row>
    <row r="1819" spans="1:4" x14ac:dyDescent="0.25">
      <c r="A1819" s="3" t="s">
        <v>6159</v>
      </c>
      <c r="B1819" s="7">
        <v>2.2599697113037101E-3</v>
      </c>
      <c r="C1819" s="7">
        <v>-5.3875369485467603E-3</v>
      </c>
      <c r="D1819" s="7">
        <v>7.6475066598504704E-3</v>
      </c>
    </row>
    <row r="1820" spans="1:4" x14ac:dyDescent="0.25">
      <c r="A1820" s="3" t="s">
        <v>6160</v>
      </c>
      <c r="B1820" s="7">
        <v>4.9300193786621102E-3</v>
      </c>
      <c r="C1820" s="7">
        <v>1.7118122874914378E-3</v>
      </c>
      <c r="D1820" s="7">
        <v>7.1181787352543324E-3</v>
      </c>
    </row>
    <row r="1821" spans="1:4" x14ac:dyDescent="0.25">
      <c r="A1821" s="3" t="s">
        <v>6161</v>
      </c>
      <c r="B1821" s="7">
        <v>3.2099485397338902E-3</v>
      </c>
      <c r="C1821" s="7">
        <v>-5.0267786718904937E-3</v>
      </c>
      <c r="D1821" s="7">
        <v>8.2367272116243839E-3</v>
      </c>
    </row>
    <row r="1822" spans="1:4" x14ac:dyDescent="0.25">
      <c r="A1822" s="3" t="s">
        <v>6162</v>
      </c>
      <c r="B1822" s="7">
        <v>1.0499954223632799E-3</v>
      </c>
      <c r="C1822" s="7">
        <v>1.2531023336729656E-3</v>
      </c>
      <c r="D1822" s="7">
        <v>6.2835473703065263E-3</v>
      </c>
    </row>
    <row r="1823" spans="1:4" x14ac:dyDescent="0.25">
      <c r="A1823" s="3" t="s">
        <v>6163</v>
      </c>
      <c r="B1823" s="7">
        <v>1.98006629943848E-3</v>
      </c>
      <c r="C1823" s="7">
        <v>-5.842963641043749E-3</v>
      </c>
      <c r="D1823" s="7">
        <v>7.823029940482229E-3</v>
      </c>
    </row>
    <row r="1824" spans="1:4" x14ac:dyDescent="0.25">
      <c r="A1824" s="3" t="s">
        <v>6164</v>
      </c>
      <c r="B1824" s="7">
        <v>7.4005126953125E-4</v>
      </c>
      <c r="C1824" s="7">
        <v>1.435769925592467E-3</v>
      </c>
      <c r="D1824" s="7">
        <v>5.9975650607763491E-3</v>
      </c>
    </row>
    <row r="1825" spans="1:4" x14ac:dyDescent="0.25">
      <c r="A1825" s="3" t="s">
        <v>6165</v>
      </c>
      <c r="B1825" s="7">
        <v>1.7999410629272502E-3</v>
      </c>
      <c r="C1825" s="7">
        <v>-5.9585579826186034E-3</v>
      </c>
      <c r="D1825" s="7">
        <v>7.7584990455458538E-3</v>
      </c>
    </row>
    <row r="1826" spans="1:4" x14ac:dyDescent="0.25">
      <c r="A1826" s="3" t="s">
        <v>6166</v>
      </c>
      <c r="B1826" s="7">
        <v>-1.88004970550537E-3</v>
      </c>
      <c r="C1826" s="7">
        <v>1.3254548490901159E-3</v>
      </c>
      <c r="D1826" s="7">
        <v>6.3496436681210397E-3</v>
      </c>
    </row>
    <row r="1827" spans="1:4" x14ac:dyDescent="0.25">
      <c r="A1827" s="3" t="s">
        <v>6167</v>
      </c>
      <c r="B1827" s="7">
        <v>-3.9935111999511698E-5</v>
      </c>
      <c r="C1827" s="7">
        <v>-6.5531401584545739E-3</v>
      </c>
      <c r="D1827" s="7">
        <v>6.5132050464550622E-3</v>
      </c>
    </row>
    <row r="1828" spans="1:4" x14ac:dyDescent="0.25">
      <c r="A1828" s="3" t="s">
        <v>6168</v>
      </c>
      <c r="B1828" s="7">
        <v>1.01995468139648E-3</v>
      </c>
      <c r="C1828" s="7">
        <v>6.4762681722640959E-4</v>
      </c>
      <c r="D1828" s="7">
        <v>6.8790093064308167E-3</v>
      </c>
    </row>
    <row r="1829" spans="1:4" x14ac:dyDescent="0.25">
      <c r="A1829" s="3" t="s">
        <v>6169</v>
      </c>
      <c r="B1829" s="7">
        <v>-2.1200180053710898E-3</v>
      </c>
      <c r="C1829" s="7">
        <v>-7.3700832823912236E-3</v>
      </c>
      <c r="D1829" s="7">
        <v>5.2500652770201333E-3</v>
      </c>
    </row>
    <row r="1830" spans="1:4" x14ac:dyDescent="0.25">
      <c r="A1830" s="3" t="s">
        <v>6170</v>
      </c>
      <c r="B1830" s="7">
        <v>-2.0399093627929701E-3</v>
      </c>
      <c r="C1830" s="7">
        <v>6.7986625557144313E-4</v>
      </c>
      <c r="D1830" s="7">
        <v>6.3179649102191133E-3</v>
      </c>
    </row>
    <row r="1831" spans="1:4" x14ac:dyDescent="0.25">
      <c r="A1831" s="3" t="s">
        <v>6171</v>
      </c>
      <c r="B1831" s="7">
        <v>-3.80039215087891E-4</v>
      </c>
      <c r="C1831" s="7">
        <v>-6.3974342968625281E-3</v>
      </c>
      <c r="D1831" s="7">
        <v>6.0173950817746374E-3</v>
      </c>
    </row>
    <row r="1832" spans="1:4" x14ac:dyDescent="0.25">
      <c r="A1832" s="3" t="s">
        <v>6172</v>
      </c>
      <c r="B1832" s="7">
        <v>-6.6006183624267611E-4</v>
      </c>
      <c r="C1832" s="7">
        <v>1.1838658053117499E-3</v>
      </c>
      <c r="D1832" s="7">
        <v>6.1100276458698017E-3</v>
      </c>
    </row>
    <row r="1833" spans="1:4" x14ac:dyDescent="0.25">
      <c r="A1833" s="3" t="s">
        <v>6173</v>
      </c>
      <c r="B1833" s="7">
        <v>1.61004066467285E-3</v>
      </c>
      <c r="C1833" s="7">
        <v>-5.60283098214616E-3</v>
      </c>
      <c r="D1833" s="7">
        <v>7.2128716468190107E-3</v>
      </c>
    </row>
    <row r="1834" spans="1:4" x14ac:dyDescent="0.25">
      <c r="A1834" s="3" t="s">
        <v>6174</v>
      </c>
      <c r="B1834" s="7">
        <v>3.60012054443359E-4</v>
      </c>
      <c r="C1834" s="7">
        <v>1.7968148458749047E-3</v>
      </c>
      <c r="D1834" s="7">
        <v>5.5098404021312816E-3</v>
      </c>
    </row>
    <row r="1835" spans="1:4" x14ac:dyDescent="0.25">
      <c r="A1835" s="3" t="s">
        <v>6175</v>
      </c>
      <c r="B1835" s="7">
        <v>-1.7399787902832003E-3</v>
      </c>
      <c r="C1835" s="7">
        <v>-7.2259266550342193E-3</v>
      </c>
      <c r="D1835" s="7">
        <v>5.4859478647510196E-3</v>
      </c>
    </row>
    <row r="1836" spans="1:4" x14ac:dyDescent="0.25">
      <c r="A1836" s="3" t="s">
        <v>6176</v>
      </c>
      <c r="B1836" s="7">
        <v>2.99930572509766E-4</v>
      </c>
      <c r="C1836" s="7">
        <v>2.0316050407321496E-3</v>
      </c>
      <c r="D1836" s="7">
        <v>5.3719533316325422E-3</v>
      </c>
    </row>
    <row r="1837" spans="1:4" x14ac:dyDescent="0.25">
      <c r="A1837" s="3" t="s">
        <v>6177</v>
      </c>
      <c r="B1837" s="7">
        <v>4.2009353637695296E-4</v>
      </c>
      <c r="C1837" s="7">
        <v>-5.6887507477464709E-3</v>
      </c>
      <c r="D1837" s="7">
        <v>6.108844284123424E-3</v>
      </c>
    </row>
    <row r="1838" spans="1:4" x14ac:dyDescent="0.25">
      <c r="A1838" s="3" t="s">
        <v>6178</v>
      </c>
      <c r="B1838" s="7">
        <v>-2.26998329162598E-3</v>
      </c>
      <c r="C1838" s="7">
        <v>8.3671913792689667E-4</v>
      </c>
      <c r="D1838" s="7">
        <v>6.0067394127448432E-3</v>
      </c>
    </row>
    <row r="1839" spans="1:4" x14ac:dyDescent="0.25">
      <c r="A1839" s="3" t="s">
        <v>6179</v>
      </c>
      <c r="B1839" s="7">
        <v>-2.0003318786621102E-4</v>
      </c>
      <c r="C1839" s="7">
        <v>-5.9035077186611719E-3</v>
      </c>
      <c r="D1839" s="7">
        <v>5.703474530794961E-3</v>
      </c>
    </row>
    <row r="1840" spans="1:4" x14ac:dyDescent="0.25">
      <c r="A1840" s="3" t="s">
        <v>6180</v>
      </c>
      <c r="B1840" s="7">
        <v>-8.8000297546386686E-4</v>
      </c>
      <c r="C1840" s="7">
        <v>1.6464600339531901E-3</v>
      </c>
      <c r="D1840" s="7">
        <v>5.4116019358237599E-3</v>
      </c>
    </row>
    <row r="1841" spans="1:4" x14ac:dyDescent="0.25">
      <c r="A1841" s="3" t="s">
        <v>6181</v>
      </c>
      <c r="B1841" s="7">
        <v>-2.6099681854247999E-3</v>
      </c>
      <c r="C1841" s="7">
        <v>-7.1809783888359844E-3</v>
      </c>
      <c r="D1841" s="7">
        <v>4.5710102034111832E-3</v>
      </c>
    </row>
    <row r="1842" spans="1:4" x14ac:dyDescent="0.25">
      <c r="A1842" s="3" t="s">
        <v>6182</v>
      </c>
      <c r="B1842" s="7">
        <v>7.3993206024169889E-4</v>
      </c>
      <c r="C1842" s="7">
        <v>2.7363138506188984E-3</v>
      </c>
      <c r="D1842" s="7">
        <v>4.6969813993200677E-3</v>
      </c>
    </row>
    <row r="1843" spans="1:4" x14ac:dyDescent="0.25">
      <c r="A1843" s="3" t="s">
        <v>6183</v>
      </c>
      <c r="B1843" s="7">
        <v>2.30073928833008E-4</v>
      </c>
      <c r="C1843" s="7">
        <v>-5.0091155183811928E-3</v>
      </c>
      <c r="D1843" s="7">
        <v>5.2391894472142014E-3</v>
      </c>
    </row>
    <row r="1844" spans="1:4" x14ac:dyDescent="0.25">
      <c r="A1844" s="3" t="s">
        <v>6184</v>
      </c>
      <c r="B1844" s="7">
        <v>-2.0900964736938498E-3</v>
      </c>
      <c r="C1844" s="7">
        <v>2.0835946003595995E-3</v>
      </c>
      <c r="D1844" s="7">
        <v>5.0436452341576432E-3</v>
      </c>
    </row>
    <row r="1845" spans="1:4" x14ac:dyDescent="0.25">
      <c r="A1845" s="3" t="s">
        <v>6185</v>
      </c>
      <c r="B1845" s="7">
        <v>-1.0001659393310499E-4</v>
      </c>
      <c r="C1845" s="7">
        <v>-4.2341450416643013E-3</v>
      </c>
      <c r="D1845" s="7">
        <v>4.1935714395246234E-3</v>
      </c>
    </row>
    <row r="1846" spans="1:4" x14ac:dyDescent="0.25">
      <c r="A1846" s="3" t="s">
        <v>6186</v>
      </c>
      <c r="B1846" s="7">
        <v>1.77001953125E-3</v>
      </c>
      <c r="C1846" s="7">
        <v>3.7438995738436165E-3</v>
      </c>
      <c r="D1846" s="7">
        <v>4.0327581664314502E-3</v>
      </c>
    </row>
    <row r="1847" spans="1:4" x14ac:dyDescent="0.25">
      <c r="A1847" s="3" t="s">
        <v>6187</v>
      </c>
      <c r="B1847" s="7">
        <v>1.16002559661865E-3</v>
      </c>
      <c r="C1847" s="7">
        <v>-3.3837022686687558E-3</v>
      </c>
      <c r="D1847" s="7">
        <v>4.543727865287406E-3</v>
      </c>
    </row>
    <row r="1848" spans="1:4" x14ac:dyDescent="0.25">
      <c r="A1848" s="3" t="s">
        <v>6188</v>
      </c>
      <c r="B1848" s="7">
        <v>2.29954719543457E-4</v>
      </c>
      <c r="C1848" s="7">
        <v>4.2854789256428693E-3</v>
      </c>
      <c r="D1848" s="7">
        <v>4.0555242060994123E-3</v>
      </c>
    </row>
    <row r="1849" spans="1:4" x14ac:dyDescent="0.25">
      <c r="A1849" s="3" t="s">
        <v>6189</v>
      </c>
      <c r="B1849" s="7">
        <v>-1.0991096496582E-4</v>
      </c>
      <c r="C1849" s="7">
        <v>-3.6357345719200801E-3</v>
      </c>
      <c r="D1849" s="7">
        <v>4.4542718096636201E-3</v>
      </c>
    </row>
    <row r="1850" spans="1:4" x14ac:dyDescent="0.25">
      <c r="A1850" s="3" t="s">
        <v>6190</v>
      </c>
      <c r="B1850" s="7">
        <v>-3.9005279541015598E-4</v>
      </c>
      <c r="C1850" s="7">
        <v>4.0657891950104412E-3</v>
      </c>
      <c r="D1850" s="7">
        <v>4.4883307321773244E-3</v>
      </c>
    </row>
    <row r="1851" spans="1:4" x14ac:dyDescent="0.25">
      <c r="A1851" s="3" t="s">
        <v>6191</v>
      </c>
      <c r="B1851" s="7">
        <v>-9.00030136108398E-4</v>
      </c>
      <c r="C1851" s="7">
        <v>-3.5307000701626065E-3</v>
      </c>
      <c r="D1851" s="7">
        <v>4.694397250811254E-3</v>
      </c>
    </row>
    <row r="1852" spans="1:4" x14ac:dyDescent="0.25">
      <c r="A1852" s="3" t="s">
        <v>6192</v>
      </c>
      <c r="B1852" s="7">
        <v>1.10030174255371E-4</v>
      </c>
      <c r="C1852" s="7">
        <v>4.2862906799806923E-3</v>
      </c>
      <c r="D1852" s="7">
        <v>4.5643778770075505E-3</v>
      </c>
    </row>
    <row r="1853" spans="1:4" x14ac:dyDescent="0.25">
      <c r="A1853" s="3" t="s">
        <v>6193</v>
      </c>
      <c r="B1853" s="7">
        <v>-1.78003311157227E-3</v>
      </c>
      <c r="C1853" s="7">
        <v>-3.7201033749928031E-3</v>
      </c>
      <c r="D1853" s="7">
        <v>4.9613958690315398E-3</v>
      </c>
    </row>
    <row r="1854" spans="1:4" x14ac:dyDescent="0.25">
      <c r="A1854" s="3" t="s">
        <v>6194</v>
      </c>
      <c r="B1854" s="7">
        <v>6.9010257720947298E-4</v>
      </c>
      <c r="C1854" s="7">
        <v>4.5594457187689849E-3</v>
      </c>
      <c r="D1854" s="7">
        <v>4.6533008765739705E-3</v>
      </c>
    </row>
    <row r="1855" spans="1:4" x14ac:dyDescent="0.25">
      <c r="A1855" s="3" t="s">
        <v>6195</v>
      </c>
      <c r="B1855" s="7">
        <v>1.29938125610352E-4</v>
      </c>
      <c r="C1855" s="7">
        <v>-2.8335121460258896E-3</v>
      </c>
      <c r="D1855" s="7">
        <v>5.0885356031358199E-3</v>
      </c>
    </row>
    <row r="1856" spans="1:4" x14ac:dyDescent="0.25">
      <c r="A1856" s="3" t="s">
        <v>6196</v>
      </c>
      <c r="B1856" s="7">
        <v>-5.4001808166503895E-4</v>
      </c>
      <c r="C1856" s="7">
        <v>4.5626809296663851E-3</v>
      </c>
      <c r="D1856" s="7">
        <v>5.1026990113314241E-3</v>
      </c>
    </row>
    <row r="1857" spans="1:4" x14ac:dyDescent="0.25">
      <c r="A1857" s="3" t="s">
        <v>6197</v>
      </c>
      <c r="B1857" s="7">
        <v>-7.7998638153076204E-4</v>
      </c>
      <c r="C1857" s="7">
        <v>-3.0359846423380021E-3</v>
      </c>
      <c r="D1857" s="7">
        <v>4.9440037885991189E-3</v>
      </c>
    </row>
    <row r="1858" spans="1:4" x14ac:dyDescent="0.25">
      <c r="A1858" s="3" t="s">
        <v>6198</v>
      </c>
      <c r="B1858" s="7">
        <v>5.0997734069824197E-4</v>
      </c>
      <c r="C1858" s="7">
        <v>5.0669033662416041E-3</v>
      </c>
      <c r="D1858" s="7">
        <v>4.5569260255433619E-3</v>
      </c>
    </row>
    <row r="1859" spans="1:4" x14ac:dyDescent="0.25">
      <c r="A1859" s="3" t="s">
        <v>6199</v>
      </c>
      <c r="B1859" s="7">
        <v>-1.8699169158935501E-3</v>
      </c>
      <c r="C1859" s="7">
        <v>-3.3689838601276196E-3</v>
      </c>
      <c r="D1859" s="7">
        <v>4.9743147489304295E-3</v>
      </c>
    </row>
    <row r="1860" spans="1:4" x14ac:dyDescent="0.25">
      <c r="A1860" s="3" t="s">
        <v>6200</v>
      </c>
      <c r="B1860" s="7">
        <v>-4.0006637573242204E-4</v>
      </c>
      <c r="C1860" s="7">
        <v>4.7267390279254586E-3</v>
      </c>
      <c r="D1860" s="7">
        <v>5.1649823920646085E-3</v>
      </c>
    </row>
    <row r="1861" spans="1:4" x14ac:dyDescent="0.25">
      <c r="A1861" s="3" t="s">
        <v>6201</v>
      </c>
      <c r="B1861" s="7">
        <v>-1.2199878692627001E-3</v>
      </c>
      <c r="C1861" s="7">
        <v>-3.1484110901753067E-3</v>
      </c>
      <c r="D1861" s="7">
        <v>5.0838021561503332E-3</v>
      </c>
    </row>
    <row r="1862" spans="1:4" x14ac:dyDescent="0.25">
      <c r="A1862" s="3" t="s">
        <v>6202</v>
      </c>
      <c r="B1862" s="7">
        <v>-9.8001956939697309E-4</v>
      </c>
      <c r="C1862" s="7">
        <v>4.7175198172529527E-3</v>
      </c>
      <c r="D1862" s="7">
        <v>5.6975393866499262E-3</v>
      </c>
    </row>
    <row r="1863" spans="1:4" x14ac:dyDescent="0.25">
      <c r="A1863" s="3" t="s">
        <v>6203</v>
      </c>
      <c r="B1863" s="7">
        <v>-2.04002857208252E-3</v>
      </c>
      <c r="C1863" s="7">
        <v>-3.4070586164792332E-3</v>
      </c>
      <c r="D1863" s="7">
        <v>5.0717941485345338E-3</v>
      </c>
    </row>
    <row r="1864" spans="1:4" x14ac:dyDescent="0.25">
      <c r="A1864" s="3" t="s">
        <v>6204</v>
      </c>
      <c r="B1864" s="7">
        <v>1.9201040267944299E-3</v>
      </c>
      <c r="C1864" s="7">
        <v>5.1235895371064561E-3</v>
      </c>
      <c r="D1864" s="7">
        <v>4.1834280127659466E-3</v>
      </c>
    </row>
    <row r="1865" spans="1:4" x14ac:dyDescent="0.25">
      <c r="A1865" s="3" t="s">
        <v>6205</v>
      </c>
      <c r="B1865" s="7">
        <v>-2.90036201477051E-4</v>
      </c>
      <c r="C1865" s="7">
        <v>-2.6444850373081828E-3</v>
      </c>
      <c r="D1865" s="7">
        <v>5.2937547249408993E-3</v>
      </c>
    </row>
    <row r="1866" spans="1:4" x14ac:dyDescent="0.25">
      <c r="A1866" s="3" t="s">
        <v>6206</v>
      </c>
      <c r="B1866" s="7">
        <v>1.8299818038940401E-3</v>
      </c>
      <c r="C1866" s="7">
        <v>4.4572081339235093E-3</v>
      </c>
      <c r="D1866" s="7">
        <v>4.5108922834818568E-3</v>
      </c>
    </row>
    <row r="1867" spans="1:4" x14ac:dyDescent="0.25">
      <c r="A1867" s="3" t="s">
        <v>6207</v>
      </c>
      <c r="B1867" s="7">
        <v>3.27003002166748E-3</v>
      </c>
      <c r="C1867" s="7">
        <v>-1.727973033363617E-3</v>
      </c>
      <c r="D1867" s="7">
        <v>5.4973720107227503E-3</v>
      </c>
    </row>
    <row r="1868" spans="1:4" x14ac:dyDescent="0.25">
      <c r="A1868" s="3" t="s">
        <v>6208</v>
      </c>
      <c r="B1868" s="7">
        <v>-9.00030136108398E-4</v>
      </c>
      <c r="C1868" s="7">
        <v>5.1125947308416171E-3</v>
      </c>
      <c r="D1868" s="7">
        <v>6.0126248669500138E-3</v>
      </c>
    </row>
    <row r="1869" spans="1:4" x14ac:dyDescent="0.25">
      <c r="A1869" s="3" t="s">
        <v>6209</v>
      </c>
      <c r="B1869" s="7">
        <v>-8.5997581481933605E-4</v>
      </c>
      <c r="C1869" s="7">
        <v>-3.4047008569662736E-3</v>
      </c>
      <c r="D1869" s="7">
        <v>4.8287220997735815E-3</v>
      </c>
    </row>
    <row r="1870" spans="1:4" x14ac:dyDescent="0.25">
      <c r="A1870" s="3" t="s">
        <v>6210</v>
      </c>
      <c r="B1870" s="7">
        <v>1.1999607086181599E-3</v>
      </c>
      <c r="C1870" s="7">
        <v>5.4484173888340592E-3</v>
      </c>
      <c r="D1870" s="7">
        <v>4.2484566802159004E-3</v>
      </c>
    </row>
    <row r="1871" spans="1:4" x14ac:dyDescent="0.25">
      <c r="A1871" s="3" t="s">
        <v>6211</v>
      </c>
      <c r="B1871" s="7">
        <v>1.02996826171875E-3</v>
      </c>
      <c r="C1871" s="7">
        <v>-2.1639202799027097E-3</v>
      </c>
      <c r="D1871" s="7">
        <v>5.2127499366179074E-3</v>
      </c>
    </row>
    <row r="1872" spans="1:4" x14ac:dyDescent="0.25">
      <c r="A1872" s="3" t="s">
        <v>6212</v>
      </c>
      <c r="B1872" s="7">
        <v>5.2011013031005903E-4</v>
      </c>
      <c r="C1872" s="7">
        <v>5.2854546035329504E-3</v>
      </c>
      <c r="D1872" s="7">
        <v>4.7653444732228909E-3</v>
      </c>
    </row>
    <row r="1873" spans="1:4" x14ac:dyDescent="0.25">
      <c r="A1873" s="3" t="s">
        <v>6213</v>
      </c>
      <c r="B1873" s="7">
        <v>1.8990039825439499E-4</v>
      </c>
      <c r="C1873" s="7">
        <v>-2.4612923443783027E-3</v>
      </c>
      <c r="D1873" s="7">
        <v>5.1954004932970995E-3</v>
      </c>
    </row>
    <row r="1874" spans="1:4" x14ac:dyDescent="0.25">
      <c r="A1874" s="3" t="s">
        <v>6214</v>
      </c>
      <c r="B1874" s="7">
        <v>-3.0994415283203098E-4</v>
      </c>
      <c r="C1874" s="7">
        <v>4.9583667884386777E-3</v>
      </c>
      <c r="D1874" s="7">
        <v>5.268310941270709E-3</v>
      </c>
    </row>
    <row r="1875" spans="1:4" x14ac:dyDescent="0.25">
      <c r="A1875" s="3" t="s">
        <v>6215</v>
      </c>
      <c r="B1875" s="7">
        <v>1.29938125610352E-4</v>
      </c>
      <c r="C1875" s="7">
        <v>-2.3122772205776171E-3</v>
      </c>
      <c r="D1875" s="7">
        <v>5.3644030413124667E-3</v>
      </c>
    </row>
    <row r="1876" spans="1:4" x14ac:dyDescent="0.25">
      <c r="A1876" s="3" t="s">
        <v>6216</v>
      </c>
      <c r="B1876" s="7">
        <v>-1.0991096496582E-4</v>
      </c>
      <c r="C1876" s="7">
        <v>5.1484386106797802E-3</v>
      </c>
      <c r="D1876" s="7">
        <v>5.2583495756456005E-3</v>
      </c>
    </row>
    <row r="1877" spans="1:4" x14ac:dyDescent="0.25">
      <c r="A1877" s="3" t="s">
        <v>6217</v>
      </c>
      <c r="B1877" s="7">
        <v>-3.3009052276611301E-4</v>
      </c>
      <c r="C1877" s="7">
        <v>-2.4568461982804909E-3</v>
      </c>
      <c r="D1877" s="7">
        <v>5.3731769464017464E-3</v>
      </c>
    </row>
    <row r="1878" spans="1:4" x14ac:dyDescent="0.25">
      <c r="A1878" s="3" t="s">
        <v>6218</v>
      </c>
      <c r="B1878" s="7">
        <v>-4.2998790740966802E-4</v>
      </c>
      <c r="C1878" s="7">
        <v>4.8655542098761844E-3</v>
      </c>
      <c r="D1878" s="7">
        <v>5.2955421172858523E-3</v>
      </c>
    </row>
    <row r="1879" spans="1:4" x14ac:dyDescent="0.25">
      <c r="A1879" s="3" t="s">
        <v>6219</v>
      </c>
      <c r="B1879" s="7">
        <v>2.4998188018798801E-4</v>
      </c>
      <c r="C1879" s="7">
        <v>-2.2287625082147572E-3</v>
      </c>
      <c r="D1879" s="7">
        <v>5.4079031688161134E-3</v>
      </c>
    </row>
    <row r="1880" spans="1:4" x14ac:dyDescent="0.25">
      <c r="A1880" s="3" t="s">
        <v>6220</v>
      </c>
      <c r="B1880" s="7">
        <v>-1.8990039825439499E-4</v>
      </c>
      <c r="C1880" s="7">
        <v>4.8060025243709488E-3</v>
      </c>
      <c r="D1880" s="7">
        <v>5.2853488208105164E-3</v>
      </c>
    </row>
    <row r="1881" spans="1:4" x14ac:dyDescent="0.25">
      <c r="A1881" s="3" t="s">
        <v>6221</v>
      </c>
      <c r="B1881" s="7">
        <v>3.7992000579834001E-4</v>
      </c>
      <c r="C1881" s="7">
        <v>-2.325768621327971E-3</v>
      </c>
      <c r="D1881" s="7">
        <v>5.2675843471661167E-3</v>
      </c>
    </row>
    <row r="1882" spans="1:4" x14ac:dyDescent="0.25">
      <c r="A1882" s="3" t="s">
        <v>6222</v>
      </c>
      <c r="B1882" s="7">
        <v>-6.2000751495361296E-4</v>
      </c>
      <c r="C1882" s="7">
        <v>5.1742401071048043E-3</v>
      </c>
      <c r="D1882" s="7">
        <v>5.7942476220584176E-3</v>
      </c>
    </row>
    <row r="1883" spans="1:4" x14ac:dyDescent="0.25">
      <c r="A1883" s="3" t="s">
        <v>6223</v>
      </c>
      <c r="B1883" s="7">
        <v>-3.4699440002441402E-3</v>
      </c>
      <c r="C1883" s="7">
        <v>-3.815462424730257E-3</v>
      </c>
      <c r="D1883" s="7">
        <v>5.2376651049901969E-3</v>
      </c>
    </row>
    <row r="1884" spans="1:4" x14ac:dyDescent="0.25">
      <c r="A1884" s="3" t="s">
        <v>6224</v>
      </c>
      <c r="B1884" s="7">
        <v>-2.4399757385253902E-3</v>
      </c>
      <c r="C1884" s="7">
        <v>4.8247897260201488E-3</v>
      </c>
      <c r="D1884" s="7">
        <v>7.2647654645455395E-3</v>
      </c>
    </row>
    <row r="1885" spans="1:4" x14ac:dyDescent="0.25">
      <c r="A1885" s="3" t="s">
        <v>6225</v>
      </c>
      <c r="B1885" s="7">
        <v>-8.4006786346435504E-4</v>
      </c>
      <c r="C1885" s="7">
        <v>-2.4650954292155746E-3</v>
      </c>
      <c r="D1885" s="7">
        <v>5.5349201623660776E-3</v>
      </c>
    </row>
    <row r="1886" spans="1:4" x14ac:dyDescent="0.25">
      <c r="A1886" s="3" t="s">
        <v>6226</v>
      </c>
      <c r="B1886" s="7">
        <v>-1.289963722229E-3</v>
      </c>
      <c r="C1886" s="7">
        <v>4.8536952817812571E-3</v>
      </c>
      <c r="D1886" s="7">
        <v>6.1436590040102566E-3</v>
      </c>
    </row>
    <row r="1887" spans="1:4" x14ac:dyDescent="0.25">
      <c r="A1887" s="3" t="s">
        <v>6227</v>
      </c>
      <c r="B1887" s="7">
        <v>2.7000904083252002E-4</v>
      </c>
      <c r="C1887" s="7">
        <v>-1.937903483243033E-3</v>
      </c>
      <c r="D1887" s="7">
        <v>5.6920864735729932E-3</v>
      </c>
    </row>
    <row r="1888" spans="1:4" x14ac:dyDescent="0.25">
      <c r="A1888" s="3" t="s">
        <v>6228</v>
      </c>
      <c r="B1888" s="7">
        <v>-6.5004825592041005E-4</v>
      </c>
      <c r="C1888" s="7">
        <v>5.1843064478210481E-3</v>
      </c>
      <c r="D1888" s="7">
        <v>5.8343547037414583E-3</v>
      </c>
    </row>
    <row r="1889" spans="1:4" x14ac:dyDescent="0.25">
      <c r="A1889" s="3" t="s">
        <v>6229</v>
      </c>
      <c r="B1889" s="7">
        <v>-8.8000297546386686E-4</v>
      </c>
      <c r="C1889" s="7">
        <v>-2.3358287774802454E-3</v>
      </c>
      <c r="D1889" s="7">
        <v>5.6774985181012429E-3</v>
      </c>
    </row>
    <row r="1890" spans="1:4" x14ac:dyDescent="0.25">
      <c r="A1890" s="3" t="s">
        <v>6230</v>
      </c>
      <c r="B1890" s="7">
        <v>8.0001354217529297E-4</v>
      </c>
      <c r="C1890" s="7">
        <v>5.3967064983832342E-3</v>
      </c>
      <c r="D1890" s="7">
        <v>4.7285552330625551E-3</v>
      </c>
    </row>
    <row r="1891" spans="1:4" x14ac:dyDescent="0.25">
      <c r="A1891" s="3" t="s">
        <v>6231</v>
      </c>
      <c r="B1891" s="7">
        <v>6.0081481933593797E-5</v>
      </c>
      <c r="C1891" s="7">
        <v>-2.1797182271256995E-3</v>
      </c>
      <c r="D1891" s="7">
        <v>5.5202475826566363E-3</v>
      </c>
    </row>
    <row r="1892" spans="1:4" x14ac:dyDescent="0.25">
      <c r="A1892" s="3" t="s">
        <v>6232</v>
      </c>
      <c r="B1892" s="7">
        <v>-4.7004222869872998E-4</v>
      </c>
      <c r="C1892" s="7">
        <v>5.4857597763960557E-3</v>
      </c>
      <c r="D1892" s="7">
        <v>5.9558020050947853E-3</v>
      </c>
    </row>
    <row r="1893" spans="1:4" x14ac:dyDescent="0.25">
      <c r="A1893" s="3" t="s">
        <v>6233</v>
      </c>
      <c r="B1893" s="7">
        <v>-1.24001502990723E-3</v>
      </c>
      <c r="C1893" s="7">
        <v>-2.5777429691515824E-3</v>
      </c>
      <c r="D1893" s="7">
        <v>5.5555883445776938E-3</v>
      </c>
    </row>
    <row r="1894" spans="1:4" x14ac:dyDescent="0.25">
      <c r="A1894" s="3" t="s">
        <v>6234</v>
      </c>
      <c r="B1894" s="7">
        <v>1.4799833297729501E-3</v>
      </c>
      <c r="C1894" s="7">
        <v>5.2258831080204508E-3</v>
      </c>
      <c r="D1894" s="7">
        <v>4.5665844712251191E-3</v>
      </c>
    </row>
    <row r="1895" spans="1:4" x14ac:dyDescent="0.25">
      <c r="A1895" s="3" t="s">
        <v>6235</v>
      </c>
      <c r="B1895" s="7">
        <v>1.7900466918945302E-3</v>
      </c>
      <c r="C1895" s="7">
        <v>-1.6801959912603065E-3</v>
      </c>
      <c r="D1895" s="7">
        <v>5.4826879641041099E-3</v>
      </c>
    </row>
    <row r="1896" spans="1:4" x14ac:dyDescent="0.25">
      <c r="A1896" s="3" t="s">
        <v>6236</v>
      </c>
      <c r="B1896" s="7">
        <v>1.17993354797363E-3</v>
      </c>
      <c r="C1896" s="7">
        <v>5.1963566996467607E-3</v>
      </c>
      <c r="D1896" s="7">
        <v>4.6046619730380689E-3</v>
      </c>
    </row>
    <row r="1897" spans="1:4" x14ac:dyDescent="0.25">
      <c r="A1897" s="3" t="s">
        <v>6237</v>
      </c>
      <c r="B1897" s="7">
        <v>-1.29938125610352E-4</v>
      </c>
      <c r="C1897" s="7">
        <v>-2.5244111505647445E-3</v>
      </c>
      <c r="D1897" s="7">
        <v>5.4420035642882142E-3</v>
      </c>
    </row>
    <row r="1898" spans="1:4" x14ac:dyDescent="0.25">
      <c r="A1898" s="3" t="s">
        <v>6238</v>
      </c>
      <c r="B1898" s="7">
        <v>-9.00030136108398E-4</v>
      </c>
      <c r="C1898" s="7">
        <v>4.3677836656570426E-3</v>
      </c>
      <c r="D1898" s="7">
        <v>5.5915513075888157E-3</v>
      </c>
    </row>
    <row r="1899" spans="1:4" x14ac:dyDescent="0.25">
      <c r="A1899" s="3" t="s">
        <v>6239</v>
      </c>
      <c r="B1899" s="7">
        <v>-3.4999847412109402E-4</v>
      </c>
      <c r="C1899" s="7">
        <v>-2.4175392075752159E-3</v>
      </c>
      <c r="D1899" s="7">
        <v>5.4191199208920154E-3</v>
      </c>
    </row>
    <row r="1900" spans="1:4" x14ac:dyDescent="0.25">
      <c r="A1900" s="3" t="s">
        <v>6240</v>
      </c>
      <c r="B1900" s="7">
        <v>-3.1995773315429698E-4</v>
      </c>
      <c r="C1900" s="7">
        <v>5.1402580187035127E-3</v>
      </c>
      <c r="D1900" s="7">
        <v>5.4602157518578096E-3</v>
      </c>
    </row>
    <row r="1901" spans="1:4" x14ac:dyDescent="0.25">
      <c r="A1901" s="3" t="s">
        <v>6241</v>
      </c>
      <c r="B1901" s="7">
        <v>6.3991546630859397E-4</v>
      </c>
      <c r="C1901" s="7">
        <v>-2.2043224889785004E-3</v>
      </c>
      <c r="D1901" s="7">
        <v>5.3295712762822653E-3</v>
      </c>
    </row>
    <row r="1902" spans="1:4" x14ac:dyDescent="0.25">
      <c r="A1902" s="3" t="s">
        <v>6242</v>
      </c>
      <c r="B1902" s="7">
        <v>-1.39999389648438E-3</v>
      </c>
      <c r="C1902" s="7">
        <v>4.6666054986417311E-3</v>
      </c>
      <c r="D1902" s="7">
        <v>6.0665993951261113E-3</v>
      </c>
    </row>
    <row r="1903" spans="1:4" x14ac:dyDescent="0.25">
      <c r="A1903" s="3" t="s">
        <v>6243</v>
      </c>
      <c r="B1903" s="7">
        <v>-5.1999092102050803E-4</v>
      </c>
      <c r="C1903" s="7">
        <v>-2.5932325612908797E-3</v>
      </c>
      <c r="D1903" s="7">
        <v>5.3000907161428234E-3</v>
      </c>
    </row>
    <row r="1904" spans="1:4" x14ac:dyDescent="0.25">
      <c r="A1904" s="3" t="s">
        <v>6244</v>
      </c>
      <c r="B1904" s="7">
        <v>5.0008296966552702E-4</v>
      </c>
      <c r="C1904" s="7">
        <v>5.1814119021097813E-3</v>
      </c>
      <c r="D1904" s="7">
        <v>4.7475872561335564E-3</v>
      </c>
    </row>
    <row r="1905" spans="1:4" x14ac:dyDescent="0.25">
      <c r="A1905" s="3" t="s">
        <v>6245</v>
      </c>
      <c r="B1905" s="7">
        <v>5.30004501342773E-4</v>
      </c>
      <c r="C1905" s="7">
        <v>-2.1486575715243777E-3</v>
      </c>
      <c r="D1905" s="7">
        <v>5.3946672317882324E-3</v>
      </c>
    </row>
    <row r="1906" spans="1:4" x14ac:dyDescent="0.25">
      <c r="A1906" s="3" t="s">
        <v>6246</v>
      </c>
      <c r="B1906" s="7">
        <v>1.41990184783936E-3</v>
      </c>
      <c r="C1906" s="7">
        <v>5.0258664414286639E-3</v>
      </c>
      <c r="D1906" s="7">
        <v>4.4668639699618033E-3</v>
      </c>
    </row>
    <row r="1907" spans="1:4" x14ac:dyDescent="0.25">
      <c r="A1907" s="3" t="s">
        <v>6247</v>
      </c>
      <c r="B1907" s="7">
        <v>-1.16991996765137E-3</v>
      </c>
      <c r="C1907" s="7">
        <v>-3.0003286277254372E-3</v>
      </c>
      <c r="D1907" s="7">
        <v>5.3037758916616396E-3</v>
      </c>
    </row>
    <row r="1908" spans="1:4" x14ac:dyDescent="0.25">
      <c r="A1908" s="3" t="s">
        <v>6248</v>
      </c>
      <c r="B1908" s="7">
        <v>-1.8200874328613301E-3</v>
      </c>
      <c r="C1908" s="7">
        <v>4.6987306947509468E-3</v>
      </c>
      <c r="D1908" s="7">
        <v>6.5188181276122767E-3</v>
      </c>
    </row>
    <row r="1909" spans="1:4" x14ac:dyDescent="0.25">
      <c r="A1909" s="3" t="s">
        <v>6249</v>
      </c>
      <c r="B1909" s="7">
        <v>5.1999092102050803E-4</v>
      </c>
      <c r="C1909" s="7">
        <v>-2.2716764554691752E-3</v>
      </c>
      <c r="D1909" s="7">
        <v>5.2749862079508559E-3</v>
      </c>
    </row>
    <row r="1910" spans="1:4" x14ac:dyDescent="0.25">
      <c r="A1910" s="3" t="s">
        <v>6250</v>
      </c>
      <c r="B1910" s="7">
        <v>-2.09927558898926E-4</v>
      </c>
      <c r="C1910" s="7">
        <v>5.2260887847902886E-3</v>
      </c>
      <c r="D1910" s="7">
        <v>5.4360163436892144E-3</v>
      </c>
    </row>
    <row r="1911" spans="1:4" x14ac:dyDescent="0.25">
      <c r="A1911" s="3" t="s">
        <v>6251</v>
      </c>
      <c r="B1911" s="7">
        <v>-8.4006786346435504E-4</v>
      </c>
      <c r="C1911" s="7">
        <v>-2.8079058974981256E-3</v>
      </c>
      <c r="D1911" s="7">
        <v>5.1921096940835262E-3</v>
      </c>
    </row>
    <row r="1912" spans="1:4" x14ac:dyDescent="0.25">
      <c r="A1912" s="3" t="s">
        <v>6252</v>
      </c>
      <c r="B1912" s="7">
        <v>-1.39999389648438E-3</v>
      </c>
      <c r="C1912" s="7">
        <v>4.8251435897933943E-3</v>
      </c>
      <c r="D1912" s="7">
        <v>6.2251374862777745E-3</v>
      </c>
    </row>
    <row r="1913" spans="1:4" x14ac:dyDescent="0.25">
      <c r="A1913" s="3" t="s">
        <v>6253</v>
      </c>
      <c r="B1913" s="7">
        <v>-3.2899379730224596E-3</v>
      </c>
      <c r="C1913" s="7">
        <v>-3.8885884763052003E-3</v>
      </c>
      <c r="D1913" s="7">
        <v>5.0819850681970459E-3</v>
      </c>
    </row>
    <row r="1914" spans="1:4" x14ac:dyDescent="0.25">
      <c r="A1914" s="3" t="s">
        <v>6254</v>
      </c>
      <c r="B1914" s="7">
        <v>1.7899274826049798E-3</v>
      </c>
      <c r="C1914" s="7">
        <v>4.5075256299848361E-3</v>
      </c>
      <c r="D1914" s="7">
        <v>4.8798908246681103E-3</v>
      </c>
    </row>
    <row r="1915" spans="1:4" x14ac:dyDescent="0.25">
      <c r="A1915" s="3" t="s">
        <v>6255</v>
      </c>
      <c r="B1915" s="7">
        <v>-1.90997123718262E-3</v>
      </c>
      <c r="C1915" s="7">
        <v>-3.0889461437861067E-3</v>
      </c>
      <c r="D1915" s="7">
        <v>5.5553537483016601E-3</v>
      </c>
    </row>
    <row r="1916" spans="1:4" x14ac:dyDescent="0.25">
      <c r="A1916" s="3" t="s">
        <v>6256</v>
      </c>
      <c r="B1916" s="7">
        <v>-7.3993206024169889E-4</v>
      </c>
      <c r="C1916" s="7">
        <v>5.2580124368735914E-3</v>
      </c>
      <c r="D1916" s="7">
        <v>5.9979444971152906E-3</v>
      </c>
    </row>
    <row r="1917" spans="1:4" x14ac:dyDescent="0.25">
      <c r="A1917" s="3" t="s">
        <v>6257</v>
      </c>
      <c r="B1917" s="7">
        <v>-2.52008438110352E-3</v>
      </c>
      <c r="C1917" s="7">
        <v>-3.1967492929349303E-3</v>
      </c>
      <c r="D1917" s="7">
        <v>5.3632718045264439E-3</v>
      </c>
    </row>
    <row r="1918" spans="1:4" x14ac:dyDescent="0.25">
      <c r="A1918" s="3" t="s">
        <v>6258</v>
      </c>
      <c r="B1918" s="7">
        <v>3.0004978179931603E-4</v>
      </c>
      <c r="C1918" s="7">
        <v>4.9723719518321259E-3</v>
      </c>
      <c r="D1918" s="7">
        <v>5.2134030847810217E-3</v>
      </c>
    </row>
    <row r="1919" spans="1:4" x14ac:dyDescent="0.25">
      <c r="A1919" s="3" t="s">
        <v>6259</v>
      </c>
      <c r="B1919" s="7">
        <v>6.2000751495361296E-4</v>
      </c>
      <c r="C1919" s="7">
        <v>-1.7014046898111664E-3</v>
      </c>
      <c r="D1919" s="7">
        <v>5.8119191089644959E-3</v>
      </c>
    </row>
    <row r="1920" spans="1:4" x14ac:dyDescent="0.25">
      <c r="A1920" s="3" t="s">
        <v>6260</v>
      </c>
      <c r="B1920" s="7">
        <v>8.9001655578613314E-4</v>
      </c>
      <c r="C1920" s="7">
        <v>5.2754741662586939E-3</v>
      </c>
      <c r="D1920" s="7">
        <v>4.9738124133303545E-3</v>
      </c>
    </row>
    <row r="1921" spans="1:4" x14ac:dyDescent="0.25">
      <c r="A1921" s="3" t="s">
        <v>6261</v>
      </c>
      <c r="B1921" s="7">
        <v>-2.10046768188477E-4</v>
      </c>
      <c r="C1921" s="7">
        <v>-2.1029618364991572E-3</v>
      </c>
      <c r="D1921" s="7">
        <v>5.6870467233238681E-3</v>
      </c>
    </row>
    <row r="1922" spans="1:4" x14ac:dyDescent="0.25">
      <c r="A1922" s="3" t="s">
        <v>6262</v>
      </c>
      <c r="B1922" s="7">
        <v>-5.8996677398681597E-4</v>
      </c>
      <c r="C1922" s="7">
        <v>5.0650609385532661E-3</v>
      </c>
      <c r="D1922" s="7">
        <v>5.6550277125400825E-3</v>
      </c>
    </row>
    <row r="1923" spans="1:4" x14ac:dyDescent="0.25">
      <c r="A1923" s="3" t="s">
        <v>6263</v>
      </c>
      <c r="B1923" s="7">
        <v>-7.6997280120849599E-4</v>
      </c>
      <c r="C1923" s="7">
        <v>-2.1800083826140769E-3</v>
      </c>
      <c r="D1923" s="7">
        <v>5.7966421882156222E-3</v>
      </c>
    </row>
    <row r="1924" spans="1:4" x14ac:dyDescent="0.25">
      <c r="A1924" s="3" t="s">
        <v>6264</v>
      </c>
      <c r="B1924" s="7">
        <v>-5.0008296966552702E-4</v>
      </c>
      <c r="C1924" s="7">
        <v>5.4937114667457853E-3</v>
      </c>
      <c r="D1924" s="7">
        <v>5.9937944364113127E-3</v>
      </c>
    </row>
    <row r="1925" spans="1:4" x14ac:dyDescent="0.25">
      <c r="A1925" s="3" t="s">
        <v>6265</v>
      </c>
      <c r="B1925" s="7">
        <v>9.4008445739746105E-4</v>
      </c>
      <c r="C1925" s="7">
        <v>-1.4279673341661633E-3</v>
      </c>
      <c r="D1925" s="7">
        <v>5.9786641504615502E-3</v>
      </c>
    </row>
    <row r="1926" spans="1:4" x14ac:dyDescent="0.25">
      <c r="A1926" s="3" t="s">
        <v>6266</v>
      </c>
      <c r="B1926" s="7">
        <v>-4.00543212890625E-5</v>
      </c>
      <c r="C1926" s="7">
        <v>5.5596154221954457E-3</v>
      </c>
      <c r="D1926" s="7">
        <v>5.5996697434845082E-3</v>
      </c>
    </row>
    <row r="1927" spans="1:4" x14ac:dyDescent="0.25">
      <c r="A1927" s="3" t="s">
        <v>6267</v>
      </c>
      <c r="B1927" s="7">
        <v>-4.994869232177731E-5</v>
      </c>
      <c r="C1927" s="7">
        <v>-1.8614919584554869E-3</v>
      </c>
      <c r="D1927" s="7">
        <v>5.8751505760786388E-3</v>
      </c>
    </row>
    <row r="1928" spans="1:4" x14ac:dyDescent="0.25">
      <c r="A1928" s="3" t="s">
        <v>6268</v>
      </c>
      <c r="B1928" s="7">
        <v>-6.0999393463134798E-4</v>
      </c>
      <c r="C1928" s="7">
        <v>5.0751061256354051E-3</v>
      </c>
      <c r="D1928" s="7">
        <v>5.8243181168412166E-3</v>
      </c>
    </row>
    <row r="1929" spans="1:4" x14ac:dyDescent="0.25">
      <c r="A1929" s="3" t="s">
        <v>6269</v>
      </c>
      <c r="B1929" s="7">
        <v>2.899169921875E-4</v>
      </c>
      <c r="C1929" s="7">
        <v>-1.7755469889379997E-3</v>
      </c>
      <c r="D1929" s="7">
        <v>5.8478069840930333E-3</v>
      </c>
    </row>
    <row r="1930" spans="1:4" x14ac:dyDescent="0.25">
      <c r="A1930" s="3" t="s">
        <v>6270</v>
      </c>
      <c r="B1930" s="7">
        <v>-3.7992000579834001E-4</v>
      </c>
      <c r="C1930" s="7">
        <v>5.6197462642254949E-3</v>
      </c>
      <c r="D1930" s="7">
        <v>5.9996662700238347E-3</v>
      </c>
    </row>
    <row r="1931" spans="1:4" x14ac:dyDescent="0.25">
      <c r="A1931" s="3" t="s">
        <v>6271</v>
      </c>
      <c r="B1931" s="7">
        <v>-1.62005424499512E-3</v>
      </c>
      <c r="C1931" s="7">
        <v>-2.5591484736651104E-3</v>
      </c>
      <c r="D1931" s="7">
        <v>5.7272980144868237E-3</v>
      </c>
    </row>
    <row r="1932" spans="1:4" x14ac:dyDescent="0.25">
      <c r="A1932" s="3" t="s">
        <v>6272</v>
      </c>
      <c r="B1932" s="7">
        <v>-2.4800300598144501E-3</v>
      </c>
      <c r="C1932" s="7">
        <v>4.6161374387641762E-3</v>
      </c>
      <c r="D1932" s="7">
        <v>7.0961674985786267E-3</v>
      </c>
    </row>
    <row r="1933" spans="1:4" x14ac:dyDescent="0.25">
      <c r="A1933" s="3" t="s">
        <v>6273</v>
      </c>
      <c r="B1933" s="7">
        <v>7.7009201049804698E-4</v>
      </c>
      <c r="C1933" s="7">
        <v>-1.4022625206659199E-3</v>
      </c>
      <c r="D1933" s="7">
        <v>6.0610331129282644E-3</v>
      </c>
    </row>
    <row r="1934" spans="1:4" x14ac:dyDescent="0.25">
      <c r="A1934" s="3" t="s">
        <v>6274</v>
      </c>
      <c r="B1934" s="7">
        <v>1.8990039825439499E-4</v>
      </c>
      <c r="C1934" s="7">
        <v>5.9628640301525593E-3</v>
      </c>
      <c r="D1934" s="7">
        <v>5.7729636318981647E-3</v>
      </c>
    </row>
    <row r="1935" spans="1:4" x14ac:dyDescent="0.25">
      <c r="A1935" s="3" t="s">
        <v>6275</v>
      </c>
      <c r="B1935" s="7">
        <v>-1.2300014495849601E-3</v>
      </c>
      <c r="C1935" s="7">
        <v>-2.2796526512441485E-3</v>
      </c>
      <c r="D1935" s="7">
        <v>5.850340802377705E-3</v>
      </c>
    </row>
    <row r="1936" spans="1:4" x14ac:dyDescent="0.25">
      <c r="A1936" s="3" t="s">
        <v>6276</v>
      </c>
      <c r="B1936" s="7">
        <v>2.5999546051025401E-4</v>
      </c>
      <c r="C1936" s="7">
        <v>5.3667267635167581E-3</v>
      </c>
      <c r="D1936" s="7">
        <v>5.2819444636800971E-3</v>
      </c>
    </row>
    <row r="1937" spans="1:4" x14ac:dyDescent="0.25">
      <c r="A1937" s="3" t="s">
        <v>6277</v>
      </c>
      <c r="B1937" s="7">
        <v>-8.19921493530273E-4</v>
      </c>
      <c r="C1937" s="7">
        <v>-2.3153761673408188E-3</v>
      </c>
      <c r="D1937" s="7">
        <v>5.6779239675961391E-3</v>
      </c>
    </row>
    <row r="1938" spans="1:4" x14ac:dyDescent="0.25">
      <c r="A1938" s="3" t="s">
        <v>6278</v>
      </c>
      <c r="B1938" s="7">
        <v>7.7998638153076204E-4</v>
      </c>
      <c r="C1938" s="7">
        <v>5.8495117894684263E-3</v>
      </c>
      <c r="D1938" s="7">
        <v>5.0695254079376646E-3</v>
      </c>
    </row>
    <row r="1939" spans="1:4" x14ac:dyDescent="0.25">
      <c r="A1939" s="3" t="s">
        <v>6279</v>
      </c>
      <c r="B1939" s="7">
        <v>3.3998489379882796E-4</v>
      </c>
      <c r="C1939" s="7">
        <v>-1.7076991692495799E-3</v>
      </c>
      <c r="D1939" s="7">
        <v>5.8989655032443446E-3</v>
      </c>
    </row>
    <row r="1940" spans="1:4" x14ac:dyDescent="0.25">
      <c r="A1940" s="3" t="s">
        <v>6280</v>
      </c>
      <c r="B1940" s="7">
        <v>-1.13999843597412E-3</v>
      </c>
      <c r="C1940" s="7">
        <v>5.3858945805889879E-3</v>
      </c>
      <c r="D1940" s="7">
        <v>6.5258930165631073E-3</v>
      </c>
    </row>
    <row r="1941" spans="1:4" x14ac:dyDescent="0.25">
      <c r="A1941" s="3" t="s">
        <v>6281</v>
      </c>
      <c r="B1941" s="7">
        <v>2.90036201477051E-4</v>
      </c>
      <c r="C1941" s="7">
        <v>-1.9218850259979511E-3</v>
      </c>
      <c r="D1941" s="7">
        <v>5.7014292106032328E-3</v>
      </c>
    </row>
    <row r="1942" spans="1:4" x14ac:dyDescent="0.25">
      <c r="A1942" s="3" t="s">
        <v>6282</v>
      </c>
      <c r="B1942" s="7">
        <v>1.52993202209473E-3</v>
      </c>
      <c r="C1942" s="7">
        <v>5.3009393329072419E-3</v>
      </c>
      <c r="D1942" s="7">
        <v>4.76478915516054E-3</v>
      </c>
    </row>
    <row r="1943" spans="1:4" x14ac:dyDescent="0.25">
      <c r="A1943" s="3" t="s">
        <v>6283</v>
      </c>
      <c r="B1943" s="7">
        <v>1.21009349822998E-3</v>
      </c>
      <c r="C1943" s="7">
        <v>-1.7899087009330533E-3</v>
      </c>
      <c r="D1943" s="7">
        <v>5.6551957192520269E-3</v>
      </c>
    </row>
    <row r="1944" spans="1:4" x14ac:dyDescent="0.25">
      <c r="A1944" s="3" t="s">
        <v>6284</v>
      </c>
      <c r="B1944" s="7">
        <v>-1.0900497436523401E-3</v>
      </c>
      <c r="C1944" s="7">
        <v>4.986156350544964E-3</v>
      </c>
      <c r="D1944" s="7">
        <v>6.0762060941973034E-3</v>
      </c>
    </row>
    <row r="1945" spans="1:4" x14ac:dyDescent="0.25">
      <c r="A1945" s="3" t="s">
        <v>6285</v>
      </c>
      <c r="B1945" s="7">
        <v>1.8000602722168001E-4</v>
      </c>
      <c r="C1945" s="7">
        <v>-2.2579738191173654E-3</v>
      </c>
      <c r="D1945" s="7">
        <v>5.4020171422356081E-3</v>
      </c>
    </row>
    <row r="1946" spans="1:4" x14ac:dyDescent="0.25">
      <c r="A1946" s="3" t="s">
        <v>6286</v>
      </c>
      <c r="B1946" s="7">
        <v>2.29954719543457E-4</v>
      </c>
      <c r="C1946" s="7">
        <v>5.4239181141989938E-3</v>
      </c>
      <c r="D1946" s="7">
        <v>5.1939633946555368E-3</v>
      </c>
    </row>
    <row r="1947" spans="1:4" x14ac:dyDescent="0.25">
      <c r="A1947" s="3" t="s">
        <v>6287</v>
      </c>
      <c r="B1947" s="7">
        <v>-2.4998188018798801E-4</v>
      </c>
      <c r="C1947" s="7">
        <v>-2.2997750056674669E-3</v>
      </c>
      <c r="D1947" s="7">
        <v>5.5035452581553958E-3</v>
      </c>
    </row>
    <row r="1948" spans="1:4" x14ac:dyDescent="0.25">
      <c r="A1948" s="3" t="s">
        <v>6288</v>
      </c>
      <c r="B1948" s="7">
        <v>4.2998790740966802E-4</v>
      </c>
      <c r="C1948" s="7">
        <v>4.8379990039393297E-3</v>
      </c>
      <c r="D1948" s="7">
        <v>5.4207699916635939E-3</v>
      </c>
    </row>
    <row r="1949" spans="1:4" x14ac:dyDescent="0.25">
      <c r="A1949" s="3" t="s">
        <v>6289</v>
      </c>
      <c r="B1949" s="7">
        <v>-2.29954719543457E-4</v>
      </c>
      <c r="C1949" s="7">
        <v>-2.2467339586000824E-3</v>
      </c>
      <c r="D1949" s="7">
        <v>5.5664888447305759E-3</v>
      </c>
    </row>
    <row r="1950" spans="1:4" x14ac:dyDescent="0.25">
      <c r="A1950" s="3" t="s">
        <v>6290</v>
      </c>
      <c r="B1950" s="7">
        <v>-2.5999546051025401E-4</v>
      </c>
      <c r="C1950" s="7">
        <v>5.3129068110138178E-3</v>
      </c>
      <c r="D1950" s="7">
        <v>5.5729022715240717E-3</v>
      </c>
    </row>
    <row r="1951" spans="1:4" x14ac:dyDescent="0.25">
      <c r="A1951" s="3" t="s">
        <v>6291</v>
      </c>
      <c r="B1951" s="7">
        <v>3.4999847412109402E-4</v>
      </c>
      <c r="C1951" s="7">
        <v>-2.1200396877247788E-3</v>
      </c>
      <c r="D1951" s="7">
        <v>5.4832871246617244E-3</v>
      </c>
    </row>
    <row r="1952" spans="1:4" x14ac:dyDescent="0.25">
      <c r="A1952" s="3" t="s">
        <v>6292</v>
      </c>
      <c r="B1952" s="7">
        <v>1.49965286254883E-4</v>
      </c>
      <c r="C1952" s="7">
        <v>5.1314027077751243E-3</v>
      </c>
      <c r="D1952" s="7">
        <v>5.2171193965477878E-3</v>
      </c>
    </row>
    <row r="1953" spans="1:4" x14ac:dyDescent="0.25">
      <c r="A1953" s="3" t="s">
        <v>6293</v>
      </c>
      <c r="B1953" s="7">
        <v>1.2099742889404299E-3</v>
      </c>
      <c r="C1953" s="7">
        <v>-1.8568212399259168E-3</v>
      </c>
      <c r="D1953" s="7">
        <v>5.4997227077061865E-3</v>
      </c>
    </row>
    <row r="1954" spans="1:4" x14ac:dyDescent="0.25">
      <c r="A1954" s="3" t="s">
        <v>6294</v>
      </c>
      <c r="B1954" s="7">
        <v>-9.1993808746337901E-4</v>
      </c>
      <c r="C1954" s="7">
        <v>5.3960870912608998E-3</v>
      </c>
      <c r="D1954" s="7">
        <v>6.3160251787242787E-3</v>
      </c>
    </row>
    <row r="1955" spans="1:4" x14ac:dyDescent="0.25">
      <c r="A1955" s="3" t="s">
        <v>6295</v>
      </c>
      <c r="B1955" s="7">
        <v>4.6002864837646501E-4</v>
      </c>
      <c r="C1955" s="7">
        <v>-2.0888527117979968E-3</v>
      </c>
      <c r="D1955" s="7">
        <v>5.4777973758367154E-3</v>
      </c>
    </row>
    <row r="1956" spans="1:4" x14ac:dyDescent="0.25">
      <c r="A1956" s="3" t="s">
        <v>6296</v>
      </c>
      <c r="B1956" s="7">
        <v>-1.3300180435180701E-3</v>
      </c>
      <c r="C1956" s="7">
        <v>5.2414078199944933E-3</v>
      </c>
      <c r="D1956" s="7">
        <v>6.5714258635125632E-3</v>
      </c>
    </row>
    <row r="1957" spans="1:4" x14ac:dyDescent="0.25">
      <c r="A1957" s="3" t="s">
        <v>6297</v>
      </c>
      <c r="B1957" s="7">
        <v>-4.6002864837646501E-4</v>
      </c>
      <c r="C1957" s="7">
        <v>-2.3872507056997426E-3</v>
      </c>
      <c r="D1957" s="7">
        <v>5.4860851475192788E-3</v>
      </c>
    </row>
    <row r="1958" spans="1:4" x14ac:dyDescent="0.25">
      <c r="A1958" s="3" t="s">
        <v>6298</v>
      </c>
      <c r="B1958" s="7">
        <v>5.0997734069824197E-4</v>
      </c>
      <c r="C1958" s="7">
        <v>5.6954174845789867E-3</v>
      </c>
      <c r="D1958" s="7">
        <v>5.1854401438807445E-3</v>
      </c>
    </row>
    <row r="1959" spans="1:4" x14ac:dyDescent="0.25">
      <c r="A1959" s="3" t="s">
        <v>6299</v>
      </c>
      <c r="B1959" s="7">
        <v>-4.6002864837646501E-4</v>
      </c>
      <c r="C1959" s="7">
        <v>-2.3942678065698845E-3</v>
      </c>
      <c r="D1959" s="7">
        <v>5.4790680466491369E-3</v>
      </c>
    </row>
    <row r="1960" spans="1:4" x14ac:dyDescent="0.25">
      <c r="A1960" s="3" t="s">
        <v>6300</v>
      </c>
      <c r="B1960" s="7">
        <v>-7.2991847991943403E-4</v>
      </c>
      <c r="C1960" s="7">
        <v>5.2851905735830469E-3</v>
      </c>
      <c r="D1960" s="7">
        <v>6.0151090535024813E-3</v>
      </c>
    </row>
    <row r="1961" spans="1:4" x14ac:dyDescent="0.25">
      <c r="A1961" s="3" t="s">
        <v>6301</v>
      </c>
      <c r="B1961" s="7">
        <v>-3.4999847412109402E-4</v>
      </c>
      <c r="C1961" s="7">
        <v>-2.2149096087863002E-3</v>
      </c>
      <c r="D1961" s="7">
        <v>5.6217495196809316E-3</v>
      </c>
    </row>
    <row r="1962" spans="1:4" x14ac:dyDescent="0.25">
      <c r="A1962" s="3" t="s">
        <v>6302</v>
      </c>
      <c r="B1962" s="7">
        <v>6.59942626953125E-4</v>
      </c>
      <c r="C1962" s="7">
        <v>5.5740450043231258E-3</v>
      </c>
      <c r="D1962" s="7">
        <v>4.9141023773700008E-3</v>
      </c>
    </row>
    <row r="1963" spans="1:4" x14ac:dyDescent="0.25">
      <c r="A1963" s="3" t="s">
        <v>6303</v>
      </c>
      <c r="B1963" s="7">
        <v>8.4996223449706999E-4</v>
      </c>
      <c r="C1963" s="7">
        <v>-2.1103390996965211E-3</v>
      </c>
      <c r="D1963" s="7">
        <v>5.3310040578556511E-3</v>
      </c>
    </row>
    <row r="1964" spans="1:4" x14ac:dyDescent="0.25">
      <c r="A1964" s="3" t="s">
        <v>6304</v>
      </c>
      <c r="B1964" s="7">
        <v>-9.4997882843017611E-4</v>
      </c>
      <c r="C1964" s="7">
        <v>5.357747305727874E-3</v>
      </c>
      <c r="D1964" s="7">
        <v>6.3077261341580497E-3</v>
      </c>
    </row>
    <row r="1965" spans="1:4" x14ac:dyDescent="0.25">
      <c r="A1965" s="3" t="s">
        <v>6305</v>
      </c>
      <c r="B1965" s="7">
        <v>-2.4998188018798801E-4</v>
      </c>
      <c r="C1965" s="7">
        <v>-2.4594974195982348E-3</v>
      </c>
      <c r="D1965" s="7">
        <v>5.3438228442246284E-3</v>
      </c>
    </row>
    <row r="1966" spans="1:4" x14ac:dyDescent="0.25">
      <c r="A1966" s="3" t="s">
        <v>6306</v>
      </c>
      <c r="B1966" s="7">
        <v>-2.8002262115478499E-4</v>
      </c>
      <c r="C1966" s="7">
        <v>5.1211758545832726E-3</v>
      </c>
      <c r="D1966" s="7">
        <v>5.4011984757380586E-3</v>
      </c>
    </row>
    <row r="1967" spans="1:4" x14ac:dyDescent="0.25">
      <c r="A1967" s="3" t="s">
        <v>6307</v>
      </c>
      <c r="B1967" s="7">
        <v>-4.0996074676513699E-4</v>
      </c>
      <c r="C1967" s="7">
        <v>-2.5419727802121345E-3</v>
      </c>
      <c r="D1967" s="7">
        <v>5.314673772469778E-3</v>
      </c>
    </row>
    <row r="1968" spans="1:4" x14ac:dyDescent="0.25">
      <c r="A1968" s="3" t="s">
        <v>6308</v>
      </c>
      <c r="B1968" s="7">
        <v>7.9989433288574205E-5</v>
      </c>
      <c r="C1968" s="7">
        <v>5.2965095771166206E-3</v>
      </c>
      <c r="D1968" s="7">
        <v>5.2165201438280464E-3</v>
      </c>
    </row>
    <row r="1969" spans="1:4" x14ac:dyDescent="0.25">
      <c r="A1969" s="3" t="s">
        <v>6309</v>
      </c>
      <c r="B1969" s="7">
        <v>-4.1997432708740207E-4</v>
      </c>
      <c r="C1969" s="7">
        <v>-2.5625006498254687E-3</v>
      </c>
      <c r="D1969" s="7">
        <v>5.2974837629638652E-3</v>
      </c>
    </row>
    <row r="1970" spans="1:4" x14ac:dyDescent="0.25">
      <c r="A1970" s="3" t="s">
        <v>6310</v>
      </c>
      <c r="B1970" s="7">
        <v>-7.9989433288574205E-5</v>
      </c>
      <c r="C1970" s="7">
        <v>5.1595159263039632E-3</v>
      </c>
      <c r="D1970" s="7">
        <v>5.2395053595925374E-3</v>
      </c>
    </row>
    <row r="1971" spans="1:4" x14ac:dyDescent="0.25">
      <c r="A1971" s="3" t="s">
        <v>6311</v>
      </c>
      <c r="B1971" s="7">
        <v>7.3993206024169889E-4</v>
      </c>
      <c r="C1971" s="7">
        <v>-2.2277242969721521E-3</v>
      </c>
      <c r="D1971" s="7">
        <v>5.2456246533741481E-3</v>
      </c>
    </row>
    <row r="1972" spans="1:4" x14ac:dyDescent="0.25">
      <c r="A1972" s="3" t="s">
        <v>6312</v>
      </c>
      <c r="B1972" s="7">
        <v>-1.00135803222656E-5</v>
      </c>
      <c r="C1972" s="7">
        <v>5.2643554129948233E-3</v>
      </c>
      <c r="D1972" s="7">
        <v>5.2743689933170889E-3</v>
      </c>
    </row>
    <row r="1973" spans="1:4" x14ac:dyDescent="0.25">
      <c r="A1973" s="3" t="s">
        <v>6313</v>
      </c>
      <c r="B1973" s="7">
        <v>7.4005126953125E-4</v>
      </c>
      <c r="C1973" s="7">
        <v>-2.167374788162603E-3</v>
      </c>
      <c r="D1973" s="7">
        <v>5.3059344257538471E-3</v>
      </c>
    </row>
    <row r="1974" spans="1:4" x14ac:dyDescent="0.25">
      <c r="A1974" s="3" t="s">
        <v>6314</v>
      </c>
      <c r="B1974" s="7">
        <v>4.00543212890625E-5</v>
      </c>
      <c r="C1974" s="7">
        <v>5.2853619369367779E-3</v>
      </c>
      <c r="D1974" s="7">
        <v>5.2453076156477154E-3</v>
      </c>
    </row>
    <row r="1975" spans="1:4" x14ac:dyDescent="0.25">
      <c r="A1975" s="3" t="s">
        <v>6315</v>
      </c>
      <c r="B1975" s="7">
        <v>8.69989395141602E-4</v>
      </c>
      <c r="C1975" s="7">
        <v>-2.1810948771114097E-3</v>
      </c>
      <c r="D1975" s="7">
        <v>5.2489016282682563E-3</v>
      </c>
    </row>
    <row r="1976" spans="1:4" x14ac:dyDescent="0.25">
      <c r="A1976" s="3" t="s">
        <v>6316</v>
      </c>
      <c r="B1976" s="7">
        <v>1.16991996765137E-3</v>
      </c>
      <c r="C1976" s="7">
        <v>5.040748035147165E-3</v>
      </c>
      <c r="D1976" s="7">
        <v>4.4251751872555652E-3</v>
      </c>
    </row>
    <row r="1977" spans="1:4" x14ac:dyDescent="0.25">
      <c r="A1977" s="3" t="s">
        <v>6317</v>
      </c>
      <c r="B1977" s="7">
        <v>1.0499954223632799E-3</v>
      </c>
      <c r="C1977" s="7">
        <v>-2.2426903791104703E-3</v>
      </c>
      <c r="D1977" s="7">
        <v>5.1273041171953039E-3</v>
      </c>
    </row>
    <row r="1978" spans="1:4" x14ac:dyDescent="0.25">
      <c r="A1978" s="3" t="s">
        <v>6318</v>
      </c>
      <c r="B1978" s="7">
        <v>2.1200180053710898E-3</v>
      </c>
      <c r="C1978" s="7">
        <v>4.8877993152321624E-3</v>
      </c>
      <c r="D1978" s="7">
        <v>4.0536643452166281E-3</v>
      </c>
    </row>
    <row r="1979" spans="1:4" x14ac:dyDescent="0.25">
      <c r="A1979" s="3" t="s">
        <v>6319</v>
      </c>
      <c r="B1979" s="7">
        <v>1.67000293731689E-3</v>
      </c>
      <c r="C1979" s="7">
        <v>-2.0734888967126534E-3</v>
      </c>
      <c r="D1979" s="7">
        <v>5.0898364279419158E-3</v>
      </c>
    </row>
    <row r="1980" spans="1:4" x14ac:dyDescent="0.25">
      <c r="A1980" s="3" t="s">
        <v>6320</v>
      </c>
      <c r="B1980" s="7">
        <v>-6.9975852966308594E-5</v>
      </c>
      <c r="C1980" s="7">
        <v>5.0521349767223001E-3</v>
      </c>
      <c r="D1980" s="7">
        <v>5.1221108296886086E-3</v>
      </c>
    </row>
    <row r="1981" spans="1:4" x14ac:dyDescent="0.25">
      <c r="A1981" s="3" t="s">
        <v>6321</v>
      </c>
      <c r="B1981" s="7">
        <v>1.0001659393310499E-4</v>
      </c>
      <c r="C1981" s="7">
        <v>-2.9011084552621413E-3</v>
      </c>
      <c r="D1981" s="7">
        <v>4.8107124409095025E-3</v>
      </c>
    </row>
    <row r="1982" spans="1:4" x14ac:dyDescent="0.25">
      <c r="A1982" s="3" t="s">
        <v>6322</v>
      </c>
      <c r="B1982" s="7">
        <v>1.41000747680664E-3</v>
      </c>
      <c r="C1982" s="7">
        <v>4.6147610579888969E-3</v>
      </c>
      <c r="D1982" s="7">
        <v>4.091910438243457E-3</v>
      </c>
    </row>
    <row r="1983" spans="1:4" x14ac:dyDescent="0.25">
      <c r="A1983" s="3" t="s">
        <v>6323</v>
      </c>
      <c r="B1983" s="7">
        <v>-1.0800361633300801E-3</v>
      </c>
      <c r="C1983" s="7">
        <v>-3.4870427334681101E-3</v>
      </c>
      <c r="D1983" s="7">
        <v>4.7027994490538962E-3</v>
      </c>
    </row>
    <row r="1984" spans="1:4" x14ac:dyDescent="0.25">
      <c r="A1984" s="3" t="s">
        <v>6324</v>
      </c>
      <c r="B1984" s="7">
        <v>3.5099983215332001E-3</v>
      </c>
      <c r="C1984" s="7">
        <v>4.5220989656324182E-3</v>
      </c>
      <c r="D1984" s="7">
        <v>3.8345517047370481E-3</v>
      </c>
    </row>
    <row r="1985" spans="1:4" x14ac:dyDescent="0.25">
      <c r="A1985" s="3" t="s">
        <v>6325</v>
      </c>
      <c r="B1985" s="7">
        <v>-2.0027160644531301E-5</v>
      </c>
      <c r="C1985" s="7">
        <v>-3.3172672362221964E-3</v>
      </c>
      <c r="D1985" s="7">
        <v>4.6084419106288462E-3</v>
      </c>
    </row>
    <row r="1986" spans="1:4" x14ac:dyDescent="0.25">
      <c r="A1986" s="3" t="s">
        <v>6326</v>
      </c>
      <c r="B1986" s="7">
        <v>9.3007087707519499E-4</v>
      </c>
      <c r="C1986" s="7">
        <v>3.958908695494757E-3</v>
      </c>
      <c r="D1986" s="7">
        <v>3.5377661600553751E-3</v>
      </c>
    </row>
    <row r="1987" spans="1:4" x14ac:dyDescent="0.25">
      <c r="A1987" s="3" t="s">
        <v>6327</v>
      </c>
      <c r="B1987" s="7">
        <v>-2.8600692749023398E-3</v>
      </c>
      <c r="C1987" s="7">
        <v>-5.6927196371058565E-3</v>
      </c>
      <c r="D1987" s="7">
        <v>3.2458108228941699E-3</v>
      </c>
    </row>
    <row r="1988" spans="1:4" x14ac:dyDescent="0.25">
      <c r="A1988" s="3" t="s">
        <v>6328</v>
      </c>
      <c r="B1988" s="7">
        <v>1.2199878692627001E-3</v>
      </c>
      <c r="C1988" s="7">
        <v>3.3955149022707101E-3</v>
      </c>
      <c r="D1988" s="7">
        <v>4.1977989506752572E-3</v>
      </c>
    </row>
    <row r="1989" spans="1:4" x14ac:dyDescent="0.25">
      <c r="A1989" s="3" t="s">
        <v>6329</v>
      </c>
      <c r="B1989" s="7">
        <v>-5.3989887237548796E-4</v>
      </c>
      <c r="C1989" s="7">
        <v>-4.4641132893351162E-3</v>
      </c>
      <c r="D1989" s="7">
        <v>3.9242144169596279E-3</v>
      </c>
    </row>
    <row r="1990" spans="1:4" x14ac:dyDescent="0.25">
      <c r="A1990" s="3" t="s">
        <v>6330</v>
      </c>
      <c r="B1990" s="7">
        <v>5.30004501342773E-4</v>
      </c>
      <c r="C1990" s="7">
        <v>3.2117649971041833E-3</v>
      </c>
      <c r="D1990" s="7">
        <v>4.1515543998684743E-3</v>
      </c>
    </row>
    <row r="1991" spans="1:4" x14ac:dyDescent="0.25">
      <c r="A1991" s="3" t="s">
        <v>6331</v>
      </c>
      <c r="B1991" s="7">
        <v>0</v>
      </c>
      <c r="C1991" s="7">
        <v>-4.6459468054914953E-3</v>
      </c>
      <c r="D1991" s="7">
        <v>4.6823039677595518E-3</v>
      </c>
    </row>
    <row r="1992" spans="1:4" x14ac:dyDescent="0.25">
      <c r="A1992" s="3" t="s">
        <v>6332</v>
      </c>
      <c r="B1992" s="7">
        <v>-5.1009654998779297E-4</v>
      </c>
      <c r="C1992" s="7">
        <v>2.6979422764270566E-3</v>
      </c>
      <c r="D1992" s="7">
        <v>4.737632933635421E-3</v>
      </c>
    </row>
    <row r="1993" spans="1:4" x14ac:dyDescent="0.25">
      <c r="A1993" s="3" t="s">
        <v>6333</v>
      </c>
      <c r="B1993" s="7">
        <v>-9.5999240875244097E-4</v>
      </c>
      <c r="C1993" s="7">
        <v>-5.164740529532229E-3</v>
      </c>
      <c r="D1993" s="7">
        <v>4.2479801146934381E-3</v>
      </c>
    </row>
    <row r="1994" spans="1:4" x14ac:dyDescent="0.25">
      <c r="A1994" s="3" t="s">
        <v>6334</v>
      </c>
      <c r="B1994" s="7">
        <v>1.10030174255371E-4</v>
      </c>
      <c r="C1994" s="7">
        <v>2.6379916331886019E-3</v>
      </c>
      <c r="D1994" s="7">
        <v>4.5853363214215879E-3</v>
      </c>
    </row>
    <row r="1995" spans="1:4" x14ac:dyDescent="0.25">
      <c r="A1995" s="3" t="s">
        <v>6335</v>
      </c>
      <c r="B1995" s="7">
        <v>5.7005882263183605E-4</v>
      </c>
      <c r="C1995" s="7">
        <v>-4.5302044503235505E-3</v>
      </c>
      <c r="D1995" s="7">
        <v>5.1002632729553864E-3</v>
      </c>
    </row>
    <row r="1996" spans="1:4" x14ac:dyDescent="0.25">
      <c r="A1996" s="3" t="s">
        <v>6336</v>
      </c>
      <c r="B1996" s="7">
        <v>-5.0008296966552702E-4</v>
      </c>
      <c r="C1996" s="7">
        <v>2.6357486591829606E-3</v>
      </c>
      <c r="D1996" s="7">
        <v>4.6735220336510501E-3</v>
      </c>
    </row>
    <row r="1997" spans="1:4" x14ac:dyDescent="0.25">
      <c r="A1997" s="3" t="s">
        <v>6337</v>
      </c>
      <c r="B1997" s="7">
        <v>-1.77001953125E-3</v>
      </c>
      <c r="C1997" s="7">
        <v>-5.6866412051022009E-3</v>
      </c>
      <c r="D1997" s="7">
        <v>3.9166216738522009E-3</v>
      </c>
    </row>
    <row r="1998" spans="1:4" x14ac:dyDescent="0.25">
      <c r="A1998" s="3" t="s">
        <v>6338</v>
      </c>
      <c r="B1998" s="7">
        <v>-3.0994415283203098E-4</v>
      </c>
      <c r="C1998" s="7">
        <v>3.0830275694218793E-3</v>
      </c>
      <c r="D1998" s="7">
        <v>4.5515497331507495E-3</v>
      </c>
    </row>
    <row r="1999" spans="1:4" x14ac:dyDescent="0.25">
      <c r="A1999" s="3" t="s">
        <v>6339</v>
      </c>
      <c r="B1999" s="7">
        <v>-8.69989395141602E-4</v>
      </c>
      <c r="C1999" s="7">
        <v>-4.8728650047754202E-3</v>
      </c>
      <c r="D1999" s="7">
        <v>4.0246039085710993E-3</v>
      </c>
    </row>
    <row r="2000" spans="1:4" x14ac:dyDescent="0.25">
      <c r="A2000" s="3" t="s">
        <v>6340</v>
      </c>
      <c r="B2000" s="7">
        <v>3.8993358612060498E-4</v>
      </c>
      <c r="C2000" s="7">
        <v>2.9922460428982341E-3</v>
      </c>
      <c r="D2000" s="7">
        <v>4.3243830490003674E-3</v>
      </c>
    </row>
    <row r="2001" spans="1:4" x14ac:dyDescent="0.25">
      <c r="A2001" s="3" t="s">
        <v>6341</v>
      </c>
      <c r="B2001" s="7">
        <v>1.6500949859619099E-3</v>
      </c>
      <c r="C2001" s="7">
        <v>-3.7649089936166932E-3</v>
      </c>
      <c r="D2001" s="7">
        <v>5.4166391491889893E-3</v>
      </c>
    </row>
    <row r="2002" spans="1:4" x14ac:dyDescent="0.25">
      <c r="A2002" s="3" t="s">
        <v>6342</v>
      </c>
      <c r="B2002" s="7">
        <v>-5.30004501342773E-4</v>
      </c>
      <c r="C2002" s="7">
        <v>3.2433832335906723E-3</v>
      </c>
      <c r="D2002" s="7">
        <v>4.6433254416721574E-3</v>
      </c>
    </row>
    <row r="2003" spans="1:4" x14ac:dyDescent="0.25">
      <c r="A2003" s="3" t="s">
        <v>6343</v>
      </c>
      <c r="B2003" s="7">
        <v>-1.7100572586059599E-3</v>
      </c>
      <c r="C2003" s="7">
        <v>-5.2044379990547869E-3</v>
      </c>
      <c r="D2003" s="7">
        <v>3.5167666307339995E-3</v>
      </c>
    </row>
    <row r="2004" spans="1:4" x14ac:dyDescent="0.25">
      <c r="A2004" s="3" t="s">
        <v>6344</v>
      </c>
      <c r="B2004" s="7">
        <v>-2.99930572509766E-4</v>
      </c>
      <c r="C2004" s="7">
        <v>3.2931324191546687E-3</v>
      </c>
      <c r="D2004" s="7">
        <v>4.1758482596681778E-3</v>
      </c>
    </row>
    <row r="2005" spans="1:4" x14ac:dyDescent="0.25">
      <c r="A2005" s="3" t="s">
        <v>6345</v>
      </c>
      <c r="B2005" s="7">
        <v>1.13999843597412E-3</v>
      </c>
      <c r="C2005" s="7">
        <v>-3.9913142682053097E-3</v>
      </c>
      <c r="D2005" s="7">
        <v>5.131312704179429E-3</v>
      </c>
    </row>
    <row r="2006" spans="1:4" x14ac:dyDescent="0.25">
      <c r="A2006" s="3" t="s">
        <v>6346</v>
      </c>
      <c r="B2006" s="7">
        <v>5.4991245269775401E-4</v>
      </c>
      <c r="C2006" s="7">
        <v>3.119077679002658E-3</v>
      </c>
      <c r="D2006" s="7">
        <v>4.2508777017549937E-3</v>
      </c>
    </row>
    <row r="2007" spans="1:4" x14ac:dyDescent="0.25">
      <c r="A2007" s="3" t="s">
        <v>6347</v>
      </c>
      <c r="B2007" s="7">
        <v>-2.4998188018798801E-4</v>
      </c>
      <c r="C2007" s="7">
        <v>-4.4331920895880651E-3</v>
      </c>
      <c r="D2007" s="7">
        <v>4.1832102094000768E-3</v>
      </c>
    </row>
    <row r="2008" spans="1:4" x14ac:dyDescent="0.25">
      <c r="A2008" s="3" t="s">
        <v>6348</v>
      </c>
      <c r="B2008" s="7">
        <v>7.6997280120849599E-4</v>
      </c>
      <c r="C2008" s="7">
        <v>3.2208626119730375E-3</v>
      </c>
      <c r="D2008" s="7">
        <v>4.2224462182881943E-3</v>
      </c>
    </row>
    <row r="2009" spans="1:4" x14ac:dyDescent="0.25">
      <c r="A2009" s="3" t="s">
        <v>6349</v>
      </c>
      <c r="B2009" s="7">
        <v>3.80039215087891E-4</v>
      </c>
      <c r="C2009" s="7">
        <v>-4.40583840827457E-3</v>
      </c>
      <c r="D2009" s="7">
        <v>4.7858776233624606E-3</v>
      </c>
    </row>
    <row r="2010" spans="1:4" x14ac:dyDescent="0.25">
      <c r="A2010" s="3" t="s">
        <v>6350</v>
      </c>
      <c r="B2010" s="7">
        <v>-1.59978866577148E-4</v>
      </c>
      <c r="C2010" s="7">
        <v>2.8632480850016382E-3</v>
      </c>
      <c r="D2010" s="7">
        <v>4.3022735553677211E-3</v>
      </c>
    </row>
    <row r="2011" spans="1:4" x14ac:dyDescent="0.25">
      <c r="A2011" s="3" t="s">
        <v>6351</v>
      </c>
      <c r="B2011" s="7">
        <v>-3.3998489379882796E-4</v>
      </c>
      <c r="C2011" s="7">
        <v>-5.0819489794472787E-3</v>
      </c>
      <c r="D2011" s="7">
        <v>4.7419640856484506E-3</v>
      </c>
    </row>
    <row r="2012" spans="1:4" x14ac:dyDescent="0.25">
      <c r="A2012" s="3" t="s">
        <v>6352</v>
      </c>
      <c r="B2012" s="7">
        <v>-1.7399787902832003E-3</v>
      </c>
      <c r="C2012" s="7">
        <v>2.4220666382461799E-3</v>
      </c>
      <c r="D2012" s="7">
        <v>4.6628757845610406E-3</v>
      </c>
    </row>
    <row r="2013" spans="1:4" x14ac:dyDescent="0.25">
      <c r="A2013" s="3" t="s">
        <v>6353</v>
      </c>
      <c r="B2013" s="7">
        <v>9.0003013610839803E-5</v>
      </c>
      <c r="C2013" s="7">
        <v>-4.3529089258906072E-3</v>
      </c>
      <c r="D2013" s="7">
        <v>4.442911939501447E-3</v>
      </c>
    </row>
    <row r="2014" spans="1:4" x14ac:dyDescent="0.25">
      <c r="A2014" s="3" t="s">
        <v>6354</v>
      </c>
      <c r="B2014" s="7">
        <v>5.8996677398681597E-4</v>
      </c>
      <c r="C2014" s="7">
        <v>3.2129703589210599E-3</v>
      </c>
      <c r="D2014" s="7">
        <v>4.1703364622662793E-3</v>
      </c>
    </row>
    <row r="2015" spans="1:4" x14ac:dyDescent="0.25">
      <c r="A2015" s="3" t="s">
        <v>6355</v>
      </c>
      <c r="B2015" s="7">
        <v>-6.0999393463134798E-4</v>
      </c>
      <c r="C2015" s="7">
        <v>-4.7542071357990273E-3</v>
      </c>
      <c r="D2015" s="7">
        <v>4.1442132011676796E-3</v>
      </c>
    </row>
    <row r="2016" spans="1:4" x14ac:dyDescent="0.25">
      <c r="A2016" s="3" t="s">
        <v>6356</v>
      </c>
      <c r="B2016" s="7">
        <v>-9.3007087707519499E-4</v>
      </c>
      <c r="C2016" s="7">
        <v>2.9113168323722989E-3</v>
      </c>
      <c r="D2016" s="7">
        <v>3.9653107717943685E-3</v>
      </c>
    </row>
    <row r="2017" spans="1:4" x14ac:dyDescent="0.25">
      <c r="A2017" s="3" t="s">
        <v>6357</v>
      </c>
      <c r="B2017" s="7">
        <v>1.60098075866699E-4</v>
      </c>
      <c r="C2017" s="7">
        <v>-3.7840430062108933E-3</v>
      </c>
      <c r="D2017" s="7">
        <v>4.121768589053919E-3</v>
      </c>
    </row>
    <row r="2018" spans="1:4" x14ac:dyDescent="0.25">
      <c r="A2018" s="3" t="s">
        <v>6358</v>
      </c>
      <c r="B2018" s="7">
        <v>1.9991397857666002E-4</v>
      </c>
      <c r="C2018" s="7">
        <v>3.4934296951784449E-3</v>
      </c>
      <c r="D2018" s="7">
        <v>3.8634449301753197E-3</v>
      </c>
    </row>
    <row r="2019" spans="1:4" x14ac:dyDescent="0.25">
      <c r="A2019" s="3" t="s">
        <v>6359</v>
      </c>
      <c r="B2019" s="7">
        <v>1.20043754577637E-4</v>
      </c>
      <c r="C2019" s="7">
        <v>-3.565453710810585E-3</v>
      </c>
      <c r="D2019" s="7">
        <v>4.286795408309744E-3</v>
      </c>
    </row>
    <row r="2020" spans="1:4" x14ac:dyDescent="0.25">
      <c r="A2020" s="3" t="s">
        <v>6360</v>
      </c>
      <c r="B2020" s="7">
        <v>1.80995464324951E-3</v>
      </c>
      <c r="C2020" s="7">
        <v>3.914737057736299E-3</v>
      </c>
      <c r="D2020" s="7">
        <v>3.8752323865386038E-3</v>
      </c>
    </row>
    <row r="2021" spans="1:4" x14ac:dyDescent="0.25">
      <c r="A2021" s="3" t="s">
        <v>6361</v>
      </c>
      <c r="B2021" s="7">
        <v>-3.0994415283203098E-4</v>
      </c>
      <c r="C2021" s="7">
        <v>-3.7850954880317002E-3</v>
      </c>
      <c r="D2021" s="7">
        <v>4.5145027494678828E-3</v>
      </c>
    </row>
    <row r="2022" spans="1:4" x14ac:dyDescent="0.25">
      <c r="A2022" s="3" t="s">
        <v>6362</v>
      </c>
      <c r="B2022" s="7">
        <v>-1.5100240707397502E-3</v>
      </c>
      <c r="C2022" s="7">
        <v>3.3410480051922313E-3</v>
      </c>
      <c r="D2022" s="7">
        <v>4.8510720759319817E-3</v>
      </c>
    </row>
    <row r="2023" spans="1:4" x14ac:dyDescent="0.25">
      <c r="A2023" s="3" t="s">
        <v>6363</v>
      </c>
      <c r="B2023" s="7">
        <v>7.6997280120849599E-4</v>
      </c>
      <c r="C2023" s="7">
        <v>-3.1613739556632884E-3</v>
      </c>
      <c r="D2023" s="7">
        <v>4.606999165844167E-3</v>
      </c>
    </row>
    <row r="2024" spans="1:4" x14ac:dyDescent="0.25">
      <c r="A2024" s="3" t="s">
        <v>6364</v>
      </c>
      <c r="B2024" s="7">
        <v>1.3005733489990199E-4</v>
      </c>
      <c r="C2024" s="7">
        <v>4.2468133636551402E-3</v>
      </c>
      <c r="D2024" s="7">
        <v>4.2124580337864854E-3</v>
      </c>
    </row>
    <row r="2025" spans="1:4" x14ac:dyDescent="0.25">
      <c r="A2025" s="3" t="s">
        <v>6365</v>
      </c>
      <c r="B2025" s="7">
        <v>-4.6002864837646501E-4</v>
      </c>
      <c r="C2025" s="7">
        <v>-3.442026267293835E-3</v>
      </c>
      <c r="D2025" s="7">
        <v>4.5749229029752271E-3</v>
      </c>
    </row>
    <row r="2026" spans="1:4" x14ac:dyDescent="0.25">
      <c r="A2026" s="3" t="s">
        <v>6366</v>
      </c>
      <c r="B2026" s="7">
        <v>-5.79953193664551E-4</v>
      </c>
      <c r="C2026" s="7">
        <v>4.1386255179531881E-3</v>
      </c>
      <c r="D2026" s="7">
        <v>4.7185787116177389E-3</v>
      </c>
    </row>
    <row r="2027" spans="1:4" x14ac:dyDescent="0.25">
      <c r="A2027" s="3" t="s">
        <v>6367</v>
      </c>
      <c r="B2027" s="7">
        <v>2.1499395370483398E-3</v>
      </c>
      <c r="C2027" s="7">
        <v>-2.3861826630309168E-3</v>
      </c>
      <c r="D2027" s="7">
        <v>4.8324893771981162E-3</v>
      </c>
    </row>
    <row r="2028" spans="1:4" x14ac:dyDescent="0.25">
      <c r="A2028" s="3" t="s">
        <v>6368</v>
      </c>
      <c r="B2028" s="7">
        <v>-3.70025634765625E-4</v>
      </c>
      <c r="C2028" s="7">
        <v>4.4078923820052287E-3</v>
      </c>
      <c r="D2028" s="7">
        <v>4.7779180167708537E-3</v>
      </c>
    </row>
    <row r="2029" spans="1:4" x14ac:dyDescent="0.25">
      <c r="A2029" s="3" t="s">
        <v>6369</v>
      </c>
      <c r="B2029" s="7">
        <v>9.3007087707519499E-4</v>
      </c>
      <c r="C2029" s="7">
        <v>-2.7913143470262441E-3</v>
      </c>
      <c r="D2029" s="7">
        <v>4.830720174747203E-3</v>
      </c>
    </row>
    <row r="2030" spans="1:4" x14ac:dyDescent="0.25">
      <c r="A2030" s="3" t="s">
        <v>6370</v>
      </c>
      <c r="B2030" s="7">
        <v>1.59978866577148E-4</v>
      </c>
      <c r="C2030" s="7">
        <v>4.7906169978280877E-3</v>
      </c>
      <c r="D2030" s="7">
        <v>4.6306381312509401E-3</v>
      </c>
    </row>
    <row r="2031" spans="1:4" x14ac:dyDescent="0.25">
      <c r="A2031" s="3" t="s">
        <v>6371</v>
      </c>
      <c r="B2031" s="7">
        <v>-2.4700164794921901E-3</v>
      </c>
      <c r="C2031" s="7">
        <v>-4.00838931091129E-3</v>
      </c>
      <c r="D2031" s="7">
        <v>4.8325284539411399E-3</v>
      </c>
    </row>
    <row r="2032" spans="1:4" x14ac:dyDescent="0.25">
      <c r="A2032" s="3" t="s">
        <v>6372</v>
      </c>
      <c r="B2032" s="7">
        <v>4.5399665832519497E-3</v>
      </c>
      <c r="C2032" s="7">
        <v>4.6604630527629851E-3</v>
      </c>
      <c r="D2032" s="7">
        <v>4.0395103715127325E-3</v>
      </c>
    </row>
    <row r="2033" spans="1:4" x14ac:dyDescent="0.25">
      <c r="A2033" s="3" t="s">
        <v>6373</v>
      </c>
      <c r="B2033" s="7">
        <v>3.1700134277343802E-3</v>
      </c>
      <c r="C2033" s="7">
        <v>-2.0071528851985866E-3</v>
      </c>
      <c r="D2033" s="7">
        <v>5.3435013008614344E-3</v>
      </c>
    </row>
    <row r="2034" spans="1:4" x14ac:dyDescent="0.25">
      <c r="A2034" s="3" t="s">
        <v>6374</v>
      </c>
      <c r="B2034" s="7">
        <v>3.70025634765625E-4</v>
      </c>
      <c r="C2034" s="7">
        <v>4.6360503571728886E-3</v>
      </c>
      <c r="D2034" s="7">
        <v>4.3132806507249696E-3</v>
      </c>
    </row>
    <row r="2035" spans="1:4" x14ac:dyDescent="0.25">
      <c r="A2035" s="3" t="s">
        <v>6375</v>
      </c>
      <c r="B2035" s="7">
        <v>-2.0027160644531301E-5</v>
      </c>
      <c r="C2035" s="7">
        <v>-3.2480186588751728E-3</v>
      </c>
      <c r="D2035" s="7">
        <v>4.9349496257491349E-3</v>
      </c>
    </row>
    <row r="2036" spans="1:4" x14ac:dyDescent="0.25">
      <c r="A2036" s="3" t="s">
        <v>6376</v>
      </c>
      <c r="B2036" s="7">
        <v>-6.3991546630859397E-4</v>
      </c>
      <c r="C2036" s="7">
        <v>4.0391295527418478E-3</v>
      </c>
      <c r="D2036" s="7">
        <v>4.9097247732182367E-3</v>
      </c>
    </row>
    <row r="2037" spans="1:4" x14ac:dyDescent="0.25">
      <c r="A2037" s="3" t="s">
        <v>6377</v>
      </c>
      <c r="B2037" s="7">
        <v>1.27995014190674E-3</v>
      </c>
      <c r="C2037" s="7">
        <v>-2.7916385442949762E-3</v>
      </c>
      <c r="D2037" s="7">
        <v>4.9826158792711768E-3</v>
      </c>
    </row>
    <row r="2038" spans="1:4" x14ac:dyDescent="0.25">
      <c r="A2038" s="3" t="s">
        <v>6378</v>
      </c>
      <c r="B2038" s="7">
        <v>-5.1999092102050803E-4</v>
      </c>
      <c r="C2038" s="7">
        <v>4.3794714341250564E-3</v>
      </c>
      <c r="D2038" s="7">
        <v>4.8994623551455651E-3</v>
      </c>
    </row>
    <row r="2039" spans="1:4" x14ac:dyDescent="0.25">
      <c r="A2039" s="3" t="s">
        <v>6379</v>
      </c>
      <c r="B2039" s="7">
        <v>-9.8001956939697309E-4</v>
      </c>
      <c r="C2039" s="7">
        <v>-3.6284543263415433E-3</v>
      </c>
      <c r="D2039" s="7">
        <v>4.747646550337466E-3</v>
      </c>
    </row>
    <row r="2040" spans="1:4" x14ac:dyDescent="0.25">
      <c r="A2040" s="3" t="s">
        <v>6380</v>
      </c>
      <c r="B2040" s="7">
        <v>3.0004978179931603E-4</v>
      </c>
      <c r="C2040" s="7">
        <v>4.5903022109996536E-3</v>
      </c>
      <c r="D2040" s="7">
        <v>4.3323802431890143E-3</v>
      </c>
    </row>
    <row r="2041" spans="1:4" x14ac:dyDescent="0.25">
      <c r="A2041" s="3" t="s">
        <v>6381</v>
      </c>
      <c r="B2041" s="7">
        <v>-7.6007843017578092E-4</v>
      </c>
      <c r="C2041" s="7">
        <v>-3.4553044242784333E-3</v>
      </c>
      <c r="D2041" s="7">
        <v>4.7268656780943196E-3</v>
      </c>
    </row>
    <row r="2042" spans="1:4" x14ac:dyDescent="0.25">
      <c r="A2042" s="3" t="s">
        <v>6382</v>
      </c>
      <c r="B2042" s="7">
        <v>-1.9991397857666002E-4</v>
      </c>
      <c r="C2042" s="7">
        <v>4.1912489105016002E-3</v>
      </c>
      <c r="D2042" s="7">
        <v>4.755876725539566E-3</v>
      </c>
    </row>
    <row r="2043" spans="1:4" x14ac:dyDescent="0.25">
      <c r="A2043" s="3" t="s">
        <v>6383</v>
      </c>
      <c r="B2043" s="7">
        <v>5.30004501342773E-4</v>
      </c>
      <c r="C2043" s="7">
        <v>-2.9125655855750613E-3</v>
      </c>
      <c r="D2043" s="7">
        <v>4.8402608226751857E-3</v>
      </c>
    </row>
    <row r="2044" spans="1:4" x14ac:dyDescent="0.25">
      <c r="A2044" s="3" t="s">
        <v>6384</v>
      </c>
      <c r="B2044" s="7">
        <v>-8.7010860443115202E-4</v>
      </c>
      <c r="C2044" s="7">
        <v>4.3776053280453206E-3</v>
      </c>
      <c r="D2044" s="7">
        <v>5.2477139324764721E-3</v>
      </c>
    </row>
    <row r="2045" spans="1:4" x14ac:dyDescent="0.25">
      <c r="A2045" s="3" t="s">
        <v>6385</v>
      </c>
      <c r="B2045" s="7">
        <v>1.9001960754394499E-4</v>
      </c>
      <c r="C2045" s="7">
        <v>-2.9308486846275589E-3</v>
      </c>
      <c r="D2045" s="7">
        <v>4.7258044166179937E-3</v>
      </c>
    </row>
    <row r="2046" spans="1:4" x14ac:dyDescent="0.25">
      <c r="A2046" s="3" t="s">
        <v>6386</v>
      </c>
      <c r="B2046" s="7">
        <v>8.0001354217529297E-4</v>
      </c>
      <c r="C2046" s="7">
        <v>4.4686000425523788E-3</v>
      </c>
      <c r="D2046" s="7">
        <v>4.0510170219931769E-3</v>
      </c>
    </row>
    <row r="2047" spans="1:4" x14ac:dyDescent="0.25">
      <c r="A2047" s="3" t="s">
        <v>6387</v>
      </c>
      <c r="B2047" s="7">
        <v>7.5995922088623004E-4</v>
      </c>
      <c r="C2047" s="7">
        <v>-2.9288400934698636E-3</v>
      </c>
      <c r="D2047" s="7">
        <v>4.5784230072361673E-3</v>
      </c>
    </row>
    <row r="2048" spans="1:4" x14ac:dyDescent="0.25">
      <c r="A2048" s="3" t="s">
        <v>6388</v>
      </c>
      <c r="B2048" s="7">
        <v>-1.39951705932617E-4</v>
      </c>
      <c r="C2048" s="7">
        <v>4.1812400158960381E-3</v>
      </c>
      <c r="D2048" s="7">
        <v>4.3211917218286553E-3</v>
      </c>
    </row>
    <row r="2049" spans="1:4" x14ac:dyDescent="0.25">
      <c r="A2049" s="3" t="s">
        <v>6389</v>
      </c>
      <c r="B2049" s="7">
        <v>-5.9962272644043003E-5</v>
      </c>
      <c r="C2049" s="7">
        <v>-3.5980572890063384E-3</v>
      </c>
      <c r="D2049" s="7">
        <v>4.1560011959518254E-3</v>
      </c>
    </row>
    <row r="2050" spans="1:4" x14ac:dyDescent="0.25">
      <c r="A2050" s="3" t="s">
        <v>6390</v>
      </c>
      <c r="B2050" s="7">
        <v>7.1001052856445302E-4</v>
      </c>
      <c r="C2050" s="7">
        <v>3.784630601937049E-3</v>
      </c>
      <c r="D2050" s="7">
        <v>3.6386908041095016E-3</v>
      </c>
    </row>
    <row r="2051" spans="1:4" x14ac:dyDescent="0.25">
      <c r="A2051" s="3" t="s">
        <v>6391</v>
      </c>
      <c r="B2051" s="7">
        <v>2.4998188018798801E-4</v>
      </c>
      <c r="C2051" s="7">
        <v>-3.9083795298514154E-3</v>
      </c>
      <c r="D2051" s="7">
        <v>4.1583614100394036E-3</v>
      </c>
    </row>
    <row r="2052" spans="1:4" x14ac:dyDescent="0.25">
      <c r="A2052" s="3" t="s">
        <v>6392</v>
      </c>
      <c r="B2052" s="7">
        <v>-4.6002864837646501E-4</v>
      </c>
      <c r="C2052" s="7">
        <v>2.9414438564951246E-3</v>
      </c>
      <c r="D2052" s="7">
        <v>4.0918644905711199E-3</v>
      </c>
    </row>
    <row r="2053" spans="1:4" x14ac:dyDescent="0.25">
      <c r="A2053" s="3" t="s">
        <v>6393</v>
      </c>
      <c r="B2053" s="7">
        <v>7.9989433288574205E-5</v>
      </c>
      <c r="C2053" s="7">
        <v>-4.1883130337131E-3</v>
      </c>
      <c r="D2053" s="7">
        <v>4.2683024670016742E-3</v>
      </c>
    </row>
    <row r="2054" spans="1:4" x14ac:dyDescent="0.25">
      <c r="A2054" s="3" t="s">
        <v>6394</v>
      </c>
      <c r="B2054" s="7">
        <v>-4.994869232177731E-5</v>
      </c>
      <c r="C2054" s="7">
        <v>3.2346090107845775E-3</v>
      </c>
      <c r="D2054" s="7">
        <v>4.3007238418795168E-3</v>
      </c>
    </row>
    <row r="2055" spans="1:4" x14ac:dyDescent="0.25">
      <c r="A2055" s="3" t="s">
        <v>6395</v>
      </c>
      <c r="B2055" s="7">
        <v>-5.4001808166503895E-4</v>
      </c>
      <c r="C2055" s="7">
        <v>-4.7448238086265767E-3</v>
      </c>
      <c r="D2055" s="7">
        <v>4.2341827065683841E-3</v>
      </c>
    </row>
    <row r="2056" spans="1:4" x14ac:dyDescent="0.25">
      <c r="A2056" s="3" t="s">
        <v>6396</v>
      </c>
      <c r="B2056" s="7">
        <v>2.3996829986572301E-4</v>
      </c>
      <c r="C2056" s="7">
        <v>2.9995098787670357E-3</v>
      </c>
      <c r="D2056" s="7">
        <v>4.2727673814321543E-3</v>
      </c>
    </row>
    <row r="2057" spans="1:4" x14ac:dyDescent="0.25">
      <c r="A2057" s="3" t="s">
        <v>6397</v>
      </c>
      <c r="B2057" s="7">
        <v>4.8005580902099593E-4</v>
      </c>
      <c r="C2057" s="7">
        <v>-4.3526867909046462E-3</v>
      </c>
      <c r="D2057" s="7">
        <v>4.9190036758469989E-3</v>
      </c>
    </row>
    <row r="2058" spans="1:4" x14ac:dyDescent="0.25">
      <c r="A2058" s="3" t="s">
        <v>6398</v>
      </c>
      <c r="B2058" s="7">
        <v>1.9001960754394499E-4</v>
      </c>
      <c r="C2058" s="7">
        <v>2.8375228260604977E-3</v>
      </c>
      <c r="D2058" s="7">
        <v>4.4124682729792175E-3</v>
      </c>
    </row>
    <row r="2059" spans="1:4" x14ac:dyDescent="0.25">
      <c r="A2059" s="3" t="s">
        <v>6399</v>
      </c>
      <c r="B2059" s="7">
        <v>2.9921531677246104E-5</v>
      </c>
      <c r="C2059" s="7">
        <v>-4.6365409774201264E-3</v>
      </c>
      <c r="D2059" s="7">
        <v>4.726469548283296E-3</v>
      </c>
    </row>
    <row r="2060" spans="1:4" x14ac:dyDescent="0.25">
      <c r="A2060" s="3" t="s">
        <v>6400</v>
      </c>
      <c r="B2060" s="7">
        <v>1.0001659393310499E-4</v>
      </c>
      <c r="C2060" s="7">
        <v>2.5104077067226167E-3</v>
      </c>
      <c r="D2060" s="7">
        <v>4.7095823877801512E-3</v>
      </c>
    </row>
    <row r="2061" spans="1:4" x14ac:dyDescent="0.25">
      <c r="A2061" s="3" t="s">
        <v>6401</v>
      </c>
      <c r="B2061" s="7">
        <v>-4.1997432708740207E-4</v>
      </c>
      <c r="C2061" s="7">
        <v>-5.0770512898452511E-3</v>
      </c>
      <c r="D2061" s="7">
        <v>4.6570769627578487E-3</v>
      </c>
    </row>
    <row r="2062" spans="1:4" x14ac:dyDescent="0.25">
      <c r="A2062" s="3" t="s">
        <v>6402</v>
      </c>
      <c r="B2062" s="7">
        <v>-1.10006332397461E-3</v>
      </c>
      <c r="C2062" s="7">
        <v>2.19680768592904E-3</v>
      </c>
      <c r="D2062" s="7">
        <v>4.6592953537280364E-3</v>
      </c>
    </row>
    <row r="2063" spans="1:4" x14ac:dyDescent="0.25">
      <c r="A2063" s="3" t="s">
        <v>6403</v>
      </c>
      <c r="B2063" s="7">
        <v>1.60098075866699E-4</v>
      </c>
      <c r="C2063" s="7">
        <v>-4.7116169832103543E-3</v>
      </c>
      <c r="D2063" s="7">
        <v>4.8717150590770536E-3</v>
      </c>
    </row>
    <row r="2064" spans="1:4" x14ac:dyDescent="0.25">
      <c r="A2064" s="3" t="s">
        <v>6404</v>
      </c>
      <c r="B2064" s="7">
        <v>8.9883804321289103E-5</v>
      </c>
      <c r="C2064" s="7">
        <v>2.8143567372656748E-3</v>
      </c>
      <c r="D2064" s="7">
        <v>4.4022557606998207E-3</v>
      </c>
    </row>
    <row r="2065" spans="1:4" x14ac:dyDescent="0.25">
      <c r="A2065" s="3" t="s">
        <v>6405</v>
      </c>
      <c r="B2065" s="7">
        <v>8.5008144378662099E-4</v>
      </c>
      <c r="C2065" s="7">
        <v>-4.601138488699987E-3</v>
      </c>
      <c r="D2065" s="7">
        <v>5.4512199324866081E-3</v>
      </c>
    </row>
    <row r="2066" spans="1:4" x14ac:dyDescent="0.25">
      <c r="A2066" s="3" t="s">
        <v>6406</v>
      </c>
      <c r="B2066" s="7">
        <v>-7.3003768920898405E-4</v>
      </c>
      <c r="C2066" s="7">
        <v>2.5791064642059322E-3</v>
      </c>
      <c r="D2066" s="7">
        <v>4.450203210581094E-3</v>
      </c>
    </row>
    <row r="2067" spans="1:4" x14ac:dyDescent="0.25">
      <c r="A2067" s="3" t="s">
        <v>6407</v>
      </c>
      <c r="B2067" s="7">
        <v>-4.2998790740966802E-4</v>
      </c>
      <c r="C2067" s="7">
        <v>-4.9233528552576847E-3</v>
      </c>
      <c r="D2067" s="7">
        <v>4.4933649478480168E-3</v>
      </c>
    </row>
    <row r="2068" spans="1:4" x14ac:dyDescent="0.25">
      <c r="A2068" s="3" t="s">
        <v>6408</v>
      </c>
      <c r="B2068" s="7">
        <v>1.3005733489990199E-4</v>
      </c>
      <c r="C2068" s="7">
        <v>2.6962926882940046E-3</v>
      </c>
      <c r="D2068" s="7">
        <v>4.5337109865310294E-3</v>
      </c>
    </row>
    <row r="2069" spans="1:4" x14ac:dyDescent="0.25">
      <c r="A2069" s="3" t="s">
        <v>6409</v>
      </c>
      <c r="B2069" s="7">
        <v>4.0996074676513699E-4</v>
      </c>
      <c r="C2069" s="7">
        <v>-4.6781352333103562E-3</v>
      </c>
      <c r="D2069" s="7">
        <v>5.0880959800754929E-3</v>
      </c>
    </row>
    <row r="2070" spans="1:4" x14ac:dyDescent="0.25">
      <c r="A2070" s="3" t="s">
        <v>6410</v>
      </c>
      <c r="B2070" s="7">
        <v>-1.0700225830078099E-3</v>
      </c>
      <c r="C2070" s="7">
        <v>2.8566362646718821E-3</v>
      </c>
      <c r="D2070" s="7">
        <v>4.4312662600229187E-3</v>
      </c>
    </row>
    <row r="2071" spans="1:4" x14ac:dyDescent="0.25">
      <c r="A2071" s="3" t="s">
        <v>6411</v>
      </c>
      <c r="B2071" s="7">
        <v>3.80039215087891E-4</v>
      </c>
      <c r="C2071" s="7">
        <v>-4.3190120935226563E-3</v>
      </c>
      <c r="D2071" s="7">
        <v>4.6990513086105478E-3</v>
      </c>
    </row>
    <row r="2072" spans="1:4" x14ac:dyDescent="0.25">
      <c r="A2072" s="3" t="s">
        <v>6412</v>
      </c>
      <c r="B2072" s="7">
        <v>3.60012054443359E-4</v>
      </c>
      <c r="C2072" s="7">
        <v>3.3068200270160264E-3</v>
      </c>
      <c r="D2072" s="7">
        <v>3.9998352209901604E-3</v>
      </c>
    </row>
    <row r="2073" spans="1:4" x14ac:dyDescent="0.25">
      <c r="A2073" s="3" t="s">
        <v>6413</v>
      </c>
      <c r="B2073" s="7">
        <v>1.59978866577148E-4</v>
      </c>
      <c r="C2073" s="7">
        <v>-4.2150442022830196E-3</v>
      </c>
      <c r="D2073" s="7">
        <v>4.3750230688601672E-3</v>
      </c>
    </row>
    <row r="2074" spans="1:4" x14ac:dyDescent="0.25">
      <c r="A2074" s="3" t="s">
        <v>6414</v>
      </c>
      <c r="B2074" s="7">
        <v>2.5999546051025399E-3</v>
      </c>
      <c r="C2074" s="7">
        <v>2.9986442532390378E-3</v>
      </c>
      <c r="D2074" s="7">
        <v>5.0546585116535417E-3</v>
      </c>
    </row>
    <row r="2075" spans="1:4" x14ac:dyDescent="0.25">
      <c r="A2075" s="3" t="s">
        <v>6415</v>
      </c>
      <c r="B2075" s="7">
        <v>1.49965286254883E-4</v>
      </c>
      <c r="C2075" s="7">
        <v>-4.1635675637129018E-3</v>
      </c>
      <c r="D2075" s="7">
        <v>4.3135328499677847E-3</v>
      </c>
    </row>
    <row r="2076" spans="1:4" x14ac:dyDescent="0.25">
      <c r="A2076" s="3" t="s">
        <v>6416</v>
      </c>
      <c r="B2076" s="7">
        <v>-2.0799636840820299E-3</v>
      </c>
      <c r="C2076" s="7">
        <v>2.3828006427114227E-3</v>
      </c>
      <c r="D2076" s="7">
        <v>4.4690974755212673E-3</v>
      </c>
    </row>
    <row r="2077" spans="1:4" x14ac:dyDescent="0.25">
      <c r="A2077" s="3" t="s">
        <v>6417</v>
      </c>
      <c r="B2077" s="7">
        <v>-8.2993507385253895E-4</v>
      </c>
      <c r="C2077" s="7">
        <v>-4.7492713589842072E-3</v>
      </c>
      <c r="D2077" s="7">
        <v>3.9193362851316681E-3</v>
      </c>
    </row>
    <row r="2078" spans="1:4" x14ac:dyDescent="0.25">
      <c r="A2078" s="3" t="s">
        <v>6418</v>
      </c>
      <c r="B2078" s="7">
        <v>-1.00135803222656E-5</v>
      </c>
      <c r="C2078" s="7">
        <v>3.885726725760227E-3</v>
      </c>
      <c r="D2078" s="7">
        <v>3.8957403060824927E-3</v>
      </c>
    </row>
    <row r="2079" spans="1:4" x14ac:dyDescent="0.25">
      <c r="A2079" s="3" t="s">
        <v>6419</v>
      </c>
      <c r="B2079" s="7">
        <v>-7.3003768920898405E-4</v>
      </c>
      <c r="C2079" s="7">
        <v>-4.2457580760431723E-3</v>
      </c>
      <c r="D2079" s="7">
        <v>4.0754624448406133E-3</v>
      </c>
    </row>
    <row r="2080" spans="1:4" x14ac:dyDescent="0.25">
      <c r="A2080" s="3" t="s">
        <v>6420</v>
      </c>
      <c r="B2080" s="7">
        <v>1.00135803222656E-5</v>
      </c>
      <c r="C2080" s="7">
        <v>4.3319284838313869E-3</v>
      </c>
      <c r="D2080" s="7">
        <v>4.3219149035091213E-3</v>
      </c>
    </row>
    <row r="2081" spans="1:4" x14ac:dyDescent="0.25">
      <c r="A2081" s="3" t="s">
        <v>6421</v>
      </c>
      <c r="B2081" s="7">
        <v>-8.1002712249755903E-4</v>
      </c>
      <c r="C2081" s="7">
        <v>-3.7593720868850703E-3</v>
      </c>
      <c r="D2081" s="7">
        <v>4.4557403695459101E-3</v>
      </c>
    </row>
    <row r="2082" spans="1:4" x14ac:dyDescent="0.25">
      <c r="A2082" s="3" t="s">
        <v>6422</v>
      </c>
      <c r="B2082" s="7">
        <v>-4.99963760375977E-4</v>
      </c>
      <c r="C2082" s="7">
        <v>3.8170589638563518E-3</v>
      </c>
      <c r="D2082" s="7">
        <v>4.5762814697809543E-3</v>
      </c>
    </row>
    <row r="2083" spans="1:4" x14ac:dyDescent="0.25">
      <c r="A2083" s="3" t="s">
        <v>6423</v>
      </c>
      <c r="B2083" s="7">
        <v>-1.01006031036377E-3</v>
      </c>
      <c r="C2083" s="7">
        <v>-3.6202004800240171E-3</v>
      </c>
      <c r="D2083" s="7">
        <v>4.7162338159978329E-3</v>
      </c>
    </row>
    <row r="2084" spans="1:4" x14ac:dyDescent="0.25">
      <c r="A2084" s="3" t="s">
        <v>6424</v>
      </c>
      <c r="B2084" s="7">
        <v>1.0499954223632799E-3</v>
      </c>
      <c r="C2084" s="7">
        <v>4.693614483888572E-3</v>
      </c>
      <c r="D2084" s="7">
        <v>4.1636355745140472E-3</v>
      </c>
    </row>
    <row r="2085" spans="1:4" x14ac:dyDescent="0.25">
      <c r="A2085" s="3" t="s">
        <v>6425</v>
      </c>
      <c r="B2085" s="7">
        <v>5.4001808166503895E-4</v>
      </c>
      <c r="C2085" s="7">
        <v>-2.6628282503224862E-3</v>
      </c>
      <c r="D2085" s="7">
        <v>4.9880372631984395E-3</v>
      </c>
    </row>
    <row r="2086" spans="1:4" x14ac:dyDescent="0.25">
      <c r="A2086" s="3" t="s">
        <v>6426</v>
      </c>
      <c r="B2086" s="7">
        <v>-4.994869232177731E-5</v>
      </c>
      <c r="C2086" s="7">
        <v>4.5746776668238462E-3</v>
      </c>
      <c r="D2086" s="7">
        <v>4.6654057296109394E-3</v>
      </c>
    </row>
    <row r="2087" spans="1:4" x14ac:dyDescent="0.25">
      <c r="A2087" s="3" t="s">
        <v>6427</v>
      </c>
      <c r="B2087" s="7">
        <v>-2.0027160644531301E-5</v>
      </c>
      <c r="C2087" s="7">
        <v>-2.8327381526954249E-3</v>
      </c>
      <c r="D2087" s="7">
        <v>4.9126305906005011E-3</v>
      </c>
    </row>
    <row r="2088" spans="1:4" x14ac:dyDescent="0.25">
      <c r="A2088" s="3" t="s">
        <v>6428</v>
      </c>
      <c r="B2088" s="7">
        <v>-6.2000751495361296E-4</v>
      </c>
      <c r="C2088" s="7">
        <v>4.4540399685502078E-3</v>
      </c>
      <c r="D2088" s="7">
        <v>5.0740474835038211E-3</v>
      </c>
    </row>
    <row r="2089" spans="1:4" x14ac:dyDescent="0.25">
      <c r="A2089" s="3" t="s">
        <v>6429</v>
      </c>
      <c r="B2089" s="7">
        <v>-3.0994415283203098E-4</v>
      </c>
      <c r="C2089" s="7">
        <v>-2.9171062924433452E-3</v>
      </c>
      <c r="D2089" s="7">
        <v>5.003061019427448E-3</v>
      </c>
    </row>
    <row r="2090" spans="1:4" x14ac:dyDescent="0.25">
      <c r="A2090" s="3" t="s">
        <v>6430</v>
      </c>
      <c r="B2090" s="7">
        <v>1.6999244689941398E-4</v>
      </c>
      <c r="C2090" s="7">
        <v>4.5895920193288493E-3</v>
      </c>
      <c r="D2090" s="7">
        <v>4.8148100516603653E-3</v>
      </c>
    </row>
    <row r="2091" spans="1:4" x14ac:dyDescent="0.25">
      <c r="A2091" s="3" t="s">
        <v>6431</v>
      </c>
      <c r="B2091" s="7">
        <v>1.0099411010742201E-3</v>
      </c>
      <c r="C2091" s="7">
        <v>-2.4431600662258727E-3</v>
      </c>
      <c r="D2091" s="7">
        <v>5.0948449837354259E-3</v>
      </c>
    </row>
    <row r="2092" spans="1:4" x14ac:dyDescent="0.25">
      <c r="A2092" s="3" t="s">
        <v>6432</v>
      </c>
      <c r="B2092" s="7">
        <v>1.6999244689941398E-4</v>
      </c>
      <c r="C2092" s="7">
        <v>4.7377313609710337E-3</v>
      </c>
      <c r="D2092" s="7">
        <v>4.69493541883518E-3</v>
      </c>
    </row>
    <row r="2093" spans="1:4" x14ac:dyDescent="0.25">
      <c r="A2093" s="3" t="s">
        <v>6433</v>
      </c>
      <c r="B2093" s="7">
        <v>1.11007690429688E-3</v>
      </c>
      <c r="C2093" s="7">
        <v>-2.4152721355979591E-3</v>
      </c>
      <c r="D2093" s="7">
        <v>5.0544520296777256E-3</v>
      </c>
    </row>
    <row r="2094" spans="1:4" x14ac:dyDescent="0.25">
      <c r="A2094" s="3" t="s">
        <v>6434</v>
      </c>
      <c r="B2094" s="7">
        <v>9.0992450714111296E-4</v>
      </c>
      <c r="C2094" s="7">
        <v>4.8249570245388887E-3</v>
      </c>
      <c r="D2094" s="7">
        <v>4.3538821337278932E-3</v>
      </c>
    </row>
    <row r="2095" spans="1:4" x14ac:dyDescent="0.25">
      <c r="A2095" s="3" t="s">
        <v>6435</v>
      </c>
      <c r="B2095" s="7">
        <v>9.0003013610839803E-5</v>
      </c>
      <c r="C2095" s="7">
        <v>-2.7819293197050318E-3</v>
      </c>
      <c r="D2095" s="7">
        <v>5.0065742761944377E-3</v>
      </c>
    </row>
    <row r="2096" spans="1:4" x14ac:dyDescent="0.25">
      <c r="A2096" s="3" t="s">
        <v>6436</v>
      </c>
      <c r="B2096" s="7">
        <v>-1.00135803222656E-5</v>
      </c>
      <c r="C2096" s="7">
        <v>4.6935087496725227E-3</v>
      </c>
      <c r="D2096" s="7">
        <v>4.7035223299947884E-3</v>
      </c>
    </row>
    <row r="2097" spans="1:4" x14ac:dyDescent="0.25">
      <c r="A2097" s="3" t="s">
        <v>6437</v>
      </c>
      <c r="B2097" s="7">
        <v>-1.39951705932617E-4</v>
      </c>
      <c r="C2097" s="7">
        <v>-2.8922896599397016E-3</v>
      </c>
      <c r="D2097" s="7">
        <v>5.0026976581041957E-3</v>
      </c>
    </row>
    <row r="2098" spans="1:4" x14ac:dyDescent="0.25">
      <c r="A2098" s="3" t="s">
        <v>6438</v>
      </c>
      <c r="B2098" s="7">
        <v>-4.2998790740966802E-4</v>
      </c>
      <c r="C2098" s="7">
        <v>4.5754408444433174E-3</v>
      </c>
      <c r="D2098" s="7">
        <v>5.0054287518529854E-3</v>
      </c>
    </row>
    <row r="2099" spans="1:4" x14ac:dyDescent="0.25">
      <c r="A2099" s="3" t="s">
        <v>6439</v>
      </c>
      <c r="B2099" s="7">
        <v>-5.4001808166503895E-4</v>
      </c>
      <c r="C2099" s="7">
        <v>-2.9942552597882811E-3</v>
      </c>
      <c r="D2099" s="7">
        <v>5.0447174386742148E-3</v>
      </c>
    </row>
    <row r="2100" spans="1:4" x14ac:dyDescent="0.25">
      <c r="A2100" s="3" t="s">
        <v>6440</v>
      </c>
      <c r="B2100" s="7">
        <v>-4.6002864837646501E-4</v>
      </c>
      <c r="C2100" s="7">
        <v>4.780448314704702E-3</v>
      </c>
      <c r="D2100" s="7">
        <v>5.2404769630811669E-3</v>
      </c>
    </row>
    <row r="2101" spans="1:4" x14ac:dyDescent="0.25">
      <c r="A2101" s="3" t="s">
        <v>6441</v>
      </c>
      <c r="B2101" s="7">
        <v>2.4600028991699201E-3</v>
      </c>
      <c r="C2101" s="7">
        <v>-2.0299171252797002E-3</v>
      </c>
      <c r="D2101" s="7">
        <v>5.1451439503580271E-3</v>
      </c>
    </row>
    <row r="2102" spans="1:4" x14ac:dyDescent="0.25">
      <c r="A2102" s="3" t="s">
        <v>6442</v>
      </c>
      <c r="B2102" s="7">
        <v>-6.9999694824218804E-4</v>
      </c>
      <c r="C2102" s="7">
        <v>4.8986272886395463E-3</v>
      </c>
      <c r="D2102" s="7">
        <v>5.5986242368817355E-3</v>
      </c>
    </row>
    <row r="2103" spans="1:4" x14ac:dyDescent="0.25">
      <c r="A2103" s="3" t="s">
        <v>6443</v>
      </c>
      <c r="B2103" s="7">
        <v>1.5300512313842799E-3</v>
      </c>
      <c r="C2103" s="7">
        <v>-2.3119499286015765E-3</v>
      </c>
      <c r="D2103" s="7">
        <v>5.0653424113988833E-3</v>
      </c>
    </row>
    <row r="2104" spans="1:4" x14ac:dyDescent="0.25">
      <c r="A2104" s="3" t="s">
        <v>6444</v>
      </c>
      <c r="B2104" s="7">
        <v>1.02996826171875E-3</v>
      </c>
      <c r="C2104" s="7">
        <v>4.9839254352264098E-3</v>
      </c>
      <c r="D2104" s="7">
        <v>4.2190528280722592E-3</v>
      </c>
    </row>
    <row r="2105" spans="1:4" x14ac:dyDescent="0.25">
      <c r="A2105" s="3" t="s">
        <v>6445</v>
      </c>
      <c r="B2105" s="7">
        <v>-4.99963760375977E-4</v>
      </c>
      <c r="C2105" s="7">
        <v>-3.0903610168024846E-3</v>
      </c>
      <c r="D2105" s="7">
        <v>4.9988694566612387E-3</v>
      </c>
    </row>
    <row r="2106" spans="1:4" x14ac:dyDescent="0.25">
      <c r="A2106" s="3" t="s">
        <v>6446</v>
      </c>
      <c r="B2106" s="7">
        <v>1.29997730255127E-3</v>
      </c>
      <c r="C2106" s="7">
        <v>4.4133865352099155E-3</v>
      </c>
      <c r="D2106" s="7">
        <v>4.354073937671882E-3</v>
      </c>
    </row>
    <row r="2107" spans="1:4" x14ac:dyDescent="0.25">
      <c r="A2107" s="3" t="s">
        <v>6447</v>
      </c>
      <c r="B2107" s="7">
        <v>-1.3799667358398401E-3</v>
      </c>
      <c r="C2107" s="7">
        <v>-3.3692369470372774E-3</v>
      </c>
      <c r="D2107" s="7">
        <v>4.9851354754840297E-3</v>
      </c>
    </row>
    <row r="2108" spans="1:4" x14ac:dyDescent="0.25">
      <c r="A2108" s="3" t="s">
        <v>6448</v>
      </c>
      <c r="B2108" s="7">
        <v>2.899169921875E-4</v>
      </c>
      <c r="C2108" s="7">
        <v>4.8088245675899097E-3</v>
      </c>
      <c r="D2108" s="7">
        <v>4.5189075754024097E-3</v>
      </c>
    </row>
    <row r="2109" spans="1:4" x14ac:dyDescent="0.25">
      <c r="A2109" s="3" t="s">
        <v>6449</v>
      </c>
      <c r="B2109" s="7">
        <v>1.0700225830078099E-3</v>
      </c>
      <c r="C2109" s="7">
        <v>-2.5019744643941465E-3</v>
      </c>
      <c r="D2109" s="7">
        <v>4.9210978904738962E-3</v>
      </c>
    </row>
    <row r="2110" spans="1:4" x14ac:dyDescent="0.25">
      <c r="A2110" s="3" t="s">
        <v>6450</v>
      </c>
      <c r="B2110" s="7">
        <v>5.9962272644043003E-5</v>
      </c>
      <c r="C2110" s="7">
        <v>4.8701695438163979E-3</v>
      </c>
      <c r="D2110" s="7">
        <v>4.8102072711723549E-3</v>
      </c>
    </row>
    <row r="2111" spans="1:4" x14ac:dyDescent="0.25">
      <c r="A2111" s="3" t="s">
        <v>6451</v>
      </c>
      <c r="B2111" s="7">
        <v>2.5999546051025401E-4</v>
      </c>
      <c r="C2111" s="7">
        <v>-2.8257241453199283E-3</v>
      </c>
      <c r="D2111" s="7">
        <v>4.8076036716035208E-3</v>
      </c>
    </row>
    <row r="2112" spans="1:4" x14ac:dyDescent="0.25">
      <c r="A2112" s="3" t="s">
        <v>6452</v>
      </c>
      <c r="B2112" s="7">
        <v>-5.9962272644043003E-5</v>
      </c>
      <c r="C2112" s="7">
        <v>4.6010597288841408E-3</v>
      </c>
      <c r="D2112" s="7">
        <v>4.6610220015281837E-3</v>
      </c>
    </row>
    <row r="2113" spans="1:4" x14ac:dyDescent="0.25">
      <c r="A2113" s="3" t="s">
        <v>6453</v>
      </c>
      <c r="B2113" s="7">
        <v>4.1997432708740207E-4</v>
      </c>
      <c r="C2113" s="7">
        <v>-2.9743471677647865E-3</v>
      </c>
      <c r="D2113" s="7">
        <v>4.7573516640113606E-3</v>
      </c>
    </row>
    <row r="2114" spans="1:4" x14ac:dyDescent="0.25">
      <c r="A2114" s="3" t="s">
        <v>6454</v>
      </c>
      <c r="B2114" s="7">
        <v>-1.39951705932617E-4</v>
      </c>
      <c r="C2114" s="7">
        <v>4.3313914114454137E-3</v>
      </c>
      <c r="D2114" s="7">
        <v>4.5830913683554781E-3</v>
      </c>
    </row>
    <row r="2115" spans="1:4" x14ac:dyDescent="0.25">
      <c r="A2115" s="3" t="s">
        <v>6455</v>
      </c>
      <c r="B2115" s="7">
        <v>-1.39951705932617E-4</v>
      </c>
      <c r="C2115" s="7">
        <v>-3.1449561453579544E-3</v>
      </c>
      <c r="D2115" s="7">
        <v>4.7024680437364888E-3</v>
      </c>
    </row>
    <row r="2116" spans="1:4" x14ac:dyDescent="0.25">
      <c r="A2116" s="3" t="s">
        <v>6456</v>
      </c>
      <c r="B2116" s="7">
        <v>-7.0095062255859402E-5</v>
      </c>
      <c r="C2116" s="7">
        <v>4.3344854372359505E-3</v>
      </c>
      <c r="D2116" s="7">
        <v>4.4045804994918098E-3</v>
      </c>
    </row>
    <row r="2117" spans="1:4" x14ac:dyDescent="0.25">
      <c r="A2117" s="3" t="s">
        <v>6457</v>
      </c>
      <c r="B2117" s="7">
        <v>-3.9935111999511698E-5</v>
      </c>
      <c r="C2117" s="7">
        <v>-3.1511931119894087E-3</v>
      </c>
      <c r="D2117" s="7">
        <v>4.5821115624372953E-3</v>
      </c>
    </row>
    <row r="2118" spans="1:4" x14ac:dyDescent="0.25">
      <c r="A2118" s="3" t="s">
        <v>6458</v>
      </c>
      <c r="B2118" s="7">
        <v>3.9935111999511698E-5</v>
      </c>
      <c r="C2118" s="7">
        <v>4.1750354212126686E-3</v>
      </c>
      <c r="D2118" s="7">
        <v>4.2247087864476871E-3</v>
      </c>
    </row>
    <row r="2119" spans="1:4" x14ac:dyDescent="0.25">
      <c r="A2119" s="3" t="s">
        <v>6459</v>
      </c>
      <c r="B2119" s="7">
        <v>-5.0997734069824197E-4</v>
      </c>
      <c r="C2119" s="7">
        <v>-3.5142042906954828E-3</v>
      </c>
      <c r="D2119" s="7">
        <v>4.4165011883402815E-3</v>
      </c>
    </row>
    <row r="2120" spans="1:4" x14ac:dyDescent="0.25">
      <c r="A2120" s="3" t="s">
        <v>6460</v>
      </c>
      <c r="B2120" s="7">
        <v>-3.2997131347656299E-4</v>
      </c>
      <c r="C2120" s="7">
        <v>4.0959533410690101E-3</v>
      </c>
      <c r="D2120" s="7">
        <v>4.4259246545455735E-3</v>
      </c>
    </row>
    <row r="2121" spans="1:4" x14ac:dyDescent="0.25">
      <c r="A2121" s="3" t="s">
        <v>6461</v>
      </c>
      <c r="B2121" s="7">
        <v>-2.7000904083252002E-4</v>
      </c>
      <c r="C2121" s="7">
        <v>-3.4732055792119298E-3</v>
      </c>
      <c r="D2121" s="7">
        <v>4.4287203442460498E-3</v>
      </c>
    </row>
    <row r="2122" spans="1:4" x14ac:dyDescent="0.25">
      <c r="A2122" s="3" t="s">
        <v>6462</v>
      </c>
      <c r="B2122" s="7">
        <v>-7.4994564056396495E-4</v>
      </c>
      <c r="C2122" s="7">
        <v>3.8869118434377015E-3</v>
      </c>
      <c r="D2122" s="7">
        <v>4.6368574840016672E-3</v>
      </c>
    </row>
    <row r="2123" spans="1:4" x14ac:dyDescent="0.25">
      <c r="A2123" s="3" t="s">
        <v>6463</v>
      </c>
      <c r="B2123" s="7">
        <v>-9.0003013610839803E-5</v>
      </c>
      <c r="C2123" s="7">
        <v>-3.4949484785708231E-3</v>
      </c>
      <c r="D2123" s="7">
        <v>4.57448258142297E-3</v>
      </c>
    </row>
    <row r="2124" spans="1:4" x14ac:dyDescent="0.25">
      <c r="A2124" s="3" t="s">
        <v>6464</v>
      </c>
      <c r="B2124" s="7">
        <v>-2.8200149536132799E-3</v>
      </c>
      <c r="C2124" s="7">
        <v>3.4189964644610864E-3</v>
      </c>
      <c r="D2124" s="7">
        <v>6.2390114180743668E-3</v>
      </c>
    </row>
    <row r="2125" spans="1:4" x14ac:dyDescent="0.25">
      <c r="A2125" s="3" t="s">
        <v>6465</v>
      </c>
      <c r="B2125" s="7">
        <v>-6.9975852966308594E-5</v>
      </c>
      <c r="C2125" s="7">
        <v>-2.8717274803208618E-3</v>
      </c>
      <c r="D2125" s="7">
        <v>4.8715907744281079E-3</v>
      </c>
    </row>
    <row r="2126" spans="1:4" x14ac:dyDescent="0.25">
      <c r="A2126" s="3" t="s">
        <v>6466</v>
      </c>
      <c r="B2126" s="7">
        <v>-2.7000904083252002E-4</v>
      </c>
      <c r="C2126" s="7">
        <v>4.7393748633718751E-3</v>
      </c>
      <c r="D2126" s="7">
        <v>5.0093839042043955E-3</v>
      </c>
    </row>
    <row r="2127" spans="1:4" x14ac:dyDescent="0.25">
      <c r="A2127" s="3" t="s">
        <v>6467</v>
      </c>
      <c r="B2127" s="7">
        <v>-1.6800165176391599E-3</v>
      </c>
      <c r="C2127" s="7">
        <v>-3.5880119539797267E-3</v>
      </c>
      <c r="D2127" s="7">
        <v>4.7221624602874065E-3</v>
      </c>
    </row>
    <row r="2128" spans="1:4" x14ac:dyDescent="0.25">
      <c r="A2128" s="3" t="s">
        <v>6468</v>
      </c>
      <c r="B2128" s="7">
        <v>-3.70025634765625E-4</v>
      </c>
      <c r="C2128" s="7">
        <v>4.8666017052407069E-3</v>
      </c>
      <c r="D2128" s="7">
        <v>5.2366273400063319E-3</v>
      </c>
    </row>
    <row r="2129" spans="1:4" x14ac:dyDescent="0.25">
      <c r="A2129" s="3" t="s">
        <v>6469</v>
      </c>
      <c r="B2129" s="7">
        <v>-3.6000013351440399E-3</v>
      </c>
      <c r="C2129" s="7">
        <v>-4.5007215812802271E-3</v>
      </c>
      <c r="D2129" s="7">
        <v>4.6366412813464734E-3</v>
      </c>
    </row>
    <row r="2130" spans="1:4" x14ac:dyDescent="0.25">
      <c r="A2130" s="3" t="s">
        <v>6470</v>
      </c>
      <c r="B2130" s="7">
        <v>2.9200315475463902E-3</v>
      </c>
      <c r="C2130" s="7">
        <v>5.145316749500731E-3</v>
      </c>
      <c r="D2130" s="7">
        <v>3.7363757146522385E-3</v>
      </c>
    </row>
    <row r="2131" spans="1:4" x14ac:dyDescent="0.25">
      <c r="A2131" s="3" t="s">
        <v>6471</v>
      </c>
      <c r="B2131" s="7">
        <v>1.03998184204102E-3</v>
      </c>
      <c r="C2131" s="7">
        <v>-2.3165176583764403E-3</v>
      </c>
      <c r="D2131" s="7">
        <v>5.2418881678022401E-3</v>
      </c>
    </row>
    <row r="2132" spans="1:4" x14ac:dyDescent="0.25">
      <c r="A2132" s="3" t="s">
        <v>6472</v>
      </c>
      <c r="B2132" s="7">
        <v>1.13999843597412E-3</v>
      </c>
      <c r="C2132" s="7">
        <v>4.7106327619985686E-3</v>
      </c>
      <c r="D2132" s="7">
        <v>4.2984587319854972E-3</v>
      </c>
    </row>
    <row r="2133" spans="1:4" x14ac:dyDescent="0.25">
      <c r="A2133" s="3" t="s">
        <v>6473</v>
      </c>
      <c r="B2133" s="7">
        <v>-5.8996677398681597E-4</v>
      </c>
      <c r="C2133" s="7">
        <v>-3.0713041972679346E-3</v>
      </c>
      <c r="D2133" s="7">
        <v>4.9857268459163554E-3</v>
      </c>
    </row>
    <row r="2134" spans="1:4" x14ac:dyDescent="0.25">
      <c r="A2134" s="3" t="s">
        <v>6474</v>
      </c>
      <c r="B2134" s="7">
        <v>1.41000747680664E-3</v>
      </c>
      <c r="C2134" s="7">
        <v>4.5752868245472209E-3</v>
      </c>
      <c r="D2134" s="7">
        <v>4.0756468782395458E-3</v>
      </c>
    </row>
    <row r="2135" spans="1:4" x14ac:dyDescent="0.25">
      <c r="A2135" s="3" t="s">
        <v>6475</v>
      </c>
      <c r="B2135" s="7">
        <v>-1.5100240707397502E-3</v>
      </c>
      <c r="C2135" s="7">
        <v>-3.4194297622889198E-3</v>
      </c>
      <c r="D2135" s="7">
        <v>4.9936671275645434E-3</v>
      </c>
    </row>
    <row r="2136" spans="1:4" x14ac:dyDescent="0.25">
      <c r="A2136" s="3" t="s">
        <v>6476</v>
      </c>
      <c r="B2136" s="7">
        <v>-5.9008598327636697E-4</v>
      </c>
      <c r="C2136" s="7">
        <v>4.393401730339975E-3</v>
      </c>
      <c r="D2136" s="7">
        <v>4.9834877136163422E-3</v>
      </c>
    </row>
    <row r="2137" spans="1:4" x14ac:dyDescent="0.25">
      <c r="A2137" s="3" t="s">
        <v>6477</v>
      </c>
      <c r="B2137" s="7">
        <v>-7.0989131927490202E-4</v>
      </c>
      <c r="C2137" s="7">
        <v>-3.049622309238954E-3</v>
      </c>
      <c r="D2137" s="7">
        <v>4.9070011009462134E-3</v>
      </c>
    </row>
    <row r="2138" spans="1:4" x14ac:dyDescent="0.25">
      <c r="A2138" s="3" t="s">
        <v>6478</v>
      </c>
      <c r="B2138" s="7">
        <v>3.9935111999511698E-5</v>
      </c>
      <c r="C2138" s="7">
        <v>4.7093696945618548E-3</v>
      </c>
      <c r="D2138" s="7">
        <v>4.6694345825623431E-3</v>
      </c>
    </row>
    <row r="2139" spans="1:4" x14ac:dyDescent="0.25">
      <c r="A2139" s="3" t="s">
        <v>6479</v>
      </c>
      <c r="B2139" s="7">
        <v>-5.0997734069824197E-4</v>
      </c>
      <c r="C2139" s="7">
        <v>-2.9496172210201586E-3</v>
      </c>
      <c r="D2139" s="7">
        <v>4.9403681963061221E-3</v>
      </c>
    </row>
    <row r="2140" spans="1:4" x14ac:dyDescent="0.25">
      <c r="A2140" s="3" t="s">
        <v>6480</v>
      </c>
      <c r="B2140" s="7">
        <v>1.20043754577637E-4</v>
      </c>
      <c r="C2140" s="7">
        <v>4.7189141841954552E-3</v>
      </c>
      <c r="D2140" s="7">
        <v>4.7078054800901254E-3</v>
      </c>
    </row>
    <row r="2141" spans="1:4" x14ac:dyDescent="0.25">
      <c r="A2141" s="3" t="s">
        <v>6481</v>
      </c>
      <c r="B2141" s="7">
        <v>-1.5100240707397502E-3</v>
      </c>
      <c r="C2141" s="7">
        <v>-3.41592558349172E-3</v>
      </c>
      <c r="D2141" s="7">
        <v>4.9988804385065972E-3</v>
      </c>
    </row>
    <row r="2142" spans="1:4" x14ac:dyDescent="0.25">
      <c r="A2142" s="3" t="s">
        <v>6482</v>
      </c>
      <c r="B2142" s="7">
        <v>-5.4001808166503895E-4</v>
      </c>
      <c r="C2142" s="7">
        <v>4.4337451108731338E-3</v>
      </c>
      <c r="D2142" s="7">
        <v>5.1797218038700521E-3</v>
      </c>
    </row>
    <row r="2143" spans="1:4" x14ac:dyDescent="0.25">
      <c r="A2143" s="3" t="s">
        <v>6483</v>
      </c>
      <c r="B2143" s="7">
        <v>-2.8002262115478499E-4</v>
      </c>
      <c r="C2143" s="7">
        <v>-2.7141808144127287E-3</v>
      </c>
      <c r="D2143" s="7">
        <v>5.1813676254823735E-3</v>
      </c>
    </row>
    <row r="2144" spans="1:4" x14ac:dyDescent="0.25">
      <c r="A2144" s="3" t="s">
        <v>6484</v>
      </c>
      <c r="B2144" s="7">
        <v>-4.7004222869872998E-4</v>
      </c>
      <c r="C2144" s="7">
        <v>4.6550140541512528E-3</v>
      </c>
      <c r="D2144" s="7">
        <v>5.1250562828499824E-3</v>
      </c>
    </row>
    <row r="2145" spans="1:4" x14ac:dyDescent="0.25">
      <c r="A2145" s="3" t="s">
        <v>6485</v>
      </c>
      <c r="B2145" s="7">
        <v>8.9001655578613314E-4</v>
      </c>
      <c r="C2145" s="7">
        <v>-2.1732710689927096E-3</v>
      </c>
      <c r="D2145" s="7">
        <v>5.2500497161721118E-3</v>
      </c>
    </row>
    <row r="2146" spans="1:4" x14ac:dyDescent="0.25">
      <c r="A2146" s="3" t="s">
        <v>6486</v>
      </c>
      <c r="B2146" s="7">
        <v>1.67000293731689E-3</v>
      </c>
      <c r="C2146" s="7">
        <v>4.9786575449009733E-3</v>
      </c>
      <c r="D2146" s="7">
        <v>4.1997223161160972E-3</v>
      </c>
    </row>
    <row r="2147" spans="1:4" x14ac:dyDescent="0.25">
      <c r="A2147" s="3" t="s">
        <v>6487</v>
      </c>
      <c r="B2147" s="7">
        <v>-1.15001201629639E-3</v>
      </c>
      <c r="C2147" s="7">
        <v>-3.0724508687853765E-3</v>
      </c>
      <c r="D2147" s="7">
        <v>5.1957865556081064E-3</v>
      </c>
    </row>
    <row r="2148" spans="1:4" x14ac:dyDescent="0.25">
      <c r="A2148" s="3" t="s">
        <v>6488</v>
      </c>
      <c r="B2148" s="7">
        <v>-4.50015068054199E-4</v>
      </c>
      <c r="C2148" s="7">
        <v>4.4183637170741967E-3</v>
      </c>
      <c r="D2148" s="7">
        <v>5.3158410980055767E-3</v>
      </c>
    </row>
    <row r="2149" spans="1:4" x14ac:dyDescent="0.25">
      <c r="A2149" s="3" t="s">
        <v>6489</v>
      </c>
      <c r="B2149" s="7">
        <v>1.00135803222656E-5</v>
      </c>
      <c r="C2149" s="7">
        <v>-2.5133010713034244E-3</v>
      </c>
      <c r="D2149" s="7">
        <v>5.2371513811522129E-3</v>
      </c>
    </row>
    <row r="2150" spans="1:4" x14ac:dyDescent="0.25">
      <c r="A2150" s="3" t="s">
        <v>6490</v>
      </c>
      <c r="B2150" s="7">
        <v>-2.7000904083252002E-4</v>
      </c>
      <c r="C2150" s="7">
        <v>4.5779895153827957E-3</v>
      </c>
      <c r="D2150" s="7">
        <v>5.1554123444172246E-3</v>
      </c>
    </row>
    <row r="2151" spans="1:4" x14ac:dyDescent="0.25">
      <c r="A2151" s="3" t="s">
        <v>6491</v>
      </c>
      <c r="B2151" s="7">
        <v>-5.9962272644043003E-5</v>
      </c>
      <c r="C2151" s="7">
        <v>-2.4556155743387792E-3</v>
      </c>
      <c r="D2151" s="7">
        <v>5.284364820302769E-3</v>
      </c>
    </row>
    <row r="2152" spans="1:4" x14ac:dyDescent="0.25">
      <c r="A2152" s="3" t="s">
        <v>6492</v>
      </c>
      <c r="B2152" s="7">
        <v>1.5300512313842799E-3</v>
      </c>
      <c r="C2152" s="7">
        <v>4.9981953731427602E-3</v>
      </c>
      <c r="D2152" s="7">
        <v>4.2768725349257401E-3</v>
      </c>
    </row>
    <row r="2153" spans="1:4" x14ac:dyDescent="0.25">
      <c r="A2153" s="3" t="s">
        <v>6493</v>
      </c>
      <c r="B2153" s="7">
        <v>-6.0999393463134798E-4</v>
      </c>
      <c r="C2153" s="7">
        <v>-2.7603601726392847E-3</v>
      </c>
      <c r="D2153" s="7">
        <v>5.2669453434646086E-3</v>
      </c>
    </row>
    <row r="2154" spans="1:4" x14ac:dyDescent="0.25">
      <c r="A2154" s="3" t="s">
        <v>6494</v>
      </c>
      <c r="B2154" s="7">
        <v>-6.2000751495361296E-4</v>
      </c>
      <c r="C2154" s="7">
        <v>4.6851211615527672E-3</v>
      </c>
      <c r="D2154" s="7">
        <v>5.3051286765063805E-3</v>
      </c>
    </row>
    <row r="2155" spans="1:4" x14ac:dyDescent="0.25">
      <c r="A2155" s="3" t="s">
        <v>6495</v>
      </c>
      <c r="B2155" s="7">
        <v>-3.5300254821777296E-3</v>
      </c>
      <c r="C2155" s="7">
        <v>-3.7158524307111828E-3</v>
      </c>
      <c r="D2155" s="7">
        <v>5.1892981864511932E-3</v>
      </c>
    </row>
    <row r="2156" spans="1:4" x14ac:dyDescent="0.25">
      <c r="A2156" s="3" t="s">
        <v>6496</v>
      </c>
      <c r="B2156" s="7">
        <v>-3.60012054443359E-4</v>
      </c>
      <c r="C2156" s="7">
        <v>5.0845003558303388E-3</v>
      </c>
      <c r="D2156" s="7">
        <v>5.4445124102736981E-3</v>
      </c>
    </row>
    <row r="2157" spans="1:4" x14ac:dyDescent="0.25">
      <c r="A2157" s="3" t="s">
        <v>6497</v>
      </c>
      <c r="B2157" s="7">
        <v>-4.00543212890625E-5</v>
      </c>
      <c r="C2157" s="7">
        <v>-2.2720097513229073E-3</v>
      </c>
      <c r="D2157" s="7">
        <v>5.4613346595336473E-3</v>
      </c>
    </row>
    <row r="2158" spans="1:4" x14ac:dyDescent="0.25">
      <c r="A2158" s="3" t="s">
        <v>6498</v>
      </c>
      <c r="B2158" s="7">
        <v>1.9001960754394499E-4</v>
      </c>
      <c r="C2158" s="7">
        <v>5.2178423860217054E-3</v>
      </c>
      <c r="D2158" s="7">
        <v>5.1662360619957335E-3</v>
      </c>
    </row>
    <row r="2159" spans="1:4" x14ac:dyDescent="0.25">
      <c r="A2159" s="3" t="s">
        <v>6499</v>
      </c>
      <c r="B2159" s="7">
        <v>-1.49965286254883E-4</v>
      </c>
      <c r="C2159" s="7">
        <v>-2.2624369097078022E-3</v>
      </c>
      <c r="D2159" s="7">
        <v>5.5075444894706928E-3</v>
      </c>
    </row>
    <row r="2160" spans="1:4" x14ac:dyDescent="0.25">
      <c r="A2160" s="3" t="s">
        <v>6500</v>
      </c>
      <c r="B2160" s="7">
        <v>-3.1995773315429698E-4</v>
      </c>
      <c r="C2160" s="7">
        <v>5.1531602706139301E-3</v>
      </c>
      <c r="D2160" s="7">
        <v>5.4731180037682278E-3</v>
      </c>
    </row>
    <row r="2161" spans="1:4" x14ac:dyDescent="0.25">
      <c r="A2161" s="3" t="s">
        <v>6501</v>
      </c>
      <c r="B2161" s="7">
        <v>1.80995464324951E-3</v>
      </c>
      <c r="C2161" s="7">
        <v>-1.6545938172688034E-3</v>
      </c>
      <c r="D2161" s="7">
        <v>5.5426572604725666E-3</v>
      </c>
    </row>
    <row r="2162" spans="1:4" x14ac:dyDescent="0.25">
      <c r="A2162" s="3" t="s">
        <v>6502</v>
      </c>
      <c r="B2162" s="7">
        <v>-3.1995773315429698E-4</v>
      </c>
      <c r="C2162" s="7">
        <v>5.3436413242404042E-3</v>
      </c>
      <c r="D2162" s="7">
        <v>5.663599057394701E-3</v>
      </c>
    </row>
    <row r="2163" spans="1:4" x14ac:dyDescent="0.25">
      <c r="A2163" s="3" t="s">
        <v>6503</v>
      </c>
      <c r="B2163" s="7">
        <v>5.9998035430908203E-4</v>
      </c>
      <c r="C2163" s="7">
        <v>-2.0304705637196638E-3</v>
      </c>
      <c r="D2163" s="7">
        <v>5.4895289552708421E-3</v>
      </c>
    </row>
    <row r="2164" spans="1:4" x14ac:dyDescent="0.25">
      <c r="A2164" s="3" t="s">
        <v>6504</v>
      </c>
      <c r="B2164" s="7">
        <v>-5.0067901611328098E-5</v>
      </c>
      <c r="C2164" s="7">
        <v>5.0183538890754189E-3</v>
      </c>
      <c r="D2164" s="7">
        <v>5.3665888262912631E-3</v>
      </c>
    </row>
    <row r="2165" spans="1:4" x14ac:dyDescent="0.25">
      <c r="A2165" s="3" t="s">
        <v>6505</v>
      </c>
      <c r="B2165" s="7">
        <v>1.16002559661865E-3</v>
      </c>
      <c r="C2165" s="7">
        <v>-1.8792025900135365E-3</v>
      </c>
      <c r="D2165" s="7">
        <v>5.4673950653523129E-3</v>
      </c>
    </row>
    <row r="2166" spans="1:4" x14ac:dyDescent="0.25">
      <c r="A2166" s="3" t="s">
        <v>6506</v>
      </c>
      <c r="B2166" s="7">
        <v>-2.09927558898926E-4</v>
      </c>
      <c r="C2166" s="7">
        <v>5.2067406638040365E-3</v>
      </c>
      <c r="D2166" s="7">
        <v>5.4166682227029623E-3</v>
      </c>
    </row>
    <row r="2167" spans="1:4" x14ac:dyDescent="0.25">
      <c r="A2167" s="3" t="s">
        <v>6507</v>
      </c>
      <c r="B2167" s="7">
        <v>-2.40087509155273E-4</v>
      </c>
      <c r="C2167" s="7">
        <v>-2.3375155966884101E-3</v>
      </c>
      <c r="D2167" s="7">
        <v>5.4625065434568817E-3</v>
      </c>
    </row>
    <row r="2168" spans="1:4" x14ac:dyDescent="0.25">
      <c r="A2168" s="3" t="s">
        <v>6508</v>
      </c>
      <c r="B2168" s="7">
        <v>3.0040740966796899E-5</v>
      </c>
      <c r="C2168" s="7">
        <v>5.0743336517674225E-3</v>
      </c>
      <c r="D2168" s="7">
        <v>5.187646544072777E-3</v>
      </c>
    </row>
    <row r="2169" spans="1:4" x14ac:dyDescent="0.25">
      <c r="A2169" s="3" t="s">
        <v>6509</v>
      </c>
      <c r="B2169" s="7">
        <v>-1.6999244689941398E-4</v>
      </c>
      <c r="C2169" s="7">
        <v>-2.2723456737973372E-3</v>
      </c>
      <c r="D2169" s="7">
        <v>5.5043114455960015E-3</v>
      </c>
    </row>
    <row r="2170" spans="1:4" x14ac:dyDescent="0.25">
      <c r="A2170" s="3" t="s">
        <v>6510</v>
      </c>
      <c r="B2170" s="7">
        <v>-5.9998035430908203E-4</v>
      </c>
      <c r="C2170" s="7">
        <v>5.2654561489665274E-3</v>
      </c>
      <c r="D2170" s="7">
        <v>5.8654365032756095E-3</v>
      </c>
    </row>
    <row r="2171" spans="1:4" x14ac:dyDescent="0.25">
      <c r="A2171" s="3" t="s">
        <v>6511</v>
      </c>
      <c r="B2171" s="7">
        <v>-7.5006484985351595E-4</v>
      </c>
      <c r="C2171" s="7">
        <v>-2.5246162355566973E-3</v>
      </c>
      <c r="D2171" s="7">
        <v>5.4453983514880086E-3</v>
      </c>
    </row>
    <row r="2172" spans="1:4" x14ac:dyDescent="0.25">
      <c r="A2172" s="3" t="s">
        <v>6512</v>
      </c>
      <c r="B2172" s="7">
        <v>-2.2499561309814501E-3</v>
      </c>
      <c r="C2172" s="7">
        <v>4.6828546716521195E-3</v>
      </c>
      <c r="D2172" s="7">
        <v>6.9328108026335692E-3</v>
      </c>
    </row>
    <row r="2173" spans="1:4" x14ac:dyDescent="0.25">
      <c r="A2173" s="3" t="s">
        <v>6513</v>
      </c>
      <c r="B2173" s="7">
        <v>-5.9998035430908203E-4</v>
      </c>
      <c r="C2173" s="7">
        <v>-2.2834447881905306E-3</v>
      </c>
      <c r="D2173" s="7">
        <v>5.6365416336726969E-3</v>
      </c>
    </row>
    <row r="2174" spans="1:4" x14ac:dyDescent="0.25">
      <c r="A2174" s="3" t="s">
        <v>6514</v>
      </c>
      <c r="B2174" s="7">
        <v>5.9998035430908203E-4</v>
      </c>
      <c r="C2174" s="7">
        <v>5.0606241954180096E-3</v>
      </c>
      <c r="D2174" s="7">
        <v>5.0832164900687831E-3</v>
      </c>
    </row>
    <row r="2175" spans="1:4" x14ac:dyDescent="0.25">
      <c r="A2175" s="3" t="s">
        <v>6515</v>
      </c>
      <c r="B2175" s="7">
        <v>1.3699531555175801E-3</v>
      </c>
      <c r="C2175" s="7">
        <v>-1.6489723542084233E-3</v>
      </c>
      <c r="D2175" s="7">
        <v>5.6143695643792501E-3</v>
      </c>
    </row>
    <row r="2176" spans="1:4" x14ac:dyDescent="0.25">
      <c r="A2176" s="3" t="s">
        <v>6516</v>
      </c>
      <c r="B2176" s="7">
        <v>2.3100376129150399E-3</v>
      </c>
      <c r="C2176" s="7">
        <v>5.3606057190336287E-3</v>
      </c>
      <c r="D2176" s="7">
        <v>4.1298305344146984E-3</v>
      </c>
    </row>
    <row r="2177" spans="1:4" x14ac:dyDescent="0.25">
      <c r="A2177" s="3" t="s">
        <v>6517</v>
      </c>
      <c r="B2177" s="7">
        <v>1.5100240707397502E-3</v>
      </c>
      <c r="C2177" s="7">
        <v>-1.8635481052721467E-3</v>
      </c>
      <c r="D2177" s="7">
        <v>5.3652610707407159E-3</v>
      </c>
    </row>
    <row r="2178" spans="1:4" x14ac:dyDescent="0.25">
      <c r="A2178" s="3" t="s">
        <v>6518</v>
      </c>
      <c r="B2178" s="7">
        <v>4.0996074676513699E-4</v>
      </c>
      <c r="C2178" s="7">
        <v>5.178671931692711E-3</v>
      </c>
      <c r="D2178" s="7">
        <v>4.7687111849275734E-3</v>
      </c>
    </row>
    <row r="2179" spans="1:4" x14ac:dyDescent="0.25">
      <c r="A2179" s="3" t="s">
        <v>6519</v>
      </c>
      <c r="B2179" s="7">
        <v>-2.4998188018798801E-4</v>
      </c>
      <c r="C2179" s="7">
        <v>-2.6467784385507264E-3</v>
      </c>
      <c r="D2179" s="7">
        <v>5.1565418252721359E-3</v>
      </c>
    </row>
    <row r="2180" spans="1:4" x14ac:dyDescent="0.25">
      <c r="A2180" s="3" t="s">
        <v>6520</v>
      </c>
      <c r="B2180" s="7">
        <v>-5.8996677398681597E-4</v>
      </c>
      <c r="C2180" s="7">
        <v>4.6599644022838537E-3</v>
      </c>
      <c r="D2180" s="7">
        <v>5.2499311762706702E-3</v>
      </c>
    </row>
    <row r="2181" spans="1:4" x14ac:dyDescent="0.25">
      <c r="A2181" s="3" t="s">
        <v>6521</v>
      </c>
      <c r="B2181" s="7">
        <v>5.9962272644043003E-5</v>
      </c>
      <c r="C2181" s="7">
        <v>-2.7620535596118586E-3</v>
      </c>
      <c r="D2181" s="7">
        <v>5.1008091249968787E-3</v>
      </c>
    </row>
    <row r="2182" spans="1:4" x14ac:dyDescent="0.25">
      <c r="A2182" s="3" t="s">
        <v>6522</v>
      </c>
      <c r="B2182" s="7">
        <v>-7.5995922088623004E-4</v>
      </c>
      <c r="C2182" s="7">
        <v>4.8405919612074903E-3</v>
      </c>
      <c r="D2182" s="7">
        <v>5.6005511820937208E-3</v>
      </c>
    </row>
    <row r="2183" spans="1:4" x14ac:dyDescent="0.25">
      <c r="A2183" s="3" t="s">
        <v>6523</v>
      </c>
      <c r="B2183" s="7">
        <v>-3.4999847412109402E-4</v>
      </c>
      <c r="C2183" s="7">
        <v>-2.6920618547592264E-3</v>
      </c>
      <c r="D2183" s="7">
        <v>5.1445972737080049E-3</v>
      </c>
    </row>
    <row r="2184" spans="1:4" x14ac:dyDescent="0.25">
      <c r="A2184" s="3" t="s">
        <v>6524</v>
      </c>
      <c r="B2184" s="7">
        <v>2.99930572509766E-4</v>
      </c>
      <c r="C2184" s="7">
        <v>4.9809368259351077E-3</v>
      </c>
      <c r="D2184" s="7">
        <v>4.7616084484616295E-3</v>
      </c>
    </row>
    <row r="2185" spans="1:4" x14ac:dyDescent="0.25">
      <c r="A2185" s="3" t="s">
        <v>6525</v>
      </c>
      <c r="B2185" s="7">
        <v>1.0001659393310499E-4</v>
      </c>
      <c r="C2185" s="7">
        <v>-2.4325028740956084E-3</v>
      </c>
      <c r="D2185" s="7">
        <v>5.2541512316868905E-3</v>
      </c>
    </row>
    <row r="2186" spans="1:4" x14ac:dyDescent="0.25">
      <c r="A2186" s="3" t="s">
        <v>6526</v>
      </c>
      <c r="B2186" s="7">
        <v>-3.70025634765625E-4</v>
      </c>
      <c r="C2186" s="7">
        <v>5.0468257298537838E-3</v>
      </c>
      <c r="D2186" s="7">
        <v>5.4168513646194088E-3</v>
      </c>
    </row>
    <row r="2187" spans="1:4" x14ac:dyDescent="0.25">
      <c r="A2187" s="3" t="s">
        <v>6527</v>
      </c>
      <c r="B2187" s="7">
        <v>-3.2997131347656299E-4</v>
      </c>
      <c r="C2187" s="7">
        <v>-2.584928486612622E-3</v>
      </c>
      <c r="D2187" s="7">
        <v>5.2450549216397661E-3</v>
      </c>
    </row>
    <row r="2188" spans="1:4" x14ac:dyDescent="0.25">
      <c r="A2188" s="3" t="s">
        <v>6528</v>
      </c>
      <c r="B2188" s="7">
        <v>-2.29954719543457E-4</v>
      </c>
      <c r="C2188" s="7">
        <v>4.8713873208422838E-3</v>
      </c>
      <c r="D2188" s="7">
        <v>5.1013420403857408E-3</v>
      </c>
    </row>
    <row r="2189" spans="1:4" x14ac:dyDescent="0.25">
      <c r="A2189" s="3" t="s">
        <v>6529</v>
      </c>
      <c r="B2189" s="7">
        <v>-4.0006637573242204E-4</v>
      </c>
      <c r="C2189" s="7">
        <v>-2.6065499211351036E-3</v>
      </c>
      <c r="D2189" s="7">
        <v>5.2467985078692367E-3</v>
      </c>
    </row>
    <row r="2190" spans="1:4" x14ac:dyDescent="0.25">
      <c r="A2190" s="3" t="s">
        <v>6530</v>
      </c>
      <c r="B2190" s="7">
        <v>7.2002410888671908E-4</v>
      </c>
      <c r="C2190" s="7">
        <v>5.0606489433751766E-3</v>
      </c>
      <c r="D2190" s="7">
        <v>4.5421308896038699E-3</v>
      </c>
    </row>
    <row r="2191" spans="1:4" x14ac:dyDescent="0.25">
      <c r="A2191" s="3" t="s">
        <v>6531</v>
      </c>
      <c r="B2191" s="7">
        <v>-6.5004825592041005E-4</v>
      </c>
      <c r="C2191" s="7">
        <v>-2.7650144184008176E-3</v>
      </c>
      <c r="D2191" s="7">
        <v>5.1716613039995193E-3</v>
      </c>
    </row>
    <row r="2192" spans="1:4" x14ac:dyDescent="0.25">
      <c r="A2192" s="3" t="s">
        <v>6532</v>
      </c>
      <c r="B2192" s="7">
        <v>7.0011615753173796E-4</v>
      </c>
      <c r="C2192" s="7">
        <v>4.9562791925078882E-3</v>
      </c>
      <c r="D2192" s="7">
        <v>4.5137396761371455E-3</v>
      </c>
    </row>
    <row r="2193" spans="1:4" x14ac:dyDescent="0.25">
      <c r="A2193" s="3" t="s">
        <v>6533</v>
      </c>
      <c r="B2193" s="7">
        <v>-9.0003013610839803E-5</v>
      </c>
      <c r="C2193" s="7">
        <v>-2.6069851555803286E-3</v>
      </c>
      <c r="D2193" s="7">
        <v>5.1430088193834848E-3</v>
      </c>
    </row>
    <row r="2194" spans="1:4" x14ac:dyDescent="0.25">
      <c r="A2194" s="3" t="s">
        <v>6534</v>
      </c>
      <c r="B2194" s="7">
        <v>-1.41000747680664E-3</v>
      </c>
      <c r="C2194" s="7">
        <v>4.5338026829995206E-3</v>
      </c>
      <c r="D2194" s="7">
        <v>5.9438101598061621E-3</v>
      </c>
    </row>
    <row r="2195" spans="1:4" x14ac:dyDescent="0.25">
      <c r="A2195" s="3" t="s">
        <v>6535</v>
      </c>
      <c r="B2195" s="7">
        <v>1.17993354797363E-3</v>
      </c>
      <c r="C2195" s="7">
        <v>-2.1235738725711869E-3</v>
      </c>
      <c r="D2195" s="7">
        <v>5.2031079151978032E-3</v>
      </c>
    </row>
    <row r="2196" spans="1:4" x14ac:dyDescent="0.25">
      <c r="A2196" s="3" t="s">
        <v>6536</v>
      </c>
      <c r="B2196" s="7">
        <v>1.0600090026855499E-3</v>
      </c>
      <c r="C2196" s="7">
        <v>5.0521461331906412E-3</v>
      </c>
      <c r="D2196" s="7">
        <v>4.3414993172821888E-3</v>
      </c>
    </row>
    <row r="2197" spans="1:4" x14ac:dyDescent="0.25">
      <c r="A2197" s="3" t="s">
        <v>6537</v>
      </c>
      <c r="B2197" s="7">
        <v>1.7199516296386699E-3</v>
      </c>
      <c r="C2197" s="7">
        <v>-2.1036866431434903E-3</v>
      </c>
      <c r="D2197" s="7">
        <v>5.1511541629830938E-3</v>
      </c>
    </row>
    <row r="2198" spans="1:4" x14ac:dyDescent="0.25">
      <c r="A2198" s="3" t="s">
        <v>6538</v>
      </c>
      <c r="B2198" s="7">
        <v>-1.4098882675170901E-3</v>
      </c>
      <c r="C2198" s="7">
        <v>4.6909116839136296E-3</v>
      </c>
      <c r="D2198" s="7">
        <v>6.1007999514307194E-3</v>
      </c>
    </row>
    <row r="2199" spans="1:4" x14ac:dyDescent="0.25">
      <c r="A2199" s="3" t="s">
        <v>6539</v>
      </c>
      <c r="B2199" s="7">
        <v>-1.6000270843505901E-3</v>
      </c>
      <c r="C2199" s="7">
        <v>-3.3697856124490434E-3</v>
      </c>
      <c r="D2199" s="7">
        <v>4.9083828149984196E-3</v>
      </c>
    </row>
    <row r="2200" spans="1:4" x14ac:dyDescent="0.25">
      <c r="A2200" s="3" t="s">
        <v>6540</v>
      </c>
      <c r="B2200" s="7">
        <v>1.29938125610352E-4</v>
      </c>
      <c r="C2200" s="7">
        <v>4.7257848879477633E-3</v>
      </c>
      <c r="D2200" s="7">
        <v>4.7927234457650529E-3</v>
      </c>
    </row>
    <row r="2201" spans="1:4" x14ac:dyDescent="0.25">
      <c r="A2201" s="3" t="s">
        <v>6541</v>
      </c>
      <c r="B2201" s="7">
        <v>2.8002262115478499E-4</v>
      </c>
      <c r="C2201" s="7">
        <v>-2.5211166357621512E-3</v>
      </c>
      <c r="D2201" s="7">
        <v>5.1055354609464542E-3</v>
      </c>
    </row>
    <row r="2202" spans="1:4" x14ac:dyDescent="0.25">
      <c r="A2202" s="3" t="s">
        <v>6542</v>
      </c>
      <c r="B2202" s="7">
        <v>1.6399621963501E-3</v>
      </c>
      <c r="C2202" s="7">
        <v>4.9585853897345586E-3</v>
      </c>
      <c r="D2202" s="7">
        <v>4.1163883288390952E-3</v>
      </c>
    </row>
    <row r="2203" spans="1:4" x14ac:dyDescent="0.25">
      <c r="A2203" s="3" t="s">
        <v>6543</v>
      </c>
      <c r="B2203" s="7">
        <v>-2.7000904083252002E-4</v>
      </c>
      <c r="C2203" s="7">
        <v>-2.7736467309296092E-3</v>
      </c>
      <c r="D2203" s="7">
        <v>5.1157089571158025E-3</v>
      </c>
    </row>
    <row r="2204" spans="1:4" x14ac:dyDescent="0.25">
      <c r="A2204" s="3" t="s">
        <v>6544</v>
      </c>
      <c r="B2204" s="7">
        <v>-2.9921531677246104E-5</v>
      </c>
      <c r="C2204" s="7">
        <v>4.4531310559250406E-3</v>
      </c>
      <c r="D2204" s="7">
        <v>4.8906911203327273E-3</v>
      </c>
    </row>
    <row r="2205" spans="1:4" x14ac:dyDescent="0.25">
      <c r="A2205" s="3" t="s">
        <v>6545</v>
      </c>
      <c r="B2205" s="7">
        <v>-1.10006332397461E-3</v>
      </c>
      <c r="C2205" s="7">
        <v>-3.1884600951646736E-3</v>
      </c>
      <c r="D2205" s="7">
        <v>5.0231413527702228E-3</v>
      </c>
    </row>
    <row r="2206" spans="1:4" x14ac:dyDescent="0.25">
      <c r="A2206" s="3" t="s">
        <v>6546</v>
      </c>
      <c r="B2206" s="7">
        <v>-1.9991397857666002E-4</v>
      </c>
      <c r="C2206" s="7">
        <v>4.7373819591787977E-3</v>
      </c>
      <c r="D2206" s="7">
        <v>4.9372959377554579E-3</v>
      </c>
    </row>
    <row r="2207" spans="1:4" x14ac:dyDescent="0.25">
      <c r="A2207" s="3" t="s">
        <v>6547</v>
      </c>
      <c r="B2207" s="7">
        <v>-4.4000148773193397E-4</v>
      </c>
      <c r="C2207" s="7">
        <v>-3.0038276842484801E-3</v>
      </c>
      <c r="D2207" s="7">
        <v>4.9507550429552759E-3</v>
      </c>
    </row>
    <row r="2208" spans="1:4" x14ac:dyDescent="0.25">
      <c r="A2208" s="3" t="s">
        <v>6548</v>
      </c>
      <c r="B2208" s="7">
        <v>-1.40070915222168E-4</v>
      </c>
      <c r="C2208" s="7">
        <v>4.5856023110294108E-3</v>
      </c>
      <c r="D2208" s="7">
        <v>4.8152382272140448E-3</v>
      </c>
    </row>
    <row r="2209" spans="1:4" x14ac:dyDescent="0.25">
      <c r="A2209" s="3" t="s">
        <v>6549</v>
      </c>
      <c r="B2209" s="7">
        <v>4.9006938934326204E-4</v>
      </c>
      <c r="C2209" s="7">
        <v>-2.6219982925491992E-3</v>
      </c>
      <c r="D2209" s="7">
        <v>4.934638214763247E-3</v>
      </c>
    </row>
    <row r="2210" spans="1:4" x14ac:dyDescent="0.25">
      <c r="A2210" s="3" t="s">
        <v>6550</v>
      </c>
      <c r="B2210" s="7">
        <v>-1.6999244689941398E-4</v>
      </c>
      <c r="C2210" s="7">
        <v>4.6919172746129343E-3</v>
      </c>
      <c r="D2210" s="7">
        <v>4.8619097215123483E-3</v>
      </c>
    </row>
    <row r="2211" spans="1:4" x14ac:dyDescent="0.25">
      <c r="A2211" s="3" t="s">
        <v>6551</v>
      </c>
      <c r="B2211" s="7">
        <v>-3.1006336212158198E-4</v>
      </c>
      <c r="C2211" s="7">
        <v>-2.9349472169997114E-3</v>
      </c>
      <c r="D2211" s="7">
        <v>4.888400207467683E-3</v>
      </c>
    </row>
    <row r="2212" spans="1:4" x14ac:dyDescent="0.25">
      <c r="A2212" s="3" t="s">
        <v>6552</v>
      </c>
      <c r="B2212" s="7">
        <v>-1.29938125610352E-4</v>
      </c>
      <c r="C2212" s="7">
        <v>4.702380295687667E-3</v>
      </c>
      <c r="D2212" s="7">
        <v>4.8323184212980194E-3</v>
      </c>
    </row>
    <row r="2213" spans="1:4" x14ac:dyDescent="0.25">
      <c r="A2213" s="3" t="s">
        <v>6553</v>
      </c>
      <c r="B2213" s="7">
        <v>-4.8005580902099593E-4</v>
      </c>
      <c r="C2213" s="7">
        <v>-2.9705055543066267E-3</v>
      </c>
      <c r="D2213" s="7">
        <v>4.909506019127239E-3</v>
      </c>
    </row>
    <row r="2214" spans="1:4" x14ac:dyDescent="0.25">
      <c r="A2214" s="3" t="s">
        <v>6554</v>
      </c>
      <c r="B2214" s="7">
        <v>-1.0800361633300801E-3</v>
      </c>
      <c r="C2214" s="7">
        <v>4.4555725180543976E-3</v>
      </c>
      <c r="D2214" s="7">
        <v>5.5356086813844775E-3</v>
      </c>
    </row>
    <row r="2215" spans="1:4" x14ac:dyDescent="0.25">
      <c r="A2215" s="3" t="s">
        <v>6555</v>
      </c>
      <c r="B2215" s="7">
        <v>-1.02996826171875E-3</v>
      </c>
      <c r="C2215" s="7">
        <v>-3.080271766521031E-3</v>
      </c>
      <c r="D2215" s="7">
        <v>4.9830439578120861E-3</v>
      </c>
    </row>
    <row r="2216" spans="1:4" x14ac:dyDescent="0.25">
      <c r="A2216" s="3" t="s">
        <v>6556</v>
      </c>
      <c r="B2216" s="7">
        <v>5.0067901611328098E-5</v>
      </c>
      <c r="C2216" s="7">
        <v>5.0258992705494157E-3</v>
      </c>
      <c r="D2216" s="7">
        <v>4.9758313689380875E-3</v>
      </c>
    </row>
    <row r="2217" spans="1:4" x14ac:dyDescent="0.25">
      <c r="A2217" s="3" t="s">
        <v>6557</v>
      </c>
      <c r="B2217" s="7">
        <v>3.1995773315429698E-4</v>
      </c>
      <c r="C2217" s="7">
        <v>-2.4922118367006331E-3</v>
      </c>
      <c r="D2217" s="7">
        <v>5.1211285560081353E-3</v>
      </c>
    </row>
    <row r="2218" spans="1:4" x14ac:dyDescent="0.25">
      <c r="A2218" s="3" t="s">
        <v>6558</v>
      </c>
      <c r="B2218" s="7">
        <v>3.80039215087891E-4</v>
      </c>
      <c r="C2218" s="7">
        <v>4.911022600329793E-3</v>
      </c>
      <c r="D2218" s="7">
        <v>4.5661756788225238E-3</v>
      </c>
    </row>
    <row r="2219" spans="1:4" x14ac:dyDescent="0.25">
      <c r="A2219" s="3" t="s">
        <v>6559</v>
      </c>
      <c r="B2219" s="7">
        <v>-2.0003318786621102E-4</v>
      </c>
      <c r="C2219" s="7">
        <v>-2.7346094308692598E-3</v>
      </c>
      <c r="D2219" s="7">
        <v>5.0520612688463437E-3</v>
      </c>
    </row>
    <row r="2220" spans="1:4" x14ac:dyDescent="0.25">
      <c r="A2220" s="3" t="s">
        <v>6560</v>
      </c>
      <c r="B2220" s="7">
        <v>3.3998489379882796E-4</v>
      </c>
      <c r="C2220" s="7">
        <v>4.7011767504348727E-3</v>
      </c>
      <c r="D2220" s="7">
        <v>4.7294696802661447E-3</v>
      </c>
    </row>
    <row r="2221" spans="1:4" x14ac:dyDescent="0.25">
      <c r="A2221" s="3" t="s">
        <v>6561</v>
      </c>
      <c r="B2221" s="7">
        <v>5.9998035430908203E-4</v>
      </c>
      <c r="C2221" s="7">
        <v>-2.5307970160307921E-3</v>
      </c>
      <c r="D2221" s="7">
        <v>5.1937251701019661E-3</v>
      </c>
    </row>
    <row r="2222" spans="1:4" x14ac:dyDescent="0.25">
      <c r="A2222" s="3" t="s">
        <v>6562</v>
      </c>
      <c r="B2222" s="7">
        <v>-1.4300346374511699E-3</v>
      </c>
      <c r="C2222" s="7">
        <v>4.518032578441006E-3</v>
      </c>
      <c r="D2222" s="7">
        <v>5.9480672158921761E-3</v>
      </c>
    </row>
    <row r="2223" spans="1:4" x14ac:dyDescent="0.25">
      <c r="A2223" s="3" t="s">
        <v>6563</v>
      </c>
      <c r="B2223" s="7">
        <v>-4.994869232177731E-5</v>
      </c>
      <c r="C2223" s="7">
        <v>-2.7163916026135323E-3</v>
      </c>
      <c r="D2223" s="7">
        <v>5.0202509319205941E-3</v>
      </c>
    </row>
    <row r="2224" spans="1:4" x14ac:dyDescent="0.25">
      <c r="A2224" s="3" t="s">
        <v>6564</v>
      </c>
      <c r="B2224" s="7">
        <v>5.79953193664551E-4</v>
      </c>
      <c r="C2224" s="7">
        <v>4.8309180904955928E-3</v>
      </c>
      <c r="D2224" s="7">
        <v>4.4606246034769974E-3</v>
      </c>
    </row>
    <row r="2225" spans="1:4" x14ac:dyDescent="0.25">
      <c r="A2225" s="3" t="s">
        <v>6565</v>
      </c>
      <c r="B2225" s="7">
        <v>3.0500888824462904E-3</v>
      </c>
      <c r="C2225" s="7">
        <v>-1.8546324378500333E-3</v>
      </c>
      <c r="D2225" s="7">
        <v>5.0865605007857032E-3</v>
      </c>
    </row>
    <row r="2226" spans="1:4" x14ac:dyDescent="0.25">
      <c r="A2226" s="3" t="s">
        <v>6566</v>
      </c>
      <c r="B2226" s="7">
        <v>5.5992603302001996E-4</v>
      </c>
      <c r="C2226" s="7">
        <v>5.3185304471602031E-3</v>
      </c>
      <c r="D2226" s="7">
        <v>4.7586044141401827E-3</v>
      </c>
    </row>
    <row r="2227" spans="1:4" x14ac:dyDescent="0.25">
      <c r="A2227" s="3" t="s">
        <v>6567</v>
      </c>
      <c r="B2227" s="7">
        <v>-7.2991847991943403E-4</v>
      </c>
      <c r="C2227" s="7">
        <v>-3.2001923536881735E-3</v>
      </c>
      <c r="D2227" s="7">
        <v>4.969108267687255E-3</v>
      </c>
    </row>
    <row r="2228" spans="1:4" x14ac:dyDescent="0.25">
      <c r="A2228" s="3" t="s">
        <v>6568</v>
      </c>
      <c r="B2228" s="7">
        <v>-1.15001201629639E-3</v>
      </c>
      <c r="C2228" s="7">
        <v>4.4474645789402229E-3</v>
      </c>
      <c r="D2228" s="7">
        <v>5.5974765952366131E-3</v>
      </c>
    </row>
    <row r="2229" spans="1:4" x14ac:dyDescent="0.25">
      <c r="A2229" s="3" t="s">
        <v>6569</v>
      </c>
      <c r="B2229" s="7">
        <v>-1.11007690429688E-3</v>
      </c>
      <c r="C2229" s="7">
        <v>-3.1253945004815799E-3</v>
      </c>
      <c r="D2229" s="7">
        <v>4.9706333860134004E-3</v>
      </c>
    </row>
    <row r="2230" spans="1:4" x14ac:dyDescent="0.25">
      <c r="A2230" s="3" t="s">
        <v>6570</v>
      </c>
      <c r="B2230" s="7">
        <v>6.8008899688720703E-4</v>
      </c>
      <c r="C2230" s="7">
        <v>5.0518317730166027E-3</v>
      </c>
      <c r="D2230" s="7">
        <v>4.4519984512589881E-3</v>
      </c>
    </row>
    <row r="2231" spans="1:4" x14ac:dyDescent="0.25">
      <c r="A2231" s="3" t="s">
        <v>6571</v>
      </c>
      <c r="B2231" s="7">
        <v>8.5997581481933605E-4</v>
      </c>
      <c r="C2231" s="7">
        <v>-2.247115247882897E-3</v>
      </c>
      <c r="D2231" s="7">
        <v>5.1862191176041917E-3</v>
      </c>
    </row>
    <row r="2232" spans="1:4" x14ac:dyDescent="0.25">
      <c r="A2232" s="3" t="s">
        <v>6572</v>
      </c>
      <c r="B2232" s="7">
        <v>-3.2007694244384798E-4</v>
      </c>
      <c r="C2232" s="7">
        <v>4.9703088200961565E-3</v>
      </c>
      <c r="D2232" s="7">
        <v>5.2903857625400041E-3</v>
      </c>
    </row>
    <row r="2233" spans="1:4" x14ac:dyDescent="0.25">
      <c r="A2233" s="3" t="s">
        <v>6573</v>
      </c>
      <c r="B2233" s="7">
        <v>7.0095062255859402E-5</v>
      </c>
      <c r="C2233" s="7">
        <v>-2.5916081018901057E-3</v>
      </c>
      <c r="D2233" s="7">
        <v>5.1050198477848082E-3</v>
      </c>
    </row>
    <row r="2234" spans="1:4" x14ac:dyDescent="0.25">
      <c r="A2234" s="3" t="s">
        <v>6574</v>
      </c>
      <c r="B2234" s="7">
        <v>-4.4000148773193397E-4</v>
      </c>
      <c r="C2234" s="7">
        <v>4.6572488499805357E-3</v>
      </c>
      <c r="D2234" s="7">
        <v>5.0972503377124693E-3</v>
      </c>
    </row>
    <row r="2235" spans="1:4" x14ac:dyDescent="0.25">
      <c r="A2235" s="3" t="s">
        <v>6575</v>
      </c>
      <c r="B2235" s="7">
        <v>-1.6999244689941398E-4</v>
      </c>
      <c r="C2235" s="7">
        <v>-2.6897307701195389E-3</v>
      </c>
      <c r="D2235" s="7">
        <v>5.0869263492737994E-3</v>
      </c>
    </row>
    <row r="2236" spans="1:4" x14ac:dyDescent="0.25">
      <c r="A2236" s="3" t="s">
        <v>6576</v>
      </c>
      <c r="B2236" s="7">
        <v>3.3998489379882796E-4</v>
      </c>
      <c r="C2236" s="7">
        <v>4.9650122139913338E-3</v>
      </c>
      <c r="D2236" s="7">
        <v>4.6258237174091237E-3</v>
      </c>
    </row>
    <row r="2237" spans="1:4" x14ac:dyDescent="0.25">
      <c r="A2237" s="3" t="s">
        <v>6577</v>
      </c>
      <c r="B2237" s="7">
        <v>3.9935111999511698E-5</v>
      </c>
      <c r="C2237" s="7">
        <v>-2.6582795098875033E-3</v>
      </c>
      <c r="D2237" s="7">
        <v>5.0655267104957533E-3</v>
      </c>
    </row>
    <row r="2238" spans="1:4" x14ac:dyDescent="0.25">
      <c r="A2238" s="3" t="s">
        <v>6578</v>
      </c>
      <c r="B2238" s="7">
        <v>-2.7000904083252002E-4</v>
      </c>
      <c r="C2238" s="7">
        <v>4.5375952807565527E-3</v>
      </c>
      <c r="D2238" s="7">
        <v>5.0931976487239208E-3</v>
      </c>
    </row>
    <row r="2239" spans="1:4" x14ac:dyDescent="0.25">
      <c r="A2239" s="3" t="s">
        <v>6579</v>
      </c>
      <c r="B2239" s="7">
        <v>-4.6992301940917996E-4</v>
      </c>
      <c r="C2239" s="7">
        <v>-2.839478819320593E-3</v>
      </c>
      <c r="D2239" s="7">
        <v>5.0760057444373735E-3</v>
      </c>
    </row>
    <row r="2240" spans="1:4" x14ac:dyDescent="0.25">
      <c r="A2240" s="3" t="s">
        <v>6580</v>
      </c>
      <c r="B2240" s="7">
        <v>-2.20060348510742E-4</v>
      </c>
      <c r="C2240" s="7">
        <v>4.8805061572541808E-3</v>
      </c>
      <c r="D2240" s="7">
        <v>5.100566505764923E-3</v>
      </c>
    </row>
    <row r="2241" spans="1:4" x14ac:dyDescent="0.25">
      <c r="A2241" s="3" t="s">
        <v>6581</v>
      </c>
      <c r="B2241" s="7">
        <v>5.0997734069824197E-4</v>
      </c>
      <c r="C2241" s="7">
        <v>-2.4681175321650969E-3</v>
      </c>
      <c r="D2241" s="7">
        <v>5.0818829913623562E-3</v>
      </c>
    </row>
    <row r="2242" spans="1:4" x14ac:dyDescent="0.25">
      <c r="A2242" s="3" t="s">
        <v>6582</v>
      </c>
      <c r="B2242" s="7">
        <v>1.3000965118408201E-3</v>
      </c>
      <c r="C2242" s="7">
        <v>5.0688821162718041E-3</v>
      </c>
      <c r="D2242" s="7">
        <v>4.1558529289128891E-3</v>
      </c>
    </row>
    <row r="2243" spans="1:4" x14ac:dyDescent="0.25">
      <c r="A2243" s="3" t="s">
        <v>6583</v>
      </c>
      <c r="B2243" s="7">
        <v>4.1997432708740207E-4</v>
      </c>
      <c r="C2243" s="7">
        <v>-2.6166117265044339E-3</v>
      </c>
      <c r="D2243" s="7">
        <v>5.1236634899396415E-3</v>
      </c>
    </row>
    <row r="2244" spans="1:4" x14ac:dyDescent="0.25">
      <c r="A2244" s="3" t="s">
        <v>6584</v>
      </c>
      <c r="B2244" s="7">
        <v>-8.4006786346435504E-4</v>
      </c>
      <c r="C2244" s="7">
        <v>4.548574176927409E-3</v>
      </c>
      <c r="D2244" s="7">
        <v>5.3886420403917645E-3</v>
      </c>
    </row>
    <row r="2245" spans="1:4" x14ac:dyDescent="0.25">
      <c r="A2245" s="3" t="s">
        <v>6585</v>
      </c>
      <c r="B2245" s="7">
        <v>4.2998790740966802E-4</v>
      </c>
      <c r="C2245" s="7">
        <v>-2.5536369357723708E-3</v>
      </c>
      <c r="D2245" s="7">
        <v>5.0419358982859734E-3</v>
      </c>
    </row>
    <row r="2246" spans="1:4" x14ac:dyDescent="0.25">
      <c r="A2246" s="3" t="s">
        <v>6586</v>
      </c>
      <c r="B2246" s="7">
        <v>2.40087509155273E-4</v>
      </c>
      <c r="C2246" s="7">
        <v>4.6973122710672515E-3</v>
      </c>
      <c r="D2246" s="7">
        <v>4.7156899430168178E-3</v>
      </c>
    </row>
    <row r="2247" spans="1:4" x14ac:dyDescent="0.25">
      <c r="A2247" s="3" t="s">
        <v>6587</v>
      </c>
      <c r="B2247" s="7">
        <v>1.3300180435180701E-3</v>
      </c>
      <c r="C2247" s="7">
        <v>-2.2336661738033034E-3</v>
      </c>
      <c r="D2247" s="7">
        <v>5.0916680678104332E-3</v>
      </c>
    </row>
    <row r="2248" spans="1:4" x14ac:dyDescent="0.25">
      <c r="A2248" s="3" t="s">
        <v>6588</v>
      </c>
      <c r="B2248" s="7">
        <v>-7.8999996185302702E-4</v>
      </c>
      <c r="C2248" s="7">
        <v>4.8547188634984213E-3</v>
      </c>
      <c r="D2248" s="7">
        <v>5.6447188253514495E-3</v>
      </c>
    </row>
    <row r="2249" spans="1:4" x14ac:dyDescent="0.25">
      <c r="A2249" s="3" t="s">
        <v>6589</v>
      </c>
      <c r="B2249" s="7">
        <v>-5.6004524230956999E-4</v>
      </c>
      <c r="C2249" s="7">
        <v>-2.9676493722945413E-3</v>
      </c>
      <c r="D2249" s="7">
        <v>5.012210225686424E-3</v>
      </c>
    </row>
    <row r="2250" spans="1:4" x14ac:dyDescent="0.25">
      <c r="A2250" s="3" t="s">
        <v>6590</v>
      </c>
      <c r="B2250" s="7">
        <v>-1.61004066467285E-3</v>
      </c>
      <c r="C2250" s="7">
        <v>4.3831938722481336E-3</v>
      </c>
      <c r="D2250" s="7">
        <v>5.9932345369209834E-3</v>
      </c>
    </row>
    <row r="2251" spans="1:4" x14ac:dyDescent="0.25">
      <c r="A2251" s="3" t="s">
        <v>6591</v>
      </c>
      <c r="B2251" s="7">
        <v>-2.1299123764038099E-3</v>
      </c>
      <c r="C2251" s="7">
        <v>-3.4931379680832202E-3</v>
      </c>
      <c r="D2251" s="7">
        <v>4.9875608334938636E-3</v>
      </c>
    </row>
    <row r="2252" spans="1:4" x14ac:dyDescent="0.25">
      <c r="A2252" s="3" t="s">
        <v>6592</v>
      </c>
      <c r="B2252" s="7">
        <v>-5.1009654998779297E-4</v>
      </c>
      <c r="C2252" s="7">
        <v>4.9362439167452985E-3</v>
      </c>
      <c r="D2252" s="7">
        <v>5.4463404667330906E-3</v>
      </c>
    </row>
    <row r="2253" spans="1:4" x14ac:dyDescent="0.25">
      <c r="A2253" s="3" t="s">
        <v>6593</v>
      </c>
      <c r="B2253" s="7">
        <v>-1.2199878692627001E-3</v>
      </c>
      <c r="C2253" s="7">
        <v>-3.0153276165947266E-3</v>
      </c>
      <c r="D2253" s="7">
        <v>5.1113279769197063E-3</v>
      </c>
    </row>
    <row r="2254" spans="1:4" x14ac:dyDescent="0.25">
      <c r="A2254" s="3" t="s">
        <v>6594</v>
      </c>
      <c r="B2254" s="7">
        <v>8.5997581481933605E-4</v>
      </c>
      <c r="C2254" s="7">
        <v>5.0549221244485442E-3</v>
      </c>
      <c r="D2254" s="7">
        <v>4.5999087063440438E-3</v>
      </c>
    </row>
    <row r="2255" spans="1:4" x14ac:dyDescent="0.25">
      <c r="A2255" s="3" t="s">
        <v>6595</v>
      </c>
      <c r="B2255" s="7">
        <v>-1.9991397857666002E-4</v>
      </c>
      <c r="C2255" s="7">
        <v>-2.5938343314919577E-3</v>
      </c>
      <c r="D2255" s="7">
        <v>5.1981056167278378E-3</v>
      </c>
    </row>
    <row r="2256" spans="1:4" x14ac:dyDescent="0.25">
      <c r="A2256" s="3" t="s">
        <v>6596</v>
      </c>
      <c r="B2256" s="7">
        <v>1.00135803222656E-5</v>
      </c>
      <c r="C2256" s="7">
        <v>4.8939131253670576E-3</v>
      </c>
      <c r="D2256" s="7">
        <v>4.883899545044792E-3</v>
      </c>
    </row>
    <row r="2257" spans="1:4" x14ac:dyDescent="0.25">
      <c r="A2257" s="3" t="s">
        <v>6597</v>
      </c>
      <c r="B2257" s="7">
        <v>3.9935111999511698E-5</v>
      </c>
      <c r="C2257" s="7">
        <v>-2.521649468690153E-3</v>
      </c>
      <c r="D2257" s="7">
        <v>5.1850317977368771E-3</v>
      </c>
    </row>
    <row r="2258" spans="1:4" x14ac:dyDescent="0.25">
      <c r="A2258" s="3" t="s">
        <v>6598</v>
      </c>
      <c r="B2258" s="7">
        <v>0</v>
      </c>
      <c r="C2258" s="7">
        <v>4.7996841700902832E-3</v>
      </c>
      <c r="D2258" s="7">
        <v>4.8897016774086905E-3</v>
      </c>
    </row>
    <row r="2259" spans="1:4" x14ac:dyDescent="0.25">
      <c r="A2259" s="3" t="s">
        <v>6599</v>
      </c>
      <c r="B2259" s="7">
        <v>-1.0001659393310499E-4</v>
      </c>
      <c r="C2259" s="7">
        <v>-2.7119505878848301E-3</v>
      </c>
      <c r="D2259" s="7">
        <v>5.1807291844549212E-3</v>
      </c>
    </row>
    <row r="2260" spans="1:4" x14ac:dyDescent="0.25">
      <c r="A2260" s="3" t="s">
        <v>6600</v>
      </c>
      <c r="B2260" s="7">
        <v>-8.9001655578613314E-4</v>
      </c>
      <c r="C2260" s="7">
        <v>4.4271383667364725E-3</v>
      </c>
      <c r="D2260" s="7">
        <v>5.4872708472733711E-3</v>
      </c>
    </row>
    <row r="2261" spans="1:4" x14ac:dyDescent="0.25">
      <c r="A2261" s="3" t="s">
        <v>6601</v>
      </c>
      <c r="B2261" s="7">
        <v>7.6007843017578092E-4</v>
      </c>
      <c r="C2261" s="7">
        <v>-2.3031146847642902E-3</v>
      </c>
      <c r="D2261" s="7">
        <v>5.2054256472426107E-3</v>
      </c>
    </row>
    <row r="2262" spans="1:4" x14ac:dyDescent="0.25">
      <c r="A2262" s="3" t="s">
        <v>6602</v>
      </c>
      <c r="B2262" s="7">
        <v>-3.60012054443359E-4</v>
      </c>
      <c r="C2262" s="7">
        <v>4.9512574090234329E-3</v>
      </c>
      <c r="D2262" s="7">
        <v>5.3112694634667931E-3</v>
      </c>
    </row>
    <row r="2263" spans="1:4" x14ac:dyDescent="0.25">
      <c r="A2263" s="3" t="s">
        <v>6603</v>
      </c>
      <c r="B2263" s="7">
        <v>-6.3002109527587901E-4</v>
      </c>
      <c r="C2263" s="7">
        <v>-2.8109802903296989E-3</v>
      </c>
      <c r="D2263" s="7">
        <v>5.1190197118557946E-3</v>
      </c>
    </row>
    <row r="2264" spans="1:4" x14ac:dyDescent="0.25">
      <c r="A2264" s="3" t="s">
        <v>6604</v>
      </c>
      <c r="B2264" s="7">
        <v>4.50015068054199E-4</v>
      </c>
      <c r="C2264" s="7">
        <v>4.7452741612990712E-3</v>
      </c>
      <c r="D2264" s="7">
        <v>4.791916503260535E-3</v>
      </c>
    </row>
    <row r="2265" spans="1:4" x14ac:dyDescent="0.25">
      <c r="A2265" s="3" t="s">
        <v>6605</v>
      </c>
      <c r="B2265" s="7">
        <v>1.78003311157227E-3</v>
      </c>
      <c r="C2265" s="7">
        <v>-2.0611261716112429E-3</v>
      </c>
      <c r="D2265" s="7">
        <v>5.2266951727991265E-3</v>
      </c>
    </row>
    <row r="2266" spans="1:4" x14ac:dyDescent="0.25">
      <c r="A2266" s="3" t="s">
        <v>6606</v>
      </c>
      <c r="B2266" s="7">
        <v>1.00135803222656E-5</v>
      </c>
      <c r="C2266" s="7">
        <v>5.0123970722779623E-3</v>
      </c>
      <c r="D2266" s="7">
        <v>5.0023834919556967E-3</v>
      </c>
    </row>
    <row r="2267" spans="1:4" x14ac:dyDescent="0.25">
      <c r="A2267" s="3" t="s">
        <v>6607</v>
      </c>
      <c r="B2267" s="7">
        <v>-1.4801025390625E-3</v>
      </c>
      <c r="C2267" s="7">
        <v>-3.3170005384211671E-3</v>
      </c>
      <c r="D2267" s="7">
        <v>5.0572441347564202E-3</v>
      </c>
    </row>
    <row r="2268" spans="1:4" x14ac:dyDescent="0.25">
      <c r="A2268" s="3" t="s">
        <v>6608</v>
      </c>
      <c r="B2268" s="7">
        <v>-1.65998935699463E-3</v>
      </c>
      <c r="C2268" s="7">
        <v>4.3009509487698496E-3</v>
      </c>
      <c r="D2268" s="7">
        <v>5.9609403057644802E-3</v>
      </c>
    </row>
    <row r="2269" spans="1:4" x14ac:dyDescent="0.25">
      <c r="A2269" s="3" t="s">
        <v>6609</v>
      </c>
      <c r="B2269" s="7">
        <v>-3.4999847412109402E-4</v>
      </c>
      <c r="C2269" s="7">
        <v>-2.7567299742562029E-3</v>
      </c>
      <c r="D2269" s="7">
        <v>5.1700649200938581E-3</v>
      </c>
    </row>
    <row r="2270" spans="1:4" x14ac:dyDescent="0.25">
      <c r="A2270" s="3" t="s">
        <v>6610</v>
      </c>
      <c r="B2270" s="7">
        <v>-2.1599531173706098E-3</v>
      </c>
      <c r="C2270" s="7">
        <v>4.3347795338680327E-3</v>
      </c>
      <c r="D2270" s="7">
        <v>6.4947326512386433E-3</v>
      </c>
    </row>
    <row r="2271" spans="1:4" x14ac:dyDescent="0.25">
      <c r="A2271" s="3" t="s">
        <v>6611</v>
      </c>
      <c r="B2271" s="7">
        <v>1.4400482177734401E-3</v>
      </c>
      <c r="C2271" s="7">
        <v>-2.0485898324598835E-3</v>
      </c>
      <c r="D2271" s="7">
        <v>5.3097524214535891E-3</v>
      </c>
    </row>
    <row r="2272" spans="1:4" x14ac:dyDescent="0.25">
      <c r="A2272" s="3" t="s">
        <v>6612</v>
      </c>
      <c r="B2272" s="7">
        <v>2.3996829986572301E-4</v>
      </c>
      <c r="C2272" s="7">
        <v>4.5956597120190654E-3</v>
      </c>
      <c r="D2272" s="7">
        <v>5.1050384451324727E-3</v>
      </c>
    </row>
    <row r="2273" spans="1:4" x14ac:dyDescent="0.25">
      <c r="A2273" s="3" t="s">
        <v>6613</v>
      </c>
      <c r="B2273" s="7">
        <v>8.8000297546386686E-4</v>
      </c>
      <c r="C2273" s="7">
        <v>-2.2457930996703551E-3</v>
      </c>
      <c r="D2273" s="7">
        <v>5.2723151748068587E-3</v>
      </c>
    </row>
    <row r="2274" spans="1:4" x14ac:dyDescent="0.25">
      <c r="A2274" s="3" t="s">
        <v>6614</v>
      </c>
      <c r="B2274" s="7">
        <v>4.32002544403076E-3</v>
      </c>
      <c r="C2274" s="7">
        <v>4.8746184844882618E-3</v>
      </c>
      <c r="D2274" s="7">
        <v>3.7520412267137248E-3</v>
      </c>
    </row>
    <row r="2275" spans="1:4" x14ac:dyDescent="0.25">
      <c r="A2275" s="3" t="s">
        <v>6615</v>
      </c>
      <c r="B2275" s="7">
        <v>-9.2005729675293001E-4</v>
      </c>
      <c r="C2275" s="7">
        <v>-3.1357660191133566E-3</v>
      </c>
      <c r="D2275" s="7">
        <v>5.4308538868402395E-3</v>
      </c>
    </row>
    <row r="2276" spans="1:4" x14ac:dyDescent="0.25">
      <c r="A2276" s="3" t="s">
        <v>6616</v>
      </c>
      <c r="B2276" s="7">
        <v>-1.87003612518311E-3</v>
      </c>
      <c r="C2276" s="7">
        <v>4.5090593824473535E-3</v>
      </c>
      <c r="D2276" s="7">
        <v>6.3790955076304641E-3</v>
      </c>
    </row>
    <row r="2277" spans="1:4" x14ac:dyDescent="0.25">
      <c r="A2277" s="3" t="s">
        <v>6617</v>
      </c>
      <c r="B2277" s="7">
        <v>-4.2998790740966802E-4</v>
      </c>
      <c r="C2277" s="7">
        <v>-2.8905447688884977E-3</v>
      </c>
      <c r="D2277" s="7">
        <v>5.273881659377362E-3</v>
      </c>
    </row>
    <row r="2278" spans="1:4" x14ac:dyDescent="0.25">
      <c r="A2278" s="3" t="s">
        <v>6618</v>
      </c>
      <c r="B2278" s="7">
        <v>-2.7099847793579102E-3</v>
      </c>
      <c r="C2278" s="7">
        <v>3.5376252296070265E-3</v>
      </c>
      <c r="D2278" s="7">
        <v>6.6161582556863623E-3</v>
      </c>
    </row>
    <row r="2279" spans="1:4" x14ac:dyDescent="0.25">
      <c r="A2279" s="3" t="s">
        <v>6619</v>
      </c>
      <c r="B2279" s="7">
        <v>1.3005733489990199E-4</v>
      </c>
      <c r="C2279" s="7">
        <v>-2.3162104577446932E-3</v>
      </c>
      <c r="D2279" s="7">
        <v>5.36043006771554E-3</v>
      </c>
    </row>
    <row r="2280" spans="1:4" x14ac:dyDescent="0.25">
      <c r="A2280" s="3" t="s">
        <v>6620</v>
      </c>
      <c r="B2280" s="7">
        <v>-5.9008598327636697E-4</v>
      </c>
      <c r="C2280" s="7">
        <v>4.8930709090200279E-3</v>
      </c>
      <c r="D2280" s="7">
        <v>5.4831568922963951E-3</v>
      </c>
    </row>
    <row r="2281" spans="1:4" x14ac:dyDescent="0.25">
      <c r="A2281" s="3" t="s">
        <v>6621</v>
      </c>
      <c r="B2281" s="7">
        <v>2.20060348510742E-4</v>
      </c>
      <c r="C2281" s="7">
        <v>-2.4162887663502822E-3</v>
      </c>
      <c r="D2281" s="7">
        <v>5.2373424550751163E-3</v>
      </c>
    </row>
    <row r="2282" spans="1:4" x14ac:dyDescent="0.25">
      <c r="A2282" s="3" t="s">
        <v>6622</v>
      </c>
      <c r="B2282" s="7">
        <v>-4.8005580902099593E-4</v>
      </c>
      <c r="C2282" s="7">
        <v>4.8048684160069861E-3</v>
      </c>
      <c r="D2282" s="7">
        <v>5.2849242250279822E-3</v>
      </c>
    </row>
    <row r="2283" spans="1:4" x14ac:dyDescent="0.25">
      <c r="A2283" s="3" t="s">
        <v>6623</v>
      </c>
      <c r="B2283" s="7">
        <v>-1.9907951354980499E-5</v>
      </c>
      <c r="C2283" s="7">
        <v>-2.4295751281897485E-3</v>
      </c>
      <c r="D2283" s="7">
        <v>5.2970538260221122E-3</v>
      </c>
    </row>
    <row r="2284" spans="1:4" x14ac:dyDescent="0.25">
      <c r="A2284" s="3" t="s">
        <v>6624</v>
      </c>
      <c r="B2284" s="7">
        <v>-8.0108642578125E-5</v>
      </c>
      <c r="C2284" s="7">
        <v>4.9411702784709624E-3</v>
      </c>
      <c r="D2284" s="7">
        <v>5.0782599913266786E-3</v>
      </c>
    </row>
    <row r="2285" spans="1:4" x14ac:dyDescent="0.25">
      <c r="A2285" s="3" t="s">
        <v>6625</v>
      </c>
      <c r="B2285" s="7">
        <v>-9.4997882843017611E-4</v>
      </c>
      <c r="C2285" s="7">
        <v>-2.7317093530048859E-3</v>
      </c>
      <c r="D2285" s="7">
        <v>5.3049432268987068E-3</v>
      </c>
    </row>
    <row r="2286" spans="1:4" x14ac:dyDescent="0.25">
      <c r="A2286" s="3" t="s">
        <v>6626</v>
      </c>
      <c r="B2286" s="7">
        <v>5.0008296966552702E-4</v>
      </c>
      <c r="C2286" s="7">
        <v>4.989249966456554E-3</v>
      </c>
      <c r="D2286" s="7">
        <v>4.8936176802574964E-3</v>
      </c>
    </row>
    <row r="2287" spans="1:4" x14ac:dyDescent="0.25">
      <c r="A2287" s="3" t="s">
        <v>6627</v>
      </c>
      <c r="B2287" s="7">
        <v>-3.2007694244384798E-4</v>
      </c>
      <c r="C2287" s="7">
        <v>-2.4768505051421578E-3</v>
      </c>
      <c r="D2287" s="7">
        <v>5.3498347794326585E-3</v>
      </c>
    </row>
    <row r="2288" spans="1:4" x14ac:dyDescent="0.25">
      <c r="A2288" s="3" t="s">
        <v>6628</v>
      </c>
      <c r="B2288" s="7">
        <v>2.5999546051025401E-4</v>
      </c>
      <c r="C2288" s="7">
        <v>4.9192747295213239E-3</v>
      </c>
      <c r="D2288" s="7">
        <v>4.9863864163247245E-3</v>
      </c>
    </row>
    <row r="2289" spans="1:4" x14ac:dyDescent="0.25">
      <c r="A2289" s="3" t="s">
        <v>6629</v>
      </c>
      <c r="B2289" s="7">
        <v>-2.5999546051025401E-4</v>
      </c>
      <c r="C2289" s="7">
        <v>-2.4857114476617387E-3</v>
      </c>
      <c r="D2289" s="7">
        <v>5.3314489099041797E-3</v>
      </c>
    </row>
    <row r="2290" spans="1:4" x14ac:dyDescent="0.25">
      <c r="A2290" s="3" t="s">
        <v>6630</v>
      </c>
      <c r="B2290" s="7">
        <v>-4.99963760375977E-4</v>
      </c>
      <c r="C2290" s="7">
        <v>4.8283237265422932E-3</v>
      </c>
      <c r="D2290" s="7">
        <v>5.3282874869182706E-3</v>
      </c>
    </row>
    <row r="2291" spans="1:4" x14ac:dyDescent="0.25">
      <c r="A2291" s="3" t="s">
        <v>6631</v>
      </c>
      <c r="B2291" s="7">
        <v>-1.5100240707397502E-3</v>
      </c>
      <c r="C2291" s="7">
        <v>-3.0199243919923837E-3</v>
      </c>
      <c r="D2291" s="7">
        <v>5.3287124804531462E-3</v>
      </c>
    </row>
    <row r="2292" spans="1:4" x14ac:dyDescent="0.25">
      <c r="A2292" s="3" t="s">
        <v>6632</v>
      </c>
      <c r="B2292" s="7">
        <v>7.7998638153076204E-4</v>
      </c>
      <c r="C2292" s="7">
        <v>5.1747392111186246E-3</v>
      </c>
      <c r="D2292" s="7">
        <v>4.8747802284196942E-3</v>
      </c>
    </row>
    <row r="2293" spans="1:4" x14ac:dyDescent="0.25">
      <c r="A2293" s="3" t="s">
        <v>6633</v>
      </c>
      <c r="B2293" s="7">
        <v>9.00030136108398E-4</v>
      </c>
      <c r="C2293" s="7">
        <v>-1.9514581654220752E-3</v>
      </c>
      <c r="D2293" s="7">
        <v>5.4685247596353258E-3</v>
      </c>
    </row>
    <row r="2294" spans="1:4" x14ac:dyDescent="0.25">
      <c r="A2294" s="3" t="s">
        <v>6634</v>
      </c>
      <c r="B2294" s="7">
        <v>2.9799938201904301E-3</v>
      </c>
      <c r="C2294" s="7">
        <v>5.2720401921154325E-3</v>
      </c>
      <c r="D2294" s="7">
        <v>3.9884509654560443E-3</v>
      </c>
    </row>
    <row r="2295" spans="1:4" x14ac:dyDescent="0.25">
      <c r="A2295" s="3" t="s">
        <v>6635</v>
      </c>
      <c r="B2295" s="7">
        <v>7.6997280120849599E-4</v>
      </c>
      <c r="C2295" s="7">
        <v>-2.2263591138956388E-3</v>
      </c>
      <c r="D2295" s="7">
        <v>5.4190499358810441E-3</v>
      </c>
    </row>
    <row r="2296" spans="1:4" x14ac:dyDescent="0.25">
      <c r="A2296" s="3" t="s">
        <v>6636</v>
      </c>
      <c r="B2296" s="7">
        <v>4.4000148773193397E-4</v>
      </c>
      <c r="C2296" s="7">
        <v>5.0376333917180683E-3</v>
      </c>
      <c r="D2296" s="7">
        <v>4.7464634602268525E-3</v>
      </c>
    </row>
    <row r="2297" spans="1:4" x14ac:dyDescent="0.25">
      <c r="A2297" s="3" t="s">
        <v>6637</v>
      </c>
      <c r="B2297" s="7">
        <v>-2.19941139221191E-4</v>
      </c>
      <c r="C2297" s="7">
        <v>-2.4944836234984239E-3</v>
      </c>
      <c r="D2297" s="7">
        <v>5.2988230600021736E-3</v>
      </c>
    </row>
    <row r="2298" spans="1:4" x14ac:dyDescent="0.25">
      <c r="A2298" s="3" t="s">
        <v>6638</v>
      </c>
      <c r="B2298" s="7">
        <v>1.1899471282959E-3</v>
      </c>
      <c r="C2298" s="7">
        <v>4.9191072860897611E-3</v>
      </c>
      <c r="D2298" s="7">
        <v>4.5364844645519051E-3</v>
      </c>
    </row>
    <row r="2299" spans="1:4" x14ac:dyDescent="0.25">
      <c r="A2299" s="3" t="s">
        <v>6639</v>
      </c>
      <c r="B2299" s="7">
        <v>-5.79953193664551E-4</v>
      </c>
      <c r="C2299" s="7">
        <v>-2.579882721571866E-3</v>
      </c>
      <c r="D2299" s="7">
        <v>5.3334279800765182E-3</v>
      </c>
    </row>
    <row r="2300" spans="1:4" x14ac:dyDescent="0.25">
      <c r="A2300" s="3" t="s">
        <v>6640</v>
      </c>
      <c r="B2300" s="7">
        <v>-1.1800527572631799E-3</v>
      </c>
      <c r="C2300" s="7">
        <v>4.5189573429524899E-3</v>
      </c>
      <c r="D2300" s="7">
        <v>5.69901010021567E-3</v>
      </c>
    </row>
    <row r="2301" spans="1:4" x14ac:dyDescent="0.25">
      <c r="A2301" s="3" t="s">
        <v>6641</v>
      </c>
      <c r="B2301" s="7">
        <v>-6.9999694824218804E-4</v>
      </c>
      <c r="C2301" s="7">
        <v>-2.7053455511728865E-3</v>
      </c>
      <c r="D2301" s="7">
        <v>5.2479797353347096E-3</v>
      </c>
    </row>
    <row r="2302" spans="1:4" x14ac:dyDescent="0.25">
      <c r="A2302" s="3" t="s">
        <v>6642</v>
      </c>
      <c r="B2302" s="7">
        <v>5.80072402954102E-4</v>
      </c>
      <c r="C2302" s="7">
        <v>4.8760313754125208E-3</v>
      </c>
      <c r="D2302" s="7">
        <v>4.8353325983043786E-3</v>
      </c>
    </row>
    <row r="2303" spans="1:4" x14ac:dyDescent="0.25">
      <c r="A2303" s="3" t="s">
        <v>6643</v>
      </c>
      <c r="B2303" s="7">
        <v>1.2300014495849601E-3</v>
      </c>
      <c r="C2303" s="7">
        <v>-2.1067546525349169E-3</v>
      </c>
      <c r="D2303" s="7">
        <v>5.2930485301961429E-3</v>
      </c>
    </row>
    <row r="2304" spans="1:4" x14ac:dyDescent="0.25">
      <c r="A2304" s="3" t="s">
        <v>6644</v>
      </c>
      <c r="B2304" s="7">
        <v>1.6199350357055701E-3</v>
      </c>
      <c r="C2304" s="7">
        <v>5.0536574951062611E-3</v>
      </c>
      <c r="D2304" s="7">
        <v>4.2582600532720489E-3</v>
      </c>
    </row>
    <row r="2305" spans="1:4" x14ac:dyDescent="0.25">
      <c r="A2305" s="3" t="s">
        <v>6645</v>
      </c>
      <c r="B2305" s="7">
        <v>-6.59942626953125E-4</v>
      </c>
      <c r="C2305" s="7">
        <v>-2.8947197521726246E-3</v>
      </c>
      <c r="D2305" s="7">
        <v>5.177064798772329E-3</v>
      </c>
    </row>
    <row r="2306" spans="1:4" x14ac:dyDescent="0.25">
      <c r="A2306" s="3" t="s">
        <v>6646</v>
      </c>
      <c r="B2306" s="7">
        <v>-9.0003013610839803E-5</v>
      </c>
      <c r="C2306" s="7">
        <v>4.7989862675118875E-3</v>
      </c>
      <c r="D2306" s="7">
        <v>4.8889892811227274E-3</v>
      </c>
    </row>
    <row r="2307" spans="1:4" x14ac:dyDescent="0.25">
      <c r="A2307" s="3" t="s">
        <v>6647</v>
      </c>
      <c r="B2307" s="7">
        <v>-7.9989433288574205E-5</v>
      </c>
      <c r="C2307" s="7">
        <v>-2.7253377678183159E-3</v>
      </c>
      <c r="D2307" s="7">
        <v>5.0924943255570981E-3</v>
      </c>
    </row>
    <row r="2308" spans="1:4" x14ac:dyDescent="0.25">
      <c r="A2308" s="3" t="s">
        <v>6648</v>
      </c>
      <c r="B2308" s="7">
        <v>9.8943710327148404E-6</v>
      </c>
      <c r="C2308" s="7">
        <v>4.8568577379531543E-3</v>
      </c>
      <c r="D2308" s="7">
        <v>4.8469633669204395E-3</v>
      </c>
    </row>
    <row r="2309" spans="1:4" x14ac:dyDescent="0.25">
      <c r="A2309" s="3" t="s">
        <v>6649</v>
      </c>
      <c r="B2309" s="7">
        <v>1.0900497436523401E-3</v>
      </c>
      <c r="C2309" s="7">
        <v>-2.3575144199033532E-3</v>
      </c>
      <c r="D2309" s="7">
        <v>5.1008489293356664E-3</v>
      </c>
    </row>
    <row r="2310" spans="1:4" x14ac:dyDescent="0.25">
      <c r="A2310" s="3" t="s">
        <v>6650</v>
      </c>
      <c r="B2310" s="7">
        <v>-3.70025634765625E-4</v>
      </c>
      <c r="C2310" s="7">
        <v>4.736212921367648E-3</v>
      </c>
      <c r="D2310" s="7">
        <v>5.106238556133273E-3</v>
      </c>
    </row>
    <row r="2311" spans="1:4" x14ac:dyDescent="0.25">
      <c r="A2311" s="3" t="s">
        <v>6651</v>
      </c>
      <c r="B2311" s="7">
        <v>4.8005580902099593E-4</v>
      </c>
      <c r="C2311" s="7">
        <v>-2.6189323398284562E-3</v>
      </c>
      <c r="D2311" s="7">
        <v>5.0003288197331087E-3</v>
      </c>
    </row>
    <row r="2312" spans="1:4" x14ac:dyDescent="0.25">
      <c r="A2312" s="3" t="s">
        <v>6652</v>
      </c>
      <c r="B2312" s="7">
        <v>9.9003314971923806E-4</v>
      </c>
      <c r="C2312" s="7">
        <v>4.8805052647367146E-3</v>
      </c>
      <c r="D2312" s="7">
        <v>4.3266917346045401E-3</v>
      </c>
    </row>
    <row r="2313" spans="1:4" x14ac:dyDescent="0.25">
      <c r="A2313" s="3" t="s">
        <v>6653</v>
      </c>
      <c r="B2313" s="7">
        <v>1.06990337371826E-3</v>
      </c>
      <c r="C2313" s="7">
        <v>-2.4924273990715477E-3</v>
      </c>
      <c r="D2313" s="7">
        <v>4.9946057066942206E-3</v>
      </c>
    </row>
    <row r="2314" spans="1:4" x14ac:dyDescent="0.25">
      <c r="A2314" s="3" t="s">
        <v>6654</v>
      </c>
      <c r="B2314" s="7">
        <v>5.4001808166503895E-4</v>
      </c>
      <c r="C2314" s="7">
        <v>4.8053098338035243E-3</v>
      </c>
      <c r="D2314" s="7">
        <v>4.2770337507439153E-3</v>
      </c>
    </row>
    <row r="2315" spans="1:4" x14ac:dyDescent="0.25">
      <c r="A2315" s="3" t="s">
        <v>6655</v>
      </c>
      <c r="B2315" s="7">
        <v>-1.12998485565186E-3</v>
      </c>
      <c r="C2315" s="7">
        <v>-3.2693689378599264E-3</v>
      </c>
      <c r="D2315" s="7">
        <v>4.8272856511175606E-3</v>
      </c>
    </row>
    <row r="2316" spans="1:4" x14ac:dyDescent="0.25">
      <c r="A2316" s="3" t="s">
        <v>6656</v>
      </c>
      <c r="B2316" s="7">
        <v>2.20060348510742E-4</v>
      </c>
      <c r="C2316" s="7">
        <v>4.6211306471377602E-3</v>
      </c>
      <c r="D2316" s="7">
        <v>4.4010702986270189E-3</v>
      </c>
    </row>
    <row r="2317" spans="1:4" x14ac:dyDescent="0.25">
      <c r="A2317" s="3" t="s">
        <v>6657</v>
      </c>
      <c r="B2317" s="7">
        <v>1.6999244689941398E-4</v>
      </c>
      <c r="C2317" s="7">
        <v>-2.7420350234024179E-3</v>
      </c>
      <c r="D2317" s="7">
        <v>4.9212937980579775E-3</v>
      </c>
    </row>
    <row r="2318" spans="1:4" x14ac:dyDescent="0.25">
      <c r="A2318" s="3" t="s">
        <v>6658</v>
      </c>
      <c r="B2318" s="7">
        <v>8.3994865417480501E-4</v>
      </c>
      <c r="C2318" s="7">
        <v>4.5376803900580862E-3</v>
      </c>
      <c r="D2318" s="7">
        <v>4.0406348319568988E-3</v>
      </c>
    </row>
    <row r="2319" spans="1:4" x14ac:dyDescent="0.25">
      <c r="A2319" s="3" t="s">
        <v>6659</v>
      </c>
      <c r="B2319" s="7">
        <v>-5.1999092102050803E-4</v>
      </c>
      <c r="C2319" s="7">
        <v>-3.1347453101867925E-3</v>
      </c>
      <c r="D2319" s="7">
        <v>4.758577967246911E-3</v>
      </c>
    </row>
    <row r="2320" spans="1:4" x14ac:dyDescent="0.25">
      <c r="A2320" s="3" t="s">
        <v>6660</v>
      </c>
      <c r="B2320" s="7">
        <v>3.3998489379882796E-4</v>
      </c>
      <c r="C2320" s="7">
        <v>4.5114886597730219E-3</v>
      </c>
      <c r="D2320" s="7">
        <v>4.1715037659741938E-3</v>
      </c>
    </row>
    <row r="2321" spans="1:4" x14ac:dyDescent="0.25">
      <c r="A2321" s="3" t="s">
        <v>6661</v>
      </c>
      <c r="B2321" s="7">
        <v>-1.10030174255371E-4</v>
      </c>
      <c r="C2321" s="7">
        <v>-3.4153646726432832E-3</v>
      </c>
      <c r="D2321" s="7">
        <v>4.3413050225353739E-3</v>
      </c>
    </row>
    <row r="2322" spans="1:4" x14ac:dyDescent="0.25">
      <c r="A2322" s="3" t="s">
        <v>6662</v>
      </c>
      <c r="B2322" s="7">
        <v>-9.9992752075195291E-4</v>
      </c>
      <c r="C2322" s="7">
        <v>3.7456214583168434E-3</v>
      </c>
      <c r="D2322" s="7">
        <v>4.7455489790687961E-3</v>
      </c>
    </row>
    <row r="2323" spans="1:4" x14ac:dyDescent="0.25">
      <c r="A2323" s="3" t="s">
        <v>6663</v>
      </c>
      <c r="B2323" s="7">
        <v>-4.4000148773193397E-4</v>
      </c>
      <c r="C2323" s="7">
        <v>-3.8043844591205268E-3</v>
      </c>
      <c r="D2323" s="7">
        <v>4.0631822387998248E-3</v>
      </c>
    </row>
    <row r="2324" spans="1:4" x14ac:dyDescent="0.25">
      <c r="A2324" s="3" t="s">
        <v>6664</v>
      </c>
      <c r="B2324" s="7">
        <v>-1.4300346374511699E-3</v>
      </c>
      <c r="C2324" s="7">
        <v>3.4596533514559273E-3</v>
      </c>
      <c r="D2324" s="7">
        <v>4.8896879889070979E-3</v>
      </c>
    </row>
    <row r="2325" spans="1:4" x14ac:dyDescent="0.25">
      <c r="A2325" s="3" t="s">
        <v>6665</v>
      </c>
      <c r="B2325" s="7">
        <v>2.7000904083252002E-4</v>
      </c>
      <c r="C2325" s="7">
        <v>-3.4259167344619763E-3</v>
      </c>
      <c r="D2325" s="7">
        <v>4.2269330782194895E-3</v>
      </c>
    </row>
    <row r="2326" spans="1:4" x14ac:dyDescent="0.25">
      <c r="A2326" s="3" t="s">
        <v>6666</v>
      </c>
      <c r="B2326" s="7">
        <v>1.9001960754394499E-4</v>
      </c>
      <c r="C2326" s="7">
        <v>4.3192898932223524E-3</v>
      </c>
      <c r="D2326" s="7">
        <v>4.129270285678408E-3</v>
      </c>
    </row>
    <row r="2327" spans="1:4" x14ac:dyDescent="0.25">
      <c r="A2327" s="3" t="s">
        <v>6667</v>
      </c>
      <c r="B2327" s="7">
        <v>1.10030174255371E-4</v>
      </c>
      <c r="C2327" s="7">
        <v>-3.3270379644818535E-3</v>
      </c>
      <c r="D2327" s="7">
        <v>4.3562782811932231E-3</v>
      </c>
    </row>
    <row r="2328" spans="1:4" x14ac:dyDescent="0.25">
      <c r="A2328" s="3" t="s">
        <v>6668</v>
      </c>
      <c r="B2328" s="7">
        <v>-3.9005279541015598E-4</v>
      </c>
      <c r="C2328" s="7">
        <v>3.9139292438979591E-3</v>
      </c>
      <c r="D2328" s="7">
        <v>4.3039820393081154E-3</v>
      </c>
    </row>
    <row r="2329" spans="1:4" x14ac:dyDescent="0.25">
      <c r="A2329" s="3" t="s">
        <v>6669</v>
      </c>
      <c r="B2329" s="7">
        <v>1.0001659393310499E-4</v>
      </c>
      <c r="C2329" s="7">
        <v>-3.4211838986569344E-3</v>
      </c>
      <c r="D2329" s="7">
        <v>4.2654702071255645E-3</v>
      </c>
    </row>
    <row r="2330" spans="1:4" x14ac:dyDescent="0.25">
      <c r="A2330" s="3" t="s">
        <v>6670</v>
      </c>
      <c r="B2330" s="7">
        <v>-1.10030174255371E-4</v>
      </c>
      <c r="C2330" s="7">
        <v>3.8967114657377055E-3</v>
      </c>
      <c r="D2330" s="7">
        <v>4.0067416399930762E-3</v>
      </c>
    </row>
    <row r="2331" spans="1:4" x14ac:dyDescent="0.25">
      <c r="A2331" s="3" t="s">
        <v>6671</v>
      </c>
      <c r="B2331" s="7">
        <v>-2.0027160644531301E-5</v>
      </c>
      <c r="C2331" s="7">
        <v>-3.6644754266793168E-3</v>
      </c>
      <c r="D2331" s="7">
        <v>4.0714651380161079E-3</v>
      </c>
    </row>
    <row r="2332" spans="1:4" x14ac:dyDescent="0.25">
      <c r="A2332" s="3" t="s">
        <v>6672</v>
      </c>
      <c r="B2332" s="7">
        <v>5.9008598327636697E-4</v>
      </c>
      <c r="C2332" s="7">
        <v>3.6961044291577618E-3</v>
      </c>
      <c r="D2332" s="7">
        <v>3.687242128459427E-3</v>
      </c>
    </row>
    <row r="2333" spans="1:4" x14ac:dyDescent="0.25">
      <c r="A2333" s="3" t="s">
        <v>6673</v>
      </c>
      <c r="B2333" s="7">
        <v>-1.60098075866699E-4</v>
      </c>
      <c r="C2333" s="7">
        <v>-3.7218560998250366E-3</v>
      </c>
      <c r="D2333" s="7">
        <v>4.0833531481136208E-3</v>
      </c>
    </row>
    <row r="2334" spans="1:4" x14ac:dyDescent="0.25">
      <c r="A2334" s="3" t="s">
        <v>6674</v>
      </c>
      <c r="B2334" s="7">
        <v>-6.0999393463134798E-4</v>
      </c>
      <c r="C2334" s="7">
        <v>3.5606593301054095E-3</v>
      </c>
      <c r="D2334" s="7">
        <v>4.1706532647367575E-3</v>
      </c>
    </row>
    <row r="2335" spans="1:4" x14ac:dyDescent="0.25">
      <c r="A2335" s="3" t="s">
        <v>6675</v>
      </c>
      <c r="B2335" s="7">
        <v>-9.0003013610839803E-5</v>
      </c>
      <c r="C2335" s="7">
        <v>-3.7064888698902549E-3</v>
      </c>
      <c r="D2335" s="7">
        <v>4.0435051050735586E-3</v>
      </c>
    </row>
    <row r="2336" spans="1:4" x14ac:dyDescent="0.25">
      <c r="A2336" s="3" t="s">
        <v>6676</v>
      </c>
      <c r="B2336" s="7">
        <v>-3.1995773315429698E-4</v>
      </c>
      <c r="C2336" s="7">
        <v>3.7568491582836341E-3</v>
      </c>
      <c r="D2336" s="7">
        <v>4.0768068914379309E-3</v>
      </c>
    </row>
    <row r="2337" spans="1:4" x14ac:dyDescent="0.25">
      <c r="A2337" s="3" t="s">
        <v>6677</v>
      </c>
      <c r="B2337" s="7">
        <v>3.1006336212158198E-4</v>
      </c>
      <c r="C2337" s="7">
        <v>-3.5346808435860969E-3</v>
      </c>
      <c r="D2337" s="7">
        <v>4.0819576728002424E-3</v>
      </c>
    </row>
    <row r="2338" spans="1:4" x14ac:dyDescent="0.25">
      <c r="A2338" s="3" t="s">
        <v>6678</v>
      </c>
      <c r="B2338" s="7">
        <v>-2.0003318786621102E-4</v>
      </c>
      <c r="C2338" s="7">
        <v>4.0165121414853884E-3</v>
      </c>
      <c r="D2338" s="7">
        <v>4.2165453293515993E-3</v>
      </c>
    </row>
    <row r="2339" spans="1:4" x14ac:dyDescent="0.25">
      <c r="A2339" s="3" t="s">
        <v>6679</v>
      </c>
      <c r="B2339" s="7">
        <v>1.5499591827392602E-3</v>
      </c>
      <c r="C2339" s="7">
        <v>-3.1857020124637786E-3</v>
      </c>
      <c r="D2339" s="7">
        <v>4.7450942511204578E-3</v>
      </c>
    </row>
    <row r="2340" spans="1:4" x14ac:dyDescent="0.25">
      <c r="A2340" s="3" t="s">
        <v>6680</v>
      </c>
      <c r="B2340" s="7">
        <v>1.7399787902832003E-3</v>
      </c>
      <c r="C2340" s="7">
        <v>4.3991188867948975E-3</v>
      </c>
      <c r="D2340" s="7">
        <v>3.3675252731579027E-3</v>
      </c>
    </row>
    <row r="2341" spans="1:4" x14ac:dyDescent="0.25">
      <c r="A2341" s="3" t="s">
        <v>6681</v>
      </c>
      <c r="B2341" s="7">
        <v>2.7300119400024401E-3</v>
      </c>
      <c r="C2341" s="7">
        <v>-2.9950883957402109E-3</v>
      </c>
      <c r="D2341" s="7">
        <v>5.7251003357426502E-3</v>
      </c>
    </row>
    <row r="2342" spans="1:4" x14ac:dyDescent="0.25">
      <c r="A2342" s="3" t="s">
        <v>6682</v>
      </c>
      <c r="B2342" s="7">
        <v>-1.10030174255371E-4</v>
      </c>
      <c r="C2342" s="7">
        <v>3.5978052959156539E-3</v>
      </c>
      <c r="D2342" s="7">
        <v>3.9561327430419633E-3</v>
      </c>
    </row>
    <row r="2343" spans="1:4" x14ac:dyDescent="0.25">
      <c r="A2343" s="3" t="s">
        <v>6683</v>
      </c>
      <c r="B2343" s="7">
        <v>4.0006637573242204E-4</v>
      </c>
      <c r="C2343" s="7">
        <v>-4.3380518618505387E-3</v>
      </c>
      <c r="D2343" s="7">
        <v>4.7381182375829606E-3</v>
      </c>
    </row>
    <row r="2344" spans="1:4" x14ac:dyDescent="0.25">
      <c r="A2344" s="3" t="s">
        <v>6684</v>
      </c>
      <c r="B2344" s="7">
        <v>-3.0040740966796899E-5</v>
      </c>
      <c r="C2344" s="7">
        <v>2.960555410633487E-3</v>
      </c>
      <c r="D2344" s="7">
        <v>4.5625682299335786E-3</v>
      </c>
    </row>
    <row r="2345" spans="1:4" x14ac:dyDescent="0.25">
      <c r="A2345" s="3" t="s">
        <v>6685</v>
      </c>
      <c r="B2345" s="7">
        <v>-1.3399124145507802E-3</v>
      </c>
      <c r="C2345" s="7">
        <v>-5.4828144687538299E-3</v>
      </c>
      <c r="D2345" s="7">
        <v>4.1429020542030496E-3</v>
      </c>
    </row>
    <row r="2346" spans="1:4" x14ac:dyDescent="0.25">
      <c r="A2346" s="3" t="s">
        <v>6686</v>
      </c>
      <c r="B2346" s="7">
        <v>-1.6800165176391599E-3</v>
      </c>
      <c r="C2346" s="7">
        <v>2.01853713952005E-3</v>
      </c>
      <c r="D2346" s="7">
        <v>4.6081085844586296E-3</v>
      </c>
    </row>
    <row r="2347" spans="1:4" x14ac:dyDescent="0.25">
      <c r="A2347" s="3" t="s">
        <v>6687</v>
      </c>
      <c r="B2347" s="7">
        <v>-1.13999843597412E-3</v>
      </c>
      <c r="C2347" s="7">
        <v>-4.6872386010363637E-3</v>
      </c>
      <c r="D2347" s="7">
        <v>3.6066592438146433E-3</v>
      </c>
    </row>
    <row r="2348" spans="1:4" x14ac:dyDescent="0.25">
      <c r="A2348" s="3" t="s">
        <v>6688</v>
      </c>
      <c r="B2348" s="7">
        <v>-8.2004070281982389E-4</v>
      </c>
      <c r="C2348" s="7">
        <v>3.9629240054637202E-3</v>
      </c>
      <c r="D2348" s="7">
        <v>4.7829647082835445E-3</v>
      </c>
    </row>
    <row r="2349" spans="1:4" x14ac:dyDescent="0.25">
      <c r="A2349" s="3" t="s">
        <v>6689</v>
      </c>
      <c r="B2349" s="7">
        <v>-1.3005733489990199E-4</v>
      </c>
      <c r="C2349" s="7">
        <v>-3.3672460752616896E-3</v>
      </c>
      <c r="D2349" s="7">
        <v>4.3960993401318113E-3</v>
      </c>
    </row>
    <row r="2350" spans="1:4" x14ac:dyDescent="0.25">
      <c r="A2350" s="3" t="s">
        <v>6690</v>
      </c>
      <c r="B2350" s="7">
        <v>2.90036201477051E-4</v>
      </c>
      <c r="C2350" s="7">
        <v>4.3984885172297572E-3</v>
      </c>
      <c r="D2350" s="7">
        <v>4.1084523157527055E-3</v>
      </c>
    </row>
    <row r="2351" spans="1:4" x14ac:dyDescent="0.25">
      <c r="A2351" s="3" t="s">
        <v>6691</v>
      </c>
      <c r="B2351" s="7">
        <v>-1.6999244689941398E-4</v>
      </c>
      <c r="C2351" s="7">
        <v>-3.2208601526993595E-3</v>
      </c>
      <c r="D2351" s="7">
        <v>4.5557969666939783E-3</v>
      </c>
    </row>
    <row r="2352" spans="1:4" x14ac:dyDescent="0.25">
      <c r="A2352" s="3" t="s">
        <v>6692</v>
      </c>
      <c r="B2352" s="7">
        <v>-3.9994716644287093E-4</v>
      </c>
      <c r="C2352" s="7">
        <v>4.2483887033692262E-3</v>
      </c>
      <c r="D2352" s="7">
        <v>4.6483358698120973E-3</v>
      </c>
    </row>
    <row r="2353" spans="1:4" x14ac:dyDescent="0.25">
      <c r="A2353" s="3" t="s">
        <v>6693</v>
      </c>
      <c r="B2353" s="7">
        <v>-1.0900497436523401E-3</v>
      </c>
      <c r="C2353" s="7">
        <v>-3.5134110366925532E-3</v>
      </c>
      <c r="D2353" s="7">
        <v>4.5777835960810328E-3</v>
      </c>
    </row>
    <row r="2354" spans="1:4" x14ac:dyDescent="0.25">
      <c r="A2354" s="3" t="s">
        <v>6694</v>
      </c>
      <c r="B2354" s="7">
        <v>3.1995773315429698E-4</v>
      </c>
      <c r="C2354" s="7">
        <v>4.6408092603087417E-3</v>
      </c>
      <c r="D2354" s="7">
        <v>4.3208515271544448E-3</v>
      </c>
    </row>
    <row r="2355" spans="1:4" x14ac:dyDescent="0.25">
      <c r="A2355" s="3" t="s">
        <v>6695</v>
      </c>
      <c r="B2355" s="7">
        <v>6.4003467559814496E-4</v>
      </c>
      <c r="C2355" s="7">
        <v>-2.6572763454168996E-3</v>
      </c>
      <c r="D2355" s="7">
        <v>4.8493717331439196E-3</v>
      </c>
    </row>
    <row r="2356" spans="1:4" x14ac:dyDescent="0.25">
      <c r="A2356" s="3" t="s">
        <v>6696</v>
      </c>
      <c r="B2356" s="7">
        <v>9.2005729675293001E-4</v>
      </c>
      <c r="C2356" s="7">
        <v>4.742730874568224E-3</v>
      </c>
      <c r="D2356" s="7">
        <v>4.1053945509095984E-3</v>
      </c>
    </row>
    <row r="2357" spans="1:4" x14ac:dyDescent="0.25">
      <c r="A2357" s="3" t="s">
        <v>6697</v>
      </c>
      <c r="B2357" s="7">
        <v>1.24001502990723E-3</v>
      </c>
      <c r="C2357" s="7">
        <v>-2.5215869536623337E-3</v>
      </c>
      <c r="D2357" s="7">
        <v>4.8717768319571962E-3</v>
      </c>
    </row>
    <row r="2358" spans="1:4" x14ac:dyDescent="0.25">
      <c r="A2358" s="3" t="s">
        <v>6698</v>
      </c>
      <c r="B2358" s="7">
        <v>-1.20043754577637E-4</v>
      </c>
      <c r="C2358" s="7">
        <v>4.4282886519795301E-3</v>
      </c>
      <c r="D2358" s="7">
        <v>4.6128687439098356E-3</v>
      </c>
    </row>
    <row r="2359" spans="1:4" x14ac:dyDescent="0.25">
      <c r="A2359" s="3" t="s">
        <v>6699</v>
      </c>
      <c r="B2359" s="7">
        <v>-2.29954719543457E-4</v>
      </c>
      <c r="C2359" s="7">
        <v>-3.042204974917691E-3</v>
      </c>
      <c r="D2359" s="7">
        <v>4.8225042895258651E-3</v>
      </c>
    </row>
    <row r="2360" spans="1:4" x14ac:dyDescent="0.25">
      <c r="A2360" s="3" t="s">
        <v>6700</v>
      </c>
      <c r="B2360" s="7">
        <v>-9.0003013610839803E-5</v>
      </c>
      <c r="C2360" s="7">
        <v>4.3884746458691861E-3</v>
      </c>
      <c r="D2360" s="7">
        <v>4.6660182027456667E-3</v>
      </c>
    </row>
    <row r="2361" spans="1:4" x14ac:dyDescent="0.25">
      <c r="A2361" s="3" t="s">
        <v>6701</v>
      </c>
      <c r="B2361" s="7">
        <v>6.59942626953125E-4</v>
      </c>
      <c r="C2361" s="7">
        <v>-2.6934647466987302E-3</v>
      </c>
      <c r="D2361" s="7">
        <v>4.8449012295653385E-3</v>
      </c>
    </row>
    <row r="2362" spans="1:4" x14ac:dyDescent="0.25">
      <c r="A2362" s="3" t="s">
        <v>6702</v>
      </c>
      <c r="B2362" s="7">
        <v>-1.0001659393310499E-4</v>
      </c>
      <c r="C2362" s="7">
        <v>4.6879295841790727E-3</v>
      </c>
      <c r="D2362" s="7">
        <v>4.7879461781121782E-3</v>
      </c>
    </row>
    <row r="2363" spans="1:4" x14ac:dyDescent="0.25">
      <c r="A2363" s="3" t="s">
        <v>6703</v>
      </c>
      <c r="B2363" s="7">
        <v>1.5900135040283201E-3</v>
      </c>
      <c r="C2363" s="7">
        <v>-2.3924548489351999E-3</v>
      </c>
      <c r="D2363" s="7">
        <v>4.8512017043928274E-3</v>
      </c>
    </row>
    <row r="2364" spans="1:4" x14ac:dyDescent="0.25">
      <c r="A2364" s="3" t="s">
        <v>6704</v>
      </c>
      <c r="B2364" s="7">
        <v>2.4998188018798801E-4</v>
      </c>
      <c r="C2364" s="7">
        <v>4.8083957517519619E-3</v>
      </c>
      <c r="D2364" s="7">
        <v>4.5584138715639736E-3</v>
      </c>
    </row>
    <row r="2365" spans="1:4" x14ac:dyDescent="0.25">
      <c r="A2365" s="3" t="s">
        <v>6705</v>
      </c>
      <c r="B2365" s="7">
        <v>-1.49965286254883E-4</v>
      </c>
      <c r="C2365" s="7">
        <v>-3.0876905463325423E-3</v>
      </c>
      <c r="D2365" s="7">
        <v>4.8542027167665413E-3</v>
      </c>
    </row>
    <row r="2366" spans="1:4" x14ac:dyDescent="0.25">
      <c r="A2366" s="3" t="s">
        <v>6706</v>
      </c>
      <c r="B2366" s="7">
        <v>-1.3400316238403301E-3</v>
      </c>
      <c r="C2366" s="7">
        <v>4.294924302181851E-3</v>
      </c>
      <c r="D2366" s="7">
        <v>5.6349559260221822E-3</v>
      </c>
    </row>
    <row r="2367" spans="1:4" x14ac:dyDescent="0.25">
      <c r="A2367" s="3" t="s">
        <v>6707</v>
      </c>
      <c r="B2367" s="7">
        <v>-4.8995018005371105E-4</v>
      </c>
      <c r="C2367" s="7">
        <v>-3.0973760294727929E-3</v>
      </c>
      <c r="D2367" s="7">
        <v>4.9202945277405227E-3</v>
      </c>
    </row>
    <row r="2368" spans="1:4" x14ac:dyDescent="0.25">
      <c r="A2368" s="3" t="s">
        <v>6708</v>
      </c>
      <c r="B2368" s="7">
        <v>2.99930572509766E-4</v>
      </c>
      <c r="C2368" s="7">
        <v>4.5689595766210305E-3</v>
      </c>
      <c r="D2368" s="7">
        <v>4.6375566259181742E-3</v>
      </c>
    </row>
    <row r="2369" spans="1:4" x14ac:dyDescent="0.25">
      <c r="A2369" s="3" t="s">
        <v>6709</v>
      </c>
      <c r="B2369" s="7">
        <v>1.0900497436523401E-3</v>
      </c>
      <c r="C2369" s="7">
        <v>-2.4438231096913349E-3</v>
      </c>
      <c r="D2369" s="7">
        <v>5.055601010099049E-3</v>
      </c>
    </row>
    <row r="2370" spans="1:4" x14ac:dyDescent="0.25">
      <c r="A2370" s="3" t="s">
        <v>6710</v>
      </c>
      <c r="B2370" s="7">
        <v>-1.6999244689941398E-4</v>
      </c>
      <c r="C2370" s="7">
        <v>4.6669737518338188E-3</v>
      </c>
      <c r="D2370" s="7">
        <v>4.8369661987332328E-3</v>
      </c>
    </row>
    <row r="2371" spans="1:4" x14ac:dyDescent="0.25">
      <c r="A2371" s="3" t="s">
        <v>6711</v>
      </c>
      <c r="B2371" s="7">
        <v>-8.4996223449706999E-4</v>
      </c>
      <c r="C2371" s="7">
        <v>-3.2846305208901502E-3</v>
      </c>
      <c r="D2371" s="7">
        <v>4.9093137495219664E-3</v>
      </c>
    </row>
    <row r="2372" spans="1:4" x14ac:dyDescent="0.25">
      <c r="A2372" s="3" t="s">
        <v>6712</v>
      </c>
      <c r="B2372" s="7">
        <v>-1.20043754577637E-4</v>
      </c>
      <c r="C2372" s="7">
        <v>4.5442493477215393E-3</v>
      </c>
      <c r="D2372" s="7">
        <v>4.7731074349333866E-3</v>
      </c>
    </row>
    <row r="2373" spans="1:4" x14ac:dyDescent="0.25">
      <c r="A2373" s="3" t="s">
        <v>6713</v>
      </c>
      <c r="B2373" s="7">
        <v>1.0700225830078099E-3</v>
      </c>
      <c r="C2373" s="7">
        <v>-2.6358440712404689E-3</v>
      </c>
      <c r="D2373" s="7">
        <v>5.0098040956072449E-3</v>
      </c>
    </row>
    <row r="2374" spans="1:4" x14ac:dyDescent="0.25">
      <c r="A2374" s="3" t="s">
        <v>6714</v>
      </c>
      <c r="B2374" s="7">
        <v>1.80995464324951E-3</v>
      </c>
      <c r="C2374" s="7">
        <v>4.7103878944957022E-3</v>
      </c>
      <c r="D2374" s="7">
        <v>4.02076683045986E-3</v>
      </c>
    </row>
    <row r="2375" spans="1:4" x14ac:dyDescent="0.25">
      <c r="A2375" s="3" t="s">
        <v>6715</v>
      </c>
      <c r="B2375" s="7">
        <v>-2.90036201477051E-4</v>
      </c>
      <c r="C2375" s="7">
        <v>-3.2083850819617445E-3</v>
      </c>
      <c r="D2375" s="7">
        <v>4.9581539351493077E-3</v>
      </c>
    </row>
    <row r="2376" spans="1:4" x14ac:dyDescent="0.25">
      <c r="A2376" s="3" t="s">
        <v>6716</v>
      </c>
      <c r="B2376" s="7">
        <v>-3.69906425476074E-4</v>
      </c>
      <c r="C2376" s="7">
        <v>4.4552473864314388E-3</v>
      </c>
      <c r="D2376" s="7">
        <v>4.825153811907513E-3</v>
      </c>
    </row>
    <row r="2377" spans="1:4" x14ac:dyDescent="0.25">
      <c r="A2377" s="3" t="s">
        <v>6717</v>
      </c>
      <c r="B2377" s="7">
        <v>-1.00135803222656E-5</v>
      </c>
      <c r="C2377" s="7">
        <v>-3.1182385573629242E-3</v>
      </c>
      <c r="D2377" s="7">
        <v>4.7656592505518286E-3</v>
      </c>
    </row>
    <row r="2378" spans="1:4" x14ac:dyDescent="0.25">
      <c r="A2378" s="3" t="s">
        <v>6718</v>
      </c>
      <c r="B2378" s="7">
        <v>-2.10046768188477E-4</v>
      </c>
      <c r="C2378" s="7">
        <v>4.3146335228811958E-3</v>
      </c>
      <c r="D2378" s="7">
        <v>4.5951876769928903E-3</v>
      </c>
    </row>
    <row r="2379" spans="1:4" x14ac:dyDescent="0.25">
      <c r="A2379" s="3" t="s">
        <v>6719</v>
      </c>
      <c r="B2379" s="7">
        <v>1.8000602722168001E-4</v>
      </c>
      <c r="C2379" s="7">
        <v>-3.016815694839648E-3</v>
      </c>
      <c r="D2379" s="7">
        <v>4.7686849908738279E-3</v>
      </c>
    </row>
    <row r="2380" spans="1:4" x14ac:dyDescent="0.25">
      <c r="A2380" s="3" t="s">
        <v>6720</v>
      </c>
      <c r="B2380" s="7">
        <v>-1.49965286254883E-4</v>
      </c>
      <c r="C2380" s="7">
        <v>4.4830937210159983E-3</v>
      </c>
      <c r="D2380" s="7">
        <v>4.6330590072708811E-3</v>
      </c>
    </row>
    <row r="2381" spans="1:4" x14ac:dyDescent="0.25">
      <c r="A2381" s="3" t="s">
        <v>6721</v>
      </c>
      <c r="B2381" s="7">
        <v>-9.5999240875244097E-4</v>
      </c>
      <c r="C2381" s="7">
        <v>-3.5612835393597636E-3</v>
      </c>
      <c r="D2381" s="7">
        <v>4.6214746156086504E-3</v>
      </c>
    </row>
    <row r="2382" spans="1:4" x14ac:dyDescent="0.25">
      <c r="A2382" s="3" t="s">
        <v>6722</v>
      </c>
      <c r="B2382" s="7">
        <v>3.9994716644287093E-4</v>
      </c>
      <c r="C2382" s="7">
        <v>4.6206072050457223E-3</v>
      </c>
      <c r="D2382" s="7">
        <v>4.279294788526994E-3</v>
      </c>
    </row>
    <row r="2383" spans="1:4" x14ac:dyDescent="0.25">
      <c r="A2383" s="3" t="s">
        <v>6723</v>
      </c>
      <c r="B2383" s="7">
        <v>-7.2002410888671908E-4</v>
      </c>
      <c r="C2383" s="7">
        <v>-3.3892352560845472E-3</v>
      </c>
      <c r="D2383" s="7">
        <v>4.7033557784743546E-3</v>
      </c>
    </row>
    <row r="2384" spans="1:4" x14ac:dyDescent="0.25">
      <c r="A2384" s="3" t="s">
        <v>6724</v>
      </c>
      <c r="B2384" s="7">
        <v>-1.39951705932617E-4</v>
      </c>
      <c r="C2384" s="7">
        <v>4.4551369483087902E-3</v>
      </c>
      <c r="D2384" s="7">
        <v>4.5950886542414074E-3</v>
      </c>
    </row>
    <row r="2385" spans="1:4" x14ac:dyDescent="0.25">
      <c r="A2385" s="3" t="s">
        <v>6725</v>
      </c>
      <c r="B2385" s="7">
        <v>5.6004524230956999E-4</v>
      </c>
      <c r="C2385" s="7">
        <v>-2.8652710316237015E-3</v>
      </c>
      <c r="D2385" s="7">
        <v>4.7940805961843519E-3</v>
      </c>
    </row>
    <row r="2386" spans="1:4" x14ac:dyDescent="0.25">
      <c r="A2386" s="3" t="s">
        <v>6726</v>
      </c>
      <c r="B2386" s="7">
        <v>1.4799833297729501E-3</v>
      </c>
      <c r="C2386" s="7">
        <v>4.568260667535168E-3</v>
      </c>
      <c r="D2386" s="7">
        <v>3.8865481425697616E-3</v>
      </c>
    </row>
    <row r="2387" spans="1:4" x14ac:dyDescent="0.25">
      <c r="A2387" s="3" t="s">
        <v>6727</v>
      </c>
      <c r="B2387" s="7">
        <v>7.8999996185302702E-4</v>
      </c>
      <c r="C2387" s="7">
        <v>-2.8073633438907507E-3</v>
      </c>
      <c r="D2387" s="7">
        <v>4.84357846047108E-3</v>
      </c>
    </row>
    <row r="2388" spans="1:4" x14ac:dyDescent="0.25">
      <c r="A2388" s="3" t="s">
        <v>6728</v>
      </c>
      <c r="B2388" s="7">
        <v>-2.40087509155273E-4</v>
      </c>
      <c r="C2388" s="7">
        <v>4.1962294102025526E-3</v>
      </c>
      <c r="D2388" s="7">
        <v>4.5040428133991854E-3</v>
      </c>
    </row>
    <row r="2389" spans="1:4" x14ac:dyDescent="0.25">
      <c r="A2389" s="3" t="s">
        <v>6729</v>
      </c>
      <c r="B2389" s="7">
        <v>-5.9962272644043003E-5</v>
      </c>
      <c r="C2389" s="7">
        <v>-3.3897688457121388E-3</v>
      </c>
      <c r="D2389" s="7">
        <v>4.7075058488796114E-3</v>
      </c>
    </row>
    <row r="2390" spans="1:4" x14ac:dyDescent="0.25">
      <c r="A2390" s="3" t="s">
        <v>6730</v>
      </c>
      <c r="B2390" s="7">
        <v>-6.4992904663085905E-4</v>
      </c>
      <c r="C2390" s="7">
        <v>3.3816438711558802E-3</v>
      </c>
      <c r="D2390" s="7">
        <v>4.9174457089975459E-3</v>
      </c>
    </row>
    <row r="2391" spans="1:4" x14ac:dyDescent="0.25">
      <c r="A2391" s="3" t="s">
        <v>6731</v>
      </c>
      <c r="B2391" s="7">
        <v>4.2998790740966802E-4</v>
      </c>
      <c r="C2391" s="7">
        <v>-3.1250692360723954E-3</v>
      </c>
      <c r="D2391" s="7">
        <v>4.9262402656798515E-3</v>
      </c>
    </row>
    <row r="2392" spans="1:4" x14ac:dyDescent="0.25">
      <c r="A2392" s="3" t="s">
        <v>6732</v>
      </c>
      <c r="B2392" s="7">
        <v>-5.0008296966552702E-4</v>
      </c>
      <c r="C2392" s="7">
        <v>4.1632301678570611E-3</v>
      </c>
      <c r="D2392" s="7">
        <v>4.6978906223860877E-3</v>
      </c>
    </row>
    <row r="2393" spans="1:4" x14ac:dyDescent="0.25">
      <c r="A2393" s="3" t="s">
        <v>6733</v>
      </c>
      <c r="B2393" s="7">
        <v>-4.50015068054199E-4</v>
      </c>
      <c r="C2393" s="7">
        <v>-3.1405642900305445E-3</v>
      </c>
      <c r="D2393" s="7">
        <v>4.8000659444369315E-3</v>
      </c>
    </row>
    <row r="2394" spans="1:4" x14ac:dyDescent="0.25">
      <c r="A2394" s="3" t="s">
        <v>6734</v>
      </c>
      <c r="B2394" s="7">
        <v>8.5200071334838902E-3</v>
      </c>
      <c r="C2394" s="7">
        <v>4.2083878458167136E-3</v>
      </c>
      <c r="D2394" s="7">
        <v>5.8182657618696494E-3</v>
      </c>
    </row>
    <row r="2395" spans="1:4" x14ac:dyDescent="0.25">
      <c r="A2395" s="3" t="s">
        <v>6735</v>
      </c>
      <c r="B2395" s="7">
        <v>1.0900497436523401E-3</v>
      </c>
      <c r="C2395" s="7">
        <v>-3.1710238933252755E-3</v>
      </c>
      <c r="D2395" s="7">
        <v>5.3843616624362689E-3</v>
      </c>
    </row>
    <row r="2396" spans="1:4" x14ac:dyDescent="0.25">
      <c r="A2396" s="3" t="s">
        <v>6736</v>
      </c>
      <c r="B2396" s="7">
        <v>-3.4300088882446302E-3</v>
      </c>
      <c r="C2396" s="7">
        <v>2.6502527956229938E-3</v>
      </c>
      <c r="D2396" s="7">
        <v>6.0802616838676249E-3</v>
      </c>
    </row>
    <row r="2397" spans="1:4" x14ac:dyDescent="0.25">
      <c r="A2397" s="3" t="s">
        <v>6737</v>
      </c>
      <c r="B2397" s="7">
        <v>1.3799667358398401E-3</v>
      </c>
      <c r="C2397" s="7">
        <v>-3.5548864786202655E-3</v>
      </c>
      <c r="D2397" s="7">
        <v>4.9348532144601063E-3</v>
      </c>
    </row>
    <row r="2398" spans="1:4" x14ac:dyDescent="0.25">
      <c r="A2398" s="3" t="s">
        <v>6738</v>
      </c>
      <c r="B2398" s="7">
        <v>5.1999092102050803E-4</v>
      </c>
      <c r="C2398" s="7">
        <v>3.582074530034637E-3</v>
      </c>
      <c r="D2398" s="7">
        <v>3.7779070068305986E-3</v>
      </c>
    </row>
    <row r="2399" spans="1:4" x14ac:dyDescent="0.25">
      <c r="A2399" s="3" t="s">
        <v>6739</v>
      </c>
      <c r="B2399" s="7">
        <v>6.3002109527587901E-4</v>
      </c>
      <c r="C2399" s="7">
        <v>-4.4494582252809726E-3</v>
      </c>
      <c r="D2399" s="7">
        <v>5.0794793205568515E-3</v>
      </c>
    </row>
    <row r="2400" spans="1:4" x14ac:dyDescent="0.25">
      <c r="A2400" s="3" t="s">
        <v>6740</v>
      </c>
      <c r="B2400" s="7">
        <v>-4.6992301940917996E-4</v>
      </c>
      <c r="C2400" s="7">
        <v>2.819759351647614E-3</v>
      </c>
      <c r="D2400" s="7">
        <v>4.4796333798634213E-3</v>
      </c>
    </row>
    <row r="2401" spans="1:4" x14ac:dyDescent="0.25">
      <c r="A2401" s="3" t="s">
        <v>6741</v>
      </c>
      <c r="B2401" s="7">
        <v>-4.2009353637695296E-4</v>
      </c>
      <c r="C2401" s="7">
        <v>-5.0494154371942043E-3</v>
      </c>
      <c r="D2401" s="7">
        <v>4.6293219008172511E-3</v>
      </c>
    </row>
    <row r="2402" spans="1:4" x14ac:dyDescent="0.25">
      <c r="A2402" s="3" t="s">
        <v>6742</v>
      </c>
      <c r="B2402" s="7">
        <v>-2.99930572509766E-4</v>
      </c>
      <c r="C2402" s="7">
        <v>2.157567301765083E-3</v>
      </c>
      <c r="D2402" s="7">
        <v>4.929107070590061E-3</v>
      </c>
    </row>
    <row r="2403" spans="1:4" x14ac:dyDescent="0.25">
      <c r="A2403" s="3" t="s">
        <v>6743</v>
      </c>
      <c r="B2403" s="7">
        <v>-4.2998790740966802E-4</v>
      </c>
      <c r="C2403" s="7">
        <v>-5.2454823550457698E-3</v>
      </c>
      <c r="D2403" s="7">
        <v>4.815494447636101E-3</v>
      </c>
    </row>
    <row r="2404" spans="1:4" x14ac:dyDescent="0.25">
      <c r="A2404" s="3" t="s">
        <v>6744</v>
      </c>
      <c r="B2404" s="7">
        <v>8.0001354217529297E-4</v>
      </c>
      <c r="C2404" s="7">
        <v>2.5271887304067291E-3</v>
      </c>
      <c r="D2404" s="7">
        <v>4.9261336801767683E-3</v>
      </c>
    </row>
    <row r="2405" spans="1:4" x14ac:dyDescent="0.25">
      <c r="A2405" s="3" t="s">
        <v>6745</v>
      </c>
      <c r="B2405" s="7">
        <v>-8.69989395141602E-4</v>
      </c>
      <c r="C2405" s="7">
        <v>-5.4209352238103704E-3</v>
      </c>
      <c r="D2405" s="7">
        <v>4.5509458286687688E-3</v>
      </c>
    </row>
    <row r="2406" spans="1:4" x14ac:dyDescent="0.25">
      <c r="A2406" s="3" t="s">
        <v>6746</v>
      </c>
      <c r="B2406" s="7">
        <v>-5.0067901611328098E-5</v>
      </c>
      <c r="C2406" s="7">
        <v>2.2611800620021931E-3</v>
      </c>
      <c r="D2406" s="7">
        <v>4.9087818673190968E-3</v>
      </c>
    </row>
    <row r="2407" spans="1:4" x14ac:dyDescent="0.25">
      <c r="A2407" s="3" t="s">
        <v>6747</v>
      </c>
      <c r="B2407" s="7">
        <v>0</v>
      </c>
      <c r="C2407" s="7">
        <v>-5.0486177109026614E-3</v>
      </c>
      <c r="D2407" s="7">
        <v>5.0486177109026614E-3</v>
      </c>
    </row>
    <row r="2408" spans="1:4" x14ac:dyDescent="0.25">
      <c r="A2408" s="3" t="s">
        <v>6748</v>
      </c>
      <c r="B2408" s="7">
        <v>3.3998489379882796E-4</v>
      </c>
      <c r="C2408" s="7">
        <v>2.4016748890668769E-3</v>
      </c>
      <c r="D2408" s="7">
        <v>4.8983046387244657E-3</v>
      </c>
    </row>
    <row r="2409" spans="1:4" x14ac:dyDescent="0.25">
      <c r="A2409" s="3" t="s">
        <v>6749</v>
      </c>
      <c r="B2409" s="7">
        <v>5.6004524230956999E-4</v>
      </c>
      <c r="C2409" s="7">
        <v>-4.8734676577926886E-3</v>
      </c>
      <c r="D2409" s="7">
        <v>5.4335129001022589E-3</v>
      </c>
    </row>
    <row r="2410" spans="1:4" x14ac:dyDescent="0.25">
      <c r="A2410" s="3" t="s">
        <v>6750</v>
      </c>
      <c r="B2410" s="7">
        <v>9.2995166778564496E-4</v>
      </c>
      <c r="C2410" s="7">
        <v>2.4675118669013809E-3</v>
      </c>
      <c r="D2410" s="7">
        <v>5.0291232522189011E-3</v>
      </c>
    </row>
    <row r="2411" spans="1:4" x14ac:dyDescent="0.25">
      <c r="A2411" s="3" t="s">
        <v>6751</v>
      </c>
      <c r="B2411" s="7">
        <v>5.1999092102050803E-4</v>
      </c>
      <c r="C2411" s="7">
        <v>-4.9542721923595866E-3</v>
      </c>
      <c r="D2411" s="7">
        <v>5.4742631133800944E-3</v>
      </c>
    </row>
    <row r="2412" spans="1:4" x14ac:dyDescent="0.25">
      <c r="A2412" s="3" t="s">
        <v>6752</v>
      </c>
      <c r="B2412" s="7">
        <v>9.8001956939697309E-4</v>
      </c>
      <c r="C2412" s="7">
        <v>2.373242244175346E-3</v>
      </c>
      <c r="D2412" s="7">
        <v>5.1400821754820454E-3</v>
      </c>
    </row>
    <row r="2413" spans="1:4" x14ac:dyDescent="0.25">
      <c r="A2413" s="3" t="s">
        <v>6753</v>
      </c>
      <c r="B2413" s="7">
        <v>7.8999996185302702E-4</v>
      </c>
      <c r="C2413" s="7">
        <v>-4.9907703360076942E-3</v>
      </c>
      <c r="D2413" s="7">
        <v>5.7807702978607224E-3</v>
      </c>
    </row>
    <row r="2414" spans="1:4" x14ac:dyDescent="0.25">
      <c r="A2414" s="3" t="s">
        <v>6754</v>
      </c>
      <c r="B2414" s="7">
        <v>2.4998188018798801E-4</v>
      </c>
      <c r="C2414" s="7">
        <v>2.1210398117546005E-3</v>
      </c>
      <c r="D2414" s="7">
        <v>5.1489387114997953E-3</v>
      </c>
    </row>
    <row r="2415" spans="1:4" x14ac:dyDescent="0.25">
      <c r="A2415" s="3" t="s">
        <v>6755</v>
      </c>
      <c r="B2415" s="7">
        <v>-6.3002109527587901E-4</v>
      </c>
      <c r="C2415" s="7">
        <v>-5.6131653254851629E-3</v>
      </c>
      <c r="D2415" s="7">
        <v>4.983144230209284E-3</v>
      </c>
    </row>
    <row r="2416" spans="1:4" x14ac:dyDescent="0.25">
      <c r="A2416" s="3" t="s">
        <v>6756</v>
      </c>
      <c r="B2416" s="7">
        <v>2.7000904083252002E-4</v>
      </c>
      <c r="C2416" s="7">
        <v>2.0355146940952778E-3</v>
      </c>
      <c r="D2416" s="7">
        <v>5.2411395493739618E-3</v>
      </c>
    </row>
    <row r="2417" spans="1:4" x14ac:dyDescent="0.25">
      <c r="A2417" s="3" t="s">
        <v>6757</v>
      </c>
      <c r="B2417" s="7">
        <v>-1.59978866577148E-4</v>
      </c>
      <c r="C2417" s="7">
        <v>-5.347245285520324E-3</v>
      </c>
      <c r="D2417" s="7">
        <v>5.1872664189431756E-3</v>
      </c>
    </row>
    <row r="2418" spans="1:4" x14ac:dyDescent="0.25">
      <c r="A2418" s="3" t="s">
        <v>6758</v>
      </c>
      <c r="B2418" s="7">
        <v>3.3999681472778299E-3</v>
      </c>
      <c r="C2418" s="7">
        <v>2.0674869592767222E-3</v>
      </c>
      <c r="D2418" s="7">
        <v>6.2524869863409549E-3</v>
      </c>
    </row>
    <row r="2419" spans="1:4" x14ac:dyDescent="0.25">
      <c r="A2419" s="3" t="s">
        <v>6759</v>
      </c>
      <c r="B2419" s="7">
        <v>-2.3996829986572301E-4</v>
      </c>
      <c r="C2419" s="7">
        <v>-5.460464725426082E-3</v>
      </c>
      <c r="D2419" s="7">
        <v>5.2204964255603593E-3</v>
      </c>
    </row>
    <row r="2420" spans="1:4" x14ac:dyDescent="0.25">
      <c r="A2420" s="3" t="s">
        <v>6760</v>
      </c>
      <c r="B2420" s="7">
        <v>-1.6900300979614299E-3</v>
      </c>
      <c r="C2420" s="7">
        <v>1.2335558033858731E-3</v>
      </c>
      <c r="D2420" s="7">
        <v>5.5546296061947968E-3</v>
      </c>
    </row>
    <row r="2421" spans="1:4" x14ac:dyDescent="0.25">
      <c r="A2421" s="3" t="s">
        <v>6761</v>
      </c>
      <c r="B2421" s="7">
        <v>-1.06990337371826E-3</v>
      </c>
      <c r="C2421" s="7">
        <v>-6.037442906138793E-3</v>
      </c>
      <c r="D2421" s="7">
        <v>4.9675395324205339E-3</v>
      </c>
    </row>
    <row r="2422" spans="1:4" x14ac:dyDescent="0.25">
      <c r="A2422" s="3" t="s">
        <v>6762</v>
      </c>
      <c r="B2422" s="7">
        <v>-6.8998336791992198E-4</v>
      </c>
      <c r="C2422" s="7">
        <v>1.5852115272233904E-3</v>
      </c>
      <c r="D2422" s="7">
        <v>5.3714452466617013E-3</v>
      </c>
    </row>
    <row r="2423" spans="1:4" x14ac:dyDescent="0.25">
      <c r="A2423" s="3" t="s">
        <v>6763</v>
      </c>
      <c r="B2423" s="7">
        <v>-4.00543212890625E-5</v>
      </c>
      <c r="C2423" s="7">
        <v>-5.6084020761772921E-3</v>
      </c>
      <c r="D2423" s="7">
        <v>5.5683477548882296E-3</v>
      </c>
    </row>
    <row r="2424" spans="1:4" x14ac:dyDescent="0.25">
      <c r="A2424" s="3" t="s">
        <v>6764</v>
      </c>
      <c r="B2424" s="7">
        <v>7.9989433288574205E-5</v>
      </c>
      <c r="C2424" s="7">
        <v>2.0019748359724567E-3</v>
      </c>
      <c r="D2424" s="7">
        <v>5.2113395383154675E-3</v>
      </c>
    </row>
    <row r="2425" spans="1:4" x14ac:dyDescent="0.25">
      <c r="A2425" s="3" t="s">
        <v>6765</v>
      </c>
      <c r="B2425" s="7">
        <v>-9.1993808746337901E-4</v>
      </c>
      <c r="C2425" s="7">
        <v>-5.8602276646221628E-3</v>
      </c>
      <c r="D2425" s="7">
        <v>4.9402895771587839E-3</v>
      </c>
    </row>
    <row r="2426" spans="1:4" x14ac:dyDescent="0.25">
      <c r="A2426" s="3" t="s">
        <v>6766</v>
      </c>
      <c r="B2426" s="7">
        <v>5.9962272644043003E-5</v>
      </c>
      <c r="C2426" s="7">
        <v>1.8307523763117703E-3</v>
      </c>
      <c r="D2426" s="7">
        <v>5.3758862777613103E-3</v>
      </c>
    </row>
    <row r="2427" spans="1:4" x14ac:dyDescent="0.25">
      <c r="A2427" s="3" t="s">
        <v>6767</v>
      </c>
      <c r="B2427" s="7">
        <v>-1.1199712753295901E-3</v>
      </c>
      <c r="C2427" s="7">
        <v>-6.027242207589243E-3</v>
      </c>
      <c r="D2427" s="7">
        <v>4.9072709322596532E-3</v>
      </c>
    </row>
    <row r="2428" spans="1:4" x14ac:dyDescent="0.25">
      <c r="A2428" s="3" t="s">
        <v>6768</v>
      </c>
      <c r="B2428" s="7">
        <v>-1.50084495544434E-4</v>
      </c>
      <c r="C2428" s="7">
        <v>2.2679436078760764E-3</v>
      </c>
      <c r="D2428" s="7">
        <v>4.9397857607497543E-3</v>
      </c>
    </row>
    <row r="2429" spans="1:4" x14ac:dyDescent="0.25">
      <c r="A2429" s="3" t="s">
        <v>6769</v>
      </c>
      <c r="B2429" s="7">
        <v>-5.79953193664551E-4</v>
      </c>
      <c r="C2429" s="7">
        <v>-5.5786502392341621E-3</v>
      </c>
      <c r="D2429" s="7">
        <v>4.9986970455696122E-3</v>
      </c>
    </row>
    <row r="2430" spans="1:4" x14ac:dyDescent="0.25">
      <c r="A2430" s="3" t="s">
        <v>6770</v>
      </c>
      <c r="B2430" s="7">
        <v>-3.1006336212158198E-4</v>
      </c>
      <c r="C2430" s="7">
        <v>2.4551389409073949E-3</v>
      </c>
      <c r="D2430" s="7">
        <v>4.8398763853280498E-3</v>
      </c>
    </row>
    <row r="2431" spans="1:4" x14ac:dyDescent="0.25">
      <c r="A2431" s="3" t="s">
        <v>6771</v>
      </c>
      <c r="B2431" s="7">
        <v>-5.0997734069824197E-4</v>
      </c>
      <c r="C2431" s="7">
        <v>-5.2785743027925431E-3</v>
      </c>
      <c r="D2431" s="7">
        <v>4.7685969620943009E-3</v>
      </c>
    </row>
    <row r="2432" spans="1:4" x14ac:dyDescent="0.25">
      <c r="A2432" s="3" t="s">
        <v>6772</v>
      </c>
      <c r="B2432" s="7">
        <v>-4.0996074676513699E-4</v>
      </c>
      <c r="C2432" s="7">
        <v>2.5012374341410282E-3</v>
      </c>
      <c r="D2432" s="7">
        <v>4.7224580727440006E-3</v>
      </c>
    </row>
    <row r="2433" spans="1:4" x14ac:dyDescent="0.25">
      <c r="A2433" s="3" t="s">
        <v>6773</v>
      </c>
      <c r="B2433" s="7">
        <v>-2.7000904083252002E-4</v>
      </c>
      <c r="C2433" s="7">
        <v>-5.0467243806148502E-3</v>
      </c>
      <c r="D2433" s="7">
        <v>4.7767153397823307E-3</v>
      </c>
    </row>
    <row r="2434" spans="1:4" x14ac:dyDescent="0.25">
      <c r="A2434" s="3" t="s">
        <v>6774</v>
      </c>
      <c r="B2434" s="7">
        <v>7.1001052856445302E-4</v>
      </c>
      <c r="C2434" s="7">
        <v>2.57240740271906E-3</v>
      </c>
      <c r="D2434" s="7">
        <v>4.8509140033274906E-3</v>
      </c>
    </row>
    <row r="2435" spans="1:4" x14ac:dyDescent="0.25">
      <c r="A2435" s="3" t="s">
        <v>6775</v>
      </c>
      <c r="B2435" s="7">
        <v>-1.6999244689941398E-4</v>
      </c>
      <c r="C2435" s="7">
        <v>-4.4412053054353785E-3</v>
      </c>
      <c r="D2435" s="7">
        <v>4.2712128585359645E-3</v>
      </c>
    </row>
    <row r="2436" spans="1:4" x14ac:dyDescent="0.25">
      <c r="A2436" s="3" t="s">
        <v>6776</v>
      </c>
      <c r="B2436" s="7">
        <v>3.3998489379882796E-4</v>
      </c>
      <c r="C2436" s="7">
        <v>2.8654114115245974E-3</v>
      </c>
      <c r="D2436" s="7">
        <v>4.4345681162667452E-3</v>
      </c>
    </row>
    <row r="2437" spans="1:4" x14ac:dyDescent="0.25">
      <c r="A2437" s="3" t="s">
        <v>6777</v>
      </c>
      <c r="B2437" s="7">
        <v>-3.70025634765625E-4</v>
      </c>
      <c r="C2437" s="7">
        <v>-4.292334012764811E-3</v>
      </c>
      <c r="D2437" s="7">
        <v>3.922308377999186E-3</v>
      </c>
    </row>
    <row r="2438" spans="1:4" x14ac:dyDescent="0.25">
      <c r="A2438" s="3" t="s">
        <v>6778</v>
      </c>
      <c r="B2438" s="7">
        <v>-4.994869232177731E-5</v>
      </c>
      <c r="C2438" s="7">
        <v>3.0728646088391547E-3</v>
      </c>
      <c r="D2438" s="7">
        <v>4.0971370569119854E-3</v>
      </c>
    </row>
    <row r="2439" spans="1:4" x14ac:dyDescent="0.25">
      <c r="A2439" s="3" t="s">
        <v>6779</v>
      </c>
      <c r="B2439" s="7">
        <v>-3.3998489379882796E-4</v>
      </c>
      <c r="C2439" s="7">
        <v>-4.2410658788867243E-3</v>
      </c>
      <c r="D2439" s="7">
        <v>3.9010809850878961E-3</v>
      </c>
    </row>
    <row r="2440" spans="1:4" x14ac:dyDescent="0.25">
      <c r="A2440" s="3" t="s">
        <v>6780</v>
      </c>
      <c r="B2440" s="7">
        <v>2.19941139221191E-4</v>
      </c>
      <c r="C2440" s="7">
        <v>4.299713803144793E-3</v>
      </c>
      <c r="D2440" s="7">
        <v>4.0797726639236025E-3</v>
      </c>
    </row>
    <row r="2441" spans="1:4" x14ac:dyDescent="0.25">
      <c r="A2441" s="3" t="s">
        <v>6781</v>
      </c>
      <c r="B2441" s="7">
        <v>-5.5992603302001996E-4</v>
      </c>
      <c r="C2441" s="7">
        <v>-3.7300061182274119E-3</v>
      </c>
      <c r="D2441" s="7">
        <v>4.1766288632061289E-3</v>
      </c>
    </row>
    <row r="2442" spans="1:4" x14ac:dyDescent="0.25">
      <c r="A2442" s="3" t="s">
        <v>6782</v>
      </c>
      <c r="B2442" s="7">
        <v>-2.40087509155273E-4</v>
      </c>
      <c r="C2442" s="7">
        <v>4.0069101038776979E-3</v>
      </c>
      <c r="D2442" s="7">
        <v>4.2469976130329705E-3</v>
      </c>
    </row>
    <row r="2443" spans="1:4" x14ac:dyDescent="0.25">
      <c r="A2443" s="3" t="s">
        <v>6783</v>
      </c>
      <c r="B2443" s="7">
        <v>-1.7999410629272502E-3</v>
      </c>
      <c r="C2443" s="7">
        <v>-3.9825671119615366E-3</v>
      </c>
      <c r="D2443" s="7">
        <v>4.3374062127744138E-3</v>
      </c>
    </row>
    <row r="2444" spans="1:4" x14ac:dyDescent="0.25">
      <c r="A2444" s="3" t="s">
        <v>6784</v>
      </c>
      <c r="B2444" s="7">
        <v>-6.5004825592041005E-4</v>
      </c>
      <c r="C2444" s="7">
        <v>4.1906282907196645E-3</v>
      </c>
      <c r="D2444" s="7">
        <v>4.8406765466400747E-3</v>
      </c>
    </row>
    <row r="2445" spans="1:4" x14ac:dyDescent="0.25">
      <c r="A2445" s="3" t="s">
        <v>6785</v>
      </c>
      <c r="B2445" s="7">
        <v>-4.6002864837646501E-4</v>
      </c>
      <c r="C2445" s="7">
        <v>-3.2056726437682862E-3</v>
      </c>
      <c r="D2445" s="7">
        <v>4.6865224139764844E-3</v>
      </c>
    </row>
    <row r="2446" spans="1:4" x14ac:dyDescent="0.25">
      <c r="A2446" s="3" t="s">
        <v>6786</v>
      </c>
      <c r="B2446" s="7">
        <v>2.5999546051025401E-4</v>
      </c>
      <c r="C2446" s="7">
        <v>4.5838339622908597E-3</v>
      </c>
      <c r="D2446" s="7">
        <v>4.5808476958579085E-3</v>
      </c>
    </row>
    <row r="2447" spans="1:4" x14ac:dyDescent="0.25">
      <c r="A2447" s="3" t="s">
        <v>6787</v>
      </c>
      <c r="B2447" s="7">
        <v>5.0067901611328098E-5</v>
      </c>
      <c r="C2447" s="7">
        <v>-2.7155700275519178E-3</v>
      </c>
      <c r="D2447" s="7">
        <v>4.9877336423378394E-3</v>
      </c>
    </row>
    <row r="2448" spans="1:4" x14ac:dyDescent="0.25">
      <c r="A2448" s="3" t="s">
        <v>6788</v>
      </c>
      <c r="B2448" s="7">
        <v>-2.8002262115478499E-4</v>
      </c>
      <c r="C2448" s="7">
        <v>4.5611204889913414E-3</v>
      </c>
      <c r="D2448" s="7">
        <v>4.8411431101461266E-3</v>
      </c>
    </row>
    <row r="2449" spans="1:4" x14ac:dyDescent="0.25">
      <c r="A2449" s="3" t="s">
        <v>6789</v>
      </c>
      <c r="B2449" s="7">
        <v>0</v>
      </c>
      <c r="C2449" s="7">
        <v>-2.5872840681889354E-3</v>
      </c>
      <c r="D2449" s="7">
        <v>5.1327089022379317E-3</v>
      </c>
    </row>
    <row r="2450" spans="1:4" x14ac:dyDescent="0.25">
      <c r="A2450" s="3" t="s">
        <v>6790</v>
      </c>
      <c r="B2450" s="7">
        <v>-2.10046768188477E-4</v>
      </c>
      <c r="C2450" s="7">
        <v>4.6682080089036999E-3</v>
      </c>
      <c r="D2450" s="7">
        <v>4.8840185481822127E-3</v>
      </c>
    </row>
    <row r="2451" spans="1:4" x14ac:dyDescent="0.25">
      <c r="A2451" s="3" t="s">
        <v>6791</v>
      </c>
      <c r="B2451" s="7">
        <v>1.40070915222168E-4</v>
      </c>
      <c r="C2451" s="7">
        <v>-2.4824301751020009E-3</v>
      </c>
      <c r="D2451" s="7">
        <v>5.1908724902508105E-3</v>
      </c>
    </row>
    <row r="2452" spans="1:4" x14ac:dyDescent="0.25">
      <c r="A2452" s="3" t="s">
        <v>6792</v>
      </c>
      <c r="B2452" s="7">
        <v>7.1001052856445302E-4</v>
      </c>
      <c r="C2452" s="7">
        <v>4.8225534847006202E-3</v>
      </c>
      <c r="D2452" s="7">
        <v>4.5103438120956225E-3</v>
      </c>
    </row>
    <row r="2453" spans="1:4" x14ac:dyDescent="0.25">
      <c r="A2453" s="3" t="s">
        <v>6793</v>
      </c>
      <c r="B2453" s="7">
        <v>2.8002262115478499E-4</v>
      </c>
      <c r="C2453" s="7">
        <v>-2.4951922823674929E-3</v>
      </c>
      <c r="D2453" s="7">
        <v>5.1314598143411124E-3</v>
      </c>
    </row>
    <row r="2454" spans="1:4" x14ac:dyDescent="0.25">
      <c r="A2454" s="3" t="s">
        <v>6794</v>
      </c>
      <c r="B2454" s="7">
        <v>-9.0003013610839803E-5</v>
      </c>
      <c r="C2454" s="7">
        <v>4.7785409102895438E-3</v>
      </c>
      <c r="D2454" s="7">
        <v>4.8685439239003836E-3</v>
      </c>
    </row>
    <row r="2455" spans="1:4" x14ac:dyDescent="0.25">
      <c r="A2455" s="3" t="s">
        <v>6795</v>
      </c>
      <c r="B2455" s="7">
        <v>-5.80072402954102E-4</v>
      </c>
      <c r="C2455" s="7">
        <v>-2.7945094043388915E-3</v>
      </c>
      <c r="D2455" s="7">
        <v>5.1188410337393428E-3</v>
      </c>
    </row>
    <row r="2456" spans="1:4" x14ac:dyDescent="0.25">
      <c r="A2456" s="3" t="s">
        <v>6796</v>
      </c>
      <c r="B2456" s="7">
        <v>-1.59978866577148E-4</v>
      </c>
      <c r="C2456" s="7">
        <v>4.8430452879983932E-3</v>
      </c>
      <c r="D2456" s="7">
        <v>5.0030241545755416E-3</v>
      </c>
    </row>
    <row r="2457" spans="1:4" x14ac:dyDescent="0.25">
      <c r="A2457" s="3" t="s">
        <v>6797</v>
      </c>
      <c r="B2457" s="7">
        <v>2.8002262115478499E-4</v>
      </c>
      <c r="C2457" s="7">
        <v>-2.4322902027051831E-3</v>
      </c>
      <c r="D2457" s="7">
        <v>5.1943618940034223E-3</v>
      </c>
    </row>
    <row r="2458" spans="1:4" x14ac:dyDescent="0.25">
      <c r="A2458" s="3" t="s">
        <v>6798</v>
      </c>
      <c r="B2458" s="7">
        <v>4.50015068054199E-4</v>
      </c>
      <c r="C2458" s="7">
        <v>5.0537504527407408E-3</v>
      </c>
      <c r="D2458" s="7">
        <v>4.6037353846865416E-3</v>
      </c>
    </row>
    <row r="2459" spans="1:4" x14ac:dyDescent="0.25">
      <c r="A2459" s="3" t="s">
        <v>6799</v>
      </c>
      <c r="B2459" s="7">
        <v>-1.0499954223632799E-3</v>
      </c>
      <c r="C2459" s="7">
        <v>-2.8539204698366382E-3</v>
      </c>
      <c r="D2459" s="7">
        <v>5.2160709747113218E-3</v>
      </c>
    </row>
    <row r="2460" spans="1:4" x14ac:dyDescent="0.25">
      <c r="A2460" s="3" t="s">
        <v>6800</v>
      </c>
      <c r="B2460" s="7">
        <v>2.1399259567260699E-3</v>
      </c>
      <c r="C2460" s="7">
        <v>4.8478754082073765E-3</v>
      </c>
      <c r="D2460" s="7">
        <v>4.172724128390354E-3</v>
      </c>
    </row>
    <row r="2461" spans="1:4" x14ac:dyDescent="0.25">
      <c r="A2461" s="3" t="s">
        <v>6801</v>
      </c>
      <c r="B2461" s="7">
        <v>-7.3499679565429696E-3</v>
      </c>
      <c r="C2461" s="7">
        <v>-5.0905648774156936E-3</v>
      </c>
      <c r="D2461" s="7">
        <v>5.0794174118588302E-3</v>
      </c>
    </row>
    <row r="2462" spans="1:4" x14ac:dyDescent="0.25">
      <c r="A2462" s="3" t="s">
        <v>6802</v>
      </c>
      <c r="B2462" s="7">
        <v>4.4000148773193397E-4</v>
      </c>
      <c r="C2462" s="7">
        <v>5.5372389809538935E-3</v>
      </c>
      <c r="D2462" s="7">
        <v>5.0972374932219591E-3</v>
      </c>
    </row>
    <row r="2463" spans="1:4" x14ac:dyDescent="0.25">
      <c r="A2463" s="3" t="s">
        <v>6803</v>
      </c>
      <c r="B2463" s="7">
        <v>-1.24001502990723E-3</v>
      </c>
      <c r="C2463" s="7">
        <v>-2.6232724388440404E-3</v>
      </c>
      <c r="D2463" s="7">
        <v>5.5100588748852363E-3</v>
      </c>
    </row>
    <row r="2464" spans="1:4" x14ac:dyDescent="0.25">
      <c r="A2464" s="3" t="s">
        <v>6804</v>
      </c>
      <c r="B2464" s="7">
        <v>1.13999843597412E-3</v>
      </c>
      <c r="C2464" s="7">
        <v>5.2078795682367271E-3</v>
      </c>
      <c r="D2464" s="7">
        <v>4.7553795326772787E-3</v>
      </c>
    </row>
    <row r="2465" spans="1:4" x14ac:dyDescent="0.25">
      <c r="A2465" s="3" t="s">
        <v>6805</v>
      </c>
      <c r="B2465" s="7">
        <v>3.1499862670898398E-3</v>
      </c>
      <c r="C2465" s="7">
        <v>-1.1782661701242069E-3</v>
      </c>
      <c r="D2465" s="7">
        <v>5.5296688030163398E-3</v>
      </c>
    </row>
    <row r="2466" spans="1:4" x14ac:dyDescent="0.25">
      <c r="A2466" s="3" t="s">
        <v>6806</v>
      </c>
      <c r="B2466" s="7">
        <v>-3.1995773315429698E-4</v>
      </c>
      <c r="C2466" s="7">
        <v>5.6527260846147937E-3</v>
      </c>
      <c r="D2466" s="7">
        <v>5.9726838177690906E-3</v>
      </c>
    </row>
    <row r="2467" spans="1:4" x14ac:dyDescent="0.25">
      <c r="A2467" s="3" t="s">
        <v>6807</v>
      </c>
      <c r="B2467" s="7">
        <v>-3.5899877548217795E-3</v>
      </c>
      <c r="C2467" s="7">
        <v>-3.5154297171781403E-3</v>
      </c>
      <c r="D2467" s="7">
        <v>5.40122583818932E-3</v>
      </c>
    </row>
    <row r="2468" spans="1:4" x14ac:dyDescent="0.25">
      <c r="A2468" s="3" t="s">
        <v>6808</v>
      </c>
      <c r="B2468" s="7">
        <v>-1.59978866577148E-4</v>
      </c>
      <c r="C2468" s="7">
        <v>5.4242990833396733E-3</v>
      </c>
      <c r="D2468" s="7">
        <v>5.5842779499168218E-3</v>
      </c>
    </row>
    <row r="2469" spans="1:4" x14ac:dyDescent="0.25">
      <c r="A2469" s="3" t="s">
        <v>6809</v>
      </c>
      <c r="B2469" s="7">
        <v>-1.9001960754394499E-4</v>
      </c>
      <c r="C2469" s="7">
        <v>-2.0844034734182016E-3</v>
      </c>
      <c r="D2469" s="7">
        <v>5.6989293661899804E-3</v>
      </c>
    </row>
    <row r="2470" spans="1:4" x14ac:dyDescent="0.25">
      <c r="A2470" s="3" t="s">
        <v>6810</v>
      </c>
      <c r="B2470" s="7">
        <v>1.3099908828735397E-3</v>
      </c>
      <c r="C2470" s="7">
        <v>5.5139365722425291E-3</v>
      </c>
      <c r="D2470" s="7">
        <v>4.7005492767008645E-3</v>
      </c>
    </row>
    <row r="2471" spans="1:4" x14ac:dyDescent="0.25">
      <c r="A2471" s="3" t="s">
        <v>6811</v>
      </c>
      <c r="B2471" s="7">
        <v>-4.9006938934326204E-4</v>
      </c>
      <c r="C2471" s="7">
        <v>-2.1705720597916841E-3</v>
      </c>
      <c r="D2471" s="7">
        <v>5.7127773737496029E-3</v>
      </c>
    </row>
    <row r="2472" spans="1:4" x14ac:dyDescent="0.25">
      <c r="A2472" s="3" t="s">
        <v>6812</v>
      </c>
      <c r="B2472" s="7">
        <v>-5.0997734069824197E-4</v>
      </c>
      <c r="C2472" s="7">
        <v>5.2511944280316447E-3</v>
      </c>
      <c r="D2472" s="7">
        <v>5.7611717687298869E-3</v>
      </c>
    </row>
    <row r="2473" spans="1:4" x14ac:dyDescent="0.25">
      <c r="A2473" s="3" t="s">
        <v>6813</v>
      </c>
      <c r="B2473" s="7">
        <v>-2.09927558898926E-4</v>
      </c>
      <c r="C2473" s="7">
        <v>-2.128090884070837E-3</v>
      </c>
      <c r="D2473" s="7">
        <v>5.6618779393223378E-3</v>
      </c>
    </row>
    <row r="2474" spans="1:4" x14ac:dyDescent="0.25">
      <c r="A2474" s="3" t="s">
        <v>6814</v>
      </c>
      <c r="B2474" s="7">
        <v>-2.20060348510742E-4</v>
      </c>
      <c r="C2474" s="7">
        <v>5.3951959998812535E-3</v>
      </c>
      <c r="D2474" s="7">
        <v>5.6152563483919957E-3</v>
      </c>
    </row>
    <row r="2475" spans="1:4" x14ac:dyDescent="0.25">
      <c r="A2475" s="3" t="s">
        <v>6815</v>
      </c>
      <c r="B2475" s="7">
        <v>-2.3996829986572301E-4</v>
      </c>
      <c r="C2475" s="7">
        <v>-2.091970517843334E-3</v>
      </c>
      <c r="D2475" s="7">
        <v>5.7080118858721073E-3</v>
      </c>
    </row>
    <row r="2476" spans="1:4" x14ac:dyDescent="0.25">
      <c r="A2476" s="3" t="s">
        <v>6816</v>
      </c>
      <c r="B2476" s="7">
        <v>2.8002262115478499E-4</v>
      </c>
      <c r="C2476" s="7">
        <v>5.4336387353638811E-3</v>
      </c>
      <c r="D2476" s="7">
        <v>5.1536161142090959E-3</v>
      </c>
    </row>
    <row r="2477" spans="1:4" x14ac:dyDescent="0.25">
      <c r="A2477" s="3" t="s">
        <v>6817</v>
      </c>
      <c r="B2477" s="7">
        <v>-3.1006336212158198E-4</v>
      </c>
      <c r="C2477" s="7">
        <v>-2.1080678658715094E-3</v>
      </c>
      <c r="D2477" s="7">
        <v>5.715279558595885E-3</v>
      </c>
    </row>
    <row r="2478" spans="1:4" x14ac:dyDescent="0.25">
      <c r="A2478" s="3" t="s">
        <v>6818</v>
      </c>
      <c r="B2478" s="7">
        <v>1.40070915222168E-4</v>
      </c>
      <c r="C2478" s="7">
        <v>5.4119208652991793E-3</v>
      </c>
      <c r="D2478" s="7">
        <v>5.2718499500770113E-3</v>
      </c>
    </row>
    <row r="2479" spans="1:4" x14ac:dyDescent="0.25">
      <c r="A2479" s="3" t="s">
        <v>6819</v>
      </c>
      <c r="B2479" s="7">
        <v>-1.3005733489990199E-4</v>
      </c>
      <c r="C2479" s="7">
        <v>-2.0939847648454159E-3</v>
      </c>
      <c r="D2479" s="7">
        <v>5.669360650548085E-3</v>
      </c>
    </row>
    <row r="2480" spans="1:4" x14ac:dyDescent="0.25">
      <c r="A2480" s="3" t="s">
        <v>6820</v>
      </c>
      <c r="B2480" s="7">
        <v>0</v>
      </c>
      <c r="C2480" s="7">
        <v>5.1531816461647421E-3</v>
      </c>
      <c r="D2480" s="7">
        <v>5.1824388465320252E-3</v>
      </c>
    </row>
    <row r="2481" spans="1:4" x14ac:dyDescent="0.25">
      <c r="A2481" s="3" t="s">
        <v>6821</v>
      </c>
      <c r="B2481" s="7">
        <v>2.0027160644531301E-5</v>
      </c>
      <c r="C2481" s="7">
        <v>-2.0951774592200862E-3</v>
      </c>
      <c r="D2481" s="7">
        <v>5.6181397909919372E-3</v>
      </c>
    </row>
    <row r="2482" spans="1:4" x14ac:dyDescent="0.25">
      <c r="A2482" s="3" t="s">
        <v>6822</v>
      </c>
      <c r="B2482" s="7">
        <v>-2.10046768188477E-4</v>
      </c>
      <c r="C2482" s="7">
        <v>5.4380816679137451E-3</v>
      </c>
      <c r="D2482" s="7">
        <v>5.6481284361022217E-3</v>
      </c>
    </row>
    <row r="2483" spans="1:4" x14ac:dyDescent="0.25">
      <c r="A2483" s="3" t="s">
        <v>6823</v>
      </c>
      <c r="B2483" s="7">
        <v>-2.7000904083252002E-4</v>
      </c>
      <c r="C2483" s="7">
        <v>-2.2173760711060157E-3</v>
      </c>
      <c r="D2483" s="7">
        <v>5.5926199129316912E-3</v>
      </c>
    </row>
    <row r="2484" spans="1:4" x14ac:dyDescent="0.25">
      <c r="A2484" s="3" t="s">
        <v>6824</v>
      </c>
      <c r="B2484" s="7">
        <v>-1.1498928070068401E-3</v>
      </c>
      <c r="C2484" s="7">
        <v>5.2195983589626849E-3</v>
      </c>
      <c r="D2484" s="7">
        <v>6.3694911659695243E-3</v>
      </c>
    </row>
    <row r="2485" spans="1:4" x14ac:dyDescent="0.25">
      <c r="A2485" s="3" t="s">
        <v>6825</v>
      </c>
      <c r="B2485" s="7">
        <v>-2.1500587463378902E-3</v>
      </c>
      <c r="C2485" s="7">
        <v>-3.0111599868784303E-3</v>
      </c>
      <c r="D2485" s="7">
        <v>5.4255192323277336E-3</v>
      </c>
    </row>
    <row r="2486" spans="1:4" x14ac:dyDescent="0.25">
      <c r="A2486" s="3" t="s">
        <v>6826</v>
      </c>
      <c r="B2486" s="7">
        <v>3.3998489379882796E-4</v>
      </c>
      <c r="C2486" s="7">
        <v>4.9418222430783025E-3</v>
      </c>
      <c r="D2486" s="7">
        <v>5.3145964047871539E-3</v>
      </c>
    </row>
    <row r="2487" spans="1:4" x14ac:dyDescent="0.25">
      <c r="A2487" s="3" t="s">
        <v>6827</v>
      </c>
      <c r="B2487" s="7">
        <v>9.1004371643066395E-4</v>
      </c>
      <c r="C2487" s="7">
        <v>-1.7888224295650871E-3</v>
      </c>
      <c r="D2487" s="7">
        <v>5.6278226353848916E-3</v>
      </c>
    </row>
    <row r="2488" spans="1:4" x14ac:dyDescent="0.25">
      <c r="A2488" s="3" t="s">
        <v>6828</v>
      </c>
      <c r="B2488" s="7">
        <v>3.7992000579834001E-4</v>
      </c>
      <c r="C2488" s="7">
        <v>5.5207305898269015E-3</v>
      </c>
      <c r="D2488" s="7">
        <v>5.1408105840285616E-3</v>
      </c>
    </row>
    <row r="2489" spans="1:4" x14ac:dyDescent="0.25">
      <c r="A2489" s="3" t="s">
        <v>6829</v>
      </c>
      <c r="B2489" s="7">
        <v>7.2002410888671908E-4</v>
      </c>
      <c r="C2489" s="7">
        <v>-1.9384766540800501E-3</v>
      </c>
      <c r="D2489" s="7">
        <v>5.541508280051244E-3</v>
      </c>
    </row>
    <row r="2490" spans="1:4" x14ac:dyDescent="0.25">
      <c r="A2490" s="3" t="s">
        <v>6830</v>
      </c>
      <c r="B2490" s="7">
        <v>-1.12998485565186E-3</v>
      </c>
      <c r="C2490" s="7">
        <v>5.1231111040882134E-3</v>
      </c>
      <c r="D2490" s="7">
        <v>6.2530959597400749E-3</v>
      </c>
    </row>
    <row r="2491" spans="1:4" x14ac:dyDescent="0.25">
      <c r="A2491" s="3" t="s">
        <v>6831</v>
      </c>
      <c r="B2491" s="7">
        <v>-7.6997280120849599E-4</v>
      </c>
      <c r="C2491" s="7">
        <v>-2.4928215328448725E-3</v>
      </c>
      <c r="D2491" s="7">
        <v>5.4838290379848262E-3</v>
      </c>
    </row>
    <row r="2492" spans="1:4" x14ac:dyDescent="0.25">
      <c r="A2492" s="3" t="s">
        <v>6832</v>
      </c>
      <c r="B2492" s="7">
        <v>9.1993808746337901E-4</v>
      </c>
      <c r="C2492" s="7">
        <v>5.3865010656105987E-3</v>
      </c>
      <c r="D2492" s="7">
        <v>4.7462450844856612E-3</v>
      </c>
    </row>
    <row r="2493" spans="1:4" x14ac:dyDescent="0.25">
      <c r="A2493" s="3" t="s">
        <v>6833</v>
      </c>
      <c r="B2493" s="7">
        <v>-3.7992000579834001E-4</v>
      </c>
      <c r="C2493" s="7">
        <v>-2.3222057934617559E-3</v>
      </c>
      <c r="D2493" s="7">
        <v>5.5244271788978906E-3</v>
      </c>
    </row>
    <row r="2494" spans="1:4" x14ac:dyDescent="0.25">
      <c r="A2494" s="3" t="s">
        <v>6834</v>
      </c>
      <c r="B2494" s="7">
        <v>-1.9001960754394499E-4</v>
      </c>
      <c r="C2494" s="7">
        <v>5.2410108813395117E-3</v>
      </c>
      <c r="D2494" s="7">
        <v>5.431030488883457E-3</v>
      </c>
    </row>
    <row r="2495" spans="1:4" x14ac:dyDescent="0.25">
      <c r="A2495" s="3" t="s">
        <v>6835</v>
      </c>
      <c r="B2495" s="7">
        <v>-5.6004524230956999E-4</v>
      </c>
      <c r="C2495" s="7">
        <v>-2.462853464142723E-3</v>
      </c>
      <c r="D2495" s="7">
        <v>5.4438212537206666E-3</v>
      </c>
    </row>
    <row r="2496" spans="1:4" x14ac:dyDescent="0.25">
      <c r="A2496" s="3" t="s">
        <v>6836</v>
      </c>
      <c r="B2496" s="7">
        <v>-9.0992450714111296E-4</v>
      </c>
      <c r="C2496" s="7">
        <v>4.8591798792282761E-3</v>
      </c>
      <c r="D2496" s="7">
        <v>5.7691043863693893E-3</v>
      </c>
    </row>
    <row r="2497" spans="1:4" x14ac:dyDescent="0.25">
      <c r="A2497" s="3" t="s">
        <v>6837</v>
      </c>
      <c r="B2497" s="7">
        <v>9.0003013610839803E-5</v>
      </c>
      <c r="C2497" s="7">
        <v>-2.1239095561516722E-3</v>
      </c>
      <c r="D2497" s="7">
        <v>5.5660824097382476E-3</v>
      </c>
    </row>
    <row r="2498" spans="1:4" x14ac:dyDescent="0.25">
      <c r="A2498" s="3" t="s">
        <v>6838</v>
      </c>
      <c r="B2498" s="7">
        <v>2.5999546051025401E-4</v>
      </c>
      <c r="C2498" s="7">
        <v>5.2414792977894349E-3</v>
      </c>
      <c r="D2498" s="7">
        <v>4.9814838372791801E-3</v>
      </c>
    </row>
    <row r="2499" spans="1:4" x14ac:dyDescent="0.25">
      <c r="A2499" s="3" t="s">
        <v>6839</v>
      </c>
      <c r="B2499" s="7">
        <v>-2.0027160644531301E-5</v>
      </c>
      <c r="C2499" s="7">
        <v>-2.174887253204355E-3</v>
      </c>
      <c r="D2499" s="7">
        <v>5.5517814374373559E-3</v>
      </c>
    </row>
    <row r="2500" spans="1:4" x14ac:dyDescent="0.25">
      <c r="A2500" s="3" t="s">
        <v>6840</v>
      </c>
      <c r="B2500" s="7">
        <v>2.5999546051025401E-4</v>
      </c>
      <c r="C2500" s="7">
        <v>5.2125262930834042E-3</v>
      </c>
      <c r="D2500" s="7">
        <v>4.9525308325731512E-3</v>
      </c>
    </row>
    <row r="2501" spans="1:4" x14ac:dyDescent="0.25">
      <c r="A2501" s="3" t="s">
        <v>6841</v>
      </c>
      <c r="B2501" s="7">
        <v>-1.49965286254883E-4</v>
      </c>
      <c r="C2501" s="7">
        <v>-2.2507910228644753E-3</v>
      </c>
      <c r="D2501" s="7">
        <v>5.5191903763140192E-3</v>
      </c>
    </row>
    <row r="2502" spans="1:4" x14ac:dyDescent="0.25">
      <c r="A2502" s="3" t="s">
        <v>6842</v>
      </c>
      <c r="B2502" s="7">
        <v>1.8000602722168001E-4</v>
      </c>
      <c r="C2502" s="7">
        <v>5.3594178946999235E-3</v>
      </c>
      <c r="D2502" s="7">
        <v>5.1794118674782438E-3</v>
      </c>
    </row>
    <row r="2503" spans="1:4" x14ac:dyDescent="0.25">
      <c r="A2503" s="3" t="s">
        <v>6843</v>
      </c>
      <c r="B2503" s="7">
        <v>1.8000602722168001E-4</v>
      </c>
      <c r="C2503" s="7">
        <v>-2.0817262508595921E-3</v>
      </c>
      <c r="D2503" s="7">
        <v>5.5782647104933815E-3</v>
      </c>
    </row>
    <row r="2504" spans="1:4" x14ac:dyDescent="0.25">
      <c r="A2504" s="3" t="s">
        <v>6844</v>
      </c>
      <c r="B2504" s="7">
        <v>-2.20060348510742E-4</v>
      </c>
      <c r="C2504" s="7">
        <v>5.1816635241266366E-3</v>
      </c>
      <c r="D2504" s="7">
        <v>5.4017238726373788E-3</v>
      </c>
    </row>
    <row r="2505" spans="1:4" x14ac:dyDescent="0.25">
      <c r="A2505" s="3" t="s">
        <v>6845</v>
      </c>
      <c r="B2505" s="7">
        <v>-3.1995773315429698E-4</v>
      </c>
      <c r="C2505" s="7">
        <v>-2.2580148506676722E-3</v>
      </c>
      <c r="D2505" s="7">
        <v>5.5686306974772936E-3</v>
      </c>
    </row>
    <row r="2506" spans="1:4" x14ac:dyDescent="0.25">
      <c r="A2506" s="3" t="s">
        <v>6846</v>
      </c>
      <c r="B2506" s="7">
        <v>6.3991546630859397E-4</v>
      </c>
      <c r="C2506" s="7">
        <v>5.142391746630893E-3</v>
      </c>
      <c r="D2506" s="7">
        <v>4.7494879981968561E-3</v>
      </c>
    </row>
    <row r="2507" spans="1:4" x14ac:dyDescent="0.25">
      <c r="A2507" s="3" t="s">
        <v>6847</v>
      </c>
      <c r="B2507" s="7">
        <v>1.0800361633300801E-3</v>
      </c>
      <c r="C2507" s="7">
        <v>-1.9109501348187469E-3</v>
      </c>
      <c r="D2507" s="7">
        <v>5.449030781164761E-3</v>
      </c>
    </row>
    <row r="2508" spans="1:4" x14ac:dyDescent="0.25">
      <c r="A2508" s="3" t="s">
        <v>6848</v>
      </c>
      <c r="B2508" s="7">
        <v>-1.2699365615844701E-3</v>
      </c>
      <c r="C2508" s="7">
        <v>5.1492492396694933E-3</v>
      </c>
      <c r="D2508" s="7">
        <v>6.4191858012539642E-3</v>
      </c>
    </row>
    <row r="2509" spans="1:4" x14ac:dyDescent="0.25">
      <c r="A2509" s="3" t="s">
        <v>6849</v>
      </c>
      <c r="B2509" s="7">
        <v>-3.4999847412109402E-4</v>
      </c>
      <c r="C2509" s="7">
        <v>-2.2750439626785567E-3</v>
      </c>
      <c r="D2509" s="7">
        <v>5.5616151657886742E-3</v>
      </c>
    </row>
    <row r="2510" spans="1:4" x14ac:dyDescent="0.25">
      <c r="A2510" s="3" t="s">
        <v>6850</v>
      </c>
      <c r="B2510" s="7">
        <v>1.0991096496582E-4</v>
      </c>
      <c r="C2510" s="7">
        <v>5.2221270937783037E-3</v>
      </c>
      <c r="D2510" s="7">
        <v>5.1122161288124843E-3</v>
      </c>
    </row>
    <row r="2511" spans="1:4" x14ac:dyDescent="0.25">
      <c r="A2511" s="3" t="s">
        <v>6851</v>
      </c>
      <c r="B2511" s="7">
        <v>-6.4992904663085905E-4</v>
      </c>
      <c r="C2511" s="7">
        <v>-2.5348950972935748E-3</v>
      </c>
      <c r="D2511" s="7">
        <v>5.4017408886769119E-3</v>
      </c>
    </row>
    <row r="2512" spans="1:4" x14ac:dyDescent="0.25">
      <c r="A2512" s="3" t="s">
        <v>6852</v>
      </c>
      <c r="B2512" s="7">
        <v>4.7993659973144504E-4</v>
      </c>
      <c r="C2512" s="7">
        <v>5.0101722990802964E-3</v>
      </c>
      <c r="D2512" s="7">
        <v>4.8647139131693029E-3</v>
      </c>
    </row>
    <row r="2513" spans="1:4" x14ac:dyDescent="0.25">
      <c r="A2513" s="3" t="s">
        <v>6853</v>
      </c>
      <c r="B2513" s="7">
        <v>-2.99930572509766E-4</v>
      </c>
      <c r="C2513" s="7">
        <v>-2.56613705035609E-3</v>
      </c>
      <c r="D2513" s="7">
        <v>5.2538327775740329E-3</v>
      </c>
    </row>
    <row r="2514" spans="1:4" x14ac:dyDescent="0.25">
      <c r="A2514" s="3" t="s">
        <v>6854</v>
      </c>
      <c r="B2514" s="7">
        <v>-3.4999847412109402E-4</v>
      </c>
      <c r="C2514" s="7">
        <v>4.4887777961169668E-3</v>
      </c>
      <c r="D2514" s="7">
        <v>5.410657458317778E-3</v>
      </c>
    </row>
    <row r="2515" spans="1:4" x14ac:dyDescent="0.25">
      <c r="A2515" s="3" t="s">
        <v>6855</v>
      </c>
      <c r="B2515" s="7">
        <v>2.2399425506591801E-3</v>
      </c>
      <c r="C2515" s="7">
        <v>-1.8462961694846501E-3</v>
      </c>
      <c r="D2515" s="7">
        <v>5.3874580965687759E-3</v>
      </c>
    </row>
    <row r="2516" spans="1:4" x14ac:dyDescent="0.25">
      <c r="A2516" s="3" t="s">
        <v>6856</v>
      </c>
      <c r="B2516" s="7">
        <v>3.1006336212158198E-4</v>
      </c>
      <c r="C2516" s="7">
        <v>5.5196735775098231E-3</v>
      </c>
      <c r="D2516" s="7">
        <v>5.209610215388241E-3</v>
      </c>
    </row>
    <row r="2517" spans="1:4" x14ac:dyDescent="0.25">
      <c r="A2517" s="3" t="s">
        <v>6857</v>
      </c>
      <c r="B2517" s="7">
        <v>1.5099048614501999E-3</v>
      </c>
      <c r="C2517" s="7">
        <v>-2.0456211641430798E-3</v>
      </c>
      <c r="D2517" s="7">
        <v>5.2134388436873734E-3</v>
      </c>
    </row>
    <row r="2518" spans="1:4" x14ac:dyDescent="0.25">
      <c r="A2518" s="3" t="s">
        <v>6858</v>
      </c>
      <c r="B2518" s="7">
        <v>-1.9907951354980499E-5</v>
      </c>
      <c r="C2518" s="7">
        <v>5.1189691876061269E-3</v>
      </c>
      <c r="D2518" s="7">
        <v>5.1388771389611074E-3</v>
      </c>
    </row>
    <row r="2519" spans="1:4" x14ac:dyDescent="0.25">
      <c r="A2519" s="3" t="s">
        <v>6859</v>
      </c>
      <c r="B2519" s="7">
        <v>-1.10030174255371E-4</v>
      </c>
      <c r="C2519" s="7">
        <v>-2.7111866220366171E-3</v>
      </c>
      <c r="D2519" s="7">
        <v>5.0454830731420401E-3</v>
      </c>
    </row>
    <row r="2520" spans="1:4" x14ac:dyDescent="0.25">
      <c r="A2520" s="3" t="s">
        <v>6860</v>
      </c>
      <c r="B2520" s="7">
        <v>1.59978866577148E-4</v>
      </c>
      <c r="C2520" s="7">
        <v>4.9004673570986288E-3</v>
      </c>
      <c r="D2520" s="7">
        <v>4.8292359103167355E-3</v>
      </c>
    </row>
    <row r="2521" spans="1:4" x14ac:dyDescent="0.25">
      <c r="A2521" s="3" t="s">
        <v>6861</v>
      </c>
      <c r="B2521" s="7">
        <v>4.50015068054199E-4</v>
      </c>
      <c r="C2521" s="7">
        <v>-2.4520821170881347E-3</v>
      </c>
      <c r="D2521" s="7">
        <v>5.1179058306539994E-3</v>
      </c>
    </row>
    <row r="2522" spans="1:4" x14ac:dyDescent="0.25">
      <c r="A2522" s="3" t="s">
        <v>6862</v>
      </c>
      <c r="B2522" s="7">
        <v>2.3996829986572301E-4</v>
      </c>
      <c r="C2522" s="7">
        <v>4.8513438844869005E-3</v>
      </c>
      <c r="D2522" s="7">
        <v>4.7538879656106791E-3</v>
      </c>
    </row>
    <row r="2523" spans="1:4" x14ac:dyDescent="0.25">
      <c r="A2523" s="3" t="s">
        <v>6863</v>
      </c>
      <c r="B2523" s="7">
        <v>-5.9962272644043003E-5</v>
      </c>
      <c r="C2523" s="7">
        <v>-2.5977131614733123E-3</v>
      </c>
      <c r="D2523" s="7">
        <v>5.1422672331682354E-3</v>
      </c>
    </row>
    <row r="2524" spans="1:4" x14ac:dyDescent="0.25">
      <c r="A2524" s="3" t="s">
        <v>6864</v>
      </c>
      <c r="B2524" s="7">
        <v>9.2995166778564496E-4</v>
      </c>
      <c r="C2524" s="7">
        <v>4.8643232051593559E-3</v>
      </c>
      <c r="D2524" s="7">
        <v>4.3946796989378827E-3</v>
      </c>
    </row>
    <row r="2525" spans="1:4" x14ac:dyDescent="0.25">
      <c r="A2525" s="3" t="s">
        <v>6865</v>
      </c>
      <c r="B2525" s="7">
        <v>3.1006336212158198E-4</v>
      </c>
      <c r="C2525" s="7">
        <v>-2.5257751209816523E-3</v>
      </c>
      <c r="D2525" s="7">
        <v>5.0908633954046874E-3</v>
      </c>
    </row>
    <row r="2526" spans="1:4" x14ac:dyDescent="0.25">
      <c r="A2526" s="3" t="s">
        <v>6866</v>
      </c>
      <c r="B2526" s="7">
        <v>2.09927558898926E-4</v>
      </c>
      <c r="C2526" s="7">
        <v>4.7986276040319345E-3</v>
      </c>
      <c r="D2526" s="7">
        <v>4.6820387651678166E-3</v>
      </c>
    </row>
    <row r="2527" spans="1:4" x14ac:dyDescent="0.25">
      <c r="A2527" s="3" t="s">
        <v>6867</v>
      </c>
      <c r="B2527" s="7">
        <v>-3.4999847412109402E-4</v>
      </c>
      <c r="C2527" s="7">
        <v>-2.7969225920969573E-3</v>
      </c>
      <c r="D2527" s="7">
        <v>5.0397365363702741E-3</v>
      </c>
    </row>
    <row r="2528" spans="1:4" x14ac:dyDescent="0.25">
      <c r="A2528" s="3" t="s">
        <v>6868</v>
      </c>
      <c r="B2528" s="7">
        <v>-3.4999847412109402E-4</v>
      </c>
      <c r="C2528" s="7">
        <v>4.7295745583445159E-3</v>
      </c>
      <c r="D2528" s="7">
        <v>5.0795730324656096E-3</v>
      </c>
    </row>
    <row r="2529" spans="1:4" x14ac:dyDescent="0.25">
      <c r="A2529" s="3" t="s">
        <v>6869</v>
      </c>
      <c r="B2529" s="7">
        <v>-1.59978866577148E-4</v>
      </c>
      <c r="C2529" s="7">
        <v>-2.7864457588293533E-3</v>
      </c>
      <c r="D2529" s="7">
        <v>4.9868735004565635E-3</v>
      </c>
    </row>
    <row r="2530" spans="1:4" x14ac:dyDescent="0.25">
      <c r="A2530" s="3" t="s">
        <v>6870</v>
      </c>
      <c r="B2530" s="7">
        <v>-1.6999244689941398E-4</v>
      </c>
      <c r="C2530" s="7">
        <v>4.7251115677984989E-3</v>
      </c>
      <c r="D2530" s="7">
        <v>4.895104014697913E-3</v>
      </c>
    </row>
    <row r="2531" spans="1:4" x14ac:dyDescent="0.25">
      <c r="A2531" s="3" t="s">
        <v>6871</v>
      </c>
      <c r="B2531" s="7">
        <v>-6.6995620727539095E-4</v>
      </c>
      <c r="C2531" s="7">
        <v>-2.9570866220941087E-3</v>
      </c>
      <c r="D2531" s="7">
        <v>4.9862250840912213E-3</v>
      </c>
    </row>
    <row r="2532" spans="1:4" x14ac:dyDescent="0.25">
      <c r="A2532" s="3" t="s">
        <v>6872</v>
      </c>
      <c r="B2532" s="7">
        <v>-2.8002262115478499E-4</v>
      </c>
      <c r="C2532" s="7">
        <v>4.6877854789878857E-3</v>
      </c>
      <c r="D2532" s="7">
        <v>4.9678081001426708E-3</v>
      </c>
    </row>
    <row r="2533" spans="1:4" x14ac:dyDescent="0.25">
      <c r="A2533" s="3" t="s">
        <v>6873</v>
      </c>
      <c r="B2533" s="7">
        <v>8.0001354217529297E-4</v>
      </c>
      <c r="C2533" s="7">
        <v>-2.3336562250430332E-3</v>
      </c>
      <c r="D2533" s="7">
        <v>5.1196655646587362E-3</v>
      </c>
    </row>
    <row r="2534" spans="1:4" x14ac:dyDescent="0.25">
      <c r="A2534" s="3" t="s">
        <v>6874</v>
      </c>
      <c r="B2534" s="7">
        <v>3.8993358612060498E-4</v>
      </c>
      <c r="C2534" s="7">
        <v>4.7711288401236134E-3</v>
      </c>
      <c r="D2534" s="7">
        <v>4.4459710673739519E-3</v>
      </c>
    </row>
    <row r="2535" spans="1:4" x14ac:dyDescent="0.25">
      <c r="A2535" s="3" t="s">
        <v>6875</v>
      </c>
      <c r="B2535" s="7">
        <v>-1.6999244689941398E-4</v>
      </c>
      <c r="C2535" s="7">
        <v>-2.9014576818250696E-3</v>
      </c>
      <c r="D2535" s="7">
        <v>4.8751994375682691E-3</v>
      </c>
    </row>
    <row r="2536" spans="1:4" x14ac:dyDescent="0.25">
      <c r="A2536" s="3" t="s">
        <v>6876</v>
      </c>
      <c r="B2536" s="7">
        <v>6.9999694824218804E-4</v>
      </c>
      <c r="C2536" s="7">
        <v>4.5175705042008012E-3</v>
      </c>
      <c r="D2536" s="7">
        <v>4.3007543063140483E-3</v>
      </c>
    </row>
    <row r="2537" spans="1:4" x14ac:dyDescent="0.25">
      <c r="A2537" s="3" t="s">
        <v>6877</v>
      </c>
      <c r="B2537" s="7">
        <v>-1.41000747680664E-3</v>
      </c>
      <c r="C2537" s="7">
        <v>-3.5188961386059671E-3</v>
      </c>
      <c r="D2537" s="7">
        <v>4.827655192154146E-3</v>
      </c>
    </row>
    <row r="2538" spans="1:4" x14ac:dyDescent="0.25">
      <c r="A2538" s="3" t="s">
        <v>6878</v>
      </c>
      <c r="B2538" s="7">
        <v>3.76009941101074E-3</v>
      </c>
      <c r="C2538" s="7">
        <v>4.3357465183362391E-3</v>
      </c>
      <c r="D2538" s="7">
        <v>4.1042711818590752E-3</v>
      </c>
    </row>
    <row r="2539" spans="1:4" x14ac:dyDescent="0.25">
      <c r="A2539" s="3" t="s">
        <v>6879</v>
      </c>
      <c r="B2539" s="7">
        <v>-9.0003013610839803E-5</v>
      </c>
      <c r="C2539" s="7">
        <v>-3.1078695513618456E-3</v>
      </c>
      <c r="D2539" s="7">
        <v>5.1104435891223378E-3</v>
      </c>
    </row>
    <row r="2540" spans="1:4" x14ac:dyDescent="0.25">
      <c r="A2540" s="3" t="s">
        <v>6880</v>
      </c>
      <c r="B2540" s="7">
        <v>-2.0900964736938498E-3</v>
      </c>
      <c r="C2540" s="7">
        <v>3.693498748665053E-3</v>
      </c>
      <c r="D2540" s="7">
        <v>5.7835952223589037E-3</v>
      </c>
    </row>
    <row r="2541" spans="1:4" x14ac:dyDescent="0.25">
      <c r="A2541" s="3" t="s">
        <v>6881</v>
      </c>
      <c r="B2541" s="7">
        <v>-1.6999244689941398E-4</v>
      </c>
      <c r="C2541" s="7">
        <v>-3.354625562982006E-3</v>
      </c>
      <c r="D2541" s="7">
        <v>4.5842543283166953E-3</v>
      </c>
    </row>
    <row r="2542" spans="1:4" x14ac:dyDescent="0.25">
      <c r="A2542" s="3" t="s">
        <v>6882</v>
      </c>
      <c r="B2542" s="7">
        <v>1.20043754577637E-4</v>
      </c>
      <c r="C2542" s="7">
        <v>4.2814525668291043E-3</v>
      </c>
      <c r="D2542" s="7">
        <v>4.2360879588159159E-3</v>
      </c>
    </row>
    <row r="2543" spans="1:4" x14ac:dyDescent="0.25">
      <c r="A2543" s="3" t="s">
        <v>6883</v>
      </c>
      <c r="B2543" s="7">
        <v>-1.02996826171875E-3</v>
      </c>
      <c r="C2543" s="7">
        <v>-3.7875038494045465E-3</v>
      </c>
      <c r="D2543" s="7">
        <v>4.4658396315450438E-3</v>
      </c>
    </row>
    <row r="2544" spans="1:4" x14ac:dyDescent="0.25">
      <c r="A2544" s="3" t="s">
        <v>6884</v>
      </c>
      <c r="B2544" s="7">
        <v>-2.20060348510742E-4</v>
      </c>
      <c r="C2544" s="7">
        <v>4.2492193873234401E-3</v>
      </c>
      <c r="D2544" s="7">
        <v>4.4692797358341823E-3</v>
      </c>
    </row>
    <row r="2545" spans="1:4" x14ac:dyDescent="0.25">
      <c r="A2545" s="3" t="s">
        <v>6885</v>
      </c>
      <c r="B2545" s="7">
        <v>-4.1997432708740207E-4</v>
      </c>
      <c r="C2545" s="7">
        <v>-3.3460324242090135E-3</v>
      </c>
      <c r="D2545" s="7">
        <v>4.5139519885803213E-3</v>
      </c>
    </row>
    <row r="2546" spans="1:4" x14ac:dyDescent="0.25">
      <c r="A2546" s="3" t="s">
        <v>6886</v>
      </c>
      <c r="B2546" s="7">
        <v>1.0001659393310499E-4</v>
      </c>
      <c r="C2546" s="7">
        <v>4.1890854530114083E-3</v>
      </c>
      <c r="D2546" s="7">
        <v>4.3177516927244168E-3</v>
      </c>
    </row>
    <row r="2547" spans="1:4" x14ac:dyDescent="0.25">
      <c r="A2547" s="3" t="s">
        <v>6887</v>
      </c>
      <c r="B2547" s="7">
        <v>1.9001960754394499E-4</v>
      </c>
      <c r="C2547" s="7">
        <v>-3.1199123186524901E-3</v>
      </c>
      <c r="D2547" s="7">
        <v>4.5511764571225851E-3</v>
      </c>
    </row>
    <row r="2548" spans="1:4" x14ac:dyDescent="0.25">
      <c r="A2548" s="3" t="s">
        <v>6888</v>
      </c>
      <c r="B2548" s="7">
        <v>6.3991546630859397E-4</v>
      </c>
      <c r="C2548" s="7">
        <v>4.2750695332263921E-3</v>
      </c>
      <c r="D2548" s="7">
        <v>3.99617497654011E-3</v>
      </c>
    </row>
    <row r="2549" spans="1:4" x14ac:dyDescent="0.25">
      <c r="A2549" s="3" t="s">
        <v>6889</v>
      </c>
      <c r="B2549" s="7">
        <v>4.50015068054199E-4</v>
      </c>
      <c r="C2549" s="7">
        <v>-3.1225656178624633E-3</v>
      </c>
      <c r="D2549" s="7">
        <v>4.5604755190045828E-3</v>
      </c>
    </row>
    <row r="2550" spans="1:4" x14ac:dyDescent="0.25">
      <c r="A2550" s="3" t="s">
        <v>6890</v>
      </c>
      <c r="B2550" s="7">
        <v>-1.00135803222656E-5</v>
      </c>
      <c r="C2550" s="7">
        <v>4.1917420069997506E-3</v>
      </c>
      <c r="D2550" s="7">
        <v>4.2017555873220163E-3</v>
      </c>
    </row>
    <row r="2551" spans="1:4" x14ac:dyDescent="0.25">
      <c r="A2551" s="3" t="s">
        <v>6891</v>
      </c>
      <c r="B2551" s="7">
        <v>-2.19941139221191E-4</v>
      </c>
      <c r="C2551" s="7">
        <v>-3.510578050433344E-3</v>
      </c>
      <c r="D2551" s="7">
        <v>4.3274956406094064E-3</v>
      </c>
    </row>
    <row r="2552" spans="1:4" x14ac:dyDescent="0.25">
      <c r="A2552" s="3" t="s">
        <v>6892</v>
      </c>
      <c r="B2552" s="7">
        <v>1.49965286254883E-4</v>
      </c>
      <c r="C2552" s="7">
        <v>3.9936601036364072E-3</v>
      </c>
      <c r="D2552" s="7">
        <v>3.9671679175323051E-3</v>
      </c>
    </row>
    <row r="2553" spans="1:4" x14ac:dyDescent="0.25">
      <c r="A2553" s="3" t="s">
        <v>6893</v>
      </c>
      <c r="B2553" s="7">
        <v>-2.29954719543457E-4</v>
      </c>
      <c r="C2553" s="7">
        <v>-3.5302970112146138E-3</v>
      </c>
      <c r="D2553" s="7">
        <v>4.3475490238051809E-3</v>
      </c>
    </row>
    <row r="2554" spans="1:4" x14ac:dyDescent="0.25">
      <c r="A2554" s="3" t="s">
        <v>6894</v>
      </c>
      <c r="B2554" s="7">
        <v>-3.0040740966796899E-5</v>
      </c>
      <c r="C2554" s="7">
        <v>3.8792768124646191E-3</v>
      </c>
      <c r="D2554" s="7">
        <v>4.2050007323268792E-3</v>
      </c>
    </row>
    <row r="2555" spans="1:4" x14ac:dyDescent="0.25">
      <c r="A2555" s="3" t="s">
        <v>6895</v>
      </c>
      <c r="B2555" s="7">
        <v>-2.19941139221191E-4</v>
      </c>
      <c r="C2555" s="7">
        <v>-3.4560674005964086E-3</v>
      </c>
      <c r="D2555" s="7">
        <v>4.4501644539801976E-3</v>
      </c>
    </row>
    <row r="2556" spans="1:4" x14ac:dyDescent="0.25">
      <c r="A2556" s="3" t="s">
        <v>6896</v>
      </c>
      <c r="B2556" s="7">
        <v>-8.0001354217529297E-4</v>
      </c>
      <c r="C2556" s="7">
        <v>3.9427174973146366E-3</v>
      </c>
      <c r="D2556" s="7">
        <v>4.7427310394899296E-3</v>
      </c>
    </row>
    <row r="2557" spans="1:4" x14ac:dyDescent="0.25">
      <c r="A2557" s="3" t="s">
        <v>6897</v>
      </c>
      <c r="B2557" s="7">
        <v>-9.00030136108398E-4</v>
      </c>
      <c r="C2557" s="7">
        <v>-3.6643234003956066E-3</v>
      </c>
      <c r="D2557" s="7">
        <v>4.4995705053831074E-3</v>
      </c>
    </row>
    <row r="2558" spans="1:4" x14ac:dyDescent="0.25">
      <c r="A2558" s="3" t="s">
        <v>6898</v>
      </c>
      <c r="B2558" s="7">
        <v>2.10046768188477E-4</v>
      </c>
      <c r="C2558" s="7">
        <v>4.4980291204410605E-3</v>
      </c>
      <c r="D2558" s="7">
        <v>4.3500677444778075E-3</v>
      </c>
    </row>
    <row r="2559" spans="1:4" x14ac:dyDescent="0.25">
      <c r="A2559" s="3" t="s">
        <v>6899</v>
      </c>
      <c r="B2559" s="7">
        <v>-7.4005126953125E-4</v>
      </c>
      <c r="C2559" s="7">
        <v>-3.4063303416284377E-3</v>
      </c>
      <c r="D2559" s="7">
        <v>4.6602017440212215E-3</v>
      </c>
    </row>
    <row r="2560" spans="1:4" x14ac:dyDescent="0.25">
      <c r="A2560" s="3" t="s">
        <v>6900</v>
      </c>
      <c r="B2560" s="7">
        <v>3.2997131347656299E-4</v>
      </c>
      <c r="C2560" s="7">
        <v>4.4213194578333051E-3</v>
      </c>
      <c r="D2560" s="7">
        <v>4.314802631294393E-3</v>
      </c>
    </row>
    <row r="2561" spans="1:4" x14ac:dyDescent="0.25">
      <c r="A2561" s="3" t="s">
        <v>6901</v>
      </c>
      <c r="B2561" s="7">
        <v>1.8000602722167997E-3</v>
      </c>
      <c r="C2561" s="7">
        <v>-2.41688751460363E-3</v>
      </c>
      <c r="D2561" s="7">
        <v>4.8579822372024238E-3</v>
      </c>
    </row>
    <row r="2562" spans="1:4" x14ac:dyDescent="0.25">
      <c r="A2562" s="3" t="s">
        <v>6902</v>
      </c>
      <c r="B2562" s="7">
        <v>-7.6007843017578092E-4</v>
      </c>
      <c r="C2562" s="7">
        <v>4.7094397208032514E-3</v>
      </c>
      <c r="D2562" s="7">
        <v>5.4695181509790318E-3</v>
      </c>
    </row>
    <row r="2563" spans="1:4" x14ac:dyDescent="0.25">
      <c r="A2563" s="3" t="s">
        <v>6903</v>
      </c>
      <c r="B2563" s="7">
        <v>-9.4997882843017611E-4</v>
      </c>
      <c r="C2563" s="7">
        <v>-3.3203283674083598E-3</v>
      </c>
      <c r="D2563" s="7">
        <v>4.7163242124952324E-3</v>
      </c>
    </row>
    <row r="2564" spans="1:4" x14ac:dyDescent="0.25">
      <c r="A2564" s="3" t="s">
        <v>6904</v>
      </c>
      <c r="B2564" s="7">
        <v>-9.3996524810791005E-4</v>
      </c>
      <c r="C2564" s="7">
        <v>4.1358429007232181E-3</v>
      </c>
      <c r="D2564" s="7">
        <v>5.0758081488311282E-3</v>
      </c>
    </row>
    <row r="2565" spans="1:4" x14ac:dyDescent="0.25">
      <c r="A2565" s="3" t="s">
        <v>6905</v>
      </c>
      <c r="B2565" s="7">
        <v>-5.30004501342773E-4</v>
      </c>
      <c r="C2565" s="7">
        <v>-3.1722434214316261E-3</v>
      </c>
      <c r="D2565" s="7">
        <v>4.7507243580184816E-3</v>
      </c>
    </row>
    <row r="2566" spans="1:4" x14ac:dyDescent="0.25">
      <c r="A2566" s="3" t="s">
        <v>6906</v>
      </c>
      <c r="B2566" s="7">
        <v>-6.9975852966308594E-5</v>
      </c>
      <c r="C2566" s="7">
        <v>4.4758280564565229E-3</v>
      </c>
      <c r="D2566" s="7">
        <v>4.7312658765198056E-3</v>
      </c>
    </row>
    <row r="2567" spans="1:4" x14ac:dyDescent="0.25">
      <c r="A2567" s="3" t="s">
        <v>6907</v>
      </c>
      <c r="B2567" s="7">
        <v>6.0999393463134798E-4</v>
      </c>
      <c r="C2567" s="7">
        <v>-2.6380511505218803E-3</v>
      </c>
      <c r="D2567" s="7">
        <v>4.9544706513794693E-3</v>
      </c>
    </row>
    <row r="2568" spans="1:4" x14ac:dyDescent="0.25">
      <c r="A2568" s="3" t="s">
        <v>6908</v>
      </c>
      <c r="B2568" s="7">
        <v>-9.0003013610839803E-5</v>
      </c>
      <c r="C2568" s="7">
        <v>4.6754672648603455E-3</v>
      </c>
      <c r="D2568" s="7">
        <v>4.7654702784711853E-3</v>
      </c>
    </row>
    <row r="2569" spans="1:4" x14ac:dyDescent="0.25">
      <c r="A2569" s="3" t="s">
        <v>6909</v>
      </c>
      <c r="B2569" s="7">
        <v>-8.4006786346435504E-4</v>
      </c>
      <c r="C2569" s="7">
        <v>-3.111122661114974E-3</v>
      </c>
      <c r="D2569" s="7">
        <v>4.906543239485469E-3</v>
      </c>
    </row>
    <row r="2570" spans="1:4" x14ac:dyDescent="0.25">
      <c r="A2570" s="3" t="s">
        <v>6910</v>
      </c>
      <c r="B2570" s="7">
        <v>2.20060348510742E-4</v>
      </c>
      <c r="C2570" s="7">
        <v>4.7401595926809623E-3</v>
      </c>
      <c r="D2570" s="7">
        <v>4.6738888070952571E-3</v>
      </c>
    </row>
    <row r="2571" spans="1:4" x14ac:dyDescent="0.25">
      <c r="A2571" s="3" t="s">
        <v>6911</v>
      </c>
      <c r="B2571" s="7">
        <v>2.0027160644531301E-5</v>
      </c>
      <c r="C2571" s="7">
        <v>-2.7147455548401866E-3</v>
      </c>
      <c r="D2571" s="7">
        <v>5.0198789782977303E-3</v>
      </c>
    </row>
    <row r="2572" spans="1:4" x14ac:dyDescent="0.25">
      <c r="A2572" s="3" t="s">
        <v>6912</v>
      </c>
      <c r="B2572" s="7">
        <v>-2.0027160644531301E-5</v>
      </c>
      <c r="C2572" s="7">
        <v>4.7437041866942309E-3</v>
      </c>
      <c r="D2572" s="7">
        <v>4.7945017746921321E-3</v>
      </c>
    </row>
    <row r="2573" spans="1:4" x14ac:dyDescent="0.25">
      <c r="A2573" s="3" t="s">
        <v>6913</v>
      </c>
      <c r="B2573" s="7">
        <v>-1.4599561691284199E-3</v>
      </c>
      <c r="C2573" s="7">
        <v>-3.2598412362858605E-3</v>
      </c>
      <c r="D2573" s="7">
        <v>5.0276437541469862E-3</v>
      </c>
    </row>
    <row r="2574" spans="1:4" x14ac:dyDescent="0.25">
      <c r="A2574" s="3" t="s">
        <v>6914</v>
      </c>
      <c r="B2574" s="7">
        <v>4.99963760375977E-4</v>
      </c>
      <c r="C2574" s="7">
        <v>4.9276392286022519E-3</v>
      </c>
      <c r="D2574" s="7">
        <v>4.5965951867401617E-3</v>
      </c>
    </row>
    <row r="2575" spans="1:4" x14ac:dyDescent="0.25">
      <c r="A2575" s="3" t="s">
        <v>6915</v>
      </c>
      <c r="B2575" s="7">
        <v>6.4003467559814496E-4</v>
      </c>
      <c r="C2575" s="7">
        <v>-2.4395788398881703E-3</v>
      </c>
      <c r="D2575" s="7">
        <v>5.1596978058417583E-3</v>
      </c>
    </row>
    <row r="2576" spans="1:4" x14ac:dyDescent="0.25">
      <c r="A2576" s="3" t="s">
        <v>6916</v>
      </c>
      <c r="B2576" s="7">
        <v>1.59978866577148E-4</v>
      </c>
      <c r="C2576" s="7">
        <v>4.7765581402927663E-3</v>
      </c>
      <c r="D2576" s="7">
        <v>4.8859252128750112E-3</v>
      </c>
    </row>
    <row r="2577" spans="1:4" x14ac:dyDescent="0.25">
      <c r="A2577" s="3" t="s">
        <v>6917</v>
      </c>
      <c r="B2577" s="7">
        <v>8.4996223449706999E-4</v>
      </c>
      <c r="C2577" s="7">
        <v>-2.4676932953298057E-3</v>
      </c>
      <c r="D2577" s="7">
        <v>5.2145238344867952E-3</v>
      </c>
    </row>
    <row r="2578" spans="1:4" x14ac:dyDescent="0.25">
      <c r="A2578" s="3" t="s">
        <v>6918</v>
      </c>
      <c r="B2578" s="7">
        <v>7.5995922088623004E-4</v>
      </c>
      <c r="C2578" s="7">
        <v>4.9033473866681261E-3</v>
      </c>
      <c r="D2578" s="7">
        <v>4.5629393619795646E-3</v>
      </c>
    </row>
    <row r="2579" spans="1:4" x14ac:dyDescent="0.25">
      <c r="A2579" s="3" t="s">
        <v>6919</v>
      </c>
      <c r="B2579" s="7">
        <v>2.8002262115478499E-4</v>
      </c>
      <c r="C2579" s="7">
        <v>-2.5791686033092703E-3</v>
      </c>
      <c r="D2579" s="7">
        <v>5.1816782918952661E-3</v>
      </c>
    </row>
    <row r="2580" spans="1:4" x14ac:dyDescent="0.25">
      <c r="A2580" s="3" t="s">
        <v>6920</v>
      </c>
      <c r="B2580" s="7">
        <v>-5.9962272644043003E-5</v>
      </c>
      <c r="C2580" s="7">
        <v>4.6376314130611709E-3</v>
      </c>
      <c r="D2580" s="7">
        <v>4.9730922910384825E-3</v>
      </c>
    </row>
    <row r="2581" spans="1:4" x14ac:dyDescent="0.25">
      <c r="A2581" s="3" t="s">
        <v>6921</v>
      </c>
      <c r="B2581" s="7">
        <v>-2.7000904083252002E-4</v>
      </c>
      <c r="C2581" s="7">
        <v>-2.7184739301446773E-3</v>
      </c>
      <c r="D2581" s="7">
        <v>5.1131726456029912E-3</v>
      </c>
    </row>
    <row r="2582" spans="1:4" x14ac:dyDescent="0.25">
      <c r="A2582" s="3" t="s">
        <v>6922</v>
      </c>
      <c r="B2582" s="7">
        <v>1.24001502990723E-3</v>
      </c>
      <c r="C2582" s="7">
        <v>4.6978758376402174E-3</v>
      </c>
      <c r="D2582" s="7">
        <v>4.4145261830029385E-3</v>
      </c>
    </row>
    <row r="2583" spans="1:4" x14ac:dyDescent="0.25">
      <c r="A2583" s="3" t="s">
        <v>6923</v>
      </c>
      <c r="B2583" s="7">
        <v>1.1899471282959E-3</v>
      </c>
      <c r="C2583" s="7">
        <v>-2.2415913020571035E-3</v>
      </c>
      <c r="D2583" s="7">
        <v>5.1686024914185174E-3</v>
      </c>
    </row>
    <row r="2584" spans="1:4" x14ac:dyDescent="0.25">
      <c r="A2584" s="3" t="s">
        <v>6924</v>
      </c>
      <c r="B2584" s="7">
        <v>1.5799999237060501E-3</v>
      </c>
      <c r="C2584" s="7">
        <v>5.0068281901379441E-3</v>
      </c>
      <c r="D2584" s="7">
        <v>4.0189695234100053E-3</v>
      </c>
    </row>
    <row r="2585" spans="1:4" x14ac:dyDescent="0.25">
      <c r="A2585" s="3" t="s">
        <v>6925</v>
      </c>
      <c r="B2585" s="7">
        <v>2.0700693130493199E-3</v>
      </c>
      <c r="C2585" s="7">
        <v>-2.1055240649729932E-3</v>
      </c>
      <c r="D2585" s="7">
        <v>5.1272889443983597E-3</v>
      </c>
    </row>
    <row r="2586" spans="1:4" x14ac:dyDescent="0.25">
      <c r="A2586" s="3" t="s">
        <v>6926</v>
      </c>
      <c r="B2586" s="7">
        <v>-6.2000751495361296E-4</v>
      </c>
      <c r="C2586" s="7">
        <v>4.8583244109371062E-3</v>
      </c>
      <c r="D2586" s="7">
        <v>5.4783319258907186E-3</v>
      </c>
    </row>
    <row r="2587" spans="1:4" x14ac:dyDescent="0.25">
      <c r="A2587" s="3" t="s">
        <v>6927</v>
      </c>
      <c r="B2587" s="7">
        <v>-1.3005733489990199E-4</v>
      </c>
      <c r="C2587" s="7">
        <v>-2.9580771321585952E-3</v>
      </c>
      <c r="D2587" s="7">
        <v>4.958132873677335E-3</v>
      </c>
    </row>
    <row r="2588" spans="1:4" x14ac:dyDescent="0.25">
      <c r="A2588" s="3" t="s">
        <v>6928</v>
      </c>
      <c r="B2588" s="7">
        <v>-1.15001201629639E-3</v>
      </c>
      <c r="C2588" s="7">
        <v>4.2794206722949939E-3</v>
      </c>
      <c r="D2588" s="7">
        <v>5.4294326885913832E-3</v>
      </c>
    </row>
    <row r="2589" spans="1:4" x14ac:dyDescent="0.25">
      <c r="A2589" s="3" t="s">
        <v>6929</v>
      </c>
      <c r="B2589" s="7">
        <v>-8.0001354217529297E-4</v>
      </c>
      <c r="C2589" s="7">
        <v>-3.1956438130388599E-3</v>
      </c>
      <c r="D2589" s="7">
        <v>5.0697398837655757E-3</v>
      </c>
    </row>
    <row r="2590" spans="1:4" x14ac:dyDescent="0.25">
      <c r="A2590" s="3" t="s">
        <v>6930</v>
      </c>
      <c r="B2590" s="7">
        <v>1.00135803222656E-5</v>
      </c>
      <c r="C2590" s="7">
        <v>4.8473883119489391E-3</v>
      </c>
      <c r="D2590" s="7">
        <v>4.8373747316266735E-3</v>
      </c>
    </row>
    <row r="2591" spans="1:4" x14ac:dyDescent="0.25">
      <c r="A2591" s="3" t="s">
        <v>6931</v>
      </c>
      <c r="B2591" s="7">
        <v>-1.8990039825439499E-4</v>
      </c>
      <c r="C2591" s="7">
        <v>-2.8101901310340753E-3</v>
      </c>
      <c r="D2591" s="7">
        <v>5.0635181153969172E-3</v>
      </c>
    </row>
    <row r="2592" spans="1:4" x14ac:dyDescent="0.25">
      <c r="A2592" s="3" t="s">
        <v>6932</v>
      </c>
      <c r="B2592" s="7">
        <v>-4.7004222869872998E-4</v>
      </c>
      <c r="C2592" s="7">
        <v>4.6453407946197922E-3</v>
      </c>
      <c r="D2592" s="7">
        <v>5.1153830233185227E-3</v>
      </c>
    </row>
    <row r="2593" spans="1:4" x14ac:dyDescent="0.25">
      <c r="A2593" s="3" t="s">
        <v>6933</v>
      </c>
      <c r="B2593" s="7">
        <v>-3.3998489379882796E-4</v>
      </c>
      <c r="C2593" s="7">
        <v>-2.818437991663808E-3</v>
      </c>
      <c r="D2593" s="7">
        <v>5.0148832766960015E-3</v>
      </c>
    </row>
    <row r="2594" spans="1:4" x14ac:dyDescent="0.25">
      <c r="A2594" s="3" t="s">
        <v>6934</v>
      </c>
      <c r="B2594" s="7">
        <v>3.70025634765625E-4</v>
      </c>
      <c r="C2594" s="7">
        <v>4.7663188064082833E-3</v>
      </c>
      <c r="D2594" s="7">
        <v>4.5732388437803211E-3</v>
      </c>
    </row>
    <row r="2595" spans="1:4" x14ac:dyDescent="0.25">
      <c r="A2595" s="3" t="s">
        <v>6935</v>
      </c>
      <c r="B2595" s="7">
        <v>-5.0067901611328098E-5</v>
      </c>
      <c r="C2595" s="7">
        <v>-2.7417301207606167E-3</v>
      </c>
      <c r="D2595" s="7">
        <v>4.9997457620823546E-3</v>
      </c>
    </row>
    <row r="2596" spans="1:4" x14ac:dyDescent="0.25">
      <c r="A2596" s="3" t="s">
        <v>6936</v>
      </c>
      <c r="B2596" s="7">
        <v>5.79953193664551E-4</v>
      </c>
      <c r="C2596" s="7">
        <v>4.647957956573614E-3</v>
      </c>
      <c r="D2596" s="7">
        <v>4.5168668148107818E-3</v>
      </c>
    </row>
    <row r="2597" spans="1:4" x14ac:dyDescent="0.25">
      <c r="A2597" s="3" t="s">
        <v>6937</v>
      </c>
      <c r="B2597" s="7">
        <v>-4.994869232177731E-5</v>
      </c>
      <c r="C2597" s="7">
        <v>-2.7616748927054326E-3</v>
      </c>
      <c r="D2597" s="7">
        <v>4.9749676418286938E-3</v>
      </c>
    </row>
    <row r="2598" spans="1:4" x14ac:dyDescent="0.25">
      <c r="A2598" s="3" t="s">
        <v>6938</v>
      </c>
      <c r="B2598" s="7">
        <v>-4.994869232177731E-5</v>
      </c>
      <c r="C2598" s="7">
        <v>4.6359929535052915E-3</v>
      </c>
      <c r="D2598" s="7">
        <v>4.6859416458270688E-3</v>
      </c>
    </row>
    <row r="2599" spans="1:4" x14ac:dyDescent="0.25">
      <c r="A2599" s="3" t="s">
        <v>6939</v>
      </c>
      <c r="B2599" s="7">
        <v>-4.0006637573242204E-4</v>
      </c>
      <c r="C2599" s="7">
        <v>-2.9603279641984598E-3</v>
      </c>
      <c r="D2599" s="7">
        <v>4.899149091215799E-3</v>
      </c>
    </row>
    <row r="2600" spans="1:4" x14ac:dyDescent="0.25">
      <c r="A2600" s="3" t="s">
        <v>6940</v>
      </c>
      <c r="B2600" s="7">
        <v>-1.39951705932617E-4</v>
      </c>
      <c r="C2600" s="7">
        <v>4.7046850522747272E-3</v>
      </c>
      <c r="D2600" s="7">
        <v>4.8446367582073444E-3</v>
      </c>
    </row>
    <row r="2601" spans="1:4" x14ac:dyDescent="0.25">
      <c r="A2601" s="3" t="s">
        <v>6941</v>
      </c>
      <c r="B2601" s="7">
        <v>3.0994415283203098E-4</v>
      </c>
      <c r="C2601" s="7">
        <v>-2.6939024392049703E-3</v>
      </c>
      <c r="D2601" s="7">
        <v>4.9401421274524139E-3</v>
      </c>
    </row>
    <row r="2602" spans="1:4" x14ac:dyDescent="0.25">
      <c r="A2602" s="3" t="s">
        <v>6942</v>
      </c>
      <c r="B2602" s="7">
        <v>1.6999244689941398E-4</v>
      </c>
      <c r="C2602" s="7">
        <v>4.6900385156429083E-3</v>
      </c>
      <c r="D2602" s="7">
        <v>4.5479594943268866E-3</v>
      </c>
    </row>
    <row r="2603" spans="1:4" x14ac:dyDescent="0.25">
      <c r="A2603" s="3" t="s">
        <v>6943</v>
      </c>
      <c r="B2603" s="7">
        <v>-5.0997734069824197E-4</v>
      </c>
      <c r="C2603" s="7">
        <v>-3.0347157541351956E-3</v>
      </c>
      <c r="D2603" s="7">
        <v>4.9055649239259412E-3</v>
      </c>
    </row>
    <row r="2604" spans="1:4" x14ac:dyDescent="0.25">
      <c r="A2604" s="3" t="s">
        <v>6944</v>
      </c>
      <c r="B2604" s="7">
        <v>-4.8995018005371105E-4</v>
      </c>
      <c r="C2604" s="7">
        <v>4.5507934604150551E-3</v>
      </c>
      <c r="D2604" s="7">
        <v>5.040743640468766E-3</v>
      </c>
    </row>
    <row r="2605" spans="1:4" x14ac:dyDescent="0.25">
      <c r="A2605" s="3" t="s">
        <v>6945</v>
      </c>
      <c r="B2605" s="7">
        <v>1.9991397857666002E-4</v>
      </c>
      <c r="C2605" s="7">
        <v>-2.6617062588532715E-3</v>
      </c>
      <c r="D2605" s="7">
        <v>4.9916487187147088E-3</v>
      </c>
    </row>
    <row r="2606" spans="1:4" x14ac:dyDescent="0.25">
      <c r="A2606" s="3" t="s">
        <v>6946</v>
      </c>
      <c r="B2606" s="7">
        <v>1.8100738525390599E-3</v>
      </c>
      <c r="C2606" s="7">
        <v>4.6414215585173233E-3</v>
      </c>
      <c r="D2606" s="7">
        <v>4.0298801689762839E-3</v>
      </c>
    </row>
    <row r="2607" spans="1:4" x14ac:dyDescent="0.25">
      <c r="A2607" s="3" t="s">
        <v>6947</v>
      </c>
      <c r="B2607" s="7">
        <v>1.27995014190674E-3</v>
      </c>
      <c r="C2607" s="7">
        <v>-2.45715580725421E-3</v>
      </c>
      <c r="D2607" s="7">
        <v>4.9688953828687437E-3</v>
      </c>
    </row>
    <row r="2608" spans="1:4" x14ac:dyDescent="0.25">
      <c r="A2608" s="3" t="s">
        <v>6948</v>
      </c>
      <c r="B2608" s="7">
        <v>2.5999546051025401E-4</v>
      </c>
      <c r="C2608" s="7">
        <v>4.5671025485110794E-3</v>
      </c>
      <c r="D2608" s="7">
        <v>4.3071070880008255E-3</v>
      </c>
    </row>
    <row r="2609" spans="1:4" x14ac:dyDescent="0.25">
      <c r="A2609" s="3" t="s">
        <v>6949</v>
      </c>
      <c r="B2609" s="7">
        <v>1.5400648117065401E-3</v>
      </c>
      <c r="C2609" s="7">
        <v>-2.8248880407772902E-3</v>
      </c>
      <c r="D2609" s="7">
        <v>4.7760648691716227E-3</v>
      </c>
    </row>
    <row r="2610" spans="1:4" x14ac:dyDescent="0.25">
      <c r="A2610" s="3" t="s">
        <v>6950</v>
      </c>
      <c r="B2610" s="7">
        <v>-3.1499862670898398E-3</v>
      </c>
      <c r="C2610" s="7">
        <v>3.3367151239266E-3</v>
      </c>
      <c r="D2610" s="7">
        <v>6.4867013910164398E-3</v>
      </c>
    </row>
    <row r="2611" spans="1:4" x14ac:dyDescent="0.25">
      <c r="A2611" s="3" t="s">
        <v>6951</v>
      </c>
      <c r="B2611" s="7">
        <v>-1.88004970550537E-3</v>
      </c>
      <c r="C2611" s="7">
        <v>-4.1273840858290535E-3</v>
      </c>
      <c r="D2611" s="7">
        <v>4.4623547388861493E-3</v>
      </c>
    </row>
    <row r="2612" spans="1:4" x14ac:dyDescent="0.25">
      <c r="A2612" s="3" t="s">
        <v>6952</v>
      </c>
      <c r="B2612" s="7">
        <v>-7.2002410888671908E-4</v>
      </c>
      <c r="C2612" s="7">
        <v>4.4627758009786102E-3</v>
      </c>
      <c r="D2612" s="7">
        <v>5.1827999098653299E-3</v>
      </c>
    </row>
    <row r="2613" spans="1:4" x14ac:dyDescent="0.25">
      <c r="A2613" s="3" t="s">
        <v>6953</v>
      </c>
      <c r="B2613" s="7">
        <v>-1.6800165176391599E-3</v>
      </c>
      <c r="C2613" s="7">
        <v>-3.6100865108892265E-3</v>
      </c>
      <c r="D2613" s="7">
        <v>4.7148019463444666E-3</v>
      </c>
    </row>
    <row r="2614" spans="1:4" x14ac:dyDescent="0.25">
      <c r="A2614" s="3" t="s">
        <v>6954</v>
      </c>
      <c r="B2614" s="7">
        <v>1.60098075866699E-4</v>
      </c>
      <c r="C2614" s="7">
        <v>4.6196909703818756E-3</v>
      </c>
      <c r="D2614" s="7">
        <v>4.5210918639592501E-3</v>
      </c>
    </row>
    <row r="2615" spans="1:4" x14ac:dyDescent="0.25">
      <c r="A2615" s="3" t="s">
        <v>6955</v>
      </c>
      <c r="B2615" s="7">
        <v>-3.4010410308837907E-4</v>
      </c>
      <c r="C2615" s="7">
        <v>-2.952701902055798E-3</v>
      </c>
      <c r="D2615" s="7">
        <v>4.8806591027338621E-3</v>
      </c>
    </row>
    <row r="2616" spans="1:4" x14ac:dyDescent="0.25">
      <c r="A2616" s="3" t="s">
        <v>6956</v>
      </c>
      <c r="B2616" s="7">
        <v>-1.39951705932617E-4</v>
      </c>
      <c r="C2616" s="7">
        <v>4.5226424238838589E-3</v>
      </c>
      <c r="D2616" s="7">
        <v>4.6625941298164761E-3</v>
      </c>
    </row>
    <row r="2617" spans="1:4" x14ac:dyDescent="0.25">
      <c r="A2617" s="3" t="s">
        <v>6957</v>
      </c>
      <c r="B2617" s="7">
        <v>1.49965286254883E-4</v>
      </c>
      <c r="C2617" s="7">
        <v>-2.739920242068664E-3</v>
      </c>
      <c r="D2617" s="7">
        <v>4.9300842996065752E-3</v>
      </c>
    </row>
    <row r="2618" spans="1:4" x14ac:dyDescent="0.25">
      <c r="A2618" s="3" t="s">
        <v>6958</v>
      </c>
      <c r="B2618" s="7">
        <v>0</v>
      </c>
      <c r="C2618" s="7">
        <v>4.6824831855095317E-3</v>
      </c>
      <c r="D2618" s="7">
        <v>4.6824831855095317E-3</v>
      </c>
    </row>
    <row r="2619" spans="1:4" x14ac:dyDescent="0.25">
      <c r="A2619" s="3" t="s">
        <v>6959</v>
      </c>
      <c r="B2619" s="7">
        <v>1.3005733489990199E-4</v>
      </c>
      <c r="C2619" s="7">
        <v>-2.7922427883216444E-3</v>
      </c>
      <c r="D2619" s="7">
        <v>4.8843977371385884E-3</v>
      </c>
    </row>
    <row r="2620" spans="1:4" x14ac:dyDescent="0.25">
      <c r="A2620" s="3" t="s">
        <v>6960</v>
      </c>
      <c r="B2620" s="7">
        <v>2.09927558898926E-4</v>
      </c>
      <c r="C2620" s="7">
        <v>4.7023316146805891E-3</v>
      </c>
      <c r="D2620" s="7">
        <v>4.4924040557816633E-3</v>
      </c>
    </row>
    <row r="2621" spans="1:4" x14ac:dyDescent="0.25">
      <c r="A2621" s="3" t="s">
        <v>6961</v>
      </c>
      <c r="B2621" s="7">
        <v>-2.29954719543457E-4</v>
      </c>
      <c r="C2621" s="7">
        <v>-2.9600245276621175E-3</v>
      </c>
      <c r="D2621" s="7">
        <v>4.8366200159459015E-3</v>
      </c>
    </row>
    <row r="2622" spans="1:4" x14ac:dyDescent="0.25">
      <c r="A2622" s="3" t="s">
        <v>6962</v>
      </c>
      <c r="B2622" s="7">
        <v>-6.5004825592041005E-4</v>
      </c>
      <c r="C2622" s="7">
        <v>4.1054680089776729E-3</v>
      </c>
      <c r="D2622" s="7">
        <v>5.1475617025668425E-3</v>
      </c>
    </row>
    <row r="2623" spans="1:4" x14ac:dyDescent="0.25">
      <c r="A2623" s="3" t="s">
        <v>6963</v>
      </c>
      <c r="B2623" s="7">
        <v>2.0027160644531301E-5</v>
      </c>
      <c r="C2623" s="7">
        <v>-2.8670580698720444E-3</v>
      </c>
      <c r="D2623" s="7">
        <v>4.9610754116050223E-3</v>
      </c>
    </row>
    <row r="2624" spans="1:4" x14ac:dyDescent="0.25">
      <c r="A2624" s="3" t="s">
        <v>6964</v>
      </c>
      <c r="B2624" s="7">
        <v>-5.30004501342773E-4</v>
      </c>
      <c r="C2624" s="7">
        <v>4.4340641664651547E-3</v>
      </c>
      <c r="D2624" s="7">
        <v>4.9640686678079282E-3</v>
      </c>
    </row>
    <row r="2625" spans="1:4" x14ac:dyDescent="0.25">
      <c r="A2625" s="3" t="s">
        <v>6965</v>
      </c>
      <c r="B2625" s="7">
        <v>1.3005733489990199E-4</v>
      </c>
      <c r="C2625" s="7">
        <v>-2.7791386746684964E-3</v>
      </c>
      <c r="D2625" s="7">
        <v>4.9375043527106711E-3</v>
      </c>
    </row>
    <row r="2626" spans="1:4" x14ac:dyDescent="0.25">
      <c r="A2626" s="3" t="s">
        <v>6966</v>
      </c>
      <c r="B2626" s="7">
        <v>1.6999244689941398E-4</v>
      </c>
      <c r="C2626" s="7">
        <v>4.6016163420669427E-3</v>
      </c>
      <c r="D2626" s="7">
        <v>4.5924797426171917E-3</v>
      </c>
    </row>
    <row r="2627" spans="1:4" x14ac:dyDescent="0.25">
      <c r="A2627" s="3" t="s">
        <v>6967</v>
      </c>
      <c r="B2627" s="7">
        <v>6.9975852966308594E-5</v>
      </c>
      <c r="C2627" s="7">
        <v>-2.8063351510354512E-3</v>
      </c>
      <c r="D2627" s="7">
        <v>4.9543077348062009E-3</v>
      </c>
    </row>
    <row r="2628" spans="1:4" x14ac:dyDescent="0.25">
      <c r="A2628" s="3" t="s">
        <v>6968</v>
      </c>
      <c r="B2628" s="7">
        <v>6.5004825592041005E-4</v>
      </c>
      <c r="C2628" s="7">
        <v>4.5626597905841964E-3</v>
      </c>
      <c r="D2628" s="7">
        <v>4.5601433957926929E-3</v>
      </c>
    </row>
    <row r="2629" spans="1:4" x14ac:dyDescent="0.25">
      <c r="A2629" s="3" t="s">
        <v>6969</v>
      </c>
      <c r="B2629" s="7">
        <v>-7.3003768920898405E-4</v>
      </c>
      <c r="C2629" s="7">
        <v>-3.0072798642019386E-3</v>
      </c>
      <c r="D2629" s="7">
        <v>5.0080937022964102E-3</v>
      </c>
    </row>
    <row r="2630" spans="1:4" x14ac:dyDescent="0.25">
      <c r="A2630" s="3" t="s">
        <v>6970</v>
      </c>
      <c r="B2630" s="7">
        <v>-3.9005279541015598E-4</v>
      </c>
      <c r="C2630" s="7">
        <v>4.8038303502835333E-3</v>
      </c>
      <c r="D2630" s="7">
        <v>5.1938831456936896E-3</v>
      </c>
    </row>
    <row r="2631" spans="1:4" x14ac:dyDescent="0.25">
      <c r="A2631" s="3" t="s">
        <v>6971</v>
      </c>
      <c r="B2631" s="7">
        <v>-1.42991542816162E-3</v>
      </c>
      <c r="C2631" s="7">
        <v>-3.2301497024794373E-3</v>
      </c>
      <c r="D2631" s="7">
        <v>4.9664817440013033E-3</v>
      </c>
    </row>
    <row r="2632" spans="1:4" x14ac:dyDescent="0.25">
      <c r="A2632" s="3" t="s">
        <v>6972</v>
      </c>
      <c r="B2632" s="7">
        <v>3.9935111999511698E-5</v>
      </c>
      <c r="C2632" s="7">
        <v>4.8534892315122606E-3</v>
      </c>
      <c r="D2632" s="7">
        <v>4.8135541195127489E-3</v>
      </c>
    </row>
    <row r="2633" spans="1:4" x14ac:dyDescent="0.25">
      <c r="A2633" s="3" t="s">
        <v>6973</v>
      </c>
      <c r="B2633" s="7">
        <v>5.9998035430908203E-4</v>
      </c>
      <c r="C2633" s="7">
        <v>-2.452902573471263E-3</v>
      </c>
      <c r="D2633" s="7">
        <v>5.1371215377002902E-3</v>
      </c>
    </row>
    <row r="2634" spans="1:4" x14ac:dyDescent="0.25">
      <c r="A2634" s="3" t="s">
        <v>6974</v>
      </c>
      <c r="B2634" s="7">
        <v>1.52003765106201E-3</v>
      </c>
      <c r="C2634" s="7">
        <v>4.6537104838838194E-3</v>
      </c>
      <c r="D2634" s="7">
        <v>4.5456787726531438E-3</v>
      </c>
    </row>
    <row r="2635" spans="1:4" x14ac:dyDescent="0.25">
      <c r="A2635" s="3" t="s">
        <v>6975</v>
      </c>
      <c r="B2635" s="7">
        <v>-1.29938125610352E-4</v>
      </c>
      <c r="C2635" s="7">
        <v>-2.7157030417583826E-3</v>
      </c>
      <c r="D2635" s="7">
        <v>5.3140498736562779E-3</v>
      </c>
    </row>
    <row r="2636" spans="1:4" x14ac:dyDescent="0.25">
      <c r="A2636" s="3" t="s">
        <v>6976</v>
      </c>
      <c r="B2636" s="7">
        <v>-1.0499954223632799E-3</v>
      </c>
      <c r="C2636" s="7">
        <v>4.5524811139330259E-3</v>
      </c>
      <c r="D2636" s="7">
        <v>5.6024765362963054E-3</v>
      </c>
    </row>
    <row r="2637" spans="1:4" x14ac:dyDescent="0.25">
      <c r="A2637" s="3" t="s">
        <v>6977</v>
      </c>
      <c r="B2637" s="7">
        <v>-1.38008594512939E-3</v>
      </c>
      <c r="C2637" s="7">
        <v>-3.1283225010459562E-3</v>
      </c>
      <c r="D2637" s="7">
        <v>5.2326075189436461E-3</v>
      </c>
    </row>
    <row r="2638" spans="1:4" x14ac:dyDescent="0.25">
      <c r="A2638" s="3" t="s">
        <v>6978</v>
      </c>
      <c r="B2638" s="7">
        <v>-3.9994716644287093E-4</v>
      </c>
      <c r="C2638" s="7">
        <v>4.8805963160702967E-3</v>
      </c>
      <c r="D2638" s="7">
        <v>5.2805434825131678E-3</v>
      </c>
    </row>
    <row r="2639" spans="1:4" x14ac:dyDescent="0.25">
      <c r="A2639" s="3" t="s">
        <v>6979</v>
      </c>
      <c r="B2639" s="7">
        <v>1.5799999237060501E-3</v>
      </c>
      <c r="C2639" s="7">
        <v>-1.9887850697462702E-3</v>
      </c>
      <c r="D2639" s="7">
        <v>5.2616071964924462E-3</v>
      </c>
    </row>
    <row r="2640" spans="1:4" x14ac:dyDescent="0.25">
      <c r="A2640" s="3" t="s">
        <v>6980</v>
      </c>
      <c r="B2640" s="7">
        <v>2.4998188018798801E-4</v>
      </c>
      <c r="C2640" s="7">
        <v>4.9936118230107249E-3</v>
      </c>
      <c r="D2640" s="7">
        <v>4.8377859711763458E-3</v>
      </c>
    </row>
    <row r="2641" spans="1:4" x14ac:dyDescent="0.25">
      <c r="A2641" s="3" t="s">
        <v>6981</v>
      </c>
      <c r="B2641" s="7">
        <v>2.10046768188477E-4</v>
      </c>
      <c r="C2641" s="7">
        <v>-2.4722441060778945E-3</v>
      </c>
      <c r="D2641" s="7">
        <v>5.1777332749528135E-3</v>
      </c>
    </row>
    <row r="2642" spans="1:4" x14ac:dyDescent="0.25">
      <c r="A2642" s="3" t="s">
        <v>6982</v>
      </c>
      <c r="B2642" s="7">
        <v>0</v>
      </c>
      <c r="C2642" s="7">
        <v>4.9687605448222412E-3</v>
      </c>
      <c r="D2642" s="7">
        <v>4.9687605448222412E-3</v>
      </c>
    </row>
    <row r="2643" spans="1:4" x14ac:dyDescent="0.25">
      <c r="A2643" s="3" t="s">
        <v>6983</v>
      </c>
      <c r="B2643" s="7">
        <v>7.9989433288574205E-5</v>
      </c>
      <c r="C2643" s="7">
        <v>-2.5460226267265719E-3</v>
      </c>
      <c r="D2643" s="7">
        <v>5.1473071992707703E-3</v>
      </c>
    </row>
    <row r="2644" spans="1:4" x14ac:dyDescent="0.25">
      <c r="A2644" s="3" t="s">
        <v>6984</v>
      </c>
      <c r="B2644" s="7">
        <v>-7.9989433288574205E-5</v>
      </c>
      <c r="C2644" s="7">
        <v>5.0249314032650228E-3</v>
      </c>
      <c r="D2644" s="7">
        <v>5.104920836553597E-3</v>
      </c>
    </row>
    <row r="2645" spans="1:4" x14ac:dyDescent="0.25">
      <c r="A2645" s="3" t="s">
        <v>6985</v>
      </c>
      <c r="B2645" s="7">
        <v>-1.00135803222656E-5</v>
      </c>
      <c r="C2645" s="7">
        <v>-2.5567303916128915E-3</v>
      </c>
      <c r="D2645" s="7">
        <v>5.2049166406504766E-3</v>
      </c>
    </row>
    <row r="2646" spans="1:4" x14ac:dyDescent="0.25">
      <c r="A2646" s="3" t="s">
        <v>6986</v>
      </c>
      <c r="B2646" s="7">
        <v>-3.3998489379882796E-4</v>
      </c>
      <c r="C2646" s="7">
        <v>4.815267922822386E-3</v>
      </c>
      <c r="D2646" s="7">
        <v>5.1592775659325225E-3</v>
      </c>
    </row>
    <row r="2647" spans="1:4" x14ac:dyDescent="0.25">
      <c r="A2647" s="3" t="s">
        <v>6987</v>
      </c>
      <c r="B2647" s="7">
        <v>3.4999847412109402E-4</v>
      </c>
      <c r="C2647" s="7">
        <v>-2.409366163192313E-3</v>
      </c>
      <c r="D2647" s="7">
        <v>5.2284426540912367E-3</v>
      </c>
    </row>
    <row r="2648" spans="1:4" x14ac:dyDescent="0.25">
      <c r="A2648" s="3" t="s">
        <v>6988</v>
      </c>
      <c r="B2648" s="7">
        <v>-2.0027160644531301E-5</v>
      </c>
      <c r="C2648" s="7">
        <v>4.8274282404842462E-3</v>
      </c>
      <c r="D2648" s="7">
        <v>5.039481814795483E-3</v>
      </c>
    </row>
    <row r="2649" spans="1:4" x14ac:dyDescent="0.25">
      <c r="A2649" s="3" t="s">
        <v>6989</v>
      </c>
      <c r="B2649" s="7">
        <v>2.9921531677246104E-5</v>
      </c>
      <c r="C2649" s="7">
        <v>-2.5288743465049835E-3</v>
      </c>
      <c r="D2649" s="7">
        <v>5.2048993795021118E-3</v>
      </c>
    </row>
    <row r="2650" spans="1:4" x14ac:dyDescent="0.25">
      <c r="A2650" s="3" t="s">
        <v>6990</v>
      </c>
      <c r="B2650" s="7">
        <v>2.8002262115478499E-4</v>
      </c>
      <c r="C2650" s="7">
        <v>5.032784053279709E-3</v>
      </c>
      <c r="D2650" s="7">
        <v>4.7527614321249238E-3</v>
      </c>
    </row>
    <row r="2651" spans="1:4" x14ac:dyDescent="0.25">
      <c r="A2651" s="3" t="s">
        <v>6991</v>
      </c>
      <c r="B2651" s="7">
        <v>8.8000297546386686E-4</v>
      </c>
      <c r="C2651" s="7">
        <v>-2.2968762204982288E-3</v>
      </c>
      <c r="D2651" s="7">
        <v>5.2045335954365576E-3</v>
      </c>
    </row>
    <row r="2652" spans="1:4" x14ac:dyDescent="0.25">
      <c r="A2652" s="3" t="s">
        <v>6992</v>
      </c>
      <c r="B2652" s="7">
        <v>6.9975852966308594E-5</v>
      </c>
      <c r="C2652" s="7">
        <v>5.2143242986251908E-3</v>
      </c>
      <c r="D2652" s="7">
        <v>5.1443484456588822E-3</v>
      </c>
    </row>
    <row r="2653" spans="1:4" x14ac:dyDescent="0.25">
      <c r="A2653" s="3" t="s">
        <v>6993</v>
      </c>
      <c r="B2653" s="7">
        <v>-2.3996829986572301E-4</v>
      </c>
      <c r="C2653" s="7">
        <v>-2.6079524565526847E-3</v>
      </c>
      <c r="D2653" s="7">
        <v>5.1920299471627561E-3</v>
      </c>
    </row>
    <row r="2654" spans="1:4" x14ac:dyDescent="0.25">
      <c r="A2654" s="3" t="s">
        <v>6994</v>
      </c>
      <c r="B2654" s="7">
        <v>1.6999244689941398E-4</v>
      </c>
      <c r="C2654" s="7">
        <v>5.0467303371988237E-3</v>
      </c>
      <c r="D2654" s="7">
        <v>4.8767378902994096E-3</v>
      </c>
    </row>
    <row r="2655" spans="1:4" x14ac:dyDescent="0.25">
      <c r="A2655" s="3" t="s">
        <v>6995</v>
      </c>
      <c r="B2655" s="7">
        <v>-2.5999546051025401E-4</v>
      </c>
      <c r="C2655" s="7">
        <v>-2.7208020134518486E-3</v>
      </c>
      <c r="D2655" s="7">
        <v>5.1382740493863778E-3</v>
      </c>
    </row>
    <row r="2656" spans="1:4" x14ac:dyDescent="0.25">
      <c r="A2656" s="3" t="s">
        <v>6996</v>
      </c>
      <c r="B2656" s="7">
        <v>2.3699998855590799E-3</v>
      </c>
      <c r="C2656" s="7">
        <v>4.6664941861915095E-3</v>
      </c>
      <c r="D2656" s="7">
        <v>4.283734771888704E-3</v>
      </c>
    </row>
    <row r="2657" spans="1:4" x14ac:dyDescent="0.25">
      <c r="A2657" s="3" t="s">
        <v>6997</v>
      </c>
      <c r="B2657" s="7">
        <v>1.10006332397461E-3</v>
      </c>
      <c r="C2657" s="7">
        <v>-2.2767301416024501E-3</v>
      </c>
      <c r="D2657" s="7">
        <v>5.4311193913842192E-3</v>
      </c>
    </row>
    <row r="2658" spans="1:4" x14ac:dyDescent="0.25">
      <c r="A2658" s="3" t="s">
        <v>6998</v>
      </c>
      <c r="B2658" s="7">
        <v>-1.1800527572631799E-3</v>
      </c>
      <c r="C2658" s="7">
        <v>4.9613860367874922E-3</v>
      </c>
      <c r="D2658" s="7">
        <v>6.1414387940506724E-3</v>
      </c>
    </row>
    <row r="2659" spans="1:4" x14ac:dyDescent="0.25">
      <c r="A2659" s="3" t="s">
        <v>6999</v>
      </c>
      <c r="B2659" s="7">
        <v>-1.3699531555175801E-3</v>
      </c>
      <c r="C2659" s="7">
        <v>-3.144215753612413E-3</v>
      </c>
      <c r="D2659" s="7">
        <v>5.126664376196753E-3</v>
      </c>
    </row>
    <row r="2660" spans="1:4" x14ac:dyDescent="0.25">
      <c r="A2660" s="3" t="s">
        <v>7000</v>
      </c>
      <c r="B2660" s="7">
        <v>-3.3998489379882796E-4</v>
      </c>
      <c r="C2660" s="7">
        <v>4.7491651979119842E-3</v>
      </c>
      <c r="D2660" s="7">
        <v>5.1320572674740115E-3</v>
      </c>
    </row>
    <row r="2661" spans="1:4" x14ac:dyDescent="0.25">
      <c r="A2661" s="3" t="s">
        <v>7001</v>
      </c>
      <c r="B2661" s="7">
        <v>-9.00030136108398E-4</v>
      </c>
      <c r="C2661" s="7">
        <v>-2.8974883025512034E-3</v>
      </c>
      <c r="D2661" s="7">
        <v>5.1469129587834042E-3</v>
      </c>
    </row>
    <row r="2662" spans="1:4" x14ac:dyDescent="0.25">
      <c r="A2662" s="3" t="s">
        <v>7002</v>
      </c>
      <c r="B2662" s="7">
        <v>4.1997432708740207E-4</v>
      </c>
      <c r="C2662" s="7">
        <v>5.1006568731584885E-3</v>
      </c>
      <c r="D2662" s="7">
        <v>4.680682546071087E-3</v>
      </c>
    </row>
    <row r="2663" spans="1:4" x14ac:dyDescent="0.25">
      <c r="A2663" s="3" t="s">
        <v>7003</v>
      </c>
      <c r="B2663" s="7">
        <v>1.3005733489990199E-4</v>
      </c>
      <c r="C2663" s="7">
        <v>-2.4836459779180534E-3</v>
      </c>
      <c r="D2663" s="7">
        <v>5.1929945475421794E-3</v>
      </c>
    </row>
    <row r="2664" spans="1:4" x14ac:dyDescent="0.25">
      <c r="A2664" s="3" t="s">
        <v>7004</v>
      </c>
      <c r="B2664" s="7">
        <v>3.69906425476074E-4</v>
      </c>
      <c r="C2664" s="7">
        <v>4.8254363864543856E-3</v>
      </c>
      <c r="D2664" s="7">
        <v>4.690508792312662E-3</v>
      </c>
    </row>
    <row r="2665" spans="1:4" x14ac:dyDescent="0.25">
      <c r="A2665" s="3" t="s">
        <v>7005</v>
      </c>
      <c r="B2665" s="7">
        <v>-1.0991096496582E-4</v>
      </c>
      <c r="C2665" s="7">
        <v>-2.7014656273725689E-3</v>
      </c>
      <c r="D2665" s="7">
        <v>5.0632787218394953E-3</v>
      </c>
    </row>
    <row r="2666" spans="1:4" x14ac:dyDescent="0.25">
      <c r="A2666" s="3" t="s">
        <v>7006</v>
      </c>
      <c r="B2666" s="7">
        <v>1.9991397857666002E-4</v>
      </c>
      <c r="C2666" s="7">
        <v>4.6104551389968646E-3</v>
      </c>
      <c r="D2666" s="7">
        <v>4.8591635713819414E-3</v>
      </c>
    </row>
    <row r="2667" spans="1:4" x14ac:dyDescent="0.25">
      <c r="A2667" s="3" t="s">
        <v>7007</v>
      </c>
      <c r="B2667" s="7">
        <v>0</v>
      </c>
      <c r="C2667" s="7">
        <v>-2.6889435830525998E-3</v>
      </c>
      <c r="D2667" s="7">
        <v>5.1622496490987589E-3</v>
      </c>
    </row>
    <row r="2668" spans="1:4" x14ac:dyDescent="0.25">
      <c r="A2668" s="3" t="s">
        <v>7008</v>
      </c>
      <c r="B2668" s="7">
        <v>2.0027160644531301E-5</v>
      </c>
      <c r="C2668" s="7">
        <v>4.8228002997348111E-3</v>
      </c>
      <c r="D2668" s="7">
        <v>4.8027731390902799E-3</v>
      </c>
    </row>
    <row r="2669" spans="1:4" x14ac:dyDescent="0.25">
      <c r="A2669" s="3" t="s">
        <v>7009</v>
      </c>
      <c r="B2669" s="7">
        <v>3.0040740966796899E-5</v>
      </c>
      <c r="C2669" s="7">
        <v>-2.6874358566904692E-3</v>
      </c>
      <c r="D2669" s="7">
        <v>5.0225435334141323E-3</v>
      </c>
    </row>
    <row r="2670" spans="1:4" x14ac:dyDescent="0.25">
      <c r="A2670" s="3" t="s">
        <v>7010</v>
      </c>
      <c r="B2670" s="7">
        <v>3.1995773315429698E-4</v>
      </c>
      <c r="C2670" s="7">
        <v>4.8562250352309393E-3</v>
      </c>
      <c r="D2670" s="7">
        <v>4.5450246640636278E-3</v>
      </c>
    </row>
    <row r="2671" spans="1:4" x14ac:dyDescent="0.25">
      <c r="A2671" s="3" t="s">
        <v>7011</v>
      </c>
      <c r="B2671" s="7">
        <v>-4.994869232177731E-5</v>
      </c>
      <c r="C2671" s="7">
        <v>-2.7371357991038711E-3</v>
      </c>
      <c r="D2671" s="7">
        <v>4.9995067354302548E-3</v>
      </c>
    </row>
    <row r="2672" spans="1:4" x14ac:dyDescent="0.25">
      <c r="A2672" s="3" t="s">
        <v>7012</v>
      </c>
      <c r="B2672" s="7">
        <v>-1.6999244689941398E-4</v>
      </c>
      <c r="C2672" s="7">
        <v>4.6673672598747861E-3</v>
      </c>
      <c r="D2672" s="7">
        <v>4.8373597067742002E-3</v>
      </c>
    </row>
    <row r="2673" spans="1:4" x14ac:dyDescent="0.25">
      <c r="A2673" s="3" t="s">
        <v>7013</v>
      </c>
      <c r="B2673" s="7">
        <v>-3.9005279541015598E-4</v>
      </c>
      <c r="C2673" s="7">
        <v>-2.8642117201040152E-3</v>
      </c>
      <c r="D2673" s="7">
        <v>4.9857988487929036E-3</v>
      </c>
    </row>
    <row r="2674" spans="1:4" x14ac:dyDescent="0.25">
      <c r="A2674" s="3" t="s">
        <v>7014</v>
      </c>
      <c r="B2674" s="7">
        <v>7.6997280120849599E-4</v>
      </c>
      <c r="C2674" s="7">
        <v>4.885880645209304E-3</v>
      </c>
      <c r="D2674" s="7">
        <v>4.2184781632386165E-3</v>
      </c>
    </row>
    <row r="2675" spans="1:4" x14ac:dyDescent="0.25">
      <c r="A2675" s="3" t="s">
        <v>7015</v>
      </c>
      <c r="B2675" s="7">
        <v>-3.1995773315429698E-4</v>
      </c>
      <c r="C2675" s="7">
        <v>-2.8903998415140998E-3</v>
      </c>
      <c r="D2675" s="7">
        <v>4.9362457066308664E-3</v>
      </c>
    </row>
    <row r="2676" spans="1:4" x14ac:dyDescent="0.25">
      <c r="A2676" s="3" t="s">
        <v>7016</v>
      </c>
      <c r="B2676" s="7">
        <v>-8.2004070281982389E-4</v>
      </c>
      <c r="C2676" s="7">
        <v>4.5684924649928389E-3</v>
      </c>
      <c r="D2676" s="7">
        <v>5.3885331678126631E-3</v>
      </c>
    </row>
    <row r="2677" spans="1:4" x14ac:dyDescent="0.25">
      <c r="A2677" s="3" t="s">
        <v>7017</v>
      </c>
      <c r="B2677" s="7">
        <v>-7.3993206024169889E-4</v>
      </c>
      <c r="C2677" s="7">
        <v>-2.9065389923440877E-3</v>
      </c>
      <c r="D2677" s="7">
        <v>5.0600979981633458E-3</v>
      </c>
    </row>
    <row r="2678" spans="1:4" x14ac:dyDescent="0.25">
      <c r="A2678" s="3" t="s">
        <v>7018</v>
      </c>
      <c r="B2678" s="7">
        <v>6.9999694824218804E-4</v>
      </c>
      <c r="C2678" s="7">
        <v>4.7450452887763594E-3</v>
      </c>
      <c r="D2678" s="7">
        <v>4.3847158085554847E-3</v>
      </c>
    </row>
    <row r="2679" spans="1:4" x14ac:dyDescent="0.25">
      <c r="A2679" s="3" t="s">
        <v>7019</v>
      </c>
      <c r="B2679" s="7">
        <v>6.0999393463134798E-4</v>
      </c>
      <c r="C2679" s="7">
        <v>-2.4960450634049828E-3</v>
      </c>
      <c r="D2679" s="7">
        <v>5.020616595478102E-3</v>
      </c>
    </row>
    <row r="2680" spans="1:4" x14ac:dyDescent="0.25">
      <c r="A2680" s="3" t="s">
        <v>7020</v>
      </c>
      <c r="B2680" s="7">
        <v>2.1100044250488299E-3</v>
      </c>
      <c r="C2680" s="7">
        <v>4.914792991864184E-3</v>
      </c>
      <c r="D2680" s="7">
        <v>3.7464335327967988E-3</v>
      </c>
    </row>
    <row r="2681" spans="1:4" x14ac:dyDescent="0.25">
      <c r="A2681" s="3" t="s">
        <v>7021</v>
      </c>
      <c r="B2681" s="7">
        <v>2.29001045227051E-3</v>
      </c>
      <c r="C2681" s="7">
        <v>-2.1740514785051302E-3</v>
      </c>
      <c r="D2681" s="7">
        <v>4.9760585340360734E-3</v>
      </c>
    </row>
    <row r="2682" spans="1:4" x14ac:dyDescent="0.25">
      <c r="A2682" s="3" t="s">
        <v>7022</v>
      </c>
      <c r="B2682" s="7">
        <v>2.899169921875E-4</v>
      </c>
      <c r="C2682" s="7">
        <v>4.6320325927808881E-3</v>
      </c>
      <c r="D2682" s="7">
        <v>4.3421156005933881E-3</v>
      </c>
    </row>
    <row r="2683" spans="1:4" x14ac:dyDescent="0.25">
      <c r="A2683" s="3" t="s">
        <v>7023</v>
      </c>
      <c r="B2683" s="7">
        <v>4.4100284576415998E-3</v>
      </c>
      <c r="C2683" s="7">
        <v>-1.9820952632774867E-3</v>
      </c>
      <c r="D2683" s="7">
        <v>6.392123720919087E-3</v>
      </c>
    </row>
    <row r="2684" spans="1:4" x14ac:dyDescent="0.25">
      <c r="A2684" s="3" t="s">
        <v>7024</v>
      </c>
      <c r="B2684" s="7">
        <v>6.2000751495361296E-4</v>
      </c>
      <c r="C2684" s="7">
        <v>4.3659615039359796E-3</v>
      </c>
      <c r="D2684" s="7">
        <v>3.8828754622954897E-3</v>
      </c>
    </row>
    <row r="2685" spans="1:4" x14ac:dyDescent="0.25">
      <c r="A2685" s="3" t="s">
        <v>7025</v>
      </c>
      <c r="B2685" s="7">
        <v>7.1001052856445302E-4</v>
      </c>
      <c r="C2685" s="7">
        <v>-3.9047424167316974E-3</v>
      </c>
      <c r="D2685" s="7">
        <v>4.614752945296151E-3</v>
      </c>
    </row>
    <row r="2686" spans="1:4" x14ac:dyDescent="0.25">
      <c r="A2686" s="3" t="s">
        <v>7026</v>
      </c>
      <c r="B2686" s="7">
        <v>-8.3005428314208995E-4</v>
      </c>
      <c r="C2686" s="7">
        <v>3.2246670792422578E-3</v>
      </c>
      <c r="D2686" s="7">
        <v>4.368426971874821E-3</v>
      </c>
    </row>
    <row r="2687" spans="1:4" x14ac:dyDescent="0.25">
      <c r="A2687" s="3" t="s">
        <v>7027</v>
      </c>
      <c r="B2687" s="7">
        <v>2.30073928833008E-4</v>
      </c>
      <c r="C2687" s="7">
        <v>-4.521979382843707E-3</v>
      </c>
      <c r="D2687" s="7">
        <v>4.7520533116767148E-3</v>
      </c>
    </row>
    <row r="2688" spans="1:4" x14ac:dyDescent="0.25">
      <c r="A2688" s="3" t="s">
        <v>7028</v>
      </c>
      <c r="B2688" s="7">
        <v>1.00135803222656E-5</v>
      </c>
      <c r="C2688" s="7">
        <v>2.8964761101330332E-3</v>
      </c>
      <c r="D2688" s="7">
        <v>4.6114498206103844E-3</v>
      </c>
    </row>
    <row r="2689" spans="1:4" x14ac:dyDescent="0.25">
      <c r="A2689" s="3" t="s">
        <v>7029</v>
      </c>
      <c r="B2689" s="7">
        <v>1.9907951354980499E-5</v>
      </c>
      <c r="C2689" s="7">
        <v>-4.9681086942048999E-3</v>
      </c>
      <c r="D2689" s="7">
        <v>4.9880166455598804E-3</v>
      </c>
    </row>
    <row r="2690" spans="1:4" x14ac:dyDescent="0.25">
      <c r="A2690" s="3" t="s">
        <v>7030</v>
      </c>
      <c r="B2690" s="7">
        <v>-2.19941139221191E-4</v>
      </c>
      <c r="C2690" s="7">
        <v>2.315136021934451E-3</v>
      </c>
      <c r="D2690" s="7">
        <v>4.7982014948502183E-3</v>
      </c>
    </row>
    <row r="2691" spans="1:4" x14ac:dyDescent="0.25">
      <c r="A2691" s="3" t="s">
        <v>7031</v>
      </c>
      <c r="B2691" s="7">
        <v>-1.59978866577148E-4</v>
      </c>
      <c r="C2691" s="7">
        <v>-5.0657896014551255E-3</v>
      </c>
      <c r="D2691" s="7">
        <v>4.9058107348779771E-3</v>
      </c>
    </row>
    <row r="2692" spans="1:4" x14ac:dyDescent="0.25">
      <c r="A2692" s="3" t="s">
        <v>7032</v>
      </c>
      <c r="B2692" s="7">
        <v>6.2000751495361296E-4</v>
      </c>
      <c r="C2692" s="7">
        <v>2.5092584740680972E-3</v>
      </c>
      <c r="D2692" s="7">
        <v>4.8840619274415076E-3</v>
      </c>
    </row>
    <row r="2693" spans="1:4" x14ac:dyDescent="0.25">
      <c r="A2693" s="3" t="s">
        <v>7033</v>
      </c>
      <c r="B2693" s="7">
        <v>-3.70025634765625E-4</v>
      </c>
      <c r="C2693" s="7">
        <v>-5.1915770939861688E-3</v>
      </c>
      <c r="D2693" s="7">
        <v>4.8215514592205438E-3</v>
      </c>
    </row>
    <row r="2694" spans="1:4" x14ac:dyDescent="0.25">
      <c r="A2694" s="3" t="s">
        <v>7034</v>
      </c>
      <c r="B2694" s="7">
        <v>-8.3994865417480501E-4</v>
      </c>
      <c r="C2694" s="7">
        <v>2.2357517542938403E-3</v>
      </c>
      <c r="D2694" s="7">
        <v>4.9486723728477955E-3</v>
      </c>
    </row>
    <row r="2695" spans="1:4" x14ac:dyDescent="0.25">
      <c r="A2695" s="3" t="s">
        <v>7035</v>
      </c>
      <c r="B2695" s="7">
        <v>-2.10046768188477E-4</v>
      </c>
      <c r="C2695" s="7">
        <v>-5.1799081556964622E-3</v>
      </c>
      <c r="D2695" s="7">
        <v>4.9698613875079857E-3</v>
      </c>
    </row>
    <row r="2696" spans="1:4" x14ac:dyDescent="0.25">
      <c r="A2696" s="3" t="s">
        <v>7036</v>
      </c>
      <c r="B2696" s="7">
        <v>3.8993358612060498E-4</v>
      </c>
      <c r="C2696" s="7">
        <v>2.4808856275437088E-3</v>
      </c>
      <c r="D2696" s="7">
        <v>4.8357434643548922E-3</v>
      </c>
    </row>
    <row r="2697" spans="1:4" x14ac:dyDescent="0.25">
      <c r="A2697" s="3" t="s">
        <v>7037</v>
      </c>
      <c r="B2697" s="7">
        <v>2.20060348510742E-4</v>
      </c>
      <c r="C2697" s="7">
        <v>-4.9863813643848147E-3</v>
      </c>
      <c r="D2697" s="7">
        <v>5.2064417128955568E-3</v>
      </c>
    </row>
    <row r="2698" spans="1:4" x14ac:dyDescent="0.25">
      <c r="A2698" s="3" t="s">
        <v>7038</v>
      </c>
      <c r="B2698" s="7">
        <v>2.7199983596801806E-3</v>
      </c>
      <c r="C2698" s="7">
        <v>2.6405122868406283E-3</v>
      </c>
      <c r="D2698" s="7">
        <v>5.4528050629111648E-3</v>
      </c>
    </row>
    <row r="2699" spans="1:4" x14ac:dyDescent="0.25">
      <c r="A2699" s="3" t="s">
        <v>7039</v>
      </c>
      <c r="B2699" s="7">
        <v>2.3996829986572301E-4</v>
      </c>
      <c r="C2699" s="7">
        <v>-5.1028576660125157E-3</v>
      </c>
      <c r="D2699" s="7">
        <v>5.3428259658782383E-3</v>
      </c>
    </row>
    <row r="2700" spans="1:4" x14ac:dyDescent="0.25">
      <c r="A2700" s="3" t="s">
        <v>7040</v>
      </c>
      <c r="B2700" s="7">
        <v>8.1002712249755903E-4</v>
      </c>
      <c r="C2700" s="7">
        <v>1.8071630232346543E-3</v>
      </c>
      <c r="D2700" s="7">
        <v>5.6494972474562645E-3</v>
      </c>
    </row>
    <row r="2701" spans="1:4" x14ac:dyDescent="0.25">
      <c r="A2701" s="3" t="s">
        <v>7041</v>
      </c>
      <c r="B2701" s="7">
        <v>2.90036201477051E-4</v>
      </c>
      <c r="C2701" s="7">
        <v>-5.2249571405506316E-3</v>
      </c>
      <c r="D2701" s="7">
        <v>5.5149933420276824E-3</v>
      </c>
    </row>
    <row r="2702" spans="1:4" x14ac:dyDescent="0.25">
      <c r="A2702" s="3" t="s">
        <v>7042</v>
      </c>
      <c r="B2702" s="7">
        <v>1.9699335098266602E-3</v>
      </c>
      <c r="C2702" s="7">
        <v>1.8673633458092826E-3</v>
      </c>
      <c r="D2702" s="7">
        <v>5.9759323873246712E-3</v>
      </c>
    </row>
    <row r="2703" spans="1:4" x14ac:dyDescent="0.25">
      <c r="A2703" s="3" t="s">
        <v>7043</v>
      </c>
      <c r="B2703" s="7">
        <v>-7.2991847991943403E-4</v>
      </c>
      <c r="C2703" s="7">
        <v>-5.8026498105997774E-3</v>
      </c>
      <c r="D2703" s="7">
        <v>5.0727313306803429E-3</v>
      </c>
    </row>
    <row r="2704" spans="1:4" x14ac:dyDescent="0.25">
      <c r="A2704" s="3" t="s">
        <v>7044</v>
      </c>
      <c r="B2704" s="7">
        <v>-1.5701055526733401E-3</v>
      </c>
      <c r="C2704" s="7">
        <v>1.3639524889488997E-3</v>
      </c>
      <c r="D2704" s="7">
        <v>5.5163938862582062E-3</v>
      </c>
    </row>
    <row r="2705" spans="1:4" x14ac:dyDescent="0.25">
      <c r="A2705" s="3" t="s">
        <v>7045</v>
      </c>
      <c r="B2705" s="7">
        <v>-2.19941139221191E-4</v>
      </c>
      <c r="C2705" s="7">
        <v>-5.6556651446347389E-3</v>
      </c>
      <c r="D2705" s="7">
        <v>5.4357240054135475E-3</v>
      </c>
    </row>
    <row r="2706" spans="1:4" x14ac:dyDescent="0.25">
      <c r="A2706" s="3" t="s">
        <v>7046</v>
      </c>
      <c r="B2706" s="7">
        <v>-1.20043754577637E-4</v>
      </c>
      <c r="C2706" s="7">
        <v>1.4671075041405859E-3</v>
      </c>
      <c r="D2706" s="7">
        <v>5.6795291408586017E-3</v>
      </c>
    </row>
    <row r="2707" spans="1:4" x14ac:dyDescent="0.25">
      <c r="A2707" s="3" t="s">
        <v>7047</v>
      </c>
      <c r="B2707" s="7">
        <v>-9.0003013610839803E-5</v>
      </c>
      <c r="C2707" s="7">
        <v>-5.5440851817062688E-3</v>
      </c>
      <c r="D2707" s="7">
        <v>5.4540821680954289E-3</v>
      </c>
    </row>
    <row r="2708" spans="1:4" x14ac:dyDescent="0.25">
      <c r="A2708" s="3" t="s">
        <v>7048</v>
      </c>
      <c r="B2708" s="7">
        <v>-1.0899305343627899E-3</v>
      </c>
      <c r="C2708" s="7">
        <v>1.5841904290330928E-3</v>
      </c>
      <c r="D2708" s="7">
        <v>5.4040568453880625E-3</v>
      </c>
    </row>
    <row r="2709" spans="1:4" x14ac:dyDescent="0.25">
      <c r="A2709" s="3" t="s">
        <v>7049</v>
      </c>
      <c r="B2709" s="7">
        <v>2.899169921875E-4</v>
      </c>
      <c r="C2709" s="7">
        <v>-5.5486829630050699E-3</v>
      </c>
      <c r="D2709" s="7">
        <v>5.8385999551925699E-3</v>
      </c>
    </row>
    <row r="2710" spans="1:4" x14ac:dyDescent="0.25">
      <c r="A2710" s="3" t="s">
        <v>7050</v>
      </c>
      <c r="B2710" s="7">
        <v>1.3400316238403301E-3</v>
      </c>
      <c r="C2710" s="7">
        <v>2.1388517974022148E-3</v>
      </c>
      <c r="D2710" s="7">
        <v>5.4944766404029623E-3</v>
      </c>
    </row>
    <row r="2711" spans="1:4" x14ac:dyDescent="0.25">
      <c r="A2711" s="3" t="s">
        <v>7051</v>
      </c>
      <c r="B2711" s="7">
        <v>-6.4003467559814496E-4</v>
      </c>
      <c r="C2711" s="7">
        <v>-5.9279280637080439E-3</v>
      </c>
      <c r="D2711" s="7">
        <v>5.2878933881098994E-3</v>
      </c>
    </row>
    <row r="2712" spans="1:4" x14ac:dyDescent="0.25">
      <c r="A2712" s="3" t="s">
        <v>7052</v>
      </c>
      <c r="B2712" s="7">
        <v>-2.0198822021484401E-3</v>
      </c>
      <c r="C2712" s="7">
        <v>1.2547504544879028E-3</v>
      </c>
      <c r="D2712" s="7">
        <v>5.6737279907489837E-3</v>
      </c>
    </row>
    <row r="2713" spans="1:4" x14ac:dyDescent="0.25">
      <c r="A2713" s="3" t="s">
        <v>7053</v>
      </c>
      <c r="B2713" s="7">
        <v>3.4999847412109402E-4</v>
      </c>
      <c r="C2713" s="7">
        <v>-5.5195940512930931E-3</v>
      </c>
      <c r="D2713" s="7">
        <v>5.8695925254141868E-3</v>
      </c>
    </row>
    <row r="2714" spans="1:4" x14ac:dyDescent="0.25">
      <c r="A2714" s="3" t="s">
        <v>7054</v>
      </c>
      <c r="B2714" s="7">
        <v>-6.0009956359863303E-4</v>
      </c>
      <c r="C2714" s="7">
        <v>1.8084325129166237E-3</v>
      </c>
      <c r="D2714" s="7">
        <v>5.2249089737112344E-3</v>
      </c>
    </row>
    <row r="2715" spans="1:4" x14ac:dyDescent="0.25">
      <c r="A2715" s="3" t="s">
        <v>7055</v>
      </c>
      <c r="B2715" s="7">
        <v>2.40087509155273E-4</v>
      </c>
      <c r="C2715" s="7">
        <v>-5.3622282369663737E-3</v>
      </c>
      <c r="D2715" s="7">
        <v>5.6023157461216472E-3</v>
      </c>
    </row>
    <row r="2716" spans="1:4" x14ac:dyDescent="0.25">
      <c r="A2716" s="3" t="s">
        <v>7056</v>
      </c>
      <c r="B2716" s="7">
        <v>1.2199878692627001E-3</v>
      </c>
      <c r="C2716" s="7">
        <v>2.0369147872164239E-3</v>
      </c>
      <c r="D2716" s="7">
        <v>5.5563990657295434E-3</v>
      </c>
    </row>
    <row r="2717" spans="1:4" x14ac:dyDescent="0.25">
      <c r="A2717" s="3" t="s">
        <v>7057</v>
      </c>
      <c r="B2717" s="7">
        <v>5.30004501342773E-4</v>
      </c>
      <c r="C2717" s="7">
        <v>-5.2495928151377741E-3</v>
      </c>
      <c r="D2717" s="7">
        <v>5.7795973164805475E-3</v>
      </c>
    </row>
    <row r="2718" spans="1:4" x14ac:dyDescent="0.25">
      <c r="A2718" s="3" t="s">
        <v>7058</v>
      </c>
      <c r="B2718" s="7">
        <v>3.9935111999511698E-5</v>
      </c>
      <c r="C2718" s="7">
        <v>2.0051209285156823E-3</v>
      </c>
      <c r="D2718" s="7">
        <v>5.1948420053425544E-3</v>
      </c>
    </row>
    <row r="2719" spans="1:4" x14ac:dyDescent="0.25">
      <c r="A2719" s="3" t="s">
        <v>7059</v>
      </c>
      <c r="B2719" s="7">
        <v>1.50084495544434E-4</v>
      </c>
      <c r="C2719" s="7">
        <v>-5.6630263667708835E-3</v>
      </c>
      <c r="D2719" s="7">
        <v>5.813110862315317E-3</v>
      </c>
    </row>
    <row r="2720" spans="1:4" x14ac:dyDescent="0.25">
      <c r="A2720" s="3" t="s">
        <v>7060</v>
      </c>
      <c r="B2720" s="7">
        <v>-4.7004222869872998E-4</v>
      </c>
      <c r="C2720" s="7">
        <v>1.8996776586088038E-3</v>
      </c>
      <c r="D2720" s="7">
        <v>5.2537086303345885E-3</v>
      </c>
    </row>
    <row r="2721" spans="1:4" x14ac:dyDescent="0.25">
      <c r="A2721" s="3" t="s">
        <v>7061</v>
      </c>
      <c r="B2721" s="7">
        <v>3.60012054443359E-4</v>
      </c>
      <c r="C2721" s="7">
        <v>-5.3976287442007208E-3</v>
      </c>
      <c r="D2721" s="7">
        <v>5.7576407986440802E-3</v>
      </c>
    </row>
    <row r="2722" spans="1:4" x14ac:dyDescent="0.25">
      <c r="A2722" s="3" t="s">
        <v>7062</v>
      </c>
      <c r="B2722" s="7">
        <v>3.4999847412109402E-4</v>
      </c>
      <c r="C2722" s="7">
        <v>2.0326822389809735E-3</v>
      </c>
      <c r="D2722" s="7">
        <v>5.2706351489177905E-3</v>
      </c>
    </row>
    <row r="2723" spans="1:4" x14ac:dyDescent="0.25">
      <c r="A2723" s="3" t="s">
        <v>7063</v>
      </c>
      <c r="B2723" s="7">
        <v>1.0899305343627899E-3</v>
      </c>
      <c r="C2723" s="7">
        <v>-5.279491636125986E-3</v>
      </c>
      <c r="D2723" s="7">
        <v>6.3694221704887755E-3</v>
      </c>
    </row>
    <row r="2724" spans="1:4" x14ac:dyDescent="0.25">
      <c r="A2724" s="3" t="s">
        <v>7064</v>
      </c>
      <c r="B2724" s="7">
        <v>-1.27995014190674E-3</v>
      </c>
      <c r="C2724" s="7">
        <v>1.7483519040979443E-3</v>
      </c>
      <c r="D2724" s="7">
        <v>5.4451949545182314E-3</v>
      </c>
    </row>
    <row r="2725" spans="1:4" x14ac:dyDescent="0.25">
      <c r="A2725" s="3" t="s">
        <v>7065</v>
      </c>
      <c r="B2725" s="7">
        <v>9.00030136108398E-4</v>
      </c>
      <c r="C2725" s="7">
        <v>-5.1914163632318317E-3</v>
      </c>
      <c r="D2725" s="7">
        <v>6.0914464993402301E-3</v>
      </c>
    </row>
    <row r="2726" spans="1:4" x14ac:dyDescent="0.25">
      <c r="A2726" s="3" t="s">
        <v>7066</v>
      </c>
      <c r="B2726" s="7">
        <v>-2.40087509155273E-4</v>
      </c>
      <c r="C2726" s="7">
        <v>2.25893209547697E-3</v>
      </c>
      <c r="D2726" s="7">
        <v>5.0350196676542209E-3</v>
      </c>
    </row>
    <row r="2727" spans="1:4" x14ac:dyDescent="0.25">
      <c r="A2727" s="3" t="s">
        <v>7067</v>
      </c>
      <c r="B2727" s="7">
        <v>1.13999843597412E-3</v>
      </c>
      <c r="C2727" s="7">
        <v>-4.9242767854593642E-3</v>
      </c>
      <c r="D2727" s="7">
        <v>6.0642752214334836E-3</v>
      </c>
    </row>
    <row r="2728" spans="1:4" x14ac:dyDescent="0.25">
      <c r="A2728" s="3" t="s">
        <v>7068</v>
      </c>
      <c r="B2728" s="7">
        <v>1.40070915222168E-4</v>
      </c>
      <c r="C2728" s="7">
        <v>2.1930221846560008E-3</v>
      </c>
      <c r="D2728" s="7">
        <v>5.0403193502764551E-3</v>
      </c>
    </row>
    <row r="2729" spans="1:4" x14ac:dyDescent="0.25">
      <c r="A2729" s="3" t="s">
        <v>7069</v>
      </c>
      <c r="B2729" s="7">
        <v>1.6800165176391599E-3</v>
      </c>
      <c r="C2729" s="7">
        <v>-4.8935018712654666E-3</v>
      </c>
      <c r="D2729" s="7">
        <v>6.5735183889046268E-3</v>
      </c>
    </row>
    <row r="2730" spans="1:4" x14ac:dyDescent="0.25">
      <c r="A2730" s="3" t="s">
        <v>7070</v>
      </c>
      <c r="B2730" s="7">
        <v>1.5499591827392602E-3</v>
      </c>
      <c r="C2730" s="7">
        <v>2.179875213187187E-3</v>
      </c>
      <c r="D2730" s="7">
        <v>5.5234290775842991E-3</v>
      </c>
    </row>
    <row r="2731" spans="1:4" x14ac:dyDescent="0.25">
      <c r="A2731" s="3" t="s">
        <v>7071</v>
      </c>
      <c r="B2731" s="7">
        <v>-3.1995773315429698E-4</v>
      </c>
      <c r="C2731" s="7">
        <v>-5.7097806905706669E-3</v>
      </c>
      <c r="D2731" s="7">
        <v>5.38982295741637E-3</v>
      </c>
    </row>
    <row r="2732" spans="1:4" x14ac:dyDescent="0.25">
      <c r="A2732" s="3" t="s">
        <v>7072</v>
      </c>
      <c r="B2732" s="7">
        <v>-1.5100240707397502E-3</v>
      </c>
      <c r="C2732" s="7">
        <v>1.5087828117733197E-3</v>
      </c>
      <c r="D2732" s="7">
        <v>5.344838408442837E-3</v>
      </c>
    </row>
    <row r="2733" spans="1:4" x14ac:dyDescent="0.25">
      <c r="A2733" s="3" t="s">
        <v>7073</v>
      </c>
      <c r="B2733" s="7">
        <v>8.2004070281982389E-4</v>
      </c>
      <c r="C2733" s="7">
        <v>-5.1741180504904999E-3</v>
      </c>
      <c r="D2733" s="7">
        <v>5.9941587533103241E-3</v>
      </c>
    </row>
    <row r="2734" spans="1:4" x14ac:dyDescent="0.25">
      <c r="A2734" s="3" t="s">
        <v>7074</v>
      </c>
      <c r="B2734" s="7">
        <v>3.1995773315429698E-4</v>
      </c>
      <c r="C2734" s="7">
        <v>2.2084988789477689E-3</v>
      </c>
      <c r="D2734" s="7">
        <v>5.0848049286287295E-3</v>
      </c>
    </row>
    <row r="2735" spans="1:4" x14ac:dyDescent="0.25">
      <c r="A2735" s="3" t="s">
        <v>7075</v>
      </c>
      <c r="B2735" s="7">
        <v>-4.6002864837646501E-4</v>
      </c>
      <c r="C2735" s="7">
        <v>-5.251427995972331E-3</v>
      </c>
      <c r="D2735" s="7">
        <v>4.7913993475958653E-3</v>
      </c>
    </row>
    <row r="2736" spans="1:4" x14ac:dyDescent="0.25">
      <c r="A2736" s="3" t="s">
        <v>7076</v>
      </c>
      <c r="B2736" s="7">
        <v>-5.79953193664551E-4</v>
      </c>
      <c r="C2736" s="7">
        <v>2.3517824981051203E-3</v>
      </c>
      <c r="D2736" s="7">
        <v>4.6415510005317628E-3</v>
      </c>
    </row>
    <row r="2737" spans="1:4" x14ac:dyDescent="0.25">
      <c r="A2737" s="3" t="s">
        <v>7077</v>
      </c>
      <c r="B2737" s="7">
        <v>2.9921531677246104E-5</v>
      </c>
      <c r="C2737" s="7">
        <v>-4.841913420629374E-3</v>
      </c>
      <c r="D2737" s="7">
        <v>4.8718349523066201E-3</v>
      </c>
    </row>
    <row r="2738" spans="1:4" x14ac:dyDescent="0.25">
      <c r="A2738" s="3" t="s">
        <v>7078</v>
      </c>
      <c r="B2738" s="7">
        <v>-4.994869232177731E-5</v>
      </c>
      <c r="C2738" s="7">
        <v>2.7585605178804436E-3</v>
      </c>
      <c r="D2738" s="7">
        <v>4.4114411478706969E-3</v>
      </c>
    </row>
    <row r="2739" spans="1:4" x14ac:dyDescent="0.25">
      <c r="A2739" s="3" t="s">
        <v>7079</v>
      </c>
      <c r="B2739" s="7">
        <v>-7.9989433288574205E-5</v>
      </c>
      <c r="C2739" s="7">
        <v>-4.6021558615999859E-3</v>
      </c>
      <c r="D2739" s="7">
        <v>4.5221664283114117E-3</v>
      </c>
    </row>
    <row r="2740" spans="1:4" x14ac:dyDescent="0.25">
      <c r="A2740" s="3" t="s">
        <v>7080</v>
      </c>
      <c r="B2740" s="7">
        <v>-1.10030174255371E-4</v>
      </c>
      <c r="C2740" s="7">
        <v>3.1734980851373033E-3</v>
      </c>
      <c r="D2740" s="7">
        <v>4.0065721041173665E-3</v>
      </c>
    </row>
    <row r="2741" spans="1:4" x14ac:dyDescent="0.25">
      <c r="A2741" s="3" t="s">
        <v>7081</v>
      </c>
      <c r="B2741" s="7">
        <v>-1.0800361633300801E-3</v>
      </c>
      <c r="C2741" s="7">
        <v>-4.74954765134801E-3</v>
      </c>
      <c r="D2741" s="7">
        <v>3.6695114880179302E-3</v>
      </c>
    </row>
    <row r="2742" spans="1:4" x14ac:dyDescent="0.25">
      <c r="A2742" s="3" t="s">
        <v>7082</v>
      </c>
      <c r="B2742" s="7">
        <v>-4.99963760375977E-4</v>
      </c>
      <c r="C2742" s="7">
        <v>3.275636995870931E-3</v>
      </c>
      <c r="D2742" s="7">
        <v>3.9947621456425022E-3</v>
      </c>
    </row>
    <row r="2743" spans="1:4" x14ac:dyDescent="0.25">
      <c r="A2743" s="3" t="s">
        <v>7083</v>
      </c>
      <c r="B2743" s="7">
        <v>1.00135803222656E-5</v>
      </c>
      <c r="C2743" s="7">
        <v>-3.740859576888998E-3</v>
      </c>
      <c r="D2743" s="7">
        <v>4.2630762812526221E-3</v>
      </c>
    </row>
    <row r="2744" spans="1:4" x14ac:dyDescent="0.25">
      <c r="A2744" s="3" t="s">
        <v>7084</v>
      </c>
      <c r="B2744" s="7">
        <v>2.0027160644531301E-5</v>
      </c>
      <c r="C2744" s="7">
        <v>3.6586904704260337E-3</v>
      </c>
      <c r="D2744" s="7">
        <v>4.0986807822870714E-3</v>
      </c>
    </row>
    <row r="2745" spans="1:4" x14ac:dyDescent="0.25">
      <c r="A2745" s="3" t="s">
        <v>7085</v>
      </c>
      <c r="B2745" s="7">
        <v>-2.8002262115478499E-4</v>
      </c>
      <c r="C2745" s="7">
        <v>-3.7172079707185374E-3</v>
      </c>
      <c r="D2745" s="7">
        <v>4.4102782073120227E-3</v>
      </c>
    </row>
    <row r="2746" spans="1:4" x14ac:dyDescent="0.25">
      <c r="A2746" s="3" t="s">
        <v>7086</v>
      </c>
      <c r="B2746" s="7">
        <v>5.9998035430908203E-4</v>
      </c>
      <c r="C2746" s="7">
        <v>3.92561432090588E-3</v>
      </c>
      <c r="D2746" s="7">
        <v>3.9011421322356923E-3</v>
      </c>
    </row>
    <row r="2747" spans="1:4" x14ac:dyDescent="0.25">
      <c r="A2747" s="3" t="s">
        <v>7087</v>
      </c>
      <c r="B2747" s="7">
        <v>1.1700391769409199E-3</v>
      </c>
      <c r="C2747" s="7">
        <v>-3.0659524491056752E-3</v>
      </c>
      <c r="D2747" s="7">
        <v>4.5985650504007883E-3</v>
      </c>
    </row>
    <row r="2748" spans="1:4" x14ac:dyDescent="0.25">
      <c r="A2748" s="3" t="s">
        <v>7088</v>
      </c>
      <c r="B2748" s="7">
        <v>-5.7005882263183605E-4</v>
      </c>
      <c r="C2748" s="7">
        <v>3.8565663077558092E-3</v>
      </c>
      <c r="D2748" s="7">
        <v>4.4266251303876451E-3</v>
      </c>
    </row>
    <row r="2749" spans="1:4" x14ac:dyDescent="0.25">
      <c r="A2749" s="3" t="s">
        <v>7089</v>
      </c>
      <c r="B2749" s="7">
        <v>2.8002262115478499E-4</v>
      </c>
      <c r="C2749" s="7">
        <v>-3.4157523477915618E-3</v>
      </c>
      <c r="D2749" s="7">
        <v>4.5255997586840097E-3</v>
      </c>
    </row>
    <row r="2750" spans="1:4" x14ac:dyDescent="0.25">
      <c r="A2750" s="3" t="s">
        <v>7090</v>
      </c>
      <c r="B2750" s="7">
        <v>1.6399621963501E-3</v>
      </c>
      <c r="C2750" s="7">
        <v>3.7175218846338489E-3</v>
      </c>
      <c r="D2750" s="7">
        <v>4.0157834106745839E-3</v>
      </c>
    </row>
    <row r="2751" spans="1:4" x14ac:dyDescent="0.25">
      <c r="A2751" s="3" t="s">
        <v>7091</v>
      </c>
      <c r="B2751" s="7">
        <v>1.0900497436523401E-3</v>
      </c>
      <c r="C2751" s="7">
        <v>-3.1248261705817001E-3</v>
      </c>
      <c r="D2751" s="7">
        <v>4.7111453507871597E-3</v>
      </c>
    </row>
    <row r="2752" spans="1:4" x14ac:dyDescent="0.25">
      <c r="A2752" s="3" t="s">
        <v>7092</v>
      </c>
      <c r="B2752" s="7">
        <v>4.99963760375977E-4</v>
      </c>
      <c r="C2752" s="7">
        <v>4.1365446910882975E-3</v>
      </c>
      <c r="D2752" s="7">
        <v>3.7156714824959623E-3</v>
      </c>
    </row>
    <row r="2753" spans="1:4" x14ac:dyDescent="0.25">
      <c r="A2753" s="3" t="s">
        <v>7093</v>
      </c>
      <c r="B2753" s="7">
        <v>-1.289963722229E-3</v>
      </c>
      <c r="C2753" s="7">
        <v>-4.0768973995000081E-3</v>
      </c>
      <c r="D2753" s="7">
        <v>4.2999824509024585E-3</v>
      </c>
    </row>
    <row r="2754" spans="1:4" x14ac:dyDescent="0.25">
      <c r="A2754" s="3" t="s">
        <v>7094</v>
      </c>
      <c r="B2754" s="7">
        <v>-6.3002109527587901E-4</v>
      </c>
      <c r="C2754" s="7">
        <v>3.9630262132656444E-3</v>
      </c>
      <c r="D2754" s="7">
        <v>4.5930473085415233E-3</v>
      </c>
    </row>
    <row r="2755" spans="1:4" x14ac:dyDescent="0.25">
      <c r="A2755" s="3" t="s">
        <v>7095</v>
      </c>
      <c r="B2755" s="7">
        <v>-3.0299425125122101E-3</v>
      </c>
      <c r="C2755" s="7">
        <v>-4.9831700356056229E-3</v>
      </c>
      <c r="D2755" s="7">
        <v>4.110914732639981E-3</v>
      </c>
    </row>
    <row r="2756" spans="1:4" x14ac:dyDescent="0.25">
      <c r="A2756" s="3" t="s">
        <v>7096</v>
      </c>
      <c r="B2756" s="7">
        <v>-2.0027160644531301E-5</v>
      </c>
      <c r="C2756" s="7">
        <v>4.737915315975747E-3</v>
      </c>
      <c r="D2756" s="7">
        <v>4.7579424766202782E-3</v>
      </c>
    </row>
    <row r="2757" spans="1:4" x14ac:dyDescent="0.25">
      <c r="A2757" s="3" t="s">
        <v>7097</v>
      </c>
      <c r="B2757" s="7">
        <v>9.9003314971923806E-4</v>
      </c>
      <c r="C2757" s="7">
        <v>-2.6887163209418415E-3</v>
      </c>
      <c r="D2757" s="7">
        <v>4.8305344146986747E-3</v>
      </c>
    </row>
    <row r="2758" spans="1:4" x14ac:dyDescent="0.25">
      <c r="A2758" s="3" t="s">
        <v>7098</v>
      </c>
      <c r="B2758" s="7">
        <v>-9.1004371643066395E-4</v>
      </c>
      <c r="C2758" s="7">
        <v>4.4023820131163429E-3</v>
      </c>
      <c r="D2758" s="7">
        <v>5.3124257295470061E-3</v>
      </c>
    </row>
    <row r="2759" spans="1:4" x14ac:dyDescent="0.25">
      <c r="A2759" s="3" t="s">
        <v>7099</v>
      </c>
      <c r="B2759" s="7">
        <v>2.10046768188477E-4</v>
      </c>
      <c r="C2759" s="7">
        <v>-2.9160017729736817E-3</v>
      </c>
      <c r="D2759" s="7">
        <v>4.7339756080570262E-3</v>
      </c>
    </row>
    <row r="2760" spans="1:4" x14ac:dyDescent="0.25">
      <c r="A2760" s="3" t="s">
        <v>7100</v>
      </c>
      <c r="B2760" s="7">
        <v>-1.12998485565186E-3</v>
      </c>
      <c r="C2760" s="7">
        <v>4.2899415711872288E-3</v>
      </c>
      <c r="D2760" s="7">
        <v>5.4199264268390895E-3</v>
      </c>
    </row>
    <row r="2761" spans="1:4" x14ac:dyDescent="0.25">
      <c r="A2761" s="3" t="s">
        <v>7101</v>
      </c>
      <c r="B2761" s="7">
        <v>1.59978866577148E-4</v>
      </c>
      <c r="C2761" s="7">
        <v>-2.8432309190975446E-3</v>
      </c>
      <c r="D2761" s="7">
        <v>4.8234357624702736E-3</v>
      </c>
    </row>
    <row r="2762" spans="1:4" x14ac:dyDescent="0.25">
      <c r="A2762" s="3" t="s">
        <v>7102</v>
      </c>
      <c r="B2762" s="7">
        <v>1.0001659393310499E-4</v>
      </c>
      <c r="C2762" s="7">
        <v>4.4261734389389558E-3</v>
      </c>
      <c r="D2762" s="7">
        <v>4.6945134721075501E-3</v>
      </c>
    </row>
    <row r="2763" spans="1:4" x14ac:dyDescent="0.25">
      <c r="A2763" s="3" t="s">
        <v>7103</v>
      </c>
      <c r="B2763" s="7">
        <v>-1.0001659393310499E-4</v>
      </c>
      <c r="C2763" s="7">
        <v>-2.9390225972747383E-3</v>
      </c>
      <c r="D2763" s="7">
        <v>4.8290549942369828E-3</v>
      </c>
    </row>
    <row r="2764" spans="1:4" x14ac:dyDescent="0.25">
      <c r="A2764" s="3" t="s">
        <v>7104</v>
      </c>
      <c r="B2764" s="7">
        <v>1.6999244689941398E-4</v>
      </c>
      <c r="C2764" s="7">
        <v>4.5692671653038515E-3</v>
      </c>
      <c r="D2764" s="7">
        <v>4.4223967997822911E-3</v>
      </c>
    </row>
    <row r="2765" spans="1:4" x14ac:dyDescent="0.25">
      <c r="A2765" s="3" t="s">
        <v>7105</v>
      </c>
      <c r="B2765" s="7">
        <v>-2.10046768188477E-4</v>
      </c>
      <c r="C2765" s="7">
        <v>-3.0348935591367351E-3</v>
      </c>
      <c r="D2765" s="7">
        <v>4.7861384033846292E-3</v>
      </c>
    </row>
    <row r="2766" spans="1:4" x14ac:dyDescent="0.25">
      <c r="A2766" s="3" t="s">
        <v>7106</v>
      </c>
      <c r="B2766" s="7">
        <v>-5.0997734069824197E-4</v>
      </c>
      <c r="C2766" s="7">
        <v>4.4706315869310247E-3</v>
      </c>
      <c r="D2766" s="7">
        <v>4.9806089276292669E-3</v>
      </c>
    </row>
    <row r="2767" spans="1:4" x14ac:dyDescent="0.25">
      <c r="A2767" s="3" t="s">
        <v>7107</v>
      </c>
      <c r="B2767" s="7">
        <v>-3.2997131347656299E-4</v>
      </c>
      <c r="C2767" s="7">
        <v>-3.0372529678667532E-3</v>
      </c>
      <c r="D2767" s="7">
        <v>4.841999034397298E-3</v>
      </c>
    </row>
    <row r="2768" spans="1:4" x14ac:dyDescent="0.25">
      <c r="A2768" s="3" t="s">
        <v>7108</v>
      </c>
      <c r="B2768" s="7">
        <v>-8.4006786346435504E-4</v>
      </c>
      <c r="C2768" s="7">
        <v>4.5537037076428533E-3</v>
      </c>
      <c r="D2768" s="7">
        <v>5.3937715711072087E-3</v>
      </c>
    </row>
    <row r="2769" spans="1:4" x14ac:dyDescent="0.25">
      <c r="A2769" s="3" t="s">
        <v>7109</v>
      </c>
      <c r="B2769" s="7">
        <v>-4.8995018005371105E-4</v>
      </c>
      <c r="C2769" s="7">
        <v>-2.9546946170739764E-3</v>
      </c>
      <c r="D2769" s="7">
        <v>4.9286150800374609E-3</v>
      </c>
    </row>
    <row r="2770" spans="1:4" x14ac:dyDescent="0.25">
      <c r="A2770" s="3" t="s">
        <v>7110</v>
      </c>
      <c r="B2770" s="7">
        <v>2.4998188018798801E-4</v>
      </c>
      <c r="C2770" s="7">
        <v>4.7576907624412952E-3</v>
      </c>
      <c r="D2770" s="7">
        <v>4.5833379117539161E-3</v>
      </c>
    </row>
    <row r="2771" spans="1:4" x14ac:dyDescent="0.25">
      <c r="A2771" s="3" t="s">
        <v>7111</v>
      </c>
      <c r="B2771" s="7">
        <v>-3.70025634765625E-4</v>
      </c>
      <c r="C2771" s="7">
        <v>-2.8818576926520662E-3</v>
      </c>
      <c r="D2771" s="7">
        <v>5.0032931709817251E-3</v>
      </c>
    </row>
    <row r="2772" spans="1:4" x14ac:dyDescent="0.25">
      <c r="A2772" s="3" t="s">
        <v>7112</v>
      </c>
      <c r="B2772" s="7">
        <v>-1.6099214553832999E-3</v>
      </c>
      <c r="C2772" s="7">
        <v>4.2032184622560927E-3</v>
      </c>
      <c r="D2772" s="7">
        <v>5.8131399176393934E-3</v>
      </c>
    </row>
    <row r="2773" spans="1:4" x14ac:dyDescent="0.25">
      <c r="A2773" s="3" t="s">
        <v>7113</v>
      </c>
      <c r="B2773" s="7">
        <v>-5.1999092102050803E-4</v>
      </c>
      <c r="C2773" s="7">
        <v>-2.8210647481804051E-3</v>
      </c>
      <c r="D2773" s="7">
        <v>5.0722585292532979E-3</v>
      </c>
    </row>
    <row r="2774" spans="1:4" x14ac:dyDescent="0.25">
      <c r="A2774" s="3" t="s">
        <v>7114</v>
      </c>
      <c r="B2774" s="7">
        <v>-1.50084495544434E-4</v>
      </c>
      <c r="C2774" s="7">
        <v>4.7182479853897057E-3</v>
      </c>
      <c r="D2774" s="7">
        <v>4.9321632541250464E-3</v>
      </c>
    </row>
    <row r="2775" spans="1:4" x14ac:dyDescent="0.25">
      <c r="A2775" s="3" t="s">
        <v>7115</v>
      </c>
      <c r="B2775" s="7">
        <v>7.5006484985351595E-4</v>
      </c>
      <c r="C2775" s="7">
        <v>-2.2143354290164951E-3</v>
      </c>
      <c r="D2775" s="7">
        <v>5.2556359247925332E-3</v>
      </c>
    </row>
    <row r="2776" spans="1:4" x14ac:dyDescent="0.25">
      <c r="A2776" s="3" t="s">
        <v>7116</v>
      </c>
      <c r="B2776" s="7">
        <v>-4.6002864837646501E-4</v>
      </c>
      <c r="C2776" s="7">
        <v>4.9990523257292816E-3</v>
      </c>
      <c r="D2776" s="7">
        <v>5.4590809741057456E-3</v>
      </c>
    </row>
    <row r="2777" spans="1:4" x14ac:dyDescent="0.25">
      <c r="A2777" s="3" t="s">
        <v>7117</v>
      </c>
      <c r="B2777" s="7">
        <v>-4.1997432708740207E-4</v>
      </c>
      <c r="C2777" s="7">
        <v>-2.6746295722356625E-3</v>
      </c>
      <c r="D2777" s="7">
        <v>5.1853548405536723E-3</v>
      </c>
    </row>
    <row r="2778" spans="1:4" x14ac:dyDescent="0.25">
      <c r="A2778" s="3" t="s">
        <v>7118</v>
      </c>
      <c r="B2778" s="7">
        <v>-9.0003013610839803E-5</v>
      </c>
      <c r="C2778" s="7">
        <v>4.8542665796655147E-3</v>
      </c>
      <c r="D2778" s="7">
        <v>4.9442695932763545E-3</v>
      </c>
    </row>
    <row r="2779" spans="1:4" x14ac:dyDescent="0.25">
      <c r="A2779" s="3" t="s">
        <v>7119</v>
      </c>
      <c r="B2779" s="7">
        <v>-4.0006637573242204E-4</v>
      </c>
      <c r="C2779" s="7">
        <v>-2.6773998591427955E-3</v>
      </c>
      <c r="D2779" s="7">
        <v>5.1759485698615456E-3</v>
      </c>
    </row>
    <row r="2780" spans="1:4" x14ac:dyDescent="0.25">
      <c r="A2780" s="3" t="s">
        <v>7120</v>
      </c>
      <c r="B2780" s="7">
        <v>-4.99963760375977E-4</v>
      </c>
      <c r="C2780" s="7">
        <v>4.9561308611979858E-3</v>
      </c>
      <c r="D2780" s="7">
        <v>5.4560946215739632E-3</v>
      </c>
    </row>
    <row r="2781" spans="1:4" x14ac:dyDescent="0.25">
      <c r="A2781" s="3" t="s">
        <v>7121</v>
      </c>
      <c r="B2781" s="7">
        <v>1.00135803222656E-5</v>
      </c>
      <c r="C2781" s="7">
        <v>-2.4398758590298969E-3</v>
      </c>
      <c r="D2781" s="7">
        <v>5.2767792512895479E-3</v>
      </c>
    </row>
    <row r="2782" spans="1:4" x14ac:dyDescent="0.25">
      <c r="A2782" s="3" t="s">
        <v>7122</v>
      </c>
      <c r="B2782" s="7">
        <v>5.79953193664551E-4</v>
      </c>
      <c r="C2782" s="7">
        <v>5.044942125095985E-3</v>
      </c>
      <c r="D2782" s="7">
        <v>4.7376878937939173E-3</v>
      </c>
    </row>
    <row r="2783" spans="1:4" x14ac:dyDescent="0.25">
      <c r="A2783" s="3" t="s">
        <v>7123</v>
      </c>
      <c r="B2783" s="7">
        <v>5.30004501342773E-4</v>
      </c>
      <c r="C2783" s="7">
        <v>-2.2904936146611924E-3</v>
      </c>
      <c r="D2783" s="7">
        <v>5.2528311886514169E-3</v>
      </c>
    </row>
    <row r="2784" spans="1:4" x14ac:dyDescent="0.25">
      <c r="A2784" s="3" t="s">
        <v>7124</v>
      </c>
      <c r="B2784" s="7">
        <v>-1.39951705932617E-4</v>
      </c>
      <c r="C2784" s="7">
        <v>5.0386250998902459E-3</v>
      </c>
      <c r="D2784" s="7">
        <v>5.1785768058228631E-3</v>
      </c>
    </row>
    <row r="2785" spans="1:4" x14ac:dyDescent="0.25">
      <c r="A2785" s="3" t="s">
        <v>7125</v>
      </c>
      <c r="B2785" s="7">
        <v>-4.50015068054199E-4</v>
      </c>
      <c r="C2785" s="7">
        <v>-2.6466999455199828E-3</v>
      </c>
      <c r="D2785" s="7">
        <v>5.2232980475916168E-3</v>
      </c>
    </row>
    <row r="2786" spans="1:4" x14ac:dyDescent="0.25">
      <c r="A2786" s="3" t="s">
        <v>7126</v>
      </c>
      <c r="B2786" s="7">
        <v>5.6004524230956999E-4</v>
      </c>
      <c r="C2786" s="7">
        <v>4.9037385130456359E-3</v>
      </c>
      <c r="D2786" s="7">
        <v>4.9171530311772011E-3</v>
      </c>
    </row>
    <row r="2787" spans="1:4" x14ac:dyDescent="0.25">
      <c r="A2787" s="3" t="s">
        <v>7127</v>
      </c>
      <c r="B2787" s="7">
        <v>2.899169921875E-4</v>
      </c>
      <c r="C2787" s="7">
        <v>-2.3654249962419206E-3</v>
      </c>
      <c r="D2787" s="7">
        <v>5.3044471424072938E-3</v>
      </c>
    </row>
    <row r="2788" spans="1:4" x14ac:dyDescent="0.25">
      <c r="A2788" s="3" t="s">
        <v>7128</v>
      </c>
      <c r="B2788" s="7">
        <v>3.0040740966796899E-5</v>
      </c>
      <c r="C2788" s="7">
        <v>5.0776272109942519E-3</v>
      </c>
      <c r="D2788" s="7">
        <v>5.0475864700274551E-3</v>
      </c>
    </row>
    <row r="2789" spans="1:4" x14ac:dyDescent="0.25">
      <c r="A2789" s="3" t="s">
        <v>7129</v>
      </c>
      <c r="B2789" s="7">
        <v>-6.2000751495361296E-4</v>
      </c>
      <c r="C2789" s="7">
        <v>-2.7378637460060361E-3</v>
      </c>
      <c r="D2789" s="7">
        <v>5.281059517680352E-3</v>
      </c>
    </row>
    <row r="2790" spans="1:4" x14ac:dyDescent="0.25">
      <c r="A2790" s="3" t="s">
        <v>7130</v>
      </c>
      <c r="B2790" s="7">
        <v>-5.7005882263183605E-4</v>
      </c>
      <c r="C2790" s="7">
        <v>4.8135464506534253E-3</v>
      </c>
      <c r="D2790" s="7">
        <v>5.3853363303157202E-3</v>
      </c>
    </row>
    <row r="2791" spans="1:4" x14ac:dyDescent="0.25">
      <c r="A2791" s="3" t="s">
        <v>7131</v>
      </c>
      <c r="B2791" s="7">
        <v>-4.49895858764648E-4</v>
      </c>
      <c r="C2791" s="7">
        <v>-2.617017463004833E-3</v>
      </c>
      <c r="D2791" s="7">
        <v>5.3108943975530495E-3</v>
      </c>
    </row>
    <row r="2792" spans="1:4" x14ac:dyDescent="0.25">
      <c r="A2792" s="3" t="s">
        <v>7132</v>
      </c>
      <c r="B2792" s="7">
        <v>-1.40070915222168E-4</v>
      </c>
      <c r="C2792" s="7">
        <v>5.1185057091061035E-3</v>
      </c>
      <c r="D2792" s="7">
        <v>5.2585766243282714E-3</v>
      </c>
    </row>
    <row r="2793" spans="1:4" x14ac:dyDescent="0.25">
      <c r="A2793" s="3" t="s">
        <v>7133</v>
      </c>
      <c r="B2793" s="7">
        <v>2.3996829986572301E-4</v>
      </c>
      <c r="C2793" s="7">
        <v>-2.3105459792228987E-3</v>
      </c>
      <c r="D2793" s="7">
        <v>5.3294575579153937E-3</v>
      </c>
    </row>
    <row r="2794" spans="1:4" x14ac:dyDescent="0.25">
      <c r="A2794" s="3" t="s">
        <v>7134</v>
      </c>
      <c r="B2794" s="7">
        <v>-2.899169921875E-4</v>
      </c>
      <c r="C2794" s="7">
        <v>4.9936485326422054E-3</v>
      </c>
      <c r="D2794" s="7">
        <v>5.2835655248297054E-3</v>
      </c>
    </row>
    <row r="2795" spans="1:4" x14ac:dyDescent="0.25">
      <c r="A2795" s="3" t="s">
        <v>7135</v>
      </c>
      <c r="B2795" s="7">
        <v>-8.3005428314208995E-4</v>
      </c>
      <c r="C2795" s="7">
        <v>-2.6920730209288438E-3</v>
      </c>
      <c r="D2795" s="7">
        <v>5.3046047105453865E-3</v>
      </c>
    </row>
    <row r="2796" spans="1:4" x14ac:dyDescent="0.25">
      <c r="A2796" s="3" t="s">
        <v>7136</v>
      </c>
      <c r="B2796" s="7">
        <v>9.1004371643066395E-4</v>
      </c>
      <c r="C2796" s="7">
        <v>5.0790213620833446E-3</v>
      </c>
      <c r="D2796" s="7">
        <v>4.7246388518639541E-3</v>
      </c>
    </row>
    <row r="2797" spans="1:4" x14ac:dyDescent="0.25">
      <c r="A2797" s="3" t="s">
        <v>7137</v>
      </c>
      <c r="B2797" s="7">
        <v>1.1099576950073201E-3</v>
      </c>
      <c r="C2797" s="7">
        <v>-1.963116577826433E-3</v>
      </c>
      <c r="D2797" s="7">
        <v>5.3868904942646597E-3</v>
      </c>
    </row>
    <row r="2798" spans="1:4" x14ac:dyDescent="0.25">
      <c r="A2798" s="3" t="s">
        <v>7138</v>
      </c>
      <c r="B2798" s="7">
        <v>2.0003318786621102E-4</v>
      </c>
      <c r="C2798" s="7">
        <v>5.253689402403932E-3</v>
      </c>
      <c r="D2798" s="7">
        <v>5.053656214537721E-3</v>
      </c>
    </row>
    <row r="2799" spans="1:4" x14ac:dyDescent="0.25">
      <c r="A2799" s="3" t="s">
        <v>7139</v>
      </c>
      <c r="B2799" s="7">
        <v>9.5999240875244097E-4</v>
      </c>
      <c r="C2799" s="7">
        <v>-2.0934153192987003E-3</v>
      </c>
      <c r="D2799" s="7">
        <v>5.3065801815440202E-3</v>
      </c>
    </row>
    <row r="2800" spans="1:4" x14ac:dyDescent="0.25">
      <c r="A2800" s="3" t="s">
        <v>7140</v>
      </c>
      <c r="B2800" s="7">
        <v>5.9962272644043003E-5</v>
      </c>
      <c r="C2800" s="7">
        <v>5.2339645723501853E-3</v>
      </c>
      <c r="D2800" s="7">
        <v>5.1740022997061423E-3</v>
      </c>
    </row>
    <row r="2801" spans="1:4" x14ac:dyDescent="0.25">
      <c r="A2801" s="3" t="s">
        <v>7141</v>
      </c>
      <c r="B2801" s="7">
        <v>-4.2998790740966802E-4</v>
      </c>
      <c r="C2801" s="7">
        <v>-2.6701174210756969E-3</v>
      </c>
      <c r="D2801" s="7">
        <v>5.1995839457958876E-3</v>
      </c>
    </row>
    <row r="2802" spans="1:4" x14ac:dyDescent="0.25">
      <c r="A2802" s="3" t="s">
        <v>7142</v>
      </c>
      <c r="B2802" s="7">
        <v>-1.01995468139648E-3</v>
      </c>
      <c r="C2802" s="7">
        <v>4.744334126977872E-3</v>
      </c>
      <c r="D2802" s="7">
        <v>5.7642888083743529E-3</v>
      </c>
    </row>
    <row r="2803" spans="1:4" x14ac:dyDescent="0.25">
      <c r="A2803" s="3" t="s">
        <v>7143</v>
      </c>
      <c r="B2803" s="7">
        <v>-6.9975852966308594E-5</v>
      </c>
      <c r="C2803" s="7">
        <v>-2.423293750325677E-3</v>
      </c>
      <c r="D2803" s="7">
        <v>5.3200245044232935E-3</v>
      </c>
    </row>
    <row r="2804" spans="1:4" x14ac:dyDescent="0.25">
      <c r="A2804" s="3" t="s">
        <v>7144</v>
      </c>
      <c r="B2804" s="7">
        <v>-2.10046768188477E-4</v>
      </c>
      <c r="C2804" s="7">
        <v>5.0758803821130058E-3</v>
      </c>
      <c r="D2804" s="7">
        <v>5.2859271503014824E-3</v>
      </c>
    </row>
    <row r="2805" spans="1:4" x14ac:dyDescent="0.25">
      <c r="A2805" s="3" t="s">
        <v>7145</v>
      </c>
      <c r="B2805" s="7">
        <v>9.0003013610839803E-5</v>
      </c>
      <c r="C2805" s="7">
        <v>-2.3776062589604347E-3</v>
      </c>
      <c r="D2805" s="7">
        <v>5.3123857069294856E-3</v>
      </c>
    </row>
    <row r="2806" spans="1:4" x14ac:dyDescent="0.25">
      <c r="A2806" s="3" t="s">
        <v>7146</v>
      </c>
      <c r="B2806" s="7">
        <v>4.994869232177731E-5</v>
      </c>
      <c r="C2806" s="7">
        <v>5.1312274493587537E-3</v>
      </c>
      <c r="D2806" s="7">
        <v>5.0812787570369763E-3</v>
      </c>
    </row>
    <row r="2807" spans="1:4" x14ac:dyDescent="0.25">
      <c r="A2807" s="3" t="s">
        <v>7147</v>
      </c>
      <c r="B2807" s="7">
        <v>9.0003013610839803E-5</v>
      </c>
      <c r="C2807" s="7">
        <v>-2.3899334191810288E-3</v>
      </c>
      <c r="D2807" s="7">
        <v>5.3000585467088924E-3</v>
      </c>
    </row>
    <row r="2808" spans="1:4" x14ac:dyDescent="0.25">
      <c r="A2808" s="3" t="s">
        <v>7148</v>
      </c>
      <c r="B2808" s="7">
        <v>-2.29954719543457E-4</v>
      </c>
      <c r="C2808" s="7">
        <v>4.934126021301684E-3</v>
      </c>
      <c r="D2808" s="7">
        <v>5.164080740845141E-3</v>
      </c>
    </row>
    <row r="2809" spans="1:4" x14ac:dyDescent="0.25">
      <c r="A2809" s="3" t="s">
        <v>7149</v>
      </c>
      <c r="B2809" s="7">
        <v>-2.0027160644531301E-5</v>
      </c>
      <c r="C2809" s="7">
        <v>-2.4710323086765073E-3</v>
      </c>
      <c r="D2809" s="7">
        <v>5.2556363819652036E-3</v>
      </c>
    </row>
    <row r="2810" spans="1:4" x14ac:dyDescent="0.25">
      <c r="A2810" s="3" t="s">
        <v>7150</v>
      </c>
      <c r="B2810" s="7">
        <v>-1.8000602722168001E-4</v>
      </c>
      <c r="C2810" s="7">
        <v>5.0467329516929258E-3</v>
      </c>
      <c r="D2810" s="7">
        <v>5.2267389789146064E-3</v>
      </c>
    </row>
    <row r="2811" spans="1:4" x14ac:dyDescent="0.25">
      <c r="A2811" s="3" t="s">
        <v>7151</v>
      </c>
      <c r="B2811" s="7">
        <v>6.6006183624267611E-4</v>
      </c>
      <c r="C2811" s="7">
        <v>-2.2072719487671983E-3</v>
      </c>
      <c r="D2811" s="7">
        <v>5.2927004095787772E-3</v>
      </c>
    </row>
    <row r="2812" spans="1:4" x14ac:dyDescent="0.25">
      <c r="A2812" s="3" t="s">
        <v>7152</v>
      </c>
      <c r="B2812" s="7">
        <v>8.5997581481933605E-4</v>
      </c>
      <c r="C2812" s="7">
        <v>5.1119992179640868E-3</v>
      </c>
      <c r="D2812" s="7">
        <v>4.5901294506620607E-3</v>
      </c>
    </row>
    <row r="2813" spans="1:4" x14ac:dyDescent="0.25">
      <c r="A2813" s="3" t="s">
        <v>7153</v>
      </c>
      <c r="B2813" s="7">
        <v>3.9994716644287093E-4</v>
      </c>
      <c r="C2813" s="7">
        <v>-2.3768000052465685E-3</v>
      </c>
      <c r="D2813" s="7">
        <v>5.2098772430326746E-3</v>
      </c>
    </row>
    <row r="2814" spans="1:4" x14ac:dyDescent="0.25">
      <c r="A2814" s="3" t="s">
        <v>7154</v>
      </c>
      <c r="B2814" s="7">
        <v>-9.8943710327148404E-6</v>
      </c>
      <c r="C2814" s="7">
        <v>4.942240777988144E-3</v>
      </c>
      <c r="D2814" s="7">
        <v>4.9521351490208589E-3</v>
      </c>
    </row>
    <row r="2815" spans="1:4" x14ac:dyDescent="0.25">
      <c r="A2815" s="3" t="s">
        <v>7155</v>
      </c>
      <c r="B2815" s="7">
        <v>5.4991245269775401E-4</v>
      </c>
      <c r="C2815" s="7">
        <v>-2.377886984807745E-3</v>
      </c>
      <c r="D2815" s="7">
        <v>5.1711956427122098E-3</v>
      </c>
    </row>
    <row r="2816" spans="1:4" x14ac:dyDescent="0.25">
      <c r="A2816" s="3" t="s">
        <v>7156</v>
      </c>
      <c r="B2816" s="7">
        <v>2.20060348510742E-4</v>
      </c>
      <c r="C2816" s="7">
        <v>4.9921522828905536E-3</v>
      </c>
      <c r="D2816" s="7">
        <v>4.7720919343798114E-3</v>
      </c>
    </row>
    <row r="2817" spans="1:4" x14ac:dyDescent="0.25">
      <c r="A2817" s="3" t="s">
        <v>7157</v>
      </c>
      <c r="B2817" s="7">
        <v>2.9921531677246104E-5</v>
      </c>
      <c r="C2817" s="7">
        <v>-2.5674482773562538E-3</v>
      </c>
      <c r="D2817" s="7">
        <v>5.1425708491781982E-3</v>
      </c>
    </row>
    <row r="2818" spans="1:4" x14ac:dyDescent="0.25">
      <c r="A2818" s="3" t="s">
        <v>7158</v>
      </c>
      <c r="B2818" s="7">
        <v>7.3003768920898405E-4</v>
      </c>
      <c r="C2818" s="7">
        <v>4.9719748591693733E-3</v>
      </c>
      <c r="D2818" s="7">
        <v>4.4791522862700122E-3</v>
      </c>
    </row>
    <row r="2819" spans="1:4" x14ac:dyDescent="0.25">
      <c r="A2819" s="3" t="s">
        <v>7159</v>
      </c>
      <c r="B2819" s="7">
        <v>9.5999240875244097E-4</v>
      </c>
      <c r="C2819" s="7">
        <v>-2.3839397472329381E-3</v>
      </c>
      <c r="D2819" s="7">
        <v>5.1076193146097114E-3</v>
      </c>
    </row>
    <row r="2820" spans="1:4" x14ac:dyDescent="0.25">
      <c r="A2820" s="3" t="s">
        <v>7160</v>
      </c>
      <c r="B2820" s="7">
        <v>2.0600557327270499E-3</v>
      </c>
      <c r="C2820" s="7">
        <v>5.0011399628904973E-3</v>
      </c>
      <c r="D2820" s="7">
        <v>3.9850378913494468E-3</v>
      </c>
    </row>
    <row r="2821" spans="1:4" x14ac:dyDescent="0.25">
      <c r="A2821" s="3" t="s">
        <v>7161</v>
      </c>
      <c r="B2821" s="7">
        <v>1.3399124145507802E-3</v>
      </c>
      <c r="C2821" s="7">
        <v>-2.3812348372302893E-3</v>
      </c>
      <c r="D2821" s="7">
        <v>5.1595297991298096E-3</v>
      </c>
    </row>
    <row r="2822" spans="1:4" x14ac:dyDescent="0.25">
      <c r="A2822" s="3" t="s">
        <v>7162</v>
      </c>
      <c r="B2822" s="7">
        <v>-7.9989433288574186E-4</v>
      </c>
      <c r="C2822" s="7">
        <v>4.571308275141444E-3</v>
      </c>
      <c r="D2822" s="7">
        <v>5.3712026080271862E-3</v>
      </c>
    </row>
    <row r="2823" spans="1:4" x14ac:dyDescent="0.25">
      <c r="A2823" s="3" t="s">
        <v>7163</v>
      </c>
      <c r="B2823" s="7">
        <v>1.4899969100952103E-3</v>
      </c>
      <c r="C2823" s="7">
        <v>-2.5738313949356432E-3</v>
      </c>
      <c r="D2823" s="7">
        <v>4.8584102187305593E-3</v>
      </c>
    </row>
    <row r="2824" spans="1:4" x14ac:dyDescent="0.25">
      <c r="A2824" s="3" t="s">
        <v>7164</v>
      </c>
      <c r="B2824" s="7">
        <v>-1.10030174255371E-4</v>
      </c>
      <c r="C2824" s="7">
        <v>4.816823755390943E-3</v>
      </c>
      <c r="D2824" s="7">
        <v>4.9268539296463141E-3</v>
      </c>
    </row>
    <row r="2825" spans="1:4" x14ac:dyDescent="0.25">
      <c r="A2825" s="3" t="s">
        <v>7165</v>
      </c>
      <c r="B2825" s="7">
        <v>1.1992454528808601E-4</v>
      </c>
      <c r="C2825" s="7">
        <v>-3.1964676333397276E-3</v>
      </c>
      <c r="D2825" s="7">
        <v>4.6123759699791293E-3</v>
      </c>
    </row>
    <row r="2826" spans="1:4" x14ac:dyDescent="0.25">
      <c r="A2826" s="3" t="s">
        <v>7166</v>
      </c>
      <c r="B2826" s="7">
        <v>9.7000598907470703E-4</v>
      </c>
      <c r="C2826" s="7">
        <v>4.3400636350270361E-3</v>
      </c>
      <c r="D2826" s="7">
        <v>3.8464921429598085E-3</v>
      </c>
    </row>
    <row r="2827" spans="1:4" x14ac:dyDescent="0.25">
      <c r="A2827" s="3" t="s">
        <v>7167</v>
      </c>
      <c r="B2827" s="7">
        <v>1.9001960754394499E-4</v>
      </c>
      <c r="C2827" s="7">
        <v>-3.5778185410890672E-3</v>
      </c>
      <c r="D2827" s="7">
        <v>4.4095876219216691E-3</v>
      </c>
    </row>
    <row r="2828" spans="1:4" x14ac:dyDescent="0.25">
      <c r="A2828" s="3" t="s">
        <v>7168</v>
      </c>
      <c r="B2828" s="7">
        <v>-1.5000104904174798E-3</v>
      </c>
      <c r="C2828" s="7">
        <v>2.9121136176399887E-3</v>
      </c>
      <c r="D2828" s="7">
        <v>4.4121241080574683E-3</v>
      </c>
    </row>
    <row r="2829" spans="1:4" x14ac:dyDescent="0.25">
      <c r="A2829" s="3" t="s">
        <v>7169</v>
      </c>
      <c r="B2829" s="7">
        <v>8.0001354217529297E-4</v>
      </c>
      <c r="C2829" s="7">
        <v>-3.5688903202147483E-3</v>
      </c>
      <c r="D2829" s="7">
        <v>4.3689038623900408E-3</v>
      </c>
    </row>
    <row r="2830" spans="1:4" x14ac:dyDescent="0.25">
      <c r="A2830" s="3" t="s">
        <v>7170</v>
      </c>
      <c r="B2830" s="7">
        <v>9.9003314971923806E-4</v>
      </c>
      <c r="C2830" s="7">
        <v>3.4078291816210071E-3</v>
      </c>
      <c r="D2830" s="7">
        <v>4.1088330981438057E-3</v>
      </c>
    </row>
    <row r="2831" spans="1:4" x14ac:dyDescent="0.25">
      <c r="A2831" s="3" t="s">
        <v>7171</v>
      </c>
      <c r="B2831" s="7">
        <v>1.10030174255371E-4</v>
      </c>
      <c r="C2831" s="7">
        <v>-4.2879365403981204E-3</v>
      </c>
      <c r="D2831" s="7">
        <v>4.3979667146534914E-3</v>
      </c>
    </row>
    <row r="2832" spans="1:4" x14ac:dyDescent="0.25">
      <c r="A2832" s="3" t="s">
        <v>7172</v>
      </c>
      <c r="B2832" s="7">
        <v>-6.7007541656494097E-4</v>
      </c>
      <c r="C2832" s="7">
        <v>2.5654662555704513E-3</v>
      </c>
      <c r="D2832" s="7">
        <v>4.397826502099635E-3</v>
      </c>
    </row>
    <row r="2833" spans="1:4" x14ac:dyDescent="0.25">
      <c r="A2833" s="3" t="s">
        <v>7173</v>
      </c>
      <c r="B2833" s="7">
        <v>-5.9998035430908203E-4</v>
      </c>
      <c r="C2833" s="7">
        <v>-4.8776066978461997E-3</v>
      </c>
      <c r="D2833" s="7">
        <v>4.2776263435371177E-3</v>
      </c>
    </row>
    <row r="2834" spans="1:4" x14ac:dyDescent="0.25">
      <c r="A2834" s="3" t="s">
        <v>7174</v>
      </c>
      <c r="B2834" s="7">
        <v>-5.9962272644043003E-5</v>
      </c>
      <c r="C2834" s="7">
        <v>2.8009456388341882E-3</v>
      </c>
      <c r="D2834" s="7">
        <v>4.3657181668095299E-3</v>
      </c>
    </row>
    <row r="2835" spans="1:4" x14ac:dyDescent="0.25">
      <c r="A2835" s="3" t="s">
        <v>7175</v>
      </c>
      <c r="B2835" s="7">
        <v>2.5999546051025401E-4</v>
      </c>
      <c r="C2835" s="7">
        <v>-4.493928856390988E-3</v>
      </c>
      <c r="D2835" s="7">
        <v>4.7539243169012419E-3</v>
      </c>
    </row>
    <row r="2836" spans="1:4" x14ac:dyDescent="0.25">
      <c r="A2836" s="3" t="s">
        <v>7176</v>
      </c>
      <c r="B2836" s="7">
        <v>-5.6004524230956999E-4</v>
      </c>
      <c r="C2836" s="7">
        <v>2.7767852564769186E-3</v>
      </c>
      <c r="D2836" s="7">
        <v>4.5744878855960751E-3</v>
      </c>
    </row>
    <row r="2837" spans="1:4" x14ac:dyDescent="0.25">
      <c r="A2837" s="3" t="s">
        <v>7177</v>
      </c>
      <c r="B2837" s="7">
        <v>-4.4000148773193397E-4</v>
      </c>
      <c r="C2837" s="7">
        <v>-4.9046643543988423E-3</v>
      </c>
      <c r="D2837" s="7">
        <v>4.4646628666669087E-3</v>
      </c>
    </row>
    <row r="2838" spans="1:4" x14ac:dyDescent="0.25">
      <c r="A2838" s="3" t="s">
        <v>7178</v>
      </c>
      <c r="B2838" s="7">
        <v>-7.1001052856445302E-4</v>
      </c>
      <c r="C2838" s="7">
        <v>2.6840502590251476E-3</v>
      </c>
      <c r="D2838" s="7">
        <v>4.511279849490772E-3</v>
      </c>
    </row>
    <row r="2839" spans="1:4" x14ac:dyDescent="0.25">
      <c r="A2839" s="3" t="s">
        <v>7179</v>
      </c>
      <c r="B2839" s="7">
        <v>-3.9994716644287093E-4</v>
      </c>
      <c r="C2839" s="7">
        <v>-4.7840822565679685E-3</v>
      </c>
      <c r="D2839" s="7">
        <v>4.3841350901250974E-3</v>
      </c>
    </row>
    <row r="2840" spans="1:4" x14ac:dyDescent="0.25">
      <c r="A2840" s="3" t="s">
        <v>7180</v>
      </c>
      <c r="B2840" s="7">
        <v>-1.3005733489990199E-4</v>
      </c>
      <c r="C2840" s="7">
        <v>2.9790942207910116E-3</v>
      </c>
      <c r="D2840" s="7">
        <v>4.2582525056786861E-3</v>
      </c>
    </row>
    <row r="2841" spans="1:4" x14ac:dyDescent="0.25">
      <c r="A2841" s="3" t="s">
        <v>7181</v>
      </c>
      <c r="B2841" s="7">
        <v>-3.1995773315429698E-4</v>
      </c>
      <c r="C2841" s="7">
        <v>-4.6714280809586183E-3</v>
      </c>
      <c r="D2841" s="7">
        <v>4.3514703478043214E-3</v>
      </c>
    </row>
    <row r="2842" spans="1:4" x14ac:dyDescent="0.25">
      <c r="A2842" s="3" t="s">
        <v>7182</v>
      </c>
      <c r="B2842" s="7">
        <v>6.0999393463134798E-4</v>
      </c>
      <c r="C2842" s="7">
        <v>3.1918287665272768E-3</v>
      </c>
      <c r="D2842" s="7">
        <v>4.198153774874906E-3</v>
      </c>
    </row>
    <row r="2843" spans="1:4" x14ac:dyDescent="0.25">
      <c r="A2843" s="3" t="s">
        <v>7183</v>
      </c>
      <c r="B2843" s="7">
        <v>-3.9935111999511698E-5</v>
      </c>
      <c r="C2843" s="7">
        <v>-4.5333255305498163E-3</v>
      </c>
      <c r="D2843" s="7">
        <v>4.4933904185503045E-3</v>
      </c>
    </row>
    <row r="2844" spans="1:4" x14ac:dyDescent="0.25">
      <c r="A2844" s="3" t="s">
        <v>7184</v>
      </c>
      <c r="B2844" s="7">
        <v>1.39999389648438E-3</v>
      </c>
      <c r="C2844" s="7">
        <v>3.1132069998420788E-3</v>
      </c>
      <c r="D2844" s="7">
        <v>4.5401088621777807E-3</v>
      </c>
    </row>
    <row r="2845" spans="1:4" x14ac:dyDescent="0.25">
      <c r="A2845" s="3" t="s">
        <v>7185</v>
      </c>
      <c r="B2845" s="7">
        <v>5.1599740982055699E-3</v>
      </c>
      <c r="C2845" s="7">
        <v>-3.4207593804846167E-3</v>
      </c>
      <c r="D2845" s="7">
        <v>8.5807334786901866E-3</v>
      </c>
    </row>
    <row r="2846" spans="1:4" x14ac:dyDescent="0.25">
      <c r="A2846" s="3" t="s">
        <v>7186</v>
      </c>
      <c r="B2846" s="7">
        <v>0</v>
      </c>
      <c r="C2846" s="7">
        <v>3.6018673175324998E-3</v>
      </c>
      <c r="D2846" s="7">
        <v>4.5692289713770125E-3</v>
      </c>
    </row>
    <row r="2847" spans="1:4" x14ac:dyDescent="0.25">
      <c r="A2847" s="3" t="s">
        <v>7187</v>
      </c>
      <c r="B2847" s="7">
        <v>-7.9989433288574205E-5</v>
      </c>
      <c r="C2847" s="7">
        <v>-5.3912992589175632E-3</v>
      </c>
      <c r="D2847" s="7">
        <v>5.311309825628989E-3</v>
      </c>
    </row>
    <row r="2848" spans="1:4" x14ac:dyDescent="0.25">
      <c r="A2848" s="3" t="s">
        <v>7188</v>
      </c>
      <c r="B2848" s="7">
        <v>-8.5008144378662099E-4</v>
      </c>
      <c r="C2848" s="7">
        <v>2.1433940613254294E-3</v>
      </c>
      <c r="D2848" s="7">
        <v>5.2092319189493237E-3</v>
      </c>
    </row>
    <row r="2849" spans="1:4" x14ac:dyDescent="0.25">
      <c r="A2849" s="3" t="s">
        <v>7189</v>
      </c>
      <c r="B2849" s="7">
        <v>-1.17993354797363E-3</v>
      </c>
      <c r="C2849" s="7">
        <v>-6.0114828714479965E-3</v>
      </c>
      <c r="D2849" s="7">
        <v>4.8315493234743663E-3</v>
      </c>
    </row>
    <row r="2850" spans="1:4" x14ac:dyDescent="0.25">
      <c r="A2850" s="3" t="s">
        <v>7190</v>
      </c>
      <c r="B2850" s="7">
        <v>6.8998336791992198E-4</v>
      </c>
      <c r="C2850" s="7">
        <v>1.9353389507159606E-3</v>
      </c>
      <c r="D2850" s="7">
        <v>5.4813067351157469E-3</v>
      </c>
    </row>
    <row r="2851" spans="1:4" x14ac:dyDescent="0.25">
      <c r="A2851" s="3" t="s">
        <v>7191</v>
      </c>
      <c r="B2851" s="7">
        <v>-3.5099983215332001E-3</v>
      </c>
      <c r="C2851" s="7">
        <v>-6.6491989418864207E-3</v>
      </c>
      <c r="D2851" s="7">
        <v>3.1392006203532202E-3</v>
      </c>
    </row>
    <row r="2852" spans="1:4" x14ac:dyDescent="0.25">
      <c r="A2852" s="3" t="s">
        <v>7192</v>
      </c>
      <c r="B2852" s="7">
        <v>3.3998489379882796E-4</v>
      </c>
      <c r="C2852" s="7">
        <v>2.5980381954771787E-3</v>
      </c>
      <c r="D2852" s="7">
        <v>4.7019413323141634E-3</v>
      </c>
    </row>
    <row r="2853" spans="1:4" x14ac:dyDescent="0.25">
      <c r="A2853" s="3" t="s">
        <v>7193</v>
      </c>
      <c r="B2853" s="7">
        <v>6.8998336791992198E-4</v>
      </c>
      <c r="C2853" s="7">
        <v>-4.4919624730634135E-3</v>
      </c>
      <c r="D2853" s="7">
        <v>5.2170236789000476E-3</v>
      </c>
    </row>
    <row r="2854" spans="1:4" x14ac:dyDescent="0.25">
      <c r="A2854" s="3" t="s">
        <v>7194</v>
      </c>
      <c r="B2854" s="7">
        <v>1.59978866577148E-4</v>
      </c>
      <c r="C2854" s="7">
        <v>3.096978859199833E-3</v>
      </c>
      <c r="D2854" s="7">
        <v>4.6498667409953969E-3</v>
      </c>
    </row>
    <row r="2855" spans="1:4" x14ac:dyDescent="0.25">
      <c r="A2855" s="3" t="s">
        <v>7195</v>
      </c>
      <c r="B2855" s="7">
        <v>1.0000467300415E-3</v>
      </c>
      <c r="C2855" s="7">
        <v>-4.4655115731681337E-3</v>
      </c>
      <c r="D2855" s="7">
        <v>5.5875388206913998E-3</v>
      </c>
    </row>
    <row r="2856" spans="1:4" x14ac:dyDescent="0.25">
      <c r="A2856" s="3" t="s">
        <v>7196</v>
      </c>
      <c r="B2856" s="7">
        <v>6.4003467559814496E-4</v>
      </c>
      <c r="C2856" s="7">
        <v>2.5487020757282157E-3</v>
      </c>
      <c r="D2856" s="7">
        <v>4.8512940459962319E-3</v>
      </c>
    </row>
    <row r="2857" spans="1:4" x14ac:dyDescent="0.25">
      <c r="A2857" s="3" t="s">
        <v>7197</v>
      </c>
      <c r="B2857" s="7">
        <v>2.29954719543457E-4</v>
      </c>
      <c r="C2857" s="7">
        <v>-4.8793686898231129E-3</v>
      </c>
      <c r="D2857" s="7">
        <v>5.10932340936657E-3</v>
      </c>
    </row>
    <row r="2858" spans="1:4" x14ac:dyDescent="0.25">
      <c r="A2858" s="3" t="s">
        <v>7198</v>
      </c>
      <c r="B2858" s="7">
        <v>1.20043754577637E-4</v>
      </c>
      <c r="C2858" s="7">
        <v>2.4183179290654753E-3</v>
      </c>
      <c r="D2858" s="7">
        <v>4.8083478856521368E-3</v>
      </c>
    </row>
    <row r="2859" spans="1:4" x14ac:dyDescent="0.25">
      <c r="A2859" s="3" t="s">
        <v>7199</v>
      </c>
      <c r="B2859" s="7">
        <v>3.70025634765625E-4</v>
      </c>
      <c r="C2859" s="7">
        <v>-4.7913671587593793E-3</v>
      </c>
      <c r="D2859" s="7">
        <v>5.1613927935250043E-3</v>
      </c>
    </row>
    <row r="2860" spans="1:4" x14ac:dyDescent="0.25">
      <c r="A2860" s="3" t="s">
        <v>7200</v>
      </c>
      <c r="B2860" s="7">
        <v>9.8991394042968793E-4</v>
      </c>
      <c r="C2860" s="7">
        <v>2.5953146299192054E-3</v>
      </c>
      <c r="D2860" s="7">
        <v>4.9213079134157569E-3</v>
      </c>
    </row>
    <row r="2861" spans="1:4" x14ac:dyDescent="0.25">
      <c r="A2861" s="3" t="s">
        <v>7201</v>
      </c>
      <c r="B2861" s="7">
        <v>8.3005428314208995E-4</v>
      </c>
      <c r="C2861" s="7">
        <v>-4.8176342582640494E-3</v>
      </c>
      <c r="D2861" s="7">
        <v>5.6476885414061392E-3</v>
      </c>
    </row>
    <row r="2862" spans="1:4" x14ac:dyDescent="0.25">
      <c r="A2862" s="3" t="s">
        <v>7202</v>
      </c>
      <c r="B2862" s="7">
        <v>-5.8996677398681597E-4</v>
      </c>
      <c r="C2862" s="7">
        <v>2.2311339562293138E-3</v>
      </c>
      <c r="D2862" s="7">
        <v>4.8673690083281462E-3</v>
      </c>
    </row>
    <row r="2863" spans="1:4" x14ac:dyDescent="0.25">
      <c r="A2863" s="3" t="s">
        <v>7203</v>
      </c>
      <c r="B2863" s="7">
        <v>-8.1002712249755903E-4</v>
      </c>
      <c r="C2863" s="7">
        <v>-5.5741845086837742E-3</v>
      </c>
      <c r="D2863" s="7">
        <v>4.7641573861862139E-3</v>
      </c>
    </row>
    <row r="2864" spans="1:4" x14ac:dyDescent="0.25">
      <c r="A2864" s="3" t="s">
        <v>7204</v>
      </c>
      <c r="B2864" s="7">
        <v>-9.4997882843017611E-4</v>
      </c>
      <c r="C2864" s="7">
        <v>2.1413073797399811E-3</v>
      </c>
      <c r="D2864" s="7">
        <v>4.852115603474279E-3</v>
      </c>
    </row>
    <row r="2865" spans="1:4" x14ac:dyDescent="0.25">
      <c r="A2865" s="3" t="s">
        <v>7205</v>
      </c>
      <c r="B2865" s="7">
        <v>6.4992904663085905E-4</v>
      </c>
      <c r="C2865" s="7">
        <v>-4.7709865903016119E-3</v>
      </c>
      <c r="D2865" s="7">
        <v>5.4209156369324713E-3</v>
      </c>
    </row>
    <row r="2866" spans="1:4" x14ac:dyDescent="0.25">
      <c r="A2866" s="3" t="s">
        <v>7206</v>
      </c>
      <c r="B2866" s="7">
        <v>1.24001502990723E-3</v>
      </c>
      <c r="C2866" s="7">
        <v>2.7592996060169157E-3</v>
      </c>
      <c r="D2866" s="7">
        <v>4.8406899671438941E-3</v>
      </c>
    </row>
    <row r="2867" spans="1:4" x14ac:dyDescent="0.25">
      <c r="A2867" s="3" t="s">
        <v>7207</v>
      </c>
      <c r="B2867" s="7">
        <v>-8.9001655578613314E-4</v>
      </c>
      <c r="C2867" s="7">
        <v>-5.1448238470281141E-3</v>
      </c>
      <c r="D2867" s="7">
        <v>4.2548072912419804E-3</v>
      </c>
    </row>
    <row r="2868" spans="1:4" x14ac:dyDescent="0.25">
      <c r="A2868" s="3" t="s">
        <v>7208</v>
      </c>
      <c r="B2868" s="7">
        <v>-1.2300014495849601E-3</v>
      </c>
      <c r="C2868" s="7">
        <v>2.5070360279642045E-3</v>
      </c>
      <c r="D2868" s="7">
        <v>4.7575265828830515E-3</v>
      </c>
    </row>
    <row r="2869" spans="1:4" x14ac:dyDescent="0.25">
      <c r="A2869" s="3" t="s">
        <v>7209</v>
      </c>
      <c r="B2869" s="7">
        <v>5.80072402954102E-4</v>
      </c>
      <c r="C2869" s="7">
        <v>-4.3378768508167262E-3</v>
      </c>
      <c r="D2869" s="7">
        <v>4.9179492537708286E-3</v>
      </c>
    </row>
    <row r="2870" spans="1:4" x14ac:dyDescent="0.25">
      <c r="A2870" s="3" t="s">
        <v>7210</v>
      </c>
      <c r="B2870" s="7">
        <v>-4.0006637573242204E-4</v>
      </c>
      <c r="C2870" s="7">
        <v>3.3749774253616742E-3</v>
      </c>
      <c r="D2870" s="7">
        <v>4.2036178832252817E-3</v>
      </c>
    </row>
    <row r="2871" spans="1:4" x14ac:dyDescent="0.25">
      <c r="A2871" s="3" t="s">
        <v>7211</v>
      </c>
      <c r="B2871" s="7">
        <v>8.69989395141602E-4</v>
      </c>
      <c r="C2871" s="7">
        <v>-3.9489758200943418E-3</v>
      </c>
      <c r="D2871" s="7">
        <v>4.8189652152359434E-3</v>
      </c>
    </row>
    <row r="2872" spans="1:4" x14ac:dyDescent="0.25">
      <c r="A2872" s="3" t="s">
        <v>7212</v>
      </c>
      <c r="B2872" s="7">
        <v>9.7000598907470703E-4</v>
      </c>
      <c r="C2872" s="7">
        <v>3.2877185537169384E-3</v>
      </c>
      <c r="D2872" s="7">
        <v>4.2222680058330306E-3</v>
      </c>
    </row>
    <row r="2873" spans="1:4" x14ac:dyDescent="0.25">
      <c r="A2873" s="3" t="s">
        <v>7213</v>
      </c>
      <c r="B2873" s="7">
        <v>1.0600090026855499E-3</v>
      </c>
      <c r="C2873" s="7">
        <v>-3.7085130461491592E-3</v>
      </c>
      <c r="D2873" s="7">
        <v>4.7685220488347096E-3</v>
      </c>
    </row>
    <row r="2874" spans="1:4" x14ac:dyDescent="0.25">
      <c r="A2874" s="3" t="s">
        <v>7214</v>
      </c>
      <c r="B2874" s="7">
        <v>1.9700527191162101E-3</v>
      </c>
      <c r="C2874" s="7">
        <v>3.6496015381999318E-3</v>
      </c>
      <c r="D2874" s="7">
        <v>4.1937339313638704E-3</v>
      </c>
    </row>
    <row r="2875" spans="1:4" x14ac:dyDescent="0.25">
      <c r="A2875" s="3" t="s">
        <v>7215</v>
      </c>
      <c r="B2875" s="7">
        <v>8.9991092681884798E-4</v>
      </c>
      <c r="C2875" s="7">
        <v>-4.0676965339419679E-3</v>
      </c>
      <c r="D2875" s="7">
        <v>4.9676074607608155E-3</v>
      </c>
    </row>
    <row r="2876" spans="1:4" x14ac:dyDescent="0.25">
      <c r="A2876" s="3" t="s">
        <v>7216</v>
      </c>
      <c r="B2876" s="7">
        <v>1.3900995254516599E-3</v>
      </c>
      <c r="C2876" s="7">
        <v>3.0356666344838836E-3</v>
      </c>
      <c r="D2876" s="7">
        <v>4.6143511038584028E-3</v>
      </c>
    </row>
    <row r="2877" spans="1:4" x14ac:dyDescent="0.25">
      <c r="A2877" s="3" t="s">
        <v>7217</v>
      </c>
      <c r="B2877" s="7">
        <v>7.1990489959716797E-4</v>
      </c>
      <c r="C2877" s="7">
        <v>-4.610187318273039E-3</v>
      </c>
      <c r="D2877" s="7">
        <v>5.3300922178702069E-3</v>
      </c>
    </row>
    <row r="2878" spans="1:4" x14ac:dyDescent="0.25">
      <c r="A2878" s="3" t="s">
        <v>7218</v>
      </c>
      <c r="B2878" s="7">
        <v>-2.9921531677246104E-5</v>
      </c>
      <c r="C2878" s="7">
        <v>2.2566967333356538E-3</v>
      </c>
      <c r="D2878" s="7">
        <v>4.91998065263033E-3</v>
      </c>
    </row>
    <row r="2879" spans="1:4" x14ac:dyDescent="0.25">
      <c r="A2879" s="3" t="s">
        <v>7219</v>
      </c>
      <c r="B2879" s="7">
        <v>3.7992000579834001E-4</v>
      </c>
      <c r="C2879" s="7">
        <v>-5.035351340969399E-3</v>
      </c>
      <c r="D2879" s="7">
        <v>5.4152713467677388E-3</v>
      </c>
    </row>
    <row r="2880" spans="1:4" x14ac:dyDescent="0.25">
      <c r="A2880" s="3" t="s">
        <v>7220</v>
      </c>
      <c r="B2880" s="7">
        <v>-1.3699531555175801E-3</v>
      </c>
      <c r="C2880" s="7">
        <v>1.8674267145494634E-3</v>
      </c>
      <c r="D2880" s="7">
        <v>4.8625734634697429E-3</v>
      </c>
    </row>
    <row r="2881" spans="1:4" x14ac:dyDescent="0.25">
      <c r="A2881" s="3" t="s">
        <v>7221</v>
      </c>
      <c r="B2881" s="7">
        <v>1.6999244689941398E-4</v>
      </c>
      <c r="C2881" s="7">
        <v>-4.9994361373440627E-3</v>
      </c>
      <c r="D2881" s="7">
        <v>5.1694285842434767E-3</v>
      </c>
    </row>
    <row r="2882" spans="1:4" x14ac:dyDescent="0.25">
      <c r="A2882" s="3" t="s">
        <v>7222</v>
      </c>
      <c r="B2882" s="7">
        <v>-2.0027160644531301E-5</v>
      </c>
      <c r="C2882" s="7">
        <v>2.5977012583098262E-3</v>
      </c>
      <c r="D2882" s="7">
        <v>4.603704425790057E-3</v>
      </c>
    </row>
    <row r="2883" spans="1:4" x14ac:dyDescent="0.25">
      <c r="A2883" s="3" t="s">
        <v>7223</v>
      </c>
      <c r="B2883" s="7">
        <v>-1.8000602722168001E-4</v>
      </c>
      <c r="C2883" s="7">
        <v>-5.1983226633941079E-3</v>
      </c>
      <c r="D2883" s="7">
        <v>5.0183166361724282E-3</v>
      </c>
    </row>
    <row r="2884" spans="1:4" x14ac:dyDescent="0.25">
      <c r="A2884" s="3" t="s">
        <v>7224</v>
      </c>
      <c r="B2884" s="7">
        <v>1.6999244689941398E-4</v>
      </c>
      <c r="C2884" s="7">
        <v>2.4212402931880202E-3</v>
      </c>
      <c r="D2884" s="7">
        <v>4.8220750856368512E-3</v>
      </c>
    </row>
    <row r="2885" spans="1:4" x14ac:dyDescent="0.25">
      <c r="A2885" s="3" t="s">
        <v>7225</v>
      </c>
      <c r="B2885" s="7">
        <v>6.9010257720947298E-4</v>
      </c>
      <c r="C2885" s="7">
        <v>-4.8681206947852182E-3</v>
      </c>
      <c r="D2885" s="7">
        <v>5.5582232719946917E-3</v>
      </c>
    </row>
    <row r="2886" spans="1:4" x14ac:dyDescent="0.25">
      <c r="A2886" s="3" t="s">
        <v>7226</v>
      </c>
      <c r="B2886" s="7">
        <v>9.9897384643554701E-5</v>
      </c>
      <c r="C2886" s="7">
        <v>2.5513872697994593E-3</v>
      </c>
      <c r="D2886" s="7">
        <v>4.6685630882734586E-3</v>
      </c>
    </row>
    <row r="2887" spans="1:4" x14ac:dyDescent="0.25">
      <c r="A2887" s="3" t="s">
        <v>7227</v>
      </c>
      <c r="B2887" s="7">
        <v>1.60098075866699E-4</v>
      </c>
      <c r="C2887" s="7">
        <v>-5.1245423189053866E-3</v>
      </c>
      <c r="D2887" s="7">
        <v>5.2846403947720859E-3</v>
      </c>
    </row>
    <row r="2888" spans="1:4" x14ac:dyDescent="0.25">
      <c r="A2888" s="3" t="s">
        <v>7228</v>
      </c>
      <c r="B2888" s="7">
        <v>9.4997882843017611E-4</v>
      </c>
      <c r="C2888" s="7">
        <v>2.3227313698347047E-3</v>
      </c>
      <c r="D2888" s="7">
        <v>5.1805794695004197E-3</v>
      </c>
    </row>
    <row r="2889" spans="1:4" x14ac:dyDescent="0.25">
      <c r="A2889" s="3" t="s">
        <v>7229</v>
      </c>
      <c r="B2889" s="7">
        <v>1.0700225830078099E-3</v>
      </c>
      <c r="C2889" s="7">
        <v>-4.9658134812489109E-3</v>
      </c>
      <c r="D2889" s="7">
        <v>6.0358360642567208E-3</v>
      </c>
    </row>
    <row r="2890" spans="1:4" x14ac:dyDescent="0.25">
      <c r="A2890" s="3" t="s">
        <v>7230</v>
      </c>
      <c r="B2890" s="7">
        <v>-3.60012054443359E-4</v>
      </c>
      <c r="C2890" s="7">
        <v>2.1291663288138794E-3</v>
      </c>
      <c r="D2890" s="7">
        <v>4.9858421746951861E-3</v>
      </c>
    </row>
    <row r="2891" spans="1:4" x14ac:dyDescent="0.25">
      <c r="A2891" s="3" t="s">
        <v>7231</v>
      </c>
      <c r="B2891" s="7">
        <v>6.59942626953125E-4</v>
      </c>
      <c r="C2891" s="7">
        <v>-5.2029944393628532E-3</v>
      </c>
      <c r="D2891" s="7">
        <v>5.8629370663159782E-3</v>
      </c>
    </row>
    <row r="2892" spans="1:4" x14ac:dyDescent="0.25">
      <c r="A2892" s="3" t="s">
        <v>7232</v>
      </c>
      <c r="B2892" s="7">
        <v>5.9998035430908203E-4</v>
      </c>
      <c r="C2892" s="7">
        <v>2.0765101265472672E-3</v>
      </c>
      <c r="D2892" s="7">
        <v>5.3101345547474929E-3</v>
      </c>
    </row>
    <row r="2893" spans="1:4" x14ac:dyDescent="0.25">
      <c r="A2893" s="3" t="s">
        <v>7233</v>
      </c>
      <c r="B2893" s="7">
        <v>1.8100738525390599E-3</v>
      </c>
      <c r="C2893" s="7">
        <v>-4.8691113091384334E-3</v>
      </c>
      <c r="D2893" s="7">
        <v>6.6791851616774941E-3</v>
      </c>
    </row>
    <row r="2894" spans="1:4" x14ac:dyDescent="0.25">
      <c r="A2894" s="3" t="s">
        <v>7234</v>
      </c>
      <c r="B2894" s="7">
        <v>2.8002262115478499E-4</v>
      </c>
      <c r="C2894" s="7">
        <v>1.9688640459207835E-3</v>
      </c>
      <c r="D2894" s="7">
        <v>5.3111280576558775E-3</v>
      </c>
    </row>
    <row r="2895" spans="1:4" x14ac:dyDescent="0.25">
      <c r="A2895" s="3" t="s">
        <v>7235</v>
      </c>
      <c r="B2895" s="7">
        <v>9.9897384643554701E-5</v>
      </c>
      <c r="C2895" s="7">
        <v>-5.8281411960100088E-3</v>
      </c>
      <c r="D2895" s="7">
        <v>5.9280385806535635E-3</v>
      </c>
    </row>
    <row r="2896" spans="1:4" x14ac:dyDescent="0.25">
      <c r="A2896" s="3" t="s">
        <v>7236</v>
      </c>
      <c r="B2896" s="7">
        <v>3.4010410308837907E-4</v>
      </c>
      <c r="C2896" s="7">
        <v>1.8058351076130437E-3</v>
      </c>
      <c r="D2896" s="7">
        <v>5.4941841566081492E-3</v>
      </c>
    </row>
    <row r="2897" spans="1:4" x14ac:dyDescent="0.25">
      <c r="A2897" s="3" t="s">
        <v>7237</v>
      </c>
      <c r="B2897" s="7">
        <v>-1.4400482177734401E-3</v>
      </c>
      <c r="C2897" s="7">
        <v>-6.228123946736254E-3</v>
      </c>
      <c r="D2897" s="7">
        <v>4.788075728962813E-3</v>
      </c>
    </row>
    <row r="2898" spans="1:4" x14ac:dyDescent="0.25">
      <c r="A2898" s="3" t="s">
        <v>7238</v>
      </c>
      <c r="B2898" s="7">
        <v>2.19941139221191E-4</v>
      </c>
      <c r="C2898" s="7">
        <v>1.7963492816003657E-3</v>
      </c>
      <c r="D2898" s="7">
        <v>5.4636156613317652E-3</v>
      </c>
    </row>
    <row r="2899" spans="1:4" x14ac:dyDescent="0.25">
      <c r="A2899" s="3" t="s">
        <v>7239</v>
      </c>
      <c r="B2899" s="7">
        <v>-4.5990943908691401E-4</v>
      </c>
      <c r="C2899" s="7">
        <v>-5.7547011723120935E-3</v>
      </c>
      <c r="D2899" s="7">
        <v>5.2947917332251794E-3</v>
      </c>
    </row>
    <row r="2900" spans="1:4" x14ac:dyDescent="0.25">
      <c r="A2900" s="3" t="s">
        <v>7240</v>
      </c>
      <c r="B2900" s="7">
        <v>-1.7200708389282201E-3</v>
      </c>
      <c r="C2900" s="7">
        <v>1.2302572528521234E-3</v>
      </c>
      <c r="D2900" s="7">
        <v>5.3830370306968698E-3</v>
      </c>
    </row>
    <row r="2901" spans="1:4" x14ac:dyDescent="0.25">
      <c r="A2901" s="3" t="s">
        <v>7241</v>
      </c>
      <c r="B2901" s="7">
        <v>-1.24001502990723E-3</v>
      </c>
      <c r="C2901" s="7">
        <v>-6.0893928554529896E-3</v>
      </c>
      <c r="D2901" s="7">
        <v>4.8493778255457596E-3</v>
      </c>
    </row>
    <row r="2902" spans="1:4" x14ac:dyDescent="0.25">
      <c r="A2902" s="3" t="s">
        <v>7242</v>
      </c>
      <c r="B2902" s="7">
        <v>1.9001960754394499E-4</v>
      </c>
      <c r="C2902" s="7">
        <v>1.7787745649305486E-3</v>
      </c>
      <c r="D2902" s="7">
        <v>5.4712165341091667E-3</v>
      </c>
    </row>
    <row r="2903" spans="1:4" x14ac:dyDescent="0.25">
      <c r="A2903" s="3" t="s">
        <v>7243</v>
      </c>
      <c r="B2903" s="7">
        <v>5.9998035430908203E-4</v>
      </c>
      <c r="C2903" s="7">
        <v>-5.2824528417355935E-3</v>
      </c>
      <c r="D2903" s="7">
        <v>5.8824331960446756E-3</v>
      </c>
    </row>
    <row r="2904" spans="1:4" x14ac:dyDescent="0.25">
      <c r="A2904" s="3" t="s">
        <v>7244</v>
      </c>
      <c r="B2904" s="7">
        <v>1.9001960754394499E-4</v>
      </c>
      <c r="C2904" s="7">
        <v>1.9284721347503362E-3</v>
      </c>
      <c r="D2904" s="7">
        <v>5.3215189642893792E-3</v>
      </c>
    </row>
    <row r="2905" spans="1:4" x14ac:dyDescent="0.25">
      <c r="A2905" s="3" t="s">
        <v>7245</v>
      </c>
      <c r="B2905" s="7">
        <v>1.0900497436523401E-3</v>
      </c>
      <c r="C2905" s="7">
        <v>-5.1707039917043051E-3</v>
      </c>
      <c r="D2905" s="7">
        <v>6.2607537353566445E-3</v>
      </c>
    </row>
    <row r="2906" spans="1:4" x14ac:dyDescent="0.25">
      <c r="A2906" s="3" t="s">
        <v>7246</v>
      </c>
      <c r="B2906" s="7">
        <v>-5.0008296966552702E-4</v>
      </c>
      <c r="C2906" s="7">
        <v>2.0805820555930654E-3</v>
      </c>
      <c r="D2906" s="7">
        <v>5.2109764001215808E-3</v>
      </c>
    </row>
    <row r="2907" spans="1:4" x14ac:dyDescent="0.25">
      <c r="A2907" s="3" t="s">
        <v>7247</v>
      </c>
      <c r="B2907" s="7">
        <v>5.1009654998779297E-4</v>
      </c>
      <c r="C2907" s="7">
        <v>-5.290503390521427E-3</v>
      </c>
      <c r="D2907" s="7">
        <v>5.80059994050922E-3</v>
      </c>
    </row>
    <row r="2908" spans="1:4" x14ac:dyDescent="0.25">
      <c r="A2908" s="3" t="s">
        <v>7248</v>
      </c>
      <c r="B2908" s="7">
        <v>6.4992904663085905E-4</v>
      </c>
      <c r="C2908" s="7">
        <v>1.999550964683296E-3</v>
      </c>
      <c r="D2908" s="7">
        <v>5.4037432807187242E-3</v>
      </c>
    </row>
    <row r="2909" spans="1:4" x14ac:dyDescent="0.25">
      <c r="A2909" s="3" t="s">
        <v>7249</v>
      </c>
      <c r="B2909" s="7">
        <v>1.4200210571289099E-3</v>
      </c>
      <c r="C2909" s="7">
        <v>-4.9782095981451314E-3</v>
      </c>
      <c r="D2909" s="7">
        <v>6.3982306552740412E-3</v>
      </c>
    </row>
    <row r="2910" spans="1:4" x14ac:dyDescent="0.25">
      <c r="A2910" s="3" t="s">
        <v>7250</v>
      </c>
      <c r="B2910" s="7">
        <v>-1.00135803222656E-5</v>
      </c>
      <c r="C2910" s="7">
        <v>2.0194725075270985E-3</v>
      </c>
      <c r="D2910" s="7">
        <v>5.1638408622238794E-3</v>
      </c>
    </row>
    <row r="2911" spans="1:4" x14ac:dyDescent="0.25">
      <c r="A2911" s="3" t="s">
        <v>7251</v>
      </c>
      <c r="B2911" s="7">
        <v>-1.9001960754394499E-4</v>
      </c>
      <c r="C2911" s="7">
        <v>-5.5806066375225722E-3</v>
      </c>
      <c r="D2911" s="7">
        <v>5.3905870299786269E-3</v>
      </c>
    </row>
    <row r="2912" spans="1:4" x14ac:dyDescent="0.25">
      <c r="A2912" s="3" t="s">
        <v>7252</v>
      </c>
      <c r="B2912" s="7">
        <v>-1.00135803222656E-5</v>
      </c>
      <c r="C2912" s="7">
        <v>1.9223207297424476E-3</v>
      </c>
      <c r="D2912" s="7">
        <v>5.2609926400085305E-3</v>
      </c>
    </row>
    <row r="2913" spans="1:4" x14ac:dyDescent="0.25">
      <c r="A2913" s="3" t="s">
        <v>7253</v>
      </c>
      <c r="B2913" s="7">
        <v>4.4000148773193397E-4</v>
      </c>
      <c r="C2913" s="7">
        <v>-5.3620493922608104E-3</v>
      </c>
      <c r="D2913" s="7">
        <v>5.8020508799927449E-3</v>
      </c>
    </row>
    <row r="2914" spans="1:4" x14ac:dyDescent="0.25">
      <c r="A2914" s="3" t="s">
        <v>7254</v>
      </c>
      <c r="B2914" s="7">
        <v>7.8999996185302702E-4</v>
      </c>
      <c r="C2914" s="7">
        <v>2.1681180636126873E-3</v>
      </c>
      <c r="D2914" s="7">
        <v>5.2818664868633887E-3</v>
      </c>
    </row>
    <row r="2915" spans="1:4" x14ac:dyDescent="0.25">
      <c r="A2915" s="3" t="s">
        <v>7255</v>
      </c>
      <c r="B2915" s="7">
        <v>3.60012054443359E-4</v>
      </c>
      <c r="C2915" s="7">
        <v>-5.5140279679714325E-3</v>
      </c>
      <c r="D2915" s="7">
        <v>5.8740400224147919E-3</v>
      </c>
    </row>
    <row r="2916" spans="1:4" x14ac:dyDescent="0.25">
      <c r="A2916" s="3" t="s">
        <v>7256</v>
      </c>
      <c r="B2916" s="7">
        <v>-5.30004501342773E-4</v>
      </c>
      <c r="C2916" s="7">
        <v>2.2444040514528747E-3</v>
      </c>
      <c r="D2916" s="7">
        <v>5.2715926431119468E-3</v>
      </c>
    </row>
    <row r="2917" spans="1:4" x14ac:dyDescent="0.25">
      <c r="A2917" s="3" t="s">
        <v>7257</v>
      </c>
      <c r="B2917" s="7">
        <v>-7.4994564056396495E-4</v>
      </c>
      <c r="C2917" s="7">
        <v>-5.8871063326174965E-3</v>
      </c>
      <c r="D2917" s="7">
        <v>5.1371606920535317E-3</v>
      </c>
    </row>
    <row r="2918" spans="1:4" x14ac:dyDescent="0.25">
      <c r="A2918" s="3" t="s">
        <v>7258</v>
      </c>
      <c r="B2918" s="7">
        <v>-2.4800300598144501E-3</v>
      </c>
      <c r="C2918" s="7">
        <v>1.0675914430369931E-3</v>
      </c>
      <c r="D2918" s="7">
        <v>5.4174918526162701E-3</v>
      </c>
    </row>
    <row r="2919" spans="1:4" x14ac:dyDescent="0.25">
      <c r="A2919" s="3" t="s">
        <v>7259</v>
      </c>
      <c r="B2919" s="7">
        <v>4.0006637573242204E-4</v>
      </c>
      <c r="C2919" s="7">
        <v>-5.3619835913802137E-3</v>
      </c>
      <c r="D2919" s="7">
        <v>5.7620499671126356E-3</v>
      </c>
    </row>
    <row r="2920" spans="1:4" x14ac:dyDescent="0.25">
      <c r="A2920" s="3" t="s">
        <v>7260</v>
      </c>
      <c r="B2920" s="7">
        <v>2.9921531677246104E-5</v>
      </c>
      <c r="C2920" s="7">
        <v>2.4708544660825295E-3</v>
      </c>
      <c r="D2920" s="7">
        <v>4.7257706076682853E-3</v>
      </c>
    </row>
    <row r="2921" spans="1:4" x14ac:dyDescent="0.25">
      <c r="A2921" s="3" t="s">
        <v>7261</v>
      </c>
      <c r="B2921" s="7">
        <v>5.9998035430908203E-4</v>
      </c>
      <c r="C2921" s="7">
        <v>-4.932768196643636E-3</v>
      </c>
      <c r="D2921" s="7">
        <v>5.532748550952718E-3</v>
      </c>
    </row>
    <row r="2922" spans="1:4" x14ac:dyDescent="0.25">
      <c r="A2922" s="3" t="s">
        <v>7262</v>
      </c>
      <c r="B2922" s="7">
        <v>1.1700391769409199E-3</v>
      </c>
      <c r="C2922" s="7">
        <v>2.9336887334162984E-3</v>
      </c>
      <c r="D2922" s="7">
        <v>4.6429755554224074E-3</v>
      </c>
    </row>
    <row r="2923" spans="1:4" x14ac:dyDescent="0.25">
      <c r="A2923" s="3" t="s">
        <v>7263</v>
      </c>
      <c r="B2923" s="7">
        <v>2.0003318786621102E-4</v>
      </c>
      <c r="C2923" s="7">
        <v>-4.9175602762261354E-3</v>
      </c>
      <c r="D2923" s="7">
        <v>5.1175934640923463E-3</v>
      </c>
    </row>
    <row r="2924" spans="1:4" x14ac:dyDescent="0.25">
      <c r="A2924" s="3" t="s">
        <v>7264</v>
      </c>
      <c r="B2924" s="7">
        <v>-1.0700225830078099E-3</v>
      </c>
      <c r="C2924" s="7">
        <v>1.8547730287536961E-3</v>
      </c>
      <c r="D2924" s="7">
        <v>4.9752040067687665E-3</v>
      </c>
    </row>
    <row r="2925" spans="1:4" x14ac:dyDescent="0.25">
      <c r="A2925" s="3" t="s">
        <v>7265</v>
      </c>
      <c r="B2925" s="7">
        <v>2.90036201477051E-4</v>
      </c>
      <c r="C2925" s="7">
        <v>-4.6841398385974228E-3</v>
      </c>
      <c r="D2925" s="7">
        <v>4.9741760400744735E-3</v>
      </c>
    </row>
    <row r="2926" spans="1:4" x14ac:dyDescent="0.25">
      <c r="A2926" s="3" t="s">
        <v>7266</v>
      </c>
      <c r="B2926" s="7">
        <v>2.9921531677246104E-5</v>
      </c>
      <c r="C2926" s="7">
        <v>2.8435535568860346E-3</v>
      </c>
      <c r="D2926" s="7">
        <v>4.3530715168647802E-3</v>
      </c>
    </row>
    <row r="2927" spans="1:4" x14ac:dyDescent="0.25">
      <c r="A2927" s="3" t="s">
        <v>7267</v>
      </c>
      <c r="B2927" s="7">
        <v>3.4010410308837907E-4</v>
      </c>
      <c r="C2927" s="7">
        <v>-4.3486473853893851E-3</v>
      </c>
      <c r="D2927" s="7">
        <v>4.688751488477764E-3</v>
      </c>
    </row>
    <row r="2928" spans="1:4" x14ac:dyDescent="0.25">
      <c r="A2928" s="3" t="s">
        <v>7268</v>
      </c>
      <c r="B2928" s="7">
        <v>0</v>
      </c>
      <c r="C2928" s="7">
        <v>3.1893278937786813E-3</v>
      </c>
      <c r="D2928" s="7">
        <v>3.9973233360797184E-3</v>
      </c>
    </row>
    <row r="2929" spans="1:4" x14ac:dyDescent="0.25">
      <c r="A2929" s="3" t="s">
        <v>7269</v>
      </c>
      <c r="B2929" s="7">
        <v>-6.0081481933593797E-5</v>
      </c>
      <c r="C2929" s="7">
        <v>-4.2310815479140677E-3</v>
      </c>
      <c r="D2929" s="7">
        <v>4.1710000659804739E-3</v>
      </c>
    </row>
    <row r="2930" spans="1:4" x14ac:dyDescent="0.25">
      <c r="A2930" s="3" t="s">
        <v>7270</v>
      </c>
      <c r="B2930" s="7">
        <v>-2.9921531677246104E-5</v>
      </c>
      <c r="C2930" s="7">
        <v>3.147167813343307E-3</v>
      </c>
      <c r="D2930" s="7">
        <v>4.0295095726226773E-3</v>
      </c>
    </row>
    <row r="2931" spans="1:4" x14ac:dyDescent="0.25">
      <c r="A2931" s="3" t="s">
        <v>7271</v>
      </c>
      <c r="B2931" s="7">
        <v>-3.0004978179931603E-4</v>
      </c>
      <c r="C2931" s="7">
        <v>-4.0862889582058363E-3</v>
      </c>
      <c r="D2931" s="7">
        <v>4.070669233139289E-3</v>
      </c>
    </row>
    <row r="2932" spans="1:4" x14ac:dyDescent="0.25">
      <c r="A2932" s="3" t="s">
        <v>7272</v>
      </c>
      <c r="B2932" s="7">
        <v>5.9998035430908203E-4</v>
      </c>
      <c r="C2932" s="7">
        <v>3.5362032358534638E-3</v>
      </c>
      <c r="D2932" s="7">
        <v>3.8504414454412963E-3</v>
      </c>
    </row>
    <row r="2933" spans="1:4" x14ac:dyDescent="0.25">
      <c r="A2933" s="3" t="s">
        <v>7273</v>
      </c>
      <c r="B2933" s="7">
        <v>-5.4001808166503895E-4</v>
      </c>
      <c r="C2933" s="7">
        <v>-3.8503808900713869E-3</v>
      </c>
      <c r="D2933" s="7">
        <v>4.3912278488278337E-3</v>
      </c>
    </row>
    <row r="2934" spans="1:4" x14ac:dyDescent="0.25">
      <c r="A2934" s="3" t="s">
        <v>7274</v>
      </c>
      <c r="B2934" s="7">
        <v>-6.7996978759765592E-4</v>
      </c>
      <c r="C2934" s="7">
        <v>3.8295331372258574E-3</v>
      </c>
      <c r="D2934" s="7">
        <v>4.5095029248235132E-3</v>
      </c>
    </row>
    <row r="2935" spans="1:4" x14ac:dyDescent="0.25">
      <c r="A2935" s="3" t="s">
        <v>7275</v>
      </c>
      <c r="B2935" s="7">
        <v>7.9989433288574205E-5</v>
      </c>
      <c r="C2935" s="7">
        <v>-3.3872277999762394E-3</v>
      </c>
      <c r="D2935" s="7">
        <v>4.5253806650483305E-3</v>
      </c>
    </row>
    <row r="2936" spans="1:4" x14ac:dyDescent="0.25">
      <c r="A2936" s="3" t="s">
        <v>7276</v>
      </c>
      <c r="B2936" s="7">
        <v>5.0067901611328098E-5</v>
      </c>
      <c r="C2936" s="7">
        <v>4.0918978144569929E-3</v>
      </c>
      <c r="D2936" s="7">
        <v>4.3261669052299103E-3</v>
      </c>
    </row>
    <row r="2937" spans="1:4" x14ac:dyDescent="0.25">
      <c r="A2937" s="3" t="s">
        <v>7277</v>
      </c>
      <c r="B2937" s="7">
        <v>9.8991394042968793E-4</v>
      </c>
      <c r="C2937" s="7">
        <v>-3.0353615875355852E-3</v>
      </c>
      <c r="D2937" s="7">
        <v>4.6350516883345875E-3</v>
      </c>
    </row>
    <row r="2938" spans="1:4" x14ac:dyDescent="0.25">
      <c r="A2938" s="3" t="s">
        <v>7278</v>
      </c>
      <c r="B2938" s="7">
        <v>5.0067901611328098E-5</v>
      </c>
      <c r="C2938" s="7">
        <v>4.385228482230258E-3</v>
      </c>
      <c r="D2938" s="7">
        <v>4.3351605806189299E-3</v>
      </c>
    </row>
    <row r="2939" spans="1:4" x14ac:dyDescent="0.25">
      <c r="A2939" s="3" t="s">
        <v>7279</v>
      </c>
      <c r="B2939" s="7">
        <v>-1.0001659393310499E-4</v>
      </c>
      <c r="C2939" s="7">
        <v>-3.4450095845386338E-3</v>
      </c>
      <c r="D2939" s="7">
        <v>4.6316632457698318E-3</v>
      </c>
    </row>
    <row r="2940" spans="1:4" x14ac:dyDescent="0.25">
      <c r="A2940" s="3" t="s">
        <v>7280</v>
      </c>
      <c r="B2940" s="7">
        <v>3.4400224685668898E-3</v>
      </c>
      <c r="C2940" s="7">
        <v>4.5762034230089456E-3</v>
      </c>
      <c r="D2940" s="7">
        <v>3.7571219630384181E-3</v>
      </c>
    </row>
    <row r="2941" spans="1:4" x14ac:dyDescent="0.25">
      <c r="A2941" s="3" t="s">
        <v>7281</v>
      </c>
      <c r="B2941" s="7">
        <v>1.6399621963501E-3</v>
      </c>
      <c r="C2941" s="7">
        <v>-2.7225842738213594E-3</v>
      </c>
      <c r="D2941" s="7">
        <v>4.9153371752860596E-3</v>
      </c>
    </row>
    <row r="2942" spans="1:4" x14ac:dyDescent="0.25">
      <c r="A2942" s="3" t="s">
        <v>7282</v>
      </c>
      <c r="B2942" s="7">
        <v>-6.7996978759765592E-4</v>
      </c>
      <c r="C2942" s="7">
        <v>3.8055482436902821E-3</v>
      </c>
      <c r="D2942" s="7">
        <v>4.4855180312879384E-3</v>
      </c>
    </row>
    <row r="2943" spans="1:4" x14ac:dyDescent="0.25">
      <c r="A2943" s="3" t="s">
        <v>7283</v>
      </c>
      <c r="B2943" s="7">
        <v>-1.0900497436523401E-3</v>
      </c>
      <c r="C2943" s="7">
        <v>-4.0644341885733059E-3</v>
      </c>
      <c r="D2943" s="7">
        <v>4.278356306410081E-3</v>
      </c>
    </row>
    <row r="2944" spans="1:4" x14ac:dyDescent="0.25">
      <c r="A2944" s="3" t="s">
        <v>7284</v>
      </c>
      <c r="B2944" s="7">
        <v>9.3007087707519499E-4</v>
      </c>
      <c r="C2944" s="7">
        <v>4.2102058650925773E-3</v>
      </c>
      <c r="D2944" s="7">
        <v>3.7353333318606041E-3</v>
      </c>
    </row>
    <row r="2945" spans="1:4" x14ac:dyDescent="0.25">
      <c r="A2945" s="3" t="s">
        <v>7285</v>
      </c>
      <c r="B2945" s="7">
        <v>9.5999240875244097E-4</v>
      </c>
      <c r="C2945" s="7">
        <v>-3.2234847021754796E-3</v>
      </c>
      <c r="D2945" s="7">
        <v>4.5100817709074602E-3</v>
      </c>
    </row>
    <row r="2946" spans="1:4" x14ac:dyDescent="0.25">
      <c r="A2946" s="3" t="s">
        <v>7286</v>
      </c>
      <c r="B2946" s="7">
        <v>6.9999694824218804E-4</v>
      </c>
      <c r="C2946" s="7">
        <v>4.4116556139973291E-3</v>
      </c>
      <c r="D2946" s="7">
        <v>3.7171522659870475E-3</v>
      </c>
    </row>
    <row r="2947" spans="1:4" x14ac:dyDescent="0.25">
      <c r="A2947" s="3" t="s">
        <v>7287</v>
      </c>
      <c r="B2947" s="7">
        <v>-8.0001354217529297E-4</v>
      </c>
      <c r="C2947" s="7">
        <v>-4.0583325123103916E-3</v>
      </c>
      <c r="D2947" s="7">
        <v>4.2992122277306973E-3</v>
      </c>
    </row>
    <row r="2948" spans="1:4" x14ac:dyDescent="0.25">
      <c r="A2948" s="3" t="s">
        <v>7288</v>
      </c>
      <c r="B2948" s="7">
        <v>-4.1007995605468799E-4</v>
      </c>
      <c r="C2948" s="7">
        <v>3.1592214945703745E-3</v>
      </c>
      <c r="D2948" s="7">
        <v>4.4432976283133039E-3</v>
      </c>
    </row>
    <row r="2949" spans="1:4" x14ac:dyDescent="0.25">
      <c r="A2949" s="3" t="s">
        <v>7289</v>
      </c>
      <c r="B2949" s="7">
        <v>-2.5999546051025401E-4</v>
      </c>
      <c r="C2949" s="7">
        <v>-3.6870740392866198E-3</v>
      </c>
      <c r="D2949" s="7">
        <v>4.5445941893073353E-3</v>
      </c>
    </row>
    <row r="2950" spans="1:4" x14ac:dyDescent="0.25">
      <c r="A2950" s="3" t="s">
        <v>7290</v>
      </c>
      <c r="B2950" s="7">
        <v>-6.8998336791992198E-4</v>
      </c>
      <c r="C2950" s="7">
        <v>3.9220193672614787E-3</v>
      </c>
      <c r="D2950" s="7">
        <v>4.6120027351814015E-3</v>
      </c>
    </row>
    <row r="2951" spans="1:4" x14ac:dyDescent="0.25">
      <c r="A2951" s="3" t="s">
        <v>7291</v>
      </c>
      <c r="B2951" s="7">
        <v>-1.10030174255371E-4</v>
      </c>
      <c r="C2951" s="7">
        <v>-3.5600445116870058E-3</v>
      </c>
      <c r="D2951" s="7">
        <v>4.4088020028235954E-3</v>
      </c>
    </row>
    <row r="2952" spans="1:4" x14ac:dyDescent="0.25">
      <c r="A2952" s="3" t="s">
        <v>7292</v>
      </c>
      <c r="B2952" s="7">
        <v>-3.3998489379882796E-4</v>
      </c>
      <c r="C2952" s="7">
        <v>3.7729439791291956E-3</v>
      </c>
      <c r="D2952" s="7">
        <v>4.1636190144345173E-3</v>
      </c>
    </row>
    <row r="2953" spans="1:4" x14ac:dyDescent="0.25">
      <c r="A2953" s="3" t="s">
        <v>7293</v>
      </c>
      <c r="B2953" s="7">
        <v>2.30073928833008E-4</v>
      </c>
      <c r="C2953" s="7">
        <v>-3.4922163134372824E-3</v>
      </c>
      <c r="D2953" s="7">
        <v>4.3198904465195122E-3</v>
      </c>
    </row>
    <row r="2954" spans="1:4" x14ac:dyDescent="0.25">
      <c r="A2954" s="3" t="s">
        <v>7294</v>
      </c>
      <c r="B2954" s="7">
        <v>2.19941139221191E-4</v>
      </c>
      <c r="C2954" s="7">
        <v>3.755279845790938E-3</v>
      </c>
      <c r="D2954" s="7">
        <v>3.9033525099512203E-3</v>
      </c>
    </row>
    <row r="2955" spans="1:4" x14ac:dyDescent="0.25">
      <c r="A2955" s="3" t="s">
        <v>7295</v>
      </c>
      <c r="B2955" s="7">
        <v>1.29997730255127E-3</v>
      </c>
      <c r="C2955" s="7">
        <v>-3.2781531723837004E-3</v>
      </c>
      <c r="D2955" s="7">
        <v>4.5781304749349704E-3</v>
      </c>
    </row>
    <row r="2956" spans="1:4" x14ac:dyDescent="0.25">
      <c r="A2956" s="3" t="s">
        <v>7296</v>
      </c>
      <c r="B2956" s="7">
        <v>1.3900995254516599E-3</v>
      </c>
      <c r="C2956" s="7">
        <v>3.8643408709807172E-3</v>
      </c>
      <c r="D2956" s="7">
        <v>3.7856768673615693E-3</v>
      </c>
    </row>
    <row r="2957" spans="1:4" x14ac:dyDescent="0.25">
      <c r="A2957" s="3" t="s">
        <v>7297</v>
      </c>
      <c r="B2957" s="7">
        <v>-6.0081481933593797E-5</v>
      </c>
      <c r="C2957" s="7">
        <v>-4.0967236855067261E-3</v>
      </c>
      <c r="D2957" s="7">
        <v>4.0366422035731323E-3</v>
      </c>
    </row>
    <row r="2958" spans="1:4" x14ac:dyDescent="0.25">
      <c r="A2958" s="3" t="s">
        <v>7298</v>
      </c>
      <c r="B2958" s="7">
        <v>-3.7992000579834001E-4</v>
      </c>
      <c r="C2958" s="7">
        <v>3.1194341136142616E-3</v>
      </c>
      <c r="D2958" s="7">
        <v>3.9405771143113579E-3</v>
      </c>
    </row>
    <row r="2959" spans="1:4" x14ac:dyDescent="0.25">
      <c r="A2959" s="3" t="s">
        <v>7299</v>
      </c>
      <c r="B2959" s="7">
        <v>1.41000747680664E-3</v>
      </c>
      <c r="C2959" s="7">
        <v>-3.6364103240581788E-3</v>
      </c>
      <c r="D2959" s="7">
        <v>5.0464178008648181E-3</v>
      </c>
    </row>
    <row r="2960" spans="1:4" x14ac:dyDescent="0.25">
      <c r="A2960" s="3" t="s">
        <v>7300</v>
      </c>
      <c r="B2960" s="7">
        <v>-1.8000602722168001E-4</v>
      </c>
      <c r="C2960" s="7">
        <v>3.3875301839240523E-3</v>
      </c>
      <c r="D2960" s="7">
        <v>3.9327367412624889E-3</v>
      </c>
    </row>
    <row r="2961" spans="1:4" x14ac:dyDescent="0.25">
      <c r="A2961" s="3" t="s">
        <v>7301</v>
      </c>
      <c r="B2961" s="7">
        <v>2.899169921875E-4</v>
      </c>
      <c r="C2961" s="7">
        <v>-4.3363943501996448E-3</v>
      </c>
      <c r="D2961" s="7">
        <v>4.6263113423871448E-3</v>
      </c>
    </row>
    <row r="2962" spans="1:4" x14ac:dyDescent="0.25">
      <c r="A2962" s="3" t="s">
        <v>7302</v>
      </c>
      <c r="B2962" s="7">
        <v>1.8000602722168001E-4</v>
      </c>
      <c r="C2962" s="7">
        <v>3.1410611845785739E-3</v>
      </c>
      <c r="D2962" s="7">
        <v>4.1236876810823277E-3</v>
      </c>
    </row>
    <row r="2963" spans="1:4" x14ac:dyDescent="0.25">
      <c r="A2963" s="3" t="s">
        <v>7303</v>
      </c>
      <c r="B2963" s="7">
        <v>1.37007236480713E-3</v>
      </c>
      <c r="C2963" s="7">
        <v>-4.0223012523104701E-3</v>
      </c>
      <c r="D2963" s="7">
        <v>5.3923736171175999E-3</v>
      </c>
    </row>
    <row r="2964" spans="1:4" x14ac:dyDescent="0.25">
      <c r="A2964" s="3" t="s">
        <v>7304</v>
      </c>
      <c r="B2964" s="7">
        <v>-9.4008445739746105E-4</v>
      </c>
      <c r="C2964" s="7">
        <v>3.0059257017758995E-3</v>
      </c>
      <c r="D2964" s="7">
        <v>4.6899126027710736E-3</v>
      </c>
    </row>
    <row r="2965" spans="1:4" x14ac:dyDescent="0.25">
      <c r="A2965" s="3" t="s">
        <v>7305</v>
      </c>
      <c r="B2965" s="7">
        <v>8.6009502410888704E-4</v>
      </c>
      <c r="C2965" s="7">
        <v>-4.2777825534964552E-3</v>
      </c>
      <c r="D2965" s="7">
        <v>5.1378775776053419E-3</v>
      </c>
    </row>
    <row r="2966" spans="1:4" x14ac:dyDescent="0.25">
      <c r="A2966" s="3" t="s">
        <v>7306</v>
      </c>
      <c r="B2966" s="7">
        <v>-9.00030136108398E-4</v>
      </c>
      <c r="C2966" s="7">
        <v>2.7157262181087085E-3</v>
      </c>
      <c r="D2966" s="7">
        <v>4.4689898592575154E-3</v>
      </c>
    </row>
    <row r="2967" spans="1:4" x14ac:dyDescent="0.25">
      <c r="A2967" s="3" t="s">
        <v>7307</v>
      </c>
      <c r="B2967" s="7">
        <v>-1.16002559661865E-3</v>
      </c>
      <c r="C2967" s="7">
        <v>-5.33591113829364E-3</v>
      </c>
      <c r="D2967" s="7">
        <v>4.1758855416749903E-3</v>
      </c>
    </row>
    <row r="2968" spans="1:4" x14ac:dyDescent="0.25">
      <c r="A2968" s="3" t="s">
        <v>7308</v>
      </c>
      <c r="B2968" s="7">
        <v>3.80039215087891E-4</v>
      </c>
      <c r="C2968" s="7">
        <v>2.8160302317701267E-3</v>
      </c>
      <c r="D2968" s="7">
        <v>4.4973007364509029E-3</v>
      </c>
    </row>
    <row r="2969" spans="1:4" x14ac:dyDescent="0.25">
      <c r="A2969" s="3" t="s">
        <v>7309</v>
      </c>
      <c r="B2969" s="7">
        <v>8.4996223449706999E-4</v>
      </c>
      <c r="C2969" s="7">
        <v>-4.4535099004860898E-3</v>
      </c>
      <c r="D2969" s="7">
        <v>5.3034721349831601E-3</v>
      </c>
    </row>
    <row r="2970" spans="1:4" x14ac:dyDescent="0.25">
      <c r="A2970" s="3" t="s">
        <v>7310</v>
      </c>
      <c r="B2970" s="7">
        <v>1.7999410629272502E-3</v>
      </c>
      <c r="C2970" s="7">
        <v>3.4386479140569759E-3</v>
      </c>
      <c r="D2970" s="7">
        <v>4.3479836701105067E-3</v>
      </c>
    </row>
    <row r="2971" spans="1:4" x14ac:dyDescent="0.25">
      <c r="A2971" s="3" t="s">
        <v>7311</v>
      </c>
      <c r="B2971" s="7">
        <v>1.5000104904174798E-3</v>
      </c>
      <c r="C2971" s="7">
        <v>-4.5514113929433081E-3</v>
      </c>
      <c r="D2971" s="7">
        <v>6.0514218833607886E-3</v>
      </c>
    </row>
    <row r="2972" spans="1:4" x14ac:dyDescent="0.25">
      <c r="A2972" s="3" t="s">
        <v>7312</v>
      </c>
      <c r="B2972" s="7">
        <v>-2.19941139221191E-4</v>
      </c>
      <c r="C2972" s="7">
        <v>2.8951854910701513E-3</v>
      </c>
      <c r="D2972" s="7">
        <v>4.826705204322935E-3</v>
      </c>
    </row>
    <row r="2973" spans="1:4" x14ac:dyDescent="0.25">
      <c r="A2973" s="3" t="s">
        <v>7313</v>
      </c>
      <c r="B2973" s="7">
        <v>-9.2005729675293001E-4</v>
      </c>
      <c r="C2973" s="7">
        <v>-5.4743629880249431E-3</v>
      </c>
      <c r="D2973" s="7">
        <v>4.5543056912720134E-3</v>
      </c>
    </row>
    <row r="2974" spans="1:4" x14ac:dyDescent="0.25">
      <c r="A2974" s="3" t="s">
        <v>7314</v>
      </c>
      <c r="B2974" s="7">
        <v>2.90036201477051E-4</v>
      </c>
      <c r="C2974" s="7">
        <v>2.5531210800788045E-3</v>
      </c>
      <c r="D2974" s="7">
        <v>4.7788091178517815E-3</v>
      </c>
    </row>
    <row r="2975" spans="1:4" x14ac:dyDescent="0.25">
      <c r="A2975" s="3" t="s">
        <v>7315</v>
      </c>
      <c r="B2975" s="7">
        <v>1.4799833297729501E-3</v>
      </c>
      <c r="C2975" s="7">
        <v>-4.7142712476973669E-3</v>
      </c>
      <c r="D2975" s="7">
        <v>6.194254577470317E-3</v>
      </c>
    </row>
    <row r="2976" spans="1:4" x14ac:dyDescent="0.25">
      <c r="A2976" s="3" t="s">
        <v>7316</v>
      </c>
      <c r="B2976" s="7">
        <v>-1.3699531555175801E-3</v>
      </c>
      <c r="C2976" s="7">
        <v>2.0613047721174857E-3</v>
      </c>
      <c r="D2976" s="7">
        <v>5.1511595762955657E-3</v>
      </c>
    </row>
    <row r="2977" spans="1:4" x14ac:dyDescent="0.25">
      <c r="A2977" s="3" t="s">
        <v>7317</v>
      </c>
      <c r="B2977" s="7">
        <v>-6.3002109527587901E-4</v>
      </c>
      <c r="C2977" s="7">
        <v>-5.4822362532528689E-3</v>
      </c>
      <c r="D2977" s="7">
        <v>4.85221515797699E-3</v>
      </c>
    </row>
    <row r="2978" spans="1:4" x14ac:dyDescent="0.25">
      <c r="A2978" s="3" t="s">
        <v>7318</v>
      </c>
      <c r="B2978" s="7">
        <v>-1.6999244689941398E-4</v>
      </c>
      <c r="C2978" s="7">
        <v>2.4157614777019858E-3</v>
      </c>
      <c r="D2978" s="7">
        <v>4.9477048548093707E-3</v>
      </c>
    </row>
    <row r="2979" spans="1:4" x14ac:dyDescent="0.25">
      <c r="A2979" s="3" t="s">
        <v>7319</v>
      </c>
      <c r="B2979" s="7">
        <v>4.994869232177731E-5</v>
      </c>
      <c r="C2979" s="7">
        <v>-5.1361221400535763E-3</v>
      </c>
      <c r="D2979" s="7">
        <v>5.1860708323753536E-3</v>
      </c>
    </row>
    <row r="2980" spans="1:4" x14ac:dyDescent="0.25">
      <c r="A2980" s="3" t="s">
        <v>7320</v>
      </c>
      <c r="B2980" s="7">
        <v>-1.29938125610352E-4</v>
      </c>
      <c r="C2980" s="7">
        <v>2.4535832053516047E-3</v>
      </c>
      <c r="D2980" s="7">
        <v>4.8911628061129421E-3</v>
      </c>
    </row>
    <row r="2981" spans="1:4" x14ac:dyDescent="0.25">
      <c r="A2981" s="3" t="s">
        <v>7321</v>
      </c>
      <c r="B2981" s="7">
        <v>-1.0600090026855499E-3</v>
      </c>
      <c r="C2981" s="7">
        <v>-5.5499866915245805E-3</v>
      </c>
      <c r="D2981" s="7">
        <v>4.4899776888390301E-3</v>
      </c>
    </row>
    <row r="2982" spans="1:4" x14ac:dyDescent="0.25">
      <c r="A2982" s="3" t="s">
        <v>7322</v>
      </c>
      <c r="B2982" s="7">
        <v>-2.5999546051025401E-4</v>
      </c>
      <c r="C2982" s="7">
        <v>2.3619234319388247E-3</v>
      </c>
      <c r="D2982" s="7">
        <v>4.7995070684313168E-3</v>
      </c>
    </row>
    <row r="2983" spans="1:4" x14ac:dyDescent="0.25">
      <c r="A2983" s="3" t="s">
        <v>7323</v>
      </c>
      <c r="B2983" s="7">
        <v>-3.3998489379882796E-4</v>
      </c>
      <c r="C2983" s="7">
        <v>-5.1980549081539059E-3</v>
      </c>
      <c r="D2983" s="7">
        <v>4.8580700143550778E-3</v>
      </c>
    </row>
    <row r="2984" spans="1:4" x14ac:dyDescent="0.25">
      <c r="A2984" s="3" t="s">
        <v>7324</v>
      </c>
      <c r="B2984" s="7">
        <v>-4.00543212890625E-5</v>
      </c>
      <c r="C2984" s="7">
        <v>2.5898628373397519E-3</v>
      </c>
      <c r="D2984" s="7">
        <v>4.5834369520889604E-3</v>
      </c>
    </row>
    <row r="2985" spans="1:4" x14ac:dyDescent="0.25">
      <c r="A2985" s="3" t="s">
        <v>7325</v>
      </c>
      <c r="B2985" s="7">
        <v>1.6999244689941398E-4</v>
      </c>
      <c r="C2985" s="7">
        <v>-4.7961158873780071E-3</v>
      </c>
      <c r="D2985" s="7">
        <v>4.9661083342774212E-3</v>
      </c>
    </row>
    <row r="2986" spans="1:4" x14ac:dyDescent="0.25">
      <c r="A2986" s="3" t="s">
        <v>7326</v>
      </c>
      <c r="B2986" s="7">
        <v>1.3005733489990199E-4</v>
      </c>
      <c r="C2986" s="7">
        <v>2.7493243493760637E-3</v>
      </c>
      <c r="D2986" s="7">
        <v>4.5535713822270436E-3</v>
      </c>
    </row>
    <row r="2987" spans="1:4" x14ac:dyDescent="0.25">
      <c r="A2987" s="3" t="s">
        <v>7327</v>
      </c>
      <c r="B2987" s="7">
        <v>-8.69989395141602E-4</v>
      </c>
      <c r="C2987" s="7">
        <v>-5.0695912602047102E-3</v>
      </c>
      <c r="D2987" s="7">
        <v>4.1996018650631078E-3</v>
      </c>
    </row>
    <row r="2988" spans="1:4" x14ac:dyDescent="0.25">
      <c r="A2988" s="3" t="s">
        <v>7328</v>
      </c>
      <c r="B2988" s="7">
        <v>-3.0004978179931603E-4</v>
      </c>
      <c r="C2988" s="7">
        <v>2.5802725964846722E-3</v>
      </c>
      <c r="D2988" s="7">
        <v>4.5063620394406216E-3</v>
      </c>
    </row>
    <row r="2989" spans="1:4" x14ac:dyDescent="0.25">
      <c r="A2989" s="3" t="s">
        <v>7329</v>
      </c>
      <c r="B2989" s="7">
        <v>-2.90036201477051E-4</v>
      </c>
      <c r="C2989" s="7">
        <v>-4.516224939531333E-3</v>
      </c>
      <c r="D2989" s="7">
        <v>4.2261887380542823E-3</v>
      </c>
    </row>
    <row r="2990" spans="1:4" x14ac:dyDescent="0.25">
      <c r="A2990" s="3" t="s">
        <v>7330</v>
      </c>
      <c r="B2990" s="7">
        <v>4.0006637573242204E-4</v>
      </c>
      <c r="C2990" s="7">
        <v>2.873088223471619E-3</v>
      </c>
      <c r="D2990" s="7">
        <v>4.4469184649642548E-3</v>
      </c>
    </row>
    <row r="2991" spans="1:4" x14ac:dyDescent="0.25">
      <c r="A2991" s="3" t="s">
        <v>7331</v>
      </c>
      <c r="B2991" s="7">
        <v>6.1500072479248004E-3</v>
      </c>
      <c r="C2991" s="7">
        <v>-2.5432381856565624E-3</v>
      </c>
      <c r="D2991" s="7">
        <v>8.6932454335813623E-3</v>
      </c>
    </row>
    <row r="2992" spans="1:4" x14ac:dyDescent="0.25">
      <c r="A2992" s="3" t="s">
        <v>7332</v>
      </c>
      <c r="B2992" s="7">
        <v>-1.10030174255371E-4</v>
      </c>
      <c r="C2992" s="7">
        <v>3.9884453472041068E-3</v>
      </c>
      <c r="D2992" s="7">
        <v>4.0984755214594779E-3</v>
      </c>
    </row>
    <row r="2993" spans="1:4" x14ac:dyDescent="0.25">
      <c r="A2993" s="3" t="s">
        <v>7333</v>
      </c>
      <c r="B2993" s="7">
        <v>2.8002262115478499E-4</v>
      </c>
      <c r="C2993" s="7">
        <v>-5.018417510048793E-3</v>
      </c>
      <c r="D2993" s="7">
        <v>5.2984401312035781E-3</v>
      </c>
    </row>
    <row r="2994" spans="1:4" x14ac:dyDescent="0.25">
      <c r="A2994" s="3" t="s">
        <v>7334</v>
      </c>
      <c r="B2994" s="7">
        <v>7.7099800109863307E-3</v>
      </c>
      <c r="C2994" s="7">
        <v>3.455721540376544E-3</v>
      </c>
      <c r="D2994" s="7">
        <v>6.3009230264772995E-3</v>
      </c>
    </row>
    <row r="2995" spans="1:4" x14ac:dyDescent="0.25">
      <c r="A2995" s="3" t="s">
        <v>7335</v>
      </c>
      <c r="B2995" s="7">
        <v>1.13999843597412E-3</v>
      </c>
      <c r="C2995" s="7">
        <v>-4.8793250656065787E-3</v>
      </c>
      <c r="D2995" s="7">
        <v>6.019323501580698E-3</v>
      </c>
    </row>
    <row r="2996" spans="1:4" x14ac:dyDescent="0.25">
      <c r="A2996" s="3" t="s">
        <v>7336</v>
      </c>
      <c r="B2996" s="7">
        <v>-3.01003456115723E-3</v>
      </c>
      <c r="C2996" s="7">
        <v>1.2520951374123499E-3</v>
      </c>
      <c r="D2996" s="7">
        <v>5.5960502941161394E-3</v>
      </c>
    </row>
    <row r="2997" spans="1:4" x14ac:dyDescent="0.25">
      <c r="A2997" s="3" t="s">
        <v>7337</v>
      </c>
      <c r="B2997" s="7">
        <v>1.36005878448486E-3</v>
      </c>
      <c r="C2997" s="7">
        <v>-4.9520653362075439E-3</v>
      </c>
      <c r="D2997" s="7">
        <v>6.3121241206924037E-3</v>
      </c>
    </row>
    <row r="2998" spans="1:4" x14ac:dyDescent="0.25">
      <c r="A2998" s="3" t="s">
        <v>7338</v>
      </c>
      <c r="B2998" s="7">
        <v>1.61004066467285E-3</v>
      </c>
      <c r="C2998" s="7">
        <v>2.5705740942309333E-3</v>
      </c>
      <c r="D2998" s="7">
        <v>5.1527573571850836E-3</v>
      </c>
    </row>
    <row r="2999" spans="1:4" x14ac:dyDescent="0.25">
      <c r="A2999" s="3" t="s">
        <v>7339</v>
      </c>
      <c r="B2999" s="7">
        <v>-1.11007690429688E-3</v>
      </c>
      <c r="C2999" s="7">
        <v>-6.0409764992073135E-3</v>
      </c>
      <c r="D2999" s="7">
        <v>4.9308995949104333E-3</v>
      </c>
    </row>
    <row r="3000" spans="1:4" x14ac:dyDescent="0.25">
      <c r="A3000" s="3" t="s">
        <v>7340</v>
      </c>
      <c r="B3000" s="7">
        <v>-1.3799667358398401E-3</v>
      </c>
      <c r="C3000" s="7">
        <v>1.5345569505977143E-3</v>
      </c>
      <c r="D3000" s="7">
        <v>5.4770931407498802E-3</v>
      </c>
    </row>
    <row r="3001" spans="1:4" x14ac:dyDescent="0.25">
      <c r="A3001" s="3" t="s">
        <v>7341</v>
      </c>
      <c r="B3001" s="7">
        <v>1.9001960754394499E-4</v>
      </c>
      <c r="C3001" s="7">
        <v>-5.3525219555012821E-3</v>
      </c>
      <c r="D3001" s="7">
        <v>5.5425415630452274E-3</v>
      </c>
    </row>
    <row r="3002" spans="1:4" x14ac:dyDescent="0.25">
      <c r="A3002" s="3" t="s">
        <v>7342</v>
      </c>
      <c r="B3002" s="7">
        <v>4.0996074676513699E-4</v>
      </c>
      <c r="C3002" s="7">
        <v>1.7721483212274807E-3</v>
      </c>
      <c r="D3002" s="7">
        <v>5.5511564908859654E-3</v>
      </c>
    </row>
    <row r="3003" spans="1:4" x14ac:dyDescent="0.25">
      <c r="A3003" s="3" t="s">
        <v>7343</v>
      </c>
      <c r="B3003" s="7">
        <v>1.39951705932617E-4</v>
      </c>
      <c r="C3003" s="7">
        <v>-5.6243222012805393E-3</v>
      </c>
      <c r="D3003" s="7">
        <v>5.7642739072131565E-3</v>
      </c>
    </row>
    <row r="3004" spans="1:4" x14ac:dyDescent="0.25">
      <c r="A3004" s="3" t="s">
        <v>7344</v>
      </c>
      <c r="B3004" s="7">
        <v>-9.8943710327148404E-6</v>
      </c>
      <c r="C3004" s="7">
        <v>1.7377404922929909E-3</v>
      </c>
      <c r="D3004" s="7">
        <v>5.4456126138878362E-3</v>
      </c>
    </row>
    <row r="3005" spans="1:4" x14ac:dyDescent="0.25">
      <c r="A3005" s="3" t="s">
        <v>7345</v>
      </c>
      <c r="B3005" s="7">
        <v>-5.80072402954102E-4</v>
      </c>
      <c r="C3005" s="7">
        <v>-5.9747552343954596E-3</v>
      </c>
      <c r="D3005" s="7">
        <v>5.3946828314413581E-3</v>
      </c>
    </row>
    <row r="3006" spans="1:4" x14ac:dyDescent="0.25">
      <c r="A3006" s="3" t="s">
        <v>7346</v>
      </c>
      <c r="B3006" s="7">
        <v>-5.0997734069824197E-4</v>
      </c>
      <c r="C3006" s="7">
        <v>1.7714802233967924E-3</v>
      </c>
      <c r="D3006" s="7">
        <v>5.2717691966487736E-3</v>
      </c>
    </row>
    <row r="3007" spans="1:4" x14ac:dyDescent="0.25">
      <c r="A3007" s="3" t="s">
        <v>7347</v>
      </c>
      <c r="B3007" s="7">
        <v>6.9999694824218804E-4</v>
      </c>
      <c r="C3007" s="7">
        <v>-5.322938202880316E-3</v>
      </c>
      <c r="D3007" s="7">
        <v>6.0229351511225044E-3</v>
      </c>
    </row>
    <row r="3008" spans="1:4" x14ac:dyDescent="0.25">
      <c r="A3008" s="3" t="s">
        <v>7348</v>
      </c>
      <c r="B3008" s="7">
        <v>1.4699697494506799E-3</v>
      </c>
      <c r="C3008" s="7">
        <v>2.1130641058941051E-3</v>
      </c>
      <c r="D3008" s="7">
        <v>5.5635770404478544E-3</v>
      </c>
    </row>
    <row r="3009" spans="1:4" x14ac:dyDescent="0.25">
      <c r="A3009" s="3" t="s">
        <v>7349</v>
      </c>
      <c r="B3009" s="7">
        <v>1.89006328582764E-3</v>
      </c>
      <c r="C3009" s="7">
        <v>-5.0201450164119371E-3</v>
      </c>
      <c r="D3009" s="7">
        <v>6.9102083022395773E-3</v>
      </c>
    </row>
    <row r="3010" spans="1:4" x14ac:dyDescent="0.25">
      <c r="A3010" s="3" t="s">
        <v>7350</v>
      </c>
      <c r="B3010" s="7">
        <v>9.5999240875244097E-4</v>
      </c>
      <c r="C3010" s="7">
        <v>2.2793170452738809E-3</v>
      </c>
      <c r="D3010" s="7">
        <v>5.2273316541686663E-3</v>
      </c>
    </row>
    <row r="3011" spans="1:4" x14ac:dyDescent="0.25">
      <c r="A3011" s="3" t="s">
        <v>7351</v>
      </c>
      <c r="B3011" s="7">
        <v>-2.7000904083252002E-4</v>
      </c>
      <c r="C3011" s="7">
        <v>-5.9188308271889839E-3</v>
      </c>
      <c r="D3011" s="7">
        <v>5.6488217863564635E-3</v>
      </c>
    </row>
    <row r="3012" spans="1:4" x14ac:dyDescent="0.25">
      <c r="A3012" s="3" t="s">
        <v>7352</v>
      </c>
      <c r="B3012" s="7">
        <v>-2.50005722045898E-3</v>
      </c>
      <c r="C3012" s="7">
        <v>8.5373106412589669E-4</v>
      </c>
      <c r="D3012" s="7">
        <v>5.7852942651758568E-3</v>
      </c>
    </row>
    <row r="3013" spans="1:4" x14ac:dyDescent="0.25">
      <c r="A3013" s="3" t="s">
        <v>7353</v>
      </c>
      <c r="B3013" s="7">
        <v>-1.8799304962158201E-3</v>
      </c>
      <c r="C3013" s="7">
        <v>-6.4683156864096675E-3</v>
      </c>
      <c r="D3013" s="7">
        <v>4.5883851901938463E-3</v>
      </c>
    </row>
    <row r="3014" spans="1:4" x14ac:dyDescent="0.25">
      <c r="A3014" s="3" t="s">
        <v>7354</v>
      </c>
      <c r="B3014" s="7">
        <v>-1.6999244689941398E-4</v>
      </c>
      <c r="C3014" s="7">
        <v>2.2834229942721631E-3</v>
      </c>
      <c r="D3014" s="7">
        <v>5.4077460469367606E-3</v>
      </c>
    </row>
    <row r="3015" spans="1:4" x14ac:dyDescent="0.25">
      <c r="A3015" s="3" t="s">
        <v>7355</v>
      </c>
      <c r="B3015" s="7">
        <v>2.5999546051025401E-4</v>
      </c>
      <c r="C3015" s="7">
        <v>-5.3742911938267392E-3</v>
      </c>
      <c r="D3015" s="7">
        <v>5.6857958164376462E-3</v>
      </c>
    </row>
    <row r="3016" spans="1:4" x14ac:dyDescent="0.25">
      <c r="A3016" s="3" t="s">
        <v>7356</v>
      </c>
      <c r="B3016" s="7">
        <v>5.4991245269775401E-4</v>
      </c>
      <c r="C3016" s="7">
        <v>2.3232915555126961E-3</v>
      </c>
      <c r="D3016" s="7">
        <v>5.2270519663579788E-3</v>
      </c>
    </row>
    <row r="3017" spans="1:4" x14ac:dyDescent="0.25">
      <c r="A3017" s="3" t="s">
        <v>7357</v>
      </c>
      <c r="B3017" s="7">
        <v>-1.9799470901489301E-3</v>
      </c>
      <c r="C3017" s="7">
        <v>-6.9087198935449063E-3</v>
      </c>
      <c r="D3017" s="7">
        <v>4.928772803395977E-3</v>
      </c>
    </row>
    <row r="3018" spans="1:4" x14ac:dyDescent="0.25">
      <c r="A3018" s="3" t="s">
        <v>7358</v>
      </c>
      <c r="B3018" s="7">
        <v>-1.0001659393310499E-4</v>
      </c>
      <c r="C3018" s="7">
        <v>1.8416571838315594E-3</v>
      </c>
      <c r="D3018" s="7">
        <v>5.3116551813824726E-3</v>
      </c>
    </row>
    <row r="3019" spans="1:4" x14ac:dyDescent="0.25">
      <c r="A3019" s="3" t="s">
        <v>7359</v>
      </c>
      <c r="B3019" s="7">
        <v>-3.3998489379882796E-4</v>
      </c>
      <c r="C3019" s="7">
        <v>-5.5310255459820176E-3</v>
      </c>
      <c r="D3019" s="7">
        <v>5.1910406521831895E-3</v>
      </c>
    </row>
    <row r="3020" spans="1:4" x14ac:dyDescent="0.25">
      <c r="A3020" s="3" t="s">
        <v>7360</v>
      </c>
      <c r="B3020" s="7">
        <v>-2.0899772644042999E-3</v>
      </c>
      <c r="C3020" s="7">
        <v>1.4340402946496995E-3</v>
      </c>
      <c r="D3020" s="7">
        <v>5.5855807925884937E-3</v>
      </c>
    </row>
    <row r="3021" spans="1:4" x14ac:dyDescent="0.25">
      <c r="A3021" s="3" t="s">
        <v>7361</v>
      </c>
      <c r="B3021" s="7">
        <v>-6.7007541656494097E-4</v>
      </c>
      <c r="C3021" s="7">
        <v>-5.5434468667954146E-3</v>
      </c>
      <c r="D3021" s="7">
        <v>4.873371450230474E-3</v>
      </c>
    </row>
    <row r="3022" spans="1:4" x14ac:dyDescent="0.25">
      <c r="A3022" s="3" t="s">
        <v>7362</v>
      </c>
      <c r="B3022" s="7">
        <v>7.7009201049804698E-4</v>
      </c>
      <c r="C3022" s="7">
        <v>2.3640165406201663E-3</v>
      </c>
      <c r="D3022" s="7">
        <v>5.079332026070916E-3</v>
      </c>
    </row>
    <row r="3023" spans="1:4" x14ac:dyDescent="0.25">
      <c r="A3023" s="3" t="s">
        <v>7363</v>
      </c>
      <c r="B3023" s="7">
        <v>1.00135803222656E-5</v>
      </c>
      <c r="C3023" s="7">
        <v>-5.1463026805625561E-3</v>
      </c>
      <c r="D3023" s="7">
        <v>5.1563162608848218E-3</v>
      </c>
    </row>
    <row r="3024" spans="1:4" x14ac:dyDescent="0.25">
      <c r="A3024" s="3" t="s">
        <v>7364</v>
      </c>
      <c r="B3024" s="7">
        <v>-7.5006484985351595E-4</v>
      </c>
      <c r="C3024" s="7">
        <v>2.0264827956755957E-3</v>
      </c>
      <c r="D3024" s="7">
        <v>4.9101468175649652E-3</v>
      </c>
    </row>
    <row r="3025" spans="1:4" x14ac:dyDescent="0.25">
      <c r="A3025" s="3" t="s">
        <v>7365</v>
      </c>
      <c r="B3025" s="7">
        <v>1.4600753784179698E-3</v>
      </c>
      <c r="C3025" s="7">
        <v>-4.5605784010452474E-3</v>
      </c>
      <c r="D3025" s="7">
        <v>6.020653779463217E-3</v>
      </c>
    </row>
    <row r="3026" spans="1:4" x14ac:dyDescent="0.25">
      <c r="A3026" s="3" t="s">
        <v>7366</v>
      </c>
      <c r="B3026" s="7">
        <v>-2.10046768188477E-4</v>
      </c>
      <c r="C3026" s="7">
        <v>2.3037182400003097E-3</v>
      </c>
      <c r="D3026" s="7">
        <v>4.8129174004619317E-3</v>
      </c>
    </row>
    <row r="3027" spans="1:4" x14ac:dyDescent="0.25">
      <c r="A3027" s="3" t="s">
        <v>7367</v>
      </c>
      <c r="B3027" s="7">
        <v>1.52993202209473E-3</v>
      </c>
      <c r="C3027" s="7">
        <v>-4.5127464109100341E-3</v>
      </c>
      <c r="D3027" s="7">
        <v>6.0426784330047641E-3</v>
      </c>
    </row>
    <row r="3028" spans="1:4" x14ac:dyDescent="0.25">
      <c r="A3028" s="3" t="s">
        <v>7368</v>
      </c>
      <c r="B3028" s="7">
        <v>-3.7992000579834001E-4</v>
      </c>
      <c r="C3028" s="7">
        <v>2.7063377007531648E-3</v>
      </c>
      <c r="D3028" s="7">
        <v>4.521023773122578E-3</v>
      </c>
    </row>
    <row r="3029" spans="1:4" x14ac:dyDescent="0.25">
      <c r="A3029" s="3" t="s">
        <v>7369</v>
      </c>
      <c r="B3029" s="7">
        <v>-1.65998935699463E-3</v>
      </c>
      <c r="C3029" s="7">
        <v>-5.7350149533400901E-3</v>
      </c>
      <c r="D3029" s="7">
        <v>4.0750255963454595E-3</v>
      </c>
    </row>
    <row r="3030" spans="1:4" x14ac:dyDescent="0.25">
      <c r="A3030" s="3" t="s">
        <v>7370</v>
      </c>
      <c r="B3030" s="7">
        <v>-3.2007694244384798E-4</v>
      </c>
      <c r="C3030" s="7">
        <v>2.457263375011582E-3</v>
      </c>
      <c r="D3030" s="7">
        <v>4.6226955406988681E-3</v>
      </c>
    </row>
    <row r="3031" spans="1:4" x14ac:dyDescent="0.25">
      <c r="A3031" s="3" t="s">
        <v>7371</v>
      </c>
      <c r="B3031" s="7">
        <v>-4.994869232177731E-5</v>
      </c>
      <c r="C3031" s="7">
        <v>-4.7772199613973429E-3</v>
      </c>
      <c r="D3031" s="7">
        <v>4.7272712690755656E-3</v>
      </c>
    </row>
    <row r="3032" spans="1:4" x14ac:dyDescent="0.25">
      <c r="A3032" s="3" t="s">
        <v>7372</v>
      </c>
      <c r="B3032" s="7">
        <v>-4.0996074676513699E-4</v>
      </c>
      <c r="C3032" s="7">
        <v>2.9181182035244997E-3</v>
      </c>
      <c r="D3032" s="7">
        <v>4.2019407846964922E-3</v>
      </c>
    </row>
    <row r="3033" spans="1:4" x14ac:dyDescent="0.25">
      <c r="A3033" s="3" t="s">
        <v>7373</v>
      </c>
      <c r="B3033" s="7">
        <v>2.4998188018798801E-4</v>
      </c>
      <c r="C3033" s="7">
        <v>-4.206104915889828E-3</v>
      </c>
      <c r="D3033" s="7">
        <v>4.4560867960778162E-3</v>
      </c>
    </row>
    <row r="3034" spans="1:4" x14ac:dyDescent="0.25">
      <c r="A3034" s="3" t="s">
        <v>7374</v>
      </c>
      <c r="B3034" s="7">
        <v>2.3996829986572301E-4</v>
      </c>
      <c r="C3034" s="7">
        <v>3.711545063803594E-3</v>
      </c>
      <c r="D3034" s="7">
        <v>3.7571347396199908E-3</v>
      </c>
    </row>
    <row r="3035" spans="1:4" x14ac:dyDescent="0.25">
      <c r="A3035" s="3" t="s">
        <v>7375</v>
      </c>
      <c r="B3035" s="7">
        <v>1.1700391769409199E-3</v>
      </c>
      <c r="C3035" s="7">
        <v>-3.4525966621003997E-3</v>
      </c>
      <c r="D3035" s="7">
        <v>4.6226358390413199E-3</v>
      </c>
    </row>
    <row r="3036" spans="1:4" x14ac:dyDescent="0.25">
      <c r="A3036" s="3" t="s">
        <v>7376</v>
      </c>
      <c r="B3036" s="7">
        <v>7.4994564056396495E-4</v>
      </c>
      <c r="C3036" s="7">
        <v>3.5160577147811036E-3</v>
      </c>
      <c r="D3036" s="7">
        <v>3.920575395265284E-3</v>
      </c>
    </row>
    <row r="3037" spans="1:4" x14ac:dyDescent="0.25">
      <c r="A3037" s="3" t="s">
        <v>7377</v>
      </c>
      <c r="B3037" s="7">
        <v>-9.1993808746337901E-4</v>
      </c>
      <c r="C3037" s="7">
        <v>-4.3203282421018186E-3</v>
      </c>
      <c r="D3037" s="7">
        <v>4.0227729265704159E-3</v>
      </c>
    </row>
    <row r="3038" spans="1:4" x14ac:dyDescent="0.25">
      <c r="A3038" s="3" t="s">
        <v>7378</v>
      </c>
      <c r="B3038" s="7">
        <v>-9.2005729675293001E-4</v>
      </c>
      <c r="C3038" s="7">
        <v>3.753621810271095E-3</v>
      </c>
      <c r="D3038" s="7">
        <v>4.6736791070240251E-3</v>
      </c>
    </row>
    <row r="3039" spans="1:4" x14ac:dyDescent="0.25">
      <c r="A3039" s="3" t="s">
        <v>7379</v>
      </c>
      <c r="B3039" s="7">
        <v>-1.87003612518311E-3</v>
      </c>
      <c r="C3039" s="7">
        <v>-4.3524186864184787E-3</v>
      </c>
      <c r="D3039" s="7">
        <v>4.0703832055441974E-3</v>
      </c>
    </row>
    <row r="3040" spans="1:4" x14ac:dyDescent="0.25">
      <c r="A3040" s="3" t="s">
        <v>7380</v>
      </c>
      <c r="B3040" s="7">
        <v>2.4300813674926801E-3</v>
      </c>
      <c r="C3040" s="7">
        <v>4.5381179661490049E-3</v>
      </c>
      <c r="D3040" s="7">
        <v>3.458560386206956E-3</v>
      </c>
    </row>
    <row r="3041" spans="1:4" x14ac:dyDescent="0.25">
      <c r="A3041" s="3" t="s">
        <v>7381</v>
      </c>
      <c r="B3041" s="7">
        <v>1.55997276306152E-3</v>
      </c>
      <c r="C3041" s="7">
        <v>-2.7264011247704403E-3</v>
      </c>
      <c r="D3041" s="7">
        <v>4.7593882773071467E-3</v>
      </c>
    </row>
    <row r="3042" spans="1:4" x14ac:dyDescent="0.25">
      <c r="A3042" s="3" t="s">
        <v>7382</v>
      </c>
      <c r="B3042" s="7">
        <v>-5.6004524230956999E-4</v>
      </c>
      <c r="C3042" s="7">
        <v>4.1691329533932722E-3</v>
      </c>
      <c r="D3042" s="7">
        <v>4.7291781957028425E-3</v>
      </c>
    </row>
    <row r="3043" spans="1:4" x14ac:dyDescent="0.25">
      <c r="A3043" s="3" t="s">
        <v>7383</v>
      </c>
      <c r="B3043" s="7">
        <v>-1.8000602722168001E-4</v>
      </c>
      <c r="C3043" s="7">
        <v>-3.506253046604488E-3</v>
      </c>
      <c r="D3043" s="7">
        <v>4.6408013828719615E-3</v>
      </c>
    </row>
    <row r="3044" spans="1:4" x14ac:dyDescent="0.25">
      <c r="A3044" s="3" t="s">
        <v>7384</v>
      </c>
      <c r="B3044" s="7">
        <v>-9.5999240875244097E-4</v>
      </c>
      <c r="C3044" s="7">
        <v>3.7648020079359399E-3</v>
      </c>
      <c r="D3044" s="7">
        <v>5.0947035585219664E-3</v>
      </c>
    </row>
    <row r="3045" spans="1:4" x14ac:dyDescent="0.25">
      <c r="A3045" s="3" t="s">
        <v>7385</v>
      </c>
      <c r="B3045" s="7">
        <v>-2.9921531677246104E-5</v>
      </c>
      <c r="C3045" s="7">
        <v>-3.033939196029671E-3</v>
      </c>
      <c r="D3045" s="7">
        <v>4.9797337560448761E-3</v>
      </c>
    </row>
    <row r="3046" spans="1:4" x14ac:dyDescent="0.25">
      <c r="A3046" s="3" t="s">
        <v>7386</v>
      </c>
      <c r="B3046" s="7">
        <v>7.2991847991943403E-4</v>
      </c>
      <c r="C3046" s="7">
        <v>4.8349525895901033E-3</v>
      </c>
      <c r="D3046" s="7">
        <v>4.3828479829244324E-3</v>
      </c>
    </row>
    <row r="3047" spans="1:4" x14ac:dyDescent="0.25">
      <c r="A3047" s="3" t="s">
        <v>7387</v>
      </c>
      <c r="B3047" s="7">
        <v>-3.9994716644287093E-4</v>
      </c>
      <c r="C3047" s="7">
        <v>-2.9909197861949545E-3</v>
      </c>
      <c r="D3047" s="7">
        <v>5.0221936156352306E-3</v>
      </c>
    </row>
    <row r="3048" spans="1:4" x14ac:dyDescent="0.25">
      <c r="A3048" s="3" t="s">
        <v>7388</v>
      </c>
      <c r="B3048" s="7">
        <v>-7.3003768920898405E-4</v>
      </c>
      <c r="C3048" s="7">
        <v>4.5362923701759445E-3</v>
      </c>
      <c r="D3048" s="7">
        <v>5.266330059384928E-3</v>
      </c>
    </row>
    <row r="3049" spans="1:4" x14ac:dyDescent="0.25">
      <c r="A3049" s="3" t="s">
        <v>7389</v>
      </c>
      <c r="B3049" s="7">
        <v>-2.29954719543457E-4</v>
      </c>
      <c r="C3049" s="7">
        <v>-2.8179899672977561E-3</v>
      </c>
      <c r="D3049" s="7">
        <v>5.1025248637112438E-3</v>
      </c>
    </row>
    <row r="3050" spans="1:4" x14ac:dyDescent="0.25">
      <c r="A3050" s="3" t="s">
        <v>7390</v>
      </c>
      <c r="B3050" s="7">
        <v>9.0003013610839803E-5</v>
      </c>
      <c r="C3050" s="7">
        <v>4.6762466372456393E-3</v>
      </c>
      <c r="D3050" s="7">
        <v>4.9081204827719667E-3</v>
      </c>
    </row>
    <row r="3051" spans="1:4" x14ac:dyDescent="0.25">
      <c r="A3051" s="3" t="s">
        <v>7391</v>
      </c>
      <c r="B3051" s="7">
        <v>9.1993808746337901E-4</v>
      </c>
      <c r="C3051" s="7">
        <v>-2.3929723344432757E-3</v>
      </c>
      <c r="D3051" s="7">
        <v>5.1748446615723217E-3</v>
      </c>
    </row>
    <row r="3052" spans="1:4" x14ac:dyDescent="0.25">
      <c r="A3052" s="3" t="s">
        <v>7392</v>
      </c>
      <c r="B3052" s="7">
        <v>1.0000467300415E-3</v>
      </c>
      <c r="C3052" s="7">
        <v>4.9862453791623329E-3</v>
      </c>
      <c r="D3052" s="7">
        <v>4.3643295066431199E-3</v>
      </c>
    </row>
    <row r="3053" spans="1:4" x14ac:dyDescent="0.25">
      <c r="A3053" s="3" t="s">
        <v>7393</v>
      </c>
      <c r="B3053" s="7">
        <v>-1.0700225830078099E-3</v>
      </c>
      <c r="C3053" s="7">
        <v>-3.1197671778500006E-3</v>
      </c>
      <c r="D3053" s="7">
        <v>5.18670755748947E-3</v>
      </c>
    </row>
    <row r="3054" spans="1:4" x14ac:dyDescent="0.25">
      <c r="A3054" s="3" t="s">
        <v>7394</v>
      </c>
      <c r="B3054" s="7">
        <v>-1.13999843597412E-3</v>
      </c>
      <c r="C3054" s="7">
        <v>4.5365664603499072E-3</v>
      </c>
      <c r="D3054" s="7">
        <v>5.6765648963240274E-3</v>
      </c>
    </row>
    <row r="3055" spans="1:4" x14ac:dyDescent="0.25">
      <c r="A3055" s="3" t="s">
        <v>7395</v>
      </c>
      <c r="B3055" s="7">
        <v>-1.49965286254883E-4</v>
      </c>
      <c r="C3055" s="7">
        <v>-2.6605821331031568E-3</v>
      </c>
      <c r="D3055" s="7">
        <v>5.1936064652788093E-3</v>
      </c>
    </row>
    <row r="3056" spans="1:4" x14ac:dyDescent="0.25">
      <c r="A3056" s="3" t="s">
        <v>7396</v>
      </c>
      <c r="B3056" s="7">
        <v>-2.30073928833008E-4</v>
      </c>
      <c r="C3056" s="7">
        <v>4.8588874778943136E-3</v>
      </c>
      <c r="D3056" s="7">
        <v>5.0889614067273214E-3</v>
      </c>
    </row>
    <row r="3057" spans="1:4" x14ac:dyDescent="0.25">
      <c r="A3057" s="3" t="s">
        <v>7397</v>
      </c>
      <c r="B3057" s="7">
        <v>6.6006183624267611E-4</v>
      </c>
      <c r="C3057" s="7">
        <v>-2.3781444760970728E-3</v>
      </c>
      <c r="D3057" s="7">
        <v>5.1873712994468645E-3</v>
      </c>
    </row>
    <row r="3058" spans="1:4" x14ac:dyDescent="0.25">
      <c r="A3058" s="3" t="s">
        <v>7398</v>
      </c>
      <c r="B3058" s="7">
        <v>3.9935111999511698E-5</v>
      </c>
      <c r="C3058" s="7">
        <v>5.0373825749071947E-3</v>
      </c>
      <c r="D3058" s="7">
        <v>4.997447462907683E-3</v>
      </c>
    </row>
    <row r="3059" spans="1:4" x14ac:dyDescent="0.25">
      <c r="A3059" s="3" t="s">
        <v>7399</v>
      </c>
      <c r="B3059" s="7">
        <v>-1.9999742507934601E-3</v>
      </c>
      <c r="C3059" s="7">
        <v>-3.2892016073067937E-3</v>
      </c>
      <c r="D3059" s="7">
        <v>5.1247086375951732E-3</v>
      </c>
    </row>
    <row r="3060" spans="1:4" x14ac:dyDescent="0.25">
      <c r="A3060" s="3" t="s">
        <v>7400</v>
      </c>
      <c r="B3060" s="7">
        <v>-5.8996677398681597E-4</v>
      </c>
      <c r="C3060" s="7">
        <v>5.2204595316046242E-3</v>
      </c>
      <c r="D3060" s="7">
        <v>5.8104263055914389E-3</v>
      </c>
    </row>
    <row r="3061" spans="1:4" x14ac:dyDescent="0.25">
      <c r="A3061" s="3" t="s">
        <v>7401</v>
      </c>
      <c r="B3061" s="7">
        <v>3.60012054443359E-4</v>
      </c>
      <c r="C3061" s="7">
        <v>-2.2636833794725383E-3</v>
      </c>
      <c r="D3061" s="7">
        <v>5.3363055728065422E-3</v>
      </c>
    </row>
    <row r="3062" spans="1:4" x14ac:dyDescent="0.25">
      <c r="A3062" s="3" t="s">
        <v>7402</v>
      </c>
      <c r="B3062" s="7">
        <v>9.3996524810791005E-4</v>
      </c>
      <c r="C3062" s="7">
        <v>5.0178346379349641E-3</v>
      </c>
      <c r="D3062" s="7">
        <v>4.8127019933114461E-3</v>
      </c>
    </row>
    <row r="3063" spans="1:4" x14ac:dyDescent="0.25">
      <c r="A3063" s="3" t="s">
        <v>7403</v>
      </c>
      <c r="B3063" s="7">
        <v>1.3005733489990199E-4</v>
      </c>
      <c r="C3063" s="7">
        <v>-2.4143761402228791E-3</v>
      </c>
      <c r="D3063" s="7">
        <v>5.2622643852373542E-3</v>
      </c>
    </row>
    <row r="3064" spans="1:4" x14ac:dyDescent="0.25">
      <c r="A3064" s="3" t="s">
        <v>7404</v>
      </c>
      <c r="B3064" s="7">
        <v>1.7999410629272502E-3</v>
      </c>
      <c r="C3064" s="7">
        <v>4.9695965790306227E-3</v>
      </c>
      <c r="D3064" s="7">
        <v>4.3002286038245074E-3</v>
      </c>
    </row>
    <row r="3065" spans="1:4" x14ac:dyDescent="0.25">
      <c r="A3065" s="3" t="s">
        <v>7405</v>
      </c>
      <c r="B3065" s="7">
        <v>5.5000782012939496E-3</v>
      </c>
      <c r="C3065" s="7">
        <v>-9.8909515266616677E-4</v>
      </c>
      <c r="D3065" s="7">
        <v>6.4891733539601164E-3</v>
      </c>
    </row>
    <row r="3066" spans="1:4" x14ac:dyDescent="0.25">
      <c r="A3066" s="3" t="s">
        <v>7406</v>
      </c>
      <c r="B3066" s="7">
        <v>-1.20043754577637E-4</v>
      </c>
      <c r="C3066" s="7">
        <v>5.0831723880643649E-3</v>
      </c>
      <c r="D3066" s="7">
        <v>5.2032161426420025E-3</v>
      </c>
    </row>
    <row r="3067" spans="1:4" x14ac:dyDescent="0.25">
      <c r="A3067" s="3" t="s">
        <v>7407</v>
      </c>
      <c r="B3067" s="7">
        <v>7.4994564056396495E-4</v>
      </c>
      <c r="C3067" s="7">
        <v>-2.6750699713981338E-3</v>
      </c>
      <c r="D3067" s="7">
        <v>5.1004259633676422E-3</v>
      </c>
    </row>
    <row r="3068" spans="1:4" x14ac:dyDescent="0.25">
      <c r="A3068" s="3" t="s">
        <v>7408</v>
      </c>
      <c r="B3068" s="7">
        <v>-9.8991394042968793E-4</v>
      </c>
      <c r="C3068" s="7">
        <v>4.238803288899363E-3</v>
      </c>
      <c r="D3068" s="7">
        <v>5.2914993138983872E-3</v>
      </c>
    </row>
    <row r="3069" spans="1:4" x14ac:dyDescent="0.25">
      <c r="A3069" s="3" t="s">
        <v>7409</v>
      </c>
      <c r="B3069" s="7">
        <v>-6.0999393463134798E-4</v>
      </c>
      <c r="C3069" s="7">
        <v>-3.2046212969968671E-3</v>
      </c>
      <c r="D3069" s="7">
        <v>4.955872194841498E-3</v>
      </c>
    </row>
    <row r="3070" spans="1:4" x14ac:dyDescent="0.25">
      <c r="A3070" s="3" t="s">
        <v>7410</v>
      </c>
      <c r="B3070" s="7">
        <v>2.9921531677246104E-5</v>
      </c>
      <c r="C3070" s="7">
        <v>4.9038865060235083E-3</v>
      </c>
      <c r="D3070" s="7">
        <v>4.8739649743462623E-3</v>
      </c>
    </row>
    <row r="3071" spans="1:4" x14ac:dyDescent="0.25">
      <c r="A3071" s="3" t="s">
        <v>7411</v>
      </c>
      <c r="B3071" s="7">
        <v>-3.1995773315429698E-4</v>
      </c>
      <c r="C3071" s="7">
        <v>-2.938410694090024E-3</v>
      </c>
      <c r="D3071" s="7">
        <v>4.8882348540549422E-3</v>
      </c>
    </row>
    <row r="3072" spans="1:4" x14ac:dyDescent="0.25">
      <c r="A3072" s="3" t="s">
        <v>7412</v>
      </c>
      <c r="B3072" s="7">
        <v>-5.4001808166503895E-4</v>
      </c>
      <c r="C3072" s="7">
        <v>4.4120099143280349E-3</v>
      </c>
      <c r="D3072" s="7">
        <v>4.9520279959930739E-3</v>
      </c>
    </row>
    <row r="3073" spans="1:4" x14ac:dyDescent="0.25">
      <c r="A3073" s="3" t="s">
        <v>7413</v>
      </c>
      <c r="B3073" s="7">
        <v>1.59978866577148E-4</v>
      </c>
      <c r="C3073" s="7">
        <v>-2.8270571347093175E-3</v>
      </c>
      <c r="D3073" s="7">
        <v>4.8396095468585002E-3</v>
      </c>
    </row>
    <row r="3074" spans="1:4" x14ac:dyDescent="0.25">
      <c r="A3074" s="3" t="s">
        <v>7414</v>
      </c>
      <c r="B3074" s="7">
        <v>-1.29938125610352E-4</v>
      </c>
      <c r="C3074" s="7">
        <v>4.4045088919422897E-3</v>
      </c>
      <c r="D3074" s="7">
        <v>4.5962300355313346E-3</v>
      </c>
    </row>
    <row r="3075" spans="1:4" x14ac:dyDescent="0.25">
      <c r="A3075" s="3" t="s">
        <v>7415</v>
      </c>
      <c r="B3075" s="7">
        <v>1.1992454528808601E-4</v>
      </c>
      <c r="C3075" s="7">
        <v>-2.9238633918187832E-3</v>
      </c>
      <c r="D3075" s="7">
        <v>4.776018899671418E-3</v>
      </c>
    </row>
    <row r="3076" spans="1:4" x14ac:dyDescent="0.25">
      <c r="A3076" s="3" t="s">
        <v>7416</v>
      </c>
      <c r="B3076" s="7">
        <v>3.70025634765625E-4</v>
      </c>
      <c r="C3076" s="7">
        <v>4.4487544813212798E-3</v>
      </c>
      <c r="D3076" s="7">
        <v>4.2954693381034312E-3</v>
      </c>
    </row>
    <row r="3077" spans="1:4" x14ac:dyDescent="0.25">
      <c r="A3077" s="3" t="s">
        <v>7417</v>
      </c>
      <c r="B3077" s="7">
        <v>1.3005733489990199E-4</v>
      </c>
      <c r="C3077" s="7">
        <v>-2.9964582593038319E-3</v>
      </c>
      <c r="D3077" s="7">
        <v>4.7648611697847258E-3</v>
      </c>
    </row>
    <row r="3078" spans="1:4" x14ac:dyDescent="0.25">
      <c r="A3078" s="3" t="s">
        <v>7418</v>
      </c>
      <c r="B3078" s="7">
        <v>-1.40070915222168E-4</v>
      </c>
      <c r="C3078" s="7">
        <v>4.1910887812264272E-3</v>
      </c>
      <c r="D3078" s="7">
        <v>4.5842017862014481E-3</v>
      </c>
    </row>
    <row r="3079" spans="1:4" x14ac:dyDescent="0.25">
      <c r="A3079" s="3" t="s">
        <v>7419</v>
      </c>
      <c r="B3079" s="7">
        <v>1.10030174255371E-4</v>
      </c>
      <c r="C3079" s="7">
        <v>-3.0688904231889508E-3</v>
      </c>
      <c r="D3079" s="7">
        <v>4.6706204308672216E-3</v>
      </c>
    </row>
    <row r="3080" spans="1:4" x14ac:dyDescent="0.25">
      <c r="A3080" s="3" t="s">
        <v>7420</v>
      </c>
      <c r="B3080" s="7">
        <v>1.00135803222656E-5</v>
      </c>
      <c r="C3080" s="7">
        <v>4.3031476743635713E-3</v>
      </c>
      <c r="D3080" s="7">
        <v>4.3071058583639861E-3</v>
      </c>
    </row>
    <row r="3081" spans="1:4" x14ac:dyDescent="0.25">
      <c r="A3081" s="3" t="s">
        <v>7421</v>
      </c>
      <c r="B3081" s="7">
        <v>2.3900270462036098E-3</v>
      </c>
      <c r="C3081" s="7">
        <v>-2.4985214695334369E-3</v>
      </c>
      <c r="D3081" s="7">
        <v>4.8885485157370472E-3</v>
      </c>
    </row>
    <row r="3082" spans="1:4" x14ac:dyDescent="0.25">
      <c r="A3082" s="3" t="s">
        <v>7422</v>
      </c>
      <c r="B3082" s="7">
        <v>-5.0067901611328098E-5</v>
      </c>
      <c r="C3082" s="7">
        <v>4.3328451768805598E-3</v>
      </c>
      <c r="D3082" s="7">
        <v>4.3829130784918879E-3</v>
      </c>
    </row>
    <row r="3083" spans="1:4" x14ac:dyDescent="0.25">
      <c r="A3083" s="3" t="s">
        <v>7423</v>
      </c>
      <c r="B3083" s="7">
        <v>-7.1001052856445302E-4</v>
      </c>
      <c r="C3083" s="7">
        <v>-3.9972323672069808E-3</v>
      </c>
      <c r="D3083" s="7">
        <v>4.0487578080501355E-3</v>
      </c>
    </row>
    <row r="3084" spans="1:4" x14ac:dyDescent="0.25">
      <c r="A3084" s="3" t="s">
        <v>7424</v>
      </c>
      <c r="B3084" s="7">
        <v>1.3500452041626E-3</v>
      </c>
      <c r="C3084" s="7">
        <v>4.1425035063487802E-3</v>
      </c>
      <c r="D3084" s="7">
        <v>3.4941627915638196E-3</v>
      </c>
    </row>
    <row r="3085" spans="1:4" x14ac:dyDescent="0.25">
      <c r="A3085" s="3" t="s">
        <v>7425</v>
      </c>
      <c r="B3085" s="7">
        <v>-3.9005279541015598E-4</v>
      </c>
      <c r="C3085" s="7">
        <v>-3.984886619340002E-3</v>
      </c>
      <c r="D3085" s="7">
        <v>4.024544177809725E-3</v>
      </c>
    </row>
    <row r="3086" spans="1:4" x14ac:dyDescent="0.25">
      <c r="A3086" s="3" t="s">
        <v>7426</v>
      </c>
      <c r="B3086" s="7">
        <v>1.3005733489990199E-4</v>
      </c>
      <c r="C3086" s="7">
        <v>3.1647441210225229E-3</v>
      </c>
      <c r="D3086" s="7">
        <v>4.0652595538025115E-3</v>
      </c>
    </row>
    <row r="3087" spans="1:4" x14ac:dyDescent="0.25">
      <c r="A3087" s="3" t="s">
        <v>7427</v>
      </c>
      <c r="B3087" s="7">
        <v>1.6399621963501E-3</v>
      </c>
      <c r="C3087" s="7">
        <v>-3.4057490799265563E-3</v>
      </c>
      <c r="D3087" s="7">
        <v>5.0457112762766565E-3</v>
      </c>
    </row>
    <row r="3088" spans="1:4" x14ac:dyDescent="0.25">
      <c r="A3088" s="3" t="s">
        <v>7428</v>
      </c>
      <c r="B3088" s="7">
        <v>-4.994869232177731E-5</v>
      </c>
      <c r="C3088" s="7">
        <v>3.5467611354154851E-3</v>
      </c>
      <c r="D3088" s="7">
        <v>3.9119752473197886E-3</v>
      </c>
    </row>
    <row r="3089" spans="1:4" x14ac:dyDescent="0.25">
      <c r="A3089" s="3" t="s">
        <v>7429</v>
      </c>
      <c r="B3089" s="7">
        <v>-3.4999847412109402E-4</v>
      </c>
      <c r="C3089" s="7">
        <v>-4.7404154902324037E-3</v>
      </c>
      <c r="D3089" s="7">
        <v>4.39041701611131E-3</v>
      </c>
    </row>
    <row r="3090" spans="1:4" x14ac:dyDescent="0.25">
      <c r="A3090" s="3" t="s">
        <v>7430</v>
      </c>
      <c r="B3090" s="7">
        <v>-7.4005126953125E-4</v>
      </c>
      <c r="C3090" s="7">
        <v>2.4112808750942367E-3</v>
      </c>
      <c r="D3090" s="7">
        <v>4.5286865982537465E-3</v>
      </c>
    </row>
    <row r="3091" spans="1:4" x14ac:dyDescent="0.25">
      <c r="A3091" s="3" t="s">
        <v>7431</v>
      </c>
      <c r="B3091" s="7">
        <v>-1.8399953842163097E-3</v>
      </c>
      <c r="C3091" s="7">
        <v>-5.533697394033271E-3</v>
      </c>
      <c r="D3091" s="7">
        <v>3.6937020098169598E-3</v>
      </c>
    </row>
    <row r="3092" spans="1:4" x14ac:dyDescent="0.25">
      <c r="A3092" s="3" t="s">
        <v>7432</v>
      </c>
      <c r="B3092" s="7">
        <v>2.0027160644531301E-5</v>
      </c>
      <c r="C3092" s="7">
        <v>3.2508766550260293E-3</v>
      </c>
      <c r="D3092" s="7">
        <v>4.0037291861760122E-3</v>
      </c>
    </row>
    <row r="3093" spans="1:4" x14ac:dyDescent="0.25">
      <c r="A3093" s="3" t="s">
        <v>7433</v>
      </c>
      <c r="B3093" s="7">
        <v>9.9003314971923806E-4</v>
      </c>
      <c r="C3093" s="7">
        <v>-4.0723814745433585E-3</v>
      </c>
      <c r="D3093" s="7">
        <v>5.0624146242625968E-3</v>
      </c>
    </row>
    <row r="3094" spans="1:4" x14ac:dyDescent="0.25">
      <c r="A3094" s="3" t="s">
        <v>7434</v>
      </c>
      <c r="B3094" s="7">
        <v>5.2700042724609401E-3</v>
      </c>
      <c r="C3094" s="7">
        <v>3.3930303179658949E-3</v>
      </c>
      <c r="D3094" s="7">
        <v>5.5502890027128186E-3</v>
      </c>
    </row>
    <row r="3095" spans="1:4" x14ac:dyDescent="0.25">
      <c r="A3095" s="3" t="s">
        <v>7435</v>
      </c>
      <c r="B3095" s="7">
        <v>-6.8008899688720703E-4</v>
      </c>
      <c r="C3095" s="7">
        <v>-5.1434799485529405E-3</v>
      </c>
      <c r="D3095" s="7">
        <v>4.4633909516657334E-3</v>
      </c>
    </row>
    <row r="3096" spans="1:4" x14ac:dyDescent="0.25">
      <c r="A3096" s="3" t="s">
        <v>7436</v>
      </c>
      <c r="B3096" s="7">
        <v>-2.5099515914917001E-3</v>
      </c>
      <c r="C3096" s="7">
        <v>2.1365055581554766E-3</v>
      </c>
      <c r="D3096" s="7">
        <v>4.944081457021336E-3</v>
      </c>
    </row>
    <row r="3097" spans="1:4" x14ac:dyDescent="0.25">
      <c r="A3097" s="3" t="s">
        <v>7437</v>
      </c>
      <c r="B3097" s="7">
        <v>-1.4300346374511699E-3</v>
      </c>
      <c r="C3097" s="7">
        <v>-5.5629699490964335E-3</v>
      </c>
      <c r="D3097" s="7">
        <v>4.1329353116452633E-3</v>
      </c>
    </row>
    <row r="3098" spans="1:4" x14ac:dyDescent="0.25">
      <c r="A3098" s="3" t="s">
        <v>7438</v>
      </c>
      <c r="B3098" s="7">
        <v>4.6002864837646501E-4</v>
      </c>
      <c r="C3098" s="7">
        <v>2.8132384613854798E-3</v>
      </c>
      <c r="D3098" s="7">
        <v>4.5267556512650743E-3</v>
      </c>
    </row>
    <row r="3099" spans="1:4" x14ac:dyDescent="0.25">
      <c r="A3099" s="3" t="s">
        <v>7439</v>
      </c>
      <c r="B3099" s="7">
        <v>1.3005733489990199E-4</v>
      </c>
      <c r="C3099" s="7">
        <v>-4.7892410463343006E-3</v>
      </c>
      <c r="D3099" s="7">
        <v>4.919298381234203E-3</v>
      </c>
    </row>
    <row r="3100" spans="1:4" x14ac:dyDescent="0.25">
      <c r="A3100" s="3" t="s">
        <v>7440</v>
      </c>
      <c r="B3100" s="7">
        <v>6.6995620727539095E-4</v>
      </c>
      <c r="C3100" s="7">
        <v>2.5775000976864266E-3</v>
      </c>
      <c r="D3100" s="7">
        <v>4.8324698679304374E-3</v>
      </c>
    </row>
    <row r="3101" spans="1:4" x14ac:dyDescent="0.25">
      <c r="A3101" s="3" t="s">
        <v>7441</v>
      </c>
      <c r="B3101" s="7">
        <v>6.4003467559814496E-4</v>
      </c>
      <c r="C3101" s="7">
        <v>-4.4064105798800749E-3</v>
      </c>
      <c r="D3101" s="7">
        <v>5.0464452554782194E-3</v>
      </c>
    </row>
    <row r="3102" spans="1:4" x14ac:dyDescent="0.25">
      <c r="A3102" s="3" t="s">
        <v>7442</v>
      </c>
      <c r="B3102" s="7">
        <v>-1.20043754577637E-4</v>
      </c>
      <c r="C3102" s="7">
        <v>2.4164066999219354E-3</v>
      </c>
      <c r="D3102" s="7">
        <v>4.7302299450772524E-3</v>
      </c>
    </row>
    <row r="3103" spans="1:4" x14ac:dyDescent="0.25">
      <c r="A3103" s="3" t="s">
        <v>7443</v>
      </c>
      <c r="B3103" s="7">
        <v>-5.0997734069824197E-4</v>
      </c>
      <c r="C3103" s="7">
        <v>-5.2489537435273306E-3</v>
      </c>
      <c r="D3103" s="7">
        <v>4.7389764028290884E-3</v>
      </c>
    </row>
    <row r="3104" spans="1:4" x14ac:dyDescent="0.25">
      <c r="A3104" s="3" t="s">
        <v>7444</v>
      </c>
      <c r="B3104" s="7">
        <v>-3.04007530212402E-3</v>
      </c>
      <c r="C3104" s="7">
        <v>1.4486062185217962E-3</v>
      </c>
      <c r="D3104" s="7">
        <v>5.1233955503751831E-3</v>
      </c>
    </row>
    <row r="3105" spans="1:4" x14ac:dyDescent="0.25">
      <c r="A3105" s="3" t="s">
        <v>7445</v>
      </c>
      <c r="B3105" s="7">
        <v>-5.9998035430908203E-4</v>
      </c>
      <c r="C3105" s="7">
        <v>-4.7825025394558863E-3</v>
      </c>
      <c r="D3105" s="7">
        <v>4.1825221851468043E-3</v>
      </c>
    </row>
    <row r="3106" spans="1:4" x14ac:dyDescent="0.25">
      <c r="A3106" s="3" t="s">
        <v>7446</v>
      </c>
      <c r="B3106" s="7">
        <v>9.9003314971923806E-4</v>
      </c>
      <c r="C3106" s="7">
        <v>3.3181637942713391E-3</v>
      </c>
      <c r="D3106" s="7">
        <v>4.1984984854934737E-3</v>
      </c>
    </row>
    <row r="3107" spans="1:4" x14ac:dyDescent="0.25">
      <c r="A3107" s="3" t="s">
        <v>7447</v>
      </c>
      <c r="B3107" s="7">
        <v>1.0600090026855499E-3</v>
      </c>
      <c r="C3107" s="7">
        <v>-3.7438902848710566E-3</v>
      </c>
      <c r="D3107" s="7">
        <v>4.8038992875566065E-3</v>
      </c>
    </row>
    <row r="3108" spans="1:4" x14ac:dyDescent="0.25">
      <c r="A3108" s="3" t="s">
        <v>7448</v>
      </c>
      <c r="B3108" s="7">
        <v>1.7899274826049798E-3</v>
      </c>
      <c r="C3108" s="7">
        <v>3.1643981443873308E-3</v>
      </c>
      <c r="D3108" s="7">
        <v>4.6188955796727296E-3</v>
      </c>
    </row>
    <row r="3109" spans="1:4" x14ac:dyDescent="0.25">
      <c r="A3109" s="3" t="s">
        <v>7449</v>
      </c>
      <c r="B3109" s="7">
        <v>1.0501146316528301E-3</v>
      </c>
      <c r="C3109" s="7">
        <v>-4.0297900850418903E-3</v>
      </c>
      <c r="D3109" s="7">
        <v>5.0799047166947206E-3</v>
      </c>
    </row>
    <row r="3110" spans="1:4" x14ac:dyDescent="0.25">
      <c r="A3110" s="3" t="s">
        <v>7450</v>
      </c>
      <c r="B3110" s="7">
        <v>-1.61004066467285E-3</v>
      </c>
      <c r="C3110" s="7">
        <v>2.4046878097578879E-3</v>
      </c>
      <c r="D3110" s="7">
        <v>4.8076666037862514E-3</v>
      </c>
    </row>
    <row r="3111" spans="1:4" x14ac:dyDescent="0.25">
      <c r="A3111" s="3" t="s">
        <v>7451</v>
      </c>
      <c r="B3111" s="7">
        <v>-1.03998184204102E-3</v>
      </c>
      <c r="C3111" s="7">
        <v>-5.2338408616681839E-3</v>
      </c>
      <c r="D3111" s="7">
        <v>4.193859019627163E-3</v>
      </c>
    </row>
    <row r="3112" spans="1:4" x14ac:dyDescent="0.25">
      <c r="A3112" s="3" t="s">
        <v>7452</v>
      </c>
      <c r="B3112" s="7">
        <v>-1.64008140563965E-3</v>
      </c>
      <c r="C3112" s="7">
        <v>2.6986372734730452E-3</v>
      </c>
      <c r="D3112" s="7">
        <v>4.7580289732043956E-3</v>
      </c>
    </row>
    <row r="3113" spans="1:4" x14ac:dyDescent="0.25">
      <c r="A3113" s="3" t="s">
        <v>7453</v>
      </c>
      <c r="B3113" s="7">
        <v>2.00009346008301E-3</v>
      </c>
      <c r="C3113" s="7">
        <v>-3.363151898762828E-3</v>
      </c>
      <c r="D3113" s="7">
        <v>5.3876089126182044E-3</v>
      </c>
    </row>
    <row r="3114" spans="1:4" x14ac:dyDescent="0.25">
      <c r="A3114" s="3" t="s">
        <v>7454</v>
      </c>
      <c r="B3114" s="7">
        <v>2.5099515914917001E-3</v>
      </c>
      <c r="C3114" s="7">
        <v>3.5594321864967551E-3</v>
      </c>
      <c r="D3114" s="7">
        <v>4.4638695738588785E-3</v>
      </c>
    </row>
    <row r="3115" spans="1:4" x14ac:dyDescent="0.25">
      <c r="A3115" s="3" t="s">
        <v>7455</v>
      </c>
      <c r="B3115" s="7">
        <v>-5.30004501342773E-4</v>
      </c>
      <c r="C3115" s="7">
        <v>-5.0050426895419699E-3</v>
      </c>
      <c r="D3115" s="7">
        <v>4.4750381881991973E-3</v>
      </c>
    </row>
    <row r="3116" spans="1:4" x14ac:dyDescent="0.25">
      <c r="A3116" s="3" t="s">
        <v>7456</v>
      </c>
      <c r="B3116" s="7">
        <v>-1.4699697494506799E-3</v>
      </c>
      <c r="C3116" s="7">
        <v>2.7439148398116253E-3</v>
      </c>
      <c r="D3116" s="7">
        <v>4.3609814019873721E-3</v>
      </c>
    </row>
    <row r="3117" spans="1:4" x14ac:dyDescent="0.25">
      <c r="A3117" s="3" t="s">
        <v>7457</v>
      </c>
      <c r="B3117" s="7">
        <v>-2.1899938583374002E-3</v>
      </c>
      <c r="C3117" s="7">
        <v>-4.9954235437326064E-3</v>
      </c>
      <c r="D3117" s="7">
        <v>3.8027150051978668E-3</v>
      </c>
    </row>
    <row r="3118" spans="1:4" x14ac:dyDescent="0.25">
      <c r="A3118" s="3" t="s">
        <v>7458</v>
      </c>
      <c r="B3118" s="7">
        <v>-3.6100149154663099E-3</v>
      </c>
      <c r="C3118" s="7">
        <v>3.0749421372699257E-3</v>
      </c>
      <c r="D3118" s="7">
        <v>6.6849570527362347E-3</v>
      </c>
    </row>
    <row r="3119" spans="1:4" x14ac:dyDescent="0.25">
      <c r="A3119" s="3" t="s">
        <v>7459</v>
      </c>
      <c r="B3119" s="7">
        <v>-1.13999843597412E-3</v>
      </c>
      <c r="C3119" s="7">
        <v>-3.2980163426448868E-3</v>
      </c>
      <c r="D3119" s="7">
        <v>4.8019761064400195E-3</v>
      </c>
    </row>
    <row r="3120" spans="1:4" x14ac:dyDescent="0.25">
      <c r="A3120" s="3" t="s">
        <v>7460</v>
      </c>
      <c r="B3120" s="7">
        <v>-1.12998485565186E-3</v>
      </c>
      <c r="C3120" s="7">
        <v>4.6040498418733504E-3</v>
      </c>
      <c r="D3120" s="7">
        <v>5.7340346975252102E-3</v>
      </c>
    </row>
    <row r="3121" spans="1:4" x14ac:dyDescent="0.25">
      <c r="A3121" s="3" t="s">
        <v>7461</v>
      </c>
      <c r="B3121" s="7">
        <v>-1.0001659393310499E-4</v>
      </c>
      <c r="C3121" s="7">
        <v>-2.6670886581996386E-3</v>
      </c>
      <c r="D3121" s="7">
        <v>5.0862431768715962E-3</v>
      </c>
    </row>
    <row r="3122" spans="1:4" x14ac:dyDescent="0.25">
      <c r="A3122" s="3" t="s">
        <v>7462</v>
      </c>
      <c r="B3122" s="7">
        <v>-3.3998489379882796E-4</v>
      </c>
      <c r="C3122" s="7">
        <v>4.5270556778026138E-3</v>
      </c>
      <c r="D3122" s="7">
        <v>5.0610713466691486E-3</v>
      </c>
    </row>
    <row r="3123" spans="1:4" x14ac:dyDescent="0.25">
      <c r="A3123" s="3" t="s">
        <v>7463</v>
      </c>
      <c r="B3123" s="7">
        <v>1.39951705932617E-4</v>
      </c>
      <c r="C3123" s="7">
        <v>-2.6187067657398623E-3</v>
      </c>
      <c r="D3123" s="7">
        <v>5.0656252036181543E-3</v>
      </c>
    </row>
    <row r="3124" spans="1:4" x14ac:dyDescent="0.25">
      <c r="A3124" s="3" t="s">
        <v>7464</v>
      </c>
      <c r="B3124" s="7">
        <v>-5.8996677398681597E-4</v>
      </c>
      <c r="C3124" s="7">
        <v>4.6080067598571394E-3</v>
      </c>
      <c r="D3124" s="7">
        <v>5.1979735338439558E-3</v>
      </c>
    </row>
    <row r="3125" spans="1:4" x14ac:dyDescent="0.25">
      <c r="A3125" s="3" t="s">
        <v>7465</v>
      </c>
      <c r="B3125" s="7">
        <v>-4.8005580902099593E-4</v>
      </c>
      <c r="C3125" s="7">
        <v>-2.8246964211575639E-3</v>
      </c>
      <c r="D3125" s="7">
        <v>5.0553151522763013E-3</v>
      </c>
    </row>
    <row r="3126" spans="1:4" x14ac:dyDescent="0.25">
      <c r="A3126" s="3" t="s">
        <v>7466</v>
      </c>
      <c r="B3126" s="7">
        <v>8.5008144378662099E-4</v>
      </c>
      <c r="C3126" s="7">
        <v>4.9627591797616341E-3</v>
      </c>
      <c r="D3126" s="7">
        <v>4.4691361545119443E-3</v>
      </c>
    </row>
    <row r="3127" spans="1:4" x14ac:dyDescent="0.25">
      <c r="A3127" s="3" t="s">
        <v>7467</v>
      </c>
      <c r="B3127" s="7">
        <v>0</v>
      </c>
      <c r="C3127" s="7">
        <v>-2.6628522852358062E-3</v>
      </c>
      <c r="D3127" s="7">
        <v>5.1132936059730058E-3</v>
      </c>
    </row>
    <row r="3128" spans="1:4" x14ac:dyDescent="0.25">
      <c r="A3128" s="3" t="s">
        <v>7468</v>
      </c>
      <c r="B3128" s="7">
        <v>0</v>
      </c>
      <c r="C3128" s="7">
        <v>4.6589816920459288E-3</v>
      </c>
      <c r="D3128" s="7">
        <v>4.9715305988987301E-3</v>
      </c>
    </row>
    <row r="3129" spans="1:4" x14ac:dyDescent="0.25">
      <c r="A3129" s="3" t="s">
        <v>7469</v>
      </c>
      <c r="B3129" s="7">
        <v>1.5900135040283201E-3</v>
      </c>
      <c r="C3129" s="7">
        <v>-2.1201499039307167E-3</v>
      </c>
      <c r="D3129" s="7">
        <v>5.0999017354721767E-3</v>
      </c>
    </row>
    <row r="3130" spans="1:4" x14ac:dyDescent="0.25">
      <c r="A3130" s="3" t="s">
        <v>7470</v>
      </c>
      <c r="B3130" s="7">
        <v>2.29954719543457E-4</v>
      </c>
      <c r="C3130" s="7">
        <v>4.9402535466166828E-3</v>
      </c>
      <c r="D3130" s="7">
        <v>4.7102988270732258E-3</v>
      </c>
    </row>
    <row r="3131" spans="1:4" x14ac:dyDescent="0.25">
      <c r="A3131" s="3" t="s">
        <v>7471</v>
      </c>
      <c r="B3131" s="7">
        <v>5.79953193664551E-4</v>
      </c>
      <c r="C3131" s="7">
        <v>-2.473053658225879E-3</v>
      </c>
      <c r="D3131" s="7">
        <v>5.0858009102133358E-3</v>
      </c>
    </row>
    <row r="3132" spans="1:4" x14ac:dyDescent="0.25">
      <c r="A3132" s="3" t="s">
        <v>7472</v>
      </c>
      <c r="B3132" s="7">
        <v>1.88004970550537E-3</v>
      </c>
      <c r="C3132" s="7">
        <v>5.1636393376005207E-3</v>
      </c>
      <c r="D3132" s="7">
        <v>4.0310790257838888E-3</v>
      </c>
    </row>
    <row r="3133" spans="1:4" x14ac:dyDescent="0.25">
      <c r="A3133" s="3" t="s">
        <v>7473</v>
      </c>
      <c r="B3133" s="7">
        <v>-1.38998031616211E-3</v>
      </c>
      <c r="C3133" s="7">
        <v>-3.1382112841432234E-3</v>
      </c>
      <c r="D3133" s="7">
        <v>5.0830144512777472E-3</v>
      </c>
    </row>
    <row r="3134" spans="1:4" x14ac:dyDescent="0.25">
      <c r="A3134" s="3" t="s">
        <v>7474</v>
      </c>
      <c r="B3134" s="7">
        <v>9.0003013610839803E-5</v>
      </c>
      <c r="C3134" s="7">
        <v>4.7261199215427041E-3</v>
      </c>
      <c r="D3134" s="7">
        <v>4.8632254280770821E-3</v>
      </c>
    </row>
    <row r="3135" spans="1:4" x14ac:dyDescent="0.25">
      <c r="A3135" s="3" t="s">
        <v>7475</v>
      </c>
      <c r="B3135" s="7">
        <v>-9.3007087707519499E-4</v>
      </c>
      <c r="C3135" s="7">
        <v>-3.0426088875780432E-3</v>
      </c>
      <c r="D3135" s="7">
        <v>5.0969209987670122E-3</v>
      </c>
    </row>
    <row r="3136" spans="1:4" x14ac:dyDescent="0.25">
      <c r="A3136" s="3" t="s">
        <v>7476</v>
      </c>
      <c r="B3136" s="7">
        <v>-2.4998188018798801E-4</v>
      </c>
      <c r="C3136" s="7">
        <v>5.0434782848848662E-3</v>
      </c>
      <c r="D3136" s="7">
        <v>5.2934601650728545E-3</v>
      </c>
    </row>
    <row r="3137" spans="1:4" x14ac:dyDescent="0.25">
      <c r="A3137" s="3" t="s">
        <v>7477</v>
      </c>
      <c r="B3137" s="7">
        <v>7.2002410888671908E-4</v>
      </c>
      <c r="C3137" s="7">
        <v>-2.3232390910076545E-3</v>
      </c>
      <c r="D3137" s="7">
        <v>5.267061273722594E-3</v>
      </c>
    </row>
    <row r="3138" spans="1:4" x14ac:dyDescent="0.25">
      <c r="A3138" s="3" t="s">
        <v>7478</v>
      </c>
      <c r="B3138" s="7">
        <v>-1.77001953125E-3</v>
      </c>
      <c r="C3138" s="7">
        <v>4.6406234808576618E-3</v>
      </c>
      <c r="D3138" s="7">
        <v>6.4106430121076618E-3</v>
      </c>
    </row>
    <row r="3139" spans="1:4" x14ac:dyDescent="0.25">
      <c r="A3139" s="3" t="s">
        <v>7479</v>
      </c>
      <c r="B3139" s="7">
        <v>-4.6800374984741202E-3</v>
      </c>
      <c r="C3139" s="7">
        <v>-4.3269824236631333E-3</v>
      </c>
      <c r="D3139" s="7">
        <v>4.9691988776127466E-3</v>
      </c>
    </row>
    <row r="3140" spans="1:4" x14ac:dyDescent="0.25">
      <c r="A3140" s="3" t="s">
        <v>7480</v>
      </c>
      <c r="B3140" s="7">
        <v>-1.9991397857666002E-4</v>
      </c>
      <c r="C3140" s="7">
        <v>5.522351013496519E-3</v>
      </c>
      <c r="D3140" s="7">
        <v>5.7222649920731792E-3</v>
      </c>
    </row>
    <row r="3141" spans="1:4" x14ac:dyDescent="0.25">
      <c r="A3141" s="3" t="s">
        <v>7481</v>
      </c>
      <c r="B3141" s="7">
        <v>-1.1800527572631799E-3</v>
      </c>
      <c r="C3141" s="7">
        <v>-2.7563313099866066E-3</v>
      </c>
      <c r="D3141" s="7">
        <v>5.3570125795279868E-3</v>
      </c>
    </row>
    <row r="3142" spans="1:4" x14ac:dyDescent="0.25">
      <c r="A3142" s="3" t="s">
        <v>7482</v>
      </c>
      <c r="B3142" s="7">
        <v>-1.0800361633300801E-3</v>
      </c>
      <c r="C3142" s="7">
        <v>4.9129369629857455E-3</v>
      </c>
      <c r="D3142" s="7">
        <v>5.9929731263158254E-3</v>
      </c>
    </row>
    <row r="3143" spans="1:4" x14ac:dyDescent="0.25">
      <c r="A3143" s="3" t="s">
        <v>7483</v>
      </c>
      <c r="B3143" s="7">
        <v>1.9400119781494099E-3</v>
      </c>
      <c r="C3143" s="7">
        <v>-1.4657031279057204E-3</v>
      </c>
      <c r="D3143" s="7">
        <v>5.6076191831380094E-3</v>
      </c>
    </row>
    <row r="3144" spans="1:4" x14ac:dyDescent="0.25">
      <c r="A3144" s="3" t="s">
        <v>7484</v>
      </c>
      <c r="B3144" s="7">
        <v>8.69989395141602E-4</v>
      </c>
      <c r="C3144" s="7">
        <v>5.5558263168980701E-3</v>
      </c>
      <c r="D3144" s="7">
        <v>4.6858369217564677E-3</v>
      </c>
    </row>
    <row r="3145" spans="1:4" x14ac:dyDescent="0.25">
      <c r="A3145" s="3" t="s">
        <v>7485</v>
      </c>
      <c r="B3145" s="7">
        <v>-1.44994258880615E-3</v>
      </c>
      <c r="C3145" s="7">
        <v>-2.6824196102097574E-3</v>
      </c>
      <c r="D3145" s="7">
        <v>5.5208875564858274E-3</v>
      </c>
    </row>
    <row r="3146" spans="1:4" x14ac:dyDescent="0.25">
      <c r="A3146" s="3" t="s">
        <v>7486</v>
      </c>
      <c r="B3146" s="7">
        <v>4.2998790740966802E-4</v>
      </c>
      <c r="C3146" s="7">
        <v>4.9954560139061251E-3</v>
      </c>
      <c r="D3146" s="7">
        <v>5.1619751514711716E-3</v>
      </c>
    </row>
    <row r="3147" spans="1:4" x14ac:dyDescent="0.25">
      <c r="A3147" s="3" t="s">
        <v>7487</v>
      </c>
      <c r="B3147" s="7">
        <v>6.5004825592041005E-4</v>
      </c>
      <c r="C3147" s="7">
        <v>-2.0063889290516516E-3</v>
      </c>
      <c r="D3147" s="7">
        <v>5.4969212894017449E-3</v>
      </c>
    </row>
    <row r="3148" spans="1:4" x14ac:dyDescent="0.25">
      <c r="A3148" s="3" t="s">
        <v>7488</v>
      </c>
      <c r="B3148" s="7">
        <v>2.899169921875E-4</v>
      </c>
      <c r="C3148" s="7">
        <v>5.4847742236840248E-3</v>
      </c>
      <c r="D3148" s="7">
        <v>5.1948572314965248E-3</v>
      </c>
    </row>
    <row r="3149" spans="1:4" x14ac:dyDescent="0.25">
      <c r="A3149" s="3" t="s">
        <v>7489</v>
      </c>
      <c r="B3149" s="7">
        <v>-1.0001659393310499E-4</v>
      </c>
      <c r="C3149" s="7">
        <v>-2.25998098418737E-3</v>
      </c>
      <c r="D3149" s="7">
        <v>5.4933508508838644E-3</v>
      </c>
    </row>
    <row r="3150" spans="1:4" x14ac:dyDescent="0.25">
      <c r="A3150" s="3" t="s">
        <v>7490</v>
      </c>
      <c r="B3150" s="7">
        <v>4.00543212890625E-5</v>
      </c>
      <c r="C3150" s="7">
        <v>5.5986938144390779E-3</v>
      </c>
      <c r="D3150" s="7">
        <v>5.5586394931500154E-3</v>
      </c>
    </row>
    <row r="3151" spans="1:4" x14ac:dyDescent="0.25">
      <c r="A3151" s="3" t="s">
        <v>7491</v>
      </c>
      <c r="B3151" s="7">
        <v>3.80039215087891E-4</v>
      </c>
      <c r="C3151" s="7">
        <v>-2.0814710878767025E-3</v>
      </c>
      <c r="D3151" s="7">
        <v>5.5118421441875337E-3</v>
      </c>
    </row>
    <row r="3152" spans="1:4" x14ac:dyDescent="0.25">
      <c r="A3152" s="3" t="s">
        <v>7492</v>
      </c>
      <c r="B3152" s="7">
        <v>3.8993358612060498E-4</v>
      </c>
      <c r="C3152" s="7">
        <v>5.6693381047807643E-3</v>
      </c>
      <c r="D3152" s="7">
        <v>5.2794045186601605E-3</v>
      </c>
    </row>
    <row r="3153" spans="1:4" x14ac:dyDescent="0.25">
      <c r="A3153" s="3" t="s">
        <v>7493</v>
      </c>
      <c r="B3153" s="7">
        <v>-6.4992904663085905E-4</v>
      </c>
      <c r="C3153" s="7">
        <v>-2.4189101241063279E-3</v>
      </c>
      <c r="D3153" s="7">
        <v>5.5177258618641584E-3</v>
      </c>
    </row>
    <row r="3154" spans="1:4" x14ac:dyDescent="0.25">
      <c r="A3154" s="3" t="s">
        <v>7494</v>
      </c>
      <c r="B3154" s="7">
        <v>-1.3300180435180701E-3</v>
      </c>
      <c r="C3154" s="7">
        <v>5.18996596899039E-3</v>
      </c>
      <c r="D3154" s="7">
        <v>6.519984012508459E-3</v>
      </c>
    </row>
    <row r="3155" spans="1:4" x14ac:dyDescent="0.25">
      <c r="A3155" s="3" t="s">
        <v>7495</v>
      </c>
      <c r="B3155" s="7">
        <v>1.8000602722168001E-4</v>
      </c>
      <c r="C3155" s="7">
        <v>-2.1277547542316168E-3</v>
      </c>
      <c r="D3155" s="7">
        <v>5.5322362071213568E-3</v>
      </c>
    </row>
    <row r="3156" spans="1:4" x14ac:dyDescent="0.25">
      <c r="A3156" s="3" t="s">
        <v>7496</v>
      </c>
      <c r="B3156" s="7">
        <v>1.7299652099609401E-3</v>
      </c>
      <c r="C3156" s="7">
        <v>5.7041329176475601E-3</v>
      </c>
      <c r="D3156" s="7">
        <v>4.3574763306727E-3</v>
      </c>
    </row>
    <row r="3157" spans="1:4" x14ac:dyDescent="0.25">
      <c r="A3157" s="3" t="s">
        <v>7497</v>
      </c>
      <c r="B3157" s="7">
        <v>-1.0001659393310499E-4</v>
      </c>
      <c r="C3157" s="7">
        <v>-2.1701328708634963E-3</v>
      </c>
      <c r="D3157" s="7">
        <v>5.583198964207739E-3</v>
      </c>
    </row>
    <row r="3158" spans="1:4" x14ac:dyDescent="0.25">
      <c r="A3158" s="3" t="s">
        <v>7498</v>
      </c>
      <c r="B3158" s="7">
        <v>-6.4003467559814496E-4</v>
      </c>
      <c r="C3158" s="7">
        <v>4.9169318129618977E-3</v>
      </c>
      <c r="D3158" s="7">
        <v>5.5569664885600431E-3</v>
      </c>
    </row>
    <row r="3159" spans="1:4" x14ac:dyDescent="0.25">
      <c r="A3159" s="3" t="s">
        <v>7499</v>
      </c>
      <c r="B3159" s="7">
        <v>7.5006484985351595E-4</v>
      </c>
      <c r="C3159" s="7">
        <v>-1.9766768673434806E-3</v>
      </c>
      <c r="D3159" s="7">
        <v>5.4932944864655477E-3</v>
      </c>
    </row>
    <row r="3160" spans="1:4" x14ac:dyDescent="0.25">
      <c r="A3160" s="3" t="s">
        <v>7500</v>
      </c>
      <c r="B3160" s="7">
        <v>-6.7996978759765592E-4</v>
      </c>
      <c r="C3160" s="7">
        <v>5.6434450283025734E-3</v>
      </c>
      <c r="D3160" s="7">
        <v>6.3234148159002287E-3</v>
      </c>
    </row>
    <row r="3161" spans="1:4" x14ac:dyDescent="0.25">
      <c r="A3161" s="3" t="s">
        <v>7501</v>
      </c>
      <c r="B3161" s="7">
        <v>2.3599863052368199E-3</v>
      </c>
      <c r="C3161" s="7">
        <v>-1.4079277558873031E-3</v>
      </c>
      <c r="D3161" s="7">
        <v>5.5254031127939564E-3</v>
      </c>
    </row>
    <row r="3162" spans="1:4" x14ac:dyDescent="0.25">
      <c r="A3162" s="3" t="s">
        <v>7502</v>
      </c>
      <c r="B3162" s="7">
        <v>9.3996524810791005E-4</v>
      </c>
      <c r="C3162" s="7">
        <v>5.6522595696151231E-3</v>
      </c>
      <c r="D3162" s="7">
        <v>4.7122943215072129E-3</v>
      </c>
    </row>
    <row r="3163" spans="1:4" x14ac:dyDescent="0.25">
      <c r="A3163" s="3" t="s">
        <v>7503</v>
      </c>
      <c r="B3163" s="7">
        <v>-1.6000270843505901E-3</v>
      </c>
      <c r="C3163" s="7">
        <v>-2.8383931688343439E-3</v>
      </c>
      <c r="D3163" s="7">
        <v>5.4149421630427198E-3</v>
      </c>
    </row>
    <row r="3164" spans="1:4" x14ac:dyDescent="0.25">
      <c r="A3164" s="3" t="s">
        <v>7504</v>
      </c>
      <c r="B3164" s="7">
        <v>1.0200738906860399E-3</v>
      </c>
      <c r="C3164" s="7">
        <v>5.1263271743664527E-3</v>
      </c>
      <c r="D3164" s="7">
        <v>4.6272713467866806E-3</v>
      </c>
    </row>
    <row r="3165" spans="1:4" x14ac:dyDescent="0.25">
      <c r="A3165" s="3" t="s">
        <v>7505</v>
      </c>
      <c r="B3165" s="7">
        <v>1.3099908828735397E-3</v>
      </c>
      <c r="C3165" s="7">
        <v>-1.8503203755244532E-3</v>
      </c>
      <c r="D3165" s="7">
        <v>5.4330089672778997E-3</v>
      </c>
    </row>
    <row r="3166" spans="1:4" x14ac:dyDescent="0.25">
      <c r="A3166" s="3" t="s">
        <v>7506</v>
      </c>
      <c r="B3166" s="7">
        <v>3.1299591064453103E-3</v>
      </c>
      <c r="C3166" s="7">
        <v>5.2093465540868538E-3</v>
      </c>
      <c r="D3166" s="7">
        <v>3.8892996769088026E-3</v>
      </c>
    </row>
    <row r="3167" spans="1:4" x14ac:dyDescent="0.25">
      <c r="A3167" s="3" t="s">
        <v>7507</v>
      </c>
      <c r="B3167" s="7">
        <v>-8.69989395141602E-4</v>
      </c>
      <c r="C3167" s="7">
        <v>-2.7981221404237006E-3</v>
      </c>
      <c r="D3167" s="7">
        <v>5.2770138136111139E-3</v>
      </c>
    </row>
    <row r="3168" spans="1:4" x14ac:dyDescent="0.25">
      <c r="A3168" s="3" t="s">
        <v>7508</v>
      </c>
      <c r="B3168" s="7">
        <v>-7.9989433288574205E-5</v>
      </c>
      <c r="C3168" s="7">
        <v>4.9598164623603233E-3</v>
      </c>
      <c r="D3168" s="7">
        <v>5.0398058956488976E-3</v>
      </c>
    </row>
    <row r="3169" spans="1:4" x14ac:dyDescent="0.25">
      <c r="A3169" s="3" t="s">
        <v>7509</v>
      </c>
      <c r="B3169" s="7">
        <v>4.2998790740966802E-4</v>
      </c>
      <c r="C3169" s="7">
        <v>-2.4027527930835825E-3</v>
      </c>
      <c r="D3169" s="7">
        <v>5.1739108748733954E-3</v>
      </c>
    </row>
    <row r="3170" spans="1:4" x14ac:dyDescent="0.25">
      <c r="A3170" s="3" t="s">
        <v>7510</v>
      </c>
      <c r="B3170" s="7">
        <v>3.70025634765625E-4</v>
      </c>
      <c r="C3170" s="7">
        <v>4.8606770287733534E-3</v>
      </c>
      <c r="D3170" s="7">
        <v>4.5974507132389908E-3</v>
      </c>
    </row>
    <row r="3171" spans="1:4" x14ac:dyDescent="0.25">
      <c r="A3171" s="3" t="s">
        <v>7511</v>
      </c>
      <c r="B3171" s="7">
        <v>7.1001052856445302E-4</v>
      </c>
      <c r="C3171" s="7">
        <v>-2.3604829912073871E-3</v>
      </c>
      <c r="D3171" s="7">
        <v>5.1228398030313286E-3</v>
      </c>
    </row>
    <row r="3172" spans="1:4" x14ac:dyDescent="0.25">
      <c r="A3172" s="3" t="s">
        <v>7512</v>
      </c>
      <c r="B3172" s="7">
        <v>1.8000602722168001E-4</v>
      </c>
      <c r="C3172" s="7">
        <v>4.9657765387867885E-3</v>
      </c>
      <c r="D3172" s="7">
        <v>4.7857705115651079E-3</v>
      </c>
    </row>
    <row r="3173" spans="1:4" x14ac:dyDescent="0.25">
      <c r="A3173" s="3" t="s">
        <v>7513</v>
      </c>
      <c r="B3173" s="7">
        <v>-1.00135803222656E-5</v>
      </c>
      <c r="C3173" s="7">
        <v>-2.8559256655474458E-3</v>
      </c>
      <c r="D3173" s="7">
        <v>4.9923229962587296E-3</v>
      </c>
    </row>
    <row r="3174" spans="1:4" x14ac:dyDescent="0.25">
      <c r="A3174" s="3" t="s">
        <v>7514</v>
      </c>
      <c r="B3174" s="7">
        <v>8.5997581481933605E-4</v>
      </c>
      <c r="C3174" s="7">
        <v>4.3096316124623026E-3</v>
      </c>
      <c r="D3174" s="7">
        <v>4.7236267710104576E-3</v>
      </c>
    </row>
    <row r="3175" spans="1:4" x14ac:dyDescent="0.25">
      <c r="A3175" s="3" t="s">
        <v>7515</v>
      </c>
      <c r="B3175" s="7">
        <v>-5.9962272644043003E-5</v>
      </c>
      <c r="C3175" s="7">
        <v>-2.8729109423390234E-3</v>
      </c>
      <c r="D3175" s="7">
        <v>5.1312652746370625E-3</v>
      </c>
    </row>
    <row r="3176" spans="1:4" x14ac:dyDescent="0.25">
      <c r="A3176" s="3" t="s">
        <v>7516</v>
      </c>
      <c r="B3176" s="7">
        <v>-8.2004070281982389E-4</v>
      </c>
      <c r="C3176" s="7">
        <v>4.4489367234443024E-3</v>
      </c>
      <c r="D3176" s="7">
        <v>5.2689774262641266E-3</v>
      </c>
    </row>
    <row r="3177" spans="1:4" x14ac:dyDescent="0.25">
      <c r="A3177" s="3" t="s">
        <v>7517</v>
      </c>
      <c r="B3177" s="7">
        <v>7.4994564056396495E-4</v>
      </c>
      <c r="C3177" s="7">
        <v>-2.775334171019488E-3</v>
      </c>
      <c r="D3177" s="7">
        <v>4.86065140770127E-3</v>
      </c>
    </row>
    <row r="3178" spans="1:4" x14ac:dyDescent="0.25">
      <c r="A3178" s="3" t="s">
        <v>7518</v>
      </c>
      <c r="B3178" s="7">
        <v>-9.8943710327148404E-6</v>
      </c>
      <c r="C3178" s="7">
        <v>4.5401512858613087E-3</v>
      </c>
      <c r="D3178" s="7">
        <v>4.5500456568940235E-3</v>
      </c>
    </row>
    <row r="3179" spans="1:4" x14ac:dyDescent="0.25">
      <c r="A3179" s="3" t="s">
        <v>7519</v>
      </c>
      <c r="B3179" s="7">
        <v>6.2990188598632802E-4</v>
      </c>
      <c r="C3179" s="7">
        <v>-2.8998269602501098E-3</v>
      </c>
      <c r="D3179" s="7">
        <v>4.7731369947238457E-3</v>
      </c>
    </row>
    <row r="3180" spans="1:4" x14ac:dyDescent="0.25">
      <c r="A3180" s="3" t="s">
        <v>7520</v>
      </c>
      <c r="B3180" s="7">
        <v>-5.9998035430908203E-4</v>
      </c>
      <c r="C3180" s="7">
        <v>3.6305208535244069E-3</v>
      </c>
      <c r="D3180" s="7">
        <v>4.8876085008184135E-3</v>
      </c>
    </row>
    <row r="3181" spans="1:4" x14ac:dyDescent="0.25">
      <c r="A3181" s="3" t="s">
        <v>7521</v>
      </c>
      <c r="B3181" s="7">
        <v>-6.0999393463134798E-4</v>
      </c>
      <c r="C3181" s="7">
        <v>-3.326826030388468E-3</v>
      </c>
      <c r="D3181" s="7">
        <v>4.7076159001638454E-3</v>
      </c>
    </row>
    <row r="3182" spans="1:4" x14ac:dyDescent="0.25">
      <c r="A3182" s="3" t="s">
        <v>7522</v>
      </c>
      <c r="B3182" s="7">
        <v>-6.0999393463134798E-4</v>
      </c>
      <c r="C3182" s="7">
        <v>4.2764522816772415E-3</v>
      </c>
      <c r="D3182" s="7">
        <v>4.8864462163085891E-3</v>
      </c>
    </row>
    <row r="3183" spans="1:4" x14ac:dyDescent="0.25">
      <c r="A3183" s="3" t="s">
        <v>7523</v>
      </c>
      <c r="B3183" s="7">
        <v>-1.52993202209473E-3</v>
      </c>
      <c r="C3183" s="7">
        <v>-3.7569392006844234E-3</v>
      </c>
      <c r="D3183" s="7">
        <v>4.5368086236218528E-3</v>
      </c>
    </row>
    <row r="3184" spans="1:4" x14ac:dyDescent="0.25">
      <c r="A3184" s="3" t="s">
        <v>7524</v>
      </c>
      <c r="B3184" s="7">
        <v>-7.0095062255859402E-5</v>
      </c>
      <c r="C3184" s="7">
        <v>4.2010452016256741E-3</v>
      </c>
      <c r="D3184" s="7">
        <v>4.6106321387924245E-3</v>
      </c>
    </row>
    <row r="3185" spans="1:4" x14ac:dyDescent="0.25">
      <c r="A3185" s="3" t="s">
        <v>7525</v>
      </c>
      <c r="B3185" s="7">
        <v>-1.6299486160278301E-3</v>
      </c>
      <c r="C3185" s="7">
        <v>-3.6432075236613507E-3</v>
      </c>
      <c r="D3185" s="7">
        <v>4.7999859089031807E-3</v>
      </c>
    </row>
    <row r="3186" spans="1:4" x14ac:dyDescent="0.25">
      <c r="A3186" s="3" t="s">
        <v>7526</v>
      </c>
      <c r="B3186" s="7">
        <v>-2.7799606323242201E-3</v>
      </c>
      <c r="C3186" s="7">
        <v>3.795893164351583E-3</v>
      </c>
      <c r="D3186" s="7">
        <v>6.5758537966758039E-3</v>
      </c>
    </row>
    <row r="3187" spans="1:4" x14ac:dyDescent="0.25">
      <c r="A3187" s="3" t="s">
        <v>7527</v>
      </c>
      <c r="B3187" s="7">
        <v>-1.0900497436523401E-3</v>
      </c>
      <c r="C3187" s="7">
        <v>-3.3044412654514069E-3</v>
      </c>
      <c r="D3187" s="7">
        <v>4.8814764789615996E-3</v>
      </c>
    </row>
    <row r="3188" spans="1:4" x14ac:dyDescent="0.25">
      <c r="A3188" s="3" t="s">
        <v>7528</v>
      </c>
      <c r="B3188" s="7">
        <v>9.2005729675293001E-4</v>
      </c>
      <c r="C3188" s="7">
        <v>5.1713751745410272E-3</v>
      </c>
      <c r="D3188" s="7">
        <v>4.3089518828007085E-3</v>
      </c>
    </row>
    <row r="3189" spans="1:4" x14ac:dyDescent="0.25">
      <c r="A3189" s="3" t="s">
        <v>7529</v>
      </c>
      <c r="B3189" s="7">
        <v>-4.6002864837646501E-4</v>
      </c>
      <c r="C3189" s="7">
        <v>-2.8349804148698789E-3</v>
      </c>
      <c r="D3189" s="7">
        <v>5.038355438349143E-3</v>
      </c>
    </row>
    <row r="3190" spans="1:4" x14ac:dyDescent="0.25">
      <c r="A3190" s="3" t="s">
        <v>7530</v>
      </c>
      <c r="B3190" s="7">
        <v>3.7992000579834001E-4</v>
      </c>
      <c r="C3190" s="7">
        <v>4.573693137596516E-3</v>
      </c>
      <c r="D3190" s="7">
        <v>4.5235677510693968E-3</v>
      </c>
    </row>
    <row r="3191" spans="1:4" x14ac:dyDescent="0.25">
      <c r="A3191" s="3" t="s">
        <v>7531</v>
      </c>
      <c r="B3191" s="7">
        <v>0</v>
      </c>
      <c r="C3191" s="7">
        <v>-2.8490286319235226E-3</v>
      </c>
      <c r="D3191" s="7">
        <v>4.8709643385033445E-3</v>
      </c>
    </row>
    <row r="3192" spans="1:4" x14ac:dyDescent="0.25">
      <c r="A3192" s="3" t="s">
        <v>7532</v>
      </c>
      <c r="B3192" s="7">
        <v>-8.4996223449706999E-4</v>
      </c>
      <c r="C3192" s="7">
        <v>4.0743634259949122E-3</v>
      </c>
      <c r="D3192" s="7">
        <v>4.9860465805977574E-3</v>
      </c>
    </row>
    <row r="3193" spans="1:4" x14ac:dyDescent="0.25">
      <c r="A3193" s="3" t="s">
        <v>7533</v>
      </c>
      <c r="B3193" s="7">
        <v>2.0027160644531301E-5</v>
      </c>
      <c r="C3193" s="7">
        <v>-2.9405779896478578E-3</v>
      </c>
      <c r="D3193" s="7">
        <v>4.8244482907951608E-3</v>
      </c>
    </row>
    <row r="3194" spans="1:4" x14ac:dyDescent="0.25">
      <c r="A3194" s="3" t="s">
        <v>7534</v>
      </c>
      <c r="B3194" s="7">
        <v>-2.0003318786621102E-4</v>
      </c>
      <c r="C3194" s="7">
        <v>4.3843474995810547E-3</v>
      </c>
      <c r="D3194" s="7">
        <v>4.6561135774633548E-3</v>
      </c>
    </row>
    <row r="3195" spans="1:4" x14ac:dyDescent="0.25">
      <c r="A3195" s="3" t="s">
        <v>7535</v>
      </c>
      <c r="B3195" s="7">
        <v>3.9005279541015598E-4</v>
      </c>
      <c r="C3195" s="7">
        <v>-2.8339751103582441E-3</v>
      </c>
      <c r="D3195" s="7">
        <v>4.8164839584690766E-3</v>
      </c>
    </row>
    <row r="3196" spans="1:4" x14ac:dyDescent="0.25">
      <c r="A3196" s="3" t="s">
        <v>7536</v>
      </c>
      <c r="B3196" s="7">
        <v>7.1001052856445302E-4</v>
      </c>
      <c r="C3196" s="7">
        <v>4.5107869458054957E-3</v>
      </c>
      <c r="D3196" s="7">
        <v>4.2801844550316064E-3</v>
      </c>
    </row>
    <row r="3197" spans="1:4" x14ac:dyDescent="0.25">
      <c r="A3197" s="3" t="s">
        <v>7537</v>
      </c>
      <c r="B3197" s="7">
        <v>-3.0040740966796899E-5</v>
      </c>
      <c r="C3197" s="7">
        <v>-3.0475994814575299E-3</v>
      </c>
      <c r="D3197" s="7">
        <v>4.8129743518074914E-3</v>
      </c>
    </row>
    <row r="3198" spans="1:4" x14ac:dyDescent="0.25">
      <c r="A3198" s="3" t="s">
        <v>7538</v>
      </c>
      <c r="B3198" s="7">
        <v>-4.7004222869872998E-4</v>
      </c>
      <c r="C3198" s="7">
        <v>4.1832242665501927E-3</v>
      </c>
      <c r="D3198" s="7">
        <v>4.8259696729170765E-3</v>
      </c>
    </row>
    <row r="3199" spans="1:4" x14ac:dyDescent="0.25">
      <c r="A3199" s="3" t="s">
        <v>7539</v>
      </c>
      <c r="B3199" s="7">
        <v>-2.9921531677246104E-5</v>
      </c>
      <c r="C3199" s="7">
        <v>-3.0124217931491587E-3</v>
      </c>
      <c r="D3199" s="7">
        <v>4.862490517552936E-3</v>
      </c>
    </row>
    <row r="3200" spans="1:4" x14ac:dyDescent="0.25">
      <c r="A3200" s="3" t="s">
        <v>7540</v>
      </c>
      <c r="B3200" s="7">
        <v>5.1999092102050803E-4</v>
      </c>
      <c r="C3200" s="7">
        <v>4.3860064470209207E-3</v>
      </c>
      <c r="D3200" s="7">
        <v>4.4602105432810903E-3</v>
      </c>
    </row>
    <row r="3201" spans="1:4" x14ac:dyDescent="0.25">
      <c r="A3201" s="3" t="s">
        <v>7541</v>
      </c>
      <c r="B3201" s="7">
        <v>6.7996978759765592E-4</v>
      </c>
      <c r="C3201" s="7">
        <v>-2.7186345056785847E-3</v>
      </c>
      <c r="D3201" s="7">
        <v>4.9158096371684163E-3</v>
      </c>
    </row>
    <row r="3202" spans="1:4" x14ac:dyDescent="0.25">
      <c r="A3202" s="3" t="s">
        <v>7542</v>
      </c>
      <c r="B3202" s="7">
        <v>5.6004524230956999E-4</v>
      </c>
      <c r="C3202" s="7">
        <v>4.5701724545021225E-3</v>
      </c>
      <c r="D3202" s="7">
        <v>4.2878162979225936E-3</v>
      </c>
    </row>
    <row r="3203" spans="1:4" x14ac:dyDescent="0.25">
      <c r="A3203" s="3" t="s">
        <v>7543</v>
      </c>
      <c r="B3203" s="7">
        <v>8.4996223449706999E-4</v>
      </c>
      <c r="C3203" s="7">
        <v>-2.7423411568937169E-3</v>
      </c>
      <c r="D3203" s="7">
        <v>4.9895152721243534E-3</v>
      </c>
    </row>
    <row r="3204" spans="1:4" x14ac:dyDescent="0.25">
      <c r="A3204" s="3" t="s">
        <v>7544</v>
      </c>
      <c r="B3204" s="7">
        <v>-1.8500089645385701E-3</v>
      </c>
      <c r="C3204" s="7">
        <v>3.9388048850620798E-3</v>
      </c>
      <c r="D3204" s="7">
        <v>5.7888138496006505E-3</v>
      </c>
    </row>
    <row r="3205" spans="1:4" x14ac:dyDescent="0.25">
      <c r="A3205" s="3" t="s">
        <v>7545</v>
      </c>
      <c r="B3205" s="7">
        <v>-1.52003765106201E-3</v>
      </c>
      <c r="C3205" s="7">
        <v>-3.6067336720103974E-3</v>
      </c>
      <c r="D3205" s="7">
        <v>4.8647637401397006E-3</v>
      </c>
    </row>
    <row r="3206" spans="1:4" x14ac:dyDescent="0.25">
      <c r="A3206" s="3" t="s">
        <v>7546</v>
      </c>
      <c r="B3206" s="7">
        <v>-1.13999843597412E-3</v>
      </c>
      <c r="C3206" s="7">
        <v>3.9230935120334225E-3</v>
      </c>
      <c r="D3206" s="7">
        <v>5.3801607185353833E-3</v>
      </c>
    </row>
    <row r="3207" spans="1:4" x14ac:dyDescent="0.25">
      <c r="A3207" s="3" t="s">
        <v>7547</v>
      </c>
      <c r="B3207" s="7">
        <v>5.9008598327636697E-4</v>
      </c>
      <c r="C3207" s="7">
        <v>-2.6115076276861694E-3</v>
      </c>
      <c r="D3207" s="7">
        <v>5.1773156010312916E-3</v>
      </c>
    </row>
    <row r="3208" spans="1:4" x14ac:dyDescent="0.25">
      <c r="A3208" s="3" t="s">
        <v>7548</v>
      </c>
      <c r="B3208" s="7">
        <v>-1.0000467300415E-3</v>
      </c>
      <c r="C3208" s="7">
        <v>4.2571322992444064E-3</v>
      </c>
      <c r="D3208" s="7">
        <v>5.378530515978734E-3</v>
      </c>
    </row>
    <row r="3209" spans="1:4" x14ac:dyDescent="0.25">
      <c r="A3209" s="3" t="s">
        <v>7549</v>
      </c>
      <c r="B3209" s="7">
        <v>3.70025634765625E-4</v>
      </c>
      <c r="C3209" s="7">
        <v>-2.6590135530568594E-3</v>
      </c>
      <c r="D3209" s="7">
        <v>5.126706227504955E-3</v>
      </c>
    </row>
    <row r="3210" spans="1:4" x14ac:dyDescent="0.25">
      <c r="A3210" s="3" t="s">
        <v>7550</v>
      </c>
      <c r="B3210" s="7">
        <v>-1.0700225830078099E-3</v>
      </c>
      <c r="C3210" s="7">
        <v>4.2169673833996066E-3</v>
      </c>
      <c r="D3210" s="7">
        <v>5.4007901344448302E-3</v>
      </c>
    </row>
    <row r="3211" spans="1:4" x14ac:dyDescent="0.25">
      <c r="A3211" s="3" t="s">
        <v>7551</v>
      </c>
      <c r="B3211" s="7">
        <v>-6.8998336791992198E-4</v>
      </c>
      <c r="C3211" s="7">
        <v>-2.9745227851283988E-3</v>
      </c>
      <c r="D3211" s="7">
        <v>5.1013138339233849E-3</v>
      </c>
    </row>
    <row r="3212" spans="1:4" x14ac:dyDescent="0.25">
      <c r="A3212" s="3" t="s">
        <v>7552</v>
      </c>
      <c r="B3212" s="7">
        <v>2.8002262115478499E-4</v>
      </c>
      <c r="C3212" s="7">
        <v>4.7363138097959263E-3</v>
      </c>
      <c r="D3212" s="7">
        <v>4.8166815540753314E-3</v>
      </c>
    </row>
    <row r="3213" spans="1:4" x14ac:dyDescent="0.25">
      <c r="A3213" s="3" t="s">
        <v>7553</v>
      </c>
      <c r="B3213" s="7">
        <v>6.4992904663085905E-4</v>
      </c>
      <c r="C3213" s="7">
        <v>-2.3584334800640688E-3</v>
      </c>
      <c r="D3213" s="7">
        <v>5.1629903415838828E-3</v>
      </c>
    </row>
    <row r="3214" spans="1:4" x14ac:dyDescent="0.25">
      <c r="A3214" s="3" t="s">
        <v>7554</v>
      </c>
      <c r="B3214" s="7">
        <v>-2.899169921875E-4</v>
      </c>
      <c r="C3214" s="7">
        <v>4.8532967969852799E-3</v>
      </c>
      <c r="D3214" s="7">
        <v>5.1432137891727799E-3</v>
      </c>
    </row>
    <row r="3215" spans="1:4" x14ac:dyDescent="0.25">
      <c r="A3215" s="3" t="s">
        <v>7555</v>
      </c>
      <c r="B3215" s="7">
        <v>2.4998188018798801E-4</v>
      </c>
      <c r="C3215" s="7">
        <v>-2.5723471577900107E-3</v>
      </c>
      <c r="D3215" s="7">
        <v>5.0643185192408603E-3</v>
      </c>
    </row>
    <row r="3216" spans="1:4" x14ac:dyDescent="0.25">
      <c r="A3216" s="3" t="s">
        <v>7556</v>
      </c>
      <c r="B3216" s="7">
        <v>6.3002109527587901E-4</v>
      </c>
      <c r="C3216" s="7">
        <v>4.8326793961071734E-3</v>
      </c>
      <c r="D3216" s="7">
        <v>4.7327638700759671E-3</v>
      </c>
    </row>
    <row r="3217" spans="1:4" x14ac:dyDescent="0.25">
      <c r="A3217" s="3" t="s">
        <v>7557</v>
      </c>
      <c r="B3217" s="7">
        <v>5.9962272644043003E-5</v>
      </c>
      <c r="C3217" s="7">
        <v>-2.595238659220431E-3</v>
      </c>
      <c r="D3217" s="7">
        <v>5.276073041992878E-3</v>
      </c>
    </row>
    <row r="3218" spans="1:4" x14ac:dyDescent="0.25">
      <c r="A3218" s="3" t="s">
        <v>7558</v>
      </c>
      <c r="B3218" s="7">
        <v>9.0003013610839803E-5</v>
      </c>
      <c r="C3218" s="7">
        <v>4.7781262643790488E-3</v>
      </c>
      <c r="D3218" s="7">
        <v>5.040171546473478E-3</v>
      </c>
    </row>
    <row r="3219" spans="1:4" x14ac:dyDescent="0.25">
      <c r="A3219" s="3" t="s">
        <v>7559</v>
      </c>
      <c r="B3219" s="7">
        <v>-1.40070915222168E-4</v>
      </c>
      <c r="C3219" s="7">
        <v>-2.605902186284459E-3</v>
      </c>
      <c r="D3219" s="7">
        <v>5.3098994928101632E-3</v>
      </c>
    </row>
    <row r="3220" spans="1:4" x14ac:dyDescent="0.25">
      <c r="A3220" s="3" t="s">
        <v>7560</v>
      </c>
      <c r="B3220" s="7">
        <v>3.80039215087891E-4</v>
      </c>
      <c r="C3220" s="7">
        <v>4.8985648803257708E-3</v>
      </c>
      <c r="D3220" s="7">
        <v>4.9041351400470994E-3</v>
      </c>
    </row>
    <row r="3221" spans="1:4" x14ac:dyDescent="0.25">
      <c r="A3221" s="3" t="s">
        <v>7561</v>
      </c>
      <c r="B3221" s="7">
        <v>-2.0027160644531301E-5</v>
      </c>
      <c r="C3221" s="7">
        <v>-2.5620004550243351E-3</v>
      </c>
      <c r="D3221" s="7">
        <v>5.4336842537547119E-3</v>
      </c>
    </row>
    <row r="3222" spans="1:4" x14ac:dyDescent="0.25">
      <c r="A3222" s="3" t="s">
        <v>7562</v>
      </c>
      <c r="B3222" s="7">
        <v>-9.1993808746337901E-4</v>
      </c>
      <c r="C3222" s="7">
        <v>4.6792498712117468E-3</v>
      </c>
      <c r="D3222" s="7">
        <v>5.6383666039134068E-3</v>
      </c>
    </row>
    <row r="3223" spans="1:4" x14ac:dyDescent="0.25">
      <c r="A3223" s="3" t="s">
        <v>7563</v>
      </c>
      <c r="B3223" s="7">
        <v>1.1199712753295901E-3</v>
      </c>
      <c r="C3223" s="7">
        <v>-2.00488752064605E-3</v>
      </c>
      <c r="D3223" s="7">
        <v>5.3934041255464136E-3</v>
      </c>
    </row>
    <row r="3224" spans="1:4" x14ac:dyDescent="0.25">
      <c r="A3224" s="3" t="s">
        <v>7564</v>
      </c>
      <c r="B3224" s="7">
        <v>9.4997882843017611E-4</v>
      </c>
      <c r="C3224" s="7">
        <v>5.1172827079426489E-3</v>
      </c>
      <c r="D3224" s="7">
        <v>4.6876009534268315E-3</v>
      </c>
    </row>
    <row r="3225" spans="1:4" x14ac:dyDescent="0.25">
      <c r="A3225" s="3" t="s">
        <v>7565</v>
      </c>
      <c r="B3225" s="7">
        <v>-1.6999244689941398E-4</v>
      </c>
      <c r="C3225" s="7">
        <v>-2.5061558990273586E-3</v>
      </c>
      <c r="D3225" s="7">
        <v>5.3426537100070394E-3</v>
      </c>
    </row>
    <row r="3226" spans="1:4" x14ac:dyDescent="0.25">
      <c r="A3226" s="3" t="s">
        <v>7566</v>
      </c>
      <c r="B3226" s="7">
        <v>-6.9975852966308594E-5</v>
      </c>
      <c r="C3226" s="7">
        <v>5.0435876000847202E-3</v>
      </c>
      <c r="D3226" s="7">
        <v>5.1135634530510288E-3</v>
      </c>
    </row>
    <row r="3227" spans="1:4" x14ac:dyDescent="0.25">
      <c r="A3227" s="3" t="s">
        <v>7567</v>
      </c>
      <c r="B3227" s="7">
        <v>-1.10030174255371E-4</v>
      </c>
      <c r="C3227" s="7">
        <v>-2.377511949816829E-3</v>
      </c>
      <c r="D3227" s="7">
        <v>5.3791577453618277E-3</v>
      </c>
    </row>
    <row r="3228" spans="1:4" x14ac:dyDescent="0.25">
      <c r="A3228" s="3" t="s">
        <v>7568</v>
      </c>
      <c r="B3228" s="7">
        <v>2.20060348510742E-4</v>
      </c>
      <c r="C3228" s="7">
        <v>4.980946173115325E-3</v>
      </c>
      <c r="D3228" s="7">
        <v>5.0161525335473342E-3</v>
      </c>
    </row>
    <row r="3229" spans="1:4" x14ac:dyDescent="0.25">
      <c r="A3229" s="3" t="s">
        <v>7569</v>
      </c>
      <c r="B3229" s="7">
        <v>1.39951705932617E-4</v>
      </c>
      <c r="C3229" s="7">
        <v>-2.3119695348820276E-3</v>
      </c>
      <c r="D3229" s="7">
        <v>5.3613728669006334E-3</v>
      </c>
    </row>
    <row r="3230" spans="1:4" x14ac:dyDescent="0.25">
      <c r="A3230" s="3" t="s">
        <v>7570</v>
      </c>
      <c r="B3230" s="7">
        <v>-5.30004501342773E-4</v>
      </c>
      <c r="C3230" s="7">
        <v>5.0252929213456827E-3</v>
      </c>
      <c r="D3230" s="7">
        <v>5.5552974226884553E-3</v>
      </c>
    </row>
    <row r="3231" spans="1:4" x14ac:dyDescent="0.25">
      <c r="A3231" s="3" t="s">
        <v>7571</v>
      </c>
      <c r="B3231" s="7">
        <v>2.4998188018798801E-4</v>
      </c>
      <c r="C3231" s="7">
        <v>-2.3274019282932042E-3</v>
      </c>
      <c r="D3231" s="7">
        <v>5.3288416238501599E-3</v>
      </c>
    </row>
    <row r="3232" spans="1:4" x14ac:dyDescent="0.25">
      <c r="A3232" s="3" t="s">
        <v>7572</v>
      </c>
      <c r="B3232" s="7">
        <v>-2.3800134658813498E-3</v>
      </c>
      <c r="C3232" s="7">
        <v>4.5034779856602371E-3</v>
      </c>
      <c r="D3232" s="7">
        <v>6.8834914515415874E-3</v>
      </c>
    </row>
    <row r="3233" spans="1:4" x14ac:dyDescent="0.25">
      <c r="A3233" s="3" t="s">
        <v>7573</v>
      </c>
      <c r="B3233" s="7">
        <v>-2.99930572509766E-4</v>
      </c>
      <c r="C3233" s="7">
        <v>-2.4842796847224183E-3</v>
      </c>
      <c r="D3233" s="7">
        <v>5.3356901432077041E-3</v>
      </c>
    </row>
    <row r="3234" spans="1:4" x14ac:dyDescent="0.25">
      <c r="A3234" s="3" t="s">
        <v>7574</v>
      </c>
      <c r="B3234" s="7">
        <v>-5.4001808166503895E-4</v>
      </c>
      <c r="C3234" s="7">
        <v>4.711734926483282E-3</v>
      </c>
      <c r="D3234" s="7">
        <v>5.5319363988625492E-3</v>
      </c>
    </row>
    <row r="3235" spans="1:4" x14ac:dyDescent="0.25">
      <c r="A3235" s="3" t="s">
        <v>7575</v>
      </c>
      <c r="B3235" s="7">
        <v>6.0999393463134798E-4</v>
      </c>
      <c r="C3235" s="7">
        <v>-2.2081434920740578E-3</v>
      </c>
      <c r="D3235" s="7">
        <v>5.4506994977903808E-3</v>
      </c>
    </row>
    <row r="3236" spans="1:4" x14ac:dyDescent="0.25">
      <c r="A3236" s="3" t="s">
        <v>7576</v>
      </c>
      <c r="B3236" s="7">
        <v>-1.5100240707397502E-3</v>
      </c>
      <c r="C3236" s="7">
        <v>4.7203842162465044E-3</v>
      </c>
      <c r="D3236" s="7">
        <v>6.2304082869862549E-3</v>
      </c>
    </row>
    <row r="3237" spans="1:4" x14ac:dyDescent="0.25">
      <c r="A3237" s="3" t="s">
        <v>7577</v>
      </c>
      <c r="B3237" s="7">
        <v>-1.25002861022949E-3</v>
      </c>
      <c r="C3237" s="7">
        <v>-3.0468273519848733E-3</v>
      </c>
      <c r="D3237" s="7">
        <v>5.1877538595969429E-3</v>
      </c>
    </row>
    <row r="3238" spans="1:4" x14ac:dyDescent="0.25">
      <c r="A3238" s="3" t="s">
        <v>7578</v>
      </c>
      <c r="B3238" s="7">
        <v>4.0006637573242204E-4</v>
      </c>
      <c r="C3238" s="7">
        <v>5.2529375146453602E-3</v>
      </c>
      <c r="D3238" s="7">
        <v>4.8528711389129384E-3</v>
      </c>
    </row>
    <row r="3239" spans="1:4" x14ac:dyDescent="0.25">
      <c r="A3239" s="3" t="s">
        <v>7579</v>
      </c>
      <c r="B3239" s="7">
        <v>4.0996074676513699E-4</v>
      </c>
      <c r="C3239" s="7">
        <v>-2.3459728108718939E-3</v>
      </c>
      <c r="D3239" s="7">
        <v>5.272381124086672E-3</v>
      </c>
    </row>
    <row r="3240" spans="1:4" x14ac:dyDescent="0.25">
      <c r="A3240" s="3" t="s">
        <v>7580</v>
      </c>
      <c r="B3240" s="7">
        <v>-3.0994415283203098E-4</v>
      </c>
      <c r="C3240" s="7">
        <v>4.7590923883641745E-3</v>
      </c>
      <c r="D3240" s="7">
        <v>5.2578053049122282E-3</v>
      </c>
    </row>
    <row r="3241" spans="1:4" x14ac:dyDescent="0.25">
      <c r="A3241" s="3" t="s">
        <v>7581</v>
      </c>
      <c r="B3241" s="7">
        <v>-3.0004978179931603E-4</v>
      </c>
      <c r="C3241" s="7">
        <v>-2.6024282075619901E-3</v>
      </c>
      <c r="D3241" s="7">
        <v>5.2175813567979824E-3</v>
      </c>
    </row>
    <row r="3242" spans="1:4" x14ac:dyDescent="0.25">
      <c r="A3242" s="3" t="s">
        <v>7582</v>
      </c>
      <c r="B3242" s="7">
        <v>2.7000904083252002E-4</v>
      </c>
      <c r="C3242" s="7">
        <v>5.0486245211989926E-3</v>
      </c>
      <c r="D3242" s="7">
        <v>4.7834643143384401E-3</v>
      </c>
    </row>
    <row r="3243" spans="1:4" x14ac:dyDescent="0.25">
      <c r="A3243" s="3" t="s">
        <v>7583</v>
      </c>
      <c r="B3243" s="7">
        <v>3.70025634765625E-4</v>
      </c>
      <c r="C3243" s="7">
        <v>-2.3552906932309218E-3</v>
      </c>
      <c r="D3243" s="7">
        <v>5.2413603989407377E-3</v>
      </c>
    </row>
    <row r="3244" spans="1:4" x14ac:dyDescent="0.25">
      <c r="A3244" s="3" t="s">
        <v>7584</v>
      </c>
      <c r="B3244" s="7">
        <v>-5.0997734069824197E-4</v>
      </c>
      <c r="C3244" s="7">
        <v>4.8687222782367234E-3</v>
      </c>
      <c r="D3244" s="7">
        <v>5.3786996189349656E-3</v>
      </c>
    </row>
    <row r="3245" spans="1:4" x14ac:dyDescent="0.25">
      <c r="A3245" s="3" t="s">
        <v>7585</v>
      </c>
      <c r="B3245" s="7">
        <v>2.29954719543457E-4</v>
      </c>
      <c r="C3245" s="7">
        <v>-2.4228800806061629E-3</v>
      </c>
      <c r="D3245" s="7">
        <v>5.2204613166395514E-3</v>
      </c>
    </row>
    <row r="3246" spans="1:4" x14ac:dyDescent="0.25">
      <c r="A3246" s="3" t="s">
        <v>7586</v>
      </c>
      <c r="B3246" s="7">
        <v>3.0040740966796899E-5</v>
      </c>
      <c r="C3246" s="7">
        <v>5.0068093454077233E-3</v>
      </c>
      <c r="D3246" s="7">
        <v>4.9767686044409265E-3</v>
      </c>
    </row>
    <row r="3247" spans="1:4" x14ac:dyDescent="0.25">
      <c r="A3247" s="3" t="s">
        <v>7587</v>
      </c>
      <c r="B3247" s="7">
        <v>3.70025634765625E-4</v>
      </c>
      <c r="C3247" s="7">
        <v>-2.2932093900938791E-3</v>
      </c>
      <c r="D3247" s="7">
        <v>5.3034417020777795E-3</v>
      </c>
    </row>
    <row r="3248" spans="1:4" x14ac:dyDescent="0.25">
      <c r="A3248" s="3" t="s">
        <v>7588</v>
      </c>
      <c r="B3248" s="7">
        <v>1.6999244689941398E-4</v>
      </c>
      <c r="C3248" s="7">
        <v>5.0900855955357364E-3</v>
      </c>
      <c r="D3248" s="7">
        <v>4.9200931486363224E-3</v>
      </c>
    </row>
    <row r="3249" spans="1:4" x14ac:dyDescent="0.25">
      <c r="A3249" s="3" t="s">
        <v>7589</v>
      </c>
      <c r="B3249" s="7">
        <v>7.9989433288574205E-5</v>
      </c>
      <c r="C3249" s="7">
        <v>-2.422788743084913E-3</v>
      </c>
      <c r="D3249" s="7">
        <v>5.2705410829124296E-3</v>
      </c>
    </row>
    <row r="3250" spans="1:4" x14ac:dyDescent="0.25">
      <c r="A3250" s="3" t="s">
        <v>7590</v>
      </c>
      <c r="B3250" s="7">
        <v>4.7993659973144504E-4</v>
      </c>
      <c r="C3250" s="7">
        <v>5.0028185263120877E-3</v>
      </c>
      <c r="D3250" s="7">
        <v>4.6467810655788843E-3</v>
      </c>
    </row>
    <row r="3251" spans="1:4" x14ac:dyDescent="0.25">
      <c r="A3251" s="3" t="s">
        <v>7591</v>
      </c>
      <c r="B3251" s="7">
        <v>-3.1995773315429698E-4</v>
      </c>
      <c r="C3251" s="7">
        <v>-2.5617234738698792E-3</v>
      </c>
      <c r="D3251" s="7">
        <v>5.264922074275087E-3</v>
      </c>
    </row>
    <row r="3252" spans="1:4" x14ac:dyDescent="0.25">
      <c r="A3252" s="3" t="s">
        <v>7592</v>
      </c>
      <c r="B3252" s="7">
        <v>1.0001659393310499E-4</v>
      </c>
      <c r="C3252" s="7">
        <v>4.9810661245525524E-3</v>
      </c>
      <c r="D3252" s="7">
        <v>4.8810495306194478E-3</v>
      </c>
    </row>
    <row r="3253" spans="1:4" x14ac:dyDescent="0.25">
      <c r="A3253" s="3" t="s">
        <v>7593</v>
      </c>
      <c r="B3253" s="7">
        <v>-1.0001659393310499E-4</v>
      </c>
      <c r="C3253" s="7">
        <v>-2.4045469617703886E-3</v>
      </c>
      <c r="D3253" s="7">
        <v>5.3487848733008471E-3</v>
      </c>
    </row>
    <row r="3254" spans="1:4" x14ac:dyDescent="0.25">
      <c r="A3254" s="3" t="s">
        <v>7594</v>
      </c>
      <c r="B3254" s="7">
        <v>-3.1995773315429698E-4</v>
      </c>
      <c r="C3254" s="7">
        <v>4.9556226634498062E-3</v>
      </c>
      <c r="D3254" s="7">
        <v>5.2755803966041031E-3</v>
      </c>
    </row>
    <row r="3255" spans="1:4" x14ac:dyDescent="0.25">
      <c r="A3255" s="3" t="s">
        <v>7595</v>
      </c>
      <c r="B3255" s="7">
        <v>-4.6002864837646501E-4</v>
      </c>
      <c r="C3255" s="7">
        <v>-2.7029153425246421E-3</v>
      </c>
      <c r="D3255" s="7">
        <v>5.1704205106943802E-3</v>
      </c>
    </row>
    <row r="3256" spans="1:4" x14ac:dyDescent="0.25">
      <c r="A3256" s="3" t="s">
        <v>7596</v>
      </c>
      <c r="B3256" s="7">
        <v>4.3499469757080104E-3</v>
      </c>
      <c r="C3256" s="7">
        <v>5.0158173447319605E-3</v>
      </c>
      <c r="D3256" s="7">
        <v>3.6208162103624421E-3</v>
      </c>
    </row>
    <row r="3257" spans="1:4" x14ac:dyDescent="0.25">
      <c r="A3257" s="3" t="s">
        <v>7597</v>
      </c>
      <c r="B3257" s="7">
        <v>-1.1999607086181599E-3</v>
      </c>
      <c r="C3257" s="7">
        <v>-3.181603659565243E-3</v>
      </c>
      <c r="D3257" s="7">
        <v>5.4190074248860231E-3</v>
      </c>
    </row>
    <row r="3258" spans="1:4" x14ac:dyDescent="0.25">
      <c r="A3258" s="3" t="s">
        <v>7598</v>
      </c>
      <c r="B3258" s="7">
        <v>-9.7000598907470703E-4</v>
      </c>
      <c r="C3258" s="7">
        <v>4.386879930583139E-3</v>
      </c>
      <c r="D3258" s="7">
        <v>5.3730335785076022E-3</v>
      </c>
    </row>
    <row r="3259" spans="1:4" x14ac:dyDescent="0.25">
      <c r="A3259" s="3" t="s">
        <v>7599</v>
      </c>
      <c r="B3259" s="7">
        <v>-1.7299652099609401E-3</v>
      </c>
      <c r="C3259" s="7">
        <v>-3.7405516486614873E-3</v>
      </c>
      <c r="D3259" s="7">
        <v>5.23122547504802E-3</v>
      </c>
    </row>
    <row r="3260" spans="1:4" x14ac:dyDescent="0.25">
      <c r="A3260" s="3" t="s">
        <v>7600</v>
      </c>
      <c r="B3260" s="7">
        <v>-1.9000768661499E-3</v>
      </c>
      <c r="C3260" s="7">
        <v>4.7927735043534403E-3</v>
      </c>
      <c r="D3260" s="7">
        <v>6.6928503705033409E-3</v>
      </c>
    </row>
    <row r="3261" spans="1:4" x14ac:dyDescent="0.25">
      <c r="A3261" s="3" t="s">
        <v>7601</v>
      </c>
      <c r="B3261" s="7">
        <v>-2.5999546051025401E-4</v>
      </c>
      <c r="C3261" s="7">
        <v>-2.5971740542445275E-3</v>
      </c>
      <c r="D3261" s="7">
        <v>5.2094840696857575E-3</v>
      </c>
    </row>
    <row r="3262" spans="1:4" x14ac:dyDescent="0.25">
      <c r="A3262" s="3" t="s">
        <v>7602</v>
      </c>
      <c r="B3262" s="7">
        <v>-3.7992000579834001E-4</v>
      </c>
      <c r="C3262" s="7">
        <v>4.9826823815237757E-3</v>
      </c>
      <c r="D3262" s="7">
        <v>5.3626023873221155E-3</v>
      </c>
    </row>
    <row r="3263" spans="1:4" x14ac:dyDescent="0.25">
      <c r="A3263" s="3" t="s">
        <v>7603</v>
      </c>
      <c r="B3263" s="7">
        <v>-8.0108642578125E-5</v>
      </c>
      <c r="C3263" s="7">
        <v>-2.5028680975083214E-3</v>
      </c>
      <c r="D3263" s="7">
        <v>5.2438277537779207E-3</v>
      </c>
    </row>
    <row r="3264" spans="1:4" x14ac:dyDescent="0.25">
      <c r="A3264" s="3" t="s">
        <v>7604</v>
      </c>
      <c r="B3264" s="7">
        <v>-9.9897384643554701E-5</v>
      </c>
      <c r="C3264" s="7">
        <v>4.9307595812327536E-3</v>
      </c>
      <c r="D3264" s="7">
        <v>5.0306569658763083E-3</v>
      </c>
    </row>
    <row r="3265" spans="1:4" x14ac:dyDescent="0.25">
      <c r="A3265" s="3" t="s">
        <v>7605</v>
      </c>
      <c r="B3265" s="7">
        <v>-6.0081481933593797E-5</v>
      </c>
      <c r="C3265" s="7">
        <v>-2.6058117715971646E-3</v>
      </c>
      <c r="D3265" s="7">
        <v>5.1342083594742337E-3</v>
      </c>
    </row>
    <row r="3266" spans="1:4" x14ac:dyDescent="0.25">
      <c r="A3266" s="3" t="s">
        <v>7606</v>
      </c>
      <c r="B3266" s="7">
        <v>-2.7000904083252002E-4</v>
      </c>
      <c r="C3266" s="7">
        <v>4.9744635143724744E-3</v>
      </c>
      <c r="D3266" s="7">
        <v>5.244472555204994E-3</v>
      </c>
    </row>
    <row r="3267" spans="1:4" x14ac:dyDescent="0.25">
      <c r="A3267" s="3" t="s">
        <v>7607</v>
      </c>
      <c r="B3267" s="7">
        <v>-3.60012054443359E-4</v>
      </c>
      <c r="C3267" s="7">
        <v>-2.5934395719862786E-3</v>
      </c>
      <c r="D3267" s="7">
        <v>5.2465574165883738E-3</v>
      </c>
    </row>
    <row r="3268" spans="1:4" x14ac:dyDescent="0.25">
      <c r="A3268" s="3" t="s">
        <v>7608</v>
      </c>
      <c r="B3268" s="7">
        <v>4.0006637573242204E-4</v>
      </c>
      <c r="C3268" s="7">
        <v>4.9970340260188095E-3</v>
      </c>
      <c r="D3268" s="7">
        <v>4.78433063593305E-3</v>
      </c>
    </row>
    <row r="3269" spans="1:4" x14ac:dyDescent="0.25">
      <c r="A3269" s="3" t="s">
        <v>7609</v>
      </c>
      <c r="B3269" s="7">
        <v>4.0996074676513699E-4</v>
      </c>
      <c r="C3269" s="7">
        <v>-2.3262515314854638E-3</v>
      </c>
      <c r="D3269" s="7">
        <v>5.257087856686357E-3</v>
      </c>
    </row>
    <row r="3270" spans="1:4" x14ac:dyDescent="0.25">
      <c r="A3270" s="3" t="s">
        <v>7610</v>
      </c>
      <c r="B3270" s="7">
        <v>7.5006484985351595E-4</v>
      </c>
      <c r="C3270" s="7">
        <v>5.0064241077052455E-3</v>
      </c>
      <c r="D3270" s="7">
        <v>4.6724028701040296E-3</v>
      </c>
    </row>
    <row r="3271" spans="1:4" x14ac:dyDescent="0.25">
      <c r="A3271" s="3" t="s">
        <v>7611</v>
      </c>
      <c r="B3271" s="7">
        <v>-1.50084495544434E-4</v>
      </c>
      <c r="C3271" s="7">
        <v>-2.5843496502299416E-3</v>
      </c>
      <c r="D3271" s="7">
        <v>5.1856714853784035E-3</v>
      </c>
    </row>
    <row r="3272" spans="1:4" x14ac:dyDescent="0.25">
      <c r="A3272" s="3" t="s">
        <v>7612</v>
      </c>
      <c r="B3272" s="7">
        <v>8.7010860443115202E-4</v>
      </c>
      <c r="C3272" s="7">
        <v>4.9909117175654201E-3</v>
      </c>
      <c r="D3272" s="7">
        <v>4.5502359813932962E-3</v>
      </c>
    </row>
    <row r="3273" spans="1:4" x14ac:dyDescent="0.25">
      <c r="A3273" s="3" t="s">
        <v>7613</v>
      </c>
      <c r="B3273" s="7">
        <v>6.9975852966308594E-5</v>
      </c>
      <c r="C3273" s="7">
        <v>-2.4895527361271244E-3</v>
      </c>
      <c r="D3273" s="7">
        <v>5.2071149499776396E-3</v>
      </c>
    </row>
    <row r="3274" spans="1:4" x14ac:dyDescent="0.25">
      <c r="A3274" s="3" t="s">
        <v>7614</v>
      </c>
      <c r="B3274" s="7">
        <v>1.9001960754394499E-4</v>
      </c>
      <c r="C3274" s="7">
        <v>4.8600136554644751E-3</v>
      </c>
      <c r="D3274" s="7">
        <v>4.8506279223753763E-3</v>
      </c>
    </row>
    <row r="3275" spans="1:4" x14ac:dyDescent="0.25">
      <c r="A3275" s="3" t="s">
        <v>7615</v>
      </c>
      <c r="B3275" s="7">
        <v>5.5992603302001996E-4</v>
      </c>
      <c r="C3275" s="7">
        <v>-2.2814010929626655E-3</v>
      </c>
      <c r="D3275" s="7">
        <v>5.2519498664575269E-3</v>
      </c>
    </row>
    <row r="3276" spans="1:4" x14ac:dyDescent="0.25">
      <c r="A3276" s="3" t="s">
        <v>7616</v>
      </c>
      <c r="B3276" s="7">
        <v>1.289963722229E-3</v>
      </c>
      <c r="C3276" s="7">
        <v>5.2886804721007756E-3</v>
      </c>
      <c r="D3276" s="7">
        <v>4.2068647065510384E-3</v>
      </c>
    </row>
    <row r="3277" spans="1:4" x14ac:dyDescent="0.25">
      <c r="A3277" s="3" t="s">
        <v>7617</v>
      </c>
      <c r="B3277" s="7">
        <v>1.50084495544434E-4</v>
      </c>
      <c r="C3277" s="7">
        <v>-2.4353062132528619E-3</v>
      </c>
      <c r="D3277" s="7">
        <v>5.2346585919925267E-3</v>
      </c>
    </row>
    <row r="3278" spans="1:4" x14ac:dyDescent="0.25">
      <c r="A3278" s="3" t="s">
        <v>7618</v>
      </c>
      <c r="B3278" s="7">
        <v>-5.80072402954102E-4</v>
      </c>
      <c r="C3278" s="7">
        <v>4.6951402910053739E-3</v>
      </c>
      <c r="D3278" s="7">
        <v>5.2752126939594772E-3</v>
      </c>
    </row>
    <row r="3279" spans="1:4" x14ac:dyDescent="0.25">
      <c r="A3279" s="3" t="s">
        <v>7619</v>
      </c>
      <c r="B3279" s="7">
        <v>-4.0996074676513699E-4</v>
      </c>
      <c r="C3279" s="7">
        <v>-2.5897938467096472E-3</v>
      </c>
      <c r="D3279" s="7">
        <v>5.2668527059722657E-3</v>
      </c>
    </row>
    <row r="3280" spans="1:4" x14ac:dyDescent="0.25">
      <c r="A3280" s="3" t="s">
        <v>7620</v>
      </c>
      <c r="B3280" s="7">
        <v>6.6995620727539095E-4</v>
      </c>
      <c r="C3280" s="7">
        <v>5.1540777203626939E-3</v>
      </c>
      <c r="D3280" s="7">
        <v>4.4841215130873033E-3</v>
      </c>
    </row>
    <row r="3281" spans="1:4" x14ac:dyDescent="0.25">
      <c r="A3281" s="3" t="s">
        <v>7621</v>
      </c>
      <c r="B3281" s="7">
        <v>2.30002403259277E-3</v>
      </c>
      <c r="C3281" s="7">
        <v>-1.6813517237702939E-3</v>
      </c>
      <c r="D3281" s="7">
        <v>5.2719665691256497E-3</v>
      </c>
    </row>
    <row r="3282" spans="1:4" x14ac:dyDescent="0.25">
      <c r="A3282" s="3" t="s">
        <v>7622</v>
      </c>
      <c r="B3282" s="7">
        <v>2.3499727249145499E-3</v>
      </c>
      <c r="C3282" s="7">
        <v>5.1950116952260332E-3</v>
      </c>
      <c r="D3282" s="7">
        <v>3.7322199592987704E-3</v>
      </c>
    </row>
    <row r="3283" spans="1:4" x14ac:dyDescent="0.25">
      <c r="A3283" s="3" t="s">
        <v>7623</v>
      </c>
      <c r="B3283" s="7">
        <v>-8.19921493530273E-4</v>
      </c>
      <c r="C3283" s="7">
        <v>-2.9841380698295873E-3</v>
      </c>
      <c r="D3283" s="7">
        <v>5.009162065107371E-3</v>
      </c>
    </row>
    <row r="3284" spans="1:4" x14ac:dyDescent="0.25">
      <c r="A3284" s="3" t="s">
        <v>7624</v>
      </c>
      <c r="B3284" s="7">
        <v>2.09927558898926E-4</v>
      </c>
      <c r="C3284" s="7">
        <v>4.8907839227467775E-3</v>
      </c>
      <c r="D3284" s="7">
        <v>4.6808563638478518E-3</v>
      </c>
    </row>
    <row r="3285" spans="1:4" x14ac:dyDescent="0.25">
      <c r="A3285" s="3" t="s">
        <v>7625</v>
      </c>
      <c r="B3285" s="7">
        <v>-9.8943710327148404E-6</v>
      </c>
      <c r="C3285" s="7">
        <v>-2.7616633936607521E-3</v>
      </c>
      <c r="D3285" s="7">
        <v>4.9616277004436863E-3</v>
      </c>
    </row>
    <row r="3286" spans="1:4" x14ac:dyDescent="0.25">
      <c r="A3286" s="3" t="s">
        <v>7626</v>
      </c>
      <c r="B3286" s="7">
        <v>-5.0067901611328098E-5</v>
      </c>
      <c r="C3286" s="7">
        <v>4.5501864127193885E-3</v>
      </c>
      <c r="D3286" s="7">
        <v>4.6474617362643276E-3</v>
      </c>
    </row>
    <row r="3287" spans="1:4" x14ac:dyDescent="0.25">
      <c r="A3287" s="3" t="s">
        <v>7627</v>
      </c>
      <c r="B3287" s="7">
        <v>-9.0003013610839803E-5</v>
      </c>
      <c r="C3287" s="7">
        <v>-2.8550720974749254E-3</v>
      </c>
      <c r="D3287" s="7">
        <v>4.894921877488888E-3</v>
      </c>
    </row>
    <row r="3288" spans="1:4" x14ac:dyDescent="0.25">
      <c r="A3288" s="3" t="s">
        <v>7628</v>
      </c>
      <c r="B3288" s="7">
        <v>4.0006637573242204E-4</v>
      </c>
      <c r="C3288" s="7">
        <v>4.4306808849796661E-3</v>
      </c>
      <c r="D3288" s="7">
        <v>4.4118035196637128E-3</v>
      </c>
    </row>
    <row r="3289" spans="1:4" x14ac:dyDescent="0.25">
      <c r="A3289" s="3" t="s">
        <v>7629</v>
      </c>
      <c r="B3289" s="7">
        <v>-3.2007694244384798E-4</v>
      </c>
      <c r="C3289" s="7">
        <v>-3.0994424790454344E-3</v>
      </c>
      <c r="D3289" s="7">
        <v>4.7272428055293815E-3</v>
      </c>
    </row>
    <row r="3290" spans="1:4" x14ac:dyDescent="0.25">
      <c r="A3290" s="3" t="s">
        <v>7630</v>
      </c>
      <c r="B3290" s="7">
        <v>1.1800527572631799E-3</v>
      </c>
      <c r="C3290" s="7">
        <v>4.497000064778451E-3</v>
      </c>
      <c r="D3290" s="7">
        <v>3.9695828357556211E-3</v>
      </c>
    </row>
    <row r="3291" spans="1:4" x14ac:dyDescent="0.25">
      <c r="A3291" s="3" t="s">
        <v>7631</v>
      </c>
      <c r="B3291" s="7">
        <v>6.0999393463134798E-4</v>
      </c>
      <c r="C3291" s="7">
        <v>-2.9088059479060219E-3</v>
      </c>
      <c r="D3291" s="7">
        <v>4.6708514952721646E-3</v>
      </c>
    </row>
    <row r="3292" spans="1:4" x14ac:dyDescent="0.25">
      <c r="A3292" s="3" t="s">
        <v>7632</v>
      </c>
      <c r="B3292" s="7">
        <v>-2.90036201477051E-4</v>
      </c>
      <c r="C3292" s="7">
        <v>4.2873912025243053E-3</v>
      </c>
      <c r="D3292" s="7">
        <v>4.577427404001356E-3</v>
      </c>
    </row>
    <row r="3293" spans="1:4" x14ac:dyDescent="0.25">
      <c r="A3293" s="3" t="s">
        <v>7633</v>
      </c>
      <c r="B3293" s="7">
        <v>-1.01995468139648E-3</v>
      </c>
      <c r="C3293" s="7">
        <v>-3.8426052778959201E-3</v>
      </c>
      <c r="D3293" s="7">
        <v>4.2499232416351599E-3</v>
      </c>
    </row>
    <row r="3294" spans="1:4" x14ac:dyDescent="0.25">
      <c r="A3294" s="3" t="s">
        <v>7634</v>
      </c>
      <c r="B3294" s="7">
        <v>7.6997280120849599E-4</v>
      </c>
      <c r="C3294" s="7">
        <v>4.0632349652393431E-3</v>
      </c>
      <c r="D3294" s="7">
        <v>4.0403220433897049E-3</v>
      </c>
    </row>
    <row r="3295" spans="1:4" x14ac:dyDescent="0.25">
      <c r="A3295" s="3" t="s">
        <v>7635</v>
      </c>
      <c r="B3295" s="7">
        <v>5.9962272644043003E-5</v>
      </c>
      <c r="C3295" s="7">
        <v>-3.3483140650787339E-3</v>
      </c>
      <c r="D3295" s="7">
        <v>4.4602524503716216E-3</v>
      </c>
    </row>
    <row r="3296" spans="1:4" x14ac:dyDescent="0.25">
      <c r="A3296" s="3" t="s">
        <v>7636</v>
      </c>
      <c r="B3296" s="7">
        <v>-6.4992904663085905E-4</v>
      </c>
      <c r="C3296" s="7">
        <v>3.7092260026838635E-3</v>
      </c>
      <c r="D3296" s="7">
        <v>4.3591550493147233E-3</v>
      </c>
    </row>
    <row r="3297" spans="1:4" x14ac:dyDescent="0.25">
      <c r="A3297" s="3" t="s">
        <v>7637</v>
      </c>
      <c r="B3297" s="7">
        <v>-1.9001960754394499E-4</v>
      </c>
      <c r="C3297" s="7">
        <v>-3.8298531144391693E-3</v>
      </c>
      <c r="D3297" s="7">
        <v>3.9534797251690127E-3</v>
      </c>
    </row>
    <row r="3298" spans="1:4" x14ac:dyDescent="0.25">
      <c r="A3298" s="3" t="s">
        <v>7638</v>
      </c>
      <c r="B3298" s="7">
        <v>6.0999393463134798E-4</v>
      </c>
      <c r="C3298" s="7">
        <v>3.7185687591166552E-3</v>
      </c>
      <c r="D3298" s="7">
        <v>3.6714137822855268E-3</v>
      </c>
    </row>
    <row r="3299" spans="1:4" x14ac:dyDescent="0.25">
      <c r="A3299" s="3" t="s">
        <v>7639</v>
      </c>
      <c r="B3299" s="7">
        <v>3.1299591064453103E-3</v>
      </c>
      <c r="C3299" s="7">
        <v>-2.6755986618809363E-3</v>
      </c>
      <c r="D3299" s="7">
        <v>5.8055577683262458E-3</v>
      </c>
    </row>
    <row r="3300" spans="1:4" x14ac:dyDescent="0.25">
      <c r="A3300" s="3" t="s">
        <v>7640</v>
      </c>
      <c r="B3300" s="7">
        <v>6.9975852966308594E-5</v>
      </c>
      <c r="C3300" s="7">
        <v>3.928512924176176E-3</v>
      </c>
      <c r="D3300" s="7">
        <v>3.9636222960931873E-3</v>
      </c>
    </row>
    <row r="3301" spans="1:4" x14ac:dyDescent="0.25">
      <c r="A3301" s="3" t="s">
        <v>7641</v>
      </c>
      <c r="B3301" s="7">
        <v>-1.1999607086181599E-3</v>
      </c>
      <c r="C3301" s="7">
        <v>-4.8321599994475576E-3</v>
      </c>
      <c r="D3301" s="7">
        <v>3.8106412393972221E-3</v>
      </c>
    </row>
    <row r="3302" spans="1:4" x14ac:dyDescent="0.25">
      <c r="A3302" s="3" t="s">
        <v>7642</v>
      </c>
      <c r="B3302" s="7">
        <v>4.2998790740966802E-4</v>
      </c>
      <c r="C3302" s="7">
        <v>3.0249772535171377E-3</v>
      </c>
      <c r="D3302" s="7">
        <v>4.3050032788111512E-3</v>
      </c>
    </row>
    <row r="3303" spans="1:4" x14ac:dyDescent="0.25">
      <c r="A3303" s="3" t="s">
        <v>7643</v>
      </c>
      <c r="B3303" s="7">
        <v>9.00030136108398E-4</v>
      </c>
      <c r="C3303" s="7">
        <v>-4.2011699018378998E-3</v>
      </c>
      <c r="D3303" s="7">
        <v>5.1334233333667064E-3</v>
      </c>
    </row>
    <row r="3304" spans="1:4" x14ac:dyDescent="0.25">
      <c r="A3304" s="3" t="s">
        <v>7644</v>
      </c>
      <c r="B3304" s="7">
        <v>2.6199817657470699E-3</v>
      </c>
      <c r="C3304" s="7">
        <v>3.1490493953848873E-3</v>
      </c>
      <c r="D3304" s="7">
        <v>4.9109290897225363E-3</v>
      </c>
    </row>
    <row r="3305" spans="1:4" x14ac:dyDescent="0.25">
      <c r="A3305" s="3" t="s">
        <v>7645</v>
      </c>
      <c r="B3305" s="7">
        <v>4.50015068054199E-4</v>
      </c>
      <c r="C3305" s="7">
        <v>-4.6852770901750721E-3</v>
      </c>
      <c r="D3305" s="7">
        <v>5.1352921582292713E-3</v>
      </c>
    </row>
    <row r="3306" spans="1:4" x14ac:dyDescent="0.25">
      <c r="A3306" s="3" t="s">
        <v>7646</v>
      </c>
      <c r="B3306" s="7">
        <v>1.0800361633300801E-3</v>
      </c>
      <c r="C3306" s="7">
        <v>2.3276728000685906E-3</v>
      </c>
      <c r="D3306" s="7">
        <v>5.2189904842331698E-3</v>
      </c>
    </row>
    <row r="3307" spans="1:4" x14ac:dyDescent="0.25">
      <c r="A3307" s="3" t="s">
        <v>7647</v>
      </c>
      <c r="B3307" s="7">
        <v>-1.13999843597412E-3</v>
      </c>
      <c r="C3307" s="7">
        <v>-5.6900367295990338E-3</v>
      </c>
      <c r="D3307" s="7">
        <v>4.5500382936249128E-3</v>
      </c>
    </row>
    <row r="3308" spans="1:4" x14ac:dyDescent="0.25">
      <c r="A3308" s="3" t="s">
        <v>7648</v>
      </c>
      <c r="B3308" s="7">
        <v>-7.4005126953125E-4</v>
      </c>
      <c r="C3308" s="7">
        <v>1.9348570494912567E-3</v>
      </c>
      <c r="D3308" s="7">
        <v>5.1323494602305208E-3</v>
      </c>
    </row>
    <row r="3309" spans="1:4" x14ac:dyDescent="0.25">
      <c r="A3309" s="3" t="s">
        <v>7649</v>
      </c>
      <c r="B3309" s="7">
        <v>-8.9001655578613314E-4</v>
      </c>
      <c r="C3309" s="7">
        <v>-5.7673027428487905E-3</v>
      </c>
      <c r="D3309" s="7">
        <v>4.8772861870626568E-3</v>
      </c>
    </row>
    <row r="3310" spans="1:4" x14ac:dyDescent="0.25">
      <c r="A3310" s="3" t="s">
        <v>7650</v>
      </c>
      <c r="B3310" s="7">
        <v>-1.0001659393310499E-4</v>
      </c>
      <c r="C3310" s="7">
        <v>2.5963949350019297E-3</v>
      </c>
      <c r="D3310" s="7">
        <v>5.1681383823355053E-3</v>
      </c>
    </row>
    <row r="3311" spans="1:4" x14ac:dyDescent="0.25">
      <c r="A3311" s="3" t="s">
        <v>7651</v>
      </c>
      <c r="B3311" s="7">
        <v>-8.0001354217529297E-4</v>
      </c>
      <c r="C3311" s="7">
        <v>-5.568201614854231E-3</v>
      </c>
      <c r="D3311" s="7">
        <v>4.895720669689272E-3</v>
      </c>
    </row>
    <row r="3312" spans="1:4" x14ac:dyDescent="0.25">
      <c r="A3312" s="3" t="s">
        <v>7652</v>
      </c>
      <c r="B3312" s="7">
        <v>-3.1995773315429698E-4</v>
      </c>
      <c r="C3312" s="7">
        <v>1.8747642170637839E-3</v>
      </c>
      <c r="D3312" s="7">
        <v>5.2052344350765169E-3</v>
      </c>
    </row>
    <row r="3313" spans="1:4" x14ac:dyDescent="0.25">
      <c r="A3313" s="3" t="s">
        <v>7653</v>
      </c>
      <c r="B3313" s="7">
        <v>2.4998188018798801E-4</v>
      </c>
      <c r="C3313" s="7">
        <v>-5.170342240793005E-3</v>
      </c>
      <c r="D3313" s="7">
        <v>5.5258556191498985E-3</v>
      </c>
    </row>
    <row r="3314" spans="1:4" x14ac:dyDescent="0.25">
      <c r="A3314" s="3" t="s">
        <v>7654</v>
      </c>
      <c r="B3314" s="7">
        <v>1.3005733489990199E-4</v>
      </c>
      <c r="C3314" s="7">
        <v>2.1708213510767864E-3</v>
      </c>
      <c r="D3314" s="7">
        <v>5.142480455106126E-3</v>
      </c>
    </row>
    <row r="3315" spans="1:4" x14ac:dyDescent="0.25">
      <c r="A3315" s="3" t="s">
        <v>7655</v>
      </c>
      <c r="B3315" s="7">
        <v>1.1992454528808601E-4</v>
      </c>
      <c r="C3315" s="7">
        <v>-5.3039237827761029E-3</v>
      </c>
      <c r="D3315" s="7">
        <v>5.4850729211466318E-3</v>
      </c>
    </row>
    <row r="3316" spans="1:4" x14ac:dyDescent="0.25">
      <c r="A3316" s="3" t="s">
        <v>7656</v>
      </c>
      <c r="B3316" s="7">
        <v>8.4006786346435504E-4</v>
      </c>
      <c r="C3316" s="7">
        <v>2.2493411864464492E-3</v>
      </c>
      <c r="D3316" s="7">
        <v>5.2173326645667357E-3</v>
      </c>
    </row>
    <row r="3317" spans="1:4" x14ac:dyDescent="0.25">
      <c r="A3317" s="3" t="s">
        <v>7657</v>
      </c>
      <c r="B3317" s="7">
        <v>2.99930572509766E-4</v>
      </c>
      <c r="C3317" s="7">
        <v>-5.2855220177055592E-3</v>
      </c>
      <c r="D3317" s="7">
        <v>5.5854525902153257E-3</v>
      </c>
    </row>
    <row r="3318" spans="1:4" x14ac:dyDescent="0.25">
      <c r="A3318" s="3" t="s">
        <v>7658</v>
      </c>
      <c r="B3318" s="7">
        <v>6.0081481933593797E-5</v>
      </c>
      <c r="C3318" s="7">
        <v>1.8526384713671476E-3</v>
      </c>
      <c r="D3318" s="7">
        <v>5.3540399191357836E-3</v>
      </c>
    </row>
    <row r="3319" spans="1:4" x14ac:dyDescent="0.25">
      <c r="A3319" s="3" t="s">
        <v>7659</v>
      </c>
      <c r="B3319" s="7">
        <v>-5.7005882263183605E-4</v>
      </c>
      <c r="C3319" s="7">
        <v>-5.6735702091827928E-3</v>
      </c>
      <c r="D3319" s="7">
        <v>5.1035113865509569E-3</v>
      </c>
    </row>
    <row r="3320" spans="1:4" x14ac:dyDescent="0.25">
      <c r="A3320" s="3" t="s">
        <v>7660</v>
      </c>
      <c r="B3320" s="7">
        <v>-1.00135803222656E-5</v>
      </c>
      <c r="C3320" s="7">
        <v>1.8777291600902881E-3</v>
      </c>
      <c r="D3320" s="7">
        <v>5.3055842096606893E-3</v>
      </c>
    </row>
    <row r="3321" spans="1:4" x14ac:dyDescent="0.25">
      <c r="A3321" s="3" t="s">
        <v>7661</v>
      </c>
      <c r="B3321" s="7">
        <v>3.70025634765625E-4</v>
      </c>
      <c r="C3321" s="7">
        <v>-5.4318605471053117E-3</v>
      </c>
      <c r="D3321" s="7">
        <v>5.8018861818709367E-3</v>
      </c>
    </row>
    <row r="3322" spans="1:4" x14ac:dyDescent="0.25">
      <c r="A3322" s="3" t="s">
        <v>7662</v>
      </c>
      <c r="B3322" s="7">
        <v>1.40070915222168E-4</v>
      </c>
      <c r="C3322" s="7">
        <v>2.0680353918578493E-3</v>
      </c>
      <c r="D3322" s="7">
        <v>5.1802034431602797E-3</v>
      </c>
    </row>
    <row r="3323" spans="1:4" x14ac:dyDescent="0.25">
      <c r="A3323" s="3" t="s">
        <v>7663</v>
      </c>
      <c r="B3323" s="7">
        <v>-2.20060348510742E-4</v>
      </c>
      <c r="C3323" s="7">
        <v>-5.5669536426042445E-3</v>
      </c>
      <c r="D3323" s="7">
        <v>5.3468932940935023E-3</v>
      </c>
    </row>
    <row r="3324" spans="1:4" x14ac:dyDescent="0.25">
      <c r="A3324" s="3" t="s">
        <v>7664</v>
      </c>
      <c r="B3324" s="7">
        <v>-1.7900466918945302E-3</v>
      </c>
      <c r="C3324" s="7">
        <v>1.43717120712002E-3</v>
      </c>
      <c r="D3324" s="7">
        <v>5.5439945620795105E-3</v>
      </c>
    </row>
    <row r="3325" spans="1:4" x14ac:dyDescent="0.25">
      <c r="A3325" s="3" t="s">
        <v>7665</v>
      </c>
      <c r="B3325" s="7">
        <v>-3.9935111999511698E-5</v>
      </c>
      <c r="C3325" s="7">
        <v>-5.1852542615809663E-3</v>
      </c>
      <c r="D3325" s="7">
        <v>5.1733227116983437E-3</v>
      </c>
    </row>
    <row r="3326" spans="1:4" x14ac:dyDescent="0.25">
      <c r="A3326" s="3" t="s">
        <v>7666</v>
      </c>
      <c r="B3326" s="7">
        <v>3.9994716644287093E-4</v>
      </c>
      <c r="C3326" s="7">
        <v>2.5251274419133538E-3</v>
      </c>
      <c r="D3326" s="7">
        <v>4.794839510092669E-3</v>
      </c>
    </row>
    <row r="3327" spans="1:4" x14ac:dyDescent="0.25">
      <c r="A3327" s="3" t="s">
        <v>7667</v>
      </c>
      <c r="B3327" s="7">
        <v>2.5999546051025401E-4</v>
      </c>
      <c r="C3327" s="7">
        <v>-5.1082028658129231E-3</v>
      </c>
      <c r="D3327" s="7">
        <v>5.3681983263231771E-3</v>
      </c>
    </row>
    <row r="3328" spans="1:4" x14ac:dyDescent="0.25">
      <c r="A3328" s="3" t="s">
        <v>7668</v>
      </c>
      <c r="B3328" s="7">
        <v>-2.6099681854247999E-3</v>
      </c>
      <c r="C3328" s="7">
        <v>1.5902234784637901E-3</v>
      </c>
      <c r="D3328" s="7">
        <v>5.2944221145783841E-3</v>
      </c>
    </row>
    <row r="3329" spans="1:4" x14ac:dyDescent="0.25">
      <c r="A3329" s="3" t="s">
        <v>7669</v>
      </c>
      <c r="B3329" s="7">
        <v>-2.7000904083252002E-4</v>
      </c>
      <c r="C3329" s="7">
        <v>-4.9987218614357164E-3</v>
      </c>
      <c r="D3329" s="7">
        <v>4.7287128206031969E-3</v>
      </c>
    </row>
    <row r="3330" spans="1:4" x14ac:dyDescent="0.25">
      <c r="A3330" s="3" t="s">
        <v>7670</v>
      </c>
      <c r="B3330" s="7">
        <v>-2.8002262115478499E-4</v>
      </c>
      <c r="C3330" s="7">
        <v>2.8884140871620434E-3</v>
      </c>
      <c r="D3330" s="7">
        <v>4.2048962689780946E-3</v>
      </c>
    </row>
    <row r="3331" spans="1:4" x14ac:dyDescent="0.25">
      <c r="A3331" s="3" t="s">
        <v>7671</v>
      </c>
      <c r="B3331" s="7">
        <v>1.50084495544434E-4</v>
      </c>
      <c r="C3331" s="7">
        <v>-3.9795615715168672E-3</v>
      </c>
      <c r="D3331" s="7">
        <v>4.1296460670613008E-3</v>
      </c>
    </row>
    <row r="3332" spans="1:4" x14ac:dyDescent="0.25">
      <c r="A3332" s="3" t="s">
        <v>7672</v>
      </c>
      <c r="B3332" s="7">
        <v>-5.0067901611328098E-5</v>
      </c>
      <c r="C3332" s="7">
        <v>3.3153412126315143E-3</v>
      </c>
      <c r="D3332" s="7">
        <v>3.8546207166897761E-3</v>
      </c>
    </row>
    <row r="3333" spans="1:4" x14ac:dyDescent="0.25">
      <c r="A3333" s="3" t="s">
        <v>7673</v>
      </c>
      <c r="B3333" s="7">
        <v>2.0027160644531301E-5</v>
      </c>
      <c r="C3333" s="7">
        <v>-3.6958660154292927E-3</v>
      </c>
      <c r="D3333" s="7">
        <v>4.3096602118263593E-3</v>
      </c>
    </row>
    <row r="3334" spans="1:4" x14ac:dyDescent="0.25">
      <c r="A3334" s="3" t="s">
        <v>7674</v>
      </c>
      <c r="B3334" s="7">
        <v>-1.7999410629272502E-3</v>
      </c>
      <c r="C3334" s="7">
        <v>3.4527648046302323E-3</v>
      </c>
      <c r="D3334" s="7">
        <v>5.2527058675574832E-3</v>
      </c>
    </row>
    <row r="3335" spans="1:4" x14ac:dyDescent="0.25">
      <c r="A3335" s="3" t="s">
        <v>7675</v>
      </c>
      <c r="B3335" s="7">
        <v>1.49965286254883E-4</v>
      </c>
      <c r="C3335" s="7">
        <v>-3.1708333553979121E-3</v>
      </c>
      <c r="D3335" s="7">
        <v>4.7035037763028661E-3</v>
      </c>
    </row>
    <row r="3336" spans="1:4" x14ac:dyDescent="0.25">
      <c r="A3336" s="3" t="s">
        <v>7676</v>
      </c>
      <c r="B3336" s="7">
        <v>-9.5999240875244097E-4</v>
      </c>
      <c r="C3336" s="7">
        <v>4.1390106586428974E-3</v>
      </c>
      <c r="D3336" s="7">
        <v>5.099003067395338E-3</v>
      </c>
    </row>
    <row r="3337" spans="1:4" x14ac:dyDescent="0.25">
      <c r="A3337" s="3" t="s">
        <v>7677</v>
      </c>
      <c r="B3337" s="7">
        <v>2.4998188018798801E-4</v>
      </c>
      <c r="C3337" s="7">
        <v>-2.8804353811816862E-3</v>
      </c>
      <c r="D3337" s="7">
        <v>4.8677869514600963E-3</v>
      </c>
    </row>
    <row r="3338" spans="1:4" x14ac:dyDescent="0.25">
      <c r="A3338" s="3" t="s">
        <v>7678</v>
      </c>
      <c r="B3338" s="7">
        <v>-1.6999244689941398E-4</v>
      </c>
      <c r="C3338" s="7">
        <v>4.4503786387698127E-3</v>
      </c>
      <c r="D3338" s="7">
        <v>4.7731955128256258E-3</v>
      </c>
    </row>
    <row r="3339" spans="1:4" x14ac:dyDescent="0.25">
      <c r="A3339" s="3" t="s">
        <v>7679</v>
      </c>
      <c r="B3339" s="7">
        <v>-2.90036201477051E-4</v>
      </c>
      <c r="C3339" s="7">
        <v>-2.9985741809165668E-3</v>
      </c>
      <c r="D3339" s="7">
        <v>4.8805765594200495E-3</v>
      </c>
    </row>
    <row r="3340" spans="1:4" x14ac:dyDescent="0.25">
      <c r="A3340" s="3" t="s">
        <v>7680</v>
      </c>
      <c r="B3340" s="7">
        <v>5.8996677398681597E-4</v>
      </c>
      <c r="C3340" s="7">
        <v>4.6900349358717586E-3</v>
      </c>
      <c r="D3340" s="7">
        <v>4.3663511363168555E-3</v>
      </c>
    </row>
    <row r="3341" spans="1:4" x14ac:dyDescent="0.25">
      <c r="A3341" s="3" t="s">
        <v>7681</v>
      </c>
      <c r="B3341" s="7">
        <v>1.3005733489990199E-4</v>
      </c>
      <c r="C3341" s="7">
        <v>-2.8110378140505984E-3</v>
      </c>
      <c r="D3341" s="7">
        <v>5.0527452209886727E-3</v>
      </c>
    </row>
    <row r="3342" spans="1:4" x14ac:dyDescent="0.25">
      <c r="A3342" s="3" t="s">
        <v>7682</v>
      </c>
      <c r="B3342" s="7">
        <v>-9.2995166778564496E-4</v>
      </c>
      <c r="C3342" s="7">
        <v>4.4003992807120093E-3</v>
      </c>
      <c r="D3342" s="7">
        <v>5.3303509484976539E-3</v>
      </c>
    </row>
    <row r="3343" spans="1:4" x14ac:dyDescent="0.25">
      <c r="A3343" s="3" t="s">
        <v>7683</v>
      </c>
      <c r="B3343" s="7">
        <v>-6.0081481933593797E-5</v>
      </c>
      <c r="C3343" s="7">
        <v>-2.9062573545767553E-3</v>
      </c>
      <c r="D3343" s="7">
        <v>5.0724501779768573E-3</v>
      </c>
    </row>
    <row r="3344" spans="1:4" x14ac:dyDescent="0.25">
      <c r="A3344" s="3" t="s">
        <v>7684</v>
      </c>
      <c r="B3344" s="7">
        <v>-1.0001659393310499E-4</v>
      </c>
      <c r="C3344" s="7">
        <v>4.5709885210574938E-3</v>
      </c>
      <c r="D3344" s="7">
        <v>4.9049113392053813E-3</v>
      </c>
    </row>
    <row r="3345" spans="1:4" x14ac:dyDescent="0.25">
      <c r="A3345" s="3" t="s">
        <v>7685</v>
      </c>
      <c r="B3345" s="7">
        <v>4.4000148773193397E-4</v>
      </c>
      <c r="C3345" s="7">
        <v>-2.5788380783827308E-3</v>
      </c>
      <c r="D3345" s="7">
        <v>5.1241386390756755E-3</v>
      </c>
    </row>
    <row r="3346" spans="1:4" x14ac:dyDescent="0.25">
      <c r="A3346" s="3" t="s">
        <v>7686</v>
      </c>
      <c r="B3346" s="7">
        <v>3.0040740966796899E-5</v>
      </c>
      <c r="C3346" s="7">
        <v>4.6345731146478419E-3</v>
      </c>
      <c r="D3346" s="7">
        <v>4.8328437939441455E-3</v>
      </c>
    </row>
    <row r="3347" spans="1:4" x14ac:dyDescent="0.25">
      <c r="A3347" s="3" t="s">
        <v>7687</v>
      </c>
      <c r="B3347" s="7">
        <v>-8.3005428314208995E-4</v>
      </c>
      <c r="C3347" s="7">
        <v>-3.1428525689989263E-3</v>
      </c>
      <c r="D3347" s="7">
        <v>5.0660620909184165E-3</v>
      </c>
    </row>
    <row r="3348" spans="1:4" x14ac:dyDescent="0.25">
      <c r="A3348" s="3" t="s">
        <v>7688</v>
      </c>
      <c r="B3348" s="7">
        <v>5.4001808166503895E-4</v>
      </c>
      <c r="C3348" s="7">
        <v>4.5985946975027536E-3</v>
      </c>
      <c r="D3348" s="7">
        <v>4.7560121941690658E-3</v>
      </c>
    </row>
    <row r="3349" spans="1:4" x14ac:dyDescent="0.25">
      <c r="A3349" s="3" t="s">
        <v>7689</v>
      </c>
      <c r="B3349" s="7">
        <v>-1.5999078750610397E-3</v>
      </c>
      <c r="C3349" s="7">
        <v>-3.2726624437297339E-3</v>
      </c>
      <c r="D3349" s="7">
        <v>5.1885388869171269E-3</v>
      </c>
    </row>
    <row r="3350" spans="1:4" x14ac:dyDescent="0.25">
      <c r="A3350" s="3" t="s">
        <v>7690</v>
      </c>
      <c r="B3350" s="7">
        <v>-4.6002864837646501E-4</v>
      </c>
      <c r="C3350" s="7">
        <v>4.8618139062455148E-3</v>
      </c>
      <c r="D3350" s="7">
        <v>5.3218425546219797E-3</v>
      </c>
    </row>
    <row r="3351" spans="1:4" x14ac:dyDescent="0.25">
      <c r="A3351" s="3" t="s">
        <v>7691</v>
      </c>
      <c r="B3351" s="7">
        <v>-1.6900300979614299E-3</v>
      </c>
      <c r="C3351" s="7">
        <v>-3.1900017444665162E-3</v>
      </c>
      <c r="D3351" s="7">
        <v>5.1652518644307996E-3</v>
      </c>
    </row>
    <row r="3352" spans="1:4" x14ac:dyDescent="0.25">
      <c r="A3352" s="3" t="s">
        <v>7692</v>
      </c>
      <c r="B3352" s="7">
        <v>-1.9001960754394499E-4</v>
      </c>
      <c r="C3352" s="7">
        <v>4.6387653371008737E-3</v>
      </c>
      <c r="D3352" s="7">
        <v>5.2260650748697417E-3</v>
      </c>
    </row>
    <row r="3353" spans="1:4" x14ac:dyDescent="0.25">
      <c r="A3353" s="3" t="s">
        <v>7693</v>
      </c>
      <c r="B3353" s="7">
        <v>1.0499954223632799E-3</v>
      </c>
      <c r="C3353" s="7">
        <v>-2.0511837210506166E-3</v>
      </c>
      <c r="D3353" s="7">
        <v>5.319027307753757E-3</v>
      </c>
    </row>
    <row r="3354" spans="1:4" x14ac:dyDescent="0.25">
      <c r="A3354" s="3" t="s">
        <v>7694</v>
      </c>
      <c r="B3354" s="7">
        <v>9.7000598907470703E-4</v>
      </c>
      <c r="C3354" s="7">
        <v>5.0094206696182182E-3</v>
      </c>
      <c r="D3354" s="7">
        <v>4.6321155314217322E-3</v>
      </c>
    </row>
    <row r="3355" spans="1:4" x14ac:dyDescent="0.25">
      <c r="A3355" s="3" t="s">
        <v>7695</v>
      </c>
      <c r="B3355" s="7">
        <v>-6.4003467559814496E-4</v>
      </c>
      <c r="C3355" s="7">
        <v>-2.7025505163085911E-3</v>
      </c>
      <c r="D3355" s="7">
        <v>5.3171284380368828E-3</v>
      </c>
    </row>
    <row r="3356" spans="1:4" x14ac:dyDescent="0.25">
      <c r="A3356" s="3" t="s">
        <v>7696</v>
      </c>
      <c r="B3356" s="7">
        <v>5.0008296966552702E-4</v>
      </c>
      <c r="C3356" s="7">
        <v>5.1048358339661109E-3</v>
      </c>
      <c r="D3356" s="7">
        <v>4.7624352640317138E-3</v>
      </c>
    </row>
    <row r="3357" spans="1:4" x14ac:dyDescent="0.25">
      <c r="A3357" s="3" t="s">
        <v>7697</v>
      </c>
      <c r="B3357" s="7">
        <v>2.9921531677246104E-5</v>
      </c>
      <c r="C3357" s="7">
        <v>-2.3935541891357028E-3</v>
      </c>
      <c r="D3357" s="7">
        <v>5.3216618556082979E-3</v>
      </c>
    </row>
    <row r="3358" spans="1:4" x14ac:dyDescent="0.25">
      <c r="A3358" s="3" t="s">
        <v>7698</v>
      </c>
      <c r="B3358" s="7">
        <v>-6.8998336791992198E-4</v>
      </c>
      <c r="C3358" s="7">
        <v>4.8076641202593855E-3</v>
      </c>
      <c r="D3358" s="7">
        <v>5.4976474881793073E-3</v>
      </c>
    </row>
    <row r="3359" spans="1:4" x14ac:dyDescent="0.25">
      <c r="A3359" s="3" t="s">
        <v>7699</v>
      </c>
      <c r="B3359" s="7">
        <v>5.80072402954102E-4</v>
      </c>
      <c r="C3359" s="7">
        <v>-2.2546315546302679E-3</v>
      </c>
      <c r="D3359" s="7">
        <v>5.3744265169370885E-3</v>
      </c>
    </row>
    <row r="3360" spans="1:4" x14ac:dyDescent="0.25">
      <c r="A3360" s="3" t="s">
        <v>7700</v>
      </c>
      <c r="B3360" s="7">
        <v>-3.0004978179931603E-4</v>
      </c>
      <c r="C3360" s="7">
        <v>4.944011219777166E-3</v>
      </c>
      <c r="D3360" s="7">
        <v>5.3377316410963722E-3</v>
      </c>
    </row>
    <row r="3361" spans="1:4" x14ac:dyDescent="0.25">
      <c r="A3361" s="3" t="s">
        <v>7701</v>
      </c>
      <c r="B3361" s="7">
        <v>-4.8995018005371105E-4</v>
      </c>
      <c r="C3361" s="7">
        <v>-2.6020920292163848E-3</v>
      </c>
      <c r="D3361" s="7">
        <v>5.3796588520829804E-3</v>
      </c>
    </row>
    <row r="3362" spans="1:4" x14ac:dyDescent="0.25">
      <c r="A3362" s="3" t="s">
        <v>7702</v>
      </c>
      <c r="B3362" s="7">
        <v>1.0001659393310499E-4</v>
      </c>
      <c r="C3362" s="7">
        <v>5.0964806565995486E-3</v>
      </c>
      <c r="D3362" s="7">
        <v>5.0549928382679363E-3</v>
      </c>
    </row>
    <row r="3363" spans="1:4" x14ac:dyDescent="0.25">
      <c r="A3363" s="3" t="s">
        <v>7703</v>
      </c>
      <c r="B3363" s="7">
        <v>1.39951705932617E-4</v>
      </c>
      <c r="C3363" s="7">
        <v>-2.3205598481581477E-3</v>
      </c>
      <c r="D3363" s="7">
        <v>5.3784435901131139E-3</v>
      </c>
    </row>
    <row r="3364" spans="1:4" x14ac:dyDescent="0.25">
      <c r="A3364" s="3" t="s">
        <v>7704</v>
      </c>
      <c r="B3364" s="7">
        <v>-3.9994716644287093E-4</v>
      </c>
      <c r="C3364" s="7">
        <v>5.0493366967809088E-3</v>
      </c>
      <c r="D3364" s="7">
        <v>5.4492838632237799E-3</v>
      </c>
    </row>
    <row r="3365" spans="1:4" x14ac:dyDescent="0.25">
      <c r="A3365" s="3" t="s">
        <v>7705</v>
      </c>
      <c r="B3365" s="7">
        <v>9.9897384643554701E-5</v>
      </c>
      <c r="C3365" s="7">
        <v>-2.2807281153897391E-3</v>
      </c>
      <c r="D3365" s="7">
        <v>5.4059657268226103E-3</v>
      </c>
    </row>
    <row r="3366" spans="1:4" x14ac:dyDescent="0.25">
      <c r="A3366" s="3" t="s">
        <v>7706</v>
      </c>
      <c r="B3366" s="7">
        <v>9.0003013610839803E-5</v>
      </c>
      <c r="C3366" s="7">
        <v>5.2398485422600061E-3</v>
      </c>
      <c r="D3366" s="7">
        <v>5.1498455286491654E-3</v>
      </c>
    </row>
    <row r="3367" spans="1:4" x14ac:dyDescent="0.25">
      <c r="A3367" s="3" t="s">
        <v>7707</v>
      </c>
      <c r="B3367" s="7">
        <v>1.40070915222168E-4</v>
      </c>
      <c r="C3367" s="7">
        <v>-2.248066060322644E-3</v>
      </c>
      <c r="D3367" s="7">
        <v>5.4252366050301674E-3</v>
      </c>
    </row>
    <row r="3368" spans="1:4" x14ac:dyDescent="0.25">
      <c r="A3368" s="3" t="s">
        <v>7708</v>
      </c>
      <c r="B3368" s="7">
        <v>3.2997131347656299E-4</v>
      </c>
      <c r="C3368" s="7">
        <v>5.1616385414187489E-3</v>
      </c>
      <c r="D3368" s="7">
        <v>5.0042633132155361E-3</v>
      </c>
    </row>
    <row r="3369" spans="1:4" x14ac:dyDescent="0.25">
      <c r="A3369" s="3" t="s">
        <v>7709</v>
      </c>
      <c r="B3369" s="7">
        <v>-1.0001659393310499E-4</v>
      </c>
      <c r="C3369" s="7">
        <v>-2.385685850943745E-3</v>
      </c>
      <c r="D3369" s="7">
        <v>5.3676459841274895E-3</v>
      </c>
    </row>
    <row r="3370" spans="1:4" x14ac:dyDescent="0.25">
      <c r="A3370" s="3" t="s">
        <v>7710</v>
      </c>
      <c r="B3370" s="7">
        <v>-3.70025634765625E-4</v>
      </c>
      <c r="C3370" s="7">
        <v>5.2050193480681637E-3</v>
      </c>
      <c r="D3370" s="7">
        <v>5.5750449828337887E-3</v>
      </c>
    </row>
    <row r="3371" spans="1:4" x14ac:dyDescent="0.25">
      <c r="A3371" s="3" t="s">
        <v>7711</v>
      </c>
      <c r="B3371" s="7">
        <v>8.0001354217529297E-4</v>
      </c>
      <c r="C3371" s="7">
        <v>-2.1078788364926916E-3</v>
      </c>
      <c r="D3371" s="7">
        <v>5.3454429532090774E-3</v>
      </c>
    </row>
    <row r="3372" spans="1:4" x14ac:dyDescent="0.25">
      <c r="A3372" s="3" t="s">
        <v>7712</v>
      </c>
      <c r="B3372" s="7">
        <v>9.7000598907470703E-4</v>
      </c>
      <c r="C3372" s="7">
        <v>5.4852451624659198E-3</v>
      </c>
      <c r="D3372" s="7">
        <v>4.5786135403128965E-3</v>
      </c>
    </row>
    <row r="3373" spans="1:4" x14ac:dyDescent="0.25">
      <c r="A3373" s="3" t="s">
        <v>7713</v>
      </c>
      <c r="B3373" s="7">
        <v>-1.00135803222656E-5</v>
      </c>
      <c r="C3373" s="7">
        <v>-2.3983703934694184E-3</v>
      </c>
      <c r="D3373" s="7">
        <v>5.3249604370648705E-3</v>
      </c>
    </row>
    <row r="3374" spans="1:4" x14ac:dyDescent="0.25">
      <c r="A3374" s="3" t="s">
        <v>7714</v>
      </c>
      <c r="B3374" s="7">
        <v>-4.99963760375977E-4</v>
      </c>
      <c r="C3374" s="7">
        <v>4.5495105441659698E-3</v>
      </c>
      <c r="D3374" s="7">
        <v>5.5711942259222295E-3</v>
      </c>
    </row>
    <row r="3375" spans="1:4" x14ac:dyDescent="0.25">
      <c r="A3375" s="3" t="s">
        <v>7715</v>
      </c>
      <c r="B3375" s="7">
        <v>-2.19941139221191E-4</v>
      </c>
      <c r="C3375" s="7">
        <v>-2.5902143679559187E-3</v>
      </c>
      <c r="D3375" s="7">
        <v>5.3884757993121887E-3</v>
      </c>
    </row>
    <row r="3376" spans="1:4" x14ac:dyDescent="0.25">
      <c r="A3376" s="3" t="s">
        <v>7716</v>
      </c>
      <c r="B3376" s="7">
        <v>-4.7004222869872998E-4</v>
      </c>
      <c r="C3376" s="7">
        <v>4.7191713044109455E-3</v>
      </c>
      <c r="D3376" s="7">
        <v>5.3898761010107909E-3</v>
      </c>
    </row>
    <row r="3377" spans="1:4" x14ac:dyDescent="0.25">
      <c r="A3377" s="3" t="s">
        <v>7717</v>
      </c>
      <c r="B3377" s="7">
        <v>1.6999244689941398E-4</v>
      </c>
      <c r="C3377" s="7">
        <v>-2.3411280387032655E-3</v>
      </c>
      <c r="D3377" s="7">
        <v>5.4185928377895173E-3</v>
      </c>
    </row>
    <row r="3378" spans="1:4" x14ac:dyDescent="0.25">
      <c r="A3378" s="3" t="s">
        <v>7718</v>
      </c>
      <c r="B3378" s="7">
        <v>-1.65998935699463E-3</v>
      </c>
      <c r="C3378" s="7">
        <v>4.8209807913129525E-3</v>
      </c>
      <c r="D3378" s="7">
        <v>6.4809701483075815E-3</v>
      </c>
    </row>
    <row r="3379" spans="1:4" x14ac:dyDescent="0.25">
      <c r="A3379" s="3" t="s">
        <v>7719</v>
      </c>
      <c r="B3379" s="7">
        <v>2.8002262115478499E-4</v>
      </c>
      <c r="C3379" s="7">
        <v>-2.2468082412766851E-3</v>
      </c>
      <c r="D3379" s="7">
        <v>5.3798438554319193E-3</v>
      </c>
    </row>
    <row r="3380" spans="1:4" x14ac:dyDescent="0.25">
      <c r="A3380" s="3" t="s">
        <v>7720</v>
      </c>
      <c r="B3380" s="7">
        <v>1.9799470901489301E-3</v>
      </c>
      <c r="C3380" s="7">
        <v>5.2338877770428853E-3</v>
      </c>
      <c r="D3380" s="7">
        <v>4.1978652200972038E-3</v>
      </c>
    </row>
    <row r="3381" spans="1:4" x14ac:dyDescent="0.25">
      <c r="A3381" s="3" t="s">
        <v>7721</v>
      </c>
      <c r="B3381" s="7">
        <v>3.3998489379882796E-4</v>
      </c>
      <c r="C3381" s="7">
        <v>-2.3877049340323172E-3</v>
      </c>
      <c r="D3381" s="7">
        <v>5.3062535055990595E-3</v>
      </c>
    </row>
    <row r="3382" spans="1:4" x14ac:dyDescent="0.25">
      <c r="A3382" s="3" t="s">
        <v>7722</v>
      </c>
      <c r="B3382" s="7">
        <v>-6.7996978759765592E-4</v>
      </c>
      <c r="C3382" s="7">
        <v>4.9445548029325445E-3</v>
      </c>
      <c r="D3382" s="7">
        <v>5.6245245905301999E-3</v>
      </c>
    </row>
    <row r="3383" spans="1:4" x14ac:dyDescent="0.25">
      <c r="A3383" s="3" t="s">
        <v>7723</v>
      </c>
      <c r="B3383" s="7">
        <v>-1.0001659393310499E-4</v>
      </c>
      <c r="C3383" s="7">
        <v>-2.5311539660227279E-3</v>
      </c>
      <c r="D3383" s="7">
        <v>5.2221778690485074E-3</v>
      </c>
    </row>
    <row r="3384" spans="1:4" x14ac:dyDescent="0.25">
      <c r="A3384" s="3" t="s">
        <v>7724</v>
      </c>
      <c r="B3384" s="7">
        <v>-1.39951705932617E-4</v>
      </c>
      <c r="C3384" s="7">
        <v>4.9753709075351579E-3</v>
      </c>
      <c r="D3384" s="7">
        <v>5.1153226134677751E-3</v>
      </c>
    </row>
    <row r="3385" spans="1:4" x14ac:dyDescent="0.25">
      <c r="A3385" s="3" t="s">
        <v>7725</v>
      </c>
      <c r="B3385" s="7">
        <v>-1.20043754577637E-4</v>
      </c>
      <c r="C3385" s="7">
        <v>-2.5850422704631094E-3</v>
      </c>
      <c r="D3385" s="7">
        <v>5.17496528482297E-3</v>
      </c>
    </row>
    <row r="3386" spans="1:4" x14ac:dyDescent="0.25">
      <c r="A3386" s="3" t="s">
        <v>7726</v>
      </c>
      <c r="B3386" s="7">
        <v>-3.0994415283203098E-4</v>
      </c>
      <c r="C3386" s="7">
        <v>4.9670582132724421E-3</v>
      </c>
      <c r="D3386" s="7">
        <v>5.2770023661044734E-3</v>
      </c>
    </row>
    <row r="3387" spans="1:4" x14ac:dyDescent="0.25">
      <c r="A3387" s="3" t="s">
        <v>7727</v>
      </c>
      <c r="B3387" s="7">
        <v>1.8000602722168001E-4</v>
      </c>
      <c r="C3387" s="7">
        <v>-2.4313406514314263E-3</v>
      </c>
      <c r="D3387" s="7">
        <v>5.2286503099215472E-3</v>
      </c>
    </row>
    <row r="3388" spans="1:4" x14ac:dyDescent="0.25">
      <c r="A3388" s="3" t="s">
        <v>7728</v>
      </c>
      <c r="B3388" s="7">
        <v>2.6988983154296902E-4</v>
      </c>
      <c r="C3388" s="7">
        <v>4.8307774050044818E-3</v>
      </c>
      <c r="D3388" s="7">
        <v>4.8137924241018473E-3</v>
      </c>
    </row>
    <row r="3389" spans="1:4" x14ac:dyDescent="0.25">
      <c r="A3389" s="3" t="s">
        <v>7729</v>
      </c>
      <c r="B3389" s="7">
        <v>6.6006183624267611E-4</v>
      </c>
      <c r="C3389" s="7">
        <v>-2.2943821774485157E-3</v>
      </c>
      <c r="D3389" s="7">
        <v>5.2055901808974589E-3</v>
      </c>
    </row>
    <row r="3390" spans="1:4" x14ac:dyDescent="0.25">
      <c r="A3390" s="3" t="s">
        <v>7730</v>
      </c>
      <c r="B3390" s="7">
        <v>1.0800361633300801E-3</v>
      </c>
      <c r="C3390" s="7">
        <v>4.9770543215951575E-3</v>
      </c>
      <c r="D3390" s="7">
        <v>4.400080952715749E-3</v>
      </c>
    </row>
    <row r="3391" spans="1:4" x14ac:dyDescent="0.25">
      <c r="A3391" s="3" t="s">
        <v>7731</v>
      </c>
      <c r="B3391" s="7">
        <v>-3.2007694244384798E-4</v>
      </c>
      <c r="C3391" s="7">
        <v>-2.7007687021978143E-3</v>
      </c>
      <c r="D3391" s="7">
        <v>5.125916582377002E-3</v>
      </c>
    </row>
    <row r="3392" spans="1:4" x14ac:dyDescent="0.25">
      <c r="A3392" s="3" t="s">
        <v>7732</v>
      </c>
      <c r="B3392" s="7">
        <v>-5.9962272644043003E-5</v>
      </c>
      <c r="C3392" s="7">
        <v>4.8197301924422691E-3</v>
      </c>
      <c r="D3392" s="7">
        <v>4.8796924650863121E-3</v>
      </c>
    </row>
    <row r="3393" spans="1:4" x14ac:dyDescent="0.25">
      <c r="A3393" s="3" t="s">
        <v>7733</v>
      </c>
      <c r="B3393" s="7">
        <v>1.62005424499512E-3</v>
      </c>
      <c r="C3393" s="7">
        <v>-2.1149051996568798E-3</v>
      </c>
      <c r="D3393" s="7">
        <v>5.065069689104946E-3</v>
      </c>
    </row>
    <row r="3394" spans="1:4" x14ac:dyDescent="0.25">
      <c r="A3394" s="3" t="s">
        <v>7734</v>
      </c>
      <c r="B3394" s="7">
        <v>7.5995922088623004E-4</v>
      </c>
      <c r="C3394" s="7">
        <v>4.9330330997084592E-3</v>
      </c>
      <c r="D3394" s="7">
        <v>4.3776799381400168E-3</v>
      </c>
    </row>
    <row r="3395" spans="1:4" x14ac:dyDescent="0.25">
      <c r="A3395" s="3" t="s">
        <v>7735</v>
      </c>
      <c r="B3395" s="7">
        <v>-5.6004524230956999E-4</v>
      </c>
      <c r="C3395" s="7">
        <v>-2.9331992845982274E-3</v>
      </c>
      <c r="D3395" s="7">
        <v>5.0168261708070771E-3</v>
      </c>
    </row>
    <row r="3396" spans="1:4" x14ac:dyDescent="0.25">
      <c r="A3396" s="3" t="s">
        <v>7736</v>
      </c>
      <c r="B3396" s="7">
        <v>-2.99930572509766E-4</v>
      </c>
      <c r="C3396" s="7">
        <v>4.4400549183289213E-3</v>
      </c>
      <c r="D3396" s="7">
        <v>4.9692088117202137E-3</v>
      </c>
    </row>
    <row r="3397" spans="1:4" x14ac:dyDescent="0.25">
      <c r="A3397" s="3" t="s">
        <v>7737</v>
      </c>
      <c r="B3397" s="7">
        <v>1.2599229812622101E-3</v>
      </c>
      <c r="C3397" s="7">
        <v>-2.2591002440700866E-3</v>
      </c>
      <c r="D3397" s="7">
        <v>5.0409183992693764E-3</v>
      </c>
    </row>
    <row r="3398" spans="1:4" x14ac:dyDescent="0.25">
      <c r="A3398" s="3" t="s">
        <v>7738</v>
      </c>
      <c r="B3398" s="7">
        <v>1.7100572586059599E-3</v>
      </c>
      <c r="C3398" s="7">
        <v>4.9363333576669301E-3</v>
      </c>
      <c r="D3398" s="7">
        <v>3.8816094553718963E-3</v>
      </c>
    </row>
    <row r="3399" spans="1:4" x14ac:dyDescent="0.25">
      <c r="A3399" s="3" t="s">
        <v>7739</v>
      </c>
      <c r="B3399" s="7">
        <v>-1.10030174255371E-4</v>
      </c>
      <c r="C3399" s="7">
        <v>-2.9123113781679365E-3</v>
      </c>
      <c r="D3399" s="7">
        <v>4.8641450994182335E-3</v>
      </c>
    </row>
    <row r="3400" spans="1:4" x14ac:dyDescent="0.25">
      <c r="A3400" s="3" t="s">
        <v>7740</v>
      </c>
      <c r="B3400" s="7">
        <v>2.0027160644531301E-5</v>
      </c>
      <c r="C3400" s="7">
        <v>4.2981570586562174E-3</v>
      </c>
      <c r="D3400" s="7">
        <v>4.4969351341327046E-3</v>
      </c>
    </row>
    <row r="3401" spans="1:4" x14ac:dyDescent="0.25">
      <c r="A3401" s="3" t="s">
        <v>7741</v>
      </c>
      <c r="B3401" s="7">
        <v>-4.00543212890625E-5</v>
      </c>
      <c r="C3401" s="7">
        <v>-3.1682545377407167E-3</v>
      </c>
      <c r="D3401" s="7">
        <v>4.7521272111528817E-3</v>
      </c>
    </row>
    <row r="3402" spans="1:4" x14ac:dyDescent="0.25">
      <c r="A3402" s="3" t="s">
        <v>7742</v>
      </c>
      <c r="B3402" s="7">
        <v>-2.56991386413574E-3</v>
      </c>
      <c r="C3402" s="7">
        <v>3.5051746138681996E-3</v>
      </c>
      <c r="D3402" s="7">
        <v>6.0750884780039404E-3</v>
      </c>
    </row>
    <row r="3403" spans="1:4" x14ac:dyDescent="0.25">
      <c r="A3403" s="3" t="s">
        <v>7743</v>
      </c>
      <c r="B3403" s="7">
        <v>-7.5006484985351595E-4</v>
      </c>
      <c r="C3403" s="7">
        <v>-3.4366528658817167E-3</v>
      </c>
      <c r="D3403" s="7">
        <v>4.7566352877765851E-3</v>
      </c>
    </row>
    <row r="3404" spans="1:4" x14ac:dyDescent="0.25">
      <c r="A3404" s="3" t="s">
        <v>7744</v>
      </c>
      <c r="B3404" s="7">
        <v>-1.15001201629639E-3</v>
      </c>
      <c r="C3404" s="7">
        <v>4.1526409331709155E-3</v>
      </c>
      <c r="D3404" s="7">
        <v>5.3026529494673057E-3</v>
      </c>
    </row>
    <row r="3405" spans="1:4" x14ac:dyDescent="0.25">
      <c r="A3405" s="3" t="s">
        <v>7745</v>
      </c>
      <c r="B3405" s="7">
        <v>-8.5997581481933605E-4</v>
      </c>
      <c r="C3405" s="7">
        <v>-3.3101023873314196E-3</v>
      </c>
      <c r="D3405" s="7">
        <v>4.7958847523356411E-3</v>
      </c>
    </row>
    <row r="3406" spans="1:4" x14ac:dyDescent="0.25">
      <c r="A3406" s="3" t="s">
        <v>7746</v>
      </c>
      <c r="B3406" s="7">
        <v>2.0003318786621102E-4</v>
      </c>
      <c r="C3406" s="7">
        <v>4.5668385719181978E-3</v>
      </c>
      <c r="D3406" s="7">
        <v>4.5606021352189918E-3</v>
      </c>
    </row>
    <row r="3407" spans="1:4" x14ac:dyDescent="0.25">
      <c r="A3407" s="3" t="s">
        <v>7747</v>
      </c>
      <c r="B3407" s="7">
        <v>4.1997432708740207E-4</v>
      </c>
      <c r="C3407" s="7">
        <v>-2.6731120888143713E-3</v>
      </c>
      <c r="D3407" s="7">
        <v>4.9068894392500289E-3</v>
      </c>
    </row>
    <row r="3408" spans="1:4" x14ac:dyDescent="0.25">
      <c r="A3408" s="3" t="s">
        <v>7748</v>
      </c>
      <c r="B3408" s="7">
        <v>2.90036201477051E-4</v>
      </c>
      <c r="C3408" s="7">
        <v>4.6444046408093218E-3</v>
      </c>
      <c r="D3408" s="7">
        <v>4.3977855918152873E-3</v>
      </c>
    </row>
    <row r="3409" spans="1:4" x14ac:dyDescent="0.25">
      <c r="A3409" s="3" t="s">
        <v>7749</v>
      </c>
      <c r="B3409" s="7">
        <v>-7.9989433288574205E-5</v>
      </c>
      <c r="C3409" s="7">
        <v>-2.8860702762661546E-3</v>
      </c>
      <c r="D3409" s="7">
        <v>4.8605858385902369E-3</v>
      </c>
    </row>
    <row r="3410" spans="1:4" x14ac:dyDescent="0.25">
      <c r="A3410" s="3" t="s">
        <v>7750</v>
      </c>
      <c r="B3410" s="7">
        <v>7.6997280120849599E-4</v>
      </c>
      <c r="C3410" s="7">
        <v>4.5152938406924194E-3</v>
      </c>
      <c r="D3410" s="7">
        <v>4.2646711899578821E-3</v>
      </c>
    </row>
    <row r="3411" spans="1:4" x14ac:dyDescent="0.25">
      <c r="A3411" s="3" t="s">
        <v>7751</v>
      </c>
      <c r="B3411" s="7">
        <v>2.3996829986572301E-4</v>
      </c>
      <c r="C3411" s="7">
        <v>-2.8961414209334145E-3</v>
      </c>
      <c r="D3411" s="7">
        <v>4.8310596854813951E-3</v>
      </c>
    </row>
    <row r="3412" spans="1:4" x14ac:dyDescent="0.25">
      <c r="A3412" s="3" t="s">
        <v>7752</v>
      </c>
      <c r="B3412" s="7">
        <v>-4.7004222869872998E-4</v>
      </c>
      <c r="C3412" s="7">
        <v>4.4099183918054541E-3</v>
      </c>
      <c r="D3412" s="7">
        <v>4.8799606205041845E-3</v>
      </c>
    </row>
    <row r="3413" spans="1:4" x14ac:dyDescent="0.25">
      <c r="A3413" s="3" t="s">
        <v>7753</v>
      </c>
      <c r="B3413" s="7">
        <v>7.0095062255859402E-5</v>
      </c>
      <c r="C3413" s="7">
        <v>-3.0241306215733187E-3</v>
      </c>
      <c r="D3413" s="7">
        <v>4.7254733396281719E-3</v>
      </c>
    </row>
    <row r="3414" spans="1:4" x14ac:dyDescent="0.25">
      <c r="A3414" s="3" t="s">
        <v>7754</v>
      </c>
      <c r="B3414" s="7">
        <v>1.6999244689941398E-4</v>
      </c>
      <c r="C3414" s="7">
        <v>4.6268807200249293E-3</v>
      </c>
      <c r="D3414" s="7">
        <v>4.4568882731255153E-3</v>
      </c>
    </row>
    <row r="3415" spans="1:4" x14ac:dyDescent="0.25">
      <c r="A3415" s="3" t="s">
        <v>7755</v>
      </c>
      <c r="B3415" s="7">
        <v>-3.3009052276611301E-4</v>
      </c>
      <c r="C3415" s="7">
        <v>-3.2035698241088487E-3</v>
      </c>
      <c r="D3415" s="7">
        <v>4.7257700061891176E-3</v>
      </c>
    </row>
    <row r="3416" spans="1:4" x14ac:dyDescent="0.25">
      <c r="A3416" s="3" t="s">
        <v>7756</v>
      </c>
      <c r="B3416" s="7">
        <v>-1.8990039825439499E-4</v>
      </c>
      <c r="C3416" s="7">
        <v>4.3703459862930094E-3</v>
      </c>
      <c r="D3416" s="7">
        <v>4.637235989018035E-3</v>
      </c>
    </row>
    <row r="3417" spans="1:4" x14ac:dyDescent="0.25">
      <c r="A3417" s="3" t="s">
        <v>7757</v>
      </c>
      <c r="B3417" s="7">
        <v>-4.2009353637695296E-4</v>
      </c>
      <c r="C3417" s="7">
        <v>-3.087706242998436E-3</v>
      </c>
      <c r="D3417" s="7">
        <v>4.7771413810551114E-3</v>
      </c>
    </row>
    <row r="3418" spans="1:4" x14ac:dyDescent="0.25">
      <c r="A3418" s="3" t="s">
        <v>7758</v>
      </c>
      <c r="B3418" s="7">
        <v>-8.8989734649658203E-4</v>
      </c>
      <c r="C3418" s="7">
        <v>4.4146251845328752E-3</v>
      </c>
      <c r="D3418" s="7">
        <v>5.3045225310294564E-3</v>
      </c>
    </row>
    <row r="3419" spans="1:4" x14ac:dyDescent="0.25">
      <c r="A3419" s="3" t="s">
        <v>7759</v>
      </c>
      <c r="B3419" s="7">
        <v>-7.4005126953125E-4</v>
      </c>
      <c r="C3419" s="7">
        <v>-3.1336952621738071E-3</v>
      </c>
      <c r="D3419" s="7">
        <v>4.8329814647634769E-3</v>
      </c>
    </row>
    <row r="3420" spans="1:4" x14ac:dyDescent="0.25">
      <c r="A3420" s="3" t="s">
        <v>7760</v>
      </c>
      <c r="B3420" s="7">
        <v>4.0996074676513699E-4</v>
      </c>
      <c r="C3420" s="7">
        <v>4.9264303330952943E-3</v>
      </c>
      <c r="D3420" s="7">
        <v>4.5164695863301576E-3</v>
      </c>
    </row>
    <row r="3421" spans="1:4" x14ac:dyDescent="0.25">
      <c r="A3421" s="3" t="s">
        <v>7761</v>
      </c>
      <c r="B3421" s="7">
        <v>-8.0001354217529297E-4</v>
      </c>
      <c r="C3421" s="7">
        <v>-3.1018383451737411E-3</v>
      </c>
      <c r="D3421" s="7">
        <v>4.8848258059782232E-3</v>
      </c>
    </row>
    <row r="3422" spans="1:4" x14ac:dyDescent="0.25">
      <c r="A3422" s="3" t="s">
        <v>7762</v>
      </c>
      <c r="B3422" s="7">
        <v>-7.9989433288574205E-5</v>
      </c>
      <c r="C3422" s="7">
        <v>4.3364545369210363E-3</v>
      </c>
      <c r="D3422" s="7">
        <v>4.8733481477635622E-3</v>
      </c>
    </row>
    <row r="3423" spans="1:4" x14ac:dyDescent="0.25">
      <c r="A3423" s="3" t="s">
        <v>7763</v>
      </c>
      <c r="B3423" s="7">
        <v>-5.5992603302001996E-4</v>
      </c>
      <c r="C3423" s="7">
        <v>-2.9626605488980739E-3</v>
      </c>
      <c r="D3423" s="7">
        <v>5.0438973509396084E-3</v>
      </c>
    </row>
    <row r="3424" spans="1:4" x14ac:dyDescent="0.25">
      <c r="A3424" s="3" t="s">
        <v>7764</v>
      </c>
      <c r="B3424" s="7">
        <v>5.0997734069824197E-4</v>
      </c>
      <c r="C3424" s="7">
        <v>4.4097155526590858E-3</v>
      </c>
      <c r="D3424" s="7">
        <v>4.728669746934127E-3</v>
      </c>
    </row>
    <row r="3425" spans="1:4" x14ac:dyDescent="0.25">
      <c r="A3425" s="3" t="s">
        <v>7765</v>
      </c>
      <c r="B3425" s="7">
        <v>1.2300014495849601E-3</v>
      </c>
      <c r="C3425" s="7">
        <v>-2.3654271499253753E-3</v>
      </c>
      <c r="D3425" s="7">
        <v>5.2242968813516156E-3</v>
      </c>
    </row>
    <row r="3426" spans="1:4" x14ac:dyDescent="0.25">
      <c r="A3426" s="3" t="s">
        <v>7766</v>
      </c>
      <c r="B3426" s="7">
        <v>5.5992603302001996E-4</v>
      </c>
      <c r="C3426" s="7">
        <v>4.5023102623720978E-3</v>
      </c>
      <c r="D3426" s="7">
        <v>4.6769329346716413E-3</v>
      </c>
    </row>
    <row r="3427" spans="1:4" x14ac:dyDescent="0.25">
      <c r="A3427" s="3" t="s">
        <v>7767</v>
      </c>
      <c r="B3427" s="7">
        <v>2.55000591278076E-3</v>
      </c>
      <c r="C3427" s="7">
        <v>-2.0707338505114069E-3</v>
      </c>
      <c r="D3427" s="7">
        <v>5.2089329886560601E-3</v>
      </c>
    </row>
    <row r="3428" spans="1:4" x14ac:dyDescent="0.25">
      <c r="A3428" s="3" t="s">
        <v>7768</v>
      </c>
      <c r="B3428" s="7">
        <v>-1.2199878692627001E-3</v>
      </c>
      <c r="C3428" s="7">
        <v>4.3586985945391161E-3</v>
      </c>
      <c r="D3428" s="7">
        <v>5.5786864638018158E-3</v>
      </c>
    </row>
    <row r="3429" spans="1:4" x14ac:dyDescent="0.25">
      <c r="A3429" s="3" t="s">
        <v>7769</v>
      </c>
      <c r="B3429" s="7">
        <v>2.0003318786621102E-4</v>
      </c>
      <c r="C3429" s="7">
        <v>-2.8998373115124744E-3</v>
      </c>
      <c r="D3429" s="7">
        <v>4.9174505014282915E-3</v>
      </c>
    </row>
    <row r="3430" spans="1:4" x14ac:dyDescent="0.25">
      <c r="A3430" s="3" t="s">
        <v>7770</v>
      </c>
      <c r="B3430" s="7">
        <v>-1.3500452041626E-3</v>
      </c>
      <c r="C3430" s="7">
        <v>4.3495487770997005E-3</v>
      </c>
      <c r="D3430" s="7">
        <v>5.6995939812623008E-3</v>
      </c>
    </row>
    <row r="3431" spans="1:4" x14ac:dyDescent="0.25">
      <c r="A3431" s="3" t="s">
        <v>7771</v>
      </c>
      <c r="B3431" s="7">
        <v>5.0067901611328098E-5</v>
      </c>
      <c r="C3431" s="7">
        <v>-2.8491964852340331E-3</v>
      </c>
      <c r="D3431" s="7">
        <v>4.8541071846557246E-3</v>
      </c>
    </row>
    <row r="3432" spans="1:4" x14ac:dyDescent="0.25">
      <c r="A3432" s="3" t="s">
        <v>7772</v>
      </c>
      <c r="B3432" s="7">
        <v>-3.1006336212158198E-4</v>
      </c>
      <c r="C3432" s="7">
        <v>4.6248660122122E-3</v>
      </c>
      <c r="D3432" s="7">
        <v>4.9349293743337821E-3</v>
      </c>
    </row>
    <row r="3433" spans="1:4" x14ac:dyDescent="0.25">
      <c r="A3433" s="3" t="s">
        <v>7773</v>
      </c>
      <c r="B3433" s="7">
        <v>7.9989433288574205E-5</v>
      </c>
      <c r="C3433" s="7">
        <v>-2.7200160014520646E-3</v>
      </c>
      <c r="D3433" s="7">
        <v>4.9733138245452776E-3</v>
      </c>
    </row>
    <row r="3434" spans="1:4" x14ac:dyDescent="0.25">
      <c r="A3434" s="3" t="s">
        <v>7774</v>
      </c>
      <c r="B3434" s="7">
        <v>-1.9907951354980499E-5</v>
      </c>
      <c r="C3434" s="7">
        <v>4.5707530419652649E-3</v>
      </c>
      <c r="D3434" s="7">
        <v>4.7573268335933472E-3</v>
      </c>
    </row>
    <row r="3435" spans="1:4" x14ac:dyDescent="0.25">
      <c r="A3435" s="3" t="s">
        <v>7775</v>
      </c>
      <c r="B3435" s="7">
        <v>-6.9975852966308594E-5</v>
      </c>
      <c r="C3435" s="7">
        <v>-2.7587081185629306E-3</v>
      </c>
      <c r="D3435" s="7">
        <v>4.9846101361860394E-3</v>
      </c>
    </row>
    <row r="3436" spans="1:4" x14ac:dyDescent="0.25">
      <c r="A3436" s="3" t="s">
        <v>7776</v>
      </c>
      <c r="B3436" s="7">
        <v>-1.9001960754394499E-4</v>
      </c>
      <c r="C3436" s="7">
        <v>4.7422229448178159E-3</v>
      </c>
      <c r="D3436" s="7">
        <v>4.9322425523617612E-3</v>
      </c>
    </row>
    <row r="3437" spans="1:4" x14ac:dyDescent="0.25">
      <c r="A3437" s="3" t="s">
        <v>7777</v>
      </c>
      <c r="B3437" s="7">
        <v>5.8996677398681597E-4</v>
      </c>
      <c r="C3437" s="7">
        <v>-2.5653163126359343E-3</v>
      </c>
      <c r="D3437" s="7">
        <v>4.9610151133189532E-3</v>
      </c>
    </row>
    <row r="3438" spans="1:4" x14ac:dyDescent="0.25">
      <c r="A3438" s="3" t="s">
        <v>7778</v>
      </c>
      <c r="B3438" s="7">
        <v>1.10030174255371E-4</v>
      </c>
      <c r="C3438" s="7">
        <v>4.868423721442622E-3</v>
      </c>
      <c r="D3438" s="7">
        <v>4.7583935471872509E-3</v>
      </c>
    </row>
    <row r="3439" spans="1:4" x14ac:dyDescent="0.25">
      <c r="A3439" s="3" t="s">
        <v>7779</v>
      </c>
      <c r="B3439" s="7">
        <v>-1.8000602722168001E-4</v>
      </c>
      <c r="C3439" s="7">
        <v>-2.8752414994717835E-3</v>
      </c>
      <c r="D3439" s="7">
        <v>4.9954123969655441E-3</v>
      </c>
    </row>
    <row r="3440" spans="1:4" x14ac:dyDescent="0.25">
      <c r="A3440" s="3" t="s">
        <v>7780</v>
      </c>
      <c r="B3440" s="7">
        <v>-1.16002559661865E-3</v>
      </c>
      <c r="C3440" s="7">
        <v>4.3286423121268527E-3</v>
      </c>
      <c r="D3440" s="7">
        <v>5.4886679087455025E-3</v>
      </c>
    </row>
    <row r="3441" spans="1:4" x14ac:dyDescent="0.25">
      <c r="A3441" s="3" t="s">
        <v>7781</v>
      </c>
      <c r="B3441" s="7">
        <v>-1.10030174255371E-4</v>
      </c>
      <c r="C3441" s="7">
        <v>-2.814955747453492E-3</v>
      </c>
      <c r="D3441" s="7">
        <v>5.0409916342080818E-3</v>
      </c>
    </row>
    <row r="3442" spans="1:4" x14ac:dyDescent="0.25">
      <c r="A3442" s="3" t="s">
        <v>7782</v>
      </c>
      <c r="B3442" s="7">
        <v>8.2004070281982389E-4</v>
      </c>
      <c r="C3442" s="7">
        <v>4.9610951682552704E-3</v>
      </c>
      <c r="D3442" s="7">
        <v>4.418507179555795E-3</v>
      </c>
    </row>
    <row r="3443" spans="1:4" x14ac:dyDescent="0.25">
      <c r="A3443" s="3" t="s">
        <v>7783</v>
      </c>
      <c r="B3443" s="7">
        <v>-1.20043754577637E-4</v>
      </c>
      <c r="C3443" s="7">
        <v>-2.6438199167084005E-3</v>
      </c>
      <c r="D3443" s="7">
        <v>5.1161876385776789E-3</v>
      </c>
    </row>
    <row r="3444" spans="1:4" x14ac:dyDescent="0.25">
      <c r="A3444" s="3" t="s">
        <v>7784</v>
      </c>
      <c r="B3444" s="7">
        <v>1.1700391769409199E-3</v>
      </c>
      <c r="C3444" s="7">
        <v>4.8870421305764467E-3</v>
      </c>
      <c r="D3444" s="7">
        <v>4.2888045330376663E-3</v>
      </c>
    </row>
    <row r="3445" spans="1:4" x14ac:dyDescent="0.25">
      <c r="A3445" s="3" t="s">
        <v>7785</v>
      </c>
      <c r="B3445" s="7">
        <v>-1.1099576950073201E-3</v>
      </c>
      <c r="C3445" s="7">
        <v>-3.13630692350367E-3</v>
      </c>
      <c r="D3445" s="7">
        <v>5.1476928250243229E-3</v>
      </c>
    </row>
    <row r="3446" spans="1:4" x14ac:dyDescent="0.25">
      <c r="A3446" s="3" t="s">
        <v>7786</v>
      </c>
      <c r="B3446" s="7">
        <v>-2.24006175994873E-3</v>
      </c>
      <c r="C3446" s="7">
        <v>4.2492940168206896E-3</v>
      </c>
      <c r="D3446" s="7">
        <v>6.4893557767694192E-3</v>
      </c>
    </row>
    <row r="3447" spans="1:4" x14ac:dyDescent="0.25">
      <c r="A3447" s="3" t="s">
        <v>7787</v>
      </c>
      <c r="B3447" s="7">
        <v>-4.6002864837646501E-4</v>
      </c>
      <c r="C3447" s="7">
        <v>-2.6328174571972306E-3</v>
      </c>
      <c r="D3447" s="7">
        <v>5.2405183960217913E-3</v>
      </c>
    </row>
    <row r="3448" spans="1:4" x14ac:dyDescent="0.25">
      <c r="A3448" s="3" t="s">
        <v>7788</v>
      </c>
      <c r="B3448" s="7">
        <v>1.4200210571289099E-3</v>
      </c>
      <c r="C3448" s="7">
        <v>5.0619862061770026E-3</v>
      </c>
      <c r="D3448" s="7">
        <v>4.2662223471173401E-3</v>
      </c>
    </row>
    <row r="3449" spans="1:4" x14ac:dyDescent="0.25">
      <c r="A3449" s="3" t="s">
        <v>7789</v>
      </c>
      <c r="B3449" s="7">
        <v>1.89006328582764E-3</v>
      </c>
      <c r="C3449" s="7">
        <v>-1.8253995416065002E-3</v>
      </c>
      <c r="D3449" s="7">
        <v>5.2645723335444867E-3</v>
      </c>
    </row>
    <row r="3450" spans="1:4" x14ac:dyDescent="0.25">
      <c r="A3450" s="3" t="s">
        <v>7790</v>
      </c>
      <c r="B3450" s="7">
        <v>3.5299062728881801E-3</v>
      </c>
      <c r="C3450" s="7">
        <v>5.1547689751411489E-3</v>
      </c>
      <c r="D3450" s="7">
        <v>3.4724262465412447E-3</v>
      </c>
    </row>
    <row r="3451" spans="1:4" x14ac:dyDescent="0.25">
      <c r="A3451" s="3" t="s">
        <v>7791</v>
      </c>
      <c r="B3451" s="7">
        <v>-5.3989887237548796E-4</v>
      </c>
      <c r="C3451" s="7">
        <v>-2.9448825128686892E-3</v>
      </c>
      <c r="D3451" s="7">
        <v>5.2146455467057653E-3</v>
      </c>
    </row>
    <row r="3452" spans="1:4" x14ac:dyDescent="0.25">
      <c r="A3452" s="3" t="s">
        <v>7792</v>
      </c>
      <c r="B3452" s="7">
        <v>-5.0008296966552702E-4</v>
      </c>
      <c r="C3452" s="7">
        <v>4.5545559260062882E-3</v>
      </c>
      <c r="D3452" s="7">
        <v>5.0546388956718155E-3</v>
      </c>
    </row>
    <row r="3453" spans="1:4" x14ac:dyDescent="0.25">
      <c r="A3453" s="3" t="s">
        <v>7793</v>
      </c>
      <c r="B3453" s="7">
        <v>2.20060348510742E-4</v>
      </c>
      <c r="C3453" s="7">
        <v>-2.7120294301615361E-3</v>
      </c>
      <c r="D3453" s="7">
        <v>5.1402895963595504E-3</v>
      </c>
    </row>
    <row r="3454" spans="1:4" x14ac:dyDescent="0.25">
      <c r="A3454" s="3" t="s">
        <v>7794</v>
      </c>
      <c r="B3454" s="7">
        <v>-6.5004825592041005E-4</v>
      </c>
      <c r="C3454" s="7">
        <v>4.4497609487734744E-3</v>
      </c>
      <c r="D3454" s="7">
        <v>5.1401146338321277E-3</v>
      </c>
    </row>
    <row r="3455" spans="1:4" x14ac:dyDescent="0.25">
      <c r="A3455" s="3" t="s">
        <v>7795</v>
      </c>
      <c r="B3455" s="7">
        <v>-3.1995773315429698E-4</v>
      </c>
      <c r="C3455" s="7">
        <v>-2.9453362221829558E-3</v>
      </c>
      <c r="D3455" s="7">
        <v>5.1241194402488503E-3</v>
      </c>
    </row>
    <row r="3456" spans="1:4" x14ac:dyDescent="0.25">
      <c r="A3456" s="3" t="s">
        <v>7796</v>
      </c>
      <c r="B3456" s="7">
        <v>-2.90036201477051E-4</v>
      </c>
      <c r="C3456" s="7">
        <v>4.7862773693244281E-3</v>
      </c>
      <c r="D3456" s="7">
        <v>5.0763135708014788E-3</v>
      </c>
    </row>
    <row r="3457" spans="1:4" x14ac:dyDescent="0.25">
      <c r="A3457" s="3" t="s">
        <v>7797</v>
      </c>
      <c r="B3457" s="7">
        <v>2.29954719543457E-4</v>
      </c>
      <c r="C3457" s="7">
        <v>-2.7105272650563427E-3</v>
      </c>
      <c r="D3457" s="7">
        <v>5.0067913931949619E-3</v>
      </c>
    </row>
    <row r="3458" spans="1:4" x14ac:dyDescent="0.25">
      <c r="A3458" s="3" t="s">
        <v>7798</v>
      </c>
      <c r="B3458" s="7">
        <v>-3.69906425476074E-4</v>
      </c>
      <c r="C3458" s="7">
        <v>4.5472135825548321E-3</v>
      </c>
      <c r="D3458" s="7">
        <v>4.9911254027392715E-3</v>
      </c>
    </row>
    <row r="3459" spans="1:4" x14ac:dyDescent="0.25">
      <c r="A3459" s="3" t="s">
        <v>7799</v>
      </c>
      <c r="B3459" s="7">
        <v>1.1992454528808601E-4</v>
      </c>
      <c r="C3459" s="7">
        <v>-2.6886665679436727E-3</v>
      </c>
      <c r="D3459" s="7">
        <v>4.9913515540538321E-3</v>
      </c>
    </row>
    <row r="3460" spans="1:4" x14ac:dyDescent="0.25">
      <c r="A3460" s="3" t="s">
        <v>7800</v>
      </c>
      <c r="B3460" s="7">
        <v>1.00135803222656E-5</v>
      </c>
      <c r="C3460" s="7">
        <v>4.7647347722280155E-3</v>
      </c>
      <c r="D3460" s="7">
        <v>4.7547211919057499E-3</v>
      </c>
    </row>
    <row r="3461" spans="1:4" x14ac:dyDescent="0.25">
      <c r="A3461" s="3" t="s">
        <v>7801</v>
      </c>
      <c r="B3461" s="7">
        <v>4.2998790740966802E-4</v>
      </c>
      <c r="C3461" s="7">
        <v>-2.6167026759746129E-3</v>
      </c>
      <c r="D3461" s="7">
        <v>4.9606171475412887E-3</v>
      </c>
    </row>
    <row r="3462" spans="1:4" x14ac:dyDescent="0.25">
      <c r="A3462" s="3" t="s">
        <v>7802</v>
      </c>
      <c r="B3462" s="7">
        <v>2.4998188018798801E-4</v>
      </c>
      <c r="C3462" s="7">
        <v>4.746539765619672E-3</v>
      </c>
      <c r="D3462" s="7">
        <v>4.5717637064323453E-3</v>
      </c>
    </row>
    <row r="3463" spans="1:4" x14ac:dyDescent="0.25">
      <c r="A3463" s="3" t="s">
        <v>7803</v>
      </c>
      <c r="B3463" s="7">
        <v>2.0003318786621102E-4</v>
      </c>
      <c r="C3463" s="7">
        <v>-2.6951330461694512E-3</v>
      </c>
      <c r="D3463" s="7">
        <v>4.9581821949686786E-3</v>
      </c>
    </row>
    <row r="3464" spans="1:4" x14ac:dyDescent="0.25">
      <c r="A3464" s="3" t="s">
        <v>7804</v>
      </c>
      <c r="B3464" s="7">
        <v>3.70025634765625E-4</v>
      </c>
      <c r="C3464" s="7">
        <v>4.6645303106439924E-3</v>
      </c>
      <c r="D3464" s="7">
        <v>4.4705040903257522E-3</v>
      </c>
    </row>
    <row r="3465" spans="1:4" x14ac:dyDescent="0.25">
      <c r="A3465" s="3" t="s">
        <v>7805</v>
      </c>
      <c r="B3465" s="7">
        <v>3.0040740966796899E-5</v>
      </c>
      <c r="C3465" s="7">
        <v>-2.8647196547050605E-3</v>
      </c>
      <c r="D3465" s="7">
        <v>4.8452597353995409E-3</v>
      </c>
    </row>
    <row r="3466" spans="1:4" x14ac:dyDescent="0.25">
      <c r="A3466" s="3" t="s">
        <v>7806</v>
      </c>
      <c r="B3466" s="7">
        <v>8.8000297546386686E-4</v>
      </c>
      <c r="C3466" s="7">
        <v>4.5645810235631261E-3</v>
      </c>
      <c r="D3466" s="7">
        <v>4.2629092428493704E-3</v>
      </c>
    </row>
    <row r="3467" spans="1:4" x14ac:dyDescent="0.25">
      <c r="A3467" s="3" t="s">
        <v>7807</v>
      </c>
      <c r="B3467" s="7">
        <v>9.8991394042968793E-4</v>
      </c>
      <c r="C3467" s="7">
        <v>-2.6206032295400857E-3</v>
      </c>
      <c r="D3467" s="7">
        <v>4.8403059675668613E-3</v>
      </c>
    </row>
    <row r="3468" spans="1:4" x14ac:dyDescent="0.25">
      <c r="A3468" s="3" t="s">
        <v>7808</v>
      </c>
      <c r="B3468" s="7">
        <v>1.6900300979614299E-3</v>
      </c>
      <c r="C3468" s="7">
        <v>4.5991512112474701E-3</v>
      </c>
      <c r="D3468" s="7">
        <v>3.8205929934823266E-3</v>
      </c>
    </row>
    <row r="3469" spans="1:4" x14ac:dyDescent="0.25">
      <c r="A3469" s="3" t="s">
        <v>7809</v>
      </c>
      <c r="B3469" s="7">
        <v>-4.0996074676513699E-4</v>
      </c>
      <c r="C3469" s="7">
        <v>-3.3377582246127157E-3</v>
      </c>
      <c r="D3469" s="7">
        <v>4.7094883436026641E-3</v>
      </c>
    </row>
    <row r="3470" spans="1:4" x14ac:dyDescent="0.25">
      <c r="A3470" s="3" t="s">
        <v>7810</v>
      </c>
      <c r="B3470" s="7">
        <v>-9.5999240875244097E-4</v>
      </c>
      <c r="C3470" s="7">
        <v>3.816272811188052E-3</v>
      </c>
      <c r="D3470" s="7">
        <v>4.7762652199404938E-3</v>
      </c>
    </row>
    <row r="3471" spans="1:4" x14ac:dyDescent="0.25">
      <c r="A3471" s="3" t="s">
        <v>7811</v>
      </c>
      <c r="B3471" s="7">
        <v>-2.5999546051025401E-4</v>
      </c>
      <c r="C3471" s="7">
        <v>-3.5094785659263487E-3</v>
      </c>
      <c r="D3471" s="7">
        <v>4.3531229409078708E-3</v>
      </c>
    </row>
    <row r="3472" spans="1:4" x14ac:dyDescent="0.25">
      <c r="A3472" s="3" t="s">
        <v>7812</v>
      </c>
      <c r="B3472" s="7">
        <v>1.1099576950073201E-3</v>
      </c>
      <c r="C3472" s="7">
        <v>4.4383475130113474E-3</v>
      </c>
      <c r="D3472" s="7">
        <v>3.5495894456592726E-3</v>
      </c>
    </row>
    <row r="3473" spans="1:4" x14ac:dyDescent="0.25">
      <c r="A3473" s="3" t="s">
        <v>7813</v>
      </c>
      <c r="B3473" s="7">
        <v>-1.8500089645385701E-3</v>
      </c>
      <c r="C3473" s="7">
        <v>-4.4166897811616411E-3</v>
      </c>
      <c r="D3473" s="7">
        <v>4.032101132906969E-3</v>
      </c>
    </row>
    <row r="3474" spans="1:4" x14ac:dyDescent="0.25">
      <c r="A3474" s="3" t="s">
        <v>7814</v>
      </c>
      <c r="B3474" s="7">
        <v>2.5999546051025401E-4</v>
      </c>
      <c r="C3474" s="7">
        <v>4.5232001769666868E-3</v>
      </c>
      <c r="D3474" s="7">
        <v>4.2632047164564328E-3</v>
      </c>
    </row>
    <row r="3475" spans="1:4" x14ac:dyDescent="0.25">
      <c r="A3475" s="3" t="s">
        <v>7815</v>
      </c>
      <c r="B3475" s="7">
        <v>-3.6300420761108398E-3</v>
      </c>
      <c r="C3475" s="7">
        <v>-5.1786577920817402E-3</v>
      </c>
      <c r="D3475" s="7">
        <v>3.8821002187129669E-3</v>
      </c>
    </row>
    <row r="3476" spans="1:4" x14ac:dyDescent="0.25">
      <c r="A3476" s="3" t="s">
        <v>7816</v>
      </c>
      <c r="B3476" s="7">
        <v>-8.8000297546386686E-4</v>
      </c>
      <c r="C3476" s="7">
        <v>4.449641244718805E-3</v>
      </c>
      <c r="D3476" s="7">
        <v>5.3296442201826721E-3</v>
      </c>
    </row>
    <row r="3477" spans="1:4" x14ac:dyDescent="0.25">
      <c r="A3477" s="3" t="s">
        <v>7817</v>
      </c>
      <c r="B3477" s="7">
        <v>9.0003013610839803E-5</v>
      </c>
      <c r="C3477" s="7">
        <v>-2.89728585145591E-3</v>
      </c>
      <c r="D3477" s="7">
        <v>4.7927061144340108E-3</v>
      </c>
    </row>
    <row r="3478" spans="1:4" x14ac:dyDescent="0.25">
      <c r="A3478" s="3" t="s">
        <v>7818</v>
      </c>
      <c r="B3478" s="7">
        <v>-2.4998188018798801E-4</v>
      </c>
      <c r="C3478" s="7">
        <v>4.742934979731217E-3</v>
      </c>
      <c r="D3478" s="7">
        <v>4.9929168599192053E-3</v>
      </c>
    </row>
    <row r="3479" spans="1:4" x14ac:dyDescent="0.25">
      <c r="A3479" s="3" t="s">
        <v>7819</v>
      </c>
      <c r="B3479" s="7">
        <v>4.0006637573242204E-4</v>
      </c>
      <c r="C3479" s="7">
        <v>-2.6030529794904048E-3</v>
      </c>
      <c r="D3479" s="7">
        <v>4.9835845323589886E-3</v>
      </c>
    </row>
    <row r="3480" spans="1:4" x14ac:dyDescent="0.25">
      <c r="A3480" s="3" t="s">
        <v>7820</v>
      </c>
      <c r="B3480" s="7">
        <v>2.5999546051025401E-4</v>
      </c>
      <c r="C3480" s="7">
        <v>4.6759647084400066E-3</v>
      </c>
      <c r="D3480" s="7">
        <v>4.4159692479297527E-3</v>
      </c>
    </row>
    <row r="3481" spans="1:4" x14ac:dyDescent="0.25">
      <c r="A3481" s="3" t="s">
        <v>7821</v>
      </c>
      <c r="B3481" s="7">
        <v>-6.9975852966308594E-5</v>
      </c>
      <c r="C3481" s="7">
        <v>-2.8531912539619896E-3</v>
      </c>
      <c r="D3481" s="7">
        <v>4.89012700078698E-3</v>
      </c>
    </row>
    <row r="3482" spans="1:4" x14ac:dyDescent="0.25">
      <c r="A3482" s="3" t="s">
        <v>7822</v>
      </c>
      <c r="B3482" s="7">
        <v>1.1992454528808601E-4</v>
      </c>
      <c r="C3482" s="7">
        <v>4.4753205632635708E-3</v>
      </c>
      <c r="D3482" s="7">
        <v>4.5986263721715668E-3</v>
      </c>
    </row>
    <row r="3483" spans="1:4" x14ac:dyDescent="0.25">
      <c r="A3483" s="3" t="s">
        <v>7823</v>
      </c>
      <c r="B3483" s="7">
        <v>-3.9935111999511698E-5</v>
      </c>
      <c r="C3483" s="7">
        <v>-2.8382010787026887E-3</v>
      </c>
      <c r="D3483" s="7">
        <v>4.8951035957240157E-3</v>
      </c>
    </row>
    <row r="3484" spans="1:4" x14ac:dyDescent="0.25">
      <c r="A3484" s="3" t="s">
        <v>7824</v>
      </c>
      <c r="B3484" s="7">
        <v>-6.0081481933593797E-5</v>
      </c>
      <c r="C3484" s="7">
        <v>4.5563422894095611E-3</v>
      </c>
      <c r="D3484" s="7">
        <v>4.6164237713431549E-3</v>
      </c>
    </row>
    <row r="3485" spans="1:4" x14ac:dyDescent="0.25">
      <c r="A3485" s="3" t="s">
        <v>7825</v>
      </c>
      <c r="B3485" s="7">
        <v>8.3005428314208995E-4</v>
      </c>
      <c r="C3485" s="7">
        <v>-2.5757070786009192E-3</v>
      </c>
      <c r="D3485" s="7">
        <v>4.8676011307785842E-3</v>
      </c>
    </row>
    <row r="3486" spans="1:4" x14ac:dyDescent="0.25">
      <c r="A3486" s="3" t="s">
        <v>7826</v>
      </c>
      <c r="B3486" s="7">
        <v>-2.5999546051025401E-4</v>
      </c>
      <c r="C3486" s="7">
        <v>4.5700286003314732E-3</v>
      </c>
      <c r="D3486" s="7">
        <v>4.8300240608417271E-3</v>
      </c>
    </row>
    <row r="3487" spans="1:4" x14ac:dyDescent="0.25">
      <c r="A3487" s="3" t="s">
        <v>7827</v>
      </c>
      <c r="B3487" s="7">
        <v>1.0001659393310499E-4</v>
      </c>
      <c r="C3487" s="7">
        <v>-2.8212222096044536E-3</v>
      </c>
      <c r="D3487" s="7">
        <v>4.8654318961780458E-3</v>
      </c>
    </row>
    <row r="3488" spans="1:4" x14ac:dyDescent="0.25">
      <c r="A3488" s="3" t="s">
        <v>7828</v>
      </c>
      <c r="B3488" s="7">
        <v>-2.5999546051025401E-4</v>
      </c>
      <c r="C3488" s="7">
        <v>4.6684695116709918E-3</v>
      </c>
      <c r="D3488" s="7">
        <v>4.9284649721812457E-3</v>
      </c>
    </row>
    <row r="3489" spans="1:4" x14ac:dyDescent="0.25">
      <c r="A3489" s="3" t="s">
        <v>7829</v>
      </c>
      <c r="B3489" s="7">
        <v>-8.2004070281982389E-4</v>
      </c>
      <c r="C3489" s="7">
        <v>-3.2070127587454961E-3</v>
      </c>
      <c r="D3489" s="7">
        <v>4.7917950238722017E-3</v>
      </c>
    </row>
    <row r="3490" spans="1:4" x14ac:dyDescent="0.25">
      <c r="A3490" s="3" t="s">
        <v>7830</v>
      </c>
      <c r="B3490" s="7">
        <v>5.30004501342773E-4</v>
      </c>
      <c r="C3490" s="7">
        <v>4.9592892173677692E-3</v>
      </c>
      <c r="D3490" s="7">
        <v>4.4292847160249975E-3</v>
      </c>
    </row>
    <row r="3491" spans="1:4" x14ac:dyDescent="0.25">
      <c r="A3491" s="3" t="s">
        <v>7831</v>
      </c>
      <c r="B3491" s="7">
        <v>4.7004222869872998E-4</v>
      </c>
      <c r="C3491" s="7">
        <v>-2.615597196078543E-3</v>
      </c>
      <c r="D3491" s="7">
        <v>4.9477150314487474E-3</v>
      </c>
    </row>
    <row r="3492" spans="1:4" x14ac:dyDescent="0.25">
      <c r="A3492" s="3" t="s">
        <v>7832</v>
      </c>
      <c r="B3492" s="7">
        <v>-4.9006938934326204E-4</v>
      </c>
      <c r="C3492" s="7">
        <v>4.4615256289641083E-3</v>
      </c>
      <c r="D3492" s="7">
        <v>4.9515950183073709E-3</v>
      </c>
    </row>
    <row r="3493" spans="1:4" x14ac:dyDescent="0.25">
      <c r="A3493" s="3" t="s">
        <v>7833</v>
      </c>
      <c r="B3493" s="7">
        <v>-7.4994564056396495E-4</v>
      </c>
      <c r="C3493" s="7">
        <v>-3.0055838287807936E-3</v>
      </c>
      <c r="D3493" s="7">
        <v>4.9643910218340618E-3</v>
      </c>
    </row>
    <row r="3494" spans="1:4" x14ac:dyDescent="0.25">
      <c r="A3494" s="3" t="s">
        <v>7834</v>
      </c>
      <c r="B3494" s="7">
        <v>2.0027160644531301E-5</v>
      </c>
      <c r="C3494" s="7">
        <v>4.6483636712461394E-3</v>
      </c>
      <c r="D3494" s="7">
        <v>4.6283365106016081E-3</v>
      </c>
    </row>
    <row r="3495" spans="1:4" x14ac:dyDescent="0.25">
      <c r="A3495" s="3" t="s">
        <v>7835</v>
      </c>
      <c r="B3495" s="7">
        <v>2.4998188018798801E-4</v>
      </c>
      <c r="C3495" s="7">
        <v>-2.6398759800940683E-3</v>
      </c>
      <c r="D3495" s="7">
        <v>5.0005570519715513E-3</v>
      </c>
    </row>
    <row r="3496" spans="1:4" x14ac:dyDescent="0.25">
      <c r="A3496" s="3" t="s">
        <v>7836</v>
      </c>
      <c r="B3496" s="7">
        <v>-5.9008598327636697E-4</v>
      </c>
      <c r="C3496" s="7">
        <v>4.5078618956419323E-3</v>
      </c>
      <c r="D3496" s="7">
        <v>5.0979478789182995E-3</v>
      </c>
    </row>
    <row r="3497" spans="1:4" x14ac:dyDescent="0.25">
      <c r="A3497" s="3" t="s">
        <v>7837</v>
      </c>
      <c r="B3497" s="7">
        <v>8.0001354217529297E-4</v>
      </c>
      <c r="C3497" s="7">
        <v>-2.4539734392116427E-3</v>
      </c>
      <c r="D3497" s="7">
        <v>4.9993483504901263E-3</v>
      </c>
    </row>
    <row r="3498" spans="1:4" x14ac:dyDescent="0.25">
      <c r="A3498" s="3" t="s">
        <v>7838</v>
      </c>
      <c r="B3498" s="7">
        <v>8.9001655578613314E-4</v>
      </c>
      <c r="C3498" s="7">
        <v>4.8369296710006893E-3</v>
      </c>
      <c r="D3498" s="7">
        <v>4.1685759206302464E-3</v>
      </c>
    </row>
    <row r="3499" spans="1:4" x14ac:dyDescent="0.25">
      <c r="A3499" s="3" t="s">
        <v>7839</v>
      </c>
      <c r="B3499" s="7">
        <v>-2.0003318786621102E-4</v>
      </c>
      <c r="C3499" s="7">
        <v>-2.928478585090483E-3</v>
      </c>
      <c r="D3499" s="7">
        <v>4.8665034313065255E-3</v>
      </c>
    </row>
    <row r="3500" spans="1:4" x14ac:dyDescent="0.25">
      <c r="A3500" s="3" t="s">
        <v>7840</v>
      </c>
      <c r="B3500" s="7">
        <v>-1.29938125610352E-4</v>
      </c>
      <c r="C3500" s="7">
        <v>4.5697012149806451E-3</v>
      </c>
      <c r="D3500" s="7">
        <v>4.7263203644736995E-3</v>
      </c>
    </row>
    <row r="3501" spans="1:4" x14ac:dyDescent="0.25">
      <c r="A3501" s="3" t="s">
        <v>7841</v>
      </c>
      <c r="B3501" s="7">
        <v>-1.00135803222656E-5</v>
      </c>
      <c r="C3501" s="7">
        <v>-2.8263791124724419E-3</v>
      </c>
      <c r="D3501" s="7">
        <v>4.9703176725112473E-3</v>
      </c>
    </row>
    <row r="3502" spans="1:4" x14ac:dyDescent="0.25">
      <c r="A3502" s="3" t="s">
        <v>7842</v>
      </c>
      <c r="B3502" s="7">
        <v>1.49965286254883E-4</v>
      </c>
      <c r="C3502" s="7">
        <v>4.673076609227186E-3</v>
      </c>
      <c r="D3502" s="7">
        <v>4.7245441916553927E-3</v>
      </c>
    </row>
    <row r="3503" spans="1:4" x14ac:dyDescent="0.25">
      <c r="A3503" s="3" t="s">
        <v>7843</v>
      </c>
      <c r="B3503" s="7">
        <v>-5.9962272644043003E-5</v>
      </c>
      <c r="C3503" s="7">
        <v>-2.7742548942721094E-3</v>
      </c>
      <c r="D3503" s="7">
        <v>5.0188172705626678E-3</v>
      </c>
    </row>
    <row r="3504" spans="1:4" x14ac:dyDescent="0.25">
      <c r="A3504" s="3" t="s">
        <v>7844</v>
      </c>
      <c r="B3504" s="7">
        <v>6.2000751495361296E-4</v>
      </c>
      <c r="C3504" s="7">
        <v>4.7036358567614407E-3</v>
      </c>
      <c r="D3504" s="7">
        <v>4.5149499759039218E-3</v>
      </c>
    </row>
    <row r="3505" spans="1:4" x14ac:dyDescent="0.25">
      <c r="A3505" s="3" t="s">
        <v>7845</v>
      </c>
      <c r="B3505" s="7">
        <v>-6.2000751495361296E-4</v>
      </c>
      <c r="C3505" s="7">
        <v>-2.9773315958057777E-3</v>
      </c>
      <c r="D3505" s="7">
        <v>5.0827730059002799E-3</v>
      </c>
    </row>
    <row r="3506" spans="1:4" x14ac:dyDescent="0.25">
      <c r="A3506" s="3" t="s">
        <v>7846</v>
      </c>
      <c r="B3506" s="7">
        <v>1.0001659393310499E-4</v>
      </c>
      <c r="C3506" s="7">
        <v>4.6717975492356362E-3</v>
      </c>
      <c r="D3506" s="7">
        <v>4.7572726180078488E-3</v>
      </c>
    </row>
    <row r="3507" spans="1:4" x14ac:dyDescent="0.25">
      <c r="A3507" s="3" t="s">
        <v>7847</v>
      </c>
      <c r="B3507" s="7">
        <v>2.8002262115478499E-4</v>
      </c>
      <c r="C3507" s="7">
        <v>-2.6758062194858173E-3</v>
      </c>
      <c r="D3507" s="7">
        <v>5.1214523155067521E-3</v>
      </c>
    </row>
    <row r="3508" spans="1:4" x14ac:dyDescent="0.25">
      <c r="A3508" s="3" t="s">
        <v>7848</v>
      </c>
      <c r="B3508" s="7">
        <v>1.77001953125E-3</v>
      </c>
      <c r="C3508" s="7">
        <v>4.7479749349198146E-3</v>
      </c>
      <c r="D3508" s="7">
        <v>4.1820449441729579E-3</v>
      </c>
    </row>
    <row r="3509" spans="1:4" x14ac:dyDescent="0.25">
      <c r="A3509" s="3" t="s">
        <v>7849</v>
      </c>
      <c r="B3509" s="7">
        <v>5.6993961334228505E-4</v>
      </c>
      <c r="C3509" s="7">
        <v>-2.5839329658386553E-3</v>
      </c>
      <c r="D3509" s="7">
        <v>5.1942390661376169E-3</v>
      </c>
    </row>
    <row r="3510" spans="1:4" x14ac:dyDescent="0.25">
      <c r="A3510" s="3" t="s">
        <v>7850</v>
      </c>
      <c r="B3510" s="7">
        <v>6.4003467559814496E-4</v>
      </c>
      <c r="C3510" s="7">
        <v>4.6822581989545142E-3</v>
      </c>
      <c r="D3510" s="7">
        <v>4.4772462370019639E-3</v>
      </c>
    </row>
    <row r="3511" spans="1:4" x14ac:dyDescent="0.25">
      <c r="A3511" s="3" t="s">
        <v>7851</v>
      </c>
      <c r="B3511" s="7">
        <v>6.0999393463134798E-4</v>
      </c>
      <c r="C3511" s="7">
        <v>-2.629218739457425E-3</v>
      </c>
      <c r="D3511" s="7">
        <v>5.0814134301617672E-3</v>
      </c>
    </row>
    <row r="3512" spans="1:4" x14ac:dyDescent="0.25">
      <c r="A3512" s="3" t="s">
        <v>7852</v>
      </c>
      <c r="B3512" s="7">
        <v>7.1001052856445302E-4</v>
      </c>
      <c r="C3512" s="7">
        <v>4.6502121828477048E-3</v>
      </c>
      <c r="D3512" s="7">
        <v>4.3992945199230835E-3</v>
      </c>
    </row>
    <row r="3513" spans="1:4" x14ac:dyDescent="0.25">
      <c r="A3513" s="3" t="s">
        <v>7853</v>
      </c>
      <c r="B3513" s="7">
        <v>7.9989433288574205E-5</v>
      </c>
      <c r="C3513" s="7">
        <v>-2.8041880893094101E-3</v>
      </c>
      <c r="D3513" s="7">
        <v>4.984376207479115E-3</v>
      </c>
    </row>
    <row r="3514" spans="1:4" x14ac:dyDescent="0.25">
      <c r="A3514" s="3" t="s">
        <v>7854</v>
      </c>
      <c r="B3514" s="7">
        <v>9.3996524810791005E-4</v>
      </c>
      <c r="C3514" s="7">
        <v>4.7377889762477343E-3</v>
      </c>
      <c r="D3514" s="7">
        <v>4.1749627853278088E-3</v>
      </c>
    </row>
    <row r="3515" spans="1:4" x14ac:dyDescent="0.25">
      <c r="A3515" s="3" t="s">
        <v>7855</v>
      </c>
      <c r="B3515" s="7">
        <v>-2.29954719543457E-4</v>
      </c>
      <c r="C3515" s="7">
        <v>-2.9716983844991708E-3</v>
      </c>
      <c r="D3515" s="7">
        <v>4.9005805922206448E-3</v>
      </c>
    </row>
    <row r="3516" spans="1:4" x14ac:dyDescent="0.25">
      <c r="A3516" s="3" t="s">
        <v>7856</v>
      </c>
      <c r="B3516" s="7">
        <v>-2.8002262115478499E-4</v>
      </c>
      <c r="C3516" s="7">
        <v>4.694942773009342E-3</v>
      </c>
      <c r="D3516" s="7">
        <v>4.9749653941641271E-3</v>
      </c>
    </row>
    <row r="3517" spans="1:4" x14ac:dyDescent="0.25">
      <c r="A3517" s="3" t="s">
        <v>7857</v>
      </c>
      <c r="B3517" s="7">
        <v>-2.7000904083252002E-4</v>
      </c>
      <c r="C3517" s="7">
        <v>-2.9479538934538076E-3</v>
      </c>
      <c r="D3517" s="7">
        <v>4.8620420905838993E-3</v>
      </c>
    </row>
    <row r="3518" spans="1:4" x14ac:dyDescent="0.25">
      <c r="A3518" s="3" t="s">
        <v>7858</v>
      </c>
      <c r="B3518" s="7">
        <v>6.9999694824218804E-4</v>
      </c>
      <c r="C3518" s="7">
        <v>4.7225984938753154E-3</v>
      </c>
      <c r="D3518" s="7">
        <v>4.326414142269642E-3</v>
      </c>
    </row>
    <row r="3519" spans="1:4" x14ac:dyDescent="0.25">
      <c r="A3519" s="3" t="s">
        <v>7859</v>
      </c>
      <c r="B3519" s="7">
        <v>1.87003612518311E-3</v>
      </c>
      <c r="C3519" s="7">
        <v>-2.3140480431417566E-3</v>
      </c>
      <c r="D3519" s="7">
        <v>4.9419007264077603E-3</v>
      </c>
    </row>
    <row r="3520" spans="1:4" x14ac:dyDescent="0.25">
      <c r="A3520" s="3" t="s">
        <v>7860</v>
      </c>
      <c r="B3520" s="7">
        <v>9.1993808746337901E-4</v>
      </c>
      <c r="C3520" s="7">
        <v>4.8074629157781627E-3</v>
      </c>
      <c r="D3520" s="7">
        <v>4.0727246863146646E-3</v>
      </c>
    </row>
    <row r="3521" spans="1:4" x14ac:dyDescent="0.25">
      <c r="A3521" s="3" t="s">
        <v>7861</v>
      </c>
      <c r="B3521" s="7">
        <v>1.5699863433837899E-3</v>
      </c>
      <c r="C3521" s="7">
        <v>-2.6822295427943233E-3</v>
      </c>
      <c r="D3521" s="7">
        <v>4.8011440861349267E-3</v>
      </c>
    </row>
    <row r="3522" spans="1:4" x14ac:dyDescent="0.25">
      <c r="A3522" s="3" t="s">
        <v>7862</v>
      </c>
      <c r="B3522" s="7">
        <v>-1.12998485565186E-3</v>
      </c>
      <c r="C3522" s="7">
        <v>3.779359666320183E-3</v>
      </c>
      <c r="D3522" s="7">
        <v>4.9093445219720432E-3</v>
      </c>
    </row>
    <row r="3523" spans="1:4" x14ac:dyDescent="0.25">
      <c r="A3523" s="3" t="s">
        <v>7863</v>
      </c>
      <c r="B3523" s="7">
        <v>-1.5900135040283201E-3</v>
      </c>
      <c r="C3523" s="7">
        <v>-4.0125911279270997E-3</v>
      </c>
      <c r="D3523" s="7">
        <v>4.5373234121749732E-3</v>
      </c>
    </row>
    <row r="3524" spans="1:4" x14ac:dyDescent="0.25">
      <c r="A3524" s="3" t="s">
        <v>7864</v>
      </c>
      <c r="B3524" s="7">
        <v>-5.5992603302001996E-4</v>
      </c>
      <c r="C3524" s="7">
        <v>3.844163729809225E-3</v>
      </c>
      <c r="D3524" s="7">
        <v>4.6159164436782411E-3</v>
      </c>
    </row>
    <row r="3525" spans="1:4" x14ac:dyDescent="0.25">
      <c r="A3525" s="3" t="s">
        <v>7865</v>
      </c>
      <c r="B3525" s="7">
        <v>6.3991546630859397E-4</v>
      </c>
      <c r="C3525" s="7">
        <v>-3.2247175598361798E-3</v>
      </c>
      <c r="D3525" s="7">
        <v>4.5511022035498111E-3</v>
      </c>
    </row>
    <row r="3526" spans="1:4" x14ac:dyDescent="0.25">
      <c r="A3526" s="3" t="s">
        <v>7866</v>
      </c>
      <c r="B3526" s="7">
        <v>-1.39951705932617E-4</v>
      </c>
      <c r="C3526" s="7">
        <v>4.0438889748960127E-3</v>
      </c>
      <c r="D3526" s="7">
        <v>4.1838406808286299E-3</v>
      </c>
    </row>
    <row r="3527" spans="1:4" x14ac:dyDescent="0.25">
      <c r="A3527" s="3" t="s">
        <v>7867</v>
      </c>
      <c r="B3527" s="7">
        <v>-1.8000602722168001E-4</v>
      </c>
      <c r="C3527" s="7">
        <v>-3.9049683449168949E-3</v>
      </c>
      <c r="D3527" s="7">
        <v>3.9664625461834123E-3</v>
      </c>
    </row>
    <row r="3528" spans="1:4" x14ac:dyDescent="0.25">
      <c r="A3528" s="3" t="s">
        <v>7868</v>
      </c>
      <c r="B3528" s="7">
        <v>-3.1995773315429698E-4</v>
      </c>
      <c r="C3528" s="7">
        <v>3.3282012736890469E-3</v>
      </c>
      <c r="D3528" s="7">
        <v>3.7517973784512537E-3</v>
      </c>
    </row>
    <row r="3529" spans="1:4" x14ac:dyDescent="0.25">
      <c r="A3529" s="3" t="s">
        <v>7869</v>
      </c>
      <c r="B3529" s="7">
        <v>-7.9989433288574205E-5</v>
      </c>
      <c r="C3529" s="7">
        <v>-4.1787434068586001E-3</v>
      </c>
      <c r="D3529" s="7">
        <v>4.0987539735700259E-3</v>
      </c>
    </row>
    <row r="3530" spans="1:4" x14ac:dyDescent="0.25">
      <c r="A3530" s="3" t="s">
        <v>7870</v>
      </c>
      <c r="B3530" s="7">
        <v>-5.0067901611328098E-5</v>
      </c>
      <c r="C3530" s="7">
        <v>3.3624798282592874E-3</v>
      </c>
      <c r="D3530" s="7">
        <v>3.935509337073503E-3</v>
      </c>
    </row>
    <row r="3531" spans="1:4" x14ac:dyDescent="0.25">
      <c r="A3531" s="3" t="s">
        <v>7871</v>
      </c>
      <c r="B3531" s="7">
        <v>2.90036201477051E-4</v>
      </c>
      <c r="C3531" s="7">
        <v>-4.1454131423961328E-3</v>
      </c>
      <c r="D3531" s="7">
        <v>4.4354493438731836E-3</v>
      </c>
    </row>
    <row r="3532" spans="1:4" x14ac:dyDescent="0.25">
      <c r="A3532" s="3" t="s">
        <v>7872</v>
      </c>
      <c r="B3532" s="7">
        <v>1.8299818038940401E-3</v>
      </c>
      <c r="C3532" s="7">
        <v>3.2555052215078218E-3</v>
      </c>
      <c r="D3532" s="7">
        <v>4.5411399429819248E-3</v>
      </c>
    </row>
    <row r="3533" spans="1:4" x14ac:dyDescent="0.25">
      <c r="A3533" s="3" t="s">
        <v>7873</v>
      </c>
      <c r="B3533" s="7">
        <v>-4.50015068054199E-4</v>
      </c>
      <c r="C3533" s="7">
        <v>-4.6818780829198606E-3</v>
      </c>
      <c r="D3533" s="7">
        <v>4.2318630148656614E-3</v>
      </c>
    </row>
    <row r="3534" spans="1:4" x14ac:dyDescent="0.25">
      <c r="A3534" s="3" t="s">
        <v>7874</v>
      </c>
      <c r="B3534" s="7">
        <v>-1.0700225830078099E-3</v>
      </c>
      <c r="C3534" s="7">
        <v>2.3818119661882541E-3</v>
      </c>
      <c r="D3534" s="7">
        <v>4.6015828459834048E-3</v>
      </c>
    </row>
    <row r="3535" spans="1:4" x14ac:dyDescent="0.25">
      <c r="A3535" s="3" t="s">
        <v>7875</v>
      </c>
      <c r="B3535" s="7">
        <v>-4.6992301940917996E-4</v>
      </c>
      <c r="C3535" s="7">
        <v>-4.8623701829152736E-3</v>
      </c>
      <c r="D3535" s="7">
        <v>4.3924471635060939E-3</v>
      </c>
    </row>
    <row r="3536" spans="1:4" x14ac:dyDescent="0.25">
      <c r="A3536" s="3" t="s">
        <v>7876</v>
      </c>
      <c r="B3536" s="7">
        <v>1.1992454528808601E-4</v>
      </c>
      <c r="C3536" s="7">
        <v>2.9987021747122848E-3</v>
      </c>
      <c r="D3536" s="7">
        <v>4.3104287324240423E-3</v>
      </c>
    </row>
    <row r="3537" spans="1:4" x14ac:dyDescent="0.25">
      <c r="A3537" s="3" t="s">
        <v>7877</v>
      </c>
      <c r="B3537" s="7">
        <v>2.10046768188477E-4</v>
      </c>
      <c r="C3537" s="7">
        <v>-4.4914651710617629E-3</v>
      </c>
      <c r="D3537" s="7">
        <v>4.7015119392502394E-3</v>
      </c>
    </row>
    <row r="3538" spans="1:4" x14ac:dyDescent="0.25">
      <c r="A3538" s="3" t="s">
        <v>7878</v>
      </c>
      <c r="B3538" s="7">
        <v>-7.3003768920898405E-4</v>
      </c>
      <c r="C3538" s="7">
        <v>2.7540879576311763E-3</v>
      </c>
      <c r="D3538" s="7">
        <v>4.4968614917403711E-3</v>
      </c>
    </row>
    <row r="3539" spans="1:4" x14ac:dyDescent="0.25">
      <c r="A3539" s="3" t="s">
        <v>7879</v>
      </c>
      <c r="B3539" s="7">
        <v>-1.27995014190674E-3</v>
      </c>
      <c r="C3539" s="7">
        <v>-5.1803101475040069E-3</v>
      </c>
      <c r="D3539" s="7">
        <v>3.9003600055972664E-3</v>
      </c>
    </row>
    <row r="3540" spans="1:4" x14ac:dyDescent="0.25">
      <c r="A3540" s="3" t="s">
        <v>7880</v>
      </c>
      <c r="B3540" s="7">
        <v>-5.9998035430908203E-4</v>
      </c>
      <c r="C3540" s="7">
        <v>2.7864235453307646E-3</v>
      </c>
      <c r="D3540" s="7">
        <v>4.2002342330912743E-3</v>
      </c>
    </row>
    <row r="3541" spans="1:4" x14ac:dyDescent="0.25">
      <c r="A3541" s="3" t="s">
        <v>7881</v>
      </c>
      <c r="B3541" s="7">
        <v>-1.5000104904174798E-3</v>
      </c>
      <c r="C3541" s="7">
        <v>-5.0343800491342901E-3</v>
      </c>
      <c r="D3541" s="7">
        <v>3.5343695587168101E-3</v>
      </c>
    </row>
    <row r="3542" spans="1:4" x14ac:dyDescent="0.25">
      <c r="A3542" s="3" t="s">
        <v>7882</v>
      </c>
      <c r="B3542" s="7">
        <v>7.2002410888671908E-4</v>
      </c>
      <c r="C3542" s="7">
        <v>3.9569777824605508E-3</v>
      </c>
      <c r="D3542" s="7">
        <v>3.4696814836934213E-3</v>
      </c>
    </row>
    <row r="3543" spans="1:4" x14ac:dyDescent="0.25">
      <c r="A3543" s="3" t="s">
        <v>7883</v>
      </c>
      <c r="B3543" s="7">
        <v>1.2398958206176799E-3</v>
      </c>
      <c r="C3543" s="7">
        <v>-3.3011191214124321E-3</v>
      </c>
      <c r="D3543" s="7">
        <v>4.5410149420301122E-3</v>
      </c>
    </row>
    <row r="3544" spans="1:4" x14ac:dyDescent="0.25">
      <c r="A3544" s="3" t="s">
        <v>7884</v>
      </c>
      <c r="B3544" s="7">
        <v>6.0009956359863303E-4</v>
      </c>
      <c r="C3544" s="7">
        <v>3.9313614057997865E-3</v>
      </c>
      <c r="D3544" s="7">
        <v>3.4553230119248237E-3</v>
      </c>
    </row>
    <row r="3545" spans="1:4" x14ac:dyDescent="0.25">
      <c r="A3545" s="3" t="s">
        <v>7885</v>
      </c>
      <c r="B3545" s="7">
        <v>6.3991546630859397E-4</v>
      </c>
      <c r="C3545" s="7">
        <v>-3.6618230951717071E-3</v>
      </c>
      <c r="D3545" s="7">
        <v>4.3017385614803009E-3</v>
      </c>
    </row>
    <row r="3546" spans="1:4" x14ac:dyDescent="0.25">
      <c r="A3546" s="3" t="s">
        <v>7886</v>
      </c>
      <c r="B3546" s="7">
        <v>-1.3799667358398401E-3</v>
      </c>
      <c r="C3546" s="7">
        <v>2.8996324011435113E-3</v>
      </c>
      <c r="D3546" s="7">
        <v>4.2795991369833511E-3</v>
      </c>
    </row>
    <row r="3547" spans="1:4" x14ac:dyDescent="0.25">
      <c r="A3547" s="3" t="s">
        <v>7887</v>
      </c>
      <c r="B3547" s="7">
        <v>1.0600090026855499E-3</v>
      </c>
      <c r="C3547" s="7">
        <v>-3.5313127445988305E-3</v>
      </c>
      <c r="D3547" s="7">
        <v>4.5913217472843808E-3</v>
      </c>
    </row>
    <row r="3548" spans="1:4" x14ac:dyDescent="0.25">
      <c r="A3548" s="3" t="s">
        <v>7888</v>
      </c>
      <c r="B3548" s="7">
        <v>-3.4999847412109402E-4</v>
      </c>
      <c r="C3548" s="7">
        <v>3.8901765413659941E-3</v>
      </c>
      <c r="D3548" s="7">
        <v>4.2401750154870878E-3</v>
      </c>
    </row>
    <row r="3549" spans="1:4" x14ac:dyDescent="0.25">
      <c r="A3549" s="3" t="s">
        <v>7889</v>
      </c>
      <c r="B3549" s="7">
        <v>-4.0996074676513699E-4</v>
      </c>
      <c r="C3549" s="7">
        <v>-3.942542234047621E-3</v>
      </c>
      <c r="D3549" s="7">
        <v>4.0256073407363095E-3</v>
      </c>
    </row>
    <row r="3550" spans="1:4" x14ac:dyDescent="0.25">
      <c r="A3550" s="3" t="s">
        <v>7890</v>
      </c>
      <c r="B3550" s="7">
        <v>2.29954719543457E-4</v>
      </c>
      <c r="C3550" s="7">
        <v>4.0463346231263122E-3</v>
      </c>
      <c r="D3550" s="7">
        <v>3.8163799035828556E-3</v>
      </c>
    </row>
    <row r="3551" spans="1:4" x14ac:dyDescent="0.25">
      <c r="A3551" s="3" t="s">
        <v>7891</v>
      </c>
      <c r="B3551" s="7">
        <v>-1.16002559661865E-3</v>
      </c>
      <c r="C3551" s="7">
        <v>-4.0586798762281681E-3</v>
      </c>
      <c r="D3551" s="7">
        <v>4.2517548426985689E-3</v>
      </c>
    </row>
    <row r="3552" spans="1:4" x14ac:dyDescent="0.25">
      <c r="A3552" s="3" t="s">
        <v>7892</v>
      </c>
      <c r="B3552" s="7">
        <v>-1.16991996765137E-3</v>
      </c>
      <c r="C3552" s="7">
        <v>3.6165714263915998E-3</v>
      </c>
      <c r="D3552" s="7">
        <v>4.7864913940429696E-3</v>
      </c>
    </row>
    <row r="3553" spans="1:4" x14ac:dyDescent="0.25">
      <c r="A3553" s="3" t="s">
        <v>7893</v>
      </c>
      <c r="B3553" s="7">
        <v>6.9975852966308594E-5</v>
      </c>
      <c r="C3553" s="7">
        <v>-3.1298801153146331E-3</v>
      </c>
      <c r="D3553" s="7">
        <v>4.6227521734181166E-3</v>
      </c>
    </row>
    <row r="3554" spans="1:4" x14ac:dyDescent="0.25">
      <c r="A3554" s="3" t="s">
        <v>7894</v>
      </c>
      <c r="B3554" s="7">
        <v>-2.0027160644531301E-5</v>
      </c>
      <c r="C3554" s="7">
        <v>4.4999086627891928E-3</v>
      </c>
      <c r="D3554" s="7">
        <v>4.5199358234337241E-3</v>
      </c>
    </row>
    <row r="3555" spans="1:4" x14ac:dyDescent="0.25">
      <c r="A3555" s="3" t="s">
        <v>7895</v>
      </c>
      <c r="B3555" s="7">
        <v>2.19941139221191E-4</v>
      </c>
      <c r="C3555" s="7">
        <v>-2.9414689925033551E-3</v>
      </c>
      <c r="D3555" s="7">
        <v>4.7052102648497815E-3</v>
      </c>
    </row>
    <row r="3556" spans="1:4" x14ac:dyDescent="0.25">
      <c r="A3556" s="3" t="s">
        <v>7896</v>
      </c>
      <c r="B3556" s="7">
        <v>4.8005580902099593E-4</v>
      </c>
      <c r="C3556" s="7">
        <v>4.5104754826752478E-3</v>
      </c>
      <c r="D3556" s="7">
        <v>4.2358722178808738E-3</v>
      </c>
    </row>
    <row r="3557" spans="1:4" x14ac:dyDescent="0.25">
      <c r="A3557" s="3" t="s">
        <v>7897</v>
      </c>
      <c r="B3557" s="7">
        <v>-3.2997131347656299E-4</v>
      </c>
      <c r="C3557" s="7">
        <v>-3.1927747186273271E-3</v>
      </c>
      <c r="D3557" s="7">
        <v>4.7636672388762192E-3</v>
      </c>
    </row>
    <row r="3558" spans="1:4" x14ac:dyDescent="0.25">
      <c r="A3558" s="3" t="s">
        <v>7898</v>
      </c>
      <c r="B3558" s="7">
        <v>3.9935111999511698E-5</v>
      </c>
      <c r="C3558" s="7">
        <v>4.4276025243258736E-3</v>
      </c>
      <c r="D3558" s="7">
        <v>4.6349686163011947E-3</v>
      </c>
    </row>
    <row r="3559" spans="1:4" x14ac:dyDescent="0.25">
      <c r="A3559" s="3" t="s">
        <v>7899</v>
      </c>
      <c r="B3559" s="7">
        <v>7.9989433288574205E-5</v>
      </c>
      <c r="C3559" s="7">
        <v>-2.8708064961998959E-3</v>
      </c>
      <c r="D3559" s="7">
        <v>4.8857407367298268E-3</v>
      </c>
    </row>
    <row r="3560" spans="1:4" x14ac:dyDescent="0.25">
      <c r="A3560" s="3" t="s">
        <v>7900</v>
      </c>
      <c r="B3560" s="7">
        <v>-1.8000602722168001E-4</v>
      </c>
      <c r="C3560" s="7">
        <v>4.6136645541992047E-3</v>
      </c>
      <c r="D3560" s="7">
        <v>4.7936705814208861E-3</v>
      </c>
    </row>
    <row r="3561" spans="1:4" x14ac:dyDescent="0.25">
      <c r="A3561" s="3" t="s">
        <v>7901</v>
      </c>
      <c r="B3561" s="7">
        <v>3.9005279541015598E-4</v>
      </c>
      <c r="C3561" s="7">
        <v>-2.7517688965114392E-3</v>
      </c>
      <c r="D3561" s="7">
        <v>4.8973186446043312E-3</v>
      </c>
    </row>
    <row r="3562" spans="1:4" x14ac:dyDescent="0.25">
      <c r="A3562" s="3" t="s">
        <v>7902</v>
      </c>
      <c r="B3562" s="7">
        <v>-4.99963760375977E-4</v>
      </c>
      <c r="C3562" s="7">
        <v>4.5816077811953937E-3</v>
      </c>
      <c r="D3562" s="7">
        <v>5.0815715415713702E-3</v>
      </c>
    </row>
    <row r="3563" spans="1:4" x14ac:dyDescent="0.25">
      <c r="A3563" s="3" t="s">
        <v>7903</v>
      </c>
      <c r="B3563" s="7">
        <v>1.67000293731689E-3</v>
      </c>
      <c r="C3563" s="7">
        <v>-2.2736114527409199E-3</v>
      </c>
      <c r="D3563" s="7">
        <v>5.0251894087220165E-3</v>
      </c>
    </row>
    <row r="3564" spans="1:4" x14ac:dyDescent="0.25">
      <c r="A3564" s="3" t="s">
        <v>7904</v>
      </c>
      <c r="B3564" s="7">
        <v>-5.0067901611328098E-5</v>
      </c>
      <c r="C3564" s="7">
        <v>4.7329325486013376E-3</v>
      </c>
      <c r="D3564" s="7">
        <v>4.7830004502126657E-3</v>
      </c>
    </row>
    <row r="3565" spans="1:4" x14ac:dyDescent="0.25">
      <c r="A3565" s="3" t="s">
        <v>7905</v>
      </c>
      <c r="B3565" s="7">
        <v>-1.1099576950073201E-3</v>
      </c>
      <c r="C3565" s="7">
        <v>-3.2337949378415903E-3</v>
      </c>
      <c r="D3565" s="7">
        <v>4.9861702524746435E-3</v>
      </c>
    </row>
    <row r="3566" spans="1:4" x14ac:dyDescent="0.25">
      <c r="A3566" s="3" t="s">
        <v>7906</v>
      </c>
      <c r="B3566" s="7">
        <v>9.0003013610839803E-5</v>
      </c>
      <c r="C3566" s="7">
        <v>4.6995109926986842E-3</v>
      </c>
      <c r="D3566" s="7">
        <v>4.760081098841816E-3</v>
      </c>
    </row>
    <row r="3567" spans="1:4" x14ac:dyDescent="0.25">
      <c r="A3567" s="3" t="s">
        <v>7907</v>
      </c>
      <c r="B3567" s="7">
        <v>1.17993354797363E-3</v>
      </c>
      <c r="C3567" s="7">
        <v>-2.361396152991795E-3</v>
      </c>
      <c r="D3567" s="7">
        <v>5.1136805171457375E-3</v>
      </c>
    </row>
    <row r="3568" spans="1:4" x14ac:dyDescent="0.25">
      <c r="A3568" s="3" t="s">
        <v>7908</v>
      </c>
      <c r="B3568" s="7">
        <v>-3.4999847412109402E-4</v>
      </c>
      <c r="C3568" s="7">
        <v>4.7492027285140148E-3</v>
      </c>
      <c r="D3568" s="7">
        <v>5.0992012026351086E-3</v>
      </c>
    </row>
    <row r="3569" spans="1:4" x14ac:dyDescent="0.25">
      <c r="A3569" s="3" t="s">
        <v>7909</v>
      </c>
      <c r="B3569" s="7">
        <v>4.1900873184204102E-3</v>
      </c>
      <c r="C3569" s="7">
        <v>-1.5102992765605404E-3</v>
      </c>
      <c r="D3569" s="7">
        <v>5.7003865949809491E-3</v>
      </c>
    </row>
    <row r="3570" spans="1:4" x14ac:dyDescent="0.25">
      <c r="A3570" s="3" t="s">
        <v>7910</v>
      </c>
      <c r="B3570" s="7">
        <v>9.2995166778564496E-4</v>
      </c>
      <c r="C3570" s="7">
        <v>5.055859258087974E-3</v>
      </c>
      <c r="D3570" s="7">
        <v>4.236851314393184E-3</v>
      </c>
    </row>
    <row r="3571" spans="1:4" x14ac:dyDescent="0.25">
      <c r="A3571" s="3" t="s">
        <v>7911</v>
      </c>
      <c r="B3571" s="7">
        <v>-1.3200044631957999E-3</v>
      </c>
      <c r="C3571" s="7">
        <v>-3.3408515155315334E-3</v>
      </c>
      <c r="D3571" s="7">
        <v>4.9650610114137265E-3</v>
      </c>
    </row>
    <row r="3572" spans="1:4" x14ac:dyDescent="0.25">
      <c r="A3572" s="3" t="s">
        <v>7912</v>
      </c>
      <c r="B3572" s="7">
        <v>2.2000074386596701E-3</v>
      </c>
      <c r="C3572" s="7">
        <v>4.879791600008807E-3</v>
      </c>
      <c r="D3572" s="7">
        <v>3.836827042202156E-3</v>
      </c>
    </row>
    <row r="3573" spans="1:4" x14ac:dyDescent="0.25">
      <c r="A3573" s="3" t="s">
        <v>7913</v>
      </c>
      <c r="B3573" s="7">
        <v>-9.7000598907470703E-4</v>
      </c>
      <c r="C3573" s="7">
        <v>-3.2231497267882006E-3</v>
      </c>
      <c r="D3573" s="7">
        <v>5.0811807935436512E-3</v>
      </c>
    </row>
    <row r="3574" spans="1:4" x14ac:dyDescent="0.25">
      <c r="A3574" s="3" t="s">
        <v>7914</v>
      </c>
      <c r="B3574" s="7">
        <v>-4.0996074676513699E-4</v>
      </c>
      <c r="C3574" s="7">
        <v>4.7319023336361487E-3</v>
      </c>
      <c r="D3574" s="7">
        <v>5.1418630804012854E-3</v>
      </c>
    </row>
    <row r="3575" spans="1:4" x14ac:dyDescent="0.25">
      <c r="A3575" s="3" t="s">
        <v>7915</v>
      </c>
      <c r="B3575" s="7">
        <v>-1.50084495544434E-4</v>
      </c>
      <c r="C3575" s="7">
        <v>-2.8231739318774346E-3</v>
      </c>
      <c r="D3575" s="7">
        <v>4.947061272105196E-3</v>
      </c>
    </row>
    <row r="3576" spans="1:4" x14ac:dyDescent="0.25">
      <c r="A3576" s="3" t="s">
        <v>7916</v>
      </c>
      <c r="B3576" s="7">
        <v>-2.6988983154296902E-4</v>
      </c>
      <c r="C3576" s="7">
        <v>4.4731137071115272E-3</v>
      </c>
      <c r="D3576" s="7">
        <v>4.8920203892824548E-3</v>
      </c>
    </row>
    <row r="3577" spans="1:4" x14ac:dyDescent="0.25">
      <c r="A3577" s="3" t="s">
        <v>7917</v>
      </c>
      <c r="B3577" s="7">
        <v>6.9975852966308594E-5</v>
      </c>
      <c r="C3577" s="7">
        <v>-2.7769501324049323E-3</v>
      </c>
      <c r="D3577" s="7">
        <v>4.9670406930696692E-3</v>
      </c>
    </row>
    <row r="3578" spans="1:4" x14ac:dyDescent="0.25">
      <c r="A3578" s="3" t="s">
        <v>7918</v>
      </c>
      <c r="B3578" s="7">
        <v>-9.0003013610839803E-5</v>
      </c>
      <c r="C3578" s="7">
        <v>4.7195191655191619E-3</v>
      </c>
      <c r="D3578" s="7">
        <v>4.8095221791300017E-3</v>
      </c>
    </row>
    <row r="3579" spans="1:4" x14ac:dyDescent="0.25">
      <c r="A3579" s="3" t="s">
        <v>7919</v>
      </c>
      <c r="B3579" s="7">
        <v>4.8995018005371105E-4</v>
      </c>
      <c r="C3579" s="7">
        <v>-2.650548956201718E-3</v>
      </c>
      <c r="D3579" s="7">
        <v>4.919759715752048E-3</v>
      </c>
    </row>
    <row r="3580" spans="1:4" x14ac:dyDescent="0.25">
      <c r="A3580" s="3" t="s">
        <v>7920</v>
      </c>
      <c r="B3580" s="7">
        <v>8.2004070281982389E-4</v>
      </c>
      <c r="C3580" s="7">
        <v>4.7459066845476619E-3</v>
      </c>
      <c r="D3580" s="7">
        <v>4.2802683698634292E-3</v>
      </c>
    </row>
    <row r="3581" spans="1:4" x14ac:dyDescent="0.25">
      <c r="A3581" s="3" t="s">
        <v>7921</v>
      </c>
      <c r="B3581" s="7">
        <v>-7.6007843017578092E-4</v>
      </c>
      <c r="C3581" s="7">
        <v>-3.1636415127043872E-3</v>
      </c>
      <c r="D3581" s="7">
        <v>4.8764686798676796E-3</v>
      </c>
    </row>
    <row r="3582" spans="1:4" x14ac:dyDescent="0.25">
      <c r="A3582" s="3" t="s">
        <v>7922</v>
      </c>
      <c r="B3582" s="7">
        <v>8.2004070281982389E-4</v>
      </c>
      <c r="C3582" s="7">
        <v>4.7107616458864267E-3</v>
      </c>
      <c r="D3582" s="7">
        <v>4.2807325080502787E-3</v>
      </c>
    </row>
    <row r="3583" spans="1:4" x14ac:dyDescent="0.25">
      <c r="A3583" s="3" t="s">
        <v>7923</v>
      </c>
      <c r="B3583" s="7">
        <v>1.65998935699463E-3</v>
      </c>
      <c r="C3583" s="7">
        <v>-2.3958764116590171E-3</v>
      </c>
      <c r="D3583" s="7">
        <v>4.9510708777233932E-3</v>
      </c>
    </row>
    <row r="3584" spans="1:4" x14ac:dyDescent="0.25">
      <c r="A3584" s="3" t="s">
        <v>7924</v>
      </c>
      <c r="B3584" s="7">
        <v>6.7007541656494097E-4</v>
      </c>
      <c r="C3584" s="7">
        <v>4.5458986472416063E-3</v>
      </c>
      <c r="D3584" s="7">
        <v>4.1941169911297064E-3</v>
      </c>
    </row>
    <row r="3585" spans="1:4" x14ac:dyDescent="0.25">
      <c r="A3585" s="3" t="s">
        <v>7925</v>
      </c>
      <c r="B3585" s="7">
        <v>-3.0004978179931603E-4</v>
      </c>
      <c r="C3585" s="7">
        <v>-3.3505791604208405E-3</v>
      </c>
      <c r="D3585" s="7">
        <v>4.6329114702530145E-3</v>
      </c>
    </row>
    <row r="3586" spans="1:4" x14ac:dyDescent="0.25">
      <c r="A3586" s="3" t="s">
        <v>7926</v>
      </c>
      <c r="B3586" s="7">
        <v>-2.0027160644531301E-5</v>
      </c>
      <c r="C3586" s="7">
        <v>4.2525699585288148E-3</v>
      </c>
      <c r="D3586" s="7">
        <v>4.272597119173346E-3</v>
      </c>
    </row>
    <row r="3587" spans="1:4" x14ac:dyDescent="0.25">
      <c r="A3587" s="3" t="s">
        <v>7927</v>
      </c>
      <c r="B3587" s="7">
        <v>-5.6993961334228505E-4</v>
      </c>
      <c r="C3587" s="7">
        <v>-3.7306113711868655E-3</v>
      </c>
      <c r="D3587" s="7">
        <v>4.4273411622270907E-3</v>
      </c>
    </row>
    <row r="3588" spans="1:4" x14ac:dyDescent="0.25">
      <c r="A3588" s="3" t="s">
        <v>7928</v>
      </c>
      <c r="B3588" s="7">
        <v>-1.64008140563965E-3</v>
      </c>
      <c r="C3588" s="7">
        <v>3.57884067731599E-3</v>
      </c>
      <c r="D3588" s="7">
        <v>5.2189220829556397E-3</v>
      </c>
    </row>
    <row r="3589" spans="1:4" x14ac:dyDescent="0.25">
      <c r="A3589" s="3" t="s">
        <v>7929</v>
      </c>
      <c r="B3589" s="7">
        <v>-1.0899305343627899E-3</v>
      </c>
      <c r="C3589" s="7">
        <v>-3.6533559517314003E-3</v>
      </c>
      <c r="D3589" s="7">
        <v>4.4299471968163957E-3</v>
      </c>
    </row>
    <row r="3590" spans="1:4" x14ac:dyDescent="0.25">
      <c r="A3590" s="3" t="s">
        <v>7930</v>
      </c>
      <c r="B3590" s="7">
        <v>-2.20060348510742E-4</v>
      </c>
      <c r="C3590" s="7">
        <v>4.3540610931813726E-3</v>
      </c>
      <c r="D3590" s="7">
        <v>4.5741214416921147E-3</v>
      </c>
    </row>
    <row r="3591" spans="1:4" x14ac:dyDescent="0.25">
      <c r="A3591" s="3" t="s">
        <v>7931</v>
      </c>
      <c r="B3591" s="7">
        <v>1.3200044631957999E-3</v>
      </c>
      <c r="C3591" s="7">
        <v>-2.9147150926291869E-3</v>
      </c>
      <c r="D3591" s="7">
        <v>4.4507090933620869E-3</v>
      </c>
    </row>
    <row r="3592" spans="1:4" x14ac:dyDescent="0.25">
      <c r="A3592" s="3" t="s">
        <v>7932</v>
      </c>
      <c r="B3592" s="7">
        <v>3.2007694244384798E-4</v>
      </c>
      <c r="C3592" s="7">
        <v>4.4448053619513912E-3</v>
      </c>
      <c r="D3592" s="7">
        <v>4.1247284195075435E-3</v>
      </c>
    </row>
    <row r="3593" spans="1:4" x14ac:dyDescent="0.25">
      <c r="A3593" s="3" t="s">
        <v>7933</v>
      </c>
      <c r="B3593" s="7">
        <v>-3.0040740966796899E-5</v>
      </c>
      <c r="C3593" s="7">
        <v>-3.6353399676348343E-3</v>
      </c>
      <c r="D3593" s="7">
        <v>4.127883958669064E-3</v>
      </c>
    </row>
    <row r="3594" spans="1:4" x14ac:dyDescent="0.25">
      <c r="A3594" s="3" t="s">
        <v>7934</v>
      </c>
      <c r="B3594" s="7">
        <v>-1.0099411010742201E-3</v>
      </c>
      <c r="C3594" s="7">
        <v>3.2566512988220597E-3</v>
      </c>
      <c r="D3594" s="7">
        <v>4.2665923998962798E-3</v>
      </c>
    </row>
    <row r="3595" spans="1:4" x14ac:dyDescent="0.25">
      <c r="A3595" s="3" t="s">
        <v>7935</v>
      </c>
      <c r="B3595" s="7">
        <v>-3.4800767898559601E-3</v>
      </c>
      <c r="C3595" s="7">
        <v>-5.1682973571587293E-3</v>
      </c>
      <c r="D3595" s="7">
        <v>3.8195584299197971E-3</v>
      </c>
    </row>
    <row r="3596" spans="1:4" x14ac:dyDescent="0.25">
      <c r="A3596" s="3" t="s">
        <v>7936</v>
      </c>
      <c r="B3596" s="7">
        <v>6.9975852966308594E-5</v>
      </c>
      <c r="C3596" s="7">
        <v>4.6527656571318729E-3</v>
      </c>
      <c r="D3596" s="7">
        <v>4.5827898041655643E-3</v>
      </c>
    </row>
    <row r="3597" spans="1:4" x14ac:dyDescent="0.25">
      <c r="A3597" s="3" t="s">
        <v>7937</v>
      </c>
      <c r="B3597" s="7">
        <v>-9.3996524810791005E-4</v>
      </c>
      <c r="C3597" s="7">
        <v>-3.3885825735827219E-3</v>
      </c>
      <c r="D3597" s="7">
        <v>4.6447321462134488E-3</v>
      </c>
    </row>
    <row r="3598" spans="1:4" x14ac:dyDescent="0.25">
      <c r="A3598" s="3" t="s">
        <v>7938</v>
      </c>
      <c r="B3598" s="7">
        <v>2.5999546051025401E-4</v>
      </c>
      <c r="C3598" s="7">
        <v>4.5755503912611566E-3</v>
      </c>
      <c r="D3598" s="7">
        <v>4.3155549307509027E-3</v>
      </c>
    </row>
    <row r="3599" spans="1:4" x14ac:dyDescent="0.25">
      <c r="A3599" s="3" t="s">
        <v>7939</v>
      </c>
      <c r="B3599" s="7">
        <v>-2.0027160644531301E-5</v>
      </c>
      <c r="C3599" s="7">
        <v>-2.9090420769837936E-3</v>
      </c>
      <c r="D3599" s="7">
        <v>4.8176266136579172E-3</v>
      </c>
    </row>
    <row r="3600" spans="1:4" x14ac:dyDescent="0.25">
      <c r="A3600" s="3" t="s">
        <v>7940</v>
      </c>
      <c r="B3600" s="7">
        <v>-1.0499954223632799E-3</v>
      </c>
      <c r="C3600" s="7">
        <v>4.0581764575714852E-3</v>
      </c>
      <c r="D3600" s="7">
        <v>5.1081718799347656E-3</v>
      </c>
    </row>
    <row r="3601" spans="1:4" x14ac:dyDescent="0.25">
      <c r="A3601" s="3" t="s">
        <v>7941</v>
      </c>
      <c r="B3601" s="7">
        <v>-1.39951705932617E-4</v>
      </c>
      <c r="C3601" s="7">
        <v>-2.9202398436609608E-3</v>
      </c>
      <c r="D3601" s="7">
        <v>4.8464036954101114E-3</v>
      </c>
    </row>
    <row r="3602" spans="1:4" x14ac:dyDescent="0.25">
      <c r="A3602" s="3" t="s">
        <v>7942</v>
      </c>
      <c r="B3602" s="7">
        <v>2.90036201477051E-4</v>
      </c>
      <c r="C3602" s="7">
        <v>4.5039649169969706E-3</v>
      </c>
      <c r="D3602" s="7">
        <v>4.5118637644918662E-3</v>
      </c>
    </row>
    <row r="3603" spans="1:4" x14ac:dyDescent="0.25">
      <c r="A3603" s="3" t="s">
        <v>7943</v>
      </c>
      <c r="B3603" s="7">
        <v>1.9991397857666002E-4</v>
      </c>
      <c r="C3603" s="7">
        <v>-2.8265979538749236E-3</v>
      </c>
      <c r="D3603" s="7">
        <v>4.8267570236930563E-3</v>
      </c>
    </row>
    <row r="3604" spans="1:4" x14ac:dyDescent="0.25">
      <c r="A3604" s="3" t="s">
        <v>7944</v>
      </c>
      <c r="B3604" s="7">
        <v>-1.1992454528808601E-4</v>
      </c>
      <c r="C3604" s="7">
        <v>4.5477598420499534E-3</v>
      </c>
      <c r="D3604" s="7">
        <v>4.6676843873380393E-3</v>
      </c>
    </row>
    <row r="3605" spans="1:4" x14ac:dyDescent="0.25">
      <c r="A3605" s="3" t="s">
        <v>7945</v>
      </c>
      <c r="B3605" s="7">
        <v>-1.0499954223632799E-3</v>
      </c>
      <c r="C3605" s="7">
        <v>-3.3544285688549232E-3</v>
      </c>
      <c r="D3605" s="7">
        <v>4.7182854420194965E-3</v>
      </c>
    </row>
    <row r="3606" spans="1:4" x14ac:dyDescent="0.25">
      <c r="A3606" s="3" t="s">
        <v>7946</v>
      </c>
      <c r="B3606" s="7">
        <v>-2.0027160644531301E-5</v>
      </c>
      <c r="C3606" s="7">
        <v>4.5988286777477088E-3</v>
      </c>
      <c r="D3606" s="7">
        <v>4.61885583839224E-3</v>
      </c>
    </row>
    <row r="3607" spans="1:4" x14ac:dyDescent="0.25">
      <c r="A3607" s="3" t="s">
        <v>7947</v>
      </c>
      <c r="B3607" s="7">
        <v>-3.3998489379882796E-4</v>
      </c>
      <c r="C3607" s="7">
        <v>-3.0107531347311994E-3</v>
      </c>
      <c r="D3607" s="7">
        <v>4.8638312728144168E-3</v>
      </c>
    </row>
    <row r="3608" spans="1:4" x14ac:dyDescent="0.25">
      <c r="A3608" s="3" t="s">
        <v>7948</v>
      </c>
      <c r="B3608" s="7">
        <v>-4.00543212890625E-5</v>
      </c>
      <c r="C3608" s="7">
        <v>4.6193610936218965E-3</v>
      </c>
      <c r="D3608" s="7">
        <v>4.659415414910959E-3</v>
      </c>
    </row>
    <row r="3609" spans="1:4" x14ac:dyDescent="0.25">
      <c r="A3609" s="3" t="s">
        <v>7949</v>
      </c>
      <c r="B3609" s="7">
        <v>-2.0027160644531301E-5</v>
      </c>
      <c r="C3609" s="7">
        <v>-2.8587342288422649E-3</v>
      </c>
      <c r="D3609" s="7">
        <v>4.9176054744748355E-3</v>
      </c>
    </row>
    <row r="3610" spans="1:4" x14ac:dyDescent="0.25">
      <c r="A3610" s="3" t="s">
        <v>7950</v>
      </c>
      <c r="B3610" s="7">
        <v>-1.49965286254883E-4</v>
      </c>
      <c r="C3610" s="7">
        <v>4.6803636651020488E-3</v>
      </c>
      <c r="D3610" s="7">
        <v>4.8303289513569317E-3</v>
      </c>
    </row>
    <row r="3611" spans="1:4" x14ac:dyDescent="0.25">
      <c r="A3611" s="3" t="s">
        <v>7951</v>
      </c>
      <c r="B3611" s="7">
        <v>8.1002712249755903E-4</v>
      </c>
      <c r="C3611" s="7">
        <v>-2.5450332905165803E-3</v>
      </c>
      <c r="D3611" s="7">
        <v>4.9404970874699396E-3</v>
      </c>
    </row>
    <row r="3612" spans="1:4" x14ac:dyDescent="0.25">
      <c r="A3612" s="3" t="s">
        <v>7952</v>
      </c>
      <c r="B3612" s="7">
        <v>1.02996826171875E-3</v>
      </c>
      <c r="C3612" s="7">
        <v>4.8736013219847054E-3</v>
      </c>
      <c r="D3612" s="7">
        <v>4.2810662901805107E-3</v>
      </c>
    </row>
    <row r="3613" spans="1:4" x14ac:dyDescent="0.25">
      <c r="A3613" s="3" t="s">
        <v>7953</v>
      </c>
      <c r="B3613" s="7">
        <v>3.60012054443359E-4</v>
      </c>
      <c r="C3613" s="7">
        <v>-2.6869604771491084E-3</v>
      </c>
      <c r="D3613" s="7">
        <v>4.9656427872832821E-3</v>
      </c>
    </row>
    <row r="3614" spans="1:4" x14ac:dyDescent="0.25">
      <c r="A3614" s="3" t="s">
        <v>7954</v>
      </c>
      <c r="B3614" s="7">
        <v>2.7000904083252002E-4</v>
      </c>
      <c r="C3614" s="7">
        <v>4.6692681607964914E-3</v>
      </c>
      <c r="D3614" s="7">
        <v>4.5521020159261143E-3</v>
      </c>
    </row>
    <row r="3615" spans="1:4" x14ac:dyDescent="0.25">
      <c r="A3615" s="3" t="s">
        <v>7955</v>
      </c>
      <c r="B3615" s="7">
        <v>3.0994415283203098E-4</v>
      </c>
      <c r="C3615" s="7">
        <v>-2.7791609851798623E-3</v>
      </c>
      <c r="D3615" s="7">
        <v>4.9850846504947725E-3</v>
      </c>
    </row>
    <row r="3616" spans="1:4" x14ac:dyDescent="0.25">
      <c r="A3616" s="3" t="s">
        <v>7956</v>
      </c>
      <c r="B3616" s="7">
        <v>-6.59942626953125E-4</v>
      </c>
      <c r="C3616" s="7">
        <v>4.3837728638512399E-3</v>
      </c>
      <c r="D3616" s="7">
        <v>5.0437154908043649E-3</v>
      </c>
    </row>
    <row r="3617" spans="1:4" x14ac:dyDescent="0.25">
      <c r="A3617" s="3" t="s">
        <v>7957</v>
      </c>
      <c r="B3617" s="7">
        <v>2.06995010375977E-3</v>
      </c>
      <c r="C3617" s="7">
        <v>-2.120068025154367E-3</v>
      </c>
      <c r="D3617" s="7">
        <v>5.0769170823817432E-3</v>
      </c>
    </row>
    <row r="3618" spans="1:4" x14ac:dyDescent="0.25">
      <c r="A3618" s="3" t="s">
        <v>7958</v>
      </c>
      <c r="B3618" s="7">
        <v>1.01006031036377E-3</v>
      </c>
      <c r="C3618" s="7">
        <v>4.7422081164162E-3</v>
      </c>
      <c r="D3618" s="7">
        <v>4.3223116614778227E-3</v>
      </c>
    </row>
    <row r="3619" spans="1:4" x14ac:dyDescent="0.25">
      <c r="A3619" s="3" t="s">
        <v>7959</v>
      </c>
      <c r="B3619" s="7">
        <v>-4.8005580902099593E-4</v>
      </c>
      <c r="C3619" s="7">
        <v>-3.0496174974056528E-3</v>
      </c>
      <c r="D3619" s="7">
        <v>5.0275515338095477E-3</v>
      </c>
    </row>
    <row r="3620" spans="1:4" x14ac:dyDescent="0.25">
      <c r="A3620" s="3" t="s">
        <v>7960</v>
      </c>
      <c r="B3620" s="7">
        <v>-2.899169921875E-4</v>
      </c>
      <c r="C3620" s="7">
        <v>4.5172836010654773E-3</v>
      </c>
      <c r="D3620" s="7">
        <v>4.8954120526711149E-3</v>
      </c>
    </row>
    <row r="3621" spans="1:4" x14ac:dyDescent="0.25">
      <c r="A3621" s="3" t="s">
        <v>7961</v>
      </c>
      <c r="B3621" s="7">
        <v>-1.11007690429688E-3</v>
      </c>
      <c r="C3621" s="7">
        <v>-3.3142950851470167E-3</v>
      </c>
      <c r="D3621" s="7">
        <v>5.0842312630265908E-3</v>
      </c>
    </row>
    <row r="3622" spans="1:4" x14ac:dyDescent="0.25">
      <c r="A3622" s="3" t="s">
        <v>7962</v>
      </c>
      <c r="B3622" s="7">
        <v>-2.9921531677246104E-5</v>
      </c>
      <c r="C3622" s="7">
        <v>4.8384341504667354E-3</v>
      </c>
      <c r="D3622" s="7">
        <v>4.8683556821439815E-3</v>
      </c>
    </row>
    <row r="3623" spans="1:4" x14ac:dyDescent="0.25">
      <c r="A3623" s="3" t="s">
        <v>7963</v>
      </c>
      <c r="B3623" s="7">
        <v>-2.90036201477051E-4</v>
      </c>
      <c r="C3623" s="7">
        <v>-2.8434512399447397E-3</v>
      </c>
      <c r="D3623" s="7">
        <v>5.1966013270430232E-3</v>
      </c>
    </row>
    <row r="3624" spans="1:4" x14ac:dyDescent="0.25">
      <c r="A3624" s="3" t="s">
        <v>7964</v>
      </c>
      <c r="B3624" s="7">
        <v>1.0001659393310499E-4</v>
      </c>
      <c r="C3624" s="7">
        <v>4.7394069745981442E-3</v>
      </c>
      <c r="D3624" s="7">
        <v>4.9097890441771597E-3</v>
      </c>
    </row>
    <row r="3625" spans="1:4" x14ac:dyDescent="0.25">
      <c r="A3625" s="3" t="s">
        <v>7965</v>
      </c>
      <c r="B3625" s="7">
        <v>1.8000602722168001E-4</v>
      </c>
      <c r="C3625" s="7">
        <v>-2.7014388906536567E-3</v>
      </c>
      <c r="D3625" s="7">
        <v>5.2220502451139766E-3</v>
      </c>
    </row>
    <row r="3626" spans="1:4" x14ac:dyDescent="0.25">
      <c r="A3626" s="3" t="s">
        <v>7966</v>
      </c>
      <c r="B3626" s="7">
        <v>1.02996826171875E-3</v>
      </c>
      <c r="C3626" s="7">
        <v>4.8258306208784551E-3</v>
      </c>
      <c r="D3626" s="7">
        <v>4.5172564314270875E-3</v>
      </c>
    </row>
    <row r="3627" spans="1:4" x14ac:dyDescent="0.25">
      <c r="A3627" s="3" t="s">
        <v>7967</v>
      </c>
      <c r="B3627" s="7">
        <v>1.49965286254883E-4</v>
      </c>
      <c r="C3627" s="7">
        <v>-2.6896621081201944E-3</v>
      </c>
      <c r="D3627" s="7">
        <v>5.2778157696593483E-3</v>
      </c>
    </row>
    <row r="3628" spans="1:4" x14ac:dyDescent="0.25">
      <c r="A3628" s="3" t="s">
        <v>7968</v>
      </c>
      <c r="B3628" s="7">
        <v>-2.79903411865234E-4</v>
      </c>
      <c r="C3628" s="7">
        <v>4.6071508356059603E-3</v>
      </c>
      <c r="D3628" s="7">
        <v>5.0932004038865379E-3</v>
      </c>
    </row>
    <row r="3629" spans="1:4" x14ac:dyDescent="0.25">
      <c r="A3629" s="3" t="s">
        <v>7969</v>
      </c>
      <c r="B3629" s="7">
        <v>9.6988677978515592E-4</v>
      </c>
      <c r="C3629" s="7">
        <v>-2.4115448080313652E-3</v>
      </c>
      <c r="D3629" s="7">
        <v>5.269675379774217E-3</v>
      </c>
    </row>
    <row r="3630" spans="1:4" x14ac:dyDescent="0.25">
      <c r="A3630" s="3" t="s">
        <v>7970</v>
      </c>
      <c r="B3630" s="7">
        <v>2.40087509155273E-4</v>
      </c>
      <c r="C3630" s="7">
        <v>4.6234979333045585E-3</v>
      </c>
      <c r="D3630" s="7">
        <v>4.9569702047544233E-3</v>
      </c>
    </row>
    <row r="3631" spans="1:4" x14ac:dyDescent="0.25">
      <c r="A3631" s="3" t="s">
        <v>7971</v>
      </c>
      <c r="B3631" s="7">
        <v>3.70025634765625E-4</v>
      </c>
      <c r="C3631" s="7">
        <v>-2.6420021167723414E-3</v>
      </c>
      <c r="D3631" s="7">
        <v>5.2807141764787896E-3</v>
      </c>
    </row>
    <row r="3632" spans="1:4" x14ac:dyDescent="0.25">
      <c r="A3632" s="3" t="s">
        <v>7972</v>
      </c>
      <c r="B3632" s="7">
        <v>-2.6011466979980501E-4</v>
      </c>
      <c r="C3632" s="7">
        <v>4.688925594867519E-3</v>
      </c>
      <c r="D3632" s="7">
        <v>5.0041971844621029E-3</v>
      </c>
    </row>
    <row r="3633" spans="1:4" x14ac:dyDescent="0.25">
      <c r="A3633" s="3" t="s">
        <v>7973</v>
      </c>
      <c r="B3633" s="7">
        <v>8.3005428314208995E-4</v>
      </c>
      <c r="C3633" s="7">
        <v>-2.5352897549358443E-3</v>
      </c>
      <c r="D3633" s="7">
        <v>5.2195074774014404E-3</v>
      </c>
    </row>
    <row r="3634" spans="1:4" x14ac:dyDescent="0.25">
      <c r="A3634" s="3" t="s">
        <v>7974</v>
      </c>
      <c r="B3634" s="7">
        <v>-1.49965286254883E-4</v>
      </c>
      <c r="C3634" s="7">
        <v>4.8609299950233735E-3</v>
      </c>
      <c r="D3634" s="7">
        <v>5.0108952812782563E-3</v>
      </c>
    </row>
    <row r="3635" spans="1:4" x14ac:dyDescent="0.25">
      <c r="A3635" s="3" t="s">
        <v>7975</v>
      </c>
      <c r="B3635" s="7">
        <v>-2.0003318786621102E-4</v>
      </c>
      <c r="C3635" s="7">
        <v>-2.7371377606565709E-3</v>
      </c>
      <c r="D3635" s="7">
        <v>5.1819453559194947E-3</v>
      </c>
    </row>
    <row r="3636" spans="1:4" x14ac:dyDescent="0.25">
      <c r="A3636" s="3" t="s">
        <v>7976</v>
      </c>
      <c r="B3636" s="7">
        <v>-1.3599395751953099E-3</v>
      </c>
      <c r="C3636" s="7">
        <v>4.6286464009123529E-3</v>
      </c>
      <c r="D3636" s="7">
        <v>5.9885859761076646E-3</v>
      </c>
    </row>
    <row r="3637" spans="1:4" x14ac:dyDescent="0.25">
      <c r="A3637" s="3" t="s">
        <v>7977</v>
      </c>
      <c r="B3637" s="7">
        <v>1.39951705932617E-4</v>
      </c>
      <c r="C3637" s="7">
        <v>-2.5516045522332746E-3</v>
      </c>
      <c r="D3637" s="7">
        <v>5.197653105521261E-3</v>
      </c>
    </row>
    <row r="3638" spans="1:4" x14ac:dyDescent="0.25">
      <c r="A3638" s="3" t="s">
        <v>7978</v>
      </c>
      <c r="B3638" s="7">
        <v>1.4699697494506799E-3</v>
      </c>
      <c r="C3638" s="7">
        <v>5.0340736828123544E-3</v>
      </c>
      <c r="D3638" s="7">
        <v>4.3184163126473649E-3</v>
      </c>
    </row>
    <row r="3639" spans="1:4" x14ac:dyDescent="0.25">
      <c r="A3639" s="3" t="s">
        <v>7979</v>
      </c>
      <c r="B3639" s="7">
        <v>3.2997131347656299E-4</v>
      </c>
      <c r="C3639" s="7">
        <v>-2.5931039078083465E-3</v>
      </c>
      <c r="D3639" s="7">
        <v>5.1784213816669401E-3</v>
      </c>
    </row>
    <row r="3640" spans="1:4" x14ac:dyDescent="0.25">
      <c r="A3640" s="3" t="s">
        <v>7980</v>
      </c>
      <c r="B3640" s="7">
        <v>-9.8943710327148404E-6</v>
      </c>
      <c r="C3640" s="7">
        <v>4.7967810047945631E-3</v>
      </c>
      <c r="D3640" s="7">
        <v>4.806675375827278E-3</v>
      </c>
    </row>
    <row r="3641" spans="1:4" x14ac:dyDescent="0.25">
      <c r="A3641" s="3" t="s">
        <v>7981</v>
      </c>
      <c r="B3641" s="7">
        <v>1.9599199295043902E-3</v>
      </c>
      <c r="C3641" s="7">
        <v>-2.195412991568444E-3</v>
      </c>
      <c r="D3641" s="7">
        <v>5.1321940651784265E-3</v>
      </c>
    </row>
    <row r="3642" spans="1:4" x14ac:dyDescent="0.25">
      <c r="A3642" s="3" t="s">
        <v>7982</v>
      </c>
      <c r="B3642" s="7">
        <v>1.2300014495849601E-3</v>
      </c>
      <c r="C3642" s="7">
        <v>5.0540549176124249E-3</v>
      </c>
      <c r="D3642" s="7">
        <v>4.1313854550632358E-3</v>
      </c>
    </row>
    <row r="3643" spans="1:4" x14ac:dyDescent="0.25">
      <c r="A3643" s="3" t="s">
        <v>7983</v>
      </c>
      <c r="B3643" s="7">
        <v>7.9989433288574205E-5</v>
      </c>
      <c r="C3643" s="7">
        <v>-2.841906323737924E-3</v>
      </c>
      <c r="D3643" s="7">
        <v>4.9661857507696024E-3</v>
      </c>
    </row>
    <row r="3644" spans="1:4" x14ac:dyDescent="0.25">
      <c r="A3644" s="3" t="s">
        <v>7984</v>
      </c>
      <c r="B3644" s="7">
        <v>3.9005279541015598E-4</v>
      </c>
      <c r="C3644" s="7">
        <v>4.2854818360259141E-3</v>
      </c>
      <c r="D3644" s="7">
        <v>4.5861197480311002E-3</v>
      </c>
    </row>
    <row r="3645" spans="1:4" x14ac:dyDescent="0.25">
      <c r="A3645" s="3" t="s">
        <v>7985</v>
      </c>
      <c r="B3645" s="7">
        <v>-2.0027160644531301E-5</v>
      </c>
      <c r="C3645" s="7">
        <v>-3.1999886850826373E-3</v>
      </c>
      <c r="D3645" s="7">
        <v>4.8551354751301271E-3</v>
      </c>
    </row>
    <row r="3646" spans="1:4" x14ac:dyDescent="0.25">
      <c r="A3646" s="3" t="s">
        <v>7986</v>
      </c>
      <c r="B3646" s="7">
        <v>-4.2998790740966802E-4</v>
      </c>
      <c r="C3646" s="7">
        <v>4.1836292463510007E-3</v>
      </c>
      <c r="D3646" s="7">
        <v>4.6136171537606687E-3</v>
      </c>
    </row>
    <row r="3647" spans="1:4" x14ac:dyDescent="0.25">
      <c r="A3647" s="3" t="s">
        <v>7987</v>
      </c>
      <c r="B3647" s="7">
        <v>-1.3099908828735397E-3</v>
      </c>
      <c r="C3647" s="7">
        <v>-4.0210830823828739E-3</v>
      </c>
      <c r="D3647" s="7">
        <v>4.4136932895829199E-3</v>
      </c>
    </row>
    <row r="3648" spans="1:4" x14ac:dyDescent="0.25">
      <c r="A3648" s="3" t="s">
        <v>7988</v>
      </c>
      <c r="B3648" s="7">
        <v>-7.4005126953125E-4</v>
      </c>
      <c r="C3648" s="7">
        <v>4.0028887936690224E-3</v>
      </c>
      <c r="D3648" s="7">
        <v>4.7429400632002724E-3</v>
      </c>
    </row>
    <row r="3649" spans="1:4" x14ac:dyDescent="0.25">
      <c r="A3649" s="3" t="s">
        <v>7989</v>
      </c>
      <c r="B3649" s="7">
        <v>-1.1992454528808601E-4</v>
      </c>
      <c r="C3649" s="7">
        <v>-3.5567661883154195E-3</v>
      </c>
      <c r="D3649" s="7">
        <v>4.3220545145838179E-3</v>
      </c>
    </row>
    <row r="3650" spans="1:4" x14ac:dyDescent="0.25">
      <c r="A3650" s="3" t="s">
        <v>7990</v>
      </c>
      <c r="B3650" s="7">
        <v>1.49965286254883E-4</v>
      </c>
      <c r="C3650" s="7">
        <v>3.9930714071185029E-3</v>
      </c>
      <c r="D3650" s="7">
        <v>3.9517744201778759E-3</v>
      </c>
    </row>
    <row r="3651" spans="1:4" x14ac:dyDescent="0.25">
      <c r="A3651" s="3" t="s">
        <v>7991</v>
      </c>
      <c r="B3651" s="7">
        <v>1.00135803222656E-5</v>
      </c>
      <c r="C3651" s="7">
        <v>-3.6733066153828934E-3</v>
      </c>
      <c r="D3651" s="7">
        <v>4.1210308627341822E-3</v>
      </c>
    </row>
    <row r="3652" spans="1:4" x14ac:dyDescent="0.25">
      <c r="A3652" s="3" t="s">
        <v>7992</v>
      </c>
      <c r="B3652" s="7">
        <v>-2.0003318786621102E-4</v>
      </c>
      <c r="C3652" s="7">
        <v>3.7797285064395214E-3</v>
      </c>
      <c r="D3652" s="7">
        <v>3.9797616943057319E-3</v>
      </c>
    </row>
    <row r="3653" spans="1:4" x14ac:dyDescent="0.25">
      <c r="A3653" s="3" t="s">
        <v>7993</v>
      </c>
      <c r="B3653" s="7">
        <v>3.0040740966796899E-5</v>
      </c>
      <c r="C3653" s="7">
        <v>-3.6594382036128029E-3</v>
      </c>
      <c r="D3653" s="7">
        <v>4.0505411864917981E-3</v>
      </c>
    </row>
    <row r="3654" spans="1:4" x14ac:dyDescent="0.25">
      <c r="A3654" s="3" t="s">
        <v>7994</v>
      </c>
      <c r="B3654" s="7">
        <v>-2.10046768188477E-4</v>
      </c>
      <c r="C3654" s="7">
        <v>3.5364488770331572E-3</v>
      </c>
      <c r="D3654" s="7">
        <v>3.8744030025554834E-3</v>
      </c>
    </row>
    <row r="3655" spans="1:4" x14ac:dyDescent="0.25">
      <c r="A3655" s="3" t="s">
        <v>7995</v>
      </c>
      <c r="B3655" s="7">
        <v>-3.9994716644287093E-4</v>
      </c>
      <c r="C3655" s="7">
        <v>-3.9924900920595922E-3</v>
      </c>
      <c r="D3655" s="7">
        <v>3.9307528544062073E-3</v>
      </c>
    </row>
    <row r="3656" spans="1:4" x14ac:dyDescent="0.25">
      <c r="A3656" s="3" t="s">
        <v>7996</v>
      </c>
      <c r="B3656" s="7">
        <v>2.899169921875E-4</v>
      </c>
      <c r="C3656" s="7">
        <v>3.6630371117401719E-3</v>
      </c>
      <c r="D3656" s="7">
        <v>3.6202531155140609E-3</v>
      </c>
    </row>
    <row r="3657" spans="1:4" x14ac:dyDescent="0.25">
      <c r="A3657" s="3" t="s">
        <v>7997</v>
      </c>
      <c r="B3657" s="7">
        <v>1.10030174255371E-4</v>
      </c>
      <c r="C3657" s="7">
        <v>-3.8235182655625925E-3</v>
      </c>
      <c r="D3657" s="7">
        <v>3.9587298306287214E-3</v>
      </c>
    </row>
    <row r="3658" spans="1:4" x14ac:dyDescent="0.25">
      <c r="A3658" s="3" t="s">
        <v>7998</v>
      </c>
      <c r="B3658" s="7">
        <v>2.3996829986572301E-4</v>
      </c>
      <c r="C3658" s="7">
        <v>3.391933899062376E-3</v>
      </c>
      <c r="D3658" s="7">
        <v>3.874706764084598E-3</v>
      </c>
    </row>
    <row r="3659" spans="1:4" x14ac:dyDescent="0.25">
      <c r="A3659" s="3" t="s">
        <v>7999</v>
      </c>
      <c r="B3659" s="7">
        <v>-4.5990943908691401E-4</v>
      </c>
      <c r="C3659" s="7">
        <v>-4.1530059922176054E-3</v>
      </c>
      <c r="D3659" s="7">
        <v>3.8241913425736077E-3</v>
      </c>
    </row>
    <row r="3660" spans="1:4" x14ac:dyDescent="0.25">
      <c r="A3660" s="3" t="s">
        <v>8000</v>
      </c>
      <c r="B3660" s="7">
        <v>1.42991542816162E-3</v>
      </c>
      <c r="C3660" s="7">
        <v>3.1303515230926382E-3</v>
      </c>
      <c r="D3660" s="7">
        <v>4.5329381828196355E-3</v>
      </c>
    </row>
    <row r="3661" spans="1:4" x14ac:dyDescent="0.25">
      <c r="A3661" s="3" t="s">
        <v>8001</v>
      </c>
      <c r="B3661" s="7">
        <v>7.5006484985351595E-4</v>
      </c>
      <c r="C3661" s="7">
        <v>-3.7167479798275306E-3</v>
      </c>
      <c r="D3661" s="7">
        <v>4.4668128296810458E-3</v>
      </c>
    </row>
    <row r="3662" spans="1:4" x14ac:dyDescent="0.25">
      <c r="A3662" s="3" t="s">
        <v>8002</v>
      </c>
      <c r="B3662" s="7">
        <v>7.3993206024169889E-4</v>
      </c>
      <c r="C3662" s="7">
        <v>3.4665198036236693E-3</v>
      </c>
      <c r="D3662" s="7">
        <v>3.9667754463152969E-3</v>
      </c>
    </row>
    <row r="3663" spans="1:4" x14ac:dyDescent="0.25">
      <c r="A3663" s="3" t="s">
        <v>8003</v>
      </c>
      <c r="B3663" s="7">
        <v>7.8010559082031304E-4</v>
      </c>
      <c r="C3663" s="7">
        <v>-3.9705776919921184E-3</v>
      </c>
      <c r="D3663" s="7">
        <v>4.7506832828124318E-3</v>
      </c>
    </row>
    <row r="3664" spans="1:4" x14ac:dyDescent="0.25">
      <c r="A3664" s="3" t="s">
        <v>8004</v>
      </c>
      <c r="B3664" s="7">
        <v>-7.0095062255859402E-5</v>
      </c>
      <c r="C3664" s="7">
        <v>3.2691786473151314E-3</v>
      </c>
      <c r="D3664" s="7">
        <v>4.1531167710976051E-3</v>
      </c>
    </row>
    <row r="3665" spans="1:4" x14ac:dyDescent="0.25">
      <c r="A3665" s="3" t="s">
        <v>8005</v>
      </c>
      <c r="B3665" s="7">
        <v>1.3000965118408201E-3</v>
      </c>
      <c r="C3665" s="7">
        <v>-4.1427139658480839E-3</v>
      </c>
      <c r="D3665" s="7">
        <v>5.4428104776889042E-3</v>
      </c>
    </row>
    <row r="3666" spans="1:4" x14ac:dyDescent="0.25">
      <c r="A3666" s="3" t="s">
        <v>8006</v>
      </c>
      <c r="B3666" s="7">
        <v>1.2099742889404299E-3</v>
      </c>
      <c r="C3666" s="7">
        <v>3.2837257216063627E-3</v>
      </c>
      <c r="D3666" s="7">
        <v>4.3062502712321801E-3</v>
      </c>
    </row>
    <row r="3667" spans="1:4" x14ac:dyDescent="0.25">
      <c r="A3667" s="3" t="s">
        <v>8007</v>
      </c>
      <c r="B3667" s="7">
        <v>1.1992454528808601E-4</v>
      </c>
      <c r="C3667" s="7">
        <v>-4.7269767189087909E-3</v>
      </c>
      <c r="D3667" s="7">
        <v>4.8469012641968769E-3</v>
      </c>
    </row>
    <row r="3668" spans="1:4" x14ac:dyDescent="0.25">
      <c r="A3668" s="3" t="s">
        <v>8008</v>
      </c>
      <c r="B3668" s="7">
        <v>1.8000602722168001E-4</v>
      </c>
      <c r="C3668" s="7">
        <v>2.7579777524806576E-3</v>
      </c>
      <c r="D3668" s="7">
        <v>4.4886754864516352E-3</v>
      </c>
    </row>
    <row r="3669" spans="1:4" x14ac:dyDescent="0.25">
      <c r="A3669" s="3" t="s">
        <v>8009</v>
      </c>
      <c r="B3669" s="7">
        <v>-3.1995773315429698E-4</v>
      </c>
      <c r="C3669" s="7">
        <v>-5.0340305509356115E-3</v>
      </c>
      <c r="D3669" s="7">
        <v>4.7140728177813146E-3</v>
      </c>
    </row>
    <row r="3670" spans="1:4" x14ac:dyDescent="0.25">
      <c r="A3670" s="3" t="s">
        <v>8010</v>
      </c>
      <c r="B3670" s="7">
        <v>-1.8000602722168001E-4</v>
      </c>
      <c r="C3670" s="7">
        <v>2.3914359626360233E-3</v>
      </c>
      <c r="D3670" s="7">
        <v>4.7352132581484838E-3</v>
      </c>
    </row>
    <row r="3671" spans="1:4" x14ac:dyDescent="0.25">
      <c r="A3671" s="3" t="s">
        <v>8011</v>
      </c>
      <c r="B3671" s="7">
        <v>-8.8000297546386686E-4</v>
      </c>
      <c r="C3671" s="7">
        <v>-5.1847589590276232E-3</v>
      </c>
      <c r="D3671" s="7">
        <v>4.304755983563756E-3</v>
      </c>
    </row>
    <row r="3672" spans="1:4" x14ac:dyDescent="0.25">
      <c r="A3672" s="3" t="s">
        <v>8012</v>
      </c>
      <c r="B3672" s="7">
        <v>6.2000751495361296E-4</v>
      </c>
      <c r="C3672" s="7">
        <v>2.5858784598919242E-3</v>
      </c>
      <c r="D3672" s="7">
        <v>4.8074419416176805E-3</v>
      </c>
    </row>
    <row r="3673" spans="1:4" x14ac:dyDescent="0.25">
      <c r="A3673" s="3" t="s">
        <v>8013</v>
      </c>
      <c r="B3673" s="7">
        <v>1.20043754577637E-4</v>
      </c>
      <c r="C3673" s="7">
        <v>-4.6052223066605268E-3</v>
      </c>
      <c r="D3673" s="7">
        <v>4.7252660612381635E-3</v>
      </c>
    </row>
    <row r="3674" spans="1:4" x14ac:dyDescent="0.25">
      <c r="A3674" s="3" t="s">
        <v>8014</v>
      </c>
      <c r="B3674" s="7">
        <v>1.0099411010742201E-3</v>
      </c>
      <c r="C3674" s="7">
        <v>2.7268874716052491E-3</v>
      </c>
      <c r="D3674" s="7">
        <v>4.7964107919445578E-3</v>
      </c>
    </row>
    <row r="3675" spans="1:4" x14ac:dyDescent="0.25">
      <c r="A3675" s="3" t="s">
        <v>8015</v>
      </c>
      <c r="B3675" s="7">
        <v>-1.29938125610352E-4</v>
      </c>
      <c r="C3675" s="7">
        <v>-4.9320988958546225E-3</v>
      </c>
      <c r="D3675" s="7">
        <v>4.8021607702442709E-3</v>
      </c>
    </row>
    <row r="3676" spans="1:4" x14ac:dyDescent="0.25">
      <c r="A3676" s="3" t="s">
        <v>8016</v>
      </c>
      <c r="B3676" s="7">
        <v>1.1999607086181599E-3</v>
      </c>
      <c r="C3676" s="7">
        <v>2.6726350624812767E-3</v>
      </c>
      <c r="D3676" s="7">
        <v>4.9140030702498434E-3</v>
      </c>
    </row>
    <row r="3677" spans="1:4" x14ac:dyDescent="0.25">
      <c r="A3677" s="3" t="s">
        <v>8017</v>
      </c>
      <c r="B3677" s="7">
        <v>-2.0003318786621102E-4</v>
      </c>
      <c r="C3677" s="7">
        <v>-5.1191183932435946E-3</v>
      </c>
      <c r="D3677" s="7">
        <v>4.9190852053773836E-3</v>
      </c>
    </row>
    <row r="3678" spans="1:4" x14ac:dyDescent="0.25">
      <c r="A3678" s="3" t="s">
        <v>8018</v>
      </c>
      <c r="B3678" s="7">
        <v>-9.1993808746337901E-4</v>
      </c>
      <c r="C3678" s="7">
        <v>2.476039837347344E-3</v>
      </c>
      <c r="D3678" s="7">
        <v>4.844052280532197E-3</v>
      </c>
    </row>
    <row r="3679" spans="1:4" x14ac:dyDescent="0.25">
      <c r="A3679" s="3" t="s">
        <v>8019</v>
      </c>
      <c r="B3679" s="7">
        <v>-7.4005126953125E-4</v>
      </c>
      <c r="C3679" s="7">
        <v>-5.2231280521179207E-3</v>
      </c>
      <c r="D3679" s="7">
        <v>4.4830767825866707E-3</v>
      </c>
    </row>
    <row r="3680" spans="1:4" x14ac:dyDescent="0.25">
      <c r="A3680" s="3" t="s">
        <v>8020</v>
      </c>
      <c r="B3680" s="7">
        <v>-3.0994415283203098E-4</v>
      </c>
      <c r="C3680" s="7">
        <v>2.5573265932810822E-3</v>
      </c>
      <c r="D3680" s="7">
        <v>4.5260099189666399E-3</v>
      </c>
    </row>
    <row r="3681" spans="1:4" x14ac:dyDescent="0.25">
      <c r="A3681" s="3" t="s">
        <v>8021</v>
      </c>
      <c r="B3681" s="7">
        <v>-1.40070915222168E-4</v>
      </c>
      <c r="C3681" s="7">
        <v>-4.7597676942435349E-3</v>
      </c>
      <c r="D3681" s="7">
        <v>4.6196967790213669E-3</v>
      </c>
    </row>
    <row r="3682" spans="1:4" x14ac:dyDescent="0.25">
      <c r="A3682" s="3" t="s">
        <v>8022</v>
      </c>
      <c r="B3682" s="7">
        <v>1.38998031616211E-3</v>
      </c>
      <c r="C3682" s="7">
        <v>3.0418713868130003E-3</v>
      </c>
      <c r="D3682" s="7">
        <v>4.6081066150994365E-3</v>
      </c>
    </row>
    <row r="3683" spans="1:4" x14ac:dyDescent="0.25">
      <c r="A3683" s="3" t="s">
        <v>8023</v>
      </c>
      <c r="B3683" s="7">
        <v>2.3699998855590799E-3</v>
      </c>
      <c r="C3683" s="7">
        <v>-3.9178114384412705E-3</v>
      </c>
      <c r="D3683" s="7">
        <v>6.287811324000349E-3</v>
      </c>
    </row>
    <row r="3684" spans="1:4" x14ac:dyDescent="0.25">
      <c r="A3684" s="3" t="s">
        <v>8024</v>
      </c>
      <c r="B3684" s="7">
        <v>6.9999694824218804E-4</v>
      </c>
      <c r="C3684" s="7">
        <v>3.1719066901132451E-3</v>
      </c>
      <c r="D3684" s="7">
        <v>4.301012532475096E-3</v>
      </c>
    </row>
    <row r="3685" spans="1:4" x14ac:dyDescent="0.25">
      <c r="A3685" s="3" t="s">
        <v>8025</v>
      </c>
      <c r="B3685" s="7">
        <v>-7.1990489959716797E-4</v>
      </c>
      <c r="C3685" s="7">
        <v>-5.16312090136731E-3</v>
      </c>
      <c r="D3685" s="7">
        <v>4.443216001770142E-3</v>
      </c>
    </row>
    <row r="3686" spans="1:4" x14ac:dyDescent="0.25">
      <c r="A3686" s="3" t="s">
        <v>8026</v>
      </c>
      <c r="B3686" s="7">
        <v>1.02996826171875E-3</v>
      </c>
      <c r="C3686" s="7">
        <v>2.2018818223538497E-3</v>
      </c>
      <c r="D3686" s="7">
        <v>5.3280921614108001E-3</v>
      </c>
    </row>
    <row r="3687" spans="1:4" x14ac:dyDescent="0.25">
      <c r="A3687" s="3" t="s">
        <v>8027</v>
      </c>
      <c r="B3687" s="7">
        <v>-1.40070915222168E-4</v>
      </c>
      <c r="C3687" s="7">
        <v>-5.0424874643795149E-3</v>
      </c>
      <c r="D3687" s="7">
        <v>4.9024165491573469E-3</v>
      </c>
    </row>
    <row r="3688" spans="1:4" x14ac:dyDescent="0.25">
      <c r="A3688" s="3" t="s">
        <v>8028</v>
      </c>
      <c r="B3688" s="7">
        <v>-5.9962272644043003E-5</v>
      </c>
      <c r="C3688" s="7">
        <v>2.3644372195121824E-3</v>
      </c>
      <c r="D3688" s="7">
        <v>4.8061585669832629E-3</v>
      </c>
    </row>
    <row r="3689" spans="1:4" x14ac:dyDescent="0.25">
      <c r="A3689" s="3" t="s">
        <v>8029</v>
      </c>
      <c r="B3689" s="7">
        <v>6.4003467559814496E-4</v>
      </c>
      <c r="C3689" s="7">
        <v>-5.0354313789284727E-3</v>
      </c>
      <c r="D3689" s="7">
        <v>5.6754660545266173E-3</v>
      </c>
    </row>
    <row r="3690" spans="1:4" x14ac:dyDescent="0.25">
      <c r="A3690" s="3" t="s">
        <v>8030</v>
      </c>
      <c r="B3690" s="7">
        <v>-2.3699998855590799E-3</v>
      </c>
      <c r="C3690" s="7">
        <v>1.8860857235267767E-3</v>
      </c>
      <c r="D3690" s="7">
        <v>5.3854362340644037E-3</v>
      </c>
    </row>
    <row r="3691" spans="1:4" x14ac:dyDescent="0.25">
      <c r="A3691" s="3" t="s">
        <v>8031</v>
      </c>
      <c r="B3691" s="7">
        <v>-4.1997432708740207E-4</v>
      </c>
      <c r="C3691" s="7">
        <v>-5.3330710701023467E-3</v>
      </c>
      <c r="D3691" s="7">
        <v>4.9130967430149452E-3</v>
      </c>
    </row>
    <row r="3692" spans="1:4" x14ac:dyDescent="0.25">
      <c r="A3692" s="3" t="s">
        <v>8032</v>
      </c>
      <c r="B3692" s="7">
        <v>-1.4200210571289099E-3</v>
      </c>
      <c r="C3692" s="7">
        <v>2.1487812045961631E-3</v>
      </c>
      <c r="D3692" s="7">
        <v>4.8198865260928869E-3</v>
      </c>
    </row>
    <row r="3693" spans="1:4" x14ac:dyDescent="0.25">
      <c r="A3693" s="3" t="s">
        <v>8033</v>
      </c>
      <c r="B3693" s="7">
        <v>2.0027160644531301E-5</v>
      </c>
      <c r="C3693" s="7">
        <v>-4.7259033696415483E-3</v>
      </c>
      <c r="D3693" s="7">
        <v>4.7459305302860796E-3</v>
      </c>
    </row>
    <row r="3694" spans="1:4" x14ac:dyDescent="0.25">
      <c r="A3694" s="3" t="s">
        <v>8034</v>
      </c>
      <c r="B3694" s="7">
        <v>-5.0067901611328098E-5</v>
      </c>
      <c r="C3694" s="7">
        <v>2.8465414119030683E-3</v>
      </c>
      <c r="D3694" s="7">
        <v>4.3234205174182217E-3</v>
      </c>
    </row>
    <row r="3695" spans="1:4" x14ac:dyDescent="0.25">
      <c r="A3695" s="3" t="s">
        <v>8035</v>
      </c>
      <c r="B3695" s="7">
        <v>2.10046768188477E-4</v>
      </c>
      <c r="C3695" s="7">
        <v>-4.4027293212517736E-3</v>
      </c>
      <c r="D3695" s="7">
        <v>4.6127760894402502E-3</v>
      </c>
    </row>
    <row r="3696" spans="1:4" x14ac:dyDescent="0.25">
      <c r="A3696" s="3" t="s">
        <v>8036</v>
      </c>
      <c r="B3696" s="7">
        <v>1.1992454528808601E-4</v>
      </c>
      <c r="C3696" s="7">
        <v>3.2063493999885395E-3</v>
      </c>
      <c r="D3696" s="7">
        <v>4.0202766782992221E-3</v>
      </c>
    </row>
    <row r="3697" spans="1:4" x14ac:dyDescent="0.25">
      <c r="A3697" s="3" t="s">
        <v>8037</v>
      </c>
      <c r="B3697" s="7">
        <v>-7.9989433288574205E-5</v>
      </c>
      <c r="C3697" s="7">
        <v>-4.3123897291176575E-3</v>
      </c>
      <c r="D3697" s="7">
        <v>4.2324002958290833E-3</v>
      </c>
    </row>
    <row r="3698" spans="1:4" x14ac:dyDescent="0.25">
      <c r="A3698" s="3" t="s">
        <v>8038</v>
      </c>
      <c r="B3698" s="7">
        <v>2.10046768188477E-4</v>
      </c>
      <c r="C3698" s="7">
        <v>3.1874035824633507E-3</v>
      </c>
      <c r="D3698" s="7">
        <v>4.0692632367912073E-3</v>
      </c>
    </row>
    <row r="3699" spans="1:4" x14ac:dyDescent="0.25">
      <c r="A3699" s="3" t="s">
        <v>8039</v>
      </c>
      <c r="B3699" s="7">
        <v>3.80039215087891E-4</v>
      </c>
      <c r="C3699" s="7">
        <v>-4.1767985579402441E-3</v>
      </c>
      <c r="D3699" s="7">
        <v>4.5568377730281348E-3</v>
      </c>
    </row>
    <row r="3700" spans="1:4" x14ac:dyDescent="0.25">
      <c r="A3700" s="3" t="s">
        <v>8040</v>
      </c>
      <c r="B3700" s="7">
        <v>4.994869232177731E-5</v>
      </c>
      <c r="C3700" s="7">
        <v>3.2832632702290243E-3</v>
      </c>
      <c r="D3700" s="7">
        <v>3.9265959918945255E-3</v>
      </c>
    </row>
    <row r="3701" spans="1:4" x14ac:dyDescent="0.25">
      <c r="A3701" s="3" t="s">
        <v>8041</v>
      </c>
      <c r="B3701" s="7">
        <v>-1.9001960754394499E-4</v>
      </c>
      <c r="C3701" s="7">
        <v>-4.3501839002904738E-3</v>
      </c>
      <c r="D3701" s="7">
        <v>4.1601642927465285E-3</v>
      </c>
    </row>
    <row r="3702" spans="1:4" x14ac:dyDescent="0.25">
      <c r="A3702" s="3" t="s">
        <v>8042</v>
      </c>
      <c r="B3702" s="7">
        <v>-1.00135803222656E-5</v>
      </c>
      <c r="C3702" s="7">
        <v>3.0641703342553224E-3</v>
      </c>
      <c r="D3702" s="7">
        <v>4.1191430354956555E-3</v>
      </c>
    </row>
    <row r="3703" spans="1:4" x14ac:dyDescent="0.25">
      <c r="A3703" s="3" t="s">
        <v>8043</v>
      </c>
      <c r="B3703" s="7">
        <v>-9.2995166778564496E-4</v>
      </c>
      <c r="C3703" s="7">
        <v>-4.7319397175063635E-3</v>
      </c>
      <c r="D3703" s="7">
        <v>3.8019880497207185E-3</v>
      </c>
    </row>
    <row r="3704" spans="1:4" x14ac:dyDescent="0.25">
      <c r="A3704" s="3" t="s">
        <v>8044</v>
      </c>
      <c r="B3704" s="7">
        <v>0</v>
      </c>
      <c r="C3704" s="7">
        <v>3.3435127503859507E-3</v>
      </c>
      <c r="D3704" s="7">
        <v>3.843138479472449E-3</v>
      </c>
    </row>
    <row r="3705" spans="1:4" x14ac:dyDescent="0.25">
      <c r="A3705" s="3" t="s">
        <v>8045</v>
      </c>
      <c r="B3705" s="7">
        <v>-4.00543212890625E-5</v>
      </c>
      <c r="C3705" s="7">
        <v>-4.0034636258496851E-3</v>
      </c>
      <c r="D3705" s="7">
        <v>3.9634093045606226E-3</v>
      </c>
    </row>
    <row r="3706" spans="1:4" x14ac:dyDescent="0.25">
      <c r="A3706" s="3" t="s">
        <v>8046</v>
      </c>
      <c r="B3706" s="7">
        <v>3.0040740966796899E-5</v>
      </c>
      <c r="C3706" s="7">
        <v>3.6967999791765282E-3</v>
      </c>
      <c r="D3706" s="7">
        <v>3.6667592382097314E-3</v>
      </c>
    </row>
    <row r="3707" spans="1:4" x14ac:dyDescent="0.25">
      <c r="A3707" s="3" t="s">
        <v>8047</v>
      </c>
      <c r="B3707" s="7">
        <v>3.60012054443359E-4</v>
      </c>
      <c r="C3707" s="7">
        <v>-3.697330806365542E-3</v>
      </c>
      <c r="D3707" s="7">
        <v>4.057342860808901E-3</v>
      </c>
    </row>
    <row r="3708" spans="1:4" x14ac:dyDescent="0.25">
      <c r="A3708" s="3" t="s">
        <v>8048</v>
      </c>
      <c r="B3708" s="7">
        <v>4.7004222869872998E-4</v>
      </c>
      <c r="C3708" s="7">
        <v>4.050059467166041E-3</v>
      </c>
      <c r="D3708" s="7">
        <v>3.6839586003528293E-3</v>
      </c>
    </row>
    <row r="3709" spans="1:4" x14ac:dyDescent="0.25">
      <c r="A3709" s="3" t="s">
        <v>8049</v>
      </c>
      <c r="B3709" s="7">
        <v>-1.5600919723510701E-3</v>
      </c>
      <c r="C3709" s="7">
        <v>-4.460492491489272E-3</v>
      </c>
      <c r="D3709" s="7">
        <v>4.1414618705554523E-3</v>
      </c>
    </row>
    <row r="3710" spans="1:4" x14ac:dyDescent="0.25">
      <c r="A3710" s="3" t="s">
        <v>8050</v>
      </c>
      <c r="B3710" s="7">
        <v>-4.6992301940917996E-4</v>
      </c>
      <c r="C3710" s="7">
        <v>3.5666750627569854E-3</v>
      </c>
      <c r="D3710" s="7">
        <v>4.4269819627515989E-3</v>
      </c>
    </row>
    <row r="3711" spans="1:4" x14ac:dyDescent="0.25">
      <c r="A3711" s="3" t="s">
        <v>8051</v>
      </c>
      <c r="B3711" s="7">
        <v>2.2100210189819301E-3</v>
      </c>
      <c r="C3711" s="7">
        <v>-2.5075757876038504E-3</v>
      </c>
      <c r="D3711" s="7">
        <v>4.7899556035796735E-3</v>
      </c>
    </row>
    <row r="3712" spans="1:4" x14ac:dyDescent="0.25">
      <c r="A3712" s="3" t="s">
        <v>8052</v>
      </c>
      <c r="B3712" s="7">
        <v>7.3993206024169889E-4</v>
      </c>
      <c r="C3712" s="7">
        <v>4.5016870523492498E-3</v>
      </c>
      <c r="D3712" s="7">
        <v>3.8898613614340629E-3</v>
      </c>
    </row>
    <row r="3713" spans="1:4" x14ac:dyDescent="0.25">
      <c r="A3713" s="3" t="s">
        <v>8053</v>
      </c>
      <c r="B3713" s="7">
        <v>9.7000598907470703E-4</v>
      </c>
      <c r="C3713" s="7">
        <v>-3.1379608941885292E-3</v>
      </c>
      <c r="D3713" s="7">
        <v>4.5216804719529985E-3</v>
      </c>
    </row>
    <row r="3714" spans="1:4" x14ac:dyDescent="0.25">
      <c r="A3714" s="3" t="s">
        <v>8054</v>
      </c>
      <c r="B3714" s="7">
        <v>7.4005126953125E-4</v>
      </c>
      <c r="C3714" s="7">
        <v>4.353910306235778E-3</v>
      </c>
      <c r="D3714" s="7">
        <v>3.9236808564358724E-3</v>
      </c>
    </row>
    <row r="3715" spans="1:4" x14ac:dyDescent="0.25">
      <c r="A3715" s="3" t="s">
        <v>8055</v>
      </c>
      <c r="B3715" s="7">
        <v>-7.5006484985351595E-4</v>
      </c>
      <c r="C3715" s="7">
        <v>-3.6767972245191466E-3</v>
      </c>
      <c r="D3715" s="7">
        <v>4.4898451693976887E-3</v>
      </c>
    </row>
    <row r="3716" spans="1:4" x14ac:dyDescent="0.25">
      <c r="A3716" s="3" t="s">
        <v>8056</v>
      </c>
      <c r="B3716" s="7">
        <v>1.49965286254883E-4</v>
      </c>
      <c r="C3716" s="7">
        <v>4.0205379676384245E-3</v>
      </c>
      <c r="D3716" s="7">
        <v>4.2244874833462145E-3</v>
      </c>
    </row>
    <row r="3717" spans="1:4" x14ac:dyDescent="0.25">
      <c r="A3717" s="3" t="s">
        <v>8057</v>
      </c>
      <c r="B3717" s="7">
        <v>-2.55990028381348E-3</v>
      </c>
      <c r="C3717" s="7">
        <v>-4.3717706964040738E-3</v>
      </c>
      <c r="D3717" s="7">
        <v>4.6000972312564602E-3</v>
      </c>
    </row>
    <row r="3718" spans="1:4" x14ac:dyDescent="0.25">
      <c r="A3718" s="3" t="s">
        <v>8058</v>
      </c>
      <c r="B3718" s="7">
        <v>-2.6500225067138694E-3</v>
      </c>
      <c r="C3718" s="7">
        <v>3.7869038060307503E-3</v>
      </c>
      <c r="D3718" s="7">
        <v>6.4369263127446201E-3</v>
      </c>
    </row>
    <row r="3719" spans="1:4" x14ac:dyDescent="0.25">
      <c r="A3719" s="3" t="s">
        <v>8059</v>
      </c>
      <c r="B3719" s="7">
        <v>1.00135803222656E-5</v>
      </c>
      <c r="C3719" s="7">
        <v>-2.7435762021923381E-3</v>
      </c>
      <c r="D3719" s="7">
        <v>4.9730789081271071E-3</v>
      </c>
    </row>
    <row r="3720" spans="1:4" x14ac:dyDescent="0.25">
      <c r="A3720" s="3" t="s">
        <v>8060</v>
      </c>
      <c r="B3720" s="7">
        <v>1.29938125610352E-4</v>
      </c>
      <c r="C3720" s="7">
        <v>4.8521957360208061E-3</v>
      </c>
      <c r="D3720" s="7">
        <v>4.7222576104104536E-3</v>
      </c>
    </row>
    <row r="3721" spans="1:4" x14ac:dyDescent="0.25">
      <c r="A3721" s="3" t="s">
        <v>8061</v>
      </c>
      <c r="B3721" s="7">
        <v>-4.994869232177731E-5</v>
      </c>
      <c r="C3721" s="7">
        <v>-2.7037431354983653E-3</v>
      </c>
      <c r="D3721" s="7">
        <v>5.0328993990357606E-3</v>
      </c>
    </row>
    <row r="3722" spans="1:4" x14ac:dyDescent="0.25">
      <c r="A3722" s="3" t="s">
        <v>8062</v>
      </c>
      <c r="B3722" s="7">
        <v>1.00135803222656E-5</v>
      </c>
      <c r="C3722" s="7">
        <v>4.6831511087172374E-3</v>
      </c>
      <c r="D3722" s="7">
        <v>4.7279729381746937E-3</v>
      </c>
    </row>
    <row r="3723" spans="1:4" x14ac:dyDescent="0.25">
      <c r="A3723" s="3" t="s">
        <v>8063</v>
      </c>
      <c r="B3723" s="7">
        <v>4.0996074676513699E-4</v>
      </c>
      <c r="C3723" s="7">
        <v>-2.5877261650748512E-3</v>
      </c>
      <c r="D3723" s="7">
        <v>5.0029012490995168E-3</v>
      </c>
    </row>
    <row r="3724" spans="1:4" x14ac:dyDescent="0.25">
      <c r="A3724" s="3" t="s">
        <v>8064</v>
      </c>
      <c r="B3724" s="7">
        <v>4.4000148773193397E-4</v>
      </c>
      <c r="C3724" s="7">
        <v>4.8429045612768578E-3</v>
      </c>
      <c r="D3724" s="7">
        <v>4.5086112707698094E-3</v>
      </c>
    </row>
    <row r="3725" spans="1:4" x14ac:dyDescent="0.25">
      <c r="A3725" s="3" t="s">
        <v>8065</v>
      </c>
      <c r="B3725" s="7">
        <v>-8.0001354217529297E-4</v>
      </c>
      <c r="C3725" s="7">
        <v>-3.0089781891244095E-3</v>
      </c>
      <c r="D3725" s="7">
        <v>5.0013269258973453E-3</v>
      </c>
    </row>
    <row r="3726" spans="1:4" x14ac:dyDescent="0.25">
      <c r="A3726" s="3" t="s">
        <v>8066</v>
      </c>
      <c r="B3726" s="7">
        <v>1.59978866577148E-4</v>
      </c>
      <c r="C3726" s="7">
        <v>4.7611107644722041E-3</v>
      </c>
      <c r="D3726" s="7">
        <v>4.7242421751434475E-3</v>
      </c>
    </row>
    <row r="3727" spans="1:4" x14ac:dyDescent="0.25">
      <c r="A3727" s="3" t="s">
        <v>8067</v>
      </c>
      <c r="B3727" s="7">
        <v>5.7005882263183605E-4</v>
      </c>
      <c r="C3727" s="7">
        <v>-2.4729042197577608E-3</v>
      </c>
      <c r="D3727" s="7">
        <v>5.0642399000935196E-3</v>
      </c>
    </row>
    <row r="3728" spans="1:4" x14ac:dyDescent="0.25">
      <c r="A3728" s="3" t="s">
        <v>8068</v>
      </c>
      <c r="B3728" s="7">
        <v>1.10030174255371E-4</v>
      </c>
      <c r="C3728" s="7">
        <v>4.8126041995904707E-3</v>
      </c>
      <c r="D3728" s="7">
        <v>4.7343568148789919E-3</v>
      </c>
    </row>
    <row r="3729" spans="1:4" x14ac:dyDescent="0.25">
      <c r="A3729" s="3" t="s">
        <v>8069</v>
      </c>
      <c r="B3729" s="7">
        <v>-6.0009956359863303E-4</v>
      </c>
      <c r="C3729" s="7">
        <v>-2.924331075822309E-3</v>
      </c>
      <c r="D3729" s="7">
        <v>5.0484121311455904E-3</v>
      </c>
    </row>
    <row r="3730" spans="1:4" x14ac:dyDescent="0.25">
      <c r="A3730" s="3" t="s">
        <v>8070</v>
      </c>
      <c r="B3730" s="7">
        <v>-2.09927558898926E-4</v>
      </c>
      <c r="C3730" s="7">
        <v>4.6272060911481594E-3</v>
      </c>
      <c r="D3730" s="7">
        <v>4.9683457473292955E-3</v>
      </c>
    </row>
    <row r="3731" spans="1:4" x14ac:dyDescent="0.25">
      <c r="A3731" s="3" t="s">
        <v>8071</v>
      </c>
      <c r="B3731" s="7">
        <v>1.0600090026855499E-3</v>
      </c>
      <c r="C3731" s="7">
        <v>-2.2880807518958998E-3</v>
      </c>
      <c r="D3731" s="7">
        <v>5.0803553313016831E-3</v>
      </c>
    </row>
    <row r="3732" spans="1:4" x14ac:dyDescent="0.25">
      <c r="A3732" s="3" t="s">
        <v>8072</v>
      </c>
      <c r="B3732" s="7">
        <v>2.1499395370483398E-3</v>
      </c>
      <c r="C3732" s="7">
        <v>4.9265364068560311E-3</v>
      </c>
      <c r="D3732" s="7">
        <v>3.9907075891581689E-3</v>
      </c>
    </row>
    <row r="3733" spans="1:4" x14ac:dyDescent="0.25">
      <c r="A3733" s="3" t="s">
        <v>8073</v>
      </c>
      <c r="B3733" s="7">
        <v>6.2000751495361296E-4</v>
      </c>
      <c r="C3733" s="7">
        <v>-2.4987167368332504E-3</v>
      </c>
      <c r="D3733" s="7">
        <v>5.1936837844550549E-3</v>
      </c>
    </row>
    <row r="3734" spans="1:4" x14ac:dyDescent="0.25">
      <c r="A3734" s="3" t="s">
        <v>8074</v>
      </c>
      <c r="B3734" s="7">
        <v>4.9006938934326204E-4</v>
      </c>
      <c r="C3734" s="7">
        <v>4.5674306262905393E-3</v>
      </c>
      <c r="D3734" s="7">
        <v>4.6928739563251529E-3</v>
      </c>
    </row>
    <row r="3735" spans="1:4" x14ac:dyDescent="0.25">
      <c r="A3735" s="3" t="s">
        <v>8075</v>
      </c>
      <c r="B3735" s="7">
        <v>1.59978866577148E-4</v>
      </c>
      <c r="C3735" s="7">
        <v>-2.6690401149001685E-3</v>
      </c>
      <c r="D3735" s="7">
        <v>5.1181563188341253E-3</v>
      </c>
    </row>
    <row r="3736" spans="1:4" x14ac:dyDescent="0.25">
      <c r="A3736" s="3" t="s">
        <v>8076</v>
      </c>
      <c r="B3736" s="7">
        <v>-4.00543212890625E-5</v>
      </c>
      <c r="C3736" s="7">
        <v>4.596484145925693E-3</v>
      </c>
      <c r="D3736" s="7">
        <v>4.8424116297004147E-3</v>
      </c>
    </row>
    <row r="3737" spans="1:4" x14ac:dyDescent="0.25">
      <c r="A3737" s="3" t="s">
        <v>8077</v>
      </c>
      <c r="B3737" s="7">
        <v>4.50015068054199E-4</v>
      </c>
      <c r="C3737" s="7">
        <v>-2.610288041372158E-3</v>
      </c>
      <c r="D3737" s="7">
        <v>5.1020586640030709E-3</v>
      </c>
    </row>
    <row r="3738" spans="1:4" x14ac:dyDescent="0.25">
      <c r="A3738" s="3" t="s">
        <v>8078</v>
      </c>
      <c r="B3738" s="7">
        <v>5.5003166198730501E-4</v>
      </c>
      <c r="C3738" s="7">
        <v>4.9807511386461547E-3</v>
      </c>
      <c r="D3738" s="7">
        <v>4.4639307889156035E-3</v>
      </c>
    </row>
    <row r="3739" spans="1:4" x14ac:dyDescent="0.25">
      <c r="A3739" s="3" t="s">
        <v>8079</v>
      </c>
      <c r="B3739" s="7">
        <v>-2.10046768188477E-4</v>
      </c>
      <c r="C3739" s="7">
        <v>-2.8441582592980256E-3</v>
      </c>
      <c r="D3739" s="7">
        <v>5.069589252040407E-3</v>
      </c>
    </row>
    <row r="3740" spans="1:4" x14ac:dyDescent="0.25">
      <c r="A3740" s="3" t="s">
        <v>8080</v>
      </c>
      <c r="B3740" s="7">
        <v>4.8005580902099593E-4</v>
      </c>
      <c r="C3740" s="7">
        <v>5.0088642553115896E-3</v>
      </c>
      <c r="D3740" s="7">
        <v>4.5288084462905935E-3</v>
      </c>
    </row>
    <row r="3741" spans="1:4" x14ac:dyDescent="0.25">
      <c r="A3741" s="3" t="s">
        <v>8081</v>
      </c>
      <c r="B3741" s="7">
        <v>-4.00543212890625E-5</v>
      </c>
      <c r="C3741" s="7">
        <v>-2.830309545970518E-3</v>
      </c>
      <c r="D3741" s="7">
        <v>4.9984519379601437E-3</v>
      </c>
    </row>
    <row r="3742" spans="1:4" x14ac:dyDescent="0.25">
      <c r="A3742" s="3" t="s">
        <v>8082</v>
      </c>
      <c r="B3742" s="7">
        <v>1.49965286254883E-4</v>
      </c>
      <c r="C3742" s="7">
        <v>4.6251580351963657E-3</v>
      </c>
      <c r="D3742" s="7">
        <v>4.7467984647179664E-3</v>
      </c>
    </row>
    <row r="3743" spans="1:4" x14ac:dyDescent="0.25">
      <c r="A3743" s="3" t="s">
        <v>8083</v>
      </c>
      <c r="B3743" s="7">
        <v>-1.8990039825439499E-4</v>
      </c>
      <c r="C3743" s="7">
        <v>-2.9099968378432039E-3</v>
      </c>
      <c r="D3743" s="7">
        <v>4.9908651465860451E-3</v>
      </c>
    </row>
    <row r="3744" spans="1:4" x14ac:dyDescent="0.25">
      <c r="A3744" s="3" t="s">
        <v>8084</v>
      </c>
      <c r="B3744" s="7">
        <v>-2.0003318786621102E-4</v>
      </c>
      <c r="C3744" s="7">
        <v>4.6526503714024647E-3</v>
      </c>
      <c r="D3744" s="7">
        <v>4.8526835592686756E-3</v>
      </c>
    </row>
    <row r="3745" spans="1:4" x14ac:dyDescent="0.25">
      <c r="A3745" s="3" t="s">
        <v>8085</v>
      </c>
      <c r="B3745" s="7">
        <v>-1.38998031616211E-3</v>
      </c>
      <c r="C3745" s="7">
        <v>-3.3743333381911068E-3</v>
      </c>
      <c r="D3745" s="7">
        <v>4.9446721871693891E-3</v>
      </c>
    </row>
    <row r="3746" spans="1:4" x14ac:dyDescent="0.25">
      <c r="A3746" s="3" t="s">
        <v>8086</v>
      </c>
      <c r="B3746" s="7">
        <v>1.7199516296386699E-3</v>
      </c>
      <c r="C3746" s="7">
        <v>4.4513545193088557E-3</v>
      </c>
      <c r="D3746" s="7">
        <v>4.3242725660093137E-3</v>
      </c>
    </row>
    <row r="3747" spans="1:4" x14ac:dyDescent="0.25">
      <c r="A3747" s="3" t="s">
        <v>8087</v>
      </c>
      <c r="B3747" s="7">
        <v>2.5999546051025401E-4</v>
      </c>
      <c r="C3747" s="7">
        <v>-2.7922913238095687E-3</v>
      </c>
      <c r="D3747" s="7">
        <v>5.1267843809910067E-3</v>
      </c>
    </row>
    <row r="3748" spans="1:4" x14ac:dyDescent="0.25">
      <c r="A3748" s="3" t="s">
        <v>8088</v>
      </c>
      <c r="B3748" s="7">
        <v>-3.4999847412109402E-4</v>
      </c>
      <c r="C3748" s="7">
        <v>4.7109557393317418E-3</v>
      </c>
      <c r="D3748" s="7">
        <v>5.0609542134528356E-3</v>
      </c>
    </row>
    <row r="3749" spans="1:4" x14ac:dyDescent="0.25">
      <c r="A3749" s="3" t="s">
        <v>8089</v>
      </c>
      <c r="B3749" s="7">
        <v>-1.9400119781494099E-3</v>
      </c>
      <c r="C3749" s="7">
        <v>-3.6503075777242502E-3</v>
      </c>
      <c r="D3749" s="7">
        <v>4.8493414651602463E-3</v>
      </c>
    </row>
    <row r="3750" spans="1:4" x14ac:dyDescent="0.25">
      <c r="A3750" s="3" t="s">
        <v>8090</v>
      </c>
      <c r="B3750" s="7">
        <v>-1.00135803222656E-5</v>
      </c>
      <c r="C3750" s="7">
        <v>4.6915058337617692E-3</v>
      </c>
      <c r="D3750" s="7">
        <v>4.7015194140840339E-3</v>
      </c>
    </row>
    <row r="3751" spans="1:4" x14ac:dyDescent="0.25">
      <c r="A3751" s="3" t="s">
        <v>8091</v>
      </c>
      <c r="B3751" s="7">
        <v>2.5999546051025401E-4</v>
      </c>
      <c r="C3751" s="7">
        <v>-2.6850729676273898E-3</v>
      </c>
      <c r="D3751" s="7">
        <v>5.0124961999244945E-3</v>
      </c>
    </row>
    <row r="3752" spans="1:4" x14ac:dyDescent="0.25">
      <c r="A3752" s="3" t="s">
        <v>8092</v>
      </c>
      <c r="B3752" s="7">
        <v>1.7100572586059599E-3</v>
      </c>
      <c r="C3752" s="7">
        <v>4.6160478038170085E-3</v>
      </c>
      <c r="D3752" s="7">
        <v>4.1391778844020654E-3</v>
      </c>
    </row>
    <row r="3753" spans="1:4" x14ac:dyDescent="0.25">
      <c r="A3753" s="3" t="s">
        <v>8093</v>
      </c>
      <c r="B3753" s="7">
        <v>1.3500452041626E-3</v>
      </c>
      <c r="C3753" s="7">
        <v>-2.410619597261143E-3</v>
      </c>
      <c r="D3753" s="7">
        <v>5.0255385382721772E-3</v>
      </c>
    </row>
    <row r="3754" spans="1:4" x14ac:dyDescent="0.25">
      <c r="A3754" s="3" t="s">
        <v>8094</v>
      </c>
      <c r="B3754" s="7">
        <v>1.1099576950073201E-3</v>
      </c>
      <c r="C3754" s="7">
        <v>4.7176542769496654E-3</v>
      </c>
      <c r="D3754" s="7">
        <v>3.8999953540042077E-3</v>
      </c>
    </row>
    <row r="3755" spans="1:4" x14ac:dyDescent="0.25">
      <c r="A3755" s="3" t="s">
        <v>8095</v>
      </c>
      <c r="B3755" s="7">
        <v>-9.1004371643066395E-4</v>
      </c>
      <c r="C3755" s="7">
        <v>-3.4061977639794298E-3</v>
      </c>
      <c r="D3755" s="7">
        <v>4.6427139701942554E-3</v>
      </c>
    </row>
    <row r="3756" spans="1:4" x14ac:dyDescent="0.25">
      <c r="A3756" s="3" t="s">
        <v>8096</v>
      </c>
      <c r="B3756" s="7">
        <v>9.9003314971923806E-4</v>
      </c>
      <c r="C3756" s="7">
        <v>4.4657402031589308E-3</v>
      </c>
      <c r="D3756" s="7">
        <v>3.8722611983151504E-3</v>
      </c>
    </row>
    <row r="3757" spans="1:4" x14ac:dyDescent="0.25">
      <c r="A3757" s="3" t="s">
        <v>8097</v>
      </c>
      <c r="B3757" s="7">
        <v>-7.5995922088623004E-4</v>
      </c>
      <c r="C3757" s="7">
        <v>-3.3943176191920999E-3</v>
      </c>
      <c r="D3757" s="7">
        <v>4.5917844011758692E-3</v>
      </c>
    </row>
    <row r="3758" spans="1:4" x14ac:dyDescent="0.25">
      <c r="A3758" s="3" t="s">
        <v>8098</v>
      </c>
      <c r="B3758" s="7">
        <v>9.0003013610839803E-5</v>
      </c>
      <c r="C3758" s="7">
        <v>4.1869549179741269E-3</v>
      </c>
      <c r="D3758" s="7">
        <v>4.1568118358981136E-3</v>
      </c>
    </row>
    <row r="3759" spans="1:4" x14ac:dyDescent="0.25">
      <c r="A3759" s="3" t="s">
        <v>8099</v>
      </c>
      <c r="B3759" s="7">
        <v>3.1995773315429698E-4</v>
      </c>
      <c r="C3759" s="7">
        <v>-3.2725873825256665E-3</v>
      </c>
      <c r="D3759" s="7">
        <v>4.479613725076579E-3</v>
      </c>
    </row>
    <row r="3760" spans="1:4" x14ac:dyDescent="0.25">
      <c r="A3760" s="3" t="s">
        <v>8100</v>
      </c>
      <c r="B3760" s="7">
        <v>-1.4300346374511699E-3</v>
      </c>
      <c r="C3760" s="7">
        <v>3.6983460304327305E-3</v>
      </c>
      <c r="D3760" s="7">
        <v>5.1283806678839002E-3</v>
      </c>
    </row>
    <row r="3761" spans="1:4" x14ac:dyDescent="0.25">
      <c r="A3761" s="3" t="s">
        <v>8101</v>
      </c>
      <c r="B3761" s="7">
        <v>-2.0799636840820299E-3</v>
      </c>
      <c r="C3761" s="7">
        <v>-4.3470967599811604E-3</v>
      </c>
      <c r="D3761" s="7">
        <v>4.1919809106426885E-3</v>
      </c>
    </row>
    <row r="3762" spans="1:4" x14ac:dyDescent="0.25">
      <c r="A3762" s="3" t="s">
        <v>8102</v>
      </c>
      <c r="B3762" s="7">
        <v>1.5100240707397502E-3</v>
      </c>
      <c r="C3762" s="7">
        <v>4.5271357036350919E-3</v>
      </c>
      <c r="D3762" s="7">
        <v>3.8264285637220979E-3</v>
      </c>
    </row>
    <row r="3763" spans="1:4" x14ac:dyDescent="0.25">
      <c r="A3763" s="3" t="s">
        <v>8103</v>
      </c>
      <c r="B3763" s="7">
        <v>4.1997432708740207E-4</v>
      </c>
      <c r="C3763" s="7">
        <v>-2.8825054663078179E-3</v>
      </c>
      <c r="D3763" s="7">
        <v>4.7837559541221665E-3</v>
      </c>
    </row>
    <row r="3764" spans="1:4" x14ac:dyDescent="0.25">
      <c r="A3764" s="3" t="s">
        <v>8104</v>
      </c>
      <c r="B3764" s="7">
        <v>-3.2997131347656299E-4</v>
      </c>
      <c r="C3764" s="7">
        <v>4.1661524858985395E-3</v>
      </c>
      <c r="D3764" s="7">
        <v>4.4961237993751029E-3</v>
      </c>
    </row>
    <row r="3765" spans="1:4" x14ac:dyDescent="0.25">
      <c r="A3765" s="3" t="s">
        <v>8105</v>
      </c>
      <c r="B3765" s="7">
        <v>-1.00135803222656E-5</v>
      </c>
      <c r="C3765" s="7">
        <v>-3.2395644060064367E-3</v>
      </c>
      <c r="D3765" s="7">
        <v>4.5363251532156276E-3</v>
      </c>
    </row>
    <row r="3766" spans="1:4" x14ac:dyDescent="0.25">
      <c r="A3766" s="3" t="s">
        <v>8106</v>
      </c>
      <c r="B3766" s="7">
        <v>-1.9001960754394499E-4</v>
      </c>
      <c r="C3766" s="7">
        <v>4.137073507687699E-3</v>
      </c>
      <c r="D3766" s="7">
        <v>4.486643534619362E-3</v>
      </c>
    </row>
    <row r="3767" spans="1:4" x14ac:dyDescent="0.25">
      <c r="A3767" s="3" t="s">
        <v>8107</v>
      </c>
      <c r="B3767" s="7">
        <v>5.0997734069824197E-4</v>
      </c>
      <c r="C3767" s="7">
        <v>-2.9510331223718774E-3</v>
      </c>
      <c r="D3767" s="7">
        <v>4.6316840259047788E-3</v>
      </c>
    </row>
    <row r="3768" spans="1:4" x14ac:dyDescent="0.25">
      <c r="A3768" s="3" t="s">
        <v>8108</v>
      </c>
      <c r="B3768" s="7">
        <v>6.0081481933593797E-5</v>
      </c>
      <c r="C3768" s="7">
        <v>4.4074358981257928E-3</v>
      </c>
      <c r="D3768" s="7">
        <v>4.3473544161921991E-3</v>
      </c>
    </row>
    <row r="3769" spans="1:4" x14ac:dyDescent="0.25">
      <c r="A3769" s="3" t="s">
        <v>8109</v>
      </c>
      <c r="B3769" s="7">
        <v>-1.50084495544434E-4</v>
      </c>
      <c r="C3769" s="7">
        <v>-3.404165361037785E-3</v>
      </c>
      <c r="D3769" s="7">
        <v>4.380523435732653E-3</v>
      </c>
    </row>
    <row r="3770" spans="1:4" x14ac:dyDescent="0.25">
      <c r="A3770" s="3" t="s">
        <v>8110</v>
      </c>
      <c r="B3770" s="7">
        <v>1.00135803222656E-5</v>
      </c>
      <c r="C3770" s="7">
        <v>3.8914790299410629E-3</v>
      </c>
      <c r="D3770" s="7">
        <v>4.1594791303699221E-3</v>
      </c>
    </row>
    <row r="3771" spans="1:4" x14ac:dyDescent="0.25">
      <c r="A3771" s="3" t="s">
        <v>8111</v>
      </c>
      <c r="B3771" s="7">
        <v>1.1199712753295901E-3</v>
      </c>
      <c r="C3771" s="7">
        <v>-3.1003339487748788E-3</v>
      </c>
      <c r="D3771" s="7">
        <v>4.3573403381742485E-3</v>
      </c>
    </row>
    <row r="3772" spans="1:4" x14ac:dyDescent="0.25">
      <c r="A3772" s="3" t="s">
        <v>8112</v>
      </c>
      <c r="B3772" s="7">
        <v>5.30004501342773E-4</v>
      </c>
      <c r="C3772" s="7">
        <v>4.0009869856779297E-3</v>
      </c>
      <c r="D3772" s="7">
        <v>3.7905411821460198E-3</v>
      </c>
    </row>
    <row r="3773" spans="1:4" x14ac:dyDescent="0.25">
      <c r="A3773" s="3" t="s">
        <v>8113</v>
      </c>
      <c r="B3773" s="7">
        <v>-1.9001960754394499E-4</v>
      </c>
      <c r="C3773" s="7">
        <v>-3.861855133436615E-3</v>
      </c>
      <c r="D3773" s="7">
        <v>4.036825635315224E-3</v>
      </c>
    </row>
    <row r="3774" spans="1:4" x14ac:dyDescent="0.25">
      <c r="A3774" s="3" t="s">
        <v>8114</v>
      </c>
      <c r="B3774" s="7">
        <v>4.00543212890625E-5</v>
      </c>
      <c r="C3774" s="7">
        <v>3.7325544096044427E-3</v>
      </c>
      <c r="D3774" s="7">
        <v>3.7512956684319465E-3</v>
      </c>
    </row>
    <row r="3775" spans="1:4" x14ac:dyDescent="0.25">
      <c r="A3775" s="3" t="s">
        <v>8115</v>
      </c>
      <c r="B3775" s="7">
        <v>7.2002410888671908E-4</v>
      </c>
      <c r="C3775" s="7">
        <v>-3.6884279688820191E-3</v>
      </c>
      <c r="D3775" s="7">
        <v>4.4084520777687378E-3</v>
      </c>
    </row>
    <row r="3776" spans="1:4" x14ac:dyDescent="0.25">
      <c r="A3776" s="3" t="s">
        <v>8116</v>
      </c>
      <c r="B3776" s="7">
        <v>-2.3100376129150399E-3</v>
      </c>
      <c r="C3776" s="7">
        <v>2.9298816419516993E-3</v>
      </c>
      <c r="D3776" s="7">
        <v>5.2399192548667406E-3</v>
      </c>
    </row>
    <row r="3777" spans="1:4" x14ac:dyDescent="0.25">
      <c r="A3777" s="3" t="s">
        <v>8117</v>
      </c>
      <c r="B3777" s="7">
        <v>-2.90036201477051E-4</v>
      </c>
      <c r="C3777" s="7">
        <v>-3.8200759154278733E-3</v>
      </c>
      <c r="D3777" s="7">
        <v>4.0940714437359268E-3</v>
      </c>
    </row>
    <row r="3778" spans="1:4" x14ac:dyDescent="0.25">
      <c r="A3778" s="3" t="s">
        <v>8118</v>
      </c>
      <c r="B3778" s="7">
        <v>6.7007541656494097E-4</v>
      </c>
      <c r="C3778" s="7">
        <v>4.5114905612232796E-3</v>
      </c>
      <c r="D3778" s="7">
        <v>3.8414151446583386E-3</v>
      </c>
    </row>
    <row r="3779" spans="1:4" x14ac:dyDescent="0.25">
      <c r="A3779" s="3" t="s">
        <v>8119</v>
      </c>
      <c r="B3779" s="7">
        <v>1.6399621963501E-3</v>
      </c>
      <c r="C3779" s="7">
        <v>-2.977086696773764E-3</v>
      </c>
      <c r="D3779" s="7">
        <v>4.6170488931238634E-3</v>
      </c>
    </row>
    <row r="3780" spans="1:4" x14ac:dyDescent="0.25">
      <c r="A3780" s="3" t="s">
        <v>8120</v>
      </c>
      <c r="B3780" s="7">
        <v>-1.6800165176391599E-3</v>
      </c>
      <c r="C3780" s="7">
        <v>3.5092490919244796E-3</v>
      </c>
      <c r="D3780" s="7">
        <v>5.1892656095636402E-3</v>
      </c>
    </row>
    <row r="3781" spans="1:4" x14ac:dyDescent="0.25">
      <c r="A3781" s="3" t="s">
        <v>8121</v>
      </c>
      <c r="B3781" s="7">
        <v>-2.7000904083252002E-4</v>
      </c>
      <c r="C3781" s="7">
        <v>-3.453549996872118E-3</v>
      </c>
      <c r="D3781" s="7">
        <v>4.449452574287225E-3</v>
      </c>
    </row>
    <row r="3782" spans="1:4" x14ac:dyDescent="0.25">
      <c r="A3782" s="3" t="s">
        <v>8122</v>
      </c>
      <c r="B3782" s="7">
        <v>1.3099908828735397E-3</v>
      </c>
      <c r="C3782" s="7">
        <v>4.3292455181168999E-3</v>
      </c>
      <c r="D3782" s="7">
        <v>3.6499921892148728E-3</v>
      </c>
    </row>
    <row r="3783" spans="1:4" x14ac:dyDescent="0.25">
      <c r="A3783" s="3" t="s">
        <v>8123</v>
      </c>
      <c r="B3783" s="7">
        <v>-1.55997276306152E-3</v>
      </c>
      <c r="C3783" s="7">
        <v>-3.9676729356869994E-3</v>
      </c>
      <c r="D3783" s="7">
        <v>4.4200036597127667E-3</v>
      </c>
    </row>
    <row r="3784" spans="1:4" x14ac:dyDescent="0.25">
      <c r="A3784" s="3" t="s">
        <v>8124</v>
      </c>
      <c r="B3784" s="7">
        <v>7.6007843017578092E-4</v>
      </c>
      <c r="C3784" s="7">
        <v>4.3700067471945684E-3</v>
      </c>
      <c r="D3784" s="7">
        <v>3.9730573237951247E-3</v>
      </c>
    </row>
    <row r="3785" spans="1:4" x14ac:dyDescent="0.25">
      <c r="A3785" s="3" t="s">
        <v>8125</v>
      </c>
      <c r="B3785" s="7">
        <v>8.8989734649658203E-4</v>
      </c>
      <c r="C3785" s="7">
        <v>-2.8050721351367681E-3</v>
      </c>
      <c r="D3785" s="7">
        <v>4.6482802717946418E-3</v>
      </c>
    </row>
    <row r="3786" spans="1:4" x14ac:dyDescent="0.25">
      <c r="A3786" s="3" t="s">
        <v>8126</v>
      </c>
      <c r="B3786" s="7">
        <v>2.7700662612915E-3</v>
      </c>
      <c r="C3786" s="7">
        <v>4.7805942789030578E-3</v>
      </c>
      <c r="D3786" s="7">
        <v>3.3294123713858421E-3</v>
      </c>
    </row>
    <row r="3787" spans="1:4" x14ac:dyDescent="0.25">
      <c r="A3787" s="3" t="s">
        <v>8127</v>
      </c>
      <c r="B3787" s="7">
        <v>6.2000751495361296E-4</v>
      </c>
      <c r="C3787" s="7">
        <v>-2.8886116730670089E-3</v>
      </c>
      <c r="D3787" s="7">
        <v>4.624712125708654E-3</v>
      </c>
    </row>
    <row r="3788" spans="1:4" x14ac:dyDescent="0.25">
      <c r="A3788" s="3" t="s">
        <v>8128</v>
      </c>
      <c r="B3788" s="7">
        <v>2.2299289703369102E-3</v>
      </c>
      <c r="C3788" s="7">
        <v>4.034721760641939E-3</v>
      </c>
      <c r="D3788" s="7">
        <v>3.8952391259954307E-3</v>
      </c>
    </row>
    <row r="3789" spans="1:4" x14ac:dyDescent="0.25">
      <c r="A3789" s="3" t="s">
        <v>8129</v>
      </c>
      <c r="B3789" s="7">
        <v>2.2000074386596701E-3</v>
      </c>
      <c r="C3789" s="7">
        <v>-2.9509523495410833E-3</v>
      </c>
      <c r="D3789" s="7">
        <v>5.150959788200753E-3</v>
      </c>
    </row>
    <row r="3790" spans="1:4" x14ac:dyDescent="0.25">
      <c r="A3790" s="3" t="s">
        <v>8130</v>
      </c>
      <c r="B3790" s="7">
        <v>4.00543212890625E-5</v>
      </c>
      <c r="C3790" s="7">
        <v>3.5398076821972313E-3</v>
      </c>
      <c r="D3790" s="7">
        <v>3.6953117184263351E-3</v>
      </c>
    </row>
    <row r="3791" spans="1:4" x14ac:dyDescent="0.25">
      <c r="A3791" s="3" t="s">
        <v>8131</v>
      </c>
      <c r="B3791" s="7">
        <v>-5.30004501342773E-4</v>
      </c>
      <c r="C3791" s="7">
        <v>-4.6375825768336602E-3</v>
      </c>
      <c r="D3791" s="7">
        <v>4.1075780754908867E-3</v>
      </c>
    </row>
    <row r="3792" spans="1:4" x14ac:dyDescent="0.25">
      <c r="A3792" s="3" t="s">
        <v>8132</v>
      </c>
      <c r="B3792" s="7">
        <v>-5.5003166198730501E-4</v>
      </c>
      <c r="C3792" s="7">
        <v>3.0238031855939567E-3</v>
      </c>
      <c r="D3792" s="7">
        <v>4.170627750378725E-3</v>
      </c>
    </row>
    <row r="3793" spans="1:4" x14ac:dyDescent="0.25">
      <c r="A3793" s="3" t="s">
        <v>8133</v>
      </c>
      <c r="B3793" s="7">
        <v>3.4999847412109402E-4</v>
      </c>
      <c r="C3793" s="7">
        <v>-4.2554900719551318E-3</v>
      </c>
      <c r="D3793" s="7">
        <v>4.6054885460762255E-3</v>
      </c>
    </row>
    <row r="3794" spans="1:4" x14ac:dyDescent="0.25">
      <c r="A3794" s="3" t="s">
        <v>8134</v>
      </c>
      <c r="B3794" s="7">
        <v>1.8000602722168001E-4</v>
      </c>
      <c r="C3794" s="7">
        <v>3.0839048674048794E-3</v>
      </c>
      <c r="D3794" s="7">
        <v>4.1627483715274138E-3</v>
      </c>
    </row>
    <row r="3795" spans="1:4" x14ac:dyDescent="0.25">
      <c r="A3795" s="3" t="s">
        <v>8135</v>
      </c>
      <c r="B3795" s="7">
        <v>8.0001354217529297E-4</v>
      </c>
      <c r="C3795" s="7">
        <v>-4.433659749338399E-3</v>
      </c>
      <c r="D3795" s="7">
        <v>5.233673291513692E-3</v>
      </c>
    </row>
    <row r="3796" spans="1:4" x14ac:dyDescent="0.25">
      <c r="A3796" s="3" t="s">
        <v>8136</v>
      </c>
      <c r="B3796" s="7">
        <v>-3.80039215087891E-4</v>
      </c>
      <c r="C3796" s="7">
        <v>2.5177293379480656E-3</v>
      </c>
      <c r="D3796" s="7">
        <v>4.5422421535477042E-3</v>
      </c>
    </row>
    <row r="3797" spans="1:4" x14ac:dyDescent="0.25">
      <c r="A3797" s="3" t="s">
        <v>8137</v>
      </c>
      <c r="B3797" s="7">
        <v>3.1006336212158198E-4</v>
      </c>
      <c r="C3797" s="7">
        <v>-4.7289570623737084E-3</v>
      </c>
      <c r="D3797" s="7">
        <v>5.0390204244952904E-3</v>
      </c>
    </row>
    <row r="3798" spans="1:4" x14ac:dyDescent="0.25">
      <c r="A3798" s="3" t="s">
        <v>8138</v>
      </c>
      <c r="B3798" s="7">
        <v>4.0996074676513699E-4</v>
      </c>
      <c r="C3798" s="7">
        <v>2.8835025732405501E-3</v>
      </c>
      <c r="D3798" s="7">
        <v>4.4398022388728959E-3</v>
      </c>
    </row>
    <row r="3799" spans="1:4" x14ac:dyDescent="0.25">
      <c r="A3799" s="3" t="s">
        <v>8139</v>
      </c>
      <c r="B3799" s="7">
        <v>1.3005733489990199E-4</v>
      </c>
      <c r="C3799" s="7">
        <v>-4.7804384763973405E-3</v>
      </c>
      <c r="D3799" s="7">
        <v>4.9104958112972429E-3</v>
      </c>
    </row>
    <row r="3800" spans="1:4" x14ac:dyDescent="0.25">
      <c r="A3800" s="3" t="s">
        <v>8140</v>
      </c>
      <c r="B3800" s="7">
        <v>-5.4001808166503895E-4</v>
      </c>
      <c r="C3800" s="7">
        <v>2.4175300932256501E-3</v>
      </c>
      <c r="D3800" s="7">
        <v>4.8083233074673161E-3</v>
      </c>
    </row>
    <row r="3801" spans="1:4" x14ac:dyDescent="0.25">
      <c r="A3801" s="3" t="s">
        <v>8141</v>
      </c>
      <c r="B3801" s="7">
        <v>1.9001960754394499E-4</v>
      </c>
      <c r="C3801" s="7">
        <v>-4.9328494133078432E-3</v>
      </c>
      <c r="D3801" s="7">
        <v>5.1228690208517886E-3</v>
      </c>
    </row>
    <row r="3802" spans="1:4" x14ac:dyDescent="0.25">
      <c r="A3802" s="3" t="s">
        <v>8142</v>
      </c>
      <c r="B3802" s="7">
        <v>-1.0001659393310499E-4</v>
      </c>
      <c r="C3802" s="7">
        <v>2.5365938684747858E-3</v>
      </c>
      <c r="D3802" s="7">
        <v>4.8102060585127546E-3</v>
      </c>
    </row>
    <row r="3803" spans="1:4" x14ac:dyDescent="0.25">
      <c r="A3803" s="3" t="s">
        <v>8143</v>
      </c>
      <c r="B3803" s="7">
        <v>2.99930572509766E-4</v>
      </c>
      <c r="C3803" s="7">
        <v>-5.1239077874924927E-3</v>
      </c>
      <c r="D3803" s="7">
        <v>5.4238383600022583E-3</v>
      </c>
    </row>
    <row r="3804" spans="1:4" x14ac:dyDescent="0.25">
      <c r="A3804" s="3" t="s">
        <v>8144</v>
      </c>
      <c r="B3804" s="7">
        <v>-1.3599395751953099E-3</v>
      </c>
      <c r="C3804" s="7">
        <v>1.8647913044939433E-3</v>
      </c>
      <c r="D3804" s="7">
        <v>4.8685467336326872E-3</v>
      </c>
    </row>
    <row r="3805" spans="1:4" x14ac:dyDescent="0.25">
      <c r="A3805" s="3" t="s">
        <v>8145</v>
      </c>
      <c r="B3805" s="7">
        <v>1.4899969100952103E-3</v>
      </c>
      <c r="C3805" s="7">
        <v>-4.47820227903624E-3</v>
      </c>
      <c r="D3805" s="7">
        <v>5.9681991891314496E-3</v>
      </c>
    </row>
    <row r="3806" spans="1:4" x14ac:dyDescent="0.25">
      <c r="A3806" s="3" t="s">
        <v>8146</v>
      </c>
      <c r="B3806" s="7">
        <v>3.6799907684326194E-3</v>
      </c>
      <c r="C3806" s="7">
        <v>2.9674481678133202E-3</v>
      </c>
      <c r="D3806" s="7">
        <v>5.4458666515226186E-3</v>
      </c>
    </row>
    <row r="3807" spans="1:4" x14ac:dyDescent="0.25">
      <c r="A3807" s="3" t="s">
        <v>8147</v>
      </c>
      <c r="B3807" s="7">
        <v>-3.0004978179931603E-4</v>
      </c>
      <c r="C3807" s="7">
        <v>-5.2488876972347455E-3</v>
      </c>
      <c r="D3807" s="7">
        <v>4.9488379154354291E-3</v>
      </c>
    </row>
    <row r="3808" spans="1:4" x14ac:dyDescent="0.25">
      <c r="A3808" s="3" t="s">
        <v>8148</v>
      </c>
      <c r="B3808" s="7">
        <v>1.9400119781494099E-3</v>
      </c>
      <c r="C3808" s="7">
        <v>2.7490652476747836E-3</v>
      </c>
      <c r="D3808" s="7">
        <v>5.0842566415667534E-3</v>
      </c>
    </row>
    <row r="3809" spans="1:4" x14ac:dyDescent="0.25">
      <c r="A3809" s="3" t="s">
        <v>8149</v>
      </c>
      <c r="B3809" s="7">
        <v>1.3005733489990199E-4</v>
      </c>
      <c r="C3809" s="7">
        <v>-5.2487218781607191E-3</v>
      </c>
      <c r="D3809" s="7">
        <v>5.3787792130606206E-3</v>
      </c>
    </row>
    <row r="3810" spans="1:4" x14ac:dyDescent="0.25">
      <c r="A3810" s="3" t="s">
        <v>8150</v>
      </c>
      <c r="B3810" s="7">
        <v>-6.2000751495361296E-4</v>
      </c>
      <c r="C3810" s="7">
        <v>1.8272235174663384E-3</v>
      </c>
      <c r="D3810" s="7">
        <v>5.2097243994163973E-3</v>
      </c>
    </row>
    <row r="3811" spans="1:4" x14ac:dyDescent="0.25">
      <c r="A3811" s="3" t="s">
        <v>8151</v>
      </c>
      <c r="B3811" s="7">
        <v>-1.3005733489990199E-4</v>
      </c>
      <c r="C3811" s="7">
        <v>-5.5734991619829054E-3</v>
      </c>
      <c r="D3811" s="7">
        <v>5.443441827083003E-3</v>
      </c>
    </row>
    <row r="3812" spans="1:4" x14ac:dyDescent="0.25">
      <c r="A3812" s="3" t="s">
        <v>8152</v>
      </c>
      <c r="B3812" s="7">
        <v>-3.9994716644287093E-4</v>
      </c>
      <c r="C3812" s="7">
        <v>1.7183675954584021E-3</v>
      </c>
      <c r="D3812" s="7">
        <v>5.3349679122523738E-3</v>
      </c>
    </row>
    <row r="3813" spans="1:4" x14ac:dyDescent="0.25">
      <c r="A3813" s="3" t="s">
        <v>8153</v>
      </c>
      <c r="B3813" s="7">
        <v>-7.7998638153076204E-4</v>
      </c>
      <c r="C3813" s="7">
        <v>-6.1464444734156106E-3</v>
      </c>
      <c r="D3813" s="7">
        <v>5.366458091884848E-3</v>
      </c>
    </row>
    <row r="3814" spans="1:4" x14ac:dyDescent="0.25">
      <c r="A3814" s="3" t="s">
        <v>8154</v>
      </c>
      <c r="B3814" s="7">
        <v>-9.3007087707519499E-4</v>
      </c>
      <c r="C3814" s="7">
        <v>1.4762335922569034E-3</v>
      </c>
      <c r="D3814" s="7">
        <v>5.400394011909765E-3</v>
      </c>
    </row>
    <row r="3815" spans="1:4" x14ac:dyDescent="0.25">
      <c r="A3815" s="3" t="s">
        <v>8155</v>
      </c>
      <c r="B3815" s="7">
        <v>6.3002109527587901E-4</v>
      </c>
      <c r="C3815" s="7">
        <v>-5.4205570389361385E-3</v>
      </c>
      <c r="D3815" s="7">
        <v>6.0505781342120174E-3</v>
      </c>
    </row>
    <row r="3816" spans="1:4" x14ac:dyDescent="0.25">
      <c r="A3816" s="3" t="s">
        <v>8156</v>
      </c>
      <c r="B3816" s="7">
        <v>-6.9975852966308594E-5</v>
      </c>
      <c r="C3816" s="7">
        <v>1.9980562259055072E-3</v>
      </c>
      <c r="D3816" s="7">
        <v>5.2599365541633842E-3</v>
      </c>
    </row>
    <row r="3817" spans="1:4" x14ac:dyDescent="0.25">
      <c r="A3817" s="3" t="s">
        <v>8157</v>
      </c>
      <c r="B3817" s="7">
        <v>-2.8002262115478499E-4</v>
      </c>
      <c r="C3817" s="7">
        <v>-5.820173964214817E-3</v>
      </c>
      <c r="D3817" s="7">
        <v>5.5401513430600319E-3</v>
      </c>
    </row>
    <row r="3818" spans="1:4" x14ac:dyDescent="0.25">
      <c r="A3818" s="3" t="s">
        <v>8158</v>
      </c>
      <c r="B3818" s="7">
        <v>3.0040740966796899E-5</v>
      </c>
      <c r="C3818" s="7">
        <v>1.8069288247109716E-3</v>
      </c>
      <c r="D3818" s="7">
        <v>5.3897359854696942E-3</v>
      </c>
    </row>
    <row r="3819" spans="1:4" x14ac:dyDescent="0.25">
      <c r="A3819" s="3" t="s">
        <v>8159</v>
      </c>
      <c r="B3819" s="7">
        <v>-3.4999847412109402E-4</v>
      </c>
      <c r="C3819" s="7">
        <v>-5.8016110172805641E-3</v>
      </c>
      <c r="D3819" s="7">
        <v>5.4516125431594703E-3</v>
      </c>
    </row>
    <row r="3820" spans="1:4" x14ac:dyDescent="0.25">
      <c r="A3820" s="3" t="s">
        <v>8160</v>
      </c>
      <c r="B3820" s="7">
        <v>2.90036201477051E-4</v>
      </c>
      <c r="C3820" s="7">
        <v>1.7472554754931497E-3</v>
      </c>
      <c r="D3820" s="7">
        <v>5.5360744881909341E-3</v>
      </c>
    </row>
    <row r="3821" spans="1:4" x14ac:dyDescent="0.25">
      <c r="A3821" s="3" t="s">
        <v>8161</v>
      </c>
      <c r="B3821" s="7">
        <v>1.29938125610352E-4</v>
      </c>
      <c r="C3821" s="7">
        <v>-5.5230475215163636E-3</v>
      </c>
      <c r="D3821" s="7">
        <v>5.6529856471267152E-3</v>
      </c>
    </row>
    <row r="3822" spans="1:4" x14ac:dyDescent="0.25">
      <c r="A3822" s="3" t="s">
        <v>8162</v>
      </c>
      <c r="B3822" s="7">
        <v>-1.6999244689941398E-4</v>
      </c>
      <c r="C3822" s="7">
        <v>2.2460493685988107E-3</v>
      </c>
      <c r="D3822" s="7">
        <v>5.4038587453154223E-3</v>
      </c>
    </row>
    <row r="3823" spans="1:4" x14ac:dyDescent="0.25">
      <c r="A3823" s="3" t="s">
        <v>8163</v>
      </c>
      <c r="B3823" s="7">
        <v>2.7000904083252002E-4</v>
      </c>
      <c r="C3823" s="7">
        <v>-5.4432699786654314E-3</v>
      </c>
      <c r="D3823" s="7">
        <v>5.7132790194979509E-3</v>
      </c>
    </row>
    <row r="3824" spans="1:4" x14ac:dyDescent="0.25">
      <c r="A3824" s="3" t="s">
        <v>8164</v>
      </c>
      <c r="B3824" s="7">
        <v>6.3002109527587901E-4</v>
      </c>
      <c r="C3824" s="7">
        <v>2.1312726215304187E-3</v>
      </c>
      <c r="D3824" s="7">
        <v>5.265385640086607E-3</v>
      </c>
    </row>
    <row r="3825" spans="1:4" x14ac:dyDescent="0.25">
      <c r="A3825" s="3" t="s">
        <v>8165</v>
      </c>
      <c r="B3825" s="7">
        <v>3.2997131347656299E-4</v>
      </c>
      <c r="C3825" s="7">
        <v>-5.4120017254414626E-3</v>
      </c>
      <c r="D3825" s="7">
        <v>5.7419730389180251E-3</v>
      </c>
    </row>
    <row r="3826" spans="1:4" x14ac:dyDescent="0.25">
      <c r="A3826" s="3" t="s">
        <v>8166</v>
      </c>
      <c r="B3826" s="7">
        <v>6.5004825592041005E-4</v>
      </c>
      <c r="C3826" s="7">
        <v>2.0457847228196146E-3</v>
      </c>
      <c r="D3826" s="7">
        <v>5.3575492590122549E-3</v>
      </c>
    </row>
    <row r="3827" spans="1:4" x14ac:dyDescent="0.25">
      <c r="A3827" s="3" t="s">
        <v>8167</v>
      </c>
      <c r="B3827" s="7">
        <v>4.6992301940917996E-4</v>
      </c>
      <c r="C3827" s="7">
        <v>-5.4032214150841612E-3</v>
      </c>
      <c r="D3827" s="7">
        <v>5.8731444344933409E-3</v>
      </c>
    </row>
    <row r="3828" spans="1:4" x14ac:dyDescent="0.25">
      <c r="A3828" s="3" t="s">
        <v>8168</v>
      </c>
      <c r="B3828" s="7">
        <v>-6.3991546630859397E-4</v>
      </c>
      <c r="C3828" s="7">
        <v>1.6113395201197509E-3</v>
      </c>
      <c r="D3828" s="7">
        <v>5.4871799754134089E-3</v>
      </c>
    </row>
    <row r="3829" spans="1:4" x14ac:dyDescent="0.25">
      <c r="A3829" s="3" t="s">
        <v>8169</v>
      </c>
      <c r="B3829" s="7">
        <v>2.09927558898926E-4</v>
      </c>
      <c r="C3829" s="7">
        <v>-5.5759035761487469E-3</v>
      </c>
      <c r="D3829" s="7">
        <v>5.7858311350476727E-3</v>
      </c>
    </row>
    <row r="3830" spans="1:4" x14ac:dyDescent="0.25">
      <c r="A3830" s="3" t="s">
        <v>8170</v>
      </c>
      <c r="B3830" s="7">
        <v>5.0067901611328098E-5</v>
      </c>
      <c r="C3830" s="7">
        <v>1.9078160924739986E-3</v>
      </c>
      <c r="D3830" s="7">
        <v>5.3006065366692683E-3</v>
      </c>
    </row>
    <row r="3831" spans="1:4" x14ac:dyDescent="0.25">
      <c r="A3831" s="3" t="s">
        <v>8171</v>
      </c>
      <c r="B3831" s="7">
        <v>-4.4000148773193397E-4</v>
      </c>
      <c r="C3831" s="7">
        <v>-5.9234970831312196E-3</v>
      </c>
      <c r="D3831" s="7">
        <v>5.483495595399286E-3</v>
      </c>
    </row>
    <row r="3832" spans="1:4" x14ac:dyDescent="0.25">
      <c r="A3832" s="3" t="s">
        <v>8172</v>
      </c>
      <c r="B3832" s="7">
        <v>-1.5400648117065401E-3</v>
      </c>
      <c r="C3832" s="7">
        <v>1.3565637248878664E-3</v>
      </c>
      <c r="D3832" s="7">
        <v>5.6284252010906739E-3</v>
      </c>
    </row>
    <row r="3833" spans="1:4" x14ac:dyDescent="0.25">
      <c r="A3833" s="3" t="s">
        <v>8173</v>
      </c>
      <c r="B3833" s="7">
        <v>1.1999607086181599E-3</v>
      </c>
      <c r="C3833" s="7">
        <v>-5.6767654605209784E-3</v>
      </c>
      <c r="D3833" s="7">
        <v>6.8767261691391373E-3</v>
      </c>
    </row>
    <row r="3834" spans="1:4" x14ac:dyDescent="0.25">
      <c r="A3834" s="3" t="s">
        <v>8174</v>
      </c>
      <c r="B3834" s="7">
        <v>2.24006175994873E-3</v>
      </c>
      <c r="C3834" s="7">
        <v>3.0119069851934932E-3</v>
      </c>
      <c r="D3834" s="7">
        <v>4.9214314979811507E-3</v>
      </c>
    </row>
    <row r="3835" spans="1:4" x14ac:dyDescent="0.25">
      <c r="A3835" s="3" t="s">
        <v>8175</v>
      </c>
      <c r="B3835" s="7">
        <v>1.77001953125E-3</v>
      </c>
      <c r="C3835" s="7">
        <v>-4.9631938648720536E-3</v>
      </c>
      <c r="D3835" s="7">
        <v>6.7332133961220536E-3</v>
      </c>
    </row>
    <row r="3836" spans="1:4" x14ac:dyDescent="0.25">
      <c r="A3836" s="3" t="s">
        <v>8176</v>
      </c>
      <c r="B3836" s="7">
        <v>-2.8002262115478499E-4</v>
      </c>
      <c r="C3836" s="7">
        <v>2.3514383259074143E-3</v>
      </c>
      <c r="D3836" s="7">
        <v>5.11603710280421E-3</v>
      </c>
    </row>
    <row r="3837" spans="1:4" x14ac:dyDescent="0.25">
      <c r="A3837" s="3" t="s">
        <v>8177</v>
      </c>
      <c r="B3837" s="7">
        <v>3.9935111999511698E-5</v>
      </c>
      <c r="C3837" s="7">
        <v>-5.6368302321061449E-3</v>
      </c>
      <c r="D3837" s="7">
        <v>5.6767653441056566E-3</v>
      </c>
    </row>
    <row r="3838" spans="1:4" x14ac:dyDescent="0.25">
      <c r="A3838" s="3" t="s">
        <v>8178</v>
      </c>
      <c r="B3838" s="7">
        <v>-1.3699531555175801E-3</v>
      </c>
      <c r="C3838" s="7">
        <v>1.4964252477511764E-3</v>
      </c>
      <c r="D3838" s="7">
        <v>5.355098634026942E-3</v>
      </c>
    </row>
    <row r="3839" spans="1:4" x14ac:dyDescent="0.25">
      <c r="A3839" s="3" t="s">
        <v>8179</v>
      </c>
      <c r="B3839" s="7">
        <v>-1.20043754577637E-4</v>
      </c>
      <c r="C3839" s="7">
        <v>-5.4478757665492534E-3</v>
      </c>
      <c r="D3839" s="7">
        <v>5.3278320119716166E-3</v>
      </c>
    </row>
    <row r="3840" spans="1:4" x14ac:dyDescent="0.25">
      <c r="A3840" s="3" t="s">
        <v>8180</v>
      </c>
      <c r="B3840" s="7">
        <v>-1.12998485565186E-3</v>
      </c>
      <c r="C3840" s="7">
        <v>1.7923788788418002E-3</v>
      </c>
      <c r="D3840" s="7">
        <v>5.0176107324659798E-3</v>
      </c>
    </row>
    <row r="3841" spans="1:4" x14ac:dyDescent="0.25">
      <c r="A3841" s="3" t="s">
        <v>8181</v>
      </c>
      <c r="B3841" s="7">
        <v>-1.8000602722168001E-4</v>
      </c>
      <c r="C3841" s="7">
        <v>-4.9635207202906361E-3</v>
      </c>
      <c r="D3841" s="7">
        <v>4.7835146930689564E-3</v>
      </c>
    </row>
    <row r="3842" spans="1:4" x14ac:dyDescent="0.25">
      <c r="A3842" s="3" t="s">
        <v>8182</v>
      </c>
      <c r="B3842" s="7">
        <v>6.0999393463134798E-4</v>
      </c>
      <c r="C3842" s="7">
        <v>2.6471170567674558E-3</v>
      </c>
      <c r="D3842" s="7">
        <v>4.7428654846347262E-3</v>
      </c>
    </row>
    <row r="3843" spans="1:4" x14ac:dyDescent="0.25">
      <c r="A3843" s="3" t="s">
        <v>8183</v>
      </c>
      <c r="B3843" s="7">
        <v>0</v>
      </c>
      <c r="C3843" s="7">
        <v>-4.7193897189572384E-3</v>
      </c>
      <c r="D3843" s="7">
        <v>4.7193897189572384E-3</v>
      </c>
    </row>
    <row r="3844" spans="1:4" x14ac:dyDescent="0.25">
      <c r="A3844" s="3" t="s">
        <v>8184</v>
      </c>
      <c r="B3844" s="7">
        <v>1.37007236480713E-3</v>
      </c>
      <c r="C3844" s="7">
        <v>2.6901964835512157E-3</v>
      </c>
      <c r="D3844" s="7">
        <v>4.953145534576227E-3</v>
      </c>
    </row>
    <row r="3845" spans="1:4" x14ac:dyDescent="0.25">
      <c r="A3845" s="3" t="s">
        <v>8185</v>
      </c>
      <c r="B3845" s="7">
        <v>4.7993659973144504E-4</v>
      </c>
      <c r="C3845" s="7">
        <v>-4.3549541539202102E-3</v>
      </c>
      <c r="D3845" s="7">
        <v>4.8348907536516555E-3</v>
      </c>
    </row>
    <row r="3846" spans="1:4" x14ac:dyDescent="0.25">
      <c r="A3846" s="3" t="s">
        <v>8186</v>
      </c>
      <c r="B3846" s="7">
        <v>-5.3989887237548796E-4</v>
      </c>
      <c r="C3846" s="7">
        <v>2.9343643764150333E-3</v>
      </c>
      <c r="D3846" s="7">
        <v>4.3797965699923233E-3</v>
      </c>
    </row>
    <row r="3847" spans="1:4" x14ac:dyDescent="0.25">
      <c r="A3847" s="3" t="s">
        <v>8187</v>
      </c>
      <c r="B3847" s="7">
        <v>2.6988983154296902E-4</v>
      </c>
      <c r="C3847" s="7">
        <v>-4.4683781373654049E-3</v>
      </c>
      <c r="D3847" s="7">
        <v>4.7382679689083737E-3</v>
      </c>
    </row>
    <row r="3848" spans="1:4" x14ac:dyDescent="0.25">
      <c r="A3848" s="3" t="s">
        <v>8188</v>
      </c>
      <c r="B3848" s="7">
        <v>-3.9994716644287093E-4</v>
      </c>
      <c r="C3848" s="7">
        <v>2.9208386064662295E-3</v>
      </c>
      <c r="D3848" s="7">
        <v>4.1324969012445463E-3</v>
      </c>
    </row>
    <row r="3849" spans="1:4" x14ac:dyDescent="0.25">
      <c r="A3849" s="3" t="s">
        <v>8189</v>
      </c>
      <c r="B3849" s="7">
        <v>-1.1700391769409199E-3</v>
      </c>
      <c r="C3849" s="7">
        <v>-4.9226718644301039E-3</v>
      </c>
      <c r="D3849" s="7">
        <v>3.7526326874891837E-3</v>
      </c>
    </row>
    <row r="3850" spans="1:4" x14ac:dyDescent="0.25">
      <c r="A3850" s="3" t="s">
        <v>8190</v>
      </c>
      <c r="B3850" s="7">
        <v>1.4500617980957003E-3</v>
      </c>
      <c r="C3850" s="7">
        <v>3.714998679546019E-3</v>
      </c>
      <c r="D3850" s="7">
        <v>3.9550064830109468E-3</v>
      </c>
    </row>
    <row r="3851" spans="1:4" x14ac:dyDescent="0.25">
      <c r="A3851" s="3" t="s">
        <v>8191</v>
      </c>
      <c r="B3851" s="7">
        <v>4.1997432708740207E-4</v>
      </c>
      <c r="C3851" s="7">
        <v>-3.8571438005116404E-3</v>
      </c>
      <c r="D3851" s="7">
        <v>4.2771181275990432E-3</v>
      </c>
    </row>
    <row r="3852" spans="1:4" x14ac:dyDescent="0.25">
      <c r="A3852" s="3" t="s">
        <v>8192</v>
      </c>
      <c r="B3852" s="7">
        <v>-5.6004524230956999E-4</v>
      </c>
      <c r="C3852" s="7">
        <v>3.1733931779551017E-3</v>
      </c>
      <c r="D3852" s="7">
        <v>3.8265763044667746E-3</v>
      </c>
    </row>
    <row r="3853" spans="1:4" x14ac:dyDescent="0.25">
      <c r="A3853" s="3" t="s">
        <v>8193</v>
      </c>
      <c r="B3853" s="7">
        <v>-3.8993358612060498E-4</v>
      </c>
      <c r="C3853" s="7">
        <v>-4.263527109287674E-3</v>
      </c>
      <c r="D3853" s="7">
        <v>3.9096751715987869E-3</v>
      </c>
    </row>
    <row r="3854" spans="1:4" x14ac:dyDescent="0.25">
      <c r="A3854" s="3" t="s">
        <v>8194</v>
      </c>
      <c r="B3854" s="7">
        <v>-7.6997280120849599E-4</v>
      </c>
      <c r="C3854" s="7">
        <v>3.3736835102899936E-3</v>
      </c>
      <c r="D3854" s="7">
        <v>4.1436563114984901E-3</v>
      </c>
    </row>
    <row r="3855" spans="1:4" x14ac:dyDescent="0.25">
      <c r="A3855" s="3" t="s">
        <v>8195</v>
      </c>
      <c r="B3855" s="7">
        <v>-2.5999546051025401E-4</v>
      </c>
      <c r="C3855" s="7">
        <v>-4.0168850149105558E-3</v>
      </c>
      <c r="D3855" s="7">
        <v>3.9987024841442028E-3</v>
      </c>
    </row>
    <row r="3856" spans="1:4" x14ac:dyDescent="0.25">
      <c r="A3856" s="3" t="s">
        <v>8196</v>
      </c>
      <c r="B3856" s="7">
        <v>1.5999078750610397E-3</v>
      </c>
      <c r="C3856" s="7">
        <v>4.3689047840113427E-3</v>
      </c>
      <c r="D3856" s="7">
        <v>3.3510490708674036E-3</v>
      </c>
    </row>
    <row r="3857" spans="1:4" x14ac:dyDescent="0.25">
      <c r="A3857" s="3" t="s">
        <v>8197</v>
      </c>
      <c r="B3857" s="7">
        <v>4.2998790740966802E-4</v>
      </c>
      <c r="C3857" s="7">
        <v>-3.3879352752895363E-3</v>
      </c>
      <c r="D3857" s="7">
        <v>4.2690116000206457E-3</v>
      </c>
    </row>
    <row r="3858" spans="1:4" x14ac:dyDescent="0.25">
      <c r="A3858" s="3" t="s">
        <v>8198</v>
      </c>
      <c r="B3858" s="7">
        <v>1.67000293731689E-3</v>
      </c>
      <c r="C3858" s="7">
        <v>3.8232538878825539E-3</v>
      </c>
      <c r="D3858" s="7">
        <v>3.920064987748142E-3</v>
      </c>
    </row>
    <row r="3859" spans="1:4" x14ac:dyDescent="0.25">
      <c r="A3859" s="3" t="s">
        <v>8199</v>
      </c>
      <c r="B3859" s="7">
        <v>-6.9975852966308594E-5</v>
      </c>
      <c r="C3859" s="7">
        <v>-3.7102169493058025E-3</v>
      </c>
      <c r="D3859" s="7">
        <v>4.2004452067582508E-3</v>
      </c>
    </row>
    <row r="3860" spans="1:4" x14ac:dyDescent="0.25">
      <c r="A3860" s="3" t="s">
        <v>8200</v>
      </c>
      <c r="B3860" s="7">
        <v>-1.00135803222656E-5</v>
      </c>
      <c r="C3860" s="7">
        <v>3.9318339549936363E-3</v>
      </c>
      <c r="D3860" s="7">
        <v>3.9418475353159019E-3</v>
      </c>
    </row>
    <row r="3861" spans="1:4" x14ac:dyDescent="0.25">
      <c r="A3861" s="3" t="s">
        <v>8201</v>
      </c>
      <c r="B3861" s="7">
        <v>6.8008899688720703E-4</v>
      </c>
      <c r="C3861" s="7">
        <v>-3.4824331523850508E-3</v>
      </c>
      <c r="D3861" s="7">
        <v>4.1625221492722578E-3</v>
      </c>
    </row>
    <row r="3862" spans="1:4" x14ac:dyDescent="0.25">
      <c r="A3862" s="3" t="s">
        <v>8202</v>
      </c>
      <c r="B3862" s="7">
        <v>2.99930572509766E-4</v>
      </c>
      <c r="C3862" s="7">
        <v>3.7588809330676067E-3</v>
      </c>
      <c r="D3862" s="7">
        <v>3.7247004972111131E-3</v>
      </c>
    </row>
    <row r="3863" spans="1:4" x14ac:dyDescent="0.25">
      <c r="A3863" s="3" t="s">
        <v>8203</v>
      </c>
      <c r="B3863" s="7">
        <v>-5.30004501342773E-4</v>
      </c>
      <c r="C3863" s="7">
        <v>-4.1552630803683563E-3</v>
      </c>
      <c r="D3863" s="7">
        <v>3.9519623302718731E-3</v>
      </c>
    </row>
    <row r="3864" spans="1:4" x14ac:dyDescent="0.25">
      <c r="A3864" s="3" t="s">
        <v>8204</v>
      </c>
      <c r="B3864" s="7">
        <v>1.5799999237060501E-3</v>
      </c>
      <c r="C3864" s="7">
        <v>3.8271057225453364E-3</v>
      </c>
      <c r="D3864" s="7">
        <v>3.8862121485484132E-3</v>
      </c>
    </row>
    <row r="3865" spans="1:4" x14ac:dyDescent="0.25">
      <c r="A3865" s="3" t="s">
        <v>8205</v>
      </c>
      <c r="B3865" s="7">
        <v>-1.2300014495849601E-3</v>
      </c>
      <c r="C3865" s="7">
        <v>-4.3546483551229606E-3</v>
      </c>
      <c r="D3865" s="7">
        <v>3.9106945187086196E-3</v>
      </c>
    </row>
    <row r="3866" spans="1:4" x14ac:dyDescent="0.25">
      <c r="A3866" s="3" t="s">
        <v>8206</v>
      </c>
      <c r="B3866" s="7">
        <v>9.2005729675293001E-4</v>
      </c>
      <c r="C3866" s="7">
        <v>3.2082331405642139E-3</v>
      </c>
      <c r="D3866" s="7">
        <v>4.2851038548784954E-3</v>
      </c>
    </row>
    <row r="3867" spans="1:4" x14ac:dyDescent="0.25">
      <c r="A3867" s="3" t="s">
        <v>8207</v>
      </c>
      <c r="B3867" s="7">
        <v>5.9962272644043003E-5</v>
      </c>
      <c r="C3867" s="7">
        <v>-4.1018088522832789E-3</v>
      </c>
      <c r="D3867" s="7">
        <v>4.1617711249273218E-3</v>
      </c>
    </row>
    <row r="3868" spans="1:4" x14ac:dyDescent="0.25">
      <c r="A3868" s="3" t="s">
        <v>8208</v>
      </c>
      <c r="B3868" s="7">
        <v>4.2899847030639596E-3</v>
      </c>
      <c r="C3868" s="7">
        <v>3.1258807866834108E-3</v>
      </c>
      <c r="D3868" s="7">
        <v>5.4907653441963094E-3</v>
      </c>
    </row>
    <row r="3869" spans="1:4" x14ac:dyDescent="0.25">
      <c r="A3869" s="3" t="s">
        <v>8209</v>
      </c>
      <c r="B3869" s="7">
        <v>1.00135803222656E-5</v>
      </c>
      <c r="C3869" s="7">
        <v>-4.4528548217688943E-3</v>
      </c>
      <c r="D3869" s="7">
        <v>4.4628684020911599E-3</v>
      </c>
    </row>
    <row r="3870" spans="1:4" x14ac:dyDescent="0.25">
      <c r="A3870" s="3" t="s">
        <v>8210</v>
      </c>
      <c r="B3870" s="7">
        <v>1.7299652099609401E-3</v>
      </c>
      <c r="C3870" s="7">
        <v>2.6940095334187712E-3</v>
      </c>
      <c r="D3870" s="7">
        <v>5.0692967664266097E-3</v>
      </c>
    </row>
    <row r="3871" spans="1:4" x14ac:dyDescent="0.25">
      <c r="A3871" s="3" t="s">
        <v>8211</v>
      </c>
      <c r="B3871" s="7">
        <v>9.2005729675293001E-4</v>
      </c>
      <c r="C3871" s="7">
        <v>-4.8176089029160069E-3</v>
      </c>
      <c r="D3871" s="7">
        <v>5.7376661996689365E-3</v>
      </c>
    </row>
    <row r="3872" spans="1:4" x14ac:dyDescent="0.25">
      <c r="A3872" s="3" t="s">
        <v>8212</v>
      </c>
      <c r="B3872" s="7">
        <v>-1.3099908828735397E-3</v>
      </c>
      <c r="C3872" s="7">
        <v>2.0407203507299232E-3</v>
      </c>
      <c r="D3872" s="7">
        <v>4.9928114361440165E-3</v>
      </c>
    </row>
    <row r="3873" spans="1:4" x14ac:dyDescent="0.25">
      <c r="A3873" s="3" t="s">
        <v>8213</v>
      </c>
      <c r="B3873" s="7">
        <v>-6.7996978759765592E-4</v>
      </c>
      <c r="C3873" s="7">
        <v>-5.5272029712796168E-3</v>
      </c>
      <c r="D3873" s="7">
        <v>4.8472331836819605E-3</v>
      </c>
    </row>
    <row r="3874" spans="1:4" x14ac:dyDescent="0.25">
      <c r="A3874" s="3" t="s">
        <v>8214</v>
      </c>
      <c r="B3874" s="7">
        <v>1.16991996765137E-3</v>
      </c>
      <c r="C3874" s="7">
        <v>2.4368068843614323E-3</v>
      </c>
      <c r="D3874" s="7">
        <v>5.1398176680474243E-3</v>
      </c>
    </row>
    <row r="3875" spans="1:4" x14ac:dyDescent="0.25">
      <c r="A3875" s="3" t="s">
        <v>8215</v>
      </c>
      <c r="B3875" s="7">
        <v>-3.3998489379882796E-4</v>
      </c>
      <c r="C3875" s="7">
        <v>-5.4488945170305609E-3</v>
      </c>
      <c r="D3875" s="7">
        <v>5.1089096232317336E-3</v>
      </c>
    </row>
    <row r="3876" spans="1:4" x14ac:dyDescent="0.25">
      <c r="A3876" s="3" t="s">
        <v>8216</v>
      </c>
      <c r="B3876" s="7">
        <v>-1.6999244689941398E-4</v>
      </c>
      <c r="C3876" s="7">
        <v>1.829236299575619E-3</v>
      </c>
      <c r="D3876" s="7">
        <v>5.3007507813163093E-3</v>
      </c>
    </row>
    <row r="3877" spans="1:4" x14ac:dyDescent="0.25">
      <c r="A3877" s="3" t="s">
        <v>8217</v>
      </c>
      <c r="B3877" s="7">
        <v>-4.1997432708740207E-4</v>
      </c>
      <c r="C3877" s="7">
        <v>-5.4342075018212156E-3</v>
      </c>
      <c r="D3877" s="7">
        <v>5.0142331747338132E-3</v>
      </c>
    </row>
    <row r="3878" spans="1:4" x14ac:dyDescent="0.25">
      <c r="A3878" s="3" t="s">
        <v>8218</v>
      </c>
      <c r="B3878" s="7">
        <v>2.5399923324585E-3</v>
      </c>
      <c r="C3878" s="7">
        <v>2.5122209529702851E-3</v>
      </c>
      <c r="D3878" s="7">
        <v>5.5210943877076158E-3</v>
      </c>
    </row>
    <row r="3879" spans="1:4" x14ac:dyDescent="0.25">
      <c r="A3879" s="3" t="s">
        <v>8219</v>
      </c>
      <c r="B3879" s="7">
        <v>1.2099742889404299E-3</v>
      </c>
      <c r="C3879" s="7">
        <v>-4.8146460903808431E-3</v>
      </c>
      <c r="D3879" s="7">
        <v>6.0246203793212728E-3</v>
      </c>
    </row>
    <row r="3880" spans="1:4" x14ac:dyDescent="0.25">
      <c r="A3880" s="3" t="s">
        <v>8220</v>
      </c>
      <c r="B3880" s="7">
        <v>1.91998481750488E-3</v>
      </c>
      <c r="C3880" s="7">
        <v>2.5664737525706487E-3</v>
      </c>
      <c r="D3880" s="7">
        <v>5.2601724164560437E-3</v>
      </c>
    </row>
    <row r="3881" spans="1:4" x14ac:dyDescent="0.25">
      <c r="A3881" s="3" t="s">
        <v>8221</v>
      </c>
      <c r="B3881" s="7">
        <v>-4.0996074676513699E-4</v>
      </c>
      <c r="C3881" s="7">
        <v>-5.7468970771878897E-3</v>
      </c>
      <c r="D3881" s="7">
        <v>5.336936330422753E-3</v>
      </c>
    </row>
    <row r="3882" spans="1:4" x14ac:dyDescent="0.25">
      <c r="A3882" s="3" t="s">
        <v>8222</v>
      </c>
      <c r="B3882" s="7">
        <v>1.80995464324951E-3</v>
      </c>
      <c r="C3882" s="7">
        <v>2.3431406977276028E-3</v>
      </c>
      <c r="D3882" s="7">
        <v>5.4468287465473005E-3</v>
      </c>
    </row>
    <row r="3883" spans="1:4" x14ac:dyDescent="0.25">
      <c r="A3883" s="3" t="s">
        <v>8223</v>
      </c>
      <c r="B3883" s="7">
        <v>3.1006336212158198E-4</v>
      </c>
      <c r="C3883" s="7">
        <v>-5.6231349978285482E-3</v>
      </c>
      <c r="D3883" s="7">
        <v>5.9331983599501302E-3</v>
      </c>
    </row>
    <row r="3884" spans="1:4" x14ac:dyDescent="0.25">
      <c r="A3884" s="3" t="s">
        <v>8224</v>
      </c>
      <c r="B3884" s="7">
        <v>-2.3699998855590799E-3</v>
      </c>
      <c r="C3884" s="7">
        <v>5.6690109583238963E-4</v>
      </c>
      <c r="D3884" s="7">
        <v>5.8297501721729832E-3</v>
      </c>
    </row>
    <row r="3885" spans="1:4" x14ac:dyDescent="0.25">
      <c r="A3885" s="3" t="s">
        <v>8225</v>
      </c>
      <c r="B3885" s="7">
        <v>-1.20043754577637E-4</v>
      </c>
      <c r="C3885" s="7">
        <v>-5.911965524622545E-3</v>
      </c>
      <c r="D3885" s="7">
        <v>5.7919217700449083E-3</v>
      </c>
    </row>
    <row r="3886" spans="1:4" x14ac:dyDescent="0.25">
      <c r="A3886" s="3" t="s">
        <v>8226</v>
      </c>
      <c r="B3886" s="7">
        <v>8.2004070281982389E-4</v>
      </c>
      <c r="C3886" s="7">
        <v>2.0109148754272632E-3</v>
      </c>
      <c r="D3886" s="7">
        <v>5.449083255371078E-3</v>
      </c>
    </row>
    <row r="3887" spans="1:4" x14ac:dyDescent="0.25">
      <c r="A3887" s="3" t="s">
        <v>8227</v>
      </c>
      <c r="B3887" s="7">
        <v>-1.2900829315185499E-3</v>
      </c>
      <c r="C3887" s="7">
        <v>-6.2023897965749033E-3</v>
      </c>
      <c r="D3887" s="7">
        <v>4.9123068650563538E-3</v>
      </c>
    </row>
    <row r="3888" spans="1:4" x14ac:dyDescent="0.25">
      <c r="A3888" s="3" t="s">
        <v>8228</v>
      </c>
      <c r="B3888" s="7">
        <v>1.00135803222656E-5</v>
      </c>
      <c r="C3888" s="7">
        <v>1.8465114626451413E-3</v>
      </c>
      <c r="D3888" s="7">
        <v>5.3683316824996536E-3</v>
      </c>
    </row>
    <row r="3889" spans="1:4" x14ac:dyDescent="0.25">
      <c r="A3889" s="3" t="s">
        <v>8229</v>
      </c>
      <c r="B3889" s="7">
        <v>2.40087509155273E-4</v>
      </c>
      <c r="C3889" s="7">
        <v>-5.469395279457479E-3</v>
      </c>
      <c r="D3889" s="7">
        <v>5.7094827886127525E-3</v>
      </c>
    </row>
    <row r="3890" spans="1:4" x14ac:dyDescent="0.25">
      <c r="A3890" s="3" t="s">
        <v>8230</v>
      </c>
      <c r="B3890" s="7">
        <v>9.8991394042968793E-4</v>
      </c>
      <c r="C3890" s="7">
        <v>1.6796878674843663E-3</v>
      </c>
      <c r="D3890" s="7">
        <v>5.8369346758505962E-3</v>
      </c>
    </row>
    <row r="3891" spans="1:4" x14ac:dyDescent="0.25">
      <c r="A3891" s="3" t="s">
        <v>8231</v>
      </c>
      <c r="B3891" s="7">
        <v>4.7004222869872998E-4</v>
      </c>
      <c r="C3891" s="7">
        <v>-5.4550409452834439E-3</v>
      </c>
      <c r="D3891" s="7">
        <v>5.9250831739821735E-3</v>
      </c>
    </row>
    <row r="3892" spans="1:4" x14ac:dyDescent="0.25">
      <c r="A3892" s="3" t="s">
        <v>8232</v>
      </c>
      <c r="B3892" s="7">
        <v>4.0996074676513699E-4</v>
      </c>
      <c r="C3892" s="7">
        <v>1.9298464467283336E-3</v>
      </c>
      <c r="D3892" s="7">
        <v>5.4151209478732207E-3</v>
      </c>
    </row>
    <row r="3893" spans="1:4" x14ac:dyDescent="0.25">
      <c r="A3893" s="3" t="s">
        <v>8233</v>
      </c>
      <c r="B3893" s="7">
        <v>7.0095062255859402E-5</v>
      </c>
      <c r="C3893" s="7">
        <v>-5.8622667371916208E-3</v>
      </c>
      <c r="D3893" s="7">
        <v>5.9323617994474801E-3</v>
      </c>
    </row>
    <row r="3894" spans="1:4" x14ac:dyDescent="0.25">
      <c r="A3894" s="3" t="s">
        <v>8234</v>
      </c>
      <c r="B3894" s="7">
        <v>-1.0501146316528301E-3</v>
      </c>
      <c r="C3894" s="7">
        <v>1.2215987468759233E-3</v>
      </c>
      <c r="D3894" s="7">
        <v>5.6363266582290334E-3</v>
      </c>
    </row>
    <row r="3895" spans="1:4" x14ac:dyDescent="0.25">
      <c r="A3895" s="3" t="s">
        <v>8235</v>
      </c>
      <c r="B3895" s="7">
        <v>-1.5999078750610397E-3</v>
      </c>
      <c r="C3895" s="7">
        <v>-6.5943462929377904E-3</v>
      </c>
      <c r="D3895" s="7">
        <v>4.99443841787675E-3</v>
      </c>
    </row>
    <row r="3896" spans="1:4" x14ac:dyDescent="0.25">
      <c r="A3896" s="3" t="s">
        <v>8236</v>
      </c>
      <c r="B3896" s="7">
        <v>-1.1800527572631799E-3</v>
      </c>
      <c r="C3896" s="7">
        <v>1.0649191681295633E-3</v>
      </c>
      <c r="D3896" s="7">
        <v>5.7283811426411093E-3</v>
      </c>
    </row>
    <row r="3897" spans="1:4" x14ac:dyDescent="0.25">
      <c r="A3897" s="3" t="s">
        <v>8237</v>
      </c>
      <c r="B3897" s="7">
        <v>4.00543212890625E-5</v>
      </c>
      <c r="C3897" s="7">
        <v>-5.5356775555992438E-3</v>
      </c>
      <c r="D3897" s="7">
        <v>5.5757318768883063E-3</v>
      </c>
    </row>
    <row r="3898" spans="1:4" x14ac:dyDescent="0.25">
      <c r="A3898" s="3" t="s">
        <v>8238</v>
      </c>
      <c r="B3898" s="7">
        <v>4.7993659973144504E-4</v>
      </c>
      <c r="C3898" s="7">
        <v>2.0829050239020348E-3</v>
      </c>
      <c r="D3898" s="7">
        <v>5.2637250725335143E-3</v>
      </c>
    </row>
    <row r="3899" spans="1:4" x14ac:dyDescent="0.25">
      <c r="A3899" s="3" t="s">
        <v>8239</v>
      </c>
      <c r="B3899" s="7">
        <v>-4.8995018005371105E-4</v>
      </c>
      <c r="C3899" s="7">
        <v>-5.9846717825469816E-3</v>
      </c>
      <c r="D3899" s="7">
        <v>5.4947216024932707E-3</v>
      </c>
    </row>
    <row r="3900" spans="1:4" x14ac:dyDescent="0.25">
      <c r="A3900" s="3" t="s">
        <v>8240</v>
      </c>
      <c r="B3900" s="7">
        <v>-1.3799667358398401E-3</v>
      </c>
      <c r="C3900" s="7">
        <v>1.0783583469068032E-3</v>
      </c>
      <c r="D3900" s="7">
        <v>5.6483039710049825E-3</v>
      </c>
    </row>
    <row r="3901" spans="1:4" x14ac:dyDescent="0.25">
      <c r="A3901" s="3" t="s">
        <v>8241</v>
      </c>
      <c r="B3901" s="7">
        <v>1.4899969100952103E-3</v>
      </c>
      <c r="C3901" s="7">
        <v>-5.0032286671921567E-3</v>
      </c>
      <c r="D3901" s="7">
        <v>6.4932255772873664E-3</v>
      </c>
    </row>
    <row r="3902" spans="1:4" x14ac:dyDescent="0.25">
      <c r="A3902" s="3" t="s">
        <v>8242</v>
      </c>
      <c r="B3902" s="7">
        <v>3.4999847412109402E-4</v>
      </c>
      <c r="C3902" s="7">
        <v>1.9998633285164651E-3</v>
      </c>
      <c r="D3902" s="7">
        <v>5.3034540593822994E-3</v>
      </c>
    </row>
    <row r="3903" spans="1:4" x14ac:dyDescent="0.25">
      <c r="A3903" s="3" t="s">
        <v>8243</v>
      </c>
      <c r="B3903" s="7">
        <v>2.79903411865234E-4</v>
      </c>
      <c r="C3903" s="7">
        <v>-5.502027760182192E-3</v>
      </c>
      <c r="D3903" s="7">
        <v>5.7819311720474264E-3</v>
      </c>
    </row>
    <row r="3904" spans="1:4" x14ac:dyDescent="0.25">
      <c r="A3904" s="3" t="s">
        <v>8244</v>
      </c>
      <c r="B3904" s="7">
        <v>-7.1001052856445302E-4</v>
      </c>
      <c r="C3904" s="7">
        <v>7.0033579443891988E-4</v>
      </c>
      <c r="D3904" s="7">
        <v>6.249645259231329E-3</v>
      </c>
    </row>
    <row r="3905" spans="1:4" x14ac:dyDescent="0.25">
      <c r="A3905" s="3" t="s">
        <v>8245</v>
      </c>
      <c r="B3905" s="7">
        <v>6.3002109527587901E-4</v>
      </c>
      <c r="C3905" s="7">
        <v>-5.1420480691982996E-3</v>
      </c>
      <c r="D3905" s="7">
        <v>5.7720691644741785E-3</v>
      </c>
    </row>
    <row r="3906" spans="1:4" x14ac:dyDescent="0.25">
      <c r="A3906" s="3" t="s">
        <v>8246</v>
      </c>
      <c r="B3906" s="7">
        <v>-2.5999546051025401E-4</v>
      </c>
      <c r="C3906" s="7">
        <v>1.9284742302261286E-3</v>
      </c>
      <c r="D3906" s="7">
        <v>5.2989169683617873E-3</v>
      </c>
    </row>
    <row r="3907" spans="1:4" x14ac:dyDescent="0.25">
      <c r="A3907" s="3" t="s">
        <v>8247</v>
      </c>
      <c r="B3907" s="7">
        <v>-7.1001052856445302E-4</v>
      </c>
      <c r="C3907" s="7">
        <v>-5.8323060899662408E-3</v>
      </c>
      <c r="D3907" s="7">
        <v>5.1222955614017877E-3</v>
      </c>
    </row>
    <row r="3908" spans="1:4" x14ac:dyDescent="0.25">
      <c r="A3908" s="3" t="s">
        <v>8248</v>
      </c>
      <c r="B3908" s="7">
        <v>4.7004222869872998E-4</v>
      </c>
      <c r="C3908" s="7">
        <v>2.0142386832352126E-3</v>
      </c>
      <c r="D3908" s="7">
        <v>5.3290932895227643E-3</v>
      </c>
    </row>
    <row r="3909" spans="1:4" x14ac:dyDescent="0.25">
      <c r="A3909" s="3" t="s">
        <v>8249</v>
      </c>
      <c r="B3909" s="7">
        <v>-1.00135803222656E-5</v>
      </c>
      <c r="C3909" s="7">
        <v>-5.4294411287022079E-3</v>
      </c>
      <c r="D3909" s="7">
        <v>5.4194275483799422E-3</v>
      </c>
    </row>
    <row r="3910" spans="1:4" x14ac:dyDescent="0.25">
      <c r="A3910" s="3" t="s">
        <v>8250</v>
      </c>
      <c r="B3910" s="7">
        <v>-5.0997734069824197E-4</v>
      </c>
      <c r="C3910" s="7">
        <v>1.9026799515510604E-3</v>
      </c>
      <c r="D3910" s="7">
        <v>5.1139788314079251E-3</v>
      </c>
    </row>
    <row r="3911" spans="1:4" x14ac:dyDescent="0.25">
      <c r="A3911" s="3" t="s">
        <v>8251</v>
      </c>
      <c r="B3911" s="7">
        <v>-7.7998638153076204E-4</v>
      </c>
      <c r="C3911" s="7">
        <v>-5.6072760295743694E-3</v>
      </c>
      <c r="D3911" s="7">
        <v>4.8272896480436077E-3</v>
      </c>
    </row>
    <row r="3912" spans="1:4" x14ac:dyDescent="0.25">
      <c r="A3912" s="3" t="s">
        <v>8252</v>
      </c>
      <c r="B3912" s="7">
        <v>-4.1007995605468799E-4</v>
      </c>
      <c r="C3912" s="7">
        <v>2.0238397798190534E-3</v>
      </c>
      <c r="D3912" s="7">
        <v>5.0261181313544503E-3</v>
      </c>
    </row>
    <row r="3913" spans="1:4" x14ac:dyDescent="0.25">
      <c r="A3913" s="3" t="s">
        <v>8253</v>
      </c>
      <c r="B3913" s="7">
        <v>1.3005733489990199E-4</v>
      </c>
      <c r="C3913" s="7">
        <v>-4.7106455676839626E-3</v>
      </c>
      <c r="D3913" s="7">
        <v>4.840702902583865E-3</v>
      </c>
    </row>
    <row r="3914" spans="1:4" x14ac:dyDescent="0.25">
      <c r="A3914" s="3" t="s">
        <v>8254</v>
      </c>
      <c r="B3914" s="7">
        <v>2.0003318786621102E-4</v>
      </c>
      <c r="C3914" s="7">
        <v>3.0878825491527095E-3</v>
      </c>
      <c r="D3914" s="7">
        <v>4.165446409994427E-3</v>
      </c>
    </row>
    <row r="3915" spans="1:4" x14ac:dyDescent="0.25">
      <c r="A3915" s="3" t="s">
        <v>8255</v>
      </c>
      <c r="B3915" s="7">
        <v>-1.6999244689941398E-4</v>
      </c>
      <c r="C3915" s="7">
        <v>-4.360286218191802E-3</v>
      </c>
      <c r="D3915" s="7">
        <v>4.1902937712923888E-3</v>
      </c>
    </row>
    <row r="3916" spans="1:4" x14ac:dyDescent="0.25">
      <c r="A3916" s="3" t="s">
        <v>8256</v>
      </c>
      <c r="B3916" s="7">
        <v>3.8993358612060498E-4</v>
      </c>
      <c r="C3916" s="7">
        <v>3.3259341920105125E-3</v>
      </c>
      <c r="D3916" s="7">
        <v>3.9906948998880898E-3</v>
      </c>
    </row>
    <row r="3917" spans="1:4" x14ac:dyDescent="0.25">
      <c r="A3917" s="3" t="s">
        <v>8257</v>
      </c>
      <c r="B3917" s="7">
        <v>-1.39951705932617E-4</v>
      </c>
      <c r="C3917" s="7">
        <v>-3.8769615736479507E-3</v>
      </c>
      <c r="D3917" s="7">
        <v>3.9558171702083148E-3</v>
      </c>
    </row>
    <row r="3918" spans="1:4" x14ac:dyDescent="0.25">
      <c r="A3918" s="3" t="s">
        <v>8258</v>
      </c>
      <c r="B3918" s="7">
        <v>7.1001052856445302E-4</v>
      </c>
      <c r="C3918" s="7">
        <v>3.9336698440214004E-3</v>
      </c>
      <c r="D3918" s="7">
        <v>3.5166881668070959E-3</v>
      </c>
    </row>
    <row r="3919" spans="1:4" x14ac:dyDescent="0.25">
      <c r="A3919" s="3" t="s">
        <v>8259</v>
      </c>
      <c r="B3919" s="7">
        <v>6.9975852966308594E-5</v>
      </c>
      <c r="C3919" s="7">
        <v>-3.5600505749850161E-3</v>
      </c>
      <c r="D3919" s="7">
        <v>4.2789342017689061E-3</v>
      </c>
    </row>
    <row r="3920" spans="1:4" x14ac:dyDescent="0.25">
      <c r="A3920" s="3" t="s">
        <v>8260</v>
      </c>
      <c r="B3920" s="7">
        <v>1.8000602722168001E-4</v>
      </c>
      <c r="C3920" s="7">
        <v>4.0551875305633693E-3</v>
      </c>
      <c r="D3920" s="7">
        <v>4.0444319238304169E-3</v>
      </c>
    </row>
    <row r="3921" spans="1:4" x14ac:dyDescent="0.25">
      <c r="A3921" s="3" t="s">
        <v>8261</v>
      </c>
      <c r="B3921" s="7">
        <v>7.9989433288574205E-5</v>
      </c>
      <c r="C3921" s="7">
        <v>-3.2365513689001052E-3</v>
      </c>
      <c r="D3921" s="7">
        <v>4.5566110129584498E-3</v>
      </c>
    </row>
    <row r="3922" spans="1:4" x14ac:dyDescent="0.25">
      <c r="A3922" s="3" t="s">
        <v>8262</v>
      </c>
      <c r="B3922" s="7">
        <v>1.6199350357055701E-3</v>
      </c>
      <c r="C3922" s="7">
        <v>4.3907762640931951E-3</v>
      </c>
      <c r="D3922" s="7">
        <v>3.7760665193976206E-3</v>
      </c>
    </row>
    <row r="3923" spans="1:4" x14ac:dyDescent="0.25">
      <c r="A3923" s="3" t="s">
        <v>8263</v>
      </c>
      <c r="B3923" s="7">
        <v>1.9100904464721699E-3</v>
      </c>
      <c r="C3923" s="7">
        <v>-2.5707875223209401E-3</v>
      </c>
      <c r="D3923" s="7">
        <v>4.8147940542548834E-3</v>
      </c>
    </row>
    <row r="3924" spans="1:4" x14ac:dyDescent="0.25">
      <c r="A3924" s="3" t="s">
        <v>8264</v>
      </c>
      <c r="B3924" s="7">
        <v>-6.8008899688720703E-4</v>
      </c>
      <c r="C3924" s="7">
        <v>4.3280791584644858E-3</v>
      </c>
      <c r="D3924" s="7">
        <v>5.0081681553516928E-3</v>
      </c>
    </row>
    <row r="3925" spans="1:4" x14ac:dyDescent="0.25">
      <c r="A3925" s="3" t="s">
        <v>8265</v>
      </c>
      <c r="B3925" s="7">
        <v>-8.7988376617431597E-4</v>
      </c>
      <c r="C3925" s="7">
        <v>-3.5030307481065336E-3</v>
      </c>
      <c r="D3925" s="7">
        <v>4.6087391286467475E-3</v>
      </c>
    </row>
    <row r="3926" spans="1:4" x14ac:dyDescent="0.25">
      <c r="A3926" s="3" t="s">
        <v>8266</v>
      </c>
      <c r="B3926" s="7">
        <v>9.8943710327148404E-6</v>
      </c>
      <c r="C3926" s="7">
        <v>4.3558917968766781E-3</v>
      </c>
      <c r="D3926" s="7">
        <v>4.4189529774788161E-3</v>
      </c>
    </row>
    <row r="3927" spans="1:4" x14ac:dyDescent="0.25">
      <c r="A3927" s="3" t="s">
        <v>8267</v>
      </c>
      <c r="B3927" s="7">
        <v>-7.8999996185302702E-4</v>
      </c>
      <c r="C3927" s="7">
        <v>-3.3731988320747966E-3</v>
      </c>
      <c r="D3927" s="7">
        <v>4.8121348954737143E-3</v>
      </c>
    </row>
    <row r="3928" spans="1:4" x14ac:dyDescent="0.25">
      <c r="A3928" s="3" t="s">
        <v>8268</v>
      </c>
      <c r="B3928" s="7">
        <v>-1.0991096496582E-4</v>
      </c>
      <c r="C3928" s="7">
        <v>3.9561723824590471E-3</v>
      </c>
      <c r="D3928" s="7">
        <v>4.8472773438940466E-3</v>
      </c>
    </row>
    <row r="3929" spans="1:4" x14ac:dyDescent="0.25">
      <c r="A3929" s="3" t="s">
        <v>8269</v>
      </c>
      <c r="B3929" s="7">
        <v>1.8699169158935501E-3</v>
      </c>
      <c r="C3929" s="7">
        <v>-2.2708156999821402E-3</v>
      </c>
      <c r="D3929" s="7">
        <v>5.1052026683464568E-3</v>
      </c>
    </row>
    <row r="3930" spans="1:4" x14ac:dyDescent="0.25">
      <c r="A3930" s="3" t="s">
        <v>8270</v>
      </c>
      <c r="B3930" s="7">
        <v>1.4200210571289099E-3</v>
      </c>
      <c r="C3930" s="7">
        <v>4.5715406276940493E-3</v>
      </c>
      <c r="D3930" s="7">
        <v>4.0955434502999806E-3</v>
      </c>
    </row>
    <row r="3931" spans="1:4" x14ac:dyDescent="0.25">
      <c r="A3931" s="3" t="s">
        <v>8271</v>
      </c>
      <c r="B3931" s="7">
        <v>-1.29938125610352E-4</v>
      </c>
      <c r="C3931" s="7">
        <v>-3.0599972621227233E-3</v>
      </c>
      <c r="D3931" s="7">
        <v>4.9967496112609871E-3</v>
      </c>
    </row>
    <row r="3932" spans="1:4" x14ac:dyDescent="0.25">
      <c r="A3932" s="3" t="s">
        <v>8272</v>
      </c>
      <c r="B3932" s="7">
        <v>2.9921531677246104E-5</v>
      </c>
      <c r="C3932" s="7">
        <v>4.2877523422551649E-3</v>
      </c>
      <c r="D3932" s="7">
        <v>4.699007743814339E-3</v>
      </c>
    </row>
    <row r="3933" spans="1:4" x14ac:dyDescent="0.25">
      <c r="A3933" s="3" t="s">
        <v>8273</v>
      </c>
      <c r="B3933" s="7">
        <v>1.3300180435180701E-3</v>
      </c>
      <c r="C3933" s="7">
        <v>-2.6418025566575382E-3</v>
      </c>
      <c r="D3933" s="7">
        <v>5.0230927105682542E-3</v>
      </c>
    </row>
    <row r="3934" spans="1:4" x14ac:dyDescent="0.25">
      <c r="A3934" s="3" t="s">
        <v>8274</v>
      </c>
      <c r="B3934" s="7">
        <v>1.5499591827392602E-3</v>
      </c>
      <c r="C3934" s="7">
        <v>4.5362929886323391E-3</v>
      </c>
      <c r="D3934" s="7">
        <v>4.0424329466380469E-3</v>
      </c>
    </row>
    <row r="3935" spans="1:4" x14ac:dyDescent="0.25">
      <c r="A3935" s="3" t="s">
        <v>8275</v>
      </c>
      <c r="B3935" s="7">
        <v>-1.27995014190674E-3</v>
      </c>
      <c r="C3935" s="7">
        <v>-3.8286152606209069E-3</v>
      </c>
      <c r="D3935" s="7">
        <v>5.0272277245918861E-3</v>
      </c>
    </row>
    <row r="3936" spans="1:4" x14ac:dyDescent="0.25">
      <c r="A3936" s="3" t="s">
        <v>8276</v>
      </c>
      <c r="B3936" s="7">
        <v>3.80039215087891E-4</v>
      </c>
      <c r="C3936" s="7">
        <v>4.6259532682597646E-3</v>
      </c>
      <c r="D3936" s="7">
        <v>4.4580202860136841E-3</v>
      </c>
    </row>
    <row r="3937" spans="1:4" x14ac:dyDescent="0.25">
      <c r="A3937" s="3" t="s">
        <v>8277</v>
      </c>
      <c r="B3937" s="7">
        <v>-4.0006637573242204E-4</v>
      </c>
      <c r="C3937" s="7">
        <v>-3.1397134104433114E-3</v>
      </c>
      <c r="D3937" s="7">
        <v>4.8661468899808772E-3</v>
      </c>
    </row>
    <row r="3938" spans="1:4" x14ac:dyDescent="0.25">
      <c r="A3938" s="3" t="s">
        <v>8278</v>
      </c>
      <c r="B3938" s="7">
        <v>0</v>
      </c>
      <c r="C3938" s="7">
        <v>4.5410959864966563E-3</v>
      </c>
      <c r="D3938" s="7">
        <v>4.5410959864966563E-3</v>
      </c>
    </row>
    <row r="3939" spans="1:4" x14ac:dyDescent="0.25">
      <c r="A3939" s="3" t="s">
        <v>8279</v>
      </c>
      <c r="B3939" s="7">
        <v>-3.3998489379882796E-4</v>
      </c>
      <c r="C3939" s="7">
        <v>-3.186456994929655E-3</v>
      </c>
      <c r="D3939" s="7">
        <v>4.6938822100249392E-3</v>
      </c>
    </row>
    <row r="3940" spans="1:4" x14ac:dyDescent="0.25">
      <c r="A3940" s="3" t="s">
        <v>8280</v>
      </c>
      <c r="B3940" s="7">
        <v>-5.1999092102050803E-4</v>
      </c>
      <c r="C3940" s="7">
        <v>4.2245977965649226E-3</v>
      </c>
      <c r="D3940" s="7">
        <v>4.7445887175854304E-3</v>
      </c>
    </row>
    <row r="3941" spans="1:4" x14ac:dyDescent="0.25">
      <c r="A3941" s="3" t="s">
        <v>8281</v>
      </c>
      <c r="B3941" s="7">
        <v>-5.9962272644043003E-5</v>
      </c>
      <c r="C3941" s="7">
        <v>-3.0318648787215304E-3</v>
      </c>
      <c r="D3941" s="7">
        <v>4.7996461313838702E-3</v>
      </c>
    </row>
    <row r="3942" spans="1:4" x14ac:dyDescent="0.25">
      <c r="A3942" s="3" t="s">
        <v>8282</v>
      </c>
      <c r="B3942" s="7">
        <v>-6.5004825592041005E-4</v>
      </c>
      <c r="C3942" s="7">
        <v>4.2695583348783366E-3</v>
      </c>
      <c r="D3942" s="7">
        <v>4.9196065907987467E-3</v>
      </c>
    </row>
    <row r="3943" spans="1:4" x14ac:dyDescent="0.25">
      <c r="A3943" s="3" t="s">
        <v>8283</v>
      </c>
      <c r="B3943" s="7">
        <v>7.6007843017578092E-4</v>
      </c>
      <c r="C3943" s="7">
        <v>-2.6378371403552527E-3</v>
      </c>
      <c r="D3943" s="7">
        <v>4.8287963533463546E-3</v>
      </c>
    </row>
    <row r="3944" spans="1:4" x14ac:dyDescent="0.25">
      <c r="A3944" s="3" t="s">
        <v>8284</v>
      </c>
      <c r="B3944" s="7">
        <v>-8.4006786346435504E-4</v>
      </c>
      <c r="C3944" s="7">
        <v>4.3905588439277689E-3</v>
      </c>
      <c r="D3944" s="7">
        <v>5.2306267073921235E-3</v>
      </c>
    </row>
    <row r="3945" spans="1:4" x14ac:dyDescent="0.25">
      <c r="A3945" s="3" t="s">
        <v>8285</v>
      </c>
      <c r="B3945" s="7">
        <v>-7.3993206024169889E-4</v>
      </c>
      <c r="C3945" s="7">
        <v>-3.2814493170008016E-3</v>
      </c>
      <c r="D3945" s="7">
        <v>4.7121667691195947E-3</v>
      </c>
    </row>
    <row r="3946" spans="1:4" x14ac:dyDescent="0.25">
      <c r="A3946" s="3" t="s">
        <v>8286</v>
      </c>
      <c r="B3946" s="7">
        <v>-6.3002109527587901E-4</v>
      </c>
      <c r="C3946" s="7">
        <v>4.3528307287488141E-3</v>
      </c>
      <c r="D3946" s="7">
        <v>4.982851824024693E-3</v>
      </c>
    </row>
    <row r="3947" spans="1:4" x14ac:dyDescent="0.25">
      <c r="A3947" s="3" t="s">
        <v>8287</v>
      </c>
      <c r="B3947" s="7">
        <v>1.9001960754394499E-4</v>
      </c>
      <c r="C3947" s="7">
        <v>-2.884984758566128E-3</v>
      </c>
      <c r="D3947" s="7">
        <v>4.7716683426794236E-3</v>
      </c>
    </row>
    <row r="3948" spans="1:4" x14ac:dyDescent="0.25">
      <c r="A3948" s="3" t="s">
        <v>8288</v>
      </c>
      <c r="B3948" s="7">
        <v>-8.0108642578125E-5</v>
      </c>
      <c r="C3948" s="7">
        <v>4.5364264879026468E-3</v>
      </c>
      <c r="D3948" s="7">
        <v>4.6165351304807718E-3</v>
      </c>
    </row>
    <row r="3949" spans="1:4" x14ac:dyDescent="0.25">
      <c r="A3949" s="3" t="s">
        <v>8289</v>
      </c>
      <c r="B3949" s="7">
        <v>-2.4998188018798801E-4</v>
      </c>
      <c r="C3949" s="7">
        <v>-3.2094063450737501E-3</v>
      </c>
      <c r="D3949" s="7">
        <v>4.680312073711921E-3</v>
      </c>
    </row>
    <row r="3950" spans="1:4" x14ac:dyDescent="0.25">
      <c r="A3950" s="3" t="s">
        <v>8290</v>
      </c>
      <c r="B3950" s="7">
        <v>-2.899169921875E-4</v>
      </c>
      <c r="C3950" s="7">
        <v>4.7654006242131199E-3</v>
      </c>
      <c r="D3950" s="7">
        <v>5.0553176164006199E-3</v>
      </c>
    </row>
    <row r="3951" spans="1:4" x14ac:dyDescent="0.25">
      <c r="A3951" s="3" t="s">
        <v>8291</v>
      </c>
      <c r="B3951" s="7">
        <v>1.39951705932617E-4</v>
      </c>
      <c r="C3951" s="7">
        <v>-3.0486937005965286E-3</v>
      </c>
      <c r="D3951" s="7">
        <v>4.6564606964238876E-3</v>
      </c>
    </row>
    <row r="3952" spans="1:4" x14ac:dyDescent="0.25">
      <c r="A3952" s="3" t="s">
        <v>8292</v>
      </c>
      <c r="B3952" s="7">
        <v>1.8899440765380901E-3</v>
      </c>
      <c r="C3952" s="7">
        <v>4.5480823706990732E-3</v>
      </c>
      <c r="D3952" s="7">
        <v>3.7038857796384632E-3</v>
      </c>
    </row>
    <row r="3953" spans="1:4" x14ac:dyDescent="0.25">
      <c r="A3953" s="3" t="s">
        <v>8293</v>
      </c>
      <c r="B3953" s="7">
        <v>3.0800104141235399E-3</v>
      </c>
      <c r="C3953" s="7">
        <v>-2.0959877098600003E-3</v>
      </c>
      <c r="D3953" s="7">
        <v>5.1759981239835407E-3</v>
      </c>
    </row>
    <row r="3954" spans="1:4" x14ac:dyDescent="0.25">
      <c r="A3954" s="3" t="s">
        <v>8294</v>
      </c>
      <c r="B3954" s="7">
        <v>-1.2398958206176799E-3</v>
      </c>
      <c r="C3954" s="7">
        <v>4.0053430420812237E-3</v>
      </c>
      <c r="D3954" s="7">
        <v>5.2452388626989038E-3</v>
      </c>
    </row>
    <row r="3955" spans="1:4" x14ac:dyDescent="0.25">
      <c r="A3955" s="3" t="s">
        <v>8295</v>
      </c>
      <c r="B3955" s="7">
        <v>-1.60098075866699E-4</v>
      </c>
      <c r="C3955" s="7">
        <v>-3.468787326710293E-3</v>
      </c>
      <c r="D3955" s="7">
        <v>4.3045716690054735E-3</v>
      </c>
    </row>
    <row r="3956" spans="1:4" x14ac:dyDescent="0.25">
      <c r="A3956" s="3" t="s">
        <v>8296</v>
      </c>
      <c r="B3956" s="7">
        <v>1.03998184204102E-3</v>
      </c>
      <c r="C3956" s="7">
        <v>3.759171105533218E-3</v>
      </c>
      <c r="D3956" s="7">
        <v>3.7741407383388545E-3</v>
      </c>
    </row>
    <row r="3957" spans="1:4" x14ac:dyDescent="0.25">
      <c r="A3957" s="3" t="s">
        <v>8297</v>
      </c>
      <c r="B3957" s="7">
        <v>2.8001070022582995E-3</v>
      </c>
      <c r="C3957" s="7">
        <v>-2.9152601685685348E-3</v>
      </c>
      <c r="D3957" s="7">
        <v>5.7153671708268343E-3</v>
      </c>
    </row>
    <row r="3958" spans="1:4" x14ac:dyDescent="0.25">
      <c r="A3958" s="3" t="s">
        <v>8298</v>
      </c>
      <c r="B3958" s="7">
        <v>4.4000148773193397E-4</v>
      </c>
      <c r="C3958" s="7">
        <v>3.7587577826343481E-3</v>
      </c>
      <c r="D3958" s="7">
        <v>3.9084776653908202E-3</v>
      </c>
    </row>
    <row r="3959" spans="1:4" x14ac:dyDescent="0.25">
      <c r="A3959" s="3" t="s">
        <v>8299</v>
      </c>
      <c r="B3959" s="7">
        <v>6.2000751495361296E-4</v>
      </c>
      <c r="C3959" s="7">
        <v>-4.195263512277351E-3</v>
      </c>
      <c r="D3959" s="7">
        <v>4.8713666425707408E-3</v>
      </c>
    </row>
    <row r="3960" spans="1:4" x14ac:dyDescent="0.25">
      <c r="A3960" s="3" t="s">
        <v>8300</v>
      </c>
      <c r="B3960" s="7">
        <v>3.4999847412109402E-4</v>
      </c>
      <c r="C3960" s="7">
        <v>2.8552891065677008E-3</v>
      </c>
      <c r="D3960" s="7">
        <v>4.4480282813310632E-3</v>
      </c>
    </row>
    <row r="3961" spans="1:4" x14ac:dyDescent="0.25">
      <c r="A3961" s="3" t="s">
        <v>8301</v>
      </c>
      <c r="B3961" s="7">
        <v>-1.20043754577637E-4</v>
      </c>
      <c r="C3961" s="7">
        <v>-4.9816519992115565E-3</v>
      </c>
      <c r="D3961" s="7">
        <v>4.8616082446339189E-3</v>
      </c>
    </row>
    <row r="3962" spans="1:4" x14ac:dyDescent="0.25">
      <c r="A3962" s="3" t="s">
        <v>8302</v>
      </c>
      <c r="B3962" s="7">
        <v>1.59978866577148E-4</v>
      </c>
      <c r="C3962" s="7">
        <v>2.2229341169198373E-3</v>
      </c>
      <c r="D3962" s="7">
        <v>5.0170434017976122E-3</v>
      </c>
    </row>
    <row r="3963" spans="1:4" x14ac:dyDescent="0.25">
      <c r="A3963" s="3" t="s">
        <v>8303</v>
      </c>
      <c r="B3963" s="7">
        <v>2.76005268096924E-3</v>
      </c>
      <c r="C3963" s="7">
        <v>-4.2313901552309538E-3</v>
      </c>
      <c r="D3963" s="7">
        <v>6.9914428362001938E-3</v>
      </c>
    </row>
    <row r="3964" spans="1:4" x14ac:dyDescent="0.25">
      <c r="A3964" s="3" t="s">
        <v>8304</v>
      </c>
      <c r="B3964" s="7">
        <v>1.2300014495849601E-3</v>
      </c>
      <c r="C3964" s="7">
        <v>2.6954877733563385E-3</v>
      </c>
      <c r="D3964" s="7">
        <v>4.9011639396970485E-3</v>
      </c>
    </row>
    <row r="3965" spans="1:4" x14ac:dyDescent="0.25">
      <c r="A3965" s="3" t="s">
        <v>8305</v>
      </c>
      <c r="B3965" s="7">
        <v>-3.9005279541015598E-4</v>
      </c>
      <c r="C3965" s="7">
        <v>-5.6807961664162507E-3</v>
      </c>
      <c r="D3965" s="7">
        <v>5.2907433710060944E-3</v>
      </c>
    </row>
    <row r="3966" spans="1:4" x14ac:dyDescent="0.25">
      <c r="A3966" s="3" t="s">
        <v>8306</v>
      </c>
      <c r="B3966" s="7">
        <v>2.0099878311157201E-3</v>
      </c>
      <c r="C3966" s="7">
        <v>2.4896484683267781E-3</v>
      </c>
      <c r="D3966" s="7">
        <v>5.3669987052368624E-3</v>
      </c>
    </row>
    <row r="3967" spans="1:4" x14ac:dyDescent="0.25">
      <c r="A3967" s="3" t="s">
        <v>8307</v>
      </c>
      <c r="B3967" s="7">
        <v>-1.15001201629639E-3</v>
      </c>
      <c r="C3967" s="7">
        <v>-5.8763921648884729E-3</v>
      </c>
      <c r="D3967" s="7">
        <v>4.7263801485920836E-3</v>
      </c>
    </row>
    <row r="3968" spans="1:4" x14ac:dyDescent="0.25">
      <c r="A3968" s="3" t="s">
        <v>8308</v>
      </c>
      <c r="B3968" s="7">
        <v>4.4000148773193397E-4</v>
      </c>
      <c r="C3968" s="7">
        <v>2.1433362174623966E-3</v>
      </c>
      <c r="D3968" s="7">
        <v>5.1899821749733146E-3</v>
      </c>
    </row>
    <row r="3969" spans="1:4" x14ac:dyDescent="0.25">
      <c r="A3969" s="3" t="s">
        <v>8309</v>
      </c>
      <c r="B3969" s="7">
        <v>2.0027160644531301E-5</v>
      </c>
      <c r="C3969" s="7">
        <v>-5.3913029842078616E-3</v>
      </c>
      <c r="D3969" s="7">
        <v>5.4113301448523929E-3</v>
      </c>
    </row>
    <row r="3970" spans="1:4" x14ac:dyDescent="0.25">
      <c r="A3970" s="3" t="s">
        <v>8310</v>
      </c>
      <c r="B3970" s="7">
        <v>1.0900497436523401E-3</v>
      </c>
      <c r="C3970" s="7">
        <v>1.6221236631584685E-3</v>
      </c>
      <c r="D3970" s="7">
        <v>5.9278774812507118E-3</v>
      </c>
    </row>
    <row r="3971" spans="1:4" x14ac:dyDescent="0.25">
      <c r="A3971" s="3" t="s">
        <v>8311</v>
      </c>
      <c r="B3971" s="7">
        <v>-5.1009654998779297E-4</v>
      </c>
      <c r="C3971" s="7">
        <v>-5.812025978229933E-3</v>
      </c>
      <c r="D3971" s="7">
        <v>5.30192942824214E-3</v>
      </c>
    </row>
    <row r="3972" spans="1:4" x14ac:dyDescent="0.25">
      <c r="A3972" s="3" t="s">
        <v>8312</v>
      </c>
      <c r="B3972" s="7">
        <v>-1.7699003219604501E-3</v>
      </c>
      <c r="C3972" s="7">
        <v>1.088395055073003E-3</v>
      </c>
      <c r="D3972" s="7">
        <v>5.5699366688107474E-3</v>
      </c>
    </row>
    <row r="3973" spans="1:4" x14ac:dyDescent="0.25">
      <c r="A3973" s="3" t="s">
        <v>8313</v>
      </c>
      <c r="B3973" s="7">
        <v>-2.7700662612915E-3</v>
      </c>
      <c r="C3973" s="7">
        <v>-6.6940657949695935E-3</v>
      </c>
      <c r="D3973" s="7">
        <v>3.9239995336780931E-3</v>
      </c>
    </row>
    <row r="3974" spans="1:4" x14ac:dyDescent="0.25">
      <c r="A3974" s="3" t="s">
        <v>8314</v>
      </c>
      <c r="B3974" s="7">
        <v>4.0996074676513699E-4</v>
      </c>
      <c r="C3974" s="7">
        <v>2.3873962345533077E-3</v>
      </c>
      <c r="D3974" s="7">
        <v>4.995552376688769E-3</v>
      </c>
    </row>
    <row r="3975" spans="1:4" x14ac:dyDescent="0.25">
      <c r="A3975" s="3" t="s">
        <v>8315</v>
      </c>
      <c r="B3975" s="7">
        <v>-1.1999607086181599E-3</v>
      </c>
      <c r="C3975" s="7">
        <v>-5.7322305704777367E-3</v>
      </c>
      <c r="D3975" s="7">
        <v>4.5322698618595761E-3</v>
      </c>
    </row>
    <row r="3976" spans="1:4" x14ac:dyDescent="0.25">
      <c r="A3976" s="3" t="s">
        <v>8316</v>
      </c>
      <c r="B3976" s="7">
        <v>2.0003318786621102E-4</v>
      </c>
      <c r="C3976" s="7">
        <v>2.2656587413318165E-3</v>
      </c>
      <c r="D3976" s="7">
        <v>4.9876702178153201E-3</v>
      </c>
    </row>
    <row r="3977" spans="1:4" x14ac:dyDescent="0.25">
      <c r="A3977" s="3" t="s">
        <v>8317</v>
      </c>
      <c r="B3977" s="7">
        <v>-6.7996978759765592E-4</v>
      </c>
      <c r="C3977" s="7">
        <v>-5.3246111880677375E-3</v>
      </c>
      <c r="D3977" s="7">
        <v>4.7168530873022904E-3</v>
      </c>
    </row>
    <row r="3978" spans="1:4" x14ac:dyDescent="0.25">
      <c r="A3978" s="3" t="s">
        <v>8318</v>
      </c>
      <c r="B3978" s="7">
        <v>5.5992603302001996E-4</v>
      </c>
      <c r="C3978" s="7">
        <v>1.9186123390682061E-3</v>
      </c>
      <c r="D3978" s="7">
        <v>5.4546809017968663E-3</v>
      </c>
    </row>
    <row r="3979" spans="1:4" x14ac:dyDescent="0.25">
      <c r="A3979" s="3" t="s">
        <v>8319</v>
      </c>
      <c r="B3979" s="7">
        <v>-1.16002559661865E-3</v>
      </c>
      <c r="C3979" s="7">
        <v>-5.563920868250226E-3</v>
      </c>
      <c r="D3979" s="7">
        <v>4.4038952716315772E-3</v>
      </c>
    </row>
    <row r="3980" spans="1:4" x14ac:dyDescent="0.25">
      <c r="A3980" s="3" t="s">
        <v>8320</v>
      </c>
      <c r="B3980" s="7">
        <v>-1.7699003219604501E-3</v>
      </c>
      <c r="C3980" s="7">
        <v>2.2353489378777653E-3</v>
      </c>
      <c r="D3980" s="7">
        <v>5.3237724544790898E-3</v>
      </c>
    </row>
    <row r="3981" spans="1:4" x14ac:dyDescent="0.25">
      <c r="A3981" s="3" t="s">
        <v>8321</v>
      </c>
      <c r="B3981" s="7">
        <v>-1.6500949859619099E-3</v>
      </c>
      <c r="C3981" s="7">
        <v>-5.5909263901412426E-3</v>
      </c>
      <c r="D3981" s="7">
        <v>3.9408314041793338E-3</v>
      </c>
    </row>
    <row r="3982" spans="1:4" x14ac:dyDescent="0.25">
      <c r="A3982" s="3" t="s">
        <v>8322</v>
      </c>
      <c r="B3982" s="7">
        <v>-1.0600090026855499E-3</v>
      </c>
      <c r="C3982" s="7">
        <v>2.9550361408231169E-3</v>
      </c>
      <c r="D3982" s="7">
        <v>4.4911357690580207E-3</v>
      </c>
    </row>
    <row r="3983" spans="1:4" x14ac:dyDescent="0.25">
      <c r="A3983" s="3" t="s">
        <v>8323</v>
      </c>
      <c r="B3983" s="7">
        <v>-1.9991397857666002E-4</v>
      </c>
      <c r="C3983" s="7">
        <v>-4.091290141028968E-3</v>
      </c>
      <c r="D3983" s="7">
        <v>3.9150962402345561E-3</v>
      </c>
    </row>
    <row r="3984" spans="1:4" x14ac:dyDescent="0.25">
      <c r="A3984" s="3" t="s">
        <v>8324</v>
      </c>
      <c r="B3984" s="7">
        <v>-9.3007087707519499E-4</v>
      </c>
      <c r="C3984" s="7">
        <v>3.1916031342310216E-3</v>
      </c>
      <c r="D3984" s="7">
        <v>4.1216740113062169E-3</v>
      </c>
    </row>
    <row r="3985" spans="1:4" x14ac:dyDescent="0.25">
      <c r="A3985" s="3" t="s">
        <v>8325</v>
      </c>
      <c r="B3985" s="7">
        <v>-5.30004501342773E-4</v>
      </c>
      <c r="C3985" s="7">
        <v>-3.6958711571060069E-3</v>
      </c>
      <c r="D3985" s="7">
        <v>4.2134300844433358E-3</v>
      </c>
    </row>
    <row r="3986" spans="1:4" x14ac:dyDescent="0.25">
      <c r="A3986" s="3" t="s">
        <v>8326</v>
      </c>
      <c r="B3986" s="7">
        <v>1.8200874328613301E-3</v>
      </c>
      <c r="C3986" s="7">
        <v>4.2806744847136259E-3</v>
      </c>
      <c r="D3986" s="7">
        <v>3.5126725560985501E-3</v>
      </c>
    </row>
    <row r="3987" spans="1:4" x14ac:dyDescent="0.25">
      <c r="A3987" s="3" t="s">
        <v>8327</v>
      </c>
      <c r="B3987" s="7">
        <v>2.9921531677246104E-5</v>
      </c>
      <c r="C3987" s="7">
        <v>-3.1269857111813765E-3</v>
      </c>
      <c r="D3987" s="7">
        <v>4.6545929969094325E-3</v>
      </c>
    </row>
    <row r="3988" spans="1:4" x14ac:dyDescent="0.25">
      <c r="A3988" s="3" t="s">
        <v>8328</v>
      </c>
      <c r="B3988" s="7">
        <v>-7.8999996185302702E-4</v>
      </c>
      <c r="C3988" s="7">
        <v>3.9543375023640701E-3</v>
      </c>
      <c r="D3988" s="7">
        <v>4.7443374642170974E-3</v>
      </c>
    </row>
    <row r="3989" spans="1:4" x14ac:dyDescent="0.25">
      <c r="A3989" s="3" t="s">
        <v>8329</v>
      </c>
      <c r="B3989" s="7">
        <v>-1.64997577667236E-3</v>
      </c>
      <c r="C3989" s="7">
        <v>-3.8382649266471402E-3</v>
      </c>
      <c r="D3989" s="7">
        <v>4.5103707816451736E-3</v>
      </c>
    </row>
    <row r="3990" spans="1:4" x14ac:dyDescent="0.25">
      <c r="A3990" s="3" t="s">
        <v>8330</v>
      </c>
      <c r="B3990" s="7">
        <v>9.0003013610839803E-5</v>
      </c>
      <c r="C3990" s="7">
        <v>4.937499586958439E-3</v>
      </c>
      <c r="D3990" s="7">
        <v>4.8474965733475992E-3</v>
      </c>
    </row>
    <row r="3991" spans="1:4" x14ac:dyDescent="0.25">
      <c r="A3991" s="3" t="s">
        <v>8331</v>
      </c>
      <c r="B3991" s="7">
        <v>2.5999546051025401E-4</v>
      </c>
      <c r="C3991" s="7">
        <v>-2.8151545460180631E-3</v>
      </c>
      <c r="D3991" s="7">
        <v>4.818173270905386E-3</v>
      </c>
    </row>
    <row r="3992" spans="1:4" x14ac:dyDescent="0.25">
      <c r="A3992" s="3" t="s">
        <v>8332</v>
      </c>
      <c r="B3992" s="7">
        <v>6.4003467559814496E-4</v>
      </c>
      <c r="C3992" s="7">
        <v>4.7536848190551017E-3</v>
      </c>
      <c r="D3992" s="7">
        <v>4.3011923553422102E-3</v>
      </c>
    </row>
    <row r="3993" spans="1:4" x14ac:dyDescent="0.25">
      <c r="A3993" s="3" t="s">
        <v>8333</v>
      </c>
      <c r="B3993" s="7">
        <v>-3.2997131347656299E-4</v>
      </c>
      <c r="C3993" s="7">
        <v>-2.9797566458000754E-3</v>
      </c>
      <c r="D3993" s="7">
        <v>4.8502267624523114E-3</v>
      </c>
    </row>
    <row r="3994" spans="1:4" x14ac:dyDescent="0.25">
      <c r="A3994" s="3" t="s">
        <v>8334</v>
      </c>
      <c r="B3994" s="7">
        <v>-3.60012054443359E-4</v>
      </c>
      <c r="C3994" s="7">
        <v>4.7470953043860708E-3</v>
      </c>
      <c r="D3994" s="7">
        <v>5.1071073588294302E-3</v>
      </c>
    </row>
    <row r="3995" spans="1:4" x14ac:dyDescent="0.25">
      <c r="A3995" s="3" t="s">
        <v>8335</v>
      </c>
      <c r="B3995" s="7">
        <v>-7.2002410888671908E-4</v>
      </c>
      <c r="C3995" s="7">
        <v>-3.2084165529037457E-3</v>
      </c>
      <c r="D3995" s="7">
        <v>4.7515844538186941E-3</v>
      </c>
    </row>
    <row r="3996" spans="1:4" x14ac:dyDescent="0.25">
      <c r="A3996" s="3" t="s">
        <v>8336</v>
      </c>
      <c r="B3996" s="7">
        <v>1.6900300979614299E-3</v>
      </c>
      <c r="C3996" s="7">
        <v>4.6997085980062065E-3</v>
      </c>
      <c r="D3996" s="7">
        <v>4.0899913922961178E-3</v>
      </c>
    </row>
    <row r="3997" spans="1:4" x14ac:dyDescent="0.25">
      <c r="A3997" s="3" t="s">
        <v>8337</v>
      </c>
      <c r="B3997" s="7">
        <v>-5.30004501342773E-4</v>
      </c>
      <c r="C3997" s="7">
        <v>-3.0238815816119266E-3</v>
      </c>
      <c r="D3997" s="7">
        <v>5.0599273527041017E-3</v>
      </c>
    </row>
    <row r="3998" spans="1:4" x14ac:dyDescent="0.25">
      <c r="A3998" s="3" t="s">
        <v>8338</v>
      </c>
      <c r="B3998" s="7">
        <v>-3.4600496292114306E-3</v>
      </c>
      <c r="C3998" s="7">
        <v>3.5309586673974995E-3</v>
      </c>
      <c r="D3998" s="7">
        <v>6.9910082966089292E-3</v>
      </c>
    </row>
    <row r="3999" spans="1:4" x14ac:dyDescent="0.25">
      <c r="A3999" s="3" t="s">
        <v>8339</v>
      </c>
      <c r="B3999" s="7">
        <v>-1.03998184204102E-3</v>
      </c>
      <c r="C3999" s="7">
        <v>-3.2966171468918463E-3</v>
      </c>
      <c r="D3999" s="7">
        <v>4.8378973345582594E-3</v>
      </c>
    </row>
    <row r="4000" spans="1:4" x14ac:dyDescent="0.25">
      <c r="A4000" s="3" t="s">
        <v>8340</v>
      </c>
      <c r="B4000" s="7">
        <v>-4.00543212890625E-5</v>
      </c>
      <c r="C4000" s="7">
        <v>4.690681163538101E-3</v>
      </c>
      <c r="D4000" s="7">
        <v>4.7307354848271635E-3</v>
      </c>
    </row>
    <row r="4001" spans="1:4" x14ac:dyDescent="0.25">
      <c r="A4001" s="3" t="s">
        <v>8341</v>
      </c>
      <c r="B4001" s="7">
        <v>-9.8991394042968793E-4</v>
      </c>
      <c r="C4001" s="7">
        <v>-3.1442529483077367E-3</v>
      </c>
      <c r="D4001" s="7">
        <v>4.9057113355956928E-3</v>
      </c>
    </row>
    <row r="4002" spans="1:4" x14ac:dyDescent="0.25">
      <c r="A4002" s="3" t="s">
        <v>8342</v>
      </c>
      <c r="B4002" s="7">
        <v>1.8899440765380901E-3</v>
      </c>
      <c r="C4002" s="7">
        <v>5.1691542806414272E-3</v>
      </c>
      <c r="D4002" s="7">
        <v>3.9097030530683688E-3</v>
      </c>
    </row>
    <row r="4003" spans="1:4" x14ac:dyDescent="0.25">
      <c r="A4003" s="3" t="s">
        <v>8343</v>
      </c>
      <c r="B4003" s="7">
        <v>7.5006484985351595E-4</v>
      </c>
      <c r="C4003" s="7">
        <v>-2.308441811085984E-3</v>
      </c>
      <c r="D4003" s="7">
        <v>5.1615295427230442E-3</v>
      </c>
    </row>
    <row r="4004" spans="1:4" x14ac:dyDescent="0.25">
      <c r="A4004" s="3" t="s">
        <v>8344</v>
      </c>
      <c r="B4004" s="7">
        <v>1.1992454528808601E-4</v>
      </c>
      <c r="C4004" s="7">
        <v>5.0884272980814176E-3</v>
      </c>
      <c r="D4004" s="7">
        <v>4.9685027527933317E-3</v>
      </c>
    </row>
    <row r="4005" spans="1:4" x14ac:dyDescent="0.25">
      <c r="A4005" s="3" t="s">
        <v>8345</v>
      </c>
      <c r="B4005" s="7">
        <v>6.6006183624267611E-4</v>
      </c>
      <c r="C4005" s="7">
        <v>-2.3633019300177654E-3</v>
      </c>
      <c r="D4005" s="7">
        <v>5.13667042832821E-3</v>
      </c>
    </row>
    <row r="4006" spans="1:4" x14ac:dyDescent="0.25">
      <c r="A4006" s="3" t="s">
        <v>8346</v>
      </c>
      <c r="B4006" s="7">
        <v>4.5990943908691401E-4</v>
      </c>
      <c r="C4006" s="7">
        <v>4.727751244596826E-3</v>
      </c>
      <c r="D4006" s="7">
        <v>4.6748609796244027E-3</v>
      </c>
    </row>
    <row r="4007" spans="1:4" x14ac:dyDescent="0.25">
      <c r="A4007" s="3" t="s">
        <v>8347</v>
      </c>
      <c r="B4007" s="7">
        <v>2.5010108947753901E-4</v>
      </c>
      <c r="C4007" s="7">
        <v>-2.5105073970432021E-3</v>
      </c>
      <c r="D4007" s="7">
        <v>5.1261185435578184E-3</v>
      </c>
    </row>
    <row r="4008" spans="1:4" x14ac:dyDescent="0.25">
      <c r="A4008" s="3" t="s">
        <v>8348</v>
      </c>
      <c r="B4008" s="7">
        <v>2.19941139221191E-4</v>
      </c>
      <c r="C4008" s="7">
        <v>4.8378363098890986E-3</v>
      </c>
      <c r="D4008" s="7">
        <v>4.802845092247785E-3</v>
      </c>
    </row>
    <row r="4009" spans="1:4" x14ac:dyDescent="0.25">
      <c r="A4009" s="3" t="s">
        <v>8349</v>
      </c>
      <c r="B4009" s="7">
        <v>-2.4998188018798801E-4</v>
      </c>
      <c r="C4009" s="7">
        <v>-2.649042765066644E-3</v>
      </c>
      <c r="D4009" s="7">
        <v>5.1784596192495213E-3</v>
      </c>
    </row>
    <row r="4010" spans="1:4" x14ac:dyDescent="0.25">
      <c r="A4010" s="3" t="s">
        <v>8350</v>
      </c>
      <c r="B4010" s="7">
        <v>4.994869232177731E-5</v>
      </c>
      <c r="C4010" s="7">
        <v>4.8720280659229794E-3</v>
      </c>
      <c r="D4010" s="7">
        <v>4.9580621513693269E-3</v>
      </c>
    </row>
    <row r="4011" spans="1:4" x14ac:dyDescent="0.25">
      <c r="A4011" s="3" t="s">
        <v>8351</v>
      </c>
      <c r="B4011" s="7">
        <v>-4.8995018005371105E-4</v>
      </c>
      <c r="C4011" s="7">
        <v>-2.5466709921602108E-3</v>
      </c>
      <c r="D4011" s="7">
        <v>5.3366387049512271E-3</v>
      </c>
    </row>
    <row r="4012" spans="1:4" x14ac:dyDescent="0.25">
      <c r="A4012" s="3" t="s">
        <v>8352</v>
      </c>
      <c r="B4012" s="7">
        <v>4.994869232177731E-5</v>
      </c>
      <c r="C4012" s="7">
        <v>5.2097473526373497E-3</v>
      </c>
      <c r="D4012" s="7">
        <v>5.1597986603155723E-3</v>
      </c>
    </row>
    <row r="4013" spans="1:4" x14ac:dyDescent="0.25">
      <c r="A4013" s="3" t="s">
        <v>8353</v>
      </c>
      <c r="B4013" s="7">
        <v>-2.19941139221191E-4</v>
      </c>
      <c r="C4013" s="7">
        <v>-2.4263635161029585E-3</v>
      </c>
      <c r="D4013" s="7">
        <v>5.366943167397639E-3</v>
      </c>
    </row>
    <row r="4014" spans="1:4" x14ac:dyDescent="0.25">
      <c r="A4014" s="3" t="s">
        <v>8354</v>
      </c>
      <c r="B4014" s="7">
        <v>1.41000747680664E-3</v>
      </c>
      <c r="C4014" s="7">
        <v>5.1200874095229665E-3</v>
      </c>
      <c r="D4014" s="7">
        <v>4.6416161015561874E-3</v>
      </c>
    </row>
    <row r="4015" spans="1:4" x14ac:dyDescent="0.25">
      <c r="A4015" s="3" t="s">
        <v>8355</v>
      </c>
      <c r="B4015" s="7">
        <v>4.994869232177731E-5</v>
      </c>
      <c r="C4015" s="7">
        <v>-2.3317587959657696E-3</v>
      </c>
      <c r="D4015" s="7">
        <v>5.4712291894247686E-3</v>
      </c>
    </row>
    <row r="4016" spans="1:4" x14ac:dyDescent="0.25">
      <c r="A4016" s="3" t="s">
        <v>8356</v>
      </c>
      <c r="B4016" s="7">
        <v>6.9975852966308594E-5</v>
      </c>
      <c r="C4016" s="7">
        <v>4.9990736976421113E-3</v>
      </c>
      <c r="D4016" s="7">
        <v>5.1174540906989315E-3</v>
      </c>
    </row>
    <row r="4017" spans="1:4" x14ac:dyDescent="0.25">
      <c r="A4017" s="3" t="s">
        <v>8357</v>
      </c>
      <c r="B4017" s="7">
        <v>2.5010108947753901E-4</v>
      </c>
      <c r="C4017" s="7">
        <v>-2.2876106619757232E-3</v>
      </c>
      <c r="D4017" s="7">
        <v>5.44879080553073E-3</v>
      </c>
    </row>
    <row r="4018" spans="1:4" x14ac:dyDescent="0.25">
      <c r="A4018" s="3" t="s">
        <v>8358</v>
      </c>
      <c r="B4018" s="7">
        <v>2.99930572509766E-4</v>
      </c>
      <c r="C4018" s="7">
        <v>4.9995797695980108E-3</v>
      </c>
      <c r="D4018" s="7">
        <v>5.0576429493958139E-3</v>
      </c>
    </row>
    <row r="4019" spans="1:4" x14ac:dyDescent="0.25">
      <c r="A4019" s="3" t="s">
        <v>8359</v>
      </c>
      <c r="B4019" s="7">
        <v>2.2599697113037101E-3</v>
      </c>
      <c r="C4019" s="7">
        <v>-1.6360423760488569E-3</v>
      </c>
      <c r="D4019" s="7">
        <v>5.560705244230719E-3</v>
      </c>
    </row>
    <row r="4020" spans="1:4" x14ac:dyDescent="0.25">
      <c r="A4020" s="3" t="s">
        <v>8360</v>
      </c>
      <c r="B4020" s="7">
        <v>-7.6997280120849599E-4</v>
      </c>
      <c r="C4020" s="7">
        <v>5.0905770573687432E-3</v>
      </c>
      <c r="D4020" s="7">
        <v>5.8605498585772393E-3</v>
      </c>
    </row>
    <row r="4021" spans="1:4" x14ac:dyDescent="0.25">
      <c r="A4021" s="3" t="s">
        <v>8361</v>
      </c>
      <c r="B4021" s="7">
        <v>1.10006332397461E-3</v>
      </c>
      <c r="C4021" s="7">
        <v>-2.0241785872106718E-3</v>
      </c>
      <c r="D4021" s="7">
        <v>5.4291982281332142E-3</v>
      </c>
    </row>
    <row r="4022" spans="1:4" x14ac:dyDescent="0.25">
      <c r="A4022" s="3" t="s">
        <v>8362</v>
      </c>
      <c r="B4022" s="7">
        <v>-1.0800361633300801E-3</v>
      </c>
      <c r="C4022" s="7">
        <v>4.8424816923215977E-3</v>
      </c>
      <c r="D4022" s="7">
        <v>5.9225178556516775E-3</v>
      </c>
    </row>
    <row r="4023" spans="1:4" x14ac:dyDescent="0.25">
      <c r="A4023" s="3" t="s">
        <v>8363</v>
      </c>
      <c r="B4023" s="7">
        <v>-2.1899938583374002E-3</v>
      </c>
      <c r="C4023" s="7">
        <v>-3.2652559845397834E-3</v>
      </c>
      <c r="D4023" s="7">
        <v>5.3371392035235889E-3</v>
      </c>
    </row>
    <row r="4024" spans="1:4" x14ac:dyDescent="0.25">
      <c r="A4024" s="3" t="s">
        <v>8364</v>
      </c>
      <c r="B4024" s="7">
        <v>-2.0003318786621102E-4</v>
      </c>
      <c r="C4024" s="7">
        <v>5.0932343183376361E-3</v>
      </c>
      <c r="D4024" s="7">
        <v>5.293267506203847E-3</v>
      </c>
    </row>
    <row r="4025" spans="1:4" x14ac:dyDescent="0.25">
      <c r="A4025" s="3" t="s">
        <v>8365</v>
      </c>
      <c r="B4025" s="7">
        <v>-3.30996513366699E-3</v>
      </c>
      <c r="C4025" s="7">
        <v>-3.5918278930087834E-3</v>
      </c>
      <c r="D4025" s="7">
        <v>5.4132356308400605E-3</v>
      </c>
    </row>
    <row r="4026" spans="1:4" x14ac:dyDescent="0.25">
      <c r="A4026" s="3" t="s">
        <v>8366</v>
      </c>
      <c r="B4026" s="7">
        <v>2.6199817657470699E-3</v>
      </c>
      <c r="C4026" s="7">
        <v>5.3066539985593434E-3</v>
      </c>
      <c r="D4026" s="7">
        <v>4.3044264020863946E-3</v>
      </c>
    </row>
    <row r="4027" spans="1:4" x14ac:dyDescent="0.25">
      <c r="A4027" s="3" t="s">
        <v>8367</v>
      </c>
      <c r="B4027" s="7">
        <v>9.3007087707519499E-4</v>
      </c>
      <c r="C4027" s="7">
        <v>-2.0119768450967902E-3</v>
      </c>
      <c r="D4027" s="7">
        <v>5.514024776251362E-3</v>
      </c>
    </row>
    <row r="4028" spans="1:4" x14ac:dyDescent="0.25">
      <c r="A4028" s="3" t="s">
        <v>8368</v>
      </c>
      <c r="B4028" s="7">
        <v>4.0996074676513699E-4</v>
      </c>
      <c r="C4028" s="7">
        <v>5.0977581364956394E-3</v>
      </c>
      <c r="D4028" s="7">
        <v>4.8313577475103883E-3</v>
      </c>
    </row>
    <row r="4029" spans="1:4" x14ac:dyDescent="0.25">
      <c r="A4029" s="3" t="s">
        <v>8369</v>
      </c>
      <c r="B4029" s="7">
        <v>7.4994564056396495E-4</v>
      </c>
      <c r="C4029" s="7">
        <v>-2.0884262242664839E-3</v>
      </c>
      <c r="D4029" s="7">
        <v>5.3815848659723954E-3</v>
      </c>
    </row>
    <row r="4030" spans="1:4" x14ac:dyDescent="0.25">
      <c r="A4030" s="3" t="s">
        <v>8370</v>
      </c>
      <c r="B4030" s="7">
        <v>6.0999393463134798E-4</v>
      </c>
      <c r="C4030" s="7">
        <v>4.9940759442203388E-3</v>
      </c>
      <c r="D4030" s="7">
        <v>4.6343236414638049E-3</v>
      </c>
    </row>
    <row r="4031" spans="1:4" x14ac:dyDescent="0.25">
      <c r="A4031" s="3" t="s">
        <v>8371</v>
      </c>
      <c r="B4031" s="7">
        <v>1.1700391769409199E-3</v>
      </c>
      <c r="C4031" s="7">
        <v>-2.1676381584256835E-3</v>
      </c>
      <c r="D4031" s="7">
        <v>5.2338826935738299E-3</v>
      </c>
    </row>
    <row r="4032" spans="1:4" x14ac:dyDescent="0.25">
      <c r="A4032" s="3" t="s">
        <v>8372</v>
      </c>
      <c r="B4032" s="7">
        <v>-2.0027160644531301E-5</v>
      </c>
      <c r="C4032" s="7">
        <v>5.1935202015253408E-3</v>
      </c>
      <c r="D4032" s="7">
        <v>5.213547362169872E-3</v>
      </c>
    </row>
    <row r="4033" spans="1:4" x14ac:dyDescent="0.25">
      <c r="A4033" s="3" t="s">
        <v>8373</v>
      </c>
      <c r="B4033" s="7">
        <v>-2.0027160644531301E-5</v>
      </c>
      <c r="C4033" s="7">
        <v>-2.6656760916618258E-3</v>
      </c>
      <c r="D4033" s="7">
        <v>5.0609925989798859E-3</v>
      </c>
    </row>
    <row r="4034" spans="1:4" x14ac:dyDescent="0.25">
      <c r="A4034" s="3" t="s">
        <v>8374</v>
      </c>
      <c r="B4034" s="7">
        <v>-2.3996829986572301E-4</v>
      </c>
      <c r="C4034" s="7">
        <v>4.5689337615234154E-3</v>
      </c>
      <c r="D4034" s="7">
        <v>5.0089477833049996E-3</v>
      </c>
    </row>
    <row r="4035" spans="1:4" x14ac:dyDescent="0.25">
      <c r="A4035" s="3" t="s">
        <v>8375</v>
      </c>
      <c r="B4035" s="7">
        <v>1.4600753784179698E-3</v>
      </c>
      <c r="C4035" s="7">
        <v>-2.2323578984166136E-3</v>
      </c>
      <c r="D4035" s="7">
        <v>5.0136562203988363E-3</v>
      </c>
    </row>
    <row r="4036" spans="1:4" x14ac:dyDescent="0.25">
      <c r="A4036" s="3" t="s">
        <v>8376</v>
      </c>
      <c r="B4036" s="7">
        <v>1.9907951354980499E-5</v>
      </c>
      <c r="C4036" s="7">
        <v>4.9373685033060619E-3</v>
      </c>
      <c r="D4036" s="7">
        <v>4.9174605519510814E-3</v>
      </c>
    </row>
    <row r="4037" spans="1:4" x14ac:dyDescent="0.25">
      <c r="A4037" s="3" t="s">
        <v>8377</v>
      </c>
      <c r="B4037" s="7">
        <v>-1.49965286254883E-4</v>
      </c>
      <c r="C4037" s="7">
        <v>-2.8275502960089633E-3</v>
      </c>
      <c r="D4037" s="7">
        <v>4.9424311031695317E-3</v>
      </c>
    </row>
    <row r="4038" spans="1:4" x14ac:dyDescent="0.25">
      <c r="A4038" s="3" t="s">
        <v>8378</v>
      </c>
      <c r="B4038" s="7">
        <v>7.8999996185302702E-4</v>
      </c>
      <c r="C4038" s="7">
        <v>4.720079790179927E-3</v>
      </c>
      <c r="D4038" s="7">
        <v>4.191697807982564E-3</v>
      </c>
    </row>
    <row r="4039" spans="1:4" x14ac:dyDescent="0.25">
      <c r="A4039" s="3" t="s">
        <v>8379</v>
      </c>
      <c r="B4039" s="7">
        <v>-1.39951705932617E-4</v>
      </c>
      <c r="C4039" s="7">
        <v>-2.9221597997093288E-3</v>
      </c>
      <c r="D4039" s="7">
        <v>4.8444837393617438E-3</v>
      </c>
    </row>
    <row r="4040" spans="1:4" x14ac:dyDescent="0.25">
      <c r="A4040" s="3" t="s">
        <v>8380</v>
      </c>
      <c r="B4040" s="7">
        <v>-1.8000602722168001E-4</v>
      </c>
      <c r="C4040" s="7">
        <v>4.3399576134106619E-3</v>
      </c>
      <c r="D4040" s="7">
        <v>4.5199636406323416E-3</v>
      </c>
    </row>
    <row r="4041" spans="1:4" x14ac:dyDescent="0.25">
      <c r="A4041" s="3" t="s">
        <v>8381</v>
      </c>
      <c r="B4041" s="7">
        <v>-4.00543212890625E-5</v>
      </c>
      <c r="C4041" s="7">
        <v>-3.0494786430305437E-3</v>
      </c>
      <c r="D4041" s="7">
        <v>4.6838657678260108E-3</v>
      </c>
    </row>
    <row r="4042" spans="1:4" x14ac:dyDescent="0.25">
      <c r="A4042" s="3" t="s">
        <v>8382</v>
      </c>
      <c r="B4042" s="7">
        <v>8.1002712249755903E-4</v>
      </c>
      <c r="C4042" s="7">
        <v>4.0378615473552299E-3</v>
      </c>
      <c r="D4042" s="7">
        <v>4.0915045829024166E-3</v>
      </c>
    </row>
    <row r="4043" spans="1:4" x14ac:dyDescent="0.25">
      <c r="A4043" s="3" t="s">
        <v>8383</v>
      </c>
      <c r="B4043" s="7">
        <v>3.9994716644287093E-4</v>
      </c>
      <c r="C4043" s="7">
        <v>-2.9127084805319666E-3</v>
      </c>
      <c r="D4043" s="7">
        <v>4.6739687677472769E-3</v>
      </c>
    </row>
    <row r="4044" spans="1:4" x14ac:dyDescent="0.25">
      <c r="A4044" s="3" t="s">
        <v>8384</v>
      </c>
      <c r="B4044" s="7">
        <v>1.15001201629639E-3</v>
      </c>
      <c r="C4044" s="7">
        <v>3.9964500993695173E-3</v>
      </c>
      <c r="D4044" s="7">
        <v>3.6114529217077993E-3</v>
      </c>
    </row>
    <row r="4045" spans="1:4" x14ac:dyDescent="0.25">
      <c r="A4045" s="3" t="s">
        <v>8385</v>
      </c>
      <c r="B4045" s="7">
        <v>2.0099878311157201E-3</v>
      </c>
      <c r="C4045" s="7">
        <v>-2.8369559052710668E-3</v>
      </c>
      <c r="D4045" s="7">
        <v>4.8469437363867869E-3</v>
      </c>
    </row>
    <row r="4046" spans="1:4" x14ac:dyDescent="0.25">
      <c r="A4046" s="3" t="s">
        <v>8386</v>
      </c>
      <c r="B4046" s="7">
        <v>1.00135803222656E-5</v>
      </c>
      <c r="C4046" s="7">
        <v>3.633193385515673E-3</v>
      </c>
      <c r="D4046" s="7">
        <v>3.786119414144196E-3</v>
      </c>
    </row>
    <row r="4047" spans="1:4" x14ac:dyDescent="0.25">
      <c r="A4047" s="3" t="s">
        <v>8387</v>
      </c>
      <c r="B4047" s="7">
        <v>-5.1999092102050803E-4</v>
      </c>
      <c r="C4047" s="7">
        <v>-4.8886232737762178E-3</v>
      </c>
      <c r="D4047" s="7">
        <v>4.36863235275571E-3</v>
      </c>
    </row>
    <row r="4048" spans="1:4" x14ac:dyDescent="0.25">
      <c r="A4048" s="3" t="s">
        <v>8388</v>
      </c>
      <c r="B4048" s="7">
        <v>2.4499893188476602E-3</v>
      </c>
      <c r="C4048" s="7">
        <v>3.7166504383397592E-3</v>
      </c>
      <c r="D4048" s="7">
        <v>4.2866638978011932E-3</v>
      </c>
    </row>
    <row r="4049" spans="1:4" x14ac:dyDescent="0.25">
      <c r="A4049" s="3" t="s">
        <v>8389</v>
      </c>
      <c r="B4049" s="7">
        <v>1.9100904464721699E-3</v>
      </c>
      <c r="C4049" s="7">
        <v>-4.0559812914580037E-3</v>
      </c>
      <c r="D4049" s="7">
        <v>5.9660717379301743E-3</v>
      </c>
    </row>
    <row r="4050" spans="1:4" x14ac:dyDescent="0.25">
      <c r="A4050" s="3" t="s">
        <v>8390</v>
      </c>
      <c r="B4050" s="7">
        <v>1.9907951354980499E-5</v>
      </c>
      <c r="C4050" s="7">
        <v>2.6005948214636487E-3</v>
      </c>
      <c r="D4050" s="7">
        <v>4.7704790971086685E-3</v>
      </c>
    </row>
    <row r="4051" spans="1:4" x14ac:dyDescent="0.25">
      <c r="A4051" s="3" t="s">
        <v>8391</v>
      </c>
      <c r="B4051" s="7">
        <v>4.6002864837646501E-4</v>
      </c>
      <c r="C4051" s="7">
        <v>-5.3407063799871405E-3</v>
      </c>
      <c r="D4051" s="7">
        <v>5.8007350283636053E-3</v>
      </c>
    </row>
    <row r="4052" spans="1:4" x14ac:dyDescent="0.25">
      <c r="A4052" s="3" t="s">
        <v>8392</v>
      </c>
      <c r="B4052" s="7">
        <v>-6.59942626953125E-4</v>
      </c>
      <c r="C4052" s="7">
        <v>2.1109260900023714E-3</v>
      </c>
      <c r="D4052" s="7">
        <v>5.1644164729320137E-3</v>
      </c>
    </row>
    <row r="4053" spans="1:4" x14ac:dyDescent="0.25">
      <c r="A4053" s="3" t="s">
        <v>8393</v>
      </c>
      <c r="B4053" s="7">
        <v>-1.9500255584716799E-3</v>
      </c>
      <c r="C4053" s="7">
        <v>-6.5028285607695501E-3</v>
      </c>
      <c r="D4053" s="7">
        <v>4.5528030022978705E-3</v>
      </c>
    </row>
    <row r="4054" spans="1:4" x14ac:dyDescent="0.25">
      <c r="A4054" s="3" t="s">
        <v>8394</v>
      </c>
      <c r="B4054" s="7">
        <v>-1.0900497436523401E-3</v>
      </c>
      <c r="C4054" s="7">
        <v>1.9075005936125908E-3</v>
      </c>
      <c r="D4054" s="7">
        <v>5.4041999392211446E-3</v>
      </c>
    </row>
    <row r="4055" spans="1:4" x14ac:dyDescent="0.25">
      <c r="A4055" s="3" t="s">
        <v>8395</v>
      </c>
      <c r="B4055" s="7">
        <v>-1.8000602722168001E-4</v>
      </c>
      <c r="C4055" s="7">
        <v>-5.4184356025264863E-3</v>
      </c>
      <c r="D4055" s="7">
        <v>5.2384295753048066E-3</v>
      </c>
    </row>
    <row r="4056" spans="1:4" x14ac:dyDescent="0.25">
      <c r="A4056" s="3" t="s">
        <v>8396</v>
      </c>
      <c r="B4056" s="7">
        <v>-7.9989433288574205E-5</v>
      </c>
      <c r="C4056" s="7">
        <v>2.2254179736288879E-3</v>
      </c>
      <c r="D4056" s="7">
        <v>5.0980330949338794E-3</v>
      </c>
    </row>
    <row r="4057" spans="1:4" x14ac:dyDescent="0.25">
      <c r="A4057" s="3" t="s">
        <v>8397</v>
      </c>
      <c r="B4057" s="7">
        <v>1.20043754577637E-4</v>
      </c>
      <c r="C4057" s="7">
        <v>-5.1322906898955455E-3</v>
      </c>
      <c r="D4057" s="7">
        <v>5.2523344444731822E-3</v>
      </c>
    </row>
    <row r="4058" spans="1:4" x14ac:dyDescent="0.25">
      <c r="A4058" s="3" t="s">
        <v>8398</v>
      </c>
      <c r="B4058" s="7">
        <v>9.4997882843017611E-4</v>
      </c>
      <c r="C4058" s="7">
        <v>2.2172490619899077E-3</v>
      </c>
      <c r="D4058" s="7">
        <v>5.2860617773452176E-3</v>
      </c>
    </row>
    <row r="4059" spans="1:4" x14ac:dyDescent="0.25">
      <c r="A4059" s="3" t="s">
        <v>8399</v>
      </c>
      <c r="B4059" s="7">
        <v>-5.9962272644043003E-5</v>
      </c>
      <c r="C4059" s="7">
        <v>-5.2633864203623136E-3</v>
      </c>
      <c r="D4059" s="7">
        <v>5.2034241477182707E-3</v>
      </c>
    </row>
    <row r="4060" spans="1:4" x14ac:dyDescent="0.25">
      <c r="A4060" s="3" t="s">
        <v>8400</v>
      </c>
      <c r="B4060" s="7">
        <v>1.0600090026855499E-3</v>
      </c>
      <c r="C4060" s="7">
        <v>2.1693034602018684E-3</v>
      </c>
      <c r="D4060" s="7">
        <v>5.3706841038850478E-3</v>
      </c>
    </row>
    <row r="4061" spans="1:4" x14ac:dyDescent="0.25">
      <c r="A4061" s="3" t="s">
        <v>8401</v>
      </c>
      <c r="B4061" s="7">
        <v>-2.10046768188477E-4</v>
      </c>
      <c r="C4061" s="7">
        <v>-5.4247948767927713E-3</v>
      </c>
      <c r="D4061" s="7">
        <v>5.2147481086042948E-3</v>
      </c>
    </row>
    <row r="4062" spans="1:4" x14ac:dyDescent="0.25">
      <c r="A4062" s="3" t="s">
        <v>8402</v>
      </c>
      <c r="B4062" s="7">
        <v>-1.0900497436523401E-3</v>
      </c>
      <c r="C4062" s="7">
        <v>1.9890849944204088E-3</v>
      </c>
      <c r="D4062" s="7">
        <v>5.2807437411199025E-3</v>
      </c>
    </row>
    <row r="4063" spans="1:4" x14ac:dyDescent="0.25">
      <c r="A4063" s="3" t="s">
        <v>8403</v>
      </c>
      <c r="B4063" s="7">
        <v>2.7000904083252002E-4</v>
      </c>
      <c r="C4063" s="7">
        <v>-5.3386120198410892E-3</v>
      </c>
      <c r="D4063" s="7">
        <v>5.6086210606736088E-3</v>
      </c>
    </row>
    <row r="4064" spans="1:4" x14ac:dyDescent="0.25">
      <c r="A4064" s="3" t="s">
        <v>8404</v>
      </c>
      <c r="B4064" s="7">
        <v>4.6002864837646501E-4</v>
      </c>
      <c r="C4064" s="7">
        <v>2.4654597024588542E-3</v>
      </c>
      <c r="D4064" s="7">
        <v>4.8745344101917007E-3</v>
      </c>
    </row>
    <row r="4065" spans="1:4" x14ac:dyDescent="0.25">
      <c r="A4065" s="3" t="s">
        <v>8405</v>
      </c>
      <c r="B4065" s="7">
        <v>5.4001808166503895E-4</v>
      </c>
      <c r="C4065" s="7">
        <v>-5.0696040561888306E-3</v>
      </c>
      <c r="D4065" s="7">
        <v>5.6096221378538688E-3</v>
      </c>
    </row>
    <row r="4066" spans="1:4" x14ac:dyDescent="0.25">
      <c r="A4066" s="3" t="s">
        <v>8406</v>
      </c>
      <c r="B4066" s="7">
        <v>3.0399560928344705E-3</v>
      </c>
      <c r="C4066" s="7">
        <v>2.2603718098253016E-3</v>
      </c>
      <c r="D4066" s="7">
        <v>5.9395981176445884E-3</v>
      </c>
    </row>
    <row r="4067" spans="1:4" x14ac:dyDescent="0.25">
      <c r="A4067" s="3" t="s">
        <v>8407</v>
      </c>
      <c r="B4067" s="7">
        <v>-3.57997417449951E-3</v>
      </c>
      <c r="C4067" s="7">
        <v>-6.8413003658254895E-3</v>
      </c>
      <c r="D4067" s="7">
        <v>3.26132619132598E-3</v>
      </c>
    </row>
    <row r="4068" spans="1:4" x14ac:dyDescent="0.25">
      <c r="A4068" s="3" t="s">
        <v>8408</v>
      </c>
      <c r="B4068" s="7">
        <v>-2.1400451660156302E-3</v>
      </c>
      <c r="C4068" s="7">
        <v>1.0947685611123832E-3</v>
      </c>
      <c r="D4068" s="7">
        <v>5.7969929572815734E-3</v>
      </c>
    </row>
    <row r="4069" spans="1:4" x14ac:dyDescent="0.25">
      <c r="A4069" s="3" t="s">
        <v>8409</v>
      </c>
      <c r="B4069" s="7">
        <v>1.15001201629639E-3</v>
      </c>
      <c r="C4069" s="7">
        <v>-4.7181205591186838E-3</v>
      </c>
      <c r="D4069" s="7">
        <v>5.868132575415074E-3</v>
      </c>
    </row>
    <row r="4070" spans="1:4" x14ac:dyDescent="0.25">
      <c r="A4070" s="3" t="s">
        <v>8410</v>
      </c>
      <c r="B4070" s="7">
        <v>-5.6993961334228505E-4</v>
      </c>
      <c r="C4070" s="7">
        <v>2.7139276304903154E-3</v>
      </c>
      <c r="D4070" s="7">
        <v>5.0485128886066368E-3</v>
      </c>
    </row>
    <row r="4071" spans="1:4" x14ac:dyDescent="0.25">
      <c r="A4071" s="3" t="s">
        <v>8411</v>
      </c>
      <c r="B4071" s="7">
        <v>-1.4500617980957003E-3</v>
      </c>
      <c r="C4071" s="7">
        <v>-5.5462886812165336E-3</v>
      </c>
      <c r="D4071" s="7">
        <v>4.3584057517970535E-3</v>
      </c>
    </row>
    <row r="4072" spans="1:4" x14ac:dyDescent="0.25">
      <c r="A4072" s="3" t="s">
        <v>8412</v>
      </c>
      <c r="B4072" s="7">
        <v>1.37007236480713E-3</v>
      </c>
      <c r="C4072" s="7">
        <v>2.9655116183372847E-3</v>
      </c>
      <c r="D4072" s="7">
        <v>4.6778303997901593E-3</v>
      </c>
    </row>
    <row r="4073" spans="1:4" x14ac:dyDescent="0.25">
      <c r="A4073" s="3" t="s">
        <v>8413</v>
      </c>
      <c r="B4073" s="7">
        <v>2.5999546051025401E-4</v>
      </c>
      <c r="C4073" s="7">
        <v>-4.7083885292522549E-3</v>
      </c>
      <c r="D4073" s="7">
        <v>4.9899980852690772E-3</v>
      </c>
    </row>
    <row r="4074" spans="1:4" x14ac:dyDescent="0.25">
      <c r="A4074" s="3" t="s">
        <v>8414</v>
      </c>
      <c r="B4074" s="7">
        <v>-7.8999996185302702E-4</v>
      </c>
      <c r="C4074" s="7">
        <v>2.7418692019030785E-3</v>
      </c>
      <c r="D4074" s="7">
        <v>4.774699737026821E-3</v>
      </c>
    </row>
    <row r="4075" spans="1:4" x14ac:dyDescent="0.25">
      <c r="A4075" s="3" t="s">
        <v>8415</v>
      </c>
      <c r="B4075" s="7">
        <v>-3.2997131347656299E-4</v>
      </c>
      <c r="C4075" s="7">
        <v>-4.9725056257254067E-3</v>
      </c>
      <c r="D4075" s="7">
        <v>4.6487209134890321E-3</v>
      </c>
    </row>
    <row r="4076" spans="1:4" x14ac:dyDescent="0.25">
      <c r="A4076" s="3" t="s">
        <v>8416</v>
      </c>
      <c r="B4076" s="7">
        <v>3.5198926925659201E-3</v>
      </c>
      <c r="C4076" s="7">
        <v>2.9547009035013633E-3</v>
      </c>
      <c r="D4076" s="7">
        <v>5.4052478905456764E-3</v>
      </c>
    </row>
    <row r="4077" spans="1:4" x14ac:dyDescent="0.25">
      <c r="A4077" s="3" t="s">
        <v>8417</v>
      </c>
      <c r="B4077" s="7">
        <v>3.1006336212158198E-4</v>
      </c>
      <c r="C4077" s="7">
        <v>-5.0263579081123019E-3</v>
      </c>
      <c r="D4077" s="7">
        <v>5.3364212702338839E-3</v>
      </c>
    </row>
    <row r="4078" spans="1:4" x14ac:dyDescent="0.25">
      <c r="A4078" s="3" t="s">
        <v>8418</v>
      </c>
      <c r="B4078" s="7">
        <v>-1.4500617980957003E-3</v>
      </c>
      <c r="C4078" s="7">
        <v>2.1247070205087475E-3</v>
      </c>
      <c r="D4078" s="7">
        <v>5.1269180063779141E-3</v>
      </c>
    </row>
    <row r="4079" spans="1:4" x14ac:dyDescent="0.25">
      <c r="A4079" s="3" t="s">
        <v>8419</v>
      </c>
      <c r="B4079" s="7">
        <v>6.0081481933593797E-5</v>
      </c>
      <c r="C4079" s="7">
        <v>-5.0639886661277408E-3</v>
      </c>
      <c r="D4079" s="7">
        <v>5.1240701480613346E-3</v>
      </c>
    </row>
    <row r="4080" spans="1:4" x14ac:dyDescent="0.25">
      <c r="A4080" s="3" t="s">
        <v>8420</v>
      </c>
      <c r="B4080" s="7">
        <v>2.9921531677246104E-5</v>
      </c>
      <c r="C4080" s="7">
        <v>2.5099389458773649E-3</v>
      </c>
      <c r="D4080" s="7">
        <v>4.6866861278734503E-3</v>
      </c>
    </row>
    <row r="4081" spans="1:4" x14ac:dyDescent="0.25">
      <c r="A4081" s="3" t="s">
        <v>8421</v>
      </c>
      <c r="B4081" s="7">
        <v>-1.1992454528808601E-4</v>
      </c>
      <c r="C4081" s="7">
        <v>-4.946689979988146E-3</v>
      </c>
      <c r="D4081" s="7">
        <v>4.82676543470006E-3</v>
      </c>
    </row>
    <row r="4082" spans="1:4" x14ac:dyDescent="0.25">
      <c r="A4082" s="3" t="s">
        <v>8422</v>
      </c>
      <c r="B4082" s="7">
        <v>4.0996074676513699E-4</v>
      </c>
      <c r="C4082" s="7">
        <v>2.6343801582697783E-3</v>
      </c>
      <c r="D4082" s="7">
        <v>4.6889246538436664E-3</v>
      </c>
    </row>
    <row r="4083" spans="1:4" x14ac:dyDescent="0.25">
      <c r="A4083" s="3" t="s">
        <v>8423</v>
      </c>
      <c r="B4083" s="7">
        <v>-1.39951705932617E-4</v>
      </c>
      <c r="C4083" s="7">
        <v>-4.6929132610481787E-3</v>
      </c>
      <c r="D4083" s="7">
        <v>4.5529615551155615E-3</v>
      </c>
    </row>
    <row r="4084" spans="1:4" x14ac:dyDescent="0.25">
      <c r="A4084" s="3" t="s">
        <v>8424</v>
      </c>
      <c r="B4084" s="7">
        <v>3.9935111999511698E-5</v>
      </c>
      <c r="C4084" s="7">
        <v>2.7174694550922158E-3</v>
      </c>
      <c r="D4084" s="7">
        <v>4.4824934787660213E-3</v>
      </c>
    </row>
    <row r="4085" spans="1:4" x14ac:dyDescent="0.25">
      <c r="A4085" s="3" t="s">
        <v>8425</v>
      </c>
      <c r="B4085" s="7">
        <v>-7.3993206024169889E-4</v>
      </c>
      <c r="C4085" s="7">
        <v>-4.6678660049413578E-3</v>
      </c>
      <c r="D4085" s="7">
        <v>3.9279339446996585E-3</v>
      </c>
    </row>
    <row r="4086" spans="1:4" x14ac:dyDescent="0.25">
      <c r="A4086" s="3" t="s">
        <v>8426</v>
      </c>
      <c r="B4086" s="7">
        <v>-5.30004501342773E-4</v>
      </c>
      <c r="C4086" s="7">
        <v>3.1949881231412296E-3</v>
      </c>
      <c r="D4086" s="7">
        <v>3.9956761756911874E-3</v>
      </c>
    </row>
    <row r="4087" spans="1:4" x14ac:dyDescent="0.25">
      <c r="A4087" s="3" t="s">
        <v>8427</v>
      </c>
      <c r="B4087" s="7">
        <v>-2.8400421142578103E-3</v>
      </c>
      <c r="C4087" s="7">
        <v>-5.2569237692902436E-3</v>
      </c>
      <c r="D4087" s="7">
        <v>3.643929880733286E-3</v>
      </c>
    </row>
    <row r="4088" spans="1:4" x14ac:dyDescent="0.25">
      <c r="A4088" s="3" t="s">
        <v>8428</v>
      </c>
      <c r="B4088" s="7">
        <v>-3.0994415283203098E-4</v>
      </c>
      <c r="C4088" s="7">
        <v>3.8981494532587639E-3</v>
      </c>
      <c r="D4088" s="7">
        <v>4.3378205931124594E-3</v>
      </c>
    </row>
    <row r="4089" spans="1:4" x14ac:dyDescent="0.25">
      <c r="A4089" s="3" t="s">
        <v>8429</v>
      </c>
      <c r="B4089" s="7">
        <v>7.1990489959716797E-4</v>
      </c>
      <c r="C4089" s="7">
        <v>-2.7341694997933944E-3</v>
      </c>
      <c r="D4089" s="7">
        <v>4.7646335442550437E-3</v>
      </c>
    </row>
    <row r="4090" spans="1:4" x14ac:dyDescent="0.25">
      <c r="A4090" s="3" t="s">
        <v>8430</v>
      </c>
      <c r="B4090" s="7">
        <v>2.90036201477051E-4</v>
      </c>
      <c r="C4090" s="7">
        <v>4.7357437821726016E-3</v>
      </c>
      <c r="D4090" s="7">
        <v>4.4457075806955508E-3</v>
      </c>
    </row>
    <row r="4091" spans="1:4" x14ac:dyDescent="0.25">
      <c r="A4091" s="3" t="s">
        <v>8431</v>
      </c>
      <c r="B4091" s="7">
        <v>2.90036201477051E-4</v>
      </c>
      <c r="C4091" s="7">
        <v>-3.0146697778642754E-3</v>
      </c>
      <c r="D4091" s="7">
        <v>4.6480605621278849E-3</v>
      </c>
    </row>
    <row r="4092" spans="1:4" x14ac:dyDescent="0.25">
      <c r="A4092" s="3" t="s">
        <v>8432</v>
      </c>
      <c r="B4092" s="7">
        <v>-1.02996826171875E-3</v>
      </c>
      <c r="C4092" s="7">
        <v>4.5474285579985034E-3</v>
      </c>
      <c r="D4092" s="7">
        <v>5.5773968197172534E-3</v>
      </c>
    </row>
    <row r="4093" spans="1:4" x14ac:dyDescent="0.25">
      <c r="A4093" s="3" t="s">
        <v>8433</v>
      </c>
      <c r="B4093" s="7">
        <v>-4.2009353637695296E-4</v>
      </c>
      <c r="C4093" s="7">
        <v>-3.0914409726392408E-3</v>
      </c>
      <c r="D4093" s="7">
        <v>4.7685831765799441E-3</v>
      </c>
    </row>
    <row r="4094" spans="1:4" x14ac:dyDescent="0.25">
      <c r="A4094" s="3" t="s">
        <v>8434</v>
      </c>
      <c r="B4094" s="7">
        <v>-1.2300014495849601E-3</v>
      </c>
      <c r="C4094" s="7">
        <v>4.2548913625068971E-3</v>
      </c>
      <c r="D4094" s="7">
        <v>5.4848928120918572E-3</v>
      </c>
    </row>
    <row r="4095" spans="1:4" x14ac:dyDescent="0.25">
      <c r="A4095" s="3" t="s">
        <v>8435</v>
      </c>
      <c r="B4095" s="7">
        <v>3.0040740966796899E-5</v>
      </c>
      <c r="C4095" s="7">
        <v>-2.6198891864623827E-3</v>
      </c>
      <c r="D4095" s="7">
        <v>5.0900902036422188E-3</v>
      </c>
    </row>
    <row r="4096" spans="1:4" x14ac:dyDescent="0.25">
      <c r="A4096" s="3" t="s">
        <v>8436</v>
      </c>
      <c r="B4096" s="7">
        <v>2.1400451660156302E-3</v>
      </c>
      <c r="C4096" s="7">
        <v>4.6754063605476412E-3</v>
      </c>
      <c r="D4096" s="7">
        <v>3.9553075530420747E-3</v>
      </c>
    </row>
    <row r="4097" spans="1:4" x14ac:dyDescent="0.25">
      <c r="A4097" s="3" t="s">
        <v>8437</v>
      </c>
      <c r="B4097" s="7">
        <v>-1.24001502990723E-3</v>
      </c>
      <c r="C4097" s="7">
        <v>-3.4074837652345435E-3</v>
      </c>
      <c r="D4097" s="7">
        <v>5.3045211049417606E-3</v>
      </c>
    </row>
    <row r="4098" spans="1:4" x14ac:dyDescent="0.25">
      <c r="A4098" s="3" t="s">
        <v>8438</v>
      </c>
      <c r="B4098" s="7">
        <v>-4.2500495910644497E-3</v>
      </c>
      <c r="C4098" s="7">
        <v>3.1114683176080363E-3</v>
      </c>
      <c r="D4098" s="7">
        <v>7.3615179086724868E-3</v>
      </c>
    </row>
    <row r="4099" spans="1:4" x14ac:dyDescent="0.25">
      <c r="A4099" s="3" t="s">
        <v>8439</v>
      </c>
      <c r="B4099" s="7">
        <v>6.2000751495361296E-4</v>
      </c>
      <c r="C4099" s="7">
        <v>-2.3216657282318877E-3</v>
      </c>
      <c r="D4099" s="7">
        <v>5.4039147313839388E-3</v>
      </c>
    </row>
    <row r="4100" spans="1:4" x14ac:dyDescent="0.25">
      <c r="A4100" s="3" t="s">
        <v>8440</v>
      </c>
      <c r="B4100" s="7">
        <v>-1.52993202209473E-3</v>
      </c>
      <c r="C4100" s="7">
        <v>4.5591986660535122E-3</v>
      </c>
      <c r="D4100" s="7">
        <v>6.0891306881482423E-3</v>
      </c>
    </row>
    <row r="4101" spans="1:4" x14ac:dyDescent="0.25">
      <c r="A4101" s="3" t="s">
        <v>8441</v>
      </c>
      <c r="B4101" s="7">
        <v>4.994869232177731E-5</v>
      </c>
      <c r="C4101" s="7">
        <v>-2.3895116367687722E-3</v>
      </c>
      <c r="D4101" s="7">
        <v>5.3138317695508351E-3</v>
      </c>
    </row>
    <row r="4102" spans="1:4" x14ac:dyDescent="0.25">
      <c r="A4102" s="3" t="s">
        <v>8442</v>
      </c>
      <c r="B4102" s="7">
        <v>3.80039215087891E-4</v>
      </c>
      <c r="C4102" s="7">
        <v>5.2089265082031488E-3</v>
      </c>
      <c r="D4102" s="7">
        <v>4.8288872931152573E-3</v>
      </c>
    </row>
    <row r="4103" spans="1:4" x14ac:dyDescent="0.25">
      <c r="A4103" s="3" t="s">
        <v>8443</v>
      </c>
      <c r="B4103" s="7">
        <v>2.899169921875E-4</v>
      </c>
      <c r="C4103" s="7">
        <v>-2.3068357841111681E-3</v>
      </c>
      <c r="D4103" s="7">
        <v>5.3165181889198651E-3</v>
      </c>
    </row>
    <row r="4104" spans="1:4" x14ac:dyDescent="0.25">
      <c r="A4104" s="3" t="s">
        <v>8444</v>
      </c>
      <c r="B4104" s="7">
        <v>0</v>
      </c>
      <c r="C4104" s="7">
        <v>5.1539697645542537E-3</v>
      </c>
      <c r="D4104" s="7">
        <v>5.1539697645542537E-3</v>
      </c>
    </row>
    <row r="4105" spans="1:4" x14ac:dyDescent="0.25">
      <c r="A4105" s="3" t="s">
        <v>8445</v>
      </c>
      <c r="B4105" s="7">
        <v>9.0003013610839803E-5</v>
      </c>
      <c r="C4105" s="7">
        <v>-2.3942423479941946E-3</v>
      </c>
      <c r="D4105" s="7">
        <v>5.2957496178957257E-3</v>
      </c>
    </row>
    <row r="4106" spans="1:4" x14ac:dyDescent="0.25">
      <c r="A4106" s="3" t="s">
        <v>8446</v>
      </c>
      <c r="B4106" s="7">
        <v>-1.1992454528808601E-4</v>
      </c>
      <c r="C4106" s="7">
        <v>4.8894873228467403E-3</v>
      </c>
      <c r="D4106" s="7">
        <v>5.0193825397097215E-3</v>
      </c>
    </row>
    <row r="4107" spans="1:4" x14ac:dyDescent="0.25">
      <c r="A4107" s="3" t="s">
        <v>8447</v>
      </c>
      <c r="B4107" s="7">
        <v>-5.0008296966552702E-4</v>
      </c>
      <c r="C4107" s="7">
        <v>-2.6787962997332163E-3</v>
      </c>
      <c r="D4107" s="7">
        <v>5.2917118106658202E-3</v>
      </c>
    </row>
    <row r="4108" spans="1:4" x14ac:dyDescent="0.25">
      <c r="A4108" s="3" t="s">
        <v>8448</v>
      </c>
      <c r="B4108" s="7">
        <v>1.1900663375854501E-3</v>
      </c>
      <c r="C4108" s="7">
        <v>5.078143294667826E-3</v>
      </c>
      <c r="D4108" s="7">
        <v>4.5663669297937312E-3</v>
      </c>
    </row>
    <row r="4109" spans="1:4" x14ac:dyDescent="0.25">
      <c r="A4109" s="3" t="s">
        <v>8449</v>
      </c>
      <c r="B4109" s="7">
        <v>1.59978866577148E-4</v>
      </c>
      <c r="C4109" s="7">
        <v>-2.2853859457730571E-3</v>
      </c>
      <c r="D4109" s="7">
        <v>5.3812807357947606E-3</v>
      </c>
    </row>
    <row r="4110" spans="1:4" x14ac:dyDescent="0.25">
      <c r="A4110" s="3" t="s">
        <v>8450</v>
      </c>
      <c r="B4110" s="7">
        <v>1.29938125610352E-4</v>
      </c>
      <c r="C4110" s="7">
        <v>4.9738039754932588E-3</v>
      </c>
      <c r="D4110" s="7">
        <v>4.9146069031849038E-3</v>
      </c>
    </row>
    <row r="4111" spans="1:4" x14ac:dyDescent="0.25">
      <c r="A4111" s="3" t="s">
        <v>8451</v>
      </c>
      <c r="B4111" s="7">
        <v>-3.0994415283203098E-4</v>
      </c>
      <c r="C4111" s="7">
        <v>-2.4767509651913554E-3</v>
      </c>
      <c r="D4111" s="7">
        <v>5.346556722846188E-3</v>
      </c>
    </row>
    <row r="4112" spans="1:4" x14ac:dyDescent="0.25">
      <c r="A4112" s="3" t="s">
        <v>8452</v>
      </c>
      <c r="B4112" s="7">
        <v>1.10030174255371E-4</v>
      </c>
      <c r="C4112" s="7">
        <v>5.0022612388905471E-3</v>
      </c>
      <c r="D4112" s="7">
        <v>4.9214982985480091E-3</v>
      </c>
    </row>
    <row r="4113" spans="1:4" x14ac:dyDescent="0.25">
      <c r="A4113" s="3" t="s">
        <v>8453</v>
      </c>
      <c r="B4113" s="7">
        <v>-2.10046768188477E-4</v>
      </c>
      <c r="C4113" s="7">
        <v>-2.4964797169862588E-3</v>
      </c>
      <c r="D4113" s="7">
        <v>5.293528842836767E-3</v>
      </c>
    </row>
    <row r="4114" spans="1:4" x14ac:dyDescent="0.25">
      <c r="A4114" s="3" t="s">
        <v>8454</v>
      </c>
      <c r="B4114" s="7">
        <v>6.5004825592041005E-4</v>
      </c>
      <c r="C4114" s="7">
        <v>5.1501716564719881E-3</v>
      </c>
      <c r="D4114" s="7">
        <v>4.7086778019244475E-3</v>
      </c>
    </row>
    <row r="4115" spans="1:4" x14ac:dyDescent="0.25">
      <c r="A4115" s="3" t="s">
        <v>8455</v>
      </c>
      <c r="B4115" s="7">
        <v>-2.50005722045898E-3</v>
      </c>
      <c r="C4115" s="7">
        <v>-3.4222517473002207E-3</v>
      </c>
      <c r="D4115" s="7">
        <v>5.1974134209255328E-3</v>
      </c>
    </row>
    <row r="4116" spans="1:4" x14ac:dyDescent="0.25">
      <c r="A4116" s="3" t="s">
        <v>8456</v>
      </c>
      <c r="B4116" s="7">
        <v>0</v>
      </c>
      <c r="C4116" s="7">
        <v>5.1344691213065126E-3</v>
      </c>
      <c r="D4116" s="7">
        <v>5.1344691213065126E-3</v>
      </c>
    </row>
    <row r="4117" spans="1:4" x14ac:dyDescent="0.25">
      <c r="A4117" s="3" t="s">
        <v>8457</v>
      </c>
      <c r="B4117" s="7">
        <v>-2.0027160644531301E-5</v>
      </c>
      <c r="C4117" s="7">
        <v>-2.3921060540790938E-3</v>
      </c>
      <c r="D4117" s="7">
        <v>5.4392817595119826E-3</v>
      </c>
    </row>
    <row r="4118" spans="1:4" x14ac:dyDescent="0.25">
      <c r="A4118" s="3" t="s">
        <v>8458</v>
      </c>
      <c r="B4118" s="7">
        <v>-9.1993808746337901E-4</v>
      </c>
      <c r="C4118" s="7">
        <v>4.7102572474007794E-3</v>
      </c>
      <c r="D4118" s="7">
        <v>5.650651757605373E-3</v>
      </c>
    </row>
    <row r="4119" spans="1:4" x14ac:dyDescent="0.25">
      <c r="A4119" s="3" t="s">
        <v>8459</v>
      </c>
      <c r="B4119" s="7">
        <v>-9.8001956939697309E-4</v>
      </c>
      <c r="C4119" s="7">
        <v>-2.6775286920989495E-3</v>
      </c>
      <c r="D4119" s="7">
        <v>5.3691374681269083E-3</v>
      </c>
    </row>
    <row r="4120" spans="1:4" x14ac:dyDescent="0.25">
      <c r="A4120" s="3" t="s">
        <v>8460</v>
      </c>
      <c r="B4120" s="7">
        <v>1.4899969100952103E-3</v>
      </c>
      <c r="C4120" s="7">
        <v>5.4480716935358968E-3</v>
      </c>
      <c r="D4120" s="7">
        <v>4.30330282930906E-3</v>
      </c>
    </row>
    <row r="4121" spans="1:4" x14ac:dyDescent="0.25">
      <c r="A4121" s="3" t="s">
        <v>8461</v>
      </c>
      <c r="B4121" s="7">
        <v>2.04002857208252E-3</v>
      </c>
      <c r="C4121" s="7">
        <v>-1.6179284236083368E-3</v>
      </c>
      <c r="D4121" s="7">
        <v>5.4519090335816102E-3</v>
      </c>
    </row>
    <row r="4122" spans="1:4" x14ac:dyDescent="0.25">
      <c r="A4122" s="3" t="s">
        <v>8462</v>
      </c>
      <c r="B4122" s="7">
        <v>-4.2998790740966802E-4</v>
      </c>
      <c r="C4122" s="7">
        <v>5.0564702087285687E-3</v>
      </c>
      <c r="D4122" s="7">
        <v>5.4864581161382367E-3</v>
      </c>
    </row>
    <row r="4123" spans="1:4" x14ac:dyDescent="0.25">
      <c r="A4123" s="3" t="s">
        <v>8463</v>
      </c>
      <c r="B4123" s="7">
        <v>-1.55997276306152E-3</v>
      </c>
      <c r="C4123" s="7">
        <v>-3.0820308020338368E-3</v>
      </c>
      <c r="D4123" s="7">
        <v>5.2384843196098966E-3</v>
      </c>
    </row>
    <row r="4124" spans="1:4" x14ac:dyDescent="0.25">
      <c r="A4124" s="3" t="s">
        <v>8464</v>
      </c>
      <c r="B4124" s="7">
        <v>-1.2800693511962899E-3</v>
      </c>
      <c r="C4124" s="7">
        <v>4.6611448439459026E-3</v>
      </c>
      <c r="D4124" s="7">
        <v>5.9412141951421934E-3</v>
      </c>
    </row>
    <row r="4125" spans="1:4" x14ac:dyDescent="0.25">
      <c r="A4125" s="3" t="s">
        <v>8465</v>
      </c>
      <c r="B4125" s="7">
        <v>-2.4998188018798801E-4</v>
      </c>
      <c r="C4125" s="7">
        <v>-2.4747597926761916E-3</v>
      </c>
      <c r="D4125" s="7">
        <v>5.3285604711466707E-3</v>
      </c>
    </row>
    <row r="4126" spans="1:4" x14ac:dyDescent="0.25">
      <c r="A4126" s="3" t="s">
        <v>8466</v>
      </c>
      <c r="B4126" s="7">
        <v>-4.1997432708740207E-4</v>
      </c>
      <c r="C4126" s="7">
        <v>5.1075973351544226E-3</v>
      </c>
      <c r="D4126" s="7">
        <v>5.527571662241825E-3</v>
      </c>
    </row>
    <row r="4127" spans="1:4" x14ac:dyDescent="0.25">
      <c r="A4127" s="3" t="s">
        <v>8467</v>
      </c>
      <c r="B4127" s="7">
        <v>-8.2004070281982389E-4</v>
      </c>
      <c r="C4127" s="7">
        <v>-2.5648097313630013E-3</v>
      </c>
      <c r="D4127" s="7">
        <v>5.4285301400038071E-3</v>
      </c>
    </row>
    <row r="4128" spans="1:4" x14ac:dyDescent="0.25">
      <c r="A4128" s="3" t="s">
        <v>8468</v>
      </c>
      <c r="B4128" s="7">
        <v>6.9975852966308594E-5</v>
      </c>
      <c r="C4128" s="7">
        <v>5.3205825970508158E-3</v>
      </c>
      <c r="D4128" s="7">
        <v>5.2506067440845072E-3</v>
      </c>
    </row>
    <row r="4129" spans="1:4" x14ac:dyDescent="0.25">
      <c r="A4129" s="3" t="s">
        <v>8469</v>
      </c>
      <c r="B4129" s="7">
        <v>-3.0994415283203098E-4</v>
      </c>
      <c r="C4129" s="7">
        <v>-2.3165193269960535E-3</v>
      </c>
      <c r="D4129" s="7">
        <v>5.5067883610414904E-3</v>
      </c>
    </row>
    <row r="4130" spans="1:4" x14ac:dyDescent="0.25">
      <c r="A4130" s="3" t="s">
        <v>8470</v>
      </c>
      <c r="B4130" s="7">
        <v>5.9962272644043003E-5</v>
      </c>
      <c r="C4130" s="7">
        <v>5.2985170623287559E-3</v>
      </c>
      <c r="D4130" s="7">
        <v>5.2385547896847129E-3</v>
      </c>
    </row>
    <row r="4131" spans="1:4" x14ac:dyDescent="0.25">
      <c r="A4131" s="3" t="s">
        <v>8471</v>
      </c>
      <c r="B4131" s="7">
        <v>5.9962272644043003E-5</v>
      </c>
      <c r="C4131" s="7">
        <v>-2.1536170000520786E-3</v>
      </c>
      <c r="D4131" s="7">
        <v>5.5463885461601069E-3</v>
      </c>
    </row>
    <row r="4132" spans="1:4" x14ac:dyDescent="0.25">
      <c r="A4132" s="3" t="s">
        <v>8472</v>
      </c>
      <c r="B4132" s="7">
        <v>-5.3989887237548796E-4</v>
      </c>
      <c r="C4132" s="7">
        <v>5.1922673252799241E-3</v>
      </c>
      <c r="D4132" s="7">
        <v>5.7321661976554123E-3</v>
      </c>
    </row>
    <row r="4133" spans="1:4" x14ac:dyDescent="0.25">
      <c r="A4133" s="3" t="s">
        <v>8473</v>
      </c>
      <c r="B4133" s="7">
        <v>9.7990036010742209E-4</v>
      </c>
      <c r="C4133" s="7">
        <v>-1.9497861309597832E-3</v>
      </c>
      <c r="D4133" s="7">
        <v>5.4435733860979428E-3</v>
      </c>
    </row>
    <row r="4134" spans="1:4" x14ac:dyDescent="0.25">
      <c r="A4134" s="3" t="s">
        <v>8474</v>
      </c>
      <c r="B4134" s="7">
        <v>3.0004978179931603E-4</v>
      </c>
      <c r="C4134" s="7">
        <v>5.6373433326371014E-3</v>
      </c>
      <c r="D4134" s="7">
        <v>5.337293550837785E-3</v>
      </c>
    </row>
    <row r="4135" spans="1:4" x14ac:dyDescent="0.25">
      <c r="A4135" s="3" t="s">
        <v>8475</v>
      </c>
      <c r="B4135" s="7">
        <v>-5.9962272644043003E-5</v>
      </c>
      <c r="C4135" s="7">
        <v>-2.2091932381348E-3</v>
      </c>
      <c r="D4135" s="7">
        <v>5.5307871565067473E-3</v>
      </c>
    </row>
    <row r="4136" spans="1:4" x14ac:dyDescent="0.25">
      <c r="A4136" s="3" t="s">
        <v>8476</v>
      </c>
      <c r="B4136" s="7">
        <v>5.0997734069824197E-4</v>
      </c>
      <c r="C4136" s="7">
        <v>5.3638233706199872E-3</v>
      </c>
      <c r="D4136" s="7">
        <v>4.9425036122556776E-3</v>
      </c>
    </row>
    <row r="4137" spans="1:4" x14ac:dyDescent="0.25">
      <c r="A4137" s="3" t="s">
        <v>8477</v>
      </c>
      <c r="B4137" s="7">
        <v>1.00135803222656E-5</v>
      </c>
      <c r="C4137" s="7">
        <v>-2.2966131412734537E-3</v>
      </c>
      <c r="D4137" s="7">
        <v>5.4200419690459923E-3</v>
      </c>
    </row>
    <row r="4138" spans="1:4" x14ac:dyDescent="0.25">
      <c r="A4138" s="3" t="s">
        <v>8478</v>
      </c>
      <c r="B4138" s="7">
        <v>1.49965286254883E-4</v>
      </c>
      <c r="C4138" s="7">
        <v>5.265384087882314E-3</v>
      </c>
      <c r="D4138" s="7">
        <v>5.1154188016274312E-3</v>
      </c>
    </row>
    <row r="4139" spans="1:4" x14ac:dyDescent="0.25">
      <c r="A4139" s="3" t="s">
        <v>8479</v>
      </c>
      <c r="B4139" s="7">
        <v>-8.3994865417480501E-4</v>
      </c>
      <c r="C4139" s="7">
        <v>-2.6005092076957174E-3</v>
      </c>
      <c r="D4139" s="7">
        <v>5.3994666474560847E-3</v>
      </c>
    </row>
    <row r="4140" spans="1:4" x14ac:dyDescent="0.25">
      <c r="A4140" s="3" t="s">
        <v>8480</v>
      </c>
      <c r="B4140" s="7">
        <v>2.6400089263915998E-3</v>
      </c>
      <c r="C4140" s="7">
        <v>5.4894461645744767E-3</v>
      </c>
      <c r="D4140" s="7">
        <v>4.0467580741581841E-3</v>
      </c>
    </row>
    <row r="4141" spans="1:4" x14ac:dyDescent="0.25">
      <c r="A4141" s="3" t="s">
        <v>8481</v>
      </c>
      <c r="B4141" s="7">
        <v>1.289963722229E-3</v>
      </c>
      <c r="C4141" s="7">
        <v>-1.8263916717842167E-3</v>
      </c>
      <c r="D4141" s="7">
        <v>5.4636133912329835E-3</v>
      </c>
    </row>
    <row r="4142" spans="1:4" x14ac:dyDescent="0.25">
      <c r="A4142" s="3" t="s">
        <v>8482</v>
      </c>
      <c r="B4142" s="7">
        <v>2.06995010375977E-3</v>
      </c>
      <c r="C4142" s="7">
        <v>5.1759358805914708E-3</v>
      </c>
      <c r="D4142" s="7">
        <v>4.1679629745582725E-3</v>
      </c>
    </row>
    <row r="4143" spans="1:4" x14ac:dyDescent="0.25">
      <c r="A4143" s="3" t="s">
        <v>8483</v>
      </c>
      <c r="B4143" s="7">
        <v>-3.69906425476074E-4</v>
      </c>
      <c r="C4143" s="7">
        <v>-2.7791688723179156E-3</v>
      </c>
      <c r="D4143" s="7">
        <v>5.238042232425257E-3</v>
      </c>
    </row>
    <row r="4144" spans="1:4" x14ac:dyDescent="0.25">
      <c r="A4144" s="3" t="s">
        <v>8484</v>
      </c>
      <c r="B4144" s="7">
        <v>2.6988983154296902E-4</v>
      </c>
      <c r="C4144" s="7">
        <v>4.8087559941147164E-3</v>
      </c>
      <c r="D4144" s="7">
        <v>4.8044748303558071E-3</v>
      </c>
    </row>
    <row r="4145" spans="1:4" x14ac:dyDescent="0.25">
      <c r="A4145" s="3" t="s">
        <v>8485</v>
      </c>
      <c r="B4145" s="7">
        <v>-9.5999240875244097E-4</v>
      </c>
      <c r="C4145" s="7">
        <v>-2.7266103231037599E-3</v>
      </c>
      <c r="D4145" s="7">
        <v>5.3133801169072542E-3</v>
      </c>
    </row>
    <row r="4146" spans="1:4" x14ac:dyDescent="0.25">
      <c r="A4146" s="3" t="s">
        <v>8486</v>
      </c>
      <c r="B4146" s="7">
        <v>-1.289963722229E-3</v>
      </c>
      <c r="C4146" s="7">
        <v>4.8200778934794162E-3</v>
      </c>
      <c r="D4146" s="7">
        <v>6.1100416157084158E-3</v>
      </c>
    </row>
    <row r="4147" spans="1:4" x14ac:dyDescent="0.25">
      <c r="A4147" s="3" t="s">
        <v>8487</v>
      </c>
      <c r="B4147" s="7">
        <v>3.9005279541015598E-4</v>
      </c>
      <c r="C4147" s="7">
        <v>-2.520261996930151E-3</v>
      </c>
      <c r="D4147" s="7">
        <v>5.1967014684729832E-3</v>
      </c>
    </row>
    <row r="4148" spans="1:4" x14ac:dyDescent="0.25">
      <c r="A4148" s="3" t="s">
        <v>8488</v>
      </c>
      <c r="B4148" s="7">
        <v>-1.3099908828735397E-3</v>
      </c>
      <c r="C4148" s="7">
        <v>4.6100775556017952E-3</v>
      </c>
      <c r="D4148" s="7">
        <v>5.9200684384753356E-3</v>
      </c>
    </row>
    <row r="4149" spans="1:4" x14ac:dyDescent="0.25">
      <c r="A4149" s="3" t="s">
        <v>8489</v>
      </c>
      <c r="B4149" s="7">
        <v>-3.70025634765625E-4</v>
      </c>
      <c r="C4149" s="7">
        <v>-2.5751647578241862E-3</v>
      </c>
      <c r="D4149" s="7">
        <v>5.2681700908578889E-3</v>
      </c>
    </row>
    <row r="4150" spans="1:4" x14ac:dyDescent="0.25">
      <c r="A4150" s="3" t="s">
        <v>8490</v>
      </c>
      <c r="B4150" s="7">
        <v>-6.3002109527587901E-4</v>
      </c>
      <c r="C4150" s="7">
        <v>4.9306883447570718E-3</v>
      </c>
      <c r="D4150" s="7">
        <v>5.5607094400329507E-3</v>
      </c>
    </row>
    <row r="4151" spans="1:4" x14ac:dyDescent="0.25">
      <c r="A4151" s="3" t="s">
        <v>8491</v>
      </c>
      <c r="B4151" s="7">
        <v>-1.87003612518311E-3</v>
      </c>
      <c r="C4151" s="7">
        <v>-3.1813511547322038E-3</v>
      </c>
      <c r="D4151" s="7">
        <v>5.1619871907557001E-3</v>
      </c>
    </row>
    <row r="4152" spans="1:4" x14ac:dyDescent="0.25">
      <c r="A4152" s="3" t="s">
        <v>8492</v>
      </c>
      <c r="B4152" s="7">
        <v>-6.4992904663085905E-4</v>
      </c>
      <c r="C4152" s="7">
        <v>4.8517069832693478E-3</v>
      </c>
      <c r="D4152" s="7">
        <v>5.5016360299002072E-3</v>
      </c>
    </row>
    <row r="4153" spans="1:4" x14ac:dyDescent="0.25">
      <c r="A4153" s="3" t="s">
        <v>8493</v>
      </c>
      <c r="B4153" s="7">
        <v>5.4991245269775401E-4</v>
      </c>
      <c r="C4153" s="7">
        <v>-2.1919212692106706E-3</v>
      </c>
      <c r="D4153" s="7">
        <v>5.3447675503169451E-3</v>
      </c>
    </row>
    <row r="4154" spans="1:4" x14ac:dyDescent="0.25">
      <c r="A4154" s="3" t="s">
        <v>8494</v>
      </c>
      <c r="B4154" s="7">
        <v>-9.9897384643554701E-5</v>
      </c>
      <c r="C4154" s="7">
        <v>4.863474214895783E-3</v>
      </c>
      <c r="D4154" s="7">
        <v>4.9633715995393377E-3</v>
      </c>
    </row>
    <row r="4155" spans="1:4" x14ac:dyDescent="0.25">
      <c r="A4155" s="3" t="s">
        <v>8495</v>
      </c>
      <c r="B4155" s="7">
        <v>-1.0001659393310499E-4</v>
      </c>
      <c r="C4155" s="7">
        <v>-2.4456485698465219E-3</v>
      </c>
      <c r="D4155" s="7">
        <v>5.3076832652247134E-3</v>
      </c>
    </row>
    <row r="4156" spans="1:4" x14ac:dyDescent="0.25">
      <c r="A4156" s="3" t="s">
        <v>8496</v>
      </c>
      <c r="B4156" s="7">
        <v>-7.9989433288574205E-5</v>
      </c>
      <c r="C4156" s="7">
        <v>4.8619381486787469E-3</v>
      </c>
      <c r="D4156" s="7">
        <v>4.9419275819673212E-3</v>
      </c>
    </row>
    <row r="4157" spans="1:4" x14ac:dyDescent="0.25">
      <c r="A4157" s="3" t="s">
        <v>8497</v>
      </c>
      <c r="B4157" s="7">
        <v>-1.6999244689941398E-4</v>
      </c>
      <c r="C4157" s="7">
        <v>-2.5330121425213232E-3</v>
      </c>
      <c r="D4157" s="7">
        <v>5.2436449768720151E-3</v>
      </c>
    </row>
    <row r="4158" spans="1:4" x14ac:dyDescent="0.25">
      <c r="A4158" s="3" t="s">
        <v>8498</v>
      </c>
      <c r="B4158" s="7">
        <v>-9.1004371643066395E-4</v>
      </c>
      <c r="C4158" s="7">
        <v>4.8503036062660021E-3</v>
      </c>
      <c r="D4158" s="7">
        <v>5.7603473226966661E-3</v>
      </c>
    </row>
    <row r="4159" spans="1:4" x14ac:dyDescent="0.25">
      <c r="A4159" s="3" t="s">
        <v>8499</v>
      </c>
      <c r="B4159" s="7">
        <v>-7.3003768920898405E-4</v>
      </c>
      <c r="C4159" s="7">
        <v>-2.6786486171962039E-3</v>
      </c>
      <c r="D4159" s="7">
        <v>5.2846902496336582E-3</v>
      </c>
    </row>
    <row r="4160" spans="1:4" x14ac:dyDescent="0.25">
      <c r="A4160" s="3" t="s">
        <v>8500</v>
      </c>
      <c r="B4160" s="7">
        <v>-3.60012054443359E-4</v>
      </c>
      <c r="C4160" s="7">
        <v>5.0866951836117868E-3</v>
      </c>
      <c r="D4160" s="7">
        <v>5.4467072380551462E-3</v>
      </c>
    </row>
    <row r="4161" spans="1:4" x14ac:dyDescent="0.25">
      <c r="A4161" s="3" t="s">
        <v>8501</v>
      </c>
      <c r="B4161" s="7">
        <v>3.80039215087891E-4</v>
      </c>
      <c r="C4161" s="7">
        <v>-2.2728214001593431E-3</v>
      </c>
      <c r="D4161" s="7">
        <v>5.3204918319048932E-3</v>
      </c>
    </row>
    <row r="4162" spans="1:4" x14ac:dyDescent="0.25">
      <c r="A4162" s="3" t="s">
        <v>8502</v>
      </c>
      <c r="B4162" s="7">
        <v>1.36005878448486E-3</v>
      </c>
      <c r="C4162" s="7">
        <v>5.2736159220027438E-3</v>
      </c>
      <c r="D4162" s="7">
        <v>4.2496230647278352E-3</v>
      </c>
    </row>
    <row r="4163" spans="1:4" x14ac:dyDescent="0.25">
      <c r="A4163" s="3" t="s">
        <v>8503</v>
      </c>
      <c r="B4163" s="7">
        <v>1.1599063873291E-3</v>
      </c>
      <c r="C4163" s="7">
        <v>-2.0390236750245034E-3</v>
      </c>
      <c r="D4163" s="7">
        <v>5.2943338329593309E-3</v>
      </c>
    </row>
    <row r="4164" spans="1:4" x14ac:dyDescent="0.25">
      <c r="A4164" s="3" t="s">
        <v>8504</v>
      </c>
      <c r="B4164" s="7">
        <v>1.03998184204102E-3</v>
      </c>
      <c r="C4164" s="7">
        <v>5.3880999718482299E-3</v>
      </c>
      <c r="D4164" s="7">
        <v>4.3481181298072108E-3</v>
      </c>
    </row>
    <row r="4165" spans="1:4" x14ac:dyDescent="0.25">
      <c r="A4165" s="3" t="s">
        <v>8505</v>
      </c>
      <c r="B4165" s="7">
        <v>1.47008895874023E-3</v>
      </c>
      <c r="C4165" s="7">
        <v>-2.0893951101849401E-3</v>
      </c>
      <c r="D4165" s="7">
        <v>5.1405682073285171E-3</v>
      </c>
    </row>
    <row r="4166" spans="1:4" x14ac:dyDescent="0.25">
      <c r="A4166" s="3" t="s">
        <v>8506</v>
      </c>
      <c r="B4166" s="7">
        <v>3.7992000579834001E-4</v>
      </c>
      <c r="C4166" s="7">
        <v>5.1119127698863566E-3</v>
      </c>
      <c r="D4166" s="7">
        <v>4.7319927640880168E-3</v>
      </c>
    </row>
    <row r="4167" spans="1:4" x14ac:dyDescent="0.25">
      <c r="A4167" s="3" t="s">
        <v>8507</v>
      </c>
      <c r="B4167" s="7">
        <v>-2.9921531677246104E-5</v>
      </c>
      <c r="C4167" s="7">
        <v>-2.5901046998721201E-3</v>
      </c>
      <c r="D4167" s="7">
        <v>5.1398621144471621E-3</v>
      </c>
    </row>
    <row r="4168" spans="1:4" x14ac:dyDescent="0.25">
      <c r="A4168" s="3" t="s">
        <v>8508</v>
      </c>
      <c r="B4168" s="7">
        <v>1.69992446899414E-3</v>
      </c>
      <c r="C4168" s="7">
        <v>4.5510254276450749E-3</v>
      </c>
      <c r="D4168" s="7">
        <v>4.3093574446781257E-3</v>
      </c>
    </row>
    <row r="4169" spans="1:4" x14ac:dyDescent="0.25">
      <c r="A4169" s="3" t="s">
        <v>8509</v>
      </c>
      <c r="B4169" s="7">
        <v>5.5003166198730501E-4</v>
      </c>
      <c r="C4169" s="7">
        <v>-2.5866449674746572E-3</v>
      </c>
      <c r="D4169" s="7">
        <v>5.1663814908048727E-3</v>
      </c>
    </row>
    <row r="4170" spans="1:4" x14ac:dyDescent="0.25">
      <c r="A4170" s="3" t="s">
        <v>8510</v>
      </c>
      <c r="B4170" s="7">
        <v>1.5799999237060501E-3</v>
      </c>
      <c r="C4170" s="7">
        <v>4.3242582081196223E-3</v>
      </c>
      <c r="D4170" s="7">
        <v>4.3330409292442144E-3</v>
      </c>
    </row>
    <row r="4171" spans="1:4" x14ac:dyDescent="0.25">
      <c r="A4171" s="3" t="s">
        <v>8511</v>
      </c>
      <c r="B4171" s="7">
        <v>-1.12998485565186E-3</v>
      </c>
      <c r="C4171" s="7">
        <v>-3.2285311414549703E-3</v>
      </c>
      <c r="D4171" s="7">
        <v>5.1200101928164498E-3</v>
      </c>
    </row>
    <row r="4172" spans="1:4" x14ac:dyDescent="0.25">
      <c r="A4172" s="3" t="s">
        <v>8512</v>
      </c>
      <c r="B4172" s="7">
        <v>-5.6004524230956999E-4</v>
      </c>
      <c r="C4172" s="7">
        <v>4.3530040032540756E-3</v>
      </c>
      <c r="D4172" s="7">
        <v>4.923293716274201E-3</v>
      </c>
    </row>
    <row r="4173" spans="1:4" x14ac:dyDescent="0.25">
      <c r="A4173" s="3" t="s">
        <v>8513</v>
      </c>
      <c r="B4173" s="7">
        <v>-3.0994415283203098E-4</v>
      </c>
      <c r="C4173" s="7">
        <v>-2.9709477094002003E-3</v>
      </c>
      <c r="D4173" s="7">
        <v>4.9534030064629963E-3</v>
      </c>
    </row>
    <row r="4174" spans="1:4" x14ac:dyDescent="0.25">
      <c r="A4174" s="3" t="s">
        <v>8514</v>
      </c>
      <c r="B4174" s="7">
        <v>0</v>
      </c>
      <c r="C4174" s="7">
        <v>4.5977483969181793E-3</v>
      </c>
      <c r="D4174" s="7">
        <v>4.5977483969181793E-3</v>
      </c>
    </row>
    <row r="4175" spans="1:4" x14ac:dyDescent="0.25">
      <c r="A4175" s="3" t="s">
        <v>8515</v>
      </c>
      <c r="B4175" s="7">
        <v>-7.5006484985351595E-4</v>
      </c>
      <c r="C4175" s="7">
        <v>-3.155130582551157E-3</v>
      </c>
      <c r="D4175" s="7">
        <v>4.8148840044935489E-3</v>
      </c>
    </row>
    <row r="4176" spans="1:4" x14ac:dyDescent="0.25">
      <c r="A4176" s="3" t="s">
        <v>8516</v>
      </c>
      <c r="B4176" s="7">
        <v>6.0081481933593797E-5</v>
      </c>
      <c r="C4176" s="7">
        <v>4.628025208755087E-3</v>
      </c>
      <c r="D4176" s="7">
        <v>4.5679437268214933E-3</v>
      </c>
    </row>
    <row r="4177" spans="1:4" x14ac:dyDescent="0.25">
      <c r="A4177" s="3" t="s">
        <v>8517</v>
      </c>
      <c r="B4177" s="7">
        <v>-3.4999847412109402E-4</v>
      </c>
      <c r="C4177" s="7">
        <v>-3.0563872617979798E-3</v>
      </c>
      <c r="D4177" s="7">
        <v>4.780271866669252E-3</v>
      </c>
    </row>
    <row r="4178" spans="1:4" x14ac:dyDescent="0.25">
      <c r="A4178" s="3" t="s">
        <v>8518</v>
      </c>
      <c r="B4178" s="7">
        <v>3.7992000579834001E-4</v>
      </c>
      <c r="C4178" s="7">
        <v>4.3518871631628544E-3</v>
      </c>
      <c r="D4178" s="7">
        <v>4.5453234633896517E-3</v>
      </c>
    </row>
    <row r="4179" spans="1:4" x14ac:dyDescent="0.25">
      <c r="A4179" s="3" t="s">
        <v>8519</v>
      </c>
      <c r="B4179" s="7">
        <v>5.7005882263183605E-4</v>
      </c>
      <c r="C4179" s="7">
        <v>-2.7839955000672424E-3</v>
      </c>
      <c r="D4179" s="7">
        <v>4.8584454440666943E-3</v>
      </c>
    </row>
    <row r="4180" spans="1:4" x14ac:dyDescent="0.25">
      <c r="A4180" s="3" t="s">
        <v>8520</v>
      </c>
      <c r="B4180" s="7">
        <v>1.4599561691284199E-3</v>
      </c>
      <c r="C4180" s="7">
        <v>4.5417427997260038E-3</v>
      </c>
      <c r="D4180" s="7">
        <v>3.9090253121685228E-3</v>
      </c>
    </row>
    <row r="4181" spans="1:4" x14ac:dyDescent="0.25">
      <c r="A4181" s="3" t="s">
        <v>8521</v>
      </c>
      <c r="B4181" s="7">
        <v>6.4003467559814496E-4</v>
      </c>
      <c r="C4181" s="7">
        <v>-2.9332511864292089E-3</v>
      </c>
      <c r="D4181" s="7">
        <v>4.8034869250841369E-3</v>
      </c>
    </row>
    <row r="4182" spans="1:4" x14ac:dyDescent="0.25">
      <c r="A4182" s="3" t="s">
        <v>8522</v>
      </c>
      <c r="B4182" s="7">
        <v>-6.4003467559814496E-4</v>
      </c>
      <c r="C4182" s="7">
        <v>4.1820970703459652E-3</v>
      </c>
      <c r="D4182" s="7">
        <v>4.8221317459441098E-3</v>
      </c>
    </row>
    <row r="4183" spans="1:4" x14ac:dyDescent="0.25">
      <c r="A4183" s="3" t="s">
        <v>8523</v>
      </c>
      <c r="B4183" s="7">
        <v>3.9005279541015598E-4</v>
      </c>
      <c r="C4183" s="7">
        <v>-3.215570109508304E-3</v>
      </c>
      <c r="D4183" s="7">
        <v>4.5536618660359301E-3</v>
      </c>
    </row>
    <row r="4184" spans="1:4" x14ac:dyDescent="0.25">
      <c r="A4184" s="3" t="s">
        <v>8524</v>
      </c>
      <c r="B4184" s="7">
        <v>-5.0997734069824197E-4</v>
      </c>
      <c r="C4184" s="7">
        <v>3.8051996380090731E-3</v>
      </c>
      <c r="D4184" s="7">
        <v>4.4408933414767206E-3</v>
      </c>
    </row>
    <row r="4185" spans="1:4" x14ac:dyDescent="0.25">
      <c r="A4185" s="3" t="s">
        <v>8525</v>
      </c>
      <c r="B4185" s="7">
        <v>5.6993961334228505E-4</v>
      </c>
      <c r="C4185" s="7">
        <v>-3.3088216829734482E-3</v>
      </c>
      <c r="D4185" s="7">
        <v>4.3574579952595097E-3</v>
      </c>
    </row>
    <row r="4186" spans="1:4" x14ac:dyDescent="0.25">
      <c r="A4186" s="3" t="s">
        <v>8526</v>
      </c>
      <c r="B4186" s="7">
        <v>2.26998329162598E-3</v>
      </c>
      <c r="C4186" s="7">
        <v>4.3599835868614436E-3</v>
      </c>
      <c r="D4186" s="7">
        <v>3.5833287402056162E-3</v>
      </c>
    </row>
    <row r="4187" spans="1:4" x14ac:dyDescent="0.25">
      <c r="A4187" s="3" t="s">
        <v>8527</v>
      </c>
      <c r="B4187" s="7">
        <v>-3.2997131347656299E-4</v>
      </c>
      <c r="C4187" s="7">
        <v>-3.8201466668397136E-3</v>
      </c>
      <c r="D4187" s="7">
        <v>4.2001742403954207E-3</v>
      </c>
    </row>
    <row r="4188" spans="1:4" x14ac:dyDescent="0.25">
      <c r="A4188" s="3" t="s">
        <v>8528</v>
      </c>
      <c r="B4188" s="7">
        <v>6.6006183624267611E-4</v>
      </c>
      <c r="C4188" s="7">
        <v>3.776413044154955E-3</v>
      </c>
      <c r="D4188" s="7">
        <v>3.6302587977843363E-3</v>
      </c>
    </row>
    <row r="4189" spans="1:4" x14ac:dyDescent="0.25">
      <c r="A4189" s="3" t="s">
        <v>8529</v>
      </c>
      <c r="B4189" s="7">
        <v>0</v>
      </c>
      <c r="C4189" s="7">
        <v>-3.9653224618329307E-3</v>
      </c>
      <c r="D4189" s="7">
        <v>3.9653224618329307E-3</v>
      </c>
    </row>
    <row r="4190" spans="1:4" x14ac:dyDescent="0.25">
      <c r="A4190" s="3" t="s">
        <v>8530</v>
      </c>
      <c r="B4190" s="7">
        <v>1.1999607086181599E-3</v>
      </c>
      <c r="C4190" s="7">
        <v>3.0963609266715757E-3</v>
      </c>
      <c r="D4190" s="7">
        <v>4.4902772060595444E-3</v>
      </c>
    </row>
    <row r="4191" spans="1:4" x14ac:dyDescent="0.25">
      <c r="A4191" s="3" t="s">
        <v>8531</v>
      </c>
      <c r="B4191" s="7">
        <v>-3.0040740966796899E-5</v>
      </c>
      <c r="C4191" s="7">
        <v>-4.5789766785067762E-3</v>
      </c>
      <c r="D4191" s="7">
        <v>4.5489359375399793E-3</v>
      </c>
    </row>
    <row r="4192" spans="1:4" x14ac:dyDescent="0.25">
      <c r="A4192" s="3" t="s">
        <v>8532</v>
      </c>
      <c r="B4192" s="7">
        <v>-2.8002262115478499E-4</v>
      </c>
      <c r="C4192" s="7">
        <v>2.9078801235300502E-3</v>
      </c>
      <c r="D4192" s="7">
        <v>4.3078218659502454E-3</v>
      </c>
    </row>
    <row r="4193" spans="1:4" x14ac:dyDescent="0.25">
      <c r="A4193" s="3" t="s">
        <v>8533</v>
      </c>
      <c r="B4193" s="7">
        <v>1.12998485565186E-3</v>
      </c>
      <c r="C4193" s="7">
        <v>-3.9677677559666266E-3</v>
      </c>
      <c r="D4193" s="7">
        <v>5.0977526116184864E-3</v>
      </c>
    </row>
    <row r="4194" spans="1:4" x14ac:dyDescent="0.25">
      <c r="A4194" s="3" t="s">
        <v>8534</v>
      </c>
      <c r="B4194" s="7">
        <v>2.7000904083252002E-4</v>
      </c>
      <c r="C4194" s="7">
        <v>2.9753967852836176E-3</v>
      </c>
      <c r="D4194" s="7">
        <v>4.3012574581856216E-3</v>
      </c>
    </row>
    <row r="4195" spans="1:4" x14ac:dyDescent="0.25">
      <c r="A4195" s="3" t="s">
        <v>8535</v>
      </c>
      <c r="B4195" s="7">
        <v>-2.4299621582031302E-3</v>
      </c>
      <c r="C4195" s="7">
        <v>-5.7876604453970934E-3</v>
      </c>
      <c r="D4195" s="7">
        <v>3.3576982871939636E-3</v>
      </c>
    </row>
    <row r="4196" spans="1:4" x14ac:dyDescent="0.25">
      <c r="A4196" s="3" t="s">
        <v>8536</v>
      </c>
      <c r="B4196" s="7">
        <v>-1.7999410629272502E-3</v>
      </c>
      <c r="C4196" s="7">
        <v>2.181489913103483E-3</v>
      </c>
      <c r="D4196" s="7">
        <v>4.5122080094491474E-3</v>
      </c>
    </row>
    <row r="4197" spans="1:4" x14ac:dyDescent="0.25">
      <c r="A4197" s="3" t="s">
        <v>8537</v>
      </c>
      <c r="B4197" s="7">
        <v>-7.9989433288574205E-5</v>
      </c>
      <c r="C4197" s="7">
        <v>-4.3589562216463139E-3</v>
      </c>
      <c r="D4197" s="7">
        <v>4.2789667883577406E-3</v>
      </c>
    </row>
    <row r="4198" spans="1:4" x14ac:dyDescent="0.25">
      <c r="A4198" s="3" t="s">
        <v>8538</v>
      </c>
      <c r="B4198" s="7">
        <v>-2.5010108947753901E-4</v>
      </c>
      <c r="C4198" s="7">
        <v>3.1420876500002745E-3</v>
      </c>
      <c r="D4198" s="7">
        <v>4.0620574024311882E-3</v>
      </c>
    </row>
    <row r="4199" spans="1:4" x14ac:dyDescent="0.25">
      <c r="A4199" s="3" t="s">
        <v>8539</v>
      </c>
      <c r="B4199" s="7">
        <v>-1.0499954223632799E-3</v>
      </c>
      <c r="C4199" s="7">
        <v>-4.76846126063416E-3</v>
      </c>
      <c r="D4199" s="7">
        <v>3.71846583827088E-3</v>
      </c>
    </row>
    <row r="4200" spans="1:4" x14ac:dyDescent="0.25">
      <c r="A4200" s="3" t="s">
        <v>8540</v>
      </c>
      <c r="B4200" s="7">
        <v>8.4006786346435504E-4</v>
      </c>
      <c r="C4200" s="7">
        <v>3.6100023717153822E-3</v>
      </c>
      <c r="D4200" s="7">
        <v>3.8566714792978032E-3</v>
      </c>
    </row>
    <row r="4201" spans="1:4" x14ac:dyDescent="0.25">
      <c r="A4201" s="3" t="s">
        <v>8541</v>
      </c>
      <c r="B4201" s="7">
        <v>-2.0027160644531301E-5</v>
      </c>
      <c r="C4201" s="7">
        <v>-4.1765083442442067E-3</v>
      </c>
      <c r="D4201" s="7">
        <v>4.1564811835996755E-3</v>
      </c>
    </row>
    <row r="4202" spans="1:4" x14ac:dyDescent="0.25">
      <c r="A4202" s="3" t="s">
        <v>8542</v>
      </c>
      <c r="B4202" s="7">
        <v>1.3005733489990199E-4</v>
      </c>
      <c r="C4202" s="7">
        <v>3.1692693294947598E-3</v>
      </c>
      <c r="D4202" s="7">
        <v>4.0607343453302747E-3</v>
      </c>
    </row>
    <row r="4203" spans="1:4" x14ac:dyDescent="0.25">
      <c r="A4203" s="3" t="s">
        <v>8543</v>
      </c>
      <c r="B4203" s="7">
        <v>3.1995773315429698E-4</v>
      </c>
      <c r="C4203" s="7">
        <v>-4.2098882404388808E-3</v>
      </c>
      <c r="D4203" s="7">
        <v>4.5298459735931777E-3</v>
      </c>
    </row>
    <row r="4204" spans="1:4" x14ac:dyDescent="0.25">
      <c r="A4204" s="3" t="s">
        <v>8544</v>
      </c>
      <c r="B4204" s="7">
        <v>-4.8005580902099593E-4</v>
      </c>
      <c r="C4204" s="7">
        <v>2.9904393062073135E-3</v>
      </c>
      <c r="D4204" s="7">
        <v>4.3037181458203122E-3</v>
      </c>
    </row>
    <row r="4205" spans="1:4" x14ac:dyDescent="0.25">
      <c r="A4205" s="3" t="s">
        <v>8545</v>
      </c>
      <c r="B4205" s="7">
        <v>-3.60012054443359E-4</v>
      </c>
      <c r="C4205" s="7">
        <v>-4.581215277236571E-3</v>
      </c>
      <c r="D4205" s="7">
        <v>4.2423412378411697E-3</v>
      </c>
    </row>
    <row r="4206" spans="1:4" x14ac:dyDescent="0.25">
      <c r="A4206" s="3" t="s">
        <v>8546</v>
      </c>
      <c r="B4206" s="7">
        <v>8.0108642578125E-5</v>
      </c>
      <c r="C4206" s="7">
        <v>3.1687992377555946E-3</v>
      </c>
      <c r="D4206" s="7">
        <v>4.0445548729621797E-3</v>
      </c>
    </row>
    <row r="4207" spans="1:4" x14ac:dyDescent="0.25">
      <c r="A4207" s="3" t="s">
        <v>8547</v>
      </c>
      <c r="B4207" s="7">
        <v>6.9975852966308594E-5</v>
      </c>
      <c r="C4207" s="7">
        <v>-4.4377041594998402E-3</v>
      </c>
      <c r="D4207" s="7">
        <v>4.5076800124661488E-3</v>
      </c>
    </row>
    <row r="4208" spans="1:4" x14ac:dyDescent="0.25">
      <c r="A4208" s="3" t="s">
        <v>8548</v>
      </c>
      <c r="B4208" s="7">
        <v>4.6992301940917996E-4</v>
      </c>
      <c r="C4208" s="7">
        <v>3.0822988677149028E-3</v>
      </c>
      <c r="D4208" s="7">
        <v>4.2609933686132235E-3</v>
      </c>
    </row>
    <row r="4209" spans="1:4" x14ac:dyDescent="0.25">
      <c r="A4209" s="3" t="s">
        <v>8549</v>
      </c>
      <c r="B4209" s="7">
        <v>3.2007694244384798E-4</v>
      </c>
      <c r="C4209" s="7">
        <v>-4.2857990823298034E-3</v>
      </c>
      <c r="D4209" s="7">
        <v>4.6058760247736511E-3</v>
      </c>
    </row>
    <row r="4210" spans="1:4" x14ac:dyDescent="0.25">
      <c r="A4210" s="3" t="s">
        <v>8550</v>
      </c>
      <c r="B4210" s="7">
        <v>4.8995018005371105E-4</v>
      </c>
      <c r="C4210" s="7">
        <v>3.2607948523946102E-3</v>
      </c>
      <c r="D4210" s="7">
        <v>4.1067581429767132E-3</v>
      </c>
    </row>
    <row r="4211" spans="1:4" x14ac:dyDescent="0.25">
      <c r="A4211" s="3" t="s">
        <v>8551</v>
      </c>
      <c r="B4211" s="7">
        <v>-1.26004219055176E-3</v>
      </c>
      <c r="C4211" s="7">
        <v>-5.1632693891103037E-3</v>
      </c>
      <c r="D4211" s="7">
        <v>3.9032271985585433E-3</v>
      </c>
    </row>
    <row r="4212" spans="1:4" x14ac:dyDescent="0.25">
      <c r="A4212" s="3" t="s">
        <v>8552</v>
      </c>
      <c r="B4212" s="7">
        <v>3.3009052276611301E-4</v>
      </c>
      <c r="C4212" s="7">
        <v>2.9542037809733301E-3</v>
      </c>
      <c r="D4212" s="7">
        <v>4.3424776231404411E-3</v>
      </c>
    </row>
    <row r="4213" spans="1:4" x14ac:dyDescent="0.25">
      <c r="A4213" s="3" t="s">
        <v>8553</v>
      </c>
      <c r="B4213" s="7">
        <v>6.9975852966308594E-5</v>
      </c>
      <c r="C4213" s="7">
        <v>-3.9566461200592987E-3</v>
      </c>
      <c r="D4213" s="7">
        <v>4.0266219730256073E-3</v>
      </c>
    </row>
    <row r="4214" spans="1:4" x14ac:dyDescent="0.25">
      <c r="A4214" s="3" t="s">
        <v>8554</v>
      </c>
      <c r="B4214" s="7">
        <v>-7.6997280120849599E-4</v>
      </c>
      <c r="C4214" s="7">
        <v>2.4107011267915368E-3</v>
      </c>
      <c r="D4214" s="7">
        <v>4.5192925026640313E-3</v>
      </c>
    </row>
    <row r="4215" spans="1:4" x14ac:dyDescent="0.25">
      <c r="A4215" s="3" t="s">
        <v>8555</v>
      </c>
      <c r="B4215" s="7">
        <v>7.2991847991943403E-4</v>
      </c>
      <c r="C4215" s="7">
        <v>-3.3945698717919438E-3</v>
      </c>
      <c r="D4215" s="7">
        <v>4.1986789437942163E-3</v>
      </c>
    </row>
    <row r="4216" spans="1:4" x14ac:dyDescent="0.25">
      <c r="A4216" s="3" t="s">
        <v>8556</v>
      </c>
      <c r="B4216" s="7">
        <v>1.24001502990723E-3</v>
      </c>
      <c r="C4216" s="7">
        <v>3.8704992330167447E-3</v>
      </c>
      <c r="D4216" s="7">
        <v>3.7294903401440646E-3</v>
      </c>
    </row>
    <row r="4217" spans="1:4" x14ac:dyDescent="0.25">
      <c r="A4217" s="3" t="s">
        <v>8557</v>
      </c>
      <c r="B4217" s="7">
        <v>6.3002109527587901E-4</v>
      </c>
      <c r="C4217" s="7">
        <v>-3.3945944354248493E-3</v>
      </c>
      <c r="D4217" s="7">
        <v>4.1480179449232867E-3</v>
      </c>
    </row>
    <row r="4218" spans="1:4" x14ac:dyDescent="0.25">
      <c r="A4218" s="3" t="s">
        <v>8558</v>
      </c>
      <c r="B4218" s="7">
        <v>1.20043754577637E-4</v>
      </c>
      <c r="C4218" s="7">
        <v>4.3057027893761797E-3</v>
      </c>
      <c r="D4218" s="7">
        <v>4.1856590347985429E-3</v>
      </c>
    </row>
    <row r="4219" spans="1:4" x14ac:dyDescent="0.25">
      <c r="A4219" s="3" t="s">
        <v>8559</v>
      </c>
      <c r="B4219" s="7">
        <v>-3.9005279541015598E-4</v>
      </c>
      <c r="C4219" s="7">
        <v>-3.7014608872899114E-3</v>
      </c>
      <c r="D4219" s="7">
        <v>4.1485496816070075E-3</v>
      </c>
    </row>
    <row r="4220" spans="1:4" x14ac:dyDescent="0.25">
      <c r="A4220" s="3" t="s">
        <v>8560</v>
      </c>
      <c r="B4220" s="7">
        <v>1.5100240707397502E-3</v>
      </c>
      <c r="C4220" s="7">
        <v>3.9565456827403995E-3</v>
      </c>
      <c r="D4220" s="7">
        <v>3.733446904031251E-3</v>
      </c>
    </row>
    <row r="4221" spans="1:4" x14ac:dyDescent="0.25">
      <c r="A4221" s="3" t="s">
        <v>8561</v>
      </c>
      <c r="B4221" s="7">
        <v>1.59978866577148E-4</v>
      </c>
      <c r="C4221" s="7">
        <v>-3.4911822003778014E-3</v>
      </c>
      <c r="D4221" s="7">
        <v>4.5101562767134312E-3</v>
      </c>
    </row>
    <row r="4222" spans="1:4" x14ac:dyDescent="0.25">
      <c r="A4222" s="3" t="s">
        <v>8562</v>
      </c>
      <c r="B4222" s="7">
        <v>-7.6997280120849599E-4</v>
      </c>
      <c r="C4222" s="7">
        <v>3.7263820413500084E-3</v>
      </c>
      <c r="D4222" s="7">
        <v>4.496354842558504E-3</v>
      </c>
    </row>
    <row r="4223" spans="1:4" x14ac:dyDescent="0.25">
      <c r="A4223" s="3" t="s">
        <v>8563</v>
      </c>
      <c r="B4223" s="7">
        <v>-3.2997131347656299E-4</v>
      </c>
      <c r="C4223" s="7">
        <v>-3.5083487552280174E-3</v>
      </c>
      <c r="D4223" s="7">
        <v>4.4713176709289294E-3</v>
      </c>
    </row>
    <row r="4224" spans="1:4" x14ac:dyDescent="0.25">
      <c r="A4224" s="3" t="s">
        <v>8564</v>
      </c>
      <c r="B4224" s="7">
        <v>3.69906425476074E-4</v>
      </c>
      <c r="C4224" s="7">
        <v>4.1312158573418864E-3</v>
      </c>
      <c r="D4224" s="7">
        <v>4.1171517999221887E-3</v>
      </c>
    </row>
    <row r="4225" spans="1:4" x14ac:dyDescent="0.25">
      <c r="A4225" s="3" t="s">
        <v>8565</v>
      </c>
      <c r="B4225" s="7">
        <v>7.0095062255859402E-5</v>
      </c>
      <c r="C4225" s="7">
        <v>-3.1889171465688038E-3</v>
      </c>
      <c r="D4225" s="7">
        <v>4.5966601125352639E-3</v>
      </c>
    </row>
    <row r="4226" spans="1:4" x14ac:dyDescent="0.25">
      <c r="A4226" s="3" t="s">
        <v>8566</v>
      </c>
      <c r="B4226" s="7">
        <v>1.6999244689941398E-4</v>
      </c>
      <c r="C4226" s="7">
        <v>4.1561949959335216E-3</v>
      </c>
      <c r="D4226" s="7">
        <v>4.3429515984219798E-3</v>
      </c>
    </row>
    <row r="4227" spans="1:4" x14ac:dyDescent="0.25">
      <c r="A4227" s="3" t="s">
        <v>8567</v>
      </c>
      <c r="B4227" s="7">
        <v>7.3993206024169889E-4</v>
      </c>
      <c r="C4227" s="7">
        <v>-3.0449228264236138E-3</v>
      </c>
      <c r="D4227" s="7">
        <v>4.6115464744313269E-3</v>
      </c>
    </row>
    <row r="4228" spans="1:4" x14ac:dyDescent="0.25">
      <c r="A4228" s="3" t="s">
        <v>8568</v>
      </c>
      <c r="B4228" s="7">
        <v>-1.0001659393310499E-4</v>
      </c>
      <c r="C4228" s="7">
        <v>4.3856435513589549E-3</v>
      </c>
      <c r="D4228" s="7">
        <v>4.4856601452920595E-3</v>
      </c>
    </row>
    <row r="4229" spans="1:4" x14ac:dyDescent="0.25">
      <c r="A4229" s="3" t="s">
        <v>8569</v>
      </c>
      <c r="B4229" s="7">
        <v>-2.899169921875E-4</v>
      </c>
      <c r="C4229" s="7">
        <v>-3.3866221104593259E-3</v>
      </c>
      <c r="D4229" s="7">
        <v>4.5153755248368991E-3</v>
      </c>
    </row>
    <row r="4230" spans="1:4" x14ac:dyDescent="0.25">
      <c r="A4230" s="3" t="s">
        <v>8570</v>
      </c>
      <c r="B4230" s="7">
        <v>1.8600225448608401E-3</v>
      </c>
      <c r="C4230" s="7">
        <v>4.2814111269156756E-3</v>
      </c>
      <c r="D4230" s="7">
        <v>3.6843378475168716E-3</v>
      </c>
    </row>
    <row r="4231" spans="1:4" x14ac:dyDescent="0.25">
      <c r="A4231" s="3" t="s">
        <v>8571</v>
      </c>
      <c r="B4231" s="7">
        <v>-6.4003467559814496E-4</v>
      </c>
      <c r="C4231" s="7">
        <v>-3.4932827499384637E-3</v>
      </c>
      <c r="D4231" s="7">
        <v>4.6892234046633022E-3</v>
      </c>
    </row>
    <row r="4232" spans="1:4" x14ac:dyDescent="0.25">
      <c r="A4232" s="3" t="s">
        <v>8572</v>
      </c>
      <c r="B4232" s="7">
        <v>-1.20043754577637E-4</v>
      </c>
      <c r="C4232" s="7">
        <v>4.3487490232413028E-3</v>
      </c>
      <c r="D4232" s="7">
        <v>4.4687927778189395E-3</v>
      </c>
    </row>
    <row r="4233" spans="1:4" x14ac:dyDescent="0.25">
      <c r="A4233" s="3" t="s">
        <v>8573</v>
      </c>
      <c r="B4233" s="7">
        <v>2.5999546051025401E-4</v>
      </c>
      <c r="C4233" s="7">
        <v>-3.1238431159484443E-3</v>
      </c>
      <c r="D4233" s="7">
        <v>4.5305099386799422E-3</v>
      </c>
    </row>
    <row r="4234" spans="1:4" x14ac:dyDescent="0.25">
      <c r="A4234" s="3" t="s">
        <v>8574</v>
      </c>
      <c r="B4234" s="7">
        <v>5.30004501342773E-4</v>
      </c>
      <c r="C4234" s="7">
        <v>4.3969477410428226E-3</v>
      </c>
      <c r="D4234" s="7">
        <v>3.9511737219678862E-3</v>
      </c>
    </row>
    <row r="4235" spans="1:4" x14ac:dyDescent="0.25">
      <c r="A4235" s="3" t="s">
        <v>8575</v>
      </c>
      <c r="B4235" s="7">
        <v>-1.59978866577148E-4</v>
      </c>
      <c r="C4235" s="7">
        <v>-3.304714239978536E-3</v>
      </c>
      <c r="D4235" s="7">
        <v>4.5158053399063603E-3</v>
      </c>
    </row>
    <row r="4236" spans="1:4" x14ac:dyDescent="0.25">
      <c r="A4236" s="3" t="s">
        <v>8576</v>
      </c>
      <c r="B4236" s="7">
        <v>-1.2300014495849601E-3</v>
      </c>
      <c r="C4236" s="7">
        <v>4.0803373267408478E-3</v>
      </c>
      <c r="D4236" s="7">
        <v>5.3103387763258078E-3</v>
      </c>
    </row>
    <row r="4237" spans="1:4" x14ac:dyDescent="0.25">
      <c r="A4237" s="3" t="s">
        <v>8577</v>
      </c>
      <c r="B4237" s="7">
        <v>2.3996829986572301E-4</v>
      </c>
      <c r="C4237" s="7">
        <v>-3.0669041637641638E-3</v>
      </c>
      <c r="D4237" s="7">
        <v>4.6032852842472442E-3</v>
      </c>
    </row>
    <row r="4238" spans="1:4" x14ac:dyDescent="0.25">
      <c r="A4238" s="3" t="s">
        <v>8578</v>
      </c>
      <c r="B4238" s="7">
        <v>7.0095062255859402E-5</v>
      </c>
      <c r="C4238" s="7">
        <v>4.6565095253754416E-3</v>
      </c>
      <c r="D4238" s="7">
        <v>4.5864144631195822E-3</v>
      </c>
    </row>
    <row r="4239" spans="1:4" x14ac:dyDescent="0.25">
      <c r="A4239" s="3" t="s">
        <v>8579</v>
      </c>
      <c r="B4239" s="7">
        <v>4.994869232177731E-5</v>
      </c>
      <c r="C4239" s="7">
        <v>-2.9913511534687084E-3</v>
      </c>
      <c r="D4239" s="7">
        <v>4.711992252850899E-3</v>
      </c>
    </row>
    <row r="4240" spans="1:4" x14ac:dyDescent="0.25">
      <c r="A4240" s="3" t="s">
        <v>8580</v>
      </c>
      <c r="B4240" s="7">
        <v>6.2000751495361296E-4</v>
      </c>
      <c r="C4240" s="7">
        <v>4.6762460260651997E-3</v>
      </c>
      <c r="D4240" s="7">
        <v>4.1089823741155369E-3</v>
      </c>
    </row>
    <row r="4241" spans="1:4" x14ac:dyDescent="0.25">
      <c r="A4241" s="3" t="s">
        <v>8581</v>
      </c>
      <c r="B4241" s="7">
        <v>1.7199516296386699E-3</v>
      </c>
      <c r="C4241" s="7">
        <v>-2.5259955242896998E-3</v>
      </c>
      <c r="D4241" s="7">
        <v>4.7433476041381503E-3</v>
      </c>
    </row>
    <row r="4242" spans="1:4" x14ac:dyDescent="0.25">
      <c r="A4242" s="3" t="s">
        <v>8582</v>
      </c>
      <c r="B4242" s="7">
        <v>-1.9907951354980499E-5</v>
      </c>
      <c r="C4242" s="7">
        <v>4.5288306331106786E-3</v>
      </c>
      <c r="D4242" s="7">
        <v>4.5487385844656591E-3</v>
      </c>
    </row>
    <row r="4243" spans="1:4" x14ac:dyDescent="0.25">
      <c r="A4243" s="3" t="s">
        <v>8583</v>
      </c>
      <c r="B4243" s="7">
        <v>-1.0700225830078099E-3</v>
      </c>
      <c r="C4243" s="7">
        <v>-3.5677171157052069E-3</v>
      </c>
      <c r="D4243" s="7">
        <v>4.5590561348944833E-3</v>
      </c>
    </row>
    <row r="4244" spans="1:4" x14ac:dyDescent="0.25">
      <c r="A4244" s="3" t="s">
        <v>8584</v>
      </c>
      <c r="B4244" s="7">
        <v>-7.9989433288574205E-5</v>
      </c>
      <c r="C4244" s="7">
        <v>4.392326566933967E-3</v>
      </c>
      <c r="D4244" s="7">
        <v>4.4723160002225412E-3</v>
      </c>
    </row>
    <row r="4245" spans="1:4" x14ac:dyDescent="0.25">
      <c r="A4245" s="3" t="s">
        <v>8585</v>
      </c>
      <c r="B4245" s="7">
        <v>2.09927558898926E-4</v>
      </c>
      <c r="C4245" s="7">
        <v>-3.087361930132218E-3</v>
      </c>
      <c r="D4245" s="7">
        <v>4.6648738255801866E-3</v>
      </c>
    </row>
    <row r="4246" spans="1:4" x14ac:dyDescent="0.25">
      <c r="A4246" s="3" t="s">
        <v>8586</v>
      </c>
      <c r="B4246" s="7">
        <v>-4.4000148773193397E-4</v>
      </c>
      <c r="C4246" s="7">
        <v>4.0560413423615192E-3</v>
      </c>
      <c r="D4246" s="7">
        <v>4.5941979042254388E-3</v>
      </c>
    </row>
    <row r="4247" spans="1:4" x14ac:dyDescent="0.25">
      <c r="A4247" s="3" t="s">
        <v>8587</v>
      </c>
      <c r="B4247" s="7">
        <v>5.1999092102050803E-4</v>
      </c>
      <c r="C4247" s="7">
        <v>-3.0634396340853179E-3</v>
      </c>
      <c r="D4247" s="7">
        <v>4.5592349585300875E-3</v>
      </c>
    </row>
    <row r="4248" spans="1:4" x14ac:dyDescent="0.25">
      <c r="A4248" s="3" t="s">
        <v>8588</v>
      </c>
      <c r="B4248" s="7">
        <v>1.8000602722168001E-4</v>
      </c>
      <c r="C4248" s="7">
        <v>4.2079100433814647E-3</v>
      </c>
      <c r="D4248" s="7">
        <v>4.1213441436411813E-3</v>
      </c>
    </row>
    <row r="4249" spans="1:4" x14ac:dyDescent="0.25">
      <c r="A4249" s="3" t="s">
        <v>8589</v>
      </c>
      <c r="B4249" s="7">
        <v>2.0003318786621102E-4</v>
      </c>
      <c r="C4249" s="7">
        <v>-3.4730442973038059E-3</v>
      </c>
      <c r="D4249" s="7">
        <v>4.3279063750863564E-3</v>
      </c>
    </row>
    <row r="4250" spans="1:4" x14ac:dyDescent="0.25">
      <c r="A4250" s="3" t="s">
        <v>8590</v>
      </c>
      <c r="B4250" s="7">
        <v>-2.20060348510742E-4</v>
      </c>
      <c r="C4250" s="7">
        <v>4.0358021772893453E-3</v>
      </c>
      <c r="D4250" s="7">
        <v>4.2558625258000875E-3</v>
      </c>
    </row>
    <row r="4251" spans="1:4" x14ac:dyDescent="0.25">
      <c r="A4251" s="3" t="s">
        <v>8591</v>
      </c>
      <c r="B4251" s="7">
        <v>1.60098075866699E-4</v>
      </c>
      <c r="C4251" s="7">
        <v>-3.550385243822039E-3</v>
      </c>
      <c r="D4251" s="7">
        <v>4.1556234185312199E-3</v>
      </c>
    </row>
    <row r="4252" spans="1:4" x14ac:dyDescent="0.25">
      <c r="A4252" s="3" t="s">
        <v>8592</v>
      </c>
      <c r="B4252" s="7">
        <v>1.6399621963501E-3</v>
      </c>
      <c r="C4252" s="7">
        <v>3.8337769437930551E-3</v>
      </c>
      <c r="D4252" s="7">
        <v>3.8995283515153773E-3</v>
      </c>
    </row>
    <row r="4253" spans="1:4" x14ac:dyDescent="0.25">
      <c r="A4253" s="3" t="s">
        <v>8593</v>
      </c>
      <c r="B4253" s="7">
        <v>4.8005580902099593E-4</v>
      </c>
      <c r="C4253" s="7">
        <v>-3.6123232324219569E-3</v>
      </c>
      <c r="D4253" s="7">
        <v>4.1272352633920139E-3</v>
      </c>
    </row>
    <row r="4254" spans="1:4" x14ac:dyDescent="0.25">
      <c r="A4254" s="3" t="s">
        <v>8594</v>
      </c>
      <c r="B4254" s="7">
        <v>-1.8000602722168001E-4</v>
      </c>
      <c r="C4254" s="7">
        <v>3.4227178721266687E-3</v>
      </c>
      <c r="D4254" s="7">
        <v>3.8291723834239151E-3</v>
      </c>
    </row>
    <row r="4255" spans="1:4" x14ac:dyDescent="0.25">
      <c r="A4255" s="3" t="s">
        <v>8595</v>
      </c>
      <c r="B4255" s="7">
        <v>-2.5010108947753901E-4</v>
      </c>
      <c r="C4255" s="7">
        <v>-4.2600576804640343E-3</v>
      </c>
      <c r="D4255" s="7">
        <v>4.0099565909864953E-3</v>
      </c>
    </row>
    <row r="4256" spans="1:4" x14ac:dyDescent="0.25">
      <c r="A4256" s="3" t="s">
        <v>8596</v>
      </c>
      <c r="B4256" s="7">
        <v>2.8002262115478499E-4</v>
      </c>
      <c r="C4256" s="7">
        <v>3.1368635924688224E-3</v>
      </c>
      <c r="D4256" s="7">
        <v>4.1431285111078386E-3</v>
      </c>
    </row>
    <row r="4257" spans="1:4" x14ac:dyDescent="0.25">
      <c r="A4257" s="3" t="s">
        <v>8597</v>
      </c>
      <c r="B4257" s="7">
        <v>5.0067901611328098E-5</v>
      </c>
      <c r="C4257" s="7">
        <v>-4.2436319611927733E-3</v>
      </c>
      <c r="D4257" s="7">
        <v>4.2936998628041014E-3</v>
      </c>
    </row>
    <row r="4258" spans="1:4" x14ac:dyDescent="0.25">
      <c r="A4258" s="3" t="s">
        <v>8598</v>
      </c>
      <c r="B4258" s="7">
        <v>8.4996223449706999E-4</v>
      </c>
      <c r="C4258" s="7">
        <v>3.1762345776466332E-3</v>
      </c>
      <c r="D4258" s="7">
        <v>4.293737397044123E-3</v>
      </c>
    </row>
    <row r="4259" spans="1:4" x14ac:dyDescent="0.25">
      <c r="A4259" s="3" t="s">
        <v>8599</v>
      </c>
      <c r="B4259" s="7">
        <v>1.6999244689941398E-4</v>
      </c>
      <c r="C4259" s="7">
        <v>-4.5675953733734726E-3</v>
      </c>
      <c r="D4259" s="7">
        <v>4.7375878202728858E-3</v>
      </c>
    </row>
    <row r="4260" spans="1:4" x14ac:dyDescent="0.25">
      <c r="A4260" s="3" t="s">
        <v>8600</v>
      </c>
      <c r="B4260" s="7">
        <v>9.3996524810791005E-4</v>
      </c>
      <c r="C4260" s="7">
        <v>3.1112473164588081E-3</v>
      </c>
      <c r="D4260" s="7">
        <v>4.3887256627688949E-3</v>
      </c>
    </row>
    <row r="4261" spans="1:4" x14ac:dyDescent="0.25">
      <c r="A4261" s="3" t="s">
        <v>8601</v>
      </c>
      <c r="B4261" s="7">
        <v>-2.7000904083252002E-4</v>
      </c>
      <c r="C4261" s="7">
        <v>-4.4802310100446078E-3</v>
      </c>
      <c r="D4261" s="7">
        <v>4.2102219692120874E-3</v>
      </c>
    </row>
    <row r="4262" spans="1:4" x14ac:dyDescent="0.25">
      <c r="A4262" s="3" t="s">
        <v>8602</v>
      </c>
      <c r="B4262" s="7">
        <v>-2.79903411865234E-4</v>
      </c>
      <c r="C4262" s="7">
        <v>2.6758398065188289E-3</v>
      </c>
      <c r="D4262" s="7">
        <v>4.4175102860511588E-3</v>
      </c>
    </row>
    <row r="4263" spans="1:4" x14ac:dyDescent="0.25">
      <c r="A4263" s="3" t="s">
        <v>8603</v>
      </c>
      <c r="B4263" s="7">
        <v>-1.9001960754394499E-4</v>
      </c>
      <c r="C4263" s="7">
        <v>-4.801397890939061E-3</v>
      </c>
      <c r="D4263" s="7">
        <v>4.6113782833951157E-3</v>
      </c>
    </row>
    <row r="4264" spans="1:4" x14ac:dyDescent="0.25">
      <c r="A4264" s="3" t="s">
        <v>8604</v>
      </c>
      <c r="B4264" s="7">
        <v>3.6900043487548806E-3</v>
      </c>
      <c r="C4264" s="7">
        <v>3.0619381965758898E-3</v>
      </c>
      <c r="D4264" s="7">
        <v>5.3547144828674691E-3</v>
      </c>
    </row>
    <row r="4265" spans="1:4" x14ac:dyDescent="0.25">
      <c r="A4265" s="3" t="s">
        <v>8605</v>
      </c>
      <c r="B4265" s="7">
        <v>2.0999908447265599E-3</v>
      </c>
      <c r="C4265" s="7">
        <v>-4.150935254680607E-3</v>
      </c>
      <c r="D4265" s="7">
        <v>6.2509260994071669E-3</v>
      </c>
    </row>
    <row r="4266" spans="1:4" x14ac:dyDescent="0.25">
      <c r="A4266" s="3" t="s">
        <v>8606</v>
      </c>
      <c r="B4266" s="7">
        <v>-4.8005580902099593E-4</v>
      </c>
      <c r="C4266" s="7">
        <v>2.6120136123305819E-3</v>
      </c>
      <c r="D4266" s="7">
        <v>4.9571886290020002E-3</v>
      </c>
    </row>
    <row r="4267" spans="1:4" x14ac:dyDescent="0.25">
      <c r="A4267" s="3" t="s">
        <v>8607</v>
      </c>
      <c r="B4267" s="7">
        <v>-2.83992290496826E-3</v>
      </c>
      <c r="C4267" s="7">
        <v>-6.7041358755280502E-3</v>
      </c>
      <c r="D4267" s="7">
        <v>3.8642129705597906E-3</v>
      </c>
    </row>
    <row r="4268" spans="1:4" x14ac:dyDescent="0.25">
      <c r="A4268" s="3" t="s">
        <v>8608</v>
      </c>
      <c r="B4268" s="7">
        <v>5.79953193664551E-4</v>
      </c>
      <c r="C4268" s="7">
        <v>2.5807340425672005E-3</v>
      </c>
      <c r="D4268" s="7">
        <v>4.7992349185127159E-3</v>
      </c>
    </row>
    <row r="4269" spans="1:4" x14ac:dyDescent="0.25">
      <c r="A4269" s="3" t="s">
        <v>8609</v>
      </c>
      <c r="B4269" s="7">
        <v>0</v>
      </c>
      <c r="C4269" s="7">
        <v>-5.0234478549100398E-3</v>
      </c>
      <c r="D4269" s="7">
        <v>5.0234478549100398E-3</v>
      </c>
    </row>
    <row r="4270" spans="1:4" x14ac:dyDescent="0.25">
      <c r="A4270" s="3" t="s">
        <v>8610</v>
      </c>
      <c r="B4270" s="7">
        <v>4.00543212890625E-5</v>
      </c>
      <c r="C4270" s="7">
        <v>2.3620820575160927E-3</v>
      </c>
      <c r="D4270" s="7">
        <v>4.8379206127719945E-3</v>
      </c>
    </row>
    <row r="4271" spans="1:4" x14ac:dyDescent="0.25">
      <c r="A4271" s="3" t="s">
        <v>8611</v>
      </c>
      <c r="B4271" s="7">
        <v>-3.0040740966796899E-5</v>
      </c>
      <c r="C4271" s="7">
        <v>-4.9701174866640871E-3</v>
      </c>
      <c r="D4271" s="7">
        <v>4.9400767456972902E-3</v>
      </c>
    </row>
    <row r="4272" spans="1:4" x14ac:dyDescent="0.25">
      <c r="A4272" s="3" t="s">
        <v>8612</v>
      </c>
      <c r="B4272" s="7">
        <v>-2.0027160644531301E-5</v>
      </c>
      <c r="C4272" s="7">
        <v>2.2873939014971278E-3</v>
      </c>
      <c r="D4272" s="7">
        <v>4.8925816081464282E-3</v>
      </c>
    </row>
    <row r="4273" spans="1:4" x14ac:dyDescent="0.25">
      <c r="A4273" s="3" t="s">
        <v>8613</v>
      </c>
      <c r="B4273" s="7">
        <v>-4.50015068054199E-4</v>
      </c>
      <c r="C4273" s="7">
        <v>-5.1946591120213209E-3</v>
      </c>
      <c r="D4273" s="7">
        <v>4.7446440439671217E-3</v>
      </c>
    </row>
    <row r="4274" spans="1:4" x14ac:dyDescent="0.25">
      <c r="A4274" s="3" t="s">
        <v>8614</v>
      </c>
      <c r="B4274" s="7">
        <v>6.2000751495361296E-4</v>
      </c>
      <c r="C4274" s="7">
        <v>2.4672597549700499E-3</v>
      </c>
      <c r="D4274" s="7">
        <v>4.926060646539554E-3</v>
      </c>
    </row>
    <row r="4275" spans="1:4" x14ac:dyDescent="0.25">
      <c r="A4275" s="3" t="s">
        <v>8615</v>
      </c>
      <c r="B4275" s="7">
        <v>1.11007690429688E-3</v>
      </c>
      <c r="C4275" s="7">
        <v>-4.5647949445992665E-3</v>
      </c>
      <c r="D4275" s="7">
        <v>5.6748718488961467E-3</v>
      </c>
    </row>
    <row r="4276" spans="1:4" x14ac:dyDescent="0.25">
      <c r="A4276" s="3" t="s">
        <v>8616</v>
      </c>
      <c r="B4276" s="7">
        <v>7.9989433288574205E-5</v>
      </c>
      <c r="C4276" s="7">
        <v>2.6197161496384065E-3</v>
      </c>
      <c r="D4276" s="7">
        <v>4.6651105367345753E-3</v>
      </c>
    </row>
    <row r="4277" spans="1:4" x14ac:dyDescent="0.25">
      <c r="A4277" s="3" t="s">
        <v>8617</v>
      </c>
      <c r="B4277" s="7">
        <v>9.0003013610839803E-5</v>
      </c>
      <c r="C4277" s="7">
        <v>-5.0326942970665752E-3</v>
      </c>
      <c r="D4277" s="7">
        <v>5.1226973106774151E-3</v>
      </c>
    </row>
    <row r="4278" spans="1:4" x14ac:dyDescent="0.25">
      <c r="A4278" s="3" t="s">
        <v>8618</v>
      </c>
      <c r="B4278" s="7">
        <v>-1.2300014495849601E-3</v>
      </c>
      <c r="C4278" s="7">
        <v>2.116840779005241E-3</v>
      </c>
      <c r="D4278" s="7">
        <v>4.9691898554253076E-3</v>
      </c>
    </row>
    <row r="4279" spans="1:4" x14ac:dyDescent="0.25">
      <c r="A4279" s="3" t="s">
        <v>8619</v>
      </c>
      <c r="B4279" s="7">
        <v>4.994869232177731E-5</v>
      </c>
      <c r="C4279" s="7">
        <v>-5.0965411937795519E-3</v>
      </c>
      <c r="D4279" s="7">
        <v>5.1464898861013292E-3</v>
      </c>
    </row>
    <row r="4280" spans="1:4" x14ac:dyDescent="0.25">
      <c r="A4280" s="3" t="s">
        <v>8620</v>
      </c>
      <c r="B4280" s="7">
        <v>-5.6993961334228505E-4</v>
      </c>
      <c r="C4280" s="7">
        <v>2.3036642426935341E-3</v>
      </c>
      <c r="D4280" s="7">
        <v>4.6930071160507705E-3</v>
      </c>
    </row>
    <row r="4281" spans="1:4" x14ac:dyDescent="0.25">
      <c r="A4281" s="3" t="s">
        <v>8621</v>
      </c>
      <c r="B4281" s="7">
        <v>6.8998336791992198E-4</v>
      </c>
      <c r="C4281" s="7">
        <v>-4.6627585737345082E-3</v>
      </c>
      <c r="D4281" s="7">
        <v>5.35274194165443E-3</v>
      </c>
    </row>
    <row r="4282" spans="1:4" x14ac:dyDescent="0.25">
      <c r="A4282" s="3" t="s">
        <v>8622</v>
      </c>
      <c r="B4282" s="7">
        <v>5.4001808166503895E-4</v>
      </c>
      <c r="C4282" s="7">
        <v>2.8513884171843546E-3</v>
      </c>
      <c r="D4282" s="7">
        <v>4.5228629993895684E-3</v>
      </c>
    </row>
    <row r="4283" spans="1:4" x14ac:dyDescent="0.25">
      <c r="A4283" s="3" t="s">
        <v>8623</v>
      </c>
      <c r="B4283" s="7">
        <v>-8.8000297546386686E-4</v>
      </c>
      <c r="C4283" s="7">
        <v>-5.1881468195157689E-3</v>
      </c>
      <c r="D4283" s="7">
        <v>4.3371359546047891E-3</v>
      </c>
    </row>
    <row r="4284" spans="1:4" x14ac:dyDescent="0.25">
      <c r="A4284" s="3" t="s">
        <v>8624</v>
      </c>
      <c r="B4284" s="7">
        <v>7.1990489959716797E-4</v>
      </c>
      <c r="C4284" s="7">
        <v>2.8889881020101415E-3</v>
      </c>
      <c r="D4284" s="7">
        <v>4.5376314277139809E-3</v>
      </c>
    </row>
    <row r="4285" spans="1:4" x14ac:dyDescent="0.25">
      <c r="A4285" s="3" t="s">
        <v>8625</v>
      </c>
      <c r="B4285" s="7">
        <v>4.9006938934326204E-4</v>
      </c>
      <c r="C4285" s="7">
        <v>-4.6214346366468774E-3</v>
      </c>
      <c r="D4285" s="7">
        <v>5.1115040259901391E-3</v>
      </c>
    </row>
    <row r="4286" spans="1:4" x14ac:dyDescent="0.25">
      <c r="A4286" s="3" t="s">
        <v>8626</v>
      </c>
      <c r="B4286" s="7">
        <v>-7.5006484985351595E-4</v>
      </c>
      <c r="C4286" s="7">
        <v>2.2741304516481872E-3</v>
      </c>
      <c r="D4286" s="7">
        <v>4.6624991615923745E-3</v>
      </c>
    </row>
    <row r="4287" spans="1:4" x14ac:dyDescent="0.25">
      <c r="A4287" s="3" t="s">
        <v>8627</v>
      </c>
      <c r="B4287" s="7">
        <v>-1.39951705932617E-4</v>
      </c>
      <c r="C4287" s="7">
        <v>-4.8662102296172273E-3</v>
      </c>
      <c r="D4287" s="7">
        <v>4.726258523684611E-3</v>
      </c>
    </row>
    <row r="4288" spans="1:4" x14ac:dyDescent="0.25">
      <c r="A4288" s="3" t="s">
        <v>8628</v>
      </c>
      <c r="B4288" s="7">
        <v>-3.0004978179931603E-4</v>
      </c>
      <c r="C4288" s="7">
        <v>2.7219070373879126E-3</v>
      </c>
      <c r="D4288" s="7">
        <v>4.5875190699007379E-3</v>
      </c>
    </row>
    <row r="4289" spans="1:4" x14ac:dyDescent="0.25">
      <c r="A4289" s="3" t="s">
        <v>8629</v>
      </c>
      <c r="B4289" s="7">
        <v>9.8001956939697309E-4</v>
      </c>
      <c r="C4289" s="7">
        <v>-4.493855386196322E-3</v>
      </c>
      <c r="D4289" s="7">
        <v>5.4738749555932947E-3</v>
      </c>
    </row>
    <row r="4290" spans="1:4" x14ac:dyDescent="0.25">
      <c r="A4290" s="3" t="s">
        <v>8630</v>
      </c>
      <c r="B4290" s="7">
        <v>-2.3996829986572301E-4</v>
      </c>
      <c r="C4290" s="7">
        <v>2.913499619656553E-3</v>
      </c>
      <c r="D4290" s="7">
        <v>4.5552159620759402E-3</v>
      </c>
    </row>
    <row r="4291" spans="1:4" x14ac:dyDescent="0.25">
      <c r="A4291" s="3" t="s">
        <v>8631</v>
      </c>
      <c r="B4291" s="7">
        <v>-3.7200450897216801E-3</v>
      </c>
      <c r="C4291" s="7">
        <v>-6.6920622872809537E-3</v>
      </c>
      <c r="D4291" s="7">
        <v>2.9720171975592736E-3</v>
      </c>
    </row>
    <row r="4292" spans="1:4" x14ac:dyDescent="0.25">
      <c r="A4292" s="3" t="s">
        <v>8632</v>
      </c>
      <c r="B4292" s="7">
        <v>-1.0999441146850599E-3</v>
      </c>
      <c r="C4292" s="7">
        <v>3.0843961964516597E-3</v>
      </c>
      <c r="D4292" s="7">
        <v>4.1854206453232727E-3</v>
      </c>
    </row>
    <row r="4293" spans="1:4" x14ac:dyDescent="0.25">
      <c r="A4293" s="3" t="s">
        <v>8633</v>
      </c>
      <c r="B4293" s="7">
        <v>-1.4799833297729501E-3</v>
      </c>
      <c r="C4293" s="7">
        <v>-4.4301343368715546E-3</v>
      </c>
      <c r="D4293" s="7">
        <v>3.9893525123867761E-3</v>
      </c>
    </row>
    <row r="4294" spans="1:4" x14ac:dyDescent="0.25">
      <c r="A4294" s="3" t="s">
        <v>8634</v>
      </c>
      <c r="B4294" s="7">
        <v>1.06990337371826E-3</v>
      </c>
      <c r="C4294" s="7">
        <v>4.2878233119457336E-3</v>
      </c>
      <c r="D4294" s="7">
        <v>3.8105660205474123E-3</v>
      </c>
    </row>
    <row r="4295" spans="1:4" x14ac:dyDescent="0.25">
      <c r="A4295" s="3" t="s">
        <v>8635</v>
      </c>
      <c r="B4295" s="7">
        <v>-3.3999681472778299E-3</v>
      </c>
      <c r="C4295" s="7">
        <v>-4.6655838765824768E-3</v>
      </c>
      <c r="D4295" s="7">
        <v>4.5455093107496661E-3</v>
      </c>
    </row>
    <row r="4296" spans="1:4" x14ac:dyDescent="0.25">
      <c r="A4296" s="3" t="s">
        <v>8636</v>
      </c>
      <c r="B4296" s="7">
        <v>-1.27995014190674E-3</v>
      </c>
      <c r="C4296" s="7">
        <v>4.2161862947978088E-3</v>
      </c>
      <c r="D4296" s="7">
        <v>5.4961364367045488E-3</v>
      </c>
    </row>
    <row r="4297" spans="1:4" x14ac:dyDescent="0.25">
      <c r="A4297" s="3" t="s">
        <v>8637</v>
      </c>
      <c r="B4297" s="7">
        <v>-2.8002262115478499E-4</v>
      </c>
      <c r="C4297" s="7">
        <v>-3.0050014029256965E-3</v>
      </c>
      <c r="D4297" s="7">
        <v>4.8847161427450604E-3</v>
      </c>
    </row>
    <row r="4298" spans="1:4" x14ac:dyDescent="0.25">
      <c r="A4298" s="3" t="s">
        <v>8638</v>
      </c>
      <c r="B4298" s="7">
        <v>8.69989395141602E-4</v>
      </c>
      <c r="C4298" s="7">
        <v>4.7036262961531374E-3</v>
      </c>
      <c r="D4298" s="7">
        <v>4.3722408712104279E-3</v>
      </c>
    </row>
    <row r="4299" spans="1:4" x14ac:dyDescent="0.25">
      <c r="A4299" s="3" t="s">
        <v>8639</v>
      </c>
      <c r="B4299" s="7">
        <v>-1.49965286254883E-4</v>
      </c>
      <c r="C4299" s="7">
        <v>-2.7510358074020226E-3</v>
      </c>
      <c r="D4299" s="7">
        <v>5.0189455917764728E-3</v>
      </c>
    </row>
    <row r="4300" spans="1:4" x14ac:dyDescent="0.25">
      <c r="A4300" s="3" t="s">
        <v>8640</v>
      </c>
      <c r="B4300" s="7">
        <v>-1.50084495544434E-4</v>
      </c>
      <c r="C4300" s="7">
        <v>4.5744106367540871E-3</v>
      </c>
      <c r="D4300" s="7">
        <v>4.7244951322985215E-3</v>
      </c>
    </row>
    <row r="4301" spans="1:4" x14ac:dyDescent="0.25">
      <c r="A4301" s="3" t="s">
        <v>8641</v>
      </c>
      <c r="B4301" s="7">
        <v>-2.19941139221191E-4</v>
      </c>
      <c r="C4301" s="7">
        <v>-2.7689072703651566E-3</v>
      </c>
      <c r="D4301" s="7">
        <v>5.0243994131354405E-3</v>
      </c>
    </row>
    <row r="4302" spans="1:4" x14ac:dyDescent="0.25">
      <c r="A4302" s="3" t="s">
        <v>8642</v>
      </c>
      <c r="B4302" s="7">
        <v>-3.4999847412109402E-4</v>
      </c>
      <c r="C4302" s="7">
        <v>4.535038169706242E-3</v>
      </c>
      <c r="D4302" s="7">
        <v>4.9728679878171559E-3</v>
      </c>
    </row>
    <row r="4303" spans="1:4" x14ac:dyDescent="0.25">
      <c r="A4303" s="3" t="s">
        <v>8643</v>
      </c>
      <c r="B4303" s="7">
        <v>9.00030136108398E-4</v>
      </c>
      <c r="C4303" s="7">
        <v>-2.4231456724616348E-3</v>
      </c>
      <c r="D4303" s="7">
        <v>5.0554213618549141E-3</v>
      </c>
    </row>
    <row r="4304" spans="1:4" x14ac:dyDescent="0.25">
      <c r="A4304" s="3" t="s">
        <v>8644</v>
      </c>
      <c r="B4304" s="7">
        <v>-1.6999244689941398E-4</v>
      </c>
      <c r="C4304" s="7">
        <v>4.7183502077435451E-3</v>
      </c>
      <c r="D4304" s="7">
        <v>4.9004778654004131E-3</v>
      </c>
    </row>
    <row r="4305" spans="1:4" x14ac:dyDescent="0.25">
      <c r="A4305" s="3" t="s">
        <v>8645</v>
      </c>
      <c r="B4305" s="7">
        <v>-3.9005279541015598E-4</v>
      </c>
      <c r="C4305" s="7">
        <v>-2.7924011519644362E-3</v>
      </c>
      <c r="D4305" s="7">
        <v>5.0576094169324827E-3</v>
      </c>
    </row>
    <row r="4306" spans="1:4" x14ac:dyDescent="0.25">
      <c r="A4306" s="3" t="s">
        <v>8646</v>
      </c>
      <c r="B4306" s="7">
        <v>-9.0003013610839803E-5</v>
      </c>
      <c r="C4306" s="7">
        <v>4.7576700599165651E-3</v>
      </c>
      <c r="D4306" s="7">
        <v>4.8476730735274049E-3</v>
      </c>
    </row>
    <row r="4307" spans="1:4" x14ac:dyDescent="0.25">
      <c r="A4307" s="3" t="s">
        <v>8647</v>
      </c>
      <c r="B4307" s="7">
        <v>2.1799802780151402E-3</v>
      </c>
      <c r="C4307" s="7">
        <v>-2.0016078293944371E-3</v>
      </c>
      <c r="D4307" s="7">
        <v>5.1538963258887299E-3</v>
      </c>
    </row>
    <row r="4308" spans="1:4" x14ac:dyDescent="0.25">
      <c r="A4308" s="3" t="s">
        <v>8648</v>
      </c>
      <c r="B4308" s="7">
        <v>-1.2499094009399401E-3</v>
      </c>
      <c r="C4308" s="7">
        <v>4.859764741316515E-3</v>
      </c>
      <c r="D4308" s="7">
        <v>6.1096741422564556E-3</v>
      </c>
    </row>
    <row r="4309" spans="1:4" x14ac:dyDescent="0.25">
      <c r="A4309" s="3" t="s">
        <v>8649</v>
      </c>
      <c r="B4309" s="7">
        <v>-1.15001201629639E-3</v>
      </c>
      <c r="C4309" s="7">
        <v>-3.0845698590079903E-3</v>
      </c>
      <c r="D4309" s="7">
        <v>5.0699586669603934E-3</v>
      </c>
    </row>
    <row r="4310" spans="1:4" x14ac:dyDescent="0.25">
      <c r="A4310" s="3" t="s">
        <v>8650</v>
      </c>
      <c r="B4310" s="7">
        <v>2.9921531677246104E-5</v>
      </c>
      <c r="C4310" s="7">
        <v>4.8320790034874052E-3</v>
      </c>
      <c r="D4310" s="7">
        <v>4.9478982982691395E-3</v>
      </c>
    </row>
    <row r="4311" spans="1:4" x14ac:dyDescent="0.25">
      <c r="A4311" s="3" t="s">
        <v>8651</v>
      </c>
      <c r="B4311" s="7">
        <v>5.30004501342773E-4</v>
      </c>
      <c r="C4311" s="7">
        <v>-2.359876564393436E-3</v>
      </c>
      <c r="D4311" s="7">
        <v>5.1834482389191729E-3</v>
      </c>
    </row>
    <row r="4312" spans="1:4" x14ac:dyDescent="0.25">
      <c r="A4312" s="3" t="s">
        <v>8652</v>
      </c>
      <c r="B4312" s="7">
        <v>5.80072402954102E-4</v>
      </c>
      <c r="C4312" s="7">
        <v>5.2422656056781598E-3</v>
      </c>
      <c r="D4312" s="7">
        <v>4.6621932027240583E-3</v>
      </c>
    </row>
    <row r="4313" spans="1:4" x14ac:dyDescent="0.25">
      <c r="A4313" s="3" t="s">
        <v>8653</v>
      </c>
      <c r="B4313" s="7">
        <v>-1.8500089645385701E-3</v>
      </c>
      <c r="C4313" s="7">
        <v>-3.1739561430488964E-3</v>
      </c>
      <c r="D4313" s="7">
        <v>5.1627064822241603E-3</v>
      </c>
    </row>
    <row r="4314" spans="1:4" x14ac:dyDescent="0.25">
      <c r="A4314" s="3" t="s">
        <v>8654</v>
      </c>
      <c r="B4314" s="7">
        <v>1.0700225830078099E-3</v>
      </c>
      <c r="C4314" s="7">
        <v>5.1344295886034761E-3</v>
      </c>
      <c r="D4314" s="7">
        <v>4.4558081232632203E-3</v>
      </c>
    </row>
    <row r="4315" spans="1:4" x14ac:dyDescent="0.25">
      <c r="A4315" s="3" t="s">
        <v>8655</v>
      </c>
      <c r="B4315" s="7">
        <v>1.3499259948730497E-3</v>
      </c>
      <c r="C4315" s="7">
        <v>-1.9347734438876271E-3</v>
      </c>
      <c r="D4315" s="7">
        <v>5.3352441949148901E-3</v>
      </c>
    </row>
    <row r="4316" spans="1:4" x14ac:dyDescent="0.25">
      <c r="A4316" s="3" t="s">
        <v>8656</v>
      </c>
      <c r="B4316" s="7">
        <v>3.60012054443359E-4</v>
      </c>
      <c r="C4316" s="7">
        <v>5.1883311534766116E-3</v>
      </c>
      <c r="D4316" s="7">
        <v>4.8283190990332523E-3</v>
      </c>
    </row>
    <row r="4317" spans="1:4" x14ac:dyDescent="0.25">
      <c r="A4317" s="3" t="s">
        <v>8657</v>
      </c>
      <c r="B4317" s="7">
        <v>-6.6995620727539095E-4</v>
      </c>
      <c r="C4317" s="7">
        <v>-2.6751102219956559E-3</v>
      </c>
      <c r="D4317" s="7">
        <v>5.2682014841896746E-3</v>
      </c>
    </row>
    <row r="4318" spans="1:4" x14ac:dyDescent="0.25">
      <c r="A4318" s="3" t="s">
        <v>8658</v>
      </c>
      <c r="B4318" s="7">
        <v>1.0001659393310499E-4</v>
      </c>
      <c r="C4318" s="7">
        <v>5.0469600731351712E-3</v>
      </c>
      <c r="D4318" s="7">
        <v>4.9469434792020666E-3</v>
      </c>
    </row>
    <row r="4319" spans="1:4" x14ac:dyDescent="0.25">
      <c r="A4319" s="3" t="s">
        <v>8659</v>
      </c>
      <c r="B4319" s="7">
        <v>2.3996829986572301E-4</v>
      </c>
      <c r="C4319" s="7">
        <v>-2.2906951295832748E-3</v>
      </c>
      <c r="D4319" s="7">
        <v>5.349308407555018E-3</v>
      </c>
    </row>
    <row r="4320" spans="1:4" x14ac:dyDescent="0.25">
      <c r="A4320" s="3" t="s">
        <v>8660</v>
      </c>
      <c r="B4320" s="7">
        <v>1.1992454528808601E-4</v>
      </c>
      <c r="C4320" s="7">
        <v>5.2114876549846185E-3</v>
      </c>
      <c r="D4320" s="7">
        <v>5.0915631096965326E-3</v>
      </c>
    </row>
    <row r="4321" spans="1:4" x14ac:dyDescent="0.25">
      <c r="A4321" s="3" t="s">
        <v>8661</v>
      </c>
      <c r="B4321" s="7">
        <v>-1.0991096496582E-4</v>
      </c>
      <c r="C4321" s="7">
        <v>-2.3728812229819557E-3</v>
      </c>
      <c r="D4321" s="7">
        <v>5.3837487357668509E-3</v>
      </c>
    </row>
    <row r="4322" spans="1:4" x14ac:dyDescent="0.25">
      <c r="A4322" s="3" t="s">
        <v>8662</v>
      </c>
      <c r="B4322" s="7">
        <v>3.4999847412109402E-4</v>
      </c>
      <c r="C4322" s="7">
        <v>5.0848019697393E-3</v>
      </c>
      <c r="D4322" s="7">
        <v>4.8164425340170682E-3</v>
      </c>
    </row>
    <row r="4323" spans="1:4" x14ac:dyDescent="0.25">
      <c r="A4323" s="3" t="s">
        <v>8663</v>
      </c>
      <c r="B4323" s="7">
        <v>5.4991245269775401E-4</v>
      </c>
      <c r="C4323" s="7">
        <v>-2.1970469194153878E-3</v>
      </c>
      <c r="D4323" s="7">
        <v>5.3396419001122278E-3</v>
      </c>
    </row>
    <row r="4324" spans="1:4" x14ac:dyDescent="0.25">
      <c r="A4324" s="3" t="s">
        <v>8664</v>
      </c>
      <c r="B4324" s="7">
        <v>5.6004524230956999E-4</v>
      </c>
      <c r="C4324" s="7">
        <v>5.1167883211746829E-3</v>
      </c>
      <c r="D4324" s="7">
        <v>4.7082621992255271E-3</v>
      </c>
    </row>
    <row r="4325" spans="1:4" x14ac:dyDescent="0.25">
      <c r="A4325" s="3" t="s">
        <v>8665</v>
      </c>
      <c r="B4325" s="7">
        <v>-1.29938125610352E-4</v>
      </c>
      <c r="C4325" s="7">
        <v>-2.4623476201668334E-3</v>
      </c>
      <c r="D4325" s="7">
        <v>5.300958058796817E-3</v>
      </c>
    </row>
    <row r="4326" spans="1:4" x14ac:dyDescent="0.25">
      <c r="A4326" s="3" t="s">
        <v>8666</v>
      </c>
      <c r="B4326" s="7">
        <v>-3.0004978179931603E-4</v>
      </c>
      <c r="C4326" s="7">
        <v>4.8878547289253537E-3</v>
      </c>
      <c r="D4326" s="7">
        <v>5.2240024767039976E-3</v>
      </c>
    </row>
    <row r="4327" spans="1:4" x14ac:dyDescent="0.25">
      <c r="A4327" s="3" t="s">
        <v>8667</v>
      </c>
      <c r="B4327" s="7">
        <v>3.0004978179931603E-4</v>
      </c>
      <c r="C4327" s="7">
        <v>-2.2809780881895307E-3</v>
      </c>
      <c r="D4327" s="7">
        <v>5.341780284652483E-3</v>
      </c>
    </row>
    <row r="4328" spans="1:4" x14ac:dyDescent="0.25">
      <c r="A4328" s="3" t="s">
        <v>8668</v>
      </c>
      <c r="B4328" s="7">
        <v>2.6988983154296902E-4</v>
      </c>
      <c r="C4328" s="7">
        <v>5.0260102434549481E-3</v>
      </c>
      <c r="D4328" s="7">
        <v>4.9212527713583159E-3</v>
      </c>
    </row>
    <row r="4329" spans="1:4" x14ac:dyDescent="0.25">
      <c r="A4329" s="3" t="s">
        <v>8669</v>
      </c>
      <c r="B4329" s="7">
        <v>4.7004222869872998E-4</v>
      </c>
      <c r="C4329" s="7">
        <v>-2.2447786371534032E-3</v>
      </c>
      <c r="D4329" s="7">
        <v>5.3185335903738864E-3</v>
      </c>
    </row>
    <row r="4330" spans="1:4" x14ac:dyDescent="0.25">
      <c r="A4330" s="3" t="s">
        <v>8670</v>
      </c>
      <c r="B4330" s="7">
        <v>-3.0040740966796899E-5</v>
      </c>
      <c r="C4330" s="7">
        <v>5.1123750260255009E-3</v>
      </c>
      <c r="D4330" s="7">
        <v>5.1424157669922978E-3</v>
      </c>
    </row>
    <row r="4331" spans="1:4" x14ac:dyDescent="0.25">
      <c r="A4331" s="3" t="s">
        <v>8671</v>
      </c>
      <c r="B4331" s="7">
        <v>-9.2995166778564496E-4</v>
      </c>
      <c r="C4331" s="7">
        <v>-2.8839771402999702E-3</v>
      </c>
      <c r="D4331" s="7">
        <v>5.3264311281964148E-3</v>
      </c>
    </row>
    <row r="4332" spans="1:4" x14ac:dyDescent="0.25">
      <c r="A4332" s="3" t="s">
        <v>8672</v>
      </c>
      <c r="B4332" s="7">
        <v>-3.27003002166748E-3</v>
      </c>
      <c r="C4332" s="7">
        <v>4.3966448089728764E-3</v>
      </c>
      <c r="D4332" s="7">
        <v>7.6666748306403569E-3</v>
      </c>
    </row>
    <row r="4333" spans="1:4" x14ac:dyDescent="0.25">
      <c r="A4333" s="3" t="s">
        <v>8673</v>
      </c>
      <c r="B4333" s="7">
        <v>-2.2199153900146502E-3</v>
      </c>
      <c r="C4333" s="7">
        <v>-3.11574735678732E-3</v>
      </c>
      <c r="D4333" s="7">
        <v>5.3442174103110968E-3</v>
      </c>
    </row>
    <row r="4334" spans="1:4" x14ac:dyDescent="0.25">
      <c r="A4334" s="3" t="s">
        <v>8674</v>
      </c>
      <c r="B4334" s="7">
        <v>-1.10030174255371E-4</v>
      </c>
      <c r="C4334" s="7">
        <v>5.3840270071911327E-3</v>
      </c>
      <c r="D4334" s="7">
        <v>5.4940571814465038E-3</v>
      </c>
    </row>
    <row r="4335" spans="1:4" x14ac:dyDescent="0.25">
      <c r="A4335" s="3" t="s">
        <v>8675</v>
      </c>
      <c r="B4335" s="7">
        <v>-1.4600753784179698E-3</v>
      </c>
      <c r="C4335" s="7">
        <v>-2.80200849131991E-3</v>
      </c>
      <c r="D4335" s="7">
        <v>5.4577896759534792E-3</v>
      </c>
    </row>
    <row r="4336" spans="1:4" x14ac:dyDescent="0.25">
      <c r="A4336" s="3" t="s">
        <v>8676</v>
      </c>
      <c r="B4336" s="7">
        <v>-1.289963722229E-3</v>
      </c>
      <c r="C4336" s="7">
        <v>4.7389686418076371E-3</v>
      </c>
      <c r="D4336" s="7">
        <v>6.0336485815544903E-3</v>
      </c>
    </row>
    <row r="4337" spans="1:4" x14ac:dyDescent="0.25">
      <c r="A4337" s="3" t="s">
        <v>8677</v>
      </c>
      <c r="B4337" s="7">
        <v>-2.29954719543457E-4</v>
      </c>
      <c r="C4337" s="7">
        <v>-2.2510497510665989E-3</v>
      </c>
      <c r="D4337" s="7">
        <v>5.5455947925414197E-3</v>
      </c>
    </row>
    <row r="4338" spans="1:4" x14ac:dyDescent="0.25">
      <c r="A4338" s="3" t="s">
        <v>8678</v>
      </c>
      <c r="B4338" s="7">
        <v>-1.00135803222656E-5</v>
      </c>
      <c r="C4338" s="7">
        <v>4.8053111725797262E-3</v>
      </c>
      <c r="D4338" s="7">
        <v>5.5892890474448622E-3</v>
      </c>
    </row>
    <row r="4339" spans="1:4" x14ac:dyDescent="0.25">
      <c r="A4339" s="3" t="s">
        <v>8679</v>
      </c>
      <c r="B4339" s="7">
        <v>-2.0003318786621102E-4</v>
      </c>
      <c r="C4339" s="7">
        <v>-2.1190248832378186E-3</v>
      </c>
      <c r="D4339" s="7">
        <v>5.6676458164777845E-3</v>
      </c>
    </row>
    <row r="4340" spans="1:4" x14ac:dyDescent="0.25">
      <c r="A4340" s="3" t="s">
        <v>8680</v>
      </c>
      <c r="B4340" s="7">
        <v>-1.1099576950073201E-3</v>
      </c>
      <c r="C4340" s="7">
        <v>5.17050174433583E-3</v>
      </c>
      <c r="D4340" s="7">
        <v>6.2804594393431508E-3</v>
      </c>
    </row>
    <row r="4341" spans="1:4" x14ac:dyDescent="0.25">
      <c r="A4341" s="3" t="s">
        <v>8681</v>
      </c>
      <c r="B4341" s="7">
        <v>1.16002559661865E-3</v>
      </c>
      <c r="C4341" s="7">
        <v>-1.7274839725966199E-3</v>
      </c>
      <c r="D4341" s="7">
        <v>5.6058337989573631E-3</v>
      </c>
    </row>
    <row r="4342" spans="1:4" x14ac:dyDescent="0.25">
      <c r="A4342" s="3" t="s">
        <v>8682</v>
      </c>
      <c r="B4342" s="7">
        <v>2.99930572509766E-4</v>
      </c>
      <c r="C4342" s="7">
        <v>5.2411103291281807E-3</v>
      </c>
      <c r="D4342" s="7">
        <v>5.0369972692957772E-3</v>
      </c>
    </row>
    <row r="4343" spans="1:4" x14ac:dyDescent="0.25">
      <c r="A4343" s="3" t="s">
        <v>8683</v>
      </c>
      <c r="B4343" s="7">
        <v>6.5004825592041005E-4</v>
      </c>
      <c r="C4343" s="7">
        <v>-2.0154895416150446E-3</v>
      </c>
      <c r="D4343" s="7">
        <v>5.4878206768383528E-3</v>
      </c>
    </row>
    <row r="4344" spans="1:4" x14ac:dyDescent="0.25">
      <c r="A4344" s="3" t="s">
        <v>8684</v>
      </c>
      <c r="B4344" s="7">
        <v>3.0994415283203098E-4</v>
      </c>
      <c r="C4344" s="7">
        <v>5.0901292904654838E-3</v>
      </c>
      <c r="D4344" s="7">
        <v>4.988776170269678E-3</v>
      </c>
    </row>
    <row r="4345" spans="1:4" x14ac:dyDescent="0.25">
      <c r="A4345" s="3" t="s">
        <v>8685</v>
      </c>
      <c r="B4345" s="7">
        <v>-1.00135803222656E-5</v>
      </c>
      <c r="C4345" s="7">
        <v>-2.4523450993001405E-3</v>
      </c>
      <c r="D4345" s="7">
        <v>5.319226688394939E-3</v>
      </c>
    </row>
    <row r="4346" spans="1:4" x14ac:dyDescent="0.25">
      <c r="A4346" s="3" t="s">
        <v>8686</v>
      </c>
      <c r="B4346" s="7">
        <v>3.4999847412109402E-4</v>
      </c>
      <c r="C4346" s="7">
        <v>4.876583528433307E-3</v>
      </c>
      <c r="D4346" s="7">
        <v>4.9038864429652084E-3</v>
      </c>
    </row>
    <row r="4347" spans="1:4" x14ac:dyDescent="0.25">
      <c r="A4347" s="3" t="s">
        <v>8687</v>
      </c>
      <c r="B4347" s="7">
        <v>4.7004222869872998E-4</v>
      </c>
      <c r="C4347" s="7">
        <v>-2.3592992705137737E-3</v>
      </c>
      <c r="D4347" s="7">
        <v>5.2922709243527245E-3</v>
      </c>
    </row>
    <row r="4348" spans="1:4" x14ac:dyDescent="0.25">
      <c r="A4348" s="3" t="s">
        <v>8688</v>
      </c>
      <c r="B4348" s="7">
        <v>-6.4003467559814496E-4</v>
      </c>
      <c r="C4348" s="7">
        <v>4.7209290011475486E-3</v>
      </c>
      <c r="D4348" s="7">
        <v>5.360963676745694E-3</v>
      </c>
    </row>
    <row r="4349" spans="1:4" x14ac:dyDescent="0.25">
      <c r="A4349" s="3" t="s">
        <v>8689</v>
      </c>
      <c r="B4349" s="7">
        <v>6.3002109527587901E-4</v>
      </c>
      <c r="C4349" s="7">
        <v>-2.34436616301536E-3</v>
      </c>
      <c r="D4349" s="7">
        <v>5.1656197756528811E-3</v>
      </c>
    </row>
    <row r="4350" spans="1:4" x14ac:dyDescent="0.25">
      <c r="A4350" s="3" t="s">
        <v>8690</v>
      </c>
      <c r="B4350" s="7">
        <v>-1.9001960754394499E-4</v>
      </c>
      <c r="C4350" s="7">
        <v>4.963636863976717E-3</v>
      </c>
      <c r="D4350" s="7">
        <v>5.1536564715206623E-3</v>
      </c>
    </row>
    <row r="4351" spans="1:4" x14ac:dyDescent="0.25">
      <c r="A4351" s="3" t="s">
        <v>8691</v>
      </c>
      <c r="B4351" s="7">
        <v>-9.2995166778564496E-4</v>
      </c>
      <c r="C4351" s="7">
        <v>-2.9721659181329066E-3</v>
      </c>
      <c r="D4351" s="7">
        <v>5.0578109415558422E-3</v>
      </c>
    </row>
    <row r="4352" spans="1:4" x14ac:dyDescent="0.25">
      <c r="A4352" s="3" t="s">
        <v>8692</v>
      </c>
      <c r="B4352" s="7">
        <v>-5.9962272644043003E-5</v>
      </c>
      <c r="C4352" s="7">
        <v>4.8598288412904367E-3</v>
      </c>
      <c r="D4352" s="7">
        <v>4.9197911139344797E-3</v>
      </c>
    </row>
    <row r="4353" spans="1:4" x14ac:dyDescent="0.25">
      <c r="A4353" s="3" t="s">
        <v>8693</v>
      </c>
      <c r="B4353" s="7">
        <v>9.0992450714111296E-4</v>
      </c>
      <c r="C4353" s="7">
        <v>-2.1380345569923472E-3</v>
      </c>
      <c r="D4353" s="7">
        <v>5.2786502443874827E-3</v>
      </c>
    </row>
    <row r="4354" spans="1:4" x14ac:dyDescent="0.25">
      <c r="A4354" s="3" t="s">
        <v>8694</v>
      </c>
      <c r="B4354" s="7">
        <v>5.0008296966552702E-4</v>
      </c>
      <c r="C4354" s="7">
        <v>5.1993750190983236E-3</v>
      </c>
      <c r="D4354" s="7">
        <v>4.6992920494327963E-3</v>
      </c>
    </row>
    <row r="4355" spans="1:4" x14ac:dyDescent="0.25">
      <c r="A4355" s="3" t="s">
        <v>8695</v>
      </c>
      <c r="B4355" s="7">
        <v>6.59942626953125E-4</v>
      </c>
      <c r="C4355" s="7">
        <v>-2.2456550505012235E-3</v>
      </c>
      <c r="D4355" s="7">
        <v>5.2543570442746016E-3</v>
      </c>
    </row>
    <row r="4356" spans="1:4" x14ac:dyDescent="0.25">
      <c r="A4356" s="3" t="s">
        <v>8696</v>
      </c>
      <c r="B4356" s="7">
        <v>9.5999240875244097E-4</v>
      </c>
      <c r="C4356" s="7">
        <v>5.0303738486642642E-3</v>
      </c>
      <c r="D4356" s="7">
        <v>4.3561598674083761E-3</v>
      </c>
    </row>
    <row r="4357" spans="1:4" x14ac:dyDescent="0.25">
      <c r="A4357" s="3" t="s">
        <v>8697</v>
      </c>
      <c r="B4357" s="7">
        <v>1.4799833297729501E-3</v>
      </c>
      <c r="C4357" s="7">
        <v>-2.1137079844872099E-3</v>
      </c>
      <c r="D4357" s="7">
        <v>5.1205658043424265E-3</v>
      </c>
    </row>
    <row r="4358" spans="1:4" x14ac:dyDescent="0.25">
      <c r="A4358" s="3" t="s">
        <v>8698</v>
      </c>
      <c r="B4358" s="7">
        <v>4.50015068054199E-4</v>
      </c>
      <c r="C4358" s="7">
        <v>4.8053803135796143E-3</v>
      </c>
      <c r="D4358" s="7">
        <v>4.6900644374545664E-3</v>
      </c>
    </row>
    <row r="4359" spans="1:4" x14ac:dyDescent="0.25">
      <c r="A4359" s="3" t="s">
        <v>8699</v>
      </c>
      <c r="B4359" s="7">
        <v>1.8000602722168001E-4</v>
      </c>
      <c r="C4359" s="7">
        <v>-2.6771849661599788E-3</v>
      </c>
      <c r="D4359" s="7">
        <v>5.0616248530180449E-3</v>
      </c>
    </row>
    <row r="4360" spans="1:4" x14ac:dyDescent="0.25">
      <c r="A4360" s="3" t="s">
        <v>8700</v>
      </c>
      <c r="B4360" s="7">
        <v>3.4999847412109402E-4</v>
      </c>
      <c r="C4360" s="7">
        <v>4.9763818581899022E-3</v>
      </c>
      <c r="D4360" s="7">
        <v>4.6263833840688084E-3</v>
      </c>
    </row>
    <row r="4361" spans="1:4" x14ac:dyDescent="0.25">
      <c r="A4361" s="3" t="s">
        <v>8701</v>
      </c>
      <c r="B4361" s="7">
        <v>-4.6002864837646501E-4</v>
      </c>
      <c r="C4361" s="7">
        <v>-2.9440572252497025E-3</v>
      </c>
      <c r="D4361" s="7">
        <v>5.0670759519562073E-3</v>
      </c>
    </row>
    <row r="4362" spans="1:4" x14ac:dyDescent="0.25">
      <c r="A4362" s="3" t="s">
        <v>8702</v>
      </c>
      <c r="B4362" s="7">
        <v>-1.6800165176391599E-3</v>
      </c>
      <c r="C4362" s="7">
        <v>4.2268327282120799E-3</v>
      </c>
      <c r="D4362" s="7">
        <v>5.90684924585124E-3</v>
      </c>
    </row>
    <row r="4363" spans="1:4" x14ac:dyDescent="0.25">
      <c r="A4363" s="3" t="s">
        <v>8703</v>
      </c>
      <c r="B4363" s="7">
        <v>-1.3799667358398401E-3</v>
      </c>
      <c r="C4363" s="7">
        <v>-3.2150687572235805E-3</v>
      </c>
      <c r="D4363" s="7">
        <v>5.0940550475691735E-3</v>
      </c>
    </row>
    <row r="4364" spans="1:4" x14ac:dyDescent="0.25">
      <c r="A4364" s="3" t="s">
        <v>8704</v>
      </c>
      <c r="B4364" s="7">
        <v>-7.6997280120849599E-4</v>
      </c>
      <c r="C4364" s="7">
        <v>4.6028541012977575E-3</v>
      </c>
      <c r="D4364" s="7">
        <v>5.3728269025062536E-3</v>
      </c>
    </row>
    <row r="4365" spans="1:4" x14ac:dyDescent="0.25">
      <c r="A4365" s="3" t="s">
        <v>8705</v>
      </c>
      <c r="B4365" s="7">
        <v>-1.20043754577637E-4</v>
      </c>
      <c r="C4365" s="7">
        <v>-2.6691747383059254E-3</v>
      </c>
      <c r="D4365" s="7">
        <v>5.2532419116081003E-3</v>
      </c>
    </row>
    <row r="4366" spans="1:4" x14ac:dyDescent="0.25">
      <c r="A4366" s="3" t="s">
        <v>8706</v>
      </c>
      <c r="B4366" s="7">
        <v>-5.9998035430908203E-4</v>
      </c>
      <c r="C4366" s="7">
        <v>4.7995183267630628E-3</v>
      </c>
      <c r="D4366" s="7">
        <v>5.3994986810721457E-3</v>
      </c>
    </row>
    <row r="4367" spans="1:4" x14ac:dyDescent="0.25">
      <c r="A4367" s="3" t="s">
        <v>8707</v>
      </c>
      <c r="B4367" s="7">
        <v>-6.59942626953125E-4</v>
      </c>
      <c r="C4367" s="7">
        <v>-2.7546693454496506E-3</v>
      </c>
      <c r="D4367" s="7">
        <v>5.2139535740328286E-3</v>
      </c>
    </row>
    <row r="4368" spans="1:4" x14ac:dyDescent="0.25">
      <c r="A4368" s="3" t="s">
        <v>8708</v>
      </c>
      <c r="B4368" s="7">
        <v>-1.10030174255371E-4</v>
      </c>
      <c r="C4368" s="7">
        <v>5.0111237675688871E-3</v>
      </c>
      <c r="D4368" s="7">
        <v>5.1211539418242582E-3</v>
      </c>
    </row>
    <row r="4369" spans="1:4" x14ac:dyDescent="0.25">
      <c r="A4369" s="3" t="s">
        <v>8709</v>
      </c>
      <c r="B4369" s="7">
        <v>1.10030174255371E-4</v>
      </c>
      <c r="C4369" s="7">
        <v>-2.4994273602108714E-3</v>
      </c>
      <c r="D4369" s="7">
        <v>5.267684993062475E-3</v>
      </c>
    </row>
    <row r="4370" spans="1:4" x14ac:dyDescent="0.25">
      <c r="A4370" s="3" t="s">
        <v>8710</v>
      </c>
      <c r="B4370" s="7">
        <v>2.29954719543457E-4</v>
      </c>
      <c r="C4370" s="7">
        <v>4.9539288568970124E-3</v>
      </c>
      <c r="D4370" s="7">
        <v>4.9552172980232472E-3</v>
      </c>
    </row>
    <row r="4371" spans="1:4" x14ac:dyDescent="0.25">
      <c r="A4371" s="3" t="s">
        <v>8711</v>
      </c>
      <c r="B4371" s="7">
        <v>0</v>
      </c>
      <c r="C4371" s="7">
        <v>-2.5189457495192339E-3</v>
      </c>
      <c r="D4371" s="7">
        <v>5.2429993981301408E-3</v>
      </c>
    </row>
    <row r="4372" spans="1:4" x14ac:dyDescent="0.25">
      <c r="A4372" s="3" t="s">
        <v>8712</v>
      </c>
      <c r="B4372" s="7">
        <v>5.30004501342773E-4</v>
      </c>
      <c r="C4372" s="7">
        <v>4.9975137032258025E-3</v>
      </c>
      <c r="D4372" s="7">
        <v>4.7898654399129272E-3</v>
      </c>
    </row>
    <row r="4373" spans="1:4" x14ac:dyDescent="0.25">
      <c r="A4373" s="3" t="s">
        <v>8713</v>
      </c>
      <c r="B4373" s="7">
        <v>6.6995620727539095E-4</v>
      </c>
      <c r="C4373" s="7">
        <v>-2.2930084960535104E-3</v>
      </c>
      <c r="D4373" s="7">
        <v>5.2436370945846003E-3</v>
      </c>
    </row>
    <row r="4374" spans="1:4" x14ac:dyDescent="0.25">
      <c r="A4374" s="3" t="s">
        <v>8714</v>
      </c>
      <c r="B4374" s="7">
        <v>1.20043754577637E-4</v>
      </c>
      <c r="C4374" s="7">
        <v>5.0852577357242516E-3</v>
      </c>
      <c r="D4374" s="7">
        <v>4.9652139811466149E-3</v>
      </c>
    </row>
    <row r="4375" spans="1:4" x14ac:dyDescent="0.25">
      <c r="A4375" s="3" t="s">
        <v>8715</v>
      </c>
      <c r="B4375" s="7">
        <v>-4.00543212890625E-5</v>
      </c>
      <c r="C4375" s="7">
        <v>-2.520177294475913E-3</v>
      </c>
      <c r="D4375" s="7">
        <v>5.2131671163806416E-3</v>
      </c>
    </row>
    <row r="4376" spans="1:4" x14ac:dyDescent="0.25">
      <c r="A4376" s="3" t="s">
        <v>8716</v>
      </c>
      <c r="B4376" s="7">
        <v>6.8008899688720703E-4</v>
      </c>
      <c r="C4376" s="7">
        <v>4.9458104307025979E-3</v>
      </c>
      <c r="D4376" s="7">
        <v>4.759964055362313E-3</v>
      </c>
    </row>
    <row r="4377" spans="1:4" x14ac:dyDescent="0.25">
      <c r="A4377" s="3" t="s">
        <v>8717</v>
      </c>
      <c r="B4377" s="7">
        <v>-3.3009052276611301E-4</v>
      </c>
      <c r="C4377" s="7">
        <v>-2.6023829123005219E-3</v>
      </c>
      <c r="D4377" s="7">
        <v>5.2276402323817158E-3</v>
      </c>
    </row>
    <row r="4378" spans="1:4" x14ac:dyDescent="0.25">
      <c r="A4378" s="3" t="s">
        <v>8718</v>
      </c>
      <c r="B4378" s="7">
        <v>3.70025634765625E-4</v>
      </c>
      <c r="C4378" s="7">
        <v>5.1540678056577853E-3</v>
      </c>
      <c r="D4378" s="7">
        <v>4.7840421708921603E-3</v>
      </c>
    </row>
    <row r="4379" spans="1:4" x14ac:dyDescent="0.25">
      <c r="A4379" s="3" t="s">
        <v>8719</v>
      </c>
      <c r="B4379" s="7">
        <v>1.4400482177734401E-3</v>
      </c>
      <c r="C4379" s="7">
        <v>-2.0252848432088834E-3</v>
      </c>
      <c r="D4379" s="7">
        <v>5.2146920546268368E-3</v>
      </c>
    </row>
    <row r="4380" spans="1:4" x14ac:dyDescent="0.25">
      <c r="A4380" s="3" t="s">
        <v>8720</v>
      </c>
      <c r="B4380" s="7">
        <v>5.30004501342773E-4</v>
      </c>
      <c r="C4380" s="7">
        <v>5.2204086678102612E-3</v>
      </c>
      <c r="D4380" s="7">
        <v>4.6904041664674878E-3</v>
      </c>
    </row>
    <row r="4381" spans="1:4" x14ac:dyDescent="0.25">
      <c r="A4381" s="3" t="s">
        <v>8721</v>
      </c>
      <c r="B4381" s="7">
        <v>7.5995922088623004E-4</v>
      </c>
      <c r="C4381" s="7">
        <v>-2.3892108195771736E-3</v>
      </c>
      <c r="D4381" s="7">
        <v>5.2225303370505502E-3</v>
      </c>
    </row>
    <row r="4382" spans="1:4" x14ac:dyDescent="0.25">
      <c r="A4382" s="3" t="s">
        <v>8722</v>
      </c>
      <c r="B4382" s="7">
        <v>-4.1997432708740207E-4</v>
      </c>
      <c r="C4382" s="7">
        <v>4.8032730022290106E-3</v>
      </c>
      <c r="D4382" s="7">
        <v>5.2232473293164121E-3</v>
      </c>
    </row>
    <row r="4383" spans="1:4" x14ac:dyDescent="0.25">
      <c r="A4383" s="3" t="s">
        <v>8723</v>
      </c>
      <c r="B4383" s="7">
        <v>-7.2002410888671908E-4</v>
      </c>
      <c r="C4383" s="7">
        <v>-2.962891730324671E-3</v>
      </c>
      <c r="D4383" s="7">
        <v>5.1114800735376715E-3</v>
      </c>
    </row>
    <row r="4384" spans="1:4" x14ac:dyDescent="0.25">
      <c r="A4384" s="3" t="s">
        <v>8724</v>
      </c>
      <c r="B4384" s="7">
        <v>-9.4997882843017611E-4</v>
      </c>
      <c r="C4384" s="7">
        <v>4.642834178715324E-3</v>
      </c>
      <c r="D4384" s="7">
        <v>5.5928130071454989E-3</v>
      </c>
    </row>
    <row r="4385" spans="1:4" x14ac:dyDescent="0.25">
      <c r="A4385" s="3" t="s">
        <v>8725</v>
      </c>
      <c r="B4385" s="7">
        <v>2.2000074386596701E-3</v>
      </c>
      <c r="C4385" s="7">
        <v>-2.0151065352062331E-3</v>
      </c>
      <c r="D4385" s="7">
        <v>5.1604933105409102E-3</v>
      </c>
    </row>
    <row r="4386" spans="1:4" x14ac:dyDescent="0.25">
      <c r="A4386" s="3" t="s">
        <v>8726</v>
      </c>
      <c r="B4386" s="7">
        <v>-6.6006183624267611E-4</v>
      </c>
      <c r="C4386" s="7">
        <v>4.7749827608640763E-3</v>
      </c>
      <c r="D4386" s="7">
        <v>5.4350445971067529E-3</v>
      </c>
    </row>
    <row r="4387" spans="1:4" x14ac:dyDescent="0.25">
      <c r="A4387" s="3" t="s">
        <v>8727</v>
      </c>
      <c r="B4387" s="7">
        <v>-5.79953193664551E-4</v>
      </c>
      <c r="C4387" s="7">
        <v>-3.1528922457558354E-3</v>
      </c>
      <c r="D4387" s="7">
        <v>4.8788509060007784E-3</v>
      </c>
    </row>
    <row r="4388" spans="1:4" x14ac:dyDescent="0.25">
      <c r="A4388" s="3" t="s">
        <v>8728</v>
      </c>
      <c r="B4388" s="7">
        <v>-1.12998485565186E-3</v>
      </c>
      <c r="C4388" s="7">
        <v>4.3915517938633766E-3</v>
      </c>
      <c r="D4388" s="7">
        <v>5.5215366495152364E-3</v>
      </c>
    </row>
    <row r="4389" spans="1:4" x14ac:dyDescent="0.25">
      <c r="A4389" s="3" t="s">
        <v>8729</v>
      </c>
      <c r="B4389" s="7">
        <v>1.10030174255371E-4</v>
      </c>
      <c r="C4389" s="7">
        <v>-2.8857070016480618E-3</v>
      </c>
      <c r="D4389" s="7">
        <v>4.7976092440270143E-3</v>
      </c>
    </row>
    <row r="4390" spans="1:4" x14ac:dyDescent="0.25">
      <c r="A4390" s="3" t="s">
        <v>8730</v>
      </c>
      <c r="B4390" s="7">
        <v>1.38998031616211E-3</v>
      </c>
      <c r="C4390" s="7">
        <v>4.8498487837302191E-3</v>
      </c>
      <c r="D4390" s="7">
        <v>3.9442360284738243E-3</v>
      </c>
    </row>
    <row r="4391" spans="1:4" x14ac:dyDescent="0.25">
      <c r="A4391" s="3" t="s">
        <v>8731</v>
      </c>
      <c r="B4391" s="7">
        <v>2.4998188018798801E-4</v>
      </c>
      <c r="C4391" s="7">
        <v>-2.827934571541841E-3</v>
      </c>
      <c r="D4391" s="7">
        <v>4.8115714065109635E-3</v>
      </c>
    </row>
    <row r="4392" spans="1:4" x14ac:dyDescent="0.25">
      <c r="A4392" s="3" t="s">
        <v>8732</v>
      </c>
      <c r="B4392" s="7">
        <v>-1.59978866577148E-4</v>
      </c>
      <c r="C4392" s="7">
        <v>4.339539470189873E-3</v>
      </c>
      <c r="D4392" s="7">
        <v>4.4995183367670215E-3</v>
      </c>
    </row>
    <row r="4393" spans="1:4" x14ac:dyDescent="0.25">
      <c r="A4393" s="3" t="s">
        <v>8733</v>
      </c>
      <c r="B4393" s="7">
        <v>9.0003013610839803E-5</v>
      </c>
      <c r="C4393" s="7">
        <v>-3.0008580458039981E-3</v>
      </c>
      <c r="D4393" s="7">
        <v>4.6891339200859222E-3</v>
      </c>
    </row>
    <row r="4394" spans="1:4" x14ac:dyDescent="0.25">
      <c r="A4394" s="3" t="s">
        <v>8734</v>
      </c>
      <c r="B4394" s="7">
        <v>1.00135803222656E-5</v>
      </c>
      <c r="C4394" s="7">
        <v>4.3841863759250073E-3</v>
      </c>
      <c r="D4394" s="7">
        <v>4.3741727956027416E-3</v>
      </c>
    </row>
    <row r="4395" spans="1:4" x14ac:dyDescent="0.25">
      <c r="A4395" s="3" t="s">
        <v>8735</v>
      </c>
      <c r="B4395" s="7">
        <v>1.8000602722168001E-4</v>
      </c>
      <c r="C4395" s="7">
        <v>-2.9812896633908729E-3</v>
      </c>
      <c r="D4395" s="7">
        <v>4.6787012979621007E-3</v>
      </c>
    </row>
    <row r="4396" spans="1:4" x14ac:dyDescent="0.25">
      <c r="A4396" s="3" t="s">
        <v>8736</v>
      </c>
      <c r="B4396" s="7">
        <v>4.994869232177731E-5</v>
      </c>
      <c r="C4396" s="7">
        <v>4.4572429372541E-3</v>
      </c>
      <c r="D4396" s="7">
        <v>4.4072942449323227E-3</v>
      </c>
    </row>
    <row r="4397" spans="1:4" x14ac:dyDescent="0.25">
      <c r="A4397" s="3" t="s">
        <v>8737</v>
      </c>
      <c r="B4397" s="7">
        <v>-4.1997432708740207E-4</v>
      </c>
      <c r="C4397" s="7">
        <v>-3.2236059875382695E-3</v>
      </c>
      <c r="D4397" s="7">
        <v>4.6363784252510644E-3</v>
      </c>
    </row>
    <row r="4398" spans="1:4" x14ac:dyDescent="0.25">
      <c r="A4398" s="3" t="s">
        <v>8738</v>
      </c>
      <c r="B4398" s="7">
        <v>-2.30073928833008E-4</v>
      </c>
      <c r="C4398" s="7">
        <v>4.5368642943988862E-3</v>
      </c>
      <c r="D4398" s="7">
        <v>4.766938223231894E-3</v>
      </c>
    </row>
    <row r="4399" spans="1:4" x14ac:dyDescent="0.25">
      <c r="A4399" s="3" t="s">
        <v>8739</v>
      </c>
      <c r="B4399" s="7">
        <v>-1.1599063873291E-3</v>
      </c>
      <c r="C4399" s="7">
        <v>-3.4677841467782799E-3</v>
      </c>
      <c r="D4399" s="7">
        <v>4.6707387470329735E-3</v>
      </c>
    </row>
    <row r="4400" spans="1:4" x14ac:dyDescent="0.25">
      <c r="A4400" s="3" t="s">
        <v>8740</v>
      </c>
      <c r="B4400" s="7">
        <v>1.00135803222656E-5</v>
      </c>
      <c r="C4400" s="7">
        <v>4.5242238387193838E-3</v>
      </c>
      <c r="D4400" s="7">
        <v>4.5385799773309072E-3</v>
      </c>
    </row>
    <row r="4401" spans="1:4" x14ac:dyDescent="0.25">
      <c r="A4401" s="3" t="s">
        <v>8741</v>
      </c>
      <c r="B4401" s="7">
        <v>-6.9010257720947298E-4</v>
      </c>
      <c r="C4401" s="7">
        <v>-3.1759871829611518E-3</v>
      </c>
      <c r="D4401" s="7">
        <v>4.8110861680470346E-3</v>
      </c>
    </row>
    <row r="4402" spans="1:4" x14ac:dyDescent="0.25">
      <c r="A4402" s="3" t="s">
        <v>8742</v>
      </c>
      <c r="B4402" s="7">
        <v>5.5003166198730501E-4</v>
      </c>
      <c r="C4402" s="7">
        <v>4.7168111486826092E-3</v>
      </c>
      <c r="D4402" s="7">
        <v>4.2634234705474219E-3</v>
      </c>
    </row>
    <row r="4403" spans="1:4" x14ac:dyDescent="0.25">
      <c r="A4403" s="3" t="s">
        <v>8743</v>
      </c>
      <c r="B4403" s="7">
        <v>5.5003166198730501E-4</v>
      </c>
      <c r="C4403" s="7">
        <v>-2.7759621637718063E-3</v>
      </c>
      <c r="D4403" s="7">
        <v>4.9073603101229884E-3</v>
      </c>
    </row>
    <row r="4404" spans="1:4" x14ac:dyDescent="0.25">
      <c r="A4404" s="3" t="s">
        <v>8744</v>
      </c>
      <c r="B4404" s="7">
        <v>-1.9001960754394499E-4</v>
      </c>
      <c r="C4404" s="7">
        <v>4.4129832240287215E-3</v>
      </c>
      <c r="D4404" s="7">
        <v>4.7716906701680264E-3</v>
      </c>
    </row>
    <row r="4405" spans="1:4" x14ac:dyDescent="0.25">
      <c r="A4405" s="3" t="s">
        <v>8745</v>
      </c>
      <c r="B4405" s="7">
        <v>-2.8002262115478499E-4</v>
      </c>
      <c r="C4405" s="7">
        <v>-2.8596692282007968E-3</v>
      </c>
      <c r="D4405" s="7">
        <v>4.953664615944332E-3</v>
      </c>
    </row>
    <row r="4406" spans="1:4" x14ac:dyDescent="0.25">
      <c r="A4406" s="3" t="s">
        <v>8746</v>
      </c>
      <c r="B4406" s="7">
        <v>5.0997734069824197E-4</v>
      </c>
      <c r="C4406" s="7">
        <v>4.6728460874874153E-3</v>
      </c>
      <c r="D4406" s="7">
        <v>4.374308870562043E-3</v>
      </c>
    </row>
    <row r="4407" spans="1:4" x14ac:dyDescent="0.25">
      <c r="A4407" s="3" t="s">
        <v>8747</v>
      </c>
      <c r="B4407" s="7">
        <v>-7.5995922088623004E-4</v>
      </c>
      <c r="C4407" s="7">
        <v>-3.1898832336688964E-3</v>
      </c>
      <c r="D4407" s="7">
        <v>4.9537013983353929E-3</v>
      </c>
    </row>
    <row r="4408" spans="1:4" x14ac:dyDescent="0.25">
      <c r="A4408" s="3" t="s">
        <v>8748</v>
      </c>
      <c r="B4408" s="7">
        <v>-2.0099878311157201E-3</v>
      </c>
      <c r="C4408" s="7">
        <v>4.2343887810905763E-3</v>
      </c>
      <c r="D4408" s="7">
        <v>6.2443766122062963E-3</v>
      </c>
    </row>
    <row r="4409" spans="1:4" x14ac:dyDescent="0.25">
      <c r="A4409" s="3" t="s">
        <v>8749</v>
      </c>
      <c r="B4409" s="7">
        <v>2.1200180053710898E-3</v>
      </c>
      <c r="C4409" s="7">
        <v>-2.02087417710572E-3</v>
      </c>
      <c r="D4409" s="7">
        <v>5.1041695211703503E-3</v>
      </c>
    </row>
    <row r="4410" spans="1:4" x14ac:dyDescent="0.25">
      <c r="A4410" s="3" t="s">
        <v>8750</v>
      </c>
      <c r="B4410" s="7">
        <v>8.5997581481933605E-4</v>
      </c>
      <c r="C4410" s="7">
        <v>5.1612244569696503E-3</v>
      </c>
      <c r="D4410" s="7">
        <v>4.3012486421503144E-3</v>
      </c>
    </row>
    <row r="4411" spans="1:4" x14ac:dyDescent="0.25">
      <c r="A4411" s="3" t="s">
        <v>8751</v>
      </c>
      <c r="B4411" s="7">
        <v>-6.9975852966308594E-5</v>
      </c>
      <c r="C4411" s="7">
        <v>-2.8598047695898719E-3</v>
      </c>
      <c r="D4411" s="7">
        <v>5.0221555769288228E-3</v>
      </c>
    </row>
    <row r="4412" spans="1:4" x14ac:dyDescent="0.25">
      <c r="A4412" s="3" t="s">
        <v>8752</v>
      </c>
      <c r="B4412" s="7">
        <v>8.5997581481933605E-4</v>
      </c>
      <c r="C4412" s="7">
        <v>4.4303730052585423E-3</v>
      </c>
      <c r="D4412" s="7">
        <v>4.6261546279614185E-3</v>
      </c>
    </row>
    <row r="4413" spans="1:4" x14ac:dyDescent="0.25">
      <c r="A4413" s="3" t="s">
        <v>8753</v>
      </c>
      <c r="B4413" s="7">
        <v>3.60012054443359E-4</v>
      </c>
      <c r="C4413" s="7">
        <v>-2.7999299685082663E-3</v>
      </c>
      <c r="D4413" s="7">
        <v>5.13614969774304E-3</v>
      </c>
    </row>
    <row r="4414" spans="1:4" x14ac:dyDescent="0.25">
      <c r="A4414" s="3" t="s">
        <v>8754</v>
      </c>
      <c r="B4414" s="7">
        <v>-1.4200210571289099E-3</v>
      </c>
      <c r="C4414" s="7">
        <v>4.3913603100615246E-3</v>
      </c>
      <c r="D4414" s="7">
        <v>5.8113813671904352E-3</v>
      </c>
    </row>
    <row r="4415" spans="1:4" x14ac:dyDescent="0.25">
      <c r="A4415" s="3" t="s">
        <v>8755</v>
      </c>
      <c r="B4415" s="7">
        <v>3.70025634765625E-4</v>
      </c>
      <c r="C4415" s="7">
        <v>-2.7505526231834609E-3</v>
      </c>
      <c r="D4415" s="7">
        <v>4.9504916096338959E-3</v>
      </c>
    </row>
    <row r="4416" spans="1:4" x14ac:dyDescent="0.25">
      <c r="A4416" s="3" t="s">
        <v>8756</v>
      </c>
      <c r="B4416" s="7">
        <v>3.80039215087891E-4</v>
      </c>
      <c r="C4416" s="7">
        <v>4.8081551503855744E-3</v>
      </c>
      <c r="D4416" s="7">
        <v>4.4296884152572611E-3</v>
      </c>
    </row>
    <row r="4417" spans="1:4" x14ac:dyDescent="0.25">
      <c r="A4417" s="3" t="s">
        <v>8757</v>
      </c>
      <c r="B4417" s="7">
        <v>4.994869232177731E-5</v>
      </c>
      <c r="C4417" s="7">
        <v>-2.8984670401162719E-3</v>
      </c>
      <c r="D4417" s="7">
        <v>4.8795155744301112E-3</v>
      </c>
    </row>
    <row r="4418" spans="1:4" x14ac:dyDescent="0.25">
      <c r="A4418" s="3" t="s">
        <v>8758</v>
      </c>
      <c r="B4418" s="7">
        <v>5.1999092102050803E-4</v>
      </c>
      <c r="C4418" s="7">
        <v>4.4199011366193499E-3</v>
      </c>
      <c r="D4418" s="7">
        <v>4.5224728916461272E-3</v>
      </c>
    </row>
    <row r="4419" spans="1:4" x14ac:dyDescent="0.25">
      <c r="A4419" s="3" t="s">
        <v>8759</v>
      </c>
      <c r="B4419" s="7">
        <v>2.4998188018798801E-4</v>
      </c>
      <c r="C4419" s="7">
        <v>-2.9079816170754628E-3</v>
      </c>
      <c r="D4419" s="7">
        <v>4.8879029406331586E-3</v>
      </c>
    </row>
    <row r="4420" spans="1:4" x14ac:dyDescent="0.25">
      <c r="A4420" s="3" t="s">
        <v>8760</v>
      </c>
      <c r="B4420" s="7">
        <v>4.2998790740966802E-4</v>
      </c>
      <c r="C4420" s="7">
        <v>4.6209088225926606E-3</v>
      </c>
      <c r="D4420" s="7">
        <v>4.3357352406019371E-3</v>
      </c>
    </row>
    <row r="4421" spans="1:4" x14ac:dyDescent="0.25">
      <c r="A4421" s="3" t="s">
        <v>8761</v>
      </c>
      <c r="B4421" s="7">
        <v>4.8005580902099593E-4</v>
      </c>
      <c r="C4421" s="7">
        <v>-2.9765506296825996E-3</v>
      </c>
      <c r="D4421" s="7">
        <v>4.8902321007820585E-3</v>
      </c>
    </row>
    <row r="4422" spans="1:4" x14ac:dyDescent="0.25">
      <c r="A4422" s="3" t="s">
        <v>8762</v>
      </c>
      <c r="B4422" s="7">
        <v>-1.6900300979614299E-3</v>
      </c>
      <c r="C4422" s="7">
        <v>4.0085861692205063E-3</v>
      </c>
      <c r="D4422" s="7">
        <v>5.6986162671819364E-3</v>
      </c>
    </row>
    <row r="4423" spans="1:4" x14ac:dyDescent="0.25">
      <c r="A4423" s="3" t="s">
        <v>8763</v>
      </c>
      <c r="B4423" s="7">
        <v>1.39951705932617E-4</v>
      </c>
      <c r="C4423" s="7">
        <v>-2.964796305604971E-3</v>
      </c>
      <c r="D4423" s="7">
        <v>4.8306742307128499E-3</v>
      </c>
    </row>
    <row r="4424" spans="1:4" x14ac:dyDescent="0.25">
      <c r="A4424" s="3" t="s">
        <v>8764</v>
      </c>
      <c r="B4424" s="7">
        <v>1.60098075866699E-4</v>
      </c>
      <c r="C4424" s="7">
        <v>4.6412397205131128E-3</v>
      </c>
      <c r="D4424" s="7">
        <v>4.4936916140917065E-3</v>
      </c>
    </row>
    <row r="4425" spans="1:4" x14ac:dyDescent="0.25">
      <c r="A4425" s="3" t="s">
        <v>8765</v>
      </c>
      <c r="B4425" s="7">
        <v>-2.90036201477051E-4</v>
      </c>
      <c r="C4425" s="7">
        <v>-3.0117628048174036E-3</v>
      </c>
      <c r="D4425" s="7">
        <v>4.8049088994351471E-3</v>
      </c>
    </row>
    <row r="4426" spans="1:4" x14ac:dyDescent="0.25">
      <c r="A4426" s="3" t="s">
        <v>8766</v>
      </c>
      <c r="B4426" s="7">
        <v>6.59942626953125E-4</v>
      </c>
      <c r="C4426" s="7">
        <v>4.6073484748679512E-3</v>
      </c>
      <c r="D4426" s="7">
        <v>4.27692437369842E-3</v>
      </c>
    </row>
    <row r="4427" spans="1:4" x14ac:dyDescent="0.25">
      <c r="A4427" s="3" t="s">
        <v>8767</v>
      </c>
      <c r="B4427" s="7">
        <v>6.0081481933593797E-5</v>
      </c>
      <c r="C4427" s="7">
        <v>-2.9184579901387481E-3</v>
      </c>
      <c r="D4427" s="7">
        <v>4.8036993533363123E-3</v>
      </c>
    </row>
    <row r="4428" spans="1:4" x14ac:dyDescent="0.25">
      <c r="A4428" s="3" t="s">
        <v>8768</v>
      </c>
      <c r="B4428" s="7">
        <v>-1.10030174255371E-4</v>
      </c>
      <c r="C4428" s="7">
        <v>4.5658492393461847E-3</v>
      </c>
      <c r="D4428" s="7">
        <v>4.6758794136015558E-3</v>
      </c>
    </row>
    <row r="4429" spans="1:4" x14ac:dyDescent="0.25">
      <c r="A4429" s="3" t="s">
        <v>8769</v>
      </c>
      <c r="B4429" s="7">
        <v>1.39951705932617E-4</v>
      </c>
      <c r="C4429" s="7">
        <v>-2.8982733698891586E-3</v>
      </c>
      <c r="D4429" s="7">
        <v>4.8860519515680247E-3</v>
      </c>
    </row>
    <row r="4430" spans="1:4" x14ac:dyDescent="0.25">
      <c r="A4430" s="3" t="s">
        <v>8770</v>
      </c>
      <c r="B4430" s="7">
        <v>-1.4599561691284199E-3</v>
      </c>
      <c r="C4430" s="7">
        <v>4.3103969849956529E-3</v>
      </c>
      <c r="D4430" s="7">
        <v>5.7703531541240735E-3</v>
      </c>
    </row>
    <row r="4431" spans="1:4" x14ac:dyDescent="0.25">
      <c r="A4431" s="3" t="s">
        <v>8771</v>
      </c>
      <c r="B4431" s="7">
        <v>-7.2002410888671908E-4</v>
      </c>
      <c r="C4431" s="7">
        <v>-3.1574025245693763E-3</v>
      </c>
      <c r="D4431" s="7">
        <v>4.8889778360413968E-3</v>
      </c>
    </row>
    <row r="4432" spans="1:4" x14ac:dyDescent="0.25">
      <c r="A4432" s="3" t="s">
        <v>8772</v>
      </c>
      <c r="B4432" s="7">
        <v>2.04002857208252E-3</v>
      </c>
      <c r="C4432" s="7">
        <v>4.8904619373691593E-3</v>
      </c>
      <c r="D4432" s="7">
        <v>3.9844542237309141E-3</v>
      </c>
    </row>
    <row r="4433" spans="1:4" x14ac:dyDescent="0.25">
      <c r="A4433" s="3" t="s">
        <v>8773</v>
      </c>
      <c r="B4433" s="7">
        <v>6.2799453735351597E-3</v>
      </c>
      <c r="C4433" s="7">
        <v>-1.3715290309240368E-3</v>
      </c>
      <c r="D4433" s="7">
        <v>7.6514744044591963E-3</v>
      </c>
    </row>
    <row r="4434" spans="1:4" x14ac:dyDescent="0.25">
      <c r="A4434" s="3" t="s">
        <v>8774</v>
      </c>
      <c r="B4434" s="7">
        <v>-9.21988487243652E-3</v>
      </c>
      <c r="C4434" s="7">
        <v>2.6369112698982167E-3</v>
      </c>
      <c r="D4434" s="7">
        <v>1.1856796142334737E-2</v>
      </c>
    </row>
    <row r="4435" spans="1:4" x14ac:dyDescent="0.25">
      <c r="A4435" s="3" t="s">
        <v>8775</v>
      </c>
      <c r="B4435" s="7">
        <v>2.0099878311157201E-3</v>
      </c>
      <c r="C4435" s="7">
        <v>-2.2799282645185738E-3</v>
      </c>
      <c r="D4435" s="7">
        <v>5.1665161736309468E-3</v>
      </c>
    </row>
    <row r="4436" spans="1:4" x14ac:dyDescent="0.25">
      <c r="A4436" s="3" t="s">
        <v>8776</v>
      </c>
      <c r="B4436" s="7">
        <v>2.79903411865234E-4</v>
      </c>
      <c r="C4436" s="7">
        <v>5.3130178712308398E-3</v>
      </c>
      <c r="D4436" s="7">
        <v>5.0331144593656063E-3</v>
      </c>
    </row>
    <row r="4437" spans="1:4" x14ac:dyDescent="0.25">
      <c r="A4437" s="3" t="s">
        <v>8777</v>
      </c>
      <c r="B4437" s="7">
        <v>-4.8995018005371105E-4</v>
      </c>
      <c r="C4437" s="7">
        <v>-3.1863958768856989E-3</v>
      </c>
      <c r="D4437" s="7">
        <v>5.0169433040233883E-3</v>
      </c>
    </row>
    <row r="4438" spans="1:4" x14ac:dyDescent="0.25">
      <c r="A4438" s="3" t="s">
        <v>8778</v>
      </c>
      <c r="B4438" s="7">
        <v>7.3003768920898405E-4</v>
      </c>
      <c r="C4438" s="7">
        <v>5.3049050814782603E-3</v>
      </c>
      <c r="D4438" s="7">
        <v>4.5748673922692759E-3</v>
      </c>
    </row>
    <row r="4439" spans="1:4" x14ac:dyDescent="0.25">
      <c r="A4439" s="3" t="s">
        <v>8779</v>
      </c>
      <c r="B4439" s="7">
        <v>-7.4005126953125E-4</v>
      </c>
      <c r="C4439" s="7">
        <v>-3.0134169307226874E-3</v>
      </c>
      <c r="D4439" s="7">
        <v>4.9532597962145966E-3</v>
      </c>
    </row>
    <row r="4440" spans="1:4" x14ac:dyDescent="0.25">
      <c r="A4440" s="3" t="s">
        <v>8780</v>
      </c>
      <c r="B4440" s="7">
        <v>-3.80039215087891E-4</v>
      </c>
      <c r="C4440" s="7">
        <v>4.8019501652258158E-3</v>
      </c>
      <c r="D4440" s="7">
        <v>5.1819893803137073E-3</v>
      </c>
    </row>
    <row r="4441" spans="1:4" x14ac:dyDescent="0.25">
      <c r="A4441" s="3" t="s">
        <v>8781</v>
      </c>
      <c r="B4441" s="7">
        <v>-2.19941139221191E-4</v>
      </c>
      <c r="C4441" s="7">
        <v>-2.6419057491390593E-3</v>
      </c>
      <c r="D4441" s="7">
        <v>5.1514009343615382E-3</v>
      </c>
    </row>
    <row r="4442" spans="1:4" x14ac:dyDescent="0.25">
      <c r="A4442" s="3" t="s">
        <v>8782</v>
      </c>
      <c r="B4442" s="7">
        <v>3.1995773315429698E-4</v>
      </c>
      <c r="C4442" s="7">
        <v>4.877493270517637E-3</v>
      </c>
      <c r="D4442" s="7">
        <v>4.5575355373633402E-3</v>
      </c>
    </row>
    <row r="4443" spans="1:4" x14ac:dyDescent="0.25">
      <c r="A4443" s="3" t="s">
        <v>8783</v>
      </c>
      <c r="B4443" s="7">
        <v>-2.8002262115478499E-4</v>
      </c>
      <c r="C4443" s="7">
        <v>-2.7263165162973199E-3</v>
      </c>
      <c r="D4443" s="7">
        <v>5.0870173278478089E-3</v>
      </c>
    </row>
    <row r="4444" spans="1:4" x14ac:dyDescent="0.25">
      <c r="A4444" s="3" t="s">
        <v>8784</v>
      </c>
      <c r="B4444" s="7">
        <v>-9.9897384643554701E-5</v>
      </c>
      <c r="C4444" s="7">
        <v>4.8930091143120089E-3</v>
      </c>
      <c r="D4444" s="7">
        <v>4.9929064989555636E-3</v>
      </c>
    </row>
    <row r="4445" spans="1:4" x14ac:dyDescent="0.25">
      <c r="A4445" s="3" t="s">
        <v>8785</v>
      </c>
      <c r="B4445" s="7">
        <v>7.7998638153076204E-4</v>
      </c>
      <c r="C4445" s="7">
        <v>-2.4126418090114929E-3</v>
      </c>
      <c r="D4445" s="7">
        <v>5.0473557009051194E-3</v>
      </c>
    </row>
    <row r="4446" spans="1:4" x14ac:dyDescent="0.25">
      <c r="A4446" s="3" t="s">
        <v>8786</v>
      </c>
      <c r="B4446" s="7">
        <v>7.3993206024169889E-4</v>
      </c>
      <c r="C4446" s="7">
        <v>4.7746458828138829E-3</v>
      </c>
      <c r="D4446" s="7">
        <v>4.6141332519861579E-3</v>
      </c>
    </row>
    <row r="4447" spans="1:4" x14ac:dyDescent="0.25">
      <c r="A4447" s="3" t="s">
        <v>8787</v>
      </c>
      <c r="B4447" s="7">
        <v>2.3400783538818398E-3</v>
      </c>
      <c r="C4447" s="7">
        <v>-2.0592897975196373E-3</v>
      </c>
      <c r="D4447" s="7">
        <v>5.087868388121323E-3</v>
      </c>
    </row>
    <row r="4448" spans="1:4" x14ac:dyDescent="0.25">
      <c r="A4448" s="3" t="s">
        <v>8788</v>
      </c>
      <c r="B4448" s="7">
        <v>1.4799833297729501E-3</v>
      </c>
      <c r="C4448" s="7">
        <v>4.7777468813971309E-3</v>
      </c>
      <c r="D4448" s="7">
        <v>4.1407238216682662E-3</v>
      </c>
    </row>
    <row r="4449" spans="1:4" x14ac:dyDescent="0.25">
      <c r="A4449" s="3" t="s">
        <v>8789</v>
      </c>
      <c r="B4449" s="7">
        <v>5.0997734069824197E-4</v>
      </c>
      <c r="C4449" s="7">
        <v>-2.868245943924794E-3</v>
      </c>
      <c r="D4449" s="7">
        <v>5.0015824829946079E-3</v>
      </c>
    </row>
    <row r="4450" spans="1:4" x14ac:dyDescent="0.25">
      <c r="A4450" s="3" t="s">
        <v>8790</v>
      </c>
      <c r="B4450" s="7">
        <v>-1.9001960754394499E-4</v>
      </c>
      <c r="C4450" s="7">
        <v>4.5176199249302345E-3</v>
      </c>
      <c r="D4450" s="7">
        <v>4.7076395324741789E-3</v>
      </c>
    </row>
    <row r="4451" spans="1:4" x14ac:dyDescent="0.25">
      <c r="A4451" s="3" t="s">
        <v>8791</v>
      </c>
      <c r="B4451" s="7">
        <v>2.2300481796264601E-3</v>
      </c>
      <c r="C4451" s="7">
        <v>-2.4655053857713868E-3</v>
      </c>
      <c r="D4451" s="7">
        <v>4.9412831819305733E-3</v>
      </c>
    </row>
    <row r="4452" spans="1:4" x14ac:dyDescent="0.25">
      <c r="A4452" s="3" t="s">
        <v>8792</v>
      </c>
      <c r="B4452" s="7">
        <v>1.7999410629272502E-3</v>
      </c>
      <c r="C4452" s="7">
        <v>4.5665693857396645E-3</v>
      </c>
      <c r="D4452" s="7">
        <v>3.7547798128798587E-3</v>
      </c>
    </row>
    <row r="4453" spans="1:4" x14ac:dyDescent="0.25">
      <c r="A4453" s="3" t="s">
        <v>8793</v>
      </c>
      <c r="B4453" s="7">
        <v>1.9001960754394499E-4</v>
      </c>
      <c r="C4453" s="7">
        <v>-3.4357504531120214E-3</v>
      </c>
      <c r="D4453" s="7">
        <v>4.7179825681572104E-3</v>
      </c>
    </row>
    <row r="4454" spans="1:4" x14ac:dyDescent="0.25">
      <c r="A4454" s="3" t="s">
        <v>8794</v>
      </c>
      <c r="B4454" s="7">
        <v>-1.39999389648438E-3</v>
      </c>
      <c r="C4454" s="7">
        <v>3.1193414567193649E-3</v>
      </c>
      <c r="D4454" s="7">
        <v>4.721339219637838E-3</v>
      </c>
    </row>
    <row r="4455" spans="1:4" x14ac:dyDescent="0.25">
      <c r="A4455" s="3" t="s">
        <v>8795</v>
      </c>
      <c r="B4455" s="7">
        <v>1.3099908828735397E-3</v>
      </c>
      <c r="C4455" s="7">
        <v>-3.0943503952585113E-3</v>
      </c>
      <c r="D4455" s="7">
        <v>4.4165634123297989E-3</v>
      </c>
    </row>
    <row r="4456" spans="1:4" x14ac:dyDescent="0.25">
      <c r="A4456" s="3" t="s">
        <v>8796</v>
      </c>
      <c r="B4456" s="7">
        <v>1.00135803222656E-5</v>
      </c>
      <c r="C4456" s="7">
        <v>3.841782832751051E-3</v>
      </c>
      <c r="D4456" s="7">
        <v>3.8317692524287854E-3</v>
      </c>
    </row>
    <row r="4457" spans="1:4" x14ac:dyDescent="0.25">
      <c r="A4457" s="3" t="s">
        <v>8797</v>
      </c>
      <c r="B4457" s="7">
        <v>-2.1599531173706098E-3</v>
      </c>
      <c r="C4457" s="7">
        <v>-5.0776027686273003E-3</v>
      </c>
      <c r="D4457" s="7">
        <v>3.6507166999702558E-3</v>
      </c>
    </row>
    <row r="4458" spans="1:4" x14ac:dyDescent="0.25">
      <c r="A4458" s="3" t="s">
        <v>8798</v>
      </c>
      <c r="B4458" s="7">
        <v>1.3699531555175801E-3</v>
      </c>
      <c r="C4458" s="7">
        <v>3.2159456168301408E-3</v>
      </c>
      <c r="D4458" s="7">
        <v>4.4273566648674522E-3</v>
      </c>
    </row>
    <row r="4459" spans="1:4" x14ac:dyDescent="0.25">
      <c r="A4459" s="3" t="s">
        <v>8799</v>
      </c>
      <c r="B4459" s="7">
        <v>-4.1997432708740207E-4</v>
      </c>
      <c r="C4459" s="7">
        <v>-4.1054668739282782E-3</v>
      </c>
      <c r="D4459" s="7">
        <v>4.0542107017245092E-3</v>
      </c>
    </row>
    <row r="4460" spans="1:4" x14ac:dyDescent="0.25">
      <c r="A4460" s="3" t="s">
        <v>8800</v>
      </c>
      <c r="B4460" s="7">
        <v>-1.10030174255371E-4</v>
      </c>
      <c r="C4460" s="7">
        <v>3.2800865568181816E-3</v>
      </c>
      <c r="D4460" s="7">
        <v>3.9740677821100698E-3</v>
      </c>
    </row>
    <row r="4461" spans="1:4" x14ac:dyDescent="0.25">
      <c r="A4461" s="3" t="s">
        <v>8801</v>
      </c>
      <c r="B4461" s="7">
        <v>-1.3099908828735397E-3</v>
      </c>
      <c r="C4461" s="7">
        <v>-4.9770369660109238E-3</v>
      </c>
      <c r="D4461" s="7">
        <v>3.667046083137383E-3</v>
      </c>
    </row>
    <row r="4462" spans="1:4" x14ac:dyDescent="0.25">
      <c r="A4462" s="3" t="s">
        <v>8802</v>
      </c>
      <c r="B4462" s="7">
        <v>1.20043754577637E-4</v>
      </c>
      <c r="C4462" s="7">
        <v>3.319114727977043E-3</v>
      </c>
      <c r="D4462" s="7">
        <v>3.917100344551728E-3</v>
      </c>
    </row>
    <row r="4463" spans="1:4" x14ac:dyDescent="0.25">
      <c r="A4463" s="3" t="s">
        <v>8803</v>
      </c>
      <c r="B4463" s="7">
        <v>5.0997734069824197E-4</v>
      </c>
      <c r="C4463" s="7">
        <v>-4.0174619304404234E-3</v>
      </c>
      <c r="D4463" s="7">
        <v>4.5274392711386656E-3</v>
      </c>
    </row>
    <row r="4464" spans="1:4" x14ac:dyDescent="0.25">
      <c r="A4464" s="3" t="s">
        <v>8804</v>
      </c>
      <c r="B4464" s="7">
        <v>7.4994564056396495E-4</v>
      </c>
      <c r="C4464" s="7">
        <v>3.3200846204029712E-3</v>
      </c>
      <c r="D4464" s="7">
        <v>4.1165484896434163E-3</v>
      </c>
    </row>
    <row r="4465" spans="1:4" x14ac:dyDescent="0.25">
      <c r="A4465" s="3" t="s">
        <v>8805</v>
      </c>
      <c r="B4465" s="7">
        <v>3.2997131347656299E-4</v>
      </c>
      <c r="C4465" s="7">
        <v>-4.4178405053874716E-3</v>
      </c>
      <c r="D4465" s="7">
        <v>4.7478118188640358E-3</v>
      </c>
    </row>
    <row r="4466" spans="1:4" x14ac:dyDescent="0.25">
      <c r="A4466" s="3" t="s">
        <v>8806</v>
      </c>
      <c r="B4466" s="7">
        <v>3.60012054443359E-4</v>
      </c>
      <c r="C4466" s="7">
        <v>2.9704197271106132E-3</v>
      </c>
      <c r="D4466" s="7">
        <v>4.3362355208955731E-3</v>
      </c>
    </row>
    <row r="4467" spans="1:4" x14ac:dyDescent="0.25">
      <c r="A4467" s="3" t="s">
        <v>8807</v>
      </c>
      <c r="B4467" s="7">
        <v>6.9010257720947298E-4</v>
      </c>
      <c r="C4467" s="7">
        <v>-4.5327846152455635E-3</v>
      </c>
      <c r="D4467" s="7">
        <v>5.2228871924550361E-3</v>
      </c>
    </row>
    <row r="4468" spans="1:4" x14ac:dyDescent="0.25">
      <c r="A4468" s="3" t="s">
        <v>8808</v>
      </c>
      <c r="B4468" s="7">
        <v>9.2995166778564496E-4</v>
      </c>
      <c r="C4468" s="7">
        <v>2.9498047782302206E-3</v>
      </c>
      <c r="D4468" s="7">
        <v>4.5468303408900609E-3</v>
      </c>
    </row>
    <row r="4469" spans="1:4" x14ac:dyDescent="0.25">
      <c r="A4469" s="3" t="s">
        <v>8809</v>
      </c>
      <c r="B4469" s="7">
        <v>-2.0799636840820299E-3</v>
      </c>
      <c r="C4469" s="7">
        <v>-5.733881611376993E-3</v>
      </c>
      <c r="D4469" s="7">
        <v>3.6539179272949626E-3</v>
      </c>
    </row>
    <row r="4470" spans="1:4" x14ac:dyDescent="0.25">
      <c r="A4470" s="3" t="s">
        <v>8810</v>
      </c>
      <c r="B4470" s="7">
        <v>5.79953193664551E-4</v>
      </c>
      <c r="C4470" s="7">
        <v>2.9276888526510447E-3</v>
      </c>
      <c r="D4470" s="7">
        <v>4.4522801084288721E-3</v>
      </c>
    </row>
    <row r="4471" spans="1:4" x14ac:dyDescent="0.25">
      <c r="A4471" s="3" t="s">
        <v>8811</v>
      </c>
      <c r="B4471" s="7">
        <v>2.7000904083252002E-4</v>
      </c>
      <c r="C4471" s="7">
        <v>-4.5953521863945409E-3</v>
      </c>
      <c r="D4471" s="7">
        <v>4.8653612272270604E-3</v>
      </c>
    </row>
    <row r="4472" spans="1:4" x14ac:dyDescent="0.25">
      <c r="A4472" s="3" t="s">
        <v>8812</v>
      </c>
      <c r="B4472" s="7">
        <v>-5.9998035430908203E-4</v>
      </c>
      <c r="C4472" s="7">
        <v>2.3713689297437668E-3</v>
      </c>
      <c r="D4472" s="7">
        <v>4.6152888486782721E-3</v>
      </c>
    </row>
    <row r="4473" spans="1:4" x14ac:dyDescent="0.25">
      <c r="A4473" s="3" t="s">
        <v>8813</v>
      </c>
      <c r="B4473" s="7">
        <v>-5.0997734069824197E-4</v>
      </c>
      <c r="C4473" s="7">
        <v>-5.0731290248222606E-3</v>
      </c>
      <c r="D4473" s="7">
        <v>4.5631516841240184E-3</v>
      </c>
    </row>
    <row r="4474" spans="1:4" x14ac:dyDescent="0.25">
      <c r="A4474" s="3" t="s">
        <v>8814</v>
      </c>
      <c r="B4474" s="7">
        <v>2.29954719543457E-4</v>
      </c>
      <c r="C4474" s="7">
        <v>2.8634912547810649E-3</v>
      </c>
      <c r="D4474" s="7">
        <v>4.4659043875678118E-3</v>
      </c>
    </row>
    <row r="4475" spans="1:4" x14ac:dyDescent="0.25">
      <c r="A4475" s="3" t="s">
        <v>8815</v>
      </c>
      <c r="B4475" s="7">
        <v>3.4999847412109402E-4</v>
      </c>
      <c r="C4475" s="7">
        <v>-4.675790885812596E-3</v>
      </c>
      <c r="D4475" s="7">
        <v>5.0257893599336897E-3</v>
      </c>
    </row>
    <row r="4476" spans="1:4" x14ac:dyDescent="0.25">
      <c r="A4476" s="3" t="s">
        <v>8816</v>
      </c>
      <c r="B4476" s="7">
        <v>-3.1006336212158198E-4</v>
      </c>
      <c r="C4476" s="7">
        <v>2.2216661406370495E-3</v>
      </c>
      <c r="D4476" s="7">
        <v>4.8616306351808225E-3</v>
      </c>
    </row>
    <row r="4477" spans="1:4" x14ac:dyDescent="0.25">
      <c r="A4477" s="3" t="s">
        <v>8817</v>
      </c>
      <c r="B4477" s="7">
        <v>8.8000297546386686E-4</v>
      </c>
      <c r="C4477" s="7">
        <v>-4.3485936087866569E-3</v>
      </c>
      <c r="D4477" s="7">
        <v>5.2285965842505241E-3</v>
      </c>
    </row>
    <row r="4478" spans="1:4" x14ac:dyDescent="0.25">
      <c r="A4478" s="3" t="s">
        <v>8818</v>
      </c>
      <c r="B4478" s="7">
        <v>8.8000297546386686E-4</v>
      </c>
      <c r="C4478" s="7">
        <v>2.8958375720928111E-3</v>
      </c>
      <c r="D4478" s="7">
        <v>4.5841479829202107E-3</v>
      </c>
    </row>
    <row r="4479" spans="1:4" x14ac:dyDescent="0.25">
      <c r="A4479" s="3" t="s">
        <v>8819</v>
      </c>
      <c r="B4479" s="7">
        <v>1.36005878448486E-3</v>
      </c>
      <c r="C4479" s="7">
        <v>-4.5357722556218444E-3</v>
      </c>
      <c r="D4479" s="7">
        <v>5.8958310401067042E-3</v>
      </c>
    </row>
    <row r="4480" spans="1:4" x14ac:dyDescent="0.25">
      <c r="A4480" s="3" t="s">
        <v>8820</v>
      </c>
      <c r="B4480" s="7">
        <v>3.9935111999511698E-5</v>
      </c>
      <c r="C4480" s="7">
        <v>2.8242318270107112E-3</v>
      </c>
      <c r="D4480" s="7">
        <v>4.7793012733260802E-3</v>
      </c>
    </row>
    <row r="4481" spans="1:4" x14ac:dyDescent="0.25">
      <c r="A4481" s="3" t="s">
        <v>8821</v>
      </c>
      <c r="B4481" s="7">
        <v>8.2004070281982389E-4</v>
      </c>
      <c r="C4481" s="7">
        <v>-5.0233741737126004E-3</v>
      </c>
      <c r="D4481" s="7">
        <v>5.8434148765324247E-3</v>
      </c>
    </row>
    <row r="4482" spans="1:4" x14ac:dyDescent="0.25">
      <c r="A4482" s="3" t="s">
        <v>8822</v>
      </c>
      <c r="B4482" s="7">
        <v>1.7399787902832003E-3</v>
      </c>
      <c r="C4482" s="7">
        <v>1.7234085826203234E-3</v>
      </c>
      <c r="D4482" s="7">
        <v>6.0432355773324771E-3</v>
      </c>
    </row>
    <row r="4483" spans="1:4" x14ac:dyDescent="0.25">
      <c r="A4483" s="3" t="s">
        <v>8823</v>
      </c>
      <c r="B4483" s="7">
        <v>-5.4001808166503895E-4</v>
      </c>
      <c r="C4483" s="7">
        <v>-5.4228884012748725E-3</v>
      </c>
      <c r="D4483" s="7">
        <v>4.8828703196098344E-3</v>
      </c>
    </row>
    <row r="4484" spans="1:4" x14ac:dyDescent="0.25">
      <c r="A4484" s="3" t="s">
        <v>8824</v>
      </c>
      <c r="B4484" s="7">
        <v>-8.8989734649658203E-4</v>
      </c>
      <c r="C4484" s="7">
        <v>1.7030058661475769E-3</v>
      </c>
      <c r="D4484" s="7">
        <v>5.1870129148786298E-3</v>
      </c>
    </row>
    <row r="4485" spans="1:4" x14ac:dyDescent="0.25">
      <c r="A4485" s="3" t="s">
        <v>8825</v>
      </c>
      <c r="B4485" s="7">
        <v>-1.60098075866699E-4</v>
      </c>
      <c r="C4485" s="7">
        <v>-5.6936149679434741E-3</v>
      </c>
      <c r="D4485" s="7">
        <v>5.5335168920767749E-3</v>
      </c>
    </row>
    <row r="4486" spans="1:4" x14ac:dyDescent="0.25">
      <c r="A4486" s="3" t="s">
        <v>8826</v>
      </c>
      <c r="B4486" s="7">
        <v>-6.6995620727539095E-4</v>
      </c>
      <c r="C4486" s="7">
        <v>1.7107235811029868E-3</v>
      </c>
      <c r="D4486" s="7">
        <v>5.2526089129969504E-3</v>
      </c>
    </row>
    <row r="4487" spans="1:4" x14ac:dyDescent="0.25">
      <c r="A4487" s="3" t="s">
        <v>8827</v>
      </c>
      <c r="B4487" s="7">
        <v>-6.2000751495361296E-4</v>
      </c>
      <c r="C4487" s="7">
        <v>-5.899764675026134E-3</v>
      </c>
      <c r="D4487" s="7">
        <v>5.2797571600725207E-3</v>
      </c>
    </row>
    <row r="4488" spans="1:4" x14ac:dyDescent="0.25">
      <c r="A4488" s="3" t="s">
        <v>8828</v>
      </c>
      <c r="B4488" s="7">
        <v>1.49965286254883E-4</v>
      </c>
      <c r="C4488" s="7">
        <v>1.9866429017080609E-3</v>
      </c>
      <c r="D4488" s="7">
        <v>5.2499967569019671E-3</v>
      </c>
    </row>
    <row r="4489" spans="1:4" x14ac:dyDescent="0.25">
      <c r="A4489" s="3" t="s">
        <v>8829</v>
      </c>
      <c r="B4489" s="7">
        <v>1.20043754577637E-4</v>
      </c>
      <c r="C4489" s="7">
        <v>-5.3762768269128422E-3</v>
      </c>
      <c r="D4489" s="7">
        <v>5.4963205814904789E-3</v>
      </c>
    </row>
    <row r="4490" spans="1:4" x14ac:dyDescent="0.25">
      <c r="A4490" s="3" t="s">
        <v>8830</v>
      </c>
      <c r="B4490" s="7">
        <v>1.00135803222656E-5</v>
      </c>
      <c r="C4490" s="7">
        <v>2.2142386927347011E-3</v>
      </c>
      <c r="D4490" s="7">
        <v>4.9757503972311205E-3</v>
      </c>
    </row>
    <row r="4491" spans="1:4" x14ac:dyDescent="0.25">
      <c r="A4491" s="3" t="s">
        <v>8831</v>
      </c>
      <c r="B4491" s="7">
        <v>1.10030174255371E-4</v>
      </c>
      <c r="C4491" s="7">
        <v>-5.3513304252798309E-3</v>
      </c>
      <c r="D4491" s="7">
        <v>5.461360599535202E-3</v>
      </c>
    </row>
    <row r="4492" spans="1:4" x14ac:dyDescent="0.25">
      <c r="A4492" s="3" t="s">
        <v>8832</v>
      </c>
      <c r="B4492" s="7">
        <v>6.9999694824218804E-4</v>
      </c>
      <c r="C4492" s="7">
        <v>2.0740186058295267E-3</v>
      </c>
      <c r="D4492" s="7">
        <v>5.3459649401096029E-3</v>
      </c>
    </row>
    <row r="4493" spans="1:4" x14ac:dyDescent="0.25">
      <c r="A4493" s="3" t="s">
        <v>8833</v>
      </c>
      <c r="B4493" s="7">
        <v>2.56991386413574E-3</v>
      </c>
      <c r="C4493" s="7">
        <v>-4.53360083823402E-3</v>
      </c>
      <c r="D4493" s="7">
        <v>7.1035147023697605E-3</v>
      </c>
    </row>
    <row r="4494" spans="1:4" x14ac:dyDescent="0.25">
      <c r="A4494" s="3" t="s">
        <v>8834</v>
      </c>
      <c r="B4494" s="7">
        <v>2.0700693130493199E-3</v>
      </c>
      <c r="C4494" s="7">
        <v>2.6102464568490778E-3</v>
      </c>
      <c r="D4494" s="7">
        <v>5.2664278773590948E-3</v>
      </c>
    </row>
    <row r="4495" spans="1:4" x14ac:dyDescent="0.25">
      <c r="A4495" s="3" t="s">
        <v>8835</v>
      </c>
      <c r="B4495" s="7">
        <v>2.7000904083252002E-4</v>
      </c>
      <c r="C4495" s="7">
        <v>-5.3255323631068016E-3</v>
      </c>
      <c r="D4495" s="7">
        <v>5.5955414039393211E-3</v>
      </c>
    </row>
    <row r="4496" spans="1:4" x14ac:dyDescent="0.25">
      <c r="A4496" s="3" t="s">
        <v>8836</v>
      </c>
      <c r="B4496" s="7">
        <v>-2.20060348510742E-4</v>
      </c>
      <c r="C4496" s="7">
        <v>1.7442669680652531E-3</v>
      </c>
      <c r="D4496" s="7">
        <v>5.3690308122895658E-3</v>
      </c>
    </row>
    <row r="4497" spans="1:4" x14ac:dyDescent="0.25">
      <c r="A4497" s="3" t="s">
        <v>8837</v>
      </c>
      <c r="B4497" s="7">
        <v>-2.9921531677246104E-5</v>
      </c>
      <c r="C4497" s="7">
        <v>-5.6887237005867003E-3</v>
      </c>
      <c r="D4497" s="7">
        <v>5.6588021689094542E-3</v>
      </c>
    </row>
    <row r="4498" spans="1:4" x14ac:dyDescent="0.25">
      <c r="A4498" s="3" t="s">
        <v>8838</v>
      </c>
      <c r="B4498" s="7">
        <v>-1.20043754577637E-4</v>
      </c>
      <c r="C4498" s="7">
        <v>2.1846385861863395E-3</v>
      </c>
      <c r="D4498" s="7">
        <v>5.1027385707129724E-3</v>
      </c>
    </row>
    <row r="4499" spans="1:4" x14ac:dyDescent="0.25">
      <c r="A4499" s="3" t="s">
        <v>8839</v>
      </c>
      <c r="B4499" s="7">
        <v>3.2997131347656299E-4</v>
      </c>
      <c r="C4499" s="7">
        <v>-5.5120662679352421E-3</v>
      </c>
      <c r="D4499" s="7">
        <v>5.8420375814118054E-3</v>
      </c>
    </row>
    <row r="4500" spans="1:4" x14ac:dyDescent="0.25">
      <c r="A4500" s="3" t="s">
        <v>8840</v>
      </c>
      <c r="B4500" s="7">
        <v>-5.5992603302001996E-4</v>
      </c>
      <c r="C4500" s="7">
        <v>2.3858449518835783E-3</v>
      </c>
      <c r="D4500" s="7">
        <v>5.2071463724132653E-3</v>
      </c>
    </row>
    <row r="4501" spans="1:4" x14ac:dyDescent="0.25">
      <c r="A4501" s="3" t="s">
        <v>8841</v>
      </c>
      <c r="B4501" s="7">
        <v>-8.9001655578613314E-4</v>
      </c>
      <c r="C4501" s="7">
        <v>-5.7467490745087427E-3</v>
      </c>
      <c r="D4501" s="7">
        <v>4.8567325187226099E-3</v>
      </c>
    </row>
    <row r="4502" spans="1:4" x14ac:dyDescent="0.25">
      <c r="A4502" s="3" t="s">
        <v>8842</v>
      </c>
      <c r="B4502" s="7">
        <v>1.24001502990723E-3</v>
      </c>
      <c r="C4502" s="7">
        <v>2.3668694241981351E-3</v>
      </c>
      <c r="D4502" s="7">
        <v>5.2331201489626738E-3</v>
      </c>
    </row>
    <row r="4503" spans="1:4" x14ac:dyDescent="0.25">
      <c r="A4503" s="3" t="s">
        <v>8843</v>
      </c>
      <c r="B4503" s="7">
        <v>4.994869232177731E-5</v>
      </c>
      <c r="C4503" s="7">
        <v>-5.1739506501083526E-3</v>
      </c>
      <c r="D4503" s="7">
        <v>5.22389934243013E-3</v>
      </c>
    </row>
    <row r="4504" spans="1:4" x14ac:dyDescent="0.25">
      <c r="A4504" s="3" t="s">
        <v>8844</v>
      </c>
      <c r="B4504" s="7">
        <v>-4.8995018005371105E-4</v>
      </c>
      <c r="C4504" s="7">
        <v>2.3462512011368131E-3</v>
      </c>
      <c r="D4504" s="7">
        <v>4.9332050087590095E-3</v>
      </c>
    </row>
    <row r="4505" spans="1:4" x14ac:dyDescent="0.25">
      <c r="A4505" s="3" t="s">
        <v>8845</v>
      </c>
      <c r="B4505" s="7">
        <v>2.0999908447265599E-3</v>
      </c>
      <c r="C4505" s="7">
        <v>-4.4926173674563535E-3</v>
      </c>
      <c r="D4505" s="7">
        <v>6.5926082121829125E-3</v>
      </c>
    </row>
    <row r="4506" spans="1:4" x14ac:dyDescent="0.25">
      <c r="A4506" s="3" t="s">
        <v>8846</v>
      </c>
      <c r="B4506" s="7">
        <v>-3.57997417449951E-3</v>
      </c>
      <c r="C4506" s="7">
        <v>1.6362660486871998E-3</v>
      </c>
      <c r="D4506" s="7">
        <v>5.514044896699489E-3</v>
      </c>
    </row>
    <row r="4507" spans="1:4" x14ac:dyDescent="0.25">
      <c r="A4507" s="3" t="s">
        <v>8847</v>
      </c>
      <c r="B4507" s="7">
        <v>-9.3007087707519499E-4</v>
      </c>
      <c r="C4507" s="7">
        <v>-5.3660381818190174E-3</v>
      </c>
      <c r="D4507" s="7">
        <v>4.4359673047438221E-3</v>
      </c>
    </row>
    <row r="4508" spans="1:4" x14ac:dyDescent="0.25">
      <c r="A4508" s="3" t="s">
        <v>8848</v>
      </c>
      <c r="B4508" s="7">
        <v>-1.5499591827392602E-3</v>
      </c>
      <c r="C4508" s="7">
        <v>2.2756041338046398E-3</v>
      </c>
      <c r="D4508" s="7">
        <v>4.6113473363220735E-3</v>
      </c>
    </row>
    <row r="4509" spans="1:4" x14ac:dyDescent="0.25">
      <c r="A4509" s="3" t="s">
        <v>8849</v>
      </c>
      <c r="B4509" s="7">
        <v>-1.6800165176391599E-3</v>
      </c>
      <c r="C4509" s="7">
        <v>-5.43565202193955E-3</v>
      </c>
      <c r="D4509" s="7">
        <v>3.7556355043003899E-3</v>
      </c>
    </row>
    <row r="4510" spans="1:4" x14ac:dyDescent="0.25">
      <c r="A4510" s="3" t="s">
        <v>8850</v>
      </c>
      <c r="B4510" s="7">
        <v>-1.4699697494506799E-3</v>
      </c>
      <c r="C4510" s="7">
        <v>2.9064663103781654E-3</v>
      </c>
      <c r="D4510" s="7">
        <v>4.376436059828845E-3</v>
      </c>
    </row>
    <row r="4511" spans="1:4" x14ac:dyDescent="0.25">
      <c r="A4511" s="3" t="s">
        <v>8851</v>
      </c>
      <c r="B4511" s="7">
        <v>-6.8998336791992198E-4</v>
      </c>
      <c r="C4511" s="7">
        <v>-3.8461757358163543E-3</v>
      </c>
      <c r="D4511" s="7">
        <v>4.1597490198910184E-3</v>
      </c>
    </row>
    <row r="4512" spans="1:4" x14ac:dyDescent="0.25">
      <c r="A4512" s="3" t="s">
        <v>8852</v>
      </c>
      <c r="B4512" s="7">
        <v>2.3996829986572301E-4</v>
      </c>
      <c r="C4512" s="7">
        <v>4.3041999257790549E-3</v>
      </c>
      <c r="D4512" s="7">
        <v>4.0642316259133322E-3</v>
      </c>
    </row>
    <row r="4513" spans="1:4" x14ac:dyDescent="0.25">
      <c r="A4513" s="3" t="s">
        <v>8853</v>
      </c>
      <c r="B4513" s="7">
        <v>2.4998188018798801E-4</v>
      </c>
      <c r="C4513" s="7">
        <v>-3.1891300168354012E-3</v>
      </c>
      <c r="D4513" s="7">
        <v>4.4475356601954693E-3</v>
      </c>
    </row>
    <row r="4514" spans="1:4" x14ac:dyDescent="0.25">
      <c r="A4514" s="3" t="s">
        <v>8854</v>
      </c>
      <c r="B4514" s="7">
        <v>4.0996074676513699E-4</v>
      </c>
      <c r="C4514" s="7">
        <v>4.2845743306922186E-3</v>
      </c>
      <c r="D4514" s="7">
        <v>4.1520033743533231E-3</v>
      </c>
    </row>
    <row r="4515" spans="1:4" x14ac:dyDescent="0.25">
      <c r="A4515" s="3" t="s">
        <v>8855</v>
      </c>
      <c r="B4515" s="7">
        <v>7.4005126953125E-4</v>
      </c>
      <c r="C4515" s="7">
        <v>-2.9349072331873016E-3</v>
      </c>
      <c r="D4515" s="7">
        <v>4.5752315587984978E-3</v>
      </c>
    </row>
    <row r="4516" spans="1:4" x14ac:dyDescent="0.25">
      <c r="A4516" s="3" t="s">
        <v>8856</v>
      </c>
      <c r="B4516" s="7">
        <v>-4.8005580902099593E-4</v>
      </c>
      <c r="C4516" s="7">
        <v>4.4433240594419984E-3</v>
      </c>
      <c r="D4516" s="7">
        <v>4.9233798684629945E-3</v>
      </c>
    </row>
    <row r="4517" spans="1:4" x14ac:dyDescent="0.25">
      <c r="A4517" s="3" t="s">
        <v>8857</v>
      </c>
      <c r="B4517" s="7">
        <v>-1.4899969100952103E-3</v>
      </c>
      <c r="C4517" s="7">
        <v>-3.6428741101796371E-3</v>
      </c>
      <c r="D4517" s="7">
        <v>4.573784496945634E-3</v>
      </c>
    </row>
    <row r="4518" spans="1:4" x14ac:dyDescent="0.25">
      <c r="A4518" s="3" t="s">
        <v>8858</v>
      </c>
      <c r="B4518" s="7">
        <v>-1.0991096496582E-4</v>
      </c>
      <c r="C4518" s="7">
        <v>4.4639895932050439E-3</v>
      </c>
      <c r="D4518" s="7">
        <v>4.6097606779464222E-3</v>
      </c>
    </row>
    <row r="4519" spans="1:4" x14ac:dyDescent="0.25">
      <c r="A4519" s="3" t="s">
        <v>8859</v>
      </c>
      <c r="B4519" s="7">
        <v>-1.10030174255371E-4</v>
      </c>
      <c r="C4519" s="7">
        <v>-2.8687929443549313E-3</v>
      </c>
      <c r="D4519" s="7">
        <v>4.8878767508237263E-3</v>
      </c>
    </row>
    <row r="4520" spans="1:4" x14ac:dyDescent="0.25">
      <c r="A4520" s="3" t="s">
        <v>8860</v>
      </c>
      <c r="B4520" s="7">
        <v>2.3996829986572301E-4</v>
      </c>
      <c r="C4520" s="7">
        <v>4.4227241402647159E-3</v>
      </c>
      <c r="D4520" s="7">
        <v>4.6076257228075228E-3</v>
      </c>
    </row>
    <row r="4521" spans="1:4" x14ac:dyDescent="0.25">
      <c r="A4521" s="3" t="s">
        <v>8861</v>
      </c>
      <c r="B4521" s="7">
        <v>-4.994869232177731E-5</v>
      </c>
      <c r="C4521" s="7">
        <v>-2.8899728349642793E-3</v>
      </c>
      <c r="D4521" s="7">
        <v>4.9233750469284063E-3</v>
      </c>
    </row>
    <row r="4522" spans="1:4" x14ac:dyDescent="0.25">
      <c r="A4522" s="3" t="s">
        <v>8862</v>
      </c>
      <c r="B4522" s="7">
        <v>4.6992301940917996E-4</v>
      </c>
      <c r="C4522" s="7">
        <v>4.7556754822532339E-3</v>
      </c>
      <c r="D4522" s="7">
        <v>4.3909874123831587E-3</v>
      </c>
    </row>
    <row r="4523" spans="1:4" x14ac:dyDescent="0.25">
      <c r="A4523" s="3" t="s">
        <v>8863</v>
      </c>
      <c r="B4523" s="7">
        <v>-5.4991245269775401E-4</v>
      </c>
      <c r="C4523" s="7">
        <v>-3.1375104833083777E-3</v>
      </c>
      <c r="D4523" s="7">
        <v>5.0307859006958671E-3</v>
      </c>
    </row>
    <row r="4524" spans="1:4" x14ac:dyDescent="0.25">
      <c r="A4524" s="3" t="s">
        <v>8864</v>
      </c>
      <c r="B4524" s="7">
        <v>-3.2100677490234397E-3</v>
      </c>
      <c r="C4524" s="7">
        <v>3.8586607358107963E-3</v>
      </c>
      <c r="D4524" s="7">
        <v>7.0687284848342359E-3</v>
      </c>
    </row>
    <row r="4525" spans="1:4" x14ac:dyDescent="0.25">
      <c r="A4525" s="3" t="s">
        <v>8865</v>
      </c>
      <c r="B4525" s="7">
        <v>-3.80039215087891E-4</v>
      </c>
      <c r="C4525" s="7">
        <v>-2.9393008929522041E-3</v>
      </c>
      <c r="D4525" s="7">
        <v>4.9562629331679339E-3</v>
      </c>
    </row>
    <row r="4526" spans="1:4" x14ac:dyDescent="0.25">
      <c r="A4526" s="3" t="s">
        <v>8866</v>
      </c>
      <c r="B4526" s="7">
        <v>5.5003166198730501E-4</v>
      </c>
      <c r="C4526" s="7">
        <v>5.0039684865623713E-3</v>
      </c>
      <c r="D4526" s="7">
        <v>4.5267570919046802E-3</v>
      </c>
    </row>
    <row r="4527" spans="1:4" x14ac:dyDescent="0.25">
      <c r="A4527" s="3" t="s">
        <v>8867</v>
      </c>
      <c r="B4527" s="7">
        <v>-1.3300180435180701E-3</v>
      </c>
      <c r="C4527" s="7">
        <v>-3.162691486068063E-3</v>
      </c>
      <c r="D4527" s="7">
        <v>5.0006408321981608E-3</v>
      </c>
    </row>
    <row r="4528" spans="1:4" x14ac:dyDescent="0.25">
      <c r="A4528" s="3" t="s">
        <v>8868</v>
      </c>
      <c r="B4528" s="7">
        <v>1.2199878692627001E-3</v>
      </c>
      <c r="C4528" s="7">
        <v>4.8166090782615347E-3</v>
      </c>
      <c r="D4528" s="7">
        <v>4.3909557934966852E-3</v>
      </c>
    </row>
    <row r="4529" spans="1:4" x14ac:dyDescent="0.25">
      <c r="A4529" s="3" t="s">
        <v>8869</v>
      </c>
      <c r="B4529" s="7">
        <v>-1.6099214553832999E-3</v>
      </c>
      <c r="C4529" s="7">
        <v>-3.1844438053667498E-3</v>
      </c>
      <c r="D4529" s="7">
        <v>5.1340421972175367E-3</v>
      </c>
    </row>
    <row r="4530" spans="1:4" x14ac:dyDescent="0.25">
      <c r="A4530" s="3" t="s">
        <v>8870</v>
      </c>
      <c r="B4530" s="7">
        <v>-1.3200044631957999E-3</v>
      </c>
      <c r="C4530" s="7">
        <v>4.4232432264834651E-3</v>
      </c>
      <c r="D4530" s="7">
        <v>5.7432476896792659E-3</v>
      </c>
    </row>
    <row r="4531" spans="1:4" x14ac:dyDescent="0.25">
      <c r="A4531" s="3" t="s">
        <v>8871</v>
      </c>
      <c r="B4531" s="7">
        <v>-4.0006637573242204E-4</v>
      </c>
      <c r="C4531" s="7">
        <v>-2.4581335989447869E-3</v>
      </c>
      <c r="D4531" s="7">
        <v>5.3952148300595538E-3</v>
      </c>
    </row>
    <row r="4532" spans="1:4" x14ac:dyDescent="0.25">
      <c r="A4532" s="3" t="s">
        <v>8872</v>
      </c>
      <c r="B4532" s="7">
        <v>6.3002109527587901E-4</v>
      </c>
      <c r="C4532" s="7">
        <v>4.9638861637504323E-3</v>
      </c>
      <c r="D4532" s="7">
        <v>4.7173197223552678E-3</v>
      </c>
    </row>
    <row r="4533" spans="1:4" x14ac:dyDescent="0.25">
      <c r="A4533" s="3" t="s">
        <v>8873</v>
      </c>
      <c r="B4533" s="7">
        <v>-1.59978866577148E-4</v>
      </c>
      <c r="C4533" s="7">
        <v>-2.4835127745366911E-3</v>
      </c>
      <c r="D4533" s="7">
        <v>5.3202471414503282E-3</v>
      </c>
    </row>
    <row r="4534" spans="1:4" x14ac:dyDescent="0.25">
      <c r="A4534" s="3" t="s">
        <v>8874</v>
      </c>
      <c r="B4534" s="7">
        <v>-1.3799667358398401E-3</v>
      </c>
      <c r="C4534" s="7">
        <v>4.5986384696637597E-3</v>
      </c>
      <c r="D4534" s="7">
        <v>5.9786052055036008E-3</v>
      </c>
    </row>
    <row r="4535" spans="1:4" x14ac:dyDescent="0.25">
      <c r="A4535" s="3" t="s">
        <v>8875</v>
      </c>
      <c r="B4535" s="7">
        <v>1.29997730255127E-3</v>
      </c>
      <c r="C4535" s="7">
        <v>-2.0179954202224734E-3</v>
      </c>
      <c r="D4535" s="7">
        <v>5.2803088134775501E-3</v>
      </c>
    </row>
    <row r="4536" spans="1:4" x14ac:dyDescent="0.25">
      <c r="A4536" s="3" t="s">
        <v>8876</v>
      </c>
      <c r="B4536" s="7">
        <v>1.0600090026855499E-3</v>
      </c>
      <c r="C4536" s="7">
        <v>5.2940396320385235E-3</v>
      </c>
      <c r="D4536" s="7">
        <v>4.5970925712026656E-3</v>
      </c>
    </row>
    <row r="4537" spans="1:4" x14ac:dyDescent="0.25">
      <c r="A4537" s="3" t="s">
        <v>8877</v>
      </c>
      <c r="B4537" s="7">
        <v>-2.30073928833008E-4</v>
      </c>
      <c r="C4537" s="7">
        <v>-2.4666551034897505E-3</v>
      </c>
      <c r="D4537" s="7">
        <v>5.330029176548119E-3</v>
      </c>
    </row>
    <row r="4538" spans="1:4" x14ac:dyDescent="0.25">
      <c r="A4538" s="3" t="s">
        <v>8878</v>
      </c>
      <c r="B4538" s="7">
        <v>-3.9935111999511698E-5</v>
      </c>
      <c r="C4538" s="7">
        <v>5.0623762993685303E-3</v>
      </c>
      <c r="D4538" s="7">
        <v>5.1023114113680421E-3</v>
      </c>
    </row>
    <row r="4539" spans="1:4" x14ac:dyDescent="0.25">
      <c r="A4539" s="3" t="s">
        <v>8879</v>
      </c>
      <c r="B4539" s="7">
        <v>-3.0040740966796899E-5</v>
      </c>
      <c r="C4539" s="7">
        <v>-2.4372416210098852E-3</v>
      </c>
      <c r="D4539" s="7">
        <v>5.2927649297392467E-3</v>
      </c>
    </row>
    <row r="4540" spans="1:4" x14ac:dyDescent="0.25">
      <c r="A4540" s="3" t="s">
        <v>8880</v>
      </c>
      <c r="B4540" s="7">
        <v>-7.8999996185302702E-4</v>
      </c>
      <c r="C4540" s="7">
        <v>4.9959881337902808E-3</v>
      </c>
      <c r="D4540" s="7">
        <v>5.7859880956433081E-3</v>
      </c>
    </row>
    <row r="4541" spans="1:4" x14ac:dyDescent="0.25">
      <c r="A4541" s="3" t="s">
        <v>8881</v>
      </c>
      <c r="B4541" s="7">
        <v>-1.03998184204102E-3</v>
      </c>
      <c r="C4541" s="7">
        <v>-2.6921882915000067E-3</v>
      </c>
      <c r="D4541" s="7">
        <v>5.374465292940534E-3</v>
      </c>
    </row>
    <row r="4542" spans="1:4" x14ac:dyDescent="0.25">
      <c r="A4542" s="3" t="s">
        <v>8882</v>
      </c>
      <c r="B4542" s="7">
        <v>-4.994869232177731E-5</v>
      </c>
      <c r="C4542" s="7">
        <v>5.2491942187771201E-3</v>
      </c>
      <c r="D4542" s="7">
        <v>5.2991429110988975E-3</v>
      </c>
    </row>
    <row r="4543" spans="1:4" x14ac:dyDescent="0.25">
      <c r="A4543" s="3" t="s">
        <v>8883</v>
      </c>
      <c r="B4543" s="7">
        <v>-8.1002712249755903E-4</v>
      </c>
      <c r="C4543" s="7">
        <v>-2.4684232582027673E-3</v>
      </c>
      <c r="D4543" s="7">
        <v>5.5215787530566189E-3</v>
      </c>
    </row>
    <row r="4544" spans="1:4" x14ac:dyDescent="0.25">
      <c r="A4544" s="3" t="s">
        <v>8884</v>
      </c>
      <c r="B4544" s="7">
        <v>-2.3996829986572301E-4</v>
      </c>
      <c r="C4544" s="7">
        <v>5.0903743249364206E-3</v>
      </c>
      <c r="D4544" s="7">
        <v>5.508852676333241E-3</v>
      </c>
    </row>
    <row r="4545" spans="1:4" x14ac:dyDescent="0.25">
      <c r="A4545" s="3" t="s">
        <v>8885</v>
      </c>
      <c r="B4545" s="7">
        <v>-1.3099908828735397E-3</v>
      </c>
      <c r="C4545" s="7">
        <v>-2.6181184221059036E-3</v>
      </c>
      <c r="D4545" s="7">
        <v>5.5385381759454769E-3</v>
      </c>
    </row>
    <row r="4546" spans="1:4" x14ac:dyDescent="0.25">
      <c r="A4546" s="3" t="s">
        <v>8886</v>
      </c>
      <c r="B4546" s="7">
        <v>-4.4000148773193397E-4</v>
      </c>
      <c r="C4546" s="7">
        <v>5.4032498704448999E-3</v>
      </c>
      <c r="D4546" s="7">
        <v>5.8432513581768352E-3</v>
      </c>
    </row>
    <row r="4547" spans="1:4" x14ac:dyDescent="0.25">
      <c r="A4547" s="3" t="s">
        <v>8887</v>
      </c>
      <c r="B4547" s="7">
        <v>1.2699365615844701E-3</v>
      </c>
      <c r="C4547" s="7">
        <v>-1.5274205943569504E-3</v>
      </c>
      <c r="D4547" s="7">
        <v>5.7692601888750935E-3</v>
      </c>
    </row>
    <row r="4548" spans="1:4" x14ac:dyDescent="0.25">
      <c r="A4548" s="3" t="s">
        <v>8888</v>
      </c>
      <c r="B4548" s="7">
        <v>1.55997276306152E-3</v>
      </c>
      <c r="C4548" s="7">
        <v>5.7095222679587722E-3</v>
      </c>
      <c r="D4548" s="7">
        <v>4.7458324697800007E-3</v>
      </c>
    </row>
    <row r="4549" spans="1:4" x14ac:dyDescent="0.25">
      <c r="A4549" s="3" t="s">
        <v>8889</v>
      </c>
      <c r="B4549" s="7">
        <v>-1.9907951354980499E-5</v>
      </c>
      <c r="C4549" s="7">
        <v>-2.0287050089488391E-3</v>
      </c>
      <c r="D4549" s="7">
        <v>5.6979239452630212E-3</v>
      </c>
    </row>
    <row r="4550" spans="1:4" x14ac:dyDescent="0.25">
      <c r="A4550" s="3" t="s">
        <v>8890</v>
      </c>
      <c r="B4550" s="7">
        <v>-7.1001052856445302E-4</v>
      </c>
      <c r="C4550" s="7">
        <v>5.1632170022154859E-3</v>
      </c>
      <c r="D4550" s="7">
        <v>5.8732275307799391E-3</v>
      </c>
    </row>
    <row r="4551" spans="1:4" x14ac:dyDescent="0.25">
      <c r="A4551" s="3" t="s">
        <v>8891</v>
      </c>
      <c r="B4551" s="7">
        <v>-1.52003765106201E-3</v>
      </c>
      <c r="C4551" s="7">
        <v>-2.4919868058835433E-3</v>
      </c>
      <c r="D4551" s="7">
        <v>5.7346853815639946E-3</v>
      </c>
    </row>
    <row r="4552" spans="1:4" x14ac:dyDescent="0.25">
      <c r="A4552" s="3" t="s">
        <v>8892</v>
      </c>
      <c r="B4552" s="7">
        <v>2.76005268096924E-3</v>
      </c>
      <c r="C4552" s="7">
        <v>5.6295711935187365E-3</v>
      </c>
      <c r="D4552" s="7">
        <v>4.2474058379108693E-3</v>
      </c>
    </row>
    <row r="4553" spans="1:4" x14ac:dyDescent="0.25">
      <c r="A4553" s="3" t="s">
        <v>8893</v>
      </c>
      <c r="B4553" s="7">
        <v>7.6997280120849599E-4</v>
      </c>
      <c r="C4553" s="7">
        <v>-1.7315244961840358E-3</v>
      </c>
      <c r="D4553" s="7">
        <v>5.7318108738399999E-3</v>
      </c>
    </row>
    <row r="4554" spans="1:4" x14ac:dyDescent="0.25">
      <c r="A4554" s="3" t="s">
        <v>8894</v>
      </c>
      <c r="B4554" s="7">
        <v>-2.0027160644531301E-5</v>
      </c>
      <c r="C4554" s="7">
        <v>5.4708907652335874E-3</v>
      </c>
      <c r="D4554" s="7">
        <v>5.4909179258781186E-3</v>
      </c>
    </row>
    <row r="4555" spans="1:4" x14ac:dyDescent="0.25">
      <c r="A4555" s="3" t="s">
        <v>8895</v>
      </c>
      <c r="B4555" s="7">
        <v>-8.69989395141602E-4</v>
      </c>
      <c r="C4555" s="7">
        <v>-2.4134994212848399E-3</v>
      </c>
      <c r="D4555" s="7">
        <v>5.5964900141892279E-3</v>
      </c>
    </row>
    <row r="4556" spans="1:4" x14ac:dyDescent="0.25">
      <c r="A4556" s="3" t="s">
        <v>8896</v>
      </c>
      <c r="B4556" s="7">
        <v>4.0996074676513699E-4</v>
      </c>
      <c r="C4556" s="7">
        <v>5.0365752928579859E-3</v>
      </c>
      <c r="D4556" s="7">
        <v>5.2991737223540758E-3</v>
      </c>
    </row>
    <row r="4557" spans="1:4" x14ac:dyDescent="0.25">
      <c r="A4557" s="3" t="s">
        <v>8897</v>
      </c>
      <c r="B4557" s="7">
        <v>3.4999847412109402E-4</v>
      </c>
      <c r="C4557" s="7">
        <v>-2.0387712089965687E-3</v>
      </c>
      <c r="D4557" s="7">
        <v>5.5823610940327201E-3</v>
      </c>
    </row>
    <row r="4558" spans="1:4" x14ac:dyDescent="0.25">
      <c r="A4558" s="3" t="s">
        <v>8898</v>
      </c>
      <c r="B4558" s="7">
        <v>1.1800527572631799E-3</v>
      </c>
      <c r="C4558" s="7">
        <v>5.5207886422673864E-3</v>
      </c>
      <c r="D4558" s="7">
        <v>4.5998177180687598E-3</v>
      </c>
    </row>
    <row r="4559" spans="1:4" x14ac:dyDescent="0.25">
      <c r="A4559" s="3" t="s">
        <v>8899</v>
      </c>
      <c r="B4559" s="7">
        <v>5.1999092102050803E-4</v>
      </c>
      <c r="C4559" s="7">
        <v>-2.0898850246642972E-3</v>
      </c>
      <c r="D4559" s="7">
        <v>5.4725032532587604E-3</v>
      </c>
    </row>
    <row r="4560" spans="1:4" x14ac:dyDescent="0.25">
      <c r="A4560" s="3" t="s">
        <v>8900</v>
      </c>
      <c r="B4560" s="7">
        <v>-5.6004524230956999E-4</v>
      </c>
      <c r="C4560" s="7">
        <v>4.9493437012036665E-3</v>
      </c>
      <c r="D4560" s="7">
        <v>5.5093889435132368E-3</v>
      </c>
    </row>
    <row r="4561" spans="1:4" x14ac:dyDescent="0.25">
      <c r="A4561" s="3" t="s">
        <v>8901</v>
      </c>
      <c r="B4561" s="7">
        <v>-7.6997280120849599E-4</v>
      </c>
      <c r="C4561" s="7">
        <v>-2.6146459082762338E-3</v>
      </c>
      <c r="D4561" s="7">
        <v>5.3620046625534644E-3</v>
      </c>
    </row>
    <row r="4562" spans="1:4" x14ac:dyDescent="0.25">
      <c r="A4562" s="3" t="s">
        <v>8902</v>
      </c>
      <c r="B4562" s="7">
        <v>-2.0027160644531301E-5</v>
      </c>
      <c r="C4562" s="7">
        <v>4.9555096387242275E-3</v>
      </c>
      <c r="D4562" s="7">
        <v>5.0205703591927886E-3</v>
      </c>
    </row>
    <row r="4563" spans="1:4" x14ac:dyDescent="0.25">
      <c r="A4563" s="3" t="s">
        <v>8903</v>
      </c>
      <c r="B4563" s="7">
        <v>-4.994869232177731E-5</v>
      </c>
      <c r="C4563" s="7">
        <v>-2.409560513115134E-3</v>
      </c>
      <c r="D4563" s="7">
        <v>5.3270820214189919E-3</v>
      </c>
    </row>
    <row r="4564" spans="1:4" x14ac:dyDescent="0.25">
      <c r="A4564" s="3" t="s">
        <v>8904</v>
      </c>
      <c r="B4564" s="7">
        <v>7.2002410888671908E-4</v>
      </c>
      <c r="C4564" s="7">
        <v>4.9595164649266126E-3</v>
      </c>
      <c r="D4564" s="7">
        <v>4.8073710980437072E-3</v>
      </c>
    </row>
    <row r="4565" spans="1:4" x14ac:dyDescent="0.25">
      <c r="A4565" s="3" t="s">
        <v>8905</v>
      </c>
      <c r="B4565" s="7">
        <v>1.9907951354980499E-5</v>
      </c>
      <c r="C4565" s="7">
        <v>-2.3306897201109626E-3</v>
      </c>
      <c r="D4565" s="7">
        <v>5.3826672665309118E-3</v>
      </c>
    </row>
    <row r="4566" spans="1:4" x14ac:dyDescent="0.25">
      <c r="A4566" s="3" t="s">
        <v>8906</v>
      </c>
      <c r="B4566" s="7">
        <v>-9.9897384643554701E-5</v>
      </c>
      <c r="C4566" s="7">
        <v>5.0887761559958262E-3</v>
      </c>
      <c r="D4566" s="7">
        <v>5.1886735406393809E-3</v>
      </c>
    </row>
    <row r="4567" spans="1:4" x14ac:dyDescent="0.25">
      <c r="A4567" s="3" t="s">
        <v>8907</v>
      </c>
      <c r="B4567" s="7">
        <v>-7.1001052856445302E-4</v>
      </c>
      <c r="C4567" s="7">
        <v>-2.6531008770689303E-3</v>
      </c>
      <c r="D4567" s="7">
        <v>5.3035622695460872E-3</v>
      </c>
    </row>
    <row r="4568" spans="1:4" x14ac:dyDescent="0.25">
      <c r="A4568" s="3" t="s">
        <v>8908</v>
      </c>
      <c r="B4568" s="7">
        <v>3.3998489379882796E-4</v>
      </c>
      <c r="C4568" s="7">
        <v>5.1505172256535534E-3</v>
      </c>
      <c r="D4568" s="7">
        <v>4.8105323318547253E-3</v>
      </c>
    </row>
    <row r="4569" spans="1:4" x14ac:dyDescent="0.25">
      <c r="A4569" s="3" t="s">
        <v>8909</v>
      </c>
      <c r="B4569" s="7">
        <v>-1.0001659393310499E-4</v>
      </c>
      <c r="C4569" s="7">
        <v>-2.4102689349092495E-3</v>
      </c>
      <c r="D4569" s="7">
        <v>5.3430629001619849E-3</v>
      </c>
    </row>
    <row r="4570" spans="1:4" x14ac:dyDescent="0.25">
      <c r="A4570" s="3" t="s">
        <v>8910</v>
      </c>
      <c r="B4570" s="7">
        <v>4.994869232177731E-5</v>
      </c>
      <c r="C4570" s="7">
        <v>5.1494325549962623E-3</v>
      </c>
      <c r="D4570" s="7">
        <v>5.0994838626744849E-3</v>
      </c>
    </row>
    <row r="4571" spans="1:4" x14ac:dyDescent="0.25">
      <c r="A4571" s="3" t="s">
        <v>8911</v>
      </c>
      <c r="B4571" s="7">
        <v>1.20043754577637E-4</v>
      </c>
      <c r="C4571" s="7">
        <v>-2.4647290993016152E-3</v>
      </c>
      <c r="D4571" s="7">
        <v>5.2152492862660394E-3</v>
      </c>
    </row>
    <row r="4572" spans="1:4" x14ac:dyDescent="0.25">
      <c r="A4572" s="3" t="s">
        <v>8912</v>
      </c>
      <c r="B4572" s="7">
        <v>1.13999843597412E-3</v>
      </c>
      <c r="C4572" s="7">
        <v>5.006060314675171E-3</v>
      </c>
      <c r="D4572" s="7">
        <v>4.6013230457901946E-3</v>
      </c>
    </row>
    <row r="4573" spans="1:4" x14ac:dyDescent="0.25">
      <c r="A4573" s="3" t="s">
        <v>8913</v>
      </c>
      <c r="B4573" s="7">
        <v>-2.5999546051025401E-4</v>
      </c>
      <c r="C4573" s="7">
        <v>-2.5474470797538086E-3</v>
      </c>
      <c r="D4573" s="7">
        <v>5.2592110441764756E-3</v>
      </c>
    </row>
    <row r="4574" spans="1:4" x14ac:dyDescent="0.25">
      <c r="A4574" s="3" t="s">
        <v>8914</v>
      </c>
      <c r="B4574" s="7">
        <v>-3.80039215087891E-4</v>
      </c>
      <c r="C4574" s="7">
        <v>4.7191144452275076E-3</v>
      </c>
      <c r="D4574" s="7">
        <v>5.0991536603153991E-3</v>
      </c>
    </row>
    <row r="4575" spans="1:4" x14ac:dyDescent="0.25">
      <c r="A4575" s="3" t="s">
        <v>8915</v>
      </c>
      <c r="B4575" s="7">
        <v>-4.0996074676513699E-4</v>
      </c>
      <c r="C4575" s="7">
        <v>-2.7314154722262126E-3</v>
      </c>
      <c r="D4575" s="7">
        <v>5.1437745472261006E-3</v>
      </c>
    </row>
    <row r="4576" spans="1:4" x14ac:dyDescent="0.25">
      <c r="A4576" s="3" t="s">
        <v>8916</v>
      </c>
      <c r="B4576" s="7">
        <v>-2.0027160644531301E-5</v>
      </c>
      <c r="C4576" s="7">
        <v>4.8583519322467836E-3</v>
      </c>
      <c r="D4576" s="7">
        <v>4.8783790928913148E-3</v>
      </c>
    </row>
    <row r="4577" spans="1:4" x14ac:dyDescent="0.25">
      <c r="A4577" s="3" t="s">
        <v>8917</v>
      </c>
      <c r="B4577" s="7">
        <v>-4.0600299835205104E-3</v>
      </c>
      <c r="C4577" s="7">
        <v>-4.0676378800223231E-3</v>
      </c>
      <c r="D4577" s="7">
        <v>5.0429339365412737E-3</v>
      </c>
    </row>
    <row r="4578" spans="1:4" x14ac:dyDescent="0.25">
      <c r="A4578" s="3" t="s">
        <v>8918</v>
      </c>
      <c r="B4578" s="7">
        <v>-7.4994564056396495E-4</v>
      </c>
      <c r="C4578" s="7">
        <v>4.9019054495147438E-3</v>
      </c>
      <c r="D4578" s="7">
        <v>5.6518510900787087E-3</v>
      </c>
    </row>
    <row r="4579" spans="1:4" x14ac:dyDescent="0.25">
      <c r="A4579" s="3" t="s">
        <v>8919</v>
      </c>
      <c r="B4579" s="7">
        <v>1.4699697494506799E-3</v>
      </c>
      <c r="C4579" s="7">
        <v>-1.9616708935548803E-3</v>
      </c>
      <c r="D4579" s="7">
        <v>5.2683321603884262E-3</v>
      </c>
    </row>
    <row r="4580" spans="1:4" x14ac:dyDescent="0.25">
      <c r="A4580" s="3" t="s">
        <v>8920</v>
      </c>
      <c r="B4580" s="7">
        <v>1.5000104904174798E-3</v>
      </c>
      <c r="C4580" s="7">
        <v>5.1319620494420333E-3</v>
      </c>
      <c r="D4580" s="7">
        <v>4.3482051308577274E-3</v>
      </c>
    </row>
    <row r="4581" spans="1:4" x14ac:dyDescent="0.25">
      <c r="A4581" s="3" t="s">
        <v>8921</v>
      </c>
      <c r="B4581" s="7">
        <v>1.12998485565186E-3</v>
      </c>
      <c r="C4581" s="7">
        <v>-2.1706386081253469E-3</v>
      </c>
      <c r="D4581" s="7">
        <v>5.1726927437508998E-3</v>
      </c>
    </row>
    <row r="4582" spans="1:4" x14ac:dyDescent="0.25">
      <c r="A4582" s="3" t="s">
        <v>8922</v>
      </c>
      <c r="B4582" s="7">
        <v>7.2002410888671908E-4</v>
      </c>
      <c r="C4582" s="7">
        <v>4.9832811540303145E-3</v>
      </c>
      <c r="D4582" s="7">
        <v>4.3403480861646448E-3</v>
      </c>
    </row>
    <row r="4583" spans="1:4" x14ac:dyDescent="0.25">
      <c r="A4583" s="3" t="s">
        <v>8923</v>
      </c>
      <c r="B4583" s="7">
        <v>-2.0003318786621102E-4</v>
      </c>
      <c r="C4583" s="7">
        <v>-2.7557955909287509E-3</v>
      </c>
      <c r="D4583" s="7">
        <v>5.0308751087868525E-3</v>
      </c>
    </row>
    <row r="4584" spans="1:4" x14ac:dyDescent="0.25">
      <c r="A4584" s="3" t="s">
        <v>8924</v>
      </c>
      <c r="B4584" s="7">
        <v>-9.1993808746337901E-4</v>
      </c>
      <c r="C4584" s="7">
        <v>4.46436160321658E-3</v>
      </c>
      <c r="D4584" s="7">
        <v>5.3842996906799589E-3</v>
      </c>
    </row>
    <row r="4585" spans="1:4" x14ac:dyDescent="0.25">
      <c r="A4585" s="3" t="s">
        <v>8925</v>
      </c>
      <c r="B4585" s="7">
        <v>3.2997131347656299E-4</v>
      </c>
      <c r="C4585" s="7">
        <v>-2.6351730533254575E-3</v>
      </c>
      <c r="D4585" s="7">
        <v>4.974829479275889E-3</v>
      </c>
    </row>
    <row r="4586" spans="1:4" x14ac:dyDescent="0.25">
      <c r="A4586" s="3" t="s">
        <v>8926</v>
      </c>
      <c r="B4586" s="7">
        <v>-3.9994716644287093E-4</v>
      </c>
      <c r="C4586" s="7">
        <v>4.657722737950583E-3</v>
      </c>
      <c r="D4586" s="7">
        <v>5.0576699043934541E-3</v>
      </c>
    </row>
    <row r="4587" spans="1:4" x14ac:dyDescent="0.25">
      <c r="A4587" s="3" t="s">
        <v>8927</v>
      </c>
      <c r="B4587" s="7">
        <v>5.9962272644043003E-5</v>
      </c>
      <c r="C4587" s="7">
        <v>-2.6022121892310627E-3</v>
      </c>
      <c r="D4587" s="7">
        <v>5.0977933569811233E-3</v>
      </c>
    </row>
    <row r="4588" spans="1:4" x14ac:dyDescent="0.25">
      <c r="A4588" s="3" t="s">
        <v>8928</v>
      </c>
      <c r="B4588" s="7">
        <v>-7.9989433288574205E-5</v>
      </c>
      <c r="C4588" s="7">
        <v>4.6543526793054015E-3</v>
      </c>
      <c r="D4588" s="7">
        <v>4.7816907657155161E-3</v>
      </c>
    </row>
    <row r="4589" spans="1:4" x14ac:dyDescent="0.25">
      <c r="A4589" s="3" t="s">
        <v>8929</v>
      </c>
      <c r="B4589" s="7">
        <v>-1.6999244689941398E-4</v>
      </c>
      <c r="C4589" s="7">
        <v>-2.6698852889239753E-3</v>
      </c>
      <c r="D4589" s="7">
        <v>5.1067718304693629E-3</v>
      </c>
    </row>
    <row r="4590" spans="1:4" x14ac:dyDescent="0.25">
      <c r="A4590" s="3" t="s">
        <v>8930</v>
      </c>
      <c r="B4590" s="7">
        <v>-4.1007995605468799E-4</v>
      </c>
      <c r="C4590" s="7">
        <v>4.7749801403066758E-3</v>
      </c>
      <c r="D4590" s="7">
        <v>5.1850600963613642E-3</v>
      </c>
    </row>
    <row r="4591" spans="1:4" x14ac:dyDescent="0.25">
      <c r="A4591" s="3" t="s">
        <v>8931</v>
      </c>
      <c r="B4591" s="7">
        <v>1.50084495544434E-4</v>
      </c>
      <c r="C4591" s="7">
        <v>-2.5689291748373405E-3</v>
      </c>
      <c r="D4591" s="7">
        <v>5.1010356304080481E-3</v>
      </c>
    </row>
    <row r="4592" spans="1:4" x14ac:dyDescent="0.25">
      <c r="A4592" s="3" t="s">
        <v>8932</v>
      </c>
      <c r="B4592" s="7">
        <v>-1.20043754577637E-4</v>
      </c>
      <c r="C4592" s="7">
        <v>4.7670563071733349E-3</v>
      </c>
      <c r="D4592" s="7">
        <v>4.8871000617509716E-3</v>
      </c>
    </row>
    <row r="4593" spans="1:4" x14ac:dyDescent="0.25">
      <c r="A4593" s="3" t="s">
        <v>8933</v>
      </c>
      <c r="B4593" s="7">
        <v>-1.20043754577637E-4</v>
      </c>
      <c r="C4593" s="7">
        <v>-2.6992583540656236E-3</v>
      </c>
      <c r="D4593" s="7">
        <v>5.0607492012204559E-3</v>
      </c>
    </row>
    <row r="4594" spans="1:4" x14ac:dyDescent="0.25">
      <c r="A4594" s="3" t="s">
        <v>8934</v>
      </c>
      <c r="B4594" s="7">
        <v>-2.99930572509766E-4</v>
      </c>
      <c r="C4594" s="7">
        <v>4.6672010066686224E-3</v>
      </c>
      <c r="D4594" s="7">
        <v>4.967131579178388E-3</v>
      </c>
    </row>
    <row r="4595" spans="1:4" x14ac:dyDescent="0.25">
      <c r="A4595" s="3" t="s">
        <v>8935</v>
      </c>
      <c r="B4595" s="7">
        <v>1.2699365615844701E-3</v>
      </c>
      <c r="C4595" s="7">
        <v>-2.3585646025215535E-3</v>
      </c>
      <c r="D4595" s="7">
        <v>4.9381161807104902E-3</v>
      </c>
    </row>
    <row r="4596" spans="1:4" x14ac:dyDescent="0.25">
      <c r="A4596" s="3" t="s">
        <v>8936</v>
      </c>
      <c r="B4596" s="7">
        <v>2.90036201477051E-4</v>
      </c>
      <c r="C4596" s="7">
        <v>4.7022372697635255E-3</v>
      </c>
      <c r="D4596" s="7">
        <v>4.5169855875428775E-3</v>
      </c>
    </row>
    <row r="4597" spans="1:4" x14ac:dyDescent="0.25">
      <c r="A4597" s="3" t="s">
        <v>8937</v>
      </c>
      <c r="B4597" s="7">
        <v>-1.13999843597412E-3</v>
      </c>
      <c r="C4597" s="7">
        <v>-3.2688634625325529E-3</v>
      </c>
      <c r="D4597" s="7">
        <v>4.8350282789518398E-3</v>
      </c>
    </row>
    <row r="4598" spans="1:4" x14ac:dyDescent="0.25">
      <c r="A4598" s="3" t="s">
        <v>8938</v>
      </c>
      <c r="B4598" s="7">
        <v>-7.7998638153076204E-4</v>
      </c>
      <c r="C4598" s="7">
        <v>4.6761672856519016E-3</v>
      </c>
      <c r="D4598" s="7">
        <v>5.4561536671826642E-3</v>
      </c>
    </row>
    <row r="4599" spans="1:4" x14ac:dyDescent="0.25">
      <c r="A4599" s="3" t="s">
        <v>8939</v>
      </c>
      <c r="B4599" s="7">
        <v>-1.9001960754394499E-4</v>
      </c>
      <c r="C4599" s="7">
        <v>-2.8159454056246088E-3</v>
      </c>
      <c r="D4599" s="7">
        <v>4.9673874339835732E-3</v>
      </c>
    </row>
    <row r="4600" spans="1:4" x14ac:dyDescent="0.25">
      <c r="A4600" s="3" t="s">
        <v>8940</v>
      </c>
      <c r="B4600" s="7">
        <v>-2.0003318786621102E-4</v>
      </c>
      <c r="C4600" s="7">
        <v>4.77547872287687E-3</v>
      </c>
      <c r="D4600" s="7">
        <v>4.9755119107430809E-3</v>
      </c>
    </row>
    <row r="4601" spans="1:4" x14ac:dyDescent="0.25">
      <c r="A4601" s="3" t="s">
        <v>8941</v>
      </c>
      <c r="B4601" s="7">
        <v>-9.8943710327148404E-6</v>
      </c>
      <c r="C4601" s="7">
        <v>-2.6608938157247938E-3</v>
      </c>
      <c r="D4601" s="7">
        <v>5.0623972783796446E-3</v>
      </c>
    </row>
    <row r="4602" spans="1:4" x14ac:dyDescent="0.25">
      <c r="A4602" s="3" t="s">
        <v>8942</v>
      </c>
      <c r="B4602" s="7">
        <v>6.9999694824218804E-4</v>
      </c>
      <c r="C4602" s="7">
        <v>4.7045276999900442E-3</v>
      </c>
      <c r="D4602" s="7">
        <v>4.402608778036666E-3</v>
      </c>
    </row>
    <row r="4603" spans="1:4" x14ac:dyDescent="0.25">
      <c r="A4603" s="3" t="s">
        <v>8943</v>
      </c>
      <c r="B4603" s="7">
        <v>-4.0006637573242204E-4</v>
      </c>
      <c r="C4603" s="7">
        <v>-2.8711471143954693E-3</v>
      </c>
      <c r="D4603" s="7">
        <v>4.9915907341831619E-3</v>
      </c>
    </row>
    <row r="4604" spans="1:4" x14ac:dyDescent="0.25">
      <c r="A4604" s="3" t="s">
        <v>8944</v>
      </c>
      <c r="B4604" s="7">
        <v>-9.1993808746337901E-4</v>
      </c>
      <c r="C4604" s="7">
        <v>4.5530135491086803E-3</v>
      </c>
      <c r="D4604" s="7">
        <v>5.4729516365720592E-3</v>
      </c>
    </row>
    <row r="4605" spans="1:4" x14ac:dyDescent="0.25">
      <c r="A4605" s="3" t="s">
        <v>8945</v>
      </c>
      <c r="B4605" s="7">
        <v>2.9921531677246104E-5</v>
      </c>
      <c r="C4605" s="7">
        <v>-2.6488332174873547E-3</v>
      </c>
      <c r="D4605" s="7">
        <v>5.0611859090470964E-3</v>
      </c>
    </row>
    <row r="4606" spans="1:4" x14ac:dyDescent="0.25">
      <c r="A4606" s="3" t="s">
        <v>8946</v>
      </c>
      <c r="B4606" s="7">
        <v>-3.3998489379882796E-4</v>
      </c>
      <c r="C4606" s="7">
        <v>4.6759145285856611E-3</v>
      </c>
      <c r="D4606" s="7">
        <v>5.0158994223844892E-3</v>
      </c>
    </row>
    <row r="4607" spans="1:4" x14ac:dyDescent="0.25">
      <c r="A4607" s="3" t="s">
        <v>8947</v>
      </c>
      <c r="B4607" s="7">
        <v>-4.994869232177731E-5</v>
      </c>
      <c r="C4607" s="7">
        <v>-2.6766692878178785E-3</v>
      </c>
      <c r="D4607" s="7">
        <v>5.0599732467162479E-3</v>
      </c>
    </row>
    <row r="4608" spans="1:4" x14ac:dyDescent="0.25">
      <c r="A4608" s="3" t="s">
        <v>8948</v>
      </c>
      <c r="B4608" s="7">
        <v>-1.3005733489990199E-4</v>
      </c>
      <c r="C4608" s="7">
        <v>4.7840580919000794E-3</v>
      </c>
      <c r="D4608" s="7">
        <v>4.9141154267999818E-3</v>
      </c>
    </row>
    <row r="4609" spans="1:4" x14ac:dyDescent="0.25">
      <c r="A4609" s="3" t="s">
        <v>8949</v>
      </c>
      <c r="B4609" s="7">
        <v>2.7000904083252002E-4</v>
      </c>
      <c r="C4609" s="7">
        <v>-2.5463434867560816E-3</v>
      </c>
      <c r="D4609" s="7">
        <v>5.1006441935896813E-3</v>
      </c>
    </row>
    <row r="4610" spans="1:4" x14ac:dyDescent="0.25">
      <c r="A4610" s="3" t="s">
        <v>8950</v>
      </c>
      <c r="B4610" s="7">
        <v>3.1995773315429698E-4</v>
      </c>
      <c r="C4610" s="7">
        <v>4.8386025749399177E-3</v>
      </c>
      <c r="D4610" s="7">
        <v>4.7566344765073163E-3</v>
      </c>
    </row>
    <row r="4611" spans="1:4" x14ac:dyDescent="0.25">
      <c r="A4611" s="3" t="s">
        <v>8951</v>
      </c>
      <c r="B4611" s="7">
        <v>-3.9935111999511698E-5</v>
      </c>
      <c r="C4611" s="7">
        <v>-2.6576601279278537E-3</v>
      </c>
      <c r="D4611" s="7">
        <v>5.1612596337993893E-3</v>
      </c>
    </row>
    <row r="4612" spans="1:4" x14ac:dyDescent="0.25">
      <c r="A4612" s="3" t="s">
        <v>8952</v>
      </c>
      <c r="B4612" s="7">
        <v>1.6999244689941398E-4</v>
      </c>
      <c r="C4612" s="7">
        <v>4.824006172915082E-3</v>
      </c>
      <c r="D4612" s="7">
        <v>4.7666863348088864E-3</v>
      </c>
    </row>
    <row r="4613" spans="1:4" x14ac:dyDescent="0.25">
      <c r="A4613" s="3" t="s">
        <v>8953</v>
      </c>
      <c r="B4613" s="7">
        <v>-1.26004219055176E-3</v>
      </c>
      <c r="C4613" s="7">
        <v>-3.1642120641966636E-3</v>
      </c>
      <c r="D4613" s="7">
        <v>5.1772807103892095E-3</v>
      </c>
    </row>
    <row r="4614" spans="1:4" x14ac:dyDescent="0.25">
      <c r="A4614" s="3" t="s">
        <v>8954</v>
      </c>
      <c r="B4614" s="7">
        <v>-1.29938125610352E-4</v>
      </c>
      <c r="C4614" s="7">
        <v>4.5973930779534085E-3</v>
      </c>
      <c r="D4614" s="7">
        <v>5.1272459677420565E-3</v>
      </c>
    </row>
    <row r="4615" spans="1:4" x14ac:dyDescent="0.25">
      <c r="A4615" s="3" t="s">
        <v>8955</v>
      </c>
      <c r="B4615" s="7">
        <v>3.60012054443359E-4</v>
      </c>
      <c r="C4615" s="7">
        <v>-2.4557063588872487E-3</v>
      </c>
      <c r="D4615" s="7">
        <v>5.2335317789887351E-3</v>
      </c>
    </row>
    <row r="4616" spans="1:4" x14ac:dyDescent="0.25">
      <c r="A4616" s="3" t="s">
        <v>8956</v>
      </c>
      <c r="B4616" s="7">
        <v>0</v>
      </c>
      <c r="C4616" s="7">
        <v>4.8860374978782284E-3</v>
      </c>
      <c r="D4616" s="7">
        <v>4.8860374978782284E-3</v>
      </c>
    </row>
    <row r="4617" spans="1:4" x14ac:dyDescent="0.25">
      <c r="A4617" s="3" t="s">
        <v>8957</v>
      </c>
      <c r="B4617" s="7">
        <v>9.0003013610839803E-5</v>
      </c>
      <c r="C4617" s="7">
        <v>-2.5059144099941412E-3</v>
      </c>
      <c r="D4617" s="7">
        <v>5.1840775558957795E-3</v>
      </c>
    </row>
    <row r="4618" spans="1:4" x14ac:dyDescent="0.25">
      <c r="A4618" s="3" t="s">
        <v>8958</v>
      </c>
      <c r="B4618" s="7">
        <v>1.5199184417724601E-3</v>
      </c>
      <c r="C4618" s="7">
        <v>4.8750733500734604E-3</v>
      </c>
      <c r="D4618" s="7">
        <v>4.3141329806530865E-3</v>
      </c>
    </row>
    <row r="4619" spans="1:4" x14ac:dyDescent="0.25">
      <c r="A4619" s="3" t="s">
        <v>8959</v>
      </c>
      <c r="B4619" s="7">
        <v>-5.9998035430908203E-4</v>
      </c>
      <c r="C4619" s="7">
        <v>-2.7700158534571463E-3</v>
      </c>
      <c r="D4619" s="7">
        <v>5.1618613069876994E-3</v>
      </c>
    </row>
    <row r="4620" spans="1:4" x14ac:dyDescent="0.25">
      <c r="A4620" s="3" t="s">
        <v>8960</v>
      </c>
      <c r="B4620" s="7">
        <v>-6.9975852966308594E-5</v>
      </c>
      <c r="C4620" s="7">
        <v>4.9958485954751594E-3</v>
      </c>
      <c r="D4620" s="7">
        <v>5.065824448441468E-3</v>
      </c>
    </row>
    <row r="4621" spans="1:4" x14ac:dyDescent="0.25">
      <c r="A4621" s="3" t="s">
        <v>8961</v>
      </c>
      <c r="B4621" s="7">
        <v>-5.5003166198730501E-4</v>
      </c>
      <c r="C4621" s="7">
        <v>-2.8466895067443404E-3</v>
      </c>
      <c r="D4621" s="7">
        <v>5.1313723282267595E-3</v>
      </c>
    </row>
    <row r="4622" spans="1:4" x14ac:dyDescent="0.25">
      <c r="A4622" s="3" t="s">
        <v>8962</v>
      </c>
      <c r="B4622" s="7">
        <v>-8.9001655578613314E-4</v>
      </c>
      <c r="C4622" s="7">
        <v>4.4478937828292464E-3</v>
      </c>
      <c r="D4622" s="7">
        <v>5.4563973875095444E-3</v>
      </c>
    </row>
    <row r="4623" spans="1:4" x14ac:dyDescent="0.25">
      <c r="A4623" s="3" t="s">
        <v>8963</v>
      </c>
      <c r="B4623" s="7">
        <v>-9.0003013610839803E-5</v>
      </c>
      <c r="C4623" s="7">
        <v>-2.5877676574358049E-3</v>
      </c>
      <c r="D4623" s="7">
        <v>5.2316291548777311E-3</v>
      </c>
    </row>
    <row r="4624" spans="1:4" x14ac:dyDescent="0.25">
      <c r="A4624" s="3" t="s">
        <v>8964</v>
      </c>
      <c r="B4624" s="7">
        <v>9.0003013610839803E-5</v>
      </c>
      <c r="C4624" s="7">
        <v>4.7934688821745413E-3</v>
      </c>
      <c r="D4624" s="7">
        <v>4.9906099642006057E-3</v>
      </c>
    </row>
    <row r="4625" spans="1:4" x14ac:dyDescent="0.25">
      <c r="A4625" s="3" t="s">
        <v>8965</v>
      </c>
      <c r="B4625" s="7">
        <v>-3.9994716644287093E-4</v>
      </c>
      <c r="C4625" s="7">
        <v>-2.7061154639037885E-3</v>
      </c>
      <c r="D4625" s="7">
        <v>5.3066347609274046E-3</v>
      </c>
    </row>
    <row r="4626" spans="1:4" x14ac:dyDescent="0.25">
      <c r="A4626" s="3" t="s">
        <v>8966</v>
      </c>
      <c r="B4626" s="7">
        <v>-1.59978866577148E-4</v>
      </c>
      <c r="C4626" s="7">
        <v>4.3341520164782831E-3</v>
      </c>
      <c r="D4626" s="7">
        <v>5.3211376459027333E-3</v>
      </c>
    </row>
    <row r="4627" spans="1:4" x14ac:dyDescent="0.25">
      <c r="A4627" s="3" t="s">
        <v>8967</v>
      </c>
      <c r="B4627" s="7">
        <v>1.10030174255371E-4</v>
      </c>
      <c r="C4627" s="7">
        <v>-2.5638404379909195E-3</v>
      </c>
      <c r="D4627" s="7">
        <v>5.3809431459133769E-3</v>
      </c>
    </row>
    <row r="4628" spans="1:4" x14ac:dyDescent="0.25">
      <c r="A4628" s="3" t="s">
        <v>8968</v>
      </c>
      <c r="B4628" s="7">
        <v>4.2998790740966802E-4</v>
      </c>
      <c r="C4628" s="7">
        <v>4.6231869297722978E-3</v>
      </c>
      <c r="D4628" s="7">
        <v>4.8292858215669794E-3</v>
      </c>
    </row>
    <row r="4629" spans="1:4" x14ac:dyDescent="0.25">
      <c r="A4629" s="3" t="s">
        <v>8969</v>
      </c>
      <c r="B4629" s="7">
        <v>-7.5006484985351595E-4</v>
      </c>
      <c r="C4629" s="7">
        <v>-2.8798314160667321E-3</v>
      </c>
      <c r="D4629" s="7">
        <v>5.1966454872551006E-3</v>
      </c>
    </row>
    <row r="4630" spans="1:4" x14ac:dyDescent="0.25">
      <c r="A4630" s="3" t="s">
        <v>8970</v>
      </c>
      <c r="B4630" s="7">
        <v>-5.4001808166503895E-4</v>
      </c>
      <c r="C4630" s="7">
        <v>4.7779788180074946E-3</v>
      </c>
      <c r="D4630" s="7">
        <v>5.3179968996725337E-3</v>
      </c>
    </row>
    <row r="4631" spans="1:4" x14ac:dyDescent="0.25">
      <c r="A4631" s="3" t="s">
        <v>8971</v>
      </c>
      <c r="B4631" s="7">
        <v>-7.5995922088623004E-4</v>
      </c>
      <c r="C4631" s="7">
        <v>-2.8441480632560908E-3</v>
      </c>
      <c r="D4631" s="7">
        <v>5.129164647466186E-3</v>
      </c>
    </row>
    <row r="4632" spans="1:4" x14ac:dyDescent="0.25">
      <c r="A4632" s="3" t="s">
        <v>8972</v>
      </c>
      <c r="B4632" s="7">
        <v>-3.0004978179931603E-4</v>
      </c>
      <c r="C4632" s="7">
        <v>4.8416053517333557E-3</v>
      </c>
      <c r="D4632" s="7">
        <v>5.1416551335326721E-3</v>
      </c>
    </row>
    <row r="4633" spans="1:4" x14ac:dyDescent="0.25">
      <c r="A4633" s="3" t="s">
        <v>8973</v>
      </c>
      <c r="B4633" s="7">
        <v>-3.4999847412109402E-4</v>
      </c>
      <c r="C4633" s="7">
        <v>-2.5980621333777229E-3</v>
      </c>
      <c r="D4633" s="7">
        <v>5.2385969950895089E-3</v>
      </c>
    </row>
    <row r="4634" spans="1:4" x14ac:dyDescent="0.25">
      <c r="A4634" s="3" t="s">
        <v>8974</v>
      </c>
      <c r="B4634" s="7">
        <v>-3.69906425476074E-4</v>
      </c>
      <c r="C4634" s="7">
        <v>4.9969223715985835E-3</v>
      </c>
      <c r="D4634" s="7">
        <v>5.3668287970746577E-3</v>
      </c>
    </row>
    <row r="4635" spans="1:4" x14ac:dyDescent="0.25">
      <c r="A4635" s="3" t="s">
        <v>8975</v>
      </c>
      <c r="B4635" s="7">
        <v>-6.4003467559814496E-4</v>
      </c>
      <c r="C4635" s="7">
        <v>-2.6463478764829477E-3</v>
      </c>
      <c r="D4635" s="7">
        <v>5.2869899858099673E-3</v>
      </c>
    </row>
    <row r="4636" spans="1:4" x14ac:dyDescent="0.25">
      <c r="A4636" s="3" t="s">
        <v>8976</v>
      </c>
      <c r="B4636" s="7">
        <v>7.4994564056396495E-4</v>
      </c>
      <c r="C4636" s="7">
        <v>5.0772944038423402E-3</v>
      </c>
      <c r="D4636" s="7">
        <v>4.6115433603214715E-3</v>
      </c>
    </row>
    <row r="4637" spans="1:4" x14ac:dyDescent="0.25">
      <c r="A4637" s="3" t="s">
        <v>8977</v>
      </c>
      <c r="B4637" s="7">
        <v>3.3009052276611301E-4</v>
      </c>
      <c r="C4637" s="7">
        <v>-2.2935760595525255E-3</v>
      </c>
      <c r="D4637" s="7">
        <v>5.31638673661897E-3</v>
      </c>
    </row>
    <row r="4638" spans="1:4" x14ac:dyDescent="0.25">
      <c r="A4638" s="3" t="s">
        <v>8978</v>
      </c>
      <c r="B4638" s="7">
        <v>-1.20043754577637E-4</v>
      </c>
      <c r="C4638" s="7">
        <v>4.8198191507253822E-3</v>
      </c>
      <c r="D4638" s="7">
        <v>5.0748936773743506E-3</v>
      </c>
    </row>
    <row r="4639" spans="1:4" x14ac:dyDescent="0.25">
      <c r="A4639" s="3" t="s">
        <v>8979</v>
      </c>
      <c r="B4639" s="7">
        <v>2.5999546051025401E-4</v>
      </c>
      <c r="C4639" s="7">
        <v>-2.3707766667939684E-3</v>
      </c>
      <c r="D4639" s="7">
        <v>5.2625511501294799E-3</v>
      </c>
    </row>
    <row r="4640" spans="1:4" x14ac:dyDescent="0.25">
      <c r="A4640" s="3" t="s">
        <v>8980</v>
      </c>
      <c r="B4640" s="7">
        <v>1.59978866577148E-4</v>
      </c>
      <c r="C4640" s="7">
        <v>5.0988931325264284E-3</v>
      </c>
      <c r="D4640" s="7">
        <v>4.9389142659492808E-3</v>
      </c>
    </row>
    <row r="4641" spans="1:4" x14ac:dyDescent="0.25">
      <c r="A4641" s="3" t="s">
        <v>8981</v>
      </c>
      <c r="B4641" s="7">
        <v>-3.0040740966796899E-5</v>
      </c>
      <c r="C4641" s="7">
        <v>-2.4793925016031847E-3</v>
      </c>
      <c r="D4641" s="7">
        <v>5.2506140491459475E-3</v>
      </c>
    </row>
    <row r="4642" spans="1:4" x14ac:dyDescent="0.25">
      <c r="A4642" s="3" t="s">
        <v>8982</v>
      </c>
      <c r="B4642" s="7">
        <v>-1.59978866577148E-4</v>
      </c>
      <c r="C4642" s="7">
        <v>5.0147127864571903E-3</v>
      </c>
      <c r="D4642" s="7">
        <v>5.1746916530343388E-3</v>
      </c>
    </row>
    <row r="4643" spans="1:4" x14ac:dyDescent="0.25">
      <c r="A4643" s="3" t="s">
        <v>8983</v>
      </c>
      <c r="B4643" s="7">
        <v>-1.6999244689941398E-4</v>
      </c>
      <c r="C4643" s="7">
        <v>-2.591166697432827E-3</v>
      </c>
      <c r="D4643" s="7">
        <v>5.1854904219605117E-3</v>
      </c>
    </row>
    <row r="4644" spans="1:4" x14ac:dyDescent="0.25">
      <c r="A4644" s="3" t="s">
        <v>8984</v>
      </c>
      <c r="B4644" s="7">
        <v>8.2004070281982389E-4</v>
      </c>
      <c r="C4644" s="7">
        <v>5.1192883984185755E-3</v>
      </c>
      <c r="D4644" s="7">
        <v>4.613824440942456E-3</v>
      </c>
    </row>
    <row r="4645" spans="1:4" x14ac:dyDescent="0.25">
      <c r="A4645" s="3" t="s">
        <v>8985</v>
      </c>
      <c r="B4645" s="7">
        <v>-1.1800527572631799E-3</v>
      </c>
      <c r="C4645" s="7">
        <v>-2.9904120601713601E-3</v>
      </c>
      <c r="D4645" s="7">
        <v>5.2043260075151868E-3</v>
      </c>
    </row>
    <row r="4646" spans="1:4" x14ac:dyDescent="0.25">
      <c r="A4646" s="3" t="s">
        <v>8986</v>
      </c>
      <c r="B4646" s="7">
        <v>-8.3994865417480501E-4</v>
      </c>
      <c r="C4646" s="7">
        <v>5.030409576041471E-3</v>
      </c>
      <c r="D4646" s="7">
        <v>5.8703582302162757E-3</v>
      </c>
    </row>
    <row r="4647" spans="1:4" x14ac:dyDescent="0.25">
      <c r="A4647" s="3" t="s">
        <v>8987</v>
      </c>
      <c r="B4647" s="7">
        <v>2.3996829986572301E-4</v>
      </c>
      <c r="C4647" s="7">
        <v>-2.335763778925558E-3</v>
      </c>
      <c r="D4647" s="7">
        <v>5.3042397582127344E-3</v>
      </c>
    </row>
    <row r="4648" spans="1:4" x14ac:dyDescent="0.25">
      <c r="A4648" s="3" t="s">
        <v>8988</v>
      </c>
      <c r="B4648" s="7">
        <v>5.0100088119506801E-3</v>
      </c>
      <c r="C4648" s="7">
        <v>5.2759781441030426E-3</v>
      </c>
      <c r="D4648" s="7">
        <v>3.5806760230722504E-3</v>
      </c>
    </row>
    <row r="4649" spans="1:4" x14ac:dyDescent="0.25">
      <c r="A4649" s="3" t="s">
        <v>8989</v>
      </c>
      <c r="B4649" s="7">
        <v>5.1999092102050803E-4</v>
      </c>
      <c r="C4649" s="7">
        <v>-2.4540968236882025E-3</v>
      </c>
      <c r="D4649" s="7">
        <v>5.4241295280614043E-3</v>
      </c>
    </row>
    <row r="4650" spans="1:4" x14ac:dyDescent="0.25">
      <c r="A4650" s="3" t="s">
        <v>8990</v>
      </c>
      <c r="B4650" s="7">
        <v>9.1004371643066395E-4</v>
      </c>
      <c r="C4650" s="7">
        <v>4.9927746489023175E-3</v>
      </c>
      <c r="D4650" s="7">
        <v>4.3894704819346471E-3</v>
      </c>
    </row>
    <row r="4651" spans="1:4" x14ac:dyDescent="0.25">
      <c r="A4651" s="3" t="s">
        <v>8991</v>
      </c>
      <c r="B4651" s="7">
        <v>-1.2099742889404299E-3</v>
      </c>
      <c r="C4651" s="7">
        <v>-3.2099694556867037E-3</v>
      </c>
      <c r="D4651" s="7">
        <v>5.1218353134269467E-3</v>
      </c>
    </row>
    <row r="4652" spans="1:4" x14ac:dyDescent="0.25">
      <c r="A4652" s="3" t="s">
        <v>8992</v>
      </c>
      <c r="B4652" s="7">
        <v>-9.7000598907470703E-4</v>
      </c>
      <c r="C4652" s="7">
        <v>4.7647583123762169E-3</v>
      </c>
      <c r="D4652" s="7">
        <v>5.734764301450924E-3</v>
      </c>
    </row>
    <row r="4653" spans="1:4" x14ac:dyDescent="0.25">
      <c r="A4653" s="3" t="s">
        <v>8993</v>
      </c>
      <c r="B4653" s="7">
        <v>-2.4998188018798801E-4</v>
      </c>
      <c r="C4653" s="7">
        <v>-2.658901782221312E-3</v>
      </c>
      <c r="D4653" s="7">
        <v>5.1444184816015507E-3</v>
      </c>
    </row>
    <row r="4654" spans="1:4" x14ac:dyDescent="0.25">
      <c r="A4654" s="3" t="s">
        <v>8994</v>
      </c>
      <c r="B4654" s="7">
        <v>-8.0108642578125E-5</v>
      </c>
      <c r="C4654" s="7">
        <v>4.9795226465600253E-3</v>
      </c>
      <c r="D4654" s="7">
        <v>5.0596312891381503E-3</v>
      </c>
    </row>
    <row r="4655" spans="1:4" x14ac:dyDescent="0.25">
      <c r="A4655" s="3" t="s">
        <v>8995</v>
      </c>
      <c r="B4655" s="7">
        <v>2.10046768188477E-4</v>
      </c>
      <c r="C4655" s="7">
        <v>-2.4295667147574283E-3</v>
      </c>
      <c r="D4655" s="7">
        <v>5.2204106662732787E-3</v>
      </c>
    </row>
    <row r="4656" spans="1:4" x14ac:dyDescent="0.25">
      <c r="A4656" s="3" t="s">
        <v>8996</v>
      </c>
      <c r="B4656" s="7">
        <v>-2.5999546051025401E-4</v>
      </c>
      <c r="C4656" s="7">
        <v>4.6475230192299932E-3</v>
      </c>
      <c r="D4656" s="7">
        <v>5.0347700307611376E-3</v>
      </c>
    </row>
    <row r="4657" spans="1:4" x14ac:dyDescent="0.25">
      <c r="A4657" s="3" t="s">
        <v>8997</v>
      </c>
      <c r="B4657" s="7">
        <v>-3.80039215087891E-4</v>
      </c>
      <c r="C4657" s="7">
        <v>-2.7129666802162868E-3</v>
      </c>
      <c r="D4657" s="7">
        <v>5.1337060285732107E-3</v>
      </c>
    </row>
    <row r="4658" spans="1:4" x14ac:dyDescent="0.25">
      <c r="A4658" s="3" t="s">
        <v>8998</v>
      </c>
      <c r="B4658" s="7">
        <v>4.7004222869872998E-4</v>
      </c>
      <c r="C4658" s="7">
        <v>4.8688100893438486E-3</v>
      </c>
      <c r="D4658" s="7">
        <v>4.6146836199720083E-3</v>
      </c>
    </row>
    <row r="4659" spans="1:4" x14ac:dyDescent="0.25">
      <c r="A4659" s="3" t="s">
        <v>8999</v>
      </c>
      <c r="B4659" s="7">
        <v>9.0003013610839803E-5</v>
      </c>
      <c r="C4659" s="7">
        <v>-2.5482692532629333E-3</v>
      </c>
      <c r="D4659" s="7">
        <v>5.1417227126269865E-3</v>
      </c>
    </row>
    <row r="4660" spans="1:4" x14ac:dyDescent="0.25">
      <c r="A4660" s="3" t="s">
        <v>9000</v>
      </c>
      <c r="B4660" s="7">
        <v>4.50015068054199E-4</v>
      </c>
      <c r="C4660" s="7">
        <v>4.7232949824926136E-3</v>
      </c>
      <c r="D4660" s="7">
        <v>4.6965588165524732E-3</v>
      </c>
    </row>
    <row r="4661" spans="1:4" x14ac:dyDescent="0.25">
      <c r="A4661" s="3" t="s">
        <v>9001</v>
      </c>
      <c r="B4661" s="7">
        <v>6.2000751495361296E-4</v>
      </c>
      <c r="C4661" s="7">
        <v>-2.422238680689279E-3</v>
      </c>
      <c r="D4661" s="7">
        <v>5.091085118086384E-3</v>
      </c>
    </row>
    <row r="4662" spans="1:4" x14ac:dyDescent="0.25">
      <c r="A4662" s="3" t="s">
        <v>9002</v>
      </c>
      <c r="B4662" s="7">
        <v>3.1995773315429698E-4</v>
      </c>
      <c r="C4662" s="7">
        <v>4.8991903313435605E-3</v>
      </c>
      <c r="D4662" s="7">
        <v>4.5839265027704332E-3</v>
      </c>
    </row>
    <row r="4663" spans="1:4" x14ac:dyDescent="0.25">
      <c r="A4663" s="3" t="s">
        <v>9003</v>
      </c>
      <c r="B4663" s="7">
        <v>4.00543212890625E-5</v>
      </c>
      <c r="C4663" s="7">
        <v>-2.7095494830670385E-3</v>
      </c>
      <c r="D4663" s="7">
        <v>4.9970920469301411E-3</v>
      </c>
    </row>
    <row r="4664" spans="1:4" x14ac:dyDescent="0.25">
      <c r="A4664" s="3" t="s">
        <v>9004</v>
      </c>
      <c r="B4664" s="7">
        <v>-1.9001960754394499E-4</v>
      </c>
      <c r="C4664" s="7">
        <v>4.718980977486356E-3</v>
      </c>
      <c r="D4664" s="7">
        <v>4.9090005850303004E-3</v>
      </c>
    </row>
    <row r="4665" spans="1:4" x14ac:dyDescent="0.25">
      <c r="A4665" s="3" t="s">
        <v>9005</v>
      </c>
      <c r="B4665" s="7">
        <v>6.4003467559814496E-4</v>
      </c>
      <c r="C4665" s="7">
        <v>-2.5669346020246483E-3</v>
      </c>
      <c r="D4665" s="7">
        <v>4.9425227334722833E-3</v>
      </c>
    </row>
    <row r="4666" spans="1:4" x14ac:dyDescent="0.25">
      <c r="A4666" s="3" t="s">
        <v>9006</v>
      </c>
      <c r="B4666" s="7">
        <v>7.8999996185302702E-4</v>
      </c>
      <c r="C4666" s="7">
        <v>4.9569242401048532E-3</v>
      </c>
      <c r="D4666" s="7">
        <v>4.1962680018817382E-3</v>
      </c>
    </row>
    <row r="4667" spans="1:4" x14ac:dyDescent="0.25">
      <c r="A4667" s="3" t="s">
        <v>9007</v>
      </c>
      <c r="B4667" s="7">
        <v>-7.7009201049804698E-4</v>
      </c>
      <c r="C4667" s="7">
        <v>-3.0341317178681436E-3</v>
      </c>
      <c r="D4667" s="7">
        <v>4.942558589391406E-3</v>
      </c>
    </row>
    <row r="4668" spans="1:4" x14ac:dyDescent="0.25">
      <c r="A4668" s="3" t="s">
        <v>9008</v>
      </c>
      <c r="B4668" s="7">
        <v>1.0900497436523401E-3</v>
      </c>
      <c r="C4668" s="7">
        <v>4.5908820150846914E-3</v>
      </c>
      <c r="D4668" s="7">
        <v>4.3008212354228225E-3</v>
      </c>
    </row>
    <row r="4669" spans="1:4" x14ac:dyDescent="0.25">
      <c r="A4669" s="3" t="s">
        <v>9009</v>
      </c>
      <c r="B4669" s="7">
        <v>3.0040740966796899E-5</v>
      </c>
      <c r="C4669" s="7">
        <v>-2.7315440772023611E-3</v>
      </c>
      <c r="D4669" s="7">
        <v>4.9784353129022404E-3</v>
      </c>
    </row>
    <row r="4670" spans="1:4" x14ac:dyDescent="0.25">
      <c r="A4670" s="3" t="s">
        <v>9010</v>
      </c>
      <c r="B4670" s="7">
        <v>4.0996074676513699E-4</v>
      </c>
      <c r="C4670" s="7">
        <v>4.6624693107636022E-3</v>
      </c>
      <c r="D4670" s="7">
        <v>4.3095054085521651E-3</v>
      </c>
    </row>
    <row r="4671" spans="1:4" x14ac:dyDescent="0.25">
      <c r="A4671" s="3" t="s">
        <v>9011</v>
      </c>
      <c r="B4671" s="7">
        <v>5.9998035430908203E-4</v>
      </c>
      <c r="C4671" s="7">
        <v>-2.6909403774576842E-3</v>
      </c>
      <c r="D4671" s="7">
        <v>4.829059141532822E-3</v>
      </c>
    </row>
    <row r="4672" spans="1:4" x14ac:dyDescent="0.25">
      <c r="A4672" s="3" t="s">
        <v>9012</v>
      </c>
      <c r="B4672" s="7">
        <v>5.2100419998168902E-3</v>
      </c>
      <c r="C4672" s="7">
        <v>4.7799089807085702E-3</v>
      </c>
      <c r="D4672" s="7">
        <v>4.1434229157554592E-3</v>
      </c>
    </row>
    <row r="4673" spans="1:4" x14ac:dyDescent="0.25">
      <c r="A4673" s="3" t="s">
        <v>9013</v>
      </c>
      <c r="B4673" s="7">
        <v>1.5000104904174798E-3</v>
      </c>
      <c r="C4673" s="7">
        <v>-2.908952728224294E-3</v>
      </c>
      <c r="D4673" s="7">
        <v>4.8531199572607805E-3</v>
      </c>
    </row>
    <row r="4674" spans="1:4" x14ac:dyDescent="0.25">
      <c r="A4674" s="3" t="s">
        <v>9014</v>
      </c>
      <c r="B4674" s="7">
        <v>-8.9001655578613314E-4</v>
      </c>
      <c r="C4674" s="7">
        <v>3.580212873809312E-3</v>
      </c>
      <c r="D4674" s="7">
        <v>4.4702294295954443E-3</v>
      </c>
    </row>
    <row r="4675" spans="1:4" x14ac:dyDescent="0.25">
      <c r="A4675" s="3" t="s">
        <v>9015</v>
      </c>
      <c r="B4675" s="7">
        <v>-2.1200180053710898E-3</v>
      </c>
      <c r="C4675" s="7">
        <v>-5.3691515543808502E-3</v>
      </c>
      <c r="D4675" s="7">
        <v>3.3792377604792471E-3</v>
      </c>
    </row>
    <row r="4676" spans="1:4" x14ac:dyDescent="0.25">
      <c r="A4676" s="3" t="s">
        <v>9016</v>
      </c>
      <c r="B4676" s="7">
        <v>-2.3996829986572301E-4</v>
      </c>
      <c r="C4676" s="7">
        <v>3.3790333497260394E-3</v>
      </c>
      <c r="D4676" s="7">
        <v>4.0392639105751504E-3</v>
      </c>
    </row>
    <row r="4677" spans="1:4" x14ac:dyDescent="0.25">
      <c r="A4677" s="3" t="s">
        <v>9017</v>
      </c>
      <c r="B4677" s="7">
        <v>-2.0800828933715799E-3</v>
      </c>
      <c r="C4677" s="7">
        <v>-5.3439287779231829E-3</v>
      </c>
      <c r="D4677" s="7">
        <v>3.3503741336365499E-3</v>
      </c>
    </row>
    <row r="4678" spans="1:4" x14ac:dyDescent="0.25">
      <c r="A4678" s="3" t="s">
        <v>9018</v>
      </c>
      <c r="B4678" s="7">
        <v>-6.59942626953125E-4</v>
      </c>
      <c r="C4678" s="7">
        <v>3.181371614725021E-3</v>
      </c>
      <c r="D4678" s="7">
        <v>4.3136497746066489E-3</v>
      </c>
    </row>
    <row r="4679" spans="1:4" x14ac:dyDescent="0.25">
      <c r="A4679" s="3" t="s">
        <v>9019</v>
      </c>
      <c r="B4679" s="7">
        <v>-3.0900239944457995E-3</v>
      </c>
      <c r="C4679" s="7">
        <v>-5.4716583496580463E-3</v>
      </c>
      <c r="D4679" s="7">
        <v>3.3192667954911729E-3</v>
      </c>
    </row>
    <row r="4680" spans="1:4" x14ac:dyDescent="0.25">
      <c r="A4680" s="3" t="s">
        <v>9020</v>
      </c>
      <c r="B4680" s="7">
        <v>-7.2002410888671908E-4</v>
      </c>
      <c r="C4680" s="7">
        <v>3.4554595646720076E-3</v>
      </c>
      <c r="D4680" s="7">
        <v>4.175483673558726E-3</v>
      </c>
    </row>
    <row r="4681" spans="1:4" x14ac:dyDescent="0.25">
      <c r="A4681" s="3" t="s">
        <v>9021</v>
      </c>
      <c r="B4681" s="7">
        <v>2.20060348510742E-4</v>
      </c>
      <c r="C4681" s="7">
        <v>-3.4202583095369189E-3</v>
      </c>
      <c r="D4681" s="7">
        <v>4.2263812113863672E-3</v>
      </c>
    </row>
    <row r="4682" spans="1:4" x14ac:dyDescent="0.25">
      <c r="A4682" s="3" t="s">
        <v>9022</v>
      </c>
      <c r="B4682" s="7">
        <v>6.8998336791992198E-4</v>
      </c>
      <c r="C4682" s="7">
        <v>4.0286230796482423E-3</v>
      </c>
      <c r="D4682" s="7">
        <v>3.6162127798888837E-3</v>
      </c>
    </row>
    <row r="4683" spans="1:4" x14ac:dyDescent="0.25">
      <c r="A4683" s="3" t="s">
        <v>9023</v>
      </c>
      <c r="B4683" s="7">
        <v>1.00135803222656E-5</v>
      </c>
      <c r="C4683" s="7">
        <v>-3.4016020799754118E-3</v>
      </c>
      <c r="D4683" s="7">
        <v>4.315053030344033E-3</v>
      </c>
    </row>
    <row r="4684" spans="1:4" x14ac:dyDescent="0.25">
      <c r="A4684" s="3" t="s">
        <v>9024</v>
      </c>
      <c r="B4684" s="7">
        <v>8.1002712249755903E-4</v>
      </c>
      <c r="C4684" s="7">
        <v>3.7961249642345751E-3</v>
      </c>
      <c r="D4684" s="7">
        <v>3.6605353064563442E-3</v>
      </c>
    </row>
    <row r="4685" spans="1:4" x14ac:dyDescent="0.25">
      <c r="A4685" s="3" t="s">
        <v>9025</v>
      </c>
      <c r="B4685" s="7">
        <v>3.2997131347656299E-4</v>
      </c>
      <c r="C4685" s="7">
        <v>-3.4583930488831E-3</v>
      </c>
      <c r="D4685" s="7">
        <v>4.1516094837182457E-3</v>
      </c>
    </row>
    <row r="4686" spans="1:4" x14ac:dyDescent="0.25">
      <c r="A4686" s="3" t="s">
        <v>9026</v>
      </c>
      <c r="B4686" s="7">
        <v>-1.9001960754394499E-4</v>
      </c>
      <c r="C4686" s="7">
        <v>3.5336136822176445E-3</v>
      </c>
      <c r="D4686" s="7">
        <v>3.7236332897615898E-3</v>
      </c>
    </row>
    <row r="4687" spans="1:4" x14ac:dyDescent="0.25">
      <c r="A4687" s="3" t="s">
        <v>9027</v>
      </c>
      <c r="B4687" s="7">
        <v>-2.10046768188477E-4</v>
      </c>
      <c r="C4687" s="7">
        <v>-3.9448900885569503E-3</v>
      </c>
      <c r="D4687" s="7">
        <v>3.8451184712660763E-3</v>
      </c>
    </row>
    <row r="4688" spans="1:4" x14ac:dyDescent="0.25">
      <c r="A4688" s="3" t="s">
        <v>9028</v>
      </c>
      <c r="B4688" s="7">
        <v>1.20043754577637E-4</v>
      </c>
      <c r="C4688" s="7">
        <v>3.7150226780795497E-3</v>
      </c>
      <c r="D4688" s="7">
        <v>3.5981930389728713E-3</v>
      </c>
    </row>
    <row r="4689" spans="1:4" x14ac:dyDescent="0.25">
      <c r="A4689" s="3" t="s">
        <v>9029</v>
      </c>
      <c r="B4689" s="7">
        <v>4.1997432708740207E-4</v>
      </c>
      <c r="C4689" s="7">
        <v>-3.6742694116279934E-3</v>
      </c>
      <c r="D4689" s="7">
        <v>4.1957906508590234E-3</v>
      </c>
    </row>
    <row r="4690" spans="1:4" x14ac:dyDescent="0.25">
      <c r="A4690" s="3" t="s">
        <v>9030</v>
      </c>
      <c r="B4690" s="7">
        <v>-1.6999244689941398E-4</v>
      </c>
      <c r="C4690" s="7">
        <v>3.7279894313542177E-3</v>
      </c>
      <c r="D4690" s="7">
        <v>3.9066326911173146E-3</v>
      </c>
    </row>
    <row r="4691" spans="1:4" x14ac:dyDescent="0.25">
      <c r="A4691" s="3" t="s">
        <v>9031</v>
      </c>
      <c r="B4691" s="7">
        <v>9.3996524810791005E-4</v>
      </c>
      <c r="C4691" s="7">
        <v>-3.56397000480986E-3</v>
      </c>
      <c r="D4691" s="7">
        <v>4.5291118512977794E-3</v>
      </c>
    </row>
    <row r="4692" spans="1:4" x14ac:dyDescent="0.25">
      <c r="A4692" s="3" t="s">
        <v>9032</v>
      </c>
      <c r="B4692" s="7">
        <v>1.0600090026855499E-3</v>
      </c>
      <c r="C4692" s="7">
        <v>3.2268984262676294E-3</v>
      </c>
      <c r="D4692" s="7">
        <v>4.3130891378192872E-3</v>
      </c>
    </row>
    <row r="4693" spans="1:4" x14ac:dyDescent="0.25">
      <c r="A4693" s="3" t="s">
        <v>9033</v>
      </c>
      <c r="B4693" s="7">
        <v>1.4300346374511699E-3</v>
      </c>
      <c r="C4693" s="7">
        <v>-3.3293784508714396E-3</v>
      </c>
      <c r="D4693" s="7">
        <v>4.7594130883226093E-3</v>
      </c>
    </row>
    <row r="4694" spans="1:4" x14ac:dyDescent="0.25">
      <c r="A4694" s="3" t="s">
        <v>9034</v>
      </c>
      <c r="B4694" s="7">
        <v>-4.994869232177731E-5</v>
      </c>
      <c r="C4694" s="7">
        <v>3.7205240999658921E-3</v>
      </c>
      <c r="D4694" s="7">
        <v>4.1559066933890198E-3</v>
      </c>
    </row>
    <row r="4695" spans="1:4" x14ac:dyDescent="0.25">
      <c r="A4695" s="3" t="s">
        <v>9035</v>
      </c>
      <c r="B4695" s="7">
        <v>-8.69989395141602E-4</v>
      </c>
      <c r="C4695" s="7">
        <v>-4.7381362528540133E-3</v>
      </c>
      <c r="D4695" s="7">
        <v>3.8681468577124113E-3</v>
      </c>
    </row>
    <row r="4696" spans="1:4" x14ac:dyDescent="0.25">
      <c r="A4696" s="3" t="s">
        <v>9036</v>
      </c>
      <c r="B4696" s="7">
        <v>-8.2004070281982389E-4</v>
      </c>
      <c r="C4696" s="7">
        <v>3.0344369418647443E-3</v>
      </c>
      <c r="D4696" s="7">
        <v>4.3514523252573189E-3</v>
      </c>
    </row>
    <row r="4697" spans="1:4" x14ac:dyDescent="0.25">
      <c r="A4697" s="3" t="s">
        <v>9037</v>
      </c>
      <c r="B4697" s="7">
        <v>6.9975852966308594E-5</v>
      </c>
      <c r="C4697" s="7">
        <v>-4.1496066757341953E-3</v>
      </c>
      <c r="D4697" s="7">
        <v>4.2195825287005039E-3</v>
      </c>
    </row>
    <row r="4698" spans="1:4" x14ac:dyDescent="0.25">
      <c r="A4698" s="3" t="s">
        <v>9038</v>
      </c>
      <c r="B4698" s="7">
        <v>-6.7996978759765592E-4</v>
      </c>
      <c r="C4698" s="7">
        <v>2.9320684067594507E-3</v>
      </c>
      <c r="D4698" s="7">
        <v>4.0788266148107759E-3</v>
      </c>
    </row>
    <row r="4699" spans="1:4" x14ac:dyDescent="0.25">
      <c r="A4699" s="3" t="s">
        <v>9039</v>
      </c>
      <c r="B4699" s="7">
        <v>-1.13999843597412E-3</v>
      </c>
      <c r="C4699" s="7">
        <v>-4.6018003098045749E-3</v>
      </c>
      <c r="D4699" s="7">
        <v>3.6068543558940252E-3</v>
      </c>
    </row>
    <row r="4700" spans="1:4" x14ac:dyDescent="0.25">
      <c r="A4700" s="3" t="s">
        <v>9040</v>
      </c>
      <c r="B4700" s="7">
        <v>1.8000602722168001E-4</v>
      </c>
      <c r="C4700" s="7">
        <v>3.8906276786292442E-3</v>
      </c>
      <c r="D4700" s="7">
        <v>3.80534791838727E-3</v>
      </c>
    </row>
    <row r="4701" spans="1:4" x14ac:dyDescent="0.25">
      <c r="A4701" s="3" t="s">
        <v>9041</v>
      </c>
      <c r="B4701" s="7">
        <v>-2.5999546051025401E-4</v>
      </c>
      <c r="C4701" s="7">
        <v>-3.4198889140194862E-3</v>
      </c>
      <c r="D4701" s="7">
        <v>4.4133664050605087E-3</v>
      </c>
    </row>
    <row r="4702" spans="1:4" x14ac:dyDescent="0.25">
      <c r="A4702" s="3" t="s">
        <v>9042</v>
      </c>
      <c r="B4702" s="7">
        <v>-1.00135803222656E-5</v>
      </c>
      <c r="C4702" s="7">
        <v>3.9711497083771965E-3</v>
      </c>
      <c r="D4702" s="7">
        <v>4.2705426167231044E-3</v>
      </c>
    </row>
    <row r="4703" spans="1:4" x14ac:dyDescent="0.25">
      <c r="A4703" s="3" t="s">
        <v>9043</v>
      </c>
      <c r="B4703" s="7">
        <v>6.9999694824218804E-4</v>
      </c>
      <c r="C4703" s="7">
        <v>-2.9719648106644506E-3</v>
      </c>
      <c r="D4703" s="7">
        <v>4.6004850883036791E-3</v>
      </c>
    </row>
    <row r="4704" spans="1:4" x14ac:dyDescent="0.25">
      <c r="A4704" s="3" t="s">
        <v>9044</v>
      </c>
      <c r="B4704" s="7">
        <v>2.7000904083252002E-4</v>
      </c>
      <c r="C4704" s="7">
        <v>4.3413293775908333E-3</v>
      </c>
      <c r="D4704" s="7">
        <v>4.3067918862410197E-3</v>
      </c>
    </row>
    <row r="4705" spans="1:4" x14ac:dyDescent="0.25">
      <c r="A4705" s="3" t="s">
        <v>9045</v>
      </c>
      <c r="B4705" s="7">
        <v>-9.4997882843017611E-4</v>
      </c>
      <c r="C4705" s="7">
        <v>-3.4762862681721601E-3</v>
      </c>
      <c r="D4705" s="7">
        <v>4.5886121612663013E-3</v>
      </c>
    </row>
    <row r="4706" spans="1:4" x14ac:dyDescent="0.25">
      <c r="A4706" s="3" t="s">
        <v>9046</v>
      </c>
      <c r="B4706" s="7">
        <v>8.8000297546386686E-4</v>
      </c>
      <c r="C4706" s="7">
        <v>4.2224620119668543E-3</v>
      </c>
      <c r="D4706" s="7">
        <v>4.1845651382269962E-3</v>
      </c>
    </row>
    <row r="4707" spans="1:4" x14ac:dyDescent="0.25">
      <c r="A4707" s="3" t="s">
        <v>9047</v>
      </c>
      <c r="B4707" s="7">
        <v>-9.0003013610839803E-5</v>
      </c>
      <c r="C4707" s="7">
        <v>-3.1319348393784164E-3</v>
      </c>
      <c r="D4707" s="7">
        <v>4.7642505669500627E-3</v>
      </c>
    </row>
    <row r="4708" spans="1:4" x14ac:dyDescent="0.25">
      <c r="A4708" s="3" t="s">
        <v>9048</v>
      </c>
      <c r="B4708" s="7">
        <v>-3.2007694244384798E-4</v>
      </c>
      <c r="C4708" s="7">
        <v>4.3605301082910346E-3</v>
      </c>
      <c r="D4708" s="7">
        <v>4.6806070507348831E-3</v>
      </c>
    </row>
    <row r="4709" spans="1:4" x14ac:dyDescent="0.25">
      <c r="A4709" s="3" t="s">
        <v>9049</v>
      </c>
      <c r="B4709" s="7">
        <v>1.50084495544434E-4</v>
      </c>
      <c r="C4709" s="7">
        <v>-3.04817910121831E-3</v>
      </c>
      <c r="D4709" s="7">
        <v>4.7516332827702411E-3</v>
      </c>
    </row>
    <row r="4710" spans="1:4" x14ac:dyDescent="0.25">
      <c r="A4710" s="3" t="s">
        <v>9050</v>
      </c>
      <c r="B4710" s="7">
        <v>5.79953193664551E-4</v>
      </c>
      <c r="C4710" s="7">
        <v>4.6299770086382815E-3</v>
      </c>
      <c r="D4710" s="7">
        <v>4.1898000442112471E-3</v>
      </c>
    </row>
    <row r="4711" spans="1:4" x14ac:dyDescent="0.25">
      <c r="A4711" s="3" t="s">
        <v>9051</v>
      </c>
      <c r="B4711" s="7">
        <v>5.9962272644043003E-5</v>
      </c>
      <c r="C4711" s="7">
        <v>-2.9973279160913032E-3</v>
      </c>
      <c r="D4711" s="7">
        <v>4.8443721704340172E-3</v>
      </c>
    </row>
    <row r="4712" spans="1:4" x14ac:dyDescent="0.25">
      <c r="A4712" s="3" t="s">
        <v>9052</v>
      </c>
      <c r="B4712" s="7">
        <v>-1.0001659393310499E-4</v>
      </c>
      <c r="C4712" s="7">
        <v>4.3509341776370994E-3</v>
      </c>
      <c r="D4712" s="7">
        <v>4.6129611631234484E-3</v>
      </c>
    </row>
    <row r="4713" spans="1:4" x14ac:dyDescent="0.25">
      <c r="A4713" s="3" t="s">
        <v>9053</v>
      </c>
      <c r="B4713" s="7">
        <v>4.4000148773193397E-4</v>
      </c>
      <c r="C4713" s="7">
        <v>-2.8075732698198356E-3</v>
      </c>
      <c r="D4713" s="7">
        <v>4.8049183969851531E-3</v>
      </c>
    </row>
    <row r="4714" spans="1:4" x14ac:dyDescent="0.25">
      <c r="A4714" s="3" t="s">
        <v>9054</v>
      </c>
      <c r="B4714" s="7">
        <v>-3.9935111999511698E-5</v>
      </c>
      <c r="C4714" s="7">
        <v>4.6182989608496428E-3</v>
      </c>
      <c r="D4714" s="7">
        <v>4.6582340728491545E-3</v>
      </c>
    </row>
    <row r="4715" spans="1:4" x14ac:dyDescent="0.25">
      <c r="A4715" s="3" t="s">
        <v>9055</v>
      </c>
      <c r="B4715" s="7">
        <v>1.01995468139648E-3</v>
      </c>
      <c r="C4715" s="7">
        <v>-2.6609670603647759E-3</v>
      </c>
      <c r="D4715" s="7">
        <v>4.8196933154637557E-3</v>
      </c>
    </row>
    <row r="4716" spans="1:4" x14ac:dyDescent="0.25">
      <c r="A4716" s="3" t="s">
        <v>9056</v>
      </c>
      <c r="B4716" s="7">
        <v>4.2998790740966802E-4</v>
      </c>
      <c r="C4716" s="7">
        <v>4.8400678982337322E-3</v>
      </c>
      <c r="D4716" s="7">
        <v>4.4100799908240642E-3</v>
      </c>
    </row>
    <row r="4717" spans="1:4" x14ac:dyDescent="0.25">
      <c r="A4717" s="3" t="s">
        <v>9057</v>
      </c>
      <c r="B4717" s="7">
        <v>-2.4998188018798801E-4</v>
      </c>
      <c r="C4717" s="7">
        <v>-3.0772723160528829E-3</v>
      </c>
      <c r="D4717" s="7">
        <v>4.7414358608269397E-3</v>
      </c>
    </row>
    <row r="4718" spans="1:4" x14ac:dyDescent="0.25">
      <c r="A4718" s="3" t="s">
        <v>9058</v>
      </c>
      <c r="B4718" s="7">
        <v>9.8001956939697309E-4</v>
      </c>
      <c r="C4718" s="7">
        <v>4.531594029685948E-3</v>
      </c>
      <c r="D4718" s="7">
        <v>4.1987223497320274E-3</v>
      </c>
    </row>
    <row r="4719" spans="1:4" x14ac:dyDescent="0.25">
      <c r="A4719" s="3" t="s">
        <v>9059</v>
      </c>
      <c r="B4719" s="7">
        <v>2.8002262115478499E-4</v>
      </c>
      <c r="C4719" s="7">
        <v>-2.8214487004637064E-3</v>
      </c>
      <c r="D4719" s="7">
        <v>4.8781926501154206E-3</v>
      </c>
    </row>
    <row r="4720" spans="1:4" x14ac:dyDescent="0.25">
      <c r="A4720" s="3" t="s">
        <v>9060</v>
      </c>
      <c r="B4720" s="7">
        <v>5.4001808166503895E-4</v>
      </c>
      <c r="C4720" s="7">
        <v>4.4110209176627313E-3</v>
      </c>
      <c r="D4720" s="7">
        <v>4.3262012186460214E-3</v>
      </c>
    </row>
    <row r="4721" spans="1:4" x14ac:dyDescent="0.25">
      <c r="A4721" s="3" t="s">
        <v>9061</v>
      </c>
      <c r="B4721" s="7">
        <v>3.8993358612060498E-4</v>
      </c>
      <c r="C4721" s="7">
        <v>-2.8257443433782662E-3</v>
      </c>
      <c r="D4721" s="7">
        <v>4.8123378170809349E-3</v>
      </c>
    </row>
    <row r="4722" spans="1:4" x14ac:dyDescent="0.25">
      <c r="A4722" s="3" t="s">
        <v>9062</v>
      </c>
      <c r="B4722" s="7">
        <v>-1.6999244689941398E-4</v>
      </c>
      <c r="C4722" s="7">
        <v>4.4813695494667627E-3</v>
      </c>
      <c r="D4722" s="7">
        <v>4.6513619963661768E-3</v>
      </c>
    </row>
    <row r="4723" spans="1:4" x14ac:dyDescent="0.25">
      <c r="A4723" s="3" t="s">
        <v>9063</v>
      </c>
      <c r="B4723" s="7">
        <v>-2.0003318786621102E-4</v>
      </c>
      <c r="C4723" s="7">
        <v>-3.1414194478808534E-3</v>
      </c>
      <c r="D4723" s="7">
        <v>4.7831623329936167E-3</v>
      </c>
    </row>
    <row r="4724" spans="1:4" x14ac:dyDescent="0.25">
      <c r="A4724" s="3" t="s">
        <v>9064</v>
      </c>
      <c r="B4724" s="7">
        <v>-9.2995166778564496E-4</v>
      </c>
      <c r="C4724" s="7">
        <v>4.4690801975472523E-3</v>
      </c>
      <c r="D4724" s="7">
        <v>5.3990318653328977E-3</v>
      </c>
    </row>
    <row r="4725" spans="1:4" x14ac:dyDescent="0.25">
      <c r="A4725" s="3" t="s">
        <v>9065</v>
      </c>
      <c r="B4725" s="7">
        <v>-7.2002410888671908E-4</v>
      </c>
      <c r="C4725" s="7">
        <v>-3.0877118115313303E-3</v>
      </c>
      <c r="D4725" s="7">
        <v>4.8722891951911099E-3</v>
      </c>
    </row>
    <row r="4726" spans="1:4" x14ac:dyDescent="0.25">
      <c r="A4726" s="3" t="s">
        <v>9066</v>
      </c>
      <c r="B4726" s="7">
        <v>-1.59978866577148E-4</v>
      </c>
      <c r="C4726" s="7">
        <v>4.5814362432186799E-3</v>
      </c>
      <c r="D4726" s="7">
        <v>4.7668609380101161E-3</v>
      </c>
    </row>
    <row r="4727" spans="1:4" x14ac:dyDescent="0.25">
      <c r="A4727" s="3" t="s">
        <v>9067</v>
      </c>
      <c r="B4727" s="7">
        <v>3.9994716644287093E-4</v>
      </c>
      <c r="C4727" s="7">
        <v>-2.6529330449799643E-3</v>
      </c>
      <c r="D4727" s="7">
        <v>4.9337442032992788E-3</v>
      </c>
    </row>
    <row r="4728" spans="1:4" x14ac:dyDescent="0.25">
      <c r="A4728" s="3" t="s">
        <v>9068</v>
      </c>
      <c r="B4728" s="7">
        <v>-4.6992301940917996E-4</v>
      </c>
      <c r="C4728" s="7">
        <v>4.4487599322261913E-3</v>
      </c>
      <c r="D4728" s="7">
        <v>4.937007460587969E-3</v>
      </c>
    </row>
    <row r="4729" spans="1:4" x14ac:dyDescent="0.25">
      <c r="A4729" s="3" t="s">
        <v>9069</v>
      </c>
      <c r="B4729" s="7">
        <v>1.0001659393310499E-4</v>
      </c>
      <c r="C4729" s="7">
        <v>-2.8311096684774328E-3</v>
      </c>
      <c r="D4729" s="7">
        <v>4.893774811838128E-3</v>
      </c>
    </row>
    <row r="4730" spans="1:4" x14ac:dyDescent="0.25">
      <c r="A4730" s="3" t="s">
        <v>9070</v>
      </c>
      <c r="B4730" s="7">
        <v>2.09927558898926E-4</v>
      </c>
      <c r="C4730" s="7">
        <v>4.5120290257424749E-3</v>
      </c>
      <c r="D4730" s="7">
        <v>4.5153789445369829E-3</v>
      </c>
    </row>
    <row r="4731" spans="1:4" x14ac:dyDescent="0.25">
      <c r="A4731" s="3" t="s">
        <v>9071</v>
      </c>
      <c r="B4731" s="7">
        <v>-3.9935111999511698E-5</v>
      </c>
      <c r="C4731" s="7">
        <v>-2.9705712465026061E-3</v>
      </c>
      <c r="D4731" s="7">
        <v>4.8517781203069356E-3</v>
      </c>
    </row>
    <row r="4732" spans="1:4" x14ac:dyDescent="0.25">
      <c r="A4732" s="3" t="s">
        <v>9072</v>
      </c>
      <c r="B4732" s="7">
        <v>1.9001960754394499E-4</v>
      </c>
      <c r="C4732" s="7">
        <v>4.5476196974050245E-3</v>
      </c>
      <c r="D4732" s="7">
        <v>4.3769154678254081E-3</v>
      </c>
    </row>
    <row r="4733" spans="1:4" x14ac:dyDescent="0.25">
      <c r="A4733" s="3" t="s">
        <v>9073</v>
      </c>
      <c r="B4733" s="7">
        <v>5.9998035430908203E-4</v>
      </c>
      <c r="C4733" s="7">
        <v>-2.8036577083791242E-3</v>
      </c>
      <c r="D4733" s="7">
        <v>4.7865144054715777E-3</v>
      </c>
    </row>
    <row r="4734" spans="1:4" x14ac:dyDescent="0.25">
      <c r="A4734" s="3" t="s">
        <v>9074</v>
      </c>
      <c r="B4734" s="7">
        <v>5.8996677398681597E-4</v>
      </c>
      <c r="C4734" s="7">
        <v>4.4157735974295073E-3</v>
      </c>
      <c r="D4734" s="7">
        <v>4.3147520191269004E-3</v>
      </c>
    </row>
    <row r="4735" spans="1:4" x14ac:dyDescent="0.25">
      <c r="A4735" s="3" t="s">
        <v>9075</v>
      </c>
      <c r="B4735" s="7">
        <v>8.5997581481933605E-4</v>
      </c>
      <c r="C4735" s="7">
        <v>-2.8854503373925821E-3</v>
      </c>
      <c r="D4735" s="7">
        <v>4.775277377727127E-3</v>
      </c>
    </row>
    <row r="4736" spans="1:4" x14ac:dyDescent="0.25">
      <c r="A4736" s="3" t="s">
        <v>9076</v>
      </c>
      <c r="B4736" s="7">
        <v>4.0006637573242204E-4</v>
      </c>
      <c r="C4736" s="7">
        <v>4.3398714506110991E-3</v>
      </c>
      <c r="D4736" s="7">
        <v>4.1973145486432868E-3</v>
      </c>
    </row>
    <row r="4737" spans="1:4" x14ac:dyDescent="0.25">
      <c r="A4737" s="3" t="s">
        <v>9077</v>
      </c>
      <c r="B4737" s="7">
        <v>4.5990943908691401E-4</v>
      </c>
      <c r="C4737" s="7">
        <v>-3.1371324245507482E-3</v>
      </c>
      <c r="D4737" s="7">
        <v>4.5870734611526062E-3</v>
      </c>
    </row>
    <row r="4738" spans="1:4" x14ac:dyDescent="0.25">
      <c r="A4738" s="3" t="s">
        <v>9078</v>
      </c>
      <c r="B4738" s="7">
        <v>6.0081481933593797E-5</v>
      </c>
      <c r="C4738" s="7">
        <v>4.2729807222106793E-3</v>
      </c>
      <c r="D4738" s="7">
        <v>4.2128992402770855E-3</v>
      </c>
    </row>
    <row r="4739" spans="1:4" x14ac:dyDescent="0.25">
      <c r="A4739" s="3" t="s">
        <v>9079</v>
      </c>
      <c r="B4739" s="7">
        <v>-5.1999092102050803E-4</v>
      </c>
      <c r="C4739" s="7">
        <v>-3.6989509244449389E-3</v>
      </c>
      <c r="D4739" s="7">
        <v>4.3803847511298894E-3</v>
      </c>
    </row>
    <row r="4740" spans="1:4" x14ac:dyDescent="0.25">
      <c r="A4740" s="3" t="s">
        <v>9080</v>
      </c>
      <c r="B4740" s="7">
        <v>-7.3003768920898405E-4</v>
      </c>
      <c r="C4740" s="7">
        <v>3.9634475057634217E-3</v>
      </c>
      <c r="D4740" s="7">
        <v>4.6934851949724061E-3</v>
      </c>
    </row>
    <row r="4741" spans="1:4" x14ac:dyDescent="0.25">
      <c r="A4741" s="3" t="s">
        <v>9081</v>
      </c>
      <c r="B4741" s="7">
        <v>2.19941139221191E-4</v>
      </c>
      <c r="C4741" s="7">
        <v>-3.2662852342279277E-3</v>
      </c>
      <c r="D4741" s="7">
        <v>4.4518501017591855E-3</v>
      </c>
    </row>
    <row r="4742" spans="1:4" x14ac:dyDescent="0.25">
      <c r="A4742" s="3" t="s">
        <v>9082</v>
      </c>
      <c r="B4742" s="7">
        <v>9.7000598907470703E-4</v>
      </c>
      <c r="C4742" s="7">
        <v>4.0751889440192217E-3</v>
      </c>
      <c r="D4742" s="7">
        <v>3.8183100429402352E-3</v>
      </c>
    </row>
    <row r="4743" spans="1:4" x14ac:dyDescent="0.25">
      <c r="A4743" s="3" t="s">
        <v>9083</v>
      </c>
      <c r="B4743" s="7">
        <v>1.3005733489990199E-4</v>
      </c>
      <c r="C4743" s="7">
        <v>-3.2593035696966825E-3</v>
      </c>
      <c r="D4743" s="7">
        <v>4.5533987164768962E-3</v>
      </c>
    </row>
    <row r="4744" spans="1:4" x14ac:dyDescent="0.25">
      <c r="A4744" s="3" t="s">
        <v>9084</v>
      </c>
      <c r="B4744" s="7">
        <v>-4.50015068054199E-4</v>
      </c>
      <c r="C4744" s="7">
        <v>3.8848315598443172E-3</v>
      </c>
      <c r="D4744" s="7">
        <v>4.3348466278985169E-3</v>
      </c>
    </row>
    <row r="4745" spans="1:4" x14ac:dyDescent="0.25">
      <c r="A4745" s="3" t="s">
        <v>9085</v>
      </c>
      <c r="B4745" s="7">
        <v>-1.44994258880615E-3</v>
      </c>
      <c r="C4745" s="7">
        <v>-4.0348023952295337E-3</v>
      </c>
      <c r="D4745" s="7">
        <v>4.4148144467423293E-3</v>
      </c>
    </row>
    <row r="4746" spans="1:4" x14ac:dyDescent="0.25">
      <c r="A4746" s="3" t="s">
        <v>9086</v>
      </c>
      <c r="B4746" s="7">
        <v>-1.78003311157227E-3</v>
      </c>
      <c r="C4746" s="7">
        <v>3.9416279954214888E-3</v>
      </c>
      <c r="D4746" s="7">
        <v>5.7216611069937596E-3</v>
      </c>
    </row>
    <row r="4747" spans="1:4" x14ac:dyDescent="0.25">
      <c r="A4747" s="3" t="s">
        <v>9087</v>
      </c>
      <c r="B4747" s="7">
        <v>-1.0800361633300801E-3</v>
      </c>
      <c r="C4747" s="7">
        <v>-3.4532473655417505E-3</v>
      </c>
      <c r="D4747" s="7">
        <v>4.7909022541716634E-3</v>
      </c>
    </row>
    <row r="4748" spans="1:4" x14ac:dyDescent="0.25">
      <c r="A4748" s="3" t="s">
        <v>9088</v>
      </c>
      <c r="B4748" s="7">
        <v>6.9975852966308594E-5</v>
      </c>
      <c r="C4748" s="7">
        <v>4.3824639675828338E-3</v>
      </c>
      <c r="D4748" s="7">
        <v>4.6544009625601292E-3</v>
      </c>
    </row>
    <row r="4749" spans="1:4" x14ac:dyDescent="0.25">
      <c r="A4749" s="3" t="s">
        <v>9089</v>
      </c>
      <c r="B4749" s="7">
        <v>1.20043754577637E-4</v>
      </c>
      <c r="C4749" s="7">
        <v>-2.902401295917414E-3</v>
      </c>
      <c r="D4749" s="7">
        <v>4.9411044407558259E-3</v>
      </c>
    </row>
    <row r="4750" spans="1:4" x14ac:dyDescent="0.25">
      <c r="A4750" s="3" t="s">
        <v>9090</v>
      </c>
      <c r="B4750" s="7">
        <v>-9.0003013610839803E-5</v>
      </c>
      <c r="C4750" s="7">
        <v>4.3438703481418388E-3</v>
      </c>
      <c r="D4750" s="7">
        <v>4.6870311683354276E-3</v>
      </c>
    </row>
    <row r="4751" spans="1:4" x14ac:dyDescent="0.25">
      <c r="A4751" s="3" t="s">
        <v>9091</v>
      </c>
      <c r="B4751" s="7">
        <v>3.0040740966796899E-5</v>
      </c>
      <c r="C4751" s="7">
        <v>-2.9369128169491839E-3</v>
      </c>
      <c r="D4751" s="7">
        <v>4.918320065674677E-3</v>
      </c>
    </row>
    <row r="4752" spans="1:4" x14ac:dyDescent="0.25">
      <c r="A4752" s="3" t="s">
        <v>9092</v>
      </c>
      <c r="B4752" s="7">
        <v>-4.6002864837646501E-4</v>
      </c>
      <c r="C4752" s="7">
        <v>4.2766917225283895E-3</v>
      </c>
      <c r="D4752" s="7">
        <v>4.8687739569383383E-3</v>
      </c>
    </row>
    <row r="4753" spans="1:4" x14ac:dyDescent="0.25">
      <c r="A4753" s="3" t="s">
        <v>9093</v>
      </c>
      <c r="B4753" s="7">
        <v>3.80039215087891E-4</v>
      </c>
      <c r="C4753" s="7">
        <v>-2.860162744279169E-3</v>
      </c>
      <c r="D4753" s="7">
        <v>4.9430268772994125E-3</v>
      </c>
    </row>
    <row r="4754" spans="1:4" x14ac:dyDescent="0.25">
      <c r="A4754" s="3" t="s">
        <v>9094</v>
      </c>
      <c r="B4754" s="7">
        <v>-3.0004978179931603E-4</v>
      </c>
      <c r="C4754" s="7">
        <v>4.4314487992475442E-3</v>
      </c>
      <c r="D4754" s="7">
        <v>4.8102479583273343E-3</v>
      </c>
    </row>
    <row r="4755" spans="1:4" x14ac:dyDescent="0.25">
      <c r="A4755" s="3" t="s">
        <v>9095</v>
      </c>
      <c r="B4755" s="7">
        <v>-1.49965286254883E-4</v>
      </c>
      <c r="C4755" s="7">
        <v>-3.0017272705056969E-3</v>
      </c>
      <c r="D4755" s="7">
        <v>4.9297085788566558E-3</v>
      </c>
    </row>
    <row r="4756" spans="1:4" x14ac:dyDescent="0.25">
      <c r="A4756" s="3" t="s">
        <v>9096</v>
      </c>
      <c r="B4756" s="7">
        <v>-3.3009052276611301E-4</v>
      </c>
      <c r="C4756" s="7">
        <v>4.5098490033221141E-3</v>
      </c>
      <c r="D4756" s="7">
        <v>4.8399395260882274E-3</v>
      </c>
    </row>
    <row r="4757" spans="1:4" x14ac:dyDescent="0.25">
      <c r="A4757" s="3" t="s">
        <v>9097</v>
      </c>
      <c r="B4757" s="7">
        <v>-1.0991096496582E-4</v>
      </c>
      <c r="C4757" s="7">
        <v>-2.9423163990334872E-3</v>
      </c>
      <c r="D4757" s="7">
        <v>4.8897091085867272E-3</v>
      </c>
    </row>
    <row r="4758" spans="1:4" x14ac:dyDescent="0.25">
      <c r="A4758" s="3" t="s">
        <v>9098</v>
      </c>
      <c r="B4758" s="7">
        <v>4.2998790740966802E-4</v>
      </c>
      <c r="C4758" s="7">
        <v>4.8155711071255309E-3</v>
      </c>
      <c r="D4758" s="7">
        <v>4.50019451091066E-3</v>
      </c>
    </row>
    <row r="4759" spans="1:4" x14ac:dyDescent="0.25">
      <c r="A4759" s="3" t="s">
        <v>9099</v>
      </c>
      <c r="B4759" s="7">
        <v>0</v>
      </c>
      <c r="C4759" s="7">
        <v>-2.862472087144846E-3</v>
      </c>
      <c r="D4759" s="7">
        <v>4.9456389000018391E-3</v>
      </c>
    </row>
    <row r="4760" spans="1:4" x14ac:dyDescent="0.25">
      <c r="A4760" s="3" t="s">
        <v>9100</v>
      </c>
      <c r="B4760" s="7">
        <v>1.00135803222656E-5</v>
      </c>
      <c r="C4760" s="7">
        <v>4.6862903182045548E-3</v>
      </c>
      <c r="D4760" s="7">
        <v>4.6762767378822892E-3</v>
      </c>
    </row>
    <row r="4761" spans="1:4" x14ac:dyDescent="0.25">
      <c r="A4761" s="3" t="s">
        <v>9101</v>
      </c>
      <c r="B4761" s="7">
        <v>2.3996829986572301E-4</v>
      </c>
      <c r="C4761" s="7">
        <v>-2.7063683761904601E-3</v>
      </c>
      <c r="D4761" s="7">
        <v>4.9439475405961206E-3</v>
      </c>
    </row>
    <row r="4762" spans="1:4" x14ac:dyDescent="0.25">
      <c r="A4762" s="3" t="s">
        <v>9102</v>
      </c>
      <c r="B4762" s="7">
        <v>3.3998489379882796E-4</v>
      </c>
      <c r="C4762" s="7">
        <v>4.618792130107372E-3</v>
      </c>
      <c r="D4762" s="7">
        <v>4.6062681018762923E-3</v>
      </c>
    </row>
    <row r="4763" spans="1:4" x14ac:dyDescent="0.25">
      <c r="A4763" s="3" t="s">
        <v>9103</v>
      </c>
      <c r="B4763" s="7">
        <v>7.3003768920898405E-4</v>
      </c>
      <c r="C4763" s="7">
        <v>-2.5204836080471604E-3</v>
      </c>
      <c r="D4763" s="7">
        <v>4.9897492863237823E-3</v>
      </c>
    </row>
    <row r="4764" spans="1:4" x14ac:dyDescent="0.25">
      <c r="A4764" s="3" t="s">
        <v>9104</v>
      </c>
      <c r="B4764" s="7">
        <v>1.0600090026855499E-3</v>
      </c>
      <c r="C4764" s="7">
        <v>4.7781727092418205E-3</v>
      </c>
      <c r="D4764" s="7">
        <v>4.2951556727833422E-3</v>
      </c>
    </row>
    <row r="4765" spans="1:4" x14ac:dyDescent="0.25">
      <c r="A4765" s="3" t="s">
        <v>9105</v>
      </c>
      <c r="B4765" s="7">
        <v>9.8991394042968793E-4</v>
      </c>
      <c r="C4765" s="7">
        <v>-2.5618503180642876E-3</v>
      </c>
      <c r="D4765" s="7">
        <v>5.0214302415649038E-3</v>
      </c>
    </row>
    <row r="4766" spans="1:4" x14ac:dyDescent="0.25">
      <c r="A4766" s="3" t="s">
        <v>9106</v>
      </c>
      <c r="B4766" s="7">
        <v>-2.4998188018798801E-4</v>
      </c>
      <c r="C4766" s="7">
        <v>4.7186142425440893E-3</v>
      </c>
      <c r="D4766" s="7">
        <v>4.9685961227320776E-3</v>
      </c>
    </row>
    <row r="4767" spans="1:4" x14ac:dyDescent="0.25">
      <c r="A4767" s="3" t="s">
        <v>9107</v>
      </c>
      <c r="B4767" s="7">
        <v>-8.5997581481933605E-4</v>
      </c>
      <c r="C4767" s="7">
        <v>-3.1644822641586222E-3</v>
      </c>
      <c r="D4767" s="7">
        <v>4.8943905082220766E-3</v>
      </c>
    </row>
    <row r="4768" spans="1:4" x14ac:dyDescent="0.25">
      <c r="A4768" s="3" t="s">
        <v>9108</v>
      </c>
      <c r="B4768" s="7">
        <v>5.0997734069824197E-4</v>
      </c>
      <c r="C4768" s="7">
        <v>4.7289998231766139E-3</v>
      </c>
      <c r="D4768" s="7">
        <v>4.4802010719043528E-3</v>
      </c>
    </row>
    <row r="4769" spans="1:4" x14ac:dyDescent="0.25">
      <c r="A4769" s="3" t="s">
        <v>9109</v>
      </c>
      <c r="B4769" s="7">
        <v>-7.6997280120849599E-4</v>
      </c>
      <c r="C4769" s="7">
        <v>-3.2367609674110935E-3</v>
      </c>
      <c r="D4769" s="7">
        <v>5.0931002867097607E-3</v>
      </c>
    </row>
    <row r="4770" spans="1:4" x14ac:dyDescent="0.25">
      <c r="A4770" s="3" t="s">
        <v>9110</v>
      </c>
      <c r="B4770" s="7">
        <v>-1.92999839782715E-3</v>
      </c>
      <c r="C4770" s="7">
        <v>4.2631318792700768E-3</v>
      </c>
      <c r="D4770" s="7">
        <v>6.1931302770972261E-3</v>
      </c>
    </row>
    <row r="4771" spans="1:4" x14ac:dyDescent="0.25">
      <c r="A4771" s="3" t="s">
        <v>9111</v>
      </c>
      <c r="B4771" s="7">
        <v>-2.3996829986572301E-4</v>
      </c>
      <c r="C4771" s="7">
        <v>-2.9482962757659409E-3</v>
      </c>
      <c r="D4771" s="7">
        <v>5.2134509702833932E-3</v>
      </c>
    </row>
    <row r="4772" spans="1:4" x14ac:dyDescent="0.25">
      <c r="A4772" s="3" t="s">
        <v>9112</v>
      </c>
      <c r="B4772" s="7">
        <v>-8.0001354217529297E-4</v>
      </c>
      <c r="C4772" s="7">
        <v>4.7502499849845954E-3</v>
      </c>
      <c r="D4772" s="7">
        <v>5.5502635271598884E-3</v>
      </c>
    </row>
    <row r="4773" spans="1:4" x14ac:dyDescent="0.25">
      <c r="A4773" s="3" t="s">
        <v>9113</v>
      </c>
      <c r="B4773" s="7">
        <v>-2.29954719543457E-4</v>
      </c>
      <c r="C4773" s="7">
        <v>-2.7505968949602263E-3</v>
      </c>
      <c r="D4773" s="7">
        <v>5.1857947934574071E-3</v>
      </c>
    </row>
    <row r="4774" spans="1:4" x14ac:dyDescent="0.25">
      <c r="A4774" s="3" t="s">
        <v>9114</v>
      </c>
      <c r="B4774" s="7">
        <v>1.8199682235717799E-3</v>
      </c>
      <c r="C4774" s="7">
        <v>4.7314594752000021E-3</v>
      </c>
      <c r="D4774" s="7">
        <v>4.3592227060192572E-3</v>
      </c>
    </row>
    <row r="4775" spans="1:4" x14ac:dyDescent="0.25">
      <c r="A4775" s="3" t="s">
        <v>9115</v>
      </c>
      <c r="B4775" s="7">
        <v>-3.9600133895873997E-3</v>
      </c>
      <c r="C4775" s="7">
        <v>-4.2781645121673659E-3</v>
      </c>
      <c r="D4775" s="7">
        <v>5.1715012329320064E-3</v>
      </c>
    </row>
    <row r="4776" spans="1:4" x14ac:dyDescent="0.25">
      <c r="A4776" s="3" t="s">
        <v>9116</v>
      </c>
      <c r="B4776" s="7">
        <v>2.19941139221191E-4</v>
      </c>
      <c r="C4776" s="7">
        <v>4.9703615538116228E-3</v>
      </c>
      <c r="D4776" s="7">
        <v>4.8430940005346201E-3</v>
      </c>
    </row>
    <row r="4777" spans="1:4" x14ac:dyDescent="0.25">
      <c r="A4777" s="3" t="s">
        <v>9117</v>
      </c>
      <c r="B4777" s="7">
        <v>0</v>
      </c>
      <c r="C4777" s="7">
        <v>-2.4640635844358819E-3</v>
      </c>
      <c r="D4777" s="7">
        <v>5.2559293859909852E-3</v>
      </c>
    </row>
    <row r="4778" spans="1:4" x14ac:dyDescent="0.25">
      <c r="A4778" s="3" t="s">
        <v>9118</v>
      </c>
      <c r="B4778" s="7">
        <v>1.60098075866699E-4</v>
      </c>
      <c r="C4778" s="7">
        <v>4.9269194302420773E-3</v>
      </c>
      <c r="D4778" s="7">
        <v>4.8125208146908962E-3</v>
      </c>
    </row>
    <row r="4779" spans="1:4" x14ac:dyDescent="0.25">
      <c r="A4779" s="3" t="s">
        <v>9119</v>
      </c>
      <c r="B4779" s="7">
        <v>-2.7000904083252002E-4</v>
      </c>
      <c r="C4779" s="7">
        <v>-2.6112708413468938E-3</v>
      </c>
      <c r="D4779" s="7">
        <v>5.1987251426908127E-3</v>
      </c>
    </row>
    <row r="4780" spans="1:4" x14ac:dyDescent="0.25">
      <c r="A4780" s="3" t="s">
        <v>9120</v>
      </c>
      <c r="B4780" s="7">
        <v>-1.2199878692627001E-3</v>
      </c>
      <c r="C4780" s="7">
        <v>4.7891422970375687E-3</v>
      </c>
      <c r="D4780" s="7">
        <v>6.0091301663002675E-3</v>
      </c>
    </row>
    <row r="4781" spans="1:4" x14ac:dyDescent="0.25">
      <c r="A4781" s="3" t="s">
        <v>9121</v>
      </c>
      <c r="B4781" s="7">
        <v>-1.37007236480713E-3</v>
      </c>
      <c r="C4781" s="7">
        <v>-3.1788908333207134E-3</v>
      </c>
      <c r="D4781" s="7">
        <v>5.2207881041491967E-3</v>
      </c>
    </row>
    <row r="4782" spans="1:4" x14ac:dyDescent="0.25">
      <c r="A4782" s="3" t="s">
        <v>9122</v>
      </c>
      <c r="B4782" s="7">
        <v>-2.0799636840820299E-3</v>
      </c>
      <c r="C4782" s="7">
        <v>4.5319069176912299E-3</v>
      </c>
      <c r="D4782" s="7">
        <v>6.6118706017732594E-3</v>
      </c>
    </row>
    <row r="4783" spans="1:4" x14ac:dyDescent="0.25">
      <c r="A4783" s="3" t="s">
        <v>9123</v>
      </c>
      <c r="B4783" s="7">
        <v>-2.10046768188477E-4</v>
      </c>
      <c r="C4783" s="7">
        <v>-2.3657234960410239E-3</v>
      </c>
      <c r="D4783" s="7">
        <v>5.4242850637820014E-3</v>
      </c>
    </row>
    <row r="4784" spans="1:4" x14ac:dyDescent="0.25">
      <c r="A4784" s="3" t="s">
        <v>9124</v>
      </c>
      <c r="B4784" s="7">
        <v>-8.0001354217529297E-4</v>
      </c>
      <c r="C4784" s="7">
        <v>4.8144808000264083E-3</v>
      </c>
      <c r="D4784" s="7">
        <v>5.6144943422017013E-3</v>
      </c>
    </row>
    <row r="4785" spans="1:4" x14ac:dyDescent="0.25">
      <c r="A4785" s="3" t="s">
        <v>9125</v>
      </c>
      <c r="B4785" s="7">
        <v>1.15001201629639E-3</v>
      </c>
      <c r="C4785" s="7">
        <v>-1.8172585017358232E-3</v>
      </c>
      <c r="D4785" s="7">
        <v>5.5193971299255804E-3</v>
      </c>
    </row>
    <row r="4786" spans="1:4" x14ac:dyDescent="0.25">
      <c r="A4786" s="3" t="s">
        <v>9126</v>
      </c>
      <c r="B4786" s="7">
        <v>7.6997280120849599E-4</v>
      </c>
      <c r="C4786" s="7">
        <v>5.3808430481391651E-3</v>
      </c>
      <c r="D4786" s="7">
        <v>4.6194035288256901E-3</v>
      </c>
    </row>
    <row r="4787" spans="1:4" x14ac:dyDescent="0.25">
      <c r="A4787" s="3" t="s">
        <v>9127</v>
      </c>
      <c r="B4787" s="7">
        <v>1.6000270843505901E-3</v>
      </c>
      <c r="C4787" s="7">
        <v>-1.6733427764847838E-3</v>
      </c>
      <c r="D4787" s="7">
        <v>5.5133078324918865E-3</v>
      </c>
    </row>
    <row r="4788" spans="1:4" x14ac:dyDescent="0.25">
      <c r="A4788" s="3" t="s">
        <v>9128</v>
      </c>
      <c r="B4788" s="7">
        <v>1.7200708389282201E-3</v>
      </c>
      <c r="C4788" s="7">
        <v>5.5133474913115323E-3</v>
      </c>
      <c r="D4788" s="7">
        <v>4.2455452882374338E-3</v>
      </c>
    </row>
    <row r="4789" spans="1:4" x14ac:dyDescent="0.25">
      <c r="A4789" s="3" t="s">
        <v>9129</v>
      </c>
      <c r="B4789" s="7">
        <v>-4.1007995605468799E-4</v>
      </c>
      <c r="C4789" s="7">
        <v>-2.4828206466433246E-3</v>
      </c>
      <c r="D4789" s="7">
        <v>5.3738656424684381E-3</v>
      </c>
    </row>
    <row r="4790" spans="1:4" x14ac:dyDescent="0.25">
      <c r="A4790" s="3" t="s">
        <v>9130</v>
      </c>
      <c r="B4790" s="7">
        <v>-3.1995773315429698E-4</v>
      </c>
      <c r="C4790" s="7">
        <v>5.0464978606517752E-3</v>
      </c>
      <c r="D4790" s="7">
        <v>5.366455593806072E-3</v>
      </c>
    </row>
    <row r="4791" spans="1:4" x14ac:dyDescent="0.25">
      <c r="A4791" s="3" t="s">
        <v>9131</v>
      </c>
      <c r="B4791" s="7">
        <v>3.0994415283203098E-4</v>
      </c>
      <c r="C4791" s="7">
        <v>-2.1904701910292045E-3</v>
      </c>
      <c r="D4791" s="7">
        <v>5.4262080617869845E-3</v>
      </c>
    </row>
    <row r="4792" spans="1:4" x14ac:dyDescent="0.25">
      <c r="A4792" s="3" t="s">
        <v>9132</v>
      </c>
      <c r="B4792" s="7">
        <v>4.8005580902099593E-4</v>
      </c>
      <c r="C4792" s="7">
        <v>5.3383175982162356E-3</v>
      </c>
      <c r="D4792" s="7">
        <v>4.8582617891952404E-3</v>
      </c>
    </row>
    <row r="4793" spans="1:4" x14ac:dyDescent="0.25">
      <c r="A4793" s="3" t="s">
        <v>9133</v>
      </c>
      <c r="B4793" s="7">
        <v>4.0996074676513699E-4</v>
      </c>
      <c r="C4793" s="7">
        <v>-2.1688926887387969E-3</v>
      </c>
      <c r="D4793" s="7">
        <v>5.4144466994330244E-3</v>
      </c>
    </row>
    <row r="4794" spans="1:4" x14ac:dyDescent="0.25">
      <c r="A4794" s="3" t="s">
        <v>9134</v>
      </c>
      <c r="B4794" s="7">
        <v>9.0003013610839803E-5</v>
      </c>
      <c r="C4794" s="7">
        <v>4.9342939552540583E-3</v>
      </c>
      <c r="D4794" s="7">
        <v>5.083424543651442E-3</v>
      </c>
    </row>
    <row r="4795" spans="1:4" x14ac:dyDescent="0.25">
      <c r="A4795" s="3" t="s">
        <v>9135</v>
      </c>
      <c r="B4795" s="7">
        <v>1.0000467300415E-3</v>
      </c>
      <c r="C4795" s="7">
        <v>-2.1489779852951517E-3</v>
      </c>
      <c r="D4795" s="7">
        <v>5.2720192276562187E-3</v>
      </c>
    </row>
    <row r="4796" spans="1:4" x14ac:dyDescent="0.25">
      <c r="A4796" s="3" t="s">
        <v>9136</v>
      </c>
      <c r="B4796" s="7">
        <v>-1.20043754577637E-4</v>
      </c>
      <c r="C4796" s="7">
        <v>5.1035961854116367E-3</v>
      </c>
      <c r="D4796" s="7">
        <v>5.2236399399892735E-3</v>
      </c>
    </row>
    <row r="4797" spans="1:4" x14ac:dyDescent="0.25">
      <c r="A4797" s="3" t="s">
        <v>9137</v>
      </c>
      <c r="B4797" s="7">
        <v>7.4005126953125E-4</v>
      </c>
      <c r="C4797" s="7">
        <v>-2.2148383626093403E-3</v>
      </c>
      <c r="D4797" s="7">
        <v>5.2584708513071093E-3</v>
      </c>
    </row>
    <row r="4798" spans="1:4" x14ac:dyDescent="0.25">
      <c r="A4798" s="3" t="s">
        <v>9138</v>
      </c>
      <c r="B4798" s="7">
        <v>1.03998184204102E-3</v>
      </c>
      <c r="C4798" s="7">
        <v>5.3339969211568467E-3</v>
      </c>
      <c r="D4798" s="7">
        <v>4.2940150791158267E-3</v>
      </c>
    </row>
    <row r="4799" spans="1:4" x14ac:dyDescent="0.25">
      <c r="A4799" s="3" t="s">
        <v>9139</v>
      </c>
      <c r="B4799" s="7">
        <v>6.9999694824218804E-4</v>
      </c>
      <c r="C4799" s="7">
        <v>-2.2882925113663038E-3</v>
      </c>
      <c r="D4799" s="7">
        <v>5.1983681429798338E-3</v>
      </c>
    </row>
    <row r="4800" spans="1:4" x14ac:dyDescent="0.25">
      <c r="A4800" s="3" t="s">
        <v>9140</v>
      </c>
      <c r="B4800" s="7">
        <v>1.10030174255371E-4</v>
      </c>
      <c r="C4800" s="7">
        <v>5.0151049605725957E-3</v>
      </c>
      <c r="D4800" s="7">
        <v>4.9050747863172246E-3</v>
      </c>
    </row>
    <row r="4801" spans="1:4" x14ac:dyDescent="0.25">
      <c r="A4801" s="3" t="s">
        <v>9141</v>
      </c>
      <c r="B4801" s="7">
        <v>-3.1006336212158198E-4</v>
      </c>
      <c r="C4801" s="7">
        <v>-2.7318492842217227E-3</v>
      </c>
      <c r="D4801" s="7">
        <v>5.0914981402456717E-3</v>
      </c>
    </row>
    <row r="4802" spans="1:4" x14ac:dyDescent="0.25">
      <c r="A4802" s="3" t="s">
        <v>9142</v>
      </c>
      <c r="B4802" s="7">
        <v>5.0997734069824197E-4</v>
      </c>
      <c r="C4802" s="7">
        <v>4.7140329552348712E-3</v>
      </c>
      <c r="D4802" s="7">
        <v>4.7279223702692752E-3</v>
      </c>
    </row>
    <row r="4803" spans="1:4" x14ac:dyDescent="0.25">
      <c r="A4803" s="3" t="s">
        <v>9143</v>
      </c>
      <c r="B4803" s="7">
        <v>1.7011165618896498E-4</v>
      </c>
      <c r="C4803" s="7">
        <v>-2.5730917259352221E-3</v>
      </c>
      <c r="D4803" s="7">
        <v>5.1187461892065233E-3</v>
      </c>
    </row>
    <row r="4804" spans="1:4" x14ac:dyDescent="0.25">
      <c r="A4804" s="3" t="s">
        <v>9144</v>
      </c>
      <c r="B4804" s="7">
        <v>5.6993961334228505E-4</v>
      </c>
      <c r="C4804" s="7">
        <v>4.7714967289114929E-3</v>
      </c>
      <c r="D4804" s="7">
        <v>4.5923080597276584E-3</v>
      </c>
    </row>
    <row r="4805" spans="1:4" x14ac:dyDescent="0.25">
      <c r="A4805" s="3" t="s">
        <v>9145</v>
      </c>
      <c r="B4805" s="7">
        <v>-4.00543212890625E-5</v>
      </c>
      <c r="C4805" s="7">
        <v>-2.709627020522016E-3</v>
      </c>
      <c r="D4805" s="7">
        <v>5.1309787910819617E-3</v>
      </c>
    </row>
    <row r="4806" spans="1:4" x14ac:dyDescent="0.25">
      <c r="A4806" s="3" t="s">
        <v>9146</v>
      </c>
      <c r="B4806" s="7">
        <v>-1.1599063873291E-3</v>
      </c>
      <c r="C4806" s="7">
        <v>4.6237064525485056E-3</v>
      </c>
      <c r="D4806" s="7">
        <v>5.7836128398776054E-3</v>
      </c>
    </row>
    <row r="4807" spans="1:4" x14ac:dyDescent="0.25">
      <c r="A4807" s="3" t="s">
        <v>9147</v>
      </c>
      <c r="B4807" s="7">
        <v>2.4998188018798801E-4</v>
      </c>
      <c r="C4807" s="7">
        <v>-2.5653415456569403E-3</v>
      </c>
      <c r="D4807" s="7">
        <v>5.0713241313739303E-3</v>
      </c>
    </row>
    <row r="4808" spans="1:4" x14ac:dyDescent="0.25">
      <c r="A4808" s="3" t="s">
        <v>9148</v>
      </c>
      <c r="B4808" s="7">
        <v>-4.00543212890625E-5</v>
      </c>
      <c r="C4808" s="7">
        <v>4.7587119406671272E-3</v>
      </c>
      <c r="D4808" s="7">
        <v>4.8339957938878806E-3</v>
      </c>
    </row>
    <row r="4809" spans="1:4" x14ac:dyDescent="0.25">
      <c r="A4809" s="3" t="s">
        <v>9149</v>
      </c>
      <c r="B4809" s="7">
        <v>3.4999847412109402E-4</v>
      </c>
      <c r="C4809" s="7">
        <v>-2.5622223620302936E-3</v>
      </c>
      <c r="D4809" s="7">
        <v>5.0411044503562092E-3</v>
      </c>
    </row>
    <row r="4810" spans="1:4" x14ac:dyDescent="0.25">
      <c r="A4810" s="3" t="s">
        <v>9150</v>
      </c>
      <c r="B4810" s="7">
        <v>1.0900497436523401E-3</v>
      </c>
      <c r="C4810" s="7">
        <v>4.9377246565806389E-3</v>
      </c>
      <c r="D4810" s="7">
        <v>4.2640116880647881E-3</v>
      </c>
    </row>
    <row r="4811" spans="1:4" x14ac:dyDescent="0.25">
      <c r="A4811" s="3" t="s">
        <v>9151</v>
      </c>
      <c r="B4811" s="7">
        <v>2.7000904083252002E-4</v>
      </c>
      <c r="C4811" s="7">
        <v>-2.6632662702468159E-3</v>
      </c>
      <c r="D4811" s="7">
        <v>5.0696509109305491E-3</v>
      </c>
    </row>
    <row r="4812" spans="1:4" x14ac:dyDescent="0.25">
      <c r="A4812" s="3" t="s">
        <v>9152</v>
      </c>
      <c r="B4812" s="7">
        <v>-7.6007843017578092E-4</v>
      </c>
      <c r="C4812" s="7">
        <v>4.3312251218594611E-3</v>
      </c>
      <c r="D4812" s="7">
        <v>5.2115856087766588E-3</v>
      </c>
    </row>
    <row r="4813" spans="1:4" x14ac:dyDescent="0.25">
      <c r="A4813" s="3" t="s">
        <v>9153</v>
      </c>
      <c r="B4813" s="7">
        <v>2.5010108947753901E-4</v>
      </c>
      <c r="C4813" s="7">
        <v>-2.6714556103494594E-3</v>
      </c>
      <c r="D4813" s="7">
        <v>5.082073267355245E-3</v>
      </c>
    </row>
    <row r="4814" spans="1:4" x14ac:dyDescent="0.25">
      <c r="A4814" s="3" t="s">
        <v>9154</v>
      </c>
      <c r="B4814" s="7">
        <v>-1.01006031036377E-3</v>
      </c>
      <c r="C4814" s="7">
        <v>4.5943432002483577E-3</v>
      </c>
      <c r="D4814" s="7">
        <v>5.6044035106121272E-3</v>
      </c>
    </row>
    <row r="4815" spans="1:4" x14ac:dyDescent="0.25">
      <c r="A4815" s="3" t="s">
        <v>9155</v>
      </c>
      <c r="B4815" s="7">
        <v>-8.9001655578613314E-4</v>
      </c>
      <c r="C4815" s="7">
        <v>-3.0371192066619749E-3</v>
      </c>
      <c r="D4815" s="7">
        <v>5.0302909221500098E-3</v>
      </c>
    </row>
    <row r="4816" spans="1:4" x14ac:dyDescent="0.25">
      <c r="A4816" s="3" t="s">
        <v>9156</v>
      </c>
      <c r="B4816" s="7">
        <v>9.0003013610839803E-5</v>
      </c>
      <c r="C4816" s="7">
        <v>4.9386983446311214E-3</v>
      </c>
      <c r="D4816" s="7">
        <v>4.8486953310202816E-3</v>
      </c>
    </row>
    <row r="4817" spans="1:4" x14ac:dyDescent="0.25">
      <c r="A4817" s="3" t="s">
        <v>9157</v>
      </c>
      <c r="B4817" s="7">
        <v>5.80072402954102E-4</v>
      </c>
      <c r="C4817" s="7">
        <v>-2.4882384944551893E-3</v>
      </c>
      <c r="D4817" s="7">
        <v>5.1039194125526832E-3</v>
      </c>
    </row>
    <row r="4818" spans="1:4" x14ac:dyDescent="0.25">
      <c r="A4818" s="3" t="s">
        <v>9158</v>
      </c>
      <c r="B4818" s="7">
        <v>1.8899440765380901E-3</v>
      </c>
      <c r="C4818" s="7">
        <v>4.3295314923549703E-3</v>
      </c>
      <c r="D4818" s="7">
        <v>4.5106030302122201E-3</v>
      </c>
    </row>
    <row r="4819" spans="1:4" x14ac:dyDescent="0.25">
      <c r="A4819" s="3" t="s">
        <v>9159</v>
      </c>
      <c r="B4819" s="7">
        <v>-4.1997432708740207E-4</v>
      </c>
      <c r="C4819" s="7">
        <v>-3.0131906193370563E-3</v>
      </c>
      <c r="D4819" s="7">
        <v>5.2136685311173353E-3</v>
      </c>
    </row>
    <row r="4820" spans="1:4" x14ac:dyDescent="0.25">
      <c r="A4820" s="3" t="s">
        <v>9160</v>
      </c>
      <c r="B4820" s="7">
        <v>-6.9975852966308594E-5</v>
      </c>
      <c r="C4820" s="7">
        <v>4.4967204060715931E-3</v>
      </c>
      <c r="D4820" s="7">
        <v>4.7036784041362498E-3</v>
      </c>
    </row>
    <row r="4821" spans="1:4" x14ac:dyDescent="0.25">
      <c r="A4821" s="3" t="s">
        <v>9161</v>
      </c>
      <c r="B4821" s="7">
        <v>1.9001960754394499E-4</v>
      </c>
      <c r="C4821" s="7">
        <v>-2.8759326087310863E-3</v>
      </c>
      <c r="D4821" s="7">
        <v>4.9705441342666684E-3</v>
      </c>
    </row>
    <row r="4822" spans="1:4" x14ac:dyDescent="0.25">
      <c r="A4822" s="3" t="s">
        <v>9162</v>
      </c>
      <c r="B4822" s="7">
        <v>-6.9999694824218804E-4</v>
      </c>
      <c r="C4822" s="7">
        <v>4.3763762514572582E-3</v>
      </c>
      <c r="D4822" s="7">
        <v>5.0763731996994466E-3</v>
      </c>
    </row>
    <row r="4823" spans="1:4" x14ac:dyDescent="0.25">
      <c r="A4823" s="3" t="s">
        <v>9163</v>
      </c>
      <c r="B4823" s="7">
        <v>-6.7007541656494097E-4</v>
      </c>
      <c r="C4823" s="7">
        <v>-3.1643537998509857E-3</v>
      </c>
      <c r="D4823" s="7">
        <v>4.7789976427641953E-3</v>
      </c>
    </row>
    <row r="4824" spans="1:4" x14ac:dyDescent="0.25">
      <c r="A4824" s="3" t="s">
        <v>9164</v>
      </c>
      <c r="B4824" s="7">
        <v>-2.3996829986572301E-4</v>
      </c>
      <c r="C4824" s="7">
        <v>4.4276949580914051E-3</v>
      </c>
      <c r="D4824" s="7">
        <v>4.6676632579571277E-3</v>
      </c>
    </row>
    <row r="4825" spans="1:4" x14ac:dyDescent="0.25">
      <c r="A4825" s="3" t="s">
        <v>9165</v>
      </c>
      <c r="B4825" s="7">
        <v>-2.4998188018798801E-4</v>
      </c>
      <c r="C4825" s="7">
        <v>-3.270935403027878E-3</v>
      </c>
      <c r="D4825" s="7">
        <v>4.7174307013240881E-3</v>
      </c>
    </row>
    <row r="4826" spans="1:4" x14ac:dyDescent="0.25">
      <c r="A4826" s="3" t="s">
        <v>9166</v>
      </c>
      <c r="B4826" s="7">
        <v>-5.0067901611328098E-5</v>
      </c>
      <c r="C4826" s="7">
        <v>4.318410317258289E-3</v>
      </c>
      <c r="D4826" s="7">
        <v>4.5247600064612934E-3</v>
      </c>
    </row>
    <row r="4827" spans="1:4" x14ac:dyDescent="0.25">
      <c r="A4827" s="3" t="s">
        <v>9167</v>
      </c>
      <c r="B4827" s="7">
        <v>1.40070915222168E-4</v>
      </c>
      <c r="C4827" s="7">
        <v>-3.0729506882683625E-3</v>
      </c>
      <c r="D4827" s="7">
        <v>4.6456353835916718E-3</v>
      </c>
    </row>
    <row r="4828" spans="1:4" x14ac:dyDescent="0.25">
      <c r="A4828" s="3" t="s">
        <v>9168</v>
      </c>
      <c r="B4828" s="7">
        <v>1.0799169540405299E-3</v>
      </c>
      <c r="C4828" s="7">
        <v>4.1970389380973448E-3</v>
      </c>
      <c r="D4828" s="7">
        <v>3.8850664520092919E-3</v>
      </c>
    </row>
    <row r="4829" spans="1:4" x14ac:dyDescent="0.25">
      <c r="A4829" s="3" t="s">
        <v>9169</v>
      </c>
      <c r="B4829" s="7">
        <v>1.0001659393310499E-4</v>
      </c>
      <c r="C4829" s="7">
        <v>-3.2186244449500558E-3</v>
      </c>
      <c r="D4829" s="7">
        <v>4.5837739938481975E-3</v>
      </c>
    </row>
    <row r="4830" spans="1:4" x14ac:dyDescent="0.25">
      <c r="A4830" s="3" t="s">
        <v>9170</v>
      </c>
      <c r="B4830" s="7">
        <v>6.9975852966308594E-5</v>
      </c>
      <c r="C4830" s="7">
        <v>3.9193360911061355E-3</v>
      </c>
      <c r="D4830" s="7">
        <v>3.9676068505893137E-3</v>
      </c>
    </row>
    <row r="4831" spans="1:4" x14ac:dyDescent="0.25">
      <c r="A4831" s="3" t="s">
        <v>9171</v>
      </c>
      <c r="B4831" s="7">
        <v>5.0008296966552702E-4</v>
      </c>
      <c r="C4831" s="7">
        <v>-3.4355445435115396E-3</v>
      </c>
      <c r="D4831" s="7">
        <v>4.2481933778617479E-3</v>
      </c>
    </row>
    <row r="4832" spans="1:4" x14ac:dyDescent="0.25">
      <c r="A4832" s="3" t="s">
        <v>9172</v>
      </c>
      <c r="B4832" s="7">
        <v>4.4000148773193397E-4</v>
      </c>
      <c r="C4832" s="7">
        <v>3.8459090161874587E-3</v>
      </c>
      <c r="D4832" s="7">
        <v>3.6210929320077416E-3</v>
      </c>
    </row>
    <row r="4833" spans="1:4" x14ac:dyDescent="0.25">
      <c r="A4833" s="3" t="s">
        <v>9173</v>
      </c>
      <c r="B4833" s="7">
        <v>-1.6999244689941398E-4</v>
      </c>
      <c r="C4833" s="7">
        <v>-4.1343261254951306E-3</v>
      </c>
      <c r="D4833" s="7">
        <v>3.9643336785957165E-3</v>
      </c>
    </row>
    <row r="4834" spans="1:4" x14ac:dyDescent="0.25">
      <c r="A4834" s="3" t="s">
        <v>9174</v>
      </c>
      <c r="B4834" s="7">
        <v>-5.30004501342773E-4</v>
      </c>
      <c r="C4834" s="7">
        <v>3.2072332542156805E-3</v>
      </c>
      <c r="D4834" s="7">
        <v>4.033900744010074E-3</v>
      </c>
    </row>
    <row r="4835" spans="1:4" x14ac:dyDescent="0.25">
      <c r="A4835" s="3" t="s">
        <v>9175</v>
      </c>
      <c r="B4835" s="7">
        <v>3.4999847412109402E-4</v>
      </c>
      <c r="C4835" s="7">
        <v>-4.2772532421319377E-3</v>
      </c>
      <c r="D4835" s="7">
        <v>4.6272517162530315E-3</v>
      </c>
    </row>
    <row r="4836" spans="1:4" x14ac:dyDescent="0.25">
      <c r="A4836" s="3" t="s">
        <v>9176</v>
      </c>
      <c r="B4836" s="7">
        <v>-3.4800767898559601E-3</v>
      </c>
      <c r="C4836" s="7">
        <v>2.0879926936080064E-3</v>
      </c>
      <c r="D4836" s="7">
        <v>5.5680694834639678E-3</v>
      </c>
    </row>
    <row r="4837" spans="1:4" x14ac:dyDescent="0.25">
      <c r="A4837" s="3" t="s">
        <v>9177</v>
      </c>
      <c r="B4837" s="7">
        <v>-3.2299757003784201E-3</v>
      </c>
      <c r="C4837" s="7">
        <v>-5.348865777098877E-3</v>
      </c>
      <c r="D4837" s="7">
        <v>3.6772035721999827E-3</v>
      </c>
    </row>
    <row r="4838" spans="1:4" x14ac:dyDescent="0.25">
      <c r="A4838" s="3" t="s">
        <v>9178</v>
      </c>
      <c r="B4838" s="7">
        <v>-8.69989395141602E-4</v>
      </c>
      <c r="C4838" s="7">
        <v>3.9249556139111519E-3</v>
      </c>
      <c r="D4838" s="7">
        <v>4.7949450090527543E-3</v>
      </c>
    </row>
    <row r="4839" spans="1:4" x14ac:dyDescent="0.25">
      <c r="A4839" s="3" t="s">
        <v>9179</v>
      </c>
      <c r="B4839" s="7">
        <v>4.8005580902099593E-4</v>
      </c>
      <c r="C4839" s="7">
        <v>-2.7775221581881212E-3</v>
      </c>
      <c r="D4839" s="7">
        <v>4.8406656909113057E-3</v>
      </c>
    </row>
    <row r="4840" spans="1:4" x14ac:dyDescent="0.25">
      <c r="A4840" s="3" t="s">
        <v>9180</v>
      </c>
      <c r="B4840" s="7">
        <v>-1.40070915222168E-4</v>
      </c>
      <c r="C4840" s="7">
        <v>4.7996411643301462E-3</v>
      </c>
      <c r="D4840" s="7">
        <v>4.9397120795523141E-3</v>
      </c>
    </row>
    <row r="4841" spans="1:4" x14ac:dyDescent="0.25">
      <c r="A4841" s="3" t="s">
        <v>9181</v>
      </c>
      <c r="B4841" s="7">
        <v>-1.5900135040283201E-3</v>
      </c>
      <c r="C4841" s="7">
        <v>-3.6879420901338236E-3</v>
      </c>
      <c r="D4841" s="7">
        <v>4.8305047675967173E-3</v>
      </c>
    </row>
    <row r="4842" spans="1:4" x14ac:dyDescent="0.25">
      <c r="A4842" s="3" t="s">
        <v>9182</v>
      </c>
      <c r="B4842" s="7">
        <v>-1.9999742507934601E-3</v>
      </c>
      <c r="C4842" s="7">
        <v>4.0788404100264132E-3</v>
      </c>
      <c r="D4842" s="7">
        <v>6.0788146608198729E-3</v>
      </c>
    </row>
    <row r="4843" spans="1:4" x14ac:dyDescent="0.25">
      <c r="A4843" s="3" t="s">
        <v>9183</v>
      </c>
      <c r="B4843" s="7">
        <v>-8.9001655578613314E-4</v>
      </c>
      <c r="C4843" s="7">
        <v>-3.0704974584902268E-3</v>
      </c>
      <c r="D4843" s="7">
        <v>5.0257989593471024E-3</v>
      </c>
    </row>
    <row r="4844" spans="1:4" x14ac:dyDescent="0.25">
      <c r="A4844" s="3" t="s">
        <v>9184</v>
      </c>
      <c r="B4844" s="7">
        <v>-8.4996223449706999E-4</v>
      </c>
      <c r="C4844" s="7">
        <v>4.7424640021442137E-3</v>
      </c>
      <c r="D4844" s="7">
        <v>5.592426236641284E-3</v>
      </c>
    </row>
    <row r="4845" spans="1:4" x14ac:dyDescent="0.25">
      <c r="A4845" s="3" t="s">
        <v>9185</v>
      </c>
      <c r="B4845" s="7">
        <v>1.4699697494506799E-3</v>
      </c>
      <c r="C4845" s="7">
        <v>-2.0562495725850202E-3</v>
      </c>
      <c r="D4845" s="7">
        <v>5.1737534813582862E-3</v>
      </c>
    </row>
    <row r="4846" spans="1:4" x14ac:dyDescent="0.25">
      <c r="A4846" s="3" t="s">
        <v>9186</v>
      </c>
      <c r="B4846" s="7">
        <v>6.0081481933593797E-5</v>
      </c>
      <c r="C4846" s="7">
        <v>4.9648584099486496E-3</v>
      </c>
      <c r="D4846" s="7">
        <v>4.9047769280150559E-3</v>
      </c>
    </row>
    <row r="4847" spans="1:4" x14ac:dyDescent="0.25">
      <c r="A4847" s="3" t="s">
        <v>9187</v>
      </c>
      <c r="B4847" s="7">
        <v>1.69992446899414E-3</v>
      </c>
      <c r="C4847" s="7">
        <v>-2.0877201265344968E-3</v>
      </c>
      <c r="D4847" s="7">
        <v>5.1073847183336768E-3</v>
      </c>
    </row>
    <row r="4848" spans="1:4" x14ac:dyDescent="0.25">
      <c r="A4848" s="3" t="s">
        <v>9188</v>
      </c>
      <c r="B4848" s="7">
        <v>-1.59978866577148E-4</v>
      </c>
      <c r="C4848" s="7">
        <v>4.7519807412754753E-3</v>
      </c>
      <c r="D4848" s="7">
        <v>5.0563531597921001E-3</v>
      </c>
    </row>
    <row r="4849" spans="1:4" x14ac:dyDescent="0.25">
      <c r="A4849" s="3" t="s">
        <v>9189</v>
      </c>
      <c r="B4849" s="7">
        <v>3.0040740966796899E-5</v>
      </c>
      <c r="C4849" s="7">
        <v>-2.6006183701004632E-3</v>
      </c>
      <c r="D4849" s="7">
        <v>5.1173886398222087E-3</v>
      </c>
    </row>
    <row r="4850" spans="1:4" x14ac:dyDescent="0.25">
      <c r="A4850" s="3" t="s">
        <v>9190</v>
      </c>
      <c r="B4850" s="7">
        <v>-1.0001659393310499E-4</v>
      </c>
      <c r="C4850" s="7">
        <v>4.8732398596863877E-3</v>
      </c>
      <c r="D4850" s="7">
        <v>4.9732564536194923E-3</v>
      </c>
    </row>
    <row r="4851" spans="1:4" x14ac:dyDescent="0.25">
      <c r="A4851" s="3" t="s">
        <v>9191</v>
      </c>
      <c r="B4851" s="7">
        <v>-5.7005882263183605E-4</v>
      </c>
      <c r="C4851" s="7">
        <v>-2.7592029461326654E-3</v>
      </c>
      <c r="D4851" s="7">
        <v>5.150809631838147E-3</v>
      </c>
    </row>
    <row r="4852" spans="1:4" x14ac:dyDescent="0.25">
      <c r="A4852" s="3" t="s">
        <v>9192</v>
      </c>
      <c r="B4852" s="7">
        <v>4.0006637573242204E-4</v>
      </c>
      <c r="C4852" s="7">
        <v>5.0080857715026168E-3</v>
      </c>
      <c r="D4852" s="7">
        <v>4.78325428654595E-3</v>
      </c>
    </row>
    <row r="4853" spans="1:4" x14ac:dyDescent="0.25">
      <c r="A4853" s="3" t="s">
        <v>9193</v>
      </c>
      <c r="B4853" s="7">
        <v>-6.9975852966308594E-5</v>
      </c>
      <c r="C4853" s="7">
        <v>-2.4484737999349157E-3</v>
      </c>
      <c r="D4853" s="7">
        <v>5.2948444548140544E-3</v>
      </c>
    </row>
    <row r="4854" spans="1:4" x14ac:dyDescent="0.25">
      <c r="A4854" s="3" t="s">
        <v>9194</v>
      </c>
      <c r="B4854" s="7">
        <v>-2.7000904083252002E-4</v>
      </c>
      <c r="C4854" s="7">
        <v>4.8756519584761317E-3</v>
      </c>
      <c r="D4854" s="7">
        <v>5.2201964329772954E-3</v>
      </c>
    </row>
    <row r="4855" spans="1:4" x14ac:dyDescent="0.25">
      <c r="A4855" s="3" t="s">
        <v>9195</v>
      </c>
      <c r="B4855" s="7">
        <v>4.0996074676513699E-4</v>
      </c>
      <c r="C4855" s="7">
        <v>-2.3237792192958252E-3</v>
      </c>
      <c r="D4855" s="7">
        <v>5.2595601688759964E-3</v>
      </c>
    </row>
    <row r="4856" spans="1:4" x14ac:dyDescent="0.25">
      <c r="A4856" s="3" t="s">
        <v>9196</v>
      </c>
      <c r="B4856" s="7">
        <v>-2.8002262115478499E-4</v>
      </c>
      <c r="C4856" s="7">
        <v>4.9801929708337411E-3</v>
      </c>
      <c r="D4856" s="7">
        <v>5.2602155919885263E-3</v>
      </c>
    </row>
    <row r="4857" spans="1:4" x14ac:dyDescent="0.25">
      <c r="A4857" s="3" t="s">
        <v>9197</v>
      </c>
      <c r="B4857" s="7">
        <v>3.0040740966796899E-5</v>
      </c>
      <c r="C4857" s="7">
        <v>-2.4472105178574501E-3</v>
      </c>
      <c r="D4857" s="7">
        <v>5.311193520659189E-3</v>
      </c>
    </row>
    <row r="4858" spans="1:4" x14ac:dyDescent="0.25">
      <c r="A4858" s="3" t="s">
        <v>9198</v>
      </c>
      <c r="B4858" s="7">
        <v>-1.0700225830078099E-3</v>
      </c>
      <c r="C4858" s="7">
        <v>4.8148391263869899E-3</v>
      </c>
      <c r="D4858" s="7">
        <v>5.8848617093948006E-3</v>
      </c>
    </row>
    <row r="4859" spans="1:4" x14ac:dyDescent="0.25">
      <c r="A4859" s="3" t="s">
        <v>9199</v>
      </c>
      <c r="B4859" s="7">
        <v>-7.2002410888671908E-4</v>
      </c>
      <c r="C4859" s="7">
        <v>-2.6590510775955979E-3</v>
      </c>
      <c r="D4859" s="7">
        <v>5.3791680256836047E-3</v>
      </c>
    </row>
    <row r="4860" spans="1:4" x14ac:dyDescent="0.25">
      <c r="A4860" s="3" t="s">
        <v>9200</v>
      </c>
      <c r="B4860" s="7">
        <v>-1.59978866577148E-4</v>
      </c>
      <c r="C4860" s="7">
        <v>4.511333575161796E-3</v>
      </c>
      <c r="D4860" s="7">
        <v>5.6497387510413928E-3</v>
      </c>
    </row>
    <row r="4861" spans="1:4" x14ac:dyDescent="0.25">
      <c r="A4861" s="3" t="s">
        <v>9201</v>
      </c>
      <c r="B4861" s="7">
        <v>-3.0994415283203098E-4</v>
      </c>
      <c r="C4861" s="7">
        <v>-2.325588905174902E-3</v>
      </c>
      <c r="D4861" s="7">
        <v>5.5116757187837042E-3</v>
      </c>
    </row>
    <row r="4862" spans="1:4" x14ac:dyDescent="0.25">
      <c r="A4862" s="3" t="s">
        <v>9202</v>
      </c>
      <c r="B4862" s="7">
        <v>2.0799636840820299E-3</v>
      </c>
      <c r="C4862" s="7">
        <v>5.0432915692605685E-3</v>
      </c>
      <c r="D4862" s="7">
        <v>4.4687609915854401E-3</v>
      </c>
    </row>
    <row r="4863" spans="1:4" x14ac:dyDescent="0.25">
      <c r="A4863" s="3" t="s">
        <v>9203</v>
      </c>
      <c r="B4863" s="7">
        <v>-5.6004524230956999E-4</v>
      </c>
      <c r="C4863" s="7">
        <v>-2.4205077012690356E-3</v>
      </c>
      <c r="D4863" s="7">
        <v>5.4862437342914384E-3</v>
      </c>
    </row>
    <row r="4864" spans="1:4" x14ac:dyDescent="0.25">
      <c r="A4864" s="3" t="s">
        <v>9204</v>
      </c>
      <c r="B4864" s="7">
        <v>-5.6993961334228505E-4</v>
      </c>
      <c r="C4864" s="7">
        <v>5.0199115551852946E-3</v>
      </c>
      <c r="D4864" s="7">
        <v>5.5898511685275798E-3</v>
      </c>
    </row>
    <row r="4865" spans="1:4" x14ac:dyDescent="0.25">
      <c r="A4865" s="3" t="s">
        <v>9205</v>
      </c>
      <c r="B4865" s="7">
        <v>4.7993659973144504E-4</v>
      </c>
      <c r="C4865" s="7">
        <v>-2.2259850617653335E-3</v>
      </c>
      <c r="D4865" s="7">
        <v>5.4431109941409225E-3</v>
      </c>
    </row>
    <row r="4866" spans="1:4" x14ac:dyDescent="0.25">
      <c r="A4866" s="3" t="s">
        <v>9206</v>
      </c>
      <c r="B4866" s="7">
        <v>-2.32994556427002E-3</v>
      </c>
      <c r="C4866" s="7">
        <v>4.3216201787193631E-3</v>
      </c>
      <c r="D4866" s="7">
        <v>6.6515657429893835E-3</v>
      </c>
    </row>
    <row r="4867" spans="1:4" x14ac:dyDescent="0.25">
      <c r="A4867" s="3" t="s">
        <v>9207</v>
      </c>
      <c r="B4867" s="7">
        <v>-2.04002857208252E-3</v>
      </c>
      <c r="C4867" s="7">
        <v>-3.1070676632225466E-3</v>
      </c>
      <c r="D4867" s="7">
        <v>5.4205055348575072E-3</v>
      </c>
    </row>
    <row r="4868" spans="1:4" x14ac:dyDescent="0.25">
      <c r="A4868" s="3" t="s">
        <v>9208</v>
      </c>
      <c r="B4868" s="7">
        <v>-4.00543212890625E-5</v>
      </c>
      <c r="C4868" s="7">
        <v>5.3711256963045644E-3</v>
      </c>
      <c r="D4868" s="7">
        <v>5.4111800175936269E-3</v>
      </c>
    </row>
    <row r="4869" spans="1:4" x14ac:dyDescent="0.25">
      <c r="A4869" s="3" t="s">
        <v>9209</v>
      </c>
      <c r="B4869" s="7">
        <v>-9.8943710327148404E-6</v>
      </c>
      <c r="C4869" s="7">
        <v>-2.0850009411030068E-3</v>
      </c>
      <c r="D4869" s="7">
        <v>5.6382901530014316E-3</v>
      </c>
    </row>
    <row r="4870" spans="1:4" x14ac:dyDescent="0.25">
      <c r="A4870" s="3" t="s">
        <v>9210</v>
      </c>
      <c r="B4870" s="7">
        <v>-4.00543212890625E-5</v>
      </c>
      <c r="C4870" s="7">
        <v>5.4928016033954918E-3</v>
      </c>
      <c r="D4870" s="7">
        <v>5.5328559246845543E-3</v>
      </c>
    </row>
    <row r="4871" spans="1:4" x14ac:dyDescent="0.25">
      <c r="A4871" s="3" t="s">
        <v>9211</v>
      </c>
      <c r="B4871" s="7">
        <v>-4.4000148773193397E-4</v>
      </c>
      <c r="C4871" s="7">
        <v>-2.1366431686449948E-3</v>
      </c>
      <c r="D4871" s="7">
        <v>5.7300169643591838E-3</v>
      </c>
    </row>
    <row r="4872" spans="1:4" x14ac:dyDescent="0.25">
      <c r="A4872" s="3" t="s">
        <v>9212</v>
      </c>
      <c r="B4872" s="7">
        <v>1.59978866577148E-4</v>
      </c>
      <c r="C4872" s="7">
        <v>5.4986576045242463E-3</v>
      </c>
      <c r="D4872" s="7">
        <v>5.3386787379470987E-3</v>
      </c>
    </row>
    <row r="4873" spans="1:4" x14ac:dyDescent="0.25">
      <c r="A4873" s="3" t="s">
        <v>9213</v>
      </c>
      <c r="B4873" s="7">
        <v>-3.9994716644287093E-4</v>
      </c>
      <c r="C4873" s="7">
        <v>-2.0817810642862794E-3</v>
      </c>
      <c r="D4873" s="7">
        <v>5.7715276282882116E-3</v>
      </c>
    </row>
    <row r="4874" spans="1:4" x14ac:dyDescent="0.25">
      <c r="A4874" s="3" t="s">
        <v>9214</v>
      </c>
      <c r="B4874" s="7">
        <v>-1.0001659393310499E-4</v>
      </c>
      <c r="C4874" s="7">
        <v>5.4032827902119615E-3</v>
      </c>
      <c r="D4874" s="7">
        <v>5.503299384145067E-3</v>
      </c>
    </row>
    <row r="4875" spans="1:4" x14ac:dyDescent="0.25">
      <c r="A4875" s="3" t="s">
        <v>9215</v>
      </c>
      <c r="B4875" s="7">
        <v>2.19941139221191E-4</v>
      </c>
      <c r="C4875" s="7">
        <v>-1.9276754658979619E-3</v>
      </c>
      <c r="D4875" s="7">
        <v>5.7190037914551751E-3</v>
      </c>
    </row>
    <row r="4876" spans="1:4" x14ac:dyDescent="0.25">
      <c r="A4876" s="3" t="s">
        <v>9216</v>
      </c>
      <c r="B4876" s="7">
        <v>-1.49965286254883E-4</v>
      </c>
      <c r="C4876" s="7">
        <v>5.3788069150565825E-3</v>
      </c>
      <c r="D4876" s="7">
        <v>5.5287722013114653E-3</v>
      </c>
    </row>
    <row r="4877" spans="1:4" x14ac:dyDescent="0.25">
      <c r="A4877" s="3" t="s">
        <v>9217</v>
      </c>
      <c r="B4877" s="7">
        <v>-1.8399953842163097E-3</v>
      </c>
      <c r="C4877" s="7">
        <v>-2.771825723660483E-3</v>
      </c>
      <c r="D4877" s="7">
        <v>5.5614990415051536E-3</v>
      </c>
    </row>
    <row r="4878" spans="1:4" x14ac:dyDescent="0.25">
      <c r="A4878" s="3" t="s">
        <v>9218</v>
      </c>
      <c r="B4878" s="7">
        <v>1.59978866577148E-4</v>
      </c>
      <c r="C4878" s="7">
        <v>5.6262000968369356E-3</v>
      </c>
      <c r="D4878" s="7">
        <v>5.4662212302597881E-3</v>
      </c>
    </row>
    <row r="4879" spans="1:4" x14ac:dyDescent="0.25">
      <c r="A4879" s="3" t="s">
        <v>9219</v>
      </c>
      <c r="B4879" s="7">
        <v>-5.5992603302001996E-4</v>
      </c>
      <c r="C4879" s="7">
        <v>-2.1689469431294063E-3</v>
      </c>
      <c r="D4879" s="7">
        <v>5.7376880383041328E-3</v>
      </c>
    </row>
    <row r="4880" spans="1:4" x14ac:dyDescent="0.25">
      <c r="A4880" s="3" t="s">
        <v>9220</v>
      </c>
      <c r="B4880" s="7">
        <v>-4.9006938934326204E-4</v>
      </c>
      <c r="C4880" s="7">
        <v>5.5287796615933393E-3</v>
      </c>
      <c r="D4880" s="7">
        <v>6.018849050936601E-3</v>
      </c>
    </row>
    <row r="4881" spans="1:4" x14ac:dyDescent="0.25">
      <c r="A4881" s="3" t="s">
        <v>9221</v>
      </c>
      <c r="B4881" s="7">
        <v>8.3005428314208995E-4</v>
      </c>
      <c r="C4881" s="7">
        <v>-1.6555664672826666E-3</v>
      </c>
      <c r="D4881" s="7">
        <v>5.787741742096837E-3</v>
      </c>
    </row>
    <row r="4882" spans="1:4" x14ac:dyDescent="0.25">
      <c r="A4882" s="3" t="s">
        <v>9222</v>
      </c>
      <c r="B4882" s="7">
        <v>4.0996074676513699E-4</v>
      </c>
      <c r="C4882" s="7">
        <v>5.7536251454924532E-3</v>
      </c>
      <c r="D4882" s="7">
        <v>5.3436643987273165E-3</v>
      </c>
    </row>
    <row r="4883" spans="1:4" x14ac:dyDescent="0.25">
      <c r="A4883" s="3" t="s">
        <v>9223</v>
      </c>
      <c r="B4883" s="7">
        <v>5.9998035430908203E-4</v>
      </c>
      <c r="C4883" s="7">
        <v>-1.6783699393272337E-3</v>
      </c>
      <c r="D4883" s="7">
        <v>5.8416295796632723E-3</v>
      </c>
    </row>
    <row r="4884" spans="1:4" x14ac:dyDescent="0.25">
      <c r="A4884" s="3" t="s">
        <v>9224</v>
      </c>
      <c r="B4884" s="7">
        <v>4.8005580902099593E-4</v>
      </c>
      <c r="C4884" s="7">
        <v>5.5100905689566089E-3</v>
      </c>
      <c r="D4884" s="7">
        <v>5.1014497585128993E-3</v>
      </c>
    </row>
    <row r="4885" spans="1:4" x14ac:dyDescent="0.25">
      <c r="A4885" s="3" t="s">
        <v>9225</v>
      </c>
      <c r="B4885" s="7">
        <v>1.38998031616211E-3</v>
      </c>
      <c r="C4885" s="7">
        <v>-1.5183988337715438E-3</v>
      </c>
      <c r="D4885" s="7">
        <v>5.7382673646012858E-3</v>
      </c>
    </row>
    <row r="4886" spans="1:4" x14ac:dyDescent="0.25">
      <c r="A4886" s="3" t="s">
        <v>9226</v>
      </c>
      <c r="B4886" s="7">
        <v>-1.49965286254883E-4</v>
      </c>
      <c r="C4886" s="7">
        <v>5.3198675062352194E-3</v>
      </c>
      <c r="D4886" s="7">
        <v>5.4698327924901022E-3</v>
      </c>
    </row>
    <row r="4887" spans="1:4" x14ac:dyDescent="0.25">
      <c r="A4887" s="3" t="s">
        <v>9227</v>
      </c>
      <c r="B4887" s="7">
        <v>-5.80072402954102E-4</v>
      </c>
      <c r="C4887" s="7">
        <v>-2.5279997304702741E-3</v>
      </c>
      <c r="D4887" s="7">
        <v>5.3982390478874197E-3</v>
      </c>
    </row>
    <row r="4888" spans="1:4" x14ac:dyDescent="0.25">
      <c r="A4888" s="3" t="s">
        <v>9228</v>
      </c>
      <c r="B4888" s="7">
        <v>-1.5199184417724601E-3</v>
      </c>
      <c r="C4888" s="7">
        <v>4.7884777498741933E-3</v>
      </c>
      <c r="D4888" s="7">
        <v>6.3083961916466542E-3</v>
      </c>
    </row>
    <row r="4889" spans="1:4" x14ac:dyDescent="0.25">
      <c r="A4889" s="3" t="s">
        <v>9229</v>
      </c>
      <c r="B4889" s="7">
        <v>8.19921493530273E-4</v>
      </c>
      <c r="C4889" s="7">
        <v>-2.0196160185150737E-3</v>
      </c>
      <c r="D4889" s="7">
        <v>5.4270697874017025E-3</v>
      </c>
    </row>
    <row r="4890" spans="1:4" x14ac:dyDescent="0.25">
      <c r="A4890" s="3" t="s">
        <v>9230</v>
      </c>
      <c r="B4890" s="7">
        <v>-2.0899772644042999E-3</v>
      </c>
      <c r="C4890" s="7">
        <v>4.9237265678433095E-3</v>
      </c>
      <c r="D4890" s="7">
        <v>7.0137038322476098E-3</v>
      </c>
    </row>
    <row r="4891" spans="1:4" x14ac:dyDescent="0.25">
      <c r="A4891" s="3" t="s">
        <v>9231</v>
      </c>
      <c r="B4891" s="7">
        <v>4.7004222869872998E-4</v>
      </c>
      <c r="C4891" s="7">
        <v>-2.169918850995595E-3</v>
      </c>
      <c r="D4891" s="7">
        <v>5.3933933765316954E-3</v>
      </c>
    </row>
    <row r="4892" spans="1:4" x14ac:dyDescent="0.25">
      <c r="A4892" s="3" t="s">
        <v>9232</v>
      </c>
      <c r="B4892" s="7">
        <v>1.59978866577148E-4</v>
      </c>
      <c r="C4892" s="7">
        <v>5.1262575737685756E-3</v>
      </c>
      <c r="D4892" s="7">
        <v>5.1061447484244153E-3</v>
      </c>
    </row>
    <row r="4893" spans="1:4" x14ac:dyDescent="0.25">
      <c r="A4893" s="3" t="s">
        <v>9233</v>
      </c>
      <c r="B4893" s="7">
        <v>-4.9006938934326204E-4</v>
      </c>
      <c r="C4893" s="7">
        <v>-2.5574439981331369E-3</v>
      </c>
      <c r="D4893" s="7">
        <v>5.3259054354081502E-3</v>
      </c>
    </row>
    <row r="4894" spans="1:4" x14ac:dyDescent="0.25">
      <c r="A4894" s="3" t="s">
        <v>9234</v>
      </c>
      <c r="B4894" s="7">
        <v>-3.2997131347656299E-4</v>
      </c>
      <c r="C4894" s="7">
        <v>5.1542514120228615E-3</v>
      </c>
      <c r="D4894" s="7">
        <v>5.484222725499424E-3</v>
      </c>
    </row>
    <row r="4895" spans="1:4" x14ac:dyDescent="0.25">
      <c r="A4895" s="3" t="s">
        <v>9235</v>
      </c>
      <c r="B4895" s="7">
        <v>-1.76000595092773E-3</v>
      </c>
      <c r="C4895" s="7">
        <v>-3.1453355137879562E-3</v>
      </c>
      <c r="D4895" s="7">
        <v>5.1613261069481534E-3</v>
      </c>
    </row>
    <row r="4896" spans="1:4" x14ac:dyDescent="0.25">
      <c r="A4896" s="3" t="s">
        <v>9236</v>
      </c>
      <c r="B4896" s="7">
        <v>-7.9989433288574205E-5</v>
      </c>
      <c r="C4896" s="7">
        <v>5.3131502936594188E-3</v>
      </c>
      <c r="D4896" s="7">
        <v>5.393139726947993E-3</v>
      </c>
    </row>
    <row r="4897" spans="1:4" x14ac:dyDescent="0.25">
      <c r="A4897" s="3" t="s">
        <v>9237</v>
      </c>
      <c r="B4897" s="7">
        <v>1.9001960754394499E-4</v>
      </c>
      <c r="C4897" s="7">
        <v>-2.2916445159353259E-3</v>
      </c>
      <c r="D4897" s="7">
        <v>5.3650085853102257E-3</v>
      </c>
    </row>
    <row r="4898" spans="1:4" x14ac:dyDescent="0.25">
      <c r="A4898" s="3" t="s">
        <v>9238</v>
      </c>
      <c r="B4898" s="7">
        <v>-4.994869232177731E-5</v>
      </c>
      <c r="C4898" s="7">
        <v>5.1322648796485728E-3</v>
      </c>
      <c r="D4898" s="7">
        <v>5.1822135719703502E-3</v>
      </c>
    </row>
    <row r="4899" spans="1:4" x14ac:dyDescent="0.25">
      <c r="A4899" s="3" t="s">
        <v>9239</v>
      </c>
      <c r="B4899" s="7">
        <v>-2.20060348510742E-4</v>
      </c>
      <c r="C4899" s="7">
        <v>-2.345227684903264E-3</v>
      </c>
      <c r="D4899" s="7">
        <v>5.4481187350271833E-3</v>
      </c>
    </row>
    <row r="4900" spans="1:4" x14ac:dyDescent="0.25">
      <c r="A4900" s="3" t="s">
        <v>9240</v>
      </c>
      <c r="B4900" s="7">
        <v>1.0600090026855499E-3</v>
      </c>
      <c r="C4900" s="7">
        <v>5.257488616431754E-3</v>
      </c>
      <c r="D4900" s="7">
        <v>4.5680862385779628E-3</v>
      </c>
    </row>
    <row r="4901" spans="1:4" x14ac:dyDescent="0.25">
      <c r="A4901" s="3" t="s">
        <v>9241</v>
      </c>
      <c r="B4901" s="7">
        <v>6.59942626953125E-4</v>
      </c>
      <c r="C4901" s="7">
        <v>-2.1023909406115574E-3</v>
      </c>
      <c r="D4901" s="7">
        <v>5.3976211541642673E-3</v>
      </c>
    </row>
    <row r="4902" spans="1:4" x14ac:dyDescent="0.25">
      <c r="A4902" s="3" t="s">
        <v>9242</v>
      </c>
      <c r="B4902" s="7">
        <v>-1.41990184783936E-3</v>
      </c>
      <c r="C4902" s="7">
        <v>4.721785643293213E-3</v>
      </c>
      <c r="D4902" s="7">
        <v>6.1416874911325728E-3</v>
      </c>
    </row>
    <row r="4903" spans="1:4" x14ac:dyDescent="0.25">
      <c r="A4903" s="3" t="s">
        <v>9243</v>
      </c>
      <c r="B4903" s="7">
        <v>-2.0027160644531301E-5</v>
      </c>
      <c r="C4903" s="7">
        <v>-2.3354967512811162E-3</v>
      </c>
      <c r="D4903" s="7">
        <v>5.3911719393605938E-3</v>
      </c>
    </row>
    <row r="4904" spans="1:4" x14ac:dyDescent="0.25">
      <c r="A4904" s="3" t="s">
        <v>9244</v>
      </c>
      <c r="B4904" s="7">
        <v>-6.9999694824218804E-4</v>
      </c>
      <c r="C4904" s="7">
        <v>4.9028686674622195E-3</v>
      </c>
      <c r="D4904" s="7">
        <v>5.6028656157044087E-3</v>
      </c>
    </row>
    <row r="4905" spans="1:4" x14ac:dyDescent="0.25">
      <c r="A4905" s="3" t="s">
        <v>9245</v>
      </c>
      <c r="B4905" s="7">
        <v>1.59978866577148E-4</v>
      </c>
      <c r="C4905" s="7">
        <v>-2.2095496145387444E-3</v>
      </c>
      <c r="D4905" s="7">
        <v>5.4571170670290733E-3</v>
      </c>
    </row>
    <row r="4906" spans="1:4" x14ac:dyDescent="0.25">
      <c r="A4906" s="3" t="s">
        <v>9246</v>
      </c>
      <c r="B4906" s="7">
        <v>1.8000602722168001E-4</v>
      </c>
      <c r="C4906" s="7">
        <v>5.4045725652637601E-3</v>
      </c>
      <c r="D4906" s="7">
        <v>5.2245665380420804E-3</v>
      </c>
    </row>
    <row r="4907" spans="1:4" x14ac:dyDescent="0.25">
      <c r="A4907" s="3" t="s">
        <v>9247</v>
      </c>
      <c r="B4907" s="7">
        <v>1.1899471282959E-3</v>
      </c>
      <c r="C4907" s="7">
        <v>-1.8685852798322803E-3</v>
      </c>
      <c r="D4907" s="7">
        <v>5.4547586478292873E-3</v>
      </c>
    </row>
    <row r="4908" spans="1:4" x14ac:dyDescent="0.25">
      <c r="A4908" s="3" t="s">
        <v>9248</v>
      </c>
      <c r="B4908" s="7">
        <v>-5.3989887237548796E-4</v>
      </c>
      <c r="C4908" s="7">
        <v>5.3837973779688264E-3</v>
      </c>
      <c r="D4908" s="7">
        <v>5.9236962503443147E-3</v>
      </c>
    </row>
    <row r="4909" spans="1:4" x14ac:dyDescent="0.25">
      <c r="A4909" s="3" t="s">
        <v>9249</v>
      </c>
      <c r="B4909" s="7">
        <v>-8.5008144378662099E-4</v>
      </c>
      <c r="C4909" s="7">
        <v>-2.6351816486567194E-3</v>
      </c>
      <c r="D4909" s="7">
        <v>5.3681718030323539E-3</v>
      </c>
    </row>
    <row r="4910" spans="1:4" x14ac:dyDescent="0.25">
      <c r="A4910" s="3" t="s">
        <v>9250</v>
      </c>
      <c r="B4910" s="7">
        <v>-9.0992450714111296E-4</v>
      </c>
      <c r="C4910" s="7">
        <v>4.8717326523425664E-3</v>
      </c>
      <c r="D4910" s="7">
        <v>5.7816571594836797E-3</v>
      </c>
    </row>
    <row r="4911" spans="1:4" x14ac:dyDescent="0.25">
      <c r="A4911" s="3" t="s">
        <v>9251</v>
      </c>
      <c r="B4911" s="7">
        <v>3.69906425476074E-4</v>
      </c>
      <c r="C4911" s="7">
        <v>-2.1924449441333574E-3</v>
      </c>
      <c r="D4911" s="7">
        <v>5.4042458844681509E-3</v>
      </c>
    </row>
    <row r="4912" spans="1:4" x14ac:dyDescent="0.25">
      <c r="A4912" s="3" t="s">
        <v>9252</v>
      </c>
      <c r="B4912" s="7">
        <v>-4.6992301940917996E-4</v>
      </c>
      <c r="C4912" s="7">
        <v>4.984143898279096E-3</v>
      </c>
      <c r="D4912" s="7">
        <v>5.4540669176882757E-3</v>
      </c>
    </row>
    <row r="4913" spans="1:4" x14ac:dyDescent="0.25">
      <c r="A4913" s="3" t="s">
        <v>9253</v>
      </c>
      <c r="B4913" s="7">
        <v>2.7000904083252002E-4</v>
      </c>
      <c r="C4913" s="7">
        <v>-2.1931529918219846E-3</v>
      </c>
      <c r="D4913" s="7">
        <v>5.4368369649940426E-3</v>
      </c>
    </row>
    <row r="4914" spans="1:4" x14ac:dyDescent="0.25">
      <c r="A4914" s="3" t="s">
        <v>9254</v>
      </c>
      <c r="B4914" s="7">
        <v>4.50015068054199E-4</v>
      </c>
      <c r="C4914" s="7">
        <v>5.2188676296888543E-3</v>
      </c>
      <c r="D4914" s="7">
        <v>4.8663435057581719E-3</v>
      </c>
    </row>
    <row r="4915" spans="1:4" x14ac:dyDescent="0.25">
      <c r="A4915" s="3" t="s">
        <v>9255</v>
      </c>
      <c r="B4915" s="7">
        <v>9.7000598907470703E-4</v>
      </c>
      <c r="C4915" s="7">
        <v>-2.0093274069949937E-3</v>
      </c>
      <c r="D4915" s="7">
        <v>5.3873302337403041E-3</v>
      </c>
    </row>
    <row r="4916" spans="1:4" x14ac:dyDescent="0.25">
      <c r="A4916" s="3" t="s">
        <v>9256</v>
      </c>
      <c r="B4916" s="7">
        <v>2.6988983154296902E-4</v>
      </c>
      <c r="C4916" s="7">
        <v>5.4583841313918429E-3</v>
      </c>
      <c r="D4916" s="7">
        <v>5.188494299848875E-3</v>
      </c>
    </row>
    <row r="4917" spans="1:4" x14ac:dyDescent="0.25">
      <c r="A4917" s="3" t="s">
        <v>9257</v>
      </c>
      <c r="B4917" s="7">
        <v>1.77001953125E-3</v>
      </c>
      <c r="C4917" s="7">
        <v>-1.8758897203952033E-3</v>
      </c>
      <c r="D4917" s="7">
        <v>5.2540967396149966E-3</v>
      </c>
    </row>
    <row r="4918" spans="1:4" x14ac:dyDescent="0.25">
      <c r="A4918" s="3" t="s">
        <v>9258</v>
      </c>
      <c r="B4918" s="7">
        <v>-5.4001808166503895E-4</v>
      </c>
      <c r="C4918" s="7">
        <v>5.2003765207094439E-3</v>
      </c>
      <c r="D4918" s="7">
        <v>5.740394602374483E-3</v>
      </c>
    </row>
    <row r="4919" spans="1:4" x14ac:dyDescent="0.25">
      <c r="A4919" s="3" t="s">
        <v>9259</v>
      </c>
      <c r="B4919" s="7">
        <v>-6.9999694824218804E-4</v>
      </c>
      <c r="C4919" s="7">
        <v>-2.8189121512696091E-3</v>
      </c>
      <c r="D4919" s="7">
        <v>5.1344131352379866E-3</v>
      </c>
    </row>
    <row r="4920" spans="1:4" x14ac:dyDescent="0.25">
      <c r="A4920" s="3" t="s">
        <v>9260</v>
      </c>
      <c r="B4920" s="7">
        <v>-9.8943710327148404E-6</v>
      </c>
      <c r="C4920" s="7">
        <v>5.0783589055451274E-3</v>
      </c>
      <c r="D4920" s="7">
        <v>5.0882532765778423E-3</v>
      </c>
    </row>
    <row r="4921" spans="1:4" x14ac:dyDescent="0.25">
      <c r="A4921" s="3" t="s">
        <v>9261</v>
      </c>
      <c r="B4921" s="7">
        <v>2.19941139221191E-4</v>
      </c>
      <c r="C4921" s="7">
        <v>-2.416784370628491E-3</v>
      </c>
      <c r="D4921" s="7">
        <v>5.2298948867246448E-3</v>
      </c>
    </row>
    <row r="4922" spans="1:4" x14ac:dyDescent="0.25">
      <c r="A4922" s="3" t="s">
        <v>9262</v>
      </c>
      <c r="B4922" s="7">
        <v>-2.19941139221191E-4</v>
      </c>
      <c r="C4922" s="7">
        <v>4.8906378069659695E-3</v>
      </c>
      <c r="D4922" s="7">
        <v>5.1105789461871609E-3</v>
      </c>
    </row>
    <row r="4923" spans="1:4" x14ac:dyDescent="0.25">
      <c r="A4923" s="3" t="s">
        <v>9263</v>
      </c>
      <c r="B4923" s="7">
        <v>2.6988983154296902E-4</v>
      </c>
      <c r="C4923" s="7">
        <v>-2.371803760373339E-3</v>
      </c>
      <c r="D4923" s="7">
        <v>5.2582259328725379E-3</v>
      </c>
    </row>
    <row r="4924" spans="1:4" x14ac:dyDescent="0.25">
      <c r="A4924" s="3" t="s">
        <v>9264</v>
      </c>
      <c r="B4924" s="7">
        <v>-2.3996829986572301E-4</v>
      </c>
      <c r="C4924" s="7">
        <v>5.0686776618628455E-3</v>
      </c>
      <c r="D4924" s="7">
        <v>5.308645961728569E-3</v>
      </c>
    </row>
    <row r="4925" spans="1:4" x14ac:dyDescent="0.25">
      <c r="A4925" s="3" t="s">
        <v>9265</v>
      </c>
      <c r="B4925" s="7">
        <v>-3.9935111999511698E-5</v>
      </c>
      <c r="C4925" s="7">
        <v>-2.5193769154914932E-3</v>
      </c>
      <c r="D4925" s="7">
        <v>5.2139277589352108E-3</v>
      </c>
    </row>
    <row r="4926" spans="1:4" x14ac:dyDescent="0.25">
      <c r="A4926" s="3" t="s">
        <v>9266</v>
      </c>
      <c r="B4926" s="7">
        <v>-2.20060348510742E-4</v>
      </c>
      <c r="C4926" s="7">
        <v>4.8437507454461128E-3</v>
      </c>
      <c r="D4926" s="7">
        <v>5.0793599705987943E-3</v>
      </c>
    </row>
    <row r="4927" spans="1:4" x14ac:dyDescent="0.25">
      <c r="A4927" s="3" t="s">
        <v>9267</v>
      </c>
      <c r="B4927" s="7">
        <v>-2.7000904083252002E-4</v>
      </c>
      <c r="C4927" s="7">
        <v>-2.6363564344743847E-3</v>
      </c>
      <c r="D4927" s="7">
        <v>5.1736395495633218E-3</v>
      </c>
    </row>
    <row r="4928" spans="1:4" x14ac:dyDescent="0.25">
      <c r="A4928" s="3" t="s">
        <v>9268</v>
      </c>
      <c r="B4928" s="7">
        <v>-1.0001659393310499E-4</v>
      </c>
      <c r="C4928" s="7">
        <v>4.796979609333599E-3</v>
      </c>
      <c r="D4928" s="7">
        <v>4.9992294031350549E-3</v>
      </c>
    </row>
    <row r="4929" spans="1:4" x14ac:dyDescent="0.25">
      <c r="A4929" s="3" t="s">
        <v>9269</v>
      </c>
      <c r="B4929" s="7">
        <v>3.3998489379882796E-4</v>
      </c>
      <c r="C4929" s="7">
        <v>-2.4521407128001212E-3</v>
      </c>
      <c r="D4929" s="7">
        <v>5.154523959693803E-3</v>
      </c>
    </row>
    <row r="4930" spans="1:4" x14ac:dyDescent="0.25">
      <c r="A4930" s="3" t="s">
        <v>9270</v>
      </c>
      <c r="B4930" s="7">
        <v>7.3003768920898405E-4</v>
      </c>
      <c r="C4930" s="7">
        <v>4.9621069532198208E-3</v>
      </c>
      <c r="D4930" s="7">
        <v>4.5122394609885914E-3</v>
      </c>
    </row>
    <row r="4931" spans="1:4" x14ac:dyDescent="0.25">
      <c r="A4931" s="3" t="s">
        <v>9271</v>
      </c>
      <c r="B4931" s="7">
        <v>5.8996677398681597E-4</v>
      </c>
      <c r="C4931" s="7">
        <v>-2.3959555740778599E-3</v>
      </c>
      <c r="D4931" s="7">
        <v>5.1273818050200683E-3</v>
      </c>
    </row>
    <row r="4932" spans="1:4" x14ac:dyDescent="0.25">
      <c r="A4932" s="3" t="s">
        <v>9272</v>
      </c>
      <c r="B4932" s="7">
        <v>-5.8996677398681597E-4</v>
      </c>
      <c r="C4932" s="7">
        <v>4.8134517152599683E-3</v>
      </c>
      <c r="D4932" s="7">
        <v>5.4034184892467847E-3</v>
      </c>
    </row>
    <row r="4933" spans="1:4" x14ac:dyDescent="0.25">
      <c r="A4933" s="3" t="s">
        <v>9273</v>
      </c>
      <c r="B4933" s="7">
        <v>-2.32994556427002E-3</v>
      </c>
      <c r="C4933" s="7">
        <v>-3.5487871306637865E-3</v>
      </c>
      <c r="D4933" s="7">
        <v>5.0219780144592071E-3</v>
      </c>
    </row>
    <row r="4934" spans="1:4" x14ac:dyDescent="0.25">
      <c r="A4934" s="3" t="s">
        <v>9274</v>
      </c>
      <c r="B4934" s="7">
        <v>-3.2007694244384798E-4</v>
      </c>
      <c r="C4934" s="7">
        <v>4.6535443786221249E-3</v>
      </c>
      <c r="D4934" s="7">
        <v>5.1487151261729513E-3</v>
      </c>
    </row>
    <row r="4935" spans="1:4" x14ac:dyDescent="0.25">
      <c r="A4935" s="3" t="s">
        <v>9275</v>
      </c>
      <c r="B4935" s="7">
        <v>-7.5995922088623004E-4</v>
      </c>
      <c r="C4935" s="7">
        <v>-2.7748538414016331E-3</v>
      </c>
      <c r="D4935" s="7">
        <v>5.2128700772300293E-3</v>
      </c>
    </row>
    <row r="4936" spans="1:4" x14ac:dyDescent="0.25">
      <c r="A4936" s="3" t="s">
        <v>9276</v>
      </c>
      <c r="B4936" s="7">
        <v>-1.0001659393310499E-4</v>
      </c>
      <c r="C4936" s="7">
        <v>4.8757764210070791E-3</v>
      </c>
      <c r="D4936" s="7">
        <v>5.029767067753709E-3</v>
      </c>
    </row>
    <row r="4937" spans="1:4" x14ac:dyDescent="0.25">
      <c r="A4937" s="3" t="s">
        <v>9277</v>
      </c>
      <c r="B4937" s="7">
        <v>-4.6002864837646501E-4</v>
      </c>
      <c r="C4937" s="7">
        <v>-2.5183429800866423E-3</v>
      </c>
      <c r="D4937" s="7">
        <v>5.3549928731323792E-3</v>
      </c>
    </row>
    <row r="4938" spans="1:4" x14ac:dyDescent="0.25">
      <c r="A4938" s="3" t="s">
        <v>9278</v>
      </c>
      <c r="B4938" s="7">
        <v>-3.9994716644287093E-4</v>
      </c>
      <c r="C4938" s="7">
        <v>5.0579873204696915E-3</v>
      </c>
      <c r="D4938" s="7">
        <v>5.4579344869125626E-3</v>
      </c>
    </row>
    <row r="4939" spans="1:4" x14ac:dyDescent="0.25">
      <c r="A4939" s="3" t="s">
        <v>9279</v>
      </c>
      <c r="B4939" s="7">
        <v>-1.1999607086181599E-3</v>
      </c>
      <c r="C4939" s="7">
        <v>-2.8908541038011443E-3</v>
      </c>
      <c r="D4939" s="7">
        <v>5.2291257694984427E-3</v>
      </c>
    </row>
    <row r="4940" spans="1:4" x14ac:dyDescent="0.25">
      <c r="A4940" s="3" t="s">
        <v>9280</v>
      </c>
      <c r="B4940" s="7">
        <v>2.79903411865234E-4</v>
      </c>
      <c r="C4940" s="7">
        <v>4.9713461060794844E-3</v>
      </c>
      <c r="D4940" s="7">
        <v>4.8934995174931837E-3</v>
      </c>
    </row>
    <row r="4941" spans="1:4" x14ac:dyDescent="0.25">
      <c r="A4941" s="3" t="s">
        <v>9281</v>
      </c>
      <c r="B4941" s="7">
        <v>1.50084495544434E-4</v>
      </c>
      <c r="C4941" s="7">
        <v>-2.3957078519742884E-3</v>
      </c>
      <c r="D4941" s="7">
        <v>5.2742569532710998E-3</v>
      </c>
    </row>
    <row r="4942" spans="1:4" x14ac:dyDescent="0.25">
      <c r="A4942" s="3" t="s">
        <v>9282</v>
      </c>
      <c r="B4942" s="7">
        <v>1.8000602722168001E-4</v>
      </c>
      <c r="C4942" s="7">
        <v>5.1143014667710922E-3</v>
      </c>
      <c r="D4942" s="7">
        <v>4.9342954395494125E-3</v>
      </c>
    </row>
    <row r="4943" spans="1:4" x14ac:dyDescent="0.25">
      <c r="A4943" s="3" t="s">
        <v>9283</v>
      </c>
      <c r="B4943" s="7">
        <v>5.6993961334228505E-4</v>
      </c>
      <c r="C4943" s="7">
        <v>-2.3712871673827328E-3</v>
      </c>
      <c r="D4943" s="7">
        <v>5.1769929705187618E-3</v>
      </c>
    </row>
    <row r="4944" spans="1:4" x14ac:dyDescent="0.25">
      <c r="A4944" s="3" t="s">
        <v>9284</v>
      </c>
      <c r="B4944" s="7">
        <v>-2.4998188018798801E-4</v>
      </c>
      <c r="C4944" s="7">
        <v>4.7949587945671128E-3</v>
      </c>
      <c r="D4944" s="7">
        <v>5.0917868793476364E-3</v>
      </c>
    </row>
    <row r="4945" spans="1:4" x14ac:dyDescent="0.25">
      <c r="A4945" s="3" t="s">
        <v>9285</v>
      </c>
      <c r="B4945" s="7">
        <v>-5.0997734069824197E-4</v>
      </c>
      <c r="C4945" s="7">
        <v>-2.7182731040132475E-3</v>
      </c>
      <c r="D4945" s="7">
        <v>5.1717123133130337E-3</v>
      </c>
    </row>
    <row r="4946" spans="1:4" x14ac:dyDescent="0.25">
      <c r="A4946" s="3" t="s">
        <v>9286</v>
      </c>
      <c r="B4946" s="7">
        <v>1.0099411010742201E-3</v>
      </c>
      <c r="C4946" s="7">
        <v>4.9043033407845842E-3</v>
      </c>
      <c r="D4946" s="7">
        <v>4.5240934802374495E-3</v>
      </c>
    </row>
    <row r="4947" spans="1:4" x14ac:dyDescent="0.25">
      <c r="A4947" s="3" t="s">
        <v>9287</v>
      </c>
      <c r="B4947" s="7">
        <v>-1.6999244689941398E-4</v>
      </c>
      <c r="C4947" s="7">
        <v>-2.6617018544735963E-3</v>
      </c>
      <c r="D4947" s="7">
        <v>5.1939660722079319E-3</v>
      </c>
    </row>
    <row r="4948" spans="1:4" x14ac:dyDescent="0.25">
      <c r="A4948" s="3" t="s">
        <v>9288</v>
      </c>
      <c r="B4948" s="7">
        <v>-6.9975852966308594E-5</v>
      </c>
      <c r="C4948" s="7">
        <v>4.8534017866283348E-3</v>
      </c>
      <c r="D4948" s="7">
        <v>4.9233776395946434E-3</v>
      </c>
    </row>
    <row r="4949" spans="1:4" x14ac:dyDescent="0.25">
      <c r="A4949" s="3" t="s">
        <v>9289</v>
      </c>
      <c r="B4949" s="7">
        <v>-3.9994716644287093E-4</v>
      </c>
      <c r="C4949" s="7">
        <v>-2.8877099975943526E-3</v>
      </c>
      <c r="D4949" s="7">
        <v>5.0795655697584092E-3</v>
      </c>
    </row>
    <row r="4950" spans="1:4" x14ac:dyDescent="0.25">
      <c r="A4950" s="3" t="s">
        <v>9290</v>
      </c>
      <c r="B4950" s="7">
        <v>6.2990188598632802E-4</v>
      </c>
      <c r="C4950" s="7">
        <v>5.1180819864384856E-3</v>
      </c>
      <c r="D4950" s="7">
        <v>4.5488296503511582E-3</v>
      </c>
    </row>
    <row r="4951" spans="1:4" x14ac:dyDescent="0.25">
      <c r="A4951" s="3" t="s">
        <v>9291</v>
      </c>
      <c r="B4951" s="7">
        <v>1.00135803222656E-5</v>
      </c>
      <c r="C4951" s="7">
        <v>-2.5894430934082823E-3</v>
      </c>
      <c r="D4951" s="7">
        <v>5.1272120169111625E-3</v>
      </c>
    </row>
    <row r="4952" spans="1:4" x14ac:dyDescent="0.25">
      <c r="A4952" s="3" t="s">
        <v>9292</v>
      </c>
      <c r="B4952" s="7">
        <v>2.7000904083252002E-4</v>
      </c>
      <c r="C4952" s="7">
        <v>4.9343198431112513E-3</v>
      </c>
      <c r="D4952" s="7">
        <v>4.7018233793399622E-3</v>
      </c>
    </row>
    <row r="4953" spans="1:4" x14ac:dyDescent="0.25">
      <c r="A4953" s="3" t="s">
        <v>9293</v>
      </c>
      <c r="B4953" s="7">
        <v>-3.3998489379882796E-4</v>
      </c>
      <c r="C4953" s="7">
        <v>-2.7773482628011387E-3</v>
      </c>
      <c r="D4953" s="7">
        <v>5.0559730055586708E-3</v>
      </c>
    </row>
    <row r="4954" spans="1:4" x14ac:dyDescent="0.25">
      <c r="A4954" s="3" t="s">
        <v>9294</v>
      </c>
      <c r="B4954" s="7">
        <v>-1.00135803222656E-5</v>
      </c>
      <c r="C4954" s="7">
        <v>4.7867302394782518E-3</v>
      </c>
      <c r="D4954" s="7">
        <v>4.8659484600648293E-3</v>
      </c>
    </row>
    <row r="4955" spans="1:4" x14ac:dyDescent="0.25">
      <c r="A4955" s="3" t="s">
        <v>9295</v>
      </c>
      <c r="B4955" s="7">
        <v>-2.29954719543457E-4</v>
      </c>
      <c r="C4955" s="7">
        <v>-2.6697251693500786E-3</v>
      </c>
      <c r="D4955" s="7">
        <v>5.1269193742579404E-3</v>
      </c>
    </row>
    <row r="4956" spans="1:4" x14ac:dyDescent="0.25">
      <c r="A4956" s="3" t="s">
        <v>9296</v>
      </c>
      <c r="B4956" s="7">
        <v>1.0999441146850599E-3</v>
      </c>
      <c r="C4956" s="7">
        <v>4.9257874585843346E-3</v>
      </c>
      <c r="D4956" s="7">
        <v>4.3854862354540591E-3</v>
      </c>
    </row>
    <row r="4957" spans="1:4" x14ac:dyDescent="0.25">
      <c r="A4957" s="3" t="s">
        <v>9297</v>
      </c>
      <c r="B4957" s="7">
        <v>3.9005279541015598E-4</v>
      </c>
      <c r="C4957" s="7">
        <v>-2.4518765082272324E-3</v>
      </c>
      <c r="D4957" s="7">
        <v>5.1380988637295824E-3</v>
      </c>
    </row>
    <row r="4958" spans="1:4" x14ac:dyDescent="0.25">
      <c r="A4958" s="3" t="s">
        <v>9298</v>
      </c>
      <c r="B4958" s="7">
        <v>1.61004066467285E-3</v>
      </c>
      <c r="C4958" s="7">
        <v>4.7920503578401021E-3</v>
      </c>
      <c r="D4958" s="7">
        <v>4.2630743931416281E-3</v>
      </c>
    </row>
    <row r="4959" spans="1:4" x14ac:dyDescent="0.25">
      <c r="A4959" s="3" t="s">
        <v>9299</v>
      </c>
      <c r="B4959" s="7">
        <v>1.0899305343627899E-3</v>
      </c>
      <c r="C4959" s="7">
        <v>-2.3854789130079179E-3</v>
      </c>
      <c r="D4959" s="7">
        <v>5.1447492830144813E-3</v>
      </c>
    </row>
    <row r="4960" spans="1:4" x14ac:dyDescent="0.25">
      <c r="A4960" s="3" t="s">
        <v>9300</v>
      </c>
      <c r="B4960" s="7">
        <v>1.3005733489990199E-4</v>
      </c>
      <c r="C4960" s="7">
        <v>4.9578540880853934E-3</v>
      </c>
      <c r="D4960" s="7">
        <v>4.8277967531854919E-3</v>
      </c>
    </row>
    <row r="4961" spans="1:4" x14ac:dyDescent="0.25">
      <c r="A4961" s="3" t="s">
        <v>9301</v>
      </c>
      <c r="B4961" s="7">
        <v>2.09927558898926E-4</v>
      </c>
      <c r="C4961" s="7">
        <v>-2.8349059211905075E-3</v>
      </c>
      <c r="D4961" s="7">
        <v>4.9690912055666498E-3</v>
      </c>
    </row>
    <row r="4962" spans="1:4" x14ac:dyDescent="0.25">
      <c r="A4962" s="3" t="s">
        <v>9302</v>
      </c>
      <c r="B4962" s="7">
        <v>-7.4994564056396495E-4</v>
      </c>
      <c r="C4962" s="7">
        <v>4.7218624767992887E-3</v>
      </c>
      <c r="D4962" s="7">
        <v>5.4718081173632527E-3</v>
      </c>
    </row>
    <row r="4963" spans="1:4" x14ac:dyDescent="0.25">
      <c r="A4963" s="3" t="s">
        <v>9303</v>
      </c>
      <c r="B4963" s="7">
        <v>-1.1199712753295901E-3</v>
      </c>
      <c r="C4963" s="7">
        <v>-3.3781521487981033E-3</v>
      </c>
      <c r="D4963" s="7">
        <v>4.8914870712906061E-3</v>
      </c>
    </row>
    <row r="4964" spans="1:4" x14ac:dyDescent="0.25">
      <c r="A4964" s="3" t="s">
        <v>9304</v>
      </c>
      <c r="B4964" s="7">
        <v>-9.0003013610839803E-5</v>
      </c>
      <c r="C4964" s="7">
        <v>5.0020355459613102E-3</v>
      </c>
      <c r="D4964" s="7">
        <v>5.09203855957215E-3</v>
      </c>
    </row>
    <row r="4965" spans="1:4" x14ac:dyDescent="0.25">
      <c r="A4965" s="3" t="s">
        <v>9305</v>
      </c>
      <c r="B4965" s="7">
        <v>5.8996677398681597E-4</v>
      </c>
      <c r="C4965" s="7">
        <v>-2.5442395902549181E-3</v>
      </c>
      <c r="D4965" s="7">
        <v>4.9980346035833102E-3</v>
      </c>
    </row>
    <row r="4966" spans="1:4" x14ac:dyDescent="0.25">
      <c r="A4966" s="3" t="s">
        <v>9306</v>
      </c>
      <c r="B4966" s="7">
        <v>2.4998188018798801E-4</v>
      </c>
      <c r="C4966" s="7">
        <v>4.8137513319185645E-3</v>
      </c>
      <c r="D4966" s="7">
        <v>4.6433771009712198E-3</v>
      </c>
    </row>
    <row r="4967" spans="1:4" x14ac:dyDescent="0.25">
      <c r="A4967" s="3" t="s">
        <v>9307</v>
      </c>
      <c r="B4967" s="7">
        <v>1.39951705932617E-4</v>
      </c>
      <c r="C4967" s="7">
        <v>-2.6646733458619513E-3</v>
      </c>
      <c r="D4967" s="7">
        <v>5.0086690559207102E-3</v>
      </c>
    </row>
    <row r="4968" spans="1:4" x14ac:dyDescent="0.25">
      <c r="A4968" s="3" t="s">
        <v>9308</v>
      </c>
      <c r="B4968" s="7">
        <v>1.20043754577637E-4</v>
      </c>
      <c r="C4968" s="7">
        <v>4.8022759874584162E-3</v>
      </c>
      <c r="D4968" s="7">
        <v>4.6822322328807795E-3</v>
      </c>
    </row>
    <row r="4969" spans="1:4" x14ac:dyDescent="0.25">
      <c r="A4969" s="3" t="s">
        <v>9309</v>
      </c>
      <c r="B4969" s="7">
        <v>-4.7993659973144504E-4</v>
      </c>
      <c r="C4969" s="7">
        <v>-2.8850149828940561E-3</v>
      </c>
      <c r="D4969" s="7">
        <v>5.0309431583931011E-3</v>
      </c>
    </row>
    <row r="4970" spans="1:4" x14ac:dyDescent="0.25">
      <c r="A4970" s="3" t="s">
        <v>9310</v>
      </c>
      <c r="B4970" s="7">
        <v>2.5999546051025401E-4</v>
      </c>
      <c r="C4970" s="7">
        <v>4.7488723988256742E-3</v>
      </c>
      <c r="D4970" s="7">
        <v>4.6967742237029606E-3</v>
      </c>
    </row>
    <row r="4971" spans="1:4" x14ac:dyDescent="0.25">
      <c r="A4971" s="3" t="s">
        <v>9311</v>
      </c>
      <c r="B4971" s="7">
        <v>1.01995468139648E-3</v>
      </c>
      <c r="C4971" s="7">
        <v>-2.3755717362898055E-3</v>
      </c>
      <c r="D4971" s="7">
        <v>5.0529637956060391E-3</v>
      </c>
    </row>
    <row r="4972" spans="1:4" x14ac:dyDescent="0.25">
      <c r="A4972" s="3" t="s">
        <v>9312</v>
      </c>
      <c r="B4972" s="7">
        <v>4.4000148773193397E-4</v>
      </c>
      <c r="C4972" s="7">
        <v>4.7864180620914958E-3</v>
      </c>
      <c r="D4972" s="7">
        <v>4.5269279798958459E-3</v>
      </c>
    </row>
    <row r="4973" spans="1:4" x14ac:dyDescent="0.25">
      <c r="A4973" s="3" t="s">
        <v>9313</v>
      </c>
      <c r="B4973" s="7">
        <v>-4.8995018005371105E-4</v>
      </c>
      <c r="C4973" s="7">
        <v>-3.0045099168394943E-3</v>
      </c>
      <c r="D4973" s="7">
        <v>5.008218150275444E-3</v>
      </c>
    </row>
    <row r="4974" spans="1:4" x14ac:dyDescent="0.25">
      <c r="A4974" s="3" t="s">
        <v>9314</v>
      </c>
      <c r="B4974" s="7">
        <v>-4.1007995605468799E-4</v>
      </c>
      <c r="C4974" s="7">
        <v>4.5324315239364914E-3</v>
      </c>
      <c r="D4974" s="7">
        <v>4.9811432836577314E-3</v>
      </c>
    </row>
    <row r="4975" spans="1:4" x14ac:dyDescent="0.25">
      <c r="A4975" s="3" t="s">
        <v>9315</v>
      </c>
      <c r="B4975" s="7">
        <v>1.9001960754394499E-4</v>
      </c>
      <c r="C4975" s="7">
        <v>-2.6743481624483399E-3</v>
      </c>
      <c r="D4975" s="7">
        <v>5.0341480479498017E-3</v>
      </c>
    </row>
    <row r="4976" spans="1:4" x14ac:dyDescent="0.25">
      <c r="A4976" s="3" t="s">
        <v>9316</v>
      </c>
      <c r="B4976" s="7">
        <v>-4.00543212890625E-5</v>
      </c>
      <c r="C4976" s="7">
        <v>4.8462846122371648E-3</v>
      </c>
      <c r="D4976" s="7">
        <v>4.8863389335262273E-3</v>
      </c>
    </row>
    <row r="4977" spans="1:4" x14ac:dyDescent="0.25">
      <c r="A4977" s="3" t="s">
        <v>9317</v>
      </c>
      <c r="B4977" s="7">
        <v>2.8002262115478499E-4</v>
      </c>
      <c r="C4977" s="7">
        <v>-2.6523939935335218E-3</v>
      </c>
      <c r="D4977" s="7">
        <v>4.9742581031750836E-3</v>
      </c>
    </row>
    <row r="4978" spans="1:4" x14ac:dyDescent="0.25">
      <c r="A4978" s="3" t="s">
        <v>9318</v>
      </c>
      <c r="B4978" s="7">
        <v>3.3009052276611301E-4</v>
      </c>
      <c r="C4978" s="7">
        <v>4.5481426059268441E-3</v>
      </c>
      <c r="D4978" s="7">
        <v>4.6245249880788259E-3</v>
      </c>
    </row>
    <row r="4979" spans="1:4" x14ac:dyDescent="0.25">
      <c r="A4979" s="3" t="s">
        <v>9319</v>
      </c>
      <c r="B4979" s="7">
        <v>1.6999244689941398E-4</v>
      </c>
      <c r="C4979" s="7">
        <v>-2.7138822285147943E-3</v>
      </c>
      <c r="D4979" s="7">
        <v>4.9494465929456012E-3</v>
      </c>
    </row>
    <row r="4980" spans="1:4" x14ac:dyDescent="0.25">
      <c r="A4980" s="3" t="s">
        <v>9320</v>
      </c>
      <c r="B4980" s="7">
        <v>2.29954719543457E-4</v>
      </c>
      <c r="C4980" s="7">
        <v>4.673657230644797E-3</v>
      </c>
      <c r="D4980" s="7">
        <v>4.513432048649217E-3</v>
      </c>
    </row>
    <row r="4981" spans="1:4" x14ac:dyDescent="0.25">
      <c r="A4981" s="3" t="s">
        <v>9321</v>
      </c>
      <c r="B4981" s="7">
        <v>1.12998485565186E-3</v>
      </c>
      <c r="C4981" s="7">
        <v>-2.4905980875094664E-3</v>
      </c>
      <c r="D4981" s="7">
        <v>4.9770187276105063E-3</v>
      </c>
    </row>
    <row r="4982" spans="1:4" x14ac:dyDescent="0.25">
      <c r="A4982" s="3" t="s">
        <v>9322</v>
      </c>
      <c r="B4982" s="7">
        <v>7.9989433288574205E-5</v>
      </c>
      <c r="C4982" s="7">
        <v>4.5877173955280659E-3</v>
      </c>
      <c r="D4982" s="7">
        <v>4.5331517443022084E-3</v>
      </c>
    </row>
    <row r="4983" spans="1:4" x14ac:dyDescent="0.25">
      <c r="A4983" s="3" t="s">
        <v>9323</v>
      </c>
      <c r="B4983" s="7">
        <v>1.6000270843505901E-3</v>
      </c>
      <c r="C4983" s="7">
        <v>-2.5487201831613936E-3</v>
      </c>
      <c r="D4983" s="7">
        <v>4.9038743212198163E-3</v>
      </c>
    </row>
    <row r="4984" spans="1:4" x14ac:dyDescent="0.25">
      <c r="A4984" s="3" t="s">
        <v>9324</v>
      </c>
      <c r="B4984" s="7">
        <v>-4.1997432708740207E-4</v>
      </c>
      <c r="C4984" s="7">
        <v>4.3164173451562728E-3</v>
      </c>
      <c r="D4984" s="7">
        <v>4.7363916722436752E-3</v>
      </c>
    </row>
    <row r="4985" spans="1:4" x14ac:dyDescent="0.25">
      <c r="A4985" s="3" t="s">
        <v>9325</v>
      </c>
      <c r="B4985" s="7">
        <v>1.7199516296386699E-3</v>
      </c>
      <c r="C4985" s="7">
        <v>-2.8460986601809603E-3</v>
      </c>
      <c r="D4985" s="7">
        <v>4.5916267360250106E-3</v>
      </c>
    </row>
    <row r="4986" spans="1:4" x14ac:dyDescent="0.25">
      <c r="A4986" s="3" t="s">
        <v>9326</v>
      </c>
      <c r="B4986" s="7">
        <v>1.63006782531738E-3</v>
      </c>
      <c r="C4986" s="7">
        <v>4.2603504746997123E-3</v>
      </c>
      <c r="D4986" s="7">
        <v>3.4696566969311476E-3</v>
      </c>
    </row>
    <row r="4987" spans="1:4" x14ac:dyDescent="0.25">
      <c r="A4987" s="3" t="s">
        <v>9327</v>
      </c>
      <c r="B4987" s="7">
        <v>-1.6999244689941398E-4</v>
      </c>
      <c r="C4987" s="7">
        <v>-4.3430491641629427E-3</v>
      </c>
      <c r="D4987" s="7">
        <v>4.1730567172635295E-3</v>
      </c>
    </row>
    <row r="4988" spans="1:4" x14ac:dyDescent="0.25">
      <c r="A4988" s="3" t="s">
        <v>9328</v>
      </c>
      <c r="B4988" s="7">
        <v>9.8943710327148404E-6</v>
      </c>
      <c r="C4988" s="7">
        <v>2.4860938234875633E-3</v>
      </c>
      <c r="D4988" s="7">
        <v>4.7038555300484078E-3</v>
      </c>
    </row>
    <row r="4989" spans="1:4" x14ac:dyDescent="0.25">
      <c r="A4989" s="3" t="s">
        <v>9329</v>
      </c>
      <c r="B4989" s="7">
        <v>6.0081481933593797E-5</v>
      </c>
      <c r="C4989" s="7">
        <v>-4.3672321577711603E-3</v>
      </c>
      <c r="D4989" s="7">
        <v>4.427313639704754E-3</v>
      </c>
    </row>
    <row r="4990" spans="1:4" x14ac:dyDescent="0.25">
      <c r="A4990" s="3" t="s">
        <v>9330</v>
      </c>
      <c r="B4990" s="7">
        <v>2.8002262115478499E-4</v>
      </c>
      <c r="C4990" s="7">
        <v>2.9178937838878487E-3</v>
      </c>
      <c r="D4990" s="7">
        <v>4.3620983196888128E-3</v>
      </c>
    </row>
    <row r="4991" spans="1:4" x14ac:dyDescent="0.25">
      <c r="A4991" s="3" t="s">
        <v>9331</v>
      </c>
      <c r="B4991" s="7">
        <v>-1.20043754577637E-4</v>
      </c>
      <c r="C4991" s="7">
        <v>-5.0756170724829E-3</v>
      </c>
      <c r="D4991" s="7">
        <v>4.9555733179052633E-3</v>
      </c>
    </row>
    <row r="4992" spans="1:4" x14ac:dyDescent="0.25">
      <c r="A4992" s="3" t="s">
        <v>9332</v>
      </c>
      <c r="B4992" s="7">
        <v>3.0040740966796899E-5</v>
      </c>
      <c r="C4992" s="7">
        <v>2.5294505006362056E-3</v>
      </c>
      <c r="D4992" s="7">
        <v>4.6672143095444598E-3</v>
      </c>
    </row>
    <row r="4993" spans="1:4" x14ac:dyDescent="0.25">
      <c r="A4993" s="3" t="s">
        <v>9333</v>
      </c>
      <c r="B4993" s="7">
        <v>-8.0108642578125E-5</v>
      </c>
      <c r="C4993" s="7">
        <v>-5.0974713910060566E-3</v>
      </c>
      <c r="D4993" s="7">
        <v>5.0173627484279316E-3</v>
      </c>
    </row>
    <row r="4994" spans="1:4" x14ac:dyDescent="0.25">
      <c r="A4994" s="3" t="s">
        <v>9334</v>
      </c>
      <c r="B4994" s="7">
        <v>9.0003013610839803E-5</v>
      </c>
      <c r="C4994" s="7">
        <v>2.3659111223726845E-3</v>
      </c>
      <c r="D4994" s="7">
        <v>4.8507411120226615E-3</v>
      </c>
    </row>
    <row r="4995" spans="1:4" x14ac:dyDescent="0.25">
      <c r="A4995" s="3" t="s">
        <v>9335</v>
      </c>
      <c r="B4995" s="7">
        <v>1.0001659393310499E-4</v>
      </c>
      <c r="C4995" s="7">
        <v>-5.067351201432751E-3</v>
      </c>
      <c r="D4995" s="7">
        <v>5.1673677953658565E-3</v>
      </c>
    </row>
    <row r="4996" spans="1:4" x14ac:dyDescent="0.25">
      <c r="A4996" s="3" t="s">
        <v>9336</v>
      </c>
      <c r="B4996" s="7">
        <v>2.7000904083252002E-4</v>
      </c>
      <c r="C4996" s="7">
        <v>2.2410605888580899E-3</v>
      </c>
      <c r="D4996" s="7">
        <v>5.0355936546111497E-3</v>
      </c>
    </row>
    <row r="4997" spans="1:4" x14ac:dyDescent="0.25">
      <c r="A4997" s="3" t="s">
        <v>9337</v>
      </c>
      <c r="B4997" s="7">
        <v>1.50084495544434E-4</v>
      </c>
      <c r="C4997" s="7">
        <v>-5.2327465285391811E-3</v>
      </c>
      <c r="D4997" s="7">
        <v>5.3828310240836147E-3</v>
      </c>
    </row>
    <row r="4998" spans="1:4" x14ac:dyDescent="0.25">
      <c r="A4998" s="3" t="s">
        <v>9338</v>
      </c>
      <c r="B4998" s="7">
        <v>4.8995018005371105E-4</v>
      </c>
      <c r="C4998" s="7">
        <v>2.2442243644036344E-3</v>
      </c>
      <c r="D4998" s="7">
        <v>5.1057435921393361E-3</v>
      </c>
    </row>
    <row r="4999" spans="1:4" x14ac:dyDescent="0.25">
      <c r="A4999" s="3" t="s">
        <v>9339</v>
      </c>
      <c r="B4999" s="7">
        <v>-8.5997581481933605E-4</v>
      </c>
      <c r="C4999" s="7">
        <v>-5.64824665586153E-3</v>
      </c>
      <c r="D4999" s="7">
        <v>4.7882708410421941E-3</v>
      </c>
    </row>
    <row r="5000" spans="1:4" x14ac:dyDescent="0.25">
      <c r="A5000" s="3" t="s">
        <v>9340</v>
      </c>
      <c r="B5000" s="7">
        <v>-9.3007087707519499E-4</v>
      </c>
      <c r="C5000" s="7">
        <v>1.6924381876985228E-3</v>
      </c>
      <c r="D5000" s="7">
        <v>5.1841894164681443E-3</v>
      </c>
    </row>
    <row r="5001" spans="1:4" x14ac:dyDescent="0.25">
      <c r="A5001" s="3" t="s">
        <v>9341</v>
      </c>
      <c r="B5001" s="7">
        <v>1.10030174255371E-4</v>
      </c>
      <c r="C5001" s="7">
        <v>-5.0944571703439526E-3</v>
      </c>
      <c r="D5001" s="7">
        <v>5.2044873445993237E-3</v>
      </c>
    </row>
    <row r="5002" spans="1:4" x14ac:dyDescent="0.25">
      <c r="A5002" s="3" t="s">
        <v>9342</v>
      </c>
      <c r="B5002" s="7">
        <v>-2.0003318786621102E-4</v>
      </c>
      <c r="C5002" s="7">
        <v>2.324954659949678E-3</v>
      </c>
      <c r="D5002" s="7">
        <v>4.8605565825710082E-3</v>
      </c>
    </row>
    <row r="5003" spans="1:4" x14ac:dyDescent="0.25">
      <c r="A5003" s="3" t="s">
        <v>9343</v>
      </c>
      <c r="B5003" s="7">
        <v>6.8008899688720703E-4</v>
      </c>
      <c r="C5003" s="7">
        <v>-4.85079059338507E-3</v>
      </c>
      <c r="D5003" s="7">
        <v>5.5308795902722771E-3</v>
      </c>
    </row>
    <row r="5004" spans="1:4" x14ac:dyDescent="0.25">
      <c r="A5004" s="3" t="s">
        <v>9344</v>
      </c>
      <c r="B5004" s="7">
        <v>-5.30004501342773E-4</v>
      </c>
      <c r="C5004" s="7">
        <v>2.2672000729168471E-3</v>
      </c>
      <c r="D5004" s="7">
        <v>4.8350577320282655E-3</v>
      </c>
    </row>
    <row r="5005" spans="1:4" x14ac:dyDescent="0.25">
      <c r="A5005" s="3" t="s">
        <v>9345</v>
      </c>
      <c r="B5005" s="7">
        <v>-2.6600360870361306E-3</v>
      </c>
      <c r="C5005" s="7">
        <v>-6.2586371010790237E-3</v>
      </c>
      <c r="D5005" s="7">
        <v>3.5986010140428935E-3</v>
      </c>
    </row>
    <row r="5006" spans="1:4" x14ac:dyDescent="0.25">
      <c r="A5006" s="3" t="s">
        <v>9346</v>
      </c>
      <c r="B5006" s="7">
        <v>8.0001354217529297E-4</v>
      </c>
      <c r="C5006" s="7">
        <v>2.7550146526967479E-3</v>
      </c>
      <c r="D5006" s="7">
        <v>4.6983077578867495E-3</v>
      </c>
    </row>
    <row r="5007" spans="1:4" x14ac:dyDescent="0.25">
      <c r="A5007" s="3" t="s">
        <v>9347</v>
      </c>
      <c r="B5007" s="7">
        <v>-5.1999092102050803E-4</v>
      </c>
      <c r="C5007" s="7">
        <v>-4.9712132507314221E-3</v>
      </c>
      <c r="D5007" s="7">
        <v>4.4512223297109143E-3</v>
      </c>
    </row>
    <row r="5008" spans="1:4" x14ac:dyDescent="0.25">
      <c r="A5008" s="3" t="s">
        <v>9348</v>
      </c>
      <c r="B5008" s="7">
        <v>4.8995018005371105E-4</v>
      </c>
      <c r="C5008" s="7">
        <v>2.6510936246874456E-3</v>
      </c>
      <c r="D5008" s="7">
        <v>4.6988743318555253E-3</v>
      </c>
    </row>
    <row r="5009" spans="1:4" x14ac:dyDescent="0.25">
      <c r="A5009" s="3" t="s">
        <v>9349</v>
      </c>
      <c r="B5009" s="7">
        <v>-2.99930572509766E-4</v>
      </c>
      <c r="C5009" s="7">
        <v>-4.7726766594375115E-3</v>
      </c>
      <c r="D5009" s="7">
        <v>4.4727460869277459E-3</v>
      </c>
    </row>
    <row r="5010" spans="1:4" x14ac:dyDescent="0.25">
      <c r="A5010" s="3" t="s">
        <v>9350</v>
      </c>
      <c r="B5010" s="7">
        <v>2.5199651718139601E-3</v>
      </c>
      <c r="C5010" s="7">
        <v>2.6201430009678011E-3</v>
      </c>
      <c r="D5010" s="7">
        <v>5.4064966194952513E-3</v>
      </c>
    </row>
    <row r="5011" spans="1:4" x14ac:dyDescent="0.25">
      <c r="A5011" s="3" t="s">
        <v>9351</v>
      </c>
      <c r="B5011" s="7">
        <v>1.0800361633300801E-3</v>
      </c>
      <c r="C5011" s="7">
        <v>-4.0703597405808926E-3</v>
      </c>
      <c r="D5011" s="7">
        <v>5.1503959039109724E-3</v>
      </c>
    </row>
    <row r="5012" spans="1:4" x14ac:dyDescent="0.25">
      <c r="A5012" s="3" t="s">
        <v>9352</v>
      </c>
      <c r="B5012" s="7">
        <v>-2.6700496673584002E-3</v>
      </c>
      <c r="C5012" s="7">
        <v>2.3228036006912598E-3</v>
      </c>
      <c r="D5012" s="7">
        <v>4.9928532680496599E-3</v>
      </c>
    </row>
    <row r="5013" spans="1:4" x14ac:dyDescent="0.25">
      <c r="A5013" s="3" t="s">
        <v>9353</v>
      </c>
      <c r="B5013" s="7">
        <v>3.2997131347656299E-4</v>
      </c>
      <c r="C5013" s="7">
        <v>-4.1662478882547723E-3</v>
      </c>
      <c r="D5013" s="7">
        <v>4.4962192017313348E-3</v>
      </c>
    </row>
    <row r="5014" spans="1:4" x14ac:dyDescent="0.25">
      <c r="A5014" s="3" t="s">
        <v>9354</v>
      </c>
      <c r="B5014" s="7">
        <v>-1.10030174255371E-4</v>
      </c>
      <c r="C5014" s="7">
        <v>3.288062682258897E-3</v>
      </c>
      <c r="D5014" s="7">
        <v>3.8619118228477123E-3</v>
      </c>
    </row>
    <row r="5015" spans="1:4" x14ac:dyDescent="0.25">
      <c r="A5015" s="3" t="s">
        <v>9355</v>
      </c>
      <c r="B5015" s="7">
        <v>2.0027160644531301E-5</v>
      </c>
      <c r="C5015" s="7">
        <v>-4.4444700955257998E-3</v>
      </c>
      <c r="D5015" s="7">
        <v>4.464497256170331E-3</v>
      </c>
    </row>
    <row r="5016" spans="1:4" x14ac:dyDescent="0.25">
      <c r="A5016" s="3" t="s">
        <v>9356</v>
      </c>
      <c r="B5016" s="7">
        <v>0</v>
      </c>
      <c r="C5016" s="7">
        <v>3.3785460351888718E-3</v>
      </c>
      <c r="D5016" s="7">
        <v>3.8081051946695279E-3</v>
      </c>
    </row>
    <row r="5017" spans="1:4" x14ac:dyDescent="0.25">
      <c r="A5017" s="3" t="s">
        <v>9357</v>
      </c>
      <c r="B5017" s="7">
        <v>-1.0991096496582E-4</v>
      </c>
      <c r="C5017" s="7">
        <v>-4.1729563381522842E-3</v>
      </c>
      <c r="D5017" s="7">
        <v>4.0630453731864639E-3</v>
      </c>
    </row>
    <row r="5018" spans="1:4" x14ac:dyDescent="0.25">
      <c r="A5018" s="3" t="s">
        <v>9358</v>
      </c>
      <c r="B5018" s="7">
        <v>4.99963760375977E-4</v>
      </c>
      <c r="C5018" s="7">
        <v>3.4133662799528497E-3</v>
      </c>
      <c r="D5018" s="7">
        <v>3.9399395366975423E-3</v>
      </c>
    </row>
    <row r="5019" spans="1:4" x14ac:dyDescent="0.25">
      <c r="A5019" s="3" t="s">
        <v>9359</v>
      </c>
      <c r="B5019" s="7">
        <v>5.9962272644043003E-5</v>
      </c>
      <c r="C5019" s="7">
        <v>-3.8934864278417029E-3</v>
      </c>
      <c r="D5019" s="7">
        <v>4.036825315173089E-3</v>
      </c>
    </row>
    <row r="5020" spans="1:4" x14ac:dyDescent="0.25">
      <c r="A5020" s="3" t="s">
        <v>9360</v>
      </c>
      <c r="B5020" s="7">
        <v>-3.8993358612060498E-4</v>
      </c>
      <c r="C5020" s="7">
        <v>3.3605873225800078E-3</v>
      </c>
      <c r="D5020" s="7">
        <v>3.822109734755942E-3</v>
      </c>
    </row>
    <row r="5021" spans="1:4" x14ac:dyDescent="0.25">
      <c r="A5021" s="3" t="s">
        <v>9361</v>
      </c>
      <c r="B5021" s="7">
        <v>1.55997276306152E-3</v>
      </c>
      <c r="C5021" s="7">
        <v>-3.3567525097168917E-3</v>
      </c>
      <c r="D5021" s="7">
        <v>4.9167252727784121E-3</v>
      </c>
    </row>
    <row r="5022" spans="1:4" x14ac:dyDescent="0.25">
      <c r="A5022" s="3" t="s">
        <v>9362</v>
      </c>
      <c r="B5022" s="7">
        <v>-1.20043754577637E-4</v>
      </c>
      <c r="C5022" s="7">
        <v>3.8920745040134843E-3</v>
      </c>
      <c r="D5022" s="7">
        <v>4.0986055100802341E-3</v>
      </c>
    </row>
    <row r="5023" spans="1:4" x14ac:dyDescent="0.25">
      <c r="A5023" s="3" t="s">
        <v>9363</v>
      </c>
      <c r="B5023" s="7">
        <v>5.0997734069824197E-4</v>
      </c>
      <c r="C5023" s="7">
        <v>-3.4672316105570592E-3</v>
      </c>
      <c r="D5023" s="7">
        <v>4.2804558858430585E-3</v>
      </c>
    </row>
    <row r="5024" spans="1:4" x14ac:dyDescent="0.25">
      <c r="A5024" s="3" t="s">
        <v>9364</v>
      </c>
      <c r="B5024" s="7">
        <v>1.0001659393310499E-4</v>
      </c>
      <c r="C5024" s="7">
        <v>3.7224805079555767E-3</v>
      </c>
      <c r="D5024" s="7">
        <v>3.9188940524278841E-3</v>
      </c>
    </row>
    <row r="5025" spans="1:4" x14ac:dyDescent="0.25">
      <c r="A5025" s="3" t="s">
        <v>9365</v>
      </c>
      <c r="B5025" s="7">
        <v>2.7000904083252002E-4</v>
      </c>
      <c r="C5025" s="7">
        <v>-3.6112992297603289E-3</v>
      </c>
      <c r="D5025" s="7">
        <v>4.1956166398146354E-3</v>
      </c>
    </row>
    <row r="5026" spans="1:4" x14ac:dyDescent="0.25">
      <c r="A5026" s="3" t="s">
        <v>9366</v>
      </c>
      <c r="B5026" s="7">
        <v>6.5004825592041005E-4</v>
      </c>
      <c r="C5026" s="7">
        <v>3.8984315106063154E-3</v>
      </c>
      <c r="D5026" s="7">
        <v>3.6143198740319353E-3</v>
      </c>
    </row>
    <row r="5027" spans="1:4" x14ac:dyDescent="0.25">
      <c r="A5027" s="3" t="s">
        <v>9367</v>
      </c>
      <c r="B5027" s="7">
        <v>-3.0040740966796899E-5</v>
      </c>
      <c r="C5027" s="7">
        <v>-3.7269545233963625E-3</v>
      </c>
      <c r="D5027" s="7">
        <v>4.2765638694011862E-3</v>
      </c>
    </row>
    <row r="5028" spans="1:4" x14ac:dyDescent="0.25">
      <c r="A5028" s="3" t="s">
        <v>9368</v>
      </c>
      <c r="B5028" s="7">
        <v>-1.4599561691284199E-3</v>
      </c>
      <c r="C5028" s="7">
        <v>3.3695389283820987E-3</v>
      </c>
      <c r="D5028" s="7">
        <v>4.8294950975105192E-3</v>
      </c>
    </row>
    <row r="5029" spans="1:4" x14ac:dyDescent="0.25">
      <c r="A5029" s="3" t="s">
        <v>9369</v>
      </c>
      <c r="B5029" s="7">
        <v>6.4992904663085905E-4</v>
      </c>
      <c r="C5029" s="7">
        <v>-3.3867554157040948E-3</v>
      </c>
      <c r="D5029" s="7">
        <v>4.3717145648164016E-3</v>
      </c>
    </row>
    <row r="5030" spans="1:4" x14ac:dyDescent="0.25">
      <c r="A5030" s="3" t="s">
        <v>9370</v>
      </c>
      <c r="B5030" s="7">
        <v>1.59978866577148E-4</v>
      </c>
      <c r="C5030" s="7">
        <v>4.5498733331138892E-3</v>
      </c>
      <c r="D5030" s="7">
        <v>4.3898944665367408E-3</v>
      </c>
    </row>
    <row r="5031" spans="1:4" x14ac:dyDescent="0.25">
      <c r="A5031" s="3" t="s">
        <v>9371</v>
      </c>
      <c r="B5031" s="7">
        <v>1.88004970550537E-3</v>
      </c>
      <c r="C5031" s="7">
        <v>-2.8154420821617002E-3</v>
      </c>
      <c r="D5031" s="7">
        <v>4.69549178766707E-3</v>
      </c>
    </row>
    <row r="5032" spans="1:4" x14ac:dyDescent="0.25">
      <c r="A5032" s="3" t="s">
        <v>9372</v>
      </c>
      <c r="B5032" s="7">
        <v>-2.10046768188477E-4</v>
      </c>
      <c r="C5032" s="7">
        <v>4.3313475616741934E-3</v>
      </c>
      <c r="D5032" s="7">
        <v>4.5413943298626708E-3</v>
      </c>
    </row>
    <row r="5033" spans="1:4" x14ac:dyDescent="0.25">
      <c r="A5033" s="3" t="s">
        <v>9373</v>
      </c>
      <c r="B5033" s="7">
        <v>-8.3994865417480501E-4</v>
      </c>
      <c r="C5033" s="7">
        <v>-3.7980769993737271E-3</v>
      </c>
      <c r="D5033" s="7">
        <v>4.3735538686936045E-3</v>
      </c>
    </row>
    <row r="5034" spans="1:4" x14ac:dyDescent="0.25">
      <c r="A5034" s="3" t="s">
        <v>9374</v>
      </c>
      <c r="B5034" s="7">
        <v>-1.3099908828735397E-3</v>
      </c>
      <c r="C5034" s="7">
        <v>3.7677326472476138E-3</v>
      </c>
      <c r="D5034" s="7">
        <v>5.0777235301211528E-3</v>
      </c>
    </row>
    <row r="5035" spans="1:4" x14ac:dyDescent="0.25">
      <c r="A5035" s="3" t="s">
        <v>9375</v>
      </c>
      <c r="B5035" s="7">
        <v>9.8001956939697309E-4</v>
      </c>
      <c r="C5035" s="7">
        <v>-2.7901907645476328E-3</v>
      </c>
      <c r="D5035" s="7">
        <v>4.714240028988563E-3</v>
      </c>
    </row>
    <row r="5036" spans="1:4" x14ac:dyDescent="0.25">
      <c r="A5036" s="3" t="s">
        <v>9376</v>
      </c>
      <c r="B5036" s="7">
        <v>-3.0004978179931603E-4</v>
      </c>
      <c r="C5036" s="7">
        <v>4.6286293266651528E-3</v>
      </c>
      <c r="D5036" s="7">
        <v>4.9286791084644692E-3</v>
      </c>
    </row>
    <row r="5037" spans="1:4" x14ac:dyDescent="0.25">
      <c r="A5037" s="3" t="s">
        <v>9377</v>
      </c>
      <c r="B5037" s="7">
        <v>-6.8998336791992198E-4</v>
      </c>
      <c r="C5037" s="7">
        <v>-3.2960536967342035E-3</v>
      </c>
      <c r="D5037" s="7">
        <v>4.6752842220788163E-3</v>
      </c>
    </row>
    <row r="5038" spans="1:4" x14ac:dyDescent="0.25">
      <c r="A5038" s="3" t="s">
        <v>9378</v>
      </c>
      <c r="B5038" s="7">
        <v>1.10030174255371E-4</v>
      </c>
      <c r="C5038" s="7">
        <v>4.3418155983090401E-3</v>
      </c>
      <c r="D5038" s="7">
        <v>4.5452004609008627E-3</v>
      </c>
    </row>
    <row r="5039" spans="1:4" x14ac:dyDescent="0.25">
      <c r="A5039" s="3" t="s">
        <v>9379</v>
      </c>
      <c r="B5039" s="7">
        <v>2.99930572509766E-4</v>
      </c>
      <c r="C5039" s="7">
        <v>-2.8607316683822589E-3</v>
      </c>
      <c r="D5039" s="7">
        <v>4.8509943978084806E-3</v>
      </c>
    </row>
    <row r="5040" spans="1:4" x14ac:dyDescent="0.25">
      <c r="A5040" s="3" t="s">
        <v>9380</v>
      </c>
      <c r="B5040" s="7">
        <v>6.0081481933593797E-5</v>
      </c>
      <c r="C5040" s="7">
        <v>4.5628416858865721E-3</v>
      </c>
      <c r="D5040" s="7">
        <v>4.5272225628044298E-3</v>
      </c>
    </row>
    <row r="5041" spans="1:4" x14ac:dyDescent="0.25">
      <c r="A5041" s="3" t="s">
        <v>9381</v>
      </c>
      <c r="B5041" s="7">
        <v>-1.6999244689941398E-4</v>
      </c>
      <c r="C5041" s="7">
        <v>-3.0403250808982755E-3</v>
      </c>
      <c r="D5041" s="7">
        <v>4.905969399260351E-3</v>
      </c>
    </row>
    <row r="5042" spans="1:4" x14ac:dyDescent="0.25">
      <c r="A5042" s="3" t="s">
        <v>9382</v>
      </c>
      <c r="B5042" s="7">
        <v>-1.10030174255371E-4</v>
      </c>
      <c r="C5042" s="7">
        <v>4.4653657435749991E-3</v>
      </c>
      <c r="D5042" s="7">
        <v>4.7064153865600646E-3</v>
      </c>
    </row>
    <row r="5043" spans="1:4" x14ac:dyDescent="0.25">
      <c r="A5043" s="3" t="s">
        <v>9383</v>
      </c>
      <c r="B5043" s="7">
        <v>-2.8002262115478499E-4</v>
      </c>
      <c r="C5043" s="7">
        <v>-3.0336661729961577E-3</v>
      </c>
      <c r="D5043" s="7">
        <v>4.8918771402289424E-3</v>
      </c>
    </row>
    <row r="5044" spans="1:4" x14ac:dyDescent="0.25">
      <c r="A5044" s="3" t="s">
        <v>9384</v>
      </c>
      <c r="B5044" s="7">
        <v>-4.994869232177731E-5</v>
      </c>
      <c r="C5044" s="7">
        <v>4.5975893008289876E-3</v>
      </c>
      <c r="D5044" s="7">
        <v>4.659083278966138E-3</v>
      </c>
    </row>
    <row r="5045" spans="1:4" x14ac:dyDescent="0.25">
      <c r="A5045" s="3" t="s">
        <v>9385</v>
      </c>
      <c r="B5045" s="7">
        <v>-7.5006484985351595E-4</v>
      </c>
      <c r="C5045" s="7">
        <v>-3.1465931097045502E-3</v>
      </c>
      <c r="D5045" s="7">
        <v>4.9413398761923048E-3</v>
      </c>
    </row>
    <row r="5046" spans="1:4" x14ac:dyDescent="0.25">
      <c r="A5046" s="3" t="s">
        <v>9386</v>
      </c>
      <c r="B5046" s="7">
        <v>-3.9994716644287093E-4</v>
      </c>
      <c r="C5046" s="7">
        <v>4.6418693964369586E-3</v>
      </c>
      <c r="D5046" s="7">
        <v>5.0418165628798297E-3</v>
      </c>
    </row>
    <row r="5047" spans="1:4" x14ac:dyDescent="0.25">
      <c r="A5047" s="3" t="s">
        <v>9387</v>
      </c>
      <c r="B5047" s="7">
        <v>-1.15001201629639E-3</v>
      </c>
      <c r="C5047" s="7">
        <v>-3.2259665895253368E-3</v>
      </c>
      <c r="D5047" s="7">
        <v>4.9974548164755063E-3</v>
      </c>
    </row>
    <row r="5048" spans="1:4" x14ac:dyDescent="0.25">
      <c r="A5048" s="3" t="s">
        <v>9388</v>
      </c>
      <c r="B5048" s="7">
        <v>-3.60012054443359E-4</v>
      </c>
      <c r="C5048" s="7">
        <v>4.703453678909379E-3</v>
      </c>
      <c r="D5048" s="7">
        <v>5.0634657333527384E-3</v>
      </c>
    </row>
    <row r="5049" spans="1:4" x14ac:dyDescent="0.25">
      <c r="A5049" s="3" t="s">
        <v>9389</v>
      </c>
      <c r="B5049" s="7">
        <v>1.41000747680664E-3</v>
      </c>
      <c r="C5049" s="7">
        <v>-2.3815603926777775E-3</v>
      </c>
      <c r="D5049" s="7">
        <v>5.1581853379805837E-3</v>
      </c>
    </row>
    <row r="5050" spans="1:4" x14ac:dyDescent="0.25">
      <c r="A5050" s="3" t="s">
        <v>9390</v>
      </c>
      <c r="B5050" s="7">
        <v>6.59942626953125E-4</v>
      </c>
      <c r="C5050" s="7">
        <v>4.9274802925841259E-3</v>
      </c>
      <c r="D5050" s="7">
        <v>4.5764609142982709E-3</v>
      </c>
    </row>
    <row r="5051" spans="1:4" x14ac:dyDescent="0.25">
      <c r="A5051" s="3" t="s">
        <v>9391</v>
      </c>
      <c r="B5051" s="7">
        <v>3.0004978179931603E-4</v>
      </c>
      <c r="C5051" s="7">
        <v>-2.6765628475307738E-3</v>
      </c>
      <c r="D5051" s="7">
        <v>5.0737992617844868E-3</v>
      </c>
    </row>
    <row r="5052" spans="1:4" x14ac:dyDescent="0.25">
      <c r="A5052" s="3" t="s">
        <v>9392</v>
      </c>
      <c r="B5052" s="7">
        <v>-1.01006031036377E-3</v>
      </c>
      <c r="C5052" s="7">
        <v>4.2597514111548662E-3</v>
      </c>
      <c r="D5052" s="7">
        <v>5.2864235670616244E-3</v>
      </c>
    </row>
    <row r="5053" spans="1:4" x14ac:dyDescent="0.25">
      <c r="A5053" s="3" t="s">
        <v>9393</v>
      </c>
      <c r="B5053" s="7">
        <v>-5.6993961334228505E-4</v>
      </c>
      <c r="C5053" s="7">
        <v>-3.0337057154004739E-3</v>
      </c>
      <c r="D5053" s="7">
        <v>4.9998159908379051E-3</v>
      </c>
    </row>
    <row r="5054" spans="1:4" x14ac:dyDescent="0.25">
      <c r="A5054" s="3" t="s">
        <v>9394</v>
      </c>
      <c r="B5054" s="7">
        <v>-1.6999244689941398E-4</v>
      </c>
      <c r="C5054" s="7">
        <v>4.8307643931669482E-3</v>
      </c>
      <c r="D5054" s="7">
        <v>5.0007568400663623E-3</v>
      </c>
    </row>
    <row r="5055" spans="1:4" x14ac:dyDescent="0.25">
      <c r="A5055" s="3" t="s">
        <v>9395</v>
      </c>
      <c r="B5055" s="7">
        <v>5.9962272644043003E-5</v>
      </c>
      <c r="C5055" s="7">
        <v>-2.6847311140348463E-3</v>
      </c>
      <c r="D5055" s="7">
        <v>5.01527443217734E-3</v>
      </c>
    </row>
    <row r="5056" spans="1:4" x14ac:dyDescent="0.25">
      <c r="A5056" s="3" t="s">
        <v>9396</v>
      </c>
      <c r="B5056" s="7">
        <v>9.00030136108398E-4</v>
      </c>
      <c r="C5056" s="7">
        <v>5.0568248649748666E-3</v>
      </c>
      <c r="D5056" s="7">
        <v>4.156794728866469E-3</v>
      </c>
    </row>
    <row r="5057" spans="1:4" x14ac:dyDescent="0.25">
      <c r="A5057" s="3" t="s">
        <v>9397</v>
      </c>
      <c r="B5057" s="7">
        <v>-1.2199878692627001E-3</v>
      </c>
      <c r="C5057" s="7">
        <v>-3.3403213601559336E-3</v>
      </c>
      <c r="D5057" s="7">
        <v>4.8793915193527868E-3</v>
      </c>
    </row>
    <row r="5058" spans="1:4" x14ac:dyDescent="0.25">
      <c r="A5058" s="3" t="s">
        <v>9398</v>
      </c>
      <c r="B5058" s="7">
        <v>3.1995773315429698E-4</v>
      </c>
      <c r="C5058" s="7">
        <v>4.7685526951681814E-3</v>
      </c>
      <c r="D5058" s="7">
        <v>4.5859598224827396E-3</v>
      </c>
    </row>
    <row r="5059" spans="1:4" x14ac:dyDescent="0.25">
      <c r="A5059" s="3" t="s">
        <v>9399</v>
      </c>
      <c r="B5059" s="7">
        <v>-3.60012054443359E-4</v>
      </c>
      <c r="C5059" s="7">
        <v>-2.9795701072240811E-3</v>
      </c>
      <c r="D5059" s="7">
        <v>4.9966928005839338E-3</v>
      </c>
    </row>
    <row r="5060" spans="1:4" x14ac:dyDescent="0.25">
      <c r="A5060" s="3" t="s">
        <v>9400</v>
      </c>
      <c r="B5060" s="7">
        <v>9.0003013610839803E-5</v>
      </c>
      <c r="C5060" s="7">
        <v>4.5487461223577457E-3</v>
      </c>
      <c r="D5060" s="7">
        <v>4.7431228449568144E-3</v>
      </c>
    </row>
    <row r="5061" spans="1:4" x14ac:dyDescent="0.25">
      <c r="A5061" s="3" t="s">
        <v>9401</v>
      </c>
      <c r="B5061" s="7">
        <v>-5.9962272644043003E-5</v>
      </c>
      <c r="C5061" s="7">
        <v>-2.7256730536464545E-3</v>
      </c>
      <c r="D5061" s="7">
        <v>5.0678347761277066E-3</v>
      </c>
    </row>
    <row r="5062" spans="1:4" x14ac:dyDescent="0.25">
      <c r="A5062" s="3" t="s">
        <v>9402</v>
      </c>
      <c r="B5062" s="7">
        <v>-2.10046768188477E-4</v>
      </c>
      <c r="C5062" s="7">
        <v>4.6032684137268598E-3</v>
      </c>
      <c r="D5062" s="7">
        <v>4.8213255067821592E-3</v>
      </c>
    </row>
    <row r="5063" spans="1:4" x14ac:dyDescent="0.25">
      <c r="A5063" s="3" t="s">
        <v>9403</v>
      </c>
      <c r="B5063" s="7">
        <v>-2.99930572509766E-4</v>
      </c>
      <c r="C5063" s="7">
        <v>-2.8653710129825983E-3</v>
      </c>
      <c r="D5063" s="7">
        <v>4.9737980880308836E-3</v>
      </c>
    </row>
    <row r="5064" spans="1:4" x14ac:dyDescent="0.25">
      <c r="A5064" s="3" t="s">
        <v>9404</v>
      </c>
      <c r="B5064" s="7">
        <v>7.9989433288574205E-5</v>
      </c>
      <c r="C5064" s="7">
        <v>4.6929623980152746E-3</v>
      </c>
      <c r="D5064" s="7">
        <v>4.7147387279740868E-3</v>
      </c>
    </row>
    <row r="5065" spans="1:4" x14ac:dyDescent="0.25">
      <c r="A5065" s="3" t="s">
        <v>9405</v>
      </c>
      <c r="B5065" s="7">
        <v>-1.6999244689941398E-4</v>
      </c>
      <c r="C5065" s="7">
        <v>-2.750725036700406E-3</v>
      </c>
      <c r="D5065" s="7">
        <v>5.0259320826929318E-3</v>
      </c>
    </row>
    <row r="5066" spans="1:4" x14ac:dyDescent="0.25">
      <c r="A5066" s="3" t="s">
        <v>9406</v>
      </c>
      <c r="B5066" s="7">
        <v>1.8000602722168001E-4</v>
      </c>
      <c r="C5066" s="7">
        <v>4.6929518478767323E-3</v>
      </c>
      <c r="D5066" s="7">
        <v>4.6989944045587135E-3</v>
      </c>
    </row>
    <row r="5067" spans="1:4" x14ac:dyDescent="0.25">
      <c r="A5067" s="3" t="s">
        <v>9407</v>
      </c>
      <c r="B5067" s="7">
        <v>2.899169921875E-4</v>
      </c>
      <c r="C5067" s="7">
        <v>-2.5940061022993138E-3</v>
      </c>
      <c r="D5067" s="7">
        <v>5.0293478707317202E-3</v>
      </c>
    </row>
    <row r="5068" spans="1:4" x14ac:dyDescent="0.25">
      <c r="A5068" s="3" t="s">
        <v>9408</v>
      </c>
      <c r="B5068" s="7">
        <v>8.7010860443115202E-4</v>
      </c>
      <c r="C5068" s="7">
        <v>4.8339658727248533E-3</v>
      </c>
      <c r="D5068" s="7">
        <v>4.4126617722213294E-3</v>
      </c>
    </row>
    <row r="5069" spans="1:4" x14ac:dyDescent="0.25">
      <c r="A5069" s="3" t="s">
        <v>9409</v>
      </c>
      <c r="B5069" s="7">
        <v>6.8998336791992198E-4</v>
      </c>
      <c r="C5069" s="7">
        <v>-2.5039366640460933E-3</v>
      </c>
      <c r="D5069" s="7">
        <v>5.0665772093149474E-3</v>
      </c>
    </row>
    <row r="5070" spans="1:4" x14ac:dyDescent="0.25">
      <c r="A5070" s="3" t="s">
        <v>9410</v>
      </c>
      <c r="B5070" s="7">
        <v>-6.0081481933593797E-5</v>
      </c>
      <c r="C5070" s="7">
        <v>4.8598895276275797E-3</v>
      </c>
      <c r="D5070" s="7">
        <v>4.9199710095611734E-3</v>
      </c>
    </row>
    <row r="5071" spans="1:4" x14ac:dyDescent="0.25">
      <c r="A5071" s="3" t="s">
        <v>9411</v>
      </c>
      <c r="B5071" s="7">
        <v>-1.0991096496582E-4</v>
      </c>
      <c r="C5071" s="7">
        <v>-2.7997778767409366E-3</v>
      </c>
      <c r="D5071" s="7">
        <v>4.9568520820078704E-3</v>
      </c>
    </row>
    <row r="5072" spans="1:4" x14ac:dyDescent="0.25">
      <c r="A5072" s="3" t="s">
        <v>9412</v>
      </c>
      <c r="B5072" s="7">
        <v>-5.0067901611328098E-5</v>
      </c>
      <c r="C5072" s="7">
        <v>4.6671383073165406E-3</v>
      </c>
      <c r="D5072" s="7">
        <v>4.7518288726375148E-3</v>
      </c>
    </row>
    <row r="5073" spans="1:4" x14ac:dyDescent="0.25">
      <c r="A5073" s="3" t="s">
        <v>9413</v>
      </c>
      <c r="B5073" s="7">
        <v>2.10046768188477E-4</v>
      </c>
      <c r="C5073" s="7">
        <v>-2.6000372405784772E-3</v>
      </c>
      <c r="D5073" s="7">
        <v>5.0499401404522307E-3</v>
      </c>
    </row>
    <row r="5074" spans="1:4" x14ac:dyDescent="0.25">
      <c r="A5074" s="3" t="s">
        <v>9414</v>
      </c>
      <c r="B5074" s="7">
        <v>-1.0001659393310499E-4</v>
      </c>
      <c r="C5074" s="7">
        <v>4.9400534092759107E-3</v>
      </c>
      <c r="D5074" s="7">
        <v>5.0400700032090153E-3</v>
      </c>
    </row>
    <row r="5075" spans="1:4" x14ac:dyDescent="0.25">
      <c r="A5075" s="3" t="s">
        <v>9415</v>
      </c>
      <c r="B5075" s="7">
        <v>3.4999847412109402E-4</v>
      </c>
      <c r="C5075" s="7">
        <v>-2.5742486274490692E-3</v>
      </c>
      <c r="D5075" s="7">
        <v>5.0290781849374336E-3</v>
      </c>
    </row>
    <row r="5076" spans="1:4" x14ac:dyDescent="0.25">
      <c r="A5076" s="3" t="s">
        <v>9416</v>
      </c>
      <c r="B5076" s="7">
        <v>1.16002559661865E-3</v>
      </c>
      <c r="C5076" s="7">
        <v>4.8509418508425987E-3</v>
      </c>
      <c r="D5076" s="7">
        <v>4.4184676517033976E-3</v>
      </c>
    </row>
    <row r="5077" spans="1:4" x14ac:dyDescent="0.25">
      <c r="A5077" s="3" t="s">
        <v>9417</v>
      </c>
      <c r="B5077" s="7">
        <v>9.7000598907470703E-4</v>
      </c>
      <c r="C5077" s="7">
        <v>-2.3892042227089357E-3</v>
      </c>
      <c r="D5077" s="7">
        <v>5.0892581542332912E-3</v>
      </c>
    </row>
    <row r="5078" spans="1:4" x14ac:dyDescent="0.25">
      <c r="A5078" s="3" t="s">
        <v>9418</v>
      </c>
      <c r="B5078" s="7">
        <v>-1.59978866577148E-4</v>
      </c>
      <c r="C5078" s="7">
        <v>4.8136656744948896E-3</v>
      </c>
      <c r="D5078" s="7">
        <v>4.973644541072038E-3</v>
      </c>
    </row>
    <row r="5079" spans="1:4" x14ac:dyDescent="0.25">
      <c r="A5079" s="3" t="s">
        <v>9419</v>
      </c>
      <c r="B5079" s="7">
        <v>1.1599063873291E-3</v>
      </c>
      <c r="C5079" s="7">
        <v>-2.4562521721236351E-3</v>
      </c>
      <c r="D5079" s="7">
        <v>4.9999469774775146E-3</v>
      </c>
    </row>
    <row r="5080" spans="1:4" x14ac:dyDescent="0.25">
      <c r="A5080" s="3" t="s">
        <v>9420</v>
      </c>
      <c r="B5080" s="7">
        <v>-4.994869232177731E-5</v>
      </c>
      <c r="C5080" s="7">
        <v>4.8749054646274699E-3</v>
      </c>
      <c r="D5080" s="7">
        <v>4.9248541569492472E-3</v>
      </c>
    </row>
    <row r="5081" spans="1:4" x14ac:dyDescent="0.25">
      <c r="A5081" s="3" t="s">
        <v>9421</v>
      </c>
      <c r="B5081" s="7">
        <v>2.2599697113037101E-3</v>
      </c>
      <c r="C5081" s="7">
        <v>-2.1601580859472299E-3</v>
      </c>
      <c r="D5081" s="7">
        <v>5.0620920180032601E-3</v>
      </c>
    </row>
    <row r="5082" spans="1:4" x14ac:dyDescent="0.25">
      <c r="A5082" s="3" t="s">
        <v>9422</v>
      </c>
      <c r="B5082" s="7">
        <v>5.9998035430908203E-4</v>
      </c>
      <c r="C5082" s="7">
        <v>4.7055425845125391E-3</v>
      </c>
      <c r="D5082" s="7">
        <v>4.4819347458542333E-3</v>
      </c>
    </row>
    <row r="5083" spans="1:4" x14ac:dyDescent="0.25">
      <c r="A5083" s="3" t="s">
        <v>9423</v>
      </c>
      <c r="B5083" s="7">
        <v>-5.1999092102050803E-4</v>
      </c>
      <c r="C5083" s="7">
        <v>-3.2097855388807692E-3</v>
      </c>
      <c r="D5083" s="7">
        <v>4.9579002079553859E-3</v>
      </c>
    </row>
    <row r="5084" spans="1:4" x14ac:dyDescent="0.25">
      <c r="A5084" s="3" t="s">
        <v>9424</v>
      </c>
      <c r="B5084" s="7">
        <v>-3.0994415283203098E-4</v>
      </c>
      <c r="C5084" s="7">
        <v>4.3268891943929119E-3</v>
      </c>
      <c r="D5084" s="7">
        <v>4.8109779794079585E-3</v>
      </c>
    </row>
    <row r="5085" spans="1:4" x14ac:dyDescent="0.25">
      <c r="A5085" s="3" t="s">
        <v>9425</v>
      </c>
      <c r="B5085" s="7">
        <v>-2.5999546051025401E-4</v>
      </c>
      <c r="C5085" s="7">
        <v>-3.1409124882581271E-3</v>
      </c>
      <c r="D5085" s="7">
        <v>4.9038278909089624E-3</v>
      </c>
    </row>
    <row r="5086" spans="1:4" x14ac:dyDescent="0.25">
      <c r="A5086" s="3" t="s">
        <v>9426</v>
      </c>
      <c r="B5086" s="7">
        <v>-7.8999996185302702E-4</v>
      </c>
      <c r="C5086" s="7">
        <v>4.2575546928370995E-3</v>
      </c>
      <c r="D5086" s="7">
        <v>5.0475546546901269E-3</v>
      </c>
    </row>
    <row r="5087" spans="1:4" x14ac:dyDescent="0.25">
      <c r="A5087" s="3" t="s">
        <v>9427</v>
      </c>
      <c r="B5087" s="7">
        <v>5.6993961334228505E-4</v>
      </c>
      <c r="C5087" s="7">
        <v>-2.8046826482750419E-3</v>
      </c>
      <c r="D5087" s="7">
        <v>4.8806872800923841E-3</v>
      </c>
    </row>
    <row r="5088" spans="1:4" x14ac:dyDescent="0.25">
      <c r="A5088" s="3" t="s">
        <v>9428</v>
      </c>
      <c r="B5088" s="7">
        <v>3.2997131347656299E-4</v>
      </c>
      <c r="C5088" s="7">
        <v>4.5286473068699715E-3</v>
      </c>
      <c r="D5088" s="7">
        <v>4.3852563455099407E-3</v>
      </c>
    </row>
    <row r="5089" spans="1:4" x14ac:dyDescent="0.25">
      <c r="A5089" s="3" t="s">
        <v>9429</v>
      </c>
      <c r="B5089" s="7">
        <v>-3.2997131347656299E-4</v>
      </c>
      <c r="C5089" s="7">
        <v>-3.2683845104960045E-3</v>
      </c>
      <c r="D5089" s="7">
        <v>4.7582350477265766E-3</v>
      </c>
    </row>
    <row r="5090" spans="1:4" x14ac:dyDescent="0.25">
      <c r="A5090" s="3" t="s">
        <v>9430</v>
      </c>
      <c r="B5090" s="7">
        <v>3.80039215087891E-4</v>
      </c>
      <c r="C5090" s="7">
        <v>4.2789967070954527E-3</v>
      </c>
      <c r="D5090" s="7">
        <v>4.316415113862603E-3</v>
      </c>
    </row>
    <row r="5091" spans="1:4" x14ac:dyDescent="0.25">
      <c r="A5091" s="3" t="s">
        <v>9431</v>
      </c>
      <c r="B5091" s="7">
        <v>1.9001960754394499E-4</v>
      </c>
      <c r="C5091" s="7">
        <v>-3.0976553950191922E-3</v>
      </c>
      <c r="D5091" s="7">
        <v>4.6797937905769943E-3</v>
      </c>
    </row>
    <row r="5092" spans="1:4" x14ac:dyDescent="0.25">
      <c r="A5092" s="3" t="s">
        <v>9432</v>
      </c>
      <c r="B5092" s="7">
        <v>2.8002262115478499E-4</v>
      </c>
      <c r="C5092" s="7">
        <v>4.3280186267414455E-3</v>
      </c>
      <c r="D5092" s="7">
        <v>4.1152703439972065E-3</v>
      </c>
    </row>
    <row r="5093" spans="1:4" x14ac:dyDescent="0.25">
      <c r="A5093" s="3" t="s">
        <v>9433</v>
      </c>
      <c r="B5093" s="7">
        <v>0</v>
      </c>
      <c r="C5093" s="7">
        <v>-3.3505107227635189E-3</v>
      </c>
      <c r="D5093" s="7">
        <v>4.5034137971621596E-3</v>
      </c>
    </row>
    <row r="5094" spans="1:4" x14ac:dyDescent="0.25">
      <c r="A5094" s="3" t="s">
        <v>9434</v>
      </c>
      <c r="B5094" s="7">
        <v>-1.8000602722168001E-4</v>
      </c>
      <c r="C5094" s="7">
        <v>3.8488026669559385E-3</v>
      </c>
      <c r="D5094" s="7">
        <v>4.2573525764358555E-3</v>
      </c>
    </row>
    <row r="5095" spans="1:4" x14ac:dyDescent="0.25">
      <c r="A5095" s="3" t="s">
        <v>9435</v>
      </c>
      <c r="B5095" s="7">
        <v>7.5995922088623004E-4</v>
      </c>
      <c r="C5095" s="7">
        <v>-3.2991258097657271E-3</v>
      </c>
      <c r="D5095" s="7">
        <v>4.3785919260699241E-3</v>
      </c>
    </row>
    <row r="5096" spans="1:4" x14ac:dyDescent="0.25">
      <c r="A5096" s="3" t="s">
        <v>9436</v>
      </c>
      <c r="B5096" s="7">
        <v>-4.6002864837646501E-4</v>
      </c>
      <c r="C5096" s="7">
        <v>3.7099894543644045E-3</v>
      </c>
      <c r="D5096" s="7">
        <v>4.1700181027408698E-3</v>
      </c>
    </row>
    <row r="5097" spans="1:4" x14ac:dyDescent="0.25">
      <c r="A5097" s="3" t="s">
        <v>9437</v>
      </c>
      <c r="B5097" s="7">
        <v>-1.8000602722168001E-4</v>
      </c>
      <c r="C5097" s="7">
        <v>-3.965466996305617E-3</v>
      </c>
      <c r="D5097" s="7">
        <v>3.9744271246793935E-3</v>
      </c>
    </row>
    <row r="5098" spans="1:4" x14ac:dyDescent="0.25">
      <c r="A5098" s="3" t="s">
        <v>9438</v>
      </c>
      <c r="B5098" s="7">
        <v>-2.5999546051025401E-4</v>
      </c>
      <c r="C5098" s="7">
        <v>3.5114423250585491E-3</v>
      </c>
      <c r="D5098" s="7">
        <v>3.771437785568803E-3</v>
      </c>
    </row>
    <row r="5099" spans="1:4" x14ac:dyDescent="0.25">
      <c r="A5099" s="3" t="s">
        <v>9439</v>
      </c>
      <c r="B5099" s="7">
        <v>1.03998184204102E-3</v>
      </c>
      <c r="C5099" s="7">
        <v>-3.8428218006932436E-3</v>
      </c>
      <c r="D5099" s="7">
        <v>4.8828036427342632E-3</v>
      </c>
    </row>
    <row r="5100" spans="1:4" x14ac:dyDescent="0.25">
      <c r="A5100" s="3" t="s">
        <v>9440</v>
      </c>
      <c r="B5100" s="7">
        <v>-2.0799636840820299E-3</v>
      </c>
      <c r="C5100" s="7">
        <v>2.656521430859963E-3</v>
      </c>
      <c r="D5100" s="7">
        <v>4.7364851149419938E-3</v>
      </c>
    </row>
    <row r="5101" spans="1:4" x14ac:dyDescent="0.25">
      <c r="A5101" s="3" t="s">
        <v>9441</v>
      </c>
      <c r="B5101" s="7">
        <v>6.9999694824218804E-4</v>
      </c>
      <c r="C5101" s="7">
        <v>-3.7808464549016155E-3</v>
      </c>
      <c r="D5101" s="7">
        <v>4.480843403143803E-3</v>
      </c>
    </row>
    <row r="5102" spans="1:4" x14ac:dyDescent="0.25">
      <c r="A5102" s="3" t="s">
        <v>9442</v>
      </c>
      <c r="B5102" s="7">
        <v>2.4998188018798801E-4</v>
      </c>
      <c r="C5102" s="7">
        <v>3.3813221622646483E-3</v>
      </c>
      <c r="D5102" s="7">
        <v>3.888656360989748E-3</v>
      </c>
    </row>
    <row r="5103" spans="1:4" x14ac:dyDescent="0.25">
      <c r="A5103" s="3" t="s">
        <v>9443</v>
      </c>
      <c r="B5103" s="7">
        <v>9.1004371643066395E-4</v>
      </c>
      <c r="C5103" s="7">
        <v>-4.0031836251728185E-3</v>
      </c>
      <c r="D5103" s="7">
        <v>4.9132273416034825E-3</v>
      </c>
    </row>
    <row r="5104" spans="1:4" x14ac:dyDescent="0.25">
      <c r="A5104" s="3" t="s">
        <v>9444</v>
      </c>
      <c r="B5104" s="7">
        <v>9.8001956939697309E-4</v>
      </c>
      <c r="C5104" s="7">
        <v>3.587469652605554E-3</v>
      </c>
      <c r="D5104" s="7">
        <v>3.9258547670518364E-3</v>
      </c>
    </row>
    <row r="5105" spans="1:4" x14ac:dyDescent="0.25">
      <c r="A5105" s="3" t="s">
        <v>9445</v>
      </c>
      <c r="B5105" s="7">
        <v>-5.0008296966552702E-4</v>
      </c>
      <c r="C5105" s="7">
        <v>-4.9139609327539741E-3</v>
      </c>
      <c r="D5105" s="7">
        <v>4.4138779630884467E-3</v>
      </c>
    </row>
    <row r="5106" spans="1:4" x14ac:dyDescent="0.25">
      <c r="A5106" s="3" t="s">
        <v>9446</v>
      </c>
      <c r="B5106" s="7">
        <v>-7.7998638153076204E-4</v>
      </c>
      <c r="C5106" s="7">
        <v>2.4506430490873763E-3</v>
      </c>
      <c r="D5106" s="7">
        <v>4.47601272026077E-3</v>
      </c>
    </row>
    <row r="5107" spans="1:4" x14ac:dyDescent="0.25">
      <c r="A5107" s="3" t="s">
        <v>9447</v>
      </c>
      <c r="B5107" s="7">
        <v>-7.9989433288574205E-5</v>
      </c>
      <c r="C5107" s="7">
        <v>-4.4517739831159454E-3</v>
      </c>
      <c r="D5107" s="7">
        <v>4.3717845498273712E-3</v>
      </c>
    </row>
    <row r="5108" spans="1:4" x14ac:dyDescent="0.25">
      <c r="A5108" s="3" t="s">
        <v>9448</v>
      </c>
      <c r="B5108" s="7">
        <v>-1.15001201629639E-3</v>
      </c>
      <c r="C5108" s="7">
        <v>2.5673654357281843E-3</v>
      </c>
      <c r="D5108" s="7">
        <v>4.3569346695827944E-3</v>
      </c>
    </row>
    <row r="5109" spans="1:4" x14ac:dyDescent="0.25">
      <c r="A5109" s="3" t="s">
        <v>9449</v>
      </c>
      <c r="B5109" s="7">
        <v>-1.0991096496582E-4</v>
      </c>
      <c r="C5109" s="7">
        <v>-4.4281541874321749E-3</v>
      </c>
      <c r="D5109" s="7">
        <v>4.3182432224663546E-3</v>
      </c>
    </row>
    <row r="5110" spans="1:4" x14ac:dyDescent="0.25">
      <c r="A5110" s="3" t="s">
        <v>9450</v>
      </c>
      <c r="B5110" s="7">
        <v>8.69989395141602E-4</v>
      </c>
      <c r="C5110" s="7">
        <v>3.1184376178619751E-3</v>
      </c>
      <c r="D5110" s="7">
        <v>4.3582100770436253E-3</v>
      </c>
    </row>
    <row r="5111" spans="1:4" x14ac:dyDescent="0.25">
      <c r="A5111" s="3" t="s">
        <v>9451</v>
      </c>
      <c r="B5111" s="7">
        <v>-2.9799938201904301E-3</v>
      </c>
      <c r="C5111" s="7">
        <v>-5.698575133768217E-3</v>
      </c>
      <c r="D5111" s="7">
        <v>3.4365704050287535E-3</v>
      </c>
    </row>
    <row r="5112" spans="1:4" x14ac:dyDescent="0.25">
      <c r="A5112" s="3" t="s">
        <v>9452</v>
      </c>
      <c r="B5112" s="7">
        <v>-7.5006484985351595E-4</v>
      </c>
      <c r="C5112" s="7">
        <v>3.5050328006036584E-3</v>
      </c>
      <c r="D5112" s="7">
        <v>4.2550976504571745E-3</v>
      </c>
    </row>
    <row r="5113" spans="1:4" x14ac:dyDescent="0.25">
      <c r="A5113" s="3" t="s">
        <v>9453</v>
      </c>
      <c r="B5113" s="7">
        <v>-1.7000436782836903E-3</v>
      </c>
      <c r="C5113" s="7">
        <v>-4.3749394244514345E-3</v>
      </c>
      <c r="D5113" s="7">
        <v>4.1740663000382422E-3</v>
      </c>
    </row>
    <row r="5114" spans="1:4" x14ac:dyDescent="0.25">
      <c r="A5114" s="3" t="s">
        <v>9454</v>
      </c>
      <c r="B5114" s="7">
        <v>1.9001960754394499E-4</v>
      </c>
      <c r="C5114" s="7">
        <v>4.2037678564762855E-3</v>
      </c>
      <c r="D5114" s="7">
        <v>4.1651694421792262E-3</v>
      </c>
    </row>
    <row r="5115" spans="1:4" x14ac:dyDescent="0.25">
      <c r="A5115" s="3" t="s">
        <v>9455</v>
      </c>
      <c r="B5115" s="7">
        <v>-4.994869232177731E-5</v>
      </c>
      <c r="C5115" s="7">
        <v>-3.1501665459169638E-3</v>
      </c>
      <c r="D5115" s="7">
        <v>4.6556536787344715E-3</v>
      </c>
    </row>
    <row r="5116" spans="1:4" x14ac:dyDescent="0.25">
      <c r="A5116" s="3" t="s">
        <v>9456</v>
      </c>
      <c r="B5116" s="7">
        <v>3.1995773315429698E-4</v>
      </c>
      <c r="C5116" s="7">
        <v>4.5169007595783732E-3</v>
      </c>
      <c r="D5116" s="7">
        <v>4.1969430264240763E-3</v>
      </c>
    </row>
    <row r="5117" spans="1:4" x14ac:dyDescent="0.25">
      <c r="A5117" s="3" t="s">
        <v>9457</v>
      </c>
      <c r="B5117" s="7">
        <v>-5.1999092102050803E-4</v>
      </c>
      <c r="C5117" s="7">
        <v>-3.2289882462161242E-3</v>
      </c>
      <c r="D5117" s="7">
        <v>4.6643350312175784E-3</v>
      </c>
    </row>
    <row r="5118" spans="1:4" x14ac:dyDescent="0.25">
      <c r="A5118" s="3" t="s">
        <v>9458</v>
      </c>
      <c r="B5118" s="7">
        <v>-1.10030174255371E-4</v>
      </c>
      <c r="C5118" s="7">
        <v>4.102641561379035E-3</v>
      </c>
      <c r="D5118" s="7">
        <v>4.7037921225031214E-3</v>
      </c>
    </row>
    <row r="5119" spans="1:4" x14ac:dyDescent="0.25">
      <c r="A5119" s="3" t="s">
        <v>9459</v>
      </c>
      <c r="B5119" s="7">
        <v>-2.4998188018798801E-4</v>
      </c>
      <c r="C5119" s="7">
        <v>-3.0380450577164649E-3</v>
      </c>
      <c r="D5119" s="7">
        <v>4.8641952453181087E-3</v>
      </c>
    </row>
    <row r="5120" spans="1:4" x14ac:dyDescent="0.25">
      <c r="A5120" s="3" t="s">
        <v>9460</v>
      </c>
      <c r="B5120" s="7">
        <v>3.1006336212158198E-4</v>
      </c>
      <c r="C5120" s="7">
        <v>4.3846504607548339E-3</v>
      </c>
      <c r="D5120" s="7">
        <v>4.5571639978637321E-3</v>
      </c>
    </row>
    <row r="5121" spans="1:4" x14ac:dyDescent="0.25">
      <c r="A5121" s="3" t="s">
        <v>9461</v>
      </c>
      <c r="B5121" s="7">
        <v>6.2000751495361296E-4</v>
      </c>
      <c r="C5121" s="7">
        <v>-2.6736968235733546E-3</v>
      </c>
      <c r="D5121" s="7">
        <v>4.9368367569210588E-3</v>
      </c>
    </row>
    <row r="5122" spans="1:4" x14ac:dyDescent="0.25">
      <c r="A5122" s="3" t="s">
        <v>9462</v>
      </c>
      <c r="B5122" s="7">
        <v>1.39999389648438E-3</v>
      </c>
      <c r="C5122" s="7">
        <v>4.7137841465882966E-3</v>
      </c>
      <c r="D5122" s="7">
        <v>4.0587934781797222E-3</v>
      </c>
    </row>
    <row r="5123" spans="1:4" x14ac:dyDescent="0.25">
      <c r="A5123" s="3" t="s">
        <v>9463</v>
      </c>
      <c r="B5123" s="7">
        <v>1.1999607086181599E-3</v>
      </c>
      <c r="C5123" s="7">
        <v>-2.4923348488906966E-3</v>
      </c>
      <c r="D5123" s="7">
        <v>4.9528817956646229E-3</v>
      </c>
    </row>
    <row r="5124" spans="1:4" x14ac:dyDescent="0.25">
      <c r="A5124" s="3" t="s">
        <v>9464</v>
      </c>
      <c r="B5124" s="7">
        <v>1.00135803222656E-5</v>
      </c>
      <c r="C5124" s="7">
        <v>4.5781139500225736E-3</v>
      </c>
      <c r="D5124" s="7">
        <v>4.568100369700308E-3</v>
      </c>
    </row>
    <row r="5125" spans="1:4" x14ac:dyDescent="0.25">
      <c r="A5125" s="3" t="s">
        <v>9465</v>
      </c>
      <c r="B5125" s="7">
        <v>-2.10046768188477E-4</v>
      </c>
      <c r="C5125" s="7">
        <v>-3.1621312179292206E-3</v>
      </c>
      <c r="D5125" s="7">
        <v>4.8605958387876484E-3</v>
      </c>
    </row>
    <row r="5126" spans="1:4" x14ac:dyDescent="0.25">
      <c r="A5126" s="3" t="s">
        <v>9466</v>
      </c>
      <c r="B5126" s="7">
        <v>-1.59978866577148E-4</v>
      </c>
      <c r="C5126" s="7">
        <v>4.5017294760327812E-3</v>
      </c>
      <c r="D5126" s="7">
        <v>4.730278732798375E-3</v>
      </c>
    </row>
    <row r="5127" spans="1:4" x14ac:dyDescent="0.25">
      <c r="A5127" s="3" t="s">
        <v>9467</v>
      </c>
      <c r="B5127" s="7">
        <v>1.3500452041626E-3</v>
      </c>
      <c r="C5127" s="7">
        <v>-2.50679863772044E-3</v>
      </c>
      <c r="D5127" s="7">
        <v>4.9762206229691667E-3</v>
      </c>
    </row>
    <row r="5128" spans="1:4" x14ac:dyDescent="0.25">
      <c r="A5128" s="3" t="s">
        <v>9468</v>
      </c>
      <c r="B5128" s="7">
        <v>4.8995018005371105E-4</v>
      </c>
      <c r="C5128" s="7">
        <v>4.87643734474356E-3</v>
      </c>
      <c r="D5128" s="7">
        <v>4.3864871646898491E-3</v>
      </c>
    </row>
    <row r="5129" spans="1:4" x14ac:dyDescent="0.25">
      <c r="A5129" s="3" t="s">
        <v>9469</v>
      </c>
      <c r="B5129" s="7">
        <v>-2.99930572509766E-4</v>
      </c>
      <c r="C5129" s="7">
        <v>-3.0306245704802316E-3</v>
      </c>
      <c r="D5129" s="7">
        <v>4.9608095432631628E-3</v>
      </c>
    </row>
    <row r="5130" spans="1:4" x14ac:dyDescent="0.25">
      <c r="A5130" s="3" t="s">
        <v>9470</v>
      </c>
      <c r="B5130" s="7">
        <v>-9.2005729675293001E-4</v>
      </c>
      <c r="C5130" s="7">
        <v>4.0921436933179694E-3</v>
      </c>
      <c r="D5130" s="7">
        <v>5.295591118435067E-3</v>
      </c>
    </row>
    <row r="5131" spans="1:4" x14ac:dyDescent="0.25">
      <c r="A5131" s="3" t="s">
        <v>9471</v>
      </c>
      <c r="B5131" s="7">
        <v>3.60012054443359E-4</v>
      </c>
      <c r="C5131" s="7">
        <v>-2.7654871973557663E-3</v>
      </c>
      <c r="D5131" s="7">
        <v>5.0754389733735127E-3</v>
      </c>
    </row>
    <row r="5132" spans="1:4" x14ac:dyDescent="0.25">
      <c r="A5132" s="3" t="s">
        <v>9472</v>
      </c>
      <c r="B5132" s="7">
        <v>4.994869232177731E-5</v>
      </c>
      <c r="C5132" s="7">
        <v>4.7524491225582714E-3</v>
      </c>
      <c r="D5132" s="7">
        <v>4.7762250627177627E-3</v>
      </c>
    </row>
    <row r="5133" spans="1:4" x14ac:dyDescent="0.25">
      <c r="A5133" s="3" t="s">
        <v>9473</v>
      </c>
      <c r="B5133" s="7">
        <v>1.40070915222168E-4</v>
      </c>
      <c r="C5133" s="7">
        <v>-2.6741566216514864E-3</v>
      </c>
      <c r="D5133" s="7">
        <v>5.1057839846180226E-3</v>
      </c>
    </row>
    <row r="5134" spans="1:4" x14ac:dyDescent="0.25">
      <c r="A5134" s="3" t="s">
        <v>9474</v>
      </c>
      <c r="B5134" s="7">
        <v>-1.40070915222168E-4</v>
      </c>
      <c r="C5134" s="7">
        <v>4.7486669955105762E-3</v>
      </c>
      <c r="D5134" s="7">
        <v>4.8887379107327442E-3</v>
      </c>
    </row>
    <row r="5135" spans="1:4" x14ac:dyDescent="0.25">
      <c r="A5135" s="3" t="s">
        <v>9475</v>
      </c>
      <c r="B5135" s="7">
        <v>-4.4000148773193397E-4</v>
      </c>
      <c r="C5135" s="7">
        <v>-2.8871625739460144E-3</v>
      </c>
      <c r="D5135" s="7">
        <v>5.0464294617995559E-3</v>
      </c>
    </row>
    <row r="5136" spans="1:4" x14ac:dyDescent="0.25">
      <c r="A5136" s="3" t="s">
        <v>9476</v>
      </c>
      <c r="B5136" s="7">
        <v>-3.3998489379882796E-4</v>
      </c>
      <c r="C5136" s="7">
        <v>4.5067662528405607E-3</v>
      </c>
      <c r="D5136" s="7">
        <v>5.1368193235248353E-3</v>
      </c>
    </row>
    <row r="5137" spans="1:4" x14ac:dyDescent="0.25">
      <c r="A5137" s="3" t="s">
        <v>9477</v>
      </c>
      <c r="B5137" s="7">
        <v>-5.9962272644043003E-5</v>
      </c>
      <c r="C5137" s="7">
        <v>-2.7615330376041386E-3</v>
      </c>
      <c r="D5137" s="7">
        <v>5.1273602875880836E-3</v>
      </c>
    </row>
    <row r="5138" spans="1:4" x14ac:dyDescent="0.25">
      <c r="A5138" s="3" t="s">
        <v>9478</v>
      </c>
      <c r="B5138" s="7">
        <v>5.0997734069824197E-4</v>
      </c>
      <c r="C5138" s="7">
        <v>4.7121205619381134E-3</v>
      </c>
      <c r="D5138" s="7">
        <v>4.7533348260913053E-3</v>
      </c>
    </row>
    <row r="5139" spans="1:4" x14ac:dyDescent="0.25">
      <c r="A5139" s="3" t="s">
        <v>9479</v>
      </c>
      <c r="B5139" s="7">
        <v>-1.0001659393310499E-4</v>
      </c>
      <c r="C5139" s="7">
        <v>-2.7697034626423009E-3</v>
      </c>
      <c r="D5139" s="7">
        <v>5.1501923686979919E-3</v>
      </c>
    </row>
    <row r="5140" spans="1:4" x14ac:dyDescent="0.25">
      <c r="A5140" s="3" t="s">
        <v>9480</v>
      </c>
      <c r="B5140" s="7">
        <v>-7.9989433288574205E-5</v>
      </c>
      <c r="C5140" s="7">
        <v>4.7136329182346053E-3</v>
      </c>
      <c r="D5140" s="7">
        <v>4.863004379634126E-3</v>
      </c>
    </row>
    <row r="5141" spans="1:4" x14ac:dyDescent="0.25">
      <c r="A5141" s="3" t="s">
        <v>9481</v>
      </c>
      <c r="B5141" s="7">
        <v>4.00543212890625E-5</v>
      </c>
      <c r="C5141" s="7">
        <v>-2.70115132540619E-3</v>
      </c>
      <c r="D5141" s="7">
        <v>5.1301967517550376E-3</v>
      </c>
    </row>
    <row r="5142" spans="1:4" x14ac:dyDescent="0.25">
      <c r="A5142" s="3" t="s">
        <v>9482</v>
      </c>
      <c r="B5142" s="7">
        <v>2.7000904083252002E-4</v>
      </c>
      <c r="C5142" s="7">
        <v>4.7684226398511482E-3</v>
      </c>
      <c r="D5142" s="7">
        <v>4.787071152046944E-3</v>
      </c>
    </row>
    <row r="5143" spans="1:4" x14ac:dyDescent="0.25">
      <c r="A5143" s="3" t="s">
        <v>9483</v>
      </c>
      <c r="B5143" s="7">
        <v>1.00135803222656E-5</v>
      </c>
      <c r="C5143" s="7">
        <v>-2.6731786347227119E-3</v>
      </c>
      <c r="D5143" s="7">
        <v>5.1831482317841867E-3</v>
      </c>
    </row>
    <row r="5144" spans="1:4" x14ac:dyDescent="0.25">
      <c r="A5144" s="3" t="s">
        <v>9484</v>
      </c>
      <c r="B5144" s="7">
        <v>-1.20043754577637E-4</v>
      </c>
      <c r="C5144" s="7">
        <v>4.7667219817716022E-3</v>
      </c>
      <c r="D5144" s="7">
        <v>4.8894505744101506E-3</v>
      </c>
    </row>
    <row r="5145" spans="1:4" x14ac:dyDescent="0.25">
      <c r="A5145" s="3" t="s">
        <v>9485</v>
      </c>
      <c r="B5145" s="7">
        <v>5.5003166198730501E-4</v>
      </c>
      <c r="C5145" s="7">
        <v>-2.5147610673836081E-3</v>
      </c>
      <c r="D5145" s="7">
        <v>5.1423346643180825E-3</v>
      </c>
    </row>
    <row r="5146" spans="1:4" x14ac:dyDescent="0.25">
      <c r="A5146" s="3" t="s">
        <v>9486</v>
      </c>
      <c r="B5146" s="7">
        <v>5.4991245269775401E-4</v>
      </c>
      <c r="C5146" s="7">
        <v>4.905109798225264E-3</v>
      </c>
      <c r="D5146" s="7">
        <v>4.6059540084873642E-3</v>
      </c>
    </row>
    <row r="5147" spans="1:4" x14ac:dyDescent="0.25">
      <c r="A5147" s="3" t="s">
        <v>9487</v>
      </c>
      <c r="B5147" s="7">
        <v>-2.4998188018798801E-4</v>
      </c>
      <c r="C5147" s="7">
        <v>-2.7613595787746169E-3</v>
      </c>
      <c r="D5147" s="7">
        <v>5.1618335807385477E-3</v>
      </c>
    </row>
    <row r="5148" spans="1:4" x14ac:dyDescent="0.25">
      <c r="A5148" s="3" t="s">
        <v>9488</v>
      </c>
      <c r="B5148" s="7">
        <v>-1.15001201629639E-3</v>
      </c>
      <c r="C5148" s="7">
        <v>4.5440638011011005E-3</v>
      </c>
      <c r="D5148" s="7">
        <v>5.6940758173974907E-3</v>
      </c>
    </row>
    <row r="5149" spans="1:4" x14ac:dyDescent="0.25">
      <c r="A5149" s="3" t="s">
        <v>9489</v>
      </c>
      <c r="B5149" s="7">
        <v>0</v>
      </c>
      <c r="C5149" s="7">
        <v>-2.6766578472840231E-3</v>
      </c>
      <c r="D5149" s="7">
        <v>5.1541776823190305E-3</v>
      </c>
    </row>
    <row r="5150" spans="1:4" x14ac:dyDescent="0.25">
      <c r="A5150" s="3" t="s">
        <v>9490</v>
      </c>
      <c r="B5150" s="7">
        <v>-1.1992454528808601E-4</v>
      </c>
      <c r="C5150" s="7">
        <v>4.6735699676598115E-3</v>
      </c>
      <c r="D5150" s="7">
        <v>5.0472401004905505E-3</v>
      </c>
    </row>
    <row r="5151" spans="1:4" x14ac:dyDescent="0.25">
      <c r="A5151" s="3" t="s">
        <v>9491</v>
      </c>
      <c r="B5151" s="7">
        <v>-3.4999847412109402E-4</v>
      </c>
      <c r="C5151" s="7">
        <v>-2.7154543689296849E-3</v>
      </c>
      <c r="D5151" s="7">
        <v>5.1411335298325806E-3</v>
      </c>
    </row>
    <row r="5152" spans="1:4" x14ac:dyDescent="0.25">
      <c r="A5152" s="3" t="s">
        <v>9492</v>
      </c>
      <c r="B5152" s="7">
        <v>5.9998035430908203E-4</v>
      </c>
      <c r="C5152" s="7">
        <v>4.9686539374912781E-3</v>
      </c>
      <c r="D5152" s="7">
        <v>4.5009090487534804E-3</v>
      </c>
    </row>
    <row r="5153" spans="1:4" x14ac:dyDescent="0.25">
      <c r="A5153" s="3" t="s">
        <v>9493</v>
      </c>
      <c r="B5153" s="7">
        <v>-1.27005577087402E-3</v>
      </c>
      <c r="C5153" s="7">
        <v>-3.0443829794724736E-3</v>
      </c>
      <c r="D5153" s="7">
        <v>5.0989619145790669E-3</v>
      </c>
    </row>
    <row r="5154" spans="1:4" x14ac:dyDescent="0.25">
      <c r="A5154" s="3" t="s">
        <v>9494</v>
      </c>
      <c r="B5154" s="7">
        <v>-4.5990943908691401E-4</v>
      </c>
      <c r="C5154" s="7">
        <v>4.6688426033748929E-3</v>
      </c>
      <c r="D5154" s="7">
        <v>5.1287520424618061E-3</v>
      </c>
    </row>
    <row r="5155" spans="1:4" x14ac:dyDescent="0.25">
      <c r="A5155" s="3" t="s">
        <v>9495</v>
      </c>
      <c r="B5155" s="7">
        <v>6.2990188598632802E-4</v>
      </c>
      <c r="C5155" s="7">
        <v>-2.3201468866318425E-3</v>
      </c>
      <c r="D5155" s="7">
        <v>5.1898787884662482E-3</v>
      </c>
    </row>
    <row r="5156" spans="1:4" x14ac:dyDescent="0.25">
      <c r="A5156" s="3" t="s">
        <v>9496</v>
      </c>
      <c r="B5156" s="7">
        <v>-3.9935111999511698E-5</v>
      </c>
      <c r="C5156" s="7">
        <v>4.9251682479128575E-3</v>
      </c>
      <c r="D5156" s="7">
        <v>4.9651033599123692E-3</v>
      </c>
    </row>
    <row r="5157" spans="1:4" x14ac:dyDescent="0.25">
      <c r="A5157" s="3" t="s">
        <v>9497</v>
      </c>
      <c r="B5157" s="7">
        <v>2.19941139221191E-4</v>
      </c>
      <c r="C5157" s="7">
        <v>-2.4914004898164352E-3</v>
      </c>
      <c r="D5157" s="7">
        <v>5.155278767536701E-3</v>
      </c>
    </row>
    <row r="5158" spans="1:4" x14ac:dyDescent="0.25">
      <c r="A5158" s="3" t="s">
        <v>9498</v>
      </c>
      <c r="B5158" s="7">
        <v>0</v>
      </c>
      <c r="C5158" s="7">
        <v>4.9426726279004169E-3</v>
      </c>
      <c r="D5158" s="7">
        <v>4.9426726279004169E-3</v>
      </c>
    </row>
    <row r="5159" spans="1:4" x14ac:dyDescent="0.25">
      <c r="A5159" s="3" t="s">
        <v>9499</v>
      </c>
      <c r="B5159" s="7">
        <v>7.9989433288574205E-5</v>
      </c>
      <c r="C5159" s="7">
        <v>-2.5813465278285179E-3</v>
      </c>
      <c r="D5159" s="7">
        <v>5.1119832981688243E-3</v>
      </c>
    </row>
    <row r="5160" spans="1:4" x14ac:dyDescent="0.25">
      <c r="A5160" s="3" t="s">
        <v>9500</v>
      </c>
      <c r="B5160" s="7">
        <v>1.10030174255371E-4</v>
      </c>
      <c r="C5160" s="7">
        <v>4.7308115851289285E-3</v>
      </c>
      <c r="D5160" s="7">
        <v>4.8031130863819271E-3</v>
      </c>
    </row>
    <row r="5161" spans="1:4" x14ac:dyDescent="0.25">
      <c r="A5161" s="3" t="s">
        <v>9501</v>
      </c>
      <c r="B5161" s="7">
        <v>-5.9962272644043003E-5</v>
      </c>
      <c r="C5161" s="7">
        <v>-2.7433496288722316E-3</v>
      </c>
      <c r="D5161" s="7">
        <v>5.0591173591480239E-3</v>
      </c>
    </row>
    <row r="5162" spans="1:4" x14ac:dyDescent="0.25">
      <c r="A5162" s="3" t="s">
        <v>9502</v>
      </c>
      <c r="B5162" s="7">
        <v>3.80039215087891E-4</v>
      </c>
      <c r="C5162" s="7">
        <v>4.6743655984755605E-3</v>
      </c>
      <c r="D5162" s="7">
        <v>4.6456089767161757E-3</v>
      </c>
    </row>
    <row r="5163" spans="1:4" x14ac:dyDescent="0.25">
      <c r="A5163" s="3" t="s">
        <v>9503</v>
      </c>
      <c r="B5163" s="7">
        <v>2.09927558898926E-4</v>
      </c>
      <c r="C5163" s="7">
        <v>-2.7125012663115379E-3</v>
      </c>
      <c r="D5163" s="7">
        <v>4.9862337521820593E-3</v>
      </c>
    </row>
    <row r="5164" spans="1:4" x14ac:dyDescent="0.25">
      <c r="A5164" s="3" t="s">
        <v>9504</v>
      </c>
      <c r="B5164" s="7">
        <v>3.0040740966796899E-5</v>
      </c>
      <c r="C5164" s="7">
        <v>4.6261907955340567E-3</v>
      </c>
      <c r="D5164" s="7">
        <v>4.6352779402999041E-3</v>
      </c>
    </row>
    <row r="5165" spans="1:4" x14ac:dyDescent="0.25">
      <c r="A5165" s="3" t="s">
        <v>9505</v>
      </c>
      <c r="B5165" s="7">
        <v>6.7996978759765592E-4</v>
      </c>
      <c r="C5165" s="7">
        <v>-2.7107969799544606E-3</v>
      </c>
      <c r="D5165" s="7">
        <v>4.9383863127635125E-3</v>
      </c>
    </row>
    <row r="5166" spans="1:4" x14ac:dyDescent="0.25">
      <c r="A5166" s="3" t="s">
        <v>9506</v>
      </c>
      <c r="B5166" s="7">
        <v>4.8995018005371105E-4</v>
      </c>
      <c r="C5166" s="7">
        <v>4.6725358000306496E-3</v>
      </c>
      <c r="D5166" s="7">
        <v>4.4987467620861326E-3</v>
      </c>
    </row>
    <row r="5167" spans="1:4" x14ac:dyDescent="0.25">
      <c r="A5167" s="3" t="s">
        <v>9507</v>
      </c>
      <c r="B5167" s="7">
        <v>1.8000602722168001E-4</v>
      </c>
      <c r="C5167" s="7">
        <v>-2.8667671816341033E-3</v>
      </c>
      <c r="D5167" s="7">
        <v>4.9055932610523626E-3</v>
      </c>
    </row>
    <row r="5168" spans="1:4" x14ac:dyDescent="0.25">
      <c r="A5168" s="3" t="s">
        <v>9508</v>
      </c>
      <c r="B5168" s="7">
        <v>-2.99930572509766E-4</v>
      </c>
      <c r="C5168" s="7">
        <v>4.5393045475066174E-3</v>
      </c>
      <c r="D5168" s="7">
        <v>4.8392351200163839E-3</v>
      </c>
    </row>
    <row r="5169" spans="1:4" x14ac:dyDescent="0.25">
      <c r="A5169" s="3" t="s">
        <v>9509</v>
      </c>
      <c r="B5169" s="7">
        <v>0</v>
      </c>
      <c r="C5169" s="7">
        <v>-2.9879917638027044E-3</v>
      </c>
      <c r="D5169" s="7">
        <v>4.7783613141897715E-3</v>
      </c>
    </row>
    <row r="5170" spans="1:4" x14ac:dyDescent="0.25">
      <c r="A5170" s="3" t="s">
        <v>9510</v>
      </c>
      <c r="B5170" s="7">
        <v>-1.10030174255371E-4</v>
      </c>
      <c r="C5170" s="7">
        <v>4.4742122772731836E-3</v>
      </c>
      <c r="D5170" s="7">
        <v>4.5842424515285547E-3</v>
      </c>
    </row>
    <row r="5171" spans="1:4" x14ac:dyDescent="0.25">
      <c r="A5171" s="3" t="s">
        <v>9511</v>
      </c>
      <c r="B5171" s="7">
        <v>1.9001960754394499E-4</v>
      </c>
      <c r="C5171" s="7">
        <v>-2.8574570994048007E-3</v>
      </c>
      <c r="D5171" s="7">
        <v>4.8015904903877492E-3</v>
      </c>
    </row>
    <row r="5172" spans="1:4" x14ac:dyDescent="0.25">
      <c r="A5172" s="3" t="s">
        <v>9512</v>
      </c>
      <c r="B5172" s="7">
        <v>2.52997875213623E-3</v>
      </c>
      <c r="C5172" s="7">
        <v>4.5595716122382628E-3</v>
      </c>
      <c r="D5172" s="7">
        <v>3.6677677126135677E-3</v>
      </c>
    </row>
    <row r="5173" spans="1:4" x14ac:dyDescent="0.25">
      <c r="A5173" s="3" t="s">
        <v>9513</v>
      </c>
      <c r="B5173" s="7">
        <v>-5.9962272644043003E-5</v>
      </c>
      <c r="C5173" s="7">
        <v>-3.0265961540862879E-3</v>
      </c>
      <c r="D5173" s="7">
        <v>4.9117043381556808E-3</v>
      </c>
    </row>
    <row r="5174" spans="1:4" x14ac:dyDescent="0.25">
      <c r="A5174" s="3" t="s">
        <v>9514</v>
      </c>
      <c r="B5174" s="7">
        <v>5.4001808166503895E-4</v>
      </c>
      <c r="C5174" s="7">
        <v>4.2590777544925596E-3</v>
      </c>
      <c r="D5174" s="7">
        <v>4.3112814892083398E-3</v>
      </c>
    </row>
    <row r="5175" spans="1:4" x14ac:dyDescent="0.25">
      <c r="A5175" s="3" t="s">
        <v>9515</v>
      </c>
      <c r="B5175" s="7">
        <v>-1.40070915222168E-4</v>
      </c>
      <c r="C5175" s="7">
        <v>-3.1749967311043227E-3</v>
      </c>
      <c r="D5175" s="7">
        <v>4.7962131114521337E-3</v>
      </c>
    </row>
    <row r="5176" spans="1:4" x14ac:dyDescent="0.25">
      <c r="A5176" s="3" t="s">
        <v>9516</v>
      </c>
      <c r="B5176" s="7">
        <v>2.7000904083252002E-4</v>
      </c>
      <c r="C5176" s="7">
        <v>4.2965494406720008E-3</v>
      </c>
      <c r="D5176" s="7">
        <v>4.3241794531544055E-3</v>
      </c>
    </row>
    <row r="5177" spans="1:4" x14ac:dyDescent="0.25">
      <c r="A5177" s="3" t="s">
        <v>9517</v>
      </c>
      <c r="B5177" s="7">
        <v>8.2004070281982389E-4</v>
      </c>
      <c r="C5177" s="7">
        <v>-2.8481996462990777E-3</v>
      </c>
      <c r="D5177" s="7">
        <v>4.8199580827106995E-3</v>
      </c>
    </row>
    <row r="5178" spans="1:4" x14ac:dyDescent="0.25">
      <c r="A5178" s="3" t="s">
        <v>9518</v>
      </c>
      <c r="B5178" s="7">
        <v>5.4001808166503895E-4</v>
      </c>
      <c r="C5178" s="7">
        <v>4.1394917255577956E-3</v>
      </c>
      <c r="D5178" s="7">
        <v>4.3443200217249513E-3</v>
      </c>
    </row>
    <row r="5179" spans="1:4" x14ac:dyDescent="0.25">
      <c r="A5179" s="3" t="s">
        <v>9519</v>
      </c>
      <c r="B5179" s="7">
        <v>1.39951705932617E-4</v>
      </c>
      <c r="C5179" s="7">
        <v>-3.1999029500487512E-3</v>
      </c>
      <c r="D5179" s="7">
        <v>4.709483866463411E-3</v>
      </c>
    </row>
    <row r="5180" spans="1:4" x14ac:dyDescent="0.25">
      <c r="A5180" s="3" t="s">
        <v>9520</v>
      </c>
      <c r="B5180" s="7">
        <v>3.1995773315429698E-4</v>
      </c>
      <c r="C5180" s="7">
        <v>4.2298944948318722E-3</v>
      </c>
      <c r="D5180" s="7">
        <v>4.2191590522027882E-3</v>
      </c>
    </row>
    <row r="5181" spans="1:4" x14ac:dyDescent="0.25">
      <c r="A5181" s="3" t="s">
        <v>9521</v>
      </c>
      <c r="B5181" s="7">
        <v>-2.9921531677246104E-5</v>
      </c>
      <c r="C5181" s="7">
        <v>-3.341649076901371E-3</v>
      </c>
      <c r="D5181" s="7">
        <v>4.5881865468497028E-3</v>
      </c>
    </row>
    <row r="5182" spans="1:4" x14ac:dyDescent="0.25">
      <c r="A5182" s="3" t="s">
        <v>9522</v>
      </c>
      <c r="B5182" s="7">
        <v>1.00135803222656E-5</v>
      </c>
      <c r="C5182" s="7">
        <v>4.1120939761943509E-3</v>
      </c>
      <c r="D5182" s="7">
        <v>4.152896236822321E-3</v>
      </c>
    </row>
    <row r="5183" spans="1:4" x14ac:dyDescent="0.25">
      <c r="A5183" s="3" t="s">
        <v>9523</v>
      </c>
      <c r="B5183" s="7">
        <v>-1.3005733489990199E-4</v>
      </c>
      <c r="C5183" s="7">
        <v>-3.4369587180359848E-3</v>
      </c>
      <c r="D5183" s="7">
        <v>4.4421082420740233E-3</v>
      </c>
    </row>
    <row r="5184" spans="1:4" x14ac:dyDescent="0.25">
      <c r="A5184" s="3" t="s">
        <v>9524</v>
      </c>
      <c r="B5184" s="7">
        <v>4.4000148773193397E-4</v>
      </c>
      <c r="C5184" s="7">
        <v>4.0492500550802415E-3</v>
      </c>
      <c r="D5184" s="7">
        <v>3.9161917381231133E-3</v>
      </c>
    </row>
    <row r="5185" spans="1:4" x14ac:dyDescent="0.25">
      <c r="A5185" s="3" t="s">
        <v>9525</v>
      </c>
      <c r="B5185" s="7">
        <v>-8.3994865417480501E-4</v>
      </c>
      <c r="C5185" s="7">
        <v>-3.8791306239242302E-3</v>
      </c>
      <c r="D5185" s="7">
        <v>4.3488524776572951E-3</v>
      </c>
    </row>
    <row r="5186" spans="1:4" x14ac:dyDescent="0.25">
      <c r="A5186" s="3" t="s">
        <v>9526</v>
      </c>
      <c r="B5186" s="7">
        <v>-3.1006336212158198E-4</v>
      </c>
      <c r="C5186" s="7">
        <v>3.6686025365876649E-3</v>
      </c>
      <c r="D5186" s="7">
        <v>4.3351568165235213E-3</v>
      </c>
    </row>
    <row r="5187" spans="1:4" x14ac:dyDescent="0.25">
      <c r="A5187" s="3" t="s">
        <v>9527</v>
      </c>
      <c r="B5187" s="7">
        <v>2.10046768188477E-4</v>
      </c>
      <c r="C5187" s="7">
        <v>-3.4319965173684312E-3</v>
      </c>
      <c r="D5187" s="7">
        <v>4.4358219335360093E-3</v>
      </c>
    </row>
    <row r="5188" spans="1:4" x14ac:dyDescent="0.25">
      <c r="A5188" s="3" t="s">
        <v>9528</v>
      </c>
      <c r="B5188" s="7">
        <v>-3.1006336212158198E-4</v>
      </c>
      <c r="C5188" s="7">
        <v>3.9300928474403909E-3</v>
      </c>
      <c r="D5188" s="7">
        <v>4.2401562095619729E-3</v>
      </c>
    </row>
    <row r="5189" spans="1:4" x14ac:dyDescent="0.25">
      <c r="A5189" s="3" t="s">
        <v>9529</v>
      </c>
      <c r="B5189" s="7">
        <v>3.2007694244384798E-4</v>
      </c>
      <c r="C5189" s="7">
        <v>-3.4768845774427307E-3</v>
      </c>
      <c r="D5189" s="7">
        <v>4.2777372412577536E-3</v>
      </c>
    </row>
    <row r="5190" spans="1:4" x14ac:dyDescent="0.25">
      <c r="A5190" s="3" t="s">
        <v>9530</v>
      </c>
      <c r="B5190" s="7">
        <v>-2.30073928833008E-4</v>
      </c>
      <c r="C5190" s="7">
        <v>4.1095604926037295E-3</v>
      </c>
      <c r="D5190" s="7">
        <v>4.3396344214367373E-3</v>
      </c>
    </row>
    <row r="5191" spans="1:4" x14ac:dyDescent="0.25">
      <c r="A5191" s="3" t="s">
        <v>9531</v>
      </c>
      <c r="B5191" s="7">
        <v>2.0003318786621102E-4</v>
      </c>
      <c r="C5191" s="7">
        <v>-3.5228239382073851E-3</v>
      </c>
      <c r="D5191" s="7">
        <v>4.1709054736808514E-3</v>
      </c>
    </row>
    <row r="5192" spans="1:4" x14ac:dyDescent="0.25">
      <c r="A5192" s="3" t="s">
        <v>9532</v>
      </c>
      <c r="B5192" s="7">
        <v>-5.9962272644043003E-5</v>
      </c>
      <c r="C5192" s="7">
        <v>3.7185095037178453E-3</v>
      </c>
      <c r="D5192" s="7">
        <v>3.9081207069102683E-3</v>
      </c>
    </row>
    <row r="5193" spans="1:4" x14ac:dyDescent="0.25">
      <c r="A5193" s="3" t="s">
        <v>9533</v>
      </c>
      <c r="B5193" s="7">
        <v>5.79953193664551E-4</v>
      </c>
      <c r="C5193" s="7">
        <v>-3.5431859917783438E-3</v>
      </c>
      <c r="D5193" s="7">
        <v>4.1231391854428942E-3</v>
      </c>
    </row>
    <row r="5194" spans="1:4" x14ac:dyDescent="0.25">
      <c r="A5194" s="3" t="s">
        <v>9534</v>
      </c>
      <c r="B5194" s="7">
        <v>-3.8993358612060498E-4</v>
      </c>
      <c r="C5194" s="7">
        <v>3.8126725218414026E-3</v>
      </c>
      <c r="D5194" s="7">
        <v>4.2026061079620067E-3</v>
      </c>
    </row>
    <row r="5195" spans="1:4" x14ac:dyDescent="0.25">
      <c r="A5195" s="3" t="s">
        <v>9535</v>
      </c>
      <c r="B5195" s="7">
        <v>4.994869232177731E-5</v>
      </c>
      <c r="C5195" s="7">
        <v>-3.7731035736214783E-3</v>
      </c>
      <c r="D5195" s="7">
        <v>3.9390840477911545E-3</v>
      </c>
    </row>
    <row r="5196" spans="1:4" x14ac:dyDescent="0.25">
      <c r="A5196" s="3" t="s">
        <v>9536</v>
      </c>
      <c r="B5196" s="7">
        <v>-3.2997131347656299E-4</v>
      </c>
      <c r="C5196" s="7">
        <v>3.9472484010426951E-3</v>
      </c>
      <c r="D5196" s="7">
        <v>4.2772197145192585E-3</v>
      </c>
    </row>
    <row r="5197" spans="1:4" x14ac:dyDescent="0.25">
      <c r="A5197" s="3" t="s">
        <v>9537</v>
      </c>
      <c r="B5197" s="7">
        <v>-5.9998035430908203E-4</v>
      </c>
      <c r="C5197" s="7">
        <v>-3.9888883281188657E-3</v>
      </c>
      <c r="D5197" s="7">
        <v>3.9512237805562666E-3</v>
      </c>
    </row>
    <row r="5198" spans="1:4" x14ac:dyDescent="0.25">
      <c r="A5198" s="3" t="s">
        <v>9538</v>
      </c>
      <c r="B5198" s="7">
        <v>-4.9006938934326204E-4</v>
      </c>
      <c r="C5198" s="7">
        <v>3.4751949521402525E-3</v>
      </c>
      <c r="D5198" s="7">
        <v>4.2033305702110146E-3</v>
      </c>
    </row>
    <row r="5199" spans="1:4" x14ac:dyDescent="0.25">
      <c r="A5199" s="3" t="s">
        <v>9539</v>
      </c>
      <c r="B5199" s="7">
        <v>-1.1899471282959E-3</v>
      </c>
      <c r="C5199" s="7">
        <v>-4.0256605716422157E-3</v>
      </c>
      <c r="D5199" s="7">
        <v>4.109989968128498E-3</v>
      </c>
    </row>
    <row r="5200" spans="1:4" x14ac:dyDescent="0.25">
      <c r="A5200" s="3" t="s">
        <v>9540</v>
      </c>
      <c r="B5200" s="7">
        <v>1.6299486160278301E-3</v>
      </c>
      <c r="C5200" s="7">
        <v>4.1837746199841286E-3</v>
      </c>
      <c r="D5200" s="7">
        <v>3.5461928152168806E-3</v>
      </c>
    </row>
    <row r="5201" spans="1:4" x14ac:dyDescent="0.25">
      <c r="A5201" s="3" t="s">
        <v>9541</v>
      </c>
      <c r="B5201" s="7">
        <v>2.10046768188477E-4</v>
      </c>
      <c r="C5201" s="7">
        <v>-3.2601702647904493E-3</v>
      </c>
      <c r="D5201" s="7">
        <v>4.4107228362311882E-3</v>
      </c>
    </row>
    <row r="5202" spans="1:4" x14ac:dyDescent="0.25">
      <c r="A5202" s="3" t="s">
        <v>9542</v>
      </c>
      <c r="B5202" s="7">
        <v>1.10030174255371E-4</v>
      </c>
      <c r="C5202" s="7">
        <v>4.0822251175995907E-3</v>
      </c>
      <c r="D5202" s="7">
        <v>3.9721949433442197E-3</v>
      </c>
    </row>
    <row r="5203" spans="1:4" x14ac:dyDescent="0.25">
      <c r="A5203" s="3" t="s">
        <v>9543</v>
      </c>
      <c r="B5203" s="7">
        <v>-1.50084495544434E-4</v>
      </c>
      <c r="C5203" s="7">
        <v>-3.6991063243476622E-3</v>
      </c>
      <c r="D5203" s="7">
        <v>4.1148633123763477E-3</v>
      </c>
    </row>
    <row r="5204" spans="1:4" x14ac:dyDescent="0.25">
      <c r="A5204" s="3" t="s">
        <v>9544</v>
      </c>
      <c r="B5204" s="7">
        <v>-9.0003013610839803E-5</v>
      </c>
      <c r="C5204" s="7">
        <v>3.3335489570163203E-3</v>
      </c>
      <c r="D5204" s="7">
        <v>4.0398581768386066E-3</v>
      </c>
    </row>
    <row r="5205" spans="1:4" x14ac:dyDescent="0.25">
      <c r="A5205" s="3" t="s">
        <v>9545</v>
      </c>
      <c r="B5205" s="7">
        <v>-3.0994415283203098E-4</v>
      </c>
      <c r="C5205" s="7">
        <v>-3.7826262802506433E-3</v>
      </c>
      <c r="D5205" s="7">
        <v>4.1892428416758724E-3</v>
      </c>
    </row>
    <row r="5206" spans="1:4" x14ac:dyDescent="0.25">
      <c r="A5206" s="3" t="s">
        <v>9546</v>
      </c>
      <c r="B5206" s="7">
        <v>-3.0040740966796899E-5</v>
      </c>
      <c r="C5206" s="7">
        <v>3.8291255768854175E-3</v>
      </c>
      <c r="D5206" s="7">
        <v>3.9331329074533041E-3</v>
      </c>
    </row>
    <row r="5207" spans="1:4" x14ac:dyDescent="0.25">
      <c r="A5207" s="3" t="s">
        <v>9547</v>
      </c>
      <c r="B5207" s="7">
        <v>2.8002262115478499E-4</v>
      </c>
      <c r="C5207" s="7">
        <v>-3.5106806705395327E-3</v>
      </c>
      <c r="D5207" s="7">
        <v>4.1532572358846612E-3</v>
      </c>
    </row>
    <row r="5208" spans="1:4" x14ac:dyDescent="0.25">
      <c r="A5208" s="3" t="s">
        <v>9548</v>
      </c>
      <c r="B5208" s="7">
        <v>1.49965286254883E-4</v>
      </c>
      <c r="C5208" s="7">
        <v>3.8481585676587815E-3</v>
      </c>
      <c r="D5208" s="7">
        <v>3.8693686874466953E-3</v>
      </c>
    </row>
    <row r="5209" spans="1:4" x14ac:dyDescent="0.25">
      <c r="A5209" s="3" t="s">
        <v>9549</v>
      </c>
      <c r="B5209" s="7">
        <v>4.00543212890625E-5</v>
      </c>
      <c r="C5209" s="7">
        <v>-3.6452519658875288E-3</v>
      </c>
      <c r="D5209" s="7">
        <v>4.1661625679504698E-3</v>
      </c>
    </row>
    <row r="5210" spans="1:4" x14ac:dyDescent="0.25">
      <c r="A5210" s="3" t="s">
        <v>9550</v>
      </c>
      <c r="B5210" s="7">
        <v>-1.00135803222656E-5</v>
      </c>
      <c r="C5210" s="7">
        <v>3.852384795512382E-3</v>
      </c>
      <c r="D5210" s="7">
        <v>4.0768836527907588E-3</v>
      </c>
    </row>
    <row r="5211" spans="1:4" x14ac:dyDescent="0.25">
      <c r="A5211" s="3" t="s">
        <v>9551</v>
      </c>
      <c r="B5211" s="7">
        <v>-5.9962272644043003E-5</v>
      </c>
      <c r="C5211" s="7">
        <v>-3.5363148005368751E-3</v>
      </c>
      <c r="D5211" s="7">
        <v>4.2779001135689471E-3</v>
      </c>
    </row>
    <row r="5212" spans="1:4" x14ac:dyDescent="0.25">
      <c r="A5212" s="3" t="s">
        <v>9552</v>
      </c>
      <c r="B5212" s="7">
        <v>-9.0003013610839803E-5</v>
      </c>
      <c r="C5212" s="7">
        <v>4.026430686432529E-3</v>
      </c>
      <c r="D5212" s="7">
        <v>4.1164337000433688E-3</v>
      </c>
    </row>
    <row r="5213" spans="1:4" x14ac:dyDescent="0.25">
      <c r="A5213" s="3" t="s">
        <v>9553</v>
      </c>
      <c r="B5213" s="7">
        <v>-8.5008144378662099E-4</v>
      </c>
      <c r="C5213" s="7">
        <v>-3.8013857944558002E-3</v>
      </c>
      <c r="D5213" s="7">
        <v>4.3996076565235792E-3</v>
      </c>
    </row>
    <row r="5214" spans="1:4" x14ac:dyDescent="0.25">
      <c r="A5214" s="3" t="s">
        <v>9554</v>
      </c>
      <c r="B5214" s="7">
        <v>-8.4996223449706999E-4</v>
      </c>
      <c r="C5214" s="7">
        <v>4.0260456153191626E-3</v>
      </c>
      <c r="D5214" s="7">
        <v>4.8760078498162329E-3</v>
      </c>
    </row>
    <row r="5215" spans="1:4" x14ac:dyDescent="0.25">
      <c r="A5215" s="3" t="s">
        <v>9555</v>
      </c>
      <c r="B5215" s="7">
        <v>3.0040740966796899E-5</v>
      </c>
      <c r="C5215" s="7">
        <v>-3.0974583157027703E-3</v>
      </c>
      <c r="D5215" s="7">
        <v>4.6802349776650419E-3</v>
      </c>
    </row>
    <row r="5216" spans="1:4" x14ac:dyDescent="0.25">
      <c r="A5216" s="3" t="s">
        <v>9556</v>
      </c>
      <c r="B5216" s="7">
        <v>1.49965286254883E-4</v>
      </c>
      <c r="C5216" s="7">
        <v>4.2767109019526614E-3</v>
      </c>
      <c r="D5216" s="7">
        <v>4.4883349619340178E-3</v>
      </c>
    </row>
    <row r="5217" spans="1:4" x14ac:dyDescent="0.25">
      <c r="A5217" s="3" t="s">
        <v>9557</v>
      </c>
      <c r="B5217" s="7">
        <v>4.4000148773193397E-4</v>
      </c>
      <c r="C5217" s="7">
        <v>-2.88898967846762E-3</v>
      </c>
      <c r="D5217" s="7">
        <v>4.827208084558751E-3</v>
      </c>
    </row>
    <row r="5218" spans="1:4" x14ac:dyDescent="0.25">
      <c r="A5218" s="3" t="s">
        <v>9558</v>
      </c>
      <c r="B5218" s="7">
        <v>-3.3998489379882796E-4</v>
      </c>
      <c r="C5218" s="7">
        <v>4.4006863075386109E-3</v>
      </c>
      <c r="D5218" s="7">
        <v>4.740671201337439E-3</v>
      </c>
    </row>
    <row r="5219" spans="1:4" x14ac:dyDescent="0.25">
      <c r="A5219" s="3" t="s">
        <v>9559</v>
      </c>
      <c r="B5219" s="7">
        <v>-1.0600090026855499E-3</v>
      </c>
      <c r="C5219" s="7">
        <v>-3.3687181615581069E-3</v>
      </c>
      <c r="D5219" s="7">
        <v>4.8095389114071836E-3</v>
      </c>
    </row>
    <row r="5220" spans="1:4" x14ac:dyDescent="0.25">
      <c r="A5220" s="3" t="s">
        <v>9560</v>
      </c>
      <c r="B5220" s="7">
        <v>9.9992752075195291E-4</v>
      </c>
      <c r="C5220" s="7">
        <v>4.5094028367505716E-3</v>
      </c>
      <c r="D5220" s="7">
        <v>4.287376136441404E-3</v>
      </c>
    </row>
    <row r="5221" spans="1:4" x14ac:dyDescent="0.25">
      <c r="A5221" s="3" t="s">
        <v>9561</v>
      </c>
      <c r="B5221" s="7">
        <v>-2.4998188018798801E-4</v>
      </c>
      <c r="C5221" s="7">
        <v>-2.9463506944011862E-3</v>
      </c>
      <c r="D5221" s="7">
        <v>4.9885394691955229E-3</v>
      </c>
    </row>
    <row r="5222" spans="1:4" x14ac:dyDescent="0.25">
      <c r="A5222" s="3" t="s">
        <v>9562</v>
      </c>
      <c r="B5222" s="7">
        <v>-4.7993659973144504E-4</v>
      </c>
      <c r="C5222" s="7">
        <v>4.4959975251307087E-3</v>
      </c>
      <c r="D5222" s="7">
        <v>4.975934124862154E-3</v>
      </c>
    </row>
    <row r="5223" spans="1:4" x14ac:dyDescent="0.25">
      <c r="A5223" s="3" t="s">
        <v>9563</v>
      </c>
      <c r="B5223" s="7">
        <v>4.4000148773193397E-4</v>
      </c>
      <c r="C5223" s="7">
        <v>-2.6681203647361401E-3</v>
      </c>
      <c r="D5223" s="7">
        <v>4.9493723490741043E-3</v>
      </c>
    </row>
    <row r="5224" spans="1:4" x14ac:dyDescent="0.25">
      <c r="A5224" s="3" t="s">
        <v>9564</v>
      </c>
      <c r="B5224" s="7">
        <v>2.4998188018798801E-4</v>
      </c>
      <c r="C5224" s="7">
        <v>4.5683282805839579E-3</v>
      </c>
      <c r="D5224" s="7">
        <v>4.6430227278809405E-3</v>
      </c>
    </row>
    <row r="5225" spans="1:4" x14ac:dyDescent="0.25">
      <c r="A5225" s="3" t="s">
        <v>9565</v>
      </c>
      <c r="B5225" s="7">
        <v>-7.6997280120849599E-4</v>
      </c>
      <c r="C5225" s="7">
        <v>-3.1537741500263367E-3</v>
      </c>
      <c r="D5225" s="7">
        <v>5.1083670696243583E-3</v>
      </c>
    </row>
    <row r="5226" spans="1:4" x14ac:dyDescent="0.25">
      <c r="A5226" s="3" t="s">
        <v>9566</v>
      </c>
      <c r="B5226" s="7">
        <v>-3.4700632095336901E-3</v>
      </c>
      <c r="C5226" s="7">
        <v>3.8248148436347633E-3</v>
      </c>
      <c r="D5226" s="7">
        <v>7.2948780531684534E-3</v>
      </c>
    </row>
    <row r="5227" spans="1:4" x14ac:dyDescent="0.25">
      <c r="A5227" s="3" t="s">
        <v>9567</v>
      </c>
      <c r="B5227" s="7">
        <v>-8.1002712249755903E-4</v>
      </c>
      <c r="C5227" s="7">
        <v>-2.8863435339493014E-3</v>
      </c>
      <c r="D5227" s="7">
        <v>5.1096787404579357E-3</v>
      </c>
    </row>
    <row r="5228" spans="1:4" x14ac:dyDescent="0.25">
      <c r="A5228" s="3" t="s">
        <v>9568</v>
      </c>
      <c r="B5228" s="7">
        <v>-9.3996524810791005E-4</v>
      </c>
      <c r="C5228" s="7">
        <v>4.7627223927217237E-3</v>
      </c>
      <c r="D5228" s="7">
        <v>5.7026876408296338E-3</v>
      </c>
    </row>
    <row r="5229" spans="1:4" x14ac:dyDescent="0.25">
      <c r="A5229" s="3" t="s">
        <v>9569</v>
      </c>
      <c r="B5229" s="7">
        <v>5.9962272644043003E-5</v>
      </c>
      <c r="C5229" s="7">
        <v>-2.4455353753485977E-3</v>
      </c>
      <c r="D5229" s="7">
        <v>5.2544701708635887E-3</v>
      </c>
    </row>
    <row r="5230" spans="1:4" x14ac:dyDescent="0.25">
      <c r="A5230" s="3" t="s">
        <v>9570</v>
      </c>
      <c r="B5230" s="7">
        <v>7.6007843017578092E-4</v>
      </c>
      <c r="C5230" s="7">
        <v>5.0240570126334223E-3</v>
      </c>
      <c r="D5230" s="7">
        <v>4.6198708247781441E-3</v>
      </c>
    </row>
    <row r="5231" spans="1:4" x14ac:dyDescent="0.25">
      <c r="A5231" s="3" t="s">
        <v>9571</v>
      </c>
      <c r="B5231" s="7">
        <v>2.29954719543457E-4</v>
      </c>
      <c r="C5231" s="7">
        <v>-2.4024282853739908E-3</v>
      </c>
      <c r="D5231" s="7">
        <v>5.2409131118717235E-3</v>
      </c>
    </row>
    <row r="5232" spans="1:4" x14ac:dyDescent="0.25">
      <c r="A5232" s="3" t="s">
        <v>9572</v>
      </c>
      <c r="B5232" s="7">
        <v>0</v>
      </c>
      <c r="C5232" s="7">
        <v>4.951504794007632E-3</v>
      </c>
      <c r="D5232" s="7">
        <v>4.951504794007632E-3</v>
      </c>
    </row>
    <row r="5233" spans="1:4" x14ac:dyDescent="0.25">
      <c r="A5233" s="3" t="s">
        <v>9573</v>
      </c>
      <c r="B5233" s="7">
        <v>-2.29954719543457E-4</v>
      </c>
      <c r="C5233" s="7">
        <v>-2.6005413722790106E-3</v>
      </c>
      <c r="D5233" s="7">
        <v>5.1961031713290088E-3</v>
      </c>
    </row>
    <row r="5234" spans="1:4" x14ac:dyDescent="0.25">
      <c r="A5234" s="3" t="s">
        <v>9574</v>
      </c>
      <c r="B5234" s="7">
        <v>-1.10030174255371E-4</v>
      </c>
      <c r="C5234" s="7">
        <v>4.9587574139877697E-3</v>
      </c>
      <c r="D5234" s="7">
        <v>5.0687875882431408E-3</v>
      </c>
    </row>
    <row r="5235" spans="1:4" x14ac:dyDescent="0.25">
      <c r="A5235" s="3" t="s">
        <v>9575</v>
      </c>
      <c r="B5235" s="7">
        <v>-1.49965286254883E-4</v>
      </c>
      <c r="C5235" s="7">
        <v>-2.5008158845594092E-3</v>
      </c>
      <c r="D5235" s="7">
        <v>5.2691655146190853E-3</v>
      </c>
    </row>
    <row r="5236" spans="1:4" x14ac:dyDescent="0.25">
      <c r="A5236" s="3" t="s">
        <v>9576</v>
      </c>
      <c r="B5236" s="7">
        <v>6.4992904663085905E-4</v>
      </c>
      <c r="C5236" s="7">
        <v>4.9663942954794047E-3</v>
      </c>
      <c r="D5236" s="7">
        <v>4.709506156359569E-3</v>
      </c>
    </row>
    <row r="5237" spans="1:4" x14ac:dyDescent="0.25">
      <c r="A5237" s="3" t="s">
        <v>9577</v>
      </c>
      <c r="B5237" s="7">
        <v>-4.2998790740966802E-4</v>
      </c>
      <c r="C5237" s="7">
        <v>-2.5748006883077271E-3</v>
      </c>
      <c r="D5237" s="7">
        <v>5.28852158458903E-3</v>
      </c>
    </row>
    <row r="5238" spans="1:4" x14ac:dyDescent="0.25">
      <c r="A5238" s="3" t="s">
        <v>9578</v>
      </c>
      <c r="B5238" s="7">
        <v>-2.09927558898926E-4</v>
      </c>
      <c r="C5238" s="7">
        <v>4.84527018852532E-3</v>
      </c>
      <c r="D5238" s="7">
        <v>5.1224272853384418E-3</v>
      </c>
    </row>
    <row r="5239" spans="1:4" x14ac:dyDescent="0.25">
      <c r="A5239" s="3" t="s">
        <v>9579</v>
      </c>
      <c r="B5239" s="7">
        <v>2.79903411865234E-4</v>
      </c>
      <c r="C5239" s="7">
        <v>-2.3610686766914976E-3</v>
      </c>
      <c r="D5239" s="7">
        <v>5.2698392925473493E-3</v>
      </c>
    </row>
    <row r="5240" spans="1:4" x14ac:dyDescent="0.25">
      <c r="A5240" s="3" t="s">
        <v>9580</v>
      </c>
      <c r="B5240" s="7">
        <v>-2.9921531677246104E-5</v>
      </c>
      <c r="C5240" s="7">
        <v>4.988226637275754E-3</v>
      </c>
      <c r="D5240" s="7">
        <v>5.0181481689530001E-3</v>
      </c>
    </row>
    <row r="5241" spans="1:4" x14ac:dyDescent="0.25">
      <c r="A5241" s="3" t="s">
        <v>9581</v>
      </c>
      <c r="B5241" s="7">
        <v>0</v>
      </c>
      <c r="C5241" s="7">
        <v>-2.4250905310812657E-3</v>
      </c>
      <c r="D5241" s="7">
        <v>5.2949024393456013E-3</v>
      </c>
    </row>
    <row r="5242" spans="1:4" x14ac:dyDescent="0.25">
      <c r="A5242" s="3" t="s">
        <v>9582</v>
      </c>
      <c r="B5242" s="7">
        <v>-3.0040740966796899E-5</v>
      </c>
      <c r="C5242" s="7">
        <v>5.141998573283975E-3</v>
      </c>
      <c r="D5242" s="7">
        <v>5.1720393142507719E-3</v>
      </c>
    </row>
    <row r="5243" spans="1:4" x14ac:dyDescent="0.25">
      <c r="A5243" s="3" t="s">
        <v>9583</v>
      </c>
      <c r="B5243" s="7">
        <v>-4.994869232177731E-5</v>
      </c>
      <c r="C5243" s="7">
        <v>-2.3980196807921487E-3</v>
      </c>
      <c r="D5243" s="7">
        <v>5.3386228537419776E-3</v>
      </c>
    </row>
    <row r="5244" spans="1:4" x14ac:dyDescent="0.25">
      <c r="A5244" s="3" t="s">
        <v>9584</v>
      </c>
      <c r="B5244" s="7">
        <v>7.3993206024169889E-4</v>
      </c>
      <c r="C5244" s="7">
        <v>4.9252016954900082E-3</v>
      </c>
      <c r="D5244" s="7">
        <v>4.8135738955655451E-3</v>
      </c>
    </row>
    <row r="5245" spans="1:4" x14ac:dyDescent="0.25">
      <c r="A5245" s="3" t="s">
        <v>9585</v>
      </c>
      <c r="B5245" s="7">
        <v>-7.7998638153076204E-4</v>
      </c>
      <c r="C5245" s="7">
        <v>-2.7610591496340878E-3</v>
      </c>
      <c r="D5245" s="7">
        <v>5.3178686842632744E-3</v>
      </c>
    </row>
    <row r="5246" spans="1:4" x14ac:dyDescent="0.25">
      <c r="A5246" s="3" t="s">
        <v>9586</v>
      </c>
      <c r="B5246" s="7">
        <v>-6.4992904663085905E-4</v>
      </c>
      <c r="C5246" s="7">
        <v>4.7165951691567898E-3</v>
      </c>
      <c r="D5246" s="7">
        <v>5.398023097465436E-3</v>
      </c>
    </row>
    <row r="5247" spans="1:4" x14ac:dyDescent="0.25">
      <c r="A5247" s="3" t="s">
        <v>9587</v>
      </c>
      <c r="B5247" s="7">
        <v>9.7990036010742209E-4</v>
      </c>
      <c r="C5247" s="7">
        <v>-2.0387459856768399E-3</v>
      </c>
      <c r="D5247" s="7">
        <v>5.3546135313808857E-3</v>
      </c>
    </row>
    <row r="5248" spans="1:4" x14ac:dyDescent="0.25">
      <c r="A5248" s="3" t="s">
        <v>9588</v>
      </c>
      <c r="B5248" s="7">
        <v>1.99007987976074E-3</v>
      </c>
      <c r="C5248" s="7">
        <v>5.2644773192393286E-3</v>
      </c>
      <c r="D5248" s="7">
        <v>4.1207402828149515E-3</v>
      </c>
    </row>
    <row r="5249" spans="1:4" x14ac:dyDescent="0.25">
      <c r="A5249" s="3" t="s">
        <v>9589</v>
      </c>
      <c r="B5249" s="7">
        <v>-4.2998790740966802E-4</v>
      </c>
      <c r="C5249" s="7">
        <v>-2.6078795975384554E-3</v>
      </c>
      <c r="D5249" s="7">
        <v>5.2590547711588399E-3</v>
      </c>
    </row>
    <row r="5250" spans="1:4" x14ac:dyDescent="0.25">
      <c r="A5250" s="3" t="s">
        <v>9590</v>
      </c>
      <c r="B5250" s="7">
        <v>6.2990188598632802E-4</v>
      </c>
      <c r="C5250" s="7">
        <v>4.9001638763002111E-3</v>
      </c>
      <c r="D5250" s="7">
        <v>4.6452415190287857E-3</v>
      </c>
    </row>
    <row r="5251" spans="1:4" x14ac:dyDescent="0.25">
      <c r="A5251" s="3" t="s">
        <v>9591</v>
      </c>
      <c r="B5251" s="7">
        <v>-3.2997131347656299E-4</v>
      </c>
      <c r="C5251" s="7">
        <v>-2.7480117666224598E-3</v>
      </c>
      <c r="D5251" s="7">
        <v>5.226858425885432E-3</v>
      </c>
    </row>
    <row r="5252" spans="1:4" x14ac:dyDescent="0.25">
      <c r="A5252" s="3" t="s">
        <v>9592</v>
      </c>
      <c r="B5252" s="7">
        <v>-8.19921493530273E-4</v>
      </c>
      <c r="C5252" s="7">
        <v>4.7457905796666946E-3</v>
      </c>
      <c r="D5252" s="7">
        <v>5.5657120731969672E-3</v>
      </c>
    </row>
    <row r="5253" spans="1:4" x14ac:dyDescent="0.25">
      <c r="A5253" s="3" t="s">
        <v>9593</v>
      </c>
      <c r="B5253" s="7">
        <v>-2.40087509155273E-4</v>
      </c>
      <c r="C5253" s="7">
        <v>-2.5657402778354738E-3</v>
      </c>
      <c r="D5253" s="7">
        <v>5.2342818623098177E-3</v>
      </c>
    </row>
    <row r="5254" spans="1:4" x14ac:dyDescent="0.25">
      <c r="A5254" s="3" t="s">
        <v>9594</v>
      </c>
      <c r="B5254" s="7">
        <v>-2.79903411865234E-4</v>
      </c>
      <c r="C5254" s="7">
        <v>5.037395128359397E-3</v>
      </c>
      <c r="D5254" s="7">
        <v>5.3172985402246313E-3</v>
      </c>
    </row>
    <row r="5255" spans="1:4" x14ac:dyDescent="0.25">
      <c r="A5255" s="3" t="s">
        <v>9595</v>
      </c>
      <c r="B5255" s="7">
        <v>1.0991096496582E-4</v>
      </c>
      <c r="C5255" s="7">
        <v>-2.4235043965745665E-3</v>
      </c>
      <c r="D5255" s="7">
        <v>5.2598515855303606E-3</v>
      </c>
    </row>
    <row r="5256" spans="1:4" x14ac:dyDescent="0.25">
      <c r="A5256" s="3" t="s">
        <v>9596</v>
      </c>
      <c r="B5256" s="7">
        <v>-2.3996829986572301E-4</v>
      </c>
      <c r="C5256" s="7">
        <v>4.8691840493120262E-3</v>
      </c>
      <c r="D5256" s="7">
        <v>5.1091523491777497E-3</v>
      </c>
    </row>
    <row r="5257" spans="1:4" x14ac:dyDescent="0.25">
      <c r="A5257" s="3" t="s">
        <v>9597</v>
      </c>
      <c r="B5257" s="7">
        <v>-2.90036201477051E-4</v>
      </c>
      <c r="C5257" s="7">
        <v>-2.6064594179236594E-3</v>
      </c>
      <c r="D5257" s="7">
        <v>5.2102122863288908E-3</v>
      </c>
    </row>
    <row r="5258" spans="1:4" x14ac:dyDescent="0.25">
      <c r="A5258" s="3" t="s">
        <v>9598</v>
      </c>
      <c r="B5258" s="7">
        <v>5.0067901611328098E-5</v>
      </c>
      <c r="C5258" s="7">
        <v>5.0019762699472876E-3</v>
      </c>
      <c r="D5258" s="7">
        <v>4.9709108437430887E-3</v>
      </c>
    </row>
    <row r="5259" spans="1:4" x14ac:dyDescent="0.25">
      <c r="A5259" s="3" t="s">
        <v>9599</v>
      </c>
      <c r="B5259" s="7">
        <v>-5.0008296966552702E-4</v>
      </c>
      <c r="C5259" s="7">
        <v>-2.6354657893534702E-3</v>
      </c>
      <c r="D5259" s="7">
        <v>5.2512215042952387E-3</v>
      </c>
    </row>
    <row r="5260" spans="1:4" x14ac:dyDescent="0.25">
      <c r="A5260" s="3" t="s">
        <v>9600</v>
      </c>
      <c r="B5260" s="7">
        <v>5.9008598327636697E-4</v>
      </c>
      <c r="C5260" s="7">
        <v>5.175947502721101E-3</v>
      </c>
      <c r="D5260" s="7">
        <v>4.6627431681069238E-3</v>
      </c>
    </row>
    <row r="5261" spans="1:4" x14ac:dyDescent="0.25">
      <c r="A5261" s="3" t="s">
        <v>9601</v>
      </c>
      <c r="B5261" s="7">
        <v>4.50015068054199E-4</v>
      </c>
      <c r="C5261" s="7">
        <v>-2.2739893950832341E-3</v>
      </c>
      <c r="D5261" s="7">
        <v>5.2959985526589001E-3</v>
      </c>
    </row>
    <row r="5262" spans="1:4" x14ac:dyDescent="0.25">
      <c r="A5262" s="3" t="s">
        <v>9602</v>
      </c>
      <c r="B5262" s="7">
        <v>-2.0003318786621102E-4</v>
      </c>
      <c r="C5262" s="7">
        <v>5.0688514990421627E-3</v>
      </c>
      <c r="D5262" s="7">
        <v>5.2688846869083745E-3</v>
      </c>
    </row>
    <row r="5263" spans="1:4" x14ac:dyDescent="0.25">
      <c r="A5263" s="3" t="s">
        <v>9603</v>
      </c>
      <c r="B5263" s="7">
        <v>-3.4999847412109402E-4</v>
      </c>
      <c r="C5263" s="7">
        <v>-2.6245107001159284E-3</v>
      </c>
      <c r="D5263" s="7">
        <v>5.212148428351303E-3</v>
      </c>
    </row>
    <row r="5264" spans="1:4" x14ac:dyDescent="0.25">
      <c r="A5264" s="3" t="s">
        <v>9604</v>
      </c>
      <c r="B5264" s="7">
        <v>3.0994415283203098E-4</v>
      </c>
      <c r="C5264" s="7">
        <v>5.0256631705754735E-3</v>
      </c>
      <c r="D5264" s="7">
        <v>4.8121765818602089E-3</v>
      </c>
    </row>
    <row r="5265" spans="1:4" x14ac:dyDescent="0.25">
      <c r="A5265" s="3" t="s">
        <v>9605</v>
      </c>
      <c r="B5265" s="7">
        <v>4.2009353637695296E-4</v>
      </c>
      <c r="C5265" s="7">
        <v>-2.3559083929285368E-3</v>
      </c>
      <c r="D5265" s="7">
        <v>5.224053398706012E-3</v>
      </c>
    </row>
    <row r="5266" spans="1:4" x14ac:dyDescent="0.25">
      <c r="A5266" s="3" t="s">
        <v>9606</v>
      </c>
      <c r="B5266" s="7">
        <v>-3.1006336212158198E-4</v>
      </c>
      <c r="C5266" s="7">
        <v>5.0935395702254018E-3</v>
      </c>
      <c r="D5266" s="7">
        <v>5.4036029323469847E-3</v>
      </c>
    </row>
    <row r="5267" spans="1:4" x14ac:dyDescent="0.25">
      <c r="A5267" s="3" t="s">
        <v>9607</v>
      </c>
      <c r="B5267" s="7">
        <v>-1.1999607086181599E-3</v>
      </c>
      <c r="C5267" s="7">
        <v>-2.9294315803175138E-3</v>
      </c>
      <c r="D5267" s="7">
        <v>5.1905482929820732E-3</v>
      </c>
    </row>
    <row r="5268" spans="1:4" x14ac:dyDescent="0.25">
      <c r="A5268" s="3" t="s">
        <v>9608</v>
      </c>
      <c r="B5268" s="7">
        <v>-5.1999092102050803E-4</v>
      </c>
      <c r="C5268" s="7">
        <v>5.1463013611889145E-3</v>
      </c>
      <c r="D5268" s="7">
        <v>5.6662922822094224E-3</v>
      </c>
    </row>
    <row r="5269" spans="1:4" x14ac:dyDescent="0.25">
      <c r="A5269" s="3" t="s">
        <v>9609</v>
      </c>
      <c r="B5269" s="7">
        <v>-2.4900436401367201E-3</v>
      </c>
      <c r="C5269" s="7">
        <v>-3.367417336752014E-3</v>
      </c>
      <c r="D5269" s="7">
        <v>5.1825901803870941E-3</v>
      </c>
    </row>
    <row r="5270" spans="1:4" x14ac:dyDescent="0.25">
      <c r="A5270" s="3" t="s">
        <v>9610</v>
      </c>
      <c r="B5270" s="7">
        <v>1.27005577087402E-3</v>
      </c>
      <c r="C5270" s="7">
        <v>5.3111820210081833E-3</v>
      </c>
      <c r="D5270" s="7">
        <v>4.4461905296581498E-3</v>
      </c>
    </row>
    <row r="5271" spans="1:4" x14ac:dyDescent="0.25">
      <c r="A5271" s="3" t="s">
        <v>9611</v>
      </c>
      <c r="B5271" s="7">
        <v>-3.2007694244384798E-4</v>
      </c>
      <c r="C5271" s="7">
        <v>-2.5125131117723193E-3</v>
      </c>
      <c r="D5271" s="7">
        <v>5.314172172802497E-3</v>
      </c>
    </row>
    <row r="5272" spans="1:4" x14ac:dyDescent="0.25">
      <c r="A5272" s="3" t="s">
        <v>9612</v>
      </c>
      <c r="B5272" s="7">
        <v>-1.02996826171875E-3</v>
      </c>
      <c r="C5272" s="7">
        <v>4.9302394036203614E-3</v>
      </c>
      <c r="D5272" s="7">
        <v>5.9602076653391123E-3</v>
      </c>
    </row>
    <row r="5273" spans="1:4" x14ac:dyDescent="0.25">
      <c r="A5273" s="3" t="s">
        <v>9613</v>
      </c>
      <c r="B5273" s="7">
        <v>-5.79953193664551E-4</v>
      </c>
      <c r="C5273" s="7">
        <v>-2.5712247297633383E-3</v>
      </c>
      <c r="D5273" s="7">
        <v>5.3420859718850454E-3</v>
      </c>
    </row>
    <row r="5274" spans="1:4" x14ac:dyDescent="0.25">
      <c r="A5274" s="3" t="s">
        <v>9614</v>
      </c>
      <c r="B5274" s="7">
        <v>9.9897384643554701E-5</v>
      </c>
      <c r="C5274" s="7">
        <v>5.102690867109537E-3</v>
      </c>
      <c r="D5274" s="7">
        <v>5.0027934824659823E-3</v>
      </c>
    </row>
    <row r="5275" spans="1:4" x14ac:dyDescent="0.25">
      <c r="A5275" s="3" t="s">
        <v>9615</v>
      </c>
      <c r="B5275" s="7">
        <v>-9.0003013610839803E-5</v>
      </c>
      <c r="C5275" s="7">
        <v>-2.4034783612781451E-3</v>
      </c>
      <c r="D5275" s="7">
        <v>5.3465156136856679E-3</v>
      </c>
    </row>
    <row r="5276" spans="1:4" x14ac:dyDescent="0.25">
      <c r="A5276" s="3" t="s">
        <v>9616</v>
      </c>
      <c r="B5276" s="7">
        <v>-1.0991096496582E-4</v>
      </c>
      <c r="C5276" s="7">
        <v>4.9547813662987501E-3</v>
      </c>
      <c r="D5276" s="7">
        <v>5.0646923312645704E-3</v>
      </c>
    </row>
    <row r="5277" spans="1:4" x14ac:dyDescent="0.25">
      <c r="A5277" s="3" t="s">
        <v>9617</v>
      </c>
      <c r="B5277" s="7">
        <v>1.29938125610352E-4</v>
      </c>
      <c r="C5277" s="7">
        <v>-2.4770077288849232E-3</v>
      </c>
      <c r="D5277" s="7">
        <v>5.1996725330051598E-3</v>
      </c>
    </row>
    <row r="5278" spans="1:4" x14ac:dyDescent="0.25">
      <c r="A5278" s="3" t="s">
        <v>9618</v>
      </c>
      <c r="B5278" s="7">
        <v>-5.79953193664551E-4</v>
      </c>
      <c r="C5278" s="7">
        <v>4.8053280722039453E-3</v>
      </c>
      <c r="D5278" s="7">
        <v>5.3852812658684961E-3</v>
      </c>
    </row>
    <row r="5279" spans="1:4" x14ac:dyDescent="0.25">
      <c r="A5279" s="3" t="s">
        <v>9619</v>
      </c>
      <c r="B5279" s="7">
        <v>5.30004501342773E-4</v>
      </c>
      <c r="C5279" s="7">
        <v>-2.3214988759718783E-3</v>
      </c>
      <c r="D5279" s="7">
        <v>5.2218259273407314E-3</v>
      </c>
    </row>
    <row r="5280" spans="1:4" x14ac:dyDescent="0.25">
      <c r="A5280" s="3" t="s">
        <v>9620</v>
      </c>
      <c r="B5280" s="7">
        <v>4.0996074676513699E-4</v>
      </c>
      <c r="C5280" s="7">
        <v>5.0398447686651098E-3</v>
      </c>
      <c r="D5280" s="7">
        <v>4.6593198106468963E-3</v>
      </c>
    </row>
    <row r="5281" spans="1:4" x14ac:dyDescent="0.25">
      <c r="A5281" s="3" t="s">
        <v>9621</v>
      </c>
      <c r="B5281" s="7">
        <v>3.0040740966796899E-5</v>
      </c>
      <c r="C5281" s="7">
        <v>-2.5169138583199381E-3</v>
      </c>
      <c r="D5281" s="7">
        <v>5.1930655317846634E-3</v>
      </c>
    </row>
    <row r="5282" spans="1:4" x14ac:dyDescent="0.25">
      <c r="A5282" s="3" t="s">
        <v>9622</v>
      </c>
      <c r="B5282" s="7">
        <v>4.994869232177731E-5</v>
      </c>
      <c r="C5282" s="7">
        <v>4.9516905855853119E-3</v>
      </c>
      <c r="D5282" s="7">
        <v>4.9017418932635346E-3</v>
      </c>
    </row>
    <row r="5283" spans="1:4" x14ac:dyDescent="0.25">
      <c r="A5283" s="3" t="s">
        <v>9623</v>
      </c>
      <c r="B5283" s="7">
        <v>-2.0003318786621102E-4</v>
      </c>
      <c r="C5283" s="7">
        <v>-2.6276248878881778E-3</v>
      </c>
      <c r="D5283" s="7">
        <v>5.1590458118274266E-3</v>
      </c>
    </row>
    <row r="5284" spans="1:4" x14ac:dyDescent="0.25">
      <c r="A5284" s="3" t="s">
        <v>9624</v>
      </c>
      <c r="B5284" s="7">
        <v>3.70025634765625E-4</v>
      </c>
      <c r="C5284" s="7">
        <v>4.9492163234390327E-3</v>
      </c>
      <c r="D5284" s="7">
        <v>4.6336602147979055E-3</v>
      </c>
    </row>
    <row r="5285" spans="1:4" x14ac:dyDescent="0.25">
      <c r="A5285" s="3" t="s">
        <v>9625</v>
      </c>
      <c r="B5285" s="7">
        <v>3.2007694244384798E-4</v>
      </c>
      <c r="C5285" s="7">
        <v>-2.4103076041986499E-3</v>
      </c>
      <c r="D5285" s="7">
        <v>5.2029930520802676E-3</v>
      </c>
    </row>
    <row r="5286" spans="1:4" x14ac:dyDescent="0.25">
      <c r="A5286" s="3" t="s">
        <v>9626</v>
      </c>
      <c r="B5286" s="7">
        <v>-6.7007541656494097E-4</v>
      </c>
      <c r="C5286" s="7">
        <v>4.804370723528943E-3</v>
      </c>
      <c r="D5286" s="7">
        <v>5.4744461400938844E-3</v>
      </c>
    </row>
    <row r="5287" spans="1:4" x14ac:dyDescent="0.25">
      <c r="A5287" s="3" t="s">
        <v>9627</v>
      </c>
      <c r="B5287" s="7">
        <v>-3.0994415283203098E-4</v>
      </c>
      <c r="C5287" s="7">
        <v>-2.6901751989498678E-3</v>
      </c>
      <c r="D5287" s="7">
        <v>5.1331324890876761E-3</v>
      </c>
    </row>
    <row r="5288" spans="1:4" x14ac:dyDescent="0.25">
      <c r="A5288" s="3" t="s">
        <v>9628</v>
      </c>
      <c r="B5288" s="7">
        <v>-6.0081481933593797E-5</v>
      </c>
      <c r="C5288" s="7">
        <v>4.9104106583399707E-3</v>
      </c>
      <c r="D5288" s="7">
        <v>4.9704921402735644E-3</v>
      </c>
    </row>
    <row r="5289" spans="1:4" x14ac:dyDescent="0.25">
      <c r="A5289" s="3" t="s">
        <v>9629</v>
      </c>
      <c r="B5289" s="7">
        <v>3.70025634765625E-4</v>
      </c>
      <c r="C5289" s="7">
        <v>-2.3823928786441645E-3</v>
      </c>
      <c r="D5289" s="7">
        <v>5.2142582135274937E-3</v>
      </c>
    </row>
    <row r="5290" spans="1:4" x14ac:dyDescent="0.25">
      <c r="A5290" s="3" t="s">
        <v>9630</v>
      </c>
      <c r="B5290" s="7">
        <v>6.0081481933593797E-5</v>
      </c>
      <c r="C5290" s="7">
        <v>5.1271876436658212E-3</v>
      </c>
      <c r="D5290" s="7">
        <v>5.0671061617322275E-3</v>
      </c>
    </row>
    <row r="5291" spans="1:4" x14ac:dyDescent="0.25">
      <c r="A5291" s="3" t="s">
        <v>9631</v>
      </c>
      <c r="B5291" s="7">
        <v>1.059889793396E-3</v>
      </c>
      <c r="C5291" s="7">
        <v>-2.2243020357564035E-3</v>
      </c>
      <c r="D5291" s="7">
        <v>5.1423943368717967E-3</v>
      </c>
    </row>
    <row r="5292" spans="1:4" x14ac:dyDescent="0.25">
      <c r="A5292" s="3" t="s">
        <v>9632</v>
      </c>
      <c r="B5292" s="7">
        <v>-1.6999244689941398E-4</v>
      </c>
      <c r="C5292" s="7">
        <v>4.9688778041551513E-3</v>
      </c>
      <c r="D5292" s="7">
        <v>5.1388702510545654E-3</v>
      </c>
    </row>
    <row r="5293" spans="1:4" x14ac:dyDescent="0.25">
      <c r="A5293" s="3" t="s">
        <v>9633</v>
      </c>
      <c r="B5293" s="7">
        <v>-3.7992000579834001E-4</v>
      </c>
      <c r="C5293" s="7">
        <v>-2.7977485054482957E-3</v>
      </c>
      <c r="D5293" s="7">
        <v>5.0602022092789368E-3</v>
      </c>
    </row>
    <row r="5294" spans="1:4" x14ac:dyDescent="0.25">
      <c r="A5294" s="3" t="s">
        <v>9634</v>
      </c>
      <c r="B5294" s="7">
        <v>9.0992450714111296E-4</v>
      </c>
      <c r="C5294" s="7">
        <v>5.0057526774859688E-3</v>
      </c>
      <c r="D5294" s="7">
        <v>4.5002596355819468E-3</v>
      </c>
    </row>
    <row r="5295" spans="1:4" x14ac:dyDescent="0.25">
      <c r="A5295" s="3" t="s">
        <v>9635</v>
      </c>
      <c r="B5295" s="7">
        <v>1.5799999237060501E-3</v>
      </c>
      <c r="C5295" s="7">
        <v>-2.13553030819942E-3</v>
      </c>
      <c r="D5295" s="7">
        <v>5.1990626767898498E-3</v>
      </c>
    </row>
    <row r="5296" spans="1:4" x14ac:dyDescent="0.25">
      <c r="A5296" s="3" t="s">
        <v>9636</v>
      </c>
      <c r="B5296" s="7">
        <v>6.7007541656494097E-4</v>
      </c>
      <c r="C5296" s="7">
        <v>4.937842022627593E-3</v>
      </c>
      <c r="D5296" s="7">
        <v>4.5181992463767537E-3</v>
      </c>
    </row>
    <row r="5297" spans="1:4" x14ac:dyDescent="0.25">
      <c r="A5297" s="3" t="s">
        <v>9637</v>
      </c>
      <c r="B5297" s="7">
        <v>-6.7007541656494097E-4</v>
      </c>
      <c r="C5297" s="7">
        <v>-2.9555764825393693E-3</v>
      </c>
      <c r="D5297" s="7">
        <v>5.049313340956962E-3</v>
      </c>
    </row>
    <row r="5298" spans="1:4" x14ac:dyDescent="0.25">
      <c r="A5298" s="3" t="s">
        <v>9638</v>
      </c>
      <c r="B5298" s="7">
        <v>-3.60012054443359E-4</v>
      </c>
      <c r="C5298" s="7">
        <v>4.7660601121606323E-3</v>
      </c>
      <c r="D5298" s="7">
        <v>5.1260721666039908E-3</v>
      </c>
    </row>
    <row r="5299" spans="1:4" x14ac:dyDescent="0.25">
      <c r="A5299" s="3" t="s">
        <v>9639</v>
      </c>
      <c r="B5299" s="7">
        <v>-1.3699531555175801E-3</v>
      </c>
      <c r="C5299" s="7">
        <v>-3.0941392760723773E-3</v>
      </c>
      <c r="D5299" s="7">
        <v>5.0825047461936839E-3</v>
      </c>
    </row>
    <row r="5300" spans="1:4" x14ac:dyDescent="0.25">
      <c r="A5300" s="3" t="s">
        <v>9640</v>
      </c>
      <c r="B5300" s="7">
        <v>2.5999546051025401E-4</v>
      </c>
      <c r="C5300" s="7">
        <v>4.92722612398211E-3</v>
      </c>
      <c r="D5300" s="7">
        <v>4.7591664527620514E-3</v>
      </c>
    </row>
    <row r="5301" spans="1:4" x14ac:dyDescent="0.25">
      <c r="A5301" s="3" t="s">
        <v>9641</v>
      </c>
      <c r="B5301" s="7">
        <v>-2.09927558898926E-4</v>
      </c>
      <c r="C5301" s="7">
        <v>-2.5856867262821909E-3</v>
      </c>
      <c r="D5301" s="7">
        <v>5.2042820971109844E-3</v>
      </c>
    </row>
    <row r="5302" spans="1:4" x14ac:dyDescent="0.25">
      <c r="A5302" s="3" t="s">
        <v>9642</v>
      </c>
      <c r="B5302" s="7">
        <v>-5.0067901611328098E-5</v>
      </c>
      <c r="C5302" s="7">
        <v>4.8349690769100579E-3</v>
      </c>
      <c r="D5302" s="7">
        <v>4.9446419046338041E-3</v>
      </c>
    </row>
    <row r="5303" spans="1:4" x14ac:dyDescent="0.25">
      <c r="A5303" s="3" t="s">
        <v>9643</v>
      </c>
      <c r="B5303" s="7">
        <v>-2.5999546051025401E-4</v>
      </c>
      <c r="C5303" s="7">
        <v>-2.5861273388727516E-3</v>
      </c>
      <c r="D5303" s="7">
        <v>5.2205307850575339E-3</v>
      </c>
    </row>
    <row r="5304" spans="1:4" x14ac:dyDescent="0.25">
      <c r="A5304" s="3" t="s">
        <v>9644</v>
      </c>
      <c r="B5304" s="7">
        <v>-1.0001659393310499E-4</v>
      </c>
      <c r="C5304" s="7">
        <v>4.9288328640007739E-3</v>
      </c>
      <c r="D5304" s="7">
        <v>5.0288494579338794E-3</v>
      </c>
    </row>
    <row r="5305" spans="1:4" x14ac:dyDescent="0.25">
      <c r="A5305" s="3" t="s">
        <v>9645</v>
      </c>
      <c r="B5305" s="7">
        <v>2.30073928833008E-4</v>
      </c>
      <c r="C5305" s="7">
        <v>-2.4579630601995889E-3</v>
      </c>
      <c r="D5305" s="7">
        <v>5.1853386006162757E-3</v>
      </c>
    </row>
    <row r="5306" spans="1:4" x14ac:dyDescent="0.25">
      <c r="A5306" s="3" t="s">
        <v>9646</v>
      </c>
      <c r="B5306" s="7">
        <v>-1.10030174255371E-4</v>
      </c>
      <c r="C5306" s="7">
        <v>4.926928195345682E-3</v>
      </c>
      <c r="D5306" s="7">
        <v>5.0369583696010531E-3</v>
      </c>
    </row>
    <row r="5307" spans="1:4" x14ac:dyDescent="0.25">
      <c r="A5307" s="3" t="s">
        <v>9647</v>
      </c>
      <c r="B5307" s="7">
        <v>-4.0006637573242204E-4</v>
      </c>
      <c r="C5307" s="7">
        <v>-2.7001535151308983E-3</v>
      </c>
      <c r="D5307" s="7">
        <v>5.1531949138734429E-3</v>
      </c>
    </row>
    <row r="5308" spans="1:4" x14ac:dyDescent="0.25">
      <c r="A5308" s="3" t="s">
        <v>9648</v>
      </c>
      <c r="B5308" s="7">
        <v>7.6007843017578092E-4</v>
      </c>
      <c r="C5308" s="7">
        <v>4.9658498949914564E-3</v>
      </c>
      <c r="D5308" s="7">
        <v>4.5687583672891696E-3</v>
      </c>
    </row>
    <row r="5309" spans="1:4" x14ac:dyDescent="0.25">
      <c r="A5309" s="3" t="s">
        <v>9649</v>
      </c>
      <c r="B5309" s="7">
        <v>1.49965286254883E-4</v>
      </c>
      <c r="C5309" s="7">
        <v>-2.5065577792702195E-3</v>
      </c>
      <c r="D5309" s="7">
        <v>5.1634467624050197E-3</v>
      </c>
    </row>
    <row r="5310" spans="1:4" x14ac:dyDescent="0.25">
      <c r="A5310" s="3" t="s">
        <v>9650</v>
      </c>
      <c r="B5310" s="7">
        <v>-9.5999240875244097E-4</v>
      </c>
      <c r="C5310" s="7">
        <v>4.6783909589673102E-3</v>
      </c>
      <c r="D5310" s="7">
        <v>5.6383833677197516E-3</v>
      </c>
    </row>
    <row r="5311" spans="1:4" x14ac:dyDescent="0.25">
      <c r="A5311" s="3" t="s">
        <v>9651</v>
      </c>
      <c r="B5311" s="7">
        <v>-6.9975852966308594E-5</v>
      </c>
      <c r="C5311" s="7">
        <v>-2.5822164282847805E-3</v>
      </c>
      <c r="D5311" s="7">
        <v>5.1611018264641892E-3</v>
      </c>
    </row>
    <row r="5312" spans="1:4" x14ac:dyDescent="0.25">
      <c r="A5312" s="3" t="s">
        <v>9652</v>
      </c>
      <c r="B5312" s="7">
        <v>-7.3003768920898405E-4</v>
      </c>
      <c r="C5312" s="7">
        <v>4.6793100967382406E-3</v>
      </c>
      <c r="D5312" s="7">
        <v>5.4093477859472249E-3</v>
      </c>
    </row>
    <row r="5313" spans="1:4" x14ac:dyDescent="0.25">
      <c r="A5313" s="3" t="s">
        <v>9653</v>
      </c>
      <c r="B5313" s="7">
        <v>6.6995620727539095E-4</v>
      </c>
      <c r="C5313" s="7">
        <v>-2.2967022572023123E-3</v>
      </c>
      <c r="D5313" s="7">
        <v>5.199971977466091E-3</v>
      </c>
    </row>
    <row r="5314" spans="1:4" x14ac:dyDescent="0.25">
      <c r="A5314" s="3" t="s">
        <v>9654</v>
      </c>
      <c r="B5314" s="7">
        <v>-1.39951705932617E-4</v>
      </c>
      <c r="C5314" s="7">
        <v>5.0490845460444697E-3</v>
      </c>
      <c r="D5314" s="7">
        <v>5.1890362519770861E-3</v>
      </c>
    </row>
    <row r="5315" spans="1:4" x14ac:dyDescent="0.25">
      <c r="A5315" s="3" t="s">
        <v>9655</v>
      </c>
      <c r="B5315" s="7">
        <v>1.2199878692627001E-3</v>
      </c>
      <c r="C5315" s="7">
        <v>-2.1531693249319936E-3</v>
      </c>
      <c r="D5315" s="7">
        <v>5.160161022407306E-3</v>
      </c>
    </row>
    <row r="5316" spans="1:4" x14ac:dyDescent="0.25">
      <c r="A5316" s="3" t="s">
        <v>9656</v>
      </c>
      <c r="B5316" s="7">
        <v>1.7200708389282201E-3</v>
      </c>
      <c r="C5316" s="7">
        <v>5.0804380540891243E-3</v>
      </c>
      <c r="D5316" s="7">
        <v>4.1828601097222426E-3</v>
      </c>
    </row>
    <row r="5317" spans="1:4" x14ac:dyDescent="0.25">
      <c r="A5317" s="3" t="s">
        <v>9657</v>
      </c>
      <c r="B5317" s="7">
        <v>2.0899772644042999E-3</v>
      </c>
      <c r="C5317" s="7">
        <v>-2.0382950703302966E-3</v>
      </c>
      <c r="D5317" s="7">
        <v>5.1763079439600236E-3</v>
      </c>
    </row>
    <row r="5318" spans="1:4" x14ac:dyDescent="0.25">
      <c r="A5318" s="3" t="s">
        <v>9658</v>
      </c>
      <c r="B5318" s="7">
        <v>4.1997432708740207E-4</v>
      </c>
      <c r="C5318" s="7">
        <v>4.8806345148477712E-3</v>
      </c>
      <c r="D5318" s="7">
        <v>4.4885284830040008E-3</v>
      </c>
    </row>
    <row r="5319" spans="1:4" x14ac:dyDescent="0.25">
      <c r="A5319" s="3" t="s">
        <v>9659</v>
      </c>
      <c r="B5319" s="7">
        <v>2.1699666976928698E-3</v>
      </c>
      <c r="C5319" s="7">
        <v>-2.1723388150955169E-3</v>
      </c>
      <c r="D5319" s="7">
        <v>4.998385634583726E-3</v>
      </c>
    </row>
    <row r="5320" spans="1:4" x14ac:dyDescent="0.25">
      <c r="A5320" s="3" t="s">
        <v>9660</v>
      </c>
      <c r="B5320" s="7">
        <v>-1.0001659393310499E-4</v>
      </c>
      <c r="C5320" s="7">
        <v>4.8225529026240119E-3</v>
      </c>
      <c r="D5320" s="7">
        <v>4.9225694965571174E-3</v>
      </c>
    </row>
    <row r="5321" spans="1:4" x14ac:dyDescent="0.25">
      <c r="A5321" s="3" t="s">
        <v>9661</v>
      </c>
      <c r="B5321" s="7">
        <v>-1.8000602722168001E-4</v>
      </c>
      <c r="C5321" s="7">
        <v>-3.2076938174820137E-3</v>
      </c>
      <c r="D5321" s="7">
        <v>4.6598037491397274E-3</v>
      </c>
    </row>
    <row r="5322" spans="1:4" x14ac:dyDescent="0.25">
      <c r="A5322" s="3" t="s">
        <v>9662</v>
      </c>
      <c r="B5322" s="7">
        <v>7.6007843017578092E-4</v>
      </c>
      <c r="C5322" s="7">
        <v>4.4467898357349158E-3</v>
      </c>
      <c r="D5322" s="7">
        <v>4.0433086493673444E-3</v>
      </c>
    </row>
    <row r="5323" spans="1:4" x14ac:dyDescent="0.25">
      <c r="A5323" s="3" t="s">
        <v>9663</v>
      </c>
      <c r="B5323" s="7">
        <v>-3.0004978179931603E-4</v>
      </c>
      <c r="C5323" s="7">
        <v>-3.4911237113798596E-3</v>
      </c>
      <c r="D5323" s="7">
        <v>4.5369783183559732E-3</v>
      </c>
    </row>
    <row r="5324" spans="1:4" x14ac:dyDescent="0.25">
      <c r="A5324" s="3" t="s">
        <v>9664</v>
      </c>
      <c r="B5324" s="7">
        <v>-3.0040740966796899E-5</v>
      </c>
      <c r="C5324" s="7">
        <v>4.0752830779335163E-3</v>
      </c>
      <c r="D5324" s="7">
        <v>4.1053238189003131E-3</v>
      </c>
    </row>
    <row r="5325" spans="1:4" x14ac:dyDescent="0.25">
      <c r="A5325" s="3" t="s">
        <v>9665</v>
      </c>
      <c r="B5325" s="7">
        <v>-4.99963760375977E-4</v>
      </c>
      <c r="C5325" s="7">
        <v>-3.9401117925687333E-3</v>
      </c>
      <c r="D5325" s="7">
        <v>4.0684264483085474E-3</v>
      </c>
    </row>
    <row r="5326" spans="1:4" x14ac:dyDescent="0.25">
      <c r="A5326" s="3" t="s">
        <v>9666</v>
      </c>
      <c r="B5326" s="7">
        <v>-2.8002262115478499E-4</v>
      </c>
      <c r="C5326" s="7">
        <v>3.5618850802165984E-3</v>
      </c>
      <c r="D5326" s="7">
        <v>3.8419077013713836E-3</v>
      </c>
    </row>
    <row r="5327" spans="1:4" x14ac:dyDescent="0.25">
      <c r="A5327" s="3" t="s">
        <v>9667</v>
      </c>
      <c r="B5327" s="7">
        <v>-9.8991394042968793E-4</v>
      </c>
      <c r="C5327" s="7">
        <v>-4.4028723981076158E-3</v>
      </c>
      <c r="D5327" s="7">
        <v>3.804235340794541E-3</v>
      </c>
    </row>
    <row r="5328" spans="1:4" x14ac:dyDescent="0.25">
      <c r="A5328" s="3" t="s">
        <v>9668</v>
      </c>
      <c r="B5328" s="7">
        <v>9.0003013610839803E-5</v>
      </c>
      <c r="C5328" s="7">
        <v>3.7064348422669968E-3</v>
      </c>
      <c r="D5328" s="7">
        <v>3.6613156711003594E-3</v>
      </c>
    </row>
    <row r="5329" spans="1:4" x14ac:dyDescent="0.25">
      <c r="A5329" s="3" t="s">
        <v>9669</v>
      </c>
      <c r="B5329" s="7">
        <v>-1.0001659393310499E-4</v>
      </c>
      <c r="C5329" s="7">
        <v>-3.9326577546792826E-3</v>
      </c>
      <c r="D5329" s="7">
        <v>3.9247844773247628E-3</v>
      </c>
    </row>
    <row r="5330" spans="1:4" x14ac:dyDescent="0.25">
      <c r="A5330" s="3" t="s">
        <v>9670</v>
      </c>
      <c r="B5330" s="7">
        <v>-1.59978866577148E-4</v>
      </c>
      <c r="C5330" s="7">
        <v>3.399845329113305E-3</v>
      </c>
      <c r="D5330" s="7">
        <v>3.7334796118860449E-3</v>
      </c>
    </row>
    <row r="5331" spans="1:4" x14ac:dyDescent="0.25">
      <c r="A5331" s="3" t="s">
        <v>9671</v>
      </c>
      <c r="B5331" s="7">
        <v>-1.10030174255371E-4</v>
      </c>
      <c r="C5331" s="7">
        <v>-3.9275414710573334E-3</v>
      </c>
      <c r="D5331" s="7">
        <v>3.8708219835825678E-3</v>
      </c>
    </row>
    <row r="5332" spans="1:4" x14ac:dyDescent="0.25">
      <c r="A5332" s="3" t="s">
        <v>9672</v>
      </c>
      <c r="B5332" s="7">
        <v>6.2000751495361296E-4</v>
      </c>
      <c r="C5332" s="7">
        <v>3.634511485036759E-3</v>
      </c>
      <c r="D5332" s="7">
        <v>3.7588089164728457E-3</v>
      </c>
    </row>
    <row r="5333" spans="1:4" x14ac:dyDescent="0.25">
      <c r="A5333" s="3" t="s">
        <v>9673</v>
      </c>
      <c r="B5333" s="7">
        <v>-4.00543212890625E-5</v>
      </c>
      <c r="C5333" s="7">
        <v>-3.9853007037891023E-3</v>
      </c>
      <c r="D5333" s="7">
        <v>3.9452463825000398E-3</v>
      </c>
    </row>
    <row r="5334" spans="1:4" x14ac:dyDescent="0.25">
      <c r="A5334" s="3" t="s">
        <v>9674</v>
      </c>
      <c r="B5334" s="7">
        <v>-6.2000751495361296E-4</v>
      </c>
      <c r="C5334" s="7">
        <v>3.1556993878136086E-3</v>
      </c>
      <c r="D5334" s="7">
        <v>3.8242826703935866E-3</v>
      </c>
    </row>
    <row r="5335" spans="1:4" x14ac:dyDescent="0.25">
      <c r="A5335" s="3" t="s">
        <v>9675</v>
      </c>
      <c r="B5335" s="7">
        <v>7.3003768920898405E-4</v>
      </c>
      <c r="C5335" s="7">
        <v>-3.7015939475774401E-3</v>
      </c>
      <c r="D5335" s="7">
        <v>4.4316316367864249E-3</v>
      </c>
    </row>
    <row r="5336" spans="1:4" x14ac:dyDescent="0.25">
      <c r="A5336" s="3" t="s">
        <v>9676</v>
      </c>
      <c r="B5336" s="7">
        <v>1.20043754577637E-4</v>
      </c>
      <c r="C5336" s="7">
        <v>3.5915376938646664E-3</v>
      </c>
      <c r="D5336" s="7">
        <v>3.6640082301649581E-3</v>
      </c>
    </row>
    <row r="5337" spans="1:4" x14ac:dyDescent="0.25">
      <c r="A5337" s="3" t="s">
        <v>9677</v>
      </c>
      <c r="B5337" s="7">
        <v>2.5999546051025401E-4</v>
      </c>
      <c r="C5337" s="7">
        <v>-4.0418240678263776E-3</v>
      </c>
      <c r="D5337" s="7">
        <v>4.3018195283366315E-3</v>
      </c>
    </row>
    <row r="5338" spans="1:4" x14ac:dyDescent="0.25">
      <c r="A5338" s="3" t="s">
        <v>9678</v>
      </c>
      <c r="B5338" s="7">
        <v>-2.0003318786621102E-4</v>
      </c>
      <c r="C5338" s="7">
        <v>3.2746620272519071E-3</v>
      </c>
      <c r="D5338" s="7">
        <v>3.9490128741211574E-3</v>
      </c>
    </row>
    <row r="5339" spans="1:4" x14ac:dyDescent="0.25">
      <c r="A5339" s="3" t="s">
        <v>9679</v>
      </c>
      <c r="B5339" s="7">
        <v>0</v>
      </c>
      <c r="C5339" s="7">
        <v>-4.3307563949686748E-3</v>
      </c>
      <c r="D5339" s="7">
        <v>4.3307563949686748E-3</v>
      </c>
    </row>
    <row r="5340" spans="1:4" x14ac:dyDescent="0.25">
      <c r="A5340" s="3" t="s">
        <v>9680</v>
      </c>
      <c r="B5340" s="7">
        <v>1.4899969100952103E-3</v>
      </c>
      <c r="C5340" s="7">
        <v>3.5858939324195194E-3</v>
      </c>
      <c r="D5340" s="7">
        <v>4.0974229341372839E-3</v>
      </c>
    </row>
    <row r="5341" spans="1:4" x14ac:dyDescent="0.25">
      <c r="A5341" s="3" t="s">
        <v>9681</v>
      </c>
      <c r="B5341" s="7">
        <v>1.55997276306152E-3</v>
      </c>
      <c r="C5341" s="7">
        <v>-3.8396123951921803E-3</v>
      </c>
      <c r="D5341" s="7">
        <v>5.3995851582537002E-3</v>
      </c>
    </row>
    <row r="5342" spans="1:4" x14ac:dyDescent="0.25">
      <c r="A5342" s="3" t="s">
        <v>9682</v>
      </c>
      <c r="B5342" s="7">
        <v>8.8000297546386686E-4</v>
      </c>
      <c r="C5342" s="7">
        <v>3.3805629160876065E-3</v>
      </c>
      <c r="D5342" s="7">
        <v>4.0994226389254153E-3</v>
      </c>
    </row>
    <row r="5343" spans="1:4" x14ac:dyDescent="0.25">
      <c r="A5343" s="3" t="s">
        <v>9683</v>
      </c>
      <c r="B5343" s="7">
        <v>-2.3996829986572301E-4</v>
      </c>
      <c r="C5343" s="7">
        <v>-4.8020912702971394E-3</v>
      </c>
      <c r="D5343" s="7">
        <v>4.5621229704314167E-3</v>
      </c>
    </row>
    <row r="5344" spans="1:4" x14ac:dyDescent="0.25">
      <c r="A5344" s="3" t="s">
        <v>9684</v>
      </c>
      <c r="B5344" s="7">
        <v>1.39951705932617E-4</v>
      </c>
      <c r="C5344" s="7">
        <v>2.4368153535760943E-3</v>
      </c>
      <c r="D5344" s="7">
        <v>4.7964864449265114E-3</v>
      </c>
    </row>
    <row r="5345" spans="1:4" x14ac:dyDescent="0.25">
      <c r="A5345" s="3" t="s">
        <v>9685</v>
      </c>
      <c r="B5345" s="7">
        <v>6.4003467559814496E-4</v>
      </c>
      <c r="C5345" s="7">
        <v>-4.7555336786899655E-3</v>
      </c>
      <c r="D5345" s="7">
        <v>5.39556835428811E-3</v>
      </c>
    </row>
    <row r="5346" spans="1:4" x14ac:dyDescent="0.25">
      <c r="A5346" s="3" t="s">
        <v>9686</v>
      </c>
      <c r="B5346" s="7">
        <v>1.7499923706054698E-3</v>
      </c>
      <c r="C5346" s="7">
        <v>2.8024669639610997E-3</v>
      </c>
      <c r="D5346" s="7">
        <v>4.9675150560991241E-3</v>
      </c>
    </row>
    <row r="5347" spans="1:4" x14ac:dyDescent="0.25">
      <c r="A5347" s="3" t="s">
        <v>9687</v>
      </c>
      <c r="B5347" s="7">
        <v>-7.7998638153076204E-4</v>
      </c>
      <c r="C5347" s="7">
        <v>-5.33955338566253E-3</v>
      </c>
      <c r="D5347" s="7">
        <v>4.5595670041317683E-3</v>
      </c>
    </row>
    <row r="5348" spans="1:4" x14ac:dyDescent="0.25">
      <c r="A5348" s="3" t="s">
        <v>9688</v>
      </c>
      <c r="B5348" s="7">
        <v>-1.0001659393310499E-4</v>
      </c>
      <c r="C5348" s="7">
        <v>2.2163952041106935E-3</v>
      </c>
      <c r="D5348" s="7">
        <v>4.936917161103338E-3</v>
      </c>
    </row>
    <row r="5349" spans="1:4" x14ac:dyDescent="0.25">
      <c r="A5349" s="3" t="s">
        <v>9689</v>
      </c>
      <c r="B5349" s="7">
        <v>4.1997432708740207E-4</v>
      </c>
      <c r="C5349" s="7">
        <v>-5.0108628912918542E-3</v>
      </c>
      <c r="D5349" s="7">
        <v>5.4308372183792565E-3</v>
      </c>
    </row>
    <row r="5350" spans="1:4" x14ac:dyDescent="0.25">
      <c r="A5350" s="3" t="s">
        <v>9690</v>
      </c>
      <c r="B5350" s="7">
        <v>-1.39951705932617E-4</v>
      </c>
      <c r="C5350" s="7">
        <v>2.3658392747165622E-3</v>
      </c>
      <c r="D5350" s="7">
        <v>4.7741613864976315E-3</v>
      </c>
    </row>
    <row r="5351" spans="1:4" x14ac:dyDescent="0.25">
      <c r="A5351" s="3" t="s">
        <v>9691</v>
      </c>
      <c r="B5351" s="7">
        <v>-4.8005580902099593E-4</v>
      </c>
      <c r="C5351" s="7">
        <v>-5.4355346170874884E-3</v>
      </c>
      <c r="D5351" s="7">
        <v>4.9554788080664923E-3</v>
      </c>
    </row>
    <row r="5352" spans="1:4" x14ac:dyDescent="0.25">
      <c r="A5352" s="3" t="s">
        <v>9692</v>
      </c>
      <c r="B5352" s="7">
        <v>-3.0994415283203098E-4</v>
      </c>
      <c r="C5352" s="7">
        <v>2.2124263923615222E-3</v>
      </c>
      <c r="D5352" s="7">
        <v>4.8709101198861999E-3</v>
      </c>
    </row>
    <row r="5353" spans="1:4" x14ac:dyDescent="0.25">
      <c r="A5353" s="3" t="s">
        <v>9693</v>
      </c>
      <c r="B5353" s="7">
        <v>-1.39951705932617E-4</v>
      </c>
      <c r="C5353" s="7">
        <v>-5.2758079060974154E-3</v>
      </c>
      <c r="D5353" s="7">
        <v>5.1358562001647982E-3</v>
      </c>
    </row>
    <row r="5354" spans="1:4" x14ac:dyDescent="0.25">
      <c r="A5354" s="3" t="s">
        <v>9694</v>
      </c>
      <c r="B5354" s="7">
        <v>3.4999847412109402E-4</v>
      </c>
      <c r="C5354" s="7">
        <v>2.3220861088096493E-3</v>
      </c>
      <c r="D5354" s="7">
        <v>4.9812312790891156E-3</v>
      </c>
    </row>
    <row r="5355" spans="1:4" x14ac:dyDescent="0.25">
      <c r="A5355" s="3" t="s">
        <v>9695</v>
      </c>
      <c r="B5355" s="7">
        <v>2.99930572509766E-4</v>
      </c>
      <c r="C5355" s="7">
        <v>-5.0743636760065131E-3</v>
      </c>
      <c r="D5355" s="7">
        <v>5.3742942485162787E-3</v>
      </c>
    </row>
    <row r="5356" spans="1:4" x14ac:dyDescent="0.25">
      <c r="A5356" s="3" t="s">
        <v>9696</v>
      </c>
      <c r="B5356" s="7">
        <v>3.0004978179931603E-4</v>
      </c>
      <c r="C5356" s="7">
        <v>2.2232568978021536E-3</v>
      </c>
      <c r="D5356" s="7">
        <v>5.063410925989352E-3</v>
      </c>
    </row>
    <row r="5357" spans="1:4" x14ac:dyDescent="0.25">
      <c r="A5357" s="3" t="s">
        <v>9697</v>
      </c>
      <c r="B5357" s="7">
        <v>8.5997581481933605E-4</v>
      </c>
      <c r="C5357" s="7">
        <v>-4.9872207940400834E-3</v>
      </c>
      <c r="D5357" s="7">
        <v>5.8471966088594202E-3</v>
      </c>
    </row>
    <row r="5358" spans="1:4" x14ac:dyDescent="0.25">
      <c r="A5358" s="3" t="s">
        <v>9698</v>
      </c>
      <c r="B5358" s="7">
        <v>0</v>
      </c>
      <c r="C5358" s="7">
        <v>2.0736342412419635E-3</v>
      </c>
      <c r="D5358" s="7">
        <v>5.1130169886164359E-3</v>
      </c>
    </row>
    <row r="5359" spans="1:4" x14ac:dyDescent="0.25">
      <c r="A5359" s="3" t="s">
        <v>9699</v>
      </c>
      <c r="B5359" s="7">
        <v>4.7004222869872998E-4</v>
      </c>
      <c r="C5359" s="7">
        <v>-5.2084499481376599E-3</v>
      </c>
      <c r="D5359" s="7">
        <v>5.6784921768363904E-3</v>
      </c>
    </row>
    <row r="5360" spans="1:4" x14ac:dyDescent="0.25">
      <c r="A5360" s="3" t="s">
        <v>9700</v>
      </c>
      <c r="B5360" s="7">
        <v>1.29938125610352E-4</v>
      </c>
      <c r="C5360" s="7">
        <v>2.3483204495278209E-3</v>
      </c>
      <c r="D5360" s="7">
        <v>4.881643488867363E-3</v>
      </c>
    </row>
    <row r="5361" spans="1:4" x14ac:dyDescent="0.25">
      <c r="A5361" s="3" t="s">
        <v>9701</v>
      </c>
      <c r="B5361" s="7">
        <v>3.0040740966796899E-5</v>
      </c>
      <c r="C5361" s="7">
        <v>-5.3398446179926335E-3</v>
      </c>
      <c r="D5361" s="7">
        <v>5.3698853589594303E-3</v>
      </c>
    </row>
    <row r="5362" spans="1:4" x14ac:dyDescent="0.25">
      <c r="A5362" s="3" t="s">
        <v>9702</v>
      </c>
      <c r="B5362" s="7">
        <v>1.289963722229E-3</v>
      </c>
      <c r="C5362" s="7">
        <v>2.0985056471545262E-3</v>
      </c>
      <c r="D5362" s="7">
        <v>5.5181334901135406E-3</v>
      </c>
    </row>
    <row r="5363" spans="1:4" x14ac:dyDescent="0.25">
      <c r="A5363" s="3" t="s">
        <v>9703</v>
      </c>
      <c r="B5363" s="7">
        <v>7.6997280120849599E-4</v>
      </c>
      <c r="C5363" s="7">
        <v>-5.1638712078177626E-3</v>
      </c>
      <c r="D5363" s="7">
        <v>5.9338440090262587E-3</v>
      </c>
    </row>
    <row r="5364" spans="1:4" x14ac:dyDescent="0.25">
      <c r="A5364" s="3" t="s">
        <v>9704</v>
      </c>
      <c r="B5364" s="7">
        <v>-3.0994415283203098E-4</v>
      </c>
      <c r="C5364" s="7">
        <v>2.3199791709582031E-3</v>
      </c>
      <c r="D5364" s="7">
        <v>5.2058321113387738E-3</v>
      </c>
    </row>
    <row r="5365" spans="1:4" x14ac:dyDescent="0.25">
      <c r="A5365" s="3" t="s">
        <v>9705</v>
      </c>
      <c r="B5365" s="7">
        <v>-1.10006332397461E-3</v>
      </c>
      <c r="C5365" s="7">
        <v>-6.0965166970466502E-3</v>
      </c>
      <c r="D5365" s="7">
        <v>4.9964533730720399E-3</v>
      </c>
    </row>
    <row r="5366" spans="1:4" x14ac:dyDescent="0.25">
      <c r="A5366" s="3" t="s">
        <v>9706</v>
      </c>
      <c r="B5366" s="7">
        <v>3.3998489379882796E-4</v>
      </c>
      <c r="C5366" s="7">
        <v>1.8470214951472992E-3</v>
      </c>
      <c r="D5366" s="7">
        <v>5.4529580326440437E-3</v>
      </c>
    </row>
    <row r="5367" spans="1:4" x14ac:dyDescent="0.25">
      <c r="A5367" s="3" t="s">
        <v>9707</v>
      </c>
      <c r="B5367" s="7">
        <v>1.20043754577637E-4</v>
      </c>
      <c r="C5367" s="7">
        <v>-5.270706334461763E-3</v>
      </c>
      <c r="D5367" s="7">
        <v>5.3907500890393997E-3</v>
      </c>
    </row>
    <row r="5368" spans="1:4" x14ac:dyDescent="0.25">
      <c r="A5368" s="3" t="s">
        <v>9708</v>
      </c>
      <c r="B5368" s="7">
        <v>5.0997734069824197E-4</v>
      </c>
      <c r="C5368" s="7">
        <v>1.8911896234688665E-3</v>
      </c>
      <c r="D5368" s="7">
        <v>5.4654540532889468E-3</v>
      </c>
    </row>
    <row r="5369" spans="1:4" x14ac:dyDescent="0.25">
      <c r="A5369" s="3" t="s">
        <v>9709</v>
      </c>
      <c r="B5369" s="7">
        <v>-2.99930572509766E-4</v>
      </c>
      <c r="C5369" s="7">
        <v>-5.293456177848075E-3</v>
      </c>
      <c r="D5369" s="7">
        <v>4.9935256053383085E-3</v>
      </c>
    </row>
    <row r="5370" spans="1:4" x14ac:dyDescent="0.25">
      <c r="A5370" s="3" t="s">
        <v>9710</v>
      </c>
      <c r="B5370" s="7">
        <v>1.77001953125E-3</v>
      </c>
      <c r="C5370" s="7">
        <v>2.3718606583618862E-3</v>
      </c>
      <c r="D5370" s="7">
        <v>5.4047970819131805E-3</v>
      </c>
    </row>
    <row r="5371" spans="1:4" x14ac:dyDescent="0.25">
      <c r="A5371" s="3" t="s">
        <v>9711</v>
      </c>
      <c r="B5371" s="7">
        <v>-2.8002262115478499E-4</v>
      </c>
      <c r="C5371" s="7">
        <v>-5.3166696840586712E-3</v>
      </c>
      <c r="D5371" s="7">
        <v>5.0366470629038861E-3</v>
      </c>
    </row>
    <row r="5372" spans="1:4" x14ac:dyDescent="0.25">
      <c r="A5372" s="3" t="s">
        <v>9712</v>
      </c>
      <c r="B5372" s="7">
        <v>1.9001960754394499E-4</v>
      </c>
      <c r="C5372" s="7">
        <v>1.9716982108851275E-3</v>
      </c>
      <c r="D5372" s="7">
        <v>5.2782928881545885E-3</v>
      </c>
    </row>
    <row r="5373" spans="1:4" x14ac:dyDescent="0.25">
      <c r="A5373" s="3" t="s">
        <v>9713</v>
      </c>
      <c r="B5373" s="7">
        <v>-3.0004978179931603E-4</v>
      </c>
      <c r="C5373" s="7">
        <v>-5.3640138939954297E-3</v>
      </c>
      <c r="D5373" s="7">
        <v>5.0639641121961133E-3</v>
      </c>
    </row>
    <row r="5374" spans="1:4" x14ac:dyDescent="0.25">
      <c r="A5374" s="3" t="s">
        <v>9714</v>
      </c>
      <c r="B5374" s="7">
        <v>-7.2002410888671908E-4</v>
      </c>
      <c r="C5374" s="7">
        <v>2.0614561508409679E-3</v>
      </c>
      <c r="D5374" s="7">
        <v>4.8851870427218591E-3</v>
      </c>
    </row>
    <row r="5375" spans="1:4" x14ac:dyDescent="0.25">
      <c r="A5375" s="3" t="s">
        <v>9715</v>
      </c>
      <c r="B5375" s="7">
        <v>-6.4003467559814496E-4</v>
      </c>
      <c r="C5375" s="7">
        <v>-5.3749607953553344E-3</v>
      </c>
      <c r="D5375" s="7">
        <v>4.7349261197571881E-3</v>
      </c>
    </row>
    <row r="5376" spans="1:4" x14ac:dyDescent="0.25">
      <c r="A5376" s="3" t="s">
        <v>9716</v>
      </c>
      <c r="B5376" s="7">
        <v>-1.29938125610352E-4</v>
      </c>
      <c r="C5376" s="7">
        <v>2.3636280384380366E-3</v>
      </c>
      <c r="D5376" s="7">
        <v>4.7797104828835799E-3</v>
      </c>
    </row>
    <row r="5377" spans="1:4" x14ac:dyDescent="0.25">
      <c r="A5377" s="3" t="s">
        <v>9717</v>
      </c>
      <c r="B5377" s="7">
        <v>1.10030174255371E-4</v>
      </c>
      <c r="C5377" s="7">
        <v>-4.9712688147944021E-3</v>
      </c>
      <c r="D5377" s="7">
        <v>5.0812989890497732E-3</v>
      </c>
    </row>
    <row r="5378" spans="1:4" x14ac:dyDescent="0.25">
      <c r="A5378" s="3" t="s">
        <v>9718</v>
      </c>
      <c r="B5378" s="7">
        <v>1.8000602722168001E-4</v>
      </c>
      <c r="C5378" s="7">
        <v>2.4184499052353216E-3</v>
      </c>
      <c r="D5378" s="7">
        <v>4.8282033336969716E-3</v>
      </c>
    </row>
    <row r="5379" spans="1:4" x14ac:dyDescent="0.25">
      <c r="A5379" s="3" t="s">
        <v>9719</v>
      </c>
      <c r="B5379" s="7">
        <v>-3.80039215087891E-4</v>
      </c>
      <c r="C5379" s="7">
        <v>-5.2594822870256942E-3</v>
      </c>
      <c r="D5379" s="7">
        <v>4.8794430719378036E-3</v>
      </c>
    </row>
    <row r="5380" spans="1:4" x14ac:dyDescent="0.25">
      <c r="A5380" s="3" t="s">
        <v>9720</v>
      </c>
      <c r="B5380" s="7">
        <v>-8.5997581481933605E-4</v>
      </c>
      <c r="C5380" s="7">
        <v>2.2112289249586578E-3</v>
      </c>
      <c r="D5380" s="7">
        <v>4.7384823168007033E-3</v>
      </c>
    </row>
    <row r="5381" spans="1:4" x14ac:dyDescent="0.25">
      <c r="A5381" s="3" t="s">
        <v>9721</v>
      </c>
      <c r="B5381" s="7">
        <v>-1.50084495544434E-4</v>
      </c>
      <c r="C5381" s="7">
        <v>-4.9951437007014904E-3</v>
      </c>
      <c r="D5381" s="7">
        <v>4.8450592051570559E-3</v>
      </c>
    </row>
    <row r="5382" spans="1:4" x14ac:dyDescent="0.25">
      <c r="A5382" s="3" t="s">
        <v>9722</v>
      </c>
      <c r="B5382" s="7">
        <v>-5.79953193664551E-4</v>
      </c>
      <c r="C5382" s="7">
        <v>2.6674708157467344E-3</v>
      </c>
      <c r="D5382" s="7">
        <v>4.5690646511502573E-3</v>
      </c>
    </row>
    <row r="5383" spans="1:4" x14ac:dyDescent="0.25">
      <c r="A5383" s="3" t="s">
        <v>9723</v>
      </c>
      <c r="B5383" s="7">
        <v>-2.10046768188477E-4</v>
      </c>
      <c r="C5383" s="7">
        <v>-4.7149579816808231E-3</v>
      </c>
      <c r="D5383" s="7">
        <v>4.5049112134923465E-3</v>
      </c>
    </row>
    <row r="5384" spans="1:4" x14ac:dyDescent="0.25">
      <c r="A5384" s="3" t="s">
        <v>9724</v>
      </c>
      <c r="B5384" s="7">
        <v>2.20060348510742E-4</v>
      </c>
      <c r="C5384" s="7">
        <v>2.9422198179721204E-3</v>
      </c>
      <c r="D5384" s="7">
        <v>4.3177848613898595E-3</v>
      </c>
    </row>
    <row r="5385" spans="1:4" x14ac:dyDescent="0.25">
      <c r="A5385" s="3" t="s">
        <v>9725</v>
      </c>
      <c r="B5385" s="7">
        <v>4.7993659973144504E-4</v>
      </c>
      <c r="C5385" s="7">
        <v>-4.284513386664906E-3</v>
      </c>
      <c r="D5385" s="7">
        <v>4.7644499863963513E-3</v>
      </c>
    </row>
    <row r="5386" spans="1:4" x14ac:dyDescent="0.25">
      <c r="A5386" s="3" t="s">
        <v>9726</v>
      </c>
      <c r="B5386" s="7">
        <v>9.50098037719727E-4</v>
      </c>
      <c r="C5386" s="7">
        <v>3.1865674051611381E-3</v>
      </c>
      <c r="D5386" s="7">
        <v>4.3167831706038377E-3</v>
      </c>
    </row>
    <row r="5387" spans="1:4" x14ac:dyDescent="0.25">
      <c r="A5387" s="3" t="s">
        <v>9727</v>
      </c>
      <c r="B5387" s="7">
        <v>7.2991847991943403E-4</v>
      </c>
      <c r="C5387" s="7">
        <v>-4.2735731694847302E-3</v>
      </c>
      <c r="D5387" s="7">
        <v>5.0034916494041638E-3</v>
      </c>
    </row>
    <row r="5388" spans="1:4" x14ac:dyDescent="0.25">
      <c r="A5388" s="3" t="s">
        <v>9728</v>
      </c>
      <c r="B5388" s="7">
        <v>-5.5992603302001996E-4</v>
      </c>
      <c r="C5388" s="7">
        <v>3.3758303761715074E-3</v>
      </c>
      <c r="D5388" s="7">
        <v>4.1223693163677444E-3</v>
      </c>
    </row>
    <row r="5389" spans="1:4" x14ac:dyDescent="0.25">
      <c r="A5389" s="3" t="s">
        <v>9729</v>
      </c>
      <c r="B5389" s="7">
        <v>-1.5600919723510701E-3</v>
      </c>
      <c r="C5389" s="7">
        <v>-5.0482101117571131E-3</v>
      </c>
      <c r="D5389" s="7">
        <v>3.4881181394060437E-3</v>
      </c>
    </row>
    <row r="5390" spans="1:4" x14ac:dyDescent="0.25">
      <c r="A5390" s="3" t="s">
        <v>9730</v>
      </c>
      <c r="B5390" s="7">
        <v>-4.7993659973144504E-4</v>
      </c>
      <c r="C5390" s="7">
        <v>3.0200652351292478E-3</v>
      </c>
      <c r="D5390" s="7">
        <v>4.0066071281520035E-3</v>
      </c>
    </row>
    <row r="5391" spans="1:4" x14ac:dyDescent="0.25">
      <c r="A5391" s="3" t="s">
        <v>9731</v>
      </c>
      <c r="B5391" s="7">
        <v>-1.1199712753295901E-3</v>
      </c>
      <c r="C5391" s="7">
        <v>-4.2327707148312223E-3</v>
      </c>
      <c r="D5391" s="7">
        <v>4.026977704294641E-3</v>
      </c>
    </row>
    <row r="5392" spans="1:4" x14ac:dyDescent="0.25">
      <c r="A5392" s="3" t="s">
        <v>9732</v>
      </c>
      <c r="B5392" s="7">
        <v>-6.0081481933593797E-5</v>
      </c>
      <c r="C5392" s="7">
        <v>3.9984897569714422E-3</v>
      </c>
      <c r="D5392" s="7">
        <v>4.0968871350438958E-3</v>
      </c>
    </row>
    <row r="5393" spans="1:4" x14ac:dyDescent="0.25">
      <c r="A5393" s="3" t="s">
        <v>9733</v>
      </c>
      <c r="B5393" s="7">
        <v>7.7009201049804698E-4</v>
      </c>
      <c r="C5393" s="7">
        <v>-3.002212867916867E-3</v>
      </c>
      <c r="D5393" s="7">
        <v>4.6408788184635289E-3</v>
      </c>
    </row>
    <row r="5394" spans="1:4" x14ac:dyDescent="0.25">
      <c r="A5394" s="3" t="s">
        <v>9734</v>
      </c>
      <c r="B5394" s="7">
        <v>-5.5003166198730501E-4</v>
      </c>
      <c r="C5394" s="7">
        <v>4.053963134841374E-3</v>
      </c>
      <c r="D5394" s="7">
        <v>4.6240961140332146E-3</v>
      </c>
    </row>
    <row r="5395" spans="1:4" x14ac:dyDescent="0.25">
      <c r="A5395" s="3" t="s">
        <v>9735</v>
      </c>
      <c r="B5395" s="7">
        <v>2.10046768188477E-4</v>
      </c>
      <c r="C5395" s="7">
        <v>-3.0306441088517439E-3</v>
      </c>
      <c r="D5395" s="7">
        <v>4.7678042513628763E-3</v>
      </c>
    </row>
    <row r="5396" spans="1:4" x14ac:dyDescent="0.25">
      <c r="A5396" s="3" t="s">
        <v>9736</v>
      </c>
      <c r="B5396" s="7">
        <v>-8.3005428314208995E-4</v>
      </c>
      <c r="C5396" s="7">
        <v>4.1350766938800616E-3</v>
      </c>
      <c r="D5396" s="7">
        <v>4.9821432136620087E-3</v>
      </c>
    </row>
    <row r="5397" spans="1:4" x14ac:dyDescent="0.25">
      <c r="A5397" s="3" t="s">
        <v>9737</v>
      </c>
      <c r="B5397" s="7">
        <v>1.10030174255371E-4</v>
      </c>
      <c r="C5397" s="7">
        <v>-2.9590327321784523E-3</v>
      </c>
      <c r="D5397" s="7">
        <v>4.909576882103763E-3</v>
      </c>
    </row>
    <row r="5398" spans="1:4" x14ac:dyDescent="0.25">
      <c r="A5398" s="3" t="s">
        <v>9738</v>
      </c>
      <c r="B5398" s="7">
        <v>-4.50015068054199E-4</v>
      </c>
      <c r="C5398" s="7">
        <v>4.40979366734003E-3</v>
      </c>
      <c r="D5398" s="7">
        <v>4.8749829681279762E-3</v>
      </c>
    </row>
    <row r="5399" spans="1:4" x14ac:dyDescent="0.25">
      <c r="A5399" s="3" t="s">
        <v>9739</v>
      </c>
      <c r="B5399" s="7">
        <v>-9.0003013610839803E-5</v>
      </c>
      <c r="C5399" s="7">
        <v>-2.9050649900454976E-3</v>
      </c>
      <c r="D5399" s="7">
        <v>4.9498187824307581E-3</v>
      </c>
    </row>
    <row r="5400" spans="1:4" x14ac:dyDescent="0.25">
      <c r="A5400" s="3" t="s">
        <v>9740</v>
      </c>
      <c r="B5400" s="7">
        <v>2.0027160644531301E-5</v>
      </c>
      <c r="C5400" s="7">
        <v>4.5499152232271918E-3</v>
      </c>
      <c r="D5400" s="7">
        <v>4.7292571786480631E-3</v>
      </c>
    </row>
    <row r="5401" spans="1:4" x14ac:dyDescent="0.25">
      <c r="A5401" s="3" t="s">
        <v>9741</v>
      </c>
      <c r="B5401" s="7">
        <v>2.5999546051025401E-4</v>
      </c>
      <c r="C5401" s="7">
        <v>-2.7719024947145906E-3</v>
      </c>
      <c r="D5401" s="7">
        <v>5.0127532401044485E-3</v>
      </c>
    </row>
    <row r="5402" spans="1:4" x14ac:dyDescent="0.25">
      <c r="A5402" s="3" t="s">
        <v>9742</v>
      </c>
      <c r="B5402" s="7">
        <v>-3.0040740966796899E-5</v>
      </c>
      <c r="C5402" s="7">
        <v>4.5733424194622785E-3</v>
      </c>
      <c r="D5402" s="7">
        <v>4.7971605963539332E-3</v>
      </c>
    </row>
    <row r="5403" spans="1:4" x14ac:dyDescent="0.25">
      <c r="A5403" s="3" t="s">
        <v>9743</v>
      </c>
      <c r="B5403" s="7">
        <v>1.00135803222656E-5</v>
      </c>
      <c r="C5403" s="7">
        <v>-2.8454701920660797E-3</v>
      </c>
      <c r="D5403" s="7">
        <v>5.0457110822511144E-3</v>
      </c>
    </row>
    <row r="5404" spans="1:4" x14ac:dyDescent="0.25">
      <c r="A5404" s="3" t="s">
        <v>9744</v>
      </c>
      <c r="B5404" s="7">
        <v>-8.9001655578613314E-4</v>
      </c>
      <c r="C5404" s="7">
        <v>4.4375044526532301E-3</v>
      </c>
      <c r="D5404" s="7">
        <v>5.3275210084393629E-3</v>
      </c>
    </row>
    <row r="5405" spans="1:4" x14ac:dyDescent="0.25">
      <c r="A5405" s="3" t="s">
        <v>9745</v>
      </c>
      <c r="B5405" s="7">
        <v>-1.0000467300415E-3</v>
      </c>
      <c r="C5405" s="7">
        <v>-3.1902123009785971E-3</v>
      </c>
      <c r="D5405" s="7">
        <v>5.0379202778761565E-3</v>
      </c>
    </row>
    <row r="5406" spans="1:4" x14ac:dyDescent="0.25">
      <c r="A5406" s="3" t="s">
        <v>9746</v>
      </c>
      <c r="B5406" s="7">
        <v>-2.9921531677246104E-5</v>
      </c>
      <c r="C5406" s="7">
        <v>4.8846150942457216E-3</v>
      </c>
      <c r="D5406" s="7">
        <v>4.9145366259229677E-3</v>
      </c>
    </row>
    <row r="5407" spans="1:4" x14ac:dyDescent="0.25">
      <c r="A5407" s="3" t="s">
        <v>9747</v>
      </c>
      <c r="B5407" s="7">
        <v>4.994869232177731E-5</v>
      </c>
      <c r="C5407" s="7">
        <v>-2.6956878961451902E-3</v>
      </c>
      <c r="D5407" s="7">
        <v>5.1105589033492499E-3</v>
      </c>
    </row>
    <row r="5408" spans="1:4" x14ac:dyDescent="0.25">
      <c r="A5408" s="3" t="s">
        <v>9748</v>
      </c>
      <c r="B5408" s="7">
        <v>-2.5999546051025401E-4</v>
      </c>
      <c r="C5408" s="7">
        <v>4.6676506268947086E-3</v>
      </c>
      <c r="D5408" s="7">
        <v>5.0082178495358684E-3</v>
      </c>
    </row>
    <row r="5409" spans="1:4" x14ac:dyDescent="0.25">
      <c r="A5409" s="3" t="s">
        <v>9749</v>
      </c>
      <c r="B5409" s="7">
        <v>1.8000602722168001E-4</v>
      </c>
      <c r="C5409" s="7">
        <v>-2.5856254554431231E-3</v>
      </c>
      <c r="D5409" s="7">
        <v>5.1051066499591428E-3</v>
      </c>
    </row>
    <row r="5410" spans="1:4" x14ac:dyDescent="0.25">
      <c r="A5410" s="3" t="s">
        <v>9750</v>
      </c>
      <c r="B5410" s="7">
        <v>0</v>
      </c>
      <c r="C5410" s="7">
        <v>4.9421279788172514E-3</v>
      </c>
      <c r="D5410" s="7">
        <v>4.9421279788172514E-3</v>
      </c>
    </row>
    <row r="5411" spans="1:4" x14ac:dyDescent="0.25">
      <c r="A5411" s="3" t="s">
        <v>9751</v>
      </c>
      <c r="B5411" s="7">
        <v>2.6999711990356398E-3</v>
      </c>
      <c r="C5411" s="7">
        <v>-1.8129046851148168E-3</v>
      </c>
      <c r="D5411" s="7">
        <v>5.1968219534804369E-3</v>
      </c>
    </row>
    <row r="5412" spans="1:4" x14ac:dyDescent="0.25">
      <c r="A5412" s="3" t="s">
        <v>9752</v>
      </c>
      <c r="B5412" s="7">
        <v>1.5699863433837899E-3</v>
      </c>
      <c r="C5412" s="7">
        <v>5.0969459698535493E-3</v>
      </c>
      <c r="D5412" s="7">
        <v>4.2257836127343271E-3</v>
      </c>
    </row>
    <row r="5413" spans="1:4" x14ac:dyDescent="0.25">
      <c r="A5413" s="3" t="s">
        <v>9753</v>
      </c>
      <c r="B5413" s="7">
        <v>7.2002410888671908E-4</v>
      </c>
      <c r="C5413" s="7">
        <v>-2.5421935424674263E-3</v>
      </c>
      <c r="D5413" s="7">
        <v>5.1854374178219526E-3</v>
      </c>
    </row>
    <row r="5414" spans="1:4" x14ac:dyDescent="0.25">
      <c r="A5414" s="3" t="s">
        <v>9754</v>
      </c>
      <c r="B5414" s="7">
        <v>-2.99930572509766E-4</v>
      </c>
      <c r="C5414" s="7">
        <v>4.7571313759059821E-3</v>
      </c>
      <c r="D5414" s="7">
        <v>5.0570619484157477E-3</v>
      </c>
    </row>
    <row r="5415" spans="1:4" x14ac:dyDescent="0.25">
      <c r="A5415" s="3" t="s">
        <v>9755</v>
      </c>
      <c r="B5415" s="7">
        <v>2.4998188018798801E-4</v>
      </c>
      <c r="C5415" s="7">
        <v>-2.6909368910613268E-3</v>
      </c>
      <c r="D5415" s="7">
        <v>5.11455829473561E-3</v>
      </c>
    </row>
    <row r="5416" spans="1:4" x14ac:dyDescent="0.25">
      <c r="A5416" s="3" t="s">
        <v>9756</v>
      </c>
      <c r="B5416" s="7">
        <v>6.6995620727539095E-4</v>
      </c>
      <c r="C5416" s="7">
        <v>4.7729879970574984E-3</v>
      </c>
      <c r="D5416" s="7">
        <v>4.5612784991438575E-3</v>
      </c>
    </row>
    <row r="5417" spans="1:4" x14ac:dyDescent="0.25">
      <c r="A5417" s="3" t="s">
        <v>9757</v>
      </c>
      <c r="B5417" s="7">
        <v>-5.30004501342773E-4</v>
      </c>
      <c r="C5417" s="7">
        <v>-2.9229798043767549E-3</v>
      </c>
      <c r="D5417" s="7">
        <v>5.1734742398063301E-3</v>
      </c>
    </row>
    <row r="5418" spans="1:4" x14ac:dyDescent="0.25">
      <c r="A5418" s="3" t="s">
        <v>9758</v>
      </c>
      <c r="B5418" s="7">
        <v>-1.5499591827392602E-3</v>
      </c>
      <c r="C5418" s="7">
        <v>4.444132966455073E-3</v>
      </c>
      <c r="D5418" s="7">
        <v>5.9940921491943334E-3</v>
      </c>
    </row>
    <row r="5419" spans="1:4" x14ac:dyDescent="0.25">
      <c r="A5419" s="3" t="s">
        <v>9759</v>
      </c>
      <c r="B5419" s="7">
        <v>5.6993961334228505E-4</v>
      </c>
      <c r="C5419" s="7">
        <v>-2.4822162910519748E-3</v>
      </c>
      <c r="D5419" s="7">
        <v>5.139962100656697E-3</v>
      </c>
    </row>
    <row r="5420" spans="1:4" x14ac:dyDescent="0.25">
      <c r="A5420" s="3" t="s">
        <v>9760</v>
      </c>
      <c r="B5420" s="7">
        <v>-4.994869232177731E-5</v>
      </c>
      <c r="C5420" s="7">
        <v>4.8302779080889521E-3</v>
      </c>
      <c r="D5420" s="7">
        <v>4.9136567443686871E-3</v>
      </c>
    </row>
    <row r="5421" spans="1:4" x14ac:dyDescent="0.25">
      <c r="A5421" s="3" t="s">
        <v>9761</v>
      </c>
      <c r="B5421" s="7">
        <v>1.29997730255127E-3</v>
      </c>
      <c r="C5421" s="7">
        <v>-2.2399786782140467E-3</v>
      </c>
      <c r="D5421" s="7">
        <v>5.2011937756712163E-3</v>
      </c>
    </row>
    <row r="5422" spans="1:4" x14ac:dyDescent="0.25">
      <c r="A5422" s="3" t="s">
        <v>9762</v>
      </c>
      <c r="B5422" s="7">
        <v>4.2998790740966802E-4</v>
      </c>
      <c r="C5422" s="7">
        <v>4.9536580530305701E-3</v>
      </c>
      <c r="D5422" s="7">
        <v>4.6907740955551462E-3</v>
      </c>
    </row>
    <row r="5423" spans="1:4" x14ac:dyDescent="0.25">
      <c r="A5423" s="3" t="s">
        <v>9763</v>
      </c>
      <c r="B5423" s="7">
        <v>1.10030174255371E-4</v>
      </c>
      <c r="C5423" s="7">
        <v>-2.6790924457600301E-3</v>
      </c>
      <c r="D5423" s="7">
        <v>5.1263334316899939E-3</v>
      </c>
    </row>
    <row r="5424" spans="1:4" x14ac:dyDescent="0.25">
      <c r="A5424" s="3" t="s">
        <v>9764</v>
      </c>
      <c r="B5424" s="7">
        <v>2.10046768188477E-4</v>
      </c>
      <c r="C5424" s="7">
        <v>4.8349788460958125E-3</v>
      </c>
      <c r="D5424" s="7">
        <v>4.7178720075559486E-3</v>
      </c>
    </row>
    <row r="5425" spans="1:4" x14ac:dyDescent="0.25">
      <c r="A5425" s="3" t="s">
        <v>9765</v>
      </c>
      <c r="B5425" s="7">
        <v>-8.0001354217529297E-4</v>
      </c>
      <c r="C5425" s="7">
        <v>-3.0205195071175655E-3</v>
      </c>
      <c r="D5425" s="7">
        <v>5.0965320551767876E-3</v>
      </c>
    </row>
    <row r="5426" spans="1:4" x14ac:dyDescent="0.25">
      <c r="A5426" s="3" t="s">
        <v>9766</v>
      </c>
      <c r="B5426" s="7">
        <v>3.70025634765625E-4</v>
      </c>
      <c r="C5426" s="7">
        <v>4.7858850569658289E-3</v>
      </c>
      <c r="D5426" s="7">
        <v>4.6885012488928623E-3</v>
      </c>
    </row>
    <row r="5427" spans="1:4" x14ac:dyDescent="0.25">
      <c r="A5427" s="3" t="s">
        <v>9767</v>
      </c>
      <c r="B5427" s="7">
        <v>-1.1900663375854501E-3</v>
      </c>
      <c r="C5427" s="7">
        <v>-3.1813789003839036E-3</v>
      </c>
      <c r="D5427" s="7">
        <v>5.11782934578756E-3</v>
      </c>
    </row>
    <row r="5428" spans="1:4" x14ac:dyDescent="0.25">
      <c r="A5428" s="3" t="s">
        <v>9768</v>
      </c>
      <c r="B5428" s="7">
        <v>1.8000602722168001E-4</v>
      </c>
      <c r="C5428" s="7">
        <v>5.0442033486130348E-3</v>
      </c>
      <c r="D5428" s="7">
        <v>4.8641973213913552E-3</v>
      </c>
    </row>
    <row r="5429" spans="1:4" x14ac:dyDescent="0.25">
      <c r="A5429" s="3" t="s">
        <v>9769</v>
      </c>
      <c r="B5429" s="7">
        <v>-1.10030174255371E-4</v>
      </c>
      <c r="C5429" s="7">
        <v>-2.7038205007556769E-3</v>
      </c>
      <c r="D5429" s="7">
        <v>5.0630633001370927E-3</v>
      </c>
    </row>
    <row r="5430" spans="1:4" x14ac:dyDescent="0.25">
      <c r="A5430" s="3" t="s">
        <v>9770</v>
      </c>
      <c r="B5430" s="7">
        <v>-4.8995018005371105E-4</v>
      </c>
      <c r="C5430" s="7">
        <v>4.7385579431041469E-3</v>
      </c>
      <c r="D5430" s="7">
        <v>5.2285081231578578E-3</v>
      </c>
    </row>
    <row r="5431" spans="1:4" x14ac:dyDescent="0.25">
      <c r="A5431" s="3" t="s">
        <v>9771</v>
      </c>
      <c r="B5431" s="7">
        <v>-6.5004825592041005E-4</v>
      </c>
      <c r="C5431" s="7">
        <v>-2.8414157762502584E-3</v>
      </c>
      <c r="D5431" s="7">
        <v>5.0952599461500788E-3</v>
      </c>
    </row>
    <row r="5432" spans="1:4" x14ac:dyDescent="0.25">
      <c r="A5432" s="3" t="s">
        <v>9772</v>
      </c>
      <c r="B5432" s="7">
        <v>-9.0003013610839803E-5</v>
      </c>
      <c r="C5432" s="7">
        <v>4.8096941694287451E-3</v>
      </c>
      <c r="D5432" s="7">
        <v>4.899697183039585E-3</v>
      </c>
    </row>
    <row r="5433" spans="1:4" x14ac:dyDescent="0.25">
      <c r="A5433" s="3" t="s">
        <v>9773</v>
      </c>
      <c r="B5433" s="7">
        <v>-3.9935111999511698E-5</v>
      </c>
      <c r="C5433" s="7">
        <v>-2.6351451403267326E-3</v>
      </c>
      <c r="D5433" s="7">
        <v>5.0981595340999714E-3</v>
      </c>
    </row>
    <row r="5434" spans="1:4" x14ac:dyDescent="0.25">
      <c r="A5434" s="3" t="s">
        <v>9774</v>
      </c>
      <c r="B5434" s="7">
        <v>2.0027160644531301E-5</v>
      </c>
      <c r="C5434" s="7">
        <v>4.8358484928030538E-3</v>
      </c>
      <c r="D5434" s="7">
        <v>4.8158213321585226E-3</v>
      </c>
    </row>
    <row r="5435" spans="1:4" x14ac:dyDescent="0.25">
      <c r="A5435" s="3" t="s">
        <v>9775</v>
      </c>
      <c r="B5435" s="7">
        <v>1.059889793396E-3</v>
      </c>
      <c r="C5435" s="7">
        <v>-2.2988071044286033E-3</v>
      </c>
      <c r="D5435" s="7">
        <v>5.067889268199597E-3</v>
      </c>
    </row>
    <row r="5436" spans="1:4" x14ac:dyDescent="0.25">
      <c r="A5436" s="3" t="s">
        <v>9776</v>
      </c>
      <c r="B5436" s="7">
        <v>-1.12998485565186E-3</v>
      </c>
      <c r="C5436" s="7">
        <v>4.6960922627477001E-3</v>
      </c>
      <c r="D5436" s="7">
        <v>5.8260771183995599E-3</v>
      </c>
    </row>
    <row r="5437" spans="1:4" x14ac:dyDescent="0.25">
      <c r="A5437" s="3" t="s">
        <v>9777</v>
      </c>
      <c r="B5437" s="7">
        <v>-1.55997276306152E-3</v>
      </c>
      <c r="C5437" s="7">
        <v>-3.2229988525311099E-3</v>
      </c>
      <c r="D5437" s="7">
        <v>5.0169850389162633E-3</v>
      </c>
    </row>
    <row r="5438" spans="1:4" x14ac:dyDescent="0.25">
      <c r="A5438" s="3" t="s">
        <v>9778</v>
      </c>
      <c r="B5438" s="7">
        <v>3.2997131347656299E-4</v>
      </c>
      <c r="C5438" s="7">
        <v>4.7552601220862308E-3</v>
      </c>
      <c r="D5438" s="7">
        <v>4.7872622089926145E-3</v>
      </c>
    </row>
    <row r="5439" spans="1:4" x14ac:dyDescent="0.25">
      <c r="A5439" s="3" t="s">
        <v>9779</v>
      </c>
      <c r="B5439" s="7">
        <v>4.0006637573242204E-4</v>
      </c>
      <c r="C5439" s="7">
        <v>-2.4523499499385522E-3</v>
      </c>
      <c r="D5439" s="7">
        <v>5.1689176276946995E-3</v>
      </c>
    </row>
    <row r="5440" spans="1:4" x14ac:dyDescent="0.25">
      <c r="A5440" s="3" t="s">
        <v>9780</v>
      </c>
      <c r="B5440" s="7">
        <v>-4.4000148773193397E-4</v>
      </c>
      <c r="C5440" s="7">
        <v>4.7778565519062503E-3</v>
      </c>
      <c r="D5440" s="7">
        <v>5.2178580396381848E-3</v>
      </c>
    </row>
    <row r="5441" spans="1:4" x14ac:dyDescent="0.25">
      <c r="A5441" s="3" t="s">
        <v>9781</v>
      </c>
      <c r="B5441" s="7">
        <v>1.39951705932617E-4</v>
      </c>
      <c r="C5441" s="7">
        <v>-2.7064364324663318E-3</v>
      </c>
      <c r="D5441" s="7">
        <v>5.076743188813751E-3</v>
      </c>
    </row>
    <row r="5442" spans="1:4" x14ac:dyDescent="0.25">
      <c r="A5442" s="3" t="s">
        <v>9782</v>
      </c>
      <c r="B5442" s="7">
        <v>-4.0996074676513699E-4</v>
      </c>
      <c r="C5442" s="7">
        <v>4.7373304939052731E-3</v>
      </c>
      <c r="D5442" s="7">
        <v>5.1472912406704098E-3</v>
      </c>
    </row>
    <row r="5443" spans="1:4" x14ac:dyDescent="0.25">
      <c r="A5443" s="3" t="s">
        <v>9783</v>
      </c>
      <c r="B5443" s="7">
        <v>1.9001960754394499E-4</v>
      </c>
      <c r="C5443" s="7">
        <v>-2.7299777448206372E-3</v>
      </c>
      <c r="D5443" s="7">
        <v>5.0465977904726326E-3</v>
      </c>
    </row>
    <row r="5444" spans="1:4" x14ac:dyDescent="0.25">
      <c r="A5444" s="3" t="s">
        <v>9784</v>
      </c>
      <c r="B5444" s="7">
        <v>1.49965286254883E-4</v>
      </c>
      <c r="C5444" s="7">
        <v>4.7302724948773784E-3</v>
      </c>
      <c r="D5444" s="7">
        <v>4.7835860556612406E-3</v>
      </c>
    </row>
    <row r="5445" spans="1:4" x14ac:dyDescent="0.25">
      <c r="A5445" s="3" t="s">
        <v>9785</v>
      </c>
      <c r="B5445" s="7">
        <v>2.29954719543457E-4</v>
      </c>
      <c r="C5445" s="7">
        <v>-2.6416261001334785E-3</v>
      </c>
      <c r="D5445" s="7">
        <v>5.050247932861864E-3</v>
      </c>
    </row>
    <row r="5446" spans="1:4" x14ac:dyDescent="0.25">
      <c r="A5446" s="3" t="s">
        <v>9786</v>
      </c>
      <c r="B5446" s="7">
        <v>-8.2993507385253895E-4</v>
      </c>
      <c r="C5446" s="7">
        <v>4.5029616643053787E-3</v>
      </c>
      <c r="D5446" s="7">
        <v>5.3328967381579178E-3</v>
      </c>
    </row>
    <row r="5447" spans="1:4" x14ac:dyDescent="0.25">
      <c r="A5447" s="3" t="s">
        <v>9787</v>
      </c>
      <c r="B5447" s="7">
        <v>-2.3996829986572301E-4</v>
      </c>
      <c r="C5447" s="7">
        <v>-2.8436569749222401E-3</v>
      </c>
      <c r="D5447" s="7">
        <v>4.975856834789732E-3</v>
      </c>
    </row>
    <row r="5448" spans="1:4" x14ac:dyDescent="0.25">
      <c r="A5448" s="3" t="s">
        <v>9788</v>
      </c>
      <c r="B5448" s="7">
        <v>-5.4001808166503895E-4</v>
      </c>
      <c r="C5448" s="7">
        <v>4.5786301197949814E-3</v>
      </c>
      <c r="D5448" s="7">
        <v>5.1186482014600205E-3</v>
      </c>
    </row>
    <row r="5449" spans="1:4" x14ac:dyDescent="0.25">
      <c r="A5449" s="3" t="s">
        <v>9789</v>
      </c>
      <c r="B5449" s="7">
        <v>2.09927558898926E-4</v>
      </c>
      <c r="C5449" s="7">
        <v>-2.6246034055172097E-3</v>
      </c>
      <c r="D5449" s="7">
        <v>5.0254137119433483E-3</v>
      </c>
    </row>
    <row r="5450" spans="1:4" x14ac:dyDescent="0.25">
      <c r="A5450" s="3" t="s">
        <v>9790</v>
      </c>
      <c r="B5450" s="7">
        <v>-2.09927558898926E-4</v>
      </c>
      <c r="C5450" s="7">
        <v>4.7732165524697239E-3</v>
      </c>
      <c r="D5450" s="7">
        <v>4.9831441113686497E-3</v>
      </c>
    </row>
    <row r="5451" spans="1:4" x14ac:dyDescent="0.25">
      <c r="A5451" s="3" t="s">
        <v>9791</v>
      </c>
      <c r="B5451" s="7">
        <v>6.9975852966308594E-5</v>
      </c>
      <c r="C5451" s="7">
        <v>-2.6797853206517118E-3</v>
      </c>
      <c r="D5451" s="7">
        <v>5.0168823654530527E-3</v>
      </c>
    </row>
    <row r="5452" spans="1:4" x14ac:dyDescent="0.25">
      <c r="A5452" s="3" t="s">
        <v>9792</v>
      </c>
      <c r="B5452" s="7">
        <v>1.0000467300415E-3</v>
      </c>
      <c r="C5452" s="7">
        <v>4.8649829113855967E-3</v>
      </c>
      <c r="D5452" s="7">
        <v>4.3127186363562968E-3</v>
      </c>
    </row>
    <row r="5453" spans="1:4" x14ac:dyDescent="0.25">
      <c r="A5453" s="3" t="s">
        <v>9793</v>
      </c>
      <c r="B5453" s="7">
        <v>1.7988681793212899E-4</v>
      </c>
      <c r="C5453" s="7">
        <v>-2.6560336700640562E-3</v>
      </c>
      <c r="D5453" s="7">
        <v>5.0239995471201794E-3</v>
      </c>
    </row>
    <row r="5454" spans="1:4" x14ac:dyDescent="0.25">
      <c r="A5454" s="3" t="s">
        <v>9794</v>
      </c>
      <c r="B5454" s="7">
        <v>2.30073928833008E-4</v>
      </c>
      <c r="C5454" s="7">
        <v>4.5478557488725846E-3</v>
      </c>
      <c r="D5454" s="7">
        <v>4.7458882812255387E-3</v>
      </c>
    </row>
    <row r="5455" spans="1:4" x14ac:dyDescent="0.25">
      <c r="A5455" s="3" t="s">
        <v>9795</v>
      </c>
      <c r="B5455" s="7">
        <v>-2.4998188018798801E-4</v>
      </c>
      <c r="C5455" s="7">
        <v>-2.9026598397952751E-3</v>
      </c>
      <c r="D5455" s="7">
        <v>4.9796526048642856E-3</v>
      </c>
    </row>
    <row r="5456" spans="1:4" x14ac:dyDescent="0.25">
      <c r="A5456" s="3" t="s">
        <v>9796</v>
      </c>
      <c r="B5456" s="7">
        <v>2.5999546051025401E-4</v>
      </c>
      <c r="C5456" s="7">
        <v>4.5887861633673319E-3</v>
      </c>
      <c r="D5456" s="7">
        <v>4.5951985521242031E-3</v>
      </c>
    </row>
    <row r="5457" spans="1:4" x14ac:dyDescent="0.25">
      <c r="A5457" s="3" t="s">
        <v>9797</v>
      </c>
      <c r="B5457" s="7">
        <v>9.4997882843017611E-4</v>
      </c>
      <c r="C5457" s="7">
        <v>-2.5165272527374279E-3</v>
      </c>
      <c r="D5457" s="7">
        <v>5.0090586106913727E-3</v>
      </c>
    </row>
    <row r="5458" spans="1:4" x14ac:dyDescent="0.25">
      <c r="A5458" s="3" t="s">
        <v>9798</v>
      </c>
      <c r="B5458" s="7">
        <v>1.10030174255371E-4</v>
      </c>
      <c r="C5458" s="7">
        <v>4.7383804679460217E-3</v>
      </c>
      <c r="D5458" s="7">
        <v>4.6283502936906506E-3</v>
      </c>
    </row>
    <row r="5459" spans="1:4" x14ac:dyDescent="0.25">
      <c r="A5459" s="3" t="s">
        <v>9799</v>
      </c>
      <c r="B5459" s="7">
        <v>-3.9005279541015598E-4</v>
      </c>
      <c r="C5459" s="7">
        <v>-2.9954892913034749E-3</v>
      </c>
      <c r="D5459" s="7">
        <v>4.9176787045629028E-3</v>
      </c>
    </row>
    <row r="5460" spans="1:4" x14ac:dyDescent="0.25">
      <c r="A5460" s="3" t="s">
        <v>9800</v>
      </c>
      <c r="B5460" s="7">
        <v>-8.69989395141602E-4</v>
      </c>
      <c r="C5460" s="7">
        <v>4.2324648238718501E-3</v>
      </c>
      <c r="D5460" s="7">
        <v>5.1499606731037302E-3</v>
      </c>
    </row>
    <row r="5461" spans="1:4" x14ac:dyDescent="0.25">
      <c r="A5461" s="3" t="s">
        <v>9801</v>
      </c>
      <c r="B5461" s="7">
        <v>-6.2000751495361296E-4</v>
      </c>
      <c r="C5461" s="7">
        <v>-3.1319211314742713E-3</v>
      </c>
      <c r="D5461" s="7">
        <v>5.0369326102857733E-3</v>
      </c>
    </row>
    <row r="5462" spans="1:4" x14ac:dyDescent="0.25">
      <c r="A5462" s="3" t="s">
        <v>9802</v>
      </c>
      <c r="B5462" s="7">
        <v>-6.9975852966308594E-5</v>
      </c>
      <c r="C5462" s="7">
        <v>4.6095404153068866E-3</v>
      </c>
      <c r="D5462" s="7">
        <v>4.8902484898765888E-3</v>
      </c>
    </row>
    <row r="5463" spans="1:4" x14ac:dyDescent="0.25">
      <c r="A5463" s="3" t="s">
        <v>9803</v>
      </c>
      <c r="B5463" s="7">
        <v>1.0600090026855499E-3</v>
      </c>
      <c r="C5463" s="7">
        <v>-2.3526251704121593E-3</v>
      </c>
      <c r="D5463" s="7">
        <v>5.1784896058961688E-3</v>
      </c>
    </row>
    <row r="5464" spans="1:4" x14ac:dyDescent="0.25">
      <c r="A5464" s="3" t="s">
        <v>9804</v>
      </c>
      <c r="B5464" s="7">
        <v>6.3002109527587901E-4</v>
      </c>
      <c r="C5464" s="7">
        <v>4.8577313427813342E-3</v>
      </c>
      <c r="D5464" s="7">
        <v>4.5261873747222117E-3</v>
      </c>
    </row>
    <row r="5465" spans="1:4" x14ac:dyDescent="0.25">
      <c r="A5465" s="3" t="s">
        <v>9805</v>
      </c>
      <c r="B5465" s="7">
        <v>4.6992301940917996E-4</v>
      </c>
      <c r="C5465" s="7">
        <v>-2.6058013512132035E-3</v>
      </c>
      <c r="D5465" s="7">
        <v>5.0713285454548826E-3</v>
      </c>
    </row>
    <row r="5466" spans="1:4" x14ac:dyDescent="0.25">
      <c r="A5466" s="3" t="s">
        <v>9806</v>
      </c>
      <c r="B5466" s="7">
        <v>7.9989433288574205E-5</v>
      </c>
      <c r="C5466" s="7">
        <v>4.832548491928418E-3</v>
      </c>
      <c r="D5466" s="7">
        <v>4.7525590586398438E-3</v>
      </c>
    </row>
    <row r="5467" spans="1:4" x14ac:dyDescent="0.25">
      <c r="A5467" s="3" t="s">
        <v>9807</v>
      </c>
      <c r="B5467" s="7">
        <v>-3.7992000579834001E-4</v>
      </c>
      <c r="C5467" s="7">
        <v>-2.9190510394982955E-3</v>
      </c>
      <c r="D5467" s="7">
        <v>5.0823769415728687E-3</v>
      </c>
    </row>
    <row r="5468" spans="1:4" x14ac:dyDescent="0.25">
      <c r="A5468" s="3" t="s">
        <v>9808</v>
      </c>
      <c r="B5468" s="7">
        <v>1.9991397857666002E-4</v>
      </c>
      <c r="C5468" s="7">
        <v>4.9230293855847184E-3</v>
      </c>
      <c r="D5468" s="7">
        <v>4.7231154070080583E-3</v>
      </c>
    </row>
    <row r="5469" spans="1:4" x14ac:dyDescent="0.25">
      <c r="A5469" s="3" t="s">
        <v>9809</v>
      </c>
      <c r="B5469" s="7">
        <v>-6.4992904663085905E-4</v>
      </c>
      <c r="C5469" s="7">
        <v>-2.9863199839989282E-3</v>
      </c>
      <c r="D5469" s="7">
        <v>5.0682768536110681E-3</v>
      </c>
    </row>
    <row r="5470" spans="1:4" x14ac:dyDescent="0.25">
      <c r="A5470" s="3" t="s">
        <v>9810</v>
      </c>
      <c r="B5470" s="7">
        <v>-2.7000904083252002E-4</v>
      </c>
      <c r="C5470" s="7">
        <v>4.7030484662779282E-3</v>
      </c>
      <c r="D5470" s="7">
        <v>4.9730575071104495E-3</v>
      </c>
    </row>
    <row r="5471" spans="1:4" x14ac:dyDescent="0.25">
      <c r="A5471" s="3" t="s">
        <v>9811</v>
      </c>
      <c r="B5471" s="7">
        <v>-1.1800527572631799E-3</v>
      </c>
      <c r="C5471" s="7">
        <v>-3.1952991848811473E-3</v>
      </c>
      <c r="D5471" s="7">
        <v>5.1213556046908063E-3</v>
      </c>
    </row>
    <row r="5472" spans="1:4" x14ac:dyDescent="0.25">
      <c r="A5472" s="3" t="s">
        <v>9812</v>
      </c>
      <c r="B5472" s="7">
        <v>-1.9907951354980499E-5</v>
      </c>
      <c r="C5472" s="7">
        <v>4.7325763249925013E-3</v>
      </c>
      <c r="D5472" s="7">
        <v>5.037676261660331E-3</v>
      </c>
    </row>
    <row r="5473" spans="1:4" x14ac:dyDescent="0.25">
      <c r="A5473" s="3" t="s">
        <v>9813</v>
      </c>
      <c r="B5473" s="7">
        <v>-1.7900466918945302E-3</v>
      </c>
      <c r="C5473" s="7">
        <v>-3.2951143415023837E-3</v>
      </c>
      <c r="D5473" s="7">
        <v>5.2320869484295401E-3</v>
      </c>
    </row>
    <row r="5474" spans="1:4" x14ac:dyDescent="0.25">
      <c r="A5474" s="3" t="s">
        <v>9814</v>
      </c>
      <c r="B5474" s="7">
        <v>-1.02996826171875E-3</v>
      </c>
      <c r="C5474" s="7">
        <v>4.8353204135006926E-3</v>
      </c>
      <c r="D5474" s="7">
        <v>5.8652886752194426E-3</v>
      </c>
    </row>
    <row r="5475" spans="1:4" x14ac:dyDescent="0.25">
      <c r="A5475" s="3" t="s">
        <v>9815</v>
      </c>
      <c r="B5475" s="7">
        <v>-5.4001808166503895E-4</v>
      </c>
      <c r="C5475" s="7">
        <v>-2.660286040433365E-3</v>
      </c>
      <c r="D5475" s="7">
        <v>5.2397129572151818E-3</v>
      </c>
    </row>
    <row r="5476" spans="1:4" x14ac:dyDescent="0.25">
      <c r="A5476" s="3" t="s">
        <v>9816</v>
      </c>
      <c r="B5476" s="7">
        <v>2.9921531677246104E-5</v>
      </c>
      <c r="C5476" s="7">
        <v>5.0052598259450543E-3</v>
      </c>
      <c r="D5476" s="7">
        <v>4.9753382942678082E-3</v>
      </c>
    </row>
    <row r="5477" spans="1:4" x14ac:dyDescent="0.25">
      <c r="A5477" s="3" t="s">
        <v>9817</v>
      </c>
      <c r="B5477" s="7">
        <v>5.5003166198730501E-4</v>
      </c>
      <c r="C5477" s="7">
        <v>-2.3474992970780742E-3</v>
      </c>
      <c r="D5477" s="7">
        <v>5.2479171912030555E-3</v>
      </c>
    </row>
    <row r="5478" spans="1:4" x14ac:dyDescent="0.25">
      <c r="A5478" s="3" t="s">
        <v>9818</v>
      </c>
      <c r="B5478" s="7">
        <v>-5.8996677398681597E-4</v>
      </c>
      <c r="C5478" s="7">
        <v>4.8480059194844207E-3</v>
      </c>
      <c r="D5478" s="7">
        <v>5.4379726934712371E-3</v>
      </c>
    </row>
    <row r="5479" spans="1:4" x14ac:dyDescent="0.25">
      <c r="A5479" s="3" t="s">
        <v>9819</v>
      </c>
      <c r="B5479" s="7">
        <v>-9.0003013610839803E-5</v>
      </c>
      <c r="C5479" s="7">
        <v>-2.5560811942947652E-3</v>
      </c>
      <c r="D5479" s="7">
        <v>5.1939127806690487E-3</v>
      </c>
    </row>
    <row r="5480" spans="1:4" x14ac:dyDescent="0.25">
      <c r="A5480" s="3" t="s">
        <v>9820</v>
      </c>
      <c r="B5480" s="7">
        <v>-1.00135803222656E-5</v>
      </c>
      <c r="C5480" s="7">
        <v>4.9107912879359584E-3</v>
      </c>
      <c r="D5480" s="7">
        <v>4.9998775793937958E-3</v>
      </c>
    </row>
    <row r="5481" spans="1:4" x14ac:dyDescent="0.25">
      <c r="A5481" s="3" t="s">
        <v>9821</v>
      </c>
      <c r="B5481" s="7">
        <v>3.70025634765625E-4</v>
      </c>
      <c r="C5481" s="7">
        <v>-2.3595714883413105E-3</v>
      </c>
      <c r="D5481" s="7">
        <v>5.2370796038303481E-3</v>
      </c>
    </row>
    <row r="5482" spans="1:4" x14ac:dyDescent="0.25">
      <c r="A5482" s="3" t="s">
        <v>9822</v>
      </c>
      <c r="B5482" s="7">
        <v>3.9935111999511698E-5</v>
      </c>
      <c r="C5482" s="7">
        <v>5.0263638840988278E-3</v>
      </c>
      <c r="D5482" s="7">
        <v>4.9864287720993161E-3</v>
      </c>
    </row>
    <row r="5483" spans="1:4" x14ac:dyDescent="0.25">
      <c r="A5483" s="3" t="s">
        <v>9823</v>
      </c>
      <c r="B5483" s="7">
        <v>-6.9999694824218804E-4</v>
      </c>
      <c r="C5483" s="7">
        <v>-2.8546509177734413E-3</v>
      </c>
      <c r="D5483" s="7">
        <v>5.1599417347460916E-3</v>
      </c>
    </row>
    <row r="5484" spans="1:4" x14ac:dyDescent="0.25">
      <c r="A5484" s="3" t="s">
        <v>9824</v>
      </c>
      <c r="B5484" s="7">
        <v>-7.3993206024169889E-4</v>
      </c>
      <c r="C5484" s="7">
        <v>5.0157072497919817E-3</v>
      </c>
      <c r="D5484" s="7">
        <v>5.7556393100336818E-3</v>
      </c>
    </row>
    <row r="5485" spans="1:4" x14ac:dyDescent="0.25">
      <c r="A5485" s="3" t="s">
        <v>9825</v>
      </c>
      <c r="B5485" s="7">
        <v>-5.80072402954102E-4</v>
      </c>
      <c r="C5485" s="7">
        <v>-2.7416192654830672E-3</v>
      </c>
      <c r="D5485" s="7">
        <v>5.1925312145613073E-3</v>
      </c>
    </row>
    <row r="5486" spans="1:4" x14ac:dyDescent="0.25">
      <c r="A5486" s="3" t="s">
        <v>9826</v>
      </c>
      <c r="B5486" s="7">
        <v>-1.1999607086181599E-3</v>
      </c>
      <c r="C5486" s="7">
        <v>4.5790772807473958E-3</v>
      </c>
      <c r="D5486" s="7">
        <v>5.7790379893655564E-3</v>
      </c>
    </row>
    <row r="5487" spans="1:4" x14ac:dyDescent="0.25">
      <c r="A5487" s="3" t="s">
        <v>9827</v>
      </c>
      <c r="B5487" s="7">
        <v>-6.4003467559814496E-4</v>
      </c>
      <c r="C5487" s="7">
        <v>-2.7622539394845502E-3</v>
      </c>
      <c r="D5487" s="7">
        <v>5.2421312623967689E-3</v>
      </c>
    </row>
    <row r="5488" spans="1:4" x14ac:dyDescent="0.25">
      <c r="A5488" s="3" t="s">
        <v>9828</v>
      </c>
      <c r="B5488" s="7">
        <v>-9.8991394042968793E-4</v>
      </c>
      <c r="C5488" s="7">
        <v>5.0098975498258395E-3</v>
      </c>
      <c r="D5488" s="7">
        <v>5.999811490255527E-3</v>
      </c>
    </row>
    <row r="5489" spans="1:4" x14ac:dyDescent="0.25">
      <c r="A5489" s="3" t="s">
        <v>9829</v>
      </c>
      <c r="B5489" s="7">
        <v>3.9994716644287093E-4</v>
      </c>
      <c r="C5489" s="7">
        <v>-2.3266770100841866E-3</v>
      </c>
      <c r="D5489" s="7">
        <v>5.2600002381950573E-3</v>
      </c>
    </row>
    <row r="5490" spans="1:4" x14ac:dyDescent="0.25">
      <c r="A5490" s="3" t="s">
        <v>9830</v>
      </c>
      <c r="B5490" s="7">
        <v>1.10030174255371E-4</v>
      </c>
      <c r="C5490" s="7">
        <v>5.153844394953924E-3</v>
      </c>
      <c r="D5490" s="7">
        <v>5.0438142206985529E-3</v>
      </c>
    </row>
    <row r="5491" spans="1:4" x14ac:dyDescent="0.25">
      <c r="A5491" s="3" t="s">
        <v>9831</v>
      </c>
      <c r="B5491" s="7">
        <v>9.8001956939697309E-4</v>
      </c>
      <c r="C5491" s="7">
        <v>-2.1343148158242268E-3</v>
      </c>
      <c r="D5491" s="7">
        <v>5.2590049648036487E-3</v>
      </c>
    </row>
    <row r="5492" spans="1:4" x14ac:dyDescent="0.25">
      <c r="A5492" s="3" t="s">
        <v>9832</v>
      </c>
      <c r="B5492" s="7">
        <v>8.8000297546386686E-4</v>
      </c>
      <c r="C5492" s="7">
        <v>5.3189724761371808E-3</v>
      </c>
      <c r="D5492" s="7">
        <v>4.5362814562395224E-3</v>
      </c>
    </row>
    <row r="5493" spans="1:4" x14ac:dyDescent="0.25">
      <c r="A5493" s="3" t="s">
        <v>9833</v>
      </c>
      <c r="B5493" s="7">
        <v>-8.0001354217529297E-4</v>
      </c>
      <c r="C5493" s="7">
        <v>-2.7802894862058204E-3</v>
      </c>
      <c r="D5493" s="7">
        <v>5.2063746649461439E-3</v>
      </c>
    </row>
    <row r="5494" spans="1:4" x14ac:dyDescent="0.25">
      <c r="A5494" s="3" t="s">
        <v>9834</v>
      </c>
      <c r="B5494" s="7">
        <v>5.79953193664551E-4</v>
      </c>
      <c r="C5494" s="7">
        <v>5.1050777935112519E-3</v>
      </c>
      <c r="D5494" s="7">
        <v>4.6184762613847843E-3</v>
      </c>
    </row>
    <row r="5495" spans="1:4" x14ac:dyDescent="0.25">
      <c r="A5495" s="3" t="s">
        <v>9835</v>
      </c>
      <c r="B5495" s="7">
        <v>-2.3996829986572301E-4</v>
      </c>
      <c r="C5495" s="7">
        <v>-2.5924431392922945E-3</v>
      </c>
      <c r="D5495" s="7">
        <v>5.2075392644231472E-3</v>
      </c>
    </row>
    <row r="5496" spans="1:4" x14ac:dyDescent="0.25">
      <c r="A5496" s="3" t="s">
        <v>9836</v>
      </c>
      <c r="B5496" s="7">
        <v>-4.8005580902099593E-4</v>
      </c>
      <c r="C5496" s="7">
        <v>4.9158239974834358E-3</v>
      </c>
      <c r="D5496" s="7">
        <v>5.3958798065044319E-3</v>
      </c>
    </row>
    <row r="5497" spans="1:4" x14ac:dyDescent="0.25">
      <c r="A5497" s="3" t="s">
        <v>9837</v>
      </c>
      <c r="B5497" s="7">
        <v>-3.2997131347656299E-4</v>
      </c>
      <c r="C5497" s="7">
        <v>-2.5156590115026677E-3</v>
      </c>
      <c r="D5497" s="7">
        <v>5.3143243967497195E-3</v>
      </c>
    </row>
    <row r="5498" spans="1:4" x14ac:dyDescent="0.25">
      <c r="A5498" s="3" t="s">
        <v>9838</v>
      </c>
      <c r="B5498" s="7">
        <v>5.8996677398681597E-4</v>
      </c>
      <c r="C5498" s="7">
        <v>5.0064469396602371E-3</v>
      </c>
      <c r="D5498" s="7">
        <v>4.6925310646959905E-3</v>
      </c>
    </row>
    <row r="5499" spans="1:4" x14ac:dyDescent="0.25">
      <c r="A5499" s="3" t="s">
        <v>9839</v>
      </c>
      <c r="B5499" s="7">
        <v>-4.49895858764648E-4</v>
      </c>
      <c r="C5499" s="7">
        <v>-2.5665568682597907E-3</v>
      </c>
      <c r="D5499" s="7">
        <v>5.3034013884219596E-3</v>
      </c>
    </row>
    <row r="5500" spans="1:4" x14ac:dyDescent="0.25">
      <c r="A5500" s="3" t="s">
        <v>9840</v>
      </c>
      <c r="B5500" s="7">
        <v>7.2991847991943403E-4</v>
      </c>
      <c r="C5500" s="7">
        <v>4.9854743313820409E-3</v>
      </c>
      <c r="D5500" s="7">
        <v>4.6729178769358741E-3</v>
      </c>
    </row>
    <row r="5501" spans="1:4" x14ac:dyDescent="0.25">
      <c r="A5501" s="3" t="s">
        <v>9841</v>
      </c>
      <c r="B5501" s="7">
        <v>2.3996829986572301E-4</v>
      </c>
      <c r="C5501" s="7">
        <v>-2.3991253401618395E-3</v>
      </c>
      <c r="D5501" s="7">
        <v>5.2408781969764534E-3</v>
      </c>
    </row>
    <row r="5502" spans="1:4" x14ac:dyDescent="0.25">
      <c r="A5502" s="3" t="s">
        <v>9842</v>
      </c>
      <c r="B5502" s="7">
        <v>-4.994869232177731E-5</v>
      </c>
      <c r="C5502" s="7">
        <v>5.036008054351746E-3</v>
      </c>
      <c r="D5502" s="7">
        <v>5.0859567466735233E-3</v>
      </c>
    </row>
    <row r="5503" spans="1:4" x14ac:dyDescent="0.25">
      <c r="A5503" s="3" t="s">
        <v>9843</v>
      </c>
      <c r="B5503" s="7">
        <v>-5.30004501342773E-4</v>
      </c>
      <c r="C5503" s="7">
        <v>-2.6881340891122753E-3</v>
      </c>
      <c r="D5503" s="7">
        <v>5.2085270484288487E-3</v>
      </c>
    </row>
    <row r="5504" spans="1:4" x14ac:dyDescent="0.25">
      <c r="A5504" s="3" t="s">
        <v>9844</v>
      </c>
      <c r="B5504" s="7">
        <v>2.10046768188477E-4</v>
      </c>
      <c r="C5504" s="7">
        <v>5.0941219087690124E-3</v>
      </c>
      <c r="D5504" s="7">
        <v>4.8840751405805358E-3</v>
      </c>
    </row>
    <row r="5505" spans="1:4" x14ac:dyDescent="0.25">
      <c r="A5505" s="3" t="s">
        <v>9845</v>
      </c>
      <c r="B5505" s="7">
        <v>-2.0027160644531301E-5</v>
      </c>
      <c r="C5505" s="7">
        <v>-2.4162978176415525E-3</v>
      </c>
      <c r="D5505" s="7">
        <v>5.3103708730001574E-3</v>
      </c>
    </row>
    <row r="5506" spans="1:4" x14ac:dyDescent="0.25">
      <c r="A5506" s="3" t="s">
        <v>9846</v>
      </c>
      <c r="B5506" s="7">
        <v>2.4998188018798801E-4</v>
      </c>
      <c r="C5506" s="7">
        <v>5.1059501226215324E-3</v>
      </c>
      <c r="D5506" s="7">
        <v>4.855968242433545E-3</v>
      </c>
    </row>
    <row r="5507" spans="1:4" x14ac:dyDescent="0.25">
      <c r="A5507" s="3" t="s">
        <v>9847</v>
      </c>
      <c r="B5507" s="7">
        <v>-2.0003318786621102E-4</v>
      </c>
      <c r="C5507" s="7">
        <v>-2.5201293222683724E-3</v>
      </c>
      <c r="D5507" s="7">
        <v>5.2665413774472319E-3</v>
      </c>
    </row>
    <row r="5508" spans="1:4" x14ac:dyDescent="0.25">
      <c r="A5508" s="3" t="s">
        <v>9848</v>
      </c>
      <c r="B5508" s="7">
        <v>-1.5199184417724601E-3</v>
      </c>
      <c r="C5508" s="7">
        <v>4.5935133627305431E-3</v>
      </c>
      <c r="D5508" s="7">
        <v>6.113431804503004E-3</v>
      </c>
    </row>
    <row r="5509" spans="1:4" x14ac:dyDescent="0.25">
      <c r="A5509" s="3" t="s">
        <v>9849</v>
      </c>
      <c r="B5509" s="7">
        <v>-1.59978866577148E-4</v>
      </c>
      <c r="C5509" s="7">
        <v>-2.4583486325961174E-3</v>
      </c>
      <c r="D5509" s="7">
        <v>5.3396647902748812E-3</v>
      </c>
    </row>
    <row r="5510" spans="1:4" x14ac:dyDescent="0.25">
      <c r="A5510" s="3" t="s">
        <v>9850</v>
      </c>
      <c r="B5510" s="7">
        <v>-1.0401010513305701E-3</v>
      </c>
      <c r="C5510" s="7">
        <v>4.9227753091448294E-3</v>
      </c>
      <c r="D5510" s="7">
        <v>5.9628763604753993E-3</v>
      </c>
    </row>
    <row r="5511" spans="1:4" x14ac:dyDescent="0.25">
      <c r="A5511" s="3" t="s">
        <v>9851</v>
      </c>
      <c r="B5511" s="7">
        <v>-7.1990489959716797E-4</v>
      </c>
      <c r="C5511" s="7">
        <v>-2.6359074011755427E-3</v>
      </c>
      <c r="D5511" s="7">
        <v>5.324053869117047E-3</v>
      </c>
    </row>
    <row r="5512" spans="1:4" x14ac:dyDescent="0.25">
      <c r="A5512" s="3" t="s">
        <v>9852</v>
      </c>
      <c r="B5512" s="7">
        <v>-3.70025634765625E-4</v>
      </c>
      <c r="C5512" s="7">
        <v>4.8788103934687887E-3</v>
      </c>
      <c r="D5512" s="7">
        <v>5.3809954746005459E-3</v>
      </c>
    </row>
    <row r="5513" spans="1:4" x14ac:dyDescent="0.25">
      <c r="A5513" s="3" t="s">
        <v>9853</v>
      </c>
      <c r="B5513" s="7">
        <v>-2.8002262115478499E-4</v>
      </c>
      <c r="C5513" s="7">
        <v>-2.46360424595574E-3</v>
      </c>
      <c r="D5513" s="7">
        <v>5.3868693454811921E-3</v>
      </c>
    </row>
    <row r="5514" spans="1:4" x14ac:dyDescent="0.25">
      <c r="A5514" s="3" t="s">
        <v>9854</v>
      </c>
      <c r="B5514" s="7">
        <v>-1.4200210571289099E-3</v>
      </c>
      <c r="C5514" s="7">
        <v>4.904346928621333E-3</v>
      </c>
      <c r="D5514" s="7">
        <v>6.3243679857502427E-3</v>
      </c>
    </row>
    <row r="5515" spans="1:4" x14ac:dyDescent="0.25">
      <c r="A5515" s="3" t="s">
        <v>9855</v>
      </c>
      <c r="B5515" s="7">
        <v>-1.5699863433837899E-3</v>
      </c>
      <c r="C5515" s="7">
        <v>-2.7742464250574438E-3</v>
      </c>
      <c r="D5515" s="7">
        <v>5.4690753264973538E-3</v>
      </c>
    </row>
    <row r="5516" spans="1:4" x14ac:dyDescent="0.25">
      <c r="A5516" s="3" t="s">
        <v>9856</v>
      </c>
      <c r="B5516" s="7">
        <v>-1.8899440765380901E-3</v>
      </c>
      <c r="C5516" s="7">
        <v>4.7814298886805764E-3</v>
      </c>
      <c r="D5516" s="7">
        <v>6.6713739652186667E-3</v>
      </c>
    </row>
    <row r="5517" spans="1:4" x14ac:dyDescent="0.25">
      <c r="A5517" s="3" t="s">
        <v>9857</v>
      </c>
      <c r="B5517" s="7">
        <v>-4.1007995605468799E-4</v>
      </c>
      <c r="C5517" s="7">
        <v>-2.0691785127079673E-3</v>
      </c>
      <c r="D5517" s="7">
        <v>5.7875077764037953E-3</v>
      </c>
    </row>
    <row r="5518" spans="1:4" x14ac:dyDescent="0.25">
      <c r="A5518" s="3" t="s">
        <v>9858</v>
      </c>
      <c r="B5518" s="7">
        <v>1.27005577087402E-3</v>
      </c>
      <c r="C5518" s="7">
        <v>5.4544064526756628E-3</v>
      </c>
      <c r="D5518" s="7">
        <v>4.740081106623017E-3</v>
      </c>
    </row>
    <row r="5519" spans="1:4" x14ac:dyDescent="0.25">
      <c r="A5519" s="3" t="s">
        <v>9859</v>
      </c>
      <c r="B5519" s="7">
        <v>4.0996074676513699E-4</v>
      </c>
      <c r="C5519" s="7">
        <v>-1.7968028744993066E-3</v>
      </c>
      <c r="D5519" s="7">
        <v>5.7865365136725135E-3</v>
      </c>
    </row>
    <row r="5520" spans="1:4" x14ac:dyDescent="0.25">
      <c r="A5520" s="3" t="s">
        <v>9860</v>
      </c>
      <c r="B5520" s="7">
        <v>-1.49965286254883E-4</v>
      </c>
      <c r="C5520" s="7">
        <v>5.4153158562257895E-3</v>
      </c>
      <c r="D5520" s="7">
        <v>5.5652811424806723E-3</v>
      </c>
    </row>
    <row r="5521" spans="1:4" x14ac:dyDescent="0.25">
      <c r="A5521" s="3" t="s">
        <v>9861</v>
      </c>
      <c r="B5521" s="7">
        <v>-1.59978866577148E-4</v>
      </c>
      <c r="C5521" s="7">
        <v>-2.0448170156062832E-3</v>
      </c>
      <c r="D5521" s="7">
        <v>5.7285022436796328E-3</v>
      </c>
    </row>
    <row r="5522" spans="1:4" x14ac:dyDescent="0.25">
      <c r="A5522" s="3" t="s">
        <v>9862</v>
      </c>
      <c r="B5522" s="7">
        <v>-1.0001659393310499E-4</v>
      </c>
      <c r="C5522" s="7">
        <v>5.3158703036994374E-3</v>
      </c>
      <c r="D5522" s="7">
        <v>5.4158868976325429E-3</v>
      </c>
    </row>
    <row r="5523" spans="1:4" x14ac:dyDescent="0.25">
      <c r="A5523" s="3" t="s">
        <v>9863</v>
      </c>
      <c r="B5523" s="7">
        <v>4.6992301940917996E-4</v>
      </c>
      <c r="C5523" s="7">
        <v>-1.9431965386805391E-3</v>
      </c>
      <c r="D5523" s="7">
        <v>5.6201554252766003E-3</v>
      </c>
    </row>
    <row r="5524" spans="1:4" x14ac:dyDescent="0.25">
      <c r="A5524" s="3" t="s">
        <v>9864</v>
      </c>
      <c r="B5524" s="7">
        <v>-6.9975852966308594E-5</v>
      </c>
      <c r="C5524" s="7">
        <v>5.3599381547731681E-3</v>
      </c>
      <c r="D5524" s="7">
        <v>5.4299140077394767E-3</v>
      </c>
    </row>
    <row r="5525" spans="1:4" x14ac:dyDescent="0.25">
      <c r="A5525" s="3" t="s">
        <v>9865</v>
      </c>
      <c r="B5525" s="7">
        <v>6.7007541656494097E-4</v>
      </c>
      <c r="C5525" s="7">
        <v>-1.9531300058588321E-3</v>
      </c>
      <c r="D5525" s="7">
        <v>5.5435044923797215E-3</v>
      </c>
    </row>
    <row r="5526" spans="1:4" x14ac:dyDescent="0.25">
      <c r="A5526" s="3" t="s">
        <v>9866</v>
      </c>
      <c r="B5526" s="7">
        <v>4.99963760375977E-4</v>
      </c>
      <c r="C5526" s="7">
        <v>5.2474010153673589E-3</v>
      </c>
      <c r="D5526" s="7">
        <v>4.9387257507381346E-3</v>
      </c>
    </row>
    <row r="5527" spans="1:4" x14ac:dyDescent="0.25">
      <c r="A5527" s="3" t="s">
        <v>9867</v>
      </c>
      <c r="B5527" s="7">
        <v>4.6002864837646501E-4</v>
      </c>
      <c r="C5527" s="7">
        <v>-2.1504904919614327E-3</v>
      </c>
      <c r="D5527" s="7">
        <v>5.4161595956732792E-3</v>
      </c>
    </row>
    <row r="5528" spans="1:4" x14ac:dyDescent="0.25">
      <c r="A5528" s="3" t="s">
        <v>9868</v>
      </c>
      <c r="B5528" s="7">
        <v>-3.2007694244384798E-4</v>
      </c>
      <c r="C5528" s="7">
        <v>5.0436875996335102E-3</v>
      </c>
      <c r="D5528" s="7">
        <v>5.3637645420773587E-3</v>
      </c>
    </row>
    <row r="5529" spans="1:4" x14ac:dyDescent="0.25">
      <c r="A5529" s="3" t="s">
        <v>9869</v>
      </c>
      <c r="B5529" s="7">
        <v>-8.0001354217529297E-4</v>
      </c>
      <c r="C5529" s="7">
        <v>-2.627047710120674E-3</v>
      </c>
      <c r="D5529" s="7">
        <v>5.3596164410312898E-3</v>
      </c>
    </row>
    <row r="5530" spans="1:4" x14ac:dyDescent="0.25">
      <c r="A5530" s="3" t="s">
        <v>9870</v>
      </c>
      <c r="B5530" s="7">
        <v>1.0001659393310499E-4</v>
      </c>
      <c r="C5530" s="7">
        <v>5.1936559999982536E-3</v>
      </c>
      <c r="D5530" s="7">
        <v>5.093639406065149E-3</v>
      </c>
    </row>
    <row r="5531" spans="1:4" x14ac:dyDescent="0.25">
      <c r="A5531" s="3" t="s">
        <v>9871</v>
      </c>
      <c r="B5531" s="7">
        <v>-7.9989433288574205E-5</v>
      </c>
      <c r="C5531" s="7">
        <v>-2.3049573501339117E-3</v>
      </c>
      <c r="D5531" s="7">
        <v>5.4416987647224807E-3</v>
      </c>
    </row>
    <row r="5532" spans="1:4" x14ac:dyDescent="0.25">
      <c r="A5532" s="3" t="s">
        <v>9872</v>
      </c>
      <c r="B5532" s="7">
        <v>2.0027160644531301E-5</v>
      </c>
      <c r="C5532" s="7">
        <v>5.0809916307722833E-3</v>
      </c>
      <c r="D5532" s="7">
        <v>5.0609644701277521E-3</v>
      </c>
    </row>
    <row r="5533" spans="1:4" x14ac:dyDescent="0.25">
      <c r="A5533" s="3" t="s">
        <v>9873</v>
      </c>
      <c r="B5533" s="7">
        <v>-1.0001659393310499E-4</v>
      </c>
      <c r="C5533" s="7">
        <v>-2.4217637655965449E-3</v>
      </c>
      <c r="D5533" s="7">
        <v>5.3315680694746908E-3</v>
      </c>
    </row>
    <row r="5534" spans="1:4" x14ac:dyDescent="0.25">
      <c r="A5534" s="3" t="s">
        <v>9874</v>
      </c>
      <c r="B5534" s="7">
        <v>-7.1001052856445302E-4</v>
      </c>
      <c r="C5534" s="7">
        <v>5.064086997056922E-3</v>
      </c>
      <c r="D5534" s="7">
        <v>5.7740975256213752E-3</v>
      </c>
    </row>
    <row r="5535" spans="1:4" x14ac:dyDescent="0.25">
      <c r="A5535" s="3" t="s">
        <v>9875</v>
      </c>
      <c r="B5535" s="7">
        <v>1.8000602722168001E-4</v>
      </c>
      <c r="C5535" s="7">
        <v>-2.2791830997448376E-3</v>
      </c>
      <c r="D5535" s="7">
        <v>5.380807861608136E-3</v>
      </c>
    </row>
    <row r="5536" spans="1:4" x14ac:dyDescent="0.25">
      <c r="A5536" s="3" t="s">
        <v>9876</v>
      </c>
      <c r="B5536" s="7">
        <v>2.6800632476806602E-3</v>
      </c>
      <c r="C5536" s="7">
        <v>5.10869922194009E-3</v>
      </c>
      <c r="D5536" s="7">
        <v>4.10048351235067E-3</v>
      </c>
    </row>
    <row r="5537" spans="1:4" x14ac:dyDescent="0.25">
      <c r="A5537" s="3" t="s">
        <v>9877</v>
      </c>
      <c r="B5537" s="7">
        <v>-1.50084495544434E-4</v>
      </c>
      <c r="C5537" s="7">
        <v>-2.4917031211468036E-3</v>
      </c>
      <c r="D5537" s="7">
        <v>5.3681854042224525E-3</v>
      </c>
    </row>
    <row r="5538" spans="1:4" x14ac:dyDescent="0.25">
      <c r="A5538" s="3" t="s">
        <v>9878</v>
      </c>
      <c r="B5538" s="7">
        <v>-1.3200044631957999E-3</v>
      </c>
      <c r="C5538" s="7">
        <v>4.6494821629797416E-3</v>
      </c>
      <c r="D5538" s="7">
        <v>5.9694866261755415E-3</v>
      </c>
    </row>
    <row r="5539" spans="1:4" x14ac:dyDescent="0.25">
      <c r="A5539" s="3" t="s">
        <v>9879</v>
      </c>
      <c r="B5539" s="7">
        <v>-1.49965286254883E-4</v>
      </c>
      <c r="C5539" s="7">
        <v>-2.7377184402818436E-3</v>
      </c>
      <c r="D5539" s="7">
        <v>5.321363724457716E-3</v>
      </c>
    </row>
    <row r="5540" spans="1:4" x14ac:dyDescent="0.25">
      <c r="A5540" s="3" t="s">
        <v>9880</v>
      </c>
      <c r="B5540" s="7">
        <v>-3.1399726867675799E-3</v>
      </c>
      <c r="C5540" s="7">
        <v>3.8603995926678163E-3</v>
      </c>
      <c r="D5540" s="7">
        <v>7.0003722794353962E-3</v>
      </c>
    </row>
    <row r="5541" spans="1:4" x14ac:dyDescent="0.25">
      <c r="A5541" s="3" t="s">
        <v>9881</v>
      </c>
      <c r="B5541" s="7">
        <v>-5.4001808166503895E-4</v>
      </c>
      <c r="C5541" s="7">
        <v>-2.4929272767621985E-3</v>
      </c>
      <c r="D5541" s="7">
        <v>5.4070717208863474E-3</v>
      </c>
    </row>
    <row r="5542" spans="1:4" x14ac:dyDescent="0.25">
      <c r="A5542" s="3" t="s">
        <v>9882</v>
      </c>
      <c r="B5542" s="7">
        <v>-3.2997131347656299E-4</v>
      </c>
      <c r="C5542" s="7">
        <v>5.1530774217098969E-3</v>
      </c>
      <c r="D5542" s="7">
        <v>5.4830487351864602E-3</v>
      </c>
    </row>
    <row r="5543" spans="1:4" x14ac:dyDescent="0.25">
      <c r="A5543" s="3" t="s">
        <v>9883</v>
      </c>
      <c r="B5543" s="7">
        <v>2.899169921875E-4</v>
      </c>
      <c r="C5543" s="7">
        <v>-2.1382857618542964E-3</v>
      </c>
      <c r="D5543" s="7">
        <v>5.4850682111767376E-3</v>
      </c>
    </row>
    <row r="5544" spans="1:4" x14ac:dyDescent="0.25">
      <c r="A5544" s="3" t="s">
        <v>9884</v>
      </c>
      <c r="B5544" s="7">
        <v>-2.19941139221191E-4</v>
      </c>
      <c r="C5544" s="7">
        <v>5.129673979051101E-3</v>
      </c>
      <c r="D5544" s="7">
        <v>5.3496151182722924E-3</v>
      </c>
    </row>
    <row r="5545" spans="1:4" x14ac:dyDescent="0.25">
      <c r="A5545" s="3" t="s">
        <v>9885</v>
      </c>
      <c r="B5545" s="7">
        <v>1.6999244689941398E-4</v>
      </c>
      <c r="C5545" s="7">
        <v>-2.2565869827909954E-3</v>
      </c>
      <c r="D5545" s="7">
        <v>5.4067418386694001E-3</v>
      </c>
    </row>
    <row r="5546" spans="1:4" x14ac:dyDescent="0.25">
      <c r="A5546" s="3" t="s">
        <v>9886</v>
      </c>
      <c r="B5546" s="7">
        <v>-4.4000148773193397E-4</v>
      </c>
      <c r="C5546" s="7">
        <v>5.0939104623163702E-3</v>
      </c>
      <c r="D5546" s="7">
        <v>5.5339119500483038E-3</v>
      </c>
    </row>
    <row r="5547" spans="1:4" x14ac:dyDescent="0.25">
      <c r="A5547" s="3" t="s">
        <v>9887</v>
      </c>
      <c r="B5547" s="7">
        <v>6.9975852966308594E-5</v>
      </c>
      <c r="C5547" s="7">
        <v>-2.2890495941586117E-3</v>
      </c>
      <c r="D5547" s="7">
        <v>5.4076180919461524E-3</v>
      </c>
    </row>
    <row r="5548" spans="1:4" x14ac:dyDescent="0.25">
      <c r="A5548" s="3" t="s">
        <v>9888</v>
      </c>
      <c r="B5548" s="7">
        <v>2.10046768188477E-4</v>
      </c>
      <c r="C5548" s="7">
        <v>5.1334259539241121E-3</v>
      </c>
      <c r="D5548" s="7">
        <v>5.0261494264608082E-3</v>
      </c>
    </row>
    <row r="5549" spans="1:4" x14ac:dyDescent="0.25">
      <c r="A5549" s="3" t="s">
        <v>9889</v>
      </c>
      <c r="B5549" s="7">
        <v>-1.59978866577148E-4</v>
      </c>
      <c r="C5549" s="7">
        <v>-2.3604585730936326E-3</v>
      </c>
      <c r="D5549" s="7">
        <v>5.4128606861922847E-3</v>
      </c>
    </row>
    <row r="5550" spans="1:4" x14ac:dyDescent="0.25">
      <c r="A5550" s="3" t="s">
        <v>9890</v>
      </c>
      <c r="B5550" s="7">
        <v>-2.90036201477051E-4</v>
      </c>
      <c r="C5550" s="7">
        <v>5.1038541714660832E-3</v>
      </c>
      <c r="D5550" s="7">
        <v>5.3938903729431331E-3</v>
      </c>
    </row>
    <row r="5551" spans="1:4" x14ac:dyDescent="0.25">
      <c r="A5551" s="3" t="s">
        <v>9891</v>
      </c>
      <c r="B5551" s="7">
        <v>-3.80039215087891E-4</v>
      </c>
      <c r="C5551" s="7">
        <v>-2.4495627246020934E-3</v>
      </c>
      <c r="D5551" s="7">
        <v>5.3971099841874049E-3</v>
      </c>
    </row>
    <row r="5552" spans="1:4" x14ac:dyDescent="0.25">
      <c r="A5552" s="3" t="s">
        <v>9892</v>
      </c>
      <c r="B5552" s="7">
        <v>-1.0991096496582E-4</v>
      </c>
      <c r="C5552" s="7">
        <v>4.8455374392991279E-3</v>
      </c>
      <c r="D5552" s="7">
        <v>5.4085687346135591E-3</v>
      </c>
    </row>
    <row r="5553" spans="1:4" x14ac:dyDescent="0.25">
      <c r="A5553" s="3" t="s">
        <v>9893</v>
      </c>
      <c r="B5553" s="7">
        <v>3.69906425476074E-4</v>
      </c>
      <c r="C5553" s="7">
        <v>-2.1354952477849964E-3</v>
      </c>
      <c r="D5553" s="7">
        <v>5.4611955808165124E-3</v>
      </c>
    </row>
    <row r="5554" spans="1:4" x14ac:dyDescent="0.25">
      <c r="A5554" s="3" t="s">
        <v>9894</v>
      </c>
      <c r="B5554" s="7">
        <v>6.0081481933593797E-5</v>
      </c>
      <c r="C5554" s="7">
        <v>5.3258154851694925E-3</v>
      </c>
      <c r="D5554" s="7">
        <v>5.2657340032358987E-3</v>
      </c>
    </row>
    <row r="5555" spans="1:4" x14ac:dyDescent="0.25">
      <c r="A5555" s="3" t="s">
        <v>9895</v>
      </c>
      <c r="B5555" s="7">
        <v>-7.5006484985351595E-4</v>
      </c>
      <c r="C5555" s="7">
        <v>-2.5461953094539484E-3</v>
      </c>
      <c r="D5555" s="7">
        <v>5.4238192775907567E-3</v>
      </c>
    </row>
    <row r="5556" spans="1:4" x14ac:dyDescent="0.25">
      <c r="A5556" s="3" t="s">
        <v>9896</v>
      </c>
      <c r="B5556" s="7">
        <v>1.3099908828735397E-3</v>
      </c>
      <c r="C5556" s="7">
        <v>5.3240875228463365E-3</v>
      </c>
      <c r="D5556" s="7">
        <v>4.6184738651694106E-3</v>
      </c>
    </row>
    <row r="5557" spans="1:4" x14ac:dyDescent="0.25">
      <c r="A5557" s="3" t="s">
        <v>9897</v>
      </c>
      <c r="B5557" s="7">
        <v>1.6999244689941398E-4</v>
      </c>
      <c r="C5557" s="7">
        <v>-2.2092268724615322E-3</v>
      </c>
      <c r="D5557" s="7">
        <v>5.4541019489988641E-3</v>
      </c>
    </row>
    <row r="5558" spans="1:4" x14ac:dyDescent="0.25">
      <c r="A5558" s="3" t="s">
        <v>9898</v>
      </c>
      <c r="B5558" s="7">
        <v>4.8005580902099593E-4</v>
      </c>
      <c r="C5558" s="7">
        <v>5.2745849340378008E-3</v>
      </c>
      <c r="D5558" s="7">
        <v>4.8178076297820871E-3</v>
      </c>
    </row>
    <row r="5559" spans="1:4" x14ac:dyDescent="0.25">
      <c r="A5559" s="3" t="s">
        <v>9899</v>
      </c>
      <c r="B5559" s="7">
        <v>-1.40070915222168E-4</v>
      </c>
      <c r="C5559" s="7">
        <v>-2.3730285611236429E-3</v>
      </c>
      <c r="D5559" s="7">
        <v>5.3936547143772799E-3</v>
      </c>
    </row>
    <row r="5560" spans="1:4" x14ac:dyDescent="0.25">
      <c r="A5560" s="3" t="s">
        <v>9900</v>
      </c>
      <c r="B5560" s="7">
        <v>-1.8990039825439499E-4</v>
      </c>
      <c r="C5560" s="7">
        <v>4.9751570780548109E-3</v>
      </c>
      <c r="D5560" s="7">
        <v>5.1650574763092063E-3</v>
      </c>
    </row>
    <row r="5561" spans="1:4" x14ac:dyDescent="0.25">
      <c r="A5561" s="3" t="s">
        <v>9901</v>
      </c>
      <c r="B5561" s="7">
        <v>-1.38008594512939E-3</v>
      </c>
      <c r="C5561" s="7">
        <v>-2.8360391734167899E-3</v>
      </c>
      <c r="D5561" s="7">
        <v>5.3439824453865399E-3</v>
      </c>
    </row>
    <row r="5562" spans="1:4" x14ac:dyDescent="0.25">
      <c r="A5562" s="3" t="s">
        <v>9902</v>
      </c>
      <c r="B5562" s="7">
        <v>-3.9935111999511698E-5</v>
      </c>
      <c r="C5562" s="7">
        <v>4.9827711651839026E-3</v>
      </c>
      <c r="D5562" s="7">
        <v>5.043473281451348E-3</v>
      </c>
    </row>
    <row r="5563" spans="1:4" x14ac:dyDescent="0.25">
      <c r="A5563" s="3" t="s">
        <v>9903</v>
      </c>
      <c r="B5563" s="7">
        <v>2.3996829986572301E-4</v>
      </c>
      <c r="C5563" s="7">
        <v>-2.2800293712255792E-3</v>
      </c>
      <c r="D5563" s="7">
        <v>5.3599741659127132E-3</v>
      </c>
    </row>
    <row r="5564" spans="1:4" x14ac:dyDescent="0.25">
      <c r="A5564" s="3" t="s">
        <v>9904</v>
      </c>
      <c r="B5564" s="7">
        <v>-6.3002109527587901E-4</v>
      </c>
      <c r="C5564" s="7">
        <v>4.7749789276470755E-3</v>
      </c>
      <c r="D5564" s="7">
        <v>5.4050000229229553E-3</v>
      </c>
    </row>
    <row r="5565" spans="1:4" x14ac:dyDescent="0.25">
      <c r="A5565" s="3" t="s">
        <v>9905</v>
      </c>
      <c r="B5565" s="7">
        <v>-5.79953193664551E-4</v>
      </c>
      <c r="C5565" s="7">
        <v>-2.6715159765444648E-3</v>
      </c>
      <c r="D5565" s="7">
        <v>5.2417947251039189E-3</v>
      </c>
    </row>
    <row r="5566" spans="1:4" x14ac:dyDescent="0.25">
      <c r="A5566" s="3" t="s">
        <v>9906</v>
      </c>
      <c r="B5566" s="7">
        <v>4.0996074676513699E-4</v>
      </c>
      <c r="C5566" s="7">
        <v>4.8832308093551538E-3</v>
      </c>
      <c r="D5566" s="7">
        <v>4.832700370267653E-3</v>
      </c>
    </row>
    <row r="5567" spans="1:4" x14ac:dyDescent="0.25">
      <c r="A5567" s="3" t="s">
        <v>9907</v>
      </c>
      <c r="B5567" s="7">
        <v>8.3005428314208995E-4</v>
      </c>
      <c r="C5567" s="7">
        <v>-2.2649795088606514E-3</v>
      </c>
      <c r="D5567" s="7">
        <v>5.2356082596816079E-3</v>
      </c>
    </row>
    <row r="5568" spans="1:4" x14ac:dyDescent="0.25">
      <c r="A5568" s="3" t="s">
        <v>9908</v>
      </c>
      <c r="B5568" s="7">
        <v>1.9907951354980499E-5</v>
      </c>
      <c r="C5568" s="7">
        <v>4.9420184368500495E-3</v>
      </c>
      <c r="D5568" s="7">
        <v>4.922110485495069E-3</v>
      </c>
    </row>
    <row r="5569" spans="1:4" x14ac:dyDescent="0.25">
      <c r="A5569" s="3" t="s">
        <v>9909</v>
      </c>
      <c r="B5569" s="7">
        <v>2.0027160644531301E-5</v>
      </c>
      <c r="C5569" s="7">
        <v>-2.5570785098049439E-3</v>
      </c>
      <c r="D5569" s="7">
        <v>5.156238740407079E-3</v>
      </c>
    </row>
    <row r="5570" spans="1:4" x14ac:dyDescent="0.25">
      <c r="A5570" s="3" t="s">
        <v>9910</v>
      </c>
      <c r="B5570" s="7">
        <v>1.10030174255371E-4</v>
      </c>
      <c r="C5570" s="7">
        <v>4.7931777517078444E-3</v>
      </c>
      <c r="D5570" s="7">
        <v>4.8413906042696908E-3</v>
      </c>
    </row>
    <row r="5571" spans="1:4" x14ac:dyDescent="0.25">
      <c r="A5571" s="3" t="s">
        <v>9911</v>
      </c>
      <c r="B5571" s="7">
        <v>3.0994415283203098E-4</v>
      </c>
      <c r="C5571" s="7">
        <v>-2.4903653926836903E-3</v>
      </c>
      <c r="D5571" s="7">
        <v>5.1320104976184605E-3</v>
      </c>
    </row>
    <row r="5572" spans="1:4" x14ac:dyDescent="0.25">
      <c r="A5572" s="3" t="s">
        <v>9912</v>
      </c>
      <c r="B5572" s="7">
        <v>5.6004524230956999E-4</v>
      </c>
      <c r="C5572" s="7">
        <v>4.8937642495729987E-3</v>
      </c>
      <c r="D5572" s="7">
        <v>4.6646063977580851E-3</v>
      </c>
    </row>
    <row r="5573" spans="1:4" x14ac:dyDescent="0.25">
      <c r="A5573" s="3" t="s">
        <v>9913</v>
      </c>
      <c r="B5573" s="7">
        <v>9.0003013610839803E-5</v>
      </c>
      <c r="C5573" s="7">
        <v>-2.5253086593390087E-3</v>
      </c>
      <c r="D5573" s="7">
        <v>5.164683306550912E-3</v>
      </c>
    </row>
    <row r="5574" spans="1:4" x14ac:dyDescent="0.25">
      <c r="A5574" s="3" t="s">
        <v>9914</v>
      </c>
      <c r="B5574" s="7">
        <v>2.4998188018798801E-4</v>
      </c>
      <c r="C5574" s="7">
        <v>4.8593180278354957E-3</v>
      </c>
      <c r="D5574" s="7">
        <v>4.749066193956728E-3</v>
      </c>
    </row>
    <row r="5575" spans="1:4" x14ac:dyDescent="0.25">
      <c r="A5575" s="3" t="s">
        <v>9915</v>
      </c>
      <c r="B5575" s="7">
        <v>-2.0027160644531301E-5</v>
      </c>
      <c r="C5575" s="7">
        <v>-2.6566050025091143E-3</v>
      </c>
      <c r="D5575" s="7">
        <v>5.1144231741394172E-3</v>
      </c>
    </row>
    <row r="5576" spans="1:4" x14ac:dyDescent="0.25">
      <c r="A5576" s="3" t="s">
        <v>9916</v>
      </c>
      <c r="B5576" s="7">
        <v>5.30004501342773E-4</v>
      </c>
      <c r="C5576" s="7">
        <v>4.8501753226446462E-3</v>
      </c>
      <c r="D5576" s="7">
        <v>4.6965121934287426E-3</v>
      </c>
    </row>
    <row r="5577" spans="1:4" x14ac:dyDescent="0.25">
      <c r="A5577" s="3" t="s">
        <v>9917</v>
      </c>
      <c r="B5577" s="7">
        <v>6.3002109527587901E-4</v>
      </c>
      <c r="C5577" s="7">
        <v>-2.3740855394862536E-3</v>
      </c>
      <c r="D5577" s="7">
        <v>5.1579043307962468E-3</v>
      </c>
    </row>
    <row r="5578" spans="1:4" x14ac:dyDescent="0.25">
      <c r="A5578" s="3" t="s">
        <v>9918</v>
      </c>
      <c r="B5578" s="7">
        <v>6.7007541656494097E-4</v>
      </c>
      <c r="C5578" s="7">
        <v>4.9547143959595523E-3</v>
      </c>
      <c r="D5578" s="7">
        <v>4.5387309607273609E-3</v>
      </c>
    </row>
    <row r="5579" spans="1:4" x14ac:dyDescent="0.25">
      <c r="A5579" s="3" t="s">
        <v>9919</v>
      </c>
      <c r="B5579" s="7">
        <v>1.5999078750610397E-3</v>
      </c>
      <c r="C5579" s="7">
        <v>-2.1063931053504304E-3</v>
      </c>
      <c r="D5579" s="7">
        <v>5.1324951540057838E-3</v>
      </c>
    </row>
    <row r="5580" spans="1:4" x14ac:dyDescent="0.25">
      <c r="A5580" s="3" t="s">
        <v>9920</v>
      </c>
      <c r="B5580" s="7">
        <v>9.00030136108398E-4</v>
      </c>
      <c r="C5580" s="7">
        <v>4.8714137519709766E-3</v>
      </c>
      <c r="D5580" s="7">
        <v>4.4255757820792505E-3</v>
      </c>
    </row>
    <row r="5581" spans="1:4" x14ac:dyDescent="0.25">
      <c r="A5581" s="3" t="s">
        <v>9921</v>
      </c>
      <c r="B5581" s="7">
        <v>7.9989433288574205E-5</v>
      </c>
      <c r="C5581" s="7">
        <v>-2.6310402608942188E-3</v>
      </c>
      <c r="D5581" s="7">
        <v>5.0622895651031233E-3</v>
      </c>
    </row>
    <row r="5582" spans="1:4" x14ac:dyDescent="0.25">
      <c r="A5582" s="3" t="s">
        <v>9922</v>
      </c>
      <c r="B5582" s="7">
        <v>1.9600391387939501E-3</v>
      </c>
      <c r="C5582" s="7">
        <v>4.7851620668855803E-3</v>
      </c>
      <c r="D5582" s="7">
        <v>3.9614659617654971E-3</v>
      </c>
    </row>
    <row r="5583" spans="1:4" x14ac:dyDescent="0.25">
      <c r="A5583" s="3" t="s">
        <v>9923</v>
      </c>
      <c r="B5583" s="7">
        <v>-6.3002109527587901E-4</v>
      </c>
      <c r="C5583" s="7">
        <v>-3.106014958272374E-3</v>
      </c>
      <c r="D5583" s="7">
        <v>5.0690582332511671E-3</v>
      </c>
    </row>
    <row r="5584" spans="1:4" x14ac:dyDescent="0.25">
      <c r="A5584" s="3" t="s">
        <v>9924</v>
      </c>
      <c r="B5584" s="7">
        <v>1.6999244689941398E-4</v>
      </c>
      <c r="C5584" s="7">
        <v>4.4521113838224364E-3</v>
      </c>
      <c r="D5584" s="7">
        <v>4.6635285349717987E-3</v>
      </c>
    </row>
    <row r="5585" spans="1:4" x14ac:dyDescent="0.25">
      <c r="A5585" s="3" t="s">
        <v>9925</v>
      </c>
      <c r="B5585" s="7">
        <v>8.5997581481933605E-4</v>
      </c>
      <c r="C5585" s="7">
        <v>-2.6480262167751733E-3</v>
      </c>
      <c r="D5585" s="7">
        <v>5.036544209967052E-3</v>
      </c>
    </row>
    <row r="5586" spans="1:4" x14ac:dyDescent="0.25">
      <c r="A5586" s="3" t="s">
        <v>9926</v>
      </c>
      <c r="B5586" s="7">
        <v>1.3300180435180701E-3</v>
      </c>
      <c r="C5586" s="7">
        <v>4.6203667637504031E-3</v>
      </c>
      <c r="D5586" s="7">
        <v>4.0770947283211472E-3</v>
      </c>
    </row>
    <row r="5587" spans="1:4" x14ac:dyDescent="0.25">
      <c r="A5587" s="3" t="s">
        <v>9927</v>
      </c>
      <c r="B5587" s="7">
        <v>4.4000148773193397E-4</v>
      </c>
      <c r="C5587" s="7">
        <v>-2.9049053458341662E-3</v>
      </c>
      <c r="D5587" s="7">
        <v>4.9326479105123574E-3</v>
      </c>
    </row>
    <row r="5588" spans="1:4" x14ac:dyDescent="0.25">
      <c r="A5588" s="3" t="s">
        <v>9928</v>
      </c>
      <c r="B5588" s="7">
        <v>-1.0600090026855499E-3</v>
      </c>
      <c r="C5588" s="7">
        <v>4.1219460351082189E-3</v>
      </c>
      <c r="D5588" s="7">
        <v>5.1819550377937692E-3</v>
      </c>
    </row>
    <row r="5589" spans="1:4" x14ac:dyDescent="0.25">
      <c r="A5589" s="3" t="s">
        <v>9929</v>
      </c>
      <c r="B5589" s="7">
        <v>-1.6299486160278301E-3</v>
      </c>
      <c r="C5589" s="7">
        <v>-3.8587135107566867E-3</v>
      </c>
      <c r="D5589" s="7">
        <v>4.6156358439475237E-3</v>
      </c>
    </row>
    <row r="5590" spans="1:4" x14ac:dyDescent="0.25">
      <c r="A5590" s="3" t="s">
        <v>9930</v>
      </c>
      <c r="B5590" s="7">
        <v>-6.9999694824218804E-4</v>
      </c>
      <c r="C5590" s="7">
        <v>4.1263023740611979E-3</v>
      </c>
      <c r="D5590" s="7">
        <v>4.8262993223033863E-3</v>
      </c>
    </row>
    <row r="5591" spans="1:4" x14ac:dyDescent="0.25">
      <c r="A5591" s="3" t="s">
        <v>9931</v>
      </c>
      <c r="B5591" s="7">
        <v>-1.00135803222656E-5</v>
      </c>
      <c r="C5591" s="7">
        <v>-3.0448581601376576E-3</v>
      </c>
      <c r="D5591" s="7">
        <v>4.6784726703966309E-3</v>
      </c>
    </row>
    <row r="5592" spans="1:4" x14ac:dyDescent="0.25">
      <c r="A5592" s="3" t="s">
        <v>9932</v>
      </c>
      <c r="B5592" s="7">
        <v>1.6800165176391599E-3</v>
      </c>
      <c r="C5592" s="7">
        <v>4.2963888408849025E-3</v>
      </c>
      <c r="D5592" s="7">
        <v>3.6381987010827301E-3</v>
      </c>
    </row>
    <row r="5593" spans="1:4" x14ac:dyDescent="0.25">
      <c r="A5593" s="3" t="s">
        <v>9933</v>
      </c>
      <c r="B5593" s="7">
        <v>5.4001808166503895E-4</v>
      </c>
      <c r="C5593" s="7">
        <v>-3.1955939581772893E-3</v>
      </c>
      <c r="D5593" s="7">
        <v>4.4096446460268083E-3</v>
      </c>
    </row>
    <row r="5594" spans="1:4" x14ac:dyDescent="0.25">
      <c r="A5594" s="3" t="s">
        <v>9934</v>
      </c>
      <c r="B5594" s="7">
        <v>3.6000013351440399E-3</v>
      </c>
      <c r="C5594" s="7">
        <v>4.0165884032224621E-3</v>
      </c>
      <c r="D5594" s="7">
        <v>4.3700632716839509E-3</v>
      </c>
    </row>
    <row r="5595" spans="1:4" x14ac:dyDescent="0.25">
      <c r="A5595" s="3" t="s">
        <v>9935</v>
      </c>
      <c r="B5595" s="7">
        <v>6.4992904663085905E-4</v>
      </c>
      <c r="C5595" s="7">
        <v>-4.2762800294440188E-3</v>
      </c>
      <c r="D5595" s="7">
        <v>4.9262090760748773E-3</v>
      </c>
    </row>
    <row r="5596" spans="1:4" x14ac:dyDescent="0.25">
      <c r="A5596" s="3" t="s">
        <v>9936</v>
      </c>
      <c r="B5596" s="7">
        <v>-4.4000148773193403E-3</v>
      </c>
      <c r="C5596" s="7">
        <v>2.5243110333879993E-4</v>
      </c>
      <c r="D5596" s="7">
        <v>5.467548500746486E-3</v>
      </c>
    </row>
    <row r="5597" spans="1:4" x14ac:dyDescent="0.25">
      <c r="A5597" s="3" t="s">
        <v>9937</v>
      </c>
      <c r="B5597" s="7">
        <v>-4.0599107742309596E-3</v>
      </c>
      <c r="C5597" s="7">
        <v>-5.9732817268619903E-3</v>
      </c>
      <c r="D5597" s="7">
        <v>3.8226783120383768E-3</v>
      </c>
    </row>
    <row r="5598" spans="1:4" x14ac:dyDescent="0.25">
      <c r="A5598" s="3" t="s">
        <v>9938</v>
      </c>
      <c r="B5598" s="7">
        <v>-2.0800828933715799E-3</v>
      </c>
      <c r="C5598" s="7">
        <v>2.2820475666473334E-3</v>
      </c>
      <c r="D5598" s="7">
        <v>4.9870850052684537E-3</v>
      </c>
    </row>
    <row r="5599" spans="1:4" x14ac:dyDescent="0.25">
      <c r="A5599" s="3" t="s">
        <v>9939</v>
      </c>
      <c r="B5599" s="7">
        <v>1.1199712753295901E-3</v>
      </c>
      <c r="C5599" s="7">
        <v>-2.6079131833588037E-3</v>
      </c>
      <c r="D5599" s="7">
        <v>5.0744243199005662E-3</v>
      </c>
    </row>
    <row r="5600" spans="1:4" x14ac:dyDescent="0.25">
      <c r="A5600" s="3" t="s">
        <v>9940</v>
      </c>
      <c r="B5600" s="7">
        <v>5.6004524230956999E-4</v>
      </c>
      <c r="C5600" s="7">
        <v>4.6484158180343611E-3</v>
      </c>
      <c r="D5600" s="7">
        <v>4.0883705757247917E-3</v>
      </c>
    </row>
    <row r="5601" spans="1:4" x14ac:dyDescent="0.25">
      <c r="A5601" s="3" t="s">
        <v>9941</v>
      </c>
      <c r="B5601" s="7">
        <v>-1.61004066467285E-3</v>
      </c>
      <c r="C5601" s="7">
        <v>-3.6330471824233667E-3</v>
      </c>
      <c r="D5601" s="7">
        <v>4.6236260095611171E-3</v>
      </c>
    </row>
    <row r="5602" spans="1:4" x14ac:dyDescent="0.25">
      <c r="A5602" s="3" t="s">
        <v>9942</v>
      </c>
      <c r="B5602" s="7">
        <v>-4.1997432708740207E-4</v>
      </c>
      <c r="C5602" s="7">
        <v>4.2625430775539526E-3</v>
      </c>
      <c r="D5602" s="7">
        <v>4.6825174046413549E-3</v>
      </c>
    </row>
    <row r="5603" spans="1:4" x14ac:dyDescent="0.25">
      <c r="A5603" s="3" t="s">
        <v>9943</v>
      </c>
      <c r="B5603" s="7">
        <v>3.3800601959228498E-3</v>
      </c>
      <c r="C5603" s="7">
        <v>-1.7961361445486502E-3</v>
      </c>
      <c r="D5603" s="7">
        <v>5.1761963404715E-3</v>
      </c>
    </row>
    <row r="5604" spans="1:4" x14ac:dyDescent="0.25">
      <c r="A5604" s="3" t="s">
        <v>9944</v>
      </c>
      <c r="B5604" s="7">
        <v>-5.7005882263183605E-4</v>
      </c>
      <c r="C5604" s="7">
        <v>4.2127020230206371E-3</v>
      </c>
      <c r="D5604" s="7">
        <v>4.782760845652473E-3</v>
      </c>
    </row>
    <row r="5605" spans="1:4" x14ac:dyDescent="0.25">
      <c r="A5605" s="3" t="s">
        <v>9945</v>
      </c>
      <c r="B5605" s="7">
        <v>7.6997280120849599E-4</v>
      </c>
      <c r="C5605" s="7">
        <v>-2.8352885662267569E-3</v>
      </c>
      <c r="D5605" s="7">
        <v>4.6280468037972781E-3</v>
      </c>
    </row>
    <row r="5606" spans="1:4" x14ac:dyDescent="0.25">
      <c r="A5606" s="3" t="s">
        <v>9946</v>
      </c>
      <c r="B5606" s="7">
        <v>1.26004219055176E-3</v>
      </c>
      <c r="C5606" s="7">
        <v>4.6021541347727197E-3</v>
      </c>
      <c r="D5606" s="7">
        <v>3.5072474662835398E-3</v>
      </c>
    </row>
    <row r="5607" spans="1:4" x14ac:dyDescent="0.25">
      <c r="A5607" s="3" t="s">
        <v>9947</v>
      </c>
      <c r="B5607" s="7">
        <v>3.5600662231445299E-3</v>
      </c>
      <c r="C5607" s="7">
        <v>-2.3580585839226803E-3</v>
      </c>
      <c r="D5607" s="7">
        <v>5.9181248070672094E-3</v>
      </c>
    </row>
    <row r="5608" spans="1:4" x14ac:dyDescent="0.25">
      <c r="A5608" s="3" t="s">
        <v>9948</v>
      </c>
      <c r="B5608" s="7">
        <v>-1.7000436782836903E-3</v>
      </c>
      <c r="C5608" s="7">
        <v>3.14955605911867E-3</v>
      </c>
      <c r="D5608" s="7">
        <v>4.8495997374023601E-3</v>
      </c>
    </row>
    <row r="5609" spans="1:4" x14ac:dyDescent="0.25">
      <c r="A5609" s="3" t="s">
        <v>9949</v>
      </c>
      <c r="B5609" s="7">
        <v>-1.1900663375854501E-3</v>
      </c>
      <c r="C5609" s="7">
        <v>-4.4615450315177371E-3</v>
      </c>
      <c r="D5609" s="7">
        <v>3.655136718104279E-3</v>
      </c>
    </row>
    <row r="5610" spans="1:4" x14ac:dyDescent="0.25">
      <c r="A5610" s="3" t="s">
        <v>9950</v>
      </c>
      <c r="B5610" s="7">
        <v>3.0004978179931603E-4</v>
      </c>
      <c r="C5610" s="7">
        <v>3.6726683489784295E-3</v>
      </c>
      <c r="D5610" s="7">
        <v>3.6312856173026388E-3</v>
      </c>
    </row>
    <row r="5611" spans="1:4" x14ac:dyDescent="0.25">
      <c r="A5611" s="3" t="s">
        <v>9951</v>
      </c>
      <c r="B5611" s="7">
        <v>1.4500617980957003E-3</v>
      </c>
      <c r="C5611" s="7">
        <v>-3.5821172932628486E-3</v>
      </c>
      <c r="D5611" s="7">
        <v>5.0321790913585478E-3</v>
      </c>
    </row>
    <row r="5612" spans="1:4" x14ac:dyDescent="0.25">
      <c r="A5612" s="3" t="s">
        <v>9952</v>
      </c>
      <c r="B5612" s="7">
        <v>-4.8005580902099593E-4</v>
      </c>
      <c r="C5612" s="7">
        <v>3.8507240727388616E-3</v>
      </c>
      <c r="D5612" s="7">
        <v>4.3307798817598577E-3</v>
      </c>
    </row>
    <row r="5613" spans="1:4" x14ac:dyDescent="0.25">
      <c r="A5613" s="3" t="s">
        <v>9953</v>
      </c>
      <c r="B5613" s="7">
        <v>-7.6997280120849599E-4</v>
      </c>
      <c r="C5613" s="7">
        <v>-4.6058673178777047E-3</v>
      </c>
      <c r="D5613" s="7">
        <v>3.9913376870875502E-3</v>
      </c>
    </row>
    <row r="5614" spans="1:4" x14ac:dyDescent="0.25">
      <c r="A5614" s="3" t="s">
        <v>9954</v>
      </c>
      <c r="B5614" s="7">
        <v>4.2998790740966802E-4</v>
      </c>
      <c r="C5614" s="7">
        <v>3.4084986206532153E-3</v>
      </c>
      <c r="D5614" s="7">
        <v>3.9214819116750741E-3</v>
      </c>
    </row>
    <row r="5615" spans="1:4" x14ac:dyDescent="0.25">
      <c r="A5615" s="3" t="s">
        <v>9955</v>
      </c>
      <c r="B5615" s="7">
        <v>2.5999546051025401E-4</v>
      </c>
      <c r="C5615" s="7">
        <v>-4.0358901702954074E-3</v>
      </c>
      <c r="D5615" s="7">
        <v>4.3379250467599625E-3</v>
      </c>
    </row>
    <row r="5616" spans="1:4" x14ac:dyDescent="0.25">
      <c r="A5616" s="3" t="s">
        <v>9956</v>
      </c>
      <c r="B5616" s="7">
        <v>-1.9001960754394499E-4</v>
      </c>
      <c r="C5616" s="7">
        <v>2.8625402483157809E-3</v>
      </c>
      <c r="D5616" s="7">
        <v>4.2607711123613034E-3</v>
      </c>
    </row>
    <row r="5617" spans="1:4" x14ac:dyDescent="0.25">
      <c r="A5617" s="3" t="s">
        <v>9957</v>
      </c>
      <c r="B5617" s="7">
        <v>4.50015068054199E-4</v>
      </c>
      <c r="C5617" s="7">
        <v>-4.0065783735675061E-3</v>
      </c>
      <c r="D5617" s="7">
        <v>4.5131425334451044E-3</v>
      </c>
    </row>
    <row r="5618" spans="1:4" x14ac:dyDescent="0.25">
      <c r="A5618" s="3" t="s">
        <v>9958</v>
      </c>
      <c r="B5618" s="7">
        <v>6.5004825592041005E-4</v>
      </c>
      <c r="C5618" s="7">
        <v>3.2473754993892112E-3</v>
      </c>
      <c r="D5618" s="7">
        <v>4.1559584824426583E-3</v>
      </c>
    </row>
    <row r="5619" spans="1:4" x14ac:dyDescent="0.25">
      <c r="A5619" s="3" t="s">
        <v>9959</v>
      </c>
      <c r="B5619" s="7">
        <v>1.39951705932617E-4</v>
      </c>
      <c r="C5619" s="7">
        <v>-4.0951550084476615E-3</v>
      </c>
      <c r="D5619" s="7">
        <v>4.3089345175151969E-3</v>
      </c>
    </row>
    <row r="5620" spans="1:4" x14ac:dyDescent="0.25">
      <c r="A5620" s="3" t="s">
        <v>9960</v>
      </c>
      <c r="B5620" s="7">
        <v>-6.9999694824218804E-4</v>
      </c>
      <c r="C5620" s="7">
        <v>3.0560955541053159E-3</v>
      </c>
      <c r="D5620" s="7">
        <v>4.2769545980263527E-3</v>
      </c>
    </row>
    <row r="5621" spans="1:4" x14ac:dyDescent="0.25">
      <c r="A5621" s="3" t="s">
        <v>9961</v>
      </c>
      <c r="B5621" s="7">
        <v>2.10046768188477E-4</v>
      </c>
      <c r="C5621" s="7">
        <v>-4.1277572745457257E-3</v>
      </c>
      <c r="D5621" s="7">
        <v>4.5266040057564743E-3</v>
      </c>
    </row>
    <row r="5622" spans="1:4" x14ac:dyDescent="0.25">
      <c r="A5622" s="3" t="s">
        <v>9962</v>
      </c>
      <c r="B5622" s="7">
        <v>5.3989887237548796E-4</v>
      </c>
      <c r="C5622" s="7">
        <v>3.6345990132152419E-3</v>
      </c>
      <c r="D5622" s="7">
        <v>3.7320185074349878E-3</v>
      </c>
    </row>
    <row r="5623" spans="1:4" x14ac:dyDescent="0.25">
      <c r="A5623" s="3" t="s">
        <v>9963</v>
      </c>
      <c r="B5623" s="7">
        <v>2.40087509155273E-4</v>
      </c>
      <c r="C5623" s="7">
        <v>-4.0036913803002437E-3</v>
      </c>
      <c r="D5623" s="7">
        <v>4.3457660649437405E-3</v>
      </c>
    </row>
    <row r="5624" spans="1:4" x14ac:dyDescent="0.25">
      <c r="A5624" s="3" t="s">
        <v>9964</v>
      </c>
      <c r="B5624" s="7">
        <v>2.19941139221191E-4</v>
      </c>
      <c r="C5624" s="7">
        <v>3.2351653923493972E-3</v>
      </c>
      <c r="D5624" s="7">
        <v>4.024799550582733E-3</v>
      </c>
    </row>
    <row r="5625" spans="1:4" x14ac:dyDescent="0.25">
      <c r="A5625" s="3" t="s">
        <v>9965</v>
      </c>
      <c r="B5625" s="7">
        <v>-1.49965286254883E-4</v>
      </c>
      <c r="C5625" s="7">
        <v>-4.2123929209386254E-3</v>
      </c>
      <c r="D5625" s="7">
        <v>4.0624276346837426E-3</v>
      </c>
    </row>
    <row r="5626" spans="1:4" x14ac:dyDescent="0.25">
      <c r="A5626" s="3" t="s">
        <v>9966</v>
      </c>
      <c r="B5626" s="7">
        <v>6.0999393463134798E-4</v>
      </c>
      <c r="C5626" s="7">
        <v>3.1720250068853306E-3</v>
      </c>
      <c r="D5626" s="7">
        <v>4.2179575345168514E-3</v>
      </c>
    </row>
    <row r="5627" spans="1:4" x14ac:dyDescent="0.25">
      <c r="A5627" s="3" t="s">
        <v>9967</v>
      </c>
      <c r="B5627" s="7">
        <v>2.1200180053710898E-3</v>
      </c>
      <c r="C5627" s="7">
        <v>-3.306131993819383E-3</v>
      </c>
      <c r="D5627" s="7">
        <v>5.4261499991904725E-3</v>
      </c>
    </row>
    <row r="5628" spans="1:4" x14ac:dyDescent="0.25">
      <c r="A5628" s="3" t="s">
        <v>9968</v>
      </c>
      <c r="B5628" s="7">
        <v>3.2399892807006801E-3</v>
      </c>
      <c r="C5628" s="7">
        <v>3.2927363148094937E-3</v>
      </c>
      <c r="D5628" s="7">
        <v>4.9739113419491332E-3</v>
      </c>
    </row>
    <row r="5629" spans="1:4" x14ac:dyDescent="0.25">
      <c r="A5629" s="3" t="s">
        <v>9969</v>
      </c>
      <c r="B5629" s="7">
        <v>9.0992450714111296E-4</v>
      </c>
      <c r="C5629" s="7">
        <v>-4.3324224340418934E-3</v>
      </c>
      <c r="D5629" s="7">
        <v>5.2423469411830058E-3</v>
      </c>
    </row>
    <row r="5630" spans="1:4" x14ac:dyDescent="0.25">
      <c r="A5630" s="3" t="s">
        <v>9970</v>
      </c>
      <c r="B5630" s="7">
        <v>3.1006336212158198E-4</v>
      </c>
      <c r="C5630" s="7">
        <v>2.8733552899211645E-3</v>
      </c>
      <c r="D5630" s="7">
        <v>4.4242800989498709E-3</v>
      </c>
    </row>
    <row r="5631" spans="1:4" x14ac:dyDescent="0.25">
      <c r="A5631" s="3" t="s">
        <v>9971</v>
      </c>
      <c r="B5631" s="7">
        <v>3.2199621200561502E-3</v>
      </c>
      <c r="C5631" s="7">
        <v>-4.1971544269472335E-3</v>
      </c>
      <c r="D5631" s="7">
        <v>7.4171165470033841E-3</v>
      </c>
    </row>
    <row r="5632" spans="1:4" x14ac:dyDescent="0.25">
      <c r="A5632" s="3" t="s">
        <v>9972</v>
      </c>
      <c r="B5632" s="7">
        <v>1.2900829315185499E-3</v>
      </c>
      <c r="C5632" s="7">
        <v>2.7474269930583745E-3</v>
      </c>
      <c r="D5632" s="7">
        <v>4.8692518806395411E-3</v>
      </c>
    </row>
    <row r="5633" spans="1:4" x14ac:dyDescent="0.25">
      <c r="A5633" s="3" t="s">
        <v>9973</v>
      </c>
      <c r="B5633" s="7">
        <v>-1.98006629943848E-3</v>
      </c>
      <c r="C5633" s="7">
        <v>-6.2589541388054634E-3</v>
      </c>
      <c r="D5633" s="7">
        <v>4.2788878393669834E-3</v>
      </c>
    </row>
    <row r="5634" spans="1:4" x14ac:dyDescent="0.25">
      <c r="A5634" s="3" t="s">
        <v>9974</v>
      </c>
      <c r="B5634" s="7">
        <v>-6.7996978759765592E-4</v>
      </c>
      <c r="C5634" s="7">
        <v>2.0569307380355908E-3</v>
      </c>
      <c r="D5634" s="7">
        <v>5.0493934152958291E-3</v>
      </c>
    </row>
    <row r="5635" spans="1:4" x14ac:dyDescent="0.25">
      <c r="A5635" s="3" t="s">
        <v>9975</v>
      </c>
      <c r="B5635" s="7">
        <v>-1.20043754577637E-4</v>
      </c>
      <c r="C5635" s="7">
        <v>-5.5108293308876411E-3</v>
      </c>
      <c r="D5635" s="7">
        <v>5.3907855763100044E-3</v>
      </c>
    </row>
    <row r="5636" spans="1:4" x14ac:dyDescent="0.25">
      <c r="A5636" s="3" t="s">
        <v>9976</v>
      </c>
      <c r="B5636" s="7">
        <v>-2.2199153900146502E-3</v>
      </c>
      <c r="C5636" s="7">
        <v>1.6708273906260729E-3</v>
      </c>
      <c r="D5636" s="7">
        <v>5.3773866190264634E-3</v>
      </c>
    </row>
    <row r="5637" spans="1:4" x14ac:dyDescent="0.25">
      <c r="A5637" s="3" t="s">
        <v>9977</v>
      </c>
      <c r="B5637" s="7">
        <v>6.2990188598632802E-4</v>
      </c>
      <c r="C5637" s="7">
        <v>-5.0196147300690967E-3</v>
      </c>
      <c r="D5637" s="7">
        <v>5.6495166160554248E-3</v>
      </c>
    </row>
    <row r="5638" spans="1:4" x14ac:dyDescent="0.25">
      <c r="A5638" s="3" t="s">
        <v>9978</v>
      </c>
      <c r="B5638" s="7">
        <v>2.3500919342040998E-3</v>
      </c>
      <c r="C5638" s="7">
        <v>2.609977857597793E-3</v>
      </c>
      <c r="D5638" s="7">
        <v>5.36003735032864E-3</v>
      </c>
    </row>
    <row r="5639" spans="1:4" x14ac:dyDescent="0.25">
      <c r="A5639" s="3" t="s">
        <v>9979</v>
      </c>
      <c r="B5639" s="7">
        <v>4.6992301940917996E-4</v>
      </c>
      <c r="C5639" s="7">
        <v>-4.9894908103548553E-3</v>
      </c>
      <c r="D5639" s="7">
        <v>5.459413829764035E-3</v>
      </c>
    </row>
    <row r="5640" spans="1:4" x14ac:dyDescent="0.25">
      <c r="A5640" s="3" t="s">
        <v>9980</v>
      </c>
      <c r="B5640" s="7">
        <v>-9.5999240875244097E-4</v>
      </c>
      <c r="C5640" s="7">
        <v>1.8987742369063201E-3</v>
      </c>
      <c r="D5640" s="7">
        <v>5.1836930021333209E-3</v>
      </c>
    </row>
    <row r="5641" spans="1:4" x14ac:dyDescent="0.25">
      <c r="A5641" s="3" t="s">
        <v>9981</v>
      </c>
      <c r="B5641" s="7">
        <v>1.10030174255371E-4</v>
      </c>
      <c r="C5641" s="7">
        <v>-5.3759191650897204E-3</v>
      </c>
      <c r="D5641" s="7">
        <v>5.4859493393450915E-3</v>
      </c>
    </row>
    <row r="5642" spans="1:4" x14ac:dyDescent="0.25">
      <c r="A5642" s="3" t="s">
        <v>9982</v>
      </c>
      <c r="B5642" s="7">
        <v>1.0999441146850599E-3</v>
      </c>
      <c r="C5642" s="7">
        <v>1.8985694623552278E-3</v>
      </c>
      <c r="D5642" s="7">
        <v>5.6547298057315265E-3</v>
      </c>
    </row>
    <row r="5643" spans="1:4" x14ac:dyDescent="0.25">
      <c r="A5643" s="3" t="s">
        <v>9983</v>
      </c>
      <c r="B5643" s="7">
        <v>-1.4899969100952103E-3</v>
      </c>
      <c r="C5643" s="7">
        <v>-6.1862045743813071E-3</v>
      </c>
      <c r="D5643" s="7">
        <v>4.6962076642860966E-3</v>
      </c>
    </row>
    <row r="5644" spans="1:4" x14ac:dyDescent="0.25">
      <c r="A5644" s="3" t="s">
        <v>9984</v>
      </c>
      <c r="B5644" s="7">
        <v>-1.76000595092773E-3</v>
      </c>
      <c r="C5644" s="7">
        <v>1.9426893122727041E-3</v>
      </c>
      <c r="D5644" s="7">
        <v>5.7219000833962745E-3</v>
      </c>
    </row>
    <row r="5645" spans="1:4" x14ac:dyDescent="0.25">
      <c r="A5645" s="3" t="s">
        <v>9985</v>
      </c>
      <c r="B5645" s="7">
        <v>1.26004219055176E-3</v>
      </c>
      <c r="C5645" s="7">
        <v>-4.7463049025585199E-3</v>
      </c>
      <c r="D5645" s="7">
        <v>6.0063470931102812E-3</v>
      </c>
    </row>
    <row r="5646" spans="1:4" x14ac:dyDescent="0.25">
      <c r="A5646" s="3" t="s">
        <v>9986</v>
      </c>
      <c r="B5646" s="7">
        <v>6.7996978759765592E-4</v>
      </c>
      <c r="C5646" s="7">
        <v>2.4472922474766765E-3</v>
      </c>
      <c r="D5646" s="7">
        <v>4.9660155782476085E-3</v>
      </c>
    </row>
    <row r="5647" spans="1:4" x14ac:dyDescent="0.25">
      <c r="A5647" s="3" t="s">
        <v>9987</v>
      </c>
      <c r="B5647" s="7">
        <v>-6.7996978759765592E-4</v>
      </c>
      <c r="C5647" s="7">
        <v>-5.7222485581102421E-3</v>
      </c>
      <c r="D5647" s="7">
        <v>5.0422787705125868E-3</v>
      </c>
    </row>
    <row r="5648" spans="1:4" x14ac:dyDescent="0.25">
      <c r="A5648" s="3" t="s">
        <v>9988</v>
      </c>
      <c r="B5648" s="7">
        <v>3.0040740966796899E-5</v>
      </c>
      <c r="C5648" s="7">
        <v>2.0018202873567739E-3</v>
      </c>
      <c r="D5648" s="7">
        <v>5.3863495898743485E-3</v>
      </c>
    </row>
    <row r="5649" spans="1:4" x14ac:dyDescent="0.25">
      <c r="A5649" s="3" t="s">
        <v>9989</v>
      </c>
      <c r="B5649" s="7">
        <v>4.2998790740966802E-4</v>
      </c>
      <c r="C5649" s="7">
        <v>-5.6526367116020949E-3</v>
      </c>
      <c r="D5649" s="7">
        <v>6.0826246190117629E-3</v>
      </c>
    </row>
    <row r="5650" spans="1:4" x14ac:dyDescent="0.25">
      <c r="A5650" s="3" t="s">
        <v>9990</v>
      </c>
      <c r="B5650" s="7">
        <v>9.3996524810791005E-4</v>
      </c>
      <c r="C5650" s="7">
        <v>2.146864115881423E-3</v>
      </c>
      <c r="D5650" s="7">
        <v>5.3531088633462795E-3</v>
      </c>
    </row>
    <row r="5651" spans="1:4" x14ac:dyDescent="0.25">
      <c r="A5651" s="3" t="s">
        <v>9991</v>
      </c>
      <c r="B5651" s="7">
        <v>1.25002861022949E-3</v>
      </c>
      <c r="C5651" s="7">
        <v>-5.2402217794830534E-3</v>
      </c>
      <c r="D5651" s="7">
        <v>6.4902503897125438E-3</v>
      </c>
    </row>
    <row r="5652" spans="1:4" x14ac:dyDescent="0.25">
      <c r="A5652" s="3" t="s">
        <v>9992</v>
      </c>
      <c r="B5652" s="7">
        <v>2.9921531677246104E-5</v>
      </c>
      <c r="C5652" s="7">
        <v>1.6416385260527042E-3</v>
      </c>
      <c r="D5652" s="7">
        <v>5.6131034580175756E-3</v>
      </c>
    </row>
    <row r="5653" spans="1:4" x14ac:dyDescent="0.25">
      <c r="A5653" s="3" t="s">
        <v>9993</v>
      </c>
      <c r="B5653" s="7">
        <v>2.1500587463378902E-3</v>
      </c>
      <c r="C5653" s="7">
        <v>-5.1666863728314569E-3</v>
      </c>
      <c r="D5653" s="7">
        <v>7.3167451191693466E-3</v>
      </c>
    </row>
    <row r="5654" spans="1:4" x14ac:dyDescent="0.25">
      <c r="A5654" s="3" t="s">
        <v>9994</v>
      </c>
      <c r="B5654" s="7">
        <v>5.4001808166503895E-4</v>
      </c>
      <c r="C5654" s="7">
        <v>1.5716153235795589E-3</v>
      </c>
      <c r="D5654" s="7">
        <v>5.7950419335005207E-3</v>
      </c>
    </row>
    <row r="5655" spans="1:4" x14ac:dyDescent="0.25">
      <c r="A5655" s="3" t="s">
        <v>9995</v>
      </c>
      <c r="B5655" s="7">
        <v>3.8993358612060498E-4</v>
      </c>
      <c r="C5655" s="7">
        <v>-5.8241032796407383E-3</v>
      </c>
      <c r="D5655" s="7">
        <v>6.2140368657613429E-3</v>
      </c>
    </row>
    <row r="5656" spans="1:4" x14ac:dyDescent="0.25">
      <c r="A5656" s="3" t="s">
        <v>9996</v>
      </c>
      <c r="B5656" s="7">
        <v>5.9008598327636697E-4</v>
      </c>
      <c r="C5656" s="7">
        <v>1.5269566066914821E-3</v>
      </c>
      <c r="D5656" s="7">
        <v>5.8563899509257063E-3</v>
      </c>
    </row>
    <row r="5657" spans="1:4" x14ac:dyDescent="0.25">
      <c r="A5657" s="3" t="s">
        <v>9997</v>
      </c>
      <c r="B5657" s="7">
        <v>5.9962272644043003E-5</v>
      </c>
      <c r="C5657" s="7">
        <v>-5.9196383808739414E-3</v>
      </c>
      <c r="D5657" s="7">
        <v>5.9796006535179844E-3</v>
      </c>
    </row>
    <row r="5658" spans="1:4" x14ac:dyDescent="0.25">
      <c r="A5658" s="3" t="s">
        <v>9998</v>
      </c>
      <c r="B5658" s="7">
        <v>-5.9998035430908203E-4</v>
      </c>
      <c r="C5658" s="7">
        <v>7.499506464228034E-4</v>
      </c>
      <c r="D5658" s="7">
        <v>6.2367071319992355E-3</v>
      </c>
    </row>
    <row r="5659" spans="1:4" x14ac:dyDescent="0.25">
      <c r="A5659" s="3" t="s">
        <v>9999</v>
      </c>
      <c r="B5659" s="7">
        <v>5.5003166198730501E-4</v>
      </c>
      <c r="C5659" s="7">
        <v>-5.7048775440004312E-3</v>
      </c>
      <c r="D5659" s="7">
        <v>6.2549092059877359E-3</v>
      </c>
    </row>
    <row r="5660" spans="1:4" x14ac:dyDescent="0.25">
      <c r="A5660" s="3" t="s">
        <v>10000</v>
      </c>
      <c r="B5660" s="7">
        <v>-1.00135803222656E-5</v>
      </c>
      <c r="C5660" s="7">
        <v>1.8052945815725269E-3</v>
      </c>
      <c r="D5660" s="7">
        <v>5.4869999148650095E-3</v>
      </c>
    </row>
    <row r="5661" spans="1:4" x14ac:dyDescent="0.25">
      <c r="A5661" s="3" t="s">
        <v>10001</v>
      </c>
      <c r="B5661" s="7">
        <v>-5.0008296966552702E-4</v>
      </c>
      <c r="C5661" s="7">
        <v>-6.1043575018023405E-3</v>
      </c>
      <c r="D5661" s="7">
        <v>5.6042745321368131E-3</v>
      </c>
    </row>
    <row r="5662" spans="1:4" x14ac:dyDescent="0.25">
      <c r="A5662" s="3" t="s">
        <v>10002</v>
      </c>
      <c r="B5662" s="7">
        <v>1.3005733489990199E-4</v>
      </c>
      <c r="C5662" s="7">
        <v>1.7655360279604793E-3</v>
      </c>
      <c r="D5662" s="7">
        <v>5.5634008798127396E-3</v>
      </c>
    </row>
    <row r="5663" spans="1:4" x14ac:dyDescent="0.25">
      <c r="A5663" s="3" t="s">
        <v>10003</v>
      </c>
      <c r="B5663" s="7">
        <v>-3.60012054443359E-4</v>
      </c>
      <c r="C5663" s="7">
        <v>-5.8943341621973816E-3</v>
      </c>
      <c r="D5663" s="7">
        <v>5.5714894260745452E-3</v>
      </c>
    </row>
    <row r="5664" spans="1:4" x14ac:dyDescent="0.25">
      <c r="A5664" s="3" t="s">
        <v>10004</v>
      </c>
      <c r="B5664" s="7">
        <v>-1.20043754577637E-4</v>
      </c>
      <c r="C5664" s="7">
        <v>1.5174334500140209E-3</v>
      </c>
      <c r="D5664" s="7">
        <v>5.6292031949851671E-3</v>
      </c>
    </row>
    <row r="5665" spans="1:4" x14ac:dyDescent="0.25">
      <c r="A5665" s="3" t="s">
        <v>10005</v>
      </c>
      <c r="B5665" s="7">
        <v>8.2004070281982389E-4</v>
      </c>
      <c r="C5665" s="7">
        <v>-5.7196471995363601E-3</v>
      </c>
      <c r="D5665" s="7">
        <v>6.5396879023561843E-3</v>
      </c>
    </row>
    <row r="5666" spans="1:4" x14ac:dyDescent="0.25">
      <c r="A5666" s="3" t="s">
        <v>10006</v>
      </c>
      <c r="B5666" s="7">
        <v>5.0997734069824197E-4</v>
      </c>
      <c r="C5666" s="7">
        <v>1.998814870603383E-3</v>
      </c>
      <c r="D5666" s="7">
        <v>5.4069317799682421E-3</v>
      </c>
    </row>
    <row r="5667" spans="1:4" x14ac:dyDescent="0.25">
      <c r="A5667" s="3" t="s">
        <v>10007</v>
      </c>
      <c r="B5667" s="7">
        <v>-1.9001960754394499E-4</v>
      </c>
      <c r="C5667" s="7">
        <v>-5.8236353700825269E-3</v>
      </c>
      <c r="D5667" s="7">
        <v>5.6336157625385816E-3</v>
      </c>
    </row>
    <row r="5668" spans="1:4" x14ac:dyDescent="0.25">
      <c r="A5668" s="3" t="s">
        <v>10008</v>
      </c>
      <c r="B5668" s="7">
        <v>2.10046768188477E-4</v>
      </c>
      <c r="C5668" s="7">
        <v>1.2865923733140041E-3</v>
      </c>
      <c r="D5668" s="7">
        <v>5.9700744459405541E-3</v>
      </c>
    </row>
    <row r="5669" spans="1:4" x14ac:dyDescent="0.25">
      <c r="A5669" s="3" t="s">
        <v>10009</v>
      </c>
      <c r="B5669" s="7">
        <v>-2.29954719543457E-4</v>
      </c>
      <c r="C5669" s="7">
        <v>-5.9515820660938773E-3</v>
      </c>
      <c r="D5669" s="7">
        <v>5.7216273465504203E-3</v>
      </c>
    </row>
    <row r="5670" spans="1:4" x14ac:dyDescent="0.25">
      <c r="A5670" s="3" t="s">
        <v>10010</v>
      </c>
      <c r="B5670" s="7">
        <v>-1.3005733489990199E-4</v>
      </c>
      <c r="C5670" s="7">
        <v>1.5543202947204333E-3</v>
      </c>
      <c r="D5670" s="7">
        <v>5.588978490171332E-3</v>
      </c>
    </row>
    <row r="5671" spans="1:4" x14ac:dyDescent="0.25">
      <c r="A5671" s="3" t="s">
        <v>10011</v>
      </c>
      <c r="B5671" s="7">
        <v>2.5999546051025401E-4</v>
      </c>
      <c r="C5671" s="7">
        <v>-5.8146533653295231E-3</v>
      </c>
      <c r="D5671" s="7">
        <v>6.074648825839777E-3</v>
      </c>
    </row>
    <row r="5672" spans="1:4" x14ac:dyDescent="0.25">
      <c r="A5672" s="3" t="s">
        <v>10012</v>
      </c>
      <c r="B5672" s="7">
        <v>1.49965286254883E-4</v>
      </c>
      <c r="C5672" s="7">
        <v>1.4082827838137737E-3</v>
      </c>
      <c r="D5672" s="7">
        <v>5.8283568747962535E-3</v>
      </c>
    </row>
    <row r="5673" spans="1:4" x14ac:dyDescent="0.25">
      <c r="A5673" s="3" t="s">
        <v>10013</v>
      </c>
      <c r="B5673" s="7">
        <v>-2.4998188018798801E-4</v>
      </c>
      <c r="C5673" s="7">
        <v>-6.1238713096827208E-3</v>
      </c>
      <c r="D5673" s="7">
        <v>5.8738894294947325E-3</v>
      </c>
    </row>
    <row r="5674" spans="1:4" x14ac:dyDescent="0.25">
      <c r="A5674" s="3" t="s">
        <v>10014</v>
      </c>
      <c r="B5674" s="7">
        <v>5.0997734069824197E-4</v>
      </c>
      <c r="C5674" s="7">
        <v>2.1280332002788782E-3</v>
      </c>
      <c r="D5674" s="7">
        <v>5.2286104764789352E-3</v>
      </c>
    </row>
    <row r="5675" spans="1:4" x14ac:dyDescent="0.25">
      <c r="A5675" s="3" t="s">
        <v>10015</v>
      </c>
      <c r="B5675" s="7">
        <v>-2.09927558898926E-4</v>
      </c>
      <c r="C5675" s="7">
        <v>-5.864416986393426E-3</v>
      </c>
      <c r="D5675" s="7">
        <v>5.6544894274945003E-3</v>
      </c>
    </row>
    <row r="5676" spans="1:4" x14ac:dyDescent="0.25">
      <c r="A5676" s="3" t="s">
        <v>10016</v>
      </c>
      <c r="B5676" s="7">
        <v>-1.11007690429688E-3</v>
      </c>
      <c r="C5676" s="7">
        <v>1.2437357023979232E-3</v>
      </c>
      <c r="D5676" s="7">
        <v>5.5728898926948496E-3</v>
      </c>
    </row>
    <row r="5677" spans="1:4" x14ac:dyDescent="0.25">
      <c r="A5677" s="3" t="s">
        <v>10017</v>
      </c>
      <c r="B5677" s="7">
        <v>-4.99963760375977E-4</v>
      </c>
      <c r="C5677" s="7">
        <v>-5.7885607432884402E-3</v>
      </c>
      <c r="D5677" s="7">
        <v>5.2885969829124637E-3</v>
      </c>
    </row>
    <row r="5678" spans="1:4" x14ac:dyDescent="0.25">
      <c r="A5678" s="3" t="s">
        <v>10018</v>
      </c>
      <c r="B5678" s="7">
        <v>1.99007987976074E-3</v>
      </c>
      <c r="C5678" s="7">
        <v>2.3427426737422747E-3</v>
      </c>
      <c r="D5678" s="7">
        <v>5.5072685160363717E-3</v>
      </c>
    </row>
    <row r="5679" spans="1:4" x14ac:dyDescent="0.25">
      <c r="A5679" s="3" t="s">
        <v>10019</v>
      </c>
      <c r="B5679" s="7">
        <v>-3.0040740966796899E-5</v>
      </c>
      <c r="C5679" s="7">
        <v>-5.4347368810946694E-3</v>
      </c>
      <c r="D5679" s="7">
        <v>5.4046961401278725E-3</v>
      </c>
    </row>
    <row r="5680" spans="1:4" x14ac:dyDescent="0.25">
      <c r="A5680" s="3" t="s">
        <v>10020</v>
      </c>
      <c r="B5680" s="7">
        <v>6.9999694824218804E-4</v>
      </c>
      <c r="C5680" s="7">
        <v>2.3172927855436378E-3</v>
      </c>
      <c r="D5680" s="7">
        <v>5.1026907603954922E-3</v>
      </c>
    </row>
    <row r="5681" spans="1:4" x14ac:dyDescent="0.25">
      <c r="A5681" s="3" t="s">
        <v>10021</v>
      </c>
      <c r="B5681" s="7">
        <v>1.3200044631957999E-3</v>
      </c>
      <c r="C5681" s="7">
        <v>-5.1438870844625201E-3</v>
      </c>
      <c r="D5681" s="7">
        <v>6.46389154765832E-3</v>
      </c>
    </row>
    <row r="5682" spans="1:4" x14ac:dyDescent="0.25">
      <c r="A5682" s="3" t="s">
        <v>10022</v>
      </c>
      <c r="B5682" s="7">
        <v>-4.9099922180175799E-3</v>
      </c>
      <c r="C5682" s="7">
        <v>6.1321856143574003E-4</v>
      </c>
      <c r="D5682" s="7">
        <v>5.7598958568026671E-3</v>
      </c>
    </row>
    <row r="5683" spans="1:4" x14ac:dyDescent="0.25">
      <c r="A5683" s="3" t="s">
        <v>10023</v>
      </c>
      <c r="B5683" s="7">
        <v>-4.27007675170898E-3</v>
      </c>
      <c r="C5683" s="7">
        <v>-6.5862614040573366E-3</v>
      </c>
      <c r="D5683" s="7">
        <v>2.8688057015339497E-3</v>
      </c>
    </row>
    <row r="5684" spans="1:4" x14ac:dyDescent="0.25">
      <c r="A5684" s="3" t="s">
        <v>10024</v>
      </c>
      <c r="B5684" s="7">
        <v>-4.99963760375977E-4</v>
      </c>
      <c r="C5684" s="7">
        <v>3.7090458160188677E-3</v>
      </c>
      <c r="D5684" s="7">
        <v>4.2090095763948447E-3</v>
      </c>
    </row>
    <row r="5685" spans="1:4" x14ac:dyDescent="0.25">
      <c r="A5685" s="3" t="s">
        <v>10025</v>
      </c>
      <c r="B5685" s="7">
        <v>-1.6999244689941398E-4</v>
      </c>
      <c r="C5685" s="7">
        <v>-3.1672413533669844E-3</v>
      </c>
      <c r="D5685" s="7">
        <v>4.6094157660263538E-3</v>
      </c>
    </row>
    <row r="5686" spans="1:4" x14ac:dyDescent="0.25">
      <c r="A5686" s="3" t="s">
        <v>10026</v>
      </c>
      <c r="B5686" s="7">
        <v>1.10006332397461E-3</v>
      </c>
      <c r="C5686" s="7">
        <v>4.4109019509051004E-3</v>
      </c>
      <c r="D5686" s="7">
        <v>3.8754209817852829E-3</v>
      </c>
    </row>
    <row r="5687" spans="1:4" x14ac:dyDescent="0.25">
      <c r="A5687" s="3" t="s">
        <v>10027</v>
      </c>
      <c r="B5687" s="7">
        <v>3.9994716644287093E-4</v>
      </c>
      <c r="C5687" s="7">
        <v>-2.9471456218743649E-3</v>
      </c>
      <c r="D5687" s="7">
        <v>4.7526817603890416E-3</v>
      </c>
    </row>
    <row r="5688" spans="1:4" x14ac:dyDescent="0.25">
      <c r="A5688" s="3" t="s">
        <v>10028</v>
      </c>
      <c r="B5688" s="7">
        <v>-1.5699863433837899E-3</v>
      </c>
      <c r="C5688" s="7">
        <v>3.60815056289236E-3</v>
      </c>
      <c r="D5688" s="7">
        <v>5.2639132676025229E-3</v>
      </c>
    </row>
    <row r="5689" spans="1:4" x14ac:dyDescent="0.25">
      <c r="A5689" s="3" t="s">
        <v>10029</v>
      </c>
      <c r="B5689" s="7">
        <v>-2.0027160644531301E-5</v>
      </c>
      <c r="C5689" s="7">
        <v>-2.972153730903902E-3</v>
      </c>
      <c r="D5689" s="7">
        <v>4.8215281543283047E-3</v>
      </c>
    </row>
    <row r="5690" spans="1:4" x14ac:dyDescent="0.25">
      <c r="A5690" s="3" t="s">
        <v>10030</v>
      </c>
      <c r="B5690" s="7">
        <v>6.9999694824218804E-4</v>
      </c>
      <c r="C5690" s="7">
        <v>4.8765211055676154E-3</v>
      </c>
      <c r="D5690" s="7">
        <v>4.1765241573254279E-3</v>
      </c>
    </row>
    <row r="5691" spans="1:4" x14ac:dyDescent="0.25">
      <c r="A5691" s="3" t="s">
        <v>10031</v>
      </c>
      <c r="B5691" s="7">
        <v>-1.39951705932617E-4</v>
      </c>
      <c r="C5691" s="7">
        <v>-2.8648065332769518E-3</v>
      </c>
      <c r="D5691" s="7">
        <v>4.9018370057941204E-3</v>
      </c>
    </row>
    <row r="5692" spans="1:4" x14ac:dyDescent="0.25">
      <c r="A5692" s="3" t="s">
        <v>10032</v>
      </c>
      <c r="B5692" s="7">
        <v>2.19941139221191E-4</v>
      </c>
      <c r="C5692" s="7">
        <v>4.3381257176709686E-3</v>
      </c>
      <c r="D5692" s="7">
        <v>4.6906050411053019E-3</v>
      </c>
    </row>
    <row r="5693" spans="1:4" x14ac:dyDescent="0.25">
      <c r="A5693" s="3" t="s">
        <v>10033</v>
      </c>
      <c r="B5693" s="7">
        <v>1.01006031036377E-3</v>
      </c>
      <c r="C5693" s="7">
        <v>-2.6004708876522812E-3</v>
      </c>
      <c r="D5693" s="7">
        <v>5.0069287923785507E-3</v>
      </c>
    </row>
    <row r="5694" spans="1:4" x14ac:dyDescent="0.25">
      <c r="A5694" s="3" t="s">
        <v>10034</v>
      </c>
      <c r="B5694" s="7">
        <v>-6.6006183624267611E-4</v>
      </c>
      <c r="C5694" s="7">
        <v>4.3586840426238886E-3</v>
      </c>
      <c r="D5694" s="7">
        <v>5.0187458788665644E-3</v>
      </c>
    </row>
    <row r="5695" spans="1:4" x14ac:dyDescent="0.25">
      <c r="A5695" s="3" t="s">
        <v>10035</v>
      </c>
      <c r="B5695" s="7">
        <v>5.6004524230956999E-4</v>
      </c>
      <c r="C5695" s="7">
        <v>-2.7025760306666237E-3</v>
      </c>
      <c r="D5695" s="7">
        <v>4.909180027122294E-3</v>
      </c>
    </row>
    <row r="5696" spans="1:4" x14ac:dyDescent="0.25">
      <c r="A5696" s="3" t="s">
        <v>10036</v>
      </c>
      <c r="B5696" s="7">
        <v>-2.0027160644531301E-5</v>
      </c>
      <c r="C5696" s="7">
        <v>4.6839755571757777E-3</v>
      </c>
      <c r="D5696" s="7">
        <v>4.7040027178203089E-3</v>
      </c>
    </row>
    <row r="5697" spans="1:4" x14ac:dyDescent="0.25">
      <c r="A5697" s="3" t="s">
        <v>10037</v>
      </c>
      <c r="B5697" s="7">
        <v>-2.4998188018798801E-4</v>
      </c>
      <c r="C5697" s="7">
        <v>-2.9076228820485938E-3</v>
      </c>
      <c r="D5697" s="7">
        <v>4.8956973817742685E-3</v>
      </c>
    </row>
    <row r="5698" spans="1:4" x14ac:dyDescent="0.25">
      <c r="A5698" s="3" t="s">
        <v>10038</v>
      </c>
      <c r="B5698" s="7">
        <v>1.10030174255371E-4</v>
      </c>
      <c r="C5698" s="7">
        <v>4.6447285045966664E-3</v>
      </c>
      <c r="D5698" s="7">
        <v>4.5856452331160353E-3</v>
      </c>
    </row>
    <row r="5699" spans="1:4" x14ac:dyDescent="0.25">
      <c r="A5699" s="3" t="s">
        <v>10039</v>
      </c>
      <c r="B5699" s="7">
        <v>7.3993206024169889E-4</v>
      </c>
      <c r="C5699" s="7">
        <v>-2.6588210409196644E-3</v>
      </c>
      <c r="D5699" s="7">
        <v>4.9453724059276248E-3</v>
      </c>
    </row>
    <row r="5700" spans="1:4" x14ac:dyDescent="0.25">
      <c r="A5700" s="3" t="s">
        <v>10040</v>
      </c>
      <c r="B5700" s="7">
        <v>-2.8002262115478499E-4</v>
      </c>
      <c r="C5700" s="7">
        <v>4.7801122030553716E-3</v>
      </c>
      <c r="D5700" s="7">
        <v>5.0601348242101567E-3</v>
      </c>
    </row>
    <row r="5701" spans="1:4" x14ac:dyDescent="0.25">
      <c r="A5701" s="3" t="s">
        <v>10041</v>
      </c>
      <c r="B5701" s="7">
        <v>-3.06999683380127E-3</v>
      </c>
      <c r="C5701" s="7">
        <v>-4.02828049845993E-3</v>
      </c>
      <c r="D5701" s="7">
        <v>4.8833646966765275E-3</v>
      </c>
    </row>
    <row r="5702" spans="1:4" x14ac:dyDescent="0.25">
      <c r="A5702" s="3" t="s">
        <v>10042</v>
      </c>
      <c r="B5702" s="7">
        <v>-1.8000602722168001E-4</v>
      </c>
      <c r="C5702" s="7">
        <v>4.264757231188316E-3</v>
      </c>
      <c r="D5702" s="7">
        <v>5.1123144027466561E-3</v>
      </c>
    </row>
    <row r="5703" spans="1:4" x14ac:dyDescent="0.25">
      <c r="A5703" s="3" t="s">
        <v>10043</v>
      </c>
      <c r="B5703" s="7">
        <v>1.1700391769409199E-3</v>
      </c>
      <c r="C5703" s="7">
        <v>-2.15539068449288E-3</v>
      </c>
      <c r="D5703" s="7">
        <v>5.2595099356646273E-3</v>
      </c>
    </row>
    <row r="5704" spans="1:4" x14ac:dyDescent="0.25">
      <c r="A5704" s="3" t="s">
        <v>10044</v>
      </c>
      <c r="B5704" s="7">
        <v>-4.8995018005371105E-4</v>
      </c>
      <c r="C5704" s="7">
        <v>5.2240807175015424E-3</v>
      </c>
      <c r="D5704" s="7">
        <v>5.7140308975552534E-3</v>
      </c>
    </row>
    <row r="5705" spans="1:4" x14ac:dyDescent="0.25">
      <c r="A5705" s="3" t="s">
        <v>10045</v>
      </c>
      <c r="B5705" s="7">
        <v>1.2499094009399401E-3</v>
      </c>
      <c r="C5705" s="7">
        <v>-2.0733132647971233E-3</v>
      </c>
      <c r="D5705" s="7">
        <v>5.2300432386497633E-3</v>
      </c>
    </row>
    <row r="5706" spans="1:4" x14ac:dyDescent="0.25">
      <c r="A5706" s="3" t="s">
        <v>10046</v>
      </c>
      <c r="B5706" s="7">
        <v>6.9999694824218804E-4</v>
      </c>
      <c r="C5706" s="7">
        <v>4.7825726214796305E-3</v>
      </c>
      <c r="D5706" s="7">
        <v>4.6763687860220671E-3</v>
      </c>
    </row>
    <row r="5707" spans="1:4" x14ac:dyDescent="0.25">
      <c r="A5707" s="3" t="s">
        <v>10047</v>
      </c>
      <c r="B5707" s="7">
        <v>-1.0899305343627899E-3</v>
      </c>
      <c r="C5707" s="7">
        <v>-2.9996061154330734E-3</v>
      </c>
      <c r="D5707" s="7">
        <v>5.1414108602330028E-3</v>
      </c>
    </row>
    <row r="5708" spans="1:4" x14ac:dyDescent="0.25">
      <c r="A5708" s="3" t="s">
        <v>10048</v>
      </c>
      <c r="B5708" s="7">
        <v>-9.0003013610839803E-5</v>
      </c>
      <c r="C5708" s="7">
        <v>4.63642366230488E-3</v>
      </c>
      <c r="D5708" s="7">
        <v>5.1103692191342533E-3</v>
      </c>
    </row>
    <row r="5709" spans="1:4" x14ac:dyDescent="0.25">
      <c r="A5709" s="3" t="s">
        <v>10049</v>
      </c>
      <c r="B5709" s="7">
        <v>1.29938125610352E-4</v>
      </c>
      <c r="C5709" s="7">
        <v>-2.4260298523586196E-3</v>
      </c>
      <c r="D5709" s="7">
        <v>5.2506504095314634E-3</v>
      </c>
    </row>
    <row r="5710" spans="1:4" x14ac:dyDescent="0.25">
      <c r="A5710" s="3" t="s">
        <v>10050</v>
      </c>
      <c r="B5710" s="7">
        <v>2.10046768188477E-4</v>
      </c>
      <c r="C5710" s="7">
        <v>4.9892516787319137E-3</v>
      </c>
      <c r="D5710" s="7">
        <v>4.7792049105434371E-3</v>
      </c>
    </row>
    <row r="5711" spans="1:4" x14ac:dyDescent="0.25">
      <c r="A5711" s="3" t="s">
        <v>10051</v>
      </c>
      <c r="B5711" s="7">
        <v>-1.0499954223632799E-3</v>
      </c>
      <c r="C5711" s="7">
        <v>-2.8837451051610175E-3</v>
      </c>
      <c r="D5711" s="7">
        <v>5.1862463393869416E-3</v>
      </c>
    </row>
    <row r="5712" spans="1:4" x14ac:dyDescent="0.25">
      <c r="A5712" s="3" t="s">
        <v>10052</v>
      </c>
      <c r="B5712" s="7">
        <v>3.3998489379882796E-4</v>
      </c>
      <c r="C5712" s="7">
        <v>4.7342105923841417E-3</v>
      </c>
      <c r="D5712" s="7">
        <v>4.9908466171473291E-3</v>
      </c>
    </row>
    <row r="5713" spans="1:4" x14ac:dyDescent="0.25">
      <c r="A5713" s="3" t="s">
        <v>10053</v>
      </c>
      <c r="B5713" s="7">
        <v>2.4998188018798801E-4</v>
      </c>
      <c r="C5713" s="7">
        <v>-2.369413132934517E-3</v>
      </c>
      <c r="D5713" s="7">
        <v>5.267252544096354E-3</v>
      </c>
    </row>
    <row r="5714" spans="1:4" x14ac:dyDescent="0.25">
      <c r="A5714" s="3" t="s">
        <v>10054</v>
      </c>
      <c r="B5714" s="7">
        <v>-9.0003013610839803E-5</v>
      </c>
      <c r="C5714" s="7">
        <v>5.1252212821661187E-3</v>
      </c>
      <c r="D5714" s="7">
        <v>5.2152242957769586E-3</v>
      </c>
    </row>
    <row r="5715" spans="1:4" x14ac:dyDescent="0.25">
      <c r="A5715" s="3" t="s">
        <v>10055</v>
      </c>
      <c r="B5715" s="7">
        <v>5.80072402954102E-4</v>
      </c>
      <c r="C5715" s="7">
        <v>-2.2573886672034812E-3</v>
      </c>
      <c r="D5715" s="7">
        <v>5.2692468355720187E-3</v>
      </c>
    </row>
    <row r="5716" spans="1:4" x14ac:dyDescent="0.25">
      <c r="A5716" s="3" t="s">
        <v>10056</v>
      </c>
      <c r="B5716" s="7">
        <v>2.09927558898926E-4</v>
      </c>
      <c r="C5716" s="7">
        <v>4.9504067210364147E-3</v>
      </c>
      <c r="D5716" s="7">
        <v>4.9047786039106223E-3</v>
      </c>
    </row>
    <row r="5717" spans="1:4" x14ac:dyDescent="0.25">
      <c r="A5717" s="3" t="s">
        <v>10057</v>
      </c>
      <c r="B5717" s="7">
        <v>1.00135803222656E-5</v>
      </c>
      <c r="C5717" s="7">
        <v>-2.4570698321137213E-3</v>
      </c>
      <c r="D5717" s="7">
        <v>5.313797832059204E-3</v>
      </c>
    </row>
    <row r="5718" spans="1:4" x14ac:dyDescent="0.25">
      <c r="A5718" s="3" t="s">
        <v>10058</v>
      </c>
      <c r="B5718" s="7">
        <v>4.4000148773193397E-4</v>
      </c>
      <c r="C5718" s="7">
        <v>4.8613971448503435E-3</v>
      </c>
      <c r="D5718" s="7">
        <v>4.9820320952373249E-3</v>
      </c>
    </row>
    <row r="5719" spans="1:4" x14ac:dyDescent="0.25">
      <c r="A5719" s="3" t="s">
        <v>10059</v>
      </c>
      <c r="B5719" s="7">
        <v>-3.8993358612060498E-4</v>
      </c>
      <c r="C5719" s="7">
        <v>-2.6122490720202479E-3</v>
      </c>
      <c r="D5719" s="7">
        <v>5.3229438296208721E-3</v>
      </c>
    </row>
    <row r="5720" spans="1:4" x14ac:dyDescent="0.25">
      <c r="A5720" s="3" t="s">
        <v>10060</v>
      </c>
      <c r="B5720" s="7">
        <v>-2.7000904083252002E-4</v>
      </c>
      <c r="C5720" s="7">
        <v>4.8413091960052661E-3</v>
      </c>
      <c r="D5720" s="7">
        <v>5.1553589291870611E-3</v>
      </c>
    </row>
    <row r="5721" spans="1:4" x14ac:dyDescent="0.25">
      <c r="A5721" s="3" t="s">
        <v>10061</v>
      </c>
      <c r="B5721" s="7">
        <v>5.9962272644043003E-5</v>
      </c>
      <c r="C5721" s="7">
        <v>-2.4161275408308269E-3</v>
      </c>
      <c r="D5721" s="7">
        <v>5.2838780053813582E-3</v>
      </c>
    </row>
    <row r="5722" spans="1:4" x14ac:dyDescent="0.25">
      <c r="A5722" s="3" t="s">
        <v>10062</v>
      </c>
      <c r="B5722" s="7">
        <v>1.39951705932617E-4</v>
      </c>
      <c r="C5722" s="7">
        <v>5.0885241556291793E-3</v>
      </c>
      <c r="D5722" s="7">
        <v>4.9485724496965621E-3</v>
      </c>
    </row>
    <row r="5723" spans="1:4" x14ac:dyDescent="0.25">
      <c r="A5723" s="3" t="s">
        <v>10063</v>
      </c>
      <c r="B5723" s="7">
        <v>-1.8199682235717799E-3</v>
      </c>
      <c r="C5723" s="7">
        <v>-3.0757461596901165E-3</v>
      </c>
      <c r="D5723" s="7">
        <v>5.2509028852606764E-3</v>
      </c>
    </row>
    <row r="5724" spans="1:4" x14ac:dyDescent="0.25">
      <c r="A5724" s="3" t="s">
        <v>10064</v>
      </c>
      <c r="B5724" s="7">
        <v>-9.9992752075195291E-4</v>
      </c>
      <c r="C5724" s="7">
        <v>4.8663771400849027E-3</v>
      </c>
      <c r="D5724" s="7">
        <v>5.8663046608368559E-3</v>
      </c>
    </row>
    <row r="5725" spans="1:4" x14ac:dyDescent="0.25">
      <c r="A5725" s="3" t="s">
        <v>10065</v>
      </c>
      <c r="B5725" s="7">
        <v>-2.8002262115478499E-4</v>
      </c>
      <c r="C5725" s="7">
        <v>-2.3403881765868026E-3</v>
      </c>
      <c r="D5725" s="7">
        <v>5.4729456675583254E-3</v>
      </c>
    </row>
    <row r="5726" spans="1:4" x14ac:dyDescent="0.25">
      <c r="A5726" s="3" t="s">
        <v>10066</v>
      </c>
      <c r="B5726" s="7">
        <v>-5.0997734069824197E-4</v>
      </c>
      <c r="C5726" s="7">
        <v>4.9405209041045355E-3</v>
      </c>
      <c r="D5726" s="7">
        <v>5.4504982448027777E-3</v>
      </c>
    </row>
    <row r="5727" spans="1:4" x14ac:dyDescent="0.25">
      <c r="A5727" s="3" t="s">
        <v>10067</v>
      </c>
      <c r="B5727" s="7">
        <v>-1.9201040267944299E-3</v>
      </c>
      <c r="C5727" s="7">
        <v>-2.9507122623423699E-3</v>
      </c>
      <c r="D5727" s="7">
        <v>5.40931538368264E-3</v>
      </c>
    </row>
    <row r="5728" spans="1:4" x14ac:dyDescent="0.25">
      <c r="A5728" s="3" t="s">
        <v>10068</v>
      </c>
      <c r="B5728" s="7">
        <v>1.50084495544434E-4</v>
      </c>
      <c r="C5728" s="7">
        <v>5.410976184066385E-3</v>
      </c>
      <c r="D5728" s="7">
        <v>5.2608916885219514E-3</v>
      </c>
    </row>
    <row r="5729" spans="1:4" x14ac:dyDescent="0.25">
      <c r="A5729" s="3" t="s">
        <v>10069</v>
      </c>
      <c r="B5729" s="7">
        <v>-1.0499954223632799E-3</v>
      </c>
      <c r="C5729" s="7">
        <v>-2.6213875971734467E-3</v>
      </c>
      <c r="D5729" s="7">
        <v>5.4486038473745132E-3</v>
      </c>
    </row>
    <row r="5730" spans="1:4" x14ac:dyDescent="0.25">
      <c r="A5730" s="3" t="s">
        <v>10070</v>
      </c>
      <c r="B5730" s="7">
        <v>-4.4000148773193397E-4</v>
      </c>
      <c r="C5730" s="7">
        <v>5.0807209336198866E-3</v>
      </c>
      <c r="D5730" s="7">
        <v>5.5207224213518211E-3</v>
      </c>
    </row>
    <row r="5731" spans="1:4" x14ac:dyDescent="0.25">
      <c r="A5731" s="3" t="s">
        <v>10071</v>
      </c>
      <c r="B5731" s="7">
        <v>8.3994865417480501E-4</v>
      </c>
      <c r="C5731" s="7">
        <v>-1.86832287969688E-3</v>
      </c>
      <c r="D5731" s="7">
        <v>5.5716872060050521E-3</v>
      </c>
    </row>
    <row r="5732" spans="1:4" x14ac:dyDescent="0.25">
      <c r="A5732" s="3" t="s">
        <v>10072</v>
      </c>
      <c r="B5732" s="7">
        <v>6.4003467559814496E-4</v>
      </c>
      <c r="C5732" s="7">
        <v>5.2888834713182113E-3</v>
      </c>
      <c r="D5732" s="7">
        <v>4.7706765568970404E-3</v>
      </c>
    </row>
    <row r="5733" spans="1:4" x14ac:dyDescent="0.25">
      <c r="A5733" s="3" t="s">
        <v>10073</v>
      </c>
      <c r="B5733" s="7">
        <v>3.60012054443359E-4</v>
      </c>
      <c r="C5733" s="7">
        <v>-2.2381126182153756E-3</v>
      </c>
      <c r="D5733" s="7">
        <v>5.3618763340637053E-3</v>
      </c>
    </row>
    <row r="5734" spans="1:4" x14ac:dyDescent="0.25">
      <c r="A5734" s="3" t="s">
        <v>10074</v>
      </c>
      <c r="B5734" s="7">
        <v>-2.5999546051025401E-4</v>
      </c>
      <c r="C5734" s="7">
        <v>4.9344277746664993E-3</v>
      </c>
      <c r="D5734" s="7">
        <v>5.1944232351767532E-3</v>
      </c>
    </row>
    <row r="5735" spans="1:4" x14ac:dyDescent="0.25">
      <c r="A5735" s="3" t="s">
        <v>10075</v>
      </c>
      <c r="B5735" s="7">
        <v>6.0999393463134798E-4</v>
      </c>
      <c r="C5735" s="7">
        <v>-2.2680019804586908E-3</v>
      </c>
      <c r="D5735" s="7">
        <v>5.2486596784243932E-3</v>
      </c>
    </row>
    <row r="5736" spans="1:4" x14ac:dyDescent="0.25">
      <c r="A5736" s="3" t="s">
        <v>10076</v>
      </c>
      <c r="B5736" s="7">
        <v>1.0991096496582E-4</v>
      </c>
      <c r="C5736" s="7">
        <v>4.9497361499864683E-3</v>
      </c>
      <c r="D5736" s="7">
        <v>4.8970247413914585E-3</v>
      </c>
    </row>
    <row r="5737" spans="1:4" x14ac:dyDescent="0.25">
      <c r="A5737" s="3" t="s">
        <v>10077</v>
      </c>
      <c r="B5737" s="7">
        <v>-2.899169921875E-4</v>
      </c>
      <c r="C5737" s="7">
        <v>-2.6421770210921097E-3</v>
      </c>
      <c r="D5737" s="7">
        <v>5.1744549467305908E-3</v>
      </c>
    </row>
    <row r="5738" spans="1:4" x14ac:dyDescent="0.25">
      <c r="A5738" s="3" t="s">
        <v>10078</v>
      </c>
      <c r="B5738" s="7">
        <v>3.9935111999511698E-5</v>
      </c>
      <c r="C5738" s="7">
        <v>4.984671589530385E-3</v>
      </c>
      <c r="D5738" s="7">
        <v>4.9447364775308733E-3</v>
      </c>
    </row>
    <row r="5739" spans="1:4" x14ac:dyDescent="0.25">
      <c r="A5739" s="3" t="s">
        <v>10079</v>
      </c>
      <c r="B5739" s="7">
        <v>1.60098075866699E-4</v>
      </c>
      <c r="C5739" s="7">
        <v>-2.4534436524845621E-3</v>
      </c>
      <c r="D5739" s="7">
        <v>5.2131832926534047E-3</v>
      </c>
    </row>
    <row r="5740" spans="1:4" x14ac:dyDescent="0.25">
      <c r="A5740" s="3" t="s">
        <v>10080</v>
      </c>
      <c r="B5740" s="7">
        <v>6.7996978759765592E-4</v>
      </c>
      <c r="C5740" s="7">
        <v>4.9266644491581238E-3</v>
      </c>
      <c r="D5740" s="7">
        <v>4.6083498697650303E-3</v>
      </c>
    </row>
    <row r="5741" spans="1:4" x14ac:dyDescent="0.25">
      <c r="A5741" s="3" t="s">
        <v>10081</v>
      </c>
      <c r="B5741" s="7">
        <v>-5.0997734069824197E-4</v>
      </c>
      <c r="C5741" s="7">
        <v>-2.7106422348879221E-3</v>
      </c>
      <c r="D5741" s="7">
        <v>5.179343182438359E-3</v>
      </c>
    </row>
    <row r="5742" spans="1:4" x14ac:dyDescent="0.25">
      <c r="A5742" s="3" t="s">
        <v>10082</v>
      </c>
      <c r="B5742" s="7">
        <v>-1.8000602722168001E-4</v>
      </c>
      <c r="C5742" s="7">
        <v>4.9630851329614716E-3</v>
      </c>
      <c r="D5742" s="7">
        <v>5.1430911601831513E-3</v>
      </c>
    </row>
    <row r="5743" spans="1:4" x14ac:dyDescent="0.25">
      <c r="A5743" s="3" t="s">
        <v>10083</v>
      </c>
      <c r="B5743" s="7">
        <v>-5.1999092102050803E-4</v>
      </c>
      <c r="C5743" s="7">
        <v>-2.689295002104089E-3</v>
      </c>
      <c r="D5743" s="7">
        <v>5.2040282753296136E-3</v>
      </c>
    </row>
    <row r="5744" spans="1:4" x14ac:dyDescent="0.25">
      <c r="A5744" s="3" t="s">
        <v>10084</v>
      </c>
      <c r="B5744" s="7">
        <v>-2.10046768188477E-4</v>
      </c>
      <c r="C5744" s="7">
        <v>4.9681574018904939E-3</v>
      </c>
      <c r="D5744" s="7">
        <v>5.1782041700789705E-3</v>
      </c>
    </row>
    <row r="5745" spans="1:4" x14ac:dyDescent="0.25">
      <c r="A5745" s="3" t="s">
        <v>10085</v>
      </c>
      <c r="B5745" s="7">
        <v>2.0027160644531301E-5</v>
      </c>
      <c r="C5745" s="7">
        <v>-2.3688027674021758E-3</v>
      </c>
      <c r="D5745" s="7">
        <v>5.3445144828098467E-3</v>
      </c>
    </row>
    <row r="5746" spans="1:4" x14ac:dyDescent="0.25">
      <c r="A5746" s="3" t="s">
        <v>10086</v>
      </c>
      <c r="B5746" s="7">
        <v>7.9989433288574205E-5</v>
      </c>
      <c r="C5746" s="7">
        <v>4.8028410431773727E-3</v>
      </c>
      <c r="D5746" s="7">
        <v>4.9663527849285564E-3</v>
      </c>
    </row>
    <row r="5747" spans="1:4" x14ac:dyDescent="0.25">
      <c r="A5747" s="3" t="s">
        <v>10087</v>
      </c>
      <c r="B5747" s="7">
        <v>1.7099380493164099E-3</v>
      </c>
      <c r="C5747" s="7">
        <v>-1.8750730669125869E-3</v>
      </c>
      <c r="D5747" s="7">
        <v>5.2749405537421438E-3</v>
      </c>
    </row>
    <row r="5748" spans="1:4" x14ac:dyDescent="0.25">
      <c r="A5748" s="3" t="s">
        <v>10088</v>
      </c>
      <c r="B5748" s="7">
        <v>1.98006629943848E-3</v>
      </c>
      <c r="C5748" s="7">
        <v>5.2057305195679264E-3</v>
      </c>
      <c r="D5748" s="7">
        <v>3.9912661692748453E-3</v>
      </c>
    </row>
    <row r="5749" spans="1:4" x14ac:dyDescent="0.25">
      <c r="A5749" s="3" t="s">
        <v>10089</v>
      </c>
      <c r="B5749" s="7">
        <v>8.19921493530273E-4</v>
      </c>
      <c r="C5749" s="7">
        <v>-2.2732966463081474E-3</v>
      </c>
      <c r="D5749" s="7">
        <v>5.1733891596086289E-3</v>
      </c>
    </row>
    <row r="5750" spans="1:4" x14ac:dyDescent="0.25">
      <c r="A5750" s="3" t="s">
        <v>10090</v>
      </c>
      <c r="B5750" s="7">
        <v>2.90036201477051E-4</v>
      </c>
      <c r="C5750" s="7">
        <v>4.740464096054592E-3</v>
      </c>
      <c r="D5750" s="7">
        <v>4.7245895815043104E-3</v>
      </c>
    </row>
    <row r="5751" spans="1:4" x14ac:dyDescent="0.25">
      <c r="A5751" s="3" t="s">
        <v>10091</v>
      </c>
      <c r="B5751" s="7">
        <v>-1.02996826171875E-3</v>
      </c>
      <c r="C5751" s="7">
        <v>-3.0712659936398198E-3</v>
      </c>
      <c r="D5751" s="7">
        <v>5.0521001685410703E-3</v>
      </c>
    </row>
    <row r="5752" spans="1:4" x14ac:dyDescent="0.25">
      <c r="A5752" s="3" t="s">
        <v>10092</v>
      </c>
      <c r="B5752" s="7">
        <v>-3.0040740966796899E-5</v>
      </c>
      <c r="C5752" s="7">
        <v>4.5861337081684406E-3</v>
      </c>
      <c r="D5752" s="7">
        <v>4.8470218607690177E-3</v>
      </c>
    </row>
    <row r="5753" spans="1:4" x14ac:dyDescent="0.25">
      <c r="A5753" s="3" t="s">
        <v>10093</v>
      </c>
      <c r="B5753" s="7">
        <v>7.9989433288574205E-5</v>
      </c>
      <c r="C5753" s="7">
        <v>-2.5910401345754452E-3</v>
      </c>
      <c r="D5753" s="7">
        <v>5.1289925601546759E-3</v>
      </c>
    </row>
    <row r="5754" spans="1:4" x14ac:dyDescent="0.25">
      <c r="A5754" s="3" t="s">
        <v>10094</v>
      </c>
      <c r="B5754" s="7">
        <v>2.4998188018798801E-4</v>
      </c>
      <c r="C5754" s="7">
        <v>4.4734965000922484E-3</v>
      </c>
      <c r="D5754" s="7">
        <v>4.8790152262275432E-3</v>
      </c>
    </row>
    <row r="5755" spans="1:4" x14ac:dyDescent="0.25">
      <c r="A5755" s="3" t="s">
        <v>10095</v>
      </c>
      <c r="B5755" s="7">
        <v>1.7011165618896498E-4</v>
      </c>
      <c r="C5755" s="7">
        <v>-2.5630630819553774E-3</v>
      </c>
      <c r="D5755" s="7">
        <v>5.1626585069849719E-3</v>
      </c>
    </row>
    <row r="5756" spans="1:4" x14ac:dyDescent="0.25">
      <c r="A5756" s="3" t="s">
        <v>10096</v>
      </c>
      <c r="B5756" s="7">
        <v>-2.6011466979980501E-4</v>
      </c>
      <c r="C5756" s="7">
        <v>4.7969329607440159E-3</v>
      </c>
      <c r="D5756" s="7">
        <v>5.0570476305438214E-3</v>
      </c>
    </row>
    <row r="5757" spans="1:4" x14ac:dyDescent="0.25">
      <c r="A5757" s="3" t="s">
        <v>10097</v>
      </c>
      <c r="B5757" s="7">
        <v>-4.4000148773193397E-4</v>
      </c>
      <c r="C5757" s="7">
        <v>-2.8807543955432827E-3</v>
      </c>
      <c r="D5757" s="7">
        <v>5.0336100587931717E-3</v>
      </c>
    </row>
    <row r="5758" spans="1:4" x14ac:dyDescent="0.25">
      <c r="A5758" s="3" t="s">
        <v>10098</v>
      </c>
      <c r="B5758" s="7">
        <v>8.0108642578125E-5</v>
      </c>
      <c r="C5758" s="7">
        <v>5.0713391198466224E-3</v>
      </c>
      <c r="D5758" s="7">
        <v>4.9912304772684974E-3</v>
      </c>
    </row>
    <row r="5759" spans="1:4" x14ac:dyDescent="0.25">
      <c r="A5759" s="3" t="s">
        <v>10099</v>
      </c>
      <c r="B5759" s="7">
        <v>-3.9005279541015598E-4</v>
      </c>
      <c r="C5759" s="7">
        <v>-2.7193731317917448E-3</v>
      </c>
      <c r="D5759" s="7">
        <v>5.1306374371051745E-3</v>
      </c>
    </row>
    <row r="5760" spans="1:4" x14ac:dyDescent="0.25">
      <c r="A5760" s="3" t="s">
        <v>10100</v>
      </c>
      <c r="B5760" s="7">
        <v>1.59978866577148E-4</v>
      </c>
      <c r="C5760" s="7">
        <v>4.8795602051541201E-3</v>
      </c>
      <c r="D5760" s="7">
        <v>4.737604215430717E-3</v>
      </c>
    </row>
    <row r="5761" spans="1:4" x14ac:dyDescent="0.25">
      <c r="A5761" s="3" t="s">
        <v>10101</v>
      </c>
      <c r="B5761" s="7">
        <v>-6.9975852966308594E-5</v>
      </c>
      <c r="C5761" s="7">
        <v>-2.6743033461874149E-3</v>
      </c>
      <c r="D5761" s="7">
        <v>5.0690149085615551E-3</v>
      </c>
    </row>
    <row r="5762" spans="1:4" x14ac:dyDescent="0.25">
      <c r="A5762" s="3" t="s">
        <v>10102</v>
      </c>
      <c r="B5762" s="7">
        <v>-5.9962272644043003E-5</v>
      </c>
      <c r="C5762" s="7">
        <v>4.8451557134588565E-3</v>
      </c>
      <c r="D5762" s="7">
        <v>4.9051179861028995E-3</v>
      </c>
    </row>
    <row r="5763" spans="1:4" x14ac:dyDescent="0.25">
      <c r="A5763" s="3" t="s">
        <v>10103</v>
      </c>
      <c r="B5763" s="7">
        <v>5.8996677398681597E-4</v>
      </c>
      <c r="C5763" s="7">
        <v>-2.4794618754337191E-3</v>
      </c>
      <c r="D5763" s="7">
        <v>5.1052897082020784E-3</v>
      </c>
    </row>
    <row r="5764" spans="1:4" x14ac:dyDescent="0.25">
      <c r="A5764" s="3" t="s">
        <v>10104</v>
      </c>
      <c r="B5764" s="7">
        <v>-3.0040740966796899E-5</v>
      </c>
      <c r="C5764" s="7">
        <v>4.7915994776606867E-3</v>
      </c>
      <c r="D5764" s="7">
        <v>4.8216402186274836E-3</v>
      </c>
    </row>
    <row r="5765" spans="1:4" x14ac:dyDescent="0.25">
      <c r="A5765" s="3" t="s">
        <v>10105</v>
      </c>
      <c r="B5765" s="7">
        <v>-4.8995018005371105E-4</v>
      </c>
      <c r="C5765" s="7">
        <v>-2.7788766601588529E-3</v>
      </c>
      <c r="D5765" s="7">
        <v>5.1044330369525845E-3</v>
      </c>
    </row>
    <row r="5766" spans="1:4" x14ac:dyDescent="0.25">
      <c r="A5766" s="3" t="s">
        <v>10106</v>
      </c>
      <c r="B5766" s="7">
        <v>-1.8000602722168001E-4</v>
      </c>
      <c r="C5766" s="7">
        <v>4.8338327469537043E-3</v>
      </c>
      <c r="D5766" s="7">
        <v>5.013838774175384E-3</v>
      </c>
    </row>
    <row r="5767" spans="1:4" x14ac:dyDescent="0.25">
      <c r="A5767" s="3" t="s">
        <v>10107</v>
      </c>
      <c r="B5767" s="7">
        <v>-1.10030174255371E-4</v>
      </c>
      <c r="C5767" s="7">
        <v>-2.6188410435376342E-3</v>
      </c>
      <c r="D5767" s="7">
        <v>5.1378286516410229E-3</v>
      </c>
    </row>
    <row r="5768" spans="1:4" x14ac:dyDescent="0.25">
      <c r="A5768" s="3" t="s">
        <v>10108</v>
      </c>
      <c r="B5768" s="7">
        <v>4.2998790740966802E-4</v>
      </c>
      <c r="C5768" s="7">
        <v>4.8903011096020537E-3</v>
      </c>
      <c r="D5768" s="7">
        <v>4.558005991081397E-3</v>
      </c>
    </row>
    <row r="5769" spans="1:4" x14ac:dyDescent="0.25">
      <c r="A5769" s="3" t="s">
        <v>10109</v>
      </c>
      <c r="B5769" s="7">
        <v>-6.9975852966308594E-5</v>
      </c>
      <c r="C5769" s="7">
        <v>-2.6012867650327533E-3</v>
      </c>
      <c r="D5769" s="7">
        <v>5.1420314897162164E-3</v>
      </c>
    </row>
    <row r="5770" spans="1:4" x14ac:dyDescent="0.25">
      <c r="A5770" s="3" t="s">
        <v>10110</v>
      </c>
      <c r="B5770" s="7">
        <v>8.8000297546386686E-4</v>
      </c>
      <c r="C5770" s="7">
        <v>4.9247125959179065E-3</v>
      </c>
      <c r="D5770" s="7">
        <v>4.334805329563097E-3</v>
      </c>
    </row>
    <row r="5771" spans="1:4" x14ac:dyDescent="0.25">
      <c r="A5771" s="3" t="s">
        <v>10111</v>
      </c>
      <c r="B5771" s="7">
        <v>4.8005580902099593E-4</v>
      </c>
      <c r="C5771" s="7">
        <v>-2.4846383797315192E-3</v>
      </c>
      <c r="D5771" s="7">
        <v>5.0753359876883489E-3</v>
      </c>
    </row>
    <row r="5772" spans="1:4" x14ac:dyDescent="0.25">
      <c r="A5772" s="3" t="s">
        <v>10112</v>
      </c>
      <c r="B5772" s="7">
        <v>4.4000148773193397E-4</v>
      </c>
      <c r="C5772" s="7">
        <v>4.7131277945785151E-3</v>
      </c>
      <c r="D5772" s="7">
        <v>4.5493554619800598E-3</v>
      </c>
    </row>
    <row r="5773" spans="1:4" x14ac:dyDescent="0.25">
      <c r="A5773" s="3" t="s">
        <v>10113</v>
      </c>
      <c r="B5773" s="7">
        <v>7.1990489959716797E-4</v>
      </c>
      <c r="C5773" s="7">
        <v>-2.5031752108285767E-3</v>
      </c>
      <c r="D5773" s="7">
        <v>5.0027866382151799E-3</v>
      </c>
    </row>
    <row r="5774" spans="1:4" x14ac:dyDescent="0.25">
      <c r="A5774" s="3" t="s">
        <v>10114</v>
      </c>
      <c r="B5774" s="7">
        <v>-3.9994716644287093E-4</v>
      </c>
      <c r="C5774" s="7">
        <v>4.4907308280623228E-3</v>
      </c>
      <c r="D5774" s="7">
        <v>4.8906779945051939E-3</v>
      </c>
    </row>
    <row r="5775" spans="1:4" x14ac:dyDescent="0.25">
      <c r="A5775" s="3" t="s">
        <v>10115</v>
      </c>
      <c r="B5775" s="7">
        <v>-1.10006332397461E-3</v>
      </c>
      <c r="C5775" s="7">
        <v>-3.3347033119449968E-3</v>
      </c>
      <c r="D5775" s="7">
        <v>4.8248681705444999E-3</v>
      </c>
    </row>
    <row r="5776" spans="1:4" x14ac:dyDescent="0.25">
      <c r="A5776" s="3" t="s">
        <v>10116</v>
      </c>
      <c r="B5776" s="7">
        <v>7.1001052856445302E-4</v>
      </c>
      <c r="C5776" s="7">
        <v>4.601464764467285E-3</v>
      </c>
      <c r="D5776" s="7">
        <v>4.2939065000003511E-3</v>
      </c>
    </row>
    <row r="5777" spans="1:4" x14ac:dyDescent="0.25">
      <c r="A5777" s="3" t="s">
        <v>10117</v>
      </c>
      <c r="B5777" s="7">
        <v>-5.9962272644043003E-5</v>
      </c>
      <c r="C5777" s="7">
        <v>-3.0116958854099055E-3</v>
      </c>
      <c r="D5777" s="7">
        <v>4.9056649828950515E-3</v>
      </c>
    </row>
    <row r="5778" spans="1:4" x14ac:dyDescent="0.25">
      <c r="A5778" s="3" t="s">
        <v>10118</v>
      </c>
      <c r="B5778" s="7">
        <v>5.7005882263183605E-4</v>
      </c>
      <c r="C5778" s="7">
        <v>4.2223735363222667E-3</v>
      </c>
      <c r="D5778" s="7">
        <v>4.3708212712469212E-3</v>
      </c>
    </row>
    <row r="5779" spans="1:4" x14ac:dyDescent="0.25">
      <c r="A5779" s="3" t="s">
        <v>10119</v>
      </c>
      <c r="B5779" s="7">
        <v>-2.30073928833008E-4</v>
      </c>
      <c r="C5779" s="7">
        <v>-3.267376043368127E-3</v>
      </c>
      <c r="D5779" s="7">
        <v>4.7120149053322706E-3</v>
      </c>
    </row>
    <row r="5780" spans="1:4" x14ac:dyDescent="0.25">
      <c r="A5780" s="3" t="s">
        <v>10120</v>
      </c>
      <c r="B5780" s="7">
        <v>2.20060348510742E-4</v>
      </c>
      <c r="C5780" s="7">
        <v>4.2657443782445617E-3</v>
      </c>
      <c r="D5780" s="7">
        <v>4.1889005190872304E-3</v>
      </c>
    </row>
    <row r="5781" spans="1:4" x14ac:dyDescent="0.25">
      <c r="A5781" s="3" t="s">
        <v>10121</v>
      </c>
      <c r="B5781" s="7">
        <v>1.6999244689941398E-4</v>
      </c>
      <c r="C5781" s="7">
        <v>-3.3090472449354446E-3</v>
      </c>
      <c r="D5781" s="7">
        <v>4.5090770266445626E-3</v>
      </c>
    </row>
    <row r="5782" spans="1:4" x14ac:dyDescent="0.25">
      <c r="A5782" s="3" t="s">
        <v>10122</v>
      </c>
      <c r="B5782" s="7">
        <v>1.6999244689941398E-4</v>
      </c>
      <c r="C5782" s="7">
        <v>3.9311920894154664E-3</v>
      </c>
      <c r="D5782" s="7">
        <v>4.0994463197421291E-3</v>
      </c>
    </row>
    <row r="5783" spans="1:4" x14ac:dyDescent="0.25">
      <c r="A5783" s="3" t="s">
        <v>10123</v>
      </c>
      <c r="B5783" s="7">
        <v>4.994869232177731E-5</v>
      </c>
      <c r="C5783" s="7">
        <v>-3.3803372364976238E-3</v>
      </c>
      <c r="D5783" s="7">
        <v>4.382632179234249E-3</v>
      </c>
    </row>
    <row r="5784" spans="1:4" x14ac:dyDescent="0.25">
      <c r="A5784" s="3" t="s">
        <v>10124</v>
      </c>
      <c r="B5784" s="7">
        <v>2.10046768188477E-4</v>
      </c>
      <c r="C5784" s="7">
        <v>3.9336143102749093E-3</v>
      </c>
      <c r="D5784" s="7">
        <v>3.8757451147830579E-3</v>
      </c>
    </row>
    <row r="5785" spans="1:4" x14ac:dyDescent="0.25">
      <c r="A5785" s="3" t="s">
        <v>10125</v>
      </c>
      <c r="B5785" s="7">
        <v>3.9994716644287093E-4</v>
      </c>
      <c r="C5785" s="7">
        <v>-3.5297013043115483E-3</v>
      </c>
      <c r="D5785" s="7">
        <v>4.1735089228798891E-3</v>
      </c>
    </row>
    <row r="5786" spans="1:4" x14ac:dyDescent="0.25">
      <c r="A5786" s="3" t="s">
        <v>10126</v>
      </c>
      <c r="B5786" s="7">
        <v>7.4005126953125E-4</v>
      </c>
      <c r="C5786" s="7">
        <v>3.8801765913376589E-3</v>
      </c>
      <c r="D5786" s="7">
        <v>3.6703988298540939E-3</v>
      </c>
    </row>
    <row r="5787" spans="1:4" x14ac:dyDescent="0.25">
      <c r="A5787" s="3" t="s">
        <v>10127</v>
      </c>
      <c r="B5787" s="7">
        <v>-3.60012054443359E-4</v>
      </c>
      <c r="C5787" s="7">
        <v>-3.8275586945625589E-3</v>
      </c>
      <c r="D5787" s="7">
        <v>4.1416003174769324E-3</v>
      </c>
    </row>
    <row r="5788" spans="1:4" x14ac:dyDescent="0.25">
      <c r="A5788" s="3" t="s">
        <v>10128</v>
      </c>
      <c r="B5788" s="7">
        <v>3.60012054443359E-4</v>
      </c>
      <c r="C5788" s="7">
        <v>3.6107230989728127E-3</v>
      </c>
      <c r="D5788" s="7">
        <v>3.6959321490333736E-3</v>
      </c>
    </row>
    <row r="5789" spans="1:4" x14ac:dyDescent="0.25">
      <c r="A5789" s="3" t="s">
        <v>10129</v>
      </c>
      <c r="B5789" s="7">
        <v>1.1992454528808601E-4</v>
      </c>
      <c r="C5789" s="7">
        <v>-3.6622465316516607E-3</v>
      </c>
      <c r="D5789" s="7">
        <v>4.0855119198871101E-3</v>
      </c>
    </row>
    <row r="5790" spans="1:4" x14ac:dyDescent="0.25">
      <c r="A5790" s="3" t="s">
        <v>10130</v>
      </c>
      <c r="B5790" s="7">
        <v>4.2009353637695296E-4</v>
      </c>
      <c r="C5790" s="7">
        <v>3.6701191784231928E-3</v>
      </c>
      <c r="D5790" s="7">
        <v>3.6565632302275244E-3</v>
      </c>
    </row>
    <row r="5791" spans="1:4" x14ac:dyDescent="0.25">
      <c r="A5791" s="3" t="s">
        <v>10131</v>
      </c>
      <c r="B5791" s="7">
        <v>3.9935111999511698E-5</v>
      </c>
      <c r="C5791" s="7">
        <v>-3.9457129532820493E-3</v>
      </c>
      <c r="D5791" s="7">
        <v>3.985648065281561E-3</v>
      </c>
    </row>
    <row r="5792" spans="1:4" x14ac:dyDescent="0.25">
      <c r="A5792" s="3" t="s">
        <v>10132</v>
      </c>
      <c r="B5792" s="7">
        <v>-1.6999244689941398E-4</v>
      </c>
      <c r="C5792" s="7">
        <v>3.4531883138697599E-3</v>
      </c>
      <c r="D5792" s="7">
        <v>3.6792374157812451E-3</v>
      </c>
    </row>
    <row r="5793" spans="1:4" x14ac:dyDescent="0.25">
      <c r="A5793" s="3" t="s">
        <v>10133</v>
      </c>
      <c r="B5793" s="7">
        <v>-1.49965286254883E-4</v>
      </c>
      <c r="C5793" s="7">
        <v>-4.0289329772349395E-3</v>
      </c>
      <c r="D5793" s="7">
        <v>3.8789676909800567E-3</v>
      </c>
    </row>
    <row r="5794" spans="1:4" x14ac:dyDescent="0.25">
      <c r="A5794" s="3" t="s">
        <v>10134</v>
      </c>
      <c r="B5794" s="7">
        <v>5.30004501342773E-4</v>
      </c>
      <c r="C5794" s="7">
        <v>3.7351551388079929E-3</v>
      </c>
      <c r="D5794" s="7">
        <v>3.6281642581646651E-3</v>
      </c>
    </row>
    <row r="5795" spans="1:4" x14ac:dyDescent="0.25">
      <c r="A5795" s="3" t="s">
        <v>10135</v>
      </c>
      <c r="B5795" s="7">
        <v>1.2199878692627001E-3</v>
      </c>
      <c r="C5795" s="7">
        <v>-3.5272979948786035E-3</v>
      </c>
      <c r="D5795" s="7">
        <v>4.7472858641413032E-3</v>
      </c>
    </row>
    <row r="5796" spans="1:4" x14ac:dyDescent="0.25">
      <c r="A5796" s="3" t="s">
        <v>10136</v>
      </c>
      <c r="B5796" s="7">
        <v>-8.3994865417480501E-4</v>
      </c>
      <c r="C5796" s="7">
        <v>3.1052217624771106E-3</v>
      </c>
      <c r="D5796" s="7">
        <v>3.9723134638431183E-3</v>
      </c>
    </row>
    <row r="5797" spans="1:4" x14ac:dyDescent="0.25">
      <c r="A5797" s="3" t="s">
        <v>10137</v>
      </c>
      <c r="B5797" s="7">
        <v>-1.2900829315185499E-3</v>
      </c>
      <c r="C5797" s="7">
        <v>-4.7953936737030701E-3</v>
      </c>
      <c r="D5797" s="7">
        <v>3.5193335885802864E-3</v>
      </c>
    </row>
    <row r="5798" spans="1:4" x14ac:dyDescent="0.25">
      <c r="A5798" s="3" t="s">
        <v>10138</v>
      </c>
      <c r="B5798" s="7">
        <v>1.40070915222168E-4</v>
      </c>
      <c r="C5798" s="7">
        <v>3.5837070602913936E-3</v>
      </c>
      <c r="D5798" s="7">
        <v>3.6496344746410618E-3</v>
      </c>
    </row>
    <row r="5799" spans="1:4" x14ac:dyDescent="0.25">
      <c r="A5799" s="3" t="s">
        <v>10139</v>
      </c>
      <c r="B5799" s="7">
        <v>1.9907951354980499E-5</v>
      </c>
      <c r="C5799" s="7">
        <v>-4.0812606457620807E-3</v>
      </c>
      <c r="D5799" s="7">
        <v>4.1011685971170612E-3</v>
      </c>
    </row>
    <row r="5800" spans="1:4" x14ac:dyDescent="0.25">
      <c r="A5800" s="3" t="s">
        <v>10140</v>
      </c>
      <c r="B5800" s="7">
        <v>-1.4599561691284199E-3</v>
      </c>
      <c r="C5800" s="7">
        <v>3.8486769626615573E-3</v>
      </c>
      <c r="D5800" s="7">
        <v>5.3086331317899783E-3</v>
      </c>
    </row>
    <row r="5801" spans="1:4" x14ac:dyDescent="0.25">
      <c r="A5801" s="3" t="s">
        <v>10141</v>
      </c>
      <c r="B5801" s="7">
        <v>4.00543212890625E-5</v>
      </c>
      <c r="C5801" s="7">
        <v>-3.4260689911510115E-3</v>
      </c>
      <c r="D5801" s="7">
        <v>4.4402115211899656E-3</v>
      </c>
    </row>
    <row r="5802" spans="1:4" x14ac:dyDescent="0.25">
      <c r="A5802" s="3" t="s">
        <v>10142</v>
      </c>
      <c r="B5802" s="7">
        <v>6.8998336791992198E-4</v>
      </c>
      <c r="C5802" s="7">
        <v>4.3175954657878402E-3</v>
      </c>
      <c r="D5802" s="7">
        <v>4.0223364121629848E-3</v>
      </c>
    </row>
    <row r="5803" spans="1:4" x14ac:dyDescent="0.25">
      <c r="A5803" s="3" t="s">
        <v>10143</v>
      </c>
      <c r="B5803" s="7">
        <v>3.4999847412109402E-4</v>
      </c>
      <c r="C5803" s="7">
        <v>-3.1201621556344074E-3</v>
      </c>
      <c r="D5803" s="7">
        <v>4.5913952441575577E-3</v>
      </c>
    </row>
    <row r="5804" spans="1:4" x14ac:dyDescent="0.25">
      <c r="A5804" s="3" t="s">
        <v>10144</v>
      </c>
      <c r="B5804" s="7">
        <v>-1.20043754577637E-4</v>
      </c>
      <c r="C5804" s="7">
        <v>4.4123187544755629E-3</v>
      </c>
      <c r="D5804" s="7">
        <v>4.5323625090532005E-3</v>
      </c>
    </row>
    <row r="5805" spans="1:4" x14ac:dyDescent="0.25">
      <c r="A5805" s="3" t="s">
        <v>10145</v>
      </c>
      <c r="B5805" s="7">
        <v>2.29954719543457E-4</v>
      </c>
      <c r="C5805" s="7">
        <v>-3.1845309422351381E-3</v>
      </c>
      <c r="D5805" s="7">
        <v>4.4734307836430702E-3</v>
      </c>
    </row>
    <row r="5806" spans="1:4" x14ac:dyDescent="0.25">
      <c r="A5806" s="3" t="s">
        <v>10146</v>
      </c>
      <c r="B5806" s="7">
        <v>-1.9907951354980499E-5</v>
      </c>
      <c r="C5806" s="7">
        <v>4.123146180063487E-3</v>
      </c>
      <c r="D5806" s="7">
        <v>4.2995348727951459E-3</v>
      </c>
    </row>
    <row r="5807" spans="1:4" x14ac:dyDescent="0.25">
      <c r="A5807" s="3" t="s">
        <v>10147</v>
      </c>
      <c r="B5807" s="7">
        <v>5.9998035430908203E-4</v>
      </c>
      <c r="C5807" s="7">
        <v>-3.0120966451552961E-3</v>
      </c>
      <c r="D5807" s="7">
        <v>4.5718050678260564E-3</v>
      </c>
    </row>
    <row r="5808" spans="1:4" x14ac:dyDescent="0.25">
      <c r="A5808" s="3" t="s">
        <v>10148</v>
      </c>
      <c r="B5808" s="7">
        <v>4.4000148773193397E-4</v>
      </c>
      <c r="C5808" s="7">
        <v>4.4348147445513577E-3</v>
      </c>
      <c r="D5808" s="7">
        <v>4.0033005740648777E-3</v>
      </c>
    </row>
    <row r="5809" spans="1:4" x14ac:dyDescent="0.25">
      <c r="A5809" s="3" t="s">
        <v>10149</v>
      </c>
      <c r="B5809" s="7">
        <v>-1.00135803222656E-5</v>
      </c>
      <c r="C5809" s="7">
        <v>-3.3074509155994708E-3</v>
      </c>
      <c r="D5809" s="7">
        <v>4.4415626944100889E-3</v>
      </c>
    </row>
    <row r="5810" spans="1:4" x14ac:dyDescent="0.25">
      <c r="A5810" s="3" t="s">
        <v>10150</v>
      </c>
      <c r="B5810" s="7">
        <v>4.0996074676513699E-4</v>
      </c>
      <c r="C5810" s="7">
        <v>4.1815615484968784E-3</v>
      </c>
      <c r="D5810" s="7">
        <v>4.0498607721322823E-3</v>
      </c>
    </row>
    <row r="5811" spans="1:4" x14ac:dyDescent="0.25">
      <c r="A5811" s="3" t="s">
        <v>10151</v>
      </c>
      <c r="B5811" s="7">
        <v>3.70025634765625E-4</v>
      </c>
      <c r="C5811" s="7">
        <v>-3.2199171061317064E-3</v>
      </c>
      <c r="D5811" s="7">
        <v>4.4306753358493208E-3</v>
      </c>
    </row>
    <row r="5812" spans="1:4" x14ac:dyDescent="0.25">
      <c r="A5812" s="3" t="s">
        <v>10152</v>
      </c>
      <c r="B5812" s="7">
        <v>2.20060348510742E-4</v>
      </c>
      <c r="C5812" s="7">
        <v>4.1398332832613969E-3</v>
      </c>
      <c r="D5812" s="7">
        <v>3.944506582532389E-3</v>
      </c>
    </row>
    <row r="5813" spans="1:4" x14ac:dyDescent="0.25">
      <c r="A5813" s="3" t="s">
        <v>10153</v>
      </c>
      <c r="B5813" s="7">
        <v>2.9921531677246104E-5</v>
      </c>
      <c r="C5813" s="7">
        <v>-3.5108340040702953E-3</v>
      </c>
      <c r="D5813" s="7">
        <v>4.3128266067166436E-3</v>
      </c>
    </row>
    <row r="5814" spans="1:4" x14ac:dyDescent="0.25">
      <c r="A5814" s="3" t="s">
        <v>10154</v>
      </c>
      <c r="B5814" s="7">
        <v>-4.2998790740966802E-4</v>
      </c>
      <c r="C5814" s="7">
        <v>4.0243794949977518E-3</v>
      </c>
      <c r="D5814" s="7">
        <v>4.4543674024074198E-3</v>
      </c>
    </row>
    <row r="5815" spans="1:4" x14ac:dyDescent="0.25">
      <c r="A5815" s="3" t="s">
        <v>10155</v>
      </c>
      <c r="B5815" s="7">
        <v>-1.9001960754394499E-4</v>
      </c>
      <c r="C5815" s="7">
        <v>-3.4723624557955152E-3</v>
      </c>
      <c r="D5815" s="7">
        <v>4.3217892574223928E-3</v>
      </c>
    </row>
    <row r="5816" spans="1:4" x14ac:dyDescent="0.25">
      <c r="A5816" s="3" t="s">
        <v>10156</v>
      </c>
      <c r="B5816" s="7">
        <v>-1.39951705932617E-4</v>
      </c>
      <c r="C5816" s="7">
        <v>4.0433115536870901E-3</v>
      </c>
      <c r="D5816" s="7">
        <v>4.1832632596197072E-3</v>
      </c>
    </row>
    <row r="5817" spans="1:4" x14ac:dyDescent="0.25">
      <c r="A5817" s="3" t="s">
        <v>10157</v>
      </c>
      <c r="B5817" s="7">
        <v>-1.0001659393310499E-4</v>
      </c>
      <c r="C5817" s="7">
        <v>-3.3908073625449672E-3</v>
      </c>
      <c r="D5817" s="7">
        <v>4.3832595450415531E-3</v>
      </c>
    </row>
    <row r="5818" spans="1:4" x14ac:dyDescent="0.25">
      <c r="A5818" s="3" t="s">
        <v>10158</v>
      </c>
      <c r="B5818" s="7">
        <v>1.39951705932617E-4</v>
      </c>
      <c r="C5818" s="7">
        <v>4.1434761221050094E-3</v>
      </c>
      <c r="D5818" s="7">
        <v>4.0906577442001444E-3</v>
      </c>
    </row>
    <row r="5819" spans="1:4" x14ac:dyDescent="0.25">
      <c r="A5819" s="3" t="s">
        <v>10159</v>
      </c>
      <c r="B5819" s="7">
        <v>1.5799999237060501E-3</v>
      </c>
      <c r="C5819" s="7">
        <v>-2.9051193657020705E-3</v>
      </c>
      <c r="D5819" s="7">
        <v>4.4851192894081199E-3</v>
      </c>
    </row>
    <row r="5820" spans="1:4" x14ac:dyDescent="0.25">
      <c r="A5820" s="3" t="s">
        <v>10160</v>
      </c>
      <c r="B5820" s="7">
        <v>-5.9962272644043003E-5</v>
      </c>
      <c r="C5820" s="7">
        <v>4.5511834323406228E-3</v>
      </c>
      <c r="D5820" s="7">
        <v>4.6111457049846658E-3</v>
      </c>
    </row>
    <row r="5821" spans="1:4" x14ac:dyDescent="0.25">
      <c r="A5821" s="3" t="s">
        <v>10161</v>
      </c>
      <c r="B5821" s="7">
        <v>2.0003318786621102E-4</v>
      </c>
      <c r="C5821" s="7">
        <v>-3.3877729341232486E-3</v>
      </c>
      <c r="D5821" s="7">
        <v>4.2847907849742654E-3</v>
      </c>
    </row>
    <row r="5822" spans="1:4" x14ac:dyDescent="0.25">
      <c r="A5822" s="3" t="s">
        <v>10162</v>
      </c>
      <c r="B5822" s="7">
        <v>8.69989395141602E-4</v>
      </c>
      <c r="C5822" s="7">
        <v>4.2310201776369167E-3</v>
      </c>
      <c r="D5822" s="7">
        <v>3.6727775295730685E-3</v>
      </c>
    </row>
    <row r="5823" spans="1:4" x14ac:dyDescent="0.25">
      <c r="A5823" s="3" t="s">
        <v>10163</v>
      </c>
      <c r="B5823" s="7">
        <v>-4.6002864837646501E-4</v>
      </c>
      <c r="C5823" s="7">
        <v>-3.6417238491897722E-3</v>
      </c>
      <c r="D5823" s="7">
        <v>4.2316120040292492E-3</v>
      </c>
    </row>
    <row r="5824" spans="1:4" x14ac:dyDescent="0.25">
      <c r="A5824" s="3" t="s">
        <v>10164</v>
      </c>
      <c r="B5824" s="7">
        <v>1.27005577087402E-3</v>
      </c>
      <c r="C5824" s="7">
        <v>4.2550502694211918E-3</v>
      </c>
      <c r="D5824" s="7">
        <v>3.4453366533853144E-3</v>
      </c>
    </row>
    <row r="5825" spans="1:4" x14ac:dyDescent="0.25">
      <c r="A5825" s="3" t="s">
        <v>10165</v>
      </c>
      <c r="B5825" s="7">
        <v>-7.7998638153076204E-4</v>
      </c>
      <c r="C5825" s="7">
        <v>-3.788287052884694E-3</v>
      </c>
      <c r="D5825" s="7">
        <v>4.3207657678673598E-3</v>
      </c>
    </row>
    <row r="5826" spans="1:4" x14ac:dyDescent="0.25">
      <c r="A5826" s="3" t="s">
        <v>10166</v>
      </c>
      <c r="B5826" s="7">
        <v>-9.3007087707519499E-4</v>
      </c>
      <c r="C5826" s="7">
        <v>3.5912759097603466E-3</v>
      </c>
      <c r="D5826" s="7">
        <v>4.5213467868355419E-3</v>
      </c>
    </row>
    <row r="5827" spans="1:4" x14ac:dyDescent="0.25">
      <c r="A5827" s="3" t="s">
        <v>10167</v>
      </c>
      <c r="B5827" s="7">
        <v>9.0003013610839803E-5</v>
      </c>
      <c r="C5827" s="7">
        <v>-3.3733595725304092E-3</v>
      </c>
      <c r="D5827" s="7">
        <v>4.4595178624149351E-3</v>
      </c>
    </row>
    <row r="5828" spans="1:4" x14ac:dyDescent="0.25">
      <c r="A5828" s="3" t="s">
        <v>10168</v>
      </c>
      <c r="B5828" s="7">
        <v>-1.1899471282959E-3</v>
      </c>
      <c r="C5828" s="7">
        <v>3.5991873204087228E-3</v>
      </c>
      <c r="D5828" s="7">
        <v>4.7891344487046234E-3</v>
      </c>
    </row>
    <row r="5829" spans="1:4" x14ac:dyDescent="0.25">
      <c r="A5829" s="3" t="s">
        <v>10169</v>
      </c>
      <c r="B5829" s="7">
        <v>2.99930572509766E-4</v>
      </c>
      <c r="C5829" s="7">
        <v>-3.1776583249059766E-3</v>
      </c>
      <c r="D5829" s="7">
        <v>4.5157309117106045E-3</v>
      </c>
    </row>
    <row r="5830" spans="1:4" x14ac:dyDescent="0.25">
      <c r="A5830" s="3" t="s">
        <v>10170</v>
      </c>
      <c r="B5830" s="7">
        <v>7.9989433288574205E-5</v>
      </c>
      <c r="C5830" s="7">
        <v>4.4430645066313446E-3</v>
      </c>
      <c r="D5830" s="7">
        <v>4.3630750733427703E-3</v>
      </c>
    </row>
    <row r="5831" spans="1:4" x14ac:dyDescent="0.25">
      <c r="A5831" s="3" t="s">
        <v>10171</v>
      </c>
      <c r="B5831" s="7">
        <v>-3.2997131347656299E-4</v>
      </c>
      <c r="C5831" s="7">
        <v>-3.3264059456996581E-3</v>
      </c>
      <c r="D5831" s="7">
        <v>4.5035774625527296E-3</v>
      </c>
    </row>
    <row r="5832" spans="1:4" x14ac:dyDescent="0.25">
      <c r="A5832" s="3" t="s">
        <v>10172</v>
      </c>
      <c r="B5832" s="7">
        <v>0</v>
      </c>
      <c r="C5832" s="7">
        <v>4.3956666777376094E-3</v>
      </c>
      <c r="D5832" s="7">
        <v>4.3956666777376094E-3</v>
      </c>
    </row>
    <row r="5833" spans="1:4" x14ac:dyDescent="0.25">
      <c r="A5833" s="3" t="s">
        <v>10173</v>
      </c>
      <c r="B5833" s="7">
        <v>-4.994869232177731E-5</v>
      </c>
      <c r="C5833" s="7">
        <v>-3.1674877427576528E-3</v>
      </c>
      <c r="D5833" s="7">
        <v>4.5714094922004673E-3</v>
      </c>
    </row>
    <row r="5834" spans="1:4" x14ac:dyDescent="0.25">
      <c r="A5834" s="3" t="s">
        <v>10174</v>
      </c>
      <c r="B5834" s="7">
        <v>-1.59978866577148E-4</v>
      </c>
      <c r="C5834" s="7">
        <v>4.3794856042040919E-3</v>
      </c>
      <c r="D5834" s="7">
        <v>4.5394644707812404E-3</v>
      </c>
    </row>
    <row r="5835" spans="1:4" x14ac:dyDescent="0.25">
      <c r="A5835" s="3" t="s">
        <v>10175</v>
      </c>
      <c r="B5835" s="7">
        <v>1.8990039825439499E-4</v>
      </c>
      <c r="C5835" s="7">
        <v>-3.0353239550701462E-3</v>
      </c>
      <c r="D5835" s="7">
        <v>4.7263032259555306E-3</v>
      </c>
    </row>
    <row r="5836" spans="1:4" x14ac:dyDescent="0.25">
      <c r="A5836" s="3" t="s">
        <v>10176</v>
      </c>
      <c r="B5836" s="7">
        <v>-6.59942626953125E-4</v>
      </c>
      <c r="C5836" s="7">
        <v>4.3021974270232013E-3</v>
      </c>
      <c r="D5836" s="7">
        <v>4.9621400539763263E-3</v>
      </c>
    </row>
    <row r="5837" spans="1:4" x14ac:dyDescent="0.25">
      <c r="A5837" s="3" t="s">
        <v>10177</v>
      </c>
      <c r="B5837" s="7">
        <v>6.9975852966308594E-5</v>
      </c>
      <c r="C5837" s="7">
        <v>-3.0118033755570594E-3</v>
      </c>
      <c r="D5837" s="7">
        <v>4.7625948209315495E-3</v>
      </c>
    </row>
    <row r="5838" spans="1:4" x14ac:dyDescent="0.25">
      <c r="A5838" s="3" t="s">
        <v>10178</v>
      </c>
      <c r="B5838" s="7">
        <v>2.10046768188477E-4</v>
      </c>
      <c r="C5838" s="7">
        <v>4.5409364538500094E-3</v>
      </c>
      <c r="D5838" s="7">
        <v>4.4471928316246112E-3</v>
      </c>
    </row>
    <row r="5839" spans="1:4" x14ac:dyDescent="0.25">
      <c r="A5839" s="3" t="s">
        <v>10179</v>
      </c>
      <c r="B5839" s="7">
        <v>7.5995922088623004E-4</v>
      </c>
      <c r="C5839" s="7">
        <v>-2.7414946816861573E-3</v>
      </c>
      <c r="D5839" s="7">
        <v>4.8288172110915141E-3</v>
      </c>
    </row>
    <row r="5840" spans="1:4" x14ac:dyDescent="0.25">
      <c r="A5840" s="3" t="s">
        <v>10180</v>
      </c>
      <c r="B5840" s="7">
        <v>7.4005126953125E-4</v>
      </c>
      <c r="C5840" s="7">
        <v>4.5247787165862965E-3</v>
      </c>
      <c r="D5840" s="7">
        <v>4.2614233813461997E-3</v>
      </c>
    </row>
    <row r="5841" spans="1:4" x14ac:dyDescent="0.25">
      <c r="A5841" s="3" t="s">
        <v>10181</v>
      </c>
      <c r="B5841" s="7">
        <v>1.29938125610352E-4</v>
      </c>
      <c r="C5841" s="7">
        <v>-2.977831728458107E-3</v>
      </c>
      <c r="D5841" s="7">
        <v>4.7903065305945304E-3</v>
      </c>
    </row>
    <row r="5842" spans="1:4" x14ac:dyDescent="0.25">
      <c r="A5842" s="3" t="s">
        <v>10182</v>
      </c>
      <c r="B5842" s="7">
        <v>7.6997280120849599E-4</v>
      </c>
      <c r="C5842" s="7">
        <v>4.6013131116827335E-3</v>
      </c>
      <c r="D5842" s="7">
        <v>4.1244674163560075E-3</v>
      </c>
    </row>
    <row r="5843" spans="1:4" x14ac:dyDescent="0.25">
      <c r="A5843" s="3" t="s">
        <v>10183</v>
      </c>
      <c r="B5843" s="7">
        <v>4.7004222869872998E-4</v>
      </c>
      <c r="C5843" s="7">
        <v>-2.9233590078850524E-3</v>
      </c>
      <c r="D5843" s="7">
        <v>4.7800103202462162E-3</v>
      </c>
    </row>
    <row r="5844" spans="1:4" x14ac:dyDescent="0.25">
      <c r="A5844" s="3" t="s">
        <v>10184</v>
      </c>
      <c r="B5844" s="7">
        <v>-1.59978866577148E-4</v>
      </c>
      <c r="C5844" s="7">
        <v>4.251848207786681E-3</v>
      </c>
      <c r="D5844" s="7">
        <v>4.5581654800723017E-3</v>
      </c>
    </row>
    <row r="5845" spans="1:4" x14ac:dyDescent="0.25">
      <c r="A5845" s="3" t="s">
        <v>10185</v>
      </c>
      <c r="B5845" s="7">
        <v>-1.10030174255371E-4</v>
      </c>
      <c r="C5845" s="7">
        <v>-3.0745491627991763E-3</v>
      </c>
      <c r="D5845" s="7">
        <v>4.7692603984614791E-3</v>
      </c>
    </row>
    <row r="5846" spans="1:4" x14ac:dyDescent="0.25">
      <c r="A5846" s="3" t="s">
        <v>10186</v>
      </c>
      <c r="B5846" s="7">
        <v>-9.3996524810791005E-4</v>
      </c>
      <c r="C5846" s="7">
        <v>4.1387612388158841E-3</v>
      </c>
      <c r="D5846" s="7">
        <v>5.0787264869237942E-3</v>
      </c>
    </row>
    <row r="5847" spans="1:4" x14ac:dyDescent="0.25">
      <c r="A5847" s="3" t="s">
        <v>10187</v>
      </c>
      <c r="B5847" s="7">
        <v>-6.3002109527587901E-4</v>
      </c>
      <c r="C5847" s="7">
        <v>-3.236504135808593E-3</v>
      </c>
      <c r="D5847" s="7">
        <v>4.7337836779964403E-3</v>
      </c>
    </row>
    <row r="5848" spans="1:4" x14ac:dyDescent="0.25">
      <c r="A5848" s="3" t="s">
        <v>10188</v>
      </c>
      <c r="B5848" s="7">
        <v>-2.8002262115478499E-4</v>
      </c>
      <c r="C5848" s="7">
        <v>4.5026968527963618E-3</v>
      </c>
      <c r="D5848" s="7">
        <v>4.7827194739511461E-3</v>
      </c>
    </row>
    <row r="5849" spans="1:4" x14ac:dyDescent="0.25">
      <c r="A5849" s="3" t="s">
        <v>10189</v>
      </c>
      <c r="B5849" s="7">
        <v>3.2997131347656299E-4</v>
      </c>
      <c r="C5849" s="7">
        <v>-2.9267619805371653E-3</v>
      </c>
      <c r="D5849" s="7">
        <v>4.8429965172544992E-3</v>
      </c>
    </row>
    <row r="5850" spans="1:4" x14ac:dyDescent="0.25">
      <c r="A5850" s="3" t="s">
        <v>10190</v>
      </c>
      <c r="B5850" s="7">
        <v>3.80039215087891E-4</v>
      </c>
      <c r="C5850" s="7">
        <v>4.4803890195908051E-3</v>
      </c>
      <c r="D5850" s="7">
        <v>4.4915226802307515E-3</v>
      </c>
    </row>
    <row r="5851" spans="1:4" x14ac:dyDescent="0.25">
      <c r="A5851" s="3" t="s">
        <v>10191</v>
      </c>
      <c r="B5851" s="7">
        <v>-1.00135803222656E-5</v>
      </c>
      <c r="C5851" s="7">
        <v>-3.0272671040923595E-3</v>
      </c>
      <c r="D5851" s="7">
        <v>4.8541496216785111E-3</v>
      </c>
    </row>
    <row r="5852" spans="1:4" x14ac:dyDescent="0.25">
      <c r="A5852" s="3" t="s">
        <v>10192</v>
      </c>
      <c r="B5852" s="7">
        <v>-4.6992301940917996E-4</v>
      </c>
      <c r="C5852" s="7">
        <v>4.1469415106500183E-3</v>
      </c>
      <c r="D5852" s="7">
        <v>4.8090110455329222E-3</v>
      </c>
    </row>
    <row r="5853" spans="1:4" x14ac:dyDescent="0.25">
      <c r="A5853" s="3" t="s">
        <v>10193</v>
      </c>
      <c r="B5853" s="7">
        <v>-1.8000602722168001E-4</v>
      </c>
      <c r="C5853" s="7">
        <v>-3.1131018768064643E-3</v>
      </c>
      <c r="D5853" s="7">
        <v>4.852807944795731E-3</v>
      </c>
    </row>
    <row r="5854" spans="1:4" x14ac:dyDescent="0.25">
      <c r="A5854" s="3" t="s">
        <v>10194</v>
      </c>
      <c r="B5854" s="7">
        <v>-2.30073928833008E-4</v>
      </c>
      <c r="C5854" s="7">
        <v>4.3484752629107488E-3</v>
      </c>
      <c r="D5854" s="7">
        <v>4.6398717968259007E-3</v>
      </c>
    </row>
    <row r="5855" spans="1:4" x14ac:dyDescent="0.25">
      <c r="A5855" s="3" t="s">
        <v>10195</v>
      </c>
      <c r="B5855" s="7">
        <v>-6.9975852966308594E-5</v>
      </c>
      <c r="C5855" s="7">
        <v>-3.0830825562588801E-3</v>
      </c>
      <c r="D5855" s="7">
        <v>4.9202732625417377E-3</v>
      </c>
    </row>
    <row r="5856" spans="1:4" x14ac:dyDescent="0.25">
      <c r="A5856" s="3" t="s">
        <v>10196</v>
      </c>
      <c r="B5856" s="7">
        <v>-1.0900497436523401E-3</v>
      </c>
      <c r="C5856" s="7">
        <v>4.1221440381680923E-3</v>
      </c>
      <c r="D5856" s="7">
        <v>5.2121937818204326E-3</v>
      </c>
    </row>
    <row r="5857" spans="1:4" x14ac:dyDescent="0.25">
      <c r="A5857" s="3" t="s">
        <v>10197</v>
      </c>
      <c r="B5857" s="7">
        <v>1.8000602722168001E-4</v>
      </c>
      <c r="C5857" s="7">
        <v>-2.8970882752522159E-3</v>
      </c>
      <c r="D5857" s="7">
        <v>4.9700308736646487E-3</v>
      </c>
    </row>
    <row r="5858" spans="1:4" x14ac:dyDescent="0.25">
      <c r="A5858" s="3" t="s">
        <v>10198</v>
      </c>
      <c r="B5858" s="7">
        <v>-4.5990943908691401E-4</v>
      </c>
      <c r="C5858" s="7">
        <v>4.4439588867438351E-3</v>
      </c>
      <c r="D5858" s="7">
        <v>4.9177311787692224E-3</v>
      </c>
    </row>
    <row r="5859" spans="1:4" x14ac:dyDescent="0.25">
      <c r="A5859" s="3" t="s">
        <v>10199</v>
      </c>
      <c r="B5859" s="7">
        <v>-8.2004070281982389E-4</v>
      </c>
      <c r="C5859" s="7">
        <v>-3.1957268171633195E-3</v>
      </c>
      <c r="D5859" s="7">
        <v>4.9871357235436592E-3</v>
      </c>
    </row>
    <row r="5860" spans="1:4" x14ac:dyDescent="0.25">
      <c r="A5860" s="3" t="s">
        <v>10200</v>
      </c>
      <c r="B5860" s="7">
        <v>-1.8000602722168001E-4</v>
      </c>
      <c r="C5860" s="7">
        <v>4.5454624923877435E-3</v>
      </c>
      <c r="D5860" s="7">
        <v>4.8741918484059496E-3</v>
      </c>
    </row>
    <row r="5861" spans="1:4" x14ac:dyDescent="0.25">
      <c r="A5861" s="3" t="s">
        <v>10201</v>
      </c>
      <c r="B5861" s="7">
        <v>7.7998638153076204E-4</v>
      </c>
      <c r="C5861" s="7">
        <v>-2.5263714099613283E-3</v>
      </c>
      <c r="D5861" s="7">
        <v>5.101960288205489E-3</v>
      </c>
    </row>
    <row r="5862" spans="1:4" x14ac:dyDescent="0.25">
      <c r="A5862" s="3" t="s">
        <v>10202</v>
      </c>
      <c r="B5862" s="7">
        <v>-2.8002262115478499E-4</v>
      </c>
      <c r="C5862" s="7">
        <v>4.7321099276208178E-3</v>
      </c>
      <c r="D5862" s="7">
        <v>5.012132548775603E-3</v>
      </c>
    </row>
    <row r="5863" spans="1:4" x14ac:dyDescent="0.25">
      <c r="A5863" s="3" t="s">
        <v>10203</v>
      </c>
      <c r="B5863" s="7">
        <v>-5.9962272644043003E-5</v>
      </c>
      <c r="C5863" s="7">
        <v>-2.8159092714001056E-3</v>
      </c>
      <c r="D5863" s="7">
        <v>5.0236561558752585E-3</v>
      </c>
    </row>
    <row r="5864" spans="1:4" x14ac:dyDescent="0.25">
      <c r="A5864" s="3" t="s">
        <v>10204</v>
      </c>
      <c r="B5864" s="7">
        <v>4.1997432708740207E-4</v>
      </c>
      <c r="C5864" s="7">
        <v>4.8184352587365246E-3</v>
      </c>
      <c r="D5864" s="7">
        <v>4.5693506205376879E-3</v>
      </c>
    </row>
    <row r="5865" spans="1:4" x14ac:dyDescent="0.25">
      <c r="A5865" s="3" t="s">
        <v>10205</v>
      </c>
      <c r="B5865" s="7">
        <v>-1.00135803222656E-5</v>
      </c>
      <c r="C5865" s="7">
        <v>-2.7549699855929505E-3</v>
      </c>
      <c r="D5865" s="7">
        <v>5.0254343053287151E-3</v>
      </c>
    </row>
    <row r="5866" spans="1:4" x14ac:dyDescent="0.25">
      <c r="A5866" s="3" t="s">
        <v>10206</v>
      </c>
      <c r="B5866" s="7">
        <v>3.0040740966796899E-5</v>
      </c>
      <c r="C5866" s="7">
        <v>4.7585416662817206E-3</v>
      </c>
      <c r="D5866" s="7">
        <v>4.7285009253149237E-3</v>
      </c>
    </row>
    <row r="5867" spans="1:4" x14ac:dyDescent="0.25">
      <c r="A5867" s="3" t="s">
        <v>10207</v>
      </c>
      <c r="B5867" s="7">
        <v>-2.3996829986572301E-4</v>
      </c>
      <c r="C5867" s="7">
        <v>-2.9404109809547624E-3</v>
      </c>
      <c r="D5867" s="7">
        <v>5.1005706967165018E-3</v>
      </c>
    </row>
    <row r="5868" spans="1:4" x14ac:dyDescent="0.25">
      <c r="A5868" s="3" t="s">
        <v>10208</v>
      </c>
      <c r="B5868" s="7">
        <v>-1.4200210571289099E-3</v>
      </c>
      <c r="C5868" s="7">
        <v>4.1375203290954232E-3</v>
      </c>
      <c r="D5868" s="7">
        <v>5.7055599754676266E-3</v>
      </c>
    </row>
    <row r="5869" spans="1:4" x14ac:dyDescent="0.25">
      <c r="A5869" s="3" t="s">
        <v>10209</v>
      </c>
      <c r="B5869" s="7">
        <v>-3.2997131347656299E-4</v>
      </c>
      <c r="C5869" s="7">
        <v>-2.7853497692073323E-3</v>
      </c>
      <c r="D5869" s="7">
        <v>5.1935067167505579E-3</v>
      </c>
    </row>
    <row r="5870" spans="1:4" x14ac:dyDescent="0.25">
      <c r="A5870" s="3" t="s">
        <v>10210</v>
      </c>
      <c r="B5870" s="7">
        <v>6.2000751495361296E-4</v>
      </c>
      <c r="C5870" s="7">
        <v>4.7217697040953972E-3</v>
      </c>
      <c r="D5870" s="7">
        <v>4.710669833002612E-3</v>
      </c>
    </row>
    <row r="5871" spans="1:4" x14ac:dyDescent="0.25">
      <c r="A5871" s="3" t="s">
        <v>10211</v>
      </c>
      <c r="B5871" s="7">
        <v>2.79903411865234E-4</v>
      </c>
      <c r="C5871" s="7">
        <v>-2.5311156229387605E-3</v>
      </c>
      <c r="D5871" s="7">
        <v>5.2089278639565794E-3</v>
      </c>
    </row>
    <row r="5872" spans="1:4" x14ac:dyDescent="0.25">
      <c r="A5872" s="3" t="s">
        <v>10212</v>
      </c>
      <c r="B5872" s="7">
        <v>-4.7993659973144504E-4</v>
      </c>
      <c r="C5872" s="7">
        <v>4.6879271685611474E-3</v>
      </c>
      <c r="D5872" s="7">
        <v>5.1678637682925927E-3</v>
      </c>
    </row>
    <row r="5873" spans="1:4" x14ac:dyDescent="0.25">
      <c r="A5873" s="3" t="s">
        <v>10213</v>
      </c>
      <c r="B5873" s="7">
        <v>-3.2997131347656299E-4</v>
      </c>
      <c r="C5873" s="7">
        <v>-2.7661930265215468E-3</v>
      </c>
      <c r="D5873" s="7">
        <v>5.1233041837500989E-3</v>
      </c>
    </row>
    <row r="5874" spans="1:4" x14ac:dyDescent="0.25">
      <c r="A5874" s="3" t="s">
        <v>10214</v>
      </c>
      <c r="B5874" s="7">
        <v>1.2398958206176799E-3</v>
      </c>
      <c r="C5874" s="7">
        <v>4.8411716852569944E-3</v>
      </c>
      <c r="D5874" s="7">
        <v>4.474544107021452E-3</v>
      </c>
    </row>
    <row r="5875" spans="1:4" x14ac:dyDescent="0.25">
      <c r="A5875" s="3" t="s">
        <v>10215</v>
      </c>
      <c r="B5875" s="7">
        <v>-1.0991096496582E-4</v>
      </c>
      <c r="C5875" s="7">
        <v>-2.6941664691548729E-3</v>
      </c>
      <c r="D5875" s="7">
        <v>5.2454478282015727E-3</v>
      </c>
    </row>
    <row r="5876" spans="1:4" x14ac:dyDescent="0.25">
      <c r="A5876" s="3" t="s">
        <v>10216</v>
      </c>
      <c r="B5876" s="7">
        <v>6.2000751495361296E-4</v>
      </c>
      <c r="C5876" s="7">
        <v>4.807605898046555E-3</v>
      </c>
      <c r="D5876" s="7">
        <v>4.6689451119164005E-3</v>
      </c>
    </row>
    <row r="5877" spans="1:4" x14ac:dyDescent="0.25">
      <c r="A5877" s="3" t="s">
        <v>10217</v>
      </c>
      <c r="B5877" s="7">
        <v>3.3998489379882796E-4</v>
      </c>
      <c r="C5877" s="7">
        <v>-2.5950752145339055E-3</v>
      </c>
      <c r="D5877" s="7">
        <v>5.1696823235639943E-3</v>
      </c>
    </row>
    <row r="5878" spans="1:4" x14ac:dyDescent="0.25">
      <c r="A5878" s="3" t="s">
        <v>10218</v>
      </c>
      <c r="B5878" s="7">
        <v>2.1699666976928698E-3</v>
      </c>
      <c r="C5878" s="7">
        <v>4.8374849623845292E-3</v>
      </c>
      <c r="D5878" s="7">
        <v>4.0568575010790199E-3</v>
      </c>
    </row>
    <row r="5879" spans="1:4" x14ac:dyDescent="0.25">
      <c r="A5879" s="3" t="s">
        <v>10219</v>
      </c>
      <c r="B5879" s="7">
        <v>4.4000148773193397E-4</v>
      </c>
      <c r="C5879" s="7">
        <v>-2.6268306616354133E-3</v>
      </c>
      <c r="D5879" s="7">
        <v>5.234020090938425E-3</v>
      </c>
    </row>
    <row r="5880" spans="1:4" x14ac:dyDescent="0.25">
      <c r="A5880" s="3" t="s">
        <v>10220</v>
      </c>
      <c r="B5880" s="7">
        <v>2.29954719543457E-4</v>
      </c>
      <c r="C5880" s="7">
        <v>4.6096369042061287E-3</v>
      </c>
      <c r="D5880" s="7">
        <v>4.7489250039992248E-3</v>
      </c>
    </row>
    <row r="5881" spans="1:4" x14ac:dyDescent="0.25">
      <c r="A5881" s="3" t="s">
        <v>10221</v>
      </c>
      <c r="B5881" s="7">
        <v>-5.9998035430908203E-4</v>
      </c>
      <c r="C5881" s="7">
        <v>-3.0784257299577133E-3</v>
      </c>
      <c r="D5881" s="7">
        <v>5.1083438641702063E-3</v>
      </c>
    </row>
    <row r="5882" spans="1:4" x14ac:dyDescent="0.25">
      <c r="A5882" s="3" t="s">
        <v>10222</v>
      </c>
      <c r="B5882" s="7">
        <v>-4.4000148773193397E-4</v>
      </c>
      <c r="C5882" s="7">
        <v>4.5435364008881169E-3</v>
      </c>
      <c r="D5882" s="7">
        <v>5.0070258827569604E-3</v>
      </c>
    </row>
    <row r="5883" spans="1:4" x14ac:dyDescent="0.25">
      <c r="A5883" s="3" t="s">
        <v>10223</v>
      </c>
      <c r="B5883" s="7">
        <v>2.5999546051025401E-4</v>
      </c>
      <c r="C5883" s="7">
        <v>-2.7191276803932803E-3</v>
      </c>
      <c r="D5883" s="7">
        <v>5.0960241648378181E-3</v>
      </c>
    </row>
    <row r="5884" spans="1:4" x14ac:dyDescent="0.25">
      <c r="A5884" s="3" t="s">
        <v>10224</v>
      </c>
      <c r="B5884" s="7">
        <v>3.3998489379882796E-4</v>
      </c>
      <c r="C5884" s="7">
        <v>4.8711606117043038E-3</v>
      </c>
      <c r="D5884" s="7">
        <v>4.6121370542095991E-3</v>
      </c>
    </row>
    <row r="5885" spans="1:4" x14ac:dyDescent="0.25">
      <c r="A5885" s="3" t="s">
        <v>10225</v>
      </c>
      <c r="B5885" s="7">
        <v>-1.39951705932617E-4</v>
      </c>
      <c r="C5885" s="7">
        <v>-2.7657182848391374E-3</v>
      </c>
      <c r="D5885" s="7">
        <v>5.0155254042086456E-3</v>
      </c>
    </row>
    <row r="5886" spans="1:4" x14ac:dyDescent="0.25">
      <c r="A5886" s="3" t="s">
        <v>10226</v>
      </c>
      <c r="B5886" s="7">
        <v>2.10046768188477E-4</v>
      </c>
      <c r="C5886" s="7">
        <v>4.5637432873869947E-3</v>
      </c>
      <c r="D5886" s="7">
        <v>4.7688946360722193E-3</v>
      </c>
    </row>
    <row r="5887" spans="1:4" x14ac:dyDescent="0.25">
      <c r="A5887" s="3" t="s">
        <v>10227</v>
      </c>
      <c r="B5887" s="7">
        <v>7.2991847991943403E-4</v>
      </c>
      <c r="C5887" s="7">
        <v>-2.550964107892162E-3</v>
      </c>
      <c r="D5887" s="7">
        <v>5.0382071058265795E-3</v>
      </c>
    </row>
    <row r="5888" spans="1:4" x14ac:dyDescent="0.25">
      <c r="A5888" s="3" t="s">
        <v>10228</v>
      </c>
      <c r="B5888" s="7">
        <v>4.7004222869872998E-4</v>
      </c>
      <c r="C5888" s="7">
        <v>4.7771619429113352E-3</v>
      </c>
      <c r="D5888" s="7">
        <v>4.5129479112802082E-3</v>
      </c>
    </row>
    <row r="5889" spans="1:4" x14ac:dyDescent="0.25">
      <c r="A5889" s="3" t="s">
        <v>10229</v>
      </c>
      <c r="B5889" s="7">
        <v>-2.10046768188477E-4</v>
      </c>
      <c r="C5889" s="7">
        <v>-2.9078264002843409E-3</v>
      </c>
      <c r="D5889" s="7">
        <v>5.0330442900303691E-3</v>
      </c>
    </row>
    <row r="5890" spans="1:4" x14ac:dyDescent="0.25">
      <c r="A5890" s="3" t="s">
        <v>10230</v>
      </c>
      <c r="B5890" s="7">
        <v>-2.5999546051025401E-4</v>
      </c>
      <c r="C5890" s="7">
        <v>4.7210838917332394E-3</v>
      </c>
      <c r="D5890" s="7">
        <v>4.9810793522434933E-3</v>
      </c>
    </row>
    <row r="5891" spans="1:4" x14ac:dyDescent="0.25">
      <c r="A5891" s="3" t="s">
        <v>10231</v>
      </c>
      <c r="B5891" s="7">
        <v>-1.1999607086181599E-3</v>
      </c>
      <c r="C5891" s="7">
        <v>-3.24182844876001E-3</v>
      </c>
      <c r="D5891" s="7">
        <v>4.9120072508230771E-3</v>
      </c>
    </row>
    <row r="5892" spans="1:4" x14ac:dyDescent="0.25">
      <c r="A5892" s="3" t="s">
        <v>10232</v>
      </c>
      <c r="B5892" s="7">
        <v>-1.0001659393310499E-4</v>
      </c>
      <c r="C5892" s="7">
        <v>4.8950315200878948E-3</v>
      </c>
      <c r="D5892" s="7">
        <v>4.9950481140210003E-3</v>
      </c>
    </row>
    <row r="5893" spans="1:4" x14ac:dyDescent="0.25">
      <c r="A5893" s="3" t="s">
        <v>10233</v>
      </c>
      <c r="B5893" s="7">
        <v>-1.3300180435180701E-3</v>
      </c>
      <c r="C5893" s="7">
        <v>-3.2013693902020607E-3</v>
      </c>
      <c r="D5893" s="7">
        <v>4.9846119945868772E-3</v>
      </c>
    </row>
    <row r="5894" spans="1:4" x14ac:dyDescent="0.25">
      <c r="A5894" s="3" t="s">
        <v>10234</v>
      </c>
      <c r="B5894" s="7">
        <v>1.5100240707397502E-3</v>
      </c>
      <c r="C5894" s="7">
        <v>4.7353345435112723E-3</v>
      </c>
      <c r="D5894" s="7">
        <v>4.38474933616817E-3</v>
      </c>
    </row>
    <row r="5895" spans="1:4" x14ac:dyDescent="0.25">
      <c r="A5895" s="3" t="s">
        <v>10235</v>
      </c>
      <c r="B5895" s="7">
        <v>3.1995773315429698E-4</v>
      </c>
      <c r="C5895" s="7">
        <v>-2.5857702130451759E-3</v>
      </c>
      <c r="D5895" s="7">
        <v>5.1373461804663078E-3</v>
      </c>
    </row>
    <row r="5896" spans="1:4" x14ac:dyDescent="0.25">
      <c r="A5896" s="3" t="s">
        <v>10236</v>
      </c>
      <c r="B5896" s="7">
        <v>-6.2990188598632802E-4</v>
      </c>
      <c r="C5896" s="7">
        <v>4.6891809397493489E-3</v>
      </c>
      <c r="D5896" s="7">
        <v>5.319082825735677E-3</v>
      </c>
    </row>
    <row r="5897" spans="1:4" x14ac:dyDescent="0.25">
      <c r="A5897" s="3" t="s">
        <v>10237</v>
      </c>
      <c r="B5897" s="7">
        <v>3.9994716644287093E-4</v>
      </c>
      <c r="C5897" s="7">
        <v>-2.6395346891755806E-3</v>
      </c>
      <c r="D5897" s="7">
        <v>5.0440450431778975E-3</v>
      </c>
    </row>
    <row r="5898" spans="1:4" x14ac:dyDescent="0.25">
      <c r="A5898" s="3" t="s">
        <v>10238</v>
      </c>
      <c r="B5898" s="7">
        <v>-2.10046768188477E-4</v>
      </c>
      <c r="C5898" s="7">
        <v>4.6124084328766912E-3</v>
      </c>
      <c r="D5898" s="7">
        <v>4.8798892239574352E-3</v>
      </c>
    </row>
    <row r="5899" spans="1:4" x14ac:dyDescent="0.25">
      <c r="A5899" s="3" t="s">
        <v>10239</v>
      </c>
      <c r="B5899" s="7">
        <v>-1.059889793396E-3</v>
      </c>
      <c r="C5899" s="7">
        <v>-3.252675679201877E-3</v>
      </c>
      <c r="D5899" s="7">
        <v>5.0479795318096841E-3</v>
      </c>
    </row>
    <row r="5900" spans="1:4" x14ac:dyDescent="0.25">
      <c r="A5900" s="3" t="s">
        <v>10240</v>
      </c>
      <c r="B5900" s="7">
        <v>-5.4001808166503895E-4</v>
      </c>
      <c r="C5900" s="7">
        <v>4.791027686830299E-3</v>
      </c>
      <c r="D5900" s="7">
        <v>5.3310457684953372E-3</v>
      </c>
    </row>
    <row r="5901" spans="1:4" x14ac:dyDescent="0.25">
      <c r="A5901" s="3" t="s">
        <v>10241</v>
      </c>
      <c r="B5901" s="7">
        <v>1.8000602722168001E-4</v>
      </c>
      <c r="C5901" s="7">
        <v>-2.6377477188361774E-3</v>
      </c>
      <c r="D5901" s="7">
        <v>5.0222432425167966E-3</v>
      </c>
    </row>
    <row r="5902" spans="1:4" x14ac:dyDescent="0.25">
      <c r="A5902" s="3" t="s">
        <v>10242</v>
      </c>
      <c r="B5902" s="7">
        <v>-9.0003013610839803E-5</v>
      </c>
      <c r="C5902" s="7">
        <v>4.8412334338839491E-3</v>
      </c>
      <c r="D5902" s="7">
        <v>4.9312364474947889E-3</v>
      </c>
    </row>
    <row r="5903" spans="1:4" x14ac:dyDescent="0.25">
      <c r="A5903" s="3" t="s">
        <v>10243</v>
      </c>
      <c r="B5903" s="7">
        <v>2.99930572509766E-4</v>
      </c>
      <c r="C5903" s="7">
        <v>-2.5783164989358395E-3</v>
      </c>
      <c r="D5903" s="7">
        <v>5.0416996139877714E-3</v>
      </c>
    </row>
    <row r="5904" spans="1:4" x14ac:dyDescent="0.25">
      <c r="A5904" s="3" t="s">
        <v>10244</v>
      </c>
      <c r="B5904" s="7">
        <v>2.0003318786621102E-4</v>
      </c>
      <c r="C5904" s="7">
        <v>4.6970913002345105E-3</v>
      </c>
      <c r="D5904" s="7">
        <v>4.6889776858733984E-3</v>
      </c>
    </row>
    <row r="5905" spans="1:4" x14ac:dyDescent="0.25">
      <c r="A5905" s="3" t="s">
        <v>10245</v>
      </c>
      <c r="B5905" s="7">
        <v>-4.8005580902099593E-4</v>
      </c>
      <c r="C5905" s="7">
        <v>-2.9193831336063601E-3</v>
      </c>
      <c r="D5905" s="7">
        <v>4.9806928921801285E-3</v>
      </c>
    </row>
    <row r="5906" spans="1:4" x14ac:dyDescent="0.25">
      <c r="A5906" s="3" t="s">
        <v>10246</v>
      </c>
      <c r="B5906" s="7">
        <v>7.1001052856445302E-4</v>
      </c>
      <c r="C5906" s="7">
        <v>4.8334664218903853E-3</v>
      </c>
      <c r="D5906" s="7">
        <v>4.3967465074577702E-3</v>
      </c>
    </row>
    <row r="5907" spans="1:4" x14ac:dyDescent="0.25">
      <c r="A5907" s="3" t="s">
        <v>10247</v>
      </c>
      <c r="B5907" s="7">
        <v>7.5006484985351595E-4</v>
      </c>
      <c r="C5907" s="7">
        <v>-2.5055966883276853E-3</v>
      </c>
      <c r="D5907" s="7">
        <v>5.0061689301704312E-3</v>
      </c>
    </row>
    <row r="5908" spans="1:4" x14ac:dyDescent="0.25">
      <c r="A5908" s="3" t="s">
        <v>10248</v>
      </c>
      <c r="B5908" s="7">
        <v>4.50015068054199E-4</v>
      </c>
      <c r="C5908" s="7">
        <v>4.7223325915789855E-3</v>
      </c>
      <c r="D5908" s="7">
        <v>4.4312309376740204E-3</v>
      </c>
    </row>
    <row r="5909" spans="1:4" x14ac:dyDescent="0.25">
      <c r="A5909" s="3" t="s">
        <v>10249</v>
      </c>
      <c r="B5909" s="7">
        <v>-1.40070915222168E-4</v>
      </c>
      <c r="C5909" s="7">
        <v>-2.8875159963111653E-3</v>
      </c>
      <c r="D5909" s="7">
        <v>4.8791672791897583E-3</v>
      </c>
    </row>
    <row r="5910" spans="1:4" x14ac:dyDescent="0.25">
      <c r="A5910" s="3" t="s">
        <v>10250</v>
      </c>
      <c r="B5910" s="7">
        <v>-6.9975852966308594E-5</v>
      </c>
      <c r="C5910" s="7">
        <v>4.5545995441595259E-3</v>
      </c>
      <c r="D5910" s="7">
        <v>4.6245753971258345E-3</v>
      </c>
    </row>
    <row r="5911" spans="1:4" x14ac:dyDescent="0.25">
      <c r="A5911" s="3" t="s">
        <v>10251</v>
      </c>
      <c r="B5911" s="7">
        <v>-2.7000904083252002E-4</v>
      </c>
      <c r="C5911" s="7">
        <v>-2.9933527063500721E-3</v>
      </c>
      <c r="D5911" s="7">
        <v>4.8166432776876348E-3</v>
      </c>
    </row>
    <row r="5912" spans="1:4" x14ac:dyDescent="0.25">
      <c r="A5912" s="3" t="s">
        <v>10252</v>
      </c>
      <c r="B5912" s="7">
        <v>3.9005279541015598E-4</v>
      </c>
      <c r="C5912" s="7">
        <v>4.6069641781893234E-3</v>
      </c>
      <c r="D5912" s="7">
        <v>4.3378665238075565E-3</v>
      </c>
    </row>
    <row r="5913" spans="1:4" x14ac:dyDescent="0.25">
      <c r="A5913" s="3" t="s">
        <v>10253</v>
      </c>
      <c r="B5913" s="7">
        <v>1.8000602722168001E-4</v>
      </c>
      <c r="C5913" s="7">
        <v>-2.8243779718953453E-3</v>
      </c>
      <c r="D5913" s="7">
        <v>4.8356129894576282E-3</v>
      </c>
    </row>
    <row r="5914" spans="1:4" x14ac:dyDescent="0.25">
      <c r="A5914" s="3" t="s">
        <v>10254</v>
      </c>
      <c r="B5914" s="7">
        <v>1.00135803222656E-5</v>
      </c>
      <c r="C5914" s="7">
        <v>4.482719138953449E-3</v>
      </c>
      <c r="D5914" s="7">
        <v>4.4727055586311834E-3</v>
      </c>
    </row>
    <row r="5915" spans="1:4" x14ac:dyDescent="0.25">
      <c r="A5915" s="3" t="s">
        <v>10255</v>
      </c>
      <c r="B5915" s="7">
        <v>-3.1006336212158198E-4</v>
      </c>
      <c r="C5915" s="7">
        <v>-3.087626449996602E-3</v>
      </c>
      <c r="D5915" s="7">
        <v>4.7357209744707919E-3</v>
      </c>
    </row>
    <row r="5916" spans="1:4" x14ac:dyDescent="0.25">
      <c r="A5916" s="3" t="s">
        <v>10256</v>
      </c>
      <c r="B5916" s="7">
        <v>6.7996978759765592E-4</v>
      </c>
      <c r="C5916" s="7">
        <v>4.6691794899137084E-3</v>
      </c>
      <c r="D5916" s="7">
        <v>4.1967366802661389E-3</v>
      </c>
    </row>
    <row r="5917" spans="1:4" x14ac:dyDescent="0.25">
      <c r="A5917" s="3" t="s">
        <v>10257</v>
      </c>
      <c r="B5917" s="7">
        <v>1.61004066467285E-3</v>
      </c>
      <c r="C5917" s="7">
        <v>-2.46614718344062E-3</v>
      </c>
      <c r="D5917" s="7">
        <v>4.8713836586102765E-3</v>
      </c>
    </row>
    <row r="5918" spans="1:4" x14ac:dyDescent="0.25">
      <c r="A5918" s="3" t="s">
        <v>10258</v>
      </c>
      <c r="B5918" s="7">
        <v>6.8998336791992198E-4</v>
      </c>
      <c r="C5918" s="7">
        <v>4.5869524571268529E-3</v>
      </c>
      <c r="D5918" s="7">
        <v>4.1612029405465991E-3</v>
      </c>
    </row>
    <row r="5919" spans="1:4" x14ac:dyDescent="0.25">
      <c r="A5919" s="3" t="s">
        <v>10259</v>
      </c>
      <c r="B5919" s="7">
        <v>4.00543212890625E-5</v>
      </c>
      <c r="C5919" s="7">
        <v>-3.1283110220101606E-3</v>
      </c>
      <c r="D5919" s="7">
        <v>4.6290491857992749E-3</v>
      </c>
    </row>
    <row r="5920" spans="1:4" x14ac:dyDescent="0.25">
      <c r="A5920" s="3" t="s">
        <v>10260</v>
      </c>
      <c r="B5920" s="7">
        <v>-1.59978866577148E-4</v>
      </c>
      <c r="C5920" s="7">
        <v>4.1879717939536931E-3</v>
      </c>
      <c r="D5920" s="7">
        <v>4.3479506605308416E-3</v>
      </c>
    </row>
    <row r="5921" spans="1:4" x14ac:dyDescent="0.25">
      <c r="A5921" s="3" t="s">
        <v>10261</v>
      </c>
      <c r="B5921" s="7">
        <v>-3.9005279541015598E-4</v>
      </c>
      <c r="C5921" s="7">
        <v>-3.5437377324948668E-3</v>
      </c>
      <c r="D5921" s="7">
        <v>4.6329901088029085E-3</v>
      </c>
    </row>
    <row r="5922" spans="1:4" x14ac:dyDescent="0.25">
      <c r="A5922" s="3" t="s">
        <v>10262</v>
      </c>
      <c r="B5922" s="7">
        <v>-3.2000541687011701E-3</v>
      </c>
      <c r="C5922" s="7">
        <v>3.218049571538963E-3</v>
      </c>
      <c r="D5922" s="7">
        <v>6.4181037402401336E-3</v>
      </c>
    </row>
    <row r="5923" spans="1:4" x14ac:dyDescent="0.25">
      <c r="A5923" s="3" t="s">
        <v>10263</v>
      </c>
      <c r="B5923" s="7">
        <v>-4.1499137878418003E-3</v>
      </c>
      <c r="C5923" s="7">
        <v>-4.9699091274912101E-3</v>
      </c>
      <c r="D5923" s="7">
        <v>4.3308735281849834E-3</v>
      </c>
    </row>
    <row r="5924" spans="1:4" x14ac:dyDescent="0.25">
      <c r="A5924" s="3" t="s">
        <v>10264</v>
      </c>
      <c r="B5924" s="7">
        <v>1.5499591827392602E-3</v>
      </c>
      <c r="C5924" s="7">
        <v>5.1367646471286799E-3</v>
      </c>
      <c r="D5924" s="7">
        <v>3.9505059442793327E-3</v>
      </c>
    </row>
    <row r="5925" spans="1:4" x14ac:dyDescent="0.25">
      <c r="A5925" s="3" t="s">
        <v>10265</v>
      </c>
      <c r="B5925" s="7">
        <v>2.3996829986572301E-4</v>
      </c>
      <c r="C5925" s="7">
        <v>-2.6124161910653699E-3</v>
      </c>
      <c r="D5925" s="7">
        <v>5.0650389797131769E-3</v>
      </c>
    </row>
    <row r="5926" spans="1:4" x14ac:dyDescent="0.25">
      <c r="A5926" s="3" t="s">
        <v>10266</v>
      </c>
      <c r="B5926" s="7">
        <v>9.0003013610839803E-5</v>
      </c>
      <c r="C5926" s="7">
        <v>4.6869782891008072E-3</v>
      </c>
      <c r="D5926" s="7">
        <v>4.6140949392186785E-3</v>
      </c>
    </row>
    <row r="5927" spans="1:4" x14ac:dyDescent="0.25">
      <c r="A5927" s="3" t="s">
        <v>10267</v>
      </c>
      <c r="B5927" s="7">
        <v>2.0003318786621102E-4</v>
      </c>
      <c r="C5927" s="7">
        <v>-2.715059973221886E-3</v>
      </c>
      <c r="D5927" s="7">
        <v>4.9382552679162438E-3</v>
      </c>
    </row>
    <row r="5928" spans="1:4" x14ac:dyDescent="0.25">
      <c r="A5928" s="3" t="s">
        <v>10268</v>
      </c>
      <c r="B5928" s="7">
        <v>-5.5003166198730501E-4</v>
      </c>
      <c r="C5928" s="7">
        <v>4.6151576389092943E-3</v>
      </c>
      <c r="D5928" s="7">
        <v>5.1651893008965999E-3</v>
      </c>
    </row>
    <row r="5929" spans="1:4" x14ac:dyDescent="0.25">
      <c r="A5929" s="3" t="s">
        <v>10269</v>
      </c>
      <c r="B5929" s="7">
        <v>-1.6999244689941398E-4</v>
      </c>
      <c r="C5929" s="7">
        <v>-2.6903234890293423E-3</v>
      </c>
      <c r="D5929" s="7">
        <v>5.0863336303639964E-3</v>
      </c>
    </row>
    <row r="5930" spans="1:4" x14ac:dyDescent="0.25">
      <c r="A5930" s="3" t="s">
        <v>10270</v>
      </c>
      <c r="B5930" s="7">
        <v>6.7007541656494097E-4</v>
      </c>
      <c r="C5930" s="7">
        <v>4.8610715020913639E-3</v>
      </c>
      <c r="D5930" s="7">
        <v>4.4720901350956428E-3</v>
      </c>
    </row>
    <row r="5931" spans="1:4" x14ac:dyDescent="0.25">
      <c r="A5931" s="3" t="s">
        <v>10271</v>
      </c>
      <c r="B5931" s="7">
        <v>-3.70025634765625E-4</v>
      </c>
      <c r="C5931" s="7">
        <v>-2.7340692322468337E-3</v>
      </c>
      <c r="D5931" s="7">
        <v>5.1092656164352414E-3</v>
      </c>
    </row>
    <row r="5932" spans="1:4" x14ac:dyDescent="0.25">
      <c r="A5932" s="3" t="s">
        <v>10272</v>
      </c>
      <c r="B5932" s="7">
        <v>3.70025634765625E-4</v>
      </c>
      <c r="C5932" s="7">
        <v>4.7764646102829511E-3</v>
      </c>
      <c r="D5932" s="7">
        <v>4.597095006223146E-3</v>
      </c>
    </row>
    <row r="5933" spans="1:4" x14ac:dyDescent="0.25">
      <c r="A5933" s="3" t="s">
        <v>10273</v>
      </c>
      <c r="B5933" s="7">
        <v>5.9962272644043003E-5</v>
      </c>
      <c r="C5933" s="7">
        <v>-2.6094216154888207E-3</v>
      </c>
      <c r="D5933" s="7">
        <v>5.0905839307233648E-3</v>
      </c>
    </row>
    <row r="5934" spans="1:4" x14ac:dyDescent="0.25">
      <c r="A5934" s="3" t="s">
        <v>10274</v>
      </c>
      <c r="B5934" s="7">
        <v>-5.9962272644043003E-5</v>
      </c>
      <c r="C5934" s="7">
        <v>4.8146758963412131E-3</v>
      </c>
      <c r="D5934" s="7">
        <v>4.8746381689852561E-3</v>
      </c>
    </row>
    <row r="5935" spans="1:4" x14ac:dyDescent="0.25">
      <c r="A5935" s="3" t="s">
        <v>10275</v>
      </c>
      <c r="B5935" s="7">
        <v>7.7998638153076204E-4</v>
      </c>
      <c r="C5935" s="7">
        <v>-2.3473074543289801E-3</v>
      </c>
      <c r="D5935" s="7">
        <v>5.1126900555876331E-3</v>
      </c>
    </row>
    <row r="5936" spans="1:4" x14ac:dyDescent="0.25">
      <c r="A5936" s="3" t="s">
        <v>10276</v>
      </c>
      <c r="B5936" s="7">
        <v>-1.0001659393310499E-4</v>
      </c>
      <c r="C5936" s="7">
        <v>4.9452425931425159E-3</v>
      </c>
      <c r="D5936" s="7">
        <v>5.0452591870756205E-3</v>
      </c>
    </row>
    <row r="5937" spans="1:4" x14ac:dyDescent="0.25">
      <c r="A5937" s="3" t="s">
        <v>10277</v>
      </c>
      <c r="B5937" s="7">
        <v>2.90036201477051E-4</v>
      </c>
      <c r="C5937" s="7">
        <v>-2.5566443606900619E-3</v>
      </c>
      <c r="D5937" s="7">
        <v>5.0666698759111216E-3</v>
      </c>
    </row>
    <row r="5938" spans="1:4" x14ac:dyDescent="0.25">
      <c r="A5938" s="3" t="s">
        <v>10278</v>
      </c>
      <c r="B5938" s="7">
        <v>-1.10030174255371E-4</v>
      </c>
      <c r="C5938" s="7">
        <v>4.7847512299388946E-3</v>
      </c>
      <c r="D5938" s="7">
        <v>4.8947814041942657E-3</v>
      </c>
    </row>
    <row r="5939" spans="1:4" x14ac:dyDescent="0.25">
      <c r="A5939" s="3" t="s">
        <v>10279</v>
      </c>
      <c r="B5939" s="7">
        <v>2.29001045227051E-3</v>
      </c>
      <c r="C5939" s="7">
        <v>-1.91621800574163E-3</v>
      </c>
      <c r="D5939" s="7">
        <v>5.1369379119326599E-3</v>
      </c>
    </row>
    <row r="5940" spans="1:4" x14ac:dyDescent="0.25">
      <c r="A5940" s="3" t="s">
        <v>10280</v>
      </c>
      <c r="B5940" s="7">
        <v>1.15001201629639E-3</v>
      </c>
      <c r="C5940" s="7">
        <v>5.0848948109584544E-3</v>
      </c>
      <c r="D5940" s="7">
        <v>4.2834289100331553E-3</v>
      </c>
    </row>
    <row r="5941" spans="1:4" x14ac:dyDescent="0.25">
      <c r="A5941" s="3" t="s">
        <v>10281</v>
      </c>
      <c r="B5941" s="7">
        <v>3.5989284515380897E-4</v>
      </c>
      <c r="C5941" s="7">
        <v>-2.6287847382870121E-3</v>
      </c>
      <c r="D5941" s="7">
        <v>5.0691238478369352E-3</v>
      </c>
    </row>
    <row r="5942" spans="1:4" x14ac:dyDescent="0.25">
      <c r="A5942" s="3" t="s">
        <v>10282</v>
      </c>
      <c r="B5942" s="7">
        <v>-9.0992450714111296E-4</v>
      </c>
      <c r="C5942" s="7">
        <v>4.5558864367194482E-3</v>
      </c>
      <c r="D5942" s="7">
        <v>5.4658109438605615E-3</v>
      </c>
    </row>
    <row r="5943" spans="1:4" x14ac:dyDescent="0.25">
      <c r="A5943" s="3" t="s">
        <v>10283</v>
      </c>
      <c r="B5943" s="7">
        <v>-8.8000297546386686E-4</v>
      </c>
      <c r="C5943" s="7">
        <v>-3.140539823410407E-3</v>
      </c>
      <c r="D5943" s="7">
        <v>4.9673731361205313E-3</v>
      </c>
    </row>
    <row r="5944" spans="1:4" x14ac:dyDescent="0.25">
      <c r="A5944" s="3" t="s">
        <v>10284</v>
      </c>
      <c r="B5944" s="7">
        <v>-4.00543212890625E-5</v>
      </c>
      <c r="C5944" s="7">
        <v>4.8724164856442549E-3</v>
      </c>
      <c r="D5944" s="7">
        <v>4.9124708069333174E-3</v>
      </c>
    </row>
    <row r="5945" spans="1:4" x14ac:dyDescent="0.25">
      <c r="A5945" s="3" t="s">
        <v>10285</v>
      </c>
      <c r="B5945" s="7">
        <v>-8.3994865417480501E-4</v>
      </c>
      <c r="C5945" s="7">
        <v>-3.0097834921131469E-3</v>
      </c>
      <c r="D5945" s="7">
        <v>4.9901923630386556E-3</v>
      </c>
    </row>
    <row r="5946" spans="1:4" x14ac:dyDescent="0.25">
      <c r="A5946" s="3" t="s">
        <v>10286</v>
      </c>
      <c r="B5946" s="7">
        <v>1.5000104904174798E-3</v>
      </c>
      <c r="C5946" s="7">
        <v>5.1428263929362119E-3</v>
      </c>
      <c r="D5946" s="7">
        <v>4.0552473704641087E-3</v>
      </c>
    </row>
    <row r="5947" spans="1:4" x14ac:dyDescent="0.25">
      <c r="A5947" s="3" t="s">
        <v>10287</v>
      </c>
      <c r="B5947" s="7">
        <v>4.0996074676513699E-4</v>
      </c>
      <c r="C5947" s="7">
        <v>-2.5619766189871915E-3</v>
      </c>
      <c r="D5947" s="7">
        <v>5.0390425894875036E-3</v>
      </c>
    </row>
    <row r="5948" spans="1:4" x14ac:dyDescent="0.25">
      <c r="A5948" s="3" t="s">
        <v>10288</v>
      </c>
      <c r="B5948" s="7">
        <v>-1.13999843597412E-3</v>
      </c>
      <c r="C5948" s="7">
        <v>4.5978749597755586E-3</v>
      </c>
      <c r="D5948" s="7">
        <v>5.7378733957496797E-3</v>
      </c>
    </row>
    <row r="5949" spans="1:4" x14ac:dyDescent="0.25">
      <c r="A5949" s="3" t="s">
        <v>10289</v>
      </c>
      <c r="B5949" s="7">
        <v>6.6006183624267611E-4</v>
      </c>
      <c r="C5949" s="7">
        <v>-2.4914972794552585E-3</v>
      </c>
      <c r="D5949" s="7">
        <v>5.0084750788907161E-3</v>
      </c>
    </row>
    <row r="5950" spans="1:4" x14ac:dyDescent="0.25">
      <c r="A5950" s="3" t="s">
        <v>10290</v>
      </c>
      <c r="B5950" s="7">
        <v>3.2997131347656299E-4</v>
      </c>
      <c r="C5950" s="7">
        <v>4.7680034428291638E-3</v>
      </c>
      <c r="D5950" s="7">
        <v>4.5658461312996215E-3</v>
      </c>
    </row>
    <row r="5951" spans="1:4" x14ac:dyDescent="0.25">
      <c r="A5951" s="3" t="s">
        <v>10291</v>
      </c>
      <c r="B5951" s="7">
        <v>9.1993808746337901E-4</v>
      </c>
      <c r="C5951" s="7">
        <v>-2.5138789399837391E-3</v>
      </c>
      <c r="D5951" s="7">
        <v>4.9544404804085654E-3</v>
      </c>
    </row>
    <row r="5952" spans="1:4" x14ac:dyDescent="0.25">
      <c r="A5952" s="3" t="s">
        <v>10292</v>
      </c>
      <c r="B5952" s="7">
        <v>2.10046768188477E-4</v>
      </c>
      <c r="C5952" s="7">
        <v>4.6838262448242567E-3</v>
      </c>
      <c r="D5952" s="7">
        <v>4.5610474092730646E-3</v>
      </c>
    </row>
    <row r="5953" spans="1:4" x14ac:dyDescent="0.25">
      <c r="A5953" s="3" t="s">
        <v>10293</v>
      </c>
      <c r="B5953" s="7">
        <v>2.0027160644531301E-5</v>
      </c>
      <c r="C5953" s="7">
        <v>-2.9118004749761855E-3</v>
      </c>
      <c r="D5953" s="7">
        <v>4.8745232197688823E-3</v>
      </c>
    </row>
    <row r="5954" spans="1:4" x14ac:dyDescent="0.25">
      <c r="A5954" s="3" t="s">
        <v>10294</v>
      </c>
      <c r="B5954" s="7">
        <v>1.49965286254883E-4</v>
      </c>
      <c r="C5954" s="7">
        <v>4.6624991082353517E-3</v>
      </c>
      <c r="D5954" s="7">
        <v>4.5125338219804689E-3</v>
      </c>
    </row>
    <row r="5955" spans="1:4" x14ac:dyDescent="0.25">
      <c r="A5955" s="3" t="s">
        <v>10295</v>
      </c>
      <c r="B5955" s="7">
        <v>3.80039215087891E-4</v>
      </c>
      <c r="C5955" s="7">
        <v>-2.7657361594416764E-3</v>
      </c>
      <c r="D5955" s="7">
        <v>4.9450443329988004E-3</v>
      </c>
    </row>
    <row r="5956" spans="1:4" x14ac:dyDescent="0.25">
      <c r="A5956" s="3" t="s">
        <v>10296</v>
      </c>
      <c r="B5956" s="7">
        <v>4.4000148773193397E-4</v>
      </c>
      <c r="C5956" s="7">
        <v>4.4829436665168041E-3</v>
      </c>
      <c r="D5956" s="7">
        <v>4.4712500869839777E-3</v>
      </c>
    </row>
    <row r="5957" spans="1:4" x14ac:dyDescent="0.25">
      <c r="A5957" s="3" t="s">
        <v>10297</v>
      </c>
      <c r="B5957" s="7">
        <v>-5.0067901611328098E-5</v>
      </c>
      <c r="C5957" s="7">
        <v>-3.0237873046038005E-3</v>
      </c>
      <c r="D5957" s="7">
        <v>4.916454413129631E-3</v>
      </c>
    </row>
    <row r="5958" spans="1:4" x14ac:dyDescent="0.25">
      <c r="A5958" s="3" t="s">
        <v>10298</v>
      </c>
      <c r="B5958" s="7">
        <v>3.4999847412109402E-4</v>
      </c>
      <c r="C5958" s="7">
        <v>4.6284573133258781E-3</v>
      </c>
      <c r="D5958" s="7">
        <v>4.3932393212647502E-3</v>
      </c>
    </row>
    <row r="5959" spans="1:4" x14ac:dyDescent="0.25">
      <c r="A5959" s="3" t="s">
        <v>10299</v>
      </c>
      <c r="B5959" s="7">
        <v>1.10030174255371E-4</v>
      </c>
      <c r="C5959" s="7">
        <v>-2.9668226440359466E-3</v>
      </c>
      <c r="D5959" s="7">
        <v>4.8740961501607628E-3</v>
      </c>
    </row>
    <row r="5960" spans="1:4" x14ac:dyDescent="0.25">
      <c r="A5960" s="3" t="s">
        <v>10300</v>
      </c>
      <c r="B5960" s="7">
        <v>-2.5999546051025401E-4</v>
      </c>
      <c r="C5960" s="7">
        <v>4.3710089327457045E-3</v>
      </c>
      <c r="D5960" s="7">
        <v>4.6310043932559584E-3</v>
      </c>
    </row>
    <row r="5961" spans="1:4" x14ac:dyDescent="0.25">
      <c r="A5961" s="3" t="s">
        <v>10301</v>
      </c>
      <c r="B5961" s="7">
        <v>-5.8996677398681597E-4</v>
      </c>
      <c r="C5961" s="7">
        <v>-3.2596599776297751E-3</v>
      </c>
      <c r="D5961" s="7">
        <v>4.756622404480969E-3</v>
      </c>
    </row>
    <row r="5962" spans="1:4" x14ac:dyDescent="0.25">
      <c r="A5962" s="3" t="s">
        <v>10302</v>
      </c>
      <c r="B5962" s="7">
        <v>1.289963722229E-3</v>
      </c>
      <c r="C5962" s="7">
        <v>4.5883161704599251E-3</v>
      </c>
      <c r="D5962" s="7">
        <v>4.0206575698296882E-3</v>
      </c>
    </row>
    <row r="5963" spans="1:4" x14ac:dyDescent="0.25">
      <c r="A5963" s="3" t="s">
        <v>10303</v>
      </c>
      <c r="B5963" s="7">
        <v>1.52003765106201E-3</v>
      </c>
      <c r="C5963" s="7">
        <v>-2.5951327212775667E-3</v>
      </c>
      <c r="D5963" s="7">
        <v>4.9512611779694701E-3</v>
      </c>
    </row>
    <row r="5964" spans="1:4" x14ac:dyDescent="0.25">
      <c r="A5964" s="3" t="s">
        <v>10304</v>
      </c>
      <c r="B5964" s="7">
        <v>-1.9700527191162101E-3</v>
      </c>
      <c r="C5964" s="7">
        <v>4.2969653247079522E-3</v>
      </c>
      <c r="D5964" s="7">
        <v>6.2670180438241622E-3</v>
      </c>
    </row>
    <row r="5965" spans="1:4" x14ac:dyDescent="0.25">
      <c r="A5965" s="3" t="s">
        <v>10305</v>
      </c>
      <c r="B5965" s="7">
        <v>-5.30004501342773E-4</v>
      </c>
      <c r="C5965" s="7">
        <v>-3.2082148342548501E-3</v>
      </c>
      <c r="D5965" s="7">
        <v>4.6884463032862743E-3</v>
      </c>
    </row>
    <row r="5966" spans="1:4" x14ac:dyDescent="0.25">
      <c r="A5966" s="3" t="s">
        <v>10306</v>
      </c>
      <c r="B5966" s="7">
        <v>-4.99963760375977E-4</v>
      </c>
      <c r="C5966" s="7">
        <v>4.2024794965982437E-3</v>
      </c>
      <c r="D5966" s="7">
        <v>4.7024432569742211E-3</v>
      </c>
    </row>
    <row r="5967" spans="1:4" x14ac:dyDescent="0.25">
      <c r="A5967" s="3" t="s">
        <v>10307</v>
      </c>
      <c r="B5967" s="7">
        <v>-3.1006336212158198E-4</v>
      </c>
      <c r="C5967" s="7">
        <v>-3.2355760631617102E-3</v>
      </c>
      <c r="D5967" s="7">
        <v>4.7006456588860558E-3</v>
      </c>
    </row>
    <row r="5968" spans="1:4" x14ac:dyDescent="0.25">
      <c r="A5968" s="3" t="s">
        <v>10308</v>
      </c>
      <c r="B5968" s="7">
        <v>1.8600225448608401E-3</v>
      </c>
      <c r="C5968" s="7">
        <v>4.8286397165308416E-3</v>
      </c>
      <c r="D5968" s="7">
        <v>3.705049476896725E-3</v>
      </c>
    </row>
    <row r="5969" spans="1:4" x14ac:dyDescent="0.25">
      <c r="A5969" s="3" t="s">
        <v>10309</v>
      </c>
      <c r="B5969" s="7">
        <v>2.0027160644531301E-5</v>
      </c>
      <c r="C5969" s="7">
        <v>-3.028379394284754E-3</v>
      </c>
      <c r="D5969" s="7">
        <v>4.7805642534512983E-3</v>
      </c>
    </row>
    <row r="5970" spans="1:4" x14ac:dyDescent="0.25">
      <c r="A5970" s="3" t="s">
        <v>10310</v>
      </c>
      <c r="B5970" s="7">
        <v>1.0900497436523401E-3</v>
      </c>
      <c r="C5970" s="7">
        <v>4.5119128092968213E-3</v>
      </c>
      <c r="D5970" s="7">
        <v>3.9390640740748521E-3</v>
      </c>
    </row>
    <row r="5971" spans="1:4" x14ac:dyDescent="0.25">
      <c r="A5971" s="3" t="s">
        <v>10311</v>
      </c>
      <c r="B5971" s="7">
        <v>-1.5500783920288097E-3</v>
      </c>
      <c r="C5971" s="7">
        <v>-3.7561832383895869E-3</v>
      </c>
      <c r="D5971" s="7">
        <v>4.6152151577795496E-3</v>
      </c>
    </row>
    <row r="5972" spans="1:4" x14ac:dyDescent="0.25">
      <c r="A5972" s="3" t="s">
        <v>10312</v>
      </c>
      <c r="B5972" s="7">
        <v>1.11007690429688E-3</v>
      </c>
      <c r="C5972" s="7">
        <v>4.3465057618353358E-3</v>
      </c>
      <c r="D5972" s="7">
        <v>3.96385460650587E-3</v>
      </c>
    </row>
    <row r="5973" spans="1:4" x14ac:dyDescent="0.25">
      <c r="A5973" s="3" t="s">
        <v>10313</v>
      </c>
      <c r="B5973" s="7">
        <v>-1.20043754577637E-4</v>
      </c>
      <c r="C5973" s="7">
        <v>-3.3910762867890246E-3</v>
      </c>
      <c r="D5973" s="7">
        <v>4.6365986151310256E-3</v>
      </c>
    </row>
    <row r="5974" spans="1:4" x14ac:dyDescent="0.25">
      <c r="A5974" s="3" t="s">
        <v>10314</v>
      </c>
      <c r="B5974" s="7">
        <v>1.6999244689941398E-4</v>
      </c>
      <c r="C5974" s="7">
        <v>3.8950066324711483E-3</v>
      </c>
      <c r="D5974" s="7">
        <v>3.9335069159278663E-3</v>
      </c>
    </row>
    <row r="5975" spans="1:4" x14ac:dyDescent="0.25">
      <c r="A5975" s="3" t="s">
        <v>10315</v>
      </c>
      <c r="B5975" s="7">
        <v>2.10046768188477E-4</v>
      </c>
      <c r="C5975" s="7">
        <v>-3.6633123241548017E-3</v>
      </c>
      <c r="D5975" s="7">
        <v>4.128261615354247E-3</v>
      </c>
    </row>
    <row r="5976" spans="1:4" x14ac:dyDescent="0.25">
      <c r="A5976" s="3" t="s">
        <v>10316</v>
      </c>
      <c r="B5976" s="7">
        <v>-6.0081481933593797E-5</v>
      </c>
      <c r="C5976" s="7">
        <v>3.7477605898554134E-3</v>
      </c>
      <c r="D5976" s="7">
        <v>3.8078420717890071E-3</v>
      </c>
    </row>
    <row r="5977" spans="1:4" x14ac:dyDescent="0.25">
      <c r="A5977" s="3" t="s">
        <v>10317</v>
      </c>
      <c r="B5977" s="7">
        <v>-6.4992904663085905E-4</v>
      </c>
      <c r="C5977" s="7">
        <v>-4.3682470568455704E-3</v>
      </c>
      <c r="D5977" s="7">
        <v>3.7390875513665326E-3</v>
      </c>
    </row>
    <row r="5978" spans="1:4" x14ac:dyDescent="0.25">
      <c r="A5978" s="3" t="s">
        <v>10318</v>
      </c>
      <c r="B5978" s="7">
        <v>6.9975852966308594E-5</v>
      </c>
      <c r="C5978" s="7">
        <v>3.2942937590026613E-3</v>
      </c>
      <c r="D5978" s="7">
        <v>3.9156827551778415E-3</v>
      </c>
    </row>
    <row r="5979" spans="1:4" x14ac:dyDescent="0.25">
      <c r="A5979" s="3" t="s">
        <v>10319</v>
      </c>
      <c r="B5979" s="7">
        <v>7.8999996185302702E-4</v>
      </c>
      <c r="C5979" s="7">
        <v>-3.8885748072061636E-3</v>
      </c>
      <c r="D5979" s="7">
        <v>4.6785747690591909E-3</v>
      </c>
    </row>
    <row r="5980" spans="1:4" x14ac:dyDescent="0.25">
      <c r="A5980" s="3" t="s">
        <v>10320</v>
      </c>
      <c r="B5980" s="7">
        <v>3.1995773315429698E-4</v>
      </c>
      <c r="C5980" s="7">
        <v>3.3249565158257615E-3</v>
      </c>
      <c r="D5980" s="7">
        <v>3.968347291750737E-3</v>
      </c>
    </row>
    <row r="5981" spans="1:4" x14ac:dyDescent="0.25">
      <c r="A5981" s="3" t="s">
        <v>10321</v>
      </c>
      <c r="B5981" s="7">
        <v>-1.59978866577148E-4</v>
      </c>
      <c r="C5981" s="7">
        <v>-4.2974633009483345E-3</v>
      </c>
      <c r="D5981" s="7">
        <v>4.137484434371186E-3</v>
      </c>
    </row>
    <row r="5982" spans="1:4" x14ac:dyDescent="0.25">
      <c r="A5982" s="3" t="s">
        <v>10322</v>
      </c>
      <c r="B5982" s="7">
        <v>6.9975852966308594E-5</v>
      </c>
      <c r="C5982" s="7">
        <v>3.2192682944393422E-3</v>
      </c>
      <c r="D5982" s="7">
        <v>4.0347003474986796E-3</v>
      </c>
    </row>
    <row r="5983" spans="1:4" x14ac:dyDescent="0.25">
      <c r="A5983" s="3" t="s">
        <v>10323</v>
      </c>
      <c r="B5983" s="7">
        <v>-7.9989433288574205E-5</v>
      </c>
      <c r="C5983" s="7">
        <v>-4.4682698595958411E-3</v>
      </c>
      <c r="D5983" s="7">
        <v>4.3882804263072669E-3</v>
      </c>
    </row>
    <row r="5984" spans="1:4" x14ac:dyDescent="0.25">
      <c r="A5984" s="3" t="s">
        <v>10324</v>
      </c>
      <c r="B5984" s="7">
        <v>5.0067901611328098E-5</v>
      </c>
      <c r="C5984" s="7">
        <v>3.0460453660149764E-3</v>
      </c>
      <c r="D5984" s="7">
        <v>4.1572951643805327E-3</v>
      </c>
    </row>
    <row r="5985" spans="1:4" x14ac:dyDescent="0.25">
      <c r="A5985" s="3" t="s">
        <v>10325</v>
      </c>
      <c r="B5985" s="7">
        <v>1.0600090026855499E-3</v>
      </c>
      <c r="C5985" s="7">
        <v>-3.97684137957791E-3</v>
      </c>
      <c r="D5985" s="7">
        <v>5.0368503822634603E-3</v>
      </c>
    </row>
    <row r="5986" spans="1:4" x14ac:dyDescent="0.25">
      <c r="A5986" s="3" t="s">
        <v>10326</v>
      </c>
      <c r="B5986" s="7">
        <v>2.29954719543457E-4</v>
      </c>
      <c r="C5986" s="7">
        <v>3.3284453190087042E-3</v>
      </c>
      <c r="D5986" s="7">
        <v>4.0821214497555047E-3</v>
      </c>
    </row>
    <row r="5987" spans="1:4" x14ac:dyDescent="0.25">
      <c r="A5987" s="3" t="s">
        <v>10327</v>
      </c>
      <c r="B5987" s="7">
        <v>-6.5004825592041005E-4</v>
      </c>
      <c r="C5987" s="7">
        <v>-4.7912047011777715E-3</v>
      </c>
      <c r="D5987" s="7">
        <v>4.1411564452573614E-3</v>
      </c>
    </row>
    <row r="5988" spans="1:4" x14ac:dyDescent="0.25">
      <c r="A5988" s="3" t="s">
        <v>10328</v>
      </c>
      <c r="B5988" s="7">
        <v>-9.8001956939697309E-4</v>
      </c>
      <c r="C5988" s="7">
        <v>2.7009566547349095E-3</v>
      </c>
      <c r="D5988" s="7">
        <v>4.221571881013614E-3</v>
      </c>
    </row>
    <row r="5989" spans="1:4" x14ac:dyDescent="0.25">
      <c r="A5989" s="3" t="s">
        <v>10329</v>
      </c>
      <c r="B5989" s="7">
        <v>-9.9992752075195291E-4</v>
      </c>
      <c r="C5989" s="7">
        <v>-4.6060169891764665E-3</v>
      </c>
      <c r="D5989" s="7">
        <v>3.6095590330660291E-3</v>
      </c>
    </row>
    <row r="5990" spans="1:4" x14ac:dyDescent="0.25">
      <c r="A5990" s="3" t="s">
        <v>10330</v>
      </c>
      <c r="B5990" s="7">
        <v>-2.4998188018798801E-4</v>
      </c>
      <c r="C5990" s="7">
        <v>3.7411066368804318E-3</v>
      </c>
      <c r="D5990" s="7">
        <v>3.9910885170684205E-3</v>
      </c>
    </row>
    <row r="5991" spans="1:4" x14ac:dyDescent="0.25">
      <c r="A5991" s="3" t="s">
        <v>10331</v>
      </c>
      <c r="B5991" s="7">
        <v>-7.2002410888671908E-4</v>
      </c>
      <c r="C5991" s="7">
        <v>-3.8198763698649853E-3</v>
      </c>
      <c r="D5991" s="7">
        <v>4.140124636857455E-3</v>
      </c>
    </row>
    <row r="5992" spans="1:4" x14ac:dyDescent="0.25">
      <c r="A5992" s="3" t="s">
        <v>10332</v>
      </c>
      <c r="B5992" s="7">
        <v>-2.3996829986572301E-4</v>
      </c>
      <c r="C5992" s="7">
        <v>4.1842416200476391E-3</v>
      </c>
      <c r="D5992" s="7">
        <v>4.4242099199133626E-3</v>
      </c>
    </row>
    <row r="5993" spans="1:4" x14ac:dyDescent="0.25">
      <c r="A5993" s="3" t="s">
        <v>10333</v>
      </c>
      <c r="B5993" s="7">
        <v>6.9975852966308594E-5</v>
      </c>
      <c r="C5993" s="7">
        <v>-3.0951215400515687E-3</v>
      </c>
      <c r="D5993" s="7">
        <v>4.6015461460531953E-3</v>
      </c>
    </row>
    <row r="5994" spans="1:4" x14ac:dyDescent="0.25">
      <c r="A5994" s="3" t="s">
        <v>10334</v>
      </c>
      <c r="B5994" s="7">
        <v>3.3998489379882796E-4</v>
      </c>
      <c r="C5994" s="7">
        <v>4.3335468120252081E-3</v>
      </c>
      <c r="D5994" s="7">
        <v>4.1408300166949621E-3</v>
      </c>
    </row>
    <row r="5995" spans="1:4" x14ac:dyDescent="0.25">
      <c r="A5995" s="3" t="s">
        <v>10335</v>
      </c>
      <c r="B5995" s="7">
        <v>3.1995773315429698E-4</v>
      </c>
      <c r="C5995" s="7">
        <v>-3.0663934012409248E-3</v>
      </c>
      <c r="D5995" s="7">
        <v>4.5603170777515764E-3</v>
      </c>
    </row>
    <row r="5996" spans="1:4" x14ac:dyDescent="0.25">
      <c r="A5996" s="3" t="s">
        <v>10336</v>
      </c>
      <c r="B5996" s="7">
        <v>4.8005580902099593E-4</v>
      </c>
      <c r="C5996" s="7">
        <v>4.4016236400542166E-3</v>
      </c>
      <c r="D5996" s="7">
        <v>4.1374141389193637E-3</v>
      </c>
    </row>
    <row r="5997" spans="1:4" x14ac:dyDescent="0.25">
      <c r="A5997" s="3" t="s">
        <v>10337</v>
      </c>
      <c r="B5997" s="7">
        <v>-3.0040740966796899E-5</v>
      </c>
      <c r="C5997" s="7">
        <v>-3.1823291501495922E-3</v>
      </c>
      <c r="D5997" s="7">
        <v>4.6253336962157202E-3</v>
      </c>
    </row>
    <row r="5998" spans="1:4" x14ac:dyDescent="0.25">
      <c r="A5998" s="3" t="s">
        <v>10338</v>
      </c>
      <c r="B5998" s="7">
        <v>4.1997432708740207E-4</v>
      </c>
      <c r="C5998" s="7">
        <v>4.2819524969672776E-3</v>
      </c>
      <c r="D5998" s="7">
        <v>4.236447173752822E-3</v>
      </c>
    </row>
    <row r="5999" spans="1:4" x14ac:dyDescent="0.25">
      <c r="A5999" s="3" t="s">
        <v>10339</v>
      </c>
      <c r="B5999" s="7">
        <v>-3.2997131347656299E-4</v>
      </c>
      <c r="C5999" s="7">
        <v>-3.3311872975900735E-3</v>
      </c>
      <c r="D5999" s="7">
        <v>4.6528133486087057E-3</v>
      </c>
    </row>
    <row r="6000" spans="1:4" x14ac:dyDescent="0.25">
      <c r="A6000" s="3" t="s">
        <v>10340</v>
      </c>
      <c r="B6000" s="7">
        <v>-1.1992454528808601E-4</v>
      </c>
      <c r="C6000" s="7">
        <v>4.2104031502579646E-3</v>
      </c>
      <c r="D6000" s="7">
        <v>4.4620186478520436E-3</v>
      </c>
    </row>
    <row r="6001" spans="1:4" x14ac:dyDescent="0.25">
      <c r="A6001" s="3" t="s">
        <v>10341</v>
      </c>
      <c r="B6001" s="7">
        <v>-8.0108642578125E-5</v>
      </c>
      <c r="C6001" s="7">
        <v>-3.1782829319126865E-3</v>
      </c>
      <c r="D6001" s="7">
        <v>4.7600028531936244E-3</v>
      </c>
    </row>
    <row r="6002" spans="1:4" x14ac:dyDescent="0.25">
      <c r="A6002" s="3" t="s">
        <v>10342</v>
      </c>
      <c r="B6002" s="7">
        <v>-2.9921531677246104E-5</v>
      </c>
      <c r="C6002" s="7">
        <v>4.1982564531887574E-3</v>
      </c>
      <c r="D6002" s="7">
        <v>4.6311959546680255E-3</v>
      </c>
    </row>
    <row r="6003" spans="1:4" x14ac:dyDescent="0.25">
      <c r="A6003" s="3" t="s">
        <v>10343</v>
      </c>
      <c r="B6003" s="7">
        <v>1.39951705932617E-4</v>
      </c>
      <c r="C6003" s="7">
        <v>-2.9890859635391519E-3</v>
      </c>
      <c r="D6003" s="7">
        <v>4.8382671375293241E-3</v>
      </c>
    </row>
    <row r="6004" spans="1:4" x14ac:dyDescent="0.25">
      <c r="A6004" s="3" t="s">
        <v>10344</v>
      </c>
      <c r="B6004" s="7">
        <v>6.0081481933593797E-5</v>
      </c>
      <c r="C6004" s="7">
        <v>4.4610112357380194E-3</v>
      </c>
      <c r="D6004" s="7">
        <v>4.5097471762953027E-3</v>
      </c>
    </row>
    <row r="6005" spans="1:4" x14ac:dyDescent="0.25">
      <c r="A6005" s="3" t="s">
        <v>10345</v>
      </c>
      <c r="B6005" s="7">
        <v>-1.00135803222656E-5</v>
      </c>
      <c r="C6005" s="7">
        <v>-2.9926157391552467E-3</v>
      </c>
      <c r="D6005" s="7">
        <v>4.8303731552247512E-3</v>
      </c>
    </row>
    <row r="6006" spans="1:4" x14ac:dyDescent="0.25">
      <c r="A6006" s="3" t="s">
        <v>10346</v>
      </c>
      <c r="B6006" s="7">
        <v>9.2995166778564496E-4</v>
      </c>
      <c r="C6006" s="7">
        <v>4.5038841781206455E-3</v>
      </c>
      <c r="D6006" s="7">
        <v>4.2693227102669597E-3</v>
      </c>
    </row>
    <row r="6007" spans="1:4" x14ac:dyDescent="0.25">
      <c r="A6007" s="3" t="s">
        <v>10347</v>
      </c>
      <c r="B6007" s="7">
        <v>7.9989433288574205E-5</v>
      </c>
      <c r="C6007" s="7">
        <v>-2.9308884695637906E-3</v>
      </c>
      <c r="D6007" s="7">
        <v>4.9222257900206953E-3</v>
      </c>
    </row>
    <row r="6008" spans="1:4" x14ac:dyDescent="0.25">
      <c r="A6008" s="3" t="s">
        <v>10348</v>
      </c>
      <c r="B6008" s="7">
        <v>3.70025634765625E-4</v>
      </c>
      <c r="C6008" s="7">
        <v>4.5397129567087786E-3</v>
      </c>
      <c r="D6008" s="7">
        <v>4.3933913075306927E-3</v>
      </c>
    </row>
    <row r="6009" spans="1:4" x14ac:dyDescent="0.25">
      <c r="A6009" s="3" t="s">
        <v>10349</v>
      </c>
      <c r="B6009" s="7">
        <v>3.0040740966796899E-5</v>
      </c>
      <c r="C6009" s="7">
        <v>-2.9647361516253966E-3</v>
      </c>
      <c r="D6009" s="7">
        <v>4.8862478724913628E-3</v>
      </c>
    </row>
    <row r="6010" spans="1:4" x14ac:dyDescent="0.25">
      <c r="A6010" s="3" t="s">
        <v>10350</v>
      </c>
      <c r="B6010" s="7">
        <v>1.0991096496582E-4</v>
      </c>
      <c r="C6010" s="7">
        <v>4.4788724359629368E-3</v>
      </c>
      <c r="D6010" s="7">
        <v>4.5218598170322375E-3</v>
      </c>
    </row>
    <row r="6011" spans="1:4" x14ac:dyDescent="0.25">
      <c r="A6011" s="3" t="s">
        <v>10351</v>
      </c>
      <c r="B6011" s="7">
        <v>2.5999546051025401E-4</v>
      </c>
      <c r="C6011" s="7">
        <v>-2.8533050450884386E-3</v>
      </c>
      <c r="D6011" s="7">
        <v>4.8652604503634633E-3</v>
      </c>
    </row>
    <row r="6012" spans="1:4" x14ac:dyDescent="0.25">
      <c r="A6012" s="3" t="s">
        <v>10352</v>
      </c>
      <c r="B6012" s="7">
        <v>-9.9897384643554701E-5</v>
      </c>
      <c r="C6012" s="7">
        <v>4.5297300554617932E-3</v>
      </c>
      <c r="D6012" s="7">
        <v>4.6296274401053479E-3</v>
      </c>
    </row>
    <row r="6013" spans="1:4" x14ac:dyDescent="0.25">
      <c r="A6013" s="3" t="s">
        <v>10353</v>
      </c>
      <c r="B6013" s="7">
        <v>-6.0009956359863303E-4</v>
      </c>
      <c r="C6013" s="7">
        <v>-3.1995299893120888E-3</v>
      </c>
      <c r="D6013" s="7">
        <v>4.8636975698172977E-3</v>
      </c>
    </row>
    <row r="6014" spans="1:4" x14ac:dyDescent="0.25">
      <c r="A6014" s="3" t="s">
        <v>10354</v>
      </c>
      <c r="B6014" s="7">
        <v>1.40070915222168E-4</v>
      </c>
      <c r="C6014" s="7">
        <v>4.522448483233652E-3</v>
      </c>
      <c r="D6014" s="7">
        <v>4.6443994312236718E-3</v>
      </c>
    </row>
    <row r="6015" spans="1:4" x14ac:dyDescent="0.25">
      <c r="A6015" s="3" t="s">
        <v>10355</v>
      </c>
      <c r="B6015" s="7">
        <v>-1.20043754577637E-4</v>
      </c>
      <c r="C6015" s="7">
        <v>-2.971007527473066E-3</v>
      </c>
      <c r="D6015" s="7">
        <v>4.9070584354922132E-3</v>
      </c>
    </row>
    <row r="6016" spans="1:4" x14ac:dyDescent="0.25">
      <c r="A6016" s="3" t="s">
        <v>10356</v>
      </c>
      <c r="B6016" s="7">
        <v>1.3400316238403301E-3</v>
      </c>
      <c r="C6016" s="7">
        <v>4.5492315791004047E-3</v>
      </c>
      <c r="D6016" s="7">
        <v>4.1820200034029193E-3</v>
      </c>
    </row>
    <row r="6017" spans="1:4" x14ac:dyDescent="0.25">
      <c r="A6017" s="3" t="s">
        <v>10357</v>
      </c>
      <c r="B6017" s="7">
        <v>6.7996978759765592E-4</v>
      </c>
      <c r="C6017" s="7">
        <v>-2.7584920947750342E-3</v>
      </c>
      <c r="D6017" s="7">
        <v>4.9870048339168199E-3</v>
      </c>
    </row>
    <row r="6018" spans="1:4" x14ac:dyDescent="0.25">
      <c r="A6018" s="3" t="s">
        <v>10358</v>
      </c>
      <c r="B6018" s="7">
        <v>5.0997734069824197E-4</v>
      </c>
      <c r="C6018" s="7">
        <v>4.5231687787842638E-3</v>
      </c>
      <c r="D6018" s="7">
        <v>4.310700892043922E-3</v>
      </c>
    </row>
    <row r="6019" spans="1:4" x14ac:dyDescent="0.25">
      <c r="A6019" s="3" t="s">
        <v>10359</v>
      </c>
      <c r="B6019" s="7">
        <v>1.0600090026855499E-3</v>
      </c>
      <c r="C6019" s="7">
        <v>-2.8171171434223617E-3</v>
      </c>
      <c r="D6019" s="7">
        <v>4.9358232257266784E-3</v>
      </c>
    </row>
    <row r="6020" spans="1:4" x14ac:dyDescent="0.25">
      <c r="A6020" s="3" t="s">
        <v>10360</v>
      </c>
      <c r="B6020" s="7">
        <v>-4.7993659973144504E-4</v>
      </c>
      <c r="C6020" s="7">
        <v>4.365636045501259E-3</v>
      </c>
      <c r="D6020" s="7">
        <v>4.8455726452327043E-3</v>
      </c>
    </row>
    <row r="6021" spans="1:4" x14ac:dyDescent="0.25">
      <c r="A6021" s="3" t="s">
        <v>10361</v>
      </c>
      <c r="B6021" s="7">
        <v>1.00135803222656E-5</v>
      </c>
      <c r="C6021" s="7">
        <v>-3.1240641352875739E-3</v>
      </c>
      <c r="D6021" s="7">
        <v>4.791187888865042E-3</v>
      </c>
    </row>
    <row r="6022" spans="1:4" x14ac:dyDescent="0.25">
      <c r="A6022" s="3" t="s">
        <v>10362</v>
      </c>
      <c r="B6022" s="7">
        <v>5.79953193664551E-4</v>
      </c>
      <c r="C6022" s="7">
        <v>4.3789754417957764E-3</v>
      </c>
      <c r="D6022" s="7">
        <v>4.2325189230420336E-3</v>
      </c>
    </row>
    <row r="6023" spans="1:4" x14ac:dyDescent="0.25">
      <c r="A6023" s="3" t="s">
        <v>10363</v>
      </c>
      <c r="B6023" s="7">
        <v>-1.3005733489990199E-4</v>
      </c>
      <c r="C6023" s="7">
        <v>-3.24372134249036E-3</v>
      </c>
      <c r="D6023" s="7">
        <v>4.7473464510403521E-3</v>
      </c>
    </row>
    <row r="6024" spans="1:4" x14ac:dyDescent="0.25">
      <c r="A6024" s="3" t="s">
        <v>10364</v>
      </c>
      <c r="B6024" s="7">
        <v>2.5999546051025401E-4</v>
      </c>
      <c r="C6024" s="7">
        <v>4.3065124724914012E-3</v>
      </c>
      <c r="D6024" s="7">
        <v>4.3347562750568613E-3</v>
      </c>
    </row>
    <row r="6025" spans="1:4" x14ac:dyDescent="0.25">
      <c r="A6025" s="3" t="s">
        <v>10365</v>
      </c>
      <c r="B6025" s="7">
        <v>3.9005279541015598E-4</v>
      </c>
      <c r="C6025" s="7">
        <v>-3.1031352676412355E-3</v>
      </c>
      <c r="D6025" s="7">
        <v>4.7210507303437474E-3</v>
      </c>
    </row>
    <row r="6026" spans="1:4" x14ac:dyDescent="0.25">
      <c r="A6026" s="3" t="s">
        <v>10366</v>
      </c>
      <c r="B6026" s="7">
        <v>5.79953193664551E-4</v>
      </c>
      <c r="C6026" s="7">
        <v>4.201826561863224E-3</v>
      </c>
      <c r="D6026" s="7">
        <v>4.1779786503563328E-3</v>
      </c>
    </row>
    <row r="6027" spans="1:4" x14ac:dyDescent="0.25">
      <c r="A6027" s="3" t="s">
        <v>10367</v>
      </c>
      <c r="B6027" s="7">
        <v>-1.49965286254883E-4</v>
      </c>
      <c r="C6027" s="7">
        <v>-3.3493766386527503E-3</v>
      </c>
      <c r="D6027" s="7">
        <v>4.6186350421824765E-3</v>
      </c>
    </row>
    <row r="6028" spans="1:4" x14ac:dyDescent="0.25">
      <c r="A6028" s="3" t="s">
        <v>10368</v>
      </c>
      <c r="B6028" s="7">
        <v>1.6999244689941398E-4</v>
      </c>
      <c r="C6028" s="7">
        <v>4.1444614859453112E-3</v>
      </c>
      <c r="D6028" s="7">
        <v>4.1480370467373504E-3</v>
      </c>
    </row>
    <row r="6029" spans="1:4" x14ac:dyDescent="0.25">
      <c r="A6029" s="3" t="s">
        <v>10369</v>
      </c>
      <c r="B6029" s="7">
        <v>-1.00135803222656E-5</v>
      </c>
      <c r="C6029" s="7">
        <v>-3.3858274400699832E-3</v>
      </c>
      <c r="D6029" s="7">
        <v>4.4739711544631612E-3</v>
      </c>
    </row>
    <row r="6030" spans="1:4" x14ac:dyDescent="0.25">
      <c r="A6030" s="3" t="s">
        <v>10370</v>
      </c>
      <c r="B6030" s="7">
        <v>-1.9907951354980499E-5</v>
      </c>
      <c r="C6030" s="7">
        <v>3.9609583812610571E-3</v>
      </c>
      <c r="D6030" s="7">
        <v>4.1589227718456358E-3</v>
      </c>
    </row>
    <row r="6031" spans="1:4" x14ac:dyDescent="0.25">
      <c r="A6031" s="3" t="s">
        <v>10371</v>
      </c>
      <c r="B6031" s="7">
        <v>-3.3009052276611301E-4</v>
      </c>
      <c r="C6031" s="7">
        <v>-3.5517098828374053E-3</v>
      </c>
      <c r="D6031" s="7">
        <v>4.3802132034519011E-3</v>
      </c>
    </row>
    <row r="6032" spans="1:4" x14ac:dyDescent="0.25">
      <c r="A6032" s="3" t="s">
        <v>10372</v>
      </c>
      <c r="B6032" s="7">
        <v>-2.4799108505249002E-3</v>
      </c>
      <c r="C6032" s="7">
        <v>4.1022023384963803E-3</v>
      </c>
      <c r="D6032" s="7">
        <v>6.5821131890212809E-3</v>
      </c>
    </row>
    <row r="6033" spans="1:4" x14ac:dyDescent="0.25">
      <c r="A6033" s="3" t="s">
        <v>10373</v>
      </c>
      <c r="B6033" s="7">
        <v>3.7992000579834001E-4</v>
      </c>
      <c r="C6033" s="7">
        <v>-3.1004313883992475E-3</v>
      </c>
      <c r="D6033" s="7">
        <v>4.5265650260262148E-3</v>
      </c>
    </row>
    <row r="6034" spans="1:4" x14ac:dyDescent="0.25">
      <c r="A6034" s="3" t="s">
        <v>10374</v>
      </c>
      <c r="B6034" s="7">
        <v>8.2004070281982389E-4</v>
      </c>
      <c r="C6034" s="7">
        <v>4.4005963385037247E-3</v>
      </c>
      <c r="D6034" s="7">
        <v>4.1075615778633336E-3</v>
      </c>
    </row>
    <row r="6035" spans="1:4" x14ac:dyDescent="0.25">
      <c r="A6035" s="3" t="s">
        <v>10375</v>
      </c>
      <c r="B6035" s="7">
        <v>2.0003318786621102E-4</v>
      </c>
      <c r="C6035" s="7">
        <v>-3.1326583454453247E-3</v>
      </c>
      <c r="D6035" s="7">
        <v>4.6363031669898148E-3</v>
      </c>
    </row>
    <row r="6036" spans="1:4" x14ac:dyDescent="0.25">
      <c r="A6036" s="3" t="s">
        <v>10376</v>
      </c>
      <c r="B6036" s="7">
        <v>1.9907951354980499E-5</v>
      </c>
      <c r="C6036" s="7">
        <v>3.9757026631074659E-3</v>
      </c>
      <c r="D6036" s="7">
        <v>4.4797431716384999E-3</v>
      </c>
    </row>
    <row r="6037" spans="1:4" x14ac:dyDescent="0.25">
      <c r="A6037" s="3" t="s">
        <v>10377</v>
      </c>
      <c r="B6037" s="7">
        <v>-3.9935111999511698E-5</v>
      </c>
      <c r="C6037" s="7">
        <v>-3.3181418839376355E-3</v>
      </c>
      <c r="D6037" s="7">
        <v>4.582086548907678E-3</v>
      </c>
    </row>
    <row r="6038" spans="1:4" x14ac:dyDescent="0.25">
      <c r="A6038" s="3" t="s">
        <v>10378</v>
      </c>
      <c r="B6038" s="7">
        <v>-4.00543212890625E-5</v>
      </c>
      <c r="C6038" s="7">
        <v>4.1859127559291665E-3</v>
      </c>
      <c r="D6038" s="7">
        <v>4.2271605404190877E-3</v>
      </c>
    </row>
    <row r="6039" spans="1:4" x14ac:dyDescent="0.25">
      <c r="A6039" s="3" t="s">
        <v>10379</v>
      </c>
      <c r="B6039" s="7">
        <v>1.38008594512939E-3</v>
      </c>
      <c r="C6039" s="7">
        <v>-2.9268551540250535E-3</v>
      </c>
      <c r="D6039" s="7">
        <v>4.5741011466210032E-3</v>
      </c>
    </row>
    <row r="6040" spans="1:4" x14ac:dyDescent="0.25">
      <c r="A6040" s="3" t="s">
        <v>10380</v>
      </c>
      <c r="B6040" s="7">
        <v>1.2699365615844701E-3</v>
      </c>
      <c r="C6040" s="7">
        <v>4.05256163988573E-3</v>
      </c>
      <c r="D6040" s="7">
        <v>3.7975676726394671E-3</v>
      </c>
    </row>
    <row r="6041" spans="1:4" x14ac:dyDescent="0.25">
      <c r="A6041" s="3" t="s">
        <v>10381</v>
      </c>
      <c r="B6041" s="7">
        <v>-2.99930572509766E-4</v>
      </c>
      <c r="C6041" s="7">
        <v>-3.7566234435265204E-3</v>
      </c>
      <c r="D6041" s="7">
        <v>4.3542325729504184E-3</v>
      </c>
    </row>
    <row r="6042" spans="1:4" x14ac:dyDescent="0.25">
      <c r="A6042" s="3" t="s">
        <v>10382</v>
      </c>
      <c r="B6042" s="7">
        <v>-8.0108642578125E-5</v>
      </c>
      <c r="C6042" s="7">
        <v>3.5301849808699148E-3</v>
      </c>
      <c r="D6042" s="7">
        <v>3.8652485139512773E-3</v>
      </c>
    </row>
    <row r="6043" spans="1:4" x14ac:dyDescent="0.25">
      <c r="A6043" s="3" t="s">
        <v>10383</v>
      </c>
      <c r="B6043" s="7">
        <v>-1.0799169540405299E-3</v>
      </c>
      <c r="C6043" s="7">
        <v>-4.5462485480432654E-3</v>
      </c>
      <c r="D6043" s="7">
        <v>3.793340215149018E-3</v>
      </c>
    </row>
    <row r="6044" spans="1:4" x14ac:dyDescent="0.25">
      <c r="A6044" s="3" t="s">
        <v>10384</v>
      </c>
      <c r="B6044" s="7">
        <v>1.8000602722168001E-4</v>
      </c>
      <c r="C6044" s="7">
        <v>3.6305277487069065E-3</v>
      </c>
      <c r="D6044" s="7">
        <v>3.6161254902253863E-3</v>
      </c>
    </row>
    <row r="6045" spans="1:4" x14ac:dyDescent="0.25">
      <c r="A6045" s="3" t="s">
        <v>10385</v>
      </c>
      <c r="B6045" s="7">
        <v>2.1100044250488299E-3</v>
      </c>
      <c r="C6045" s="7">
        <v>-3.4518265262401299E-3</v>
      </c>
      <c r="D6045" s="7">
        <v>5.5618309512889602E-3</v>
      </c>
    </row>
    <row r="6046" spans="1:4" x14ac:dyDescent="0.25">
      <c r="A6046" s="3" t="s">
        <v>10386</v>
      </c>
      <c r="B6046" s="7">
        <v>6.7996978759765592E-4</v>
      </c>
      <c r="C6046" s="7">
        <v>3.728693987189521E-3</v>
      </c>
      <c r="D6046" s="7">
        <v>3.684613838534764E-3</v>
      </c>
    </row>
    <row r="6047" spans="1:4" x14ac:dyDescent="0.25">
      <c r="A6047" s="3" t="s">
        <v>10387</v>
      </c>
      <c r="B6047" s="7">
        <v>4.1199922561645499E-3</v>
      </c>
      <c r="C6047" s="7">
        <v>-3.2251858695720565E-3</v>
      </c>
      <c r="D6047" s="7">
        <v>7.3451781257366068E-3</v>
      </c>
    </row>
    <row r="6048" spans="1:4" x14ac:dyDescent="0.25">
      <c r="A6048" s="3" t="s">
        <v>10388</v>
      </c>
      <c r="B6048" s="7">
        <v>1.27005577087402E-3</v>
      </c>
      <c r="C6048" s="7">
        <v>3.103022330227152E-3</v>
      </c>
      <c r="D6048" s="7">
        <v>4.5069808232559207E-3</v>
      </c>
    </row>
    <row r="6049" spans="1:4" x14ac:dyDescent="0.25">
      <c r="A6049" s="3" t="s">
        <v>10389</v>
      </c>
      <c r="B6049" s="7">
        <v>-2.90036201477051E-4</v>
      </c>
      <c r="C6049" s="7">
        <v>-5.3303813717017505E-3</v>
      </c>
      <c r="D6049" s="7">
        <v>5.0403451702246997E-3</v>
      </c>
    </row>
    <row r="6050" spans="1:4" x14ac:dyDescent="0.25">
      <c r="A6050" s="3" t="s">
        <v>10390</v>
      </c>
      <c r="B6050" s="7">
        <v>5.9962272644043003E-5</v>
      </c>
      <c r="C6050" s="7">
        <v>2.4945009693813826E-3</v>
      </c>
      <c r="D6050" s="7">
        <v>4.7658093778106076E-3</v>
      </c>
    </row>
    <row r="6051" spans="1:4" x14ac:dyDescent="0.25">
      <c r="A6051" s="3" t="s">
        <v>10391</v>
      </c>
      <c r="B6051" s="7">
        <v>-1.39951705932617E-4</v>
      </c>
      <c r="C6051" s="7">
        <v>-5.2990245361191485E-3</v>
      </c>
      <c r="D6051" s="7">
        <v>5.1590728301865304E-3</v>
      </c>
    </row>
    <row r="6052" spans="1:4" x14ac:dyDescent="0.25">
      <c r="A6052" s="3" t="s">
        <v>10392</v>
      </c>
      <c r="B6052" s="7">
        <v>2.4499893188476602E-3</v>
      </c>
      <c r="C6052" s="7">
        <v>2.5368107793231811E-3</v>
      </c>
      <c r="D6052" s="7">
        <v>5.4665035568177726E-3</v>
      </c>
    </row>
    <row r="6053" spans="1:4" x14ac:dyDescent="0.25">
      <c r="A6053" s="3" t="s">
        <v>10393</v>
      </c>
      <c r="B6053" s="7">
        <v>1.1992454528808601E-4</v>
      </c>
      <c r="C6053" s="7">
        <v>-5.1554634361915862E-3</v>
      </c>
      <c r="D6053" s="7">
        <v>5.2753879814796721E-3</v>
      </c>
    </row>
    <row r="6054" spans="1:4" x14ac:dyDescent="0.25">
      <c r="A6054" s="3" t="s">
        <v>10394</v>
      </c>
      <c r="B6054" s="7">
        <v>-2.29954719543457E-4</v>
      </c>
      <c r="C6054" s="7">
        <v>1.9600469774256161E-3</v>
      </c>
      <c r="D6054" s="7">
        <v>5.1499526792516308E-3</v>
      </c>
    </row>
    <row r="6055" spans="1:4" x14ac:dyDescent="0.25">
      <c r="A6055" s="3" t="s">
        <v>10395</v>
      </c>
      <c r="B6055" s="7">
        <v>-1.20043754577637E-4</v>
      </c>
      <c r="C6055" s="7">
        <v>-5.4896840689859011E-3</v>
      </c>
      <c r="D6055" s="7">
        <v>5.3696403144082644E-3</v>
      </c>
    </row>
    <row r="6056" spans="1:4" x14ac:dyDescent="0.25">
      <c r="A6056" s="3" t="s">
        <v>10396</v>
      </c>
      <c r="B6056" s="7">
        <v>-7.9989433288574205E-5</v>
      </c>
      <c r="C6056" s="7">
        <v>1.9399853578458235E-3</v>
      </c>
      <c r="D6056" s="7">
        <v>5.2200027275830507E-3</v>
      </c>
    </row>
    <row r="6057" spans="1:4" x14ac:dyDescent="0.25">
      <c r="A6057" s="3" t="s">
        <v>10397</v>
      </c>
      <c r="B6057" s="7">
        <v>-2.29954719543457E-4</v>
      </c>
      <c r="C6057" s="7">
        <v>-5.6340696755796628E-3</v>
      </c>
      <c r="D6057" s="7">
        <v>5.4041149560362057E-3</v>
      </c>
    </row>
    <row r="6058" spans="1:4" x14ac:dyDescent="0.25">
      <c r="A6058" s="3" t="s">
        <v>10398</v>
      </c>
      <c r="B6058" s="7">
        <v>9.4997882843017611E-4</v>
      </c>
      <c r="C6058" s="7">
        <v>2.123433150700293E-3</v>
      </c>
      <c r="D6058" s="7">
        <v>5.3798776886348322E-3</v>
      </c>
    </row>
    <row r="6059" spans="1:4" x14ac:dyDescent="0.25">
      <c r="A6059" s="3" t="s">
        <v>10399</v>
      </c>
      <c r="B6059" s="7">
        <v>4.1997432708740207E-4</v>
      </c>
      <c r="C6059" s="7">
        <v>-5.3918464788390895E-3</v>
      </c>
      <c r="D6059" s="7">
        <v>5.8118208059264919E-3</v>
      </c>
    </row>
    <row r="6060" spans="1:4" x14ac:dyDescent="0.25">
      <c r="A6060" s="3" t="s">
        <v>10400</v>
      </c>
      <c r="B6060" s="7">
        <v>-4.994869232177731E-5</v>
      </c>
      <c r="C6060" s="7">
        <v>1.9543893965116381E-3</v>
      </c>
      <c r="D6060" s="7">
        <v>5.2156122692395028E-3</v>
      </c>
    </row>
    <row r="6061" spans="1:4" x14ac:dyDescent="0.25">
      <c r="A6061" s="3" t="s">
        <v>10401</v>
      </c>
      <c r="B6061" s="7">
        <v>-7.5995922088623004E-4</v>
      </c>
      <c r="C6061" s="7">
        <v>-5.9513696081315431E-3</v>
      </c>
      <c r="D6061" s="7">
        <v>5.1914103872453135E-3</v>
      </c>
    </row>
    <row r="6062" spans="1:4" x14ac:dyDescent="0.25">
      <c r="A6062" s="3" t="s">
        <v>10402</v>
      </c>
      <c r="B6062" s="7">
        <v>1.59978866577148E-4</v>
      </c>
      <c r="C6062" s="7">
        <v>1.7428313149139279E-3</v>
      </c>
      <c r="D6062" s="7">
        <v>5.4971462038035214E-3</v>
      </c>
    </row>
    <row r="6063" spans="1:4" x14ac:dyDescent="0.25">
      <c r="A6063" s="3" t="s">
        <v>10403</v>
      </c>
      <c r="B6063" s="7">
        <v>1.03998184204102E-3</v>
      </c>
      <c r="C6063" s="7">
        <v>-5.4399258030267995E-3</v>
      </c>
      <c r="D6063" s="7">
        <v>6.4799076450678186E-3</v>
      </c>
    </row>
    <row r="6064" spans="1:4" x14ac:dyDescent="0.25">
      <c r="A6064" s="3" t="s">
        <v>10404</v>
      </c>
      <c r="B6064" s="7">
        <v>-1.1199712753295901E-3</v>
      </c>
      <c r="C6064" s="7">
        <v>1.9237676557774337E-3</v>
      </c>
      <c r="D6064" s="7">
        <v>5.6052395375445511E-3</v>
      </c>
    </row>
    <row r="6065" spans="1:4" x14ac:dyDescent="0.25">
      <c r="A6065" s="3" t="s">
        <v>10405</v>
      </c>
      <c r="B6065" s="7">
        <v>-1.1700391769409199E-3</v>
      </c>
      <c r="C6065" s="7">
        <v>-6.2024768752356333E-3</v>
      </c>
      <c r="D6065" s="7">
        <v>5.0324376982947136E-3</v>
      </c>
    </row>
    <row r="6066" spans="1:4" x14ac:dyDescent="0.25">
      <c r="A6066" s="3" t="s">
        <v>10406</v>
      </c>
      <c r="B6066" s="7">
        <v>-2.90036201477051E-4</v>
      </c>
      <c r="C6066" s="7">
        <v>2.220630160688112E-3</v>
      </c>
      <c r="D6066" s="7">
        <v>5.2691981933700553E-3</v>
      </c>
    </row>
    <row r="6067" spans="1:4" x14ac:dyDescent="0.25">
      <c r="A6067" s="3" t="s">
        <v>10407</v>
      </c>
      <c r="B6067" s="7">
        <v>-8.2993507385253895E-4</v>
      </c>
      <c r="C6067" s="7">
        <v>-5.8139957836829091E-3</v>
      </c>
      <c r="D6067" s="7">
        <v>4.9840607098303701E-3</v>
      </c>
    </row>
    <row r="6068" spans="1:4" x14ac:dyDescent="0.25">
      <c r="A6068" s="3" t="s">
        <v>10408</v>
      </c>
      <c r="B6068" s="7">
        <v>9.2995166778564496E-4</v>
      </c>
      <c r="C6068" s="7">
        <v>2.1175439881820552E-3</v>
      </c>
      <c r="D6068" s="7">
        <v>5.3790911309382254E-3</v>
      </c>
    </row>
    <row r="6069" spans="1:4" x14ac:dyDescent="0.25">
      <c r="A6069" s="3" t="s">
        <v>10409</v>
      </c>
      <c r="B6069" s="7">
        <v>1.5799999237060501E-3</v>
      </c>
      <c r="C6069" s="7">
        <v>-4.8723902242879006E-3</v>
      </c>
      <c r="D6069" s="7">
        <v>6.4523901479939501E-3</v>
      </c>
    </row>
    <row r="6070" spans="1:4" x14ac:dyDescent="0.25">
      <c r="A6070" s="3" t="s">
        <v>10410</v>
      </c>
      <c r="B6070" s="7">
        <v>4.4000148773193397E-4</v>
      </c>
      <c r="C6070" s="7">
        <v>2.0609042616494375E-3</v>
      </c>
      <c r="D6070" s="7">
        <v>5.2724141307862737E-3</v>
      </c>
    </row>
    <row r="6071" spans="1:4" x14ac:dyDescent="0.25">
      <c r="A6071" s="3" t="s">
        <v>10411</v>
      </c>
      <c r="B6071" s="7">
        <v>2.5199651718139601E-3</v>
      </c>
      <c r="C6071" s="7">
        <v>-4.7248613166933203E-3</v>
      </c>
      <c r="D6071" s="7">
        <v>7.24482648850728E-3</v>
      </c>
    </row>
    <row r="6072" spans="1:4" x14ac:dyDescent="0.25">
      <c r="A6072" s="3" t="s">
        <v>10412</v>
      </c>
      <c r="B6072" s="7">
        <v>-1.2300014495849601E-3</v>
      </c>
      <c r="C6072" s="7">
        <v>1.4241141034290195E-3</v>
      </c>
      <c r="D6072" s="7">
        <v>5.3525366432343935E-3</v>
      </c>
    </row>
    <row r="6073" spans="1:4" x14ac:dyDescent="0.25">
      <c r="A6073" s="3" t="s">
        <v>10413</v>
      </c>
      <c r="B6073" s="7">
        <v>3.2007694244384798E-4</v>
      </c>
      <c r="C6073" s="7">
        <v>-5.4456404468510239E-3</v>
      </c>
      <c r="D6073" s="7">
        <v>5.7657173892948716E-3</v>
      </c>
    </row>
    <row r="6074" spans="1:4" x14ac:dyDescent="0.25">
      <c r="A6074" s="3" t="s">
        <v>10414</v>
      </c>
      <c r="B6074" s="7">
        <v>-9.0003013610839803E-5</v>
      </c>
      <c r="C6074" s="7">
        <v>2.1431853335040327E-3</v>
      </c>
      <c r="D6074" s="7">
        <v>5.3678711216586334E-3</v>
      </c>
    </row>
    <row r="6075" spans="1:4" x14ac:dyDescent="0.25">
      <c r="A6075" s="3" t="s">
        <v>10415</v>
      </c>
      <c r="B6075" s="7">
        <v>4.6002864837646501E-4</v>
      </c>
      <c r="C6075" s="7">
        <v>-5.4985432216199054E-3</v>
      </c>
      <c r="D6075" s="7">
        <v>5.9585718699963703E-3</v>
      </c>
    </row>
    <row r="6076" spans="1:4" x14ac:dyDescent="0.25">
      <c r="A6076" s="3" t="s">
        <v>10416</v>
      </c>
      <c r="B6076" s="7">
        <v>1.59978866577148E-4</v>
      </c>
      <c r="C6076" s="7">
        <v>2.0565529460630709E-3</v>
      </c>
      <c r="D6076" s="7">
        <v>5.2152756397845224E-3</v>
      </c>
    </row>
    <row r="6077" spans="1:4" x14ac:dyDescent="0.25">
      <c r="A6077" s="3" t="s">
        <v>10417</v>
      </c>
      <c r="B6077" s="7">
        <v>1.39999389648438E-3</v>
      </c>
      <c r="C6077" s="7">
        <v>-5.2027787702778926E-3</v>
      </c>
      <c r="D6077" s="7">
        <v>6.6027726667622737E-3</v>
      </c>
    </row>
    <row r="6078" spans="1:4" x14ac:dyDescent="0.25">
      <c r="A6078" s="3" t="s">
        <v>10418</v>
      </c>
      <c r="B6078" s="7">
        <v>-2.3996829986572301E-4</v>
      </c>
      <c r="C6078" s="7">
        <v>1.8425138453797764E-3</v>
      </c>
      <c r="D6078" s="7">
        <v>5.2785393878972782E-3</v>
      </c>
    </row>
    <row r="6079" spans="1:4" x14ac:dyDescent="0.25">
      <c r="A6079" s="3" t="s">
        <v>10419</v>
      </c>
      <c r="B6079" s="7">
        <v>-6.0081481933593797E-5</v>
      </c>
      <c r="C6079" s="7">
        <v>-5.7700339918180027E-3</v>
      </c>
      <c r="D6079" s="7">
        <v>5.7099525098844089E-3</v>
      </c>
    </row>
    <row r="6080" spans="1:4" x14ac:dyDescent="0.25">
      <c r="A6080" s="3" t="s">
        <v>10420</v>
      </c>
      <c r="B6080" s="7">
        <v>-1.0001659393310499E-4</v>
      </c>
      <c r="C6080" s="7">
        <v>1.8704740529453085E-3</v>
      </c>
      <c r="D6080" s="7">
        <v>5.3911083887214772E-3</v>
      </c>
    </row>
    <row r="6081" spans="1:4" x14ac:dyDescent="0.25">
      <c r="A6081" s="3" t="s">
        <v>10421</v>
      </c>
      <c r="B6081" s="7">
        <v>6.0081481933593797E-5</v>
      </c>
      <c r="C6081" s="7">
        <v>-5.7747404886564794E-3</v>
      </c>
      <c r="D6081" s="7">
        <v>5.8348219705900732E-3</v>
      </c>
    </row>
    <row r="6082" spans="1:4" x14ac:dyDescent="0.25">
      <c r="A6082" s="3" t="s">
        <v>10422</v>
      </c>
      <c r="B6082" s="7">
        <v>5.9998035430908203E-4</v>
      </c>
      <c r="C6082" s="7">
        <v>1.9841394581211103E-3</v>
      </c>
      <c r="D6082" s="7">
        <v>5.4025052231736507E-3</v>
      </c>
    </row>
    <row r="6083" spans="1:4" x14ac:dyDescent="0.25">
      <c r="A6083" s="3" t="s">
        <v>10423</v>
      </c>
      <c r="B6083" s="7">
        <v>4.0996074676513699E-4</v>
      </c>
      <c r="C6083" s="7">
        <v>-5.6379951153454934E-3</v>
      </c>
      <c r="D6083" s="7">
        <v>6.047955862110631E-3</v>
      </c>
    </row>
    <row r="6084" spans="1:4" x14ac:dyDescent="0.25">
      <c r="A6084" s="3" t="s">
        <v>10424</v>
      </c>
      <c r="B6084" s="7">
        <v>-5.9962272644043003E-5</v>
      </c>
      <c r="C6084" s="7">
        <v>1.5751310080910719E-3</v>
      </c>
      <c r="D6084" s="7">
        <v>5.5915327975526461E-3</v>
      </c>
    </row>
    <row r="6085" spans="1:4" x14ac:dyDescent="0.25">
      <c r="A6085" s="3" t="s">
        <v>10425</v>
      </c>
      <c r="B6085" s="7">
        <v>-1.9001960754394499E-4</v>
      </c>
      <c r="C6085" s="7">
        <v>-6.1039402304838043E-3</v>
      </c>
      <c r="D6085" s="7">
        <v>5.913920622939859E-3</v>
      </c>
    </row>
    <row r="6086" spans="1:4" x14ac:dyDescent="0.25">
      <c r="A6086" s="3" t="s">
        <v>10426</v>
      </c>
      <c r="B6086" s="7">
        <v>-1.20043754577637E-4</v>
      </c>
      <c r="C6086" s="7">
        <v>1.581778439382713E-3</v>
      </c>
      <c r="D6086" s="7">
        <v>5.564858205616475E-3</v>
      </c>
    </row>
    <row r="6087" spans="1:4" x14ac:dyDescent="0.25">
      <c r="A6087" s="3" t="s">
        <v>10427</v>
      </c>
      <c r="B6087" s="7">
        <v>4.2009353637695296E-4</v>
      </c>
      <c r="C6087" s="7">
        <v>-5.7539668365886075E-3</v>
      </c>
      <c r="D6087" s="7">
        <v>6.1740603729655607E-3</v>
      </c>
    </row>
    <row r="6088" spans="1:4" x14ac:dyDescent="0.25">
      <c r="A6088" s="3" t="s">
        <v>10428</v>
      </c>
      <c r="B6088" s="7">
        <v>1.3799667358398401E-3</v>
      </c>
      <c r="C6088" s="7">
        <v>1.9521779128505541E-3</v>
      </c>
      <c r="D6088" s="7">
        <v>5.6944622289544595E-3</v>
      </c>
    </row>
    <row r="6089" spans="1:4" x14ac:dyDescent="0.25">
      <c r="A6089" s="3" t="s">
        <v>10429</v>
      </c>
      <c r="B6089" s="7">
        <v>-1.76000595092773E-3</v>
      </c>
      <c r="C6089" s="7">
        <v>-6.6078717354684999E-3</v>
      </c>
      <c r="D6089" s="7">
        <v>4.8478657845407698E-3</v>
      </c>
    </row>
    <row r="6090" spans="1:4" x14ac:dyDescent="0.25">
      <c r="A6090" s="3" t="s">
        <v>10430</v>
      </c>
      <c r="B6090" s="7">
        <v>-2.8002262115478499E-4</v>
      </c>
      <c r="C6090" s="7">
        <v>1.4365389555071799E-3</v>
      </c>
      <c r="D6090" s="7">
        <v>5.6567714006329579E-3</v>
      </c>
    </row>
    <row r="6091" spans="1:4" x14ac:dyDescent="0.25">
      <c r="A6091" s="3" t="s">
        <v>10431</v>
      </c>
      <c r="B6091" s="7">
        <v>1.0800361633300801E-3</v>
      </c>
      <c r="C6091" s="7">
        <v>-5.3865405110021386E-3</v>
      </c>
      <c r="D6091" s="7">
        <v>6.4665766743322193E-3</v>
      </c>
    </row>
    <row r="6092" spans="1:4" x14ac:dyDescent="0.25">
      <c r="A6092" s="3" t="s">
        <v>10432</v>
      </c>
      <c r="B6092" s="7">
        <v>3.1399726867675799E-3</v>
      </c>
      <c r="C6092" s="7">
        <v>2.0666267325092744E-3</v>
      </c>
      <c r="D6092" s="7">
        <v>6.1666820596049847E-3</v>
      </c>
    </row>
    <row r="6093" spans="1:4" x14ac:dyDescent="0.25">
      <c r="A6093" s="3" t="s">
        <v>10433</v>
      </c>
      <c r="B6093" s="7">
        <v>-4.50015068054199E-4</v>
      </c>
      <c r="C6093" s="7">
        <v>-5.762569528693951E-3</v>
      </c>
      <c r="D6093" s="7">
        <v>5.3125544606397518E-3</v>
      </c>
    </row>
    <row r="6094" spans="1:4" x14ac:dyDescent="0.25">
      <c r="A6094" s="3" t="s">
        <v>10434</v>
      </c>
      <c r="B6094" s="7">
        <v>1.1700391769409199E-3</v>
      </c>
      <c r="C6094" s="7">
        <v>1.6776277722480401E-3</v>
      </c>
      <c r="D6094" s="7">
        <v>5.8990365165906659E-3</v>
      </c>
    </row>
    <row r="6095" spans="1:4" x14ac:dyDescent="0.25">
      <c r="A6095" s="3" t="s">
        <v>10435</v>
      </c>
      <c r="B6095" s="7">
        <v>6.3002109527587901E-4</v>
      </c>
      <c r="C6095" s="7">
        <v>-5.7214167997396174E-3</v>
      </c>
      <c r="D6095" s="7">
        <v>6.3514378950154963E-3</v>
      </c>
    </row>
    <row r="6096" spans="1:4" x14ac:dyDescent="0.25">
      <c r="A6096" s="3" t="s">
        <v>10436</v>
      </c>
      <c r="B6096" s="7">
        <v>-1.13999843597412E-3</v>
      </c>
      <c r="C6096" s="7">
        <v>1.2508463114500065E-3</v>
      </c>
      <c r="D6096" s="7">
        <v>5.5558054397503538E-3</v>
      </c>
    </row>
    <row r="6097" spans="1:4" x14ac:dyDescent="0.25">
      <c r="A6097" s="3" t="s">
        <v>10437</v>
      </c>
      <c r="B6097" s="7">
        <v>-1.15001201629639E-3</v>
      </c>
      <c r="C6097" s="7">
        <v>-6.3872023796041769E-3</v>
      </c>
      <c r="D6097" s="7">
        <v>5.2371903633077867E-3</v>
      </c>
    </row>
    <row r="6098" spans="1:4" x14ac:dyDescent="0.25">
      <c r="A6098" s="3" t="s">
        <v>10438</v>
      </c>
      <c r="B6098" s="7">
        <v>-4.1007995605468799E-4</v>
      </c>
      <c r="C6098" s="7">
        <v>1.7411609102661407E-3</v>
      </c>
      <c r="D6098" s="7">
        <v>5.3087970009073641E-3</v>
      </c>
    </row>
    <row r="6099" spans="1:4" x14ac:dyDescent="0.25">
      <c r="A6099" s="3" t="s">
        <v>10439</v>
      </c>
      <c r="B6099" s="7">
        <v>-3.7992000579834001E-4</v>
      </c>
      <c r="C6099" s="7">
        <v>-5.7393377258752728E-3</v>
      </c>
      <c r="D6099" s="7">
        <v>5.359417720076933E-3</v>
      </c>
    </row>
    <row r="6100" spans="1:4" x14ac:dyDescent="0.25">
      <c r="A6100" s="3" t="s">
        <v>10440</v>
      </c>
      <c r="B6100" s="7">
        <v>4.4000148773193397E-4</v>
      </c>
      <c r="C6100" s="7">
        <v>1.9972450293911023E-3</v>
      </c>
      <c r="D6100" s="7">
        <v>5.3360733630446085E-3</v>
      </c>
    </row>
    <row r="6101" spans="1:4" x14ac:dyDescent="0.25">
      <c r="A6101" s="3" t="s">
        <v>10441</v>
      </c>
      <c r="B6101" s="7">
        <v>1.10030174255371E-4</v>
      </c>
      <c r="C6101" s="7">
        <v>-5.3482374253993187E-3</v>
      </c>
      <c r="D6101" s="7">
        <v>5.4582675996546898E-3</v>
      </c>
    </row>
    <row r="6102" spans="1:4" x14ac:dyDescent="0.25">
      <c r="A6102" s="3" t="s">
        <v>10442</v>
      </c>
      <c r="B6102" s="7">
        <v>-2.6011466979980501E-4</v>
      </c>
      <c r="C6102" s="7">
        <v>1.9955893318789695E-3</v>
      </c>
      <c r="D6102" s="7">
        <v>5.1043570080461622E-3</v>
      </c>
    </row>
    <row r="6103" spans="1:4" x14ac:dyDescent="0.25">
      <c r="A6103" s="3" t="s">
        <v>10443</v>
      </c>
      <c r="B6103" s="7">
        <v>3.0004978179931603E-4</v>
      </c>
      <c r="C6103" s="7">
        <v>-5.2627656841650544E-3</v>
      </c>
      <c r="D6103" s="7">
        <v>5.5628154659643709E-3</v>
      </c>
    </row>
    <row r="6104" spans="1:4" x14ac:dyDescent="0.25">
      <c r="A6104" s="3" t="s">
        <v>10444</v>
      </c>
      <c r="B6104" s="7">
        <v>4.0006637573242204E-4</v>
      </c>
      <c r="C6104" s="7">
        <v>2.3647615647253901E-3</v>
      </c>
      <c r="D6104" s="7">
        <v>4.9552451237104833E-3</v>
      </c>
    </row>
    <row r="6105" spans="1:4" x14ac:dyDescent="0.25">
      <c r="A6105" s="3" t="s">
        <v>10445</v>
      </c>
      <c r="B6105" s="7">
        <v>-8.0108642578125E-5</v>
      </c>
      <c r="C6105" s="7">
        <v>-5.1963412746166143E-3</v>
      </c>
      <c r="D6105" s="7">
        <v>5.1162326320384893E-3</v>
      </c>
    </row>
    <row r="6106" spans="1:4" x14ac:dyDescent="0.25">
      <c r="A6106" s="3" t="s">
        <v>10446</v>
      </c>
      <c r="B6106" s="7">
        <v>-7.6997280120849599E-4</v>
      </c>
      <c r="C6106" s="7">
        <v>2.3505924618802965E-3</v>
      </c>
      <c r="D6106" s="7">
        <v>4.7602846946877752E-3</v>
      </c>
    </row>
    <row r="6107" spans="1:4" x14ac:dyDescent="0.25">
      <c r="A6107" s="3" t="s">
        <v>10447</v>
      </c>
      <c r="B6107" s="7">
        <v>2.3996829986572301E-4</v>
      </c>
      <c r="C6107" s="7">
        <v>-4.8794191194853386E-3</v>
      </c>
      <c r="D6107" s="7">
        <v>5.1193874193510621E-3</v>
      </c>
    </row>
    <row r="6108" spans="1:4" x14ac:dyDescent="0.25">
      <c r="A6108" s="3" t="s">
        <v>10448</v>
      </c>
      <c r="B6108" s="7">
        <v>-2.9921531677246104E-5</v>
      </c>
      <c r="C6108" s="7">
        <v>2.4826666922308513E-3</v>
      </c>
      <c r="D6108" s="7">
        <v>4.6940106937351329E-3</v>
      </c>
    </row>
    <row r="6109" spans="1:4" x14ac:dyDescent="0.25">
      <c r="A6109" s="3" t="s">
        <v>10449</v>
      </c>
      <c r="B6109" s="7">
        <v>3.7992000579834001E-4</v>
      </c>
      <c r="C6109" s="7">
        <v>-4.8478177777724297E-3</v>
      </c>
      <c r="D6109" s="7">
        <v>5.2277377835707696E-3</v>
      </c>
    </row>
    <row r="6110" spans="1:4" x14ac:dyDescent="0.25">
      <c r="A6110" s="3" t="s">
        <v>10450</v>
      </c>
      <c r="B6110" s="7">
        <v>6.5004825592041005E-4</v>
      </c>
      <c r="C6110" s="7">
        <v>2.7648921944395028E-3</v>
      </c>
      <c r="D6110" s="7">
        <v>4.6384417873923667E-3</v>
      </c>
    </row>
    <row r="6111" spans="1:4" x14ac:dyDescent="0.25">
      <c r="A6111" s="3" t="s">
        <v>10451</v>
      </c>
      <c r="B6111" s="7">
        <v>2.90036201477051E-4</v>
      </c>
      <c r="C6111" s="7">
        <v>-4.7555206644271141E-3</v>
      </c>
      <c r="D6111" s="7">
        <v>5.0455568659041649E-3</v>
      </c>
    </row>
    <row r="6112" spans="1:4" x14ac:dyDescent="0.25">
      <c r="A6112" s="3" t="s">
        <v>10452</v>
      </c>
      <c r="B6112" s="7">
        <v>5.6993961334228505E-4</v>
      </c>
      <c r="C6112" s="7">
        <v>2.6249679600975177E-3</v>
      </c>
      <c r="D6112" s="7">
        <v>4.7516631408749772E-3</v>
      </c>
    </row>
    <row r="6113" spans="1:4" x14ac:dyDescent="0.25">
      <c r="A6113" s="3" t="s">
        <v>10453</v>
      </c>
      <c r="B6113" s="7">
        <v>6.8998336791992198E-4</v>
      </c>
      <c r="C6113" s="7">
        <v>-4.6153516935495001E-3</v>
      </c>
      <c r="D6113" s="7">
        <v>5.305335061469422E-3</v>
      </c>
    </row>
    <row r="6114" spans="1:4" x14ac:dyDescent="0.25">
      <c r="A6114" s="3" t="s">
        <v>10454</v>
      </c>
      <c r="B6114" s="7">
        <v>4.2009353637695296E-4</v>
      </c>
      <c r="C6114" s="7">
        <v>2.5823827260561907E-3</v>
      </c>
      <c r="D6114" s="7">
        <v>4.7442996825945265E-3</v>
      </c>
    </row>
    <row r="6115" spans="1:4" x14ac:dyDescent="0.25">
      <c r="A6115" s="3" t="s">
        <v>10455</v>
      </c>
      <c r="B6115" s="7">
        <v>-1.50084495544434E-4</v>
      </c>
      <c r="C6115" s="7">
        <v>-4.9852834975657326E-3</v>
      </c>
      <c r="D6115" s="7">
        <v>4.835199002021299E-3</v>
      </c>
    </row>
    <row r="6116" spans="1:4" x14ac:dyDescent="0.25">
      <c r="A6116" s="3" t="s">
        <v>10456</v>
      </c>
      <c r="B6116" s="7">
        <v>-1.39951705932617E-4</v>
      </c>
      <c r="C6116" s="7">
        <v>2.2620283998548989E-3</v>
      </c>
      <c r="D6116" s="7">
        <v>4.8779722613592948E-3</v>
      </c>
    </row>
    <row r="6117" spans="1:4" x14ac:dyDescent="0.25">
      <c r="A6117" s="3" t="s">
        <v>10457</v>
      </c>
      <c r="B6117" s="7">
        <v>-3.9005279541015598E-4</v>
      </c>
      <c r="C6117" s="7">
        <v>-5.4779730659599039E-3</v>
      </c>
      <c r="D6117" s="7">
        <v>5.0879202705497477E-3</v>
      </c>
    </row>
    <row r="6118" spans="1:4" x14ac:dyDescent="0.25">
      <c r="A6118" s="3" t="s">
        <v>10458</v>
      </c>
      <c r="B6118" s="7">
        <v>1.20043754577637E-4</v>
      </c>
      <c r="C6118" s="7">
        <v>1.9227203447371732E-3</v>
      </c>
      <c r="D6118" s="7">
        <v>5.3039454699804383E-3</v>
      </c>
    </row>
    <row r="6119" spans="1:4" x14ac:dyDescent="0.25">
      <c r="A6119" s="3" t="s">
        <v>10459</v>
      </c>
      <c r="B6119" s="7">
        <v>-5.30004501342773E-4</v>
      </c>
      <c r="C6119" s="7">
        <v>-5.2359489879260403E-3</v>
      </c>
      <c r="D6119" s="7">
        <v>4.7059444865832668E-3</v>
      </c>
    </row>
    <row r="6120" spans="1:4" x14ac:dyDescent="0.25">
      <c r="A6120" s="3" t="s">
        <v>10460</v>
      </c>
      <c r="B6120" s="7">
        <v>-2.02000141143799E-3</v>
      </c>
      <c r="C6120" s="7">
        <v>2.0599841761092361E-3</v>
      </c>
      <c r="D6120" s="7">
        <v>5.0008206938703869E-3</v>
      </c>
    </row>
    <row r="6121" spans="1:4" x14ac:dyDescent="0.25">
      <c r="A6121" s="3" t="s">
        <v>10461</v>
      </c>
      <c r="B6121" s="7">
        <v>4.2998790740966802E-4</v>
      </c>
      <c r="C6121" s="7">
        <v>-4.4149159706042421E-3</v>
      </c>
      <c r="D6121" s="7">
        <v>4.8449038780139101E-3</v>
      </c>
    </row>
    <row r="6122" spans="1:4" x14ac:dyDescent="0.25">
      <c r="A6122" s="3" t="s">
        <v>10462</v>
      </c>
      <c r="B6122" s="7">
        <v>1.10030174255371E-4</v>
      </c>
      <c r="C6122" s="7">
        <v>3.1353349913842972E-3</v>
      </c>
      <c r="D6122" s="7">
        <v>4.0879929632258926E-3</v>
      </c>
    </row>
    <row r="6123" spans="1:4" x14ac:dyDescent="0.25">
      <c r="A6123" s="3" t="s">
        <v>10463</v>
      </c>
      <c r="B6123" s="7">
        <v>-5.8996677398681597E-4</v>
      </c>
      <c r="C6123" s="7">
        <v>-4.5193534654875559E-3</v>
      </c>
      <c r="D6123" s="7">
        <v>3.9293866915007395E-3</v>
      </c>
    </row>
    <row r="6124" spans="1:4" x14ac:dyDescent="0.25">
      <c r="A6124" s="3" t="s">
        <v>10464</v>
      </c>
      <c r="B6124" s="7">
        <v>-5.5003166198730501E-4</v>
      </c>
      <c r="C6124" s="7">
        <v>3.3955743807988869E-3</v>
      </c>
      <c r="D6124" s="7">
        <v>3.9456060427861921E-3</v>
      </c>
    </row>
    <row r="6125" spans="1:4" x14ac:dyDescent="0.25">
      <c r="A6125" s="3" t="s">
        <v>10465</v>
      </c>
      <c r="B6125" s="7">
        <v>-1.02996826171875E-3</v>
      </c>
      <c r="C6125" s="7">
        <v>-4.0978582692332505E-3</v>
      </c>
      <c r="D6125" s="7">
        <v>4.1344694521588529E-3</v>
      </c>
    </row>
    <row r="6126" spans="1:4" x14ac:dyDescent="0.25">
      <c r="A6126" s="3" t="s">
        <v>10466</v>
      </c>
      <c r="B6126" s="7">
        <v>9.0003013610839803E-5</v>
      </c>
      <c r="C6126" s="7">
        <v>3.8490544732970489E-3</v>
      </c>
      <c r="D6126" s="7">
        <v>4.2847110695826505E-3</v>
      </c>
    </row>
    <row r="6127" spans="1:4" x14ac:dyDescent="0.25">
      <c r="A6127" s="3" t="s">
        <v>10467</v>
      </c>
      <c r="B6127" s="7">
        <v>1.59978866577148E-4</v>
      </c>
      <c r="C6127" s="7">
        <v>-3.2401857752120053E-3</v>
      </c>
      <c r="D6127" s="7">
        <v>4.6190859914834884E-3</v>
      </c>
    </row>
    <row r="6128" spans="1:4" x14ac:dyDescent="0.25">
      <c r="A6128" s="3" t="s">
        <v>10468</v>
      </c>
      <c r="B6128" s="7">
        <v>-1.40070915222168E-4</v>
      </c>
      <c r="C6128" s="7">
        <v>4.0018515622553714E-3</v>
      </c>
      <c r="D6128" s="7">
        <v>4.5388700479331101E-3</v>
      </c>
    </row>
    <row r="6129" spans="1:4" x14ac:dyDescent="0.25">
      <c r="A6129" s="3" t="s">
        <v>10469</v>
      </c>
      <c r="B6129" s="7">
        <v>5.0008296966552702E-4</v>
      </c>
      <c r="C6129" s="7">
        <v>-2.8946277355619966E-3</v>
      </c>
      <c r="D6129" s="7">
        <v>4.8037649733790452E-3</v>
      </c>
    </row>
    <row r="6130" spans="1:4" x14ac:dyDescent="0.25">
      <c r="A6130" s="3" t="s">
        <v>10470</v>
      </c>
      <c r="B6130" s="7">
        <v>4.1997432708740207E-4</v>
      </c>
      <c r="C6130" s="7">
        <v>4.592014059502012E-3</v>
      </c>
      <c r="D6130" s="7">
        <v>4.1720397324146105E-3</v>
      </c>
    </row>
    <row r="6131" spans="1:4" x14ac:dyDescent="0.25">
      <c r="A6131" s="3" t="s">
        <v>10471</v>
      </c>
      <c r="B6131" s="7">
        <v>-1.6999244689941398E-4</v>
      </c>
      <c r="C6131" s="7">
        <v>-3.1311604737614546E-3</v>
      </c>
      <c r="D6131" s="7">
        <v>4.732454622474804E-3</v>
      </c>
    </row>
    <row r="6132" spans="1:4" x14ac:dyDescent="0.25">
      <c r="A6132" s="3" t="s">
        <v>10472</v>
      </c>
      <c r="B6132" s="7">
        <v>-4.1007995605468799E-4</v>
      </c>
      <c r="C6132" s="7">
        <v>4.3278975742092989E-3</v>
      </c>
      <c r="D6132" s="7">
        <v>4.7379775302639872E-3</v>
      </c>
    </row>
    <row r="6133" spans="1:4" x14ac:dyDescent="0.25">
      <c r="A6133" s="3" t="s">
        <v>10473</v>
      </c>
      <c r="B6133" s="7">
        <v>-4.994869232177731E-5</v>
      </c>
      <c r="C6133" s="7">
        <v>-2.9946994642765842E-3</v>
      </c>
      <c r="D6133" s="7">
        <v>4.7594736315659187E-3</v>
      </c>
    </row>
    <row r="6134" spans="1:4" x14ac:dyDescent="0.25">
      <c r="A6134" s="3" t="s">
        <v>10474</v>
      </c>
      <c r="B6134" s="7">
        <v>-1.0001659393310499E-4</v>
      </c>
      <c r="C6134" s="7">
        <v>4.5248146792194648E-3</v>
      </c>
      <c r="D6134" s="7">
        <v>4.6248312731525703E-3</v>
      </c>
    </row>
    <row r="6135" spans="1:4" x14ac:dyDescent="0.25">
      <c r="A6135" s="3" t="s">
        <v>10475</v>
      </c>
      <c r="B6135" s="7">
        <v>-3.60012054443359E-4</v>
      </c>
      <c r="C6135" s="7">
        <v>-3.0189419727927637E-3</v>
      </c>
      <c r="D6135" s="7">
        <v>4.8410887150869969E-3</v>
      </c>
    </row>
    <row r="6136" spans="1:4" x14ac:dyDescent="0.25">
      <c r="A6136" s="3" t="s">
        <v>10476</v>
      </c>
      <c r="B6136" s="7">
        <v>-6.8998336791992198E-4</v>
      </c>
      <c r="C6136" s="7">
        <v>4.4428902425958467E-3</v>
      </c>
      <c r="D6136" s="7">
        <v>5.1328736105157686E-3</v>
      </c>
    </row>
    <row r="6137" spans="1:4" x14ac:dyDescent="0.25">
      <c r="A6137" s="3" t="s">
        <v>10477</v>
      </c>
      <c r="B6137" s="7">
        <v>-2.4800300598144501E-3</v>
      </c>
      <c r="C6137" s="7">
        <v>-3.77441694339116E-3</v>
      </c>
      <c r="D6137" s="7">
        <v>4.8474048574765503E-3</v>
      </c>
    </row>
    <row r="6138" spans="1:4" x14ac:dyDescent="0.25">
      <c r="A6138" s="3" t="s">
        <v>10478</v>
      </c>
      <c r="B6138" s="7">
        <v>1.5500783920288097E-3</v>
      </c>
      <c r="C6138" s="7">
        <v>4.742421551782173E-3</v>
      </c>
      <c r="D6138" s="7">
        <v>4.289614781252264E-3</v>
      </c>
    </row>
    <row r="6139" spans="1:4" x14ac:dyDescent="0.25">
      <c r="A6139" s="3" t="s">
        <v>10479</v>
      </c>
      <c r="B6139" s="7">
        <v>1.0001659393310499E-4</v>
      </c>
      <c r="C6139" s="7">
        <v>-2.6449798945880764E-3</v>
      </c>
      <c r="D6139" s="7">
        <v>5.1728201748725581E-3</v>
      </c>
    </row>
    <row r="6140" spans="1:4" x14ac:dyDescent="0.25">
      <c r="A6140" s="3" t="s">
        <v>10480</v>
      </c>
      <c r="B6140" s="7">
        <v>5.30004501342773E-4</v>
      </c>
      <c r="C6140" s="7">
        <v>4.8264166932009802E-3</v>
      </c>
      <c r="D6140" s="7">
        <v>4.4883243147827096E-3</v>
      </c>
    </row>
    <row r="6141" spans="1:4" x14ac:dyDescent="0.25">
      <c r="A6141" s="3" t="s">
        <v>10481</v>
      </c>
      <c r="B6141" s="7">
        <v>1.9899606704711901E-3</v>
      </c>
      <c r="C6141" s="7">
        <v>-2.1247483091428802E-3</v>
      </c>
      <c r="D6141" s="7">
        <v>5.0599397703384305E-3</v>
      </c>
    </row>
    <row r="6142" spans="1:4" x14ac:dyDescent="0.25">
      <c r="A6142" s="3" t="s">
        <v>10482</v>
      </c>
      <c r="B6142" s="7">
        <v>2.6899576187133802E-3</v>
      </c>
      <c r="C6142" s="7">
        <v>4.8498951461321358E-3</v>
      </c>
      <c r="D6142" s="7">
        <v>3.7122588352455441E-3</v>
      </c>
    </row>
    <row r="6143" spans="1:4" x14ac:dyDescent="0.25">
      <c r="A6143" s="3" t="s">
        <v>10483</v>
      </c>
      <c r="B6143" s="7">
        <v>-1.3499259948730497E-3</v>
      </c>
      <c r="C6143" s="7">
        <v>-3.4093636398514035E-3</v>
      </c>
      <c r="D6143" s="7">
        <v>5.1281523580352399E-3</v>
      </c>
    </row>
    <row r="6144" spans="1:4" x14ac:dyDescent="0.25">
      <c r="A6144" s="3" t="s">
        <v>10484</v>
      </c>
      <c r="B6144" s="7">
        <v>-1.0800361633300801E-3</v>
      </c>
      <c r="C6144" s="7">
        <v>4.21143179604163E-3</v>
      </c>
      <c r="D6144" s="7">
        <v>5.328436110479136E-3</v>
      </c>
    </row>
    <row r="6145" spans="1:4" x14ac:dyDescent="0.25">
      <c r="A6145" s="3" t="s">
        <v>10485</v>
      </c>
      <c r="B6145" s="7">
        <v>-2.0027160644531301E-5</v>
      </c>
      <c r="C6145" s="7">
        <v>-2.7393891747730412E-3</v>
      </c>
      <c r="D6145" s="7">
        <v>5.0751398278710705E-3</v>
      </c>
    </row>
    <row r="6146" spans="1:4" x14ac:dyDescent="0.25">
      <c r="A6146" s="3" t="s">
        <v>10486</v>
      </c>
      <c r="B6146" s="7">
        <v>-8.5997581481933605E-4</v>
      </c>
      <c r="C6146" s="7">
        <v>4.5958257493718237E-3</v>
      </c>
      <c r="D6146" s="7">
        <v>5.4558015641911596E-3</v>
      </c>
    </row>
    <row r="6147" spans="1:4" x14ac:dyDescent="0.25">
      <c r="A6147" s="3" t="s">
        <v>10487</v>
      </c>
      <c r="B6147" s="7">
        <v>-3.60012054443359E-4</v>
      </c>
      <c r="C6147" s="7">
        <v>-2.8162743352974397E-3</v>
      </c>
      <c r="D6147" s="7">
        <v>5.0799947930499868E-3</v>
      </c>
    </row>
    <row r="6148" spans="1:4" x14ac:dyDescent="0.25">
      <c r="A6148" s="3" t="s">
        <v>10488</v>
      </c>
      <c r="B6148" s="7">
        <v>-9.00030136108398E-4</v>
      </c>
      <c r="C6148" s="7">
        <v>4.6153713968427228E-3</v>
      </c>
      <c r="D6148" s="7">
        <v>5.5154015329511212E-3</v>
      </c>
    </row>
    <row r="6149" spans="1:4" x14ac:dyDescent="0.25">
      <c r="A6149" s="3" t="s">
        <v>10489</v>
      </c>
      <c r="B6149" s="7">
        <v>-6.2990188598632802E-4</v>
      </c>
      <c r="C6149" s="7">
        <v>-2.886100516964986E-3</v>
      </c>
      <c r="D6149" s="7">
        <v>5.0719236023724036E-3</v>
      </c>
    </row>
    <row r="6150" spans="1:4" x14ac:dyDescent="0.25">
      <c r="A6150" s="3" t="s">
        <v>10490</v>
      </c>
      <c r="B6150" s="7">
        <v>-3.2007694244384798E-4</v>
      </c>
      <c r="C6150" s="7">
        <v>4.8043104276681943E-3</v>
      </c>
      <c r="D6150" s="7">
        <v>5.1243873701120428E-3</v>
      </c>
    </row>
    <row r="6151" spans="1:4" x14ac:dyDescent="0.25">
      <c r="A6151" s="3" t="s">
        <v>10491</v>
      </c>
      <c r="B6151" s="7">
        <v>2.3996829986572301E-4</v>
      </c>
      <c r="C6151" s="7">
        <v>-2.5038673775270547E-3</v>
      </c>
      <c r="D6151" s="7">
        <v>5.1361361596112378E-3</v>
      </c>
    </row>
    <row r="6152" spans="1:4" x14ac:dyDescent="0.25">
      <c r="A6152" s="3" t="s">
        <v>10492</v>
      </c>
      <c r="B6152" s="7">
        <v>-3.3998489379882796E-4</v>
      </c>
      <c r="C6152" s="7">
        <v>4.8387492594580781E-3</v>
      </c>
      <c r="D6152" s="7">
        <v>5.1787341532569054E-3</v>
      </c>
    </row>
    <row r="6153" spans="1:4" x14ac:dyDescent="0.25">
      <c r="A6153" s="3" t="s">
        <v>10493</v>
      </c>
      <c r="B6153" s="7">
        <v>1.20043754577637E-4</v>
      </c>
      <c r="C6153" s="7">
        <v>-2.5361357741833942E-3</v>
      </c>
      <c r="D6153" s="7">
        <v>5.143842611384261E-3</v>
      </c>
    </row>
    <row r="6154" spans="1:4" x14ac:dyDescent="0.25">
      <c r="A6154" s="3" t="s">
        <v>10494</v>
      </c>
      <c r="B6154" s="7">
        <v>2.0003318786621102E-4</v>
      </c>
      <c r="C6154" s="7">
        <v>4.8349227799917571E-3</v>
      </c>
      <c r="D6154" s="7">
        <v>4.8231343074197257E-3</v>
      </c>
    </row>
    <row r="6155" spans="1:4" x14ac:dyDescent="0.25">
      <c r="A6155" s="3" t="s">
        <v>10495</v>
      </c>
      <c r="B6155" s="7">
        <v>1.9991397857666002E-4</v>
      </c>
      <c r="C6155" s="7">
        <v>-2.5230065948562645E-3</v>
      </c>
      <c r="D6155" s="7">
        <v>5.1303483827117155E-3</v>
      </c>
    </row>
    <row r="6156" spans="1:4" x14ac:dyDescent="0.25">
      <c r="A6156" s="3" t="s">
        <v>10496</v>
      </c>
      <c r="B6156" s="7">
        <v>1.0001659393310499E-4</v>
      </c>
      <c r="C6156" s="7">
        <v>4.8444499540588977E-3</v>
      </c>
      <c r="D6156" s="7">
        <v>4.8248260003068344E-3</v>
      </c>
    </row>
    <row r="6157" spans="1:4" x14ac:dyDescent="0.25">
      <c r="A6157" s="3" t="s">
        <v>10497</v>
      </c>
      <c r="B6157" s="7">
        <v>3.2007694244384798E-4</v>
      </c>
      <c r="C6157" s="7">
        <v>-2.5202980177709768E-3</v>
      </c>
      <c r="D6157" s="7">
        <v>5.1477489905664654E-3</v>
      </c>
    </row>
    <row r="6158" spans="1:4" x14ac:dyDescent="0.25">
      <c r="A6158" s="3" t="s">
        <v>10498</v>
      </c>
      <c r="B6158" s="7">
        <v>3.5989284515380897E-4</v>
      </c>
      <c r="C6158" s="7">
        <v>4.9963521402484421E-3</v>
      </c>
      <c r="D6158" s="7">
        <v>4.6364592950946327E-3</v>
      </c>
    </row>
    <row r="6159" spans="1:4" x14ac:dyDescent="0.25">
      <c r="A6159" s="3" t="s">
        <v>10499</v>
      </c>
      <c r="B6159" s="7">
        <v>-4.49895858764648E-4</v>
      </c>
      <c r="C6159" s="7">
        <v>-2.7576220066597005E-3</v>
      </c>
      <c r="D6159" s="7">
        <v>5.1123362500220485E-3</v>
      </c>
    </row>
    <row r="6160" spans="1:4" x14ac:dyDescent="0.25">
      <c r="A6160" s="3" t="s">
        <v>10500</v>
      </c>
      <c r="B6160" s="7">
        <v>1.3499259948730497E-3</v>
      </c>
      <c r="C6160" s="7">
        <v>4.9892933263132955E-3</v>
      </c>
      <c r="D6160" s="7">
        <v>4.324304172769188E-3</v>
      </c>
    </row>
    <row r="6161" spans="1:4" x14ac:dyDescent="0.25">
      <c r="A6161" s="3" t="s">
        <v>10501</v>
      </c>
      <c r="B6161" s="7">
        <v>1.9001960754394499E-4</v>
      </c>
      <c r="C6161" s="7">
        <v>-2.5204845151165444E-3</v>
      </c>
      <c r="D6161" s="7">
        <v>5.2081529429415198E-3</v>
      </c>
    </row>
    <row r="6162" spans="1:4" x14ac:dyDescent="0.25">
      <c r="A6162" s="3" t="s">
        <v>10502</v>
      </c>
      <c r="B6162" s="7">
        <v>-1.0001659393310499E-4</v>
      </c>
      <c r="C6162" s="7">
        <v>4.8432979419885686E-3</v>
      </c>
      <c r="D6162" s="7">
        <v>4.9433145359216741E-3</v>
      </c>
    </row>
    <row r="6163" spans="1:4" x14ac:dyDescent="0.25">
      <c r="A6163" s="3" t="s">
        <v>10503</v>
      </c>
      <c r="B6163" s="7">
        <v>-9.5999240875244097E-4</v>
      </c>
      <c r="C6163" s="7">
        <v>-3.0983682566632768E-3</v>
      </c>
      <c r="D6163" s="7">
        <v>5.176703368003163E-3</v>
      </c>
    </row>
    <row r="6164" spans="1:4" x14ac:dyDescent="0.25">
      <c r="A6164" s="3" t="s">
        <v>10504</v>
      </c>
      <c r="B6164" s="7">
        <v>2.90036201477051E-4</v>
      </c>
      <c r="C6164" s="7">
        <v>4.7279102145694214E-3</v>
      </c>
      <c r="D6164" s="7">
        <v>4.9237230753836547E-3</v>
      </c>
    </row>
    <row r="6165" spans="1:4" x14ac:dyDescent="0.25">
      <c r="A6165" s="3" t="s">
        <v>10505</v>
      </c>
      <c r="B6165" s="7">
        <v>4.1997432708740207E-4</v>
      </c>
      <c r="C6165" s="7">
        <v>-2.4231998395407525E-3</v>
      </c>
      <c r="D6165" s="7">
        <v>5.2899262082064464E-3</v>
      </c>
    </row>
    <row r="6166" spans="1:4" x14ac:dyDescent="0.25">
      <c r="A6166" s="3" t="s">
        <v>10506</v>
      </c>
      <c r="B6166" s="7">
        <v>3.1995773315429698E-4</v>
      </c>
      <c r="C6166" s="7">
        <v>5.0922639784403145E-3</v>
      </c>
      <c r="D6166" s="7">
        <v>4.7723062452860177E-3</v>
      </c>
    </row>
    <row r="6167" spans="1:4" x14ac:dyDescent="0.25">
      <c r="A6167" s="3" t="s">
        <v>10507</v>
      </c>
      <c r="B6167" s="7">
        <v>-4.8995018005371105E-4</v>
      </c>
      <c r="C6167" s="7">
        <v>-2.6603883889038059E-3</v>
      </c>
      <c r="D6167" s="7">
        <v>5.2229213082076315E-3</v>
      </c>
    </row>
    <row r="6168" spans="1:4" x14ac:dyDescent="0.25">
      <c r="A6168" s="3" t="s">
        <v>10508</v>
      </c>
      <c r="B6168" s="7">
        <v>-1.29997730255127E-3</v>
      </c>
      <c r="C6168" s="7">
        <v>4.5865232823416608E-3</v>
      </c>
      <c r="D6168" s="7">
        <v>5.8865005848929312E-3</v>
      </c>
    </row>
    <row r="6169" spans="1:4" x14ac:dyDescent="0.25">
      <c r="A6169" s="3" t="s">
        <v>10509</v>
      </c>
      <c r="B6169" s="7">
        <v>4.994869232177731E-5</v>
      </c>
      <c r="C6169" s="7">
        <v>-2.4584909309244966E-3</v>
      </c>
      <c r="D6169" s="7">
        <v>5.2448524753951108E-3</v>
      </c>
    </row>
    <row r="6170" spans="1:4" x14ac:dyDescent="0.25">
      <c r="A6170" s="3" t="s">
        <v>10510</v>
      </c>
      <c r="B6170" s="7">
        <v>1.0001659393310499E-4</v>
      </c>
      <c r="C6170" s="7">
        <v>4.9690068699419516E-3</v>
      </c>
      <c r="D6170" s="7">
        <v>4.868990276008847E-3</v>
      </c>
    </row>
    <row r="6171" spans="1:4" x14ac:dyDescent="0.25">
      <c r="A6171" s="3" t="s">
        <v>10511</v>
      </c>
      <c r="B6171" s="7">
        <v>-9.1004371643066395E-4</v>
      </c>
      <c r="C6171" s="7">
        <v>-2.9029979875000778E-3</v>
      </c>
      <c r="D6171" s="7">
        <v>5.1404771899493966E-3</v>
      </c>
    </row>
    <row r="6172" spans="1:4" x14ac:dyDescent="0.25">
      <c r="A6172" s="3" t="s">
        <v>10512</v>
      </c>
      <c r="B6172" s="7">
        <v>-1.39951705932617E-4</v>
      </c>
      <c r="C6172" s="7">
        <v>4.9152373285323856E-3</v>
      </c>
      <c r="D6172" s="7">
        <v>5.0551890344650028E-3</v>
      </c>
    </row>
    <row r="6173" spans="1:4" x14ac:dyDescent="0.25">
      <c r="A6173" s="3" t="s">
        <v>10513</v>
      </c>
      <c r="B6173" s="7">
        <v>9.0003013610839803E-5</v>
      </c>
      <c r="C6173" s="7">
        <v>-2.5156702613458003E-3</v>
      </c>
      <c r="D6173" s="7">
        <v>5.17432170454412E-3</v>
      </c>
    </row>
    <row r="6174" spans="1:4" x14ac:dyDescent="0.25">
      <c r="A6174" s="3" t="s">
        <v>10514</v>
      </c>
      <c r="B6174" s="7">
        <v>-1.8000602722168001E-4</v>
      </c>
      <c r="C6174" s="7">
        <v>4.6984706908309226E-3</v>
      </c>
      <c r="D6174" s="7">
        <v>5.0621557456906911E-3</v>
      </c>
    </row>
    <row r="6175" spans="1:4" x14ac:dyDescent="0.25">
      <c r="A6175" s="3" t="s">
        <v>10515</v>
      </c>
      <c r="B6175" s="7">
        <v>4.0996074676513699E-4</v>
      </c>
      <c r="C6175" s="7">
        <v>-2.4656485863185132E-3</v>
      </c>
      <c r="D6175" s="7">
        <v>5.1701607590075522E-3</v>
      </c>
    </row>
    <row r="6176" spans="1:4" x14ac:dyDescent="0.25">
      <c r="A6176" s="3" t="s">
        <v>10516</v>
      </c>
      <c r="B6176" s="7">
        <v>4.7004222869872998E-4</v>
      </c>
      <c r="C6176" s="7">
        <v>4.8686506440086931E-3</v>
      </c>
      <c r="D6176" s="7">
        <v>4.640640700624016E-3</v>
      </c>
    </row>
    <row r="6177" spans="1:4" x14ac:dyDescent="0.25">
      <c r="A6177" s="3" t="s">
        <v>10517</v>
      </c>
      <c r="B6177" s="7">
        <v>-1.49965286254883E-4</v>
      </c>
      <c r="C6177" s="7">
        <v>-2.6773884722691289E-3</v>
      </c>
      <c r="D6177" s="7">
        <v>5.0925929269093661E-3</v>
      </c>
    </row>
    <row r="6178" spans="1:4" x14ac:dyDescent="0.25">
      <c r="A6178" s="3" t="s">
        <v>10518</v>
      </c>
      <c r="B6178" s="7">
        <v>6.59942626953125E-4</v>
      </c>
      <c r="C6178" s="7">
        <v>4.8266419714006288E-3</v>
      </c>
      <c r="D6178" s="7">
        <v>4.5582633271502955E-3</v>
      </c>
    </row>
    <row r="6179" spans="1:4" x14ac:dyDescent="0.25">
      <c r="A6179" s="3" t="s">
        <v>10519</v>
      </c>
      <c r="B6179" s="7">
        <v>3.80039215087891E-4</v>
      </c>
      <c r="C6179" s="7">
        <v>-2.4831960326991919E-3</v>
      </c>
      <c r="D6179" s="7">
        <v>5.1101171993650453E-3</v>
      </c>
    </row>
    <row r="6180" spans="1:4" x14ac:dyDescent="0.25">
      <c r="A6180" s="3" t="s">
        <v>10520</v>
      </c>
      <c r="B6180" s="7">
        <v>5.79953193664551E-4</v>
      </c>
      <c r="C6180" s="7">
        <v>4.8075064817870335E-3</v>
      </c>
      <c r="D6180" s="7">
        <v>4.5733916461661757E-3</v>
      </c>
    </row>
    <row r="6181" spans="1:4" x14ac:dyDescent="0.25">
      <c r="A6181" s="3" t="s">
        <v>10521</v>
      </c>
      <c r="B6181" s="7">
        <v>1.8000602722168001E-4</v>
      </c>
      <c r="C6181" s="7">
        <v>-2.5777464325074054E-3</v>
      </c>
      <c r="D6181" s="7">
        <v>5.0822445288455685E-3</v>
      </c>
    </row>
    <row r="6182" spans="1:4" x14ac:dyDescent="0.25">
      <c r="A6182" s="3" t="s">
        <v>10522</v>
      </c>
      <c r="B6182" s="7">
        <v>1.64008140563965E-3</v>
      </c>
      <c r="C6182" s="7">
        <v>4.914462750699994E-3</v>
      </c>
      <c r="D6182" s="7">
        <v>4.0585267997812488E-3</v>
      </c>
    </row>
    <row r="6183" spans="1:4" x14ac:dyDescent="0.25">
      <c r="A6183" s="3" t="s">
        <v>10523</v>
      </c>
      <c r="B6183" s="7">
        <v>-6.0009956359863303E-4</v>
      </c>
      <c r="C6183" s="7">
        <v>-2.9458639522393503E-3</v>
      </c>
      <c r="D6183" s="7">
        <v>5.0651443501313464E-3</v>
      </c>
    </row>
    <row r="6184" spans="1:4" x14ac:dyDescent="0.25">
      <c r="A6184" s="3" t="s">
        <v>10524</v>
      </c>
      <c r="B6184" s="7">
        <v>-4.2998790740966802E-4</v>
      </c>
      <c r="C6184" s="7">
        <v>4.6662060049129659E-3</v>
      </c>
      <c r="D6184" s="7">
        <v>5.0961939123226338E-3</v>
      </c>
    </row>
    <row r="6185" spans="1:4" x14ac:dyDescent="0.25">
      <c r="A6185" s="3" t="s">
        <v>10525</v>
      </c>
      <c r="B6185" s="7">
        <v>-7.9989433288574205E-5</v>
      </c>
      <c r="C6185" s="7">
        <v>-2.6383030005187355E-3</v>
      </c>
      <c r="D6185" s="7">
        <v>5.108353114337656E-3</v>
      </c>
    </row>
    <row r="6186" spans="1:4" x14ac:dyDescent="0.25">
      <c r="A6186" s="3" t="s">
        <v>10526</v>
      </c>
      <c r="B6186" s="7">
        <v>1.00135803222656E-5</v>
      </c>
      <c r="C6186" s="7">
        <v>4.4497348329362767E-3</v>
      </c>
      <c r="D6186" s="7">
        <v>4.8940500904185074E-3</v>
      </c>
    </row>
    <row r="6187" spans="1:4" x14ac:dyDescent="0.25">
      <c r="A6187" s="3" t="s">
        <v>10527</v>
      </c>
      <c r="B6187" s="7">
        <v>-7.7998638153076204E-4</v>
      </c>
      <c r="C6187" s="7">
        <v>-3.0729595067289922E-3</v>
      </c>
      <c r="D6187" s="7">
        <v>5.0359906745143174E-3</v>
      </c>
    </row>
    <row r="6188" spans="1:4" x14ac:dyDescent="0.25">
      <c r="A6188" s="3" t="s">
        <v>10528</v>
      </c>
      <c r="B6188" s="7">
        <v>-9.9003314971923806E-4</v>
      </c>
      <c r="C6188" s="7">
        <v>4.4673838807890833E-3</v>
      </c>
      <c r="D6188" s="7">
        <v>5.4574170305083216E-3</v>
      </c>
    </row>
    <row r="6189" spans="1:4" x14ac:dyDescent="0.25">
      <c r="A6189" s="3" t="s">
        <v>10529</v>
      </c>
      <c r="B6189" s="7">
        <v>2.0003318786621102E-4</v>
      </c>
      <c r="C6189" s="7">
        <v>-2.607776599082469E-3</v>
      </c>
      <c r="D6189" s="7">
        <v>5.0455386420556608E-3</v>
      </c>
    </row>
    <row r="6190" spans="1:4" x14ac:dyDescent="0.25">
      <c r="A6190" s="3" t="s">
        <v>10530</v>
      </c>
      <c r="B6190" s="7">
        <v>2.90036201477051E-4</v>
      </c>
      <c r="C6190" s="7">
        <v>5.0160692577871195E-3</v>
      </c>
      <c r="D6190" s="7">
        <v>4.7260330563100687E-3</v>
      </c>
    </row>
    <row r="6191" spans="1:4" x14ac:dyDescent="0.25">
      <c r="A6191" s="3" t="s">
        <v>10531</v>
      </c>
      <c r="B6191" s="7">
        <v>-1.9600391387939501E-3</v>
      </c>
      <c r="C6191" s="7">
        <v>-3.5432479344308303E-3</v>
      </c>
      <c r="D6191" s="7">
        <v>4.9173841252922934E-3</v>
      </c>
    </row>
    <row r="6192" spans="1:4" x14ac:dyDescent="0.25">
      <c r="A6192" s="3" t="s">
        <v>10532</v>
      </c>
      <c r="B6192" s="7">
        <v>-2.1100044250488299E-3</v>
      </c>
      <c r="C6192" s="7">
        <v>4.436227395975342E-3</v>
      </c>
      <c r="D6192" s="7">
        <v>6.5462318210241718E-3</v>
      </c>
    </row>
    <row r="6193" spans="1:4" x14ac:dyDescent="0.25">
      <c r="A6193" s="3" t="s">
        <v>10533</v>
      </c>
      <c r="B6193" s="7">
        <v>1.9001960754394499E-4</v>
      </c>
      <c r="C6193" s="7">
        <v>-2.4594691834257244E-3</v>
      </c>
      <c r="D6193" s="7">
        <v>5.1971839178198273E-3</v>
      </c>
    </row>
    <row r="6194" spans="1:4" x14ac:dyDescent="0.25">
      <c r="A6194" s="3" t="s">
        <v>10534</v>
      </c>
      <c r="B6194" s="7">
        <v>-1.15001201629639E-3</v>
      </c>
      <c r="C6194" s="7">
        <v>4.7452430881094196E-3</v>
      </c>
      <c r="D6194" s="7">
        <v>5.8952551044058098E-3</v>
      </c>
    </row>
    <row r="6195" spans="1:4" x14ac:dyDescent="0.25">
      <c r="A6195" s="3" t="s">
        <v>10535</v>
      </c>
      <c r="B6195" s="7">
        <v>-2.0027160644531301E-5</v>
      </c>
      <c r="C6195" s="7">
        <v>-2.4610432543946989E-3</v>
      </c>
      <c r="D6195" s="7">
        <v>5.2656254362470111E-3</v>
      </c>
    </row>
    <row r="6196" spans="1:4" x14ac:dyDescent="0.25">
      <c r="A6196" s="3" t="s">
        <v>10536</v>
      </c>
      <c r="B6196" s="7">
        <v>9.00030136108398E-4</v>
      </c>
      <c r="C6196" s="7">
        <v>5.1987670400800825E-3</v>
      </c>
      <c r="D6196" s="7">
        <v>4.3712411037025384E-3</v>
      </c>
    </row>
    <row r="6197" spans="1:4" x14ac:dyDescent="0.25">
      <c r="A6197" s="3" t="s">
        <v>10537</v>
      </c>
      <c r="B6197" s="7">
        <v>1.49965286254883E-4</v>
      </c>
      <c r="C6197" s="7">
        <v>-2.4599960306659289E-3</v>
      </c>
      <c r="D6197" s="7">
        <v>5.2100085110093107E-3</v>
      </c>
    </row>
    <row r="6198" spans="1:4" x14ac:dyDescent="0.25">
      <c r="A6198" s="3" t="s">
        <v>10538</v>
      </c>
      <c r="B6198" s="7">
        <v>-4.994869232177731E-5</v>
      </c>
      <c r="C6198" s="7">
        <v>4.8067707830341542E-3</v>
      </c>
      <c r="D6198" s="7">
        <v>4.8819665535120302E-3</v>
      </c>
    </row>
    <row r="6199" spans="1:4" x14ac:dyDescent="0.25">
      <c r="A6199" s="3" t="s">
        <v>10539</v>
      </c>
      <c r="B6199" s="7">
        <v>-1.6999244689941398E-4</v>
      </c>
      <c r="C6199" s="7">
        <v>-2.6263120093972196E-3</v>
      </c>
      <c r="D6199" s="7">
        <v>5.1503451099961187E-3</v>
      </c>
    </row>
    <row r="6200" spans="1:4" x14ac:dyDescent="0.25">
      <c r="A6200" s="3" t="s">
        <v>10540</v>
      </c>
      <c r="B6200" s="7">
        <v>2.8002262115478499E-4</v>
      </c>
      <c r="C6200" s="7">
        <v>4.8995611189942183E-3</v>
      </c>
      <c r="D6200" s="7">
        <v>4.6962816025673719E-3</v>
      </c>
    </row>
    <row r="6201" spans="1:4" x14ac:dyDescent="0.25">
      <c r="A6201" s="3" t="s">
        <v>10541</v>
      </c>
      <c r="B6201" s="7">
        <v>-3.0040740966796899E-5</v>
      </c>
      <c r="C6201" s="7">
        <v>-2.5530920732611127E-3</v>
      </c>
      <c r="D6201" s="7">
        <v>5.17691447748802E-3</v>
      </c>
    </row>
    <row r="6202" spans="1:4" x14ac:dyDescent="0.25">
      <c r="A6202" s="3" t="s">
        <v>10542</v>
      </c>
      <c r="B6202" s="7">
        <v>7.3003768920898405E-4</v>
      </c>
      <c r="C6202" s="7">
        <v>4.8537096760507365E-3</v>
      </c>
      <c r="D6202" s="7">
        <v>4.5361277516349227E-3</v>
      </c>
    </row>
    <row r="6203" spans="1:4" x14ac:dyDescent="0.25">
      <c r="A6203" s="3" t="s">
        <v>10543</v>
      </c>
      <c r="B6203" s="7">
        <v>4.0996074676513699E-4</v>
      </c>
      <c r="C6203" s="7">
        <v>-2.4398090511870839E-3</v>
      </c>
      <c r="D6203" s="7">
        <v>5.1435303369847373E-3</v>
      </c>
    </row>
    <row r="6204" spans="1:4" x14ac:dyDescent="0.25">
      <c r="A6204" s="3" t="s">
        <v>10544</v>
      </c>
      <c r="B6204" s="7">
        <v>4.7993659973144504E-4</v>
      </c>
      <c r="C6204" s="7">
        <v>4.9194266321137547E-3</v>
      </c>
      <c r="D6204" s="7">
        <v>4.5704703855638708E-3</v>
      </c>
    </row>
    <row r="6205" spans="1:4" x14ac:dyDescent="0.25">
      <c r="A6205" s="3" t="s">
        <v>10545</v>
      </c>
      <c r="B6205" s="7">
        <v>-1.0991096496582E-4</v>
      </c>
      <c r="C6205" s="7">
        <v>-2.5916227192889544E-3</v>
      </c>
      <c r="D6205" s="7">
        <v>5.1650072394598522E-3</v>
      </c>
    </row>
    <row r="6206" spans="1:4" x14ac:dyDescent="0.25">
      <c r="A6206" s="3" t="s">
        <v>10546</v>
      </c>
      <c r="B6206" s="7">
        <v>-2.8002262115478499E-4</v>
      </c>
      <c r="C6206" s="7">
        <v>4.8286393963887049E-3</v>
      </c>
      <c r="D6206" s="7">
        <v>5.10866201754349E-3</v>
      </c>
    </row>
    <row r="6207" spans="1:4" x14ac:dyDescent="0.25">
      <c r="A6207" s="3" t="s">
        <v>10547</v>
      </c>
      <c r="B6207" s="7">
        <v>2.0003318786621102E-4</v>
      </c>
      <c r="C6207" s="7">
        <v>-2.5640868989285017E-3</v>
      </c>
      <c r="D6207" s="7">
        <v>5.089228342209629E-3</v>
      </c>
    </row>
    <row r="6208" spans="1:4" x14ac:dyDescent="0.25">
      <c r="A6208" s="3" t="s">
        <v>10548</v>
      </c>
      <c r="B6208" s="7">
        <v>9.9897384643554701E-5</v>
      </c>
      <c r="C6208" s="7">
        <v>4.8880914885861193E-3</v>
      </c>
      <c r="D6208" s="7">
        <v>4.7881941039425646E-3</v>
      </c>
    </row>
    <row r="6209" spans="1:4" x14ac:dyDescent="0.25">
      <c r="A6209" s="3" t="s">
        <v>10549</v>
      </c>
      <c r="B6209" s="7">
        <v>9.2005729675293001E-4</v>
      </c>
      <c r="C6209" s="7">
        <v>-2.2741563152521766E-3</v>
      </c>
      <c r="D6209" s="7">
        <v>5.13915088959038E-3</v>
      </c>
    </row>
    <row r="6210" spans="1:4" x14ac:dyDescent="0.25">
      <c r="A6210" s="3" t="s">
        <v>10550</v>
      </c>
      <c r="B6210" s="7">
        <v>0</v>
      </c>
      <c r="C6210" s="7">
        <v>5.0335522585858916E-3</v>
      </c>
      <c r="D6210" s="7">
        <v>5.0335522585858916E-3</v>
      </c>
    </row>
    <row r="6211" spans="1:4" x14ac:dyDescent="0.25">
      <c r="A6211" s="3" t="s">
        <v>10551</v>
      </c>
      <c r="B6211" s="7">
        <v>-9.4997882843017611E-4</v>
      </c>
      <c r="C6211" s="7">
        <v>-2.9632423732740124E-3</v>
      </c>
      <c r="D6211" s="7">
        <v>5.0734102066295793E-3</v>
      </c>
    </row>
    <row r="6212" spans="1:4" x14ac:dyDescent="0.25">
      <c r="A6212" s="3" t="s">
        <v>10552</v>
      </c>
      <c r="B6212" s="7">
        <v>1.91998481750488E-3</v>
      </c>
      <c r="C6212" s="7">
        <v>4.7206116966359932E-3</v>
      </c>
      <c r="D6212" s="7">
        <v>4.2355018231319264E-3</v>
      </c>
    </row>
    <row r="6213" spans="1:4" x14ac:dyDescent="0.25">
      <c r="A6213" s="3" t="s">
        <v>10553</v>
      </c>
      <c r="B6213" s="7">
        <v>1.7299652099609401E-3</v>
      </c>
      <c r="C6213" s="7">
        <v>-2.0981461663419966E-3</v>
      </c>
      <c r="D6213" s="7">
        <v>5.2573370048776234E-3</v>
      </c>
    </row>
    <row r="6214" spans="1:4" x14ac:dyDescent="0.25">
      <c r="A6214" s="3" t="s">
        <v>10554</v>
      </c>
      <c r="B6214" s="7">
        <v>1.92999839782715E-3</v>
      </c>
      <c r="C6214" s="7">
        <v>4.9171095985608808E-3</v>
      </c>
      <c r="D6214" s="7">
        <v>4.0007110413474356E-3</v>
      </c>
    </row>
    <row r="6215" spans="1:4" x14ac:dyDescent="0.25">
      <c r="A6215" s="3" t="s">
        <v>10555</v>
      </c>
      <c r="B6215" s="7">
        <v>4.0006637573242204E-4</v>
      </c>
      <c r="C6215" s="7">
        <v>-2.7820694182688951E-3</v>
      </c>
      <c r="D6215" s="7">
        <v>5.2316989361618884E-3</v>
      </c>
    </row>
    <row r="6216" spans="1:4" x14ac:dyDescent="0.25">
      <c r="A6216" s="3" t="s">
        <v>10556</v>
      </c>
      <c r="B6216" s="7">
        <v>-2.4200677871704102E-3</v>
      </c>
      <c r="C6216" s="7">
        <v>3.9171112390855934E-3</v>
      </c>
      <c r="D6216" s="7">
        <v>6.3371790262560035E-3</v>
      </c>
    </row>
    <row r="6217" spans="1:4" x14ac:dyDescent="0.25">
      <c r="A6217" s="3" t="s">
        <v>10557</v>
      </c>
      <c r="B6217" s="7">
        <v>-7.3993206024169889E-4</v>
      </c>
      <c r="C6217" s="7">
        <v>-3.2463572376097167E-3</v>
      </c>
      <c r="D6217" s="7">
        <v>5.1051392608011704E-3</v>
      </c>
    </row>
    <row r="6218" spans="1:4" x14ac:dyDescent="0.25">
      <c r="A6218" s="3" t="s">
        <v>10558</v>
      </c>
      <c r="B6218" s="7">
        <v>1.49965286254883E-4</v>
      </c>
      <c r="C6218" s="7">
        <v>4.763995141426375E-3</v>
      </c>
      <c r="D6218" s="7">
        <v>4.7317976138098574E-3</v>
      </c>
    </row>
    <row r="6219" spans="1:4" x14ac:dyDescent="0.25">
      <c r="A6219" s="3" t="s">
        <v>10559</v>
      </c>
      <c r="B6219" s="7">
        <v>7.4994564056396495E-4</v>
      </c>
      <c r="C6219" s="7">
        <v>-2.4967101053334721E-3</v>
      </c>
      <c r="D6219" s="7">
        <v>5.0918080184298208E-3</v>
      </c>
    </row>
    <row r="6220" spans="1:4" x14ac:dyDescent="0.25">
      <c r="A6220" s="3" t="s">
        <v>10560</v>
      </c>
      <c r="B6220" s="7">
        <v>8.5008144378662099E-4</v>
      </c>
      <c r="C6220" s="7">
        <v>4.9426385861200614E-3</v>
      </c>
      <c r="D6220" s="7">
        <v>4.2570451235709114E-3</v>
      </c>
    </row>
    <row r="6221" spans="1:4" x14ac:dyDescent="0.25">
      <c r="A6221" s="3" t="s">
        <v>10561</v>
      </c>
      <c r="B6221" s="7">
        <v>-1.3005733489990199E-4</v>
      </c>
      <c r="C6221" s="7">
        <v>-2.8167821219540153E-3</v>
      </c>
      <c r="D6221" s="7">
        <v>4.9465632934394847E-3</v>
      </c>
    </row>
    <row r="6222" spans="1:4" x14ac:dyDescent="0.25">
      <c r="A6222" s="3" t="s">
        <v>10562</v>
      </c>
      <c r="B6222" s="7">
        <v>-2.5999546051025401E-4</v>
      </c>
      <c r="C6222" s="7">
        <v>4.4274800263034812E-3</v>
      </c>
      <c r="D6222" s="7">
        <v>4.8326449662757431E-3</v>
      </c>
    </row>
    <row r="6223" spans="1:4" x14ac:dyDescent="0.25">
      <c r="A6223" s="3" t="s">
        <v>10563</v>
      </c>
      <c r="B6223" s="7">
        <v>3.2007694244384798E-4</v>
      </c>
      <c r="C6223" s="7">
        <v>-2.7580324531299924E-3</v>
      </c>
      <c r="D6223" s="7">
        <v>4.9796554230852018E-3</v>
      </c>
    </row>
    <row r="6224" spans="1:4" x14ac:dyDescent="0.25">
      <c r="A6224" s="3" t="s">
        <v>10564</v>
      </c>
      <c r="B6224" s="7">
        <v>2.6988983154296902E-4</v>
      </c>
      <c r="C6224" s="7">
        <v>4.6750855302282934E-3</v>
      </c>
      <c r="D6224" s="7">
        <v>4.4891306218535964E-3</v>
      </c>
    </row>
    <row r="6225" spans="1:4" x14ac:dyDescent="0.25">
      <c r="A6225" s="3" t="s">
        <v>10565</v>
      </c>
      <c r="B6225" s="7">
        <v>1.3300180435180701E-3</v>
      </c>
      <c r="C6225" s="7">
        <v>-2.4903481438135065E-3</v>
      </c>
      <c r="D6225" s="7">
        <v>4.974375905779497E-3</v>
      </c>
    </row>
    <row r="6226" spans="1:4" x14ac:dyDescent="0.25">
      <c r="A6226" s="3" t="s">
        <v>10566</v>
      </c>
      <c r="B6226" s="7">
        <v>-1.1992454528808601E-4</v>
      </c>
      <c r="C6226" s="7">
        <v>4.6055531517292057E-3</v>
      </c>
      <c r="D6226" s="7">
        <v>4.7254776970172916E-3</v>
      </c>
    </row>
    <row r="6227" spans="1:4" x14ac:dyDescent="0.25">
      <c r="A6227" s="3" t="s">
        <v>10567</v>
      </c>
      <c r="B6227" s="7">
        <v>6.9975852966308594E-5</v>
      </c>
      <c r="C6227" s="7">
        <v>-2.9708561851293741E-3</v>
      </c>
      <c r="D6227" s="7">
        <v>4.7868915886889766E-3</v>
      </c>
    </row>
    <row r="6228" spans="1:4" x14ac:dyDescent="0.25">
      <c r="A6228" s="3" t="s">
        <v>10568</v>
      </c>
      <c r="B6228" s="7">
        <v>4.994869232177731E-5</v>
      </c>
      <c r="C6228" s="7">
        <v>4.4263331971402912E-3</v>
      </c>
      <c r="D6228" s="7">
        <v>4.4540597615802362E-3</v>
      </c>
    </row>
    <row r="6229" spans="1:4" x14ac:dyDescent="0.25">
      <c r="A6229" s="3" t="s">
        <v>10569</v>
      </c>
      <c r="B6229" s="7">
        <v>-2.19941139221191E-4</v>
      </c>
      <c r="C6229" s="7">
        <v>-3.1797970974973022E-3</v>
      </c>
      <c r="D6229" s="7">
        <v>4.701624129666012E-3</v>
      </c>
    </row>
    <row r="6230" spans="1:4" x14ac:dyDescent="0.25">
      <c r="A6230" s="3" t="s">
        <v>10570</v>
      </c>
      <c r="B6230" s="7">
        <v>5.0997734069824197E-4</v>
      </c>
      <c r="C6230" s="7">
        <v>4.4262914307182663E-3</v>
      </c>
      <c r="D6230" s="7">
        <v>4.1863787288699923E-3</v>
      </c>
    </row>
    <row r="6231" spans="1:4" x14ac:dyDescent="0.25">
      <c r="A6231" s="3" t="s">
        <v>10571</v>
      </c>
      <c r="B6231" s="7">
        <v>-3.4999847412109402E-4</v>
      </c>
      <c r="C6231" s="7">
        <v>-3.3444407745264401E-3</v>
      </c>
      <c r="D6231" s="7">
        <v>4.7543245406510897E-3</v>
      </c>
    </row>
    <row r="6232" spans="1:4" x14ac:dyDescent="0.25">
      <c r="A6232" s="3" t="s">
        <v>10572</v>
      </c>
      <c r="B6232" s="7">
        <v>-2.4199485778808598E-3</v>
      </c>
      <c r="C6232" s="7">
        <v>3.7808207950244337E-3</v>
      </c>
      <c r="D6232" s="7">
        <v>6.2007693729052944E-3</v>
      </c>
    </row>
    <row r="6233" spans="1:4" x14ac:dyDescent="0.25">
      <c r="A6233" s="3" t="s">
        <v>10573</v>
      </c>
      <c r="B6233" s="7">
        <v>-1.3005733489990199E-4</v>
      </c>
      <c r="C6233" s="7">
        <v>-2.9416607624928714E-3</v>
      </c>
      <c r="D6233" s="7">
        <v>4.86627859936561E-3</v>
      </c>
    </row>
    <row r="6234" spans="1:4" x14ac:dyDescent="0.25">
      <c r="A6234" s="3" t="s">
        <v>10574</v>
      </c>
      <c r="B6234" s="7">
        <v>3.70025634765625E-4</v>
      </c>
      <c r="C6234" s="7">
        <v>4.4533270896257209E-3</v>
      </c>
      <c r="D6234" s="7">
        <v>4.5785679928182308E-3</v>
      </c>
    </row>
    <row r="6235" spans="1:4" x14ac:dyDescent="0.25">
      <c r="A6235" s="3" t="s">
        <v>10575</v>
      </c>
      <c r="B6235" s="7">
        <v>-1.2099742889404299E-3</v>
      </c>
      <c r="C6235" s="7">
        <v>-3.2584541089211833E-3</v>
      </c>
      <c r="D6235" s="7">
        <v>4.8648636244858273E-3</v>
      </c>
    </row>
    <row r="6236" spans="1:4" x14ac:dyDescent="0.25">
      <c r="A6236" s="3" t="s">
        <v>10576</v>
      </c>
      <c r="B6236" s="7">
        <v>4.5990943908691401E-4</v>
      </c>
      <c r="C6236" s="7">
        <v>4.9764461582526582E-3</v>
      </c>
      <c r="D6236" s="7">
        <v>4.5165367191657441E-3</v>
      </c>
    </row>
    <row r="6237" spans="1:4" x14ac:dyDescent="0.25">
      <c r="A6237" s="3" t="s">
        <v>10577</v>
      </c>
      <c r="B6237" s="7">
        <v>1.00135803222656E-5</v>
      </c>
      <c r="C6237" s="7">
        <v>-2.7549348402923549E-3</v>
      </c>
      <c r="D6237" s="7">
        <v>4.9617202700270903E-3</v>
      </c>
    </row>
    <row r="6238" spans="1:4" x14ac:dyDescent="0.25">
      <c r="A6238" s="3" t="s">
        <v>10578</v>
      </c>
      <c r="B6238" s="7">
        <v>3.1006336212158198E-4</v>
      </c>
      <c r="C6238" s="7">
        <v>4.4687042973237112E-3</v>
      </c>
      <c r="D6238" s="7">
        <v>4.4544144814911606E-3</v>
      </c>
    </row>
    <row r="6239" spans="1:4" x14ac:dyDescent="0.25">
      <c r="A6239" s="3" t="s">
        <v>10579</v>
      </c>
      <c r="B6239" s="7">
        <v>-4.1997432708740207E-4</v>
      </c>
      <c r="C6239" s="7">
        <v>-3.061121620703483E-3</v>
      </c>
      <c r="D6239" s="7">
        <v>4.846305101333802E-3</v>
      </c>
    </row>
    <row r="6240" spans="1:4" x14ac:dyDescent="0.25">
      <c r="A6240" s="3" t="s">
        <v>10580</v>
      </c>
      <c r="B6240" s="7">
        <v>-1.3500452041626E-3</v>
      </c>
      <c r="C6240" s="7">
        <v>4.0847125928848991E-3</v>
      </c>
      <c r="D6240" s="7">
        <v>5.4347577970475002E-3</v>
      </c>
    </row>
    <row r="6241" spans="1:4" x14ac:dyDescent="0.25">
      <c r="A6241" s="3" t="s">
        <v>10581</v>
      </c>
      <c r="B6241" s="7">
        <v>2.19941139221191E-4</v>
      </c>
      <c r="C6241" s="7">
        <v>-2.7312088835363545E-3</v>
      </c>
      <c r="D6241" s="7">
        <v>4.9154703738167821E-3</v>
      </c>
    </row>
    <row r="6242" spans="1:4" x14ac:dyDescent="0.25">
      <c r="A6242" s="3" t="s">
        <v>10582</v>
      </c>
      <c r="B6242" s="7">
        <v>-7.9989433288574205E-5</v>
      </c>
      <c r="C6242" s="7">
        <v>4.6357438453317945E-3</v>
      </c>
      <c r="D6242" s="7">
        <v>4.7157332786203687E-3</v>
      </c>
    </row>
    <row r="6243" spans="1:4" x14ac:dyDescent="0.25">
      <c r="A6243" s="3" t="s">
        <v>10583</v>
      </c>
      <c r="B6243" s="7">
        <v>3.2007694244384798E-4</v>
      </c>
      <c r="C6243" s="7">
        <v>-2.850035632339612E-3</v>
      </c>
      <c r="D6243" s="7">
        <v>4.7632650239393054E-3</v>
      </c>
    </row>
    <row r="6244" spans="1:4" x14ac:dyDescent="0.25">
      <c r="A6244" s="3" t="s">
        <v>10584</v>
      </c>
      <c r="B6244" s="7">
        <v>-1.8000602722168001E-4</v>
      </c>
      <c r="C6244" s="7">
        <v>4.1772134330434118E-3</v>
      </c>
      <c r="D6244" s="7">
        <v>4.6588911015229941E-3</v>
      </c>
    </row>
    <row r="6245" spans="1:4" x14ac:dyDescent="0.25">
      <c r="A6245" s="3" t="s">
        <v>10585</v>
      </c>
      <c r="B6245" s="7">
        <v>-7.9989433288574205E-5</v>
      </c>
      <c r="C6245" s="7">
        <v>-3.1450885968903647E-3</v>
      </c>
      <c r="D6245" s="7">
        <v>4.7037978656589933E-3</v>
      </c>
    </row>
    <row r="6246" spans="1:4" x14ac:dyDescent="0.25">
      <c r="A6246" s="3" t="s">
        <v>10586</v>
      </c>
      <c r="B6246" s="7">
        <v>2.58994102478027E-3</v>
      </c>
      <c r="C6246" s="7">
        <v>3.9885611428568772E-3</v>
      </c>
      <c r="D6246" s="7">
        <v>4.061403761928279E-3</v>
      </c>
    </row>
    <row r="6247" spans="1:4" x14ac:dyDescent="0.25">
      <c r="A6247" s="3" t="s">
        <v>10587</v>
      </c>
      <c r="B6247" s="7">
        <v>-4.0996074676513699E-4</v>
      </c>
      <c r="C6247" s="7">
        <v>-3.4168608253821683E-3</v>
      </c>
      <c r="D6247" s="7">
        <v>4.7166363413756037E-3</v>
      </c>
    </row>
    <row r="6248" spans="1:4" x14ac:dyDescent="0.25">
      <c r="A6248" s="3" t="s">
        <v>10588</v>
      </c>
      <c r="B6248" s="7">
        <v>-5.9998035430908203E-4</v>
      </c>
      <c r="C6248" s="7">
        <v>4.2379419561863587E-3</v>
      </c>
      <c r="D6248" s="7">
        <v>4.8379223104954407E-3</v>
      </c>
    </row>
    <row r="6249" spans="1:4" x14ac:dyDescent="0.25">
      <c r="A6249" s="3" t="s">
        <v>10589</v>
      </c>
      <c r="B6249" s="7">
        <v>-1.9001960754394499E-4</v>
      </c>
      <c r="C6249" s="7">
        <v>-3.3984827071738672E-3</v>
      </c>
      <c r="D6249" s="7">
        <v>4.4927519629709388E-3</v>
      </c>
    </row>
    <row r="6250" spans="1:4" x14ac:dyDescent="0.25">
      <c r="A6250" s="3" t="s">
        <v>10590</v>
      </c>
      <c r="B6250" s="7">
        <v>1.6999244689941398E-4</v>
      </c>
      <c r="C6250" s="7">
        <v>4.7158243057007559E-3</v>
      </c>
      <c r="D6250" s="7">
        <v>4.5458318588013419E-3</v>
      </c>
    </row>
    <row r="6251" spans="1:4" x14ac:dyDescent="0.25">
      <c r="A6251" s="3" t="s">
        <v>10591</v>
      </c>
      <c r="B6251" s="7">
        <v>4.994869232177731E-5</v>
      </c>
      <c r="C6251" s="7">
        <v>-3.1628111173631576E-3</v>
      </c>
      <c r="D6251" s="7">
        <v>4.5405322889564507E-3</v>
      </c>
    </row>
    <row r="6252" spans="1:4" x14ac:dyDescent="0.25">
      <c r="A6252" s="3" t="s">
        <v>10592</v>
      </c>
      <c r="B6252" s="7">
        <v>-1.00135803222656E-5</v>
      </c>
      <c r="C6252" s="7">
        <v>4.2021278835212179E-3</v>
      </c>
      <c r="D6252" s="7">
        <v>4.361010971479117E-3</v>
      </c>
    </row>
    <row r="6253" spans="1:4" x14ac:dyDescent="0.25">
      <c r="A6253" s="3" t="s">
        <v>10593</v>
      </c>
      <c r="B6253" s="7">
        <v>8.0001354217529297E-4</v>
      </c>
      <c r="C6253" s="7">
        <v>-2.9271097349313365E-3</v>
      </c>
      <c r="D6253" s="7">
        <v>4.5262120547704329E-3</v>
      </c>
    </row>
    <row r="6254" spans="1:4" x14ac:dyDescent="0.25">
      <c r="A6254" s="3" t="s">
        <v>10594</v>
      </c>
      <c r="B6254" s="7">
        <v>2.30073928833008E-4</v>
      </c>
      <c r="C6254" s="7">
        <v>4.467722455350061E-3</v>
      </c>
      <c r="D6254" s="7">
        <v>4.2376485265170532E-3</v>
      </c>
    </row>
    <row r="6255" spans="1:4" x14ac:dyDescent="0.25">
      <c r="A6255" s="3" t="s">
        <v>10595</v>
      </c>
      <c r="B6255" s="7">
        <v>1.13999843597412E-3</v>
      </c>
      <c r="C6255" s="7">
        <v>-2.7683714482312368E-3</v>
      </c>
      <c r="D6255" s="7">
        <v>4.5716220435375902E-3</v>
      </c>
    </row>
    <row r="6256" spans="1:4" x14ac:dyDescent="0.25">
      <c r="A6256" s="3" t="s">
        <v>10596</v>
      </c>
      <c r="B6256" s="7">
        <v>1.0991096496582E-4</v>
      </c>
      <c r="C6256" s="7">
        <v>4.5113785114760203E-3</v>
      </c>
      <c r="D6256" s="7">
        <v>4.4014675465102E-3</v>
      </c>
    </row>
    <row r="6257" spans="1:4" x14ac:dyDescent="0.25">
      <c r="A6257" s="3" t="s">
        <v>10597</v>
      </c>
      <c r="B6257" s="7">
        <v>3.80039215087891E-4</v>
      </c>
      <c r="C6257" s="7">
        <v>-3.1223198166117024E-3</v>
      </c>
      <c r="D6257" s="7">
        <v>4.4709934154525338E-3</v>
      </c>
    </row>
    <row r="6258" spans="1:4" x14ac:dyDescent="0.25">
      <c r="A6258" s="3" t="s">
        <v>10598</v>
      </c>
      <c r="B6258" s="7">
        <v>-4.994869232177731E-5</v>
      </c>
      <c r="C6258" s="7">
        <v>4.3999306799378272E-3</v>
      </c>
      <c r="D6258" s="7">
        <v>4.4498793722596046E-3</v>
      </c>
    </row>
    <row r="6259" spans="1:4" x14ac:dyDescent="0.25">
      <c r="A6259" s="3" t="s">
        <v>10599</v>
      </c>
      <c r="B6259" s="7">
        <v>7.9989433288574205E-5</v>
      </c>
      <c r="C6259" s="7">
        <v>-3.1937989794338698E-3</v>
      </c>
      <c r="D6259" s="7">
        <v>4.4995308465634728E-3</v>
      </c>
    </row>
    <row r="6260" spans="1:4" x14ac:dyDescent="0.25">
      <c r="A6260" s="3" t="s">
        <v>10600</v>
      </c>
      <c r="B6260" s="7">
        <v>1.0099411010742201E-3</v>
      </c>
      <c r="C6260" s="7">
        <v>4.4333194576514278E-3</v>
      </c>
      <c r="D6260" s="7">
        <v>3.8624998608914525E-3</v>
      </c>
    </row>
    <row r="6261" spans="1:4" x14ac:dyDescent="0.25">
      <c r="A6261" s="3" t="s">
        <v>10601</v>
      </c>
      <c r="B6261" s="7">
        <v>6.0999393463134798E-4</v>
      </c>
      <c r="C6261" s="7">
        <v>-3.0258515228827752E-3</v>
      </c>
      <c r="D6261" s="7">
        <v>4.5407994960745112E-3</v>
      </c>
    </row>
    <row r="6262" spans="1:4" x14ac:dyDescent="0.25">
      <c r="A6262" s="3" t="s">
        <v>10602</v>
      </c>
      <c r="B6262" s="7">
        <v>-5.4991245269775401E-4</v>
      </c>
      <c r="C6262" s="7">
        <v>4.5022134824345512E-3</v>
      </c>
      <c r="D6262" s="7">
        <v>5.0521259351323051E-3</v>
      </c>
    </row>
    <row r="6263" spans="1:4" x14ac:dyDescent="0.25">
      <c r="A6263" s="3" t="s">
        <v>10603</v>
      </c>
      <c r="B6263" s="7">
        <v>-5.2011013031005903E-4</v>
      </c>
      <c r="C6263" s="7">
        <v>-3.5817312891595018E-3</v>
      </c>
      <c r="D6263" s="7">
        <v>4.5444968660982889E-3</v>
      </c>
    </row>
    <row r="6264" spans="1:4" x14ac:dyDescent="0.25">
      <c r="A6264" s="3" t="s">
        <v>10604</v>
      </c>
      <c r="B6264" s="7">
        <v>-1.8699169158935501E-3</v>
      </c>
      <c r="C6264" s="7">
        <v>2.9701478779315966E-3</v>
      </c>
      <c r="D6264" s="7">
        <v>5.5470292766888933E-3</v>
      </c>
    </row>
    <row r="6265" spans="1:4" x14ac:dyDescent="0.25">
      <c r="A6265" s="3" t="s">
        <v>10605</v>
      </c>
      <c r="B6265" s="7">
        <v>1.29997730255127E-3</v>
      </c>
      <c r="C6265" s="7">
        <v>-2.4849521384263974E-3</v>
      </c>
      <c r="D6265" s="7">
        <v>5.0597632071003274E-3</v>
      </c>
    </row>
    <row r="6266" spans="1:4" x14ac:dyDescent="0.25">
      <c r="A6266" s="3" t="s">
        <v>10606</v>
      </c>
      <c r="B6266" s="7">
        <v>3.0040740966796899E-5</v>
      </c>
      <c r="C6266" s="7">
        <v>4.7168718301691106E-3</v>
      </c>
      <c r="D6266" s="7">
        <v>4.6868310892023137E-3</v>
      </c>
    </row>
    <row r="6267" spans="1:4" x14ac:dyDescent="0.25">
      <c r="A6267" s="3" t="s">
        <v>10607</v>
      </c>
      <c r="B6267" s="7">
        <v>-8.1002712249755903E-4</v>
      </c>
      <c r="C6267" s="7">
        <v>-3.3251375425606927E-3</v>
      </c>
      <c r="D6267" s="7">
        <v>4.7447866915414664E-3</v>
      </c>
    </row>
    <row r="6268" spans="1:4" x14ac:dyDescent="0.25">
      <c r="A6268" s="3" t="s">
        <v>10608</v>
      </c>
      <c r="B6268" s="7">
        <v>-3.80039215087891E-4</v>
      </c>
      <c r="C6268" s="7">
        <v>4.5151223245435785E-3</v>
      </c>
      <c r="D6268" s="7">
        <v>4.89516153963147E-3</v>
      </c>
    </row>
    <row r="6269" spans="1:4" x14ac:dyDescent="0.25">
      <c r="A6269" s="3" t="s">
        <v>10609</v>
      </c>
      <c r="B6269" s="7">
        <v>3.0004978179931603E-4</v>
      </c>
      <c r="C6269" s="7">
        <v>-2.8419376855405611E-3</v>
      </c>
      <c r="D6269" s="7">
        <v>4.8366392535778334E-3</v>
      </c>
    </row>
    <row r="6270" spans="1:4" x14ac:dyDescent="0.25">
      <c r="A6270" s="3" t="s">
        <v>10610</v>
      </c>
      <c r="B6270" s="7">
        <v>-5.0997734069824197E-4</v>
      </c>
      <c r="C6270" s="7">
        <v>4.3913416642074781E-3</v>
      </c>
      <c r="D6270" s="7">
        <v>4.9303778990482288E-3</v>
      </c>
    </row>
    <row r="6271" spans="1:4" x14ac:dyDescent="0.25">
      <c r="A6271" s="3" t="s">
        <v>10611</v>
      </c>
      <c r="B6271" s="7">
        <v>2.29954719543457E-4</v>
      </c>
      <c r="C6271" s="7">
        <v>-2.7404224674683012E-3</v>
      </c>
      <c r="D6271" s="7">
        <v>4.9029189297774131E-3</v>
      </c>
    </row>
    <row r="6272" spans="1:4" x14ac:dyDescent="0.25">
      <c r="A6272" s="3" t="s">
        <v>10612</v>
      </c>
      <c r="B6272" s="7">
        <v>1.03998184204102E-3</v>
      </c>
      <c r="C6272" s="7">
        <v>4.8290510118628545E-3</v>
      </c>
      <c r="D6272" s="7">
        <v>4.0573527027542378E-3</v>
      </c>
    </row>
    <row r="6273" spans="1:4" x14ac:dyDescent="0.25">
      <c r="A6273" s="3" t="s">
        <v>10613</v>
      </c>
      <c r="B6273" s="7">
        <v>1.20043754577637E-4</v>
      </c>
      <c r="C6273" s="7">
        <v>-2.7811168207942153E-3</v>
      </c>
      <c r="D6273" s="7">
        <v>4.8988615647734398E-3</v>
      </c>
    </row>
    <row r="6274" spans="1:4" x14ac:dyDescent="0.25">
      <c r="A6274" s="3" t="s">
        <v>10614</v>
      </c>
      <c r="B6274" s="7">
        <v>2.3996829986572301E-4</v>
      </c>
      <c r="C6274" s="7">
        <v>4.621557464512688E-3</v>
      </c>
      <c r="D6274" s="7">
        <v>4.4407083575303376E-3</v>
      </c>
    </row>
    <row r="6275" spans="1:4" x14ac:dyDescent="0.25">
      <c r="A6275" s="3" t="s">
        <v>10615</v>
      </c>
      <c r="B6275" s="7">
        <v>-2.7000904083252002E-4</v>
      </c>
      <c r="C6275" s="7">
        <v>-3.0001618336730879E-3</v>
      </c>
      <c r="D6275" s="7">
        <v>4.8742645788782549E-3</v>
      </c>
    </row>
    <row r="6276" spans="1:4" x14ac:dyDescent="0.25">
      <c r="A6276" s="3" t="s">
        <v>10616</v>
      </c>
      <c r="B6276" s="7">
        <v>-7.2002410888671908E-4</v>
      </c>
      <c r="C6276" s="7">
        <v>4.3319568503648051E-3</v>
      </c>
      <c r="D6276" s="7">
        <v>5.0519809592515239E-3</v>
      </c>
    </row>
    <row r="6277" spans="1:4" x14ac:dyDescent="0.25">
      <c r="A6277" s="3" t="s">
        <v>10617</v>
      </c>
      <c r="B6277" s="7">
        <v>1.8000602722168001E-4</v>
      </c>
      <c r="C6277" s="7">
        <v>-2.7892377353661321E-3</v>
      </c>
      <c r="D6277" s="7">
        <v>4.9360793830904451E-3</v>
      </c>
    </row>
    <row r="6278" spans="1:4" x14ac:dyDescent="0.25">
      <c r="A6278" s="3" t="s">
        <v>10618</v>
      </c>
      <c r="B6278" s="7">
        <v>-2.0027160644531301E-5</v>
      </c>
      <c r="C6278" s="7">
        <v>4.8471137027566646E-3</v>
      </c>
      <c r="D6278" s="7">
        <v>4.8671408634011959E-3</v>
      </c>
    </row>
    <row r="6279" spans="1:4" x14ac:dyDescent="0.25">
      <c r="A6279" s="3" t="s">
        <v>10619</v>
      </c>
      <c r="B6279" s="7">
        <v>-2.899169921875E-4</v>
      </c>
      <c r="C6279" s="7">
        <v>-2.9692735794621164E-3</v>
      </c>
      <c r="D6279" s="7">
        <v>4.9196857920226897E-3</v>
      </c>
    </row>
    <row r="6280" spans="1:4" x14ac:dyDescent="0.25">
      <c r="A6280" s="3" t="s">
        <v>10620</v>
      </c>
      <c r="B6280" s="7">
        <v>-7.5006484985351595E-4</v>
      </c>
      <c r="C6280" s="7">
        <v>4.4942028665294264E-3</v>
      </c>
      <c r="D6280" s="7">
        <v>5.2442677163829429E-3</v>
      </c>
    </row>
    <row r="6281" spans="1:4" x14ac:dyDescent="0.25">
      <c r="A6281" s="3" t="s">
        <v>10621</v>
      </c>
      <c r="B6281" s="7">
        <v>1.7900466918945302E-3</v>
      </c>
      <c r="C6281" s="7">
        <v>-2.1533683951323167E-3</v>
      </c>
      <c r="D6281" s="7">
        <v>5.0437419752900736E-3</v>
      </c>
    </row>
    <row r="6282" spans="1:4" x14ac:dyDescent="0.25">
      <c r="A6282" s="3" t="s">
        <v>10622</v>
      </c>
      <c r="B6282" s="7">
        <v>1.00135803222656E-5</v>
      </c>
      <c r="C6282" s="7">
        <v>4.7812462726142266E-3</v>
      </c>
      <c r="D6282" s="7">
        <v>4.771232692291961E-3</v>
      </c>
    </row>
    <row r="6283" spans="1:4" x14ac:dyDescent="0.25">
      <c r="A6283" s="3" t="s">
        <v>10623</v>
      </c>
      <c r="B6283" s="7">
        <v>3.9994716644287093E-4</v>
      </c>
      <c r="C6283" s="7">
        <v>-2.8038891614414695E-3</v>
      </c>
      <c r="D6283" s="7">
        <v>4.8930541573402736E-3</v>
      </c>
    </row>
    <row r="6284" spans="1:4" x14ac:dyDescent="0.25">
      <c r="A6284" s="3" t="s">
        <v>10624</v>
      </c>
      <c r="B6284" s="7">
        <v>-3.7992000579834001E-4</v>
      </c>
      <c r="C6284" s="7">
        <v>4.5167100130735589E-3</v>
      </c>
      <c r="D6284" s="7">
        <v>4.8966300188718987E-3</v>
      </c>
    </row>
    <row r="6285" spans="1:4" x14ac:dyDescent="0.25">
      <c r="A6285" s="3" t="s">
        <v>10625</v>
      </c>
      <c r="B6285" s="7">
        <v>-1.27005577087402E-3</v>
      </c>
      <c r="C6285" s="7">
        <v>-3.7710666656494071E-3</v>
      </c>
      <c r="D6285" s="7">
        <v>4.8067397437989668E-3</v>
      </c>
    </row>
    <row r="6286" spans="1:4" x14ac:dyDescent="0.25">
      <c r="A6286" s="3" t="s">
        <v>10626</v>
      </c>
      <c r="B6286" s="7">
        <v>8.8000297546386686E-4</v>
      </c>
      <c r="C6286" s="7">
        <v>4.8250495068108048E-3</v>
      </c>
      <c r="D6286" s="7">
        <v>4.2862867703661331E-3</v>
      </c>
    </row>
    <row r="6287" spans="1:4" x14ac:dyDescent="0.25">
      <c r="A6287" s="3" t="s">
        <v>10627</v>
      </c>
      <c r="B6287" s="7">
        <v>1.9001960754394499E-4</v>
      </c>
      <c r="C6287" s="7">
        <v>-2.9384698864305327E-3</v>
      </c>
      <c r="D6287" s="7">
        <v>4.959039559859468E-3</v>
      </c>
    </row>
    <row r="6288" spans="1:4" x14ac:dyDescent="0.25">
      <c r="A6288" s="3" t="s">
        <v>10628</v>
      </c>
      <c r="B6288" s="7">
        <v>-1.00135803222656E-5</v>
      </c>
      <c r="C6288" s="7">
        <v>4.5549178118259705E-3</v>
      </c>
      <c r="D6288" s="7">
        <v>4.5649313921482361E-3</v>
      </c>
    </row>
    <row r="6289" spans="1:4" x14ac:dyDescent="0.25">
      <c r="A6289" s="3" t="s">
        <v>10629</v>
      </c>
      <c r="B6289" s="7">
        <v>9.0003013610839803E-5</v>
      </c>
      <c r="C6289" s="7">
        <v>-2.8964155887175927E-3</v>
      </c>
      <c r="D6289" s="7">
        <v>4.793576377172328E-3</v>
      </c>
    </row>
    <row r="6290" spans="1:4" x14ac:dyDescent="0.25">
      <c r="A6290" s="3" t="s">
        <v>10630</v>
      </c>
      <c r="B6290" s="7">
        <v>7.6997280120849599E-4</v>
      </c>
      <c r="C6290" s="7">
        <v>4.6386964580354588E-3</v>
      </c>
      <c r="D6290" s="7">
        <v>4.0539420248630149E-3</v>
      </c>
    </row>
    <row r="6291" spans="1:4" x14ac:dyDescent="0.25">
      <c r="A6291" s="3" t="s">
        <v>10631</v>
      </c>
      <c r="B6291" s="7">
        <v>-8.4996223449706999E-4</v>
      </c>
      <c r="C6291" s="7">
        <v>-3.4584334352984968E-3</v>
      </c>
      <c r="D6291" s="7">
        <v>4.6843235613778199E-3</v>
      </c>
    </row>
    <row r="6292" spans="1:4" x14ac:dyDescent="0.25">
      <c r="A6292" s="3" t="s">
        <v>10632</v>
      </c>
      <c r="B6292" s="7">
        <v>1.00135803222656E-5</v>
      </c>
      <c r="C6292" s="7">
        <v>4.4240710388597409E-3</v>
      </c>
      <c r="D6292" s="7">
        <v>4.4781538284344906E-3</v>
      </c>
    </row>
    <row r="6293" spans="1:4" x14ac:dyDescent="0.25">
      <c r="A6293" s="3" t="s">
        <v>10633</v>
      </c>
      <c r="B6293" s="7">
        <v>2.09927558898926E-4</v>
      </c>
      <c r="C6293" s="7">
        <v>-3.0154722238269903E-3</v>
      </c>
      <c r="D6293" s="7">
        <v>4.8230245204952792E-3</v>
      </c>
    </row>
    <row r="6294" spans="1:4" x14ac:dyDescent="0.25">
      <c r="A6294" s="3" t="s">
        <v>10634</v>
      </c>
      <c r="B6294" s="7">
        <v>-8.0001354217529297E-4</v>
      </c>
      <c r="C6294" s="7">
        <v>3.9748261527468767E-3</v>
      </c>
      <c r="D6294" s="7">
        <v>4.9669749569147808E-3</v>
      </c>
    </row>
    <row r="6295" spans="1:4" x14ac:dyDescent="0.25">
      <c r="A6295" s="3" t="s">
        <v>10635</v>
      </c>
      <c r="B6295" s="7">
        <v>3.0040740966796899E-5</v>
      </c>
      <c r="C6295" s="7">
        <v>-3.1003375867536868E-3</v>
      </c>
      <c r="D6295" s="7">
        <v>4.8177816303602052E-3</v>
      </c>
    </row>
    <row r="6296" spans="1:4" x14ac:dyDescent="0.25">
      <c r="A6296" s="3" t="s">
        <v>10636</v>
      </c>
      <c r="B6296" s="7">
        <v>-5.9962272644043003E-5</v>
      </c>
      <c r="C6296" s="7">
        <v>4.5484598958864825E-3</v>
      </c>
      <c r="D6296" s="7">
        <v>4.6084221685305255E-3</v>
      </c>
    </row>
    <row r="6297" spans="1:4" x14ac:dyDescent="0.25">
      <c r="A6297" s="3" t="s">
        <v>10637</v>
      </c>
      <c r="B6297" s="7">
        <v>9.0003013610839803E-5</v>
      </c>
      <c r="C6297" s="7">
        <v>-2.9592682355238692E-3</v>
      </c>
      <c r="D6297" s="7">
        <v>4.7672888322267629E-3</v>
      </c>
    </row>
    <row r="6298" spans="1:4" x14ac:dyDescent="0.25">
      <c r="A6298" s="3" t="s">
        <v>10638</v>
      </c>
      <c r="B6298" s="7">
        <v>2.19941139221191E-4</v>
      </c>
      <c r="C6298" s="7">
        <v>4.4745386258000499E-3</v>
      </c>
      <c r="D6298" s="7">
        <v>4.5492823555832729E-3</v>
      </c>
    </row>
    <row r="6299" spans="1:4" x14ac:dyDescent="0.25">
      <c r="A6299" s="3" t="s">
        <v>10639</v>
      </c>
      <c r="B6299" s="7">
        <v>6.3002109527587901E-4</v>
      </c>
      <c r="C6299" s="7">
        <v>-2.7825871463088895E-3</v>
      </c>
      <c r="D6299" s="7">
        <v>4.8707107683488423E-3</v>
      </c>
    </row>
    <row r="6300" spans="1:4" x14ac:dyDescent="0.25">
      <c r="A6300" s="3" t="s">
        <v>10640</v>
      </c>
      <c r="B6300" s="7">
        <v>1.20043754577637E-4</v>
      </c>
      <c r="C6300" s="7">
        <v>4.5674941963322162E-3</v>
      </c>
      <c r="D6300" s="7">
        <v>4.4846885066363038E-3</v>
      </c>
    </row>
    <row r="6301" spans="1:4" x14ac:dyDescent="0.25">
      <c r="A6301" s="3" t="s">
        <v>10641</v>
      </c>
      <c r="B6301" s="7">
        <v>2.0027160644531301E-5</v>
      </c>
      <c r="C6301" s="7">
        <v>-2.9466107710807861E-3</v>
      </c>
      <c r="D6301" s="7">
        <v>4.7963529117017291E-3</v>
      </c>
    </row>
    <row r="6302" spans="1:4" x14ac:dyDescent="0.25">
      <c r="A6302" s="3" t="s">
        <v>10642</v>
      </c>
      <c r="B6302" s="7">
        <v>-2.10046768188477E-4</v>
      </c>
      <c r="C6302" s="7">
        <v>4.4833903822715602E-3</v>
      </c>
      <c r="D6302" s="7">
        <v>4.6934371504600376E-3</v>
      </c>
    </row>
    <row r="6303" spans="1:4" x14ac:dyDescent="0.25">
      <c r="A6303" s="3" t="s">
        <v>10643</v>
      </c>
      <c r="B6303" s="7">
        <v>9.00030136108398E-4</v>
      </c>
      <c r="C6303" s="7">
        <v>-2.7311776260224448E-3</v>
      </c>
      <c r="D6303" s="7">
        <v>4.8721376612471971E-3</v>
      </c>
    </row>
    <row r="6304" spans="1:4" x14ac:dyDescent="0.25">
      <c r="A6304" s="3" t="s">
        <v>10644</v>
      </c>
      <c r="B6304" s="7">
        <v>4.0099620819091797E-3</v>
      </c>
      <c r="C6304" s="7">
        <v>4.1612217901274571E-3</v>
      </c>
      <c r="D6304" s="7">
        <v>4.3620834670340027E-3</v>
      </c>
    </row>
    <row r="6305" spans="1:4" x14ac:dyDescent="0.25">
      <c r="A6305" s="3" t="s">
        <v>10645</v>
      </c>
      <c r="B6305" s="7">
        <v>-2.4998188018798801E-4</v>
      </c>
      <c r="C6305" s="7">
        <v>-3.1222053415452399E-3</v>
      </c>
      <c r="D6305" s="7">
        <v>5.064214696176344E-3</v>
      </c>
    </row>
    <row r="6306" spans="1:4" x14ac:dyDescent="0.25">
      <c r="A6306" s="3" t="s">
        <v>10646</v>
      </c>
      <c r="B6306" s="7">
        <v>-2.90036201477051E-4</v>
      </c>
      <c r="C6306" s="7">
        <v>4.3090765660357055E-3</v>
      </c>
      <c r="D6306" s="7">
        <v>4.5991127675127563E-3</v>
      </c>
    </row>
    <row r="6307" spans="1:4" x14ac:dyDescent="0.25">
      <c r="A6307" s="3" t="s">
        <v>10647</v>
      </c>
      <c r="B6307" s="7">
        <v>-6.0999393463134798E-4</v>
      </c>
      <c r="C6307" s="7">
        <v>-3.5012406103002475E-3</v>
      </c>
      <c r="D6307" s="7">
        <v>4.5988787702905586E-3</v>
      </c>
    </row>
    <row r="6308" spans="1:4" x14ac:dyDescent="0.25">
      <c r="A6308" s="3" t="s">
        <v>10648</v>
      </c>
      <c r="B6308" s="7">
        <v>-2.19941139221191E-4</v>
      </c>
      <c r="C6308" s="7">
        <v>4.252781397857083E-3</v>
      </c>
      <c r="D6308" s="7">
        <v>4.4727225370782744E-3</v>
      </c>
    </row>
    <row r="6309" spans="1:4" x14ac:dyDescent="0.25">
      <c r="A6309" s="3" t="s">
        <v>10649</v>
      </c>
      <c r="B6309" s="7">
        <v>-3.4999847412109402E-4</v>
      </c>
      <c r="C6309" s="7">
        <v>-3.2435175768720553E-3</v>
      </c>
      <c r="D6309" s="7">
        <v>4.6765214259115312E-3</v>
      </c>
    </row>
    <row r="6310" spans="1:4" x14ac:dyDescent="0.25">
      <c r="A6310" s="3" t="s">
        <v>10650</v>
      </c>
      <c r="B6310" s="7">
        <v>1.13999843597412E-3</v>
      </c>
      <c r="C6310" s="7">
        <v>4.3156179017387331E-3</v>
      </c>
      <c r="D6310" s="7">
        <v>4.0553616321024801E-3</v>
      </c>
    </row>
    <row r="6311" spans="1:4" x14ac:dyDescent="0.25">
      <c r="A6311" s="3" t="s">
        <v>10651</v>
      </c>
      <c r="B6311" s="7">
        <v>-8.0001354217529297E-4</v>
      </c>
      <c r="C6311" s="7">
        <v>-3.4485942063232204E-3</v>
      </c>
      <c r="D6311" s="7">
        <v>4.7332548225919356E-3</v>
      </c>
    </row>
    <row r="6312" spans="1:4" x14ac:dyDescent="0.25">
      <c r="A6312" s="3" t="s">
        <v>10652</v>
      </c>
      <c r="B6312" s="7">
        <v>-8.69989395141602E-4</v>
      </c>
      <c r="C6312" s="7">
        <v>4.0938271170792477E-3</v>
      </c>
      <c r="D6312" s="7">
        <v>4.9638165122208502E-3</v>
      </c>
    </row>
    <row r="6313" spans="1:4" x14ac:dyDescent="0.25">
      <c r="A6313" s="3" t="s">
        <v>10653</v>
      </c>
      <c r="B6313" s="7">
        <v>-1.2900829315185499E-3</v>
      </c>
      <c r="C6313" s="7">
        <v>-3.6156756881003532E-3</v>
      </c>
      <c r="D6313" s="7">
        <v>4.750034034562603E-3</v>
      </c>
    </row>
    <row r="6314" spans="1:4" x14ac:dyDescent="0.25">
      <c r="A6314" s="3" t="s">
        <v>10654</v>
      </c>
      <c r="B6314" s="7">
        <v>-1.1992454528808601E-4</v>
      </c>
      <c r="C6314" s="7">
        <v>4.3317301994344861E-3</v>
      </c>
      <c r="D6314" s="7">
        <v>4.6895198659816159E-3</v>
      </c>
    </row>
    <row r="6315" spans="1:4" x14ac:dyDescent="0.25">
      <c r="A6315" s="3" t="s">
        <v>10655</v>
      </c>
      <c r="B6315" s="7">
        <v>2.09927558898926E-4</v>
      </c>
      <c r="C6315" s="7">
        <v>-2.9677324297760258E-3</v>
      </c>
      <c r="D6315" s="7">
        <v>4.9266189016634538E-3</v>
      </c>
    </row>
    <row r="6316" spans="1:4" x14ac:dyDescent="0.25">
      <c r="A6316" s="3" t="s">
        <v>10656</v>
      </c>
      <c r="B6316" s="7">
        <v>2.1300315856933598E-3</v>
      </c>
      <c r="C6316" s="7">
        <v>4.2505717525879536E-3</v>
      </c>
      <c r="D6316" s="7">
        <v>4.1166495842238264E-3</v>
      </c>
    </row>
    <row r="6317" spans="1:4" x14ac:dyDescent="0.25">
      <c r="A6317" s="3" t="s">
        <v>10657</v>
      </c>
      <c r="B6317" s="7">
        <v>2.3996829986572301E-4</v>
      </c>
      <c r="C6317" s="7">
        <v>-2.9892409996439954E-3</v>
      </c>
      <c r="D6317" s="7">
        <v>5.0672239158302502E-3</v>
      </c>
    </row>
    <row r="6318" spans="1:4" x14ac:dyDescent="0.25">
      <c r="A6318" s="3" t="s">
        <v>10658</v>
      </c>
      <c r="B6318" s="7">
        <v>4.00543212890625E-5</v>
      </c>
      <c r="C6318" s="7">
        <v>4.5593444568415497E-3</v>
      </c>
      <c r="D6318" s="7">
        <v>4.5192901355524872E-3</v>
      </c>
    </row>
    <row r="6319" spans="1:4" x14ac:dyDescent="0.25">
      <c r="A6319" s="3" t="s">
        <v>10659</v>
      </c>
      <c r="B6319" s="7">
        <v>-3.70025634765625E-4</v>
      </c>
      <c r="C6319" s="7">
        <v>-3.330096912880734E-3</v>
      </c>
      <c r="D6319" s="7">
        <v>4.608967651923492E-3</v>
      </c>
    </row>
    <row r="6320" spans="1:4" x14ac:dyDescent="0.25">
      <c r="A6320" s="3" t="s">
        <v>10660</v>
      </c>
      <c r="B6320" s="7">
        <v>-1.0001659393310499E-4</v>
      </c>
      <c r="C6320" s="7">
        <v>4.2612402467057126E-3</v>
      </c>
      <c r="D6320" s="7">
        <v>4.3612568406388172E-3</v>
      </c>
    </row>
    <row r="6321" spans="1:4" x14ac:dyDescent="0.25">
      <c r="A6321" s="3" t="s">
        <v>10661</v>
      </c>
      <c r="B6321" s="7">
        <v>1.1700391769409199E-3</v>
      </c>
      <c r="C6321" s="7">
        <v>-2.8296045493334467E-3</v>
      </c>
      <c r="D6321" s="7">
        <v>4.6006580038616997E-3</v>
      </c>
    </row>
    <row r="6322" spans="1:4" x14ac:dyDescent="0.25">
      <c r="A6322" s="3" t="s">
        <v>10662</v>
      </c>
      <c r="B6322" s="7">
        <v>4.4000148773193397E-4</v>
      </c>
      <c r="C6322" s="7">
        <v>4.2271073543815882E-3</v>
      </c>
      <c r="D6322" s="7">
        <v>4.0640913624277663E-3</v>
      </c>
    </row>
    <row r="6323" spans="1:4" x14ac:dyDescent="0.25">
      <c r="A6323" s="3" t="s">
        <v>10663</v>
      </c>
      <c r="B6323" s="7">
        <v>-1.10030174255371E-4</v>
      </c>
      <c r="C6323" s="7">
        <v>-3.3907248289324291E-3</v>
      </c>
      <c r="D6323" s="7">
        <v>4.3889495039669121E-3</v>
      </c>
    </row>
    <row r="6324" spans="1:4" x14ac:dyDescent="0.25">
      <c r="A6324" s="3" t="s">
        <v>10664</v>
      </c>
      <c r="B6324" s="7">
        <v>2.3399591445922899E-3</v>
      </c>
      <c r="C6324" s="7">
        <v>3.916857356671243E-3</v>
      </c>
      <c r="D6324" s="7">
        <v>4.0497802547179206E-3</v>
      </c>
    </row>
    <row r="6325" spans="1:4" x14ac:dyDescent="0.25">
      <c r="A6325" s="3" t="s">
        <v>10665</v>
      </c>
      <c r="B6325" s="7">
        <v>-5.5992603302001996E-4</v>
      </c>
      <c r="C6325" s="7">
        <v>-3.9148948271758802E-3</v>
      </c>
      <c r="D6325" s="7">
        <v>4.203572811093177E-3</v>
      </c>
    </row>
    <row r="6326" spans="1:4" x14ac:dyDescent="0.25">
      <c r="A6326" s="3" t="s">
        <v>10666</v>
      </c>
      <c r="B6326" s="7">
        <v>5.1999092102050803E-4</v>
      </c>
      <c r="C6326" s="7">
        <v>3.7004184026348721E-3</v>
      </c>
      <c r="D6326" s="7">
        <v>3.6595631342303636E-3</v>
      </c>
    </row>
    <row r="6327" spans="1:4" x14ac:dyDescent="0.25">
      <c r="A6327" s="3" t="s">
        <v>10667</v>
      </c>
      <c r="B6327" s="7">
        <v>3.4999847412109402E-4</v>
      </c>
      <c r="C6327" s="7">
        <v>-3.8234622043091752E-3</v>
      </c>
      <c r="D6327" s="7">
        <v>4.1734606784302689E-3</v>
      </c>
    </row>
    <row r="6328" spans="1:4" x14ac:dyDescent="0.25">
      <c r="A6328" s="3" t="s">
        <v>10668</v>
      </c>
      <c r="B6328" s="7">
        <v>5.4001808166503895E-4</v>
      </c>
      <c r="C6328" s="7">
        <v>3.4149126149713997E-3</v>
      </c>
      <c r="D6328" s="7">
        <v>3.9517446421086797E-3</v>
      </c>
    </row>
    <row r="6329" spans="1:4" x14ac:dyDescent="0.25">
      <c r="A6329" s="3" t="s">
        <v>10669</v>
      </c>
      <c r="B6329" s="7">
        <v>-3.9005279541015598E-4</v>
      </c>
      <c r="C6329" s="7">
        <v>-4.4612440882095374E-3</v>
      </c>
      <c r="D6329" s="7">
        <v>4.0870185960860238E-3</v>
      </c>
    </row>
    <row r="6330" spans="1:4" x14ac:dyDescent="0.25">
      <c r="A6330" s="3" t="s">
        <v>10670</v>
      </c>
      <c r="B6330" s="7">
        <v>-6.3002109527587901E-4</v>
      </c>
      <c r="C6330" s="7">
        <v>3.017908956583899E-3</v>
      </c>
      <c r="D6330" s="7">
        <v>4.2388396347329662E-3</v>
      </c>
    </row>
    <row r="6331" spans="1:4" x14ac:dyDescent="0.25">
      <c r="A6331" s="3" t="s">
        <v>10671</v>
      </c>
      <c r="B6331" s="7">
        <v>5.4001808166503895E-4</v>
      </c>
      <c r="C6331" s="7">
        <v>-4.3236760539002647E-3</v>
      </c>
      <c r="D6331" s="7">
        <v>4.8636941355653038E-3</v>
      </c>
    </row>
    <row r="6332" spans="1:4" x14ac:dyDescent="0.25">
      <c r="A6332" s="3" t="s">
        <v>10672</v>
      </c>
      <c r="B6332" s="7">
        <v>9.9003314971923806E-4</v>
      </c>
      <c r="C6332" s="7">
        <v>3.00494983821409E-3</v>
      </c>
      <c r="D6332" s="7">
        <v>4.5117124415507233E-3</v>
      </c>
    </row>
    <row r="6333" spans="1:4" x14ac:dyDescent="0.25">
      <c r="A6333" s="3" t="s">
        <v>10673</v>
      </c>
      <c r="B6333" s="7">
        <v>9.8001956939697309E-4</v>
      </c>
      <c r="C6333" s="7">
        <v>-4.2743864275204589E-3</v>
      </c>
      <c r="D6333" s="7">
        <v>5.2544059969174316E-3</v>
      </c>
    </row>
    <row r="6334" spans="1:4" x14ac:dyDescent="0.25">
      <c r="A6334" s="3" t="s">
        <v>10674</v>
      </c>
      <c r="B6334" s="7">
        <v>-2.90036201477051E-4</v>
      </c>
      <c r="C6334" s="7">
        <v>2.2942072634274768E-3</v>
      </c>
      <c r="D6334" s="7">
        <v>4.7957652326052393E-3</v>
      </c>
    </row>
    <row r="6335" spans="1:4" x14ac:dyDescent="0.25">
      <c r="A6335" s="3" t="s">
        <v>10675</v>
      </c>
      <c r="B6335" s="7">
        <v>5.4001808166503895E-4</v>
      </c>
      <c r="C6335" s="7">
        <v>-4.7207616859547318E-3</v>
      </c>
      <c r="D6335" s="7">
        <v>5.2607797676197708E-3</v>
      </c>
    </row>
    <row r="6336" spans="1:4" x14ac:dyDescent="0.25">
      <c r="A6336" s="3" t="s">
        <v>10676</v>
      </c>
      <c r="B6336" s="7">
        <v>-1.10030174255371E-4</v>
      </c>
      <c r="C6336" s="7">
        <v>2.256916622476032E-3</v>
      </c>
      <c r="D6336" s="7">
        <v>4.8930578826305773E-3</v>
      </c>
    </row>
    <row r="6337" spans="1:4" x14ac:dyDescent="0.25">
      <c r="A6337" s="3" t="s">
        <v>10677</v>
      </c>
      <c r="B6337" s="7">
        <v>7.4005126953125E-4</v>
      </c>
      <c r="C6337" s="7">
        <v>-4.6947972732596056E-3</v>
      </c>
      <c r="D6337" s="7">
        <v>5.4348485427908556E-3</v>
      </c>
    </row>
    <row r="6338" spans="1:4" x14ac:dyDescent="0.25">
      <c r="A6338" s="3" t="s">
        <v>10678</v>
      </c>
      <c r="B6338" s="7">
        <v>3.1995773315429698E-4</v>
      </c>
      <c r="C6338" s="7">
        <v>2.3521173861809079E-3</v>
      </c>
      <c r="D6338" s="7">
        <v>4.9411864213955905E-3</v>
      </c>
    </row>
    <row r="6339" spans="1:4" x14ac:dyDescent="0.25">
      <c r="A6339" s="3" t="s">
        <v>10679</v>
      </c>
      <c r="B6339" s="7">
        <v>1.8000602722168001E-4</v>
      </c>
      <c r="C6339" s="7">
        <v>-5.0648212879120013E-3</v>
      </c>
      <c r="D6339" s="7">
        <v>5.244827315133681E-3</v>
      </c>
    </row>
    <row r="6340" spans="1:4" x14ac:dyDescent="0.25">
      <c r="A6340" s="3" t="s">
        <v>10680</v>
      </c>
      <c r="B6340" s="7">
        <v>-4.7993659973144504E-4</v>
      </c>
      <c r="C6340" s="7">
        <v>2.140956678582977E-3</v>
      </c>
      <c r="D6340" s="7">
        <v>4.8857156846982743E-3</v>
      </c>
    </row>
    <row r="6341" spans="1:4" x14ac:dyDescent="0.25">
      <c r="A6341" s="3" t="s">
        <v>10681</v>
      </c>
      <c r="B6341" s="7">
        <v>4.5990943908691401E-4</v>
      </c>
      <c r="C6341" s="7">
        <v>-5.0185375973038947E-3</v>
      </c>
      <c r="D6341" s="7">
        <v>5.4784470363908088E-3</v>
      </c>
    </row>
    <row r="6342" spans="1:4" x14ac:dyDescent="0.25">
      <c r="A6342" s="3" t="s">
        <v>10682</v>
      </c>
      <c r="B6342" s="7">
        <v>-5.9962272644043003E-5</v>
      </c>
      <c r="C6342" s="7">
        <v>2.2959740842149285E-3</v>
      </c>
      <c r="D6342" s="7">
        <v>4.8706897214287901E-3</v>
      </c>
    </row>
    <row r="6343" spans="1:4" x14ac:dyDescent="0.25">
      <c r="A6343" s="3" t="s">
        <v>10683</v>
      </c>
      <c r="B6343" s="7">
        <v>-3.4999847412109402E-4</v>
      </c>
      <c r="C6343" s="7">
        <v>-5.3758871508762197E-3</v>
      </c>
      <c r="D6343" s="7">
        <v>5.025888676755126E-3</v>
      </c>
    </row>
    <row r="6344" spans="1:4" x14ac:dyDescent="0.25">
      <c r="A6344" s="3" t="s">
        <v>10684</v>
      </c>
      <c r="B6344" s="7">
        <v>-4.1997432708740207E-4</v>
      </c>
      <c r="C6344" s="7">
        <v>2.0985545512909698E-3</v>
      </c>
      <c r="D6344" s="7">
        <v>4.9481052362049622E-3</v>
      </c>
    </row>
    <row r="6345" spans="1:4" x14ac:dyDescent="0.25">
      <c r="A6345" s="3" t="s">
        <v>10685</v>
      </c>
      <c r="B6345" s="7">
        <v>-4.1007995605468799E-4</v>
      </c>
      <c r="C6345" s="7">
        <v>-5.3753471584059237E-3</v>
      </c>
      <c r="D6345" s="7">
        <v>4.9652672023512345E-3</v>
      </c>
    </row>
    <row r="6346" spans="1:4" x14ac:dyDescent="0.25">
      <c r="A6346" s="3" t="s">
        <v>10686</v>
      </c>
      <c r="B6346" s="7">
        <v>-1.59978866577148E-4</v>
      </c>
      <c r="C6346" s="7">
        <v>2.34434563162722E-3</v>
      </c>
      <c r="D6346" s="7">
        <v>4.8969143889128963E-3</v>
      </c>
    </row>
    <row r="6347" spans="1:4" x14ac:dyDescent="0.25">
      <c r="A6347" s="3" t="s">
        <v>10687</v>
      </c>
      <c r="B6347" s="7">
        <v>-8.4996223449706999E-4</v>
      </c>
      <c r="C6347" s="7">
        <v>-5.5674198859681631E-3</v>
      </c>
      <c r="D6347" s="7">
        <v>4.7174576514710936E-3</v>
      </c>
    </row>
    <row r="6348" spans="1:4" x14ac:dyDescent="0.25">
      <c r="A6348" s="3" t="s">
        <v>10688</v>
      </c>
      <c r="B6348" s="7">
        <v>-2.8002262115478499E-4</v>
      </c>
      <c r="C6348" s="7">
        <v>2.3090651569267124E-3</v>
      </c>
      <c r="D6348" s="7">
        <v>4.7842451992134256E-3</v>
      </c>
    </row>
    <row r="6349" spans="1:4" x14ac:dyDescent="0.25">
      <c r="A6349" s="3" t="s">
        <v>10689</v>
      </c>
      <c r="B6349" s="7">
        <v>-2.99930572509766E-4</v>
      </c>
      <c r="C6349" s="7">
        <v>-5.158713223257407E-3</v>
      </c>
      <c r="D6349" s="7">
        <v>4.8587826507476414E-3</v>
      </c>
    </row>
    <row r="6350" spans="1:4" x14ac:dyDescent="0.25">
      <c r="A6350" s="3" t="s">
        <v>10690</v>
      </c>
      <c r="B6350" s="7">
        <v>1.12998485565186E-3</v>
      </c>
      <c r="C6350" s="7">
        <v>2.6758084325895961E-3</v>
      </c>
      <c r="D6350" s="7">
        <v>4.887504415819424E-3</v>
      </c>
    </row>
    <row r="6351" spans="1:4" x14ac:dyDescent="0.25">
      <c r="A6351" s="3" t="s">
        <v>10691</v>
      </c>
      <c r="B6351" s="7">
        <v>5.9962272644043003E-5</v>
      </c>
      <c r="C6351" s="7">
        <v>-4.8238925616412055E-3</v>
      </c>
      <c r="D6351" s="7">
        <v>4.8838548342852485E-3</v>
      </c>
    </row>
    <row r="6352" spans="1:4" x14ac:dyDescent="0.25">
      <c r="A6352" s="3" t="s">
        <v>10692</v>
      </c>
      <c r="B6352" s="7">
        <v>6.7996978759765592E-4</v>
      </c>
      <c r="C6352" s="7">
        <v>2.4336536492531508E-3</v>
      </c>
      <c r="D6352" s="7">
        <v>4.9796541764711337E-3</v>
      </c>
    </row>
    <row r="6353" spans="1:4" x14ac:dyDescent="0.25">
      <c r="A6353" s="3" t="s">
        <v>10693</v>
      </c>
      <c r="B6353" s="7">
        <v>-4.994869232177731E-5</v>
      </c>
      <c r="C6353" s="7">
        <v>-4.973829491063949E-3</v>
      </c>
      <c r="D6353" s="7">
        <v>4.9238807987421716E-3</v>
      </c>
    </row>
    <row r="6354" spans="1:4" x14ac:dyDescent="0.25">
      <c r="A6354" s="3" t="s">
        <v>10694</v>
      </c>
      <c r="B6354" s="7">
        <v>-4.50015068054199E-4</v>
      </c>
      <c r="C6354" s="7">
        <v>2.2012891519504305E-3</v>
      </c>
      <c r="D6354" s="7">
        <v>4.8353570552232359E-3</v>
      </c>
    </row>
    <row r="6355" spans="1:4" x14ac:dyDescent="0.25">
      <c r="A6355" s="3" t="s">
        <v>10695</v>
      </c>
      <c r="B6355" s="7">
        <v>2.4998188018798801E-4</v>
      </c>
      <c r="C6355" s="7">
        <v>-4.8397984986271042E-3</v>
      </c>
      <c r="D6355" s="7">
        <v>5.0897803788150925E-3</v>
      </c>
    </row>
    <row r="6356" spans="1:4" x14ac:dyDescent="0.25">
      <c r="A6356" s="3" t="s">
        <v>10696</v>
      </c>
      <c r="B6356" s="7">
        <v>8.3994865417480501E-4</v>
      </c>
      <c r="C6356" s="7">
        <v>2.8786994904900602E-3</v>
      </c>
      <c r="D6356" s="7">
        <v>4.5879346240932746E-3</v>
      </c>
    </row>
    <row r="6357" spans="1:4" x14ac:dyDescent="0.25">
      <c r="A6357" s="3" t="s">
        <v>10697</v>
      </c>
      <c r="B6357" s="7">
        <v>-8.19921493530273E-4</v>
      </c>
      <c r="C6357" s="7">
        <v>-5.0968042730043265E-3</v>
      </c>
      <c r="D6357" s="7">
        <v>4.2768827794740531E-3</v>
      </c>
    </row>
    <row r="6358" spans="1:4" x14ac:dyDescent="0.25">
      <c r="A6358" s="3" t="s">
        <v>10698</v>
      </c>
      <c r="B6358" s="7">
        <v>-7.1001052856445302E-4</v>
      </c>
      <c r="C6358" s="7">
        <v>2.6895043847616775E-3</v>
      </c>
      <c r="D6358" s="7">
        <v>4.5029862570421146E-3</v>
      </c>
    </row>
    <row r="6359" spans="1:4" x14ac:dyDescent="0.25">
      <c r="A6359" s="3" t="s">
        <v>10699</v>
      </c>
      <c r="B6359" s="7">
        <v>-6.3002109527587901E-4</v>
      </c>
      <c r="C6359" s="7">
        <v>-4.7596009875026787E-3</v>
      </c>
      <c r="D6359" s="7">
        <v>4.1295798922267998E-3</v>
      </c>
    </row>
    <row r="6360" spans="1:4" x14ac:dyDescent="0.25">
      <c r="A6360" s="3" t="s">
        <v>10700</v>
      </c>
      <c r="B6360" s="7">
        <v>-1.1099576950073201E-3</v>
      </c>
      <c r="C6360" s="7">
        <v>3.0252996948547683E-3</v>
      </c>
      <c r="D6360" s="7">
        <v>4.1352573898620877E-3</v>
      </c>
    </row>
    <row r="6361" spans="1:4" x14ac:dyDescent="0.25">
      <c r="A6361" s="3" t="s">
        <v>10701</v>
      </c>
      <c r="B6361" s="7">
        <v>9.7000598907470703E-4</v>
      </c>
      <c r="C6361" s="7">
        <v>-3.5470098591758818E-3</v>
      </c>
      <c r="D6361" s="7">
        <v>4.5170158482505888E-3</v>
      </c>
    </row>
    <row r="6362" spans="1:4" x14ac:dyDescent="0.25">
      <c r="A6362" s="3" t="s">
        <v>10702</v>
      </c>
      <c r="B6362" s="7">
        <v>-2.4998188018798801E-4</v>
      </c>
      <c r="C6362" s="7">
        <v>3.6171191604807977E-3</v>
      </c>
      <c r="D6362" s="7">
        <v>3.867101040668786E-3</v>
      </c>
    </row>
    <row r="6363" spans="1:4" x14ac:dyDescent="0.25">
      <c r="A6363" s="3" t="s">
        <v>10703</v>
      </c>
      <c r="B6363" s="7">
        <v>9.8943710327148404E-6</v>
      </c>
      <c r="C6363" s="7">
        <v>-3.6965266360008725E-3</v>
      </c>
      <c r="D6363" s="7">
        <v>4.0526335384735478E-3</v>
      </c>
    </row>
    <row r="6364" spans="1:4" x14ac:dyDescent="0.25">
      <c r="A6364" s="3" t="s">
        <v>10704</v>
      </c>
      <c r="B6364" s="7">
        <v>5.6004524230956999E-4</v>
      </c>
      <c r="C6364" s="7">
        <v>3.766447077092987E-3</v>
      </c>
      <c r="D6364" s="7">
        <v>3.6068859002019366E-3</v>
      </c>
    </row>
    <row r="6365" spans="1:4" x14ac:dyDescent="0.25">
      <c r="A6365" s="3" t="s">
        <v>10705</v>
      </c>
      <c r="B6365" s="7">
        <v>9.8001956939697309E-4</v>
      </c>
      <c r="C6365" s="7">
        <v>-3.4791849126728819E-3</v>
      </c>
      <c r="D6365" s="7">
        <v>4.459204482069855E-3</v>
      </c>
    </row>
    <row r="6366" spans="1:4" x14ac:dyDescent="0.25">
      <c r="A6366" s="3" t="s">
        <v>10706</v>
      </c>
      <c r="B6366" s="7">
        <v>-2.4000406265258802E-3</v>
      </c>
      <c r="C6366" s="7">
        <v>3.6104374594287951E-3</v>
      </c>
      <c r="D6366" s="7">
        <v>6.0104780859546762E-3</v>
      </c>
    </row>
    <row r="6367" spans="1:4" x14ac:dyDescent="0.25">
      <c r="A6367" s="3" t="s">
        <v>10707</v>
      </c>
      <c r="B6367" s="7">
        <v>1.00135803222656E-5</v>
      </c>
      <c r="C6367" s="7">
        <v>-3.8473649183288165E-3</v>
      </c>
      <c r="D6367" s="7">
        <v>4.297385419098034E-3</v>
      </c>
    </row>
    <row r="6368" spans="1:4" x14ac:dyDescent="0.25">
      <c r="A6368" s="3" t="s">
        <v>10708</v>
      </c>
      <c r="B6368" s="7">
        <v>-1.5399456024169898E-3</v>
      </c>
      <c r="C6368" s="7">
        <v>3.3237033251983443E-3</v>
      </c>
      <c r="D6368" s="7">
        <v>5.0002091447822741E-3</v>
      </c>
    </row>
    <row r="6369" spans="1:4" x14ac:dyDescent="0.25">
      <c r="A6369" s="3" t="s">
        <v>10709</v>
      </c>
      <c r="B6369" s="7">
        <v>6.59942626953125E-4</v>
      </c>
      <c r="C6369" s="7">
        <v>-3.0237184061358302E-3</v>
      </c>
      <c r="D6369" s="7">
        <v>4.8508949112147058E-3</v>
      </c>
    </row>
    <row r="6370" spans="1:4" x14ac:dyDescent="0.25">
      <c r="A6370" s="3" t="s">
        <v>10710</v>
      </c>
      <c r="B6370" s="7">
        <v>-1.3799667358398401E-3</v>
      </c>
      <c r="C6370" s="7">
        <v>3.7338198162615299E-3</v>
      </c>
      <c r="D6370" s="7">
        <v>5.4072147856156034E-3</v>
      </c>
    </row>
    <row r="6371" spans="1:4" x14ac:dyDescent="0.25">
      <c r="A6371" s="3" t="s">
        <v>10711</v>
      </c>
      <c r="B6371" s="7">
        <v>-2.1200180053710898E-3</v>
      </c>
      <c r="C6371" s="7">
        <v>-3.9805568909893367E-3</v>
      </c>
      <c r="D6371" s="7">
        <v>4.7917408713449997E-3</v>
      </c>
    </row>
    <row r="6372" spans="1:4" x14ac:dyDescent="0.25">
      <c r="A6372" s="3" t="s">
        <v>10712</v>
      </c>
      <c r="B6372" s="7">
        <v>7.9989433288574205E-5</v>
      </c>
      <c r="C6372" s="7">
        <v>4.6353772468137322E-3</v>
      </c>
      <c r="D6372" s="7">
        <v>4.5936387778056087E-3</v>
      </c>
    </row>
    <row r="6373" spans="1:4" x14ac:dyDescent="0.25">
      <c r="A6373" s="3" t="s">
        <v>10713</v>
      </c>
      <c r="B6373" s="7">
        <v>-2.0027160644531301E-5</v>
      </c>
      <c r="C6373" s="7">
        <v>-2.7813755538469739E-3</v>
      </c>
      <c r="D6373" s="7">
        <v>4.9688934911197632E-3</v>
      </c>
    </row>
    <row r="6374" spans="1:4" x14ac:dyDescent="0.25">
      <c r="A6374" s="3" t="s">
        <v>10714</v>
      </c>
      <c r="B6374" s="7">
        <v>7.6007843017578092E-4</v>
      </c>
      <c r="C6374" s="7">
        <v>4.7143108852954656E-3</v>
      </c>
      <c r="D6374" s="7">
        <v>4.4631792522219866E-3</v>
      </c>
    </row>
    <row r="6375" spans="1:4" x14ac:dyDescent="0.25">
      <c r="A6375" s="3" t="s">
        <v>10715</v>
      </c>
      <c r="B6375" s="7">
        <v>-1.00135803222656E-5</v>
      </c>
      <c r="C6375" s="7">
        <v>-2.7955964615102818E-3</v>
      </c>
      <c r="D6375" s="7">
        <v>5.100684250161666E-3</v>
      </c>
    </row>
    <row r="6376" spans="1:4" x14ac:dyDescent="0.25">
      <c r="A6376" s="3" t="s">
        <v>10716</v>
      </c>
      <c r="B6376" s="7">
        <v>2.7599334716796897E-3</v>
      </c>
      <c r="C6376" s="7">
        <v>4.0296645602211365E-3</v>
      </c>
      <c r="D6376" s="7">
        <v>4.2728685075417135E-3</v>
      </c>
    </row>
    <row r="6377" spans="1:4" x14ac:dyDescent="0.25">
      <c r="A6377" s="3" t="s">
        <v>10717</v>
      </c>
      <c r="B6377" s="7">
        <v>-9.0992450714111296E-4</v>
      </c>
      <c r="C6377" s="7">
        <v>-3.1902765234311371E-3</v>
      </c>
      <c r="D6377" s="7">
        <v>5.4628417516748061E-3</v>
      </c>
    </row>
    <row r="6378" spans="1:4" x14ac:dyDescent="0.25">
      <c r="A6378" s="3" t="s">
        <v>10718</v>
      </c>
      <c r="B6378" s="7">
        <v>-4.0900707244873004E-3</v>
      </c>
      <c r="C6378" s="7">
        <v>3.6342398573954902E-3</v>
      </c>
      <c r="D6378" s="7">
        <v>7.7243105818827901E-3</v>
      </c>
    </row>
    <row r="6379" spans="1:4" x14ac:dyDescent="0.25">
      <c r="A6379" s="3" t="s">
        <v>10719</v>
      </c>
      <c r="B6379" s="7">
        <v>4.6002864837646501E-4</v>
      </c>
      <c r="C6379" s="7">
        <v>-2.8348026680760038E-3</v>
      </c>
      <c r="D6379" s="7">
        <v>5.3370862151496052E-3</v>
      </c>
    </row>
    <row r="6380" spans="1:4" x14ac:dyDescent="0.25">
      <c r="A6380" s="3" t="s">
        <v>10720</v>
      </c>
      <c r="B6380" s="7">
        <v>6.3002109527587901E-4</v>
      </c>
      <c r="C6380" s="7">
        <v>4.9459198174493695E-3</v>
      </c>
      <c r="D6380" s="7">
        <v>4.7728851131978436E-3</v>
      </c>
    </row>
    <row r="6381" spans="1:4" x14ac:dyDescent="0.25">
      <c r="A6381" s="3" t="s">
        <v>10721</v>
      </c>
      <c r="B6381" s="7">
        <v>2.6899576187133802E-3</v>
      </c>
      <c r="C6381" s="7">
        <v>-1.9100044543544402E-3</v>
      </c>
      <c r="D6381" s="7">
        <v>5.4885375623901665E-3</v>
      </c>
    </row>
    <row r="6382" spans="1:4" x14ac:dyDescent="0.25">
      <c r="A6382" s="3" t="s">
        <v>10722</v>
      </c>
      <c r="B6382" s="7">
        <v>4.1997432708740207E-4</v>
      </c>
      <c r="C6382" s="7">
        <v>5.0937082560267308E-3</v>
      </c>
      <c r="D6382" s="7">
        <v>4.6737339289393293E-3</v>
      </c>
    </row>
    <row r="6383" spans="1:4" x14ac:dyDescent="0.25">
      <c r="A6383" s="3" t="s">
        <v>10723</v>
      </c>
      <c r="B6383" s="7">
        <v>1.40070915222168E-4</v>
      </c>
      <c r="C6383" s="7">
        <v>-2.5653750587177099E-3</v>
      </c>
      <c r="D6383" s="7">
        <v>5.1079276066351006E-3</v>
      </c>
    </row>
    <row r="6384" spans="1:4" x14ac:dyDescent="0.25">
      <c r="A6384" s="3" t="s">
        <v>10724</v>
      </c>
      <c r="B6384" s="7">
        <v>1.4599561691284199E-3</v>
      </c>
      <c r="C6384" s="7">
        <v>4.9864642593699183E-3</v>
      </c>
      <c r="D6384" s="7">
        <v>4.1424901573918742E-3</v>
      </c>
    </row>
    <row r="6385" spans="1:4" x14ac:dyDescent="0.25">
      <c r="A6385" s="3" t="s">
        <v>10725</v>
      </c>
      <c r="B6385" s="7">
        <v>4.0006637573242204E-4</v>
      </c>
      <c r="C6385" s="7">
        <v>-2.39647682368134E-3</v>
      </c>
      <c r="D6385" s="7">
        <v>5.190160688168053E-3</v>
      </c>
    </row>
    <row r="6386" spans="1:4" x14ac:dyDescent="0.25">
      <c r="A6386" s="3" t="s">
        <v>10726</v>
      </c>
      <c r="B6386" s="7">
        <v>8.5997581481933605E-4</v>
      </c>
      <c r="C6386" s="7">
        <v>4.9246738587195695E-3</v>
      </c>
      <c r="D6386" s="7">
        <v>4.3484229051197589E-3</v>
      </c>
    </row>
    <row r="6387" spans="1:4" x14ac:dyDescent="0.25">
      <c r="A6387" s="3" t="s">
        <v>10727</v>
      </c>
      <c r="B6387" s="7">
        <v>5.5992603302001996E-4</v>
      </c>
      <c r="C6387" s="7">
        <v>-2.3831576108932456E-3</v>
      </c>
      <c r="D6387" s="7">
        <v>5.1501933485269477E-3</v>
      </c>
    </row>
    <row r="6388" spans="1:4" x14ac:dyDescent="0.25">
      <c r="A6388" s="3" t="s">
        <v>10728</v>
      </c>
      <c r="B6388" s="7">
        <v>0</v>
      </c>
      <c r="C6388" s="7">
        <v>4.8169608732375017E-3</v>
      </c>
      <c r="D6388" s="7">
        <v>4.8169608732375017E-3</v>
      </c>
    </row>
    <row r="6389" spans="1:4" x14ac:dyDescent="0.25">
      <c r="A6389" s="3" t="s">
        <v>10729</v>
      </c>
      <c r="B6389" s="7">
        <v>-7.8999996185302702E-4</v>
      </c>
      <c r="C6389" s="7">
        <v>-2.9452439824429618E-3</v>
      </c>
      <c r="D6389" s="7">
        <v>5.0380823086015811E-3</v>
      </c>
    </row>
    <row r="6390" spans="1:4" x14ac:dyDescent="0.25">
      <c r="A6390" s="3" t="s">
        <v>10730</v>
      </c>
      <c r="B6390" s="7">
        <v>-1.59978866577148E-4</v>
      </c>
      <c r="C6390" s="7">
        <v>5.0771976239047953E-3</v>
      </c>
      <c r="D6390" s="7">
        <v>5.2371764904819429E-3</v>
      </c>
    </row>
    <row r="6391" spans="1:4" x14ac:dyDescent="0.25">
      <c r="A6391" s="3" t="s">
        <v>10731</v>
      </c>
      <c r="B6391" s="7">
        <v>6.4003467559814496E-4</v>
      </c>
      <c r="C6391" s="7">
        <v>-2.4332892692958247E-3</v>
      </c>
      <c r="D6391" s="7">
        <v>5.1136567490175323E-3</v>
      </c>
    </row>
    <row r="6392" spans="1:4" x14ac:dyDescent="0.25">
      <c r="A6392" s="3" t="s">
        <v>10732</v>
      </c>
      <c r="B6392" s="7">
        <v>-6.5004825592041005E-4</v>
      </c>
      <c r="C6392" s="7">
        <v>4.779349750606344E-3</v>
      </c>
      <c r="D6392" s="7">
        <v>5.4293980065267533E-3</v>
      </c>
    </row>
    <row r="6393" spans="1:4" x14ac:dyDescent="0.25">
      <c r="A6393" s="3" t="s">
        <v>10733</v>
      </c>
      <c r="B6393" s="7">
        <v>-5.8996677398681597E-4</v>
      </c>
      <c r="C6393" s="7">
        <v>-2.7782154502347047E-3</v>
      </c>
      <c r="D6393" s="7">
        <v>5.1384331115211009E-3</v>
      </c>
    </row>
    <row r="6394" spans="1:4" x14ac:dyDescent="0.25">
      <c r="A6394" s="3" t="s">
        <v>10734</v>
      </c>
      <c r="B6394" s="7">
        <v>-2.0003318786621102E-4</v>
      </c>
      <c r="C6394" s="7">
        <v>4.9330067389140213E-3</v>
      </c>
      <c r="D6394" s="7">
        <v>5.1330399267802322E-3</v>
      </c>
    </row>
    <row r="6395" spans="1:4" x14ac:dyDescent="0.25">
      <c r="A6395" s="3" t="s">
        <v>10735</v>
      </c>
      <c r="B6395" s="7">
        <v>-2.6988983154296902E-4</v>
      </c>
      <c r="C6395" s="7">
        <v>-2.5612390330328055E-3</v>
      </c>
      <c r="D6395" s="7">
        <v>5.2487172145750513E-3</v>
      </c>
    </row>
    <row r="6396" spans="1:4" x14ac:dyDescent="0.25">
      <c r="A6396" s="3" t="s">
        <v>10736</v>
      </c>
      <c r="B6396" s="7">
        <v>-2.90036201477051E-4</v>
      </c>
      <c r="C6396" s="7">
        <v>4.8988460766850057E-3</v>
      </c>
      <c r="D6396" s="7">
        <v>5.1888822781620573E-3</v>
      </c>
    </row>
    <row r="6397" spans="1:4" x14ac:dyDescent="0.25">
      <c r="A6397" s="3" t="s">
        <v>10737</v>
      </c>
      <c r="B6397" s="7">
        <v>-6.3002109527587901E-4</v>
      </c>
      <c r="C6397" s="7">
        <v>-2.7361152654824116E-3</v>
      </c>
      <c r="D6397" s="7">
        <v>5.1938847367030815E-3</v>
      </c>
    </row>
    <row r="6398" spans="1:4" x14ac:dyDescent="0.25">
      <c r="A6398" s="3" t="s">
        <v>10738</v>
      </c>
      <c r="B6398" s="7">
        <v>2.0003318786621102E-4</v>
      </c>
      <c r="C6398" s="7">
        <v>4.8898872216038107E-3</v>
      </c>
      <c r="D6398" s="7">
        <v>4.773840533744079E-3</v>
      </c>
    </row>
    <row r="6399" spans="1:4" x14ac:dyDescent="0.25">
      <c r="A6399" s="3" t="s">
        <v>10739</v>
      </c>
      <c r="B6399" s="7">
        <v>4.0996074676513699E-4</v>
      </c>
      <c r="C6399" s="7">
        <v>-2.397064721056566E-3</v>
      </c>
      <c r="D6399" s="7">
        <v>5.1862746671152557E-3</v>
      </c>
    </row>
    <row r="6400" spans="1:4" x14ac:dyDescent="0.25">
      <c r="A6400" s="3" t="s">
        <v>10740</v>
      </c>
      <c r="B6400" s="7">
        <v>-5.30004501342773E-4</v>
      </c>
      <c r="C6400" s="7">
        <v>4.9234214238822452E-3</v>
      </c>
      <c r="D6400" s="7">
        <v>5.4534259252250186E-3</v>
      </c>
    </row>
    <row r="6401" spans="1:4" x14ac:dyDescent="0.25">
      <c r="A6401" s="3" t="s">
        <v>10741</v>
      </c>
      <c r="B6401" s="7">
        <v>1.6999244689941398E-4</v>
      </c>
      <c r="C6401" s="7">
        <v>-2.4324781358397211E-3</v>
      </c>
      <c r="D6401" s="7">
        <v>5.2308506856206744E-3</v>
      </c>
    </row>
    <row r="6402" spans="1:4" x14ac:dyDescent="0.25">
      <c r="A6402" s="3" t="s">
        <v>10742</v>
      </c>
      <c r="B6402" s="7">
        <v>8.3005428314208995E-4</v>
      </c>
      <c r="C6402" s="7">
        <v>4.5709335051166509E-3</v>
      </c>
      <c r="D6402" s="7">
        <v>4.8413160451066988E-3</v>
      </c>
    </row>
    <row r="6403" spans="1:4" x14ac:dyDescent="0.25">
      <c r="A6403" s="3" t="s">
        <v>10743</v>
      </c>
      <c r="B6403" s="7">
        <v>9.5999240875244097E-4</v>
      </c>
      <c r="C6403" s="7">
        <v>-2.1956167959918537E-3</v>
      </c>
      <c r="D6403" s="7">
        <v>5.2043787048508669E-3</v>
      </c>
    </row>
    <row r="6404" spans="1:4" x14ac:dyDescent="0.25">
      <c r="A6404" s="3" t="s">
        <v>10744</v>
      </c>
      <c r="B6404" s="7">
        <v>1.3099908828735397E-3</v>
      </c>
      <c r="C6404" s="7">
        <v>5.1742609939537934E-3</v>
      </c>
      <c r="D6404" s="7">
        <v>4.1554739970403399E-3</v>
      </c>
    </row>
    <row r="6405" spans="1:4" x14ac:dyDescent="0.25">
      <c r="A6405" s="3" t="s">
        <v>10745</v>
      </c>
      <c r="B6405" s="7">
        <v>-1.3200044631957999E-3</v>
      </c>
      <c r="C6405" s="7">
        <v>-3.1598589848726936E-3</v>
      </c>
      <c r="D6405" s="7">
        <v>5.0675020708391997E-3</v>
      </c>
    </row>
    <row r="6406" spans="1:4" x14ac:dyDescent="0.25">
      <c r="A6406" s="3" t="s">
        <v>10746</v>
      </c>
      <c r="B6406" s="7">
        <v>-4.8005580902099593E-4</v>
      </c>
      <c r="C6406" s="7">
        <v>4.7313943687186119E-3</v>
      </c>
      <c r="D6406" s="7">
        <v>5.2114501777396072E-3</v>
      </c>
    </row>
    <row r="6407" spans="1:4" x14ac:dyDescent="0.25">
      <c r="A6407" s="3" t="s">
        <v>10747</v>
      </c>
      <c r="B6407" s="7">
        <v>-2.7499198913574201E-3</v>
      </c>
      <c r="C6407" s="7">
        <v>-3.7443739517281408E-3</v>
      </c>
      <c r="D6407" s="7">
        <v>5.1356121742476999E-3</v>
      </c>
    </row>
    <row r="6408" spans="1:4" x14ac:dyDescent="0.25">
      <c r="A6408" s="3" t="s">
        <v>10748</v>
      </c>
      <c r="B6408" s="7">
        <v>-3.1100511550903299E-3</v>
      </c>
      <c r="C6408" s="7">
        <v>4.232263929831487E-3</v>
      </c>
      <c r="D6408" s="7">
        <v>7.3423150849218155E-3</v>
      </c>
    </row>
    <row r="6409" spans="1:4" x14ac:dyDescent="0.25">
      <c r="A6409" s="3" t="s">
        <v>10749</v>
      </c>
      <c r="B6409" s="7">
        <v>-1.9001960754394499E-4</v>
      </c>
      <c r="C6409" s="7">
        <v>-2.3564113410732986E-3</v>
      </c>
      <c r="D6409" s="7">
        <v>5.4269214985348839E-3</v>
      </c>
    </row>
    <row r="6410" spans="1:4" x14ac:dyDescent="0.25">
      <c r="A6410" s="3" t="s">
        <v>10750</v>
      </c>
      <c r="B6410" s="7">
        <v>-3.7992000579834001E-4</v>
      </c>
      <c r="C6410" s="7">
        <v>5.2704795768174044E-3</v>
      </c>
      <c r="D6410" s="7">
        <v>5.6503995826157442E-3</v>
      </c>
    </row>
    <row r="6411" spans="1:4" x14ac:dyDescent="0.25">
      <c r="A6411" s="3" t="s">
        <v>10751</v>
      </c>
      <c r="B6411" s="7">
        <v>-1.01006031036377E-3</v>
      </c>
      <c r="C6411" s="7">
        <v>-2.6865899756861162E-3</v>
      </c>
      <c r="D6411" s="7">
        <v>5.3700897648620077E-3</v>
      </c>
    </row>
    <row r="6412" spans="1:4" x14ac:dyDescent="0.25">
      <c r="A6412" s="3" t="s">
        <v>10752</v>
      </c>
      <c r="B6412" s="7">
        <v>-3.3998489379882796E-4</v>
      </c>
      <c r="C6412" s="7">
        <v>5.0677679294797925E-3</v>
      </c>
      <c r="D6412" s="7">
        <v>5.4077528232786207E-3</v>
      </c>
    </row>
    <row r="6413" spans="1:4" x14ac:dyDescent="0.25">
      <c r="A6413" s="3" t="s">
        <v>10753</v>
      </c>
      <c r="B6413" s="7">
        <v>5.79953193664551E-4</v>
      </c>
      <c r="C6413" s="7">
        <v>-2.1812093715804256E-3</v>
      </c>
      <c r="D6413" s="7">
        <v>5.3454658676249239E-3</v>
      </c>
    </row>
    <row r="6414" spans="1:4" x14ac:dyDescent="0.25">
      <c r="A6414" s="3" t="s">
        <v>10754</v>
      </c>
      <c r="B6414" s="7">
        <v>-1.0991096496582E-4</v>
      </c>
      <c r="C6414" s="7">
        <v>5.1968673360534004E-3</v>
      </c>
      <c r="D6414" s="7">
        <v>5.3067783010192207E-3</v>
      </c>
    </row>
    <row r="6415" spans="1:4" x14ac:dyDescent="0.25">
      <c r="A6415" s="3" t="s">
        <v>10755</v>
      </c>
      <c r="B6415" s="7">
        <v>2.1799802780151402E-3</v>
      </c>
      <c r="C6415" s="7">
        <v>-1.6003528144210499E-3</v>
      </c>
      <c r="D6415" s="7">
        <v>5.3929800633341039E-3</v>
      </c>
    </row>
    <row r="6416" spans="1:4" x14ac:dyDescent="0.25">
      <c r="A6416" s="3" t="s">
        <v>10756</v>
      </c>
      <c r="B6416" s="7">
        <v>-5.0067901611328098E-5</v>
      </c>
      <c r="C6416" s="7">
        <v>5.3214710981895523E-3</v>
      </c>
      <c r="D6416" s="7">
        <v>5.3715389998008805E-3</v>
      </c>
    </row>
    <row r="6417" spans="1:4" x14ac:dyDescent="0.25">
      <c r="A6417" s="3" t="s">
        <v>10757</v>
      </c>
      <c r="B6417" s="7">
        <v>-6.59942626953125E-4</v>
      </c>
      <c r="C6417" s="7">
        <v>-2.9505284037440946E-3</v>
      </c>
      <c r="D6417" s="7">
        <v>4.989445442333814E-3</v>
      </c>
    </row>
    <row r="6418" spans="1:4" x14ac:dyDescent="0.25">
      <c r="A6418" s="3" t="s">
        <v>10758</v>
      </c>
      <c r="B6418" s="7">
        <v>-1.10030174255371E-4</v>
      </c>
      <c r="C6418" s="7">
        <v>5.073008622275668E-3</v>
      </c>
      <c r="D6418" s="7">
        <v>5.1830387965310391E-3</v>
      </c>
    </row>
    <row r="6419" spans="1:4" x14ac:dyDescent="0.25">
      <c r="A6419" s="3" t="s">
        <v>10759</v>
      </c>
      <c r="B6419" s="7">
        <v>1.12998485565186E-3</v>
      </c>
      <c r="C6419" s="7">
        <v>-2.1876549193014668E-3</v>
      </c>
      <c r="D6419" s="7">
        <v>5.1556764325747803E-3</v>
      </c>
    </row>
    <row r="6420" spans="1:4" x14ac:dyDescent="0.25">
      <c r="A6420" s="3" t="s">
        <v>10760</v>
      </c>
      <c r="B6420" s="7">
        <v>1.20043754577637E-4</v>
      </c>
      <c r="C6420" s="7">
        <v>5.0424292470173313E-3</v>
      </c>
      <c r="D6420" s="7">
        <v>4.9223854924396945E-3</v>
      </c>
    </row>
    <row r="6421" spans="1:4" x14ac:dyDescent="0.25">
      <c r="A6421" s="3" t="s">
        <v>10761</v>
      </c>
      <c r="B6421" s="7">
        <v>-2.4998188018798801E-4</v>
      </c>
      <c r="C6421" s="7">
        <v>-2.6635814404774721E-3</v>
      </c>
      <c r="D6421" s="7">
        <v>5.1397388233453906E-3</v>
      </c>
    </row>
    <row r="6422" spans="1:4" x14ac:dyDescent="0.25">
      <c r="A6422" s="3" t="s">
        <v>10762</v>
      </c>
      <c r="B6422" s="7">
        <v>-2.0027160644531301E-5</v>
      </c>
      <c r="C6422" s="7">
        <v>5.093356284002465E-3</v>
      </c>
      <c r="D6422" s="7">
        <v>5.1133834446469963E-3</v>
      </c>
    </row>
    <row r="6423" spans="1:4" x14ac:dyDescent="0.25">
      <c r="A6423" s="3" t="s">
        <v>10763</v>
      </c>
      <c r="B6423" s="7">
        <v>1.15001201629639E-3</v>
      </c>
      <c r="C6423" s="7">
        <v>-2.2868896291280733E-3</v>
      </c>
      <c r="D6423" s="7">
        <v>5.049766002533331E-3</v>
      </c>
    </row>
    <row r="6424" spans="1:4" x14ac:dyDescent="0.25">
      <c r="A6424" s="3" t="s">
        <v>10764</v>
      </c>
      <c r="B6424" s="7">
        <v>-3.3998489379882796E-4</v>
      </c>
      <c r="C6424" s="7">
        <v>5.1014312193728992E-3</v>
      </c>
      <c r="D6424" s="7">
        <v>5.4414161131717273E-3</v>
      </c>
    </row>
    <row r="6425" spans="1:4" x14ac:dyDescent="0.25">
      <c r="A6425" s="3" t="s">
        <v>10765</v>
      </c>
      <c r="B6425" s="7">
        <v>2.19941139221191E-4</v>
      </c>
      <c r="C6425" s="7">
        <v>-2.6401389623060757E-3</v>
      </c>
      <c r="D6425" s="7">
        <v>5.0065402950470609E-3</v>
      </c>
    </row>
    <row r="6426" spans="1:4" x14ac:dyDescent="0.25">
      <c r="A6426" s="3" t="s">
        <v>10766</v>
      </c>
      <c r="B6426" s="7">
        <v>-1.1992454528808601E-4</v>
      </c>
      <c r="C6426" s="7">
        <v>4.8454511027860789E-3</v>
      </c>
      <c r="D6426" s="7">
        <v>4.9653756480741648E-3</v>
      </c>
    </row>
    <row r="6427" spans="1:4" x14ac:dyDescent="0.25">
      <c r="A6427" s="3" t="s">
        <v>10767</v>
      </c>
      <c r="B6427" s="7">
        <v>-8.0108642578125E-5</v>
      </c>
      <c r="C6427" s="7">
        <v>-2.9078333075934332E-3</v>
      </c>
      <c r="D6427" s="7">
        <v>4.8820796170427122E-3</v>
      </c>
    </row>
    <row r="6428" spans="1:4" x14ac:dyDescent="0.25">
      <c r="A6428" s="3" t="s">
        <v>10768</v>
      </c>
      <c r="B6428" s="7">
        <v>-3.1995773315429698E-4</v>
      </c>
      <c r="C6428" s="7">
        <v>4.9751393574600416E-3</v>
      </c>
      <c r="D6428" s="7">
        <v>5.2950970906143384E-3</v>
      </c>
    </row>
    <row r="6429" spans="1:4" x14ac:dyDescent="0.25">
      <c r="A6429" s="3" t="s">
        <v>10769</v>
      </c>
      <c r="B6429" s="7">
        <v>-7.7998638153076204E-4</v>
      </c>
      <c r="C6429" s="7">
        <v>-3.0006711798099134E-3</v>
      </c>
      <c r="D6429" s="7">
        <v>4.9793172511272072E-3</v>
      </c>
    </row>
    <row r="6430" spans="1:4" x14ac:dyDescent="0.25">
      <c r="A6430" s="3" t="s">
        <v>10770</v>
      </c>
      <c r="B6430" s="7">
        <v>3.4400224685668898E-3</v>
      </c>
      <c r="C6430" s="7">
        <v>4.7694697471645986E-3</v>
      </c>
      <c r="D6430" s="7">
        <v>3.5638556388827652E-3</v>
      </c>
    </row>
    <row r="6431" spans="1:4" x14ac:dyDescent="0.25">
      <c r="A6431" s="3" t="s">
        <v>10771</v>
      </c>
      <c r="B6431" s="7">
        <v>-2.4998188018798801E-4</v>
      </c>
      <c r="C6431" s="7">
        <v>-2.9567518892387487E-3</v>
      </c>
      <c r="D6431" s="7">
        <v>5.2852430380880789E-3</v>
      </c>
    </row>
    <row r="6432" spans="1:4" x14ac:dyDescent="0.25">
      <c r="A6432" s="3" t="s">
        <v>10772</v>
      </c>
      <c r="B6432" s="7">
        <v>-1.5100240707397502E-3</v>
      </c>
      <c r="C6432" s="7">
        <v>3.9738744962960473E-3</v>
      </c>
      <c r="D6432" s="7">
        <v>5.5676701012998828E-3</v>
      </c>
    </row>
    <row r="6433" spans="1:4" x14ac:dyDescent="0.25">
      <c r="A6433" s="3" t="s">
        <v>10773</v>
      </c>
      <c r="B6433" s="7">
        <v>-6.2000751495361296E-4</v>
      </c>
      <c r="C6433" s="7">
        <v>-2.8273163285727257E-3</v>
      </c>
      <c r="D6433" s="7">
        <v>5.0993458135053455E-3</v>
      </c>
    </row>
    <row r="6434" spans="1:4" x14ac:dyDescent="0.25">
      <c r="A6434" s="3" t="s">
        <v>10774</v>
      </c>
      <c r="B6434" s="7">
        <v>-8.69989395141602E-4</v>
      </c>
      <c r="C6434" s="7">
        <v>4.8453633110815035E-3</v>
      </c>
      <c r="D6434" s="7">
        <v>5.7153527062231068E-3</v>
      </c>
    </row>
    <row r="6435" spans="1:4" x14ac:dyDescent="0.25">
      <c r="A6435" s="3" t="s">
        <v>10775</v>
      </c>
      <c r="B6435" s="7">
        <v>-4.0996074676513699E-4</v>
      </c>
      <c r="C6435" s="7">
        <v>-2.5913890446342147E-3</v>
      </c>
      <c r="D6435" s="7">
        <v>5.2652575080476974E-3</v>
      </c>
    </row>
    <row r="6436" spans="1:4" x14ac:dyDescent="0.25">
      <c r="A6436" s="3" t="s">
        <v>10776</v>
      </c>
      <c r="B6436" s="7">
        <v>1.1899471282959E-3</v>
      </c>
      <c r="C6436" s="7">
        <v>4.9281078778828195E-3</v>
      </c>
      <c r="D6436" s="7">
        <v>4.3753225278730197E-3</v>
      </c>
    </row>
    <row r="6437" spans="1:4" x14ac:dyDescent="0.25">
      <c r="A6437" s="3" t="s">
        <v>10777</v>
      </c>
      <c r="B6437" s="7">
        <v>-5.9962272644043003E-5</v>
      </c>
      <c r="C6437" s="7">
        <v>-2.5219656236004028E-3</v>
      </c>
      <c r="D6437" s="7">
        <v>5.218014771041145E-3</v>
      </c>
    </row>
    <row r="6438" spans="1:4" x14ac:dyDescent="0.25">
      <c r="A6438" s="3" t="s">
        <v>10778</v>
      </c>
      <c r="B6438" s="7">
        <v>-5.30004501342773E-4</v>
      </c>
      <c r="C6438" s="7">
        <v>4.6351457519146306E-3</v>
      </c>
      <c r="D6438" s="7">
        <v>5.2268823104289668E-3</v>
      </c>
    </row>
    <row r="6439" spans="1:4" x14ac:dyDescent="0.25">
      <c r="A6439" s="3" t="s">
        <v>10779</v>
      </c>
      <c r="B6439" s="7">
        <v>3.4999847412109402E-4</v>
      </c>
      <c r="C6439" s="7">
        <v>-2.360698631188516E-3</v>
      </c>
      <c r="D6439" s="7">
        <v>5.2426281811979863E-3</v>
      </c>
    </row>
    <row r="6440" spans="1:4" x14ac:dyDescent="0.25">
      <c r="A6440" s="3" t="s">
        <v>10780</v>
      </c>
      <c r="B6440" s="7">
        <v>1.0499954223632799E-3</v>
      </c>
      <c r="C6440" s="7">
        <v>5.0348138126234216E-3</v>
      </c>
      <c r="D6440" s="7">
        <v>4.3394079742332314E-3</v>
      </c>
    </row>
    <row r="6441" spans="1:4" x14ac:dyDescent="0.25">
      <c r="A6441" s="3" t="s">
        <v>10781</v>
      </c>
      <c r="B6441" s="7">
        <v>7.6997280120849599E-4</v>
      </c>
      <c r="C6441" s="7">
        <v>-2.28127650916576E-3</v>
      </c>
      <c r="D6441" s="7">
        <v>5.1912159348527524E-3</v>
      </c>
    </row>
    <row r="6442" spans="1:4" x14ac:dyDescent="0.25">
      <c r="A6442" s="3" t="s">
        <v>10782</v>
      </c>
      <c r="B6442" s="7">
        <v>3.4999847412109402E-4</v>
      </c>
      <c r="C6442" s="7">
        <v>4.9073551150892554E-3</v>
      </c>
      <c r="D6442" s="7">
        <v>4.6789538124964265E-3</v>
      </c>
    </row>
    <row r="6443" spans="1:4" x14ac:dyDescent="0.25">
      <c r="A6443" s="3" t="s">
        <v>10783</v>
      </c>
      <c r="B6443" s="7">
        <v>-2.0027160644531301E-5</v>
      </c>
      <c r="C6443" s="7">
        <v>-2.6062099714181317E-3</v>
      </c>
      <c r="D6443" s="7">
        <v>5.1617383166255087E-3</v>
      </c>
    </row>
    <row r="6444" spans="1:4" x14ac:dyDescent="0.25">
      <c r="A6444" s="3" t="s">
        <v>10784</v>
      </c>
      <c r="B6444" s="7">
        <v>-6.2000751495361296E-4</v>
      </c>
      <c r="C6444" s="7">
        <v>4.8048290858181044E-3</v>
      </c>
      <c r="D6444" s="7">
        <v>5.4248366007717168E-3</v>
      </c>
    </row>
    <row r="6445" spans="1:4" x14ac:dyDescent="0.25">
      <c r="A6445" s="3" t="s">
        <v>10785</v>
      </c>
      <c r="B6445" s="7">
        <v>-1.0991096496582E-4</v>
      </c>
      <c r="C6445" s="7">
        <v>-2.6421146782619523E-3</v>
      </c>
      <c r="D6445" s="7">
        <v>5.1200827898962055E-3</v>
      </c>
    </row>
    <row r="6446" spans="1:4" x14ac:dyDescent="0.25">
      <c r="A6446" s="3" t="s">
        <v>10786</v>
      </c>
      <c r="B6446" s="7">
        <v>-4.00543212890625E-5</v>
      </c>
      <c r="C6446" s="7">
        <v>4.8457550195356225E-3</v>
      </c>
      <c r="D6446" s="7">
        <v>4.8891572902599982E-3</v>
      </c>
    </row>
    <row r="6447" spans="1:4" x14ac:dyDescent="0.25">
      <c r="A6447" s="3" t="s">
        <v>10787</v>
      </c>
      <c r="B6447" s="7">
        <v>1.9001960754394499E-4</v>
      </c>
      <c r="C6447" s="7">
        <v>-2.5083809450734368E-3</v>
      </c>
      <c r="D6447" s="7">
        <v>5.1482721561721149E-3</v>
      </c>
    </row>
    <row r="6448" spans="1:4" x14ac:dyDescent="0.25">
      <c r="A6448" s="3" t="s">
        <v>10788</v>
      </c>
      <c r="B6448" s="7">
        <v>1.00135803222656E-5</v>
      </c>
      <c r="C6448" s="7">
        <v>5.0298387747413171E-3</v>
      </c>
      <c r="D6448" s="7">
        <v>5.0198251944190515E-3</v>
      </c>
    </row>
    <row r="6449" spans="1:4" x14ac:dyDescent="0.25">
      <c r="A6449" s="3" t="s">
        <v>10789</v>
      </c>
      <c r="B6449" s="7">
        <v>-6.8998336791992198E-4</v>
      </c>
      <c r="C6449" s="7">
        <v>-2.7960167499259058E-3</v>
      </c>
      <c r="D6449" s="7">
        <v>5.1539706764742689E-3</v>
      </c>
    </row>
    <row r="6450" spans="1:4" x14ac:dyDescent="0.25">
      <c r="A6450" s="3" t="s">
        <v>10790</v>
      </c>
      <c r="B6450" s="7">
        <v>-2.5010108947753901E-4</v>
      </c>
      <c r="C6450" s="7">
        <v>4.6784371564475187E-3</v>
      </c>
      <c r="D6450" s="7">
        <v>5.0720960716716936E-3</v>
      </c>
    </row>
    <row r="6451" spans="1:4" x14ac:dyDescent="0.25">
      <c r="A6451" s="3" t="s">
        <v>10791</v>
      </c>
      <c r="B6451" s="7">
        <v>3.1006336212158198E-4</v>
      </c>
      <c r="C6451" s="7">
        <v>-2.4781192090207039E-3</v>
      </c>
      <c r="D6451" s="7">
        <v>5.1585029868874647E-3</v>
      </c>
    </row>
    <row r="6452" spans="1:4" x14ac:dyDescent="0.25">
      <c r="A6452" s="3" t="s">
        <v>10792</v>
      </c>
      <c r="B6452" s="7">
        <v>-4.6002864837646501E-4</v>
      </c>
      <c r="C6452" s="7">
        <v>4.710095643531532E-3</v>
      </c>
      <c r="D6452" s="7">
        <v>5.1701242919079968E-3</v>
      </c>
    </row>
    <row r="6453" spans="1:4" x14ac:dyDescent="0.25">
      <c r="A6453" s="3" t="s">
        <v>10793</v>
      </c>
      <c r="B6453" s="7">
        <v>-4.0996074676513699E-4</v>
      </c>
      <c r="C6453" s="7">
        <v>-2.7840886032208731E-3</v>
      </c>
      <c r="D6453" s="7">
        <v>5.1216747378930415E-3</v>
      </c>
    </row>
    <row r="6454" spans="1:4" x14ac:dyDescent="0.25">
      <c r="A6454" s="3" t="s">
        <v>10794</v>
      </c>
      <c r="B6454" s="7">
        <v>2.5999546051025401E-4</v>
      </c>
      <c r="C6454" s="7">
        <v>5.0635254398609213E-3</v>
      </c>
      <c r="D6454" s="7">
        <v>4.8035299793506674E-3</v>
      </c>
    </row>
    <row r="6455" spans="1:4" x14ac:dyDescent="0.25">
      <c r="A6455" s="3" t="s">
        <v>10795</v>
      </c>
      <c r="B6455" s="7">
        <v>4.994869232177731E-5</v>
      </c>
      <c r="C6455" s="7">
        <v>-2.5580539865283397E-3</v>
      </c>
      <c r="D6455" s="7">
        <v>5.1592418179400986E-3</v>
      </c>
    </row>
    <row r="6456" spans="1:4" x14ac:dyDescent="0.25">
      <c r="A6456" s="3" t="s">
        <v>10796</v>
      </c>
      <c r="B6456" s="7">
        <v>-8.69989395141602E-4</v>
      </c>
      <c r="C6456" s="7">
        <v>4.5679951435886332E-3</v>
      </c>
      <c r="D6456" s="7">
        <v>5.4379845387302365E-3</v>
      </c>
    </row>
    <row r="6457" spans="1:4" x14ac:dyDescent="0.25">
      <c r="A6457" s="3" t="s">
        <v>10797</v>
      </c>
      <c r="B6457" s="7">
        <v>0</v>
      </c>
      <c r="C6457" s="7">
        <v>-2.6662551851283395E-3</v>
      </c>
      <c r="D6457" s="7">
        <v>5.1091835266561195E-3</v>
      </c>
    </row>
    <row r="6458" spans="1:4" x14ac:dyDescent="0.25">
      <c r="A6458" s="3" t="s">
        <v>10798</v>
      </c>
      <c r="B6458" s="7">
        <v>-3.3998489379882796E-4</v>
      </c>
      <c r="C6458" s="7">
        <v>4.7903624666408495E-3</v>
      </c>
      <c r="D6458" s="7">
        <v>5.1303473604396776E-3</v>
      </c>
    </row>
    <row r="6459" spans="1:4" x14ac:dyDescent="0.25">
      <c r="A6459" s="3" t="s">
        <v>10799</v>
      </c>
      <c r="B6459" s="7">
        <v>-4.4000148773193397E-4</v>
      </c>
      <c r="C6459" s="7">
        <v>-2.8234025036605651E-3</v>
      </c>
      <c r="D6459" s="7">
        <v>5.0432576293436135E-3</v>
      </c>
    </row>
    <row r="6460" spans="1:4" x14ac:dyDescent="0.25">
      <c r="A6460" s="3" t="s">
        <v>10800</v>
      </c>
      <c r="B6460" s="7">
        <v>4.4000148773193397E-4</v>
      </c>
      <c r="C6460" s="7">
        <v>4.8181147916087274E-3</v>
      </c>
      <c r="D6460" s="7">
        <v>4.5035698470504348E-3</v>
      </c>
    </row>
    <row r="6461" spans="1:4" x14ac:dyDescent="0.25">
      <c r="A6461" s="3" t="s">
        <v>10801</v>
      </c>
      <c r="B6461" s="7">
        <v>-2.0027160644531301E-5</v>
      </c>
      <c r="C6461" s="7">
        <v>-2.7250435456759614E-3</v>
      </c>
      <c r="D6461" s="7">
        <v>5.0016251449657495E-3</v>
      </c>
    </row>
    <row r="6462" spans="1:4" x14ac:dyDescent="0.25">
      <c r="A6462" s="3" t="s">
        <v>10802</v>
      </c>
      <c r="B6462" s="7">
        <v>6.0081481933593797E-5</v>
      </c>
      <c r="C6462" s="7">
        <v>4.5019221239878488E-3</v>
      </c>
      <c r="D6462" s="7">
        <v>4.784099689762419E-3</v>
      </c>
    </row>
    <row r="6463" spans="1:4" x14ac:dyDescent="0.25">
      <c r="A6463" s="3" t="s">
        <v>10803</v>
      </c>
      <c r="B6463" s="7">
        <v>-3.0004978179931603E-4</v>
      </c>
      <c r="C6463" s="7">
        <v>-2.9802166294151237E-3</v>
      </c>
      <c r="D6463" s="7">
        <v>4.9338148965034591E-3</v>
      </c>
    </row>
    <row r="6464" spans="1:4" x14ac:dyDescent="0.25">
      <c r="A6464" s="3" t="s">
        <v>10804</v>
      </c>
      <c r="B6464" s="7">
        <v>-3.0040740966796899E-5</v>
      </c>
      <c r="C6464" s="7">
        <v>4.5752483323061241E-3</v>
      </c>
      <c r="D6464" s="7">
        <v>4.713508465404935E-3</v>
      </c>
    </row>
    <row r="6465" spans="1:4" x14ac:dyDescent="0.25">
      <c r="A6465" s="3" t="s">
        <v>10805</v>
      </c>
      <c r="B6465" s="7">
        <v>8.5008144378662099E-4</v>
      </c>
      <c r="C6465" s="7">
        <v>-2.6238491409458168E-3</v>
      </c>
      <c r="D6465" s="7">
        <v>4.9799061962403305E-3</v>
      </c>
    </row>
    <row r="6466" spans="1:4" x14ac:dyDescent="0.25">
      <c r="A6466" s="3" t="s">
        <v>10806</v>
      </c>
      <c r="B6466" s="7">
        <v>1.9001960754394499E-4</v>
      </c>
      <c r="C6466" s="7">
        <v>4.7664728166031045E-3</v>
      </c>
      <c r="D6466" s="7">
        <v>4.6361792992684076E-3</v>
      </c>
    </row>
    <row r="6467" spans="1:4" x14ac:dyDescent="0.25">
      <c r="A6467" s="3" t="s">
        <v>10807</v>
      </c>
      <c r="B6467" s="7">
        <v>7.3993206024169889E-4</v>
      </c>
      <c r="C6467" s="7">
        <v>-2.6451677549630356E-3</v>
      </c>
      <c r="D6467" s="7">
        <v>4.9679570365697085E-3</v>
      </c>
    </row>
    <row r="6468" spans="1:4" x14ac:dyDescent="0.25">
      <c r="A6468" s="3" t="s">
        <v>10808</v>
      </c>
      <c r="B6468" s="7">
        <v>0</v>
      </c>
      <c r="C6468" s="7">
        <v>4.584853724130273E-3</v>
      </c>
      <c r="D6468" s="7">
        <v>4.6470183563845531E-3</v>
      </c>
    </row>
    <row r="6469" spans="1:4" x14ac:dyDescent="0.25">
      <c r="A6469" s="3" t="s">
        <v>10809</v>
      </c>
      <c r="B6469" s="7">
        <v>5.9962272644043003E-5</v>
      </c>
      <c r="C6469" s="7">
        <v>-2.9756474444487396E-3</v>
      </c>
      <c r="D6469" s="7">
        <v>4.9342382214187276E-3</v>
      </c>
    </row>
    <row r="6470" spans="1:4" x14ac:dyDescent="0.25">
      <c r="A6470" s="3" t="s">
        <v>10810</v>
      </c>
      <c r="B6470" s="7">
        <v>1.9001960754394499E-4</v>
      </c>
      <c r="C6470" s="7">
        <v>4.4668174232356242E-3</v>
      </c>
      <c r="D6470" s="7">
        <v>4.660254014500727E-3</v>
      </c>
    </row>
    <row r="6471" spans="1:4" x14ac:dyDescent="0.25">
      <c r="A6471" s="3" t="s">
        <v>10811</v>
      </c>
      <c r="B6471" s="7">
        <v>-5.0997734069824197E-4</v>
      </c>
      <c r="C6471" s="7">
        <v>-3.038136016887918E-3</v>
      </c>
      <c r="D6471" s="7">
        <v>4.9566431359077436E-3</v>
      </c>
    </row>
    <row r="6472" spans="1:4" x14ac:dyDescent="0.25">
      <c r="A6472" s="3" t="s">
        <v>10812</v>
      </c>
      <c r="B6472" s="7">
        <v>-4.99963760375977E-4</v>
      </c>
      <c r="C6472" s="7">
        <v>4.6349803415068891E-3</v>
      </c>
      <c r="D6472" s="7">
        <v>5.1349441018828665E-3</v>
      </c>
    </row>
    <row r="6473" spans="1:4" x14ac:dyDescent="0.25">
      <c r="A6473" s="3" t="s">
        <v>10813</v>
      </c>
      <c r="B6473" s="7">
        <v>1.4200210571289099E-3</v>
      </c>
      <c r="C6473" s="7">
        <v>-2.3409563970441566E-3</v>
      </c>
      <c r="D6473" s="7">
        <v>4.9889155585939671E-3</v>
      </c>
    </row>
    <row r="6474" spans="1:4" x14ac:dyDescent="0.25">
      <c r="A6474" s="3" t="s">
        <v>10814</v>
      </c>
      <c r="B6474" s="7">
        <v>9.0003013610839803E-5</v>
      </c>
      <c r="C6474" s="7">
        <v>4.6305485690633441E-3</v>
      </c>
      <c r="D6474" s="7">
        <v>4.7067934647202483E-3</v>
      </c>
    </row>
    <row r="6475" spans="1:4" x14ac:dyDescent="0.25">
      <c r="A6475" s="3" t="s">
        <v>10815</v>
      </c>
      <c r="B6475" s="7">
        <v>-1.8000602722168001E-4</v>
      </c>
      <c r="C6475" s="7">
        <v>-2.9971353942528315E-3</v>
      </c>
      <c r="D6475" s="7">
        <v>4.9473436471695652E-3</v>
      </c>
    </row>
    <row r="6476" spans="1:4" x14ac:dyDescent="0.25">
      <c r="A6476" s="3" t="s">
        <v>10816</v>
      </c>
      <c r="B6476" s="7">
        <v>7.3993206024169889E-4</v>
      </c>
      <c r="C6476" s="7">
        <v>4.8229664195484174E-3</v>
      </c>
      <c r="D6476" s="7">
        <v>4.3688684139245497E-3</v>
      </c>
    </row>
    <row r="6477" spans="1:4" x14ac:dyDescent="0.25">
      <c r="A6477" s="3" t="s">
        <v>10817</v>
      </c>
      <c r="B6477" s="7">
        <v>2.20060348510742E-4</v>
      </c>
      <c r="C6477" s="7">
        <v>-2.8295748438722465E-3</v>
      </c>
      <c r="D6477" s="7">
        <v>4.9610599136637214E-3</v>
      </c>
    </row>
    <row r="6478" spans="1:4" x14ac:dyDescent="0.25">
      <c r="A6478" s="3" t="s">
        <v>10818</v>
      </c>
      <c r="B6478" s="7">
        <v>-2.10046768188477E-4</v>
      </c>
      <c r="C6478" s="7">
        <v>4.6980393041546158E-3</v>
      </c>
      <c r="D6478" s="7">
        <v>4.9080860723430932E-3</v>
      </c>
    </row>
    <row r="6479" spans="1:4" x14ac:dyDescent="0.25">
      <c r="A6479" s="3" t="s">
        <v>10819</v>
      </c>
      <c r="B6479" s="7">
        <v>9.8001956939697309E-4</v>
      </c>
      <c r="C6479" s="7">
        <v>-2.5663113337941411E-3</v>
      </c>
      <c r="D6479" s="7">
        <v>4.8674468998797186E-3</v>
      </c>
    </row>
    <row r="6480" spans="1:4" x14ac:dyDescent="0.25">
      <c r="A6480" s="3" t="s">
        <v>10820</v>
      </c>
      <c r="B6480" s="7">
        <v>3.2997131347656299E-4</v>
      </c>
      <c r="C6480" s="7">
        <v>4.7165683257238316E-3</v>
      </c>
      <c r="D6480" s="7">
        <v>4.3865970122472691E-3</v>
      </c>
    </row>
    <row r="6481" spans="1:4" x14ac:dyDescent="0.25">
      <c r="A6481" s="3" t="s">
        <v>10821</v>
      </c>
      <c r="B6481" s="7">
        <v>5.9998035430908203E-4</v>
      </c>
      <c r="C6481" s="7">
        <v>-2.7562929608393404E-3</v>
      </c>
      <c r="D6481" s="7">
        <v>4.8723100044298874E-3</v>
      </c>
    </row>
    <row r="6482" spans="1:4" x14ac:dyDescent="0.25">
      <c r="A6482" s="3" t="s">
        <v>10822</v>
      </c>
      <c r="B6482" s="7">
        <v>7.4005126953125E-4</v>
      </c>
      <c r="C6482" s="7">
        <v>4.4976422650506711E-3</v>
      </c>
      <c r="D6482" s="7">
        <v>4.3649663130054242E-3</v>
      </c>
    </row>
    <row r="6483" spans="1:4" x14ac:dyDescent="0.25">
      <c r="A6483" s="3" t="s">
        <v>10823</v>
      </c>
      <c r="B6483" s="7">
        <v>9.8001956939697309E-4</v>
      </c>
      <c r="C6483" s="7">
        <v>-2.7508878459532996E-3</v>
      </c>
      <c r="D6483" s="7">
        <v>4.8990021459758238E-3</v>
      </c>
    </row>
    <row r="6484" spans="1:4" x14ac:dyDescent="0.25">
      <c r="A6484" s="3" t="s">
        <v>10824</v>
      </c>
      <c r="B6484" s="7">
        <v>1.00135803222656E-5</v>
      </c>
      <c r="C6484" s="7">
        <v>4.4627500246861018E-3</v>
      </c>
      <c r="D6484" s="7">
        <v>4.4527364443638362E-3</v>
      </c>
    </row>
    <row r="6485" spans="1:4" x14ac:dyDescent="0.25">
      <c r="A6485" s="3" t="s">
        <v>10825</v>
      </c>
      <c r="B6485" s="7">
        <v>-3.4800767898559601E-3</v>
      </c>
      <c r="C6485" s="7">
        <v>-4.6808079350739674E-3</v>
      </c>
      <c r="D6485" s="7">
        <v>4.6905180594573334E-3</v>
      </c>
    </row>
    <row r="6486" spans="1:4" x14ac:dyDescent="0.25">
      <c r="A6486" s="3" t="s">
        <v>10826</v>
      </c>
      <c r="B6486" s="7">
        <v>-6.8998336791992198E-4</v>
      </c>
      <c r="C6486" s="7">
        <v>4.1532085742801437E-3</v>
      </c>
      <c r="D6486" s="7">
        <v>5.074559322868784E-3</v>
      </c>
    </row>
    <row r="6487" spans="1:4" x14ac:dyDescent="0.25">
      <c r="A6487" s="3" t="s">
        <v>10827</v>
      </c>
      <c r="B6487" s="7">
        <v>1.3699531555175801E-3</v>
      </c>
      <c r="C6487" s="7">
        <v>-2.4834370900255875E-3</v>
      </c>
      <c r="D6487" s="7">
        <v>5.1449386131328803E-3</v>
      </c>
    </row>
    <row r="6488" spans="1:4" x14ac:dyDescent="0.25">
      <c r="A6488" s="3" t="s">
        <v>10828</v>
      </c>
      <c r="B6488" s="7">
        <v>1.77001953125E-3</v>
      </c>
      <c r="C6488" s="7">
        <v>4.5322374159392576E-3</v>
      </c>
      <c r="D6488" s="7">
        <v>4.0948196595612281E-3</v>
      </c>
    </row>
    <row r="6489" spans="1:4" x14ac:dyDescent="0.25">
      <c r="A6489" s="3" t="s">
        <v>10829</v>
      </c>
      <c r="B6489" s="7">
        <v>-5.1999092102050803E-4</v>
      </c>
      <c r="C6489" s="7">
        <v>-3.2495147315785237E-3</v>
      </c>
      <c r="D6489" s="7">
        <v>5.0301392329856675E-3</v>
      </c>
    </row>
    <row r="6490" spans="1:4" x14ac:dyDescent="0.25">
      <c r="A6490" s="3" t="s">
        <v>10830</v>
      </c>
      <c r="B6490" s="7">
        <v>-5.79953193664551E-4</v>
      </c>
      <c r="C6490" s="7">
        <v>4.1328005997153631E-3</v>
      </c>
      <c r="D6490" s="7">
        <v>4.8534141969867059E-3</v>
      </c>
    </row>
    <row r="6491" spans="1:4" x14ac:dyDescent="0.25">
      <c r="A6491" s="3" t="s">
        <v>10831</v>
      </c>
      <c r="B6491" s="7">
        <v>-1.27005577087402E-3</v>
      </c>
      <c r="C6491" s="7">
        <v>-3.4142299555241997E-3</v>
      </c>
      <c r="D6491" s="7">
        <v>4.8558403116961265E-3</v>
      </c>
    </row>
    <row r="6492" spans="1:4" x14ac:dyDescent="0.25">
      <c r="A6492" s="3" t="s">
        <v>10832</v>
      </c>
      <c r="B6492" s="7">
        <v>-3.2997131347656299E-4</v>
      </c>
      <c r="C6492" s="7">
        <v>4.524193156006124E-3</v>
      </c>
      <c r="D6492" s="7">
        <v>4.8541644694826873E-3</v>
      </c>
    </row>
    <row r="6493" spans="1:4" x14ac:dyDescent="0.25">
      <c r="A6493" s="3" t="s">
        <v>10833</v>
      </c>
      <c r="B6493" s="7">
        <v>-1.59978866577148E-4</v>
      </c>
      <c r="C6493" s="7">
        <v>-2.7827815374621371E-3</v>
      </c>
      <c r="D6493" s="7">
        <v>4.9905377218237793E-3</v>
      </c>
    </row>
    <row r="6494" spans="1:4" x14ac:dyDescent="0.25">
      <c r="A6494" s="3" t="s">
        <v>10834</v>
      </c>
      <c r="B6494" s="7">
        <v>2.5999546051025401E-4</v>
      </c>
      <c r="C6494" s="7">
        <v>4.6692430866338936E-3</v>
      </c>
      <c r="D6494" s="7">
        <v>4.4911077663224814E-3</v>
      </c>
    </row>
    <row r="6495" spans="1:4" x14ac:dyDescent="0.25">
      <c r="A6495" s="3" t="s">
        <v>10835</v>
      </c>
      <c r="B6495" s="7">
        <v>2.29954719543457E-4</v>
      </c>
      <c r="C6495" s="7">
        <v>-2.6384323718957564E-3</v>
      </c>
      <c r="D6495" s="7">
        <v>5.0049090253499583E-3</v>
      </c>
    </row>
    <row r="6496" spans="1:4" x14ac:dyDescent="0.25">
      <c r="A6496" s="3" t="s">
        <v>10836</v>
      </c>
      <c r="B6496" s="7">
        <v>-1.9907951354980499E-5</v>
      </c>
      <c r="C6496" s="7">
        <v>4.7297801938839248E-3</v>
      </c>
      <c r="D6496" s="7">
        <v>4.7496881452389053E-3</v>
      </c>
    </row>
    <row r="6497" spans="1:4" x14ac:dyDescent="0.25">
      <c r="A6497" s="3" t="s">
        <v>10837</v>
      </c>
      <c r="B6497" s="7">
        <v>4.7993659973144504E-4</v>
      </c>
      <c r="C6497" s="7">
        <v>-2.654216271669908E-3</v>
      </c>
      <c r="D6497" s="7">
        <v>4.9057978321798102E-3</v>
      </c>
    </row>
    <row r="6498" spans="1:4" x14ac:dyDescent="0.25">
      <c r="A6498" s="3" t="s">
        <v>10838</v>
      </c>
      <c r="B6498" s="7">
        <v>1.3699531555175801E-3</v>
      </c>
      <c r="C6498" s="7">
        <v>4.8100309795700022E-3</v>
      </c>
      <c r="D6498" s="7">
        <v>4.0148264379240572E-3</v>
      </c>
    </row>
    <row r="6499" spans="1:4" x14ac:dyDescent="0.25">
      <c r="A6499" s="3" t="s">
        <v>10839</v>
      </c>
      <c r="B6499" s="7">
        <v>-3.8993358612060498E-4</v>
      </c>
      <c r="C6499" s="7">
        <v>-3.0448931987242102E-3</v>
      </c>
      <c r="D6499" s="7">
        <v>4.8400860687252082E-3</v>
      </c>
    </row>
    <row r="6500" spans="1:4" x14ac:dyDescent="0.25">
      <c r="A6500" s="3" t="s">
        <v>10840</v>
      </c>
      <c r="B6500" s="7">
        <v>6.9999694824218804E-4</v>
      </c>
      <c r="C6500" s="7">
        <v>4.5648347052823137E-3</v>
      </c>
      <c r="D6500" s="7">
        <v>4.1842757636914038E-3</v>
      </c>
    </row>
    <row r="6501" spans="1:4" x14ac:dyDescent="0.25">
      <c r="A6501" s="3" t="s">
        <v>10841</v>
      </c>
      <c r="B6501" s="7">
        <v>5.4001808166503895E-4</v>
      </c>
      <c r="C6501" s="7">
        <v>-2.7798373290958433E-3</v>
      </c>
      <c r="D6501" s="7">
        <v>4.7683102117540904E-3</v>
      </c>
    </row>
    <row r="6502" spans="1:4" x14ac:dyDescent="0.25">
      <c r="A6502" s="3" t="s">
        <v>10842</v>
      </c>
      <c r="B6502" s="7">
        <v>-2.0027160644531301E-5</v>
      </c>
      <c r="C6502" s="7">
        <v>4.5103448307296876E-3</v>
      </c>
      <c r="D6502" s="7">
        <v>4.5303719913742189E-3</v>
      </c>
    </row>
    <row r="6503" spans="1:4" x14ac:dyDescent="0.25">
      <c r="A6503" s="3" t="s">
        <v>10843</v>
      </c>
      <c r="B6503" s="7">
        <v>-2.10046768188477E-4</v>
      </c>
      <c r="C6503" s="7">
        <v>-3.2034730150674717E-3</v>
      </c>
      <c r="D6503" s="7">
        <v>4.5975053605313062E-3</v>
      </c>
    </row>
    <row r="6504" spans="1:4" x14ac:dyDescent="0.25">
      <c r="A6504" s="3" t="s">
        <v>10844</v>
      </c>
      <c r="B6504" s="7">
        <v>2.0003318786621102E-4</v>
      </c>
      <c r="C6504" s="7">
        <v>4.1426571648723156E-3</v>
      </c>
      <c r="D6504" s="7">
        <v>4.3121448155337338E-3</v>
      </c>
    </row>
    <row r="6505" spans="1:4" x14ac:dyDescent="0.25">
      <c r="A6505" s="3" t="s">
        <v>10845</v>
      </c>
      <c r="B6505" s="7">
        <v>8.69989395141602E-4</v>
      </c>
      <c r="C6505" s="7">
        <v>-3.0033372653027329E-3</v>
      </c>
      <c r="D6505" s="7">
        <v>4.6458643240233207E-3</v>
      </c>
    </row>
    <row r="6506" spans="1:4" x14ac:dyDescent="0.25">
      <c r="A6506" s="3" t="s">
        <v>10846</v>
      </c>
      <c r="B6506" s="7">
        <v>6.6006183624267611E-4</v>
      </c>
      <c r="C6506" s="7">
        <v>4.0479757008142769E-3</v>
      </c>
      <c r="D6506" s="7">
        <v>3.9942562774134176E-3</v>
      </c>
    </row>
    <row r="6507" spans="1:4" x14ac:dyDescent="0.25">
      <c r="A6507" s="3" t="s">
        <v>10847</v>
      </c>
      <c r="B6507" s="7">
        <v>-5.80072402954102E-4</v>
      </c>
      <c r="C6507" s="7">
        <v>-3.621475965095058E-3</v>
      </c>
      <c r="D6507" s="7">
        <v>4.3854307150468178E-3</v>
      </c>
    </row>
    <row r="6508" spans="1:4" x14ac:dyDescent="0.25">
      <c r="A6508" s="3" t="s">
        <v>10848</v>
      </c>
      <c r="B6508" s="7">
        <v>4.7004222869872998E-4</v>
      </c>
      <c r="C6508" s="7">
        <v>4.2874467520353692E-3</v>
      </c>
      <c r="D6508" s="7">
        <v>3.8174045233366396E-3</v>
      </c>
    </row>
    <row r="6509" spans="1:4" x14ac:dyDescent="0.25">
      <c r="A6509" s="3" t="s">
        <v>10849</v>
      </c>
      <c r="B6509" s="7">
        <v>-4.0996074676513699E-4</v>
      </c>
      <c r="C6509" s="7">
        <v>-3.7317293075223713E-3</v>
      </c>
      <c r="D6509" s="7">
        <v>4.1449749066183915E-3</v>
      </c>
    </row>
    <row r="6510" spans="1:4" x14ac:dyDescent="0.25">
      <c r="A6510" s="3" t="s">
        <v>10850</v>
      </c>
      <c r="B6510" s="7">
        <v>8.5997581481933605E-4</v>
      </c>
      <c r="C6510" s="7">
        <v>3.8160416346120964E-3</v>
      </c>
      <c r="D6510" s="7">
        <v>3.6572682001860817E-3</v>
      </c>
    </row>
    <row r="6511" spans="1:4" x14ac:dyDescent="0.25">
      <c r="A6511" s="3" t="s">
        <v>10851</v>
      </c>
      <c r="B6511" s="7">
        <v>-2.20060348510742E-4</v>
      </c>
      <c r="C6511" s="7">
        <v>-3.7561354790038065E-3</v>
      </c>
      <c r="D6511" s="7">
        <v>4.1360080649610557E-3</v>
      </c>
    </row>
    <row r="6512" spans="1:4" x14ac:dyDescent="0.25">
      <c r="A6512" s="3" t="s">
        <v>10852</v>
      </c>
      <c r="B6512" s="7">
        <v>1.5799999237060501E-3</v>
      </c>
      <c r="C6512" s="7">
        <v>3.675618581231296E-3</v>
      </c>
      <c r="D6512" s="7">
        <v>4.0376992898624531E-3</v>
      </c>
    </row>
    <row r="6513" spans="1:4" x14ac:dyDescent="0.25">
      <c r="A6513" s="3" t="s">
        <v>10853</v>
      </c>
      <c r="B6513" s="7">
        <v>-7.2991847991943403E-4</v>
      </c>
      <c r="C6513" s="7">
        <v>-4.1887161351041816E-3</v>
      </c>
      <c r="D6513" s="7">
        <v>4.0351632487727277E-3</v>
      </c>
    </row>
    <row r="6514" spans="1:4" x14ac:dyDescent="0.25">
      <c r="A6514" s="3" t="s">
        <v>10854</v>
      </c>
      <c r="B6514" s="7">
        <v>-1.2000799179077101E-3</v>
      </c>
      <c r="C6514" s="7">
        <v>2.7346077064673117E-3</v>
      </c>
      <c r="D6514" s="7">
        <v>4.1883205218861486E-3</v>
      </c>
    </row>
    <row r="6515" spans="1:4" x14ac:dyDescent="0.25">
      <c r="A6515" s="3" t="s">
        <v>10855</v>
      </c>
      <c r="B6515" s="7">
        <v>-1.0991096496582E-4</v>
      </c>
      <c r="C6515" s="7">
        <v>-3.8530947058461554E-3</v>
      </c>
      <c r="D6515" s="7">
        <v>4.0969187199758937E-3</v>
      </c>
    </row>
    <row r="6516" spans="1:4" x14ac:dyDescent="0.25">
      <c r="A6516" s="3" t="s">
        <v>10856</v>
      </c>
      <c r="B6516" s="7">
        <v>-6.9999694824218804E-4</v>
      </c>
      <c r="C6516" s="7">
        <v>3.3292946003105808E-3</v>
      </c>
      <c r="D6516" s="7">
        <v>4.0634364340803595E-3</v>
      </c>
    </row>
    <row r="6517" spans="1:4" x14ac:dyDescent="0.25">
      <c r="A6517" s="3" t="s">
        <v>10857</v>
      </c>
      <c r="B6517" s="7">
        <v>1.0999441146850599E-3</v>
      </c>
      <c r="C6517" s="7">
        <v>-3.297079470939929E-3</v>
      </c>
      <c r="D6517" s="7">
        <v>4.3970235856249894E-3</v>
      </c>
    </row>
    <row r="6518" spans="1:4" x14ac:dyDescent="0.25">
      <c r="A6518" s="3" t="s">
        <v>10858</v>
      </c>
      <c r="B6518" s="7">
        <v>-2.4998188018798801E-4</v>
      </c>
      <c r="C6518" s="7">
        <v>3.7791926248852792E-3</v>
      </c>
      <c r="D6518" s="7">
        <v>4.029174505073267E-3</v>
      </c>
    </row>
    <row r="6519" spans="1:4" x14ac:dyDescent="0.25">
      <c r="A6519" s="3" t="s">
        <v>10859</v>
      </c>
      <c r="B6519" s="7">
        <v>-3.60012054443359E-4</v>
      </c>
      <c r="C6519" s="7">
        <v>-3.8343503256328352E-3</v>
      </c>
      <c r="D6519" s="7">
        <v>4.0865095991951669E-3</v>
      </c>
    </row>
    <row r="6520" spans="1:4" x14ac:dyDescent="0.25">
      <c r="A6520" s="3" t="s">
        <v>10860</v>
      </c>
      <c r="B6520" s="7">
        <v>7.9989433288574205E-5</v>
      </c>
      <c r="C6520" s="7">
        <v>3.8111870186791452E-3</v>
      </c>
      <c r="D6520" s="7">
        <v>3.9117944106692457E-3</v>
      </c>
    </row>
    <row r="6521" spans="1:4" x14ac:dyDescent="0.25">
      <c r="A6521" s="3" t="s">
        <v>10861</v>
      </c>
      <c r="B6521" s="7">
        <v>5.6004524230956999E-4</v>
      </c>
      <c r="C6521" s="7">
        <v>-3.3435574829733567E-3</v>
      </c>
      <c r="D6521" s="7">
        <v>4.3311708238131007E-3</v>
      </c>
    </row>
    <row r="6522" spans="1:4" x14ac:dyDescent="0.25">
      <c r="A6522" s="3" t="s">
        <v>10862</v>
      </c>
      <c r="B6522" s="7">
        <v>1.89995765686035E-3</v>
      </c>
      <c r="C6522" s="7">
        <v>3.7812185376727338E-3</v>
      </c>
      <c r="D6522" s="7">
        <v>4.0387519111391157E-3</v>
      </c>
    </row>
    <row r="6523" spans="1:4" x14ac:dyDescent="0.25">
      <c r="A6523" s="3" t="s">
        <v>10863</v>
      </c>
      <c r="B6523" s="7">
        <v>1.6900300979614299E-3</v>
      </c>
      <c r="C6523" s="7">
        <v>-3.2895102437275115E-3</v>
      </c>
      <c r="D6523" s="7">
        <v>4.9795403416889412E-3</v>
      </c>
    </row>
    <row r="6524" spans="1:4" x14ac:dyDescent="0.25">
      <c r="A6524" s="3" t="s">
        <v>10864</v>
      </c>
      <c r="B6524" s="7">
        <v>-2.90036201477051E-4</v>
      </c>
      <c r="C6524" s="7">
        <v>3.7267055546787264E-3</v>
      </c>
      <c r="D6524" s="7">
        <v>4.0167417561557768E-3</v>
      </c>
    </row>
    <row r="6525" spans="1:4" x14ac:dyDescent="0.25">
      <c r="A6525" s="3" t="s">
        <v>10865</v>
      </c>
      <c r="B6525" s="7">
        <v>-3.1995773315429698E-4</v>
      </c>
      <c r="C6525" s="7">
        <v>-4.4639050029218136E-3</v>
      </c>
      <c r="D6525" s="7">
        <v>4.1439472697675167E-3</v>
      </c>
    </row>
    <row r="6526" spans="1:4" x14ac:dyDescent="0.25">
      <c r="A6526" s="3" t="s">
        <v>10866</v>
      </c>
      <c r="B6526" s="7">
        <v>9.0003013610839803E-5</v>
      </c>
      <c r="C6526" s="7">
        <v>3.0089925664166634E-3</v>
      </c>
      <c r="D6526" s="7">
        <v>4.2076596679786827E-3</v>
      </c>
    </row>
    <row r="6527" spans="1:4" x14ac:dyDescent="0.25">
      <c r="A6527" s="3" t="s">
        <v>10867</v>
      </c>
      <c r="B6527" s="7">
        <v>9.0003013610839803E-5</v>
      </c>
      <c r="C6527" s="7">
        <v>-4.3413235689513342E-3</v>
      </c>
      <c r="D6527" s="7">
        <v>4.431326582562174E-3</v>
      </c>
    </row>
    <row r="6528" spans="1:4" x14ac:dyDescent="0.25">
      <c r="A6528" s="3" t="s">
        <v>10868</v>
      </c>
      <c r="B6528" s="7">
        <v>-4.1007995605468799E-4</v>
      </c>
      <c r="C6528" s="7">
        <v>3.1205338721823268E-3</v>
      </c>
      <c r="D6528" s="7">
        <v>4.1555107090971433E-3</v>
      </c>
    </row>
    <row r="6529" spans="1:4" x14ac:dyDescent="0.25">
      <c r="A6529" s="3" t="s">
        <v>10869</v>
      </c>
      <c r="B6529" s="7">
        <v>-1.29938125610352E-4</v>
      </c>
      <c r="C6529" s="7">
        <v>-4.3948395468760212E-3</v>
      </c>
      <c r="D6529" s="7">
        <v>4.2649014212656697E-3</v>
      </c>
    </row>
    <row r="6530" spans="1:4" x14ac:dyDescent="0.25">
      <c r="A6530" s="3" t="s">
        <v>10870</v>
      </c>
      <c r="B6530" s="7">
        <v>-1.5100240707397502E-3</v>
      </c>
      <c r="C6530" s="7">
        <v>2.7542636186505369E-3</v>
      </c>
      <c r="D6530" s="7">
        <v>4.2642876893902873E-3</v>
      </c>
    </row>
    <row r="6531" spans="1:4" x14ac:dyDescent="0.25">
      <c r="A6531" s="3" t="s">
        <v>10871</v>
      </c>
      <c r="B6531" s="7">
        <v>2.0003318786621102E-4</v>
      </c>
      <c r="C6531" s="7">
        <v>-3.9872954512247764E-3</v>
      </c>
      <c r="D6531" s="7">
        <v>4.1873286390909873E-3</v>
      </c>
    </row>
    <row r="6532" spans="1:4" x14ac:dyDescent="0.25">
      <c r="A6532" s="3" t="s">
        <v>10872</v>
      </c>
      <c r="B6532" s="7">
        <v>1.2599229812622101E-3</v>
      </c>
      <c r="C6532" s="7">
        <v>3.8520665257237856E-3</v>
      </c>
      <c r="D6532" s="7">
        <v>3.7545590312220174E-3</v>
      </c>
    </row>
    <row r="6533" spans="1:4" x14ac:dyDescent="0.25">
      <c r="A6533" s="3" t="s">
        <v>10873</v>
      </c>
      <c r="B6533" s="7">
        <v>-4.49895858764648E-4</v>
      </c>
      <c r="C6533" s="7">
        <v>-3.9420386310666748E-3</v>
      </c>
      <c r="D6533" s="7">
        <v>4.045311827212566E-3</v>
      </c>
    </row>
    <row r="6534" spans="1:4" x14ac:dyDescent="0.25">
      <c r="A6534" s="3" t="s">
        <v>10874</v>
      </c>
      <c r="B6534" s="7">
        <v>1.3399124145507802E-3</v>
      </c>
      <c r="C6534" s="7">
        <v>3.5756110883085061E-3</v>
      </c>
      <c r="D6534" s="7">
        <v>4.0576776130668195E-3</v>
      </c>
    </row>
    <row r="6535" spans="1:4" x14ac:dyDescent="0.25">
      <c r="A6535" s="3" t="s">
        <v>10875</v>
      </c>
      <c r="B6535" s="7">
        <v>-2.09927558898926E-4</v>
      </c>
      <c r="C6535" s="7">
        <v>-3.7848649274868219E-3</v>
      </c>
      <c r="D6535" s="7">
        <v>4.1487234217735579E-3</v>
      </c>
    </row>
    <row r="6536" spans="1:4" x14ac:dyDescent="0.25">
      <c r="A6536" s="3" t="s">
        <v>10876</v>
      </c>
      <c r="B6536" s="7">
        <v>1.8699169158935501E-3</v>
      </c>
      <c r="C6536" s="7">
        <v>3.6742859338119165E-3</v>
      </c>
      <c r="D6536" s="7">
        <v>4.1356709346776661E-3</v>
      </c>
    </row>
    <row r="6537" spans="1:4" x14ac:dyDescent="0.25">
      <c r="A6537" s="3" t="s">
        <v>10877</v>
      </c>
      <c r="B6537" s="7">
        <v>-4.2998790740966802E-4</v>
      </c>
      <c r="C6537" s="7">
        <v>-4.4671144181241537E-3</v>
      </c>
      <c r="D6537" s="7">
        <v>4.0371265107144857E-3</v>
      </c>
    </row>
    <row r="6538" spans="1:4" x14ac:dyDescent="0.25">
      <c r="A6538" s="3" t="s">
        <v>10878</v>
      </c>
      <c r="B6538" s="7">
        <v>-3.60012054443359E-4</v>
      </c>
      <c r="C6538" s="7">
        <v>3.100862057181077E-3</v>
      </c>
      <c r="D6538" s="7">
        <v>3.9720774608819438E-3</v>
      </c>
    </row>
    <row r="6539" spans="1:4" x14ac:dyDescent="0.25">
      <c r="A6539" s="3" t="s">
        <v>10879</v>
      </c>
      <c r="B6539" s="7">
        <v>-1.3399124145507802E-3</v>
      </c>
      <c r="C6539" s="7">
        <v>-5.1894713736449641E-3</v>
      </c>
      <c r="D6539" s="7">
        <v>3.8495589590941833E-3</v>
      </c>
    </row>
    <row r="6540" spans="1:4" x14ac:dyDescent="0.25">
      <c r="A6540" s="3" t="s">
        <v>10880</v>
      </c>
      <c r="B6540" s="7">
        <v>2.4998188018798801E-4</v>
      </c>
      <c r="C6540" s="7">
        <v>3.5253351476664352E-3</v>
      </c>
      <c r="D6540" s="7">
        <v>3.8111861019084863E-3</v>
      </c>
    </row>
    <row r="6541" spans="1:4" x14ac:dyDescent="0.25">
      <c r="A6541" s="3" t="s">
        <v>10881</v>
      </c>
      <c r="B6541" s="7">
        <v>1.29938125610352E-4</v>
      </c>
      <c r="C6541" s="7">
        <v>-4.0930590863960436E-3</v>
      </c>
      <c r="D6541" s="7">
        <v>4.2229972120063951E-3</v>
      </c>
    </row>
    <row r="6542" spans="1:4" x14ac:dyDescent="0.25">
      <c r="A6542" s="3" t="s">
        <v>10882</v>
      </c>
      <c r="B6542" s="7">
        <v>2.20060348510742E-4</v>
      </c>
      <c r="C6542" s="7">
        <v>3.1089348097642251E-3</v>
      </c>
      <c r="D6542" s="7">
        <v>4.1510698695977552E-3</v>
      </c>
    </row>
    <row r="6543" spans="1:4" x14ac:dyDescent="0.25">
      <c r="A6543" s="3" t="s">
        <v>10883</v>
      </c>
      <c r="B6543" s="7">
        <v>7.1001052856445302E-4</v>
      </c>
      <c r="C6543" s="7">
        <v>-4.0787743928376533E-3</v>
      </c>
      <c r="D6543" s="7">
        <v>4.7887849214021064E-3</v>
      </c>
    </row>
    <row r="6544" spans="1:4" x14ac:dyDescent="0.25">
      <c r="A6544" s="3" t="s">
        <v>10884</v>
      </c>
      <c r="B6544" s="7">
        <v>-2.20060348510742E-4</v>
      </c>
      <c r="C6544" s="7">
        <v>2.8853931192619128E-3</v>
      </c>
      <c r="D6544" s="7">
        <v>4.2279046610929063E-3</v>
      </c>
    </row>
    <row r="6545" spans="1:4" x14ac:dyDescent="0.25">
      <c r="A6545" s="3" t="s">
        <v>10885</v>
      </c>
      <c r="B6545" s="7">
        <v>4.50015068054199E-4</v>
      </c>
      <c r="C6545" s="7">
        <v>-4.3085014767711913E-3</v>
      </c>
      <c r="D6545" s="7">
        <v>4.7585165448253905E-3</v>
      </c>
    </row>
    <row r="6546" spans="1:4" x14ac:dyDescent="0.25">
      <c r="A6546" s="3" t="s">
        <v>10886</v>
      </c>
      <c r="B6546" s="7">
        <v>3.9005279541015598E-4</v>
      </c>
      <c r="C6546" s="7">
        <v>3.0420614748436496E-3</v>
      </c>
      <c r="D6546" s="7">
        <v>4.2746073534848019E-3</v>
      </c>
    </row>
    <row r="6547" spans="1:4" x14ac:dyDescent="0.25">
      <c r="A6547" s="3" t="s">
        <v>10887</v>
      </c>
      <c r="B6547" s="7">
        <v>1.0991096496582E-4</v>
      </c>
      <c r="C6547" s="7">
        <v>-4.3364280063542494E-3</v>
      </c>
      <c r="D6547" s="7">
        <v>4.4463389713200697E-3</v>
      </c>
    </row>
    <row r="6548" spans="1:4" x14ac:dyDescent="0.25">
      <c r="A6548" s="3" t="s">
        <v>10888</v>
      </c>
      <c r="B6548" s="7">
        <v>-1.9907951354980499E-5</v>
      </c>
      <c r="C6548" s="7">
        <v>2.991346386503817E-3</v>
      </c>
      <c r="D6548" s="7">
        <v>4.1886688595695895E-3</v>
      </c>
    </row>
    <row r="6549" spans="1:4" x14ac:dyDescent="0.25">
      <c r="A6549" s="3" t="s">
        <v>10889</v>
      </c>
      <c r="B6549" s="7">
        <v>-1.52003765106201E-3</v>
      </c>
      <c r="C6549" s="7">
        <v>-5.2693032193928896E-3</v>
      </c>
      <c r="D6549" s="7">
        <v>3.7492655683308805E-3</v>
      </c>
    </row>
    <row r="6550" spans="1:4" x14ac:dyDescent="0.25">
      <c r="A6550" s="3" t="s">
        <v>10890</v>
      </c>
      <c r="B6550" s="7">
        <v>-2.7000904083252002E-4</v>
      </c>
      <c r="C6550" s="7">
        <v>3.2437837950662178E-3</v>
      </c>
      <c r="D6550" s="7">
        <v>4.029755321122745E-3</v>
      </c>
    </row>
    <row r="6551" spans="1:4" x14ac:dyDescent="0.25">
      <c r="A6551" s="3" t="s">
        <v>10891</v>
      </c>
      <c r="B6551" s="7">
        <v>5.8996677398681597E-4</v>
      </c>
      <c r="C6551" s="7">
        <v>-4.0506248769815959E-3</v>
      </c>
      <c r="D6551" s="7">
        <v>4.6405916509684123E-3</v>
      </c>
    </row>
    <row r="6552" spans="1:4" x14ac:dyDescent="0.25">
      <c r="A6552" s="3" t="s">
        <v>10892</v>
      </c>
      <c r="B6552" s="7">
        <v>-4.4000148773193397E-4</v>
      </c>
      <c r="C6552" s="7">
        <v>3.4600595229979571E-3</v>
      </c>
      <c r="D6552" s="7">
        <v>3.9000610107298912E-3</v>
      </c>
    </row>
    <row r="6553" spans="1:4" x14ac:dyDescent="0.25">
      <c r="A6553" s="3" t="s">
        <v>10893</v>
      </c>
      <c r="B6553" s="7">
        <v>1.0499954223632799E-3</v>
      </c>
      <c r="C6553" s="7">
        <v>-3.547695328525904E-3</v>
      </c>
      <c r="D6553" s="7">
        <v>4.5976907508891831E-3</v>
      </c>
    </row>
    <row r="6554" spans="1:4" x14ac:dyDescent="0.25">
      <c r="A6554" s="3" t="s">
        <v>10894</v>
      </c>
      <c r="B6554" s="7">
        <v>1.0001659393310499E-4</v>
      </c>
      <c r="C6554" s="7">
        <v>3.611759709504744E-3</v>
      </c>
      <c r="D6554" s="7">
        <v>3.6588956524307545E-3</v>
      </c>
    </row>
    <row r="6555" spans="1:4" x14ac:dyDescent="0.25">
      <c r="A6555" s="3" t="s">
        <v>10895</v>
      </c>
      <c r="B6555" s="7">
        <v>-2.90036201477051E-4</v>
      </c>
      <c r="C6555" s="7">
        <v>-3.9579757722094603E-3</v>
      </c>
      <c r="D6555" s="7">
        <v>3.9794992771930941E-3</v>
      </c>
    </row>
    <row r="6556" spans="1:4" x14ac:dyDescent="0.25">
      <c r="A6556" s="3" t="s">
        <v>10896</v>
      </c>
      <c r="B6556" s="7">
        <v>-1.27995014190674E-3</v>
      </c>
      <c r="C6556" s="7">
        <v>2.9840814725806339E-3</v>
      </c>
      <c r="D6556" s="7">
        <v>4.4330128002911797E-3</v>
      </c>
    </row>
    <row r="6557" spans="1:4" x14ac:dyDescent="0.25">
      <c r="A6557" s="3" t="s">
        <v>10897</v>
      </c>
      <c r="B6557" s="7">
        <v>-5.9962272644043003E-5</v>
      </c>
      <c r="C6557" s="7">
        <v>-3.570954674311596E-3</v>
      </c>
      <c r="D6557" s="7">
        <v>4.3480596214067156E-3</v>
      </c>
    </row>
    <row r="6558" spans="1:4" x14ac:dyDescent="0.25">
      <c r="A6558" s="3" t="s">
        <v>10898</v>
      </c>
      <c r="B6558" s="7">
        <v>-6.5004825592041005E-4</v>
      </c>
      <c r="C6558" s="7">
        <v>4.0028205063814921E-3</v>
      </c>
      <c r="D6558" s="7">
        <v>4.6528687623019023E-3</v>
      </c>
    </row>
    <row r="6559" spans="1:4" x14ac:dyDescent="0.25">
      <c r="A6559" s="3" t="s">
        <v>10899</v>
      </c>
      <c r="B6559" s="7">
        <v>5.7005882263183605E-4</v>
      </c>
      <c r="C6559" s="7">
        <v>-3.0410343606490607E-3</v>
      </c>
      <c r="D6559" s="7">
        <v>4.5540624123532256E-3</v>
      </c>
    </row>
    <row r="6560" spans="1:4" x14ac:dyDescent="0.25">
      <c r="A6560" s="3" t="s">
        <v>10900</v>
      </c>
      <c r="B6560" s="7">
        <v>-1.9001960754394499E-4</v>
      </c>
      <c r="C6560" s="7">
        <v>4.6601634433803473E-3</v>
      </c>
      <c r="D6560" s="7">
        <v>4.8501830509242927E-3</v>
      </c>
    </row>
    <row r="6561" spans="1:4" x14ac:dyDescent="0.25">
      <c r="A6561" s="3" t="s">
        <v>10901</v>
      </c>
      <c r="B6561" s="7">
        <v>-1.4699697494506799E-3</v>
      </c>
      <c r="C6561" s="7">
        <v>-3.8343279544884902E-3</v>
      </c>
      <c r="D6561" s="7">
        <v>4.5284092969571504E-3</v>
      </c>
    </row>
    <row r="6562" spans="1:4" x14ac:dyDescent="0.25">
      <c r="A6562" s="3" t="s">
        <v>10902</v>
      </c>
      <c r="B6562" s="7">
        <v>-3.02004814147949E-3</v>
      </c>
      <c r="C6562" s="7">
        <v>3.6154990084469336E-3</v>
      </c>
      <c r="D6562" s="7">
        <v>6.6355471499264232E-3</v>
      </c>
    </row>
    <row r="6563" spans="1:4" x14ac:dyDescent="0.25">
      <c r="A6563" s="3" t="s">
        <v>10903</v>
      </c>
      <c r="B6563" s="7">
        <v>-5.6004524230956999E-4</v>
      </c>
      <c r="C6563" s="7">
        <v>-3.0629522710417662E-3</v>
      </c>
      <c r="D6563" s="7">
        <v>4.9475861014798223E-3</v>
      </c>
    </row>
    <row r="6564" spans="1:4" x14ac:dyDescent="0.25">
      <c r="A6564" s="3" t="s">
        <v>10904</v>
      </c>
      <c r="B6564" s="7">
        <v>-6.6995620727539095E-4</v>
      </c>
      <c r="C6564" s="7">
        <v>4.6428638888755831E-3</v>
      </c>
      <c r="D6564" s="7">
        <v>5.3128200961509746E-3</v>
      </c>
    </row>
    <row r="6565" spans="1:4" x14ac:dyDescent="0.25">
      <c r="A6565" s="3" t="s">
        <v>10905</v>
      </c>
      <c r="B6565" s="7">
        <v>-5.0997734069824197E-4</v>
      </c>
      <c r="C6565" s="7">
        <v>-2.9609143772783325E-3</v>
      </c>
      <c r="D6565" s="7">
        <v>5.0050168647430785E-3</v>
      </c>
    </row>
    <row r="6566" spans="1:4" x14ac:dyDescent="0.25">
      <c r="A6566" s="3" t="s">
        <v>10906</v>
      </c>
      <c r="B6566" s="7">
        <v>-3.60012054443359E-4</v>
      </c>
      <c r="C6566" s="7">
        <v>4.6168058373344456E-3</v>
      </c>
      <c r="D6566" s="7">
        <v>4.9768178917778041E-3</v>
      </c>
    </row>
    <row r="6567" spans="1:4" x14ac:dyDescent="0.25">
      <c r="A6567" s="3" t="s">
        <v>10907</v>
      </c>
      <c r="B6567" s="7">
        <v>8.69989395141602E-4</v>
      </c>
      <c r="C6567" s="7">
        <v>-2.3830095694089876E-3</v>
      </c>
      <c r="D6567" s="7">
        <v>5.0469869359706784E-3</v>
      </c>
    </row>
    <row r="6568" spans="1:4" x14ac:dyDescent="0.25">
      <c r="A6568" s="3" t="s">
        <v>10908</v>
      </c>
      <c r="B6568" s="7">
        <v>1.41000747680664E-3</v>
      </c>
      <c r="C6568" s="7">
        <v>4.6282858723619329E-3</v>
      </c>
      <c r="D6568" s="7">
        <v>4.378094696827854E-3</v>
      </c>
    </row>
    <row r="6569" spans="1:4" x14ac:dyDescent="0.25">
      <c r="A6569" s="3" t="s">
        <v>10909</v>
      </c>
      <c r="B6569" s="7">
        <v>1.0700225830078099E-3</v>
      </c>
      <c r="C6569" s="7">
        <v>-2.2886137400443302E-3</v>
      </c>
      <c r="D6569" s="7">
        <v>5.0747050360465994E-3</v>
      </c>
    </row>
    <row r="6570" spans="1:4" x14ac:dyDescent="0.25">
      <c r="A6570" s="3" t="s">
        <v>10910</v>
      </c>
      <c r="B6570" s="7">
        <v>-2.8002262115478499E-4</v>
      </c>
      <c r="C6570" s="7">
        <v>5.0516884851579871E-3</v>
      </c>
      <c r="D6570" s="7">
        <v>5.3317111063127713E-3</v>
      </c>
    </row>
    <row r="6571" spans="1:4" x14ac:dyDescent="0.25">
      <c r="A6571" s="3" t="s">
        <v>10911</v>
      </c>
      <c r="B6571" s="7">
        <v>5.6993961334228505E-4</v>
      </c>
      <c r="C6571" s="7">
        <v>-2.5515964371152166E-3</v>
      </c>
      <c r="D6571" s="7">
        <v>4.9784166621975557E-3</v>
      </c>
    </row>
    <row r="6572" spans="1:4" x14ac:dyDescent="0.25">
      <c r="A6572" s="3" t="s">
        <v>10912</v>
      </c>
      <c r="B6572" s="7">
        <v>2.8002262115478499E-4</v>
      </c>
      <c r="C6572" s="7">
        <v>5.1300453875834729E-3</v>
      </c>
      <c r="D6572" s="7">
        <v>4.8500227664286877E-3</v>
      </c>
    </row>
    <row r="6573" spans="1:4" x14ac:dyDescent="0.25">
      <c r="A6573" s="3" t="s">
        <v>10913</v>
      </c>
      <c r="B6573" s="7">
        <v>-6.9975852966308594E-5</v>
      </c>
      <c r="C6573" s="7">
        <v>-2.6814684582253238E-3</v>
      </c>
      <c r="D6573" s="7">
        <v>5.0618497965236459E-3</v>
      </c>
    </row>
    <row r="6574" spans="1:4" x14ac:dyDescent="0.25">
      <c r="A6574" s="3" t="s">
        <v>10914</v>
      </c>
      <c r="B6574" s="7">
        <v>-2.7000904083252002E-4</v>
      </c>
      <c r="C6574" s="7">
        <v>4.709204620060822E-3</v>
      </c>
      <c r="D6574" s="7">
        <v>4.9792136608933424E-3</v>
      </c>
    </row>
    <row r="6575" spans="1:4" x14ac:dyDescent="0.25">
      <c r="A6575" s="3" t="s">
        <v>10915</v>
      </c>
      <c r="B6575" s="7">
        <v>4.2998790740966802E-4</v>
      </c>
      <c r="C6575" s="7">
        <v>-2.5273528105268835E-3</v>
      </c>
      <c r="D6575" s="7">
        <v>5.0493108574300944E-3</v>
      </c>
    </row>
    <row r="6576" spans="1:4" x14ac:dyDescent="0.25">
      <c r="A6576" s="3" t="s">
        <v>10916</v>
      </c>
      <c r="B6576" s="7">
        <v>-1.59978866577148E-4</v>
      </c>
      <c r="C6576" s="7">
        <v>4.9448978582707533E-3</v>
      </c>
      <c r="D6576" s="7">
        <v>5.1048767248479017E-3</v>
      </c>
    </row>
    <row r="6577" spans="1:4" x14ac:dyDescent="0.25">
      <c r="A6577" s="3" t="s">
        <v>10917</v>
      </c>
      <c r="B6577" s="7">
        <v>1.1099576950073201E-3</v>
      </c>
      <c r="C6577" s="7">
        <v>-2.2243033163249436E-3</v>
      </c>
      <c r="D6577" s="7">
        <v>5.1257037557661499E-3</v>
      </c>
    </row>
    <row r="6578" spans="1:4" x14ac:dyDescent="0.25">
      <c r="A6578" s="3" t="s">
        <v>10918</v>
      </c>
      <c r="B6578" s="7">
        <v>1.73008441925049E-3</v>
      </c>
      <c r="C6578" s="7">
        <v>5.0254382658749827E-3</v>
      </c>
      <c r="D6578" s="7">
        <v>4.0850695998718338E-3</v>
      </c>
    </row>
    <row r="6579" spans="1:4" x14ac:dyDescent="0.25">
      <c r="A6579" s="3" t="s">
        <v>10919</v>
      </c>
      <c r="B6579" s="7">
        <v>1.43992900848389E-3</v>
      </c>
      <c r="C6579" s="7">
        <v>-2.2383061780904671E-3</v>
      </c>
      <c r="D6579" s="7">
        <v>5.1528960078333769E-3</v>
      </c>
    </row>
    <row r="6580" spans="1:4" x14ac:dyDescent="0.25">
      <c r="A6580" s="3" t="s">
        <v>10920</v>
      </c>
      <c r="B6580" s="7">
        <v>-7.9989433288574205E-5</v>
      </c>
      <c r="C6580" s="7">
        <v>4.7839852389491471E-3</v>
      </c>
      <c r="D6580" s="7">
        <v>4.8639746722377213E-3</v>
      </c>
    </row>
    <row r="6581" spans="1:4" x14ac:dyDescent="0.25">
      <c r="A6581" s="3" t="s">
        <v>10921</v>
      </c>
      <c r="B6581" s="7">
        <v>-2.9921531677246104E-5</v>
      </c>
      <c r="C6581" s="7">
        <v>-2.7931020746715697E-3</v>
      </c>
      <c r="D6581" s="7">
        <v>4.9368647396477129E-3</v>
      </c>
    </row>
    <row r="6582" spans="1:4" x14ac:dyDescent="0.25">
      <c r="A6582" s="3" t="s">
        <v>10922</v>
      </c>
      <c r="B6582" s="7">
        <v>6.59942626953125E-4</v>
      </c>
      <c r="C6582" s="7">
        <v>4.8018369707278925E-3</v>
      </c>
      <c r="D6582" s="7">
        <v>4.3953670926081658E-3</v>
      </c>
    </row>
    <row r="6583" spans="1:4" x14ac:dyDescent="0.25">
      <c r="A6583" s="3" t="s">
        <v>10923</v>
      </c>
      <c r="B6583" s="7">
        <v>-9.0003013610839803E-5</v>
      </c>
      <c r="C6583" s="7">
        <v>-2.745309423820189E-3</v>
      </c>
      <c r="D6583" s="7">
        <v>5.0046845511436244E-3</v>
      </c>
    </row>
    <row r="6584" spans="1:4" x14ac:dyDescent="0.25">
      <c r="A6584" s="3" t="s">
        <v>10924</v>
      </c>
      <c r="B6584" s="7">
        <v>4.50015068054199E-4</v>
      </c>
      <c r="C6584" s="7">
        <v>4.6790481768160435E-3</v>
      </c>
      <c r="D6584" s="7">
        <v>4.5529139315476632E-3</v>
      </c>
    </row>
    <row r="6585" spans="1:4" x14ac:dyDescent="0.25">
      <c r="A6585" s="3" t="s">
        <v>10925</v>
      </c>
      <c r="B6585" s="7">
        <v>-1.88004970550537E-3</v>
      </c>
      <c r="C6585" s="7">
        <v>-3.5248304872463102E-3</v>
      </c>
      <c r="D6585" s="7">
        <v>5.0257055554538931E-3</v>
      </c>
    </row>
    <row r="6586" spans="1:4" x14ac:dyDescent="0.25">
      <c r="A6586" s="3" t="s">
        <v>10926</v>
      </c>
      <c r="B6586" s="7">
        <v>-1.3499259948730497E-3</v>
      </c>
      <c r="C6586" s="7">
        <v>4.2678324583296963E-3</v>
      </c>
      <c r="D6586" s="7">
        <v>5.6177584532027466E-3</v>
      </c>
    </row>
    <row r="6587" spans="1:4" x14ac:dyDescent="0.25">
      <c r="A6587" s="3" t="s">
        <v>10927</v>
      </c>
      <c r="B6587" s="7">
        <v>-1.62005424499512E-3</v>
      </c>
      <c r="C6587" s="7">
        <v>-3.2945185666903806E-3</v>
      </c>
      <c r="D6587" s="7">
        <v>5.1600216344619733E-3</v>
      </c>
    </row>
    <row r="6588" spans="1:4" x14ac:dyDescent="0.25">
      <c r="A6588" s="3" t="s">
        <v>10928</v>
      </c>
      <c r="B6588" s="7">
        <v>-4.50015068054199E-4</v>
      </c>
      <c r="C6588" s="7">
        <v>4.9154684517513187E-3</v>
      </c>
      <c r="D6588" s="7">
        <v>5.365483519805518E-3</v>
      </c>
    </row>
    <row r="6589" spans="1:4" x14ac:dyDescent="0.25">
      <c r="A6589" s="3" t="s">
        <v>10929</v>
      </c>
      <c r="B6589" s="7">
        <v>-4.2998790740966802E-4</v>
      </c>
      <c r="C6589" s="7">
        <v>-2.6593372846643072E-3</v>
      </c>
      <c r="D6589" s="7">
        <v>5.203984988232449E-3</v>
      </c>
    </row>
    <row r="6590" spans="1:4" x14ac:dyDescent="0.25">
      <c r="A6590" s="3" t="s">
        <v>10930</v>
      </c>
      <c r="B6590" s="7">
        <v>-2.0027160644531301E-5</v>
      </c>
      <c r="C6590" s="7">
        <v>4.9192558629632304E-3</v>
      </c>
      <c r="D6590" s="7">
        <v>4.9392830236077608E-3</v>
      </c>
    </row>
    <row r="6591" spans="1:4" x14ac:dyDescent="0.25">
      <c r="A6591" s="3" t="s">
        <v>10931</v>
      </c>
      <c r="B6591" s="7">
        <v>1.00135803222656E-5</v>
      </c>
      <c r="C6591" s="7">
        <v>-2.5657700268008382E-3</v>
      </c>
      <c r="D6591" s="7">
        <v>5.150885083518607E-3</v>
      </c>
    </row>
    <row r="6592" spans="1:4" x14ac:dyDescent="0.25">
      <c r="A6592" s="3" t="s">
        <v>10932</v>
      </c>
      <c r="B6592" s="7">
        <v>4.00543212890625E-5</v>
      </c>
      <c r="C6592" s="7">
        <v>4.7994633108222251E-3</v>
      </c>
      <c r="D6592" s="7">
        <v>4.9464764791385596E-3</v>
      </c>
    </row>
    <row r="6593" spans="1:4" x14ac:dyDescent="0.25">
      <c r="A6593" s="3" t="s">
        <v>10933</v>
      </c>
      <c r="B6593" s="7">
        <v>7.9989433288574205E-5</v>
      </c>
      <c r="C6593" s="7">
        <v>-2.5167072502275244E-3</v>
      </c>
      <c r="D6593" s="7">
        <v>5.1766225757698178E-3</v>
      </c>
    </row>
    <row r="6594" spans="1:4" x14ac:dyDescent="0.25">
      <c r="A6594" s="3" t="s">
        <v>10934</v>
      </c>
      <c r="B6594" s="7">
        <v>3.4999847412109402E-4</v>
      </c>
      <c r="C6594" s="7">
        <v>4.9685483973007641E-3</v>
      </c>
      <c r="D6594" s="7">
        <v>4.6875991683918974E-3</v>
      </c>
    </row>
    <row r="6595" spans="1:4" x14ac:dyDescent="0.25">
      <c r="A6595" s="3" t="s">
        <v>10935</v>
      </c>
      <c r="B6595" s="7">
        <v>5.9998035430908203E-4</v>
      </c>
      <c r="C6595" s="7">
        <v>-2.3965356134188634E-3</v>
      </c>
      <c r="D6595" s="7">
        <v>5.1708452908011708E-3</v>
      </c>
    </row>
    <row r="6596" spans="1:4" x14ac:dyDescent="0.25">
      <c r="A6596" s="3" t="s">
        <v>10936</v>
      </c>
      <c r="B6596" s="7">
        <v>1.0000467300415E-3</v>
      </c>
      <c r="C6596" s="7">
        <v>4.8277214082190776E-3</v>
      </c>
      <c r="D6596" s="7">
        <v>4.5864181059490292E-3</v>
      </c>
    </row>
    <row r="6597" spans="1:4" x14ac:dyDescent="0.25">
      <c r="A6597" s="3" t="s">
        <v>10937</v>
      </c>
      <c r="B6597" s="7">
        <v>3.7992000579834001E-4</v>
      </c>
      <c r="C6597" s="7">
        <v>-2.4908632428074832E-3</v>
      </c>
      <c r="D6597" s="7">
        <v>5.2698363627617503E-3</v>
      </c>
    </row>
    <row r="6598" spans="1:4" x14ac:dyDescent="0.25">
      <c r="A6598" s="3" t="s">
        <v>10938</v>
      </c>
      <c r="B6598" s="7">
        <v>-3.9994716644287093E-4</v>
      </c>
      <c r="C6598" s="7">
        <v>4.8495604241907131E-3</v>
      </c>
      <c r="D6598" s="7">
        <v>5.2495075906335842E-3</v>
      </c>
    </row>
    <row r="6599" spans="1:4" x14ac:dyDescent="0.25">
      <c r="A6599" s="3" t="s">
        <v>10939</v>
      </c>
      <c r="B6599" s="7">
        <v>5.9962272644043003E-5</v>
      </c>
      <c r="C6599" s="7">
        <v>-2.6383356234873589E-3</v>
      </c>
      <c r="D6599" s="7">
        <v>5.127261210873253E-3</v>
      </c>
    </row>
    <row r="6600" spans="1:4" x14ac:dyDescent="0.25">
      <c r="A6600" s="3" t="s">
        <v>10940</v>
      </c>
      <c r="B6600" s="7">
        <v>1.0001659393310499E-4</v>
      </c>
      <c r="C6600" s="7">
        <v>4.9362090164019427E-3</v>
      </c>
      <c r="D6600" s="7">
        <v>4.8361924224688381E-3</v>
      </c>
    </row>
    <row r="6601" spans="1:4" x14ac:dyDescent="0.25">
      <c r="A6601" s="3" t="s">
        <v>10941</v>
      </c>
      <c r="B6601" s="7">
        <v>-3.2997131347656299E-4</v>
      </c>
      <c r="C6601" s="7">
        <v>-2.7948310889769306E-3</v>
      </c>
      <c r="D6601" s="7">
        <v>5.1363613747525891E-3</v>
      </c>
    </row>
    <row r="6602" spans="1:4" x14ac:dyDescent="0.25">
      <c r="A6602" s="3" t="s">
        <v>10942</v>
      </c>
      <c r="B6602" s="7">
        <v>7.6997280120849599E-4</v>
      </c>
      <c r="C6602" s="7">
        <v>4.7275238903239361E-3</v>
      </c>
      <c r="D6602" s="7">
        <v>4.6796113019809118E-3</v>
      </c>
    </row>
    <row r="6603" spans="1:4" x14ac:dyDescent="0.25">
      <c r="A6603" s="3" t="s">
        <v>10943</v>
      </c>
      <c r="B6603" s="7">
        <v>5.1999092102050803E-4</v>
      </c>
      <c r="C6603" s="7">
        <v>-2.4082265056980111E-3</v>
      </c>
      <c r="D6603" s="7">
        <v>5.208942903360967E-3</v>
      </c>
    </row>
    <row r="6604" spans="1:4" x14ac:dyDescent="0.25">
      <c r="A6604" s="3" t="s">
        <v>10944</v>
      </c>
      <c r="B6604" s="7">
        <v>3.0040740966796899E-5</v>
      </c>
      <c r="C6604" s="7">
        <v>4.7295730328187355E-3</v>
      </c>
      <c r="D6604" s="7">
        <v>4.8831185558810839E-3</v>
      </c>
    </row>
    <row r="6605" spans="1:4" x14ac:dyDescent="0.25">
      <c r="A6605" s="3" t="s">
        <v>10945</v>
      </c>
      <c r="B6605" s="7">
        <v>6.4003467559814496E-4</v>
      </c>
      <c r="C6605" s="7">
        <v>-2.4830333034818312E-3</v>
      </c>
      <c r="D6605" s="7">
        <v>5.1446208187068453E-3</v>
      </c>
    </row>
    <row r="6606" spans="1:4" x14ac:dyDescent="0.25">
      <c r="A6606" s="3" t="s">
        <v>10946</v>
      </c>
      <c r="B6606" s="7">
        <v>-6.0009956359863303E-4</v>
      </c>
      <c r="C6606" s="7">
        <v>4.8383693016755078E-3</v>
      </c>
      <c r="D6606" s="7">
        <v>5.4384688652741415E-3</v>
      </c>
    </row>
    <row r="6607" spans="1:4" x14ac:dyDescent="0.25">
      <c r="A6607" s="3" t="s">
        <v>10947</v>
      </c>
      <c r="B6607" s="7">
        <v>-8.69989395141602E-4</v>
      </c>
      <c r="C6607" s="7">
        <v>-3.0353413312695868E-3</v>
      </c>
      <c r="D6607" s="7">
        <v>5.0337210025948728E-3</v>
      </c>
    </row>
    <row r="6608" spans="1:4" x14ac:dyDescent="0.25">
      <c r="A6608" s="3" t="s">
        <v>10948</v>
      </c>
      <c r="B6608" s="7">
        <v>2.4998188018798801E-4</v>
      </c>
      <c r="C6608" s="7">
        <v>4.6067323613291009E-3</v>
      </c>
      <c r="D6608" s="7">
        <v>4.8202353452021897E-3</v>
      </c>
    </row>
    <row r="6609" spans="1:4" x14ac:dyDescent="0.25">
      <c r="A6609" s="3" t="s">
        <v>10949</v>
      </c>
      <c r="B6609" s="7">
        <v>4.1007995605468799E-4</v>
      </c>
      <c r="C6609" s="7">
        <v>-2.636192070591879E-3</v>
      </c>
      <c r="D6609" s="7">
        <v>5.0967068867369819E-3</v>
      </c>
    </row>
    <row r="6610" spans="1:4" x14ac:dyDescent="0.25">
      <c r="A6610" s="3" t="s">
        <v>10950</v>
      </c>
      <c r="B6610" s="7">
        <v>1.41000747680664E-3</v>
      </c>
      <c r="C6610" s="7">
        <v>4.7206850770938535E-3</v>
      </c>
      <c r="D6610" s="7">
        <v>4.3462266476126396E-3</v>
      </c>
    </row>
    <row r="6611" spans="1:4" x14ac:dyDescent="0.25">
      <c r="A6611" s="3" t="s">
        <v>10951</v>
      </c>
      <c r="B6611" s="7">
        <v>8.5997581481933605E-4</v>
      </c>
      <c r="C6611" s="7">
        <v>-2.5919031080168932E-3</v>
      </c>
      <c r="D6611" s="7">
        <v>5.0884183535041851E-3</v>
      </c>
    </row>
    <row r="6612" spans="1:4" x14ac:dyDescent="0.25">
      <c r="A6612" s="3" t="s">
        <v>10952</v>
      </c>
      <c r="B6612" s="7">
        <v>-4.00543212890625E-5</v>
      </c>
      <c r="C6612" s="7">
        <v>4.5068395484122448E-3</v>
      </c>
      <c r="D6612" s="7">
        <v>4.5713885216779699E-3</v>
      </c>
    </row>
    <row r="6613" spans="1:4" x14ac:dyDescent="0.25">
      <c r="A6613" s="3" t="s">
        <v>10953</v>
      </c>
      <c r="B6613" s="7">
        <v>-9.9897384643554701E-5</v>
      </c>
      <c r="C6613" s="7">
        <v>-3.1587512445791256E-3</v>
      </c>
      <c r="D6613" s="7">
        <v>4.7848954078896543E-3</v>
      </c>
    </row>
    <row r="6614" spans="1:4" x14ac:dyDescent="0.25">
      <c r="A6614" s="3" t="s">
        <v>10954</v>
      </c>
      <c r="B6614" s="7">
        <v>1.7988681793212899E-4</v>
      </c>
      <c r="C6614" s="7">
        <v>4.5278363541001445E-3</v>
      </c>
      <c r="D6614" s="7">
        <v>4.3479495361680156E-3</v>
      </c>
    </row>
    <row r="6615" spans="1:4" x14ac:dyDescent="0.25">
      <c r="A6615" s="3" t="s">
        <v>10955</v>
      </c>
      <c r="B6615" s="7">
        <v>-6.4992904663085905E-4</v>
      </c>
      <c r="C6615" s="7">
        <v>-3.5130435523266549E-3</v>
      </c>
      <c r="D6615" s="7">
        <v>4.6454229935382748E-3</v>
      </c>
    </row>
    <row r="6616" spans="1:4" x14ac:dyDescent="0.25">
      <c r="A6616" s="3" t="s">
        <v>10956</v>
      </c>
      <c r="B6616" s="7">
        <v>2.7000904083252002E-4</v>
      </c>
      <c r="C6616" s="7">
        <v>4.2396119921856261E-3</v>
      </c>
      <c r="D6616" s="7">
        <v>4.2855194333242261E-3</v>
      </c>
    </row>
    <row r="6617" spans="1:4" x14ac:dyDescent="0.25">
      <c r="A6617" s="3" t="s">
        <v>10957</v>
      </c>
      <c r="B6617" s="7">
        <v>-2.0027160644531301E-5</v>
      </c>
      <c r="C6617" s="7">
        <v>-3.3797725336626133E-3</v>
      </c>
      <c r="D6617" s="7">
        <v>4.5922083081677495E-3</v>
      </c>
    </row>
    <row r="6618" spans="1:4" x14ac:dyDescent="0.25">
      <c r="A6618" s="3" t="s">
        <v>10958</v>
      </c>
      <c r="B6618" s="7">
        <v>2.4499893188476602E-3</v>
      </c>
      <c r="C6618" s="7">
        <v>4.0725048068755623E-3</v>
      </c>
      <c r="D6618" s="7">
        <v>3.9308095292653914E-3</v>
      </c>
    </row>
    <row r="6619" spans="1:4" x14ac:dyDescent="0.25">
      <c r="A6619" s="3" t="s">
        <v>10959</v>
      </c>
      <c r="B6619" s="7">
        <v>-1.0899305343627899E-3</v>
      </c>
      <c r="C6619" s="7">
        <v>-3.9439919637516072E-3</v>
      </c>
      <c r="D6619" s="7">
        <v>4.6063760528340901E-3</v>
      </c>
    </row>
    <row r="6620" spans="1:4" x14ac:dyDescent="0.25">
      <c r="A6620" s="3" t="s">
        <v>10960</v>
      </c>
      <c r="B6620" s="7">
        <v>-2.1600723266601602E-3</v>
      </c>
      <c r="C6620" s="7">
        <v>3.3404009882360692E-3</v>
      </c>
      <c r="D6620" s="7">
        <v>5.5004733148962294E-3</v>
      </c>
    </row>
    <row r="6621" spans="1:4" x14ac:dyDescent="0.25">
      <c r="A6621" s="3" t="s">
        <v>10961</v>
      </c>
      <c r="B6621" s="7">
        <v>1.59978866577148E-4</v>
      </c>
      <c r="C6621" s="7">
        <v>-3.3245176746277082E-3</v>
      </c>
      <c r="D6621" s="7">
        <v>4.6063172679472048E-3</v>
      </c>
    </row>
    <row r="6622" spans="1:4" x14ac:dyDescent="0.25">
      <c r="A6622" s="3" t="s">
        <v>10962</v>
      </c>
      <c r="B6622" s="7">
        <v>1.12009048461914E-3</v>
      </c>
      <c r="C6622" s="7">
        <v>4.3608406319132599E-3</v>
      </c>
      <c r="D6622" s="7">
        <v>3.9951984699655467E-3</v>
      </c>
    </row>
    <row r="6623" spans="1:4" x14ac:dyDescent="0.25">
      <c r="A6623" s="3" t="s">
        <v>10963</v>
      </c>
      <c r="B6623" s="7">
        <v>-7.0095062255859402E-5</v>
      </c>
      <c r="C6623" s="7">
        <v>-3.2600632597071387E-3</v>
      </c>
      <c r="D6623" s="7">
        <v>4.6642789966426729E-3</v>
      </c>
    </row>
    <row r="6624" spans="1:4" x14ac:dyDescent="0.25">
      <c r="A6624" s="3" t="s">
        <v>10964</v>
      </c>
      <c r="B6624" s="7">
        <v>1.61004066467285E-3</v>
      </c>
      <c r="C6624" s="7">
        <v>4.4414878842265653E-3</v>
      </c>
      <c r="D6624" s="7">
        <v>3.6055504945882908E-3</v>
      </c>
    </row>
    <row r="6625" spans="1:4" x14ac:dyDescent="0.25">
      <c r="A6625" s="3" t="s">
        <v>10965</v>
      </c>
      <c r="B6625" s="7">
        <v>2.3399591445922899E-3</v>
      </c>
      <c r="C6625" s="7">
        <v>-2.50848654347161E-3</v>
      </c>
      <c r="D6625" s="7">
        <v>4.8484456880639E-3</v>
      </c>
    </row>
    <row r="6626" spans="1:4" x14ac:dyDescent="0.25">
      <c r="A6626" s="3" t="s">
        <v>10966</v>
      </c>
      <c r="B6626" s="7">
        <v>-4.8995018005371105E-4</v>
      </c>
      <c r="C6626" s="7">
        <v>4.2453848291188496E-3</v>
      </c>
      <c r="D6626" s="7">
        <v>4.7353350091725614E-3</v>
      </c>
    </row>
    <row r="6627" spans="1:4" x14ac:dyDescent="0.25">
      <c r="A6627" s="3" t="s">
        <v>10967</v>
      </c>
      <c r="B6627" s="7">
        <v>-1.39951705932617E-4</v>
      </c>
      <c r="C6627" s="7">
        <v>-3.8220437621324234E-3</v>
      </c>
      <c r="D6627" s="7">
        <v>3.9445997769386497E-3</v>
      </c>
    </row>
    <row r="6628" spans="1:4" x14ac:dyDescent="0.25">
      <c r="A6628" s="3" t="s">
        <v>10968</v>
      </c>
      <c r="B6628" s="7">
        <v>5.2988529205322298E-4</v>
      </c>
      <c r="C6628" s="7">
        <v>4.0803857458134498E-3</v>
      </c>
      <c r="D6628" s="7">
        <v>3.5505004537602271E-3</v>
      </c>
    </row>
    <row r="6629" spans="1:4" x14ac:dyDescent="0.25">
      <c r="A6629" s="3" t="s">
        <v>10969</v>
      </c>
      <c r="B6629" s="7">
        <v>4.9006938934326204E-4</v>
      </c>
      <c r="C6629" s="7">
        <v>-3.7078790713470223E-3</v>
      </c>
      <c r="D6629" s="7">
        <v>4.1979484606902836E-3</v>
      </c>
    </row>
    <row r="6630" spans="1:4" x14ac:dyDescent="0.25">
      <c r="A6630" s="3" t="s">
        <v>10970</v>
      </c>
      <c r="B6630" s="7">
        <v>3.0040740966796899E-5</v>
      </c>
      <c r="C6630" s="7">
        <v>3.455553926566306E-3</v>
      </c>
      <c r="D6630" s="7">
        <v>3.7411108836143594E-3</v>
      </c>
    </row>
    <row r="6631" spans="1:4" x14ac:dyDescent="0.25">
      <c r="A6631" s="3" t="s">
        <v>10971</v>
      </c>
      <c r="B6631" s="7">
        <v>-4.6002864837646501E-4</v>
      </c>
      <c r="C6631" s="7">
        <v>-4.0558758979993047E-3</v>
      </c>
      <c r="D6631" s="7">
        <v>3.9078450827219006E-3</v>
      </c>
    </row>
    <row r="6632" spans="1:4" x14ac:dyDescent="0.25">
      <c r="A6632" s="3" t="s">
        <v>10972</v>
      </c>
      <c r="B6632" s="7">
        <v>-2.4200677871704102E-3</v>
      </c>
      <c r="C6632" s="7">
        <v>2.9507766594178979E-3</v>
      </c>
      <c r="D6632" s="7">
        <v>5.3708444465883076E-3</v>
      </c>
    </row>
    <row r="6633" spans="1:4" x14ac:dyDescent="0.25">
      <c r="A6633" s="3" t="s">
        <v>10973</v>
      </c>
      <c r="B6633" s="7">
        <v>-2.99930572509766E-4</v>
      </c>
      <c r="C6633" s="7">
        <v>-3.7472427551013677E-3</v>
      </c>
      <c r="D6633" s="7">
        <v>4.3609735439531462E-3</v>
      </c>
    </row>
    <row r="6634" spans="1:4" x14ac:dyDescent="0.25">
      <c r="A6634" s="3" t="s">
        <v>10974</v>
      </c>
      <c r="B6634" s="7">
        <v>-2.51007080078125E-3</v>
      </c>
      <c r="C6634" s="7">
        <v>3.2829282184441894E-3</v>
      </c>
      <c r="D6634" s="7">
        <v>5.7929990192254399E-3</v>
      </c>
    </row>
    <row r="6635" spans="1:4" x14ac:dyDescent="0.25">
      <c r="A6635" s="3" t="s">
        <v>10975</v>
      </c>
      <c r="B6635" s="7">
        <v>1.16002559661865E-3</v>
      </c>
      <c r="C6635" s="7">
        <v>-2.6046485484888097E-3</v>
      </c>
      <c r="D6635" s="7">
        <v>4.8548615692804199E-3</v>
      </c>
    </row>
    <row r="6636" spans="1:4" x14ac:dyDescent="0.25">
      <c r="A6636" s="3" t="s">
        <v>10976</v>
      </c>
      <c r="B6636" s="7">
        <v>1.3300180435180701E-3</v>
      </c>
      <c r="C6636" s="7">
        <v>4.5579273476808639E-3</v>
      </c>
      <c r="D6636" s="7">
        <v>3.9597797294845796E-3</v>
      </c>
    </row>
    <row r="6637" spans="1:4" x14ac:dyDescent="0.25">
      <c r="A6637" s="3" t="s">
        <v>10977</v>
      </c>
      <c r="B6637" s="7">
        <v>-1.39951705932617E-4</v>
      </c>
      <c r="C6637" s="7">
        <v>-3.2741744944360068E-3</v>
      </c>
      <c r="D6637" s="7">
        <v>4.6775691153015881E-3</v>
      </c>
    </row>
    <row r="6638" spans="1:4" x14ac:dyDescent="0.25">
      <c r="A6638" s="3" t="s">
        <v>10978</v>
      </c>
      <c r="B6638" s="7">
        <v>2.3798942565917999E-3</v>
      </c>
      <c r="C6638" s="7">
        <v>4.1494903804656742E-3</v>
      </c>
      <c r="D6638" s="7">
        <v>3.8304589349233264E-3</v>
      </c>
    </row>
    <row r="6639" spans="1:4" x14ac:dyDescent="0.25">
      <c r="A6639" s="3" t="s">
        <v>10979</v>
      </c>
      <c r="B6639" s="7">
        <v>-8.5997581481933605E-4</v>
      </c>
      <c r="C6639" s="7">
        <v>-3.8226231699809367E-3</v>
      </c>
      <c r="D6639" s="7">
        <v>4.5100592930490723E-3</v>
      </c>
    </row>
    <row r="6640" spans="1:4" x14ac:dyDescent="0.25">
      <c r="A6640" s="3" t="s">
        <v>10980</v>
      </c>
      <c r="B6640" s="7">
        <v>-5.9962272644043003E-5</v>
      </c>
      <c r="C6640" s="7">
        <v>3.9320772969707232E-3</v>
      </c>
      <c r="D6640" s="7">
        <v>3.9920395696147661E-3</v>
      </c>
    </row>
    <row r="6641" spans="1:4" x14ac:dyDescent="0.25">
      <c r="A6641" s="3" t="s">
        <v>10981</v>
      </c>
      <c r="B6641" s="7">
        <v>9.1993808746337901E-4</v>
      </c>
      <c r="C6641" s="7">
        <v>-3.3716893910119877E-3</v>
      </c>
      <c r="D6641" s="7">
        <v>4.2916274784753671E-3</v>
      </c>
    </row>
    <row r="6642" spans="1:4" x14ac:dyDescent="0.25">
      <c r="A6642" s="3" t="s">
        <v>10982</v>
      </c>
      <c r="B6642" s="7">
        <v>4.50015068054199E-4</v>
      </c>
      <c r="C6642" s="7">
        <v>3.908988321200014E-3</v>
      </c>
      <c r="D6642" s="7">
        <v>3.561012446880341E-3</v>
      </c>
    </row>
    <row r="6643" spans="1:4" x14ac:dyDescent="0.25">
      <c r="A6643" s="3" t="s">
        <v>10983</v>
      </c>
      <c r="B6643" s="7">
        <v>-7.2991847991943403E-4</v>
      </c>
      <c r="C6643" s="7">
        <v>-4.4034920477618719E-3</v>
      </c>
      <c r="D6643" s="7">
        <v>3.6999900670101199E-3</v>
      </c>
    </row>
    <row r="6644" spans="1:4" x14ac:dyDescent="0.25">
      <c r="A6644" s="3" t="s">
        <v>10984</v>
      </c>
      <c r="B6644" s="7">
        <v>-4.7004222869872998E-4</v>
      </c>
      <c r="C6644" s="7">
        <v>3.1732745313396062E-3</v>
      </c>
      <c r="D6644" s="7">
        <v>3.9102114969864496E-3</v>
      </c>
    </row>
    <row r="6645" spans="1:4" x14ac:dyDescent="0.25">
      <c r="A6645" s="3" t="s">
        <v>10985</v>
      </c>
      <c r="B6645" s="7">
        <v>-3.70025634765625E-4</v>
      </c>
      <c r="C6645" s="7">
        <v>-4.2486100379998436E-3</v>
      </c>
      <c r="D6645" s="7">
        <v>3.9299116857970705E-3</v>
      </c>
    </row>
    <row r="6646" spans="1:4" x14ac:dyDescent="0.25">
      <c r="A6646" s="3" t="s">
        <v>10986</v>
      </c>
      <c r="B6646" s="7">
        <v>2.7000904083252002E-4</v>
      </c>
      <c r="C6646" s="7">
        <v>3.3614127969485712E-3</v>
      </c>
      <c r="D6646" s="7">
        <v>3.9152414465206684E-3</v>
      </c>
    </row>
    <row r="6647" spans="1:4" x14ac:dyDescent="0.25">
      <c r="A6647" s="3" t="s">
        <v>10987</v>
      </c>
      <c r="B6647" s="7">
        <v>-5.8996677398681597E-4</v>
      </c>
      <c r="C6647" s="7">
        <v>-4.2980346479453094E-3</v>
      </c>
      <c r="D6647" s="7">
        <v>3.708067873958493E-3</v>
      </c>
    </row>
    <row r="6648" spans="1:4" x14ac:dyDescent="0.25">
      <c r="A6648" s="3" t="s">
        <v>10988</v>
      </c>
      <c r="B6648" s="7">
        <v>-6.9975852966308594E-5</v>
      </c>
      <c r="C6648" s="7">
        <v>3.2644082287636902E-3</v>
      </c>
      <c r="D6648" s="7">
        <v>3.8989177167726066E-3</v>
      </c>
    </row>
    <row r="6649" spans="1:4" x14ac:dyDescent="0.25">
      <c r="A6649" s="3" t="s">
        <v>10989</v>
      </c>
      <c r="B6649" s="7">
        <v>7.9989433288574205E-5</v>
      </c>
      <c r="C6649" s="7">
        <v>-3.607446873502335E-3</v>
      </c>
      <c r="D6649" s="7">
        <v>4.2147613542814063E-3</v>
      </c>
    </row>
    <row r="6650" spans="1:4" x14ac:dyDescent="0.25">
      <c r="A6650" s="3" t="s">
        <v>10990</v>
      </c>
      <c r="B6650" s="7">
        <v>-8.5008144378662099E-4</v>
      </c>
      <c r="C6650" s="7">
        <v>3.5079236646803724E-3</v>
      </c>
      <c r="D6650" s="7">
        <v>4.3580051084669931E-3</v>
      </c>
    </row>
    <row r="6651" spans="1:4" x14ac:dyDescent="0.25">
      <c r="A6651" s="3" t="s">
        <v>10991</v>
      </c>
      <c r="B6651" s="7">
        <v>-2.1399259567260699E-3</v>
      </c>
      <c r="C6651" s="7">
        <v>-4.4628699931005596E-3</v>
      </c>
      <c r="D6651" s="7">
        <v>4.1931240508953707E-3</v>
      </c>
    </row>
    <row r="6652" spans="1:4" x14ac:dyDescent="0.25">
      <c r="A6652" s="3" t="s">
        <v>10992</v>
      </c>
      <c r="B6652" s="7">
        <v>-2.1400451660156302E-3</v>
      </c>
      <c r="C6652" s="7">
        <v>3.5626049308727196E-3</v>
      </c>
      <c r="D6652" s="7">
        <v>5.702650096888349E-3</v>
      </c>
    </row>
    <row r="6653" spans="1:4" x14ac:dyDescent="0.25">
      <c r="A6653" s="3" t="s">
        <v>10993</v>
      </c>
      <c r="B6653" s="7">
        <v>-8.0001354217529297E-4</v>
      </c>
      <c r="C6653" s="7">
        <v>-3.4499158306668166E-3</v>
      </c>
      <c r="D6653" s="7">
        <v>4.783767197901999E-3</v>
      </c>
    </row>
    <row r="6654" spans="1:4" x14ac:dyDescent="0.25">
      <c r="A6654" s="3" t="s">
        <v>10994</v>
      </c>
      <c r="B6654" s="7">
        <v>6.9999694824218804E-4</v>
      </c>
      <c r="C6654" s="7">
        <v>4.8492510589615767E-3</v>
      </c>
      <c r="D6654" s="7">
        <v>4.3220259152197604E-3</v>
      </c>
    </row>
    <row r="6655" spans="1:4" x14ac:dyDescent="0.25">
      <c r="A6655" s="3" t="s">
        <v>10995</v>
      </c>
      <c r="B6655" s="7">
        <v>5.1999092102050803E-4</v>
      </c>
      <c r="C6655" s="7">
        <v>-2.5866139621939445E-3</v>
      </c>
      <c r="D6655" s="7">
        <v>4.9847132468130405E-3</v>
      </c>
    </row>
    <row r="6656" spans="1:4" x14ac:dyDescent="0.25">
      <c r="A6656" s="3" t="s">
        <v>10996</v>
      </c>
      <c r="B6656" s="7">
        <v>4.1007995605468799E-4</v>
      </c>
      <c r="C6656" s="7">
        <v>4.7366457583848378E-3</v>
      </c>
      <c r="D6656" s="7">
        <v>4.4212911064581322E-3</v>
      </c>
    </row>
    <row r="6657" spans="1:4" x14ac:dyDescent="0.25">
      <c r="A6657" s="3" t="s">
        <v>10997</v>
      </c>
      <c r="B6657" s="7">
        <v>-1.4899969100952103E-3</v>
      </c>
      <c r="C6657" s="7">
        <v>-3.4122179107119606E-3</v>
      </c>
      <c r="D6657" s="7">
        <v>4.8553568776696894E-3</v>
      </c>
    </row>
    <row r="6658" spans="1:4" x14ac:dyDescent="0.25">
      <c r="A6658" s="3" t="s">
        <v>10998</v>
      </c>
      <c r="B6658" s="7">
        <v>9.5999240875244097E-4</v>
      </c>
      <c r="C6658" s="7">
        <v>4.6524514680565225E-3</v>
      </c>
      <c r="D6658" s="7">
        <v>4.3316025050520101E-3</v>
      </c>
    </row>
    <row r="6659" spans="1:4" x14ac:dyDescent="0.25">
      <c r="A6659" s="3" t="s">
        <v>10999</v>
      </c>
      <c r="B6659" s="7">
        <v>-5.8996677398681597E-4</v>
      </c>
      <c r="C6659" s="7">
        <v>-2.9390395114508709E-3</v>
      </c>
      <c r="D6659" s="7">
        <v>4.9776090503049347E-3</v>
      </c>
    </row>
    <row r="6660" spans="1:4" x14ac:dyDescent="0.25">
      <c r="A6660" s="3" t="s">
        <v>11000</v>
      </c>
      <c r="B6660" s="7">
        <v>7.6997280120849599E-4</v>
      </c>
      <c r="C6660" s="7">
        <v>4.7542284980105869E-3</v>
      </c>
      <c r="D6660" s="7">
        <v>4.3113978463225075E-3</v>
      </c>
    </row>
    <row r="6661" spans="1:4" x14ac:dyDescent="0.25">
      <c r="A6661" s="3" t="s">
        <v>11001</v>
      </c>
      <c r="B6661" s="7">
        <v>-3.3998489379882796E-4</v>
      </c>
      <c r="C6661" s="7">
        <v>-2.7751014179860493E-3</v>
      </c>
      <c r="D6661" s="7">
        <v>5.0582198503737602E-3</v>
      </c>
    </row>
    <row r="6662" spans="1:4" x14ac:dyDescent="0.25">
      <c r="A6662" s="3" t="s">
        <v>11002</v>
      </c>
      <c r="B6662" s="7">
        <v>-3.70025634765625E-4</v>
      </c>
      <c r="C6662" s="7">
        <v>4.5344939474792519E-3</v>
      </c>
      <c r="D6662" s="7">
        <v>4.9045195822448769E-3</v>
      </c>
    </row>
    <row r="6663" spans="1:4" x14ac:dyDescent="0.25">
      <c r="A6663" s="3" t="s">
        <v>11003</v>
      </c>
      <c r="B6663" s="7">
        <v>5.0997734069824197E-4</v>
      </c>
      <c r="C6663" s="7">
        <v>-2.5146296053814333E-3</v>
      </c>
      <c r="D6663" s="7">
        <v>5.0353709181460192E-3</v>
      </c>
    </row>
    <row r="6664" spans="1:4" x14ac:dyDescent="0.25">
      <c r="A6664" s="3" t="s">
        <v>11004</v>
      </c>
      <c r="B6664" s="7">
        <v>-3.9005279541015598E-4</v>
      </c>
      <c r="C6664" s="7">
        <v>4.7379137589208158E-3</v>
      </c>
      <c r="D6664" s="7">
        <v>5.127966554330972E-3</v>
      </c>
    </row>
    <row r="6665" spans="1:4" x14ac:dyDescent="0.25">
      <c r="A6665" s="3" t="s">
        <v>11005</v>
      </c>
      <c r="B6665" s="7">
        <v>-1.29938125610352E-4</v>
      </c>
      <c r="C6665" s="7">
        <v>-2.7256454583645447E-3</v>
      </c>
      <c r="D6665" s="7">
        <v>5.0376602205991069E-3</v>
      </c>
    </row>
    <row r="6666" spans="1:4" x14ac:dyDescent="0.25">
      <c r="A6666" s="3" t="s">
        <v>11006</v>
      </c>
      <c r="B6666" s="7">
        <v>5.9962272644043003E-5</v>
      </c>
      <c r="C6666" s="7">
        <v>4.8955514503177264E-3</v>
      </c>
      <c r="D6666" s="7">
        <v>4.8355891776736834E-3</v>
      </c>
    </row>
    <row r="6667" spans="1:4" x14ac:dyDescent="0.25">
      <c r="A6667" s="3" t="s">
        <v>11007</v>
      </c>
      <c r="B6667" s="7">
        <v>-1.2599229812622101E-3</v>
      </c>
      <c r="C6667" s="7">
        <v>-3.1707468054567698E-3</v>
      </c>
      <c r="D6667" s="7">
        <v>5.0543695300196536E-3</v>
      </c>
    </row>
    <row r="6668" spans="1:4" x14ac:dyDescent="0.25">
      <c r="A6668" s="3" t="s">
        <v>11008</v>
      </c>
      <c r="B6668" s="7">
        <v>5.9962272644043003E-5</v>
      </c>
      <c r="C6668" s="7">
        <v>4.6316722679572804E-3</v>
      </c>
      <c r="D6668" s="7">
        <v>5.0246143752398593E-3</v>
      </c>
    </row>
    <row r="6669" spans="1:4" x14ac:dyDescent="0.25">
      <c r="A6669" s="3" t="s">
        <v>11009</v>
      </c>
      <c r="B6669" s="7">
        <v>4.2998790740966802E-4</v>
      </c>
      <c r="C6669" s="7">
        <v>-2.4184574625299563E-3</v>
      </c>
      <c r="D6669" s="7">
        <v>5.2489113004412459E-3</v>
      </c>
    </row>
    <row r="6670" spans="1:4" x14ac:dyDescent="0.25">
      <c r="A6670" s="3" t="s">
        <v>11010</v>
      </c>
      <c r="B6670" s="7">
        <v>-1.39951705932617E-4</v>
      </c>
      <c r="C6670" s="7">
        <v>4.8823089697786308E-3</v>
      </c>
      <c r="D6670" s="7">
        <v>5.022260675711248E-3</v>
      </c>
    </row>
    <row r="6671" spans="1:4" x14ac:dyDescent="0.25">
      <c r="A6671" s="3" t="s">
        <v>11011</v>
      </c>
      <c r="B6671" s="7">
        <v>4.7993659973144504E-4</v>
      </c>
      <c r="C6671" s="7">
        <v>-2.4959243310149716E-3</v>
      </c>
      <c r="D6671" s="7">
        <v>5.112527568902194E-3</v>
      </c>
    </row>
    <row r="6672" spans="1:4" x14ac:dyDescent="0.25">
      <c r="A6672" s="3" t="s">
        <v>11012</v>
      </c>
      <c r="B6672" s="7">
        <v>0</v>
      </c>
      <c r="C6672" s="7">
        <v>4.5615778459856893E-3</v>
      </c>
      <c r="D6672" s="7">
        <v>5.00746932812035E-3</v>
      </c>
    </row>
    <row r="6673" spans="1:4" x14ac:dyDescent="0.25">
      <c r="A6673" s="3" t="s">
        <v>11013</v>
      </c>
      <c r="B6673" s="7">
        <v>1.0001659393310499E-4</v>
      </c>
      <c r="C6673" s="7">
        <v>-2.6633518815894243E-3</v>
      </c>
      <c r="D6673" s="7">
        <v>5.2297588505704528E-3</v>
      </c>
    </row>
    <row r="6674" spans="1:4" x14ac:dyDescent="0.25">
      <c r="A6674" s="3" t="s">
        <v>11014</v>
      </c>
      <c r="B6674" s="7">
        <v>-3.02004814147949E-3</v>
      </c>
      <c r="C6674" s="7">
        <v>4.2849168724690863E-3</v>
      </c>
      <c r="D6674" s="7">
        <v>7.3049650139485776E-3</v>
      </c>
    </row>
    <row r="6675" spans="1:4" x14ac:dyDescent="0.25">
      <c r="A6675" s="3" t="s">
        <v>11015</v>
      </c>
      <c r="B6675" s="7">
        <v>1.8000602722168001E-4</v>
      </c>
      <c r="C6675" s="7">
        <v>-2.4147516426940691E-3</v>
      </c>
      <c r="D6675" s="7">
        <v>5.2452393186589044E-3</v>
      </c>
    </row>
    <row r="6676" spans="1:4" x14ac:dyDescent="0.25">
      <c r="A6676" s="3" t="s">
        <v>11016</v>
      </c>
      <c r="B6676" s="7">
        <v>4.0006637573242204E-4</v>
      </c>
      <c r="C6676" s="7">
        <v>5.2711915535231446E-3</v>
      </c>
      <c r="D6676" s="7">
        <v>4.8711251777907227E-3</v>
      </c>
    </row>
    <row r="6677" spans="1:4" x14ac:dyDescent="0.25">
      <c r="A6677" s="3" t="s">
        <v>11017</v>
      </c>
      <c r="B6677" s="7">
        <v>9.00030136108398E-4</v>
      </c>
      <c r="C6677" s="7">
        <v>-2.1007963611433867E-3</v>
      </c>
      <c r="D6677" s="7">
        <v>5.3191865639140136E-3</v>
      </c>
    </row>
    <row r="6678" spans="1:4" x14ac:dyDescent="0.25">
      <c r="A6678" s="3" t="s">
        <v>11018</v>
      </c>
      <c r="B6678" s="7">
        <v>-1.10030174255371E-4</v>
      </c>
      <c r="C6678" s="7">
        <v>5.2015463006682703E-3</v>
      </c>
      <c r="D6678" s="7">
        <v>5.3115764749236414E-3</v>
      </c>
    </row>
    <row r="6679" spans="1:4" x14ac:dyDescent="0.25">
      <c r="A6679" s="3" t="s">
        <v>11019</v>
      </c>
      <c r="B6679" s="7">
        <v>3.1899213790893602E-3</v>
      </c>
      <c r="C6679" s="7">
        <v>-1.4514809784789834E-3</v>
      </c>
      <c r="D6679" s="7">
        <v>5.2165089485545898E-3</v>
      </c>
    </row>
    <row r="6680" spans="1:4" x14ac:dyDescent="0.25">
      <c r="A6680" s="3" t="s">
        <v>11020</v>
      </c>
      <c r="B6680" s="7">
        <v>-1.0991096496582E-4</v>
      </c>
      <c r="C6680" s="7">
        <v>5.1507153063236428E-3</v>
      </c>
      <c r="D6680" s="7">
        <v>5.2606262712894631E-3</v>
      </c>
    </row>
    <row r="6681" spans="1:4" x14ac:dyDescent="0.25">
      <c r="A6681" s="3" t="s">
        <v>11021</v>
      </c>
      <c r="B6681" s="7">
        <v>-2.52997875213623E-3</v>
      </c>
      <c r="C6681" s="7">
        <v>-3.3915948588401031E-3</v>
      </c>
      <c r="D6681" s="7">
        <v>5.1717243622988402E-3</v>
      </c>
    </row>
    <row r="6682" spans="1:4" x14ac:dyDescent="0.25">
      <c r="A6682" s="3" t="s">
        <v>11022</v>
      </c>
      <c r="B6682" s="7">
        <v>5.1999092102050803E-4</v>
      </c>
      <c r="C6682" s="7">
        <v>5.3248495678417385E-3</v>
      </c>
      <c r="D6682" s="7">
        <v>4.8048586468212306E-3</v>
      </c>
    </row>
    <row r="6683" spans="1:4" x14ac:dyDescent="0.25">
      <c r="A6683" s="3" t="s">
        <v>11023</v>
      </c>
      <c r="B6683" s="7">
        <v>-1.0200738906860399E-3</v>
      </c>
      <c r="C6683" s="7">
        <v>-2.8815385497485569E-3</v>
      </c>
      <c r="D6683" s="7">
        <v>5.2697429976736434E-3</v>
      </c>
    </row>
    <row r="6684" spans="1:4" x14ac:dyDescent="0.25">
      <c r="A6684" s="3" t="s">
        <v>11024</v>
      </c>
      <c r="B6684" s="7">
        <v>-2.4499893188476602E-3</v>
      </c>
      <c r="C6684" s="7">
        <v>4.562169313430787E-3</v>
      </c>
      <c r="D6684" s="7">
        <v>7.0121586322784467E-3</v>
      </c>
    </row>
    <row r="6685" spans="1:4" x14ac:dyDescent="0.25">
      <c r="A6685" s="3" t="s">
        <v>11025</v>
      </c>
      <c r="B6685" s="7">
        <v>-1.1099576950073201E-3</v>
      </c>
      <c r="C6685" s="7">
        <v>-2.9226083230848069E-3</v>
      </c>
      <c r="D6685" s="7">
        <v>5.1673705456778329E-3</v>
      </c>
    </row>
    <row r="6686" spans="1:4" x14ac:dyDescent="0.25">
      <c r="A6686" s="3" t="s">
        <v>11026</v>
      </c>
      <c r="B6686" s="7">
        <v>9.00030136108398E-4</v>
      </c>
      <c r="C6686" s="7">
        <v>5.5403585235277815E-3</v>
      </c>
      <c r="D6686" s="7">
        <v>4.640328387419383E-3</v>
      </c>
    </row>
    <row r="6687" spans="1:4" x14ac:dyDescent="0.25">
      <c r="A6687" s="3" t="s">
        <v>11027</v>
      </c>
      <c r="B6687" s="7">
        <v>6.9975852966308594E-5</v>
      </c>
      <c r="C6687" s="7">
        <v>-2.276139712193976E-3</v>
      </c>
      <c r="D6687" s="7">
        <v>5.4205279739107876E-3</v>
      </c>
    </row>
    <row r="6688" spans="1:4" x14ac:dyDescent="0.25">
      <c r="A6688" s="3" t="s">
        <v>11028</v>
      </c>
      <c r="B6688" s="7">
        <v>1.1992454528808601E-4</v>
      </c>
      <c r="C6688" s="7">
        <v>5.0583675353360986E-3</v>
      </c>
      <c r="D6688" s="7">
        <v>5.0710960131254987E-3</v>
      </c>
    </row>
    <row r="6689" spans="1:4" x14ac:dyDescent="0.25">
      <c r="A6689" s="3" t="s">
        <v>11029</v>
      </c>
      <c r="B6689" s="7">
        <v>-1.0600090026855499E-3</v>
      </c>
      <c r="C6689" s="7">
        <v>-2.7421396613741874E-3</v>
      </c>
      <c r="D6689" s="7">
        <v>5.3311896432811966E-3</v>
      </c>
    </row>
    <row r="6690" spans="1:4" x14ac:dyDescent="0.25">
      <c r="A6690" s="3" t="s">
        <v>11030</v>
      </c>
      <c r="B6690" s="7">
        <v>-2.1599531173706098E-3</v>
      </c>
      <c r="C6690" s="7">
        <v>4.5510664349421867E-3</v>
      </c>
      <c r="D6690" s="7">
        <v>6.7110195523127957E-3</v>
      </c>
    </row>
    <row r="6691" spans="1:4" x14ac:dyDescent="0.25">
      <c r="A6691" s="3" t="s">
        <v>11031</v>
      </c>
      <c r="B6691" s="7">
        <v>-5.5003166198730501E-4</v>
      </c>
      <c r="C6691" s="7">
        <v>-2.2770776704419365E-3</v>
      </c>
      <c r="D6691" s="7">
        <v>5.626259187314033E-3</v>
      </c>
    </row>
    <row r="6692" spans="1:4" x14ac:dyDescent="0.25">
      <c r="A6692" s="3" t="s">
        <v>11032</v>
      </c>
      <c r="B6692" s="7">
        <v>-1.0799169540405299E-3</v>
      </c>
      <c r="C6692" s="7">
        <v>5.022255364262187E-3</v>
      </c>
      <c r="D6692" s="7">
        <v>6.1021723183027178E-3</v>
      </c>
    </row>
    <row r="6693" spans="1:4" x14ac:dyDescent="0.25">
      <c r="A6693" s="3" t="s">
        <v>11033</v>
      </c>
      <c r="B6693" s="7">
        <v>3.9935111999511698E-5</v>
      </c>
      <c r="C6693" s="7">
        <v>-1.912654183494544E-3</v>
      </c>
      <c r="D6693" s="7">
        <v>5.7940270829324849E-3</v>
      </c>
    </row>
    <row r="6694" spans="1:4" x14ac:dyDescent="0.25">
      <c r="A6694" s="3" t="s">
        <v>11034</v>
      </c>
      <c r="B6694" s="7">
        <v>-3.70025634765625E-4</v>
      </c>
      <c r="C6694" s="7">
        <v>5.178593785482616E-3</v>
      </c>
      <c r="D6694" s="7">
        <v>5.548619420248241E-3</v>
      </c>
    </row>
    <row r="6695" spans="1:4" x14ac:dyDescent="0.25">
      <c r="A6695" s="3" t="s">
        <v>11035</v>
      </c>
      <c r="B6695" s="7">
        <v>5.1999092102050803E-4</v>
      </c>
      <c r="C6695" s="7">
        <v>-1.8208956268305537E-3</v>
      </c>
      <c r="D6695" s="7">
        <v>5.7257670365894776E-3</v>
      </c>
    </row>
    <row r="6696" spans="1:4" x14ac:dyDescent="0.25">
      <c r="A6696" s="3" t="s">
        <v>11036</v>
      </c>
      <c r="B6696" s="7">
        <v>8.9001655578613314E-4</v>
      </c>
      <c r="C6696" s="7">
        <v>5.5297679888705415E-3</v>
      </c>
      <c r="D6696" s="7">
        <v>4.6919427501658601E-3</v>
      </c>
    </row>
    <row r="6697" spans="1:4" x14ac:dyDescent="0.25">
      <c r="A6697" s="3" t="s">
        <v>11037</v>
      </c>
      <c r="B6697" s="7">
        <v>2.5999546051025401E-4</v>
      </c>
      <c r="C6697" s="7">
        <v>-1.9758413351761749E-3</v>
      </c>
      <c r="D6697" s="7">
        <v>5.6574864817472738E-3</v>
      </c>
    </row>
    <row r="6698" spans="1:4" x14ac:dyDescent="0.25">
      <c r="A6698" s="3" t="s">
        <v>11038</v>
      </c>
      <c r="B6698" s="7">
        <v>6.5004825592041005E-4</v>
      </c>
      <c r="C6698" s="7">
        <v>5.1108525755504779E-3</v>
      </c>
      <c r="D6698" s="7">
        <v>5.0311661325395116E-3</v>
      </c>
    </row>
    <row r="6699" spans="1:4" x14ac:dyDescent="0.25">
      <c r="A6699" s="3" t="s">
        <v>11039</v>
      </c>
      <c r="B6699" s="7">
        <v>-6.0999393463134798E-4</v>
      </c>
      <c r="C6699" s="7">
        <v>-2.3770341067574862E-3</v>
      </c>
      <c r="D6699" s="7">
        <v>5.5462901752131631E-3</v>
      </c>
    </row>
    <row r="6700" spans="1:4" x14ac:dyDescent="0.25">
      <c r="A6700" s="3" t="s">
        <v>11040</v>
      </c>
      <c r="B6700" s="7">
        <v>-2.6400089263915998E-3</v>
      </c>
      <c r="C6700" s="7">
        <v>4.4941262264425567E-3</v>
      </c>
      <c r="D6700" s="7">
        <v>7.1341351528341557E-3</v>
      </c>
    </row>
    <row r="6701" spans="1:4" x14ac:dyDescent="0.25">
      <c r="A6701" s="3" t="s">
        <v>11041</v>
      </c>
      <c r="B6701" s="7">
        <v>1.49965286254883E-4</v>
      </c>
      <c r="C6701" s="7">
        <v>-1.877234220349534E-3</v>
      </c>
      <c r="D6701" s="7">
        <v>5.7927703213257048E-3</v>
      </c>
    </row>
    <row r="6702" spans="1:4" x14ac:dyDescent="0.25">
      <c r="A6702" s="3" t="s">
        <v>11042</v>
      </c>
      <c r="B6702" s="7">
        <v>3.1006336212158198E-4</v>
      </c>
      <c r="C6702" s="7">
        <v>5.2626107644755385E-3</v>
      </c>
      <c r="D6702" s="7">
        <v>5.0016027428985872E-3</v>
      </c>
    </row>
    <row r="6703" spans="1:4" x14ac:dyDescent="0.25">
      <c r="A6703" s="3" t="s">
        <v>11043</v>
      </c>
      <c r="B6703" s="7">
        <v>-3.70025634765625E-4</v>
      </c>
      <c r="C6703" s="7">
        <v>-2.2892913402756637E-3</v>
      </c>
      <c r="D6703" s="7">
        <v>5.5540435084064114E-3</v>
      </c>
    </row>
    <row r="6704" spans="1:4" x14ac:dyDescent="0.25">
      <c r="A6704" s="3" t="s">
        <v>11044</v>
      </c>
      <c r="B6704" s="7">
        <v>-1.02996826171875E-3</v>
      </c>
      <c r="C6704" s="7">
        <v>4.7369506598139806E-3</v>
      </c>
      <c r="D6704" s="7">
        <v>5.7669189215327306E-3</v>
      </c>
    </row>
    <row r="6705" spans="1:4" x14ac:dyDescent="0.25">
      <c r="A6705" s="3" t="s">
        <v>11045</v>
      </c>
      <c r="B6705" s="7">
        <v>-2.20060348510742E-4</v>
      </c>
      <c r="C6705" s="7">
        <v>-2.30576080017878E-3</v>
      </c>
      <c r="D6705" s="7">
        <v>5.4875856197516672E-3</v>
      </c>
    </row>
    <row r="6706" spans="1:4" x14ac:dyDescent="0.25">
      <c r="A6706" s="3" t="s">
        <v>11046</v>
      </c>
      <c r="B6706" s="7">
        <v>1.5900135040283201E-3</v>
      </c>
      <c r="C6706" s="7">
        <v>5.5723763459051652E-3</v>
      </c>
      <c r="D6706" s="7">
        <v>4.3768880811209483E-3</v>
      </c>
    </row>
    <row r="6707" spans="1:4" x14ac:dyDescent="0.25">
      <c r="A6707" s="3" t="s">
        <v>11047</v>
      </c>
      <c r="B6707" s="7">
        <v>2.5999546051025401E-4</v>
      </c>
      <c r="C6707" s="7">
        <v>-2.043916155040881E-3</v>
      </c>
      <c r="D6707" s="7">
        <v>5.5894116618825677E-3</v>
      </c>
    </row>
    <row r="6708" spans="1:4" x14ac:dyDescent="0.25">
      <c r="A6708" s="3" t="s">
        <v>11048</v>
      </c>
      <c r="B6708" s="7">
        <v>-2.7000904083252002E-4</v>
      </c>
      <c r="C6708" s="7">
        <v>5.1075904533111815E-3</v>
      </c>
      <c r="D6708" s="7">
        <v>5.3775994941437019E-3</v>
      </c>
    </row>
    <row r="6709" spans="1:4" x14ac:dyDescent="0.25">
      <c r="A6709" s="3" t="s">
        <v>11049</v>
      </c>
      <c r="B6709" s="7">
        <v>-2.3996829986572301E-4</v>
      </c>
      <c r="C6709" s="7">
        <v>-2.3821641375434363E-3</v>
      </c>
      <c r="D6709" s="7">
        <v>5.417818266172005E-3</v>
      </c>
    </row>
    <row r="6710" spans="1:4" x14ac:dyDescent="0.25">
      <c r="A6710" s="3" t="s">
        <v>11050</v>
      </c>
      <c r="B6710" s="7">
        <v>-4.0996074676513699E-4</v>
      </c>
      <c r="C6710" s="7">
        <v>4.9127862148452559E-3</v>
      </c>
      <c r="D6710" s="7">
        <v>5.3227469616103943E-3</v>
      </c>
    </row>
    <row r="6711" spans="1:4" x14ac:dyDescent="0.25">
      <c r="A6711" s="3" t="s">
        <v>11051</v>
      </c>
      <c r="B6711" s="7">
        <v>-7.3003768920898405E-4</v>
      </c>
      <c r="C6711" s="7">
        <v>-2.5463213678449353E-3</v>
      </c>
      <c r="D6711" s="7">
        <v>5.417017498984926E-3</v>
      </c>
    </row>
    <row r="6712" spans="1:4" x14ac:dyDescent="0.25">
      <c r="A6712" s="3" t="s">
        <v>11052</v>
      </c>
      <c r="B6712" s="7">
        <v>-4.994869232177731E-5</v>
      </c>
      <c r="C6712" s="7">
        <v>4.9635668498619161E-3</v>
      </c>
      <c r="D6712" s="7">
        <v>5.1410015148576358E-3</v>
      </c>
    </row>
    <row r="6713" spans="1:4" x14ac:dyDescent="0.25">
      <c r="A6713" s="3" t="s">
        <v>11053</v>
      </c>
      <c r="B6713" s="7">
        <v>3.9994716644287093E-4</v>
      </c>
      <c r="C6713" s="7">
        <v>-2.0859560075526394E-3</v>
      </c>
      <c r="D6713" s="7">
        <v>5.5007212407266028E-3</v>
      </c>
    </row>
    <row r="6714" spans="1:4" x14ac:dyDescent="0.25">
      <c r="A6714" s="3" t="s">
        <v>11054</v>
      </c>
      <c r="B6714" s="7">
        <v>6.9975852966308594E-5</v>
      </c>
      <c r="C6714" s="7">
        <v>5.1449646756130596E-3</v>
      </c>
      <c r="D6714" s="7">
        <v>5.074988822646751E-3</v>
      </c>
    </row>
    <row r="6715" spans="1:4" x14ac:dyDescent="0.25">
      <c r="A6715" s="3" t="s">
        <v>11055</v>
      </c>
      <c r="B6715" s="7">
        <v>0</v>
      </c>
      <c r="C6715" s="7">
        <v>-2.2913990966723402E-3</v>
      </c>
      <c r="D6715" s="7">
        <v>5.4285938737545269E-3</v>
      </c>
    </row>
    <row r="6716" spans="1:4" x14ac:dyDescent="0.25">
      <c r="A6716" s="3" t="s">
        <v>11056</v>
      </c>
      <c r="B6716" s="7">
        <v>-1.2699365615844701E-3</v>
      </c>
      <c r="C6716" s="7">
        <v>4.747671928877633E-3</v>
      </c>
      <c r="D6716" s="7">
        <v>6.0176084904621022E-3</v>
      </c>
    </row>
    <row r="6717" spans="1:4" x14ac:dyDescent="0.25">
      <c r="A6717" s="3" t="s">
        <v>11057</v>
      </c>
      <c r="B6717" s="7">
        <v>6.9975852966308594E-5</v>
      </c>
      <c r="C6717" s="7">
        <v>-2.2419972762387822E-3</v>
      </c>
      <c r="D6717" s="7">
        <v>5.4561848858914594E-3</v>
      </c>
    </row>
    <row r="6718" spans="1:4" x14ac:dyDescent="0.25">
      <c r="A6718" s="3" t="s">
        <v>11058</v>
      </c>
      <c r="B6718" s="7">
        <v>-1.49965286254883E-4</v>
      </c>
      <c r="C6718" s="7">
        <v>5.1078950576387188E-3</v>
      </c>
      <c r="D6718" s="7">
        <v>5.2578603438936016E-3</v>
      </c>
    </row>
    <row r="6719" spans="1:4" x14ac:dyDescent="0.25">
      <c r="A6719" s="3" t="s">
        <v>11059</v>
      </c>
      <c r="B6719" s="7">
        <v>6.7996978759765592E-4</v>
      </c>
      <c r="C6719" s="7">
        <v>-2.1210491928892795E-3</v>
      </c>
      <c r="D6719" s="7">
        <v>5.460184591356658E-3</v>
      </c>
    </row>
    <row r="6720" spans="1:4" x14ac:dyDescent="0.25">
      <c r="A6720" s="3" t="s">
        <v>11060</v>
      </c>
      <c r="B6720" s="7">
        <v>6.0999393463134798E-4</v>
      </c>
      <c r="C6720" s="7">
        <v>5.3795018078138428E-3</v>
      </c>
      <c r="D6720" s="7">
        <v>4.7695078731824951E-3</v>
      </c>
    </row>
    <row r="6721" spans="1:4" x14ac:dyDescent="0.25">
      <c r="A6721" s="3" t="s">
        <v>11061</v>
      </c>
      <c r="B6721" s="7">
        <v>1.38998031616211E-3</v>
      </c>
      <c r="C6721" s="7">
        <v>-1.8448845949023901E-3</v>
      </c>
      <c r="D6721" s="7">
        <v>5.4408017701158863E-3</v>
      </c>
    </row>
    <row r="6722" spans="1:4" x14ac:dyDescent="0.25">
      <c r="A6722" s="3" t="s">
        <v>11062</v>
      </c>
      <c r="B6722" s="7">
        <v>-8.2004070281982389E-4</v>
      </c>
      <c r="C6722" s="7">
        <v>5.080943389960642E-3</v>
      </c>
      <c r="D6722" s="7">
        <v>5.9009840927804662E-3</v>
      </c>
    </row>
    <row r="6723" spans="1:4" x14ac:dyDescent="0.25">
      <c r="A6723" s="3" t="s">
        <v>11063</v>
      </c>
      <c r="B6723" s="7">
        <v>1.1900663375854501E-3</v>
      </c>
      <c r="C6723" s="7">
        <v>-2.1135733113624108E-3</v>
      </c>
      <c r="D6723" s="7">
        <v>5.3981223415272873E-3</v>
      </c>
    </row>
    <row r="6724" spans="1:4" x14ac:dyDescent="0.25">
      <c r="A6724" s="3" t="s">
        <v>11064</v>
      </c>
      <c r="B6724" s="7">
        <v>-1.2300014495849601E-3</v>
      </c>
      <c r="C6724" s="7">
        <v>5.0115610744493723E-3</v>
      </c>
      <c r="D6724" s="7">
        <v>6.2415625240343324E-3</v>
      </c>
    </row>
    <row r="6725" spans="1:4" x14ac:dyDescent="0.25">
      <c r="A6725" s="3" t="s">
        <v>11065</v>
      </c>
      <c r="B6725" s="7">
        <v>-8.4006786346435504E-4</v>
      </c>
      <c r="C6725" s="7">
        <v>-2.7408829191699568E-3</v>
      </c>
      <c r="D6725" s="7">
        <v>5.3161959707116041E-3</v>
      </c>
    </row>
    <row r="6726" spans="1:4" x14ac:dyDescent="0.25">
      <c r="A6726" s="3" t="s">
        <v>11066</v>
      </c>
      <c r="B6726" s="7">
        <v>1.60098075866699E-4</v>
      </c>
      <c r="C6726" s="7">
        <v>5.3862935358968871E-3</v>
      </c>
      <c r="D6726" s="7">
        <v>5.2261954600301879E-3</v>
      </c>
    </row>
    <row r="6727" spans="1:4" x14ac:dyDescent="0.25">
      <c r="A6727" s="3" t="s">
        <v>11067</v>
      </c>
      <c r="B6727" s="7">
        <v>4.6992301940917996E-4</v>
      </c>
      <c r="C6727" s="7">
        <v>-2.1578295466800471E-3</v>
      </c>
      <c r="D6727" s="7">
        <v>5.4055224172770934E-3</v>
      </c>
    </row>
    <row r="6728" spans="1:4" x14ac:dyDescent="0.25">
      <c r="A6728" s="3" t="s">
        <v>11068</v>
      </c>
      <c r="B6728" s="7">
        <v>-5.79953193664551E-4</v>
      </c>
      <c r="C6728" s="7">
        <v>4.885254563608517E-3</v>
      </c>
      <c r="D6728" s="7">
        <v>5.4652077572730677E-3</v>
      </c>
    </row>
    <row r="6729" spans="1:4" x14ac:dyDescent="0.25">
      <c r="A6729" s="3" t="s">
        <v>11069</v>
      </c>
      <c r="B6729" s="7">
        <v>7.6997280120849599E-4</v>
      </c>
      <c r="C6729" s="7">
        <v>-2.0912850741296942E-3</v>
      </c>
      <c r="D6729" s="7">
        <v>5.3720502958943409E-3</v>
      </c>
    </row>
    <row r="6730" spans="1:4" x14ac:dyDescent="0.25">
      <c r="A6730" s="3" t="s">
        <v>11070</v>
      </c>
      <c r="B6730" s="7">
        <v>1.8000602722168001E-4</v>
      </c>
      <c r="C6730" s="7">
        <v>5.0988508252582223E-3</v>
      </c>
      <c r="D6730" s="7">
        <v>5.0762922328431177E-3</v>
      </c>
    </row>
    <row r="6731" spans="1:4" x14ac:dyDescent="0.25">
      <c r="A6731" s="3" t="s">
        <v>11071</v>
      </c>
      <c r="B6731" s="7">
        <v>9.5999240875244097E-4</v>
      </c>
      <c r="C6731" s="7">
        <v>-1.984247549747424E-3</v>
      </c>
      <c r="D6731" s="7">
        <v>5.4157479510952974E-3</v>
      </c>
    </row>
    <row r="6732" spans="1:4" x14ac:dyDescent="0.25">
      <c r="A6732" s="3" t="s">
        <v>11072</v>
      </c>
      <c r="B6732" s="7">
        <v>1.52003765106201E-3</v>
      </c>
      <c r="C6732" s="7">
        <v>5.1343369705136874E-3</v>
      </c>
      <c r="D6732" s="7">
        <v>4.4950414351963763E-3</v>
      </c>
    </row>
    <row r="6733" spans="1:4" x14ac:dyDescent="0.25">
      <c r="A6733" s="3" t="s">
        <v>11073</v>
      </c>
      <c r="B6733" s="7">
        <v>1.3699531555175801E-3</v>
      </c>
      <c r="C6733" s="7">
        <v>-2.0852052063370704E-3</v>
      </c>
      <c r="D6733" s="7">
        <v>5.3311009348059636E-3</v>
      </c>
    </row>
    <row r="6734" spans="1:4" x14ac:dyDescent="0.25">
      <c r="A6734" s="3" t="s">
        <v>11074</v>
      </c>
      <c r="B6734" s="7">
        <v>1.3005733489990199E-4</v>
      </c>
      <c r="C6734" s="7">
        <v>4.9045201934253199E-3</v>
      </c>
      <c r="D6734" s="7">
        <v>4.9602111879115335E-3</v>
      </c>
    </row>
    <row r="6735" spans="1:4" x14ac:dyDescent="0.25">
      <c r="A6735" s="3" t="s">
        <v>11075</v>
      </c>
      <c r="B6735" s="7">
        <v>1.6999244689941398E-4</v>
      </c>
      <c r="C6735" s="7">
        <v>-2.6152088636687588E-3</v>
      </c>
      <c r="D6735" s="7">
        <v>5.2227113725772699E-3</v>
      </c>
    </row>
    <row r="6736" spans="1:4" x14ac:dyDescent="0.25">
      <c r="A6736" s="3" t="s">
        <v>11076</v>
      </c>
      <c r="B6736" s="7">
        <v>-1.8000602722168001E-4</v>
      </c>
      <c r="C6736" s="7">
        <v>4.8474478195809452E-3</v>
      </c>
      <c r="D6736" s="7">
        <v>5.0274538468026257E-3</v>
      </c>
    </row>
    <row r="6737" spans="1:4" x14ac:dyDescent="0.25">
      <c r="A6737" s="3" t="s">
        <v>11077</v>
      </c>
      <c r="B6737" s="7">
        <v>1.1992454528808601E-4</v>
      </c>
      <c r="C6737" s="7">
        <v>-2.5998139268873835E-3</v>
      </c>
      <c r="D6737" s="7">
        <v>5.1357553165871589E-3</v>
      </c>
    </row>
    <row r="6738" spans="1:4" x14ac:dyDescent="0.25">
      <c r="A6738" s="3" t="s">
        <v>11078</v>
      </c>
      <c r="B6738" s="7">
        <v>6.8008899688720703E-4</v>
      </c>
      <c r="C6738" s="7">
        <v>4.9434309718587111E-3</v>
      </c>
      <c r="D6738" s="7">
        <v>4.588036405039019E-3</v>
      </c>
    </row>
    <row r="6739" spans="1:4" x14ac:dyDescent="0.25">
      <c r="A6739" s="3" t="s">
        <v>11079</v>
      </c>
      <c r="B6739" s="7">
        <v>2.19941139221191E-4</v>
      </c>
      <c r="C6739" s="7">
        <v>-2.6305668725399231E-3</v>
      </c>
      <c r="D6739" s="7">
        <v>5.1380597724346409E-3</v>
      </c>
    </row>
    <row r="6740" spans="1:4" x14ac:dyDescent="0.25">
      <c r="A6740" s="3" t="s">
        <v>11080</v>
      </c>
      <c r="B6740" s="7">
        <v>1.0001659393310499E-4</v>
      </c>
      <c r="C6740" s="7">
        <v>4.8538696695080335E-3</v>
      </c>
      <c r="D6740" s="7">
        <v>4.753853075574928E-3</v>
      </c>
    </row>
    <row r="6741" spans="1:4" x14ac:dyDescent="0.25">
      <c r="A6741" s="3" t="s">
        <v>11081</v>
      </c>
      <c r="B6741" s="7">
        <v>1.0001659393310499E-4</v>
      </c>
      <c r="C6741" s="7">
        <v>-2.7171586467981432E-3</v>
      </c>
      <c r="D6741" s="7">
        <v>5.0026388356248655E-3</v>
      </c>
    </row>
    <row r="6742" spans="1:4" x14ac:dyDescent="0.25">
      <c r="A6742" s="3" t="s">
        <v>11082</v>
      </c>
      <c r="B6742" s="7">
        <v>-4.50015068054199E-4</v>
      </c>
      <c r="C6742" s="7">
        <v>4.7680694600179185E-3</v>
      </c>
      <c r="D6742" s="7">
        <v>5.2180845280721177E-3</v>
      </c>
    </row>
    <row r="6743" spans="1:4" x14ac:dyDescent="0.25">
      <c r="A6743" s="3" t="s">
        <v>11083</v>
      </c>
      <c r="B6743" s="7">
        <v>-1.59978866577148E-4</v>
      </c>
      <c r="C6743" s="7">
        <v>-2.8764165278213683E-3</v>
      </c>
      <c r="D6743" s="7">
        <v>4.8990771756507387E-3</v>
      </c>
    </row>
    <row r="6744" spans="1:4" x14ac:dyDescent="0.25">
      <c r="A6744" s="3" t="s">
        <v>11084</v>
      </c>
      <c r="B6744" s="7">
        <v>3.1995773315429698E-4</v>
      </c>
      <c r="C6744" s="7">
        <v>4.6411861058004442E-3</v>
      </c>
      <c r="D6744" s="7">
        <v>4.5300682061982433E-3</v>
      </c>
    </row>
    <row r="6745" spans="1:4" x14ac:dyDescent="0.25">
      <c r="A6745" s="3" t="s">
        <v>11085</v>
      </c>
      <c r="B6745" s="7">
        <v>5.5003166198730501E-4</v>
      </c>
      <c r="C6745" s="7">
        <v>-2.7375330100767258E-3</v>
      </c>
      <c r="D6745" s="7">
        <v>4.9593472116005871E-3</v>
      </c>
    </row>
    <row r="6746" spans="1:4" x14ac:dyDescent="0.25">
      <c r="A6746" s="3" t="s">
        <v>11086</v>
      </c>
      <c r="B6746" s="7">
        <v>-1.5000104904174798E-3</v>
      </c>
      <c r="C6746" s="7">
        <v>4.2331633546079201E-3</v>
      </c>
      <c r="D6746" s="7">
        <v>5.7331738450253989E-3</v>
      </c>
    </row>
    <row r="6747" spans="1:4" x14ac:dyDescent="0.25">
      <c r="A6747" s="3" t="s">
        <v>11087</v>
      </c>
      <c r="B6747" s="7">
        <v>-1.5000104904174798E-3</v>
      </c>
      <c r="C6747" s="7">
        <v>-3.3917498076334574E-3</v>
      </c>
      <c r="D6747" s="7">
        <v>4.8282466595992368E-3</v>
      </c>
    </row>
    <row r="6748" spans="1:4" x14ac:dyDescent="0.25">
      <c r="A6748" s="3" t="s">
        <v>11088</v>
      </c>
      <c r="B6748" s="7">
        <v>-9.0003013610839803E-5</v>
      </c>
      <c r="C6748" s="7">
        <v>4.7743346949573615E-3</v>
      </c>
      <c r="D6748" s="7">
        <v>4.8643377085682013E-3</v>
      </c>
    </row>
    <row r="6749" spans="1:4" x14ac:dyDescent="0.25">
      <c r="A6749" s="3" t="s">
        <v>11089</v>
      </c>
      <c r="B6749" s="7">
        <v>-1.29997730255127E-3</v>
      </c>
      <c r="C6749" s="7">
        <v>-3.3421013892317771E-3</v>
      </c>
      <c r="D6749" s="7">
        <v>4.8668648814782466E-3</v>
      </c>
    </row>
    <row r="6750" spans="1:4" x14ac:dyDescent="0.25">
      <c r="A6750" s="3" t="s">
        <v>11090</v>
      </c>
      <c r="B6750" s="7">
        <v>-3.1006336212158198E-4</v>
      </c>
      <c r="C6750" s="7">
        <v>4.4285034528002152E-3</v>
      </c>
      <c r="D6750" s="7">
        <v>4.9136948073282847E-3</v>
      </c>
    </row>
    <row r="6751" spans="1:4" x14ac:dyDescent="0.25">
      <c r="A6751" s="3" t="s">
        <v>11091</v>
      </c>
      <c r="B6751" s="7">
        <v>2.90036201477051E-4</v>
      </c>
      <c r="C6751" s="7">
        <v>-2.6488328100337274E-3</v>
      </c>
      <c r="D6751" s="7">
        <v>4.9819560469283371E-3</v>
      </c>
    </row>
    <row r="6752" spans="1:4" x14ac:dyDescent="0.25">
      <c r="A6752" s="3" t="s">
        <v>11092</v>
      </c>
      <c r="B6752" s="7">
        <v>-3.80039215087891E-4</v>
      </c>
      <c r="C6752" s="7">
        <v>4.4358698360156277E-3</v>
      </c>
      <c r="D6752" s="7">
        <v>4.8872338278063898E-3</v>
      </c>
    </row>
    <row r="6753" spans="1:4" x14ac:dyDescent="0.25">
      <c r="A6753" s="3" t="s">
        <v>11093</v>
      </c>
      <c r="B6753" s="7">
        <v>5.7005882263183605E-4</v>
      </c>
      <c r="C6753" s="7">
        <v>-2.7052047856462457E-3</v>
      </c>
      <c r="D6753" s="7">
        <v>5.0035445213628248E-3</v>
      </c>
    </row>
    <row r="6754" spans="1:4" x14ac:dyDescent="0.25">
      <c r="A6754" s="3" t="s">
        <v>11094</v>
      </c>
      <c r="B6754" s="7">
        <v>-1.5000104904174798E-3</v>
      </c>
      <c r="C6754" s="7">
        <v>4.379762938090912E-3</v>
      </c>
      <c r="D6754" s="7">
        <v>5.8797734285083924E-3</v>
      </c>
    </row>
    <row r="6755" spans="1:4" x14ac:dyDescent="0.25">
      <c r="A6755" s="3" t="s">
        <v>11095</v>
      </c>
      <c r="B6755" s="7">
        <v>3.9005279541015598E-4</v>
      </c>
      <c r="C6755" s="7">
        <v>-2.6918735626774459E-3</v>
      </c>
      <c r="D6755" s="7">
        <v>4.8981018092793685E-3</v>
      </c>
    </row>
    <row r="6756" spans="1:4" x14ac:dyDescent="0.25">
      <c r="A6756" s="3" t="s">
        <v>11096</v>
      </c>
      <c r="B6756" s="7">
        <v>5.30004501342773E-4</v>
      </c>
      <c r="C6756" s="7">
        <v>4.8515527936009084E-3</v>
      </c>
      <c r="D6756" s="7">
        <v>4.3215482922581358E-3</v>
      </c>
    </row>
    <row r="6757" spans="1:4" x14ac:dyDescent="0.25">
      <c r="A6757" s="3" t="s">
        <v>11097</v>
      </c>
      <c r="B6757" s="7">
        <v>-1.2000799179077101E-3</v>
      </c>
      <c r="C6757" s="7">
        <v>-3.2611371716484371E-3</v>
      </c>
      <c r="D6757" s="7">
        <v>4.8588824380810004E-3</v>
      </c>
    </row>
    <row r="6758" spans="1:4" x14ac:dyDescent="0.25">
      <c r="A6758" s="3" t="s">
        <v>11098</v>
      </c>
      <c r="B6758" s="7">
        <v>-4.6992301940917996E-4</v>
      </c>
      <c r="C6758" s="7">
        <v>4.5373663597274563E-3</v>
      </c>
      <c r="D6758" s="7">
        <v>5.0072893791366369E-3</v>
      </c>
    </row>
    <row r="6759" spans="1:4" x14ac:dyDescent="0.25">
      <c r="A6759" s="3" t="s">
        <v>11099</v>
      </c>
      <c r="B6759" s="7">
        <v>2.9921531677246104E-5</v>
      </c>
      <c r="C6759" s="7">
        <v>-2.7014064447333369E-3</v>
      </c>
      <c r="D6759" s="7">
        <v>5.0086126818011147E-3</v>
      </c>
    </row>
    <row r="6760" spans="1:4" x14ac:dyDescent="0.25">
      <c r="A6760" s="3" t="s">
        <v>11100</v>
      </c>
      <c r="B6760" s="7">
        <v>4.50015068054199E-4</v>
      </c>
      <c r="C6760" s="7">
        <v>4.7528010569900881E-3</v>
      </c>
      <c r="D6760" s="7">
        <v>4.4593440591900917E-3</v>
      </c>
    </row>
    <row r="6761" spans="1:4" x14ac:dyDescent="0.25">
      <c r="A6761" s="3" t="s">
        <v>11101</v>
      </c>
      <c r="B6761" s="7">
        <v>7.9989433288574205E-5</v>
      </c>
      <c r="C6761" s="7">
        <v>-2.7524056107116179E-3</v>
      </c>
      <c r="D6761" s="7">
        <v>4.9409242152857243E-3</v>
      </c>
    </row>
    <row r="6762" spans="1:4" x14ac:dyDescent="0.25">
      <c r="A6762" s="3" t="s">
        <v>11102</v>
      </c>
      <c r="B6762" s="7">
        <v>6.9999694824218804E-4</v>
      </c>
      <c r="C6762" s="7">
        <v>4.78860756265931E-3</v>
      </c>
      <c r="D6762" s="7">
        <v>4.3026026784597606E-3</v>
      </c>
    </row>
    <row r="6763" spans="1:4" x14ac:dyDescent="0.25">
      <c r="A6763" s="3" t="s">
        <v>11103</v>
      </c>
      <c r="B6763" s="7">
        <v>1.20043754577637E-4</v>
      </c>
      <c r="C6763" s="7">
        <v>-2.8093727572316572E-3</v>
      </c>
      <c r="D6763" s="7">
        <v>4.890597917741003E-3</v>
      </c>
    </row>
    <row r="6764" spans="1:4" x14ac:dyDescent="0.25">
      <c r="A6764" s="3" t="s">
        <v>11104</v>
      </c>
      <c r="B6764" s="7">
        <v>-2.90036201477051E-4</v>
      </c>
      <c r="C6764" s="7">
        <v>4.5574548469934015E-3</v>
      </c>
      <c r="D6764" s="7">
        <v>4.8474910484704523E-3</v>
      </c>
    </row>
    <row r="6765" spans="1:4" x14ac:dyDescent="0.25">
      <c r="A6765" s="3" t="s">
        <v>11105</v>
      </c>
      <c r="B6765" s="7">
        <v>-1.5199184417724601E-3</v>
      </c>
      <c r="C6765" s="7">
        <v>-3.4681647084653304E-3</v>
      </c>
      <c r="D6765" s="7">
        <v>4.8546676213542563E-3</v>
      </c>
    </row>
    <row r="6766" spans="1:4" x14ac:dyDescent="0.25">
      <c r="A6766" s="3" t="s">
        <v>11106</v>
      </c>
      <c r="B6766" s="7">
        <v>-3.5011768341064502E-4</v>
      </c>
      <c r="C6766" s="7">
        <v>4.5443316630553463E-3</v>
      </c>
      <c r="D6766" s="7">
        <v>4.9230975079505414E-3</v>
      </c>
    </row>
    <row r="6767" spans="1:4" x14ac:dyDescent="0.25">
      <c r="A6767" s="3" t="s">
        <v>11107</v>
      </c>
      <c r="B6767" s="7">
        <v>5.1009654998779297E-4</v>
      </c>
      <c r="C6767" s="7">
        <v>-2.5657478448313912E-3</v>
      </c>
      <c r="D6767" s="7">
        <v>4.9842129422662113E-3</v>
      </c>
    </row>
    <row r="6768" spans="1:4" x14ac:dyDescent="0.25">
      <c r="A6768" s="3" t="s">
        <v>11108</v>
      </c>
      <c r="B6768" s="7">
        <v>-1.00135803222656E-5</v>
      </c>
      <c r="C6768" s="7">
        <v>4.7783842504334961E-3</v>
      </c>
      <c r="D6768" s="7">
        <v>4.7883978307557617E-3</v>
      </c>
    </row>
    <row r="6769" spans="1:4" x14ac:dyDescent="0.25">
      <c r="A6769" s="3" t="s">
        <v>11109</v>
      </c>
      <c r="B6769" s="7">
        <v>-4.7004222869872998E-4</v>
      </c>
      <c r="C6769" s="7">
        <v>-2.9516552070466121E-3</v>
      </c>
      <c r="D6769" s="7">
        <v>4.9250185062798312E-3</v>
      </c>
    </row>
    <row r="6770" spans="1:4" x14ac:dyDescent="0.25">
      <c r="A6770" s="3" t="s">
        <v>11110</v>
      </c>
      <c r="B6770" s="7">
        <v>1.2199878692627001E-3</v>
      </c>
      <c r="C6770" s="7">
        <v>4.5819277778112628E-3</v>
      </c>
      <c r="D6770" s="7">
        <v>4.3024829064961505E-3</v>
      </c>
    </row>
    <row r="6771" spans="1:4" x14ac:dyDescent="0.25">
      <c r="A6771" s="3" t="s">
        <v>11111</v>
      </c>
      <c r="B6771" s="7">
        <v>4.7004222869872998E-4</v>
      </c>
      <c r="C6771" s="7">
        <v>-2.541100451101853E-3</v>
      </c>
      <c r="D6771" s="7">
        <v>5.0222117764254373E-3</v>
      </c>
    </row>
    <row r="6772" spans="1:4" x14ac:dyDescent="0.25">
      <c r="A6772" s="3" t="s">
        <v>11112</v>
      </c>
      <c r="B6772" s="7">
        <v>-4.00543212890625E-5</v>
      </c>
      <c r="C6772" s="7">
        <v>4.7751086725232516E-3</v>
      </c>
      <c r="D6772" s="7">
        <v>4.8151629938123141E-3</v>
      </c>
    </row>
    <row r="6773" spans="1:4" x14ac:dyDescent="0.25">
      <c r="A6773" s="3" t="s">
        <v>11113</v>
      </c>
      <c r="B6773" s="7">
        <v>-7.9989433288574205E-5</v>
      </c>
      <c r="C6773" s="7">
        <v>-2.8041975092492014E-3</v>
      </c>
      <c r="D6773" s="7">
        <v>4.944123931636563E-3</v>
      </c>
    </row>
    <row r="6774" spans="1:4" x14ac:dyDescent="0.25">
      <c r="A6774" s="3" t="s">
        <v>11114</v>
      </c>
      <c r="B6774" s="7">
        <v>-1.0499954223632799E-3</v>
      </c>
      <c r="C6774" s="7">
        <v>4.2066531023010638E-3</v>
      </c>
      <c r="D6774" s="7">
        <v>5.3278111154213574E-3</v>
      </c>
    </row>
    <row r="6775" spans="1:4" x14ac:dyDescent="0.25">
      <c r="A6775" s="3" t="s">
        <v>11115</v>
      </c>
      <c r="B6775" s="7">
        <v>-2.3699998855590799E-3</v>
      </c>
      <c r="C6775" s="7">
        <v>-3.7442920729517867E-3</v>
      </c>
      <c r="D6775" s="7">
        <v>4.9613093336423201E-3</v>
      </c>
    </row>
    <row r="6776" spans="1:4" x14ac:dyDescent="0.25">
      <c r="A6776" s="3" t="s">
        <v>11116</v>
      </c>
      <c r="B6776" s="7">
        <v>-3.4999847412109402E-4</v>
      </c>
      <c r="C6776" s="7">
        <v>4.6261592166653527E-3</v>
      </c>
      <c r="D6776" s="7">
        <v>5.0010163007148849E-3</v>
      </c>
    </row>
    <row r="6777" spans="1:4" x14ac:dyDescent="0.25">
      <c r="A6777" s="3" t="s">
        <v>11117</v>
      </c>
      <c r="B6777" s="7">
        <v>1.0600090026855499E-3</v>
      </c>
      <c r="C6777" s="7">
        <v>-2.3062429390847635E-3</v>
      </c>
      <c r="D6777" s="7">
        <v>5.1015399706860337E-3</v>
      </c>
    </row>
    <row r="6778" spans="1:4" x14ac:dyDescent="0.25">
      <c r="A6778" s="3" t="s">
        <v>11118</v>
      </c>
      <c r="B6778" s="7">
        <v>1.9500255584716799E-3</v>
      </c>
      <c r="C6778" s="7">
        <v>5.1551680080592632E-3</v>
      </c>
      <c r="D6778" s="7">
        <v>3.9549951131145162E-3</v>
      </c>
    </row>
    <row r="6779" spans="1:4" x14ac:dyDescent="0.25">
      <c r="A6779" s="3" t="s">
        <v>11119</v>
      </c>
      <c r="B6779" s="7">
        <v>1.9799470901489301E-3</v>
      </c>
      <c r="C6779" s="7">
        <v>-2.0873313769698104E-3</v>
      </c>
      <c r="D6779" s="7">
        <v>5.1815160550177063E-3</v>
      </c>
    </row>
    <row r="6780" spans="1:4" x14ac:dyDescent="0.25">
      <c r="A6780" s="3" t="s">
        <v>11120</v>
      </c>
      <c r="B6780" s="7">
        <v>-9.9897384643554701E-5</v>
      </c>
      <c r="C6780" s="7">
        <v>4.6651651791762552E-3</v>
      </c>
      <c r="D6780" s="7">
        <v>4.8091846498815958E-3</v>
      </c>
    </row>
    <row r="6781" spans="1:4" x14ac:dyDescent="0.25">
      <c r="A6781" s="3" t="s">
        <v>11121</v>
      </c>
      <c r="B6781" s="7">
        <v>-1.9600391387939501E-3</v>
      </c>
      <c r="C6781" s="7">
        <v>-3.54475310693184E-3</v>
      </c>
      <c r="D6781" s="7">
        <v>4.9800535974403167E-3</v>
      </c>
    </row>
    <row r="6782" spans="1:4" x14ac:dyDescent="0.25">
      <c r="A6782" s="3" t="s">
        <v>11122</v>
      </c>
      <c r="B6782" s="7">
        <v>7.3993206024169889E-4</v>
      </c>
      <c r="C6782" s="7">
        <v>4.9811213587721203E-3</v>
      </c>
      <c r="D6782" s="7">
        <v>4.4056097976863393E-3</v>
      </c>
    </row>
    <row r="6783" spans="1:4" x14ac:dyDescent="0.25">
      <c r="A6783" s="3" t="s">
        <v>11123</v>
      </c>
      <c r="B6783" s="7">
        <v>-7.9989433288574205E-5</v>
      </c>
      <c r="C6783" s="7">
        <v>-2.665631584629102E-3</v>
      </c>
      <c r="D6783" s="7">
        <v>5.1390289202875705E-3</v>
      </c>
    </row>
    <row r="6784" spans="1:4" x14ac:dyDescent="0.25">
      <c r="A6784" s="3" t="s">
        <v>11124</v>
      </c>
      <c r="B6784" s="7">
        <v>-7.8999996185302702E-4</v>
      </c>
      <c r="C6784" s="7">
        <v>4.6142581268213698E-3</v>
      </c>
      <c r="D6784" s="7">
        <v>5.4042580886743963E-3</v>
      </c>
    </row>
    <row r="6785" spans="1:4" x14ac:dyDescent="0.25">
      <c r="A6785" s="3" t="s">
        <v>11125</v>
      </c>
      <c r="B6785" s="7">
        <v>-3.9935111999511698E-5</v>
      </c>
      <c r="C6785" s="7">
        <v>-2.5504508933712044E-3</v>
      </c>
      <c r="D6785" s="7">
        <v>5.1828537810555001E-3</v>
      </c>
    </row>
    <row r="6786" spans="1:4" x14ac:dyDescent="0.25">
      <c r="A6786" s="3" t="s">
        <v>11126</v>
      </c>
      <c r="B6786" s="7">
        <v>6.3002109527587901E-4</v>
      </c>
      <c r="C6786" s="7">
        <v>4.8505068989470592E-3</v>
      </c>
      <c r="D6786" s="7">
        <v>4.6995754431312271E-3</v>
      </c>
    </row>
    <row r="6787" spans="1:4" x14ac:dyDescent="0.25">
      <c r="A6787" s="3" t="s">
        <v>11127</v>
      </c>
      <c r="B6787" s="7">
        <v>-5.1009654998779297E-4</v>
      </c>
      <c r="C6787" s="7">
        <v>-2.7002829204623852E-3</v>
      </c>
      <c r="D6787" s="7">
        <v>5.1897422332937461E-3</v>
      </c>
    </row>
    <row r="6788" spans="1:4" x14ac:dyDescent="0.25">
      <c r="A6788" s="3" t="s">
        <v>11128</v>
      </c>
      <c r="B6788" s="7">
        <v>-5.79953193664551E-4</v>
      </c>
      <c r="C6788" s="7">
        <v>4.8933270651711309E-3</v>
      </c>
      <c r="D6788" s="7">
        <v>5.4732802588356817E-3</v>
      </c>
    </row>
    <row r="6789" spans="1:4" x14ac:dyDescent="0.25">
      <c r="A6789" s="3" t="s">
        <v>11129</v>
      </c>
      <c r="B6789" s="7">
        <v>3.0994415283203098E-4</v>
      </c>
      <c r="C6789" s="7">
        <v>-2.3555098159704318E-3</v>
      </c>
      <c r="D6789" s="7">
        <v>5.2611684368457576E-3</v>
      </c>
    </row>
    <row r="6790" spans="1:4" x14ac:dyDescent="0.25">
      <c r="A6790" s="3" t="s">
        <v>11130</v>
      </c>
      <c r="B6790" s="7">
        <v>-3.69906425476074E-4</v>
      </c>
      <c r="C6790" s="7">
        <v>4.7974726767279216E-3</v>
      </c>
      <c r="D6790" s="7">
        <v>5.2242349872055156E-3</v>
      </c>
    </row>
    <row r="6791" spans="1:4" x14ac:dyDescent="0.25">
      <c r="A6791" s="3" t="s">
        <v>11131</v>
      </c>
      <c r="B6791" s="7">
        <v>-4.0006637573242204E-4</v>
      </c>
      <c r="C6791" s="7">
        <v>-2.6290845319939097E-3</v>
      </c>
      <c r="D6791" s="7">
        <v>5.224263897010431E-3</v>
      </c>
    </row>
    <row r="6792" spans="1:4" x14ac:dyDescent="0.25">
      <c r="A6792" s="3" t="s">
        <v>11132</v>
      </c>
      <c r="B6792" s="7">
        <v>-2.99930572509766E-4</v>
      </c>
      <c r="C6792" s="7">
        <v>4.8243720181441558E-3</v>
      </c>
      <c r="D6792" s="7">
        <v>5.182666383916513E-3</v>
      </c>
    </row>
    <row r="6793" spans="1:4" x14ac:dyDescent="0.25">
      <c r="A6793" s="3" t="s">
        <v>11133</v>
      </c>
      <c r="B6793" s="7">
        <v>2.7000904083252002E-4</v>
      </c>
      <c r="C6793" s="7">
        <v>-2.4255209767337217E-3</v>
      </c>
      <c r="D6793" s="7">
        <v>5.2852934701756215E-3</v>
      </c>
    </row>
    <row r="6794" spans="1:4" x14ac:dyDescent="0.25">
      <c r="A6794" s="3" t="s">
        <v>11134</v>
      </c>
      <c r="B6794" s="7">
        <v>-5.5003166198730501E-4</v>
      </c>
      <c r="C6794" s="7">
        <v>4.8197517171502122E-3</v>
      </c>
      <c r="D6794" s="7">
        <v>5.3697833791375186E-3</v>
      </c>
    </row>
    <row r="6795" spans="1:4" x14ac:dyDescent="0.25">
      <c r="A6795" s="3" t="s">
        <v>11135</v>
      </c>
      <c r="B6795" s="7">
        <v>3.9935111999511698E-5</v>
      </c>
      <c r="C6795" s="7">
        <v>-2.4606460313710394E-3</v>
      </c>
      <c r="D6795" s="7">
        <v>5.2768801257722436E-3</v>
      </c>
    </row>
    <row r="6796" spans="1:4" x14ac:dyDescent="0.25">
      <c r="A6796" s="3" t="s">
        <v>11136</v>
      </c>
      <c r="B6796" s="7">
        <v>2.8002262115478499E-4</v>
      </c>
      <c r="C6796" s="7">
        <v>5.236098853250346E-3</v>
      </c>
      <c r="D6796" s="7">
        <v>4.9560762320955609E-3</v>
      </c>
    </row>
    <row r="6797" spans="1:4" x14ac:dyDescent="0.25">
      <c r="A6797" s="3" t="s">
        <v>11137</v>
      </c>
      <c r="B6797" s="7">
        <v>-7.2991847991943403E-4</v>
      </c>
      <c r="C6797" s="7">
        <v>-2.7623157172153349E-3</v>
      </c>
      <c r="D6797" s="7">
        <v>5.2495011283705574E-3</v>
      </c>
    </row>
    <row r="6798" spans="1:4" x14ac:dyDescent="0.25">
      <c r="A6798" s="3" t="s">
        <v>11138</v>
      </c>
      <c r="B6798" s="7">
        <v>-1.1800527572631799E-3</v>
      </c>
      <c r="C6798" s="7">
        <v>4.7726117967007058E-3</v>
      </c>
      <c r="D6798" s="7">
        <v>5.9526645539638859E-3</v>
      </c>
    </row>
    <row r="6799" spans="1:4" x14ac:dyDescent="0.25">
      <c r="A6799" s="3" t="s">
        <v>11139</v>
      </c>
      <c r="B6799" s="7">
        <v>7.6997280120849599E-4</v>
      </c>
      <c r="C6799" s="7">
        <v>-2.2885365372834051E-3</v>
      </c>
      <c r="D6799" s="7">
        <v>5.2658053076205108E-3</v>
      </c>
    </row>
    <row r="6800" spans="1:4" x14ac:dyDescent="0.25">
      <c r="A6800" s="3" t="s">
        <v>11140</v>
      </c>
      <c r="B6800" s="7">
        <v>-1.5199184417724601E-3</v>
      </c>
      <c r="C6800" s="7">
        <v>4.6854784401754541E-3</v>
      </c>
      <c r="D6800" s="7">
        <v>6.205396881947915E-3</v>
      </c>
    </row>
    <row r="6801" spans="1:4" x14ac:dyDescent="0.25">
      <c r="A6801" s="3" t="s">
        <v>11141</v>
      </c>
      <c r="B6801" s="7">
        <v>-1.5701055526733401E-3</v>
      </c>
      <c r="C6801" s="7">
        <v>-3.082135847459234E-3</v>
      </c>
      <c r="D6801" s="7">
        <v>5.1614044544597395E-3</v>
      </c>
    </row>
    <row r="6802" spans="1:4" x14ac:dyDescent="0.25">
      <c r="A6802" s="3" t="s">
        <v>11142</v>
      </c>
      <c r="B6802" s="7">
        <v>-1.6999244689941398E-4</v>
      </c>
      <c r="C6802" s="7">
        <v>5.1003007198839158E-3</v>
      </c>
      <c r="D6802" s="7">
        <v>5.2702931667833299E-3</v>
      </c>
    </row>
    <row r="6803" spans="1:4" x14ac:dyDescent="0.25">
      <c r="A6803" s="3" t="s">
        <v>11143</v>
      </c>
      <c r="B6803" s="7">
        <v>-2.9921531677246104E-5</v>
      </c>
      <c r="C6803" s="7">
        <v>-2.37950058362912E-3</v>
      </c>
      <c r="D6803" s="7">
        <v>5.3504662306901622E-3</v>
      </c>
    </row>
    <row r="6804" spans="1:4" x14ac:dyDescent="0.25">
      <c r="A6804" s="3" t="s">
        <v>11144</v>
      </c>
      <c r="B6804" s="7">
        <v>-6.4003467559814496E-4</v>
      </c>
      <c r="C6804" s="7">
        <v>4.8230383351134777E-3</v>
      </c>
      <c r="D6804" s="7">
        <v>5.463073010711624E-3</v>
      </c>
    </row>
    <row r="6805" spans="1:4" x14ac:dyDescent="0.25">
      <c r="A6805" s="3" t="s">
        <v>11145</v>
      </c>
      <c r="B6805" s="7">
        <v>-8.9001655578613314E-4</v>
      </c>
      <c r="C6805" s="7">
        <v>-2.8464792800756752E-3</v>
      </c>
      <c r="D6805" s="7">
        <v>5.1701858756132363E-3</v>
      </c>
    </row>
    <row r="6806" spans="1:4" x14ac:dyDescent="0.25">
      <c r="A6806" s="3" t="s">
        <v>11146</v>
      </c>
      <c r="B6806" s="7">
        <v>-3.0994415283203098E-4</v>
      </c>
      <c r="C6806" s="7">
        <v>4.9884878880372234E-3</v>
      </c>
      <c r="D6806" s="7">
        <v>5.2984320408692547E-3</v>
      </c>
    </row>
    <row r="6807" spans="1:4" x14ac:dyDescent="0.25">
      <c r="A6807" s="3" t="s">
        <v>11147</v>
      </c>
      <c r="B6807" s="7">
        <v>-1.6999244689941398E-4</v>
      </c>
      <c r="C6807" s="7">
        <v>-2.4333567477393997E-3</v>
      </c>
      <c r="D6807" s="7">
        <v>5.343300371653939E-3</v>
      </c>
    </row>
    <row r="6808" spans="1:4" x14ac:dyDescent="0.25">
      <c r="A6808" s="3" t="s">
        <v>11148</v>
      </c>
      <c r="B6808" s="7">
        <v>3.8993358612060498E-4</v>
      </c>
      <c r="C6808" s="7">
        <v>4.9873435236804662E-3</v>
      </c>
      <c r="D6808" s="7">
        <v>4.8621209971315719E-3</v>
      </c>
    </row>
    <row r="6809" spans="1:4" x14ac:dyDescent="0.25">
      <c r="A6809" s="3" t="s">
        <v>11149</v>
      </c>
      <c r="B6809" s="7">
        <v>2.7000904083252002E-4</v>
      </c>
      <c r="C6809" s="7">
        <v>-2.4118317572477516E-3</v>
      </c>
      <c r="D6809" s="7">
        <v>5.3006428885661655E-3</v>
      </c>
    </row>
    <row r="6810" spans="1:4" x14ac:dyDescent="0.25">
      <c r="A6810" s="3" t="s">
        <v>11150</v>
      </c>
      <c r="B6810" s="7">
        <v>-8.4996223449706999E-4</v>
      </c>
      <c r="C6810" s="7">
        <v>4.5313760250185924E-3</v>
      </c>
      <c r="D6810" s="7">
        <v>5.5866443629687028E-3</v>
      </c>
    </row>
    <row r="6811" spans="1:4" x14ac:dyDescent="0.25">
      <c r="A6811" s="3" t="s">
        <v>11151</v>
      </c>
      <c r="B6811" s="7">
        <v>3.0994415283203098E-4</v>
      </c>
      <c r="C6811" s="7">
        <v>-2.288933183687422E-3</v>
      </c>
      <c r="D6811" s="7">
        <v>5.3277450691287679E-3</v>
      </c>
    </row>
    <row r="6812" spans="1:4" x14ac:dyDescent="0.25">
      <c r="A6812" s="3" t="s">
        <v>11152</v>
      </c>
      <c r="B6812" s="7">
        <v>3.2997131347656299E-4</v>
      </c>
      <c r="C6812" s="7">
        <v>5.1302830979693672E-3</v>
      </c>
      <c r="D6812" s="7">
        <v>4.8003117844928047E-3</v>
      </c>
    </row>
    <row r="6813" spans="1:4" x14ac:dyDescent="0.25">
      <c r="A6813" s="3" t="s">
        <v>11153</v>
      </c>
      <c r="B6813" s="7">
        <v>-1.59978866577148E-4</v>
      </c>
      <c r="C6813" s="7">
        <v>-2.4365089708832423E-3</v>
      </c>
      <c r="D6813" s="7">
        <v>5.3368102884026741E-3</v>
      </c>
    </row>
    <row r="6814" spans="1:4" x14ac:dyDescent="0.25">
      <c r="A6814" s="3" t="s">
        <v>11154</v>
      </c>
      <c r="B6814" s="7">
        <v>-8.2993507385253895E-4</v>
      </c>
      <c r="C6814" s="7">
        <v>4.7201015986502162E-3</v>
      </c>
      <c r="D6814" s="7">
        <v>5.5500366725027561E-3</v>
      </c>
    </row>
    <row r="6815" spans="1:4" x14ac:dyDescent="0.25">
      <c r="A6815" s="3" t="s">
        <v>11155</v>
      </c>
      <c r="B6815" s="7">
        <v>3.0994415283203098E-4</v>
      </c>
      <c r="C6815" s="7">
        <v>-2.3193422530312043E-3</v>
      </c>
      <c r="D6815" s="7">
        <v>5.2973359997849851E-3</v>
      </c>
    </row>
    <row r="6816" spans="1:4" x14ac:dyDescent="0.25">
      <c r="A6816" s="3" t="s">
        <v>11156</v>
      </c>
      <c r="B6816" s="7">
        <v>4.1007995605468799E-4</v>
      </c>
      <c r="C6816" s="7">
        <v>5.1147150419031595E-3</v>
      </c>
      <c r="D6816" s="7">
        <v>4.7724900844817375E-3</v>
      </c>
    </row>
    <row r="6817" spans="1:4" x14ac:dyDescent="0.25">
      <c r="A6817" s="3" t="s">
        <v>11157</v>
      </c>
      <c r="B6817" s="7">
        <v>4.99963760375977E-4</v>
      </c>
      <c r="C6817" s="7">
        <v>-2.2822663498421442E-3</v>
      </c>
      <c r="D6817" s="7">
        <v>5.3049498237669433E-3</v>
      </c>
    </row>
    <row r="6818" spans="1:4" x14ac:dyDescent="0.25">
      <c r="A6818" s="3" t="s">
        <v>11158</v>
      </c>
      <c r="B6818" s="7">
        <v>-7.1001052856445302E-4</v>
      </c>
      <c r="C6818" s="7">
        <v>4.7164818776460988E-3</v>
      </c>
      <c r="D6818" s="7">
        <v>5.4264924062105519E-3</v>
      </c>
    </row>
    <row r="6819" spans="1:4" x14ac:dyDescent="0.25">
      <c r="A6819" s="3" t="s">
        <v>11159</v>
      </c>
      <c r="B6819" s="7">
        <v>-4.1997432708740207E-4</v>
      </c>
      <c r="C6819" s="7">
        <v>-2.5744755500151412E-3</v>
      </c>
      <c r="D6819" s="7">
        <v>5.2855088627741936E-3</v>
      </c>
    </row>
    <row r="6820" spans="1:4" x14ac:dyDescent="0.25">
      <c r="A6820" s="3" t="s">
        <v>11160</v>
      </c>
      <c r="B6820" s="7">
        <v>-5.7005882263183605E-4</v>
      </c>
      <c r="C6820" s="7">
        <v>4.8607757489662635E-3</v>
      </c>
      <c r="D6820" s="7">
        <v>5.4308345715981003E-3</v>
      </c>
    </row>
    <row r="6821" spans="1:4" x14ac:dyDescent="0.25">
      <c r="A6821" s="3" t="s">
        <v>11161</v>
      </c>
      <c r="B6821" s="7">
        <v>5.8996677398681597E-4</v>
      </c>
      <c r="C6821" s="7">
        <v>-2.141535417952881E-3</v>
      </c>
      <c r="D6821" s="7">
        <v>5.3818019611450475E-3</v>
      </c>
    </row>
    <row r="6822" spans="1:4" x14ac:dyDescent="0.25">
      <c r="A6822" s="3" t="s">
        <v>11162</v>
      </c>
      <c r="B6822" s="7">
        <v>-8.69989395141602E-4</v>
      </c>
      <c r="C6822" s="7">
        <v>4.9501248237599294E-3</v>
      </c>
      <c r="D6822" s="7">
        <v>5.8201142189015327E-3</v>
      </c>
    </row>
    <row r="6823" spans="1:4" x14ac:dyDescent="0.25">
      <c r="A6823" s="3" t="s">
        <v>11163</v>
      </c>
      <c r="B6823" s="7">
        <v>2.30073928833008E-4</v>
      </c>
      <c r="C6823" s="7">
        <v>-2.275676961289714E-3</v>
      </c>
      <c r="D6823" s="7">
        <v>5.3676246995261502E-3</v>
      </c>
    </row>
    <row r="6824" spans="1:4" x14ac:dyDescent="0.25">
      <c r="A6824" s="3" t="s">
        <v>11164</v>
      </c>
      <c r="B6824" s="7">
        <v>3.70025634765625E-4</v>
      </c>
      <c r="C6824" s="7">
        <v>5.2794270644274874E-3</v>
      </c>
      <c r="D6824" s="7">
        <v>4.9094014296618615E-3</v>
      </c>
    </row>
    <row r="6825" spans="1:4" x14ac:dyDescent="0.25">
      <c r="A6825" s="3" t="s">
        <v>11165</v>
      </c>
      <c r="B6825" s="7">
        <v>3.7992000579834001E-4</v>
      </c>
      <c r="C6825" s="7">
        <v>-2.2461664436074532E-3</v>
      </c>
      <c r="D6825" s="7">
        <v>5.3471865248866336E-3</v>
      </c>
    </row>
    <row r="6826" spans="1:4" x14ac:dyDescent="0.25">
      <c r="A6826" s="3" t="s">
        <v>11166</v>
      </c>
      <c r="B6826" s="7">
        <v>4.1007995605468799E-4</v>
      </c>
      <c r="C6826" s="7">
        <v>5.0673067016759896E-3</v>
      </c>
      <c r="D6826" s="7">
        <v>4.8050798407833408E-3</v>
      </c>
    </row>
    <row r="6827" spans="1:4" x14ac:dyDescent="0.25">
      <c r="A6827" s="3" t="s">
        <v>11167</v>
      </c>
      <c r="B6827" s="7">
        <v>-4.2009353637695296E-4</v>
      </c>
      <c r="C6827" s="7">
        <v>-2.5870488219273541E-3</v>
      </c>
      <c r="D6827" s="7">
        <v>5.2729753272918308E-3</v>
      </c>
    </row>
    <row r="6828" spans="1:4" x14ac:dyDescent="0.25">
      <c r="A6828" s="3" t="s">
        <v>11168</v>
      </c>
      <c r="B6828" s="7">
        <v>1.10030174255371E-4</v>
      </c>
      <c r="C6828" s="7">
        <v>4.9130220286315307E-3</v>
      </c>
      <c r="D6828" s="7">
        <v>4.9520722580685588E-3</v>
      </c>
    </row>
    <row r="6829" spans="1:4" x14ac:dyDescent="0.25">
      <c r="A6829" s="3" t="s">
        <v>11169</v>
      </c>
      <c r="B6829" s="7">
        <v>4.4000148773193397E-4</v>
      </c>
      <c r="C6829" s="7">
        <v>-2.3457945596116227E-3</v>
      </c>
      <c r="D6829" s="7">
        <v>5.2483436302281873E-3</v>
      </c>
    </row>
    <row r="6830" spans="1:4" x14ac:dyDescent="0.25">
      <c r="A6830" s="3" t="s">
        <v>11170</v>
      </c>
      <c r="B6830" s="7">
        <v>-1.39951705932617E-4</v>
      </c>
      <c r="C6830" s="7">
        <v>4.9485865165479481E-3</v>
      </c>
      <c r="D6830" s="7">
        <v>5.1415413812113302E-3</v>
      </c>
    </row>
    <row r="6831" spans="1:4" x14ac:dyDescent="0.25">
      <c r="A6831" s="3" t="s">
        <v>11171</v>
      </c>
      <c r="B6831" s="7">
        <v>1.9907951354980499E-5</v>
      </c>
      <c r="C6831" s="7">
        <v>-2.4501759859655628E-3</v>
      </c>
      <c r="D6831" s="7">
        <v>5.28839922723515E-3</v>
      </c>
    </row>
    <row r="6832" spans="1:4" x14ac:dyDescent="0.25">
      <c r="A6832" s="3" t="s">
        <v>11172</v>
      </c>
      <c r="B6832" s="7">
        <v>-2.29954719543457E-4</v>
      </c>
      <c r="C6832" s="7">
        <v>4.9718536417155228E-3</v>
      </c>
      <c r="D6832" s="7">
        <v>5.2018083612589798E-3</v>
      </c>
    </row>
    <row r="6833" spans="1:4" x14ac:dyDescent="0.25">
      <c r="A6833" s="3" t="s">
        <v>11173</v>
      </c>
      <c r="B6833" s="7">
        <v>-6.9975852966308594E-5</v>
      </c>
      <c r="C6833" s="7">
        <v>-2.428042625979281E-3</v>
      </c>
      <c r="D6833" s="7">
        <v>5.3152756287696895E-3</v>
      </c>
    </row>
    <row r="6834" spans="1:4" x14ac:dyDescent="0.25">
      <c r="A6834" s="3" t="s">
        <v>11174</v>
      </c>
      <c r="B6834" s="7">
        <v>1.4699697494506799E-3</v>
      </c>
      <c r="C6834" s="7">
        <v>5.0959351453154023E-3</v>
      </c>
      <c r="D6834" s="7">
        <v>4.5072119391988972E-3</v>
      </c>
    </row>
    <row r="6835" spans="1:4" x14ac:dyDescent="0.25">
      <c r="A6835" s="3" t="s">
        <v>11175</v>
      </c>
      <c r="B6835" s="7">
        <v>4.1997432708740207E-4</v>
      </c>
      <c r="C6835" s="7">
        <v>-2.313496215113744E-3</v>
      </c>
      <c r="D6835" s="7">
        <v>5.3329386864788787E-3</v>
      </c>
    </row>
    <row r="6836" spans="1:4" x14ac:dyDescent="0.25">
      <c r="A6836" s="3" t="s">
        <v>11176</v>
      </c>
      <c r="B6836" s="7">
        <v>1.0001659393310499E-4</v>
      </c>
      <c r="C6836" s="7">
        <v>5.0556694089512648E-3</v>
      </c>
      <c r="D6836" s="7">
        <v>4.9556528150181611E-3</v>
      </c>
    </row>
    <row r="6837" spans="1:4" x14ac:dyDescent="0.25">
      <c r="A6837" s="3" t="s">
        <v>11177</v>
      </c>
      <c r="B6837" s="7">
        <v>7.9989433288574205E-5</v>
      </c>
      <c r="C6837" s="7">
        <v>-2.4542020570758375E-3</v>
      </c>
      <c r="D6837" s="7">
        <v>5.2391277689215051E-3</v>
      </c>
    </row>
    <row r="6838" spans="1:4" x14ac:dyDescent="0.25">
      <c r="A6838" s="3" t="s">
        <v>11178</v>
      </c>
      <c r="B6838" s="7">
        <v>-1.29938125610352E-4</v>
      </c>
      <c r="C6838" s="7">
        <v>5.0044083739824918E-3</v>
      </c>
      <c r="D6838" s="7">
        <v>5.1343464995928442E-3</v>
      </c>
    </row>
    <row r="6839" spans="1:4" x14ac:dyDescent="0.25">
      <c r="A6839" s="3" t="s">
        <v>11179</v>
      </c>
      <c r="B6839" s="7">
        <v>-4.00543212890625E-5</v>
      </c>
      <c r="C6839" s="7">
        <v>-2.4542127794120413E-3</v>
      </c>
      <c r="D6839" s="7">
        <v>5.2791316314445133E-3</v>
      </c>
    </row>
    <row r="6840" spans="1:4" x14ac:dyDescent="0.25">
      <c r="A6840" s="3" t="s">
        <v>11180</v>
      </c>
      <c r="B6840" s="7">
        <v>1.0001659393310499E-4</v>
      </c>
      <c r="C6840" s="7">
        <v>5.0728518302397179E-3</v>
      </c>
      <c r="D6840" s="7">
        <v>4.9728352363066141E-3</v>
      </c>
    </row>
    <row r="6841" spans="1:4" x14ac:dyDescent="0.25">
      <c r="A6841" s="3" t="s">
        <v>11181</v>
      </c>
      <c r="B6841" s="7">
        <v>9.7000598907470703E-4</v>
      </c>
      <c r="C6841" s="7">
        <v>-2.1340252133086272E-3</v>
      </c>
      <c r="D6841" s="7">
        <v>5.262632427426671E-3</v>
      </c>
    </row>
    <row r="6842" spans="1:4" x14ac:dyDescent="0.25">
      <c r="A6842" s="3" t="s">
        <v>11182</v>
      </c>
      <c r="B6842" s="7">
        <v>1.0999441146850599E-3</v>
      </c>
      <c r="C6842" s="7">
        <v>4.9990067976371719E-3</v>
      </c>
      <c r="D6842" s="7">
        <v>4.5542965235654291E-3</v>
      </c>
    </row>
    <row r="6843" spans="1:4" x14ac:dyDescent="0.25">
      <c r="A6843" s="3" t="s">
        <v>11183</v>
      </c>
      <c r="B6843" s="7">
        <v>4.0006637573242204E-4</v>
      </c>
      <c r="C6843" s="7">
        <v>-2.4305753371057347E-3</v>
      </c>
      <c r="D6843" s="7">
        <v>5.2175929110186746E-3</v>
      </c>
    </row>
    <row r="6844" spans="1:4" x14ac:dyDescent="0.25">
      <c r="A6844" s="3" t="s">
        <v>11184</v>
      </c>
      <c r="B6844" s="7">
        <v>1.16002559661865E-3</v>
      </c>
      <c r="C6844" s="7">
        <v>4.9933332872266591E-3</v>
      </c>
      <c r="D6844" s="7">
        <v>4.4190624806409113E-3</v>
      </c>
    </row>
    <row r="6845" spans="1:4" x14ac:dyDescent="0.25">
      <c r="A6845" s="3" t="s">
        <v>11185</v>
      </c>
      <c r="B6845" s="7">
        <v>3.2997131347656299E-4</v>
      </c>
      <c r="C6845" s="7">
        <v>-2.5540539936628149E-3</v>
      </c>
      <c r="D6845" s="7">
        <v>5.2086348587181358E-3</v>
      </c>
    </row>
    <row r="6846" spans="1:4" x14ac:dyDescent="0.25">
      <c r="A6846" s="3" t="s">
        <v>11186</v>
      </c>
      <c r="B6846" s="7">
        <v>-3.9994716644287093E-4</v>
      </c>
      <c r="C6846" s="7">
        <v>4.7608830985457953E-3</v>
      </c>
      <c r="D6846" s="7">
        <v>5.1608302649886664E-3</v>
      </c>
    </row>
    <row r="6847" spans="1:4" x14ac:dyDescent="0.25">
      <c r="A6847" s="3" t="s">
        <v>11187</v>
      </c>
      <c r="B6847" s="7">
        <v>7.4994564056396495E-4</v>
      </c>
      <c r="C6847" s="7">
        <v>-2.4033701241326765E-3</v>
      </c>
      <c r="D6847" s="7">
        <v>5.0748293482077581E-3</v>
      </c>
    </row>
    <row r="6848" spans="1:4" x14ac:dyDescent="0.25">
      <c r="A6848" s="3" t="s">
        <v>11188</v>
      </c>
      <c r="B6848" s="7">
        <v>3.80039215087891E-4</v>
      </c>
      <c r="C6848" s="7">
        <v>4.9564647488296032E-3</v>
      </c>
      <c r="D6848" s="7">
        <v>4.5764255337417117E-3</v>
      </c>
    </row>
    <row r="6849" spans="1:4" x14ac:dyDescent="0.25">
      <c r="A6849" s="3" t="s">
        <v>11189</v>
      </c>
      <c r="B6849" s="7">
        <v>-9.8001956939697309E-4</v>
      </c>
      <c r="C6849" s="7">
        <v>-3.1194643039877171E-3</v>
      </c>
      <c r="D6849" s="7">
        <v>4.9932581605389654E-3</v>
      </c>
    </row>
    <row r="6850" spans="1:4" x14ac:dyDescent="0.25">
      <c r="A6850" s="3" t="s">
        <v>11190</v>
      </c>
      <c r="B6850" s="7">
        <v>-1.20043754577637E-4</v>
      </c>
      <c r="C6850" s="7">
        <v>4.7721882219775597E-3</v>
      </c>
      <c r="D6850" s="7">
        <v>4.8922319765551973E-3</v>
      </c>
    </row>
    <row r="6851" spans="1:4" x14ac:dyDescent="0.25">
      <c r="A6851" s="3" t="s">
        <v>11191</v>
      </c>
      <c r="B6851" s="7">
        <v>-7.7998638153076204E-4</v>
      </c>
      <c r="C6851" s="7">
        <v>-3.0491834428782202E-3</v>
      </c>
      <c r="D6851" s="7">
        <v>4.9374408942336797E-3</v>
      </c>
    </row>
    <row r="6852" spans="1:4" x14ac:dyDescent="0.25">
      <c r="A6852" s="3" t="s">
        <v>11192</v>
      </c>
      <c r="B6852" s="7">
        <v>-1.29938125610352E-4</v>
      </c>
      <c r="C6852" s="7">
        <v>4.6675879139002072E-3</v>
      </c>
      <c r="D6852" s="7">
        <v>4.7975260395105588E-3</v>
      </c>
    </row>
    <row r="6853" spans="1:4" x14ac:dyDescent="0.25">
      <c r="A6853" s="3" t="s">
        <v>11193</v>
      </c>
      <c r="B6853" s="7">
        <v>4.8995018005371105E-4</v>
      </c>
      <c r="C6853" s="7">
        <v>-2.660181140527124E-3</v>
      </c>
      <c r="D6853" s="7">
        <v>4.9228398905446077E-3</v>
      </c>
    </row>
    <row r="6854" spans="1:4" x14ac:dyDescent="0.25">
      <c r="A6854" s="3" t="s">
        <v>11194</v>
      </c>
      <c r="B6854" s="7">
        <v>-1.9001960754394499E-4</v>
      </c>
      <c r="C6854" s="7">
        <v>4.5882355483778765E-3</v>
      </c>
      <c r="D6854" s="7">
        <v>4.7782551559218218E-3</v>
      </c>
    </row>
    <row r="6855" spans="1:4" x14ac:dyDescent="0.25">
      <c r="A6855" s="3" t="s">
        <v>11195</v>
      </c>
      <c r="B6855" s="7">
        <v>1.3005733489990199E-4</v>
      </c>
      <c r="C6855" s="7">
        <v>-2.8668974458317537E-3</v>
      </c>
      <c r="D6855" s="7">
        <v>4.8097430796284792E-3</v>
      </c>
    </row>
    <row r="6856" spans="1:4" x14ac:dyDescent="0.25">
      <c r="A6856" s="3" t="s">
        <v>11196</v>
      </c>
      <c r="B6856" s="7">
        <v>-3.0040740966796899E-5</v>
      </c>
      <c r="C6856" s="7">
        <v>4.4826834418927311E-3</v>
      </c>
      <c r="D6856" s="7">
        <v>4.5127241828595279E-3</v>
      </c>
    </row>
    <row r="6857" spans="1:4" x14ac:dyDescent="0.25">
      <c r="A6857" s="3" t="s">
        <v>11197</v>
      </c>
      <c r="B6857" s="7">
        <v>1.0900497436523401E-3</v>
      </c>
      <c r="C6857" s="7">
        <v>-2.7631713698307602E-3</v>
      </c>
      <c r="D6857" s="7">
        <v>4.6572581244011674E-3</v>
      </c>
    </row>
    <row r="6858" spans="1:4" x14ac:dyDescent="0.25">
      <c r="A6858" s="3" t="s">
        <v>11198</v>
      </c>
      <c r="B6858" s="7">
        <v>6.6995620727539095E-4</v>
      </c>
      <c r="C6858" s="7">
        <v>4.4582706080594408E-3</v>
      </c>
      <c r="D6858" s="7">
        <v>3.9330036864460753E-3</v>
      </c>
    </row>
    <row r="6859" spans="1:4" x14ac:dyDescent="0.25">
      <c r="A6859" s="3" t="s">
        <v>11199</v>
      </c>
      <c r="B6859" s="7">
        <v>-1.59978866577148E-4</v>
      </c>
      <c r="C6859" s="7">
        <v>-3.4175646336128264E-3</v>
      </c>
      <c r="D6859" s="7">
        <v>4.3971074434618097E-3</v>
      </c>
    </row>
    <row r="6860" spans="1:4" x14ac:dyDescent="0.25">
      <c r="A6860" s="3" t="s">
        <v>11200</v>
      </c>
      <c r="B6860" s="7">
        <v>4.50015068054199E-4</v>
      </c>
      <c r="C6860" s="7">
        <v>3.8272659342813622E-3</v>
      </c>
      <c r="D6860" s="7">
        <v>3.8003966474207122E-3</v>
      </c>
    </row>
    <row r="6861" spans="1:4" x14ac:dyDescent="0.25">
      <c r="A6861" s="3" t="s">
        <v>11201</v>
      </c>
      <c r="B6861" s="7">
        <v>-2.30073928833008E-4</v>
      </c>
      <c r="C6861" s="7">
        <v>-3.8890795549377747E-3</v>
      </c>
      <c r="D6861" s="7">
        <v>4.0086844043495705E-3</v>
      </c>
    </row>
    <row r="6862" spans="1:4" x14ac:dyDescent="0.25">
      <c r="A6862" s="3" t="s">
        <v>11202</v>
      </c>
      <c r="B6862" s="7">
        <v>-2.3996829986572301E-4</v>
      </c>
      <c r="C6862" s="7">
        <v>3.5529814037242135E-3</v>
      </c>
      <c r="D6862" s="7">
        <v>3.7929497035899366E-3</v>
      </c>
    </row>
    <row r="6863" spans="1:4" x14ac:dyDescent="0.25">
      <c r="A6863" s="3" t="s">
        <v>11203</v>
      </c>
      <c r="B6863" s="7">
        <v>-2.0027160644531301E-5</v>
      </c>
      <c r="C6863" s="7">
        <v>-4.0307176823262073E-3</v>
      </c>
      <c r="D6863" s="7">
        <v>4.0106905216816761E-3</v>
      </c>
    </row>
    <row r="6864" spans="1:4" x14ac:dyDescent="0.25">
      <c r="A6864" s="3" t="s">
        <v>11204</v>
      </c>
      <c r="B6864" s="7">
        <v>1.3400316238403301E-3</v>
      </c>
      <c r="C6864" s="7">
        <v>3.6026022474591936E-3</v>
      </c>
      <c r="D6864" s="7">
        <v>4.030726190345983E-3</v>
      </c>
    </row>
    <row r="6865" spans="1:4" x14ac:dyDescent="0.25">
      <c r="A6865" s="3" t="s">
        <v>11205</v>
      </c>
      <c r="B6865" s="7">
        <v>-1.00135803222656E-5</v>
      </c>
      <c r="C6865" s="7">
        <v>-4.3001291439092341E-3</v>
      </c>
      <c r="D6865" s="7">
        <v>4.2901155635869685E-3</v>
      </c>
    </row>
    <row r="6866" spans="1:4" x14ac:dyDescent="0.25">
      <c r="A6866" s="3" t="s">
        <v>11206</v>
      </c>
      <c r="B6866" s="7">
        <v>4.994869232177731E-5</v>
      </c>
      <c r="C6866" s="7">
        <v>3.302547595618916E-3</v>
      </c>
      <c r="D6866" s="7">
        <v>4.2275854502804569E-3</v>
      </c>
    </row>
    <row r="6867" spans="1:4" x14ac:dyDescent="0.25">
      <c r="A6867" s="3" t="s">
        <v>11207</v>
      </c>
      <c r="B6867" s="7">
        <v>-2.1499395370483398E-3</v>
      </c>
      <c r="C6867" s="7">
        <v>-5.3899456591655764E-3</v>
      </c>
      <c r="D6867" s="7">
        <v>3.2400061221172366E-3</v>
      </c>
    </row>
    <row r="6868" spans="1:4" x14ac:dyDescent="0.25">
      <c r="A6868" s="3" t="s">
        <v>11208</v>
      </c>
      <c r="B6868" s="7">
        <v>-8.9001655578613314E-4</v>
      </c>
      <c r="C6868" s="7">
        <v>3.0552375052745151E-3</v>
      </c>
      <c r="D6868" s="7">
        <v>4.1383790085092196E-3</v>
      </c>
    </row>
    <row r="6869" spans="1:4" x14ac:dyDescent="0.25">
      <c r="A6869" s="3" t="s">
        <v>11209</v>
      </c>
      <c r="B6869" s="7">
        <v>-5.0997734069824197E-4</v>
      </c>
      <c r="C6869" s="7">
        <v>-4.2227799422107585E-3</v>
      </c>
      <c r="D6869" s="7">
        <v>3.7372418252440737E-3</v>
      </c>
    </row>
    <row r="6870" spans="1:4" x14ac:dyDescent="0.25">
      <c r="A6870" s="3" t="s">
        <v>11210</v>
      </c>
      <c r="B6870" s="7">
        <v>-7.8999996185302702E-4</v>
      </c>
      <c r="C6870" s="7">
        <v>3.2698197270898777E-3</v>
      </c>
      <c r="D6870" s="7">
        <v>4.0598196889429046E-3</v>
      </c>
    </row>
    <row r="6871" spans="1:4" x14ac:dyDescent="0.25">
      <c r="A6871" s="3" t="s">
        <v>11211</v>
      </c>
      <c r="B6871" s="7">
        <v>-5.79953193664551E-4</v>
      </c>
      <c r="C6871" s="7">
        <v>-4.0574763091475027E-3</v>
      </c>
      <c r="D6871" s="7">
        <v>3.9067416097774742E-3</v>
      </c>
    </row>
    <row r="6872" spans="1:4" x14ac:dyDescent="0.25">
      <c r="A6872" s="3" t="s">
        <v>11212</v>
      </c>
      <c r="B6872" s="7">
        <v>4.49895858764648E-4</v>
      </c>
      <c r="C6872" s="7">
        <v>4.2299798418146883E-3</v>
      </c>
      <c r="D6872" s="7">
        <v>3.7800839830500412E-3</v>
      </c>
    </row>
    <row r="6873" spans="1:4" x14ac:dyDescent="0.25">
      <c r="A6873" s="3" t="s">
        <v>11213</v>
      </c>
      <c r="B6873" s="7">
        <v>4.3010711669921902E-4</v>
      </c>
      <c r="C6873" s="7">
        <v>-3.7935795019923969E-3</v>
      </c>
      <c r="D6873" s="7">
        <v>4.2236866186916152E-3</v>
      </c>
    </row>
    <row r="6874" spans="1:4" x14ac:dyDescent="0.25">
      <c r="A6874" s="3" t="s">
        <v>11214</v>
      </c>
      <c r="B6874" s="7">
        <v>-2.7000904083252002E-4</v>
      </c>
      <c r="C6874" s="7">
        <v>4.3991483398713171E-3</v>
      </c>
      <c r="D6874" s="7">
        <v>4.6691573807038375E-3</v>
      </c>
    </row>
    <row r="6875" spans="1:4" x14ac:dyDescent="0.25">
      <c r="A6875" s="3" t="s">
        <v>11215</v>
      </c>
      <c r="B6875" s="7">
        <v>-1.3005733489990199E-4</v>
      </c>
      <c r="C6875" s="7">
        <v>-3.3060650360615257E-3</v>
      </c>
      <c r="D6875" s="7">
        <v>4.5200880170644516E-3</v>
      </c>
    </row>
    <row r="6876" spans="1:4" x14ac:dyDescent="0.25">
      <c r="A6876" s="3" t="s">
        <v>11216</v>
      </c>
      <c r="B6876" s="7">
        <v>-3.80039215087891E-4</v>
      </c>
      <c r="C6876" s="7">
        <v>4.0310218658608709E-3</v>
      </c>
      <c r="D6876" s="7">
        <v>4.4110610809487624E-3</v>
      </c>
    </row>
    <row r="6877" spans="1:4" x14ac:dyDescent="0.25">
      <c r="A6877" s="3" t="s">
        <v>11217</v>
      </c>
      <c r="B6877" s="7">
        <v>-6.9975852966308594E-5</v>
      </c>
      <c r="C6877" s="7">
        <v>-3.2101832803164087E-3</v>
      </c>
      <c r="D6877" s="7">
        <v>4.533134974432561E-3</v>
      </c>
    </row>
    <row r="6878" spans="1:4" x14ac:dyDescent="0.25">
      <c r="A6878" s="3" t="s">
        <v>11218</v>
      </c>
      <c r="B6878" s="7">
        <v>-1.8000602722168001E-4</v>
      </c>
      <c r="C6878" s="7">
        <v>4.2547985447830188E-3</v>
      </c>
      <c r="D6878" s="7">
        <v>4.4348045720046993E-3</v>
      </c>
    </row>
    <row r="6879" spans="1:4" x14ac:dyDescent="0.25">
      <c r="A6879" s="3" t="s">
        <v>11219</v>
      </c>
      <c r="B6879" s="7">
        <v>1.00135803222656E-5</v>
      </c>
      <c r="C6879" s="7">
        <v>-3.0941186875376482E-3</v>
      </c>
      <c r="D6879" s="7">
        <v>4.6225364227817966E-3</v>
      </c>
    </row>
    <row r="6880" spans="1:4" x14ac:dyDescent="0.25">
      <c r="A6880" s="3" t="s">
        <v>11220</v>
      </c>
      <c r="B6880" s="7">
        <v>2.7000904083252002E-4</v>
      </c>
      <c r="C6880" s="7">
        <v>4.2667085896634189E-3</v>
      </c>
      <c r="D6880" s="7">
        <v>4.3002015008823946E-3</v>
      </c>
    </row>
    <row r="6881" spans="1:4" x14ac:dyDescent="0.25">
      <c r="A6881" s="3" t="s">
        <v>11221</v>
      </c>
      <c r="B6881" s="7">
        <v>8.3994865417480501E-4</v>
      </c>
      <c r="C6881" s="7">
        <v>-2.807018715733038E-3</v>
      </c>
      <c r="D6881" s="7">
        <v>4.7396502729194793E-3</v>
      </c>
    </row>
    <row r="6882" spans="1:4" x14ac:dyDescent="0.25">
      <c r="A6882" s="3" t="s">
        <v>11222</v>
      </c>
      <c r="B6882" s="7">
        <v>-9.9897384643554701E-5</v>
      </c>
      <c r="C6882" s="7">
        <v>4.4585530849872166E-3</v>
      </c>
      <c r="D6882" s="7">
        <v>4.5584504696307713E-3</v>
      </c>
    </row>
    <row r="6883" spans="1:4" x14ac:dyDescent="0.25">
      <c r="A6883" s="3" t="s">
        <v>11223</v>
      </c>
      <c r="B6883" s="7">
        <v>1.289963722229E-3</v>
      </c>
      <c r="C6883" s="7">
        <v>-2.6854357371727568E-3</v>
      </c>
      <c r="D6883" s="7">
        <v>4.7582859794298767E-3</v>
      </c>
    </row>
    <row r="6884" spans="1:4" x14ac:dyDescent="0.25">
      <c r="A6884" s="3" t="s">
        <v>11224</v>
      </c>
      <c r="B6884" s="7">
        <v>3.1995773315429698E-4</v>
      </c>
      <c r="C6884" s="7">
        <v>4.358570329107656E-3</v>
      </c>
      <c r="D6884" s="7">
        <v>4.3960279581369841E-3</v>
      </c>
    </row>
    <row r="6885" spans="1:4" x14ac:dyDescent="0.25">
      <c r="A6885" s="3" t="s">
        <v>11225</v>
      </c>
      <c r="B6885" s="7">
        <v>-1.59978866577148E-4</v>
      </c>
      <c r="C6885" s="7">
        <v>-3.2387563454297618E-3</v>
      </c>
      <c r="D6885" s="7">
        <v>4.7204868363526923E-3</v>
      </c>
    </row>
    <row r="6886" spans="1:4" x14ac:dyDescent="0.25">
      <c r="A6886" s="3" t="s">
        <v>11226</v>
      </c>
      <c r="B6886" s="7">
        <v>-5.9962272644043003E-5</v>
      </c>
      <c r="C6886" s="7">
        <v>4.4462250225478775E-3</v>
      </c>
      <c r="D6886" s="7">
        <v>4.5061872951919204E-3</v>
      </c>
    </row>
    <row r="6887" spans="1:4" x14ac:dyDescent="0.25">
      <c r="A6887" s="3" t="s">
        <v>11227</v>
      </c>
      <c r="B6887" s="7">
        <v>6.4992904663085905E-4</v>
      </c>
      <c r="C6887" s="7">
        <v>-2.8784786894296564E-3</v>
      </c>
      <c r="D6887" s="7">
        <v>4.7714705190931702E-3</v>
      </c>
    </row>
    <row r="6888" spans="1:4" x14ac:dyDescent="0.25">
      <c r="A6888" s="3" t="s">
        <v>11228</v>
      </c>
      <c r="B6888" s="7">
        <v>-1.0991096496582E-4</v>
      </c>
      <c r="C6888" s="7">
        <v>4.5360973842131615E-3</v>
      </c>
      <c r="D6888" s="7">
        <v>4.6460083491789818E-3</v>
      </c>
    </row>
    <row r="6889" spans="1:4" x14ac:dyDescent="0.25">
      <c r="A6889" s="3" t="s">
        <v>11229</v>
      </c>
      <c r="B6889" s="7">
        <v>-1.6999244689941398E-4</v>
      </c>
      <c r="C6889" s="7">
        <v>-3.117528258978073E-3</v>
      </c>
      <c r="D6889" s="7">
        <v>4.7692030784673945E-3</v>
      </c>
    </row>
    <row r="6890" spans="1:4" x14ac:dyDescent="0.25">
      <c r="A6890" s="3" t="s">
        <v>11230</v>
      </c>
      <c r="B6890" s="7">
        <v>2.19941139221191E-4</v>
      </c>
      <c r="C6890" s="7">
        <v>4.2522039148025215E-3</v>
      </c>
      <c r="D6890" s="7">
        <v>4.557289629398535E-3</v>
      </c>
    </row>
    <row r="6891" spans="1:4" x14ac:dyDescent="0.25">
      <c r="A6891" s="3" t="s">
        <v>11231</v>
      </c>
      <c r="B6891" s="7">
        <v>8.3005428314208995E-4</v>
      </c>
      <c r="C6891" s="7">
        <v>-2.6808496331796002E-3</v>
      </c>
      <c r="D6891" s="7">
        <v>4.9221710069104968E-3</v>
      </c>
    </row>
    <row r="6892" spans="1:4" x14ac:dyDescent="0.25">
      <c r="A6892" s="3" t="s">
        <v>11232</v>
      </c>
      <c r="B6892" s="7">
        <v>1.1992454528808601E-4</v>
      </c>
      <c r="C6892" s="7">
        <v>4.5758430060232058E-3</v>
      </c>
      <c r="D6892" s="7">
        <v>4.4867411731199054E-3</v>
      </c>
    </row>
    <row r="6893" spans="1:4" x14ac:dyDescent="0.25">
      <c r="A6893" s="3" t="s">
        <v>11233</v>
      </c>
      <c r="B6893" s="7">
        <v>-7.9989433288574205E-5</v>
      </c>
      <c r="C6893" s="7">
        <v>-3.0445635978442864E-3</v>
      </c>
      <c r="D6893" s="7">
        <v>4.8233737276556551E-3</v>
      </c>
    </row>
    <row r="6894" spans="1:4" x14ac:dyDescent="0.25">
      <c r="A6894" s="3" t="s">
        <v>11234</v>
      </c>
      <c r="B6894" s="7">
        <v>8.8000297546386686E-4</v>
      </c>
      <c r="C6894" s="7">
        <v>4.5423001841603163E-3</v>
      </c>
      <c r="D6894" s="7">
        <v>4.256215395192461E-3</v>
      </c>
    </row>
    <row r="6895" spans="1:4" x14ac:dyDescent="0.25">
      <c r="A6895" s="3" t="s">
        <v>11235</v>
      </c>
      <c r="B6895" s="7">
        <v>1.8100738525390599E-3</v>
      </c>
      <c r="C6895" s="7">
        <v>-2.5331728781262963E-3</v>
      </c>
      <c r="D6895" s="7">
        <v>5.0034058901170832E-3</v>
      </c>
    </row>
    <row r="6896" spans="1:4" x14ac:dyDescent="0.25">
      <c r="A6896" s="3" t="s">
        <v>11236</v>
      </c>
      <c r="B6896" s="7">
        <v>-1.5701055526733401E-3</v>
      </c>
      <c r="C6896" s="7">
        <v>4.4073174164320043E-3</v>
      </c>
      <c r="D6896" s="7">
        <v>5.9774229691053442E-3</v>
      </c>
    </row>
    <row r="6897" spans="1:4" x14ac:dyDescent="0.25">
      <c r="A6897" s="3" t="s">
        <v>11237</v>
      </c>
      <c r="B6897" s="7">
        <v>1.2800693511962899E-3</v>
      </c>
      <c r="C6897" s="7">
        <v>-2.627423207741226E-3</v>
      </c>
      <c r="D6897" s="7">
        <v>4.9481778599632228E-3</v>
      </c>
    </row>
    <row r="6898" spans="1:4" x14ac:dyDescent="0.25">
      <c r="A6898" s="3" t="s">
        <v>11238</v>
      </c>
      <c r="B6898" s="7">
        <v>-1.55997276306152E-3</v>
      </c>
      <c r="C6898" s="7">
        <v>4.3400199501775222E-3</v>
      </c>
      <c r="D6898" s="7">
        <v>5.8999927132390413E-3</v>
      </c>
    </row>
    <row r="6899" spans="1:4" x14ac:dyDescent="0.25">
      <c r="A6899" s="3" t="s">
        <v>11239</v>
      </c>
      <c r="B6899" s="7">
        <v>-4.6002864837646501E-4</v>
      </c>
      <c r="C6899" s="7">
        <v>-3.129504562821234E-3</v>
      </c>
      <c r="D6899" s="7">
        <v>4.8613283822002461E-3</v>
      </c>
    </row>
    <row r="6900" spans="1:4" x14ac:dyDescent="0.25">
      <c r="A6900" s="3" t="s">
        <v>11240</v>
      </c>
      <c r="B6900" s="7">
        <v>6.59942626953125E-4</v>
      </c>
      <c r="C6900" s="7">
        <v>4.6810223138891178E-3</v>
      </c>
      <c r="D6900" s="7">
        <v>4.3950570398010331E-3</v>
      </c>
    </row>
    <row r="6901" spans="1:4" x14ac:dyDescent="0.25">
      <c r="A6901" s="3" t="s">
        <v>11241</v>
      </c>
      <c r="B6901" s="7">
        <v>4.7004222869872998E-4</v>
      </c>
      <c r="C6901" s="7">
        <v>-2.7760068915085815E-3</v>
      </c>
      <c r="D6901" s="7">
        <v>4.9472819421983579E-3</v>
      </c>
    </row>
    <row r="6902" spans="1:4" x14ac:dyDescent="0.25">
      <c r="A6902" s="3" t="s">
        <v>11242</v>
      </c>
      <c r="B6902" s="7">
        <v>8.4996223449706999E-4</v>
      </c>
      <c r="C6902" s="7">
        <v>4.566729495005954E-3</v>
      </c>
      <c r="D6902" s="7">
        <v>4.2777808466780698E-3</v>
      </c>
    </row>
    <row r="6903" spans="1:4" x14ac:dyDescent="0.25">
      <c r="A6903" s="3" t="s">
        <v>11243</v>
      </c>
      <c r="B6903" s="7">
        <v>2.0027160644531301E-5</v>
      </c>
      <c r="C6903" s="7">
        <v>-3.0151240644045126E-3</v>
      </c>
      <c r="D6903" s="7">
        <v>4.9224886849212092E-3</v>
      </c>
    </row>
    <row r="6904" spans="1:4" x14ac:dyDescent="0.25">
      <c r="A6904" s="3" t="s">
        <v>11244</v>
      </c>
      <c r="B6904" s="7">
        <v>-2.29954719543457E-4</v>
      </c>
      <c r="C6904" s="7">
        <v>4.329403445202237E-3</v>
      </c>
      <c r="D6904" s="7">
        <v>4.672123070728655E-3</v>
      </c>
    </row>
    <row r="6905" spans="1:4" x14ac:dyDescent="0.25">
      <c r="A6905" s="3" t="s">
        <v>11245</v>
      </c>
      <c r="B6905" s="7">
        <v>2.5999546051025401E-4</v>
      </c>
      <c r="C6905" s="7">
        <v>-2.9687128238341104E-3</v>
      </c>
      <c r="D6905" s="7">
        <v>4.9051163926681759E-3</v>
      </c>
    </row>
    <row r="6906" spans="1:4" x14ac:dyDescent="0.25">
      <c r="A6906" s="3" t="s">
        <v>11246</v>
      </c>
      <c r="B6906" s="7">
        <v>7.4994564056396495E-4</v>
      </c>
      <c r="C6906" s="7">
        <v>4.3265345642187966E-3</v>
      </c>
      <c r="D6906" s="7">
        <v>4.3430358346086021E-3</v>
      </c>
    </row>
    <row r="6907" spans="1:4" x14ac:dyDescent="0.25">
      <c r="A6907" s="3" t="s">
        <v>11247</v>
      </c>
      <c r="B6907" s="7">
        <v>-4.2998790740966802E-4</v>
      </c>
      <c r="C6907" s="7">
        <v>-3.2901196585347191E-3</v>
      </c>
      <c r="D6907" s="7">
        <v>4.8415136989206032E-3</v>
      </c>
    </row>
    <row r="6908" spans="1:4" x14ac:dyDescent="0.25">
      <c r="A6908" s="3" t="s">
        <v>11248</v>
      </c>
      <c r="B6908" s="7">
        <v>2.8002262115478499E-4</v>
      </c>
      <c r="C6908" s="7">
        <v>4.4135061689303274E-3</v>
      </c>
      <c r="D6908" s="7">
        <v>4.3837730797046505E-3</v>
      </c>
    </row>
    <row r="6909" spans="1:4" x14ac:dyDescent="0.25">
      <c r="A6909" s="3" t="s">
        <v>11249</v>
      </c>
      <c r="B6909" s="7">
        <v>-6.9975852966308594E-5</v>
      </c>
      <c r="C6909" s="7">
        <v>-3.1619345051391609E-3</v>
      </c>
      <c r="D6909" s="7">
        <v>4.7236314567271577E-3</v>
      </c>
    </row>
    <row r="6910" spans="1:4" x14ac:dyDescent="0.25">
      <c r="A6910" s="3" t="s">
        <v>11250</v>
      </c>
      <c r="B6910" s="7">
        <v>1.0991096496582E-4</v>
      </c>
      <c r="C6910" s="7">
        <v>4.3249895995055949E-3</v>
      </c>
      <c r="D6910" s="7">
        <v>4.3370122511987583E-3</v>
      </c>
    </row>
    <row r="6911" spans="1:4" x14ac:dyDescent="0.25">
      <c r="A6911" s="3" t="s">
        <v>11251</v>
      </c>
      <c r="B6911" s="7">
        <v>-2.19941139221191E-4</v>
      </c>
      <c r="C6911" s="7">
        <v>-3.2605746625146473E-3</v>
      </c>
      <c r="D6911" s="7">
        <v>4.6326721882602772E-3</v>
      </c>
    </row>
    <row r="6912" spans="1:4" x14ac:dyDescent="0.25">
      <c r="A6912" s="3" t="s">
        <v>11252</v>
      </c>
      <c r="B6912" s="7">
        <v>-2.3996829986572301E-4</v>
      </c>
      <c r="C6912" s="7">
        <v>4.2227277978478623E-3</v>
      </c>
      <c r="D6912" s="7">
        <v>4.4698808827282254E-3</v>
      </c>
    </row>
    <row r="6913" spans="1:4" x14ac:dyDescent="0.25">
      <c r="A6913" s="3" t="s">
        <v>11253</v>
      </c>
      <c r="B6913" s="7">
        <v>-6.8008899688720703E-4</v>
      </c>
      <c r="C6913" s="7">
        <v>-3.4509655864288368E-3</v>
      </c>
      <c r="D6913" s="7">
        <v>4.6126059411714408E-3</v>
      </c>
    </row>
    <row r="6914" spans="1:4" x14ac:dyDescent="0.25">
      <c r="A6914" s="3" t="s">
        <v>11254</v>
      </c>
      <c r="B6914" s="7">
        <v>1.8301010131835901E-3</v>
      </c>
      <c r="C6914" s="7">
        <v>4.2067930917255589E-3</v>
      </c>
      <c r="D6914" s="7">
        <v>3.8468696293421111E-3</v>
      </c>
    </row>
    <row r="6915" spans="1:4" x14ac:dyDescent="0.25">
      <c r="A6915" s="3" t="s">
        <v>11255</v>
      </c>
      <c r="B6915" s="7">
        <v>5.8996677398681597E-4</v>
      </c>
      <c r="C6915" s="7">
        <v>-2.9835415480192699E-3</v>
      </c>
      <c r="D6915" s="7">
        <v>4.8589060800926084E-3</v>
      </c>
    </row>
    <row r="6916" spans="1:4" x14ac:dyDescent="0.25">
      <c r="A6916" s="3" t="s">
        <v>11256</v>
      </c>
      <c r="B6916" s="7">
        <v>-1.1800527572631799E-3</v>
      </c>
      <c r="C6916" s="7">
        <v>3.9030993163275234E-3</v>
      </c>
      <c r="D6916" s="7">
        <v>5.0831520735907035E-3</v>
      </c>
    </row>
    <row r="6917" spans="1:4" x14ac:dyDescent="0.25">
      <c r="A6917" s="3" t="s">
        <v>11257</v>
      </c>
      <c r="B6917" s="7">
        <v>9.9003314971923806E-4</v>
      </c>
      <c r="C6917" s="7">
        <v>-3.1287825549952651E-3</v>
      </c>
      <c r="D6917" s="7">
        <v>4.6005610881062779E-3</v>
      </c>
    </row>
    <row r="6918" spans="1:4" x14ac:dyDescent="0.25">
      <c r="A6918" s="3" t="s">
        <v>11258</v>
      </c>
      <c r="B6918" s="7">
        <v>-6.3002109527587901E-4</v>
      </c>
      <c r="C6918" s="7">
        <v>4.0618383597272132E-3</v>
      </c>
      <c r="D6918" s="7">
        <v>4.6918594550030921E-3</v>
      </c>
    </row>
    <row r="6919" spans="1:4" x14ac:dyDescent="0.25">
      <c r="A6919" s="3" t="s">
        <v>11259</v>
      </c>
      <c r="B6919" s="7">
        <v>-1.03998184204102E-3</v>
      </c>
      <c r="C6919" s="7">
        <v>-3.9096937204400667E-3</v>
      </c>
      <c r="D6919" s="7">
        <v>4.3628667481243532E-3</v>
      </c>
    </row>
    <row r="6920" spans="1:4" x14ac:dyDescent="0.25">
      <c r="A6920" s="3" t="s">
        <v>11260</v>
      </c>
      <c r="B6920" s="7">
        <v>3.70025634765625E-4</v>
      </c>
      <c r="C6920" s="7">
        <v>4.1949714504880848E-3</v>
      </c>
      <c r="D6920" s="7">
        <v>4.0241976918575064E-3</v>
      </c>
    </row>
    <row r="6921" spans="1:4" x14ac:dyDescent="0.25">
      <c r="A6921" s="3" t="s">
        <v>11261</v>
      </c>
      <c r="B6921" s="7">
        <v>1.01995468139648E-3</v>
      </c>
      <c r="C6921" s="7">
        <v>-3.0852189132322808E-3</v>
      </c>
      <c r="D6921" s="7">
        <v>4.4723536508778673E-3</v>
      </c>
    </row>
    <row r="6922" spans="1:4" x14ac:dyDescent="0.25">
      <c r="A6922" s="3" t="s">
        <v>11262</v>
      </c>
      <c r="B6922" s="7">
        <v>-3.0994415283203098E-4</v>
      </c>
      <c r="C6922" s="7">
        <v>3.4169008431490515E-3</v>
      </c>
      <c r="D6922" s="7">
        <v>4.0823974898861106E-3</v>
      </c>
    </row>
    <row r="6923" spans="1:4" x14ac:dyDescent="0.25">
      <c r="A6923" s="3" t="s">
        <v>11263</v>
      </c>
      <c r="B6923" s="7">
        <v>-2.4998188018798801E-4</v>
      </c>
      <c r="C6923" s="7">
        <v>-4.031256365124131E-3</v>
      </c>
      <c r="D6923" s="7">
        <v>4.0783330138462236E-3</v>
      </c>
    </row>
    <row r="6924" spans="1:4" x14ac:dyDescent="0.25">
      <c r="A6924" s="3" t="s">
        <v>11264</v>
      </c>
      <c r="B6924" s="7">
        <v>-8.4006786346435504E-4</v>
      </c>
      <c r="C6924" s="7">
        <v>3.2459003462766613E-3</v>
      </c>
      <c r="D6924" s="7">
        <v>4.0859682097410159E-3</v>
      </c>
    </row>
    <row r="6925" spans="1:4" x14ac:dyDescent="0.25">
      <c r="A6925" s="3" t="s">
        <v>11265</v>
      </c>
      <c r="B6925" s="7">
        <v>2.30073928833008E-4</v>
      </c>
      <c r="C6925" s="7">
        <v>-3.8316744927821317E-3</v>
      </c>
      <c r="D6925" s="7">
        <v>4.0617484216151399E-3</v>
      </c>
    </row>
    <row r="6926" spans="1:4" x14ac:dyDescent="0.25">
      <c r="A6926" s="3" t="s">
        <v>11266</v>
      </c>
      <c r="B6926" s="7">
        <v>-1.0001659393310499E-4</v>
      </c>
      <c r="C6926" s="7">
        <v>3.5026031934345769E-3</v>
      </c>
      <c r="D6926" s="7">
        <v>3.7450270222810413E-3</v>
      </c>
    </row>
    <row r="6927" spans="1:4" x14ac:dyDescent="0.25">
      <c r="A6927" s="3" t="s">
        <v>11267</v>
      </c>
      <c r="B6927" s="7">
        <v>-3.0040740966796899E-5</v>
      </c>
      <c r="C6927" s="7">
        <v>-3.8691032726395204E-3</v>
      </c>
      <c r="D6927" s="7">
        <v>3.9832760182131654E-3</v>
      </c>
    </row>
    <row r="6928" spans="1:4" x14ac:dyDescent="0.25">
      <c r="A6928" s="3" t="s">
        <v>11268</v>
      </c>
      <c r="B6928" s="7">
        <v>-1.00135803222656E-5</v>
      </c>
      <c r="C6928" s="7">
        <v>3.5632434349584709E-3</v>
      </c>
      <c r="D6928" s="7">
        <v>3.7339815996044012E-3</v>
      </c>
    </row>
    <row r="6929" spans="1:4" x14ac:dyDescent="0.25">
      <c r="A6929" s="3" t="s">
        <v>11269</v>
      </c>
      <c r="B6929" s="7">
        <v>-1.0001659393310499E-4</v>
      </c>
      <c r="C6929" s="7">
        <v>-3.8906388993685394E-3</v>
      </c>
      <c r="D6929" s="7">
        <v>4.0077129766965857E-3</v>
      </c>
    </row>
    <row r="6930" spans="1:4" x14ac:dyDescent="0.25">
      <c r="A6930" s="3" t="s">
        <v>11270</v>
      </c>
      <c r="B6930" s="7">
        <v>2.7000904083252002E-4</v>
      </c>
      <c r="C6930" s="7">
        <v>3.8084736091453433E-3</v>
      </c>
      <c r="D6930" s="7">
        <v>3.6832049336226196E-3</v>
      </c>
    </row>
    <row r="6931" spans="1:4" x14ac:dyDescent="0.25">
      <c r="A6931" s="3" t="s">
        <v>11271</v>
      </c>
      <c r="B6931" s="7">
        <v>-4.6992301940917996E-4</v>
      </c>
      <c r="C6931" s="7">
        <v>-3.924751528150707E-3</v>
      </c>
      <c r="D6931" s="7">
        <v>4.0862998478890652E-3</v>
      </c>
    </row>
    <row r="6932" spans="1:4" x14ac:dyDescent="0.25">
      <c r="A6932" s="3" t="s">
        <v>11272</v>
      </c>
      <c r="B6932" s="7">
        <v>6.7996978759765592E-4</v>
      </c>
      <c r="C6932" s="7">
        <v>3.8328730976597103E-3</v>
      </c>
      <c r="D6932" s="7">
        <v>3.660120783024468E-3</v>
      </c>
    </row>
    <row r="6933" spans="1:4" x14ac:dyDescent="0.25">
      <c r="A6933" s="3" t="s">
        <v>11273</v>
      </c>
      <c r="B6933" s="7">
        <v>2.29954719543457E-4</v>
      </c>
      <c r="C6933" s="7">
        <v>-3.5081584355793859E-3</v>
      </c>
      <c r="D6933" s="7">
        <v>4.344258554435018E-3</v>
      </c>
    </row>
    <row r="6934" spans="1:4" x14ac:dyDescent="0.25">
      <c r="A6934" s="3" t="s">
        <v>11274</v>
      </c>
      <c r="B6934" s="7">
        <v>2.4998188018798801E-4</v>
      </c>
      <c r="C6934" s="7">
        <v>3.8475540447204062E-3</v>
      </c>
      <c r="D6934" s="7">
        <v>3.9684542474181708E-3</v>
      </c>
    </row>
    <row r="6935" spans="1:4" x14ac:dyDescent="0.25">
      <c r="A6935" s="3" t="s">
        <v>11275</v>
      </c>
      <c r="B6935" s="7">
        <v>6.0081481933593797E-5</v>
      </c>
      <c r="C6935" s="7">
        <v>-3.5229732626855005E-3</v>
      </c>
      <c r="D6935" s="7">
        <v>4.2913756212025521E-3</v>
      </c>
    </row>
    <row r="6936" spans="1:4" x14ac:dyDescent="0.25">
      <c r="A6936" s="3" t="s">
        <v>11276</v>
      </c>
      <c r="B6936" s="7">
        <v>2.3996829986572301E-4</v>
      </c>
      <c r="C6936" s="7">
        <v>4.0772683132672708E-3</v>
      </c>
      <c r="D6936" s="7">
        <v>3.9224702098484485E-3</v>
      </c>
    </row>
    <row r="6937" spans="1:4" x14ac:dyDescent="0.25">
      <c r="A6937" s="3" t="s">
        <v>11277</v>
      </c>
      <c r="B6937" s="7">
        <v>-5.0067901611328098E-5</v>
      </c>
      <c r="C6937" s="7">
        <v>-3.5004979872610364E-3</v>
      </c>
      <c r="D6937" s="7">
        <v>4.3219234891391E-3</v>
      </c>
    </row>
    <row r="6938" spans="1:4" x14ac:dyDescent="0.25">
      <c r="A6938" s="3" t="s">
        <v>11278</v>
      </c>
      <c r="B6938" s="7">
        <v>-2.79903411865234E-4</v>
      </c>
      <c r="C6938" s="7">
        <v>4.2132739763474101E-3</v>
      </c>
      <c r="D6938" s="7">
        <v>4.4931773882126444E-3</v>
      </c>
    </row>
    <row r="6939" spans="1:4" x14ac:dyDescent="0.25">
      <c r="A6939" s="3" t="s">
        <v>11279</v>
      </c>
      <c r="B6939" s="7">
        <v>-5.4001808166503895E-4</v>
      </c>
      <c r="C6939" s="7">
        <v>-3.620817772268001E-3</v>
      </c>
      <c r="D6939" s="7">
        <v>4.4905456985967814E-3</v>
      </c>
    </row>
    <row r="6940" spans="1:4" x14ac:dyDescent="0.25">
      <c r="A6940" s="3" t="s">
        <v>11280</v>
      </c>
      <c r="B6940" s="7">
        <v>-1.5500783920288097E-3</v>
      </c>
      <c r="C6940" s="7">
        <v>3.4254110263039661E-3</v>
      </c>
      <c r="D6940" s="7">
        <v>5.2672286983579432E-3</v>
      </c>
    </row>
    <row r="6941" spans="1:4" x14ac:dyDescent="0.25">
      <c r="A6941" s="3" t="s">
        <v>11281</v>
      </c>
      <c r="B6941" s="7">
        <v>3.4999847412109402E-4</v>
      </c>
      <c r="C6941" s="7">
        <v>-2.9059467148423771E-3</v>
      </c>
      <c r="D6941" s="7">
        <v>4.8523685206115809E-3</v>
      </c>
    </row>
    <row r="6942" spans="1:4" x14ac:dyDescent="0.25">
      <c r="A6942" s="3" t="s">
        <v>11282</v>
      </c>
      <c r="B6942" s="7">
        <v>-3.0994415283203098E-4</v>
      </c>
      <c r="C6942" s="7">
        <v>4.3506933240375183E-3</v>
      </c>
      <c r="D6942" s="7">
        <v>4.6731470598994455E-3</v>
      </c>
    </row>
    <row r="6943" spans="1:4" x14ac:dyDescent="0.25">
      <c r="A6943" s="3" t="s">
        <v>11283</v>
      </c>
      <c r="B6943" s="7">
        <v>-5.8996677398681597E-4</v>
      </c>
      <c r="C6943" s="7">
        <v>-3.2317359388495445E-3</v>
      </c>
      <c r="D6943" s="7">
        <v>4.8139229184016525E-3</v>
      </c>
    </row>
    <row r="6944" spans="1:4" x14ac:dyDescent="0.25">
      <c r="A6944" s="3" t="s">
        <v>11284</v>
      </c>
      <c r="B6944" s="7">
        <v>-1.10030174255371E-4</v>
      </c>
      <c r="C6944" s="7">
        <v>4.4523337128339327E-3</v>
      </c>
      <c r="D6944" s="7">
        <v>4.6248860453488297E-3</v>
      </c>
    </row>
    <row r="6945" spans="1:4" x14ac:dyDescent="0.25">
      <c r="A6945" s="3" t="s">
        <v>11285</v>
      </c>
      <c r="B6945" s="7">
        <v>-2.1100044250488299E-3</v>
      </c>
      <c r="C6945" s="7">
        <v>-3.7812165295084271E-3</v>
      </c>
      <c r="D6945" s="7">
        <v>4.818625592937064E-3</v>
      </c>
    </row>
    <row r="6946" spans="1:4" x14ac:dyDescent="0.25">
      <c r="A6946" s="3" t="s">
        <v>11286</v>
      </c>
      <c r="B6946" s="7">
        <v>6.6995620727539095E-4</v>
      </c>
      <c r="C6946" s="7">
        <v>4.9754779902286819E-3</v>
      </c>
      <c r="D6946" s="7">
        <v>4.371888954968501E-3</v>
      </c>
    </row>
    <row r="6947" spans="1:4" x14ac:dyDescent="0.25">
      <c r="A6947" s="3" t="s">
        <v>11287</v>
      </c>
      <c r="B6947" s="7">
        <v>9.7000598907470703E-4</v>
      </c>
      <c r="C6947" s="7">
        <v>-2.4276867043226905E-3</v>
      </c>
      <c r="D6947" s="7">
        <v>5.0689229586472059E-3</v>
      </c>
    </row>
    <row r="6948" spans="1:4" x14ac:dyDescent="0.25">
      <c r="A6948" s="3" t="s">
        <v>11288</v>
      </c>
      <c r="B6948" s="7">
        <v>-1.1992454528808601E-4</v>
      </c>
      <c r="C6948" s="7">
        <v>4.5784099978239583E-3</v>
      </c>
      <c r="D6948" s="7">
        <v>4.904802452074363E-3</v>
      </c>
    </row>
    <row r="6949" spans="1:4" x14ac:dyDescent="0.25">
      <c r="A6949" s="3" t="s">
        <v>11289</v>
      </c>
      <c r="B6949" s="7">
        <v>-2.10046768188477E-4</v>
      </c>
      <c r="C6949" s="7">
        <v>-2.9360495488314543E-3</v>
      </c>
      <c r="D6949" s="7">
        <v>4.9878567127355621E-3</v>
      </c>
    </row>
    <row r="6950" spans="1:4" x14ac:dyDescent="0.25">
      <c r="A6950" s="3" t="s">
        <v>11290</v>
      </c>
      <c r="B6950" s="7">
        <v>-2.90036201477051E-4</v>
      </c>
      <c r="C6950" s="7">
        <v>4.5961535749180875E-3</v>
      </c>
      <c r="D6950" s="7">
        <v>4.8861897763951383E-3</v>
      </c>
    </row>
    <row r="6951" spans="1:4" x14ac:dyDescent="0.25">
      <c r="A6951" s="3" t="s">
        <v>11291</v>
      </c>
      <c r="B6951" s="7">
        <v>1.9001960754394499E-4</v>
      </c>
      <c r="C6951" s="7">
        <v>-2.7050897870139969E-3</v>
      </c>
      <c r="D6951" s="7">
        <v>5.072167647995225E-3</v>
      </c>
    </row>
    <row r="6952" spans="1:4" x14ac:dyDescent="0.25">
      <c r="A6952" s="3" t="s">
        <v>11292</v>
      </c>
      <c r="B6952" s="7">
        <v>1.3005733489990199E-4</v>
      </c>
      <c r="C6952" s="7">
        <v>4.559616616461426E-3</v>
      </c>
      <c r="D6952" s="7">
        <v>4.8618832952342936E-3</v>
      </c>
    </row>
    <row r="6953" spans="1:4" x14ac:dyDescent="0.25">
      <c r="A6953" s="3" t="s">
        <v>11293</v>
      </c>
      <c r="B6953" s="7">
        <v>-5.0067901611328098E-5</v>
      </c>
      <c r="C6953" s="7">
        <v>-2.7252629418702125E-3</v>
      </c>
      <c r="D6953" s="7">
        <v>5.090400547487656E-3</v>
      </c>
    </row>
    <row r="6954" spans="1:4" x14ac:dyDescent="0.25">
      <c r="A6954" s="3" t="s">
        <v>11294</v>
      </c>
      <c r="B6954" s="7">
        <v>-1.39951705932617E-4</v>
      </c>
      <c r="C6954" s="7">
        <v>4.7398134762867512E-3</v>
      </c>
      <c r="D6954" s="7">
        <v>4.8797651822193684E-3</v>
      </c>
    </row>
    <row r="6955" spans="1:4" x14ac:dyDescent="0.25">
      <c r="A6955" s="3" t="s">
        <v>11295</v>
      </c>
      <c r="B6955" s="7">
        <v>2.7000904083252002E-4</v>
      </c>
      <c r="C6955" s="7">
        <v>-2.6951963761045229E-3</v>
      </c>
      <c r="D6955" s="7">
        <v>5.0836307054851161E-3</v>
      </c>
    </row>
    <row r="6956" spans="1:4" x14ac:dyDescent="0.25">
      <c r="A6956" s="3" t="s">
        <v>11296</v>
      </c>
      <c r="B6956" s="7">
        <v>5.9962272644043003E-5</v>
      </c>
      <c r="C6956" s="7">
        <v>4.9250980130940052E-3</v>
      </c>
      <c r="D6956" s="7">
        <v>4.8651357404499622E-3</v>
      </c>
    </row>
    <row r="6957" spans="1:4" x14ac:dyDescent="0.25">
      <c r="A6957" s="3" t="s">
        <v>11297</v>
      </c>
      <c r="B6957" s="7">
        <v>-1.9001960754394499E-4</v>
      </c>
      <c r="C6957" s="7">
        <v>-2.7751517094050785E-3</v>
      </c>
      <c r="D6957" s="7">
        <v>5.0900944431001892E-3</v>
      </c>
    </row>
    <row r="6958" spans="1:4" x14ac:dyDescent="0.25">
      <c r="A6958" s="3" t="s">
        <v>11298</v>
      </c>
      <c r="B6958" s="7">
        <v>-4.2998790740966802E-4</v>
      </c>
      <c r="C6958" s="7">
        <v>4.7062234564994787E-3</v>
      </c>
      <c r="D6958" s="7">
        <v>5.1362113639091466E-3</v>
      </c>
    </row>
    <row r="6959" spans="1:4" x14ac:dyDescent="0.25">
      <c r="A6959" s="3" t="s">
        <v>11299</v>
      </c>
      <c r="B6959" s="7">
        <v>-8.1002712249755903E-4</v>
      </c>
      <c r="C6959" s="7">
        <v>-2.9658351559191908E-3</v>
      </c>
      <c r="D6959" s="7">
        <v>5.0731791028131978E-3</v>
      </c>
    </row>
    <row r="6960" spans="1:4" x14ac:dyDescent="0.25">
      <c r="A6960" s="3" t="s">
        <v>11300</v>
      </c>
      <c r="B6960" s="7">
        <v>-5.9962272644043003E-5</v>
      </c>
      <c r="C6960" s="7">
        <v>4.9959836663523065E-3</v>
      </c>
      <c r="D6960" s="7">
        <v>5.0559459389963495E-3</v>
      </c>
    </row>
    <row r="6961" spans="1:4" x14ac:dyDescent="0.25">
      <c r="A6961" s="3" t="s">
        <v>11301</v>
      </c>
      <c r="B6961" s="7">
        <v>-1.00135803222656E-5</v>
      </c>
      <c r="C6961" s="7">
        <v>-2.6195817772531813E-3</v>
      </c>
      <c r="D6961" s="7">
        <v>5.1924251165473799E-3</v>
      </c>
    </row>
    <row r="6962" spans="1:4" x14ac:dyDescent="0.25">
      <c r="A6962" s="3" t="s">
        <v>11302</v>
      </c>
      <c r="B6962" s="7">
        <v>1.0300874710082999E-3</v>
      </c>
      <c r="C6962" s="7">
        <v>4.50713922812914E-3</v>
      </c>
      <c r="D6962" s="7">
        <v>4.8135592951439338E-3</v>
      </c>
    </row>
    <row r="6963" spans="1:4" x14ac:dyDescent="0.25">
      <c r="A6963" s="3" t="s">
        <v>11303</v>
      </c>
      <c r="B6963" s="7">
        <v>-2.8002262115478499E-4</v>
      </c>
      <c r="C6963" s="7">
        <v>-2.666142516924683E-3</v>
      </c>
      <c r="D6963" s="7">
        <v>5.3102862051067207E-3</v>
      </c>
    </row>
    <row r="6964" spans="1:4" x14ac:dyDescent="0.25">
      <c r="A6964" s="3" t="s">
        <v>11304</v>
      </c>
      <c r="B6964" s="7">
        <v>-3.80039215087891E-4</v>
      </c>
      <c r="C6964" s="7">
        <v>4.597195598762485E-3</v>
      </c>
      <c r="D6964" s="7">
        <v>5.1094872372535391E-3</v>
      </c>
    </row>
    <row r="6965" spans="1:4" x14ac:dyDescent="0.25">
      <c r="A6965" s="3" t="s">
        <v>11305</v>
      </c>
      <c r="B6965" s="7">
        <v>7.6997280120849599E-4</v>
      </c>
      <c r="C6965" s="7">
        <v>-2.3764041640485269E-3</v>
      </c>
      <c r="D6965" s="7">
        <v>5.2226951423411522E-3</v>
      </c>
    </row>
    <row r="6966" spans="1:4" x14ac:dyDescent="0.25">
      <c r="A6966" s="3" t="s">
        <v>11306</v>
      </c>
      <c r="B6966" s="7">
        <v>6.4003467559814496E-4</v>
      </c>
      <c r="C6966" s="7">
        <v>5.0014010242496951E-3</v>
      </c>
      <c r="D6966" s="7">
        <v>4.5805556777243827E-3</v>
      </c>
    </row>
    <row r="6967" spans="1:4" x14ac:dyDescent="0.25">
      <c r="A6967" s="3" t="s">
        <v>11307</v>
      </c>
      <c r="B6967" s="7">
        <v>1.289963722229E-3</v>
      </c>
      <c r="C6967" s="7">
        <v>-2.1836503486459403E-3</v>
      </c>
      <c r="D6967" s="7">
        <v>5.1536187917614936E-3</v>
      </c>
    </row>
    <row r="6968" spans="1:4" x14ac:dyDescent="0.25">
      <c r="A6968" s="3" t="s">
        <v>11308</v>
      </c>
      <c r="B6968" s="7">
        <v>2.40087509155273E-4</v>
      </c>
      <c r="C6968" s="7">
        <v>4.9475719764207797E-3</v>
      </c>
      <c r="D6968" s="7">
        <v>4.7074844672655072E-3</v>
      </c>
    </row>
    <row r="6969" spans="1:4" x14ac:dyDescent="0.25">
      <c r="A6969" s="3" t="s">
        <v>11309</v>
      </c>
      <c r="B6969" s="7">
        <v>1.1599063873291E-3</v>
      </c>
      <c r="C6969" s="7">
        <v>-2.3283406626433104E-3</v>
      </c>
      <c r="D6969" s="7">
        <v>5.0829975710560832E-3</v>
      </c>
    </row>
    <row r="6970" spans="1:4" x14ac:dyDescent="0.25">
      <c r="A6970" s="3" t="s">
        <v>11310</v>
      </c>
      <c r="B6970" s="7">
        <v>-6.7996978759765592E-4</v>
      </c>
      <c r="C6970" s="7">
        <v>4.8068791754000521E-3</v>
      </c>
      <c r="D6970" s="7">
        <v>5.4868489629977084E-3</v>
      </c>
    </row>
    <row r="6971" spans="1:4" x14ac:dyDescent="0.25">
      <c r="A6971" s="3" t="s">
        <v>11311</v>
      </c>
      <c r="B6971" s="7">
        <v>-1.0800361633300801E-3</v>
      </c>
      <c r="C6971" s="7">
        <v>-3.1911125018571733E-3</v>
      </c>
      <c r="D6971" s="7">
        <v>5.0157974086080933E-3</v>
      </c>
    </row>
    <row r="6972" spans="1:4" x14ac:dyDescent="0.25">
      <c r="A6972" s="3" t="s">
        <v>11312</v>
      </c>
      <c r="B6972" s="7">
        <v>6.8008899688720703E-4</v>
      </c>
      <c r="C6972" s="7">
        <v>5.0628386282672499E-3</v>
      </c>
      <c r="D6972" s="7">
        <v>4.5092060075451945E-3</v>
      </c>
    </row>
    <row r="6973" spans="1:4" x14ac:dyDescent="0.25">
      <c r="A6973" s="3" t="s">
        <v>11313</v>
      </c>
      <c r="B6973" s="7">
        <v>3.0994415283203098E-4</v>
      </c>
      <c r="C6973" s="7">
        <v>-2.5359293892203471E-3</v>
      </c>
      <c r="D6973" s="7">
        <v>5.120495130540797E-3</v>
      </c>
    </row>
    <row r="6974" spans="1:4" x14ac:dyDescent="0.25">
      <c r="A6974" s="3" t="s">
        <v>11314</v>
      </c>
      <c r="B6974" s="7">
        <v>-4.994869232177731E-5</v>
      </c>
      <c r="C6974" s="7">
        <v>4.7696552355773747E-3</v>
      </c>
      <c r="D6974" s="7">
        <v>4.8581116716377437E-3</v>
      </c>
    </row>
    <row r="6975" spans="1:4" x14ac:dyDescent="0.25">
      <c r="A6975" s="3" t="s">
        <v>11315</v>
      </c>
      <c r="B6975" s="7">
        <v>7.9989433288574205E-5</v>
      </c>
      <c r="C6975" s="7">
        <v>-2.6498594561417074E-3</v>
      </c>
      <c r="D6975" s="7">
        <v>5.089357426186319E-3</v>
      </c>
    </row>
    <row r="6976" spans="1:4" x14ac:dyDescent="0.25">
      <c r="A6976" s="3" t="s">
        <v>11316</v>
      </c>
      <c r="B6976" s="7">
        <v>-2.5999546051025401E-4</v>
      </c>
      <c r="C6976" s="7">
        <v>4.6748505264986315E-3</v>
      </c>
      <c r="D6976" s="7">
        <v>4.9348459870088854E-3</v>
      </c>
    </row>
    <row r="6977" spans="1:4" x14ac:dyDescent="0.25">
      <c r="A6977" s="3" t="s">
        <v>11317</v>
      </c>
      <c r="B6977" s="7">
        <v>-2.20060348510742E-4</v>
      </c>
      <c r="C6977" s="7">
        <v>-2.6961437106365286E-3</v>
      </c>
      <c r="D6977" s="7">
        <v>5.0972027092939182E-3</v>
      </c>
    </row>
    <row r="6978" spans="1:4" x14ac:dyDescent="0.25">
      <c r="A6978" s="3" t="s">
        <v>11318</v>
      </c>
      <c r="B6978" s="7">
        <v>5.9998035430908203E-4</v>
      </c>
      <c r="C6978" s="7">
        <v>4.8822913716624807E-3</v>
      </c>
      <c r="D6978" s="7">
        <v>4.5647685328731322E-3</v>
      </c>
    </row>
    <row r="6979" spans="1:4" x14ac:dyDescent="0.25">
      <c r="A6979" s="3" t="s">
        <v>11319</v>
      </c>
      <c r="B6979" s="7">
        <v>-2.5999546051025401E-4</v>
      </c>
      <c r="C6979" s="7">
        <v>-2.8122681445286878E-3</v>
      </c>
      <c r="D6979" s="7">
        <v>5.0781928875949173E-3</v>
      </c>
    </row>
    <row r="6980" spans="1:4" x14ac:dyDescent="0.25">
      <c r="A6980" s="3" t="s">
        <v>11320</v>
      </c>
      <c r="B6980" s="7">
        <v>-5.9998035430908203E-4</v>
      </c>
      <c r="C6980" s="7">
        <v>4.7414931032108152E-3</v>
      </c>
      <c r="D6980" s="7">
        <v>5.3414734575198972E-3</v>
      </c>
    </row>
    <row r="6981" spans="1:4" x14ac:dyDescent="0.25">
      <c r="A6981" s="3" t="s">
        <v>11321</v>
      </c>
      <c r="B6981" s="7">
        <v>-1.8000602722168001E-4</v>
      </c>
      <c r="C6981" s="7">
        <v>-2.6759240645333141E-3</v>
      </c>
      <c r="D6981" s="7">
        <v>5.1040709149674469E-3</v>
      </c>
    </row>
    <row r="6982" spans="1:4" x14ac:dyDescent="0.25">
      <c r="A6982" s="3" t="s">
        <v>11322</v>
      </c>
      <c r="B6982" s="7">
        <v>-1.39951705932617E-4</v>
      </c>
      <c r="C6982" s="7">
        <v>4.8074183444744749E-3</v>
      </c>
      <c r="D6982" s="7">
        <v>4.9473700504070921E-3</v>
      </c>
    </row>
    <row r="6983" spans="1:4" x14ac:dyDescent="0.25">
      <c r="A6983" s="3" t="s">
        <v>11323</v>
      </c>
      <c r="B6983" s="7">
        <v>7.2002410888671908E-4</v>
      </c>
      <c r="C6983" s="7">
        <v>-2.4065814795903814E-3</v>
      </c>
      <c r="D6983" s="7">
        <v>5.0734034545409125E-3</v>
      </c>
    </row>
    <row r="6984" spans="1:4" x14ac:dyDescent="0.25">
      <c r="A6984" s="3" t="s">
        <v>11324</v>
      </c>
      <c r="B6984" s="7">
        <v>9.0003013610839803E-5</v>
      </c>
      <c r="C6984" s="7">
        <v>4.8977226348749063E-3</v>
      </c>
      <c r="D6984" s="7">
        <v>4.8077196212640665E-3</v>
      </c>
    </row>
    <row r="6985" spans="1:4" x14ac:dyDescent="0.25">
      <c r="A6985" s="3" t="s">
        <v>11325</v>
      </c>
      <c r="B6985" s="7">
        <v>-2.90036201477051E-4</v>
      </c>
      <c r="C6985" s="7">
        <v>-2.7594231069087947E-3</v>
      </c>
      <c r="D6985" s="7">
        <v>5.0572485973437555E-3</v>
      </c>
    </row>
    <row r="6986" spans="1:4" x14ac:dyDescent="0.25">
      <c r="A6986" s="3" t="s">
        <v>11326</v>
      </c>
      <c r="B6986" s="7">
        <v>-4.6002864837646501E-4</v>
      </c>
      <c r="C6986" s="7">
        <v>4.6679279863989604E-3</v>
      </c>
      <c r="D6986" s="7">
        <v>5.1279566347754253E-3</v>
      </c>
    </row>
    <row r="6987" spans="1:4" x14ac:dyDescent="0.25">
      <c r="A6987" s="3" t="s">
        <v>11327</v>
      </c>
      <c r="B6987" s="7">
        <v>-9.7000598907470703E-4</v>
      </c>
      <c r="C6987" s="7">
        <v>-3.0128880171105201E-3</v>
      </c>
      <c r="D6987" s="7">
        <v>5.1097238513951445E-3</v>
      </c>
    </row>
    <row r="6988" spans="1:4" x14ac:dyDescent="0.25">
      <c r="A6988" s="3" t="s">
        <v>11328</v>
      </c>
      <c r="B6988" s="7">
        <v>-1.6000270843505901E-3</v>
      </c>
      <c r="C6988" s="7">
        <v>4.2498212230081362E-3</v>
      </c>
      <c r="D6988" s="7">
        <v>5.8498483073587265E-3</v>
      </c>
    </row>
    <row r="6989" spans="1:4" x14ac:dyDescent="0.25">
      <c r="A6989" s="3" t="s">
        <v>11329</v>
      </c>
      <c r="B6989" s="7">
        <v>-1.8000602722168001E-4</v>
      </c>
      <c r="C6989" s="7">
        <v>-2.5877089453084966E-3</v>
      </c>
      <c r="D6989" s="7">
        <v>5.1922860341922636E-3</v>
      </c>
    </row>
    <row r="6990" spans="1:4" x14ac:dyDescent="0.25">
      <c r="A6990" s="3" t="s">
        <v>11330</v>
      </c>
      <c r="B6990" s="7">
        <v>-1.12998485565186E-3</v>
      </c>
      <c r="C6990" s="7">
        <v>4.5542981630812092E-3</v>
      </c>
      <c r="D6990" s="7">
        <v>5.684283018733069E-3</v>
      </c>
    </row>
    <row r="6991" spans="1:4" x14ac:dyDescent="0.25">
      <c r="A6991" s="3" t="s">
        <v>11331</v>
      </c>
      <c r="B6991" s="7">
        <v>-2.5999546051025401E-4</v>
      </c>
      <c r="C6991" s="7">
        <v>-2.648473969505473E-3</v>
      </c>
      <c r="D6991" s="7">
        <v>5.158184154424812E-3</v>
      </c>
    </row>
    <row r="6992" spans="1:4" x14ac:dyDescent="0.25">
      <c r="A6992" s="3" t="s">
        <v>11332</v>
      </c>
      <c r="B6992" s="7">
        <v>-4.5990943908691401E-4</v>
      </c>
      <c r="C6992" s="7">
        <v>5.0671812302122525E-3</v>
      </c>
      <c r="D6992" s="7">
        <v>5.5270906692991666E-3</v>
      </c>
    </row>
    <row r="6993" spans="1:4" x14ac:dyDescent="0.25">
      <c r="A6993" s="3" t="s">
        <v>11333</v>
      </c>
      <c r="B6993" s="7">
        <v>-1.4200210571289099E-3</v>
      </c>
      <c r="C6993" s="7">
        <v>-3.3755814656615201E-3</v>
      </c>
      <c r="D6993" s="7">
        <v>5.0452719442546298E-3</v>
      </c>
    </row>
    <row r="6994" spans="1:4" x14ac:dyDescent="0.25">
      <c r="A6994" s="3" t="s">
        <v>11334</v>
      </c>
      <c r="B6994" s="7">
        <v>1.12998485565186E-3</v>
      </c>
      <c r="C6994" s="7">
        <v>5.2967300677361591E-3</v>
      </c>
      <c r="D6994" s="7">
        <v>4.4510001898743204E-3</v>
      </c>
    </row>
    <row r="6995" spans="1:4" x14ac:dyDescent="0.25">
      <c r="A6995" s="3" t="s">
        <v>11335</v>
      </c>
      <c r="B6995" s="7">
        <v>9.8001956939697309E-4</v>
      </c>
      <c r="C6995" s="7">
        <v>-2.271163626573976E-3</v>
      </c>
      <c r="D6995" s="7">
        <v>5.20989240612834E-3</v>
      </c>
    </row>
    <row r="6996" spans="1:4" x14ac:dyDescent="0.25">
      <c r="A6996" s="3" t="s">
        <v>11336</v>
      </c>
      <c r="B6996" s="7">
        <v>1.0991096496582E-4</v>
      </c>
      <c r="C6996" s="7">
        <v>5.1475202005046112E-3</v>
      </c>
      <c r="D6996" s="7">
        <v>5.0376092355387909E-3</v>
      </c>
    </row>
    <row r="6997" spans="1:4" x14ac:dyDescent="0.25">
      <c r="A6997" s="3" t="s">
        <v>11337</v>
      </c>
      <c r="B6997" s="7">
        <v>8.3005428314208995E-4</v>
      </c>
      <c r="C6997" s="7">
        <v>-2.4785806890577039E-3</v>
      </c>
      <c r="D6997" s="7">
        <v>5.1045489963144003E-3</v>
      </c>
    </row>
    <row r="6998" spans="1:4" x14ac:dyDescent="0.25">
      <c r="A6998" s="3" t="s">
        <v>11338</v>
      </c>
      <c r="B6998" s="7">
        <v>-2.06995010375977E-3</v>
      </c>
      <c r="C6998" s="7">
        <v>4.1278291027992964E-3</v>
      </c>
      <c r="D6998" s="7">
        <v>6.1977792065590663E-3</v>
      </c>
    </row>
    <row r="6999" spans="1:4" x14ac:dyDescent="0.25">
      <c r="A6999" s="3" t="s">
        <v>11339</v>
      </c>
      <c r="B6999" s="7">
        <v>6.0999393463134798E-4</v>
      </c>
      <c r="C6999" s="7">
        <v>-2.3840067248480979E-3</v>
      </c>
      <c r="D6999" s="7">
        <v>5.132654934034986E-3</v>
      </c>
    </row>
    <row r="7000" spans="1:4" x14ac:dyDescent="0.25">
      <c r="A7000" s="3" t="s">
        <v>11340</v>
      </c>
      <c r="B7000" s="7">
        <v>-2.30073928833008E-4</v>
      </c>
      <c r="C7000" s="7">
        <v>4.8822611255066777E-3</v>
      </c>
      <c r="D7000" s="7">
        <v>5.1123350543396855E-3</v>
      </c>
    </row>
    <row r="7001" spans="1:4" x14ac:dyDescent="0.25">
      <c r="A7001" s="3" t="s">
        <v>11341</v>
      </c>
      <c r="B7001" s="7">
        <v>-5.9962272644043003E-5</v>
      </c>
      <c r="C7001" s="7">
        <v>-2.6243231526071466E-3</v>
      </c>
      <c r="D7001" s="7">
        <v>5.1156572420344012E-3</v>
      </c>
    </row>
    <row r="7002" spans="1:4" x14ac:dyDescent="0.25">
      <c r="A7002" s="3" t="s">
        <v>11342</v>
      </c>
      <c r="B7002" s="7">
        <v>-6.3002109527587901E-4</v>
      </c>
      <c r="C7002" s="7">
        <v>4.8226864807171923E-3</v>
      </c>
      <c r="D7002" s="7">
        <v>5.4527075759930712E-3</v>
      </c>
    </row>
    <row r="7003" spans="1:4" x14ac:dyDescent="0.25">
      <c r="A7003" s="3" t="s">
        <v>11343</v>
      </c>
      <c r="B7003" s="7">
        <v>1.0001659393310499E-4</v>
      </c>
      <c r="C7003" s="7">
        <v>-2.6509208497979306E-3</v>
      </c>
      <c r="D7003" s="7">
        <v>5.0357332559845683E-3</v>
      </c>
    </row>
    <row r="7004" spans="1:4" x14ac:dyDescent="0.25">
      <c r="A7004" s="3" t="s">
        <v>11344</v>
      </c>
      <c r="B7004" s="7">
        <v>-7.9989433288574205E-5</v>
      </c>
      <c r="C7004" s="7">
        <v>5.0808645319193602E-3</v>
      </c>
      <c r="D7004" s="7">
        <v>5.1608539652079344E-3</v>
      </c>
    </row>
    <row r="7005" spans="1:4" x14ac:dyDescent="0.25">
      <c r="A7005" s="3" t="s">
        <v>11345</v>
      </c>
      <c r="B7005" s="7">
        <v>-1.0800361633300801E-3</v>
      </c>
      <c r="C7005" s="7">
        <v>-2.9626816588764356E-3</v>
      </c>
      <c r="D7005" s="7">
        <v>5.1173233659937917E-3</v>
      </c>
    </row>
    <row r="7006" spans="1:4" x14ac:dyDescent="0.25">
      <c r="A7006" s="3" t="s">
        <v>11346</v>
      </c>
      <c r="B7006" s="7">
        <v>-3.9935111999511698E-5</v>
      </c>
      <c r="C7006" s="7">
        <v>4.8821845884958765E-3</v>
      </c>
      <c r="D7006" s="7">
        <v>4.9221197004953882E-3</v>
      </c>
    </row>
    <row r="7007" spans="1:4" x14ac:dyDescent="0.25">
      <c r="A7007" s="3" t="s">
        <v>11347</v>
      </c>
      <c r="B7007" s="7">
        <v>1.1599063873291E-3</v>
      </c>
      <c r="C7007" s="7">
        <v>-2.1243521089975999E-3</v>
      </c>
      <c r="D7007" s="7">
        <v>5.209005398986233E-3</v>
      </c>
    </row>
    <row r="7008" spans="1:4" x14ac:dyDescent="0.25">
      <c r="A7008" s="3" t="s">
        <v>11348</v>
      </c>
      <c r="B7008" s="7">
        <v>-2.9921531677246104E-5</v>
      </c>
      <c r="C7008" s="7">
        <v>5.0702746763514987E-3</v>
      </c>
      <c r="D7008" s="7">
        <v>5.1001962080287448E-3</v>
      </c>
    </row>
    <row r="7009" spans="1:4" x14ac:dyDescent="0.25">
      <c r="A7009" s="3" t="s">
        <v>11349</v>
      </c>
      <c r="B7009" s="7">
        <v>-2.0003318786621102E-4</v>
      </c>
      <c r="C7009" s="7">
        <v>-2.6141824134053074E-3</v>
      </c>
      <c r="D7009" s="7">
        <v>5.1724882863102969E-3</v>
      </c>
    </row>
    <row r="7010" spans="1:4" x14ac:dyDescent="0.25">
      <c r="A7010" s="3" t="s">
        <v>11350</v>
      </c>
      <c r="B7010" s="7">
        <v>1.03998184204102E-3</v>
      </c>
      <c r="C7010" s="7">
        <v>4.6636122278869152E-3</v>
      </c>
      <c r="D7010" s="7">
        <v>4.5801303349435312E-3</v>
      </c>
    </row>
    <row r="7011" spans="1:4" x14ac:dyDescent="0.25">
      <c r="A7011" s="3" t="s">
        <v>11351</v>
      </c>
      <c r="B7011" s="7">
        <v>-2.4998188018798801E-4</v>
      </c>
      <c r="C7011" s="7">
        <v>-2.8062325824672937E-3</v>
      </c>
      <c r="D7011" s="7">
        <v>5.157591581034157E-3</v>
      </c>
    </row>
    <row r="7012" spans="1:4" x14ac:dyDescent="0.25">
      <c r="A7012" s="3" t="s">
        <v>11352</v>
      </c>
      <c r="B7012" s="7">
        <v>6.2000751495361296E-4</v>
      </c>
      <c r="C7012" s="7">
        <v>5.1624420448206356E-3</v>
      </c>
      <c r="D7012" s="7">
        <v>4.5424345298670232E-3</v>
      </c>
    </row>
    <row r="7013" spans="1:4" x14ac:dyDescent="0.25">
      <c r="A7013" s="3" t="s">
        <v>11353</v>
      </c>
      <c r="B7013" s="7">
        <v>-5.79953193664551E-4</v>
      </c>
      <c r="C7013" s="7">
        <v>-2.8243347769603094E-3</v>
      </c>
      <c r="D7013" s="7">
        <v>5.0889759246880743E-3</v>
      </c>
    </row>
    <row r="7014" spans="1:4" x14ac:dyDescent="0.25">
      <c r="A7014" s="3" t="s">
        <v>11354</v>
      </c>
      <c r="B7014" s="7">
        <v>1.9907951354980499E-5</v>
      </c>
      <c r="C7014" s="7">
        <v>4.8083241352590749E-3</v>
      </c>
      <c r="D7014" s="7">
        <v>4.8064470967498583E-3</v>
      </c>
    </row>
    <row r="7015" spans="1:4" x14ac:dyDescent="0.25">
      <c r="A7015" s="3" t="s">
        <v>11355</v>
      </c>
      <c r="B7015" s="7">
        <v>1.89006328582764E-3</v>
      </c>
      <c r="C7015" s="7">
        <v>-1.9946910130480867E-3</v>
      </c>
      <c r="D7015" s="7">
        <v>5.0952808621029001E-3</v>
      </c>
    </row>
    <row r="7016" spans="1:4" x14ac:dyDescent="0.25">
      <c r="A7016" s="3" t="s">
        <v>11356</v>
      </c>
      <c r="B7016" s="7">
        <v>1.17993354797363E-3</v>
      </c>
      <c r="C7016" s="7">
        <v>5.315313581377267E-3</v>
      </c>
      <c r="D7016" s="7">
        <v>4.1353800334036368E-3</v>
      </c>
    </row>
    <row r="7017" spans="1:4" x14ac:dyDescent="0.25">
      <c r="A7017" s="3" t="s">
        <v>11357</v>
      </c>
      <c r="B7017" s="7">
        <v>-6.9975852966308594E-5</v>
      </c>
      <c r="C7017" s="7">
        <v>-2.727086830418553E-3</v>
      </c>
      <c r="D7017" s="7">
        <v>5.0650481328678564E-3</v>
      </c>
    </row>
    <row r="7018" spans="1:4" x14ac:dyDescent="0.25">
      <c r="A7018" s="3" t="s">
        <v>11358</v>
      </c>
      <c r="B7018" s="7">
        <v>-1.2300014495849601E-3</v>
      </c>
      <c r="C7018" s="7">
        <v>4.5413857054275785E-3</v>
      </c>
      <c r="D7018" s="7">
        <v>5.7713871550125395E-3</v>
      </c>
    </row>
    <row r="7019" spans="1:4" x14ac:dyDescent="0.25">
      <c r="A7019" s="3" t="s">
        <v>11359</v>
      </c>
      <c r="B7019" s="7">
        <v>1.0001659393310499E-4</v>
      </c>
      <c r="C7019" s="7">
        <v>-2.5074376705257776E-3</v>
      </c>
      <c r="D7019" s="7">
        <v>5.1792164352567208E-3</v>
      </c>
    </row>
    <row r="7020" spans="1:4" x14ac:dyDescent="0.25">
      <c r="A7020" s="3" t="s">
        <v>11360</v>
      </c>
      <c r="B7020" s="7">
        <v>6.8998336791992198E-4</v>
      </c>
      <c r="C7020" s="7">
        <v>4.9757914675865322E-3</v>
      </c>
      <c r="D7020" s="7">
        <v>4.5654419130490469E-3</v>
      </c>
    </row>
    <row r="7021" spans="1:4" x14ac:dyDescent="0.25">
      <c r="A7021" s="3" t="s">
        <v>11361</v>
      </c>
      <c r="B7021" s="7">
        <v>2.5999546051025401E-4</v>
      </c>
      <c r="C7021" s="7">
        <v>-2.4574218356671388E-3</v>
      </c>
      <c r="D7021" s="7">
        <v>5.1759059812563103E-3</v>
      </c>
    </row>
    <row r="7022" spans="1:4" x14ac:dyDescent="0.25">
      <c r="A7022" s="3" t="s">
        <v>11362</v>
      </c>
      <c r="B7022" s="7">
        <v>-2.29954719543457E-4</v>
      </c>
      <c r="C7022" s="7">
        <v>4.7193628270179025E-3</v>
      </c>
      <c r="D7022" s="7">
        <v>5.0190810579806558E-3</v>
      </c>
    </row>
    <row r="7023" spans="1:4" x14ac:dyDescent="0.25">
      <c r="A7023" s="3" t="s">
        <v>11363</v>
      </c>
      <c r="B7023" s="7">
        <v>-1.0700225830078099E-3</v>
      </c>
      <c r="C7023" s="7">
        <v>-2.9688291251659328E-3</v>
      </c>
      <c r="D7023" s="7">
        <v>5.1236948929727034E-3</v>
      </c>
    </row>
    <row r="7024" spans="1:4" x14ac:dyDescent="0.25">
      <c r="A7024" s="3" t="s">
        <v>11364</v>
      </c>
      <c r="B7024" s="7">
        <v>6.9975852966308594E-5</v>
      </c>
      <c r="C7024" s="7">
        <v>4.8736771677795349E-3</v>
      </c>
      <c r="D7024" s="7">
        <v>4.890430397305562E-3</v>
      </c>
    </row>
    <row r="7025" spans="1:4" x14ac:dyDescent="0.25">
      <c r="A7025" s="3" t="s">
        <v>11365</v>
      </c>
      <c r="B7025" s="7">
        <v>-3.1995773315429698E-4</v>
      </c>
      <c r="C7025" s="7">
        <v>-2.6546273050674501E-3</v>
      </c>
      <c r="D7025" s="7">
        <v>5.1897733452885043E-3</v>
      </c>
    </row>
    <row r="7026" spans="1:4" x14ac:dyDescent="0.25">
      <c r="A7026" s="3" t="s">
        <v>11366</v>
      </c>
      <c r="B7026" s="7">
        <v>-2.4998188018798801E-4</v>
      </c>
      <c r="C7026" s="7">
        <v>5.0083420016259596E-3</v>
      </c>
      <c r="D7026" s="7">
        <v>5.2583238818139479E-3</v>
      </c>
    </row>
    <row r="7027" spans="1:4" x14ac:dyDescent="0.25">
      <c r="A7027" s="3" t="s">
        <v>11367</v>
      </c>
      <c r="B7027" s="7">
        <v>-5.9008598327636697E-4</v>
      </c>
      <c r="C7027" s="7">
        <v>-2.7984401482778229E-3</v>
      </c>
      <c r="D7027" s="7">
        <v>5.1985990527706801E-3</v>
      </c>
    </row>
    <row r="7028" spans="1:4" x14ac:dyDescent="0.25">
      <c r="A7028" s="3" t="s">
        <v>11368</v>
      </c>
      <c r="B7028" s="7">
        <v>-6.8998336791992198E-4</v>
      </c>
      <c r="C7028" s="7">
        <v>4.8557415235942853E-3</v>
      </c>
      <c r="D7028" s="7">
        <v>5.5457248915142072E-3</v>
      </c>
    </row>
    <row r="7029" spans="1:4" x14ac:dyDescent="0.25">
      <c r="A7029" s="3" t="s">
        <v>11369</v>
      </c>
      <c r="B7029" s="7">
        <v>-2.79903411865234E-4</v>
      </c>
      <c r="C7029" s="7">
        <v>-2.631235295363387E-3</v>
      </c>
      <c r="D7029" s="7">
        <v>5.2198774355929284E-3</v>
      </c>
    </row>
    <row r="7030" spans="1:4" x14ac:dyDescent="0.25">
      <c r="A7030" s="3" t="s">
        <v>11370</v>
      </c>
      <c r="B7030" s="7">
        <v>-4.50015068054199E-4</v>
      </c>
      <c r="C7030" s="7">
        <v>4.7716198023408643E-3</v>
      </c>
      <c r="D7030" s="7">
        <v>5.3012668310354156E-3</v>
      </c>
    </row>
    <row r="7031" spans="1:4" x14ac:dyDescent="0.25">
      <c r="A7031" s="3" t="s">
        <v>11371</v>
      </c>
      <c r="B7031" s="7">
        <v>-2.0027160644531301E-5</v>
      </c>
      <c r="C7031" s="7">
        <v>-2.4899875287095045E-3</v>
      </c>
      <c r="D7031" s="7">
        <v>5.2366811619322063E-3</v>
      </c>
    </row>
    <row r="7032" spans="1:4" x14ac:dyDescent="0.25">
      <c r="A7032" s="3" t="s">
        <v>11372</v>
      </c>
      <c r="B7032" s="7">
        <v>5.1999092102050803E-4</v>
      </c>
      <c r="C7032" s="7">
        <v>5.0418460450600841E-3</v>
      </c>
      <c r="D7032" s="7">
        <v>4.6567553945351401E-3</v>
      </c>
    </row>
    <row r="7033" spans="1:4" x14ac:dyDescent="0.25">
      <c r="A7033" s="3" t="s">
        <v>11373</v>
      </c>
      <c r="B7033" s="7">
        <v>1.9001960754394499E-4</v>
      </c>
      <c r="C7033" s="7">
        <v>-2.3907214927021375E-3</v>
      </c>
      <c r="D7033" s="7">
        <v>5.265931608543415E-3</v>
      </c>
    </row>
    <row r="7034" spans="1:4" x14ac:dyDescent="0.25">
      <c r="A7034" s="3" t="s">
        <v>11374</v>
      </c>
      <c r="B7034" s="7">
        <v>1.0799169540405299E-3</v>
      </c>
      <c r="C7034" s="7">
        <v>4.9792879120407951E-3</v>
      </c>
      <c r="D7034" s="7">
        <v>4.5459493824940491E-3</v>
      </c>
    </row>
    <row r="7035" spans="1:4" x14ac:dyDescent="0.25">
      <c r="A7035" s="3" t="s">
        <v>11375</v>
      </c>
      <c r="B7035" s="7">
        <v>1.60098075866699E-4</v>
      </c>
      <c r="C7035" s="7">
        <v>-2.4454658026418917E-3</v>
      </c>
      <c r="D7035" s="7">
        <v>5.221161142496075E-3</v>
      </c>
    </row>
    <row r="7036" spans="1:4" x14ac:dyDescent="0.25">
      <c r="A7036" s="3" t="s">
        <v>11376</v>
      </c>
      <c r="B7036" s="7">
        <v>1.32989883422852E-3</v>
      </c>
      <c r="C7036" s="7">
        <v>4.8618837342170682E-3</v>
      </c>
      <c r="D7036" s="7">
        <v>4.4419887393208519E-3</v>
      </c>
    </row>
    <row r="7037" spans="1:4" x14ac:dyDescent="0.25">
      <c r="A7037" s="3" t="s">
        <v>11377</v>
      </c>
      <c r="B7037" s="7">
        <v>4.3010711669921902E-4</v>
      </c>
      <c r="C7037" s="7">
        <v>-2.5709197191948314E-3</v>
      </c>
      <c r="D7037" s="7">
        <v>5.2616924003814312E-3</v>
      </c>
    </row>
    <row r="7038" spans="1:4" x14ac:dyDescent="0.25">
      <c r="A7038" s="3" t="s">
        <v>11378</v>
      </c>
      <c r="B7038" s="7">
        <v>9.7000598907470703E-4</v>
      </c>
      <c r="C7038" s="7">
        <v>4.5935495484930762E-3</v>
      </c>
      <c r="D7038" s="7">
        <v>4.6496618500289806E-3</v>
      </c>
    </row>
    <row r="7039" spans="1:4" x14ac:dyDescent="0.25">
      <c r="A7039" s="3" t="s">
        <v>11379</v>
      </c>
      <c r="B7039" s="7">
        <v>3.7992000579834001E-4</v>
      </c>
      <c r="C7039" s="7">
        <v>-2.6930989940107445E-3</v>
      </c>
      <c r="D7039" s="7">
        <v>5.213950474474884E-3</v>
      </c>
    </row>
    <row r="7040" spans="1:4" x14ac:dyDescent="0.25">
      <c r="A7040" s="3" t="s">
        <v>11380</v>
      </c>
      <c r="B7040" s="7">
        <v>3.80039215087891E-4</v>
      </c>
      <c r="C7040" s="7">
        <v>4.9718634109012783E-3</v>
      </c>
      <c r="D7040" s="7">
        <v>4.5918241958133876E-3</v>
      </c>
    </row>
    <row r="7041" spans="1:4" x14ac:dyDescent="0.25">
      <c r="A7041" s="3" t="s">
        <v>11381</v>
      </c>
      <c r="B7041" s="7">
        <v>-9.0003013610839803E-5</v>
      </c>
      <c r="C7041" s="7">
        <v>-2.8293315699556786E-3</v>
      </c>
      <c r="D7041" s="7">
        <v>4.9749868679403592E-3</v>
      </c>
    </row>
    <row r="7042" spans="1:4" x14ac:dyDescent="0.25">
      <c r="A7042" s="3" t="s">
        <v>11382</v>
      </c>
      <c r="B7042" s="7">
        <v>-1.8000602722168001E-4</v>
      </c>
      <c r="C7042" s="7">
        <v>4.4698739463152988E-3</v>
      </c>
      <c r="D7042" s="7">
        <v>4.7791586839593956E-3</v>
      </c>
    </row>
    <row r="7043" spans="1:4" x14ac:dyDescent="0.25">
      <c r="A7043" s="3" t="s">
        <v>11383</v>
      </c>
      <c r="B7043" s="7">
        <v>-9.5999240875244097E-4</v>
      </c>
      <c r="C7043" s="7">
        <v>-3.4064176725223639E-3</v>
      </c>
      <c r="D7043" s="7">
        <v>4.9279916953916293E-3</v>
      </c>
    </row>
    <row r="7044" spans="1:4" x14ac:dyDescent="0.25">
      <c r="A7044" s="3" t="s">
        <v>11384</v>
      </c>
      <c r="B7044" s="7">
        <v>-7.3003768920898405E-4</v>
      </c>
      <c r="C7044" s="7">
        <v>4.3615098887433623E-3</v>
      </c>
      <c r="D7044" s="7">
        <v>5.0915475779523467E-3</v>
      </c>
    </row>
    <row r="7045" spans="1:4" x14ac:dyDescent="0.25">
      <c r="A7045" s="3" t="s">
        <v>11385</v>
      </c>
      <c r="B7045" s="7">
        <v>-1.6999244689941398E-4</v>
      </c>
      <c r="C7045" s="7">
        <v>-2.9846521695920509E-3</v>
      </c>
      <c r="D7045" s="7">
        <v>4.8667334000735201E-3</v>
      </c>
    </row>
    <row r="7046" spans="1:4" x14ac:dyDescent="0.25">
      <c r="A7046" s="3" t="s">
        <v>11386</v>
      </c>
      <c r="B7046" s="7">
        <v>4.50015068054199E-4</v>
      </c>
      <c r="C7046" s="7">
        <v>4.5952862177121787E-3</v>
      </c>
      <c r="D7046" s="7">
        <v>4.3856920625936881E-3</v>
      </c>
    </row>
    <row r="7047" spans="1:4" x14ac:dyDescent="0.25">
      <c r="A7047" s="3" t="s">
        <v>11387</v>
      </c>
      <c r="B7047" s="7">
        <v>-4.00543212890625E-5</v>
      </c>
      <c r="C7047" s="7">
        <v>-2.9097954247845298E-3</v>
      </c>
      <c r="D7047" s="7">
        <v>4.8597480296545285E-3</v>
      </c>
    </row>
    <row r="7048" spans="1:4" x14ac:dyDescent="0.25">
      <c r="A7048" s="3" t="s">
        <v>11388</v>
      </c>
      <c r="B7048" s="7">
        <v>-6.1988830566406304E-4</v>
      </c>
      <c r="C7048" s="7">
        <v>4.3606005589632924E-3</v>
      </c>
      <c r="D7048" s="7">
        <v>4.9804888646273566E-3</v>
      </c>
    </row>
    <row r="7049" spans="1:4" x14ac:dyDescent="0.25">
      <c r="A7049" s="3" t="s">
        <v>11389</v>
      </c>
      <c r="B7049" s="7">
        <v>-8.0108642578125E-5</v>
      </c>
      <c r="C7049" s="7">
        <v>-2.9578803490342832E-3</v>
      </c>
      <c r="D7049" s="7">
        <v>4.7976486457628146E-3</v>
      </c>
    </row>
    <row r="7050" spans="1:4" x14ac:dyDescent="0.25">
      <c r="A7050" s="3" t="s">
        <v>11390</v>
      </c>
      <c r="B7050" s="7">
        <v>-1.8990039825439499E-4</v>
      </c>
      <c r="C7050" s="7">
        <v>4.3917569952706507E-3</v>
      </c>
      <c r="D7050" s="7">
        <v>4.7037044229606808E-3</v>
      </c>
    </row>
    <row r="7051" spans="1:4" x14ac:dyDescent="0.25">
      <c r="A7051" s="3" t="s">
        <v>11391</v>
      </c>
      <c r="B7051" s="7">
        <v>6.3991546630859397E-4</v>
      </c>
      <c r="C7051" s="7">
        <v>-2.6891244148525063E-3</v>
      </c>
      <c r="D7051" s="7">
        <v>4.9035881529562106E-3</v>
      </c>
    </row>
    <row r="7052" spans="1:4" x14ac:dyDescent="0.25">
      <c r="A7052" s="3" t="s">
        <v>11392</v>
      </c>
      <c r="B7052" s="7">
        <v>-6.7996978759765592E-4</v>
      </c>
      <c r="C7052" s="7">
        <v>4.2952950267742089E-3</v>
      </c>
      <c r="D7052" s="7">
        <v>4.9752648143718643E-3</v>
      </c>
    </row>
    <row r="7053" spans="1:4" x14ac:dyDescent="0.25">
      <c r="A7053" s="3" t="s">
        <v>11393</v>
      </c>
      <c r="B7053" s="7">
        <v>2.20060348510742E-4</v>
      </c>
      <c r="C7053" s="7">
        <v>-2.9253365355543745E-3</v>
      </c>
      <c r="D7053" s="7">
        <v>4.8050377711964095E-3</v>
      </c>
    </row>
    <row r="7054" spans="1:4" x14ac:dyDescent="0.25">
      <c r="A7054" s="3" t="s">
        <v>11394</v>
      </c>
      <c r="B7054" s="7">
        <v>1.1992454528808601E-4</v>
      </c>
      <c r="C7054" s="7">
        <v>4.423344716390905E-3</v>
      </c>
      <c r="D7054" s="7">
        <v>4.5318370151411118E-3</v>
      </c>
    </row>
    <row r="7055" spans="1:4" x14ac:dyDescent="0.25">
      <c r="A7055" s="3" t="s">
        <v>11395</v>
      </c>
      <c r="B7055" s="7">
        <v>-5.9962272644043003E-5</v>
      </c>
      <c r="C7055" s="7">
        <v>-3.0639981317411441E-3</v>
      </c>
      <c r="D7055" s="7">
        <v>4.7944061855863104E-3</v>
      </c>
    </row>
    <row r="7056" spans="1:4" x14ac:dyDescent="0.25">
      <c r="A7056" s="3" t="s">
        <v>11396</v>
      </c>
      <c r="B7056" s="7">
        <v>3.0040740966796899E-5</v>
      </c>
      <c r="C7056" s="7">
        <v>4.6315494982991385E-3</v>
      </c>
      <c r="D7056" s="7">
        <v>4.6015087573323416E-3</v>
      </c>
    </row>
    <row r="7057" spans="1:4" x14ac:dyDescent="0.25">
      <c r="A7057" s="3" t="s">
        <v>11397</v>
      </c>
      <c r="B7057" s="7">
        <v>-1.8000602722168001E-4</v>
      </c>
      <c r="C7057" s="7">
        <v>-3.0389902385650168E-3</v>
      </c>
      <c r="D7057" s="7">
        <v>4.7410047409357434E-3</v>
      </c>
    </row>
    <row r="7058" spans="1:4" x14ac:dyDescent="0.25">
      <c r="A7058" s="3" t="s">
        <v>11398</v>
      </c>
      <c r="B7058" s="7">
        <v>-1.00135803222656E-5</v>
      </c>
      <c r="C7058" s="7">
        <v>4.5098926808956694E-3</v>
      </c>
      <c r="D7058" s="7">
        <v>4.5199062612179351E-3</v>
      </c>
    </row>
    <row r="7059" spans="1:4" x14ac:dyDescent="0.25">
      <c r="A7059" s="3" t="s">
        <v>11399</v>
      </c>
      <c r="B7059" s="7">
        <v>-2.6500225067138694E-3</v>
      </c>
      <c r="C7059" s="7">
        <v>-4.2547479582329536E-3</v>
      </c>
      <c r="D7059" s="7">
        <v>4.6343291178345637E-3</v>
      </c>
    </row>
    <row r="7060" spans="1:4" x14ac:dyDescent="0.25">
      <c r="A7060" s="3" t="s">
        <v>11400</v>
      </c>
      <c r="B7060" s="7">
        <v>-1.01995468139648E-3</v>
      </c>
      <c r="C7060" s="7">
        <v>4.728907018337245E-3</v>
      </c>
      <c r="D7060" s="7">
        <v>5.7488616997337259E-3</v>
      </c>
    </row>
    <row r="7061" spans="1:4" x14ac:dyDescent="0.25">
      <c r="A7061" s="3" t="s">
        <v>11401</v>
      </c>
      <c r="B7061" s="7">
        <v>-9.8001956939697309E-4</v>
      </c>
      <c r="C7061" s="7">
        <v>-3.1175710804139532E-3</v>
      </c>
      <c r="D7061" s="7">
        <v>4.945853686270609E-3</v>
      </c>
    </row>
    <row r="7062" spans="1:4" x14ac:dyDescent="0.25">
      <c r="A7062" s="3" t="s">
        <v>11402</v>
      </c>
      <c r="B7062" s="7">
        <v>4.4000148773193397E-4</v>
      </c>
      <c r="C7062" s="7">
        <v>4.8130807505610083E-3</v>
      </c>
      <c r="D7062" s="7">
        <v>4.6159428505537399E-3</v>
      </c>
    </row>
    <row r="7063" spans="1:4" x14ac:dyDescent="0.25">
      <c r="A7063" s="3" t="s">
        <v>11403</v>
      </c>
      <c r="B7063" s="7">
        <v>4.1997432708740207E-4</v>
      </c>
      <c r="C7063" s="7">
        <v>-2.647126083805532E-3</v>
      </c>
      <c r="D7063" s="7">
        <v>5.0500302168074935E-3</v>
      </c>
    </row>
    <row r="7064" spans="1:4" x14ac:dyDescent="0.25">
      <c r="A7064" s="3" t="s">
        <v>11404</v>
      </c>
      <c r="B7064" s="7">
        <v>6.59942626953125E-4</v>
      </c>
      <c r="C7064" s="7">
        <v>4.8281327957132233E-3</v>
      </c>
      <c r="D7064" s="7">
        <v>4.5496953825932022E-3</v>
      </c>
    </row>
    <row r="7065" spans="1:4" x14ac:dyDescent="0.25">
      <c r="A7065" s="3" t="s">
        <v>11405</v>
      </c>
      <c r="B7065" s="7">
        <v>-1.0991096496582E-4</v>
      </c>
      <c r="C7065" s="7">
        <v>-2.8284203144721617E-3</v>
      </c>
      <c r="D7065" s="7">
        <v>5.0998466904275085E-3</v>
      </c>
    </row>
    <row r="7066" spans="1:4" x14ac:dyDescent="0.25">
      <c r="A7066" s="3" t="s">
        <v>11406</v>
      </c>
      <c r="B7066" s="7">
        <v>-1.12009048461914E-3</v>
      </c>
      <c r="C7066" s="7">
        <v>4.5773659949190941E-3</v>
      </c>
      <c r="D7066" s="7">
        <v>5.697456479538233E-3</v>
      </c>
    </row>
    <row r="7067" spans="1:4" x14ac:dyDescent="0.25">
      <c r="A7067" s="3" t="s">
        <v>11407</v>
      </c>
      <c r="B7067" s="7">
        <v>-1.69992446899414E-3</v>
      </c>
      <c r="C7067" s="7">
        <v>-3.2198263409857902E-3</v>
      </c>
      <c r="D7067" s="7">
        <v>5.0668081191057894E-3</v>
      </c>
    </row>
    <row r="7068" spans="1:4" x14ac:dyDescent="0.25">
      <c r="A7068" s="3" t="s">
        <v>11408</v>
      </c>
      <c r="B7068" s="7">
        <v>8.1002712249755903E-4</v>
      </c>
      <c r="C7068" s="7">
        <v>4.9218841062004977E-3</v>
      </c>
      <c r="D7068" s="7">
        <v>4.5539417139176886E-3</v>
      </c>
    </row>
    <row r="7069" spans="1:4" x14ac:dyDescent="0.25">
      <c r="A7069" s="3" t="s">
        <v>11409</v>
      </c>
      <c r="B7069" s="7">
        <v>-1.10030174255371E-4</v>
      </c>
      <c r="C7069" s="7">
        <v>-2.6881694599675573E-3</v>
      </c>
      <c r="D7069" s="7">
        <v>5.1694659632630603E-3</v>
      </c>
    </row>
    <row r="7070" spans="1:4" x14ac:dyDescent="0.25">
      <c r="A7070" s="3" t="s">
        <v>11410</v>
      </c>
      <c r="B7070" s="7">
        <v>-6.0999393463134798E-4</v>
      </c>
      <c r="C7070" s="7">
        <v>4.7623404437520866E-3</v>
      </c>
      <c r="D7070" s="7">
        <v>5.3723343783834351E-3</v>
      </c>
    </row>
    <row r="7071" spans="1:4" x14ac:dyDescent="0.25">
      <c r="A7071" s="3" t="s">
        <v>11411</v>
      </c>
      <c r="B7071" s="7">
        <v>-9.3007087707519499E-4</v>
      </c>
      <c r="C7071" s="7">
        <v>-2.9089341599804596E-3</v>
      </c>
      <c r="D7071" s="7">
        <v>5.1210824361381385E-3</v>
      </c>
    </row>
    <row r="7072" spans="1:4" x14ac:dyDescent="0.25">
      <c r="A7072" s="3" t="s">
        <v>11412</v>
      </c>
      <c r="B7072" s="7">
        <v>2.0003318786621102E-4</v>
      </c>
      <c r="C7072" s="7">
        <v>5.0217389458945653E-3</v>
      </c>
      <c r="D7072" s="7">
        <v>4.8217057580283544E-3</v>
      </c>
    </row>
    <row r="7073" spans="1:4" x14ac:dyDescent="0.25">
      <c r="A7073" s="3" t="s">
        <v>11413</v>
      </c>
      <c r="B7073" s="7">
        <v>4.7004222869872998E-4</v>
      </c>
      <c r="C7073" s="7">
        <v>-2.3503875903164305E-3</v>
      </c>
      <c r="D7073" s="7">
        <v>5.2129246372108603E-3</v>
      </c>
    </row>
    <row r="7074" spans="1:4" x14ac:dyDescent="0.25">
      <c r="A7074" s="3" t="s">
        <v>11414</v>
      </c>
      <c r="B7074" s="7">
        <v>1.00135803222656E-5</v>
      </c>
      <c r="C7074" s="7">
        <v>4.9437667815557989E-3</v>
      </c>
      <c r="D7074" s="7">
        <v>4.9337532012335332E-3</v>
      </c>
    </row>
    <row r="7075" spans="1:4" x14ac:dyDescent="0.25">
      <c r="A7075" s="3" t="s">
        <v>11415</v>
      </c>
      <c r="B7075" s="7">
        <v>1.76000595092773E-3</v>
      </c>
      <c r="C7075" s="7">
        <v>-1.9649156602099499E-3</v>
      </c>
      <c r="D7075" s="7">
        <v>5.168408659907673E-3</v>
      </c>
    </row>
    <row r="7076" spans="1:4" x14ac:dyDescent="0.25">
      <c r="A7076" s="3" t="s">
        <v>11416</v>
      </c>
      <c r="B7076" s="7">
        <v>1.59978866577148E-4</v>
      </c>
      <c r="C7076" s="7">
        <v>4.9467525289704399E-3</v>
      </c>
      <c r="D7076" s="7">
        <v>4.8091407710065441E-3</v>
      </c>
    </row>
    <row r="7077" spans="1:4" x14ac:dyDescent="0.25">
      <c r="A7077" s="3" t="s">
        <v>11417</v>
      </c>
      <c r="B7077" s="7">
        <v>-3.2007694244384798E-4</v>
      </c>
      <c r="C7077" s="7">
        <v>-2.7362729694383804E-3</v>
      </c>
      <c r="D7077" s="7">
        <v>5.0904123151364359E-3</v>
      </c>
    </row>
    <row r="7078" spans="1:4" x14ac:dyDescent="0.25">
      <c r="A7078" s="3" t="s">
        <v>11418</v>
      </c>
      <c r="B7078" s="7">
        <v>-1.6999244689941398E-4</v>
      </c>
      <c r="C7078" s="7">
        <v>4.7574901109328519E-3</v>
      </c>
      <c r="D7078" s="7">
        <v>4.927482557832266E-3</v>
      </c>
    </row>
    <row r="7079" spans="1:4" x14ac:dyDescent="0.25">
      <c r="A7079" s="3" t="s">
        <v>11419</v>
      </c>
      <c r="B7079" s="7">
        <v>-3.4999847412109402E-4</v>
      </c>
      <c r="C7079" s="7">
        <v>-2.7577716391533557E-3</v>
      </c>
      <c r="D7079" s="7">
        <v>5.0788874893138757E-3</v>
      </c>
    </row>
    <row r="7080" spans="1:4" x14ac:dyDescent="0.25">
      <c r="A7080" s="3" t="s">
        <v>11420</v>
      </c>
      <c r="B7080" s="7">
        <v>2.0027160644531301E-5</v>
      </c>
      <c r="C7080" s="7">
        <v>4.9951398686971524E-3</v>
      </c>
      <c r="D7080" s="7">
        <v>4.9751127080526212E-3</v>
      </c>
    </row>
    <row r="7081" spans="1:4" x14ac:dyDescent="0.25">
      <c r="A7081" s="3" t="s">
        <v>11421</v>
      </c>
      <c r="B7081" s="7">
        <v>-3.4999847412109402E-4</v>
      </c>
      <c r="C7081" s="7">
        <v>-2.7351410147578698E-3</v>
      </c>
      <c r="D7081" s="7">
        <v>5.1015181137093616E-3</v>
      </c>
    </row>
    <row r="7082" spans="1:4" x14ac:dyDescent="0.25">
      <c r="A7082" s="3" t="s">
        <v>11422</v>
      </c>
      <c r="B7082" s="7">
        <v>1.1099576950073201E-3</v>
      </c>
      <c r="C7082" s="7">
        <v>4.9856390784649802E-3</v>
      </c>
      <c r="D7082" s="7">
        <v>4.3882679213614528E-3</v>
      </c>
    </row>
    <row r="7083" spans="1:4" x14ac:dyDescent="0.25">
      <c r="A7083" s="3" t="s">
        <v>11423</v>
      </c>
      <c r="B7083" s="7">
        <v>-4.994869232177731E-5</v>
      </c>
      <c r="C7083" s="7">
        <v>-2.5823183968895981E-3</v>
      </c>
      <c r="D7083" s="7">
        <v>5.176884680016273E-3</v>
      </c>
    </row>
    <row r="7084" spans="1:4" x14ac:dyDescent="0.25">
      <c r="A7084" s="3" t="s">
        <v>11424</v>
      </c>
      <c r="B7084" s="7">
        <v>-1.7000436782836903E-3</v>
      </c>
      <c r="C7084" s="7">
        <v>4.3930623990794003E-3</v>
      </c>
      <c r="D7084" s="7">
        <v>6.0931060773630899E-3</v>
      </c>
    </row>
    <row r="7085" spans="1:4" x14ac:dyDescent="0.25">
      <c r="A7085" s="3" t="s">
        <v>11425</v>
      </c>
      <c r="B7085" s="7">
        <v>-2.9000043869018602E-3</v>
      </c>
      <c r="C7085" s="7">
        <v>-3.7693963386118373E-3</v>
      </c>
      <c r="D7085" s="7">
        <v>5.0432348313430896E-3</v>
      </c>
    </row>
    <row r="7086" spans="1:4" x14ac:dyDescent="0.25">
      <c r="A7086" s="3" t="s">
        <v>11426</v>
      </c>
      <c r="B7086" s="7">
        <v>-6.9975852966308594E-5</v>
      </c>
      <c r="C7086" s="7">
        <v>5.0013947317590146E-3</v>
      </c>
      <c r="D7086" s="7">
        <v>5.0713705847253232E-3</v>
      </c>
    </row>
    <row r="7087" spans="1:4" x14ac:dyDescent="0.25">
      <c r="A7087" s="3" t="s">
        <v>11427</v>
      </c>
      <c r="B7087" s="7">
        <v>9.8001956939697309E-4</v>
      </c>
      <c r="C7087" s="7">
        <v>-1.9779405168568031E-3</v>
      </c>
      <c r="D7087" s="7">
        <v>5.4153792637710724E-3</v>
      </c>
    </row>
    <row r="7088" spans="1:4" x14ac:dyDescent="0.25">
      <c r="A7088" s="3" t="s">
        <v>11428</v>
      </c>
      <c r="B7088" s="7">
        <v>-4.994869232177731E-5</v>
      </c>
      <c r="C7088" s="7">
        <v>5.2592123586994903E-3</v>
      </c>
      <c r="D7088" s="7">
        <v>5.3091610510212677E-3</v>
      </c>
    </row>
    <row r="7089" spans="1:4" x14ac:dyDescent="0.25">
      <c r="A7089" s="3" t="s">
        <v>11429</v>
      </c>
      <c r="B7089" s="7">
        <v>-1.5400648117065401E-3</v>
      </c>
      <c r="C7089" s="7">
        <v>-3.0411644062648163E-3</v>
      </c>
      <c r="D7089" s="7">
        <v>5.1921835013975627E-3</v>
      </c>
    </row>
    <row r="7090" spans="1:4" x14ac:dyDescent="0.25">
      <c r="A7090" s="3" t="s">
        <v>11430</v>
      </c>
      <c r="B7090" s="7">
        <v>-1.20043754577637E-4</v>
      </c>
      <c r="C7090" s="7">
        <v>5.1796318051250019E-3</v>
      </c>
      <c r="D7090" s="7">
        <v>5.2996755597026395E-3</v>
      </c>
    </row>
    <row r="7091" spans="1:4" x14ac:dyDescent="0.25">
      <c r="A7091" s="3" t="s">
        <v>11431</v>
      </c>
      <c r="B7091" s="7">
        <v>-7.1990489959716797E-4</v>
      </c>
      <c r="C7091" s="7">
        <v>-2.5900645026316195E-3</v>
      </c>
      <c r="D7091" s="7">
        <v>5.3698967676609711E-3</v>
      </c>
    </row>
    <row r="7092" spans="1:4" x14ac:dyDescent="0.25">
      <c r="A7092" s="3" t="s">
        <v>11432</v>
      </c>
      <c r="B7092" s="7">
        <v>-7.0095062255859402E-5</v>
      </c>
      <c r="C7092" s="7">
        <v>5.217329943358588E-3</v>
      </c>
      <c r="D7092" s="7">
        <v>5.2874250056144474E-3</v>
      </c>
    </row>
    <row r="7093" spans="1:4" x14ac:dyDescent="0.25">
      <c r="A7093" s="3" t="s">
        <v>11433</v>
      </c>
      <c r="B7093" s="7">
        <v>8.0108642578125E-5</v>
      </c>
      <c r="C7093" s="7">
        <v>-2.1863706157697923E-3</v>
      </c>
      <c r="D7093" s="7">
        <v>5.5069194737976989E-3</v>
      </c>
    </row>
    <row r="7094" spans="1:4" x14ac:dyDescent="0.25">
      <c r="A7094" s="3" t="s">
        <v>11434</v>
      </c>
      <c r="B7094" s="7">
        <v>1.4699697494506799E-3</v>
      </c>
      <c r="C7094" s="7">
        <v>5.1743319151379792E-3</v>
      </c>
      <c r="D7094" s="7">
        <v>4.5572541760824014E-3</v>
      </c>
    </row>
    <row r="7095" spans="1:4" x14ac:dyDescent="0.25">
      <c r="A7095" s="3" t="s">
        <v>11435</v>
      </c>
      <c r="B7095" s="7">
        <v>5.5992603302001996E-4</v>
      </c>
      <c r="C7095" s="7">
        <v>-2.0947599744734627E-3</v>
      </c>
      <c r="D7095" s="7">
        <v>5.438590984946731E-3</v>
      </c>
    </row>
    <row r="7096" spans="1:4" x14ac:dyDescent="0.25">
      <c r="A7096" s="3" t="s">
        <v>11436</v>
      </c>
      <c r="B7096" s="7">
        <v>-9.9897384643554701E-5</v>
      </c>
      <c r="C7096" s="7">
        <v>5.0221195463867234E-3</v>
      </c>
      <c r="D7096" s="7">
        <v>5.1282525043158484E-3</v>
      </c>
    </row>
    <row r="7097" spans="1:4" x14ac:dyDescent="0.25">
      <c r="A7097" s="3" t="s">
        <v>11437</v>
      </c>
      <c r="B7097" s="7">
        <v>-7.0095062255859402E-5</v>
      </c>
      <c r="C7097" s="7">
        <v>-2.3855497014058764E-3</v>
      </c>
      <c r="D7097" s="7">
        <v>5.3578082897729438E-3</v>
      </c>
    </row>
    <row r="7098" spans="1:4" x14ac:dyDescent="0.25">
      <c r="A7098" s="3" t="s">
        <v>11438</v>
      </c>
      <c r="B7098" s="7">
        <v>1.9001960754394499E-4</v>
      </c>
      <c r="C7098" s="7">
        <v>4.9769804900279286E-3</v>
      </c>
      <c r="D7098" s="7">
        <v>5.0526030584781764E-3</v>
      </c>
    </row>
    <row r="7099" spans="1:4" x14ac:dyDescent="0.25">
      <c r="A7099" s="3" t="s">
        <v>11439</v>
      </c>
      <c r="B7099" s="7">
        <v>4.0006637573242204E-4</v>
      </c>
      <c r="C7099" s="7">
        <v>-2.184387723294393E-3</v>
      </c>
      <c r="D7099" s="7">
        <v>5.4022497885550004E-3</v>
      </c>
    </row>
    <row r="7100" spans="1:4" x14ac:dyDescent="0.25">
      <c r="A7100" s="3" t="s">
        <v>11440</v>
      </c>
      <c r="B7100" s="7">
        <v>-2.10046768188477E-4</v>
      </c>
      <c r="C7100" s="7">
        <v>5.172379935781163E-3</v>
      </c>
      <c r="D7100" s="7">
        <v>5.3824267039696396E-3</v>
      </c>
    </row>
    <row r="7101" spans="1:4" x14ac:dyDescent="0.25">
      <c r="A7101" s="3" t="s">
        <v>11441</v>
      </c>
      <c r="B7101" s="7">
        <v>0</v>
      </c>
      <c r="C7101" s="7">
        <v>-2.2965340661661032E-3</v>
      </c>
      <c r="D7101" s="7">
        <v>5.4234589042607634E-3</v>
      </c>
    </row>
    <row r="7102" spans="1:4" x14ac:dyDescent="0.25">
      <c r="A7102" s="3" t="s">
        <v>11442</v>
      </c>
      <c r="B7102" s="7">
        <v>-4.2998790740966802E-4</v>
      </c>
      <c r="C7102" s="7">
        <v>5.0256734296757104E-3</v>
      </c>
      <c r="D7102" s="7">
        <v>5.4556613370853784E-3</v>
      </c>
    </row>
    <row r="7103" spans="1:4" x14ac:dyDescent="0.25">
      <c r="A7103" s="3" t="s">
        <v>11443</v>
      </c>
      <c r="B7103" s="7">
        <v>2.0003318786621102E-4</v>
      </c>
      <c r="C7103" s="7">
        <v>-2.2101898600036846E-3</v>
      </c>
      <c r="D7103" s="7">
        <v>5.4431253811344444E-3</v>
      </c>
    </row>
    <row r="7104" spans="1:4" x14ac:dyDescent="0.25">
      <c r="A7104" s="3" t="s">
        <v>11444</v>
      </c>
      <c r="B7104" s="7">
        <v>-1.50084495544434E-4</v>
      </c>
      <c r="C7104" s="7">
        <v>5.1306973036844283E-3</v>
      </c>
      <c r="D7104" s="7">
        <v>5.2807817992288628E-3</v>
      </c>
    </row>
    <row r="7105" spans="1:4" x14ac:dyDescent="0.25">
      <c r="A7105" s="3" t="s">
        <v>11445</v>
      </c>
      <c r="B7105" s="7">
        <v>-3.69906425476074E-4</v>
      </c>
      <c r="C7105" s="7">
        <v>-2.4215191782180488E-3</v>
      </c>
      <c r="D7105" s="7">
        <v>5.4217759340341757E-3</v>
      </c>
    </row>
    <row r="7106" spans="1:4" x14ac:dyDescent="0.25">
      <c r="A7106" s="3" t="s">
        <v>11446</v>
      </c>
      <c r="B7106" s="7">
        <v>1.8990039825439499E-4</v>
      </c>
      <c r="C7106" s="7">
        <v>5.1834142068400988E-3</v>
      </c>
      <c r="D7106" s="7">
        <v>4.9935138085857042E-3</v>
      </c>
    </row>
    <row r="7107" spans="1:4" x14ac:dyDescent="0.25">
      <c r="A7107" s="3" t="s">
        <v>11447</v>
      </c>
      <c r="B7107" s="7">
        <v>-1.06990337371826E-3</v>
      </c>
      <c r="C7107" s="7">
        <v>-2.6327747424753946E-3</v>
      </c>
      <c r="D7107" s="7">
        <v>5.4438526858575581E-3</v>
      </c>
    </row>
    <row r="7108" spans="1:4" x14ac:dyDescent="0.25">
      <c r="A7108" s="3" t="s">
        <v>11448</v>
      </c>
      <c r="B7108" s="7">
        <v>-1.3005733489990199E-4</v>
      </c>
      <c r="C7108" s="7">
        <v>4.8998795682564386E-3</v>
      </c>
      <c r="D7108" s="7">
        <v>5.1766811326767019E-3</v>
      </c>
    </row>
    <row r="7109" spans="1:4" x14ac:dyDescent="0.25">
      <c r="A7109" s="3" t="s">
        <v>11449</v>
      </c>
      <c r="B7109" s="7">
        <v>-6.0999393463134798E-4</v>
      </c>
      <c r="C7109" s="7">
        <v>-2.5395272920529007E-3</v>
      </c>
      <c r="D7109" s="7">
        <v>5.3837969899177491E-3</v>
      </c>
    </row>
    <row r="7110" spans="1:4" x14ac:dyDescent="0.25">
      <c r="A7110" s="3" t="s">
        <v>11450</v>
      </c>
      <c r="B7110" s="7">
        <v>-1.29938125610352E-4</v>
      </c>
      <c r="C7110" s="7">
        <v>4.9171863259592401E-3</v>
      </c>
      <c r="D7110" s="7">
        <v>5.1452667006136243E-3</v>
      </c>
    </row>
    <row r="7111" spans="1:4" x14ac:dyDescent="0.25">
      <c r="A7111" s="3" t="s">
        <v>11451</v>
      </c>
      <c r="B7111" s="7">
        <v>3.9935111999511698E-5</v>
      </c>
      <c r="C7111" s="7">
        <v>-2.4247028389557516E-3</v>
      </c>
      <c r="D7111" s="7">
        <v>5.2819784274712777E-3</v>
      </c>
    </row>
    <row r="7112" spans="1:4" x14ac:dyDescent="0.25">
      <c r="A7112" s="3" t="s">
        <v>11452</v>
      </c>
      <c r="B7112" s="7">
        <v>9.2005729675293001E-4</v>
      </c>
      <c r="C7112" s="7">
        <v>5.0961893333199742E-3</v>
      </c>
      <c r="D7112" s="7">
        <v>4.6267627767520017E-3</v>
      </c>
    </row>
    <row r="7113" spans="1:4" x14ac:dyDescent="0.25">
      <c r="A7113" s="3" t="s">
        <v>11453</v>
      </c>
      <c r="B7113" s="7">
        <v>-2.7000904083252002E-4</v>
      </c>
      <c r="C7113" s="7">
        <v>-2.5669540336821189E-3</v>
      </c>
      <c r="D7113" s="7">
        <v>5.278748062361646E-3</v>
      </c>
    </row>
    <row r="7114" spans="1:4" x14ac:dyDescent="0.25">
      <c r="A7114" s="3" t="s">
        <v>11454</v>
      </c>
      <c r="B7114" s="7">
        <v>-3.3009052276611301E-4</v>
      </c>
      <c r="C7114" s="7">
        <v>4.5522536383941778E-3</v>
      </c>
      <c r="D7114" s="7">
        <v>5.3163151023909458E-3</v>
      </c>
    </row>
    <row r="7115" spans="1:4" x14ac:dyDescent="0.25">
      <c r="A7115" s="3" t="s">
        <v>11455</v>
      </c>
      <c r="B7115" s="7">
        <v>4.2009353637695296E-4</v>
      </c>
      <c r="C7115" s="7">
        <v>-2.2733426885679312E-3</v>
      </c>
      <c r="D7115" s="7">
        <v>5.3066191030666189E-3</v>
      </c>
    </row>
    <row r="7116" spans="1:4" x14ac:dyDescent="0.25">
      <c r="A7116" s="3" t="s">
        <v>11456</v>
      </c>
      <c r="B7116" s="7">
        <v>-2.5999546051025401E-4</v>
      </c>
      <c r="C7116" s="7">
        <v>5.0012671514802287E-3</v>
      </c>
      <c r="D7116" s="7">
        <v>5.2612626119904827E-3</v>
      </c>
    </row>
    <row r="7117" spans="1:4" x14ac:dyDescent="0.25">
      <c r="A7117" s="3" t="s">
        <v>11457</v>
      </c>
      <c r="B7117" s="7">
        <v>6.9975852966308594E-5</v>
      </c>
      <c r="C7117" s="7">
        <v>-2.4166244935865154E-3</v>
      </c>
      <c r="D7117" s="7">
        <v>5.2800431925182486E-3</v>
      </c>
    </row>
    <row r="7118" spans="1:4" x14ac:dyDescent="0.25">
      <c r="A7118" s="3" t="s">
        <v>11458</v>
      </c>
      <c r="B7118" s="7">
        <v>7.3993206024169889E-4</v>
      </c>
      <c r="C7118" s="7">
        <v>4.9315395638889941E-3</v>
      </c>
      <c r="D7118" s="7">
        <v>4.6199883460455267E-3</v>
      </c>
    </row>
    <row r="7119" spans="1:4" x14ac:dyDescent="0.25">
      <c r="A7119" s="3" t="s">
        <v>11459</v>
      </c>
      <c r="B7119" s="7">
        <v>1.10030174255371E-4</v>
      </c>
      <c r="C7119" s="7">
        <v>-2.4719935948572364E-3</v>
      </c>
      <c r="D7119" s="7">
        <v>5.2113226508178406E-3</v>
      </c>
    </row>
    <row r="7120" spans="1:4" x14ac:dyDescent="0.25">
      <c r="A7120" s="3" t="s">
        <v>11460</v>
      </c>
      <c r="B7120" s="7">
        <v>-1.29938125610352E-4</v>
      </c>
      <c r="C7120" s="7">
        <v>4.8383419683280735E-3</v>
      </c>
      <c r="D7120" s="7">
        <v>4.9870424312151379E-3</v>
      </c>
    </row>
    <row r="7121" spans="1:4" x14ac:dyDescent="0.25">
      <c r="A7121" s="3" t="s">
        <v>11461</v>
      </c>
      <c r="B7121" s="7">
        <v>5.79953193664551E-4</v>
      </c>
      <c r="C7121" s="7">
        <v>-2.3951153270900202E-3</v>
      </c>
      <c r="D7121" s="7">
        <v>5.1834769546985566E-3</v>
      </c>
    </row>
    <row r="7122" spans="1:4" x14ac:dyDescent="0.25">
      <c r="A7122" s="3" t="s">
        <v>11462</v>
      </c>
      <c r="B7122" s="7">
        <v>9.0003013610839803E-5</v>
      </c>
      <c r="C7122" s="7">
        <v>5.0051892467308798E-3</v>
      </c>
      <c r="D7122" s="7">
        <v>4.91518623312004E-3</v>
      </c>
    </row>
    <row r="7123" spans="1:4" x14ac:dyDescent="0.25">
      <c r="A7123" s="3" t="s">
        <v>11463</v>
      </c>
      <c r="B7123" s="7">
        <v>-3.9005279541015598E-4</v>
      </c>
      <c r="C7123" s="7">
        <v>-2.75328485683227E-3</v>
      </c>
      <c r="D7123" s="7">
        <v>5.1320284643831303E-3</v>
      </c>
    </row>
    <row r="7124" spans="1:4" x14ac:dyDescent="0.25">
      <c r="A7124" s="3" t="s">
        <v>11464</v>
      </c>
      <c r="B7124" s="7">
        <v>-4.994869232177731E-5</v>
      </c>
      <c r="C7124" s="7">
        <v>4.7925949426523102E-3</v>
      </c>
      <c r="D7124" s="7">
        <v>4.9543323596784221E-3</v>
      </c>
    </row>
    <row r="7125" spans="1:4" x14ac:dyDescent="0.25">
      <c r="A7125" s="3" t="s">
        <v>11465</v>
      </c>
      <c r="B7125" s="7">
        <v>-4.99963760375977E-4</v>
      </c>
      <c r="C7125" s="7">
        <v>-2.7706747641786877E-3</v>
      </c>
      <c r="D7125" s="7">
        <v>5.2138405929629955E-3</v>
      </c>
    </row>
    <row r="7126" spans="1:4" x14ac:dyDescent="0.25">
      <c r="A7126" s="3" t="s">
        <v>11466</v>
      </c>
      <c r="B7126" s="7">
        <v>-1.26004219055176E-3</v>
      </c>
      <c r="C7126" s="7">
        <v>4.4745110596219701E-3</v>
      </c>
      <c r="D7126" s="7">
        <v>5.7345532501737297E-3</v>
      </c>
    </row>
    <row r="7127" spans="1:4" x14ac:dyDescent="0.25">
      <c r="A7127" s="3" t="s">
        <v>11467</v>
      </c>
      <c r="B7127" s="7">
        <v>-1.10030174255371E-4</v>
      </c>
      <c r="C7127" s="7">
        <v>-2.4461625131758959E-3</v>
      </c>
      <c r="D7127" s="7">
        <v>5.3105071820027617E-3</v>
      </c>
    </row>
    <row r="7128" spans="1:4" x14ac:dyDescent="0.25">
      <c r="A7128" s="3" t="s">
        <v>11468</v>
      </c>
      <c r="B7128" s="7">
        <v>-2.7000904083252002E-4</v>
      </c>
      <c r="C7128" s="7">
        <v>5.0037393763583777E-3</v>
      </c>
      <c r="D7128" s="7">
        <v>5.2737484171908973E-3</v>
      </c>
    </row>
    <row r="7129" spans="1:4" x14ac:dyDescent="0.25">
      <c r="A7129" s="3" t="s">
        <v>11469</v>
      </c>
      <c r="B7129" s="7">
        <v>-3.69906425476074E-4</v>
      </c>
      <c r="C7129" s="7">
        <v>-2.5545726045189993E-3</v>
      </c>
      <c r="D7129" s="7">
        <v>5.2887225077332262E-3</v>
      </c>
    </row>
    <row r="7130" spans="1:4" x14ac:dyDescent="0.25">
      <c r="A7130" s="3" t="s">
        <v>11470</v>
      </c>
      <c r="B7130" s="7">
        <v>3.9935111999511698E-5</v>
      </c>
      <c r="C7130" s="7">
        <v>4.9382575950100253E-3</v>
      </c>
      <c r="D7130" s="7">
        <v>4.9460061042433771E-3</v>
      </c>
    </row>
    <row r="7131" spans="1:4" x14ac:dyDescent="0.25">
      <c r="A7131" s="3" t="s">
        <v>11471</v>
      </c>
      <c r="B7131" s="7">
        <v>-1.77001953125E-3</v>
      </c>
      <c r="C7131" s="7">
        <v>-3.1314387839908365E-3</v>
      </c>
      <c r="D7131" s="7">
        <v>5.1818516027803165E-3</v>
      </c>
    </row>
    <row r="7132" spans="1:4" x14ac:dyDescent="0.25">
      <c r="A7132" s="3" t="s">
        <v>11472</v>
      </c>
      <c r="B7132" s="7">
        <v>1.0001659393310499E-4</v>
      </c>
      <c r="C7132" s="7">
        <v>4.9546853818659064E-3</v>
      </c>
      <c r="D7132" s="7">
        <v>5.0014016039009847E-3</v>
      </c>
    </row>
    <row r="7133" spans="1:4" x14ac:dyDescent="0.25">
      <c r="A7133" s="3" t="s">
        <v>11473</v>
      </c>
      <c r="B7133" s="7">
        <v>-9.0003013610839803E-5</v>
      </c>
      <c r="C7133" s="7">
        <v>-2.4438015522415851E-3</v>
      </c>
      <c r="D7133" s="7">
        <v>5.3061924227222291E-3</v>
      </c>
    </row>
    <row r="7134" spans="1:4" x14ac:dyDescent="0.25">
      <c r="A7134" s="3" t="s">
        <v>11474</v>
      </c>
      <c r="B7134" s="7">
        <v>-1.8000602722168001E-4</v>
      </c>
      <c r="C7134" s="7">
        <v>5.0280254775619442E-3</v>
      </c>
      <c r="D7134" s="7">
        <v>5.2080315047836256E-3</v>
      </c>
    </row>
    <row r="7135" spans="1:4" x14ac:dyDescent="0.25">
      <c r="A7135" s="3" t="s">
        <v>11475</v>
      </c>
      <c r="B7135" s="7">
        <v>3.70025634765625E-4</v>
      </c>
      <c r="C7135" s="7">
        <v>-2.3198970399486473E-3</v>
      </c>
      <c r="D7135" s="7">
        <v>5.2767540522230113E-3</v>
      </c>
    </row>
    <row r="7136" spans="1:4" x14ac:dyDescent="0.25">
      <c r="A7136" s="3" t="s">
        <v>11476</v>
      </c>
      <c r="B7136" s="7">
        <v>-8.69989395141602E-4</v>
      </c>
      <c r="C7136" s="7">
        <v>4.6995942345044277E-3</v>
      </c>
      <c r="D7136" s="7">
        <v>5.5695836296460301E-3</v>
      </c>
    </row>
    <row r="7137" spans="1:4" x14ac:dyDescent="0.25">
      <c r="A7137" s="3" t="s">
        <v>11477</v>
      </c>
      <c r="B7137" s="7">
        <v>-4.9006938934326204E-4</v>
      </c>
      <c r="C7137" s="7">
        <v>-2.6365244799914402E-3</v>
      </c>
      <c r="D7137" s="7">
        <v>5.2468249535498473E-3</v>
      </c>
    </row>
    <row r="7138" spans="1:4" x14ac:dyDescent="0.25">
      <c r="A7138" s="3" t="s">
        <v>11478</v>
      </c>
      <c r="B7138" s="7">
        <v>-4.6992301940917996E-4</v>
      </c>
      <c r="C7138" s="7">
        <v>4.7599789298449951E-3</v>
      </c>
      <c r="D7138" s="7">
        <v>5.2299019492541747E-3</v>
      </c>
    </row>
    <row r="7139" spans="1:4" x14ac:dyDescent="0.25">
      <c r="A7139" s="3" t="s">
        <v>11479</v>
      </c>
      <c r="B7139" s="7">
        <v>-5.4001808166503895E-4</v>
      </c>
      <c r="C7139" s="7">
        <v>-2.65969854081049E-3</v>
      </c>
      <c r="D7139" s="7">
        <v>5.2403004568380568E-3</v>
      </c>
    </row>
    <row r="7140" spans="1:4" x14ac:dyDescent="0.25">
      <c r="A7140" s="3" t="s">
        <v>11480</v>
      </c>
      <c r="B7140" s="7">
        <v>-7.4005126953125E-4</v>
      </c>
      <c r="C7140" s="7">
        <v>4.6018789095493657E-3</v>
      </c>
      <c r="D7140" s="7">
        <v>5.3807881777174771E-3</v>
      </c>
    </row>
    <row r="7141" spans="1:4" x14ac:dyDescent="0.25">
      <c r="A7141" s="3" t="s">
        <v>11481</v>
      </c>
      <c r="B7141" s="7">
        <v>1.20043754577637E-4</v>
      </c>
      <c r="C7141" s="7">
        <v>-2.3851331983072012E-3</v>
      </c>
      <c r="D7141" s="7">
        <v>5.2948451872604531E-3</v>
      </c>
    </row>
    <row r="7142" spans="1:4" x14ac:dyDescent="0.25">
      <c r="A7142" s="3" t="s">
        <v>11482</v>
      </c>
      <c r="B7142" s="7">
        <v>-3.0040740966796899E-5</v>
      </c>
      <c r="C7142" s="7">
        <v>4.9750105487570782E-3</v>
      </c>
      <c r="D7142" s="7">
        <v>5.005051289723875E-3</v>
      </c>
    </row>
    <row r="7143" spans="1:4" x14ac:dyDescent="0.25">
      <c r="A7143" s="3" t="s">
        <v>11483</v>
      </c>
      <c r="B7143" s="7">
        <v>1.00135803222656E-5</v>
      </c>
      <c r="C7143" s="7">
        <v>-2.451382417348207E-3</v>
      </c>
      <c r="D7143" s="7">
        <v>5.2652726929712373E-3</v>
      </c>
    </row>
    <row r="7144" spans="1:4" x14ac:dyDescent="0.25">
      <c r="A7144" s="3" t="s">
        <v>11484</v>
      </c>
      <c r="B7144" s="7">
        <v>-1.29938125610352E-4</v>
      </c>
      <c r="C7144" s="7">
        <v>4.8665230860933687E-3</v>
      </c>
      <c r="D7144" s="7">
        <v>4.9964612117037203E-3</v>
      </c>
    </row>
    <row r="7145" spans="1:4" x14ac:dyDescent="0.25">
      <c r="A7145" s="3" t="s">
        <v>11485</v>
      </c>
      <c r="B7145" s="7">
        <v>2.29954719543457E-4</v>
      </c>
      <c r="C7145" s="7">
        <v>-2.3947614342129417E-3</v>
      </c>
      <c r="D7145" s="7">
        <v>5.2485799630327722E-3</v>
      </c>
    </row>
    <row r="7146" spans="1:4" x14ac:dyDescent="0.25">
      <c r="A7146" s="3" t="s">
        <v>11486</v>
      </c>
      <c r="B7146" s="7">
        <v>3.0004978179931603E-4</v>
      </c>
      <c r="C7146" s="7">
        <v>4.9853191618846422E-3</v>
      </c>
      <c r="D7146" s="7">
        <v>4.8211387450767997E-3</v>
      </c>
    </row>
    <row r="7147" spans="1:4" x14ac:dyDescent="0.25">
      <c r="A7147" s="3" t="s">
        <v>11487</v>
      </c>
      <c r="B7147" s="7">
        <v>-2.5999546051025401E-4</v>
      </c>
      <c r="C7147" s="7">
        <v>-2.5230356744335284E-3</v>
      </c>
      <c r="D7147" s="7">
        <v>5.2836224494967566E-3</v>
      </c>
    </row>
    <row r="7148" spans="1:4" x14ac:dyDescent="0.25">
      <c r="A7148" s="3" t="s">
        <v>11488</v>
      </c>
      <c r="B7148" s="7">
        <v>-1.20043754577637E-4</v>
      </c>
      <c r="C7148" s="7">
        <v>4.9789681215770543E-3</v>
      </c>
      <c r="D7148" s="7">
        <v>5.0990118761546918E-3</v>
      </c>
    </row>
    <row r="7149" spans="1:4" x14ac:dyDescent="0.25">
      <c r="A7149" s="3" t="s">
        <v>11489</v>
      </c>
      <c r="B7149" s="7">
        <v>-1.0700225830078099E-3</v>
      </c>
      <c r="C7149" s="7">
        <v>-2.8631082580735235E-3</v>
      </c>
      <c r="D7149" s="7">
        <v>5.2135589066892802E-3</v>
      </c>
    </row>
    <row r="7150" spans="1:4" x14ac:dyDescent="0.25">
      <c r="A7150" s="3" t="s">
        <v>11490</v>
      </c>
      <c r="B7150" s="7">
        <v>-2.0027160644531301E-5</v>
      </c>
      <c r="C7150" s="7">
        <v>5.0213510927884864E-3</v>
      </c>
      <c r="D7150" s="7">
        <v>5.0413782534330176E-3</v>
      </c>
    </row>
    <row r="7151" spans="1:4" x14ac:dyDescent="0.25">
      <c r="A7151" s="3" t="s">
        <v>11491</v>
      </c>
      <c r="B7151" s="7">
        <v>6.0009956359863303E-4</v>
      </c>
      <c r="C7151" s="7">
        <v>-2.1577415560993002E-3</v>
      </c>
      <c r="D7151" s="7">
        <v>5.3622182264613551E-3</v>
      </c>
    </row>
    <row r="7152" spans="1:4" x14ac:dyDescent="0.25">
      <c r="A7152" s="3" t="s">
        <v>11492</v>
      </c>
      <c r="B7152" s="7">
        <v>3.0994415283203098E-4</v>
      </c>
      <c r="C7152" s="7">
        <v>5.1725284623292582E-3</v>
      </c>
      <c r="D7152" s="7">
        <v>4.862584309497227E-3</v>
      </c>
    </row>
    <row r="7153" spans="1:4" x14ac:dyDescent="0.25">
      <c r="A7153" s="3" t="s">
        <v>11493</v>
      </c>
      <c r="B7153" s="7">
        <v>5.0067901611328098E-5</v>
      </c>
      <c r="C7153" s="7">
        <v>-2.3484429693780787E-3</v>
      </c>
      <c r="D7153" s="7">
        <v>5.3548607005116794E-3</v>
      </c>
    </row>
    <row r="7154" spans="1:4" x14ac:dyDescent="0.25">
      <c r="A7154" s="3" t="s">
        <v>11494</v>
      </c>
      <c r="B7154" s="7">
        <v>2.06995010375977E-3</v>
      </c>
      <c r="C7154" s="7">
        <v>5.013929684840452E-3</v>
      </c>
      <c r="D7154" s="7">
        <v>4.229312757767425E-3</v>
      </c>
    </row>
    <row r="7155" spans="1:4" x14ac:dyDescent="0.25">
      <c r="A7155" s="3" t="s">
        <v>11495</v>
      </c>
      <c r="B7155" s="7">
        <v>3.9935111999511698E-5</v>
      </c>
      <c r="C7155" s="7">
        <v>-2.4658509986087017E-3</v>
      </c>
      <c r="D7155" s="7">
        <v>5.3194187106176518E-3</v>
      </c>
    </row>
    <row r="7156" spans="1:4" x14ac:dyDescent="0.25">
      <c r="A7156" s="3" t="s">
        <v>11496</v>
      </c>
      <c r="B7156" s="7">
        <v>-4.99963760375977E-4</v>
      </c>
      <c r="C7156" s="7">
        <v>4.6454056864604363E-3</v>
      </c>
      <c r="D7156" s="7">
        <v>5.3018296991164497E-3</v>
      </c>
    </row>
    <row r="7157" spans="1:4" x14ac:dyDescent="0.25">
      <c r="A7157" s="3" t="s">
        <v>11497</v>
      </c>
      <c r="B7157" s="7">
        <v>-1.29938125610352E-4</v>
      </c>
      <c r="C7157" s="7">
        <v>-2.576214683358551E-3</v>
      </c>
      <c r="D7157" s="7">
        <v>5.2411650491800748E-3</v>
      </c>
    </row>
    <row r="7158" spans="1:4" x14ac:dyDescent="0.25">
      <c r="A7158" s="3" t="s">
        <v>11498</v>
      </c>
      <c r="B7158" s="7">
        <v>1.15001201629639E-3</v>
      </c>
      <c r="C7158" s="7">
        <v>5.0279657395246148E-3</v>
      </c>
      <c r="D7158" s="7">
        <v>4.4480915142533686E-3</v>
      </c>
    </row>
    <row r="7159" spans="1:4" x14ac:dyDescent="0.25">
      <c r="A7159" s="3" t="s">
        <v>11499</v>
      </c>
      <c r="B7159" s="7">
        <v>3.0798912048339796E-3</v>
      </c>
      <c r="C7159" s="7">
        <v>-1.6435120099534536E-3</v>
      </c>
      <c r="D7159" s="7">
        <v>5.4111905240764131E-3</v>
      </c>
    </row>
    <row r="7160" spans="1:4" x14ac:dyDescent="0.25">
      <c r="A7160" s="3" t="s">
        <v>11500</v>
      </c>
      <c r="B7160" s="7">
        <v>-1.39951705932617E-4</v>
      </c>
      <c r="C7160" s="7">
        <v>4.693803280436744E-3</v>
      </c>
      <c r="D7160" s="7">
        <v>5.1236324361525476E-3</v>
      </c>
    </row>
    <row r="7161" spans="1:4" x14ac:dyDescent="0.25">
      <c r="A7161" s="3" t="s">
        <v>11501</v>
      </c>
      <c r="B7161" s="7">
        <v>1.13999843597412E-3</v>
      </c>
      <c r="C7161" s="7">
        <v>-2.3301267453158855E-3</v>
      </c>
      <c r="D7161" s="7">
        <v>5.257146161360038E-3</v>
      </c>
    </row>
    <row r="7162" spans="1:4" x14ac:dyDescent="0.25">
      <c r="A7162" s="3" t="s">
        <v>11502</v>
      </c>
      <c r="B7162" s="7">
        <v>6.3002109527587901E-4</v>
      </c>
      <c r="C7162" s="7">
        <v>4.7189580557945518E-3</v>
      </c>
      <c r="D7162" s="7">
        <v>4.6486875071423154E-3</v>
      </c>
    </row>
    <row r="7163" spans="1:4" x14ac:dyDescent="0.25">
      <c r="A7163" s="3" t="s">
        <v>11503</v>
      </c>
      <c r="B7163" s="7">
        <v>1.59978866577148E-4</v>
      </c>
      <c r="C7163" s="7">
        <v>-2.7127775538247014E-3</v>
      </c>
      <c r="D7163" s="7">
        <v>5.1802175294142173E-3</v>
      </c>
    </row>
    <row r="7164" spans="1:4" x14ac:dyDescent="0.25">
      <c r="A7164" s="3" t="s">
        <v>11504</v>
      </c>
      <c r="B7164" s="7">
        <v>5.79953193664551E-4</v>
      </c>
      <c r="C7164" s="7">
        <v>4.8331781241965181E-3</v>
      </c>
      <c r="D7164" s="7">
        <v>4.5037305341490246E-3</v>
      </c>
    </row>
    <row r="7165" spans="1:4" x14ac:dyDescent="0.25">
      <c r="A7165" s="3" t="s">
        <v>11505</v>
      </c>
      <c r="B7165" s="7">
        <v>-3.4999847412109402E-4</v>
      </c>
      <c r="C7165" s="7">
        <v>-2.8110703375811338E-3</v>
      </c>
      <c r="D7165" s="7">
        <v>5.0575183316444294E-3</v>
      </c>
    </row>
    <row r="7166" spans="1:4" x14ac:dyDescent="0.25">
      <c r="A7166" s="3" t="s">
        <v>11506</v>
      </c>
      <c r="B7166" s="7">
        <v>5.6004524230956999E-4</v>
      </c>
      <c r="C7166" s="7">
        <v>4.8338894072609655E-3</v>
      </c>
      <c r="D7166" s="7">
        <v>4.446134533888352E-3</v>
      </c>
    </row>
    <row r="7167" spans="1:4" x14ac:dyDescent="0.25">
      <c r="A7167" s="3" t="s">
        <v>11507</v>
      </c>
      <c r="B7167" s="7">
        <v>2.0027160644531301E-5</v>
      </c>
      <c r="C7167" s="7">
        <v>-2.6766782466438564E-3</v>
      </c>
      <c r="D7167" s="7">
        <v>5.0366390035681665E-3</v>
      </c>
    </row>
    <row r="7168" spans="1:4" x14ac:dyDescent="0.25">
      <c r="A7168" s="3" t="s">
        <v>11508</v>
      </c>
      <c r="B7168" s="7">
        <v>-5.9998035430908203E-4</v>
      </c>
      <c r="C7168" s="7">
        <v>4.6596770553151154E-3</v>
      </c>
      <c r="D7168" s="7">
        <v>5.2596574096241975E-3</v>
      </c>
    </row>
    <row r="7169" spans="1:4" x14ac:dyDescent="0.25">
      <c r="A7169" s="3" t="s">
        <v>11509</v>
      </c>
      <c r="B7169" s="7">
        <v>1.1199712753295901E-3</v>
      </c>
      <c r="C7169" s="7">
        <v>-2.4242673728925436E-3</v>
      </c>
      <c r="D7169" s="7">
        <v>5.0555937341414331E-3</v>
      </c>
    </row>
    <row r="7170" spans="1:4" x14ac:dyDescent="0.25">
      <c r="A7170" s="3" t="s">
        <v>11510</v>
      </c>
      <c r="B7170" s="7">
        <v>-2.4998188018798801E-4</v>
      </c>
      <c r="C7170" s="7">
        <v>4.6679791703354576E-3</v>
      </c>
      <c r="D7170" s="7">
        <v>4.9179610505234459E-3</v>
      </c>
    </row>
    <row r="7171" spans="1:4" x14ac:dyDescent="0.25">
      <c r="A7171" s="3" t="s">
        <v>11511</v>
      </c>
      <c r="B7171" s="7">
        <v>-1.41000747680664E-3</v>
      </c>
      <c r="C7171" s="7">
        <v>-3.3450500729183298E-3</v>
      </c>
      <c r="D7171" s="7">
        <v>4.9788937903940634E-3</v>
      </c>
    </row>
    <row r="7172" spans="1:4" x14ac:dyDescent="0.25">
      <c r="A7172" s="3" t="s">
        <v>11512</v>
      </c>
      <c r="B7172" s="7">
        <v>-2.0027160644531301E-5</v>
      </c>
      <c r="C7172" s="7">
        <v>4.8258897974543906E-3</v>
      </c>
      <c r="D7172" s="7">
        <v>4.8459169580989218E-3</v>
      </c>
    </row>
    <row r="7173" spans="1:4" x14ac:dyDescent="0.25">
      <c r="A7173" s="3" t="s">
        <v>11513</v>
      </c>
      <c r="B7173" s="7">
        <v>7.9989433288574205E-5</v>
      </c>
      <c r="C7173" s="7">
        <v>-2.7154113195138017E-3</v>
      </c>
      <c r="D7173" s="7">
        <v>4.9810639611678129E-3</v>
      </c>
    </row>
    <row r="7174" spans="1:4" x14ac:dyDescent="0.25">
      <c r="A7174" s="3" t="s">
        <v>11514</v>
      </c>
      <c r="B7174" s="7">
        <v>7.9989433288574205E-5</v>
      </c>
      <c r="C7174" s="7">
        <v>4.7238841580110611E-3</v>
      </c>
      <c r="D7174" s="7">
        <v>4.6438947247224869E-3</v>
      </c>
    </row>
    <row r="7175" spans="1:4" x14ac:dyDescent="0.25">
      <c r="A7175" s="3" t="s">
        <v>11515</v>
      </c>
      <c r="B7175" s="7">
        <v>2.8002262115478499E-4</v>
      </c>
      <c r="C7175" s="7">
        <v>-2.7663782918049586E-3</v>
      </c>
      <c r="D7175" s="7">
        <v>4.9439930104805728E-3</v>
      </c>
    </row>
    <row r="7176" spans="1:4" x14ac:dyDescent="0.25">
      <c r="A7176" s="3" t="s">
        <v>11516</v>
      </c>
      <c r="B7176" s="7">
        <v>-2.8002262115478499E-4</v>
      </c>
      <c r="C7176" s="7">
        <v>4.6394151358981625E-3</v>
      </c>
      <c r="D7176" s="7">
        <v>4.9194377570529477E-3</v>
      </c>
    </row>
    <row r="7177" spans="1:4" x14ac:dyDescent="0.25">
      <c r="A7177" s="3" t="s">
        <v>11517</v>
      </c>
      <c r="B7177" s="7">
        <v>8.8000297546386686E-4</v>
      </c>
      <c r="C7177" s="7">
        <v>-2.5910316423202488E-3</v>
      </c>
      <c r="D7177" s="7">
        <v>4.8886953930680913E-3</v>
      </c>
    </row>
    <row r="7178" spans="1:4" x14ac:dyDescent="0.25">
      <c r="A7178" s="3" t="s">
        <v>11518</v>
      </c>
      <c r="B7178" s="7">
        <v>-1.0001659393310499E-4</v>
      </c>
      <c r="C7178" s="7">
        <v>4.4688231719192126E-3</v>
      </c>
      <c r="D7178" s="7">
        <v>4.6053839129551015E-3</v>
      </c>
    </row>
    <row r="7179" spans="1:4" x14ac:dyDescent="0.25">
      <c r="A7179" s="3" t="s">
        <v>11519</v>
      </c>
      <c r="B7179" s="7">
        <v>-1.2499094009399401E-3</v>
      </c>
      <c r="C7179" s="7">
        <v>-3.4892523738866005E-3</v>
      </c>
      <c r="D7179" s="7">
        <v>4.7421190344418065E-3</v>
      </c>
    </row>
    <row r="7180" spans="1:4" x14ac:dyDescent="0.25">
      <c r="A7180" s="3" t="s">
        <v>11520</v>
      </c>
      <c r="B7180" s="7">
        <v>-4.00543212890625E-5</v>
      </c>
      <c r="C7180" s="7">
        <v>4.4417677927413041E-3</v>
      </c>
      <c r="D7180" s="7">
        <v>4.5195248118640565E-3</v>
      </c>
    </row>
    <row r="7181" spans="1:4" x14ac:dyDescent="0.25">
      <c r="A7181" s="3" t="s">
        <v>11521</v>
      </c>
      <c r="B7181" s="7">
        <v>4.4000148773193397E-4</v>
      </c>
      <c r="C7181" s="7">
        <v>-2.9206385273331109E-3</v>
      </c>
      <c r="D7181" s="7">
        <v>4.7784252771331552E-3</v>
      </c>
    </row>
    <row r="7182" spans="1:4" x14ac:dyDescent="0.25">
      <c r="A7182" s="3" t="s">
        <v>11522</v>
      </c>
      <c r="B7182" s="7">
        <v>-6.7996978759765592E-4</v>
      </c>
      <c r="C7182" s="7">
        <v>4.2134869290748628E-3</v>
      </c>
      <c r="D7182" s="7">
        <v>4.8934567166725191E-3</v>
      </c>
    </row>
    <row r="7183" spans="1:4" x14ac:dyDescent="0.25">
      <c r="A7183" s="3" t="s">
        <v>11523</v>
      </c>
      <c r="B7183" s="7">
        <v>1.16991996765137E-3</v>
      </c>
      <c r="C7183" s="7">
        <v>-2.8559501515701365E-3</v>
      </c>
      <c r="D7183" s="7">
        <v>4.5503444271162126E-3</v>
      </c>
    </row>
    <row r="7184" spans="1:4" x14ac:dyDescent="0.25">
      <c r="A7184" s="3" t="s">
        <v>11524</v>
      </c>
      <c r="B7184" s="7">
        <v>1.9700527191162101E-3</v>
      </c>
      <c r="C7184" s="7">
        <v>4.2979308345820781E-3</v>
      </c>
      <c r="D7184" s="7">
        <v>3.5454046349817259E-3</v>
      </c>
    </row>
    <row r="7185" spans="1:4" x14ac:dyDescent="0.25">
      <c r="A7185" s="3" t="s">
        <v>11525</v>
      </c>
      <c r="B7185" s="7">
        <v>2.29954719543457E-4</v>
      </c>
      <c r="C7185" s="7">
        <v>-3.6542558906755046E-3</v>
      </c>
      <c r="D7185" s="7">
        <v>4.3282933474983968E-3</v>
      </c>
    </row>
    <row r="7186" spans="1:4" x14ac:dyDescent="0.25">
      <c r="A7186" s="3" t="s">
        <v>11526</v>
      </c>
      <c r="B7186" s="7">
        <v>-1.41000747680664E-3</v>
      </c>
      <c r="C7186" s="7">
        <v>3.0116058575610327E-3</v>
      </c>
      <c r="D7186" s="7">
        <v>4.4216133343676729E-3</v>
      </c>
    </row>
    <row r="7187" spans="1:4" x14ac:dyDescent="0.25">
      <c r="A7187" s="3" t="s">
        <v>11527</v>
      </c>
      <c r="B7187" s="7">
        <v>-4.994869232177731E-5</v>
      </c>
      <c r="C7187" s="7">
        <v>-4.1040417272597499E-3</v>
      </c>
      <c r="D7187" s="7">
        <v>4.0540930349379726E-3</v>
      </c>
    </row>
    <row r="7188" spans="1:4" x14ac:dyDescent="0.25">
      <c r="A7188" s="3" t="s">
        <v>11528</v>
      </c>
      <c r="B7188" s="7">
        <v>-3.9935111999511698E-5</v>
      </c>
      <c r="C7188" s="7">
        <v>3.3977833033228921E-3</v>
      </c>
      <c r="D7188" s="7">
        <v>3.9412117330357441E-3</v>
      </c>
    </row>
    <row r="7189" spans="1:4" x14ac:dyDescent="0.25">
      <c r="A7189" s="3" t="s">
        <v>11529</v>
      </c>
      <c r="B7189" s="7">
        <v>6.1988830566406304E-4</v>
      </c>
      <c r="C7189" s="7">
        <v>-4.0682458590405616E-3</v>
      </c>
      <c r="D7189" s="7">
        <v>4.6881341647046241E-3</v>
      </c>
    </row>
    <row r="7190" spans="1:4" x14ac:dyDescent="0.25">
      <c r="A7190" s="3" t="s">
        <v>11530</v>
      </c>
      <c r="B7190" s="7">
        <v>3.0040740966796899E-5</v>
      </c>
      <c r="C7190" s="7">
        <v>3.0173010795048571E-3</v>
      </c>
      <c r="D7190" s="7">
        <v>4.1793637306758082E-3</v>
      </c>
    </row>
    <row r="7191" spans="1:4" x14ac:dyDescent="0.25">
      <c r="A7191" s="3" t="s">
        <v>11531</v>
      </c>
      <c r="B7191" s="7">
        <v>-5.5003166198730501E-4</v>
      </c>
      <c r="C7191" s="7">
        <v>-4.8969780327752189E-3</v>
      </c>
      <c r="D7191" s="7">
        <v>4.3469463707879142E-3</v>
      </c>
    </row>
    <row r="7192" spans="1:4" x14ac:dyDescent="0.25">
      <c r="A7192" s="3" t="s">
        <v>11532</v>
      </c>
      <c r="B7192" s="7">
        <v>4.00543212890625E-5</v>
      </c>
      <c r="C7192" s="7">
        <v>2.6738765882328166E-3</v>
      </c>
      <c r="D7192" s="7">
        <v>4.5261260820552707E-3</v>
      </c>
    </row>
    <row r="7193" spans="1:4" x14ac:dyDescent="0.25">
      <c r="A7193" s="3" t="s">
        <v>11533</v>
      </c>
      <c r="B7193" s="7">
        <v>1.10030174255371E-4</v>
      </c>
      <c r="C7193" s="7">
        <v>-4.6226899800482554E-3</v>
      </c>
      <c r="D7193" s="7">
        <v>4.7327201543036265E-3</v>
      </c>
    </row>
    <row r="7194" spans="1:4" x14ac:dyDescent="0.25">
      <c r="A7194" s="3" t="s">
        <v>11534</v>
      </c>
      <c r="B7194" s="7">
        <v>6.3991546630859397E-4</v>
      </c>
      <c r="C7194" s="7">
        <v>2.8437022701837144E-3</v>
      </c>
      <c r="D7194" s="7">
        <v>4.5562541151108827E-3</v>
      </c>
    </row>
    <row r="7195" spans="1:4" x14ac:dyDescent="0.25">
      <c r="A7195" s="3" t="s">
        <v>11535</v>
      </c>
      <c r="B7195" s="7">
        <v>4.1007995605468799E-4</v>
      </c>
      <c r="C7195" s="7">
        <v>-4.6163431106833698E-3</v>
      </c>
      <c r="D7195" s="7">
        <v>5.0264230667380573E-3</v>
      </c>
    </row>
    <row r="7196" spans="1:4" x14ac:dyDescent="0.25">
      <c r="A7196" s="3" t="s">
        <v>11536</v>
      </c>
      <c r="B7196" s="7">
        <v>1.7999410629272502E-3</v>
      </c>
      <c r="C7196" s="7">
        <v>2.5359878685170187E-3</v>
      </c>
      <c r="D7196" s="7">
        <v>5.2506437156504653E-3</v>
      </c>
    </row>
    <row r="7197" spans="1:4" x14ac:dyDescent="0.25">
      <c r="A7197" s="3" t="s">
        <v>11537</v>
      </c>
      <c r="B7197" s="7">
        <v>-6.9975852966308594E-5</v>
      </c>
      <c r="C7197" s="7">
        <v>-4.899557679891582E-3</v>
      </c>
      <c r="D7197" s="7">
        <v>4.8295818269252734E-3</v>
      </c>
    </row>
    <row r="7198" spans="1:4" x14ac:dyDescent="0.25">
      <c r="A7198" s="3" t="s">
        <v>11538</v>
      </c>
      <c r="B7198" s="7">
        <v>-1.3005733489990199E-4</v>
      </c>
      <c r="C7198" s="7">
        <v>2.2252569324336942E-3</v>
      </c>
      <c r="D7198" s="7">
        <v>4.9180418524580717E-3</v>
      </c>
    </row>
    <row r="7199" spans="1:4" x14ac:dyDescent="0.25">
      <c r="A7199" s="3" t="s">
        <v>11539</v>
      </c>
      <c r="B7199" s="7">
        <v>5.0067901611328098E-5</v>
      </c>
      <c r="C7199" s="7">
        <v>-5.134074609183391E-3</v>
      </c>
      <c r="D7199" s="7">
        <v>5.1841425107947191E-3</v>
      </c>
    </row>
    <row r="7200" spans="1:4" x14ac:dyDescent="0.25">
      <c r="A7200" s="3" t="s">
        <v>11540</v>
      </c>
      <c r="B7200" s="7">
        <v>1.9001960754394499E-4</v>
      </c>
      <c r="C7200" s="7">
        <v>2.5988794513978081E-3</v>
      </c>
      <c r="D7200" s="7">
        <v>4.717657866422087E-3</v>
      </c>
    </row>
    <row r="7201" spans="1:4" x14ac:dyDescent="0.25">
      <c r="A7201" s="3" t="s">
        <v>11541</v>
      </c>
      <c r="B7201" s="7">
        <v>4.4000148773193397E-4</v>
      </c>
      <c r="C7201" s="7">
        <v>-4.9758107682767562E-3</v>
      </c>
      <c r="D7201" s="7">
        <v>5.4158122560086898E-3</v>
      </c>
    </row>
    <row r="7202" spans="1:4" x14ac:dyDescent="0.25">
      <c r="A7202" s="3" t="s">
        <v>11542</v>
      </c>
      <c r="B7202" s="7">
        <v>1.0799169540405299E-3</v>
      </c>
      <c r="C7202" s="7">
        <v>2.463333188491863E-3</v>
      </c>
      <c r="D7202" s="7">
        <v>5.0832903593800473E-3</v>
      </c>
    </row>
    <row r="7203" spans="1:4" x14ac:dyDescent="0.25">
      <c r="A7203" s="3" t="s">
        <v>11543</v>
      </c>
      <c r="B7203" s="7">
        <v>1.88004970550537E-3</v>
      </c>
      <c r="C7203" s="7">
        <v>-4.4312405322367897E-3</v>
      </c>
      <c r="D7203" s="7">
        <v>6.3112902377421599E-3</v>
      </c>
    </row>
    <row r="7204" spans="1:4" x14ac:dyDescent="0.25">
      <c r="A7204" s="3" t="s">
        <v>11544</v>
      </c>
      <c r="B7204" s="7">
        <v>-3.1995773315429698E-4</v>
      </c>
      <c r="C7204" s="7">
        <v>2.2904234065208606E-3</v>
      </c>
      <c r="D7204" s="7">
        <v>4.7968789682878788E-3</v>
      </c>
    </row>
    <row r="7205" spans="1:4" x14ac:dyDescent="0.25">
      <c r="A7205" s="3" t="s">
        <v>11545</v>
      </c>
      <c r="B7205" s="7">
        <v>-6.0009956359863303E-4</v>
      </c>
      <c r="C7205" s="7">
        <v>-5.569675238803023E-3</v>
      </c>
      <c r="D7205" s="7">
        <v>4.9695756752043902E-3</v>
      </c>
    </row>
    <row r="7206" spans="1:4" x14ac:dyDescent="0.25">
      <c r="A7206" s="3" t="s">
        <v>11546</v>
      </c>
      <c r="B7206" s="7">
        <v>-6.9975852966308594E-5</v>
      </c>
      <c r="C7206" s="7">
        <v>2.3768962601025114E-3</v>
      </c>
      <c r="D7206" s="7">
        <v>4.8594267658093812E-3</v>
      </c>
    </row>
    <row r="7207" spans="1:4" x14ac:dyDescent="0.25">
      <c r="A7207" s="3" t="s">
        <v>11547</v>
      </c>
      <c r="B7207" s="7">
        <v>-6.9975852966308594E-5</v>
      </c>
      <c r="C7207" s="7">
        <v>-5.2465607489769603E-3</v>
      </c>
      <c r="D7207" s="7">
        <v>5.1765848960106517E-3</v>
      </c>
    </row>
    <row r="7208" spans="1:4" x14ac:dyDescent="0.25">
      <c r="A7208" s="3" t="s">
        <v>11548</v>
      </c>
      <c r="B7208" s="7">
        <v>-2.29954719543457E-4</v>
      </c>
      <c r="C7208" s="7">
        <v>2.5243986650214842E-3</v>
      </c>
      <c r="D7208" s="7">
        <v>4.9647057991630099E-3</v>
      </c>
    </row>
    <row r="7209" spans="1:4" x14ac:dyDescent="0.25">
      <c r="A7209" s="3" t="s">
        <v>11549</v>
      </c>
      <c r="B7209" s="7">
        <v>-1.00135803222656E-5</v>
      </c>
      <c r="C7209" s="7">
        <v>-5.1907203596783759E-3</v>
      </c>
      <c r="D7209" s="7">
        <v>5.1807067793561102E-3</v>
      </c>
    </row>
    <row r="7210" spans="1:4" x14ac:dyDescent="0.25">
      <c r="A7210" s="3" t="s">
        <v>11550</v>
      </c>
      <c r="B7210" s="7">
        <v>2.90036201477051E-4</v>
      </c>
      <c r="C7210" s="7">
        <v>2.4791910691419638E-3</v>
      </c>
      <c r="D7210" s="7">
        <v>4.8041388945421195E-3</v>
      </c>
    </row>
    <row r="7211" spans="1:4" x14ac:dyDescent="0.25">
      <c r="A7211" s="3" t="s">
        <v>11551</v>
      </c>
      <c r="B7211" s="7">
        <v>2.99930572509766E-4</v>
      </c>
      <c r="C7211" s="7">
        <v>-4.7889364189662303E-3</v>
      </c>
      <c r="D7211" s="7">
        <v>5.088866991475996E-3</v>
      </c>
    </row>
    <row r="7212" spans="1:4" x14ac:dyDescent="0.25">
      <c r="A7212" s="3" t="s">
        <v>11552</v>
      </c>
      <c r="B7212" s="7">
        <v>-1.49965286254883E-4</v>
      </c>
      <c r="C7212" s="7">
        <v>2.5768910854822029E-3</v>
      </c>
      <c r="D7212" s="7">
        <v>4.5715167507296437E-3</v>
      </c>
    </row>
    <row r="7213" spans="1:4" x14ac:dyDescent="0.25">
      <c r="A7213" s="3" t="s">
        <v>11553</v>
      </c>
      <c r="B7213" s="7">
        <v>1.289963722229E-3</v>
      </c>
      <c r="C7213" s="7">
        <v>-4.4377425607914668E-3</v>
      </c>
      <c r="D7213" s="7">
        <v>5.7277062830204672E-3</v>
      </c>
    </row>
    <row r="7214" spans="1:4" x14ac:dyDescent="0.25">
      <c r="A7214" s="3" t="s">
        <v>11554</v>
      </c>
      <c r="B7214" s="7">
        <v>-5.9962272644043003E-5</v>
      </c>
      <c r="C7214" s="7">
        <v>2.929262584075333E-3</v>
      </c>
      <c r="D7214" s="7">
        <v>4.5602963461230201E-3</v>
      </c>
    </row>
    <row r="7215" spans="1:4" x14ac:dyDescent="0.25">
      <c r="A7215" s="3" t="s">
        <v>11555</v>
      </c>
      <c r="B7215" s="7">
        <v>1.6999244689941398E-4</v>
      </c>
      <c r="C7215" s="7">
        <v>-4.79366962827043E-3</v>
      </c>
      <c r="D7215" s="7">
        <v>4.9636620751698441E-3</v>
      </c>
    </row>
    <row r="7216" spans="1:4" x14ac:dyDescent="0.25">
      <c r="A7216" s="3" t="s">
        <v>11556</v>
      </c>
      <c r="B7216" s="7">
        <v>-1.59978866577148E-4</v>
      </c>
      <c r="C7216" s="7">
        <v>2.6495386943376337E-3</v>
      </c>
      <c r="D7216" s="7">
        <v>4.4837862466617171E-3</v>
      </c>
    </row>
    <row r="7217" spans="1:4" x14ac:dyDescent="0.25">
      <c r="A7217" s="3" t="s">
        <v>11557</v>
      </c>
      <c r="B7217" s="7">
        <v>-1.0001659393310499E-4</v>
      </c>
      <c r="C7217" s="7">
        <v>-4.8056425924490461E-3</v>
      </c>
      <c r="D7217" s="7">
        <v>4.7056259985159415E-3</v>
      </c>
    </row>
    <row r="7218" spans="1:4" x14ac:dyDescent="0.25">
      <c r="A7218" s="3" t="s">
        <v>11558</v>
      </c>
      <c r="B7218" s="7">
        <v>-2.30073928833008E-4</v>
      </c>
      <c r="C7218" s="7">
        <v>2.7390450656336438E-3</v>
      </c>
      <c r="D7218" s="7">
        <v>4.4894849367362131E-3</v>
      </c>
    </row>
    <row r="7219" spans="1:4" x14ac:dyDescent="0.25">
      <c r="A7219" s="3" t="s">
        <v>11559</v>
      </c>
      <c r="B7219" s="7">
        <v>1.40070915222168E-4</v>
      </c>
      <c r="C7219" s="7">
        <v>-4.659005947663288E-3</v>
      </c>
      <c r="D7219" s="7">
        <v>4.799076862885456E-3</v>
      </c>
    </row>
    <row r="7220" spans="1:4" x14ac:dyDescent="0.25">
      <c r="A7220" s="3" t="s">
        <v>11560</v>
      </c>
      <c r="B7220" s="7">
        <v>8.0001354217529297E-4</v>
      </c>
      <c r="C7220" s="7">
        <v>2.8320238864883631E-3</v>
      </c>
      <c r="D7220" s="7">
        <v>4.6212985240951339E-3</v>
      </c>
    </row>
    <row r="7221" spans="1:4" x14ac:dyDescent="0.25">
      <c r="A7221" s="3" t="s">
        <v>11561</v>
      </c>
      <c r="B7221" s="7">
        <v>3.2997131347656299E-4</v>
      </c>
      <c r="C7221" s="7">
        <v>-4.6264295863996498E-3</v>
      </c>
      <c r="D7221" s="7">
        <v>4.9564008998762132E-3</v>
      </c>
    </row>
    <row r="7222" spans="1:4" x14ac:dyDescent="0.25">
      <c r="A7222" s="3" t="s">
        <v>11562</v>
      </c>
      <c r="B7222" s="7">
        <v>1.00135803222656E-5</v>
      </c>
      <c r="C7222" s="7">
        <v>2.6175514794886112E-3</v>
      </c>
      <c r="D7222" s="7">
        <v>4.57243761047721E-3</v>
      </c>
    </row>
    <row r="7223" spans="1:4" x14ac:dyDescent="0.25">
      <c r="A7223" s="3" t="s">
        <v>11563</v>
      </c>
      <c r="B7223" s="7">
        <v>-7.9989433288574205E-5</v>
      </c>
      <c r="C7223" s="7">
        <v>-4.9108128296211301E-3</v>
      </c>
      <c r="D7223" s="7">
        <v>4.8308233963325559E-3</v>
      </c>
    </row>
    <row r="7224" spans="1:4" x14ac:dyDescent="0.25">
      <c r="A7224" s="3" t="s">
        <v>11564</v>
      </c>
      <c r="B7224" s="7">
        <v>-1.59978866577148E-4</v>
      </c>
      <c r="C7224" s="7">
        <v>2.4825954169500619E-3</v>
      </c>
      <c r="D7224" s="7">
        <v>4.6507295240492885E-3</v>
      </c>
    </row>
    <row r="7225" spans="1:4" x14ac:dyDescent="0.25">
      <c r="A7225" s="3" t="s">
        <v>11565</v>
      </c>
      <c r="B7225" s="7">
        <v>6.3991546630859397E-4</v>
      </c>
      <c r="C7225" s="7">
        <v>-4.6514388329038968E-3</v>
      </c>
      <c r="D7225" s="7">
        <v>5.2913542992124906E-3</v>
      </c>
    </row>
    <row r="7226" spans="1:4" x14ac:dyDescent="0.25">
      <c r="A7226" s="3" t="s">
        <v>11566</v>
      </c>
      <c r="B7226" s="7">
        <v>1.0300874710082999E-3</v>
      </c>
      <c r="C7226" s="7">
        <v>2.6418538861131915E-3</v>
      </c>
      <c r="D7226" s="7">
        <v>4.8881598340813079E-3</v>
      </c>
    </row>
    <row r="7227" spans="1:4" x14ac:dyDescent="0.25">
      <c r="A7227" s="3" t="s">
        <v>11567</v>
      </c>
      <c r="B7227" s="7">
        <v>-4.9006938934326204E-4</v>
      </c>
      <c r="C7227" s="7">
        <v>-5.1815688299636006E-3</v>
      </c>
      <c r="D7227" s="7">
        <v>4.691499440620338E-3</v>
      </c>
    </row>
    <row r="7228" spans="1:4" x14ac:dyDescent="0.25">
      <c r="A7228" s="3" t="s">
        <v>11568</v>
      </c>
      <c r="B7228" s="7">
        <v>-1.1199712753295901E-3</v>
      </c>
      <c r="C7228" s="7">
        <v>1.7598848401879296E-3</v>
      </c>
      <c r="D7228" s="7">
        <v>5.0534426312272736E-3</v>
      </c>
    </row>
    <row r="7229" spans="1:4" x14ac:dyDescent="0.25">
      <c r="A7229" s="3" t="s">
        <v>11569</v>
      </c>
      <c r="B7229" s="7">
        <v>2.8002262115478499E-4</v>
      </c>
      <c r="C7229" s="7">
        <v>-4.8855463925671413E-3</v>
      </c>
      <c r="D7229" s="7">
        <v>5.1655690137219264E-3</v>
      </c>
    </row>
    <row r="7230" spans="1:4" x14ac:dyDescent="0.25">
      <c r="A7230" s="3" t="s">
        <v>11570</v>
      </c>
      <c r="B7230" s="7">
        <v>-6.6006183624267611E-4</v>
      </c>
      <c r="C7230" s="7">
        <v>2.5450217023414248E-3</v>
      </c>
      <c r="D7230" s="7">
        <v>4.7704415192129099E-3</v>
      </c>
    </row>
    <row r="7231" spans="1:4" x14ac:dyDescent="0.25">
      <c r="A7231" s="3" t="s">
        <v>11571</v>
      </c>
      <c r="B7231" s="7">
        <v>1.5400648117065401E-3</v>
      </c>
      <c r="C7231" s="7">
        <v>-4.5579565533747229E-3</v>
      </c>
      <c r="D7231" s="7">
        <v>6.0980213650812633E-3</v>
      </c>
    </row>
    <row r="7232" spans="1:4" x14ac:dyDescent="0.25">
      <c r="A7232" s="3" t="s">
        <v>11572</v>
      </c>
      <c r="B7232" s="7">
        <v>-2.0027160644531301E-5</v>
      </c>
      <c r="C7232" s="7">
        <v>2.6939732806567931E-3</v>
      </c>
      <c r="D7232" s="7">
        <v>4.491960584042924E-3</v>
      </c>
    </row>
    <row r="7233" spans="1:4" x14ac:dyDescent="0.25">
      <c r="A7233" s="3" t="s">
        <v>11573</v>
      </c>
      <c r="B7233" s="7">
        <v>1.00135803222656E-5</v>
      </c>
      <c r="C7233" s="7">
        <v>-5.1846728504945788E-3</v>
      </c>
      <c r="D7233" s="7">
        <v>5.1946864308168444E-3</v>
      </c>
    </row>
    <row r="7234" spans="1:4" x14ac:dyDescent="0.25">
      <c r="A7234" s="3" t="s">
        <v>11574</v>
      </c>
      <c r="B7234" s="7">
        <v>-3.0004978179931603E-4</v>
      </c>
      <c r="C7234" s="7">
        <v>2.6318303061998436E-3</v>
      </c>
      <c r="D7234" s="7">
        <v>4.7214889030631965E-3</v>
      </c>
    </row>
    <row r="7235" spans="1:4" x14ac:dyDescent="0.25">
      <c r="A7235" s="3" t="s">
        <v>11575</v>
      </c>
      <c r="B7235" s="7">
        <v>2.10046768188477E-4</v>
      </c>
      <c r="C7235" s="7">
        <v>-4.8484484602037458E-3</v>
      </c>
      <c r="D7235" s="7">
        <v>5.0584952283922223E-3</v>
      </c>
    </row>
    <row r="7236" spans="1:4" x14ac:dyDescent="0.25">
      <c r="A7236" s="3" t="s">
        <v>11576</v>
      </c>
      <c r="B7236" s="7">
        <v>-5.0067901611328098E-5</v>
      </c>
      <c r="C7236" s="7">
        <v>2.8358516283333302E-3</v>
      </c>
      <c r="D7236" s="7">
        <v>4.5846269155542067E-3</v>
      </c>
    </row>
    <row r="7237" spans="1:4" x14ac:dyDescent="0.25">
      <c r="A7237" s="3" t="s">
        <v>11577</v>
      </c>
      <c r="B7237" s="7">
        <v>-6.0999393463134798E-4</v>
      </c>
      <c r="C7237" s="7">
        <v>-5.0892967265099252E-3</v>
      </c>
      <c r="D7237" s="7">
        <v>4.4793027918785767E-3</v>
      </c>
    </row>
    <row r="7238" spans="1:4" x14ac:dyDescent="0.25">
      <c r="A7238" s="3" t="s">
        <v>11578</v>
      </c>
      <c r="B7238" s="7">
        <v>-2.79903411865234E-4</v>
      </c>
      <c r="C7238" s="7">
        <v>2.684517916350162E-3</v>
      </c>
      <c r="D7238" s="7">
        <v>4.5412112934476072E-3</v>
      </c>
    </row>
    <row r="7239" spans="1:4" x14ac:dyDescent="0.25">
      <c r="A7239" s="3" t="s">
        <v>11579</v>
      </c>
      <c r="B7239" s="7">
        <v>-7.2002410888671908E-4</v>
      </c>
      <c r="C7239" s="7">
        <v>-5.0258604460395829E-3</v>
      </c>
      <c r="D7239" s="7">
        <v>4.3058363371528642E-3</v>
      </c>
    </row>
    <row r="7240" spans="1:4" x14ac:dyDescent="0.25">
      <c r="A7240" s="3" t="s">
        <v>11580</v>
      </c>
      <c r="B7240" s="7">
        <v>-2.0003318786621102E-4</v>
      </c>
      <c r="C7240" s="7">
        <v>2.7781832808007785E-3</v>
      </c>
      <c r="D7240" s="7">
        <v>4.3417902197688844E-3</v>
      </c>
    </row>
    <row r="7241" spans="1:4" x14ac:dyDescent="0.25">
      <c r="A7241" s="3" t="s">
        <v>11581</v>
      </c>
      <c r="B7241" s="7">
        <v>-2.0027160644531301E-5</v>
      </c>
      <c r="C7241" s="7">
        <v>-4.3311007563412744E-3</v>
      </c>
      <c r="D7241" s="7">
        <v>4.3110735956967431E-3</v>
      </c>
    </row>
    <row r="7242" spans="1:4" x14ac:dyDescent="0.25">
      <c r="A7242" s="3" t="s">
        <v>11582</v>
      </c>
      <c r="B7242" s="7">
        <v>2.0027160644531301E-5</v>
      </c>
      <c r="C7242" s="7">
        <v>3.3146469359053303E-3</v>
      </c>
      <c r="D7242" s="7">
        <v>3.9308434788836175E-3</v>
      </c>
    </row>
    <row r="7243" spans="1:4" x14ac:dyDescent="0.25">
      <c r="A7243" s="3" t="s">
        <v>11583</v>
      </c>
      <c r="B7243" s="7">
        <v>-2.29954719543457E-4</v>
      </c>
      <c r="C7243" s="7">
        <v>-4.2769674425168535E-3</v>
      </c>
      <c r="D7243" s="7">
        <v>4.0470127229733964E-3</v>
      </c>
    </row>
    <row r="7244" spans="1:4" x14ac:dyDescent="0.25">
      <c r="A7244" s="3" t="s">
        <v>11584</v>
      </c>
      <c r="B7244" s="7">
        <v>2.99930572509766E-4</v>
      </c>
      <c r="C7244" s="7">
        <v>3.6310184174605342E-3</v>
      </c>
      <c r="D7244" s="7">
        <v>3.6556096699011209E-3</v>
      </c>
    </row>
    <row r="7245" spans="1:4" x14ac:dyDescent="0.25">
      <c r="A7245" s="3" t="s">
        <v>11585</v>
      </c>
      <c r="B7245" s="7">
        <v>1.40070915222168E-4</v>
      </c>
      <c r="C7245" s="7">
        <v>-3.8334682167260273E-3</v>
      </c>
      <c r="D7245" s="7">
        <v>3.9735391319481953E-3</v>
      </c>
    </row>
    <row r="7246" spans="1:4" x14ac:dyDescent="0.25">
      <c r="A7246" s="3" t="s">
        <v>11586</v>
      </c>
      <c r="B7246" s="7">
        <v>2.99930572509766E-4</v>
      </c>
      <c r="C7246" s="7">
        <v>3.5866395240494366E-3</v>
      </c>
      <c r="D7246" s="7">
        <v>3.699988563312218E-3</v>
      </c>
    </row>
    <row r="7247" spans="1:4" x14ac:dyDescent="0.25">
      <c r="A7247" s="3" t="s">
        <v>11587</v>
      </c>
      <c r="B7247" s="7">
        <v>2.5999546051025401E-4</v>
      </c>
      <c r="C7247" s="7">
        <v>-3.7061522028428297E-3</v>
      </c>
      <c r="D7247" s="7">
        <v>4.1162160547779979E-3</v>
      </c>
    </row>
    <row r="7248" spans="1:4" x14ac:dyDescent="0.25">
      <c r="A7248" s="3" t="s">
        <v>11588</v>
      </c>
      <c r="B7248" s="7">
        <v>2.30073928833008E-4</v>
      </c>
      <c r="C7248" s="7">
        <v>4.0247276774607599E-3</v>
      </c>
      <c r="D7248" s="7">
        <v>3.7946537486277521E-3</v>
      </c>
    </row>
    <row r="7249" spans="1:4" x14ac:dyDescent="0.25">
      <c r="A7249" s="3" t="s">
        <v>11589</v>
      </c>
      <c r="B7249" s="7">
        <v>2.79903411865234E-4</v>
      </c>
      <c r="C7249" s="7">
        <v>-3.4365994215477193E-3</v>
      </c>
      <c r="D7249" s="7">
        <v>4.3124270450789438E-3</v>
      </c>
    </row>
    <row r="7250" spans="1:4" x14ac:dyDescent="0.25">
      <c r="A7250" s="3" t="s">
        <v>11590</v>
      </c>
      <c r="B7250" s="7">
        <v>-6.4992904663085905E-4</v>
      </c>
      <c r="C7250" s="7">
        <v>3.8726404697323837E-3</v>
      </c>
      <c r="D7250" s="7">
        <v>4.5225695163632436E-3</v>
      </c>
    </row>
    <row r="7251" spans="1:4" x14ac:dyDescent="0.25">
      <c r="A7251" s="3" t="s">
        <v>11591</v>
      </c>
      <c r="B7251" s="7">
        <v>9.7000598907470703E-4</v>
      </c>
      <c r="C7251" s="7">
        <v>-3.0531339968244173E-3</v>
      </c>
      <c r="D7251" s="7">
        <v>4.4591966240356325E-3</v>
      </c>
    </row>
    <row r="7252" spans="1:4" x14ac:dyDescent="0.25">
      <c r="A7252" s="3" t="s">
        <v>11592</v>
      </c>
      <c r="B7252" s="7">
        <v>-5.5003166198730501E-4</v>
      </c>
      <c r="C7252" s="7">
        <v>4.0283494842393965E-3</v>
      </c>
      <c r="D7252" s="7">
        <v>4.5783811462267012E-3</v>
      </c>
    </row>
    <row r="7253" spans="1:4" x14ac:dyDescent="0.25">
      <c r="A7253" s="3" t="s">
        <v>11593</v>
      </c>
      <c r="B7253" s="7">
        <v>6.9975852966308594E-5</v>
      </c>
      <c r="C7253" s="7">
        <v>-3.3602784387767259E-3</v>
      </c>
      <c r="D7253" s="7">
        <v>4.5073373087992225E-3</v>
      </c>
    </row>
    <row r="7254" spans="1:4" x14ac:dyDescent="0.25">
      <c r="A7254" s="3" t="s">
        <v>11594</v>
      </c>
      <c r="B7254" s="7">
        <v>3.9005279541015598E-4</v>
      </c>
      <c r="C7254" s="7">
        <v>4.320104976310783E-3</v>
      </c>
      <c r="D7254" s="7">
        <v>4.2282502193605378E-3</v>
      </c>
    </row>
    <row r="7255" spans="1:4" x14ac:dyDescent="0.25">
      <c r="A7255" s="3" t="s">
        <v>11595</v>
      </c>
      <c r="B7255" s="7">
        <v>1.43992900848389E-3</v>
      </c>
      <c r="C7255" s="7">
        <v>-2.6815978732580899E-3</v>
      </c>
      <c r="D7255" s="7">
        <v>4.7431316149110529E-3</v>
      </c>
    </row>
    <row r="7256" spans="1:4" x14ac:dyDescent="0.25">
      <c r="A7256" s="3" t="s">
        <v>11596</v>
      </c>
      <c r="B7256" s="7">
        <v>-4.5990943908691401E-4</v>
      </c>
      <c r="C7256" s="7">
        <v>4.3740706581350741E-3</v>
      </c>
      <c r="D7256" s="7">
        <v>4.8339800972219881E-3</v>
      </c>
    </row>
    <row r="7257" spans="1:4" x14ac:dyDescent="0.25">
      <c r="A7257" s="3" t="s">
        <v>11597</v>
      </c>
      <c r="B7257" s="7">
        <v>-1.60098075866699E-4</v>
      </c>
      <c r="C7257" s="7">
        <v>-3.3584439273302712E-3</v>
      </c>
      <c r="D7257" s="7">
        <v>4.6668278131013052E-3</v>
      </c>
    </row>
    <row r="7258" spans="1:4" x14ac:dyDescent="0.25">
      <c r="A7258" s="3" t="s">
        <v>11598</v>
      </c>
      <c r="B7258" s="7">
        <v>-1.0499954223632799E-3</v>
      </c>
      <c r="C7258" s="7">
        <v>4.0903065043191109E-3</v>
      </c>
      <c r="D7258" s="7">
        <v>5.1403019266823913E-3</v>
      </c>
    </row>
    <row r="7259" spans="1:4" x14ac:dyDescent="0.25">
      <c r="A7259" s="3" t="s">
        <v>11599</v>
      </c>
      <c r="B7259" s="7">
        <v>-3.4999847412109402E-4</v>
      </c>
      <c r="C7259" s="7">
        <v>-3.2361042685806704E-3</v>
      </c>
      <c r="D7259" s="7">
        <v>4.7912864635387999E-3</v>
      </c>
    </row>
    <row r="7260" spans="1:4" x14ac:dyDescent="0.25">
      <c r="A7260" s="3" t="s">
        <v>11600</v>
      </c>
      <c r="B7260" s="7">
        <v>3.80039215087891E-4</v>
      </c>
      <c r="C7260" s="7">
        <v>4.5395769775495856E-3</v>
      </c>
      <c r="D7260" s="7">
        <v>4.38702091196319E-3</v>
      </c>
    </row>
    <row r="7261" spans="1:4" x14ac:dyDescent="0.25">
      <c r="A7261" s="3" t="s">
        <v>11601</v>
      </c>
      <c r="B7261" s="7">
        <v>-1.39951705932617E-4</v>
      </c>
      <c r="C7261" s="7">
        <v>-3.0597053313006911E-3</v>
      </c>
      <c r="D7261" s="7">
        <v>4.8346009571105181E-3</v>
      </c>
    </row>
    <row r="7262" spans="1:4" x14ac:dyDescent="0.25">
      <c r="A7262" s="3" t="s">
        <v>11602</v>
      </c>
      <c r="B7262" s="7">
        <v>5.6993961334228505E-4</v>
      </c>
      <c r="C7262" s="7">
        <v>4.4737476637237714E-3</v>
      </c>
      <c r="D7262" s="7">
        <v>4.3509354412284065E-3</v>
      </c>
    </row>
    <row r="7263" spans="1:4" x14ac:dyDescent="0.25">
      <c r="A7263" s="3" t="s">
        <v>11603</v>
      </c>
      <c r="B7263" s="7">
        <v>-4.2998790740966802E-4</v>
      </c>
      <c r="C7263" s="7">
        <v>-3.2114406155111831E-3</v>
      </c>
      <c r="D7263" s="7">
        <v>4.8860677246314738E-3</v>
      </c>
    </row>
    <row r="7264" spans="1:4" x14ac:dyDescent="0.25">
      <c r="A7264" s="3" t="s">
        <v>11604</v>
      </c>
      <c r="B7264" s="7">
        <v>2.0003318786621102E-4</v>
      </c>
      <c r="C7264" s="7">
        <v>4.4283356789189075E-3</v>
      </c>
      <c r="D7264" s="7">
        <v>4.5809967171711223E-3</v>
      </c>
    </row>
    <row r="7265" spans="1:4" x14ac:dyDescent="0.25">
      <c r="A7265" s="3" t="s">
        <v>11605</v>
      </c>
      <c r="B7265" s="7">
        <v>-2.20060348510742E-4</v>
      </c>
      <c r="C7265" s="7">
        <v>-3.0581987230107141E-3</v>
      </c>
      <c r="D7265" s="7">
        <v>4.9515256735806609E-3</v>
      </c>
    </row>
    <row r="7266" spans="1:4" x14ac:dyDescent="0.25">
      <c r="A7266" s="3" t="s">
        <v>11606</v>
      </c>
      <c r="B7266" s="7">
        <v>4.00543212890625E-5</v>
      </c>
      <c r="C7266" s="7">
        <v>4.5263317394225533E-3</v>
      </c>
      <c r="D7266" s="7">
        <v>4.6216350068182983E-3</v>
      </c>
    </row>
    <row r="7267" spans="1:4" x14ac:dyDescent="0.25">
      <c r="A7267" s="3" t="s">
        <v>11607</v>
      </c>
      <c r="B7267" s="7">
        <v>-3.1006336212158198E-4</v>
      </c>
      <c r="C7267" s="7">
        <v>-3.0581588119578816E-3</v>
      </c>
      <c r="D7267" s="7">
        <v>4.9515155648502144E-3</v>
      </c>
    </row>
    <row r="7268" spans="1:4" x14ac:dyDescent="0.25">
      <c r="A7268" s="3" t="s">
        <v>11608</v>
      </c>
      <c r="B7268" s="7">
        <v>-3.1995773315429698E-4</v>
      </c>
      <c r="C7268" s="7">
        <v>4.4962623408840363E-3</v>
      </c>
      <c r="D7268" s="7">
        <v>4.8238690069410959E-3</v>
      </c>
    </row>
    <row r="7269" spans="1:4" x14ac:dyDescent="0.25">
      <c r="A7269" s="3" t="s">
        <v>11609</v>
      </c>
      <c r="B7269" s="7">
        <v>-5.6004524230956999E-4</v>
      </c>
      <c r="C7269" s="7">
        <v>-3.1326898606494013E-3</v>
      </c>
      <c r="D7269" s="7">
        <v>4.9755051344012174E-3</v>
      </c>
    </row>
    <row r="7270" spans="1:4" x14ac:dyDescent="0.25">
      <c r="A7270" s="3" t="s">
        <v>11610</v>
      </c>
      <c r="B7270" s="7">
        <v>2.40087509155273E-4</v>
      </c>
      <c r="C7270" s="7">
        <v>4.5506776562736695E-3</v>
      </c>
      <c r="D7270" s="7">
        <v>4.7079416981432604E-3</v>
      </c>
    </row>
    <row r="7271" spans="1:4" x14ac:dyDescent="0.25">
      <c r="A7271" s="3" t="s">
        <v>11611</v>
      </c>
      <c r="B7271" s="7">
        <v>7.8999996185302702E-4</v>
      </c>
      <c r="C7271" s="7">
        <v>-2.5833144706363426E-3</v>
      </c>
      <c r="D7271" s="7">
        <v>5.0705486210063056E-3</v>
      </c>
    </row>
    <row r="7272" spans="1:4" x14ac:dyDescent="0.25">
      <c r="A7272" s="3" t="s">
        <v>11612</v>
      </c>
      <c r="B7272" s="7">
        <v>-3.0040740966796899E-5</v>
      </c>
      <c r="C7272" s="7">
        <v>4.7709097270853809E-3</v>
      </c>
      <c r="D7272" s="7">
        <v>4.8009504680521778E-3</v>
      </c>
    </row>
    <row r="7273" spans="1:4" x14ac:dyDescent="0.25">
      <c r="A7273" s="3" t="s">
        <v>11613</v>
      </c>
      <c r="B7273" s="7">
        <v>-4.4000148773193397E-4</v>
      </c>
      <c r="C7273" s="7">
        <v>-3.0428015937407761E-3</v>
      </c>
      <c r="D7273" s="7">
        <v>5.0249833924074913E-3</v>
      </c>
    </row>
    <row r="7274" spans="1:4" x14ac:dyDescent="0.25">
      <c r="A7274" s="3" t="s">
        <v>11614</v>
      </c>
      <c r="B7274" s="7">
        <v>-8.1002712249755903E-4</v>
      </c>
      <c r="C7274" s="7">
        <v>4.4298525317572066E-3</v>
      </c>
      <c r="D7274" s="7">
        <v>5.2398796542547669E-3</v>
      </c>
    </row>
    <row r="7275" spans="1:4" x14ac:dyDescent="0.25">
      <c r="A7275" s="3" t="s">
        <v>11615</v>
      </c>
      <c r="B7275" s="7">
        <v>-7.2991847991943403E-4</v>
      </c>
      <c r="C7275" s="7">
        <v>-3.0833272030577007E-3</v>
      </c>
      <c r="D7275" s="7">
        <v>5.0532739066208353E-3</v>
      </c>
    </row>
    <row r="7276" spans="1:4" x14ac:dyDescent="0.25">
      <c r="A7276" s="3" t="s">
        <v>11616</v>
      </c>
      <c r="B7276" s="7">
        <v>2.29954719543457E-4</v>
      </c>
      <c r="C7276" s="7">
        <v>4.8761807993287221E-3</v>
      </c>
      <c r="D7276" s="7">
        <v>4.6808819606667385E-3</v>
      </c>
    </row>
    <row r="7277" spans="1:4" x14ac:dyDescent="0.25">
      <c r="A7277" s="3" t="s">
        <v>11617</v>
      </c>
      <c r="B7277" s="7">
        <v>-4.8005580902099593E-4</v>
      </c>
      <c r="C7277" s="7">
        <v>-2.8613016086940931E-3</v>
      </c>
      <c r="D7277" s="7">
        <v>5.0652336406831868E-3</v>
      </c>
    </row>
    <row r="7278" spans="1:4" x14ac:dyDescent="0.25">
      <c r="A7278" s="3" t="s">
        <v>11618</v>
      </c>
      <c r="B7278" s="7">
        <v>5.80072402954102E-4</v>
      </c>
      <c r="C7278" s="7">
        <v>4.8060271219583237E-3</v>
      </c>
      <c r="D7278" s="7">
        <v>4.560845753682468E-3</v>
      </c>
    </row>
    <row r="7279" spans="1:4" x14ac:dyDescent="0.25">
      <c r="A7279" s="3" t="s">
        <v>11619</v>
      </c>
      <c r="B7279" s="7">
        <v>-3.0040740966796899E-5</v>
      </c>
      <c r="C7279" s="7">
        <v>-2.7813963048780904E-3</v>
      </c>
      <c r="D7279" s="7">
        <v>5.1524675218388386E-3</v>
      </c>
    </row>
    <row r="7280" spans="1:4" x14ac:dyDescent="0.25">
      <c r="A7280" s="3" t="s">
        <v>11620</v>
      </c>
      <c r="B7280" s="7">
        <v>-1.8299818038940401E-3</v>
      </c>
      <c r="C7280" s="7">
        <v>4.0865719396000096E-3</v>
      </c>
      <c r="D7280" s="7">
        <v>5.9165537434940499E-3</v>
      </c>
    </row>
    <row r="7281" spans="1:4" x14ac:dyDescent="0.25">
      <c r="A7281" s="3" t="s">
        <v>11621</v>
      </c>
      <c r="B7281" s="7">
        <v>2.4399757385253902E-3</v>
      </c>
      <c r="C7281" s="7">
        <v>-1.873515546321863E-3</v>
      </c>
      <c r="D7281" s="7">
        <v>5.2234947991867805E-3</v>
      </c>
    </row>
    <row r="7282" spans="1:4" x14ac:dyDescent="0.25">
      <c r="A7282" s="3" t="s">
        <v>11622</v>
      </c>
      <c r="B7282" s="7">
        <v>7.6007843017578092E-4</v>
      </c>
      <c r="C7282" s="7">
        <v>5.1054512538636727E-3</v>
      </c>
      <c r="D7282" s="7">
        <v>4.3841849934930606E-3</v>
      </c>
    </row>
    <row r="7283" spans="1:4" x14ac:dyDescent="0.25">
      <c r="A7283" s="3" t="s">
        <v>11623</v>
      </c>
      <c r="B7283" s="7">
        <v>4.994869232177731E-5</v>
      </c>
      <c r="C7283" s="7">
        <v>-2.7400431693725535E-3</v>
      </c>
      <c r="D7283" s="7">
        <v>5.0606890120737527E-3</v>
      </c>
    </row>
    <row r="7284" spans="1:4" x14ac:dyDescent="0.25">
      <c r="A7284" s="3" t="s">
        <v>11624</v>
      </c>
      <c r="B7284" s="7">
        <v>-2.4998188018798801E-4</v>
      </c>
      <c r="C7284" s="7">
        <v>4.674628609791398E-3</v>
      </c>
      <c r="D7284" s="7">
        <v>4.9246104899793863E-3</v>
      </c>
    </row>
    <row r="7285" spans="1:4" x14ac:dyDescent="0.25">
      <c r="A7285" s="3" t="s">
        <v>11625</v>
      </c>
      <c r="B7285" s="7">
        <v>-2.8002262115478499E-4</v>
      </c>
      <c r="C7285" s="7">
        <v>-2.8862439697453085E-3</v>
      </c>
      <c r="D7285" s="7">
        <v>5.005169688956806E-3</v>
      </c>
    </row>
    <row r="7286" spans="1:4" x14ac:dyDescent="0.25">
      <c r="A7286" s="3" t="s">
        <v>11626</v>
      </c>
      <c r="B7286" s="7">
        <v>-4.50015068054199E-4</v>
      </c>
      <c r="C7286" s="7">
        <v>4.6086271953148144E-3</v>
      </c>
      <c r="D7286" s="7">
        <v>5.0586422633690136E-3</v>
      </c>
    </row>
    <row r="7287" spans="1:4" x14ac:dyDescent="0.25">
      <c r="A7287" s="3" t="s">
        <v>11627</v>
      </c>
      <c r="B7287" s="7">
        <v>2.10046768188477E-4</v>
      </c>
      <c r="C7287" s="7">
        <v>-2.6133255790530968E-3</v>
      </c>
      <c r="D7287" s="7">
        <v>5.078671165392728E-3</v>
      </c>
    </row>
    <row r="7288" spans="1:4" x14ac:dyDescent="0.25">
      <c r="A7288" s="3" t="s">
        <v>11628</v>
      </c>
      <c r="B7288" s="7">
        <v>3.7992000579834001E-4</v>
      </c>
      <c r="C7288" s="7">
        <v>4.7213275368752283E-3</v>
      </c>
      <c r="D7288" s="7">
        <v>4.6704669099805578E-3</v>
      </c>
    </row>
    <row r="7289" spans="1:4" x14ac:dyDescent="0.25">
      <c r="A7289" s="3" t="s">
        <v>11629</v>
      </c>
      <c r="B7289" s="7">
        <v>3.0040740966796899E-5</v>
      </c>
      <c r="C7289" s="7">
        <v>-2.7269204947515326E-3</v>
      </c>
      <c r="D7289" s="7">
        <v>5.0612983783745787E-3</v>
      </c>
    </row>
    <row r="7290" spans="1:4" x14ac:dyDescent="0.25">
      <c r="A7290" s="3" t="s">
        <v>11630</v>
      </c>
      <c r="B7290" s="7">
        <v>-1.9001960754394499E-4</v>
      </c>
      <c r="C7290" s="7">
        <v>4.5886507917505997E-3</v>
      </c>
      <c r="D7290" s="7">
        <v>4.9193213344551614E-3</v>
      </c>
    </row>
    <row r="7291" spans="1:4" x14ac:dyDescent="0.25">
      <c r="A7291" s="3" t="s">
        <v>11631</v>
      </c>
      <c r="B7291" s="7">
        <v>5.1999092102050803E-4</v>
      </c>
      <c r="C7291" s="7">
        <v>-2.5965411914512459E-3</v>
      </c>
      <c r="D7291" s="7">
        <v>5.0800135747219076E-3</v>
      </c>
    </row>
    <row r="7292" spans="1:4" x14ac:dyDescent="0.25">
      <c r="A7292" s="3" t="s">
        <v>11632</v>
      </c>
      <c r="B7292" s="7">
        <v>4.50015068054199E-4</v>
      </c>
      <c r="C7292" s="7">
        <v>4.7593250233906792E-3</v>
      </c>
      <c r="D7292" s="7">
        <v>4.6116537430407343E-3</v>
      </c>
    </row>
    <row r="7293" spans="1:4" x14ac:dyDescent="0.25">
      <c r="A7293" s="3" t="s">
        <v>11633</v>
      </c>
      <c r="B7293" s="7">
        <v>4.7004222869872998E-4</v>
      </c>
      <c r="C7293" s="7">
        <v>-2.6569512362281428E-3</v>
      </c>
      <c r="D7293" s="7">
        <v>5.0888024270534463E-3</v>
      </c>
    </row>
    <row r="7294" spans="1:4" x14ac:dyDescent="0.25">
      <c r="A7294" s="3" t="s">
        <v>11634</v>
      </c>
      <c r="B7294" s="7">
        <v>-7.9989433288574205E-5</v>
      </c>
      <c r="C7294" s="7">
        <v>4.5766578017113107E-3</v>
      </c>
      <c r="D7294" s="7">
        <v>4.8399549947741134E-3</v>
      </c>
    </row>
    <row r="7295" spans="1:4" x14ac:dyDescent="0.25">
      <c r="A7295" s="3" t="s">
        <v>11635</v>
      </c>
      <c r="B7295" s="7">
        <v>3.3998489379882796E-4</v>
      </c>
      <c r="C7295" s="7">
        <v>-2.7731723263665665E-3</v>
      </c>
      <c r="D7295" s="7">
        <v>5.0120814194087827E-3</v>
      </c>
    </row>
    <row r="7296" spans="1:4" x14ac:dyDescent="0.25">
      <c r="A7296" s="3" t="s">
        <v>11636</v>
      </c>
      <c r="B7296" s="7">
        <v>2.0027160644531301E-5</v>
      </c>
      <c r="C7296" s="7">
        <v>4.7775448183529105E-3</v>
      </c>
      <c r="D7296" s="7">
        <v>4.7575176577083792E-3</v>
      </c>
    </row>
    <row r="7297" spans="1:4" x14ac:dyDescent="0.25">
      <c r="A7297" s="3" t="s">
        <v>11637</v>
      </c>
      <c r="B7297" s="7">
        <v>-2.5999546051025401E-4</v>
      </c>
      <c r="C7297" s="7">
        <v>-2.932275946174432E-3</v>
      </c>
      <c r="D7297" s="7">
        <v>4.9770688541078273E-3</v>
      </c>
    </row>
    <row r="7298" spans="1:4" x14ac:dyDescent="0.25">
      <c r="A7298" s="3" t="s">
        <v>11638</v>
      </c>
      <c r="B7298" s="7">
        <v>7.2991847991943403E-4</v>
      </c>
      <c r="C7298" s="7">
        <v>4.6673798921498619E-3</v>
      </c>
      <c r="D7298" s="7">
        <v>4.4590792009936795E-3</v>
      </c>
    </row>
    <row r="7299" spans="1:4" x14ac:dyDescent="0.25">
      <c r="A7299" s="3" t="s">
        <v>11639</v>
      </c>
      <c r="B7299" s="7">
        <v>-3.9935111999511698E-5</v>
      </c>
      <c r="C7299" s="7">
        <v>-2.8413117300563756E-3</v>
      </c>
      <c r="D7299" s="7">
        <v>5.0371515001946384E-3</v>
      </c>
    </row>
    <row r="7300" spans="1:4" x14ac:dyDescent="0.25">
      <c r="A7300" s="3" t="s">
        <v>11640</v>
      </c>
      <c r="B7300" s="7">
        <v>-7.2002410888671908E-4</v>
      </c>
      <c r="C7300" s="7">
        <v>4.556363952967029E-3</v>
      </c>
      <c r="D7300" s="7">
        <v>5.2763880618537477E-3</v>
      </c>
    </row>
    <row r="7301" spans="1:4" x14ac:dyDescent="0.25">
      <c r="A7301" s="3" t="s">
        <v>11641</v>
      </c>
      <c r="B7301" s="7">
        <v>2.8002262115478499E-4</v>
      </c>
      <c r="C7301" s="7">
        <v>-2.6962247162979655E-3</v>
      </c>
      <c r="D7301" s="7">
        <v>5.0024016867003676E-3</v>
      </c>
    </row>
    <row r="7302" spans="1:4" x14ac:dyDescent="0.25">
      <c r="A7302" s="3" t="s">
        <v>11642</v>
      </c>
      <c r="B7302" s="7">
        <v>-6.8998336791992198E-4</v>
      </c>
      <c r="C7302" s="7">
        <v>4.5852445667454349E-3</v>
      </c>
      <c r="D7302" s="7">
        <v>5.2752279346653568E-3</v>
      </c>
    </row>
    <row r="7303" spans="1:4" x14ac:dyDescent="0.25">
      <c r="A7303" s="3" t="s">
        <v>11643</v>
      </c>
      <c r="B7303" s="7">
        <v>1.00135803222656E-5</v>
      </c>
      <c r="C7303" s="7">
        <v>-2.7749117143684942E-3</v>
      </c>
      <c r="D7303" s="7">
        <v>4.9806672759586902E-3</v>
      </c>
    </row>
    <row r="7304" spans="1:4" x14ac:dyDescent="0.25">
      <c r="A7304" s="3" t="s">
        <v>11644</v>
      </c>
      <c r="B7304" s="7">
        <v>-5.80072402954102E-4</v>
      </c>
      <c r="C7304" s="7">
        <v>4.5514759743430977E-3</v>
      </c>
      <c r="D7304" s="7">
        <v>5.1315483772972001E-3</v>
      </c>
    </row>
    <row r="7305" spans="1:4" x14ac:dyDescent="0.25">
      <c r="A7305" s="3" t="s">
        <v>11645</v>
      </c>
      <c r="B7305" s="7">
        <v>4.7004222869872998E-4</v>
      </c>
      <c r="C7305" s="7">
        <v>-2.5766983550662751E-3</v>
      </c>
      <c r="D7305" s="7">
        <v>4.9986413602406722E-3</v>
      </c>
    </row>
    <row r="7306" spans="1:4" x14ac:dyDescent="0.25">
      <c r="A7306" s="3" t="s">
        <v>11646</v>
      </c>
      <c r="B7306" s="7">
        <v>4.99963760375977E-4</v>
      </c>
      <c r="C7306" s="7">
        <v>4.8582204714572681E-3</v>
      </c>
      <c r="D7306" s="7">
        <v>4.5299751897497726E-3</v>
      </c>
    </row>
    <row r="7307" spans="1:4" x14ac:dyDescent="0.25">
      <c r="A7307" s="3" t="s">
        <v>11647</v>
      </c>
      <c r="B7307" s="7">
        <v>6.9975852966308594E-5</v>
      </c>
      <c r="C7307" s="7">
        <v>-2.7415430910574835E-3</v>
      </c>
      <c r="D7307" s="7">
        <v>5.0570961514798257E-3</v>
      </c>
    </row>
    <row r="7308" spans="1:4" x14ac:dyDescent="0.25">
      <c r="A7308" s="3" t="s">
        <v>11648</v>
      </c>
      <c r="B7308" s="7">
        <v>-3.3998489379882796E-4</v>
      </c>
      <c r="C7308" s="7">
        <v>4.447568013953667E-3</v>
      </c>
      <c r="D7308" s="7">
        <v>5.0027150427922615E-3</v>
      </c>
    </row>
    <row r="7309" spans="1:4" x14ac:dyDescent="0.25">
      <c r="A7309" s="3" t="s">
        <v>11649</v>
      </c>
      <c r="B7309" s="7">
        <v>-2.5999546051025401E-4</v>
      </c>
      <c r="C7309" s="7">
        <v>-2.9266703641042061E-3</v>
      </c>
      <c r="D7309" s="7">
        <v>5.0775637306893816E-3</v>
      </c>
    </row>
    <row r="7310" spans="1:4" x14ac:dyDescent="0.25">
      <c r="A7310" s="3" t="s">
        <v>11650</v>
      </c>
      <c r="B7310" s="7">
        <v>-4.994869232177731E-5</v>
      </c>
      <c r="C7310" s="7">
        <v>4.6423158200923362E-3</v>
      </c>
      <c r="D7310" s="7">
        <v>4.7995013592299083E-3</v>
      </c>
    </row>
    <row r="7311" spans="1:4" x14ac:dyDescent="0.25">
      <c r="A7311" s="3" t="s">
        <v>11651</v>
      </c>
      <c r="B7311" s="7">
        <v>2.5999546051025401E-4</v>
      </c>
      <c r="C7311" s="7">
        <v>-2.7489366135947956E-3</v>
      </c>
      <c r="D7311" s="7">
        <v>5.0995370499246412E-3</v>
      </c>
    </row>
    <row r="7312" spans="1:4" x14ac:dyDescent="0.25">
      <c r="A7312" s="3" t="s">
        <v>11652</v>
      </c>
      <c r="B7312" s="7">
        <v>-2.8002262115478499E-4</v>
      </c>
      <c r="C7312" s="7">
        <v>4.5431449446671976E-3</v>
      </c>
      <c r="D7312" s="7">
        <v>4.9377506851063435E-3</v>
      </c>
    </row>
    <row r="7313" spans="1:4" x14ac:dyDescent="0.25">
      <c r="A7313" s="3" t="s">
        <v>11653</v>
      </c>
      <c r="B7313" s="7">
        <v>1.29938125610352E-4</v>
      </c>
      <c r="C7313" s="7">
        <v>-2.7757042189477891E-3</v>
      </c>
      <c r="D7313" s="7">
        <v>5.0544998399952067E-3</v>
      </c>
    </row>
    <row r="7314" spans="1:4" x14ac:dyDescent="0.25">
      <c r="A7314" s="3" t="s">
        <v>11654</v>
      </c>
      <c r="B7314" s="7">
        <v>7.8999996185302702E-4</v>
      </c>
      <c r="C7314" s="7">
        <v>4.6822754132639002E-3</v>
      </c>
      <c r="D7314" s="7">
        <v>4.4907463937609781E-3</v>
      </c>
    </row>
    <row r="7315" spans="1:4" x14ac:dyDescent="0.25">
      <c r="A7315" s="3" t="s">
        <v>11655</v>
      </c>
      <c r="B7315" s="7">
        <v>6.2000751495361296E-4</v>
      </c>
      <c r="C7315" s="7">
        <v>-2.6907361364768138E-3</v>
      </c>
      <c r="D7315" s="7">
        <v>5.0940455500191649E-3</v>
      </c>
    </row>
    <row r="7316" spans="1:4" x14ac:dyDescent="0.25">
      <c r="A7316" s="3" t="s">
        <v>11656</v>
      </c>
      <c r="B7316" s="7">
        <v>-9.9897384643554701E-5</v>
      </c>
      <c r="C7316" s="7">
        <v>4.6887551146331452E-3</v>
      </c>
      <c r="D7316" s="7">
        <v>4.7886524992766999E-3</v>
      </c>
    </row>
    <row r="7317" spans="1:4" x14ac:dyDescent="0.25">
      <c r="A7317" s="3" t="s">
        <v>11657</v>
      </c>
      <c r="B7317" s="7">
        <v>4.2998790740966802E-4</v>
      </c>
      <c r="C7317" s="7">
        <v>-2.7365424078501098E-3</v>
      </c>
      <c r="D7317" s="7">
        <v>4.9806939156648326E-3</v>
      </c>
    </row>
    <row r="7318" spans="1:4" x14ac:dyDescent="0.25">
      <c r="A7318" s="3" t="s">
        <v>11658</v>
      </c>
      <c r="B7318" s="7">
        <v>-3.4010410308837907E-4</v>
      </c>
      <c r="C7318" s="7">
        <v>4.5594086210864289E-3</v>
      </c>
      <c r="D7318" s="7">
        <v>4.8995127241748078E-3</v>
      </c>
    </row>
    <row r="7319" spans="1:4" x14ac:dyDescent="0.25">
      <c r="A7319" s="3" t="s">
        <v>11659</v>
      </c>
      <c r="B7319" s="7">
        <v>-5.6993961334228505E-4</v>
      </c>
      <c r="C7319" s="7">
        <v>-3.156873319918907E-3</v>
      </c>
      <c r="D7319" s="7">
        <v>4.8964471401025779E-3</v>
      </c>
    </row>
    <row r="7320" spans="1:4" x14ac:dyDescent="0.25">
      <c r="A7320" s="3" t="s">
        <v>11660</v>
      </c>
      <c r="B7320" s="7">
        <v>-1.0001659393310499E-4</v>
      </c>
      <c r="C7320" s="7">
        <v>4.5098431194977202E-3</v>
      </c>
      <c r="D7320" s="7">
        <v>4.7494098447108009E-3</v>
      </c>
    </row>
    <row r="7321" spans="1:4" x14ac:dyDescent="0.25">
      <c r="A7321" s="3" t="s">
        <v>11661</v>
      </c>
      <c r="B7321" s="7">
        <v>2.0003318786621102E-4</v>
      </c>
      <c r="C7321" s="7">
        <v>-2.8284469614542652E-3</v>
      </c>
      <c r="D7321" s="7">
        <v>4.9969801984843755E-3</v>
      </c>
    </row>
    <row r="7322" spans="1:4" x14ac:dyDescent="0.25">
      <c r="A7322" s="3" t="s">
        <v>11662</v>
      </c>
      <c r="B7322" s="7">
        <v>1.52003765106201E-3</v>
      </c>
      <c r="C7322" s="7">
        <v>4.3621800141409048E-3</v>
      </c>
      <c r="D7322" s="7">
        <v>4.2883286951109776E-3</v>
      </c>
    </row>
    <row r="7323" spans="1:4" x14ac:dyDescent="0.25">
      <c r="A7323" s="3" t="s">
        <v>11663</v>
      </c>
      <c r="B7323" s="7">
        <v>-1.9001960754394499E-4</v>
      </c>
      <c r="C7323" s="7">
        <v>-2.9429632316653894E-3</v>
      </c>
      <c r="D7323" s="7">
        <v>5.0297300719345543E-3</v>
      </c>
    </row>
    <row r="7324" spans="1:4" x14ac:dyDescent="0.25">
      <c r="A7324" s="3" t="s">
        <v>11664</v>
      </c>
      <c r="B7324" s="7">
        <v>1.17993354797363E-3</v>
      </c>
      <c r="C7324" s="7">
        <v>4.4380881445249551E-3</v>
      </c>
      <c r="D7324" s="7">
        <v>4.1602953715482744E-3</v>
      </c>
    </row>
    <row r="7325" spans="1:4" x14ac:dyDescent="0.25">
      <c r="A7325" s="3" t="s">
        <v>11665</v>
      </c>
      <c r="B7325" s="7">
        <v>7.9989433288574205E-5</v>
      </c>
      <c r="C7325" s="7">
        <v>-3.0706604884471692E-3</v>
      </c>
      <c r="D7325" s="7">
        <v>4.9010179257796401E-3</v>
      </c>
    </row>
    <row r="7326" spans="1:4" x14ac:dyDescent="0.25">
      <c r="A7326" s="3" t="s">
        <v>11666</v>
      </c>
      <c r="B7326" s="7">
        <v>1.40070915222168E-4</v>
      </c>
      <c r="C7326" s="7">
        <v>4.3095879130608727E-3</v>
      </c>
      <c r="D7326" s="7">
        <v>4.3802365786784038E-3</v>
      </c>
    </row>
    <row r="7327" spans="1:4" x14ac:dyDescent="0.25">
      <c r="A7327" s="3" t="s">
        <v>11667</v>
      </c>
      <c r="B7327" s="7">
        <v>-1.7499923706054698E-3</v>
      </c>
      <c r="C7327" s="7">
        <v>-4.0634619072079598E-3</v>
      </c>
      <c r="D7327" s="7">
        <v>4.8202780696252898E-3</v>
      </c>
    </row>
    <row r="7328" spans="1:4" x14ac:dyDescent="0.25">
      <c r="A7328" s="3" t="s">
        <v>11668</v>
      </c>
      <c r="B7328" s="7">
        <v>-3.8700103759765603E-3</v>
      </c>
      <c r="C7328" s="7">
        <v>3.1582205168281998E-3</v>
      </c>
      <c r="D7328" s="7">
        <v>7.0282308928047597E-3</v>
      </c>
    </row>
    <row r="7329" spans="1:4" x14ac:dyDescent="0.25">
      <c r="A7329" s="3" t="s">
        <v>11669</v>
      </c>
      <c r="B7329" s="7">
        <v>7.1001052856445302E-4</v>
      </c>
      <c r="C7329" s="7">
        <v>-2.7490912179928217E-3</v>
      </c>
      <c r="D7329" s="7">
        <v>4.9651995165428718E-3</v>
      </c>
    </row>
    <row r="7330" spans="1:4" x14ac:dyDescent="0.25">
      <c r="A7330" s="3" t="s">
        <v>11670</v>
      </c>
      <c r="B7330" s="7">
        <v>3.60012054443359E-4</v>
      </c>
      <c r="C7330" s="7">
        <v>5.0279221419865907E-3</v>
      </c>
      <c r="D7330" s="7">
        <v>4.6679100875432313E-3</v>
      </c>
    </row>
    <row r="7331" spans="1:4" x14ac:dyDescent="0.25">
      <c r="A7331" s="3" t="s">
        <v>11671</v>
      </c>
      <c r="B7331" s="7">
        <v>-1.4300346374511699E-3</v>
      </c>
      <c r="C7331" s="7">
        <v>-3.4129218353579371E-3</v>
      </c>
      <c r="D7331" s="7">
        <v>4.8030617181211667E-3</v>
      </c>
    </row>
    <row r="7332" spans="1:4" x14ac:dyDescent="0.25">
      <c r="A7332" s="3" t="s">
        <v>11672</v>
      </c>
      <c r="B7332" s="7">
        <v>5.9998035430908203E-4</v>
      </c>
      <c r="C7332" s="7">
        <v>4.7262521984521308E-3</v>
      </c>
      <c r="D7332" s="7">
        <v>4.3916495924349883E-3</v>
      </c>
    </row>
    <row r="7333" spans="1:4" x14ac:dyDescent="0.25">
      <c r="A7333" s="3" t="s">
        <v>11673</v>
      </c>
      <c r="B7333" s="7">
        <v>3.0040740966796899E-5</v>
      </c>
      <c r="C7333" s="7">
        <v>-2.7418754665025752E-3</v>
      </c>
      <c r="D7333" s="7">
        <v>4.9681039236020262E-3</v>
      </c>
    </row>
    <row r="7334" spans="1:4" x14ac:dyDescent="0.25">
      <c r="A7334" s="3" t="s">
        <v>11674</v>
      </c>
      <c r="B7334" s="7">
        <v>1.8000602722168001E-4</v>
      </c>
      <c r="C7334" s="7">
        <v>4.7540340456180266E-3</v>
      </c>
      <c r="D7334" s="7">
        <v>4.5782654973057398E-3</v>
      </c>
    </row>
    <row r="7335" spans="1:4" x14ac:dyDescent="0.25">
      <c r="A7335" s="3" t="s">
        <v>11675</v>
      </c>
      <c r="B7335" s="7">
        <v>-5.4001808166503895E-4</v>
      </c>
      <c r="C7335" s="7">
        <v>-2.9301422570521597E-3</v>
      </c>
      <c r="D7335" s="7">
        <v>4.9698567405963871E-3</v>
      </c>
    </row>
    <row r="7336" spans="1:4" x14ac:dyDescent="0.25">
      <c r="A7336" s="3" t="s">
        <v>11676</v>
      </c>
      <c r="B7336" s="7">
        <v>-3.2007694244384798E-4</v>
      </c>
      <c r="C7336" s="7">
        <v>4.6106047763411588E-3</v>
      </c>
      <c r="D7336" s="7">
        <v>4.9306817187850073E-3</v>
      </c>
    </row>
    <row r="7337" spans="1:4" x14ac:dyDescent="0.25">
      <c r="A7337" s="3" t="s">
        <v>11677</v>
      </c>
      <c r="B7337" s="7">
        <v>-4.6992301940917996E-4</v>
      </c>
      <c r="C7337" s="7">
        <v>-2.9520377671966879E-3</v>
      </c>
      <c r="D7337" s="7">
        <v>5.0079562546064419E-3</v>
      </c>
    </row>
    <row r="7338" spans="1:4" x14ac:dyDescent="0.25">
      <c r="A7338" s="3" t="s">
        <v>11678</v>
      </c>
      <c r="B7338" s="7">
        <v>-1.01006031036377E-3</v>
      </c>
      <c r="C7338" s="7">
        <v>4.3461358873173594E-3</v>
      </c>
      <c r="D7338" s="7">
        <v>5.3669809907053896E-3</v>
      </c>
    </row>
    <row r="7339" spans="1:4" x14ac:dyDescent="0.25">
      <c r="A7339" s="3" t="s">
        <v>11679</v>
      </c>
      <c r="B7339" s="7">
        <v>7.9989433288574205E-5</v>
      </c>
      <c r="C7339" s="7">
        <v>-2.5873093060605808E-3</v>
      </c>
      <c r="D7339" s="7">
        <v>5.1060205199367614E-3</v>
      </c>
    </row>
    <row r="7340" spans="1:4" x14ac:dyDescent="0.25">
      <c r="A7340" s="3" t="s">
        <v>11680</v>
      </c>
      <c r="B7340" s="7">
        <v>3.2007694244384798E-4</v>
      </c>
      <c r="C7340" s="7">
        <v>4.8640173530050861E-3</v>
      </c>
      <c r="D7340" s="7">
        <v>4.6839929515651111E-3</v>
      </c>
    </row>
    <row r="7341" spans="1:4" x14ac:dyDescent="0.25">
      <c r="A7341" s="3" t="s">
        <v>11681</v>
      </c>
      <c r="B7341" s="7">
        <v>-2.5999546051025401E-4</v>
      </c>
      <c r="C7341" s="7">
        <v>-2.7071604223844231E-3</v>
      </c>
      <c r="D7341" s="7">
        <v>5.0994977015458619E-3</v>
      </c>
    </row>
    <row r="7342" spans="1:4" x14ac:dyDescent="0.25">
      <c r="A7342" s="3" t="s">
        <v>11682</v>
      </c>
      <c r="B7342" s="7">
        <v>-2.4998188018798801E-4</v>
      </c>
      <c r="C7342" s="7">
        <v>4.7115873797641443E-3</v>
      </c>
      <c r="D7342" s="7">
        <v>4.9615692599521317E-3</v>
      </c>
    </row>
    <row r="7343" spans="1:4" x14ac:dyDescent="0.25">
      <c r="A7343" s="3" t="s">
        <v>11683</v>
      </c>
      <c r="B7343" s="7">
        <v>1.9991397857666002E-4</v>
      </c>
      <c r="C7343" s="7">
        <v>-2.5110523953723353E-3</v>
      </c>
      <c r="D7343" s="7">
        <v>5.1423025821956446E-3</v>
      </c>
    </row>
    <row r="7344" spans="1:4" x14ac:dyDescent="0.25">
      <c r="A7344" s="3" t="s">
        <v>11684</v>
      </c>
      <c r="B7344" s="7">
        <v>-1.8000602722168001E-4</v>
      </c>
      <c r="C7344" s="7">
        <v>4.97017307012963E-3</v>
      </c>
      <c r="D7344" s="7">
        <v>5.1501790973513097E-3</v>
      </c>
    </row>
    <row r="7345" spans="1:4" x14ac:dyDescent="0.25">
      <c r="A7345" s="3" t="s">
        <v>11685</v>
      </c>
      <c r="B7345" s="7">
        <v>-6.6995620727539095E-4</v>
      </c>
      <c r="C7345" s="7">
        <v>-2.7991680932852071E-3</v>
      </c>
      <c r="D7345" s="7">
        <v>5.1441436129001233E-3</v>
      </c>
    </row>
    <row r="7346" spans="1:4" x14ac:dyDescent="0.25">
      <c r="A7346" s="3" t="s">
        <v>11686</v>
      </c>
      <c r="B7346" s="7">
        <v>-4.4000148773193397E-4</v>
      </c>
      <c r="C7346" s="7">
        <v>4.6438871067948648E-3</v>
      </c>
      <c r="D7346" s="7">
        <v>5.1315316813997933E-3</v>
      </c>
    </row>
    <row r="7347" spans="1:4" x14ac:dyDescent="0.25">
      <c r="A7347" s="3" t="s">
        <v>11687</v>
      </c>
      <c r="B7347" s="7">
        <v>9.0003013610839803E-5</v>
      </c>
      <c r="C7347" s="7">
        <v>-2.5051010573709652E-3</v>
      </c>
      <c r="D7347" s="7">
        <v>5.1848909085189555E-3</v>
      </c>
    </row>
    <row r="7348" spans="1:4" x14ac:dyDescent="0.25">
      <c r="A7348" s="3" t="s">
        <v>11688</v>
      </c>
      <c r="B7348" s="7">
        <v>-1.38998031616211E-3</v>
      </c>
      <c r="C7348" s="7">
        <v>4.6059373610963447E-3</v>
      </c>
      <c r="D7348" s="7">
        <v>5.9959176772584541E-3</v>
      </c>
    </row>
    <row r="7349" spans="1:4" x14ac:dyDescent="0.25">
      <c r="A7349" s="3" t="s">
        <v>11689</v>
      </c>
      <c r="B7349" s="7">
        <v>1.00135803222656E-5</v>
      </c>
      <c r="C7349" s="7">
        <v>-2.4350933720900924E-3</v>
      </c>
      <c r="D7349" s="7">
        <v>5.2815617382293524E-3</v>
      </c>
    </row>
    <row r="7350" spans="1:4" x14ac:dyDescent="0.25">
      <c r="A7350" s="3" t="s">
        <v>11690</v>
      </c>
      <c r="B7350" s="7">
        <v>-3.3998489379882796E-4</v>
      </c>
      <c r="C7350" s="7">
        <v>4.7975017999609326E-3</v>
      </c>
      <c r="D7350" s="7">
        <v>5.1428228616714495E-3</v>
      </c>
    </row>
    <row r="7351" spans="1:4" x14ac:dyDescent="0.25">
      <c r="A7351" s="3" t="s">
        <v>11691</v>
      </c>
      <c r="B7351" s="7">
        <v>-2.0027160644531301E-5</v>
      </c>
      <c r="C7351" s="7">
        <v>-2.578266469451283E-3</v>
      </c>
      <c r="D7351" s="7">
        <v>5.3074513950074663E-3</v>
      </c>
    </row>
    <row r="7352" spans="1:4" x14ac:dyDescent="0.25">
      <c r="A7352" s="3" t="s">
        <v>11692</v>
      </c>
      <c r="B7352" s="7">
        <v>-1.8100738525390599E-3</v>
      </c>
      <c r="C7352" s="7">
        <v>4.1231066764642792E-3</v>
      </c>
      <c r="D7352" s="7">
        <v>6.1495335927854002E-3</v>
      </c>
    </row>
    <row r="7353" spans="1:4" x14ac:dyDescent="0.25">
      <c r="A7353" s="3" t="s">
        <v>11693</v>
      </c>
      <c r="B7353" s="7">
        <v>-7.1001052856445302E-4</v>
      </c>
      <c r="C7353" s="7">
        <v>-2.601652425558613E-3</v>
      </c>
      <c r="D7353" s="7">
        <v>5.355010721056405E-3</v>
      </c>
    </row>
    <row r="7354" spans="1:4" x14ac:dyDescent="0.25">
      <c r="A7354" s="3" t="s">
        <v>11694</v>
      </c>
      <c r="B7354" s="7">
        <v>1.8000602722168001E-4</v>
      </c>
      <c r="C7354" s="7">
        <v>5.0431095539048955E-3</v>
      </c>
      <c r="D7354" s="7">
        <v>4.9010887887561711E-3</v>
      </c>
    </row>
    <row r="7355" spans="1:4" x14ac:dyDescent="0.25">
      <c r="A7355" s="3" t="s">
        <v>11695</v>
      </c>
      <c r="B7355" s="7">
        <v>4.7004222869872998E-4</v>
      </c>
      <c r="C7355" s="7">
        <v>-2.1535889245569667E-3</v>
      </c>
      <c r="D7355" s="7">
        <v>5.4097233029703233E-3</v>
      </c>
    </row>
    <row r="7356" spans="1:4" x14ac:dyDescent="0.25">
      <c r="A7356" s="3" t="s">
        <v>11696</v>
      </c>
      <c r="B7356" s="7">
        <v>-1.49965286254883E-4</v>
      </c>
      <c r="C7356" s="7">
        <v>4.9896448169117003E-3</v>
      </c>
      <c r="D7356" s="7">
        <v>5.1396101031665831E-3</v>
      </c>
    </row>
    <row r="7357" spans="1:4" x14ac:dyDescent="0.25">
      <c r="A7357" s="3" t="s">
        <v>11697</v>
      </c>
      <c r="B7357" s="7">
        <v>-5.7005882263183605E-4</v>
      </c>
      <c r="C7357" s="7">
        <v>-2.6490547267409622E-3</v>
      </c>
      <c r="D7357" s="7">
        <v>5.2609578512298498E-3</v>
      </c>
    </row>
    <row r="7358" spans="1:4" x14ac:dyDescent="0.25">
      <c r="A7358" s="3" t="s">
        <v>11698</v>
      </c>
      <c r="B7358" s="7">
        <v>3.80039215087891E-4</v>
      </c>
      <c r="C7358" s="7">
        <v>5.025381796561609E-3</v>
      </c>
      <c r="D7358" s="7">
        <v>4.9092450335592739E-3</v>
      </c>
    </row>
    <row r="7359" spans="1:4" x14ac:dyDescent="0.25">
      <c r="A7359" s="3" t="s">
        <v>11699</v>
      </c>
      <c r="B7359" s="7">
        <v>-4.994869232177731E-5</v>
      </c>
      <c r="C7359" s="7">
        <v>-2.3679134070941107E-3</v>
      </c>
      <c r="D7359" s="7">
        <v>5.3687291274400152E-3</v>
      </c>
    </row>
    <row r="7360" spans="1:4" x14ac:dyDescent="0.25">
      <c r="A7360" s="3" t="s">
        <v>11700</v>
      </c>
      <c r="B7360" s="7">
        <v>2.4998188018798801E-4</v>
      </c>
      <c r="C7360" s="7">
        <v>5.0389255884510931E-3</v>
      </c>
      <c r="D7360" s="7">
        <v>4.9293039810436312E-3</v>
      </c>
    </row>
    <row r="7361" spans="1:4" x14ac:dyDescent="0.25">
      <c r="A7361" s="3" t="s">
        <v>11701</v>
      </c>
      <c r="B7361" s="7">
        <v>-1.00135803222656E-5</v>
      </c>
      <c r="C7361" s="7">
        <v>-2.3193607121356707E-3</v>
      </c>
      <c r="D7361" s="7">
        <v>5.4039701183986183E-3</v>
      </c>
    </row>
    <row r="7362" spans="1:4" x14ac:dyDescent="0.25">
      <c r="A7362" s="3" t="s">
        <v>11702</v>
      </c>
      <c r="B7362" s="7">
        <v>4.4000148773193397E-4</v>
      </c>
      <c r="C7362" s="7">
        <v>5.0329547946906432E-3</v>
      </c>
      <c r="D7362" s="7">
        <v>4.8813741703573514E-3</v>
      </c>
    </row>
    <row r="7363" spans="1:4" x14ac:dyDescent="0.25">
      <c r="A7363" s="3" t="s">
        <v>11703</v>
      </c>
      <c r="B7363" s="7">
        <v>1.00135803222656E-5</v>
      </c>
      <c r="C7363" s="7">
        <v>-2.375954877303832E-3</v>
      </c>
      <c r="D7363" s="7">
        <v>5.3688664520450333E-3</v>
      </c>
    </row>
    <row r="7364" spans="1:4" x14ac:dyDescent="0.25">
      <c r="A7364" s="3" t="s">
        <v>11704</v>
      </c>
      <c r="B7364" s="7">
        <v>-4.9006938934326204E-4</v>
      </c>
      <c r="C7364" s="7">
        <v>4.8037057276815176E-3</v>
      </c>
      <c r="D7364" s="7">
        <v>5.3664923179894694E-3</v>
      </c>
    </row>
    <row r="7365" spans="1:4" x14ac:dyDescent="0.25">
      <c r="A7365" s="3" t="s">
        <v>11705</v>
      </c>
      <c r="B7365" s="7">
        <v>-2.0027160644531301E-5</v>
      </c>
      <c r="C7365" s="7">
        <v>-2.3869278375059306E-3</v>
      </c>
      <c r="D7365" s="7">
        <v>5.4063771385699467E-3</v>
      </c>
    </row>
    <row r="7366" spans="1:4" x14ac:dyDescent="0.25">
      <c r="A7366" s="3" t="s">
        <v>11706</v>
      </c>
      <c r="B7366" s="7">
        <v>-4.5990943908691401E-4</v>
      </c>
      <c r="C7366" s="7">
        <v>4.7321498277597155E-3</v>
      </c>
      <c r="D7366" s="7">
        <v>5.4524051762806893E-3</v>
      </c>
    </row>
    <row r="7367" spans="1:4" x14ac:dyDescent="0.25">
      <c r="A7367" s="3" t="s">
        <v>11707</v>
      </c>
      <c r="B7367" s="7">
        <v>6.2000751495361296E-4</v>
      </c>
      <c r="C7367" s="7">
        <v>-2.1353251455972547E-3</v>
      </c>
      <c r="D7367" s="7">
        <v>5.4195233775923592E-3</v>
      </c>
    </row>
    <row r="7368" spans="1:4" x14ac:dyDescent="0.25">
      <c r="A7368" s="3" t="s">
        <v>11708</v>
      </c>
      <c r="B7368" s="7">
        <v>7.9989433288574205E-5</v>
      </c>
      <c r="C7368" s="7">
        <v>5.292053683660927E-3</v>
      </c>
      <c r="D7368" s="7">
        <v>5.2120642503723528E-3</v>
      </c>
    </row>
    <row r="7369" spans="1:4" x14ac:dyDescent="0.25">
      <c r="A7369" s="3" t="s">
        <v>11709</v>
      </c>
      <c r="B7369" s="7">
        <v>5.0997734069824197E-4</v>
      </c>
      <c r="C7369" s="7">
        <v>-2.0915931090712508E-3</v>
      </c>
      <c r="D7369" s="7">
        <v>5.4584074144562013E-3</v>
      </c>
    </row>
    <row r="7370" spans="1:4" x14ac:dyDescent="0.25">
      <c r="A7370" s="3" t="s">
        <v>11710</v>
      </c>
      <c r="B7370" s="7">
        <v>1.8199682235717799E-3</v>
      </c>
      <c r="C7370" s="7">
        <v>5.104836668275917E-3</v>
      </c>
      <c r="D7370" s="7">
        <v>4.4116418478855231E-3</v>
      </c>
    </row>
    <row r="7371" spans="1:4" x14ac:dyDescent="0.25">
      <c r="A7371" s="3" t="s">
        <v>11711</v>
      </c>
      <c r="B7371" s="7">
        <v>4.6002864837646501E-4</v>
      </c>
      <c r="C7371" s="7">
        <v>-2.1964197221677698E-3</v>
      </c>
      <c r="D7371" s="7">
        <v>5.4013428452890323E-3</v>
      </c>
    </row>
    <row r="7372" spans="1:4" x14ac:dyDescent="0.25">
      <c r="A7372" s="3" t="s">
        <v>11712</v>
      </c>
      <c r="B7372" s="7">
        <v>-1.6999244689941398E-4</v>
      </c>
      <c r="C7372" s="7">
        <v>5.0176927785893595E-3</v>
      </c>
      <c r="D7372" s="7">
        <v>5.1876852254887735E-3</v>
      </c>
    </row>
    <row r="7373" spans="1:4" x14ac:dyDescent="0.25">
      <c r="A7373" s="3" t="s">
        <v>11713</v>
      </c>
      <c r="B7373" s="7">
        <v>2.0027160644531301E-5</v>
      </c>
      <c r="C7373" s="7">
        <v>-2.4672720561890516E-3</v>
      </c>
      <c r="D7373" s="7">
        <v>5.302722439713148E-3</v>
      </c>
    </row>
    <row r="7374" spans="1:4" x14ac:dyDescent="0.25">
      <c r="A7374" s="3" t="s">
        <v>11714</v>
      </c>
      <c r="B7374" s="7">
        <v>1.1099576950073201E-3</v>
      </c>
      <c r="C7374" s="7">
        <v>5.1485573252042149E-3</v>
      </c>
      <c r="D7374" s="7">
        <v>4.513265254596872E-3</v>
      </c>
    </row>
    <row r="7375" spans="1:4" x14ac:dyDescent="0.25">
      <c r="A7375" s="3" t="s">
        <v>11715</v>
      </c>
      <c r="B7375" s="7">
        <v>4.99963760375977E-4</v>
      </c>
      <c r="C7375" s="7">
        <v>-2.2848512841543767E-3</v>
      </c>
      <c r="D7375" s="7">
        <v>5.3748923528473755E-3</v>
      </c>
    </row>
    <row r="7376" spans="1:4" x14ac:dyDescent="0.25">
      <c r="A7376" s="3" t="s">
        <v>11716</v>
      </c>
      <c r="B7376" s="7">
        <v>-3.3998489379882796E-4</v>
      </c>
      <c r="C7376" s="7">
        <v>5.0571587586697797E-3</v>
      </c>
      <c r="D7376" s="7">
        <v>5.3971436524686079E-3</v>
      </c>
    </row>
    <row r="7377" spans="1:4" x14ac:dyDescent="0.25">
      <c r="A7377" s="3" t="s">
        <v>11717</v>
      </c>
      <c r="B7377" s="7">
        <v>-2.3996829986572301E-4</v>
      </c>
      <c r="C7377" s="7">
        <v>-2.6727593309866841E-3</v>
      </c>
      <c r="D7377" s="7">
        <v>5.3094555429803771E-3</v>
      </c>
    </row>
    <row r="7378" spans="1:4" x14ac:dyDescent="0.25">
      <c r="A7378" s="3" t="s">
        <v>11718</v>
      </c>
      <c r="B7378" s="7">
        <v>-1.3005733489990199E-4</v>
      </c>
      <c r="C7378" s="7">
        <v>4.9178844880467896E-3</v>
      </c>
      <c r="D7378" s="7">
        <v>5.1396070727302368E-3</v>
      </c>
    </row>
    <row r="7379" spans="1:4" x14ac:dyDescent="0.25">
      <c r="A7379" s="3" t="s">
        <v>11719</v>
      </c>
      <c r="B7379" s="7">
        <v>1.40070915222168E-4</v>
      </c>
      <c r="C7379" s="7">
        <v>-2.4296236224472466E-3</v>
      </c>
      <c r="D7379" s="7">
        <v>5.2472515963017897E-3</v>
      </c>
    </row>
    <row r="7380" spans="1:4" x14ac:dyDescent="0.25">
      <c r="A7380" s="3" t="s">
        <v>11720</v>
      </c>
      <c r="B7380" s="7">
        <v>1.9001960754394499E-4</v>
      </c>
      <c r="C7380" s="7">
        <v>5.0027462372478739E-3</v>
      </c>
      <c r="D7380" s="7">
        <v>4.831922051380391E-3</v>
      </c>
    </row>
    <row r="7381" spans="1:4" x14ac:dyDescent="0.25">
      <c r="A7381" s="3" t="s">
        <v>11721</v>
      </c>
      <c r="B7381" s="7">
        <v>2.99930572509766E-4</v>
      </c>
      <c r="C7381" s="7">
        <v>-2.4473487865179708E-3</v>
      </c>
      <c r="D7381" s="7">
        <v>5.2057536474118598E-3</v>
      </c>
    </row>
    <row r="7382" spans="1:4" x14ac:dyDescent="0.25">
      <c r="A7382" s="3" t="s">
        <v>11722</v>
      </c>
      <c r="B7382" s="7">
        <v>4.0006637573242204E-4</v>
      </c>
      <c r="C7382" s="7">
        <v>4.9246529524680236E-3</v>
      </c>
      <c r="D7382" s="7">
        <v>4.7614960834228759E-3</v>
      </c>
    </row>
    <row r="7383" spans="1:4" x14ac:dyDescent="0.25">
      <c r="A7383" s="3" t="s">
        <v>11723</v>
      </c>
      <c r="B7383" s="7">
        <v>1.49965286254883E-4</v>
      </c>
      <c r="C7383" s="7">
        <v>-2.4999489178298925E-3</v>
      </c>
      <c r="D7383" s="7">
        <v>5.1912321190078067E-3</v>
      </c>
    </row>
    <row r="7384" spans="1:4" x14ac:dyDescent="0.25">
      <c r="A7384" s="3" t="s">
        <v>11724</v>
      </c>
      <c r="B7384" s="7">
        <v>-1.6999244689941398E-4</v>
      </c>
      <c r="C7384" s="7">
        <v>4.9055214549298407E-3</v>
      </c>
      <c r="D7384" s="7">
        <v>5.0755139018292547E-3</v>
      </c>
    </row>
    <row r="7385" spans="1:4" x14ac:dyDescent="0.25">
      <c r="A7385" s="3" t="s">
        <v>11725</v>
      </c>
      <c r="B7385" s="7">
        <v>2.99930572509766E-4</v>
      </c>
      <c r="C7385" s="7">
        <v>-2.4819225945975579E-3</v>
      </c>
      <c r="D7385" s="7">
        <v>5.1439214439596929E-3</v>
      </c>
    </row>
    <row r="7386" spans="1:4" x14ac:dyDescent="0.25">
      <c r="A7386" s="3" t="s">
        <v>11726</v>
      </c>
      <c r="B7386" s="7">
        <v>2.7000904083252002E-4</v>
      </c>
      <c r="C7386" s="7">
        <v>4.8610914576177802E-3</v>
      </c>
      <c r="D7386" s="7">
        <v>4.813063540495933E-3</v>
      </c>
    </row>
    <row r="7387" spans="1:4" x14ac:dyDescent="0.25">
      <c r="A7387" s="3" t="s">
        <v>11727</v>
      </c>
      <c r="B7387" s="7">
        <v>-3.9935111999511698E-5</v>
      </c>
      <c r="C7387" s="7">
        <v>-2.7000042221819302E-3</v>
      </c>
      <c r="D7387" s="7">
        <v>5.154021976826087E-3</v>
      </c>
    </row>
    <row r="7388" spans="1:4" x14ac:dyDescent="0.25">
      <c r="A7388" s="3" t="s">
        <v>11728</v>
      </c>
      <c r="B7388" s="7">
        <v>-9.9003314971923806E-4</v>
      </c>
      <c r="C7388" s="7">
        <v>4.6016619889996937E-3</v>
      </c>
      <c r="D7388" s="7">
        <v>5.591695138718932E-3</v>
      </c>
    </row>
    <row r="7389" spans="1:4" x14ac:dyDescent="0.25">
      <c r="A7389" s="3" t="s">
        <v>11729</v>
      </c>
      <c r="B7389" s="7">
        <v>-1.39951705932617E-4</v>
      </c>
      <c r="C7389" s="7">
        <v>-2.6817062074163244E-3</v>
      </c>
      <c r="D7389" s="7">
        <v>5.0849373316547482E-3</v>
      </c>
    </row>
    <row r="7390" spans="1:4" x14ac:dyDescent="0.25">
      <c r="A7390" s="3" t="s">
        <v>11730</v>
      </c>
      <c r="B7390" s="7">
        <v>7.1001052856445302E-4</v>
      </c>
      <c r="C7390" s="7">
        <v>4.7630354359474367E-3</v>
      </c>
      <c r="D7390" s="7">
        <v>4.6017478622767784E-3</v>
      </c>
    </row>
    <row r="7391" spans="1:4" x14ac:dyDescent="0.25">
      <c r="A7391" s="3" t="s">
        <v>11731</v>
      </c>
      <c r="B7391" s="7">
        <v>2.29954719543457E-4</v>
      </c>
      <c r="C7391" s="7">
        <v>-2.6011593630149289E-3</v>
      </c>
      <c r="D7391" s="7">
        <v>5.0862849990759617E-3</v>
      </c>
    </row>
    <row r="7392" spans="1:4" x14ac:dyDescent="0.25">
      <c r="A7392" s="3" t="s">
        <v>11732</v>
      </c>
      <c r="B7392" s="7">
        <v>3.2997131347656299E-4</v>
      </c>
      <c r="C7392" s="7">
        <v>4.8824856057763108E-3</v>
      </c>
      <c r="D7392" s="7">
        <v>4.5525142922997483E-3</v>
      </c>
    </row>
    <row r="7393" spans="1:4" x14ac:dyDescent="0.25">
      <c r="A7393" s="3" t="s">
        <v>11733</v>
      </c>
      <c r="B7393" s="7">
        <v>1.41000747680664E-3</v>
      </c>
      <c r="C7393" s="7">
        <v>-2.2630126914009404E-3</v>
      </c>
      <c r="D7393" s="7">
        <v>4.9869777867570459E-3</v>
      </c>
    </row>
    <row r="7394" spans="1:4" x14ac:dyDescent="0.25">
      <c r="A7394" s="3" t="s">
        <v>11734</v>
      </c>
      <c r="B7394" s="7">
        <v>1.9999742507934601E-3</v>
      </c>
      <c r="C7394" s="7">
        <v>4.8697673288794858E-3</v>
      </c>
      <c r="D7394" s="7">
        <v>3.8582069294837615E-3</v>
      </c>
    </row>
    <row r="7395" spans="1:4" x14ac:dyDescent="0.25">
      <c r="A7395" s="3" t="s">
        <v>11735</v>
      </c>
      <c r="B7395" s="7">
        <v>7.7009201049804698E-4</v>
      </c>
      <c r="C7395" s="7">
        <v>-2.6487859431654167E-3</v>
      </c>
      <c r="D7395" s="7">
        <v>4.8950923761973721E-3</v>
      </c>
    </row>
    <row r="7396" spans="1:4" x14ac:dyDescent="0.25">
      <c r="A7396" s="3" t="s">
        <v>11736</v>
      </c>
      <c r="B7396" s="7">
        <v>2.4998188018798801E-4</v>
      </c>
      <c r="C7396" s="7">
        <v>4.323157358157915E-3</v>
      </c>
      <c r="D7396" s="7">
        <v>4.2769174397108154E-3</v>
      </c>
    </row>
    <row r="7397" spans="1:4" x14ac:dyDescent="0.25">
      <c r="A7397" s="3" t="s">
        <v>11737</v>
      </c>
      <c r="B7397" s="7">
        <v>5.9962272644043003E-5</v>
      </c>
      <c r="C7397" s="7">
        <v>-3.2504109719108418E-3</v>
      </c>
      <c r="D7397" s="7">
        <v>4.5564657751431962E-3</v>
      </c>
    </row>
    <row r="7398" spans="1:4" x14ac:dyDescent="0.25">
      <c r="A7398" s="3" t="s">
        <v>11738</v>
      </c>
      <c r="B7398" s="7">
        <v>-2.7000904083252002E-4</v>
      </c>
      <c r="C7398" s="7">
        <v>3.8614147924818094E-3</v>
      </c>
      <c r="D7398" s="7">
        <v>4.1314238333143303E-3</v>
      </c>
    </row>
    <row r="7399" spans="1:4" x14ac:dyDescent="0.25">
      <c r="A7399" s="3" t="s">
        <v>11739</v>
      </c>
      <c r="B7399" s="7">
        <v>7.9989433288574205E-5</v>
      </c>
      <c r="C7399" s="7">
        <v>-3.7588344954807879E-3</v>
      </c>
      <c r="D7399" s="7">
        <v>4.0786385604102736E-3</v>
      </c>
    </row>
    <row r="7400" spans="1:4" x14ac:dyDescent="0.25">
      <c r="A7400" s="3" t="s">
        <v>11740</v>
      </c>
      <c r="B7400" s="7">
        <v>-1.02996826171875E-3</v>
      </c>
      <c r="C7400" s="7">
        <v>3.4351120023832973E-3</v>
      </c>
      <c r="D7400" s="7">
        <v>4.4650802641020473E-3</v>
      </c>
    </row>
    <row r="7401" spans="1:4" x14ac:dyDescent="0.25">
      <c r="A7401" s="3" t="s">
        <v>11741</v>
      </c>
      <c r="B7401" s="7">
        <v>1.39951705932617E-4</v>
      </c>
      <c r="C7401" s="7">
        <v>-3.9985659580755303E-3</v>
      </c>
      <c r="D7401" s="7">
        <v>4.1385176640081475E-3</v>
      </c>
    </row>
    <row r="7402" spans="1:4" x14ac:dyDescent="0.25">
      <c r="A7402" s="3" t="s">
        <v>11742</v>
      </c>
      <c r="B7402" s="7">
        <v>6.4003467559814496E-4</v>
      </c>
      <c r="C7402" s="7">
        <v>3.2971028413157914E-3</v>
      </c>
      <c r="D7402" s="7">
        <v>4.102893280408657E-3</v>
      </c>
    </row>
    <row r="7403" spans="1:4" x14ac:dyDescent="0.25">
      <c r="A7403" s="3" t="s">
        <v>11743</v>
      </c>
      <c r="B7403" s="7">
        <v>-2.4998188018798801E-4</v>
      </c>
      <c r="C7403" s="7">
        <v>-4.5100166850412828E-3</v>
      </c>
      <c r="D7403" s="7">
        <v>4.2600348048532953E-3</v>
      </c>
    </row>
    <row r="7404" spans="1:4" x14ac:dyDescent="0.25">
      <c r="A7404" s="3" t="s">
        <v>11744</v>
      </c>
      <c r="B7404" s="7">
        <v>-9.9003314971923806E-4</v>
      </c>
      <c r="C7404" s="7">
        <v>2.5981818907894216E-3</v>
      </c>
      <c r="D7404" s="7">
        <v>4.4720721392271408E-3</v>
      </c>
    </row>
    <row r="7405" spans="1:4" x14ac:dyDescent="0.25">
      <c r="A7405" s="3" t="s">
        <v>11745</v>
      </c>
      <c r="B7405" s="7">
        <v>-1.0899305343627899E-3</v>
      </c>
      <c r="C7405" s="7">
        <v>-5.1326424193878896E-3</v>
      </c>
      <c r="D7405" s="7">
        <v>4.0427118850251001E-3</v>
      </c>
    </row>
    <row r="7406" spans="1:4" x14ac:dyDescent="0.25">
      <c r="A7406" s="3" t="s">
        <v>11746</v>
      </c>
      <c r="B7406" s="7">
        <v>2.79903411865234E-4</v>
      </c>
      <c r="C7406" s="7">
        <v>3.2117267255671318E-3</v>
      </c>
      <c r="D7406" s="7">
        <v>4.1064136312343206E-3</v>
      </c>
    </row>
    <row r="7407" spans="1:4" x14ac:dyDescent="0.25">
      <c r="A7407" s="3" t="s">
        <v>11747</v>
      </c>
      <c r="B7407" s="7">
        <v>-9.0003013610839803E-5</v>
      </c>
      <c r="C7407" s="7">
        <v>-4.4830222371577558E-3</v>
      </c>
      <c r="D7407" s="7">
        <v>4.393019223546916E-3</v>
      </c>
    </row>
    <row r="7408" spans="1:4" x14ac:dyDescent="0.25">
      <c r="A7408" s="3" t="s">
        <v>11748</v>
      </c>
      <c r="B7408" s="7">
        <v>7.0011615753173796E-4</v>
      </c>
      <c r="C7408" s="7">
        <v>3.0314367031678553E-3</v>
      </c>
      <c r="D7408" s="7">
        <v>4.3885865792011244E-3</v>
      </c>
    </row>
    <row r="7409" spans="1:4" x14ac:dyDescent="0.25">
      <c r="A7409" s="3" t="s">
        <v>11749</v>
      </c>
      <c r="B7409" s="7">
        <v>3.5989284515380897E-4</v>
      </c>
      <c r="C7409" s="7">
        <v>-4.4119597393243231E-3</v>
      </c>
      <c r="D7409" s="7">
        <v>4.7718525844781317E-3</v>
      </c>
    </row>
    <row r="7410" spans="1:4" x14ac:dyDescent="0.25">
      <c r="A7410" s="3" t="s">
        <v>11750</v>
      </c>
      <c r="B7410" s="7">
        <v>1.8000602722168001E-4</v>
      </c>
      <c r="C7410" s="7">
        <v>2.9537404043367146E-3</v>
      </c>
      <c r="D7410" s="7">
        <v>4.2929128345955787E-3</v>
      </c>
    </row>
    <row r="7411" spans="1:4" x14ac:dyDescent="0.25">
      <c r="A7411" s="3" t="s">
        <v>11751</v>
      </c>
      <c r="B7411" s="7">
        <v>4.50015068054199E-4</v>
      </c>
      <c r="C7411" s="7">
        <v>-4.5851327886339242E-3</v>
      </c>
      <c r="D7411" s="7">
        <v>5.0351478566881226E-3</v>
      </c>
    </row>
    <row r="7412" spans="1:4" x14ac:dyDescent="0.25">
      <c r="A7412" s="3" t="s">
        <v>11752</v>
      </c>
      <c r="B7412" s="7">
        <v>-6.3991546630859397E-4</v>
      </c>
      <c r="C7412" s="7">
        <v>2.6456021878402676E-3</v>
      </c>
      <c r="D7412" s="7">
        <v>4.5174117064258725E-3</v>
      </c>
    </row>
    <row r="7413" spans="1:4" x14ac:dyDescent="0.25">
      <c r="A7413" s="3" t="s">
        <v>11753</v>
      </c>
      <c r="B7413" s="7">
        <v>-8.5008144378662099E-4</v>
      </c>
      <c r="C7413" s="7">
        <v>-4.9592692327375164E-3</v>
      </c>
      <c r="D7413" s="7">
        <v>4.1091877889508962E-3</v>
      </c>
    </row>
    <row r="7414" spans="1:4" x14ac:dyDescent="0.25">
      <c r="A7414" s="3" t="s">
        <v>11754</v>
      </c>
      <c r="B7414" s="7">
        <v>3.0004978179931603E-4</v>
      </c>
      <c r="C7414" s="7">
        <v>3.0161628577237329E-3</v>
      </c>
      <c r="D7414" s="7">
        <v>4.2705049660677731E-3</v>
      </c>
    </row>
    <row r="7415" spans="1:4" x14ac:dyDescent="0.25">
      <c r="A7415" s="3" t="s">
        <v>11755</v>
      </c>
      <c r="B7415" s="7">
        <v>-5.0067901611328098E-5</v>
      </c>
      <c r="C7415" s="7">
        <v>-4.5102249487172169E-3</v>
      </c>
      <c r="D7415" s="7">
        <v>4.4872644390731332E-3</v>
      </c>
    </row>
    <row r="7416" spans="1:4" x14ac:dyDescent="0.25">
      <c r="A7416" s="3" t="s">
        <v>11756</v>
      </c>
      <c r="B7416" s="7">
        <v>1.10030174255371E-4</v>
      </c>
      <c r="C7416" s="7">
        <v>3.0151963680206495E-3</v>
      </c>
      <c r="D7416" s="7">
        <v>4.2535637330729523E-3</v>
      </c>
    </row>
    <row r="7417" spans="1:4" x14ac:dyDescent="0.25">
      <c r="A7417" s="3" t="s">
        <v>11757</v>
      </c>
      <c r="B7417" s="7">
        <v>-4.8995018005371105E-4</v>
      </c>
      <c r="C7417" s="7">
        <v>-4.5913788587010097E-3</v>
      </c>
      <c r="D7417" s="7">
        <v>4.1369722748640864E-3</v>
      </c>
    </row>
    <row r="7418" spans="1:4" x14ac:dyDescent="0.25">
      <c r="A7418" s="3" t="s">
        <v>11758</v>
      </c>
      <c r="B7418" s="7">
        <v>4.2998790740966802E-4</v>
      </c>
      <c r="C7418" s="7">
        <v>2.9712999918653335E-3</v>
      </c>
      <c r="D7418" s="7">
        <v>4.358680540462955E-3</v>
      </c>
    </row>
    <row r="7419" spans="1:4" x14ac:dyDescent="0.25">
      <c r="A7419" s="3" t="s">
        <v>11759</v>
      </c>
      <c r="B7419" s="7">
        <v>-6.6006183624267611E-4</v>
      </c>
      <c r="C7419" s="7">
        <v>-4.6665304495642533E-3</v>
      </c>
      <c r="D7419" s="7">
        <v>4.0064686133215776E-3</v>
      </c>
    </row>
    <row r="7420" spans="1:4" x14ac:dyDescent="0.25">
      <c r="A7420" s="3" t="s">
        <v>11760</v>
      </c>
      <c r="B7420" s="7">
        <v>1.7900466918945302E-3</v>
      </c>
      <c r="C7420" s="7">
        <v>3.601995481100555E-3</v>
      </c>
      <c r="D7420" s="7">
        <v>4.1813379793893555E-3</v>
      </c>
    </row>
    <row r="7421" spans="1:4" x14ac:dyDescent="0.25">
      <c r="A7421" s="3" t="s">
        <v>11761</v>
      </c>
      <c r="B7421" s="7">
        <v>9.3996524810791005E-4</v>
      </c>
      <c r="C7421" s="7">
        <v>-3.5910401105259805E-3</v>
      </c>
      <c r="D7421" s="7">
        <v>4.5310053586338902E-3</v>
      </c>
    </row>
    <row r="7422" spans="1:4" x14ac:dyDescent="0.25">
      <c r="A7422" s="3" t="s">
        <v>11762</v>
      </c>
      <c r="B7422" s="7">
        <v>-3.60012054443359E-4</v>
      </c>
      <c r="C7422" s="7">
        <v>3.4063118825239757E-3</v>
      </c>
      <c r="D7422" s="7">
        <v>3.9270180980868954E-3</v>
      </c>
    </row>
    <row r="7423" spans="1:4" x14ac:dyDescent="0.25">
      <c r="A7423" s="3" t="s">
        <v>11763</v>
      </c>
      <c r="B7423" s="7">
        <v>1.3500452041626E-3</v>
      </c>
      <c r="C7423" s="7">
        <v>-3.7388991137656002E-3</v>
      </c>
      <c r="D7423" s="7">
        <v>5.0889443179282E-3</v>
      </c>
    </row>
    <row r="7424" spans="1:4" x14ac:dyDescent="0.25">
      <c r="A7424" s="3" t="s">
        <v>11764</v>
      </c>
      <c r="B7424" s="7">
        <v>-4.8995018005371105E-4</v>
      </c>
      <c r="C7424" s="7">
        <v>3.4338985375749575E-3</v>
      </c>
      <c r="D7424" s="7">
        <v>4.0386131149716684E-3</v>
      </c>
    </row>
    <row r="7425" spans="1:4" x14ac:dyDescent="0.25">
      <c r="A7425" s="3" t="s">
        <v>11765</v>
      </c>
      <c r="B7425" s="7">
        <v>4.7993659973144504E-4</v>
      </c>
      <c r="C7425" s="7">
        <v>-4.0374832703188633E-3</v>
      </c>
      <c r="D7425" s="7">
        <v>4.5174198700503087E-3</v>
      </c>
    </row>
    <row r="7426" spans="1:4" x14ac:dyDescent="0.25">
      <c r="A7426" s="3" t="s">
        <v>11766</v>
      </c>
      <c r="B7426" s="7">
        <v>2.20060348510742E-4</v>
      </c>
      <c r="C7426" s="7">
        <v>2.8939231221253672E-3</v>
      </c>
      <c r="D7426" s="7">
        <v>4.3660815572366127E-3</v>
      </c>
    </row>
    <row r="7427" spans="1:4" x14ac:dyDescent="0.25">
      <c r="A7427" s="3" t="s">
        <v>11767</v>
      </c>
      <c r="B7427" s="7">
        <v>1.12998485565186E-3</v>
      </c>
      <c r="C7427" s="7">
        <v>-3.6758904170710541E-3</v>
      </c>
      <c r="D7427" s="7">
        <v>4.8058752727229139E-3</v>
      </c>
    </row>
    <row r="7428" spans="1:4" x14ac:dyDescent="0.25">
      <c r="A7428" s="3" t="s">
        <v>11768</v>
      </c>
      <c r="B7428" s="7">
        <v>1.6999244689941398E-4</v>
      </c>
      <c r="C7428" s="7">
        <v>3.3551906114250118E-3</v>
      </c>
      <c r="D7428" s="7">
        <v>3.8881247673998591E-3</v>
      </c>
    </row>
    <row r="7429" spans="1:4" x14ac:dyDescent="0.25">
      <c r="A7429" s="3" t="s">
        <v>11769</v>
      </c>
      <c r="B7429" s="7">
        <v>-3.0040740966796899E-5</v>
      </c>
      <c r="C7429" s="7">
        <v>-4.383931474876584E-3</v>
      </c>
      <c r="D7429" s="7">
        <v>4.3538907339097871E-3</v>
      </c>
    </row>
    <row r="7430" spans="1:4" x14ac:dyDescent="0.25">
      <c r="A7430" s="3" t="s">
        <v>11770</v>
      </c>
      <c r="B7430" s="7">
        <v>-1.59978866577148E-4</v>
      </c>
      <c r="C7430" s="7">
        <v>3.1662493153514037E-3</v>
      </c>
      <c r="D7430" s="7">
        <v>4.1355022525143203E-3</v>
      </c>
    </row>
    <row r="7431" spans="1:4" x14ac:dyDescent="0.25">
      <c r="A7431" s="3" t="s">
        <v>11771</v>
      </c>
      <c r="B7431" s="7">
        <v>-8.5997581481933605E-4</v>
      </c>
      <c r="C7431" s="7">
        <v>-4.8318138578906603E-3</v>
      </c>
      <c r="D7431" s="7">
        <v>3.9718380430713244E-3</v>
      </c>
    </row>
    <row r="7432" spans="1:4" x14ac:dyDescent="0.25">
      <c r="A7432" s="3" t="s">
        <v>11772</v>
      </c>
      <c r="B7432" s="7">
        <v>1.9001960754394499E-4</v>
      </c>
      <c r="C7432" s="7">
        <v>3.4450437621368723E-3</v>
      </c>
      <c r="D7432" s="7">
        <v>3.8049473369028432E-3</v>
      </c>
    </row>
    <row r="7433" spans="1:4" x14ac:dyDescent="0.25">
      <c r="A7433" s="3" t="s">
        <v>11773</v>
      </c>
      <c r="B7433" s="7">
        <v>6.1988830566406304E-4</v>
      </c>
      <c r="C7433" s="7">
        <v>-3.8449388327232198E-3</v>
      </c>
      <c r="D7433" s="7">
        <v>4.4648271383872827E-3</v>
      </c>
    </row>
    <row r="7434" spans="1:4" x14ac:dyDescent="0.25">
      <c r="A7434" s="3" t="s">
        <v>11774</v>
      </c>
      <c r="B7434" s="7">
        <v>5.80072402954102E-4</v>
      </c>
      <c r="C7434" s="7">
        <v>3.4693073636541771E-3</v>
      </c>
      <c r="D7434" s="7">
        <v>3.9107013338555907E-3</v>
      </c>
    </row>
    <row r="7435" spans="1:4" x14ac:dyDescent="0.25">
      <c r="A7435" s="3" t="s">
        <v>11775</v>
      </c>
      <c r="B7435" s="7">
        <v>4.2998790740966802E-4</v>
      </c>
      <c r="C7435" s="7">
        <v>-3.9386527496389993E-3</v>
      </c>
      <c r="D7435" s="7">
        <v>4.3686406570486672E-3</v>
      </c>
    </row>
    <row r="7436" spans="1:4" x14ac:dyDescent="0.25">
      <c r="A7436" s="3" t="s">
        <v>11776</v>
      </c>
      <c r="B7436" s="7">
        <v>1.00135803222656E-5</v>
      </c>
      <c r="C7436" s="7">
        <v>3.4742713566326233E-3</v>
      </c>
      <c r="D7436" s="7">
        <v>3.860867121450914E-3</v>
      </c>
    </row>
    <row r="7437" spans="1:4" x14ac:dyDescent="0.25">
      <c r="A7437" s="3" t="s">
        <v>11777</v>
      </c>
      <c r="B7437" s="7">
        <v>-6.5004825592041005E-4</v>
      </c>
      <c r="C7437" s="7">
        <v>-4.5045259951924247E-3</v>
      </c>
      <c r="D7437" s="7">
        <v>3.8544777392720141E-3</v>
      </c>
    </row>
    <row r="7438" spans="1:4" x14ac:dyDescent="0.25">
      <c r="A7438" s="3" t="s">
        <v>11778</v>
      </c>
      <c r="B7438" s="7">
        <v>1.3005733489990199E-4</v>
      </c>
      <c r="C7438" s="7">
        <v>3.2215595905048158E-3</v>
      </c>
      <c r="D7438" s="7">
        <v>4.0084440843202182E-3</v>
      </c>
    </row>
    <row r="7439" spans="1:4" x14ac:dyDescent="0.25">
      <c r="A7439" s="3" t="s">
        <v>11779</v>
      </c>
      <c r="B7439" s="7">
        <v>7.9989433288574205E-5</v>
      </c>
      <c r="C7439" s="7">
        <v>-4.0263840492116235E-3</v>
      </c>
      <c r="D7439" s="7">
        <v>4.1063734825001977E-3</v>
      </c>
    </row>
    <row r="7440" spans="1:4" x14ac:dyDescent="0.25">
      <c r="A7440" s="3" t="s">
        <v>11780</v>
      </c>
      <c r="B7440" s="7">
        <v>-1.10030174255371E-4</v>
      </c>
      <c r="C7440" s="7">
        <v>3.3850401658431419E-3</v>
      </c>
      <c r="D7440" s="7">
        <v>3.8413719292596706E-3</v>
      </c>
    </row>
    <row r="7441" spans="1:4" x14ac:dyDescent="0.25">
      <c r="A7441" s="3" t="s">
        <v>11781</v>
      </c>
      <c r="B7441" s="7">
        <v>8.4996223449706999E-4</v>
      </c>
      <c r="C7441" s="7">
        <v>-3.8010215115112512E-3</v>
      </c>
      <c r="D7441" s="7">
        <v>4.6509837460083211E-3</v>
      </c>
    </row>
    <row r="7442" spans="1:4" x14ac:dyDescent="0.25">
      <c r="A7442" s="3" t="s">
        <v>11782</v>
      </c>
      <c r="B7442" s="7">
        <v>-6.2990188598632802E-4</v>
      </c>
      <c r="C7442" s="7">
        <v>3.2163746363949035E-3</v>
      </c>
      <c r="D7442" s="7">
        <v>3.9928203235225137E-3</v>
      </c>
    </row>
    <row r="7443" spans="1:4" x14ac:dyDescent="0.25">
      <c r="A7443" s="3" t="s">
        <v>11783</v>
      </c>
      <c r="B7443" s="7">
        <v>-1.4899969100952103E-3</v>
      </c>
      <c r="C7443" s="7">
        <v>-4.747359567166611E-3</v>
      </c>
      <c r="D7443" s="7">
        <v>3.6163731128908659E-3</v>
      </c>
    </row>
    <row r="7444" spans="1:4" x14ac:dyDescent="0.25">
      <c r="A7444" s="3" t="s">
        <v>11784</v>
      </c>
      <c r="B7444" s="7">
        <v>-4.4000148773193397E-4</v>
      </c>
      <c r="C7444" s="7">
        <v>3.5217116237618033E-3</v>
      </c>
      <c r="D7444" s="7">
        <v>3.9617131114937374E-3</v>
      </c>
    </row>
    <row r="7445" spans="1:4" x14ac:dyDescent="0.25">
      <c r="A7445" s="3" t="s">
        <v>11785</v>
      </c>
      <c r="B7445" s="7">
        <v>1.1992454528808601E-4</v>
      </c>
      <c r="C7445" s="7">
        <v>-3.539891097413293E-3</v>
      </c>
      <c r="D7445" s="7">
        <v>4.1926687493590428E-3</v>
      </c>
    </row>
    <row r="7446" spans="1:4" x14ac:dyDescent="0.25">
      <c r="A7446" s="3" t="s">
        <v>11786</v>
      </c>
      <c r="B7446" s="7">
        <v>2.30073928833008E-4</v>
      </c>
      <c r="C7446" s="7">
        <v>4.2345675659210729E-3</v>
      </c>
      <c r="D7446" s="7">
        <v>4.0044936370880651E-3</v>
      </c>
    </row>
    <row r="7447" spans="1:4" x14ac:dyDescent="0.25">
      <c r="A7447" s="3" t="s">
        <v>11787</v>
      </c>
      <c r="B7447" s="7">
        <v>-7.2002410888671908E-4</v>
      </c>
      <c r="C7447" s="7">
        <v>-3.6032128264196152E-3</v>
      </c>
      <c r="D7447" s="7">
        <v>4.4106931697266757E-3</v>
      </c>
    </row>
    <row r="7448" spans="1:4" x14ac:dyDescent="0.25">
      <c r="A7448" s="3" t="s">
        <v>11788</v>
      </c>
      <c r="B7448" s="7">
        <v>2.99930572509766E-4</v>
      </c>
      <c r="C7448" s="7">
        <v>4.4892106573873507E-3</v>
      </c>
      <c r="D7448" s="7">
        <v>4.1892800848775851E-3</v>
      </c>
    </row>
    <row r="7449" spans="1:4" x14ac:dyDescent="0.25">
      <c r="A7449" s="3" t="s">
        <v>11789</v>
      </c>
      <c r="B7449" s="7">
        <v>1.26004219055176E-3</v>
      </c>
      <c r="C7449" s="7">
        <v>-2.8269986117569063E-3</v>
      </c>
      <c r="D7449" s="7">
        <v>4.7030063772884462E-3</v>
      </c>
    </row>
    <row r="7450" spans="1:4" x14ac:dyDescent="0.25">
      <c r="A7450" s="3" t="s">
        <v>11790</v>
      </c>
      <c r="B7450" s="7">
        <v>-1.00135803222656E-5</v>
      </c>
      <c r="C7450" s="7">
        <v>4.4816243074213462E-3</v>
      </c>
      <c r="D7450" s="7">
        <v>4.4916378877436118E-3</v>
      </c>
    </row>
    <row r="7451" spans="1:4" x14ac:dyDescent="0.25">
      <c r="A7451" s="3" t="s">
        <v>11791</v>
      </c>
      <c r="B7451" s="7">
        <v>-1.6000270843505901E-3</v>
      </c>
      <c r="C7451" s="7">
        <v>-3.8999046276633905E-3</v>
      </c>
      <c r="D7451" s="7">
        <v>4.5562530479704259E-3</v>
      </c>
    </row>
    <row r="7452" spans="1:4" x14ac:dyDescent="0.25">
      <c r="A7452" s="3" t="s">
        <v>11792</v>
      </c>
      <c r="B7452" s="7">
        <v>4.7004222869872998E-4</v>
      </c>
      <c r="C7452" s="7">
        <v>4.5522384849997852E-3</v>
      </c>
      <c r="D7452" s="7">
        <v>4.1564198327250779E-3</v>
      </c>
    </row>
    <row r="7453" spans="1:4" x14ac:dyDescent="0.25">
      <c r="A7453" s="3" t="s">
        <v>11793</v>
      </c>
      <c r="B7453" s="7">
        <v>2.3996829986572301E-4</v>
      </c>
      <c r="C7453" s="7">
        <v>-3.0050827772356513E-3</v>
      </c>
      <c r="D7453" s="7">
        <v>4.7732857638038651E-3</v>
      </c>
    </row>
    <row r="7454" spans="1:4" x14ac:dyDescent="0.25">
      <c r="A7454" s="3" t="s">
        <v>11794</v>
      </c>
      <c r="B7454" s="7">
        <v>-6.8998336791992198E-4</v>
      </c>
      <c r="C7454" s="7">
        <v>4.0930603863671431E-3</v>
      </c>
      <c r="D7454" s="7">
        <v>4.8404845486705508E-3</v>
      </c>
    </row>
    <row r="7455" spans="1:4" x14ac:dyDescent="0.25">
      <c r="A7455" s="3" t="s">
        <v>11795</v>
      </c>
      <c r="B7455" s="7">
        <v>-3.9935111999511698E-5</v>
      </c>
      <c r="C7455" s="7">
        <v>-2.9971972756660122E-3</v>
      </c>
      <c r="D7455" s="7">
        <v>4.7361073987606918E-3</v>
      </c>
    </row>
    <row r="7456" spans="1:4" x14ac:dyDescent="0.25">
      <c r="A7456" s="3" t="s">
        <v>11796</v>
      </c>
      <c r="B7456" s="7">
        <v>3.69906425476074E-4</v>
      </c>
      <c r="C7456" s="7">
        <v>4.4955063494853693E-3</v>
      </c>
      <c r="D7456" s="7">
        <v>4.2197867102610588E-3</v>
      </c>
    </row>
    <row r="7457" spans="1:4" x14ac:dyDescent="0.25">
      <c r="A7457" s="3" t="s">
        <v>11797</v>
      </c>
      <c r="B7457" s="7">
        <v>1.10030174255371E-4</v>
      </c>
      <c r="C7457" s="7">
        <v>-3.0748533190489927E-3</v>
      </c>
      <c r="D7457" s="7">
        <v>4.6848025588891026E-3</v>
      </c>
    </row>
    <row r="7458" spans="1:4" x14ac:dyDescent="0.25">
      <c r="A7458" s="3" t="s">
        <v>11798</v>
      </c>
      <c r="B7458" s="7">
        <v>3.0004978179931603E-4</v>
      </c>
      <c r="C7458" s="7">
        <v>4.411566978281674E-3</v>
      </c>
      <c r="D7458" s="7">
        <v>4.3480450840434068E-3</v>
      </c>
    </row>
    <row r="7459" spans="1:4" x14ac:dyDescent="0.25">
      <c r="A7459" s="3" t="s">
        <v>11799</v>
      </c>
      <c r="B7459" s="7">
        <v>8.2993507385253895E-4</v>
      </c>
      <c r="C7459" s="7">
        <v>-2.8162052428039367E-3</v>
      </c>
      <c r="D7459" s="7">
        <v>4.7203712359381164E-3</v>
      </c>
    </row>
    <row r="7460" spans="1:4" x14ac:dyDescent="0.25">
      <c r="A7460" s="3" t="s">
        <v>11800</v>
      </c>
      <c r="B7460" s="7">
        <v>-4.0996074676513699E-4</v>
      </c>
      <c r="C7460" s="7">
        <v>4.4171831699107615E-3</v>
      </c>
      <c r="D7460" s="7">
        <v>4.8271439166758991E-3</v>
      </c>
    </row>
    <row r="7461" spans="1:4" x14ac:dyDescent="0.25">
      <c r="A7461" s="3" t="s">
        <v>11801</v>
      </c>
      <c r="B7461" s="7">
        <v>-5.1999092102050803E-4</v>
      </c>
      <c r="C7461" s="7">
        <v>-3.2589269103482327E-3</v>
      </c>
      <c r="D7461" s="7">
        <v>4.6481432315582964E-3</v>
      </c>
    </row>
    <row r="7462" spans="1:4" x14ac:dyDescent="0.25">
      <c r="A7462" s="3" t="s">
        <v>11802</v>
      </c>
      <c r="B7462" s="7">
        <v>-4.6002864837646501E-4</v>
      </c>
      <c r="C7462" s="7">
        <v>4.2888578997614503E-3</v>
      </c>
      <c r="D7462" s="7">
        <v>4.7488865481379152E-3</v>
      </c>
    </row>
    <row r="7463" spans="1:4" x14ac:dyDescent="0.25">
      <c r="A7463" s="3" t="s">
        <v>11803</v>
      </c>
      <c r="B7463" s="7">
        <v>-3.60012054443359E-4</v>
      </c>
      <c r="C7463" s="7">
        <v>-3.1355344690382442E-3</v>
      </c>
      <c r="D7463" s="7">
        <v>4.7068738689025171E-3</v>
      </c>
    </row>
    <row r="7464" spans="1:4" x14ac:dyDescent="0.25">
      <c r="A7464" s="3" t="s">
        <v>11804</v>
      </c>
      <c r="B7464" s="7">
        <v>8.69989395141602E-4</v>
      </c>
      <c r="C7464" s="7">
        <v>4.5731417873563886E-3</v>
      </c>
      <c r="D7464" s="7">
        <v>4.1100715558665506E-3</v>
      </c>
    </row>
    <row r="7465" spans="1:4" x14ac:dyDescent="0.25">
      <c r="A7465" s="3" t="s">
        <v>11805</v>
      </c>
      <c r="B7465" s="7">
        <v>3.3009052276611301E-4</v>
      </c>
      <c r="C7465" s="7">
        <v>-2.8417877814111547E-3</v>
      </c>
      <c r="D7465" s="7">
        <v>4.818713816348459E-3</v>
      </c>
    </row>
    <row r="7466" spans="1:4" x14ac:dyDescent="0.25">
      <c r="A7466" s="3" t="s">
        <v>11806</v>
      </c>
      <c r="B7466" s="7">
        <v>1.3799667358398401E-3</v>
      </c>
      <c r="C7466" s="7">
        <v>4.4385248897924603E-3</v>
      </c>
      <c r="D7466" s="7">
        <v>3.9753533797011196E-3</v>
      </c>
    </row>
    <row r="7467" spans="1:4" x14ac:dyDescent="0.25">
      <c r="A7467" s="3" t="s">
        <v>11807</v>
      </c>
      <c r="B7467" s="7">
        <v>0</v>
      </c>
      <c r="C7467" s="7">
        <v>-3.0538619321305248E-3</v>
      </c>
      <c r="D7467" s="7">
        <v>4.8500008706469045E-3</v>
      </c>
    </row>
    <row r="7468" spans="1:4" x14ac:dyDescent="0.25">
      <c r="A7468" s="3" t="s">
        <v>11808</v>
      </c>
      <c r="B7468" s="7">
        <v>-9.3996524810791005E-4</v>
      </c>
      <c r="C7468" s="7">
        <v>4.1288268985226776E-3</v>
      </c>
      <c r="D7468" s="7">
        <v>5.0687921466305869E-3</v>
      </c>
    </row>
    <row r="7469" spans="1:4" x14ac:dyDescent="0.25">
      <c r="A7469" s="3" t="s">
        <v>11809</v>
      </c>
      <c r="B7469" s="7">
        <v>4.49895858764648E-4</v>
      </c>
      <c r="C7469" s="7">
        <v>-3.002824208427526E-3</v>
      </c>
      <c r="D7469" s="7">
        <v>4.7803014604141892E-3</v>
      </c>
    </row>
    <row r="7470" spans="1:4" x14ac:dyDescent="0.25">
      <c r="A7470" s="3" t="s">
        <v>11810</v>
      </c>
      <c r="B7470" s="7">
        <v>2.7000904083252002E-4</v>
      </c>
      <c r="C7470" s="7">
        <v>4.4121403916506097E-3</v>
      </c>
      <c r="D7470" s="7">
        <v>4.4071907129061101E-3</v>
      </c>
    </row>
    <row r="7471" spans="1:4" x14ac:dyDescent="0.25">
      <c r="A7471" s="3" t="s">
        <v>11811</v>
      </c>
      <c r="B7471" s="7">
        <v>-1.4799833297729501E-3</v>
      </c>
      <c r="C7471" s="7">
        <v>-3.7278154632076569E-3</v>
      </c>
      <c r="D7471" s="7">
        <v>4.794007050804786E-3</v>
      </c>
    </row>
    <row r="7472" spans="1:4" x14ac:dyDescent="0.25">
      <c r="A7472" s="3" t="s">
        <v>11812</v>
      </c>
      <c r="B7472" s="7">
        <v>-1.8799304962158201E-3</v>
      </c>
      <c r="C7472" s="7">
        <v>4.0205911112328368E-3</v>
      </c>
      <c r="D7472" s="7">
        <v>5.9005216074486562E-3</v>
      </c>
    </row>
    <row r="7473" spans="1:4" x14ac:dyDescent="0.25">
      <c r="A7473" s="3" t="s">
        <v>11813</v>
      </c>
      <c r="B7473" s="7">
        <v>-3.9005279541015598E-4</v>
      </c>
      <c r="C7473" s="7">
        <v>-2.9393330235810266E-3</v>
      </c>
      <c r="D7473" s="7">
        <v>4.9192737496923612E-3</v>
      </c>
    </row>
    <row r="7474" spans="1:4" x14ac:dyDescent="0.25">
      <c r="A7474" s="3" t="s">
        <v>11814</v>
      </c>
      <c r="B7474" s="7">
        <v>8.1002712249755903E-4</v>
      </c>
      <c r="C7474" s="7">
        <v>4.5692647011795415E-3</v>
      </c>
      <c r="D7474" s="7">
        <v>4.487602243898439E-3</v>
      </c>
    </row>
    <row r="7475" spans="1:4" x14ac:dyDescent="0.25">
      <c r="A7475" s="3" t="s">
        <v>11815</v>
      </c>
      <c r="B7475" s="7">
        <v>3.7992000579834001E-4</v>
      </c>
      <c r="C7475" s="7">
        <v>-2.5294718701237141E-3</v>
      </c>
      <c r="D7475" s="7">
        <v>5.0688811946505005E-3</v>
      </c>
    </row>
    <row r="7476" spans="1:4" x14ac:dyDescent="0.25">
      <c r="A7476" s="3" t="s">
        <v>11816</v>
      </c>
      <c r="B7476" s="7">
        <v>2.6011466979980501E-4</v>
      </c>
      <c r="C7476" s="7">
        <v>4.7025482175134439E-3</v>
      </c>
      <c r="D7476" s="7">
        <v>4.5398159879065743E-3</v>
      </c>
    </row>
    <row r="7477" spans="1:4" x14ac:dyDescent="0.25">
      <c r="A7477" s="3" t="s">
        <v>11817</v>
      </c>
      <c r="B7477" s="7">
        <v>1.29938125610352E-4</v>
      </c>
      <c r="C7477" s="7">
        <v>-2.725366837694304E-3</v>
      </c>
      <c r="D7477" s="7">
        <v>4.9688834939540004E-3</v>
      </c>
    </row>
    <row r="7478" spans="1:4" x14ac:dyDescent="0.25">
      <c r="A7478" s="3" t="s">
        <v>11818</v>
      </c>
      <c r="B7478" s="7">
        <v>1.8399953842163097E-3</v>
      </c>
      <c r="C7478" s="7">
        <v>4.7500625344885821E-3</v>
      </c>
      <c r="D7478" s="7">
        <v>4.0793942195402151E-3</v>
      </c>
    </row>
    <row r="7479" spans="1:4" x14ac:dyDescent="0.25">
      <c r="A7479" s="3" t="s">
        <v>11819</v>
      </c>
      <c r="B7479" s="7">
        <v>5.30004501342773E-4</v>
      </c>
      <c r="C7479" s="7">
        <v>-2.6190574183904834E-3</v>
      </c>
      <c r="D7479" s="7">
        <v>5.1028164937936939E-3</v>
      </c>
    </row>
    <row r="7480" spans="1:4" x14ac:dyDescent="0.25">
      <c r="A7480" s="3" t="s">
        <v>11820</v>
      </c>
      <c r="B7480" s="7">
        <v>-2.10046768188477E-4</v>
      </c>
      <c r="C7480" s="7">
        <v>4.5784451892056212E-3</v>
      </c>
      <c r="D7480" s="7">
        <v>4.8088809271575909E-3</v>
      </c>
    </row>
    <row r="7481" spans="1:4" x14ac:dyDescent="0.25">
      <c r="A7481" s="3" t="s">
        <v>11821</v>
      </c>
      <c r="B7481" s="7">
        <v>-1.1992454528808601E-4</v>
      </c>
      <c r="C7481" s="7">
        <v>-2.8965225986515436E-3</v>
      </c>
      <c r="D7481" s="7">
        <v>4.9848712903136951E-3</v>
      </c>
    </row>
    <row r="7482" spans="1:4" x14ac:dyDescent="0.25">
      <c r="A7482" s="3" t="s">
        <v>11822</v>
      </c>
      <c r="B7482" s="7">
        <v>-1.40070915222168E-4</v>
      </c>
      <c r="C7482" s="7">
        <v>4.6889378572814175E-3</v>
      </c>
      <c r="D7482" s="7">
        <v>4.8290087725035855E-3</v>
      </c>
    </row>
    <row r="7483" spans="1:4" x14ac:dyDescent="0.25">
      <c r="A7483" s="3" t="s">
        <v>11823</v>
      </c>
      <c r="B7483" s="7">
        <v>-5.0997734069824197E-4</v>
      </c>
      <c r="C7483" s="7">
        <v>-3.0154685567443536E-3</v>
      </c>
      <c r="D7483" s="7">
        <v>5.0151721031094524E-3</v>
      </c>
    </row>
    <row r="7484" spans="1:4" x14ac:dyDescent="0.25">
      <c r="A7484" s="3" t="s">
        <v>11824</v>
      </c>
      <c r="B7484" s="7">
        <v>-1.39951705932617E-4</v>
      </c>
      <c r="C7484" s="7">
        <v>4.4679323327727607E-3</v>
      </c>
      <c r="D7484" s="7">
        <v>4.9872466867479179E-3</v>
      </c>
    </row>
    <row r="7485" spans="1:4" x14ac:dyDescent="0.25">
      <c r="A7485" s="3" t="s">
        <v>11825</v>
      </c>
      <c r="B7485" s="7">
        <v>6.4992904663085905E-4</v>
      </c>
      <c r="C7485" s="7">
        <v>-2.5212596907901231E-3</v>
      </c>
      <c r="D7485" s="7">
        <v>5.1103036967106094E-3</v>
      </c>
    </row>
    <row r="7486" spans="1:4" x14ac:dyDescent="0.25">
      <c r="A7486" s="3" t="s">
        <v>11826</v>
      </c>
      <c r="B7486" s="7">
        <v>7.7009201049804698E-4</v>
      </c>
      <c r="C7486" s="7">
        <v>4.7883621979660056E-3</v>
      </c>
      <c r="D7486" s="7">
        <v>4.4535791870051388E-3</v>
      </c>
    </row>
    <row r="7487" spans="1:4" x14ac:dyDescent="0.25">
      <c r="A7487" s="3" t="s">
        <v>11827</v>
      </c>
      <c r="B7487" s="7">
        <v>5.4991245269775401E-4</v>
      </c>
      <c r="C7487" s="7">
        <v>-2.6252111420035306E-3</v>
      </c>
      <c r="D7487" s="7">
        <v>5.0887740217149214E-3</v>
      </c>
    </row>
    <row r="7488" spans="1:4" x14ac:dyDescent="0.25">
      <c r="A7488" s="3" t="s">
        <v>11828</v>
      </c>
      <c r="B7488" s="7">
        <v>-1.0991096496582E-4</v>
      </c>
      <c r="C7488" s="7">
        <v>4.63524106210874E-3</v>
      </c>
      <c r="D7488" s="7">
        <v>4.758702411587973E-3</v>
      </c>
    </row>
    <row r="7489" spans="1:4" x14ac:dyDescent="0.25">
      <c r="A7489" s="3" t="s">
        <v>11829</v>
      </c>
      <c r="B7489" s="7">
        <v>6.8998336791992198E-4</v>
      </c>
      <c r="C7489" s="7">
        <v>-2.5570697422760188E-3</v>
      </c>
      <c r="D7489" s="7">
        <v>4.9983878270722865E-3</v>
      </c>
    </row>
    <row r="7490" spans="1:4" x14ac:dyDescent="0.25">
      <c r="A7490" s="3" t="s">
        <v>11830</v>
      </c>
      <c r="B7490" s="7">
        <v>1.9699335098266602E-3</v>
      </c>
      <c r="C7490" s="7">
        <v>4.7258169167131809E-3</v>
      </c>
      <c r="D7490" s="7">
        <v>3.989700591773726E-3</v>
      </c>
    </row>
    <row r="7491" spans="1:4" x14ac:dyDescent="0.25">
      <c r="A7491" s="3" t="s">
        <v>11831</v>
      </c>
      <c r="B7491" s="7">
        <v>1.4400482177734401E-3</v>
      </c>
      <c r="C7491" s="7">
        <v>-2.45213345624506E-3</v>
      </c>
      <c r="D7491" s="7">
        <v>5.0306334936370397E-3</v>
      </c>
    </row>
    <row r="7492" spans="1:4" x14ac:dyDescent="0.25">
      <c r="A7492" s="3" t="s">
        <v>11832</v>
      </c>
      <c r="B7492" s="7">
        <v>1.29997730255127E-3</v>
      </c>
      <c r="C7492" s="7">
        <v>4.5117102169266819E-3</v>
      </c>
      <c r="D7492" s="7">
        <v>4.0794594297040012E-3</v>
      </c>
    </row>
    <row r="7493" spans="1:4" x14ac:dyDescent="0.25">
      <c r="A7493" s="3" t="s">
        <v>11833</v>
      </c>
      <c r="B7493" s="7">
        <v>2.0003318786621102E-4</v>
      </c>
      <c r="C7493" s="7">
        <v>-3.1866005544240236E-3</v>
      </c>
      <c r="D7493" s="7">
        <v>4.8212213053678409E-3</v>
      </c>
    </row>
    <row r="7494" spans="1:4" x14ac:dyDescent="0.25">
      <c r="A7494" s="3" t="s">
        <v>11834</v>
      </c>
      <c r="B7494" s="7">
        <v>-7.9989433288574205E-5</v>
      </c>
      <c r="C7494" s="7">
        <v>4.2197307508710473E-3</v>
      </c>
      <c r="D7494" s="7">
        <v>4.3044923246876969E-3</v>
      </c>
    </row>
    <row r="7495" spans="1:4" x14ac:dyDescent="0.25">
      <c r="A7495" s="3" t="s">
        <v>11835</v>
      </c>
      <c r="B7495" s="7">
        <v>-2.90036201477051E-4</v>
      </c>
      <c r="C7495" s="7">
        <v>-3.6542857997119379E-3</v>
      </c>
      <c r="D7495" s="7">
        <v>4.5243879624952818E-3</v>
      </c>
    </row>
    <row r="7496" spans="1:4" x14ac:dyDescent="0.25">
      <c r="A7496" s="3" t="s">
        <v>11836</v>
      </c>
      <c r="B7496" s="7">
        <v>8.8000297546386686E-4</v>
      </c>
      <c r="C7496" s="7">
        <v>3.5480948475499949E-3</v>
      </c>
      <c r="D7496" s="7">
        <v>3.9992236221830062E-3</v>
      </c>
    </row>
    <row r="7497" spans="1:4" x14ac:dyDescent="0.25">
      <c r="A7497" s="3" t="s">
        <v>11837</v>
      </c>
      <c r="B7497" s="7">
        <v>4.994869232177731E-5</v>
      </c>
      <c r="C7497" s="7">
        <v>-3.5366645121636445E-3</v>
      </c>
      <c r="D7497" s="7">
        <v>4.556167812552297E-3</v>
      </c>
    </row>
    <row r="7498" spans="1:4" x14ac:dyDescent="0.25">
      <c r="A7498" s="3" t="s">
        <v>11838</v>
      </c>
      <c r="B7498" s="7">
        <v>-1.01995468139648E-3</v>
      </c>
      <c r="C7498" s="7">
        <v>2.978535737687102E-3</v>
      </c>
      <c r="D7498" s="7">
        <v>4.2113057764557498E-3</v>
      </c>
    </row>
    <row r="7499" spans="1:4" x14ac:dyDescent="0.25">
      <c r="A7499" s="3" t="s">
        <v>11839</v>
      </c>
      <c r="B7499" s="7">
        <v>5.5003166198730501E-4</v>
      </c>
      <c r="C7499" s="7">
        <v>-3.9054954419649773E-3</v>
      </c>
      <c r="D7499" s="7">
        <v>4.4555271039522825E-3</v>
      </c>
    </row>
    <row r="7500" spans="1:4" x14ac:dyDescent="0.25">
      <c r="A7500" s="3" t="s">
        <v>11840</v>
      </c>
      <c r="B7500" s="7">
        <v>-2.4900436401367201E-3</v>
      </c>
      <c r="C7500" s="7">
        <v>2.6474473997950558E-3</v>
      </c>
      <c r="D7500" s="7">
        <v>5.1374910399317767E-3</v>
      </c>
    </row>
    <row r="7501" spans="1:4" x14ac:dyDescent="0.25">
      <c r="A7501" s="3" t="s">
        <v>11841</v>
      </c>
      <c r="B7501" s="7">
        <v>-2.0599365234375E-3</v>
      </c>
      <c r="C7501" s="7">
        <v>-4.8541016876697471E-3</v>
      </c>
      <c r="D7501" s="7">
        <v>3.9530076707402799E-3</v>
      </c>
    </row>
    <row r="7502" spans="1:4" x14ac:dyDescent="0.25">
      <c r="A7502" s="3" t="s">
        <v>11842</v>
      </c>
      <c r="B7502" s="7">
        <v>-5.80072402954102E-4</v>
      </c>
      <c r="C7502" s="7">
        <v>4.2246043109723077E-3</v>
      </c>
      <c r="D7502" s="7">
        <v>4.8046767139264101E-3</v>
      </c>
    </row>
    <row r="7503" spans="1:4" x14ac:dyDescent="0.25">
      <c r="A7503" s="3" t="s">
        <v>11843</v>
      </c>
      <c r="B7503" s="7">
        <v>-9.1993808746337901E-4</v>
      </c>
      <c r="C7503" s="7">
        <v>-3.9512156896913996E-3</v>
      </c>
      <c r="D7503" s="7">
        <v>4.3310716670627337E-3</v>
      </c>
    </row>
    <row r="7504" spans="1:4" x14ac:dyDescent="0.25">
      <c r="A7504" s="3" t="s">
        <v>11844</v>
      </c>
      <c r="B7504" s="7">
        <v>5.9998035430908203E-4</v>
      </c>
      <c r="C7504" s="7">
        <v>4.5295308033625288E-3</v>
      </c>
      <c r="D7504" s="7">
        <v>4.0531723449627561E-3</v>
      </c>
    </row>
    <row r="7505" spans="1:4" x14ac:dyDescent="0.25">
      <c r="A7505" s="3" t="s">
        <v>11845</v>
      </c>
      <c r="B7505" s="7">
        <v>-1.3005733489990199E-4</v>
      </c>
      <c r="C7505" s="7">
        <v>-3.258144725502152E-3</v>
      </c>
      <c r="D7505" s="7">
        <v>4.7286828921642111E-3</v>
      </c>
    </row>
    <row r="7506" spans="1:4" x14ac:dyDescent="0.25">
      <c r="A7506" s="3" t="s">
        <v>11846</v>
      </c>
      <c r="B7506" s="7">
        <v>-1.5699863433837899E-3</v>
      </c>
      <c r="C7506" s="7">
        <v>3.5560419006894031E-3</v>
      </c>
      <c r="D7506" s="7">
        <v>5.1565446580449743E-3</v>
      </c>
    </row>
    <row r="7507" spans="1:4" x14ac:dyDescent="0.25">
      <c r="A7507" s="3" t="s">
        <v>11847</v>
      </c>
      <c r="B7507" s="7">
        <v>-1.9991397857666002E-4</v>
      </c>
      <c r="C7507" s="7">
        <v>-3.1105854238072973E-3</v>
      </c>
      <c r="D7507" s="7">
        <v>4.8330485199888501E-3</v>
      </c>
    </row>
    <row r="7508" spans="1:4" x14ac:dyDescent="0.25">
      <c r="A7508" s="3" t="s">
        <v>11848</v>
      </c>
      <c r="B7508" s="7">
        <v>1.7499923706054698E-3</v>
      </c>
      <c r="C7508" s="7">
        <v>4.5042906009863755E-3</v>
      </c>
      <c r="D7508" s="7">
        <v>3.9541272393156151E-3</v>
      </c>
    </row>
    <row r="7509" spans="1:4" x14ac:dyDescent="0.25">
      <c r="A7509" s="3" t="s">
        <v>11849</v>
      </c>
      <c r="B7509" s="7">
        <v>-6.9999694824218804E-4</v>
      </c>
      <c r="C7509" s="7">
        <v>-3.3943411350871103E-3</v>
      </c>
      <c r="D7509" s="7">
        <v>4.8964543966576396E-3</v>
      </c>
    </row>
    <row r="7510" spans="1:4" x14ac:dyDescent="0.25">
      <c r="A7510" s="3" t="s">
        <v>11850</v>
      </c>
      <c r="B7510" s="7">
        <v>-1.4400482177734401E-3</v>
      </c>
      <c r="C7510" s="7">
        <v>4.0594744690073039E-3</v>
      </c>
      <c r="D7510" s="7">
        <v>5.499522686780744E-3</v>
      </c>
    </row>
    <row r="7511" spans="1:4" x14ac:dyDescent="0.25">
      <c r="A7511" s="3" t="s">
        <v>11851</v>
      </c>
      <c r="B7511" s="7">
        <v>-1.6999244689941398E-4</v>
      </c>
      <c r="C7511" s="7">
        <v>-3.0262371486363261E-3</v>
      </c>
      <c r="D7511" s="7">
        <v>4.7947487134175947E-3</v>
      </c>
    </row>
    <row r="7512" spans="1:4" x14ac:dyDescent="0.25">
      <c r="A7512" s="3" t="s">
        <v>11852</v>
      </c>
      <c r="B7512" s="7">
        <v>-1.00135803222656E-5</v>
      </c>
      <c r="C7512" s="7">
        <v>4.584916758176405E-3</v>
      </c>
      <c r="D7512" s="7">
        <v>4.5949303384986706E-3</v>
      </c>
    </row>
    <row r="7513" spans="1:4" x14ac:dyDescent="0.25">
      <c r="A7513" s="3" t="s">
        <v>11853</v>
      </c>
      <c r="B7513" s="7">
        <v>-4.1997432708740207E-4</v>
      </c>
      <c r="C7513" s="7">
        <v>-3.0519626646613013E-3</v>
      </c>
      <c r="D7513" s="7">
        <v>4.8441791829342612E-3</v>
      </c>
    </row>
    <row r="7514" spans="1:4" x14ac:dyDescent="0.25">
      <c r="A7514" s="3" t="s">
        <v>11854</v>
      </c>
      <c r="B7514" s="7">
        <v>4.1997432708740207E-4</v>
      </c>
      <c r="C7514" s="7">
        <v>4.2200414463877669E-3</v>
      </c>
      <c r="D7514" s="7">
        <v>4.6839583665132523E-3</v>
      </c>
    </row>
    <row r="7515" spans="1:4" x14ac:dyDescent="0.25">
      <c r="A7515" s="3" t="s">
        <v>11855</v>
      </c>
      <c r="B7515" s="7">
        <v>-8.69989395141602E-4</v>
      </c>
      <c r="C7515" s="7">
        <v>-3.1237196720515629E-3</v>
      </c>
      <c r="D7515" s="7">
        <v>5.0562154113625432E-3</v>
      </c>
    </row>
    <row r="7516" spans="1:4" x14ac:dyDescent="0.25">
      <c r="A7516" s="3" t="s">
        <v>11856</v>
      </c>
      <c r="B7516" s="7">
        <v>-2.1599531173706098E-3</v>
      </c>
      <c r="C7516" s="7">
        <v>4.0471811080351463E-3</v>
      </c>
      <c r="D7516" s="7">
        <v>6.207134225405757E-3</v>
      </c>
    </row>
    <row r="7517" spans="1:4" x14ac:dyDescent="0.25">
      <c r="A7517" s="3" t="s">
        <v>11857</v>
      </c>
      <c r="B7517" s="7">
        <v>-5.2011013031005903E-4</v>
      </c>
      <c r="C7517" s="7">
        <v>-2.90786723295847E-3</v>
      </c>
      <c r="D7517" s="7">
        <v>4.9993552577992234E-3</v>
      </c>
    </row>
    <row r="7518" spans="1:4" x14ac:dyDescent="0.25">
      <c r="A7518" s="3" t="s">
        <v>11858</v>
      </c>
      <c r="B7518" s="7">
        <v>-1.8990039825439499E-4</v>
      </c>
      <c r="C7518" s="7">
        <v>4.616428186030439E-3</v>
      </c>
      <c r="D7518" s="7">
        <v>4.9470195663161602E-3</v>
      </c>
    </row>
    <row r="7519" spans="1:4" x14ac:dyDescent="0.25">
      <c r="A7519" s="3" t="s">
        <v>11859</v>
      </c>
      <c r="B7519" s="7">
        <v>2.99930572509766E-4</v>
      </c>
      <c r="C7519" s="7">
        <v>-2.350950341982141E-3</v>
      </c>
      <c r="D7519" s="7">
        <v>5.2690657709414702E-3</v>
      </c>
    </row>
    <row r="7520" spans="1:4" x14ac:dyDescent="0.25">
      <c r="A7520" s="3" t="s">
        <v>11860</v>
      </c>
      <c r="B7520" s="7">
        <v>1.27005577087402E-3</v>
      </c>
      <c r="C7520" s="7">
        <v>5.1226991345174628E-3</v>
      </c>
      <c r="D7520" s="7">
        <v>4.0785037175131373E-3</v>
      </c>
    </row>
    <row r="7521" spans="1:4" x14ac:dyDescent="0.25">
      <c r="A7521" s="3" t="s">
        <v>11861</v>
      </c>
      <c r="B7521" s="7">
        <v>3.60012054443359E-4</v>
      </c>
      <c r="C7521" s="7">
        <v>-2.4973665713332541E-3</v>
      </c>
      <c r="D7521" s="7">
        <v>5.1026223809458272E-3</v>
      </c>
    </row>
    <row r="7522" spans="1:4" x14ac:dyDescent="0.25">
      <c r="A7522" s="3" t="s">
        <v>11862</v>
      </c>
      <c r="B7522" s="7">
        <v>-1.40070915222168E-4</v>
      </c>
      <c r="C7522" s="7">
        <v>4.8990680079441526E-3</v>
      </c>
      <c r="D7522" s="7">
        <v>5.0391389231663206E-3</v>
      </c>
    </row>
    <row r="7523" spans="1:4" x14ac:dyDescent="0.25">
      <c r="A7523" s="3" t="s">
        <v>11863</v>
      </c>
      <c r="B7523" s="7">
        <v>-4.5999288558960004E-3</v>
      </c>
      <c r="C7523" s="7">
        <v>-4.5292934713264269E-3</v>
      </c>
      <c r="D7523" s="7">
        <v>4.7240091177324396E-3</v>
      </c>
    </row>
    <row r="7524" spans="1:4" x14ac:dyDescent="0.25">
      <c r="A7524" s="3" t="s">
        <v>11864</v>
      </c>
      <c r="B7524" s="7">
        <v>-7.6007843017578092E-4</v>
      </c>
      <c r="C7524" s="7">
        <v>4.7184686263790345E-3</v>
      </c>
      <c r="D7524" s="7">
        <v>5.4785470565548158E-3</v>
      </c>
    </row>
    <row r="7525" spans="1:4" x14ac:dyDescent="0.25">
      <c r="A7525" s="3" t="s">
        <v>11865</v>
      </c>
      <c r="B7525" s="7">
        <v>3.60012054443359E-4</v>
      </c>
      <c r="C7525" s="7">
        <v>-2.3507863710013474E-3</v>
      </c>
      <c r="D7525" s="7">
        <v>5.2492025812777331E-3</v>
      </c>
    </row>
    <row r="7526" spans="1:4" x14ac:dyDescent="0.25">
      <c r="A7526" s="3" t="s">
        <v>11866</v>
      </c>
      <c r="B7526" s="7">
        <v>-1.0700225830078099E-3</v>
      </c>
      <c r="C7526" s="7">
        <v>4.6813463947425298E-3</v>
      </c>
      <c r="D7526" s="7">
        <v>5.7513689777503397E-3</v>
      </c>
    </row>
    <row r="7527" spans="1:4" x14ac:dyDescent="0.25">
      <c r="A7527" s="3" t="s">
        <v>11867</v>
      </c>
      <c r="B7527" s="7">
        <v>-4.5990943908691401E-4</v>
      </c>
      <c r="C7527" s="7">
        <v>-2.6699608885489049E-3</v>
      </c>
      <c r="D7527" s="7">
        <v>5.2033352282402669E-3</v>
      </c>
    </row>
    <row r="7528" spans="1:4" x14ac:dyDescent="0.25">
      <c r="A7528" s="3" t="s">
        <v>11868</v>
      </c>
      <c r="B7528" s="7">
        <v>3.1995773315429698E-4</v>
      </c>
      <c r="C7528" s="7">
        <v>5.0323206911950056E-3</v>
      </c>
      <c r="D7528" s="7">
        <v>4.7123629580407087E-3</v>
      </c>
    </row>
    <row r="7529" spans="1:4" x14ac:dyDescent="0.25">
      <c r="A7529" s="3" t="s">
        <v>11869</v>
      </c>
      <c r="B7529" s="7">
        <v>1.41000747680664E-3</v>
      </c>
      <c r="C7529" s="7">
        <v>-1.9771462539210864E-3</v>
      </c>
      <c r="D7529" s="7">
        <v>5.2728442242368995E-3</v>
      </c>
    </row>
    <row r="7530" spans="1:4" x14ac:dyDescent="0.25">
      <c r="A7530" s="3" t="s">
        <v>11870</v>
      </c>
      <c r="B7530" s="7">
        <v>9.1993808746337901E-4</v>
      </c>
      <c r="C7530" s="7">
        <v>5.0837088977762823E-3</v>
      </c>
      <c r="D7530" s="7">
        <v>4.5935131007960707E-3</v>
      </c>
    </row>
    <row r="7531" spans="1:4" x14ac:dyDescent="0.25">
      <c r="A7531" s="3" t="s">
        <v>11871</v>
      </c>
      <c r="B7531" s="7">
        <v>-5.4991245269775401E-4</v>
      </c>
      <c r="C7531" s="7">
        <v>-2.6935361480961198E-3</v>
      </c>
      <c r="D7531" s="7">
        <v>5.2097609732299982E-3</v>
      </c>
    </row>
    <row r="7532" spans="1:4" x14ac:dyDescent="0.25">
      <c r="A7532" s="3" t="s">
        <v>11872</v>
      </c>
      <c r="B7532" s="7">
        <v>-6.9999694824218804E-4</v>
      </c>
      <c r="C7532" s="7">
        <v>4.9395909936720264E-3</v>
      </c>
      <c r="D7532" s="7">
        <v>5.6395879419142148E-3</v>
      </c>
    </row>
    <row r="7533" spans="1:4" x14ac:dyDescent="0.25">
      <c r="A7533" s="3" t="s">
        <v>11873</v>
      </c>
      <c r="B7533" s="7">
        <v>-1.20043754577637E-4</v>
      </c>
      <c r="C7533" s="7">
        <v>-2.4688995617907442E-3</v>
      </c>
      <c r="D7533" s="7">
        <v>5.2911079934953352E-3</v>
      </c>
    </row>
    <row r="7534" spans="1:4" x14ac:dyDescent="0.25">
      <c r="A7534" s="3" t="s">
        <v>11874</v>
      </c>
      <c r="B7534" s="7">
        <v>-3.70025634765625E-4</v>
      </c>
      <c r="C7534" s="7">
        <v>4.9666836809289325E-3</v>
      </c>
      <c r="D7534" s="7">
        <v>5.3367093156945584E-3</v>
      </c>
    </row>
    <row r="7535" spans="1:4" x14ac:dyDescent="0.25">
      <c r="A7535" s="3" t="s">
        <v>11875</v>
      </c>
      <c r="B7535" s="7">
        <v>1.3005733489990199E-4</v>
      </c>
      <c r="C7535" s="7">
        <v>-2.3445966459500244E-3</v>
      </c>
      <c r="D7535" s="7">
        <v>5.3320438795102084E-3</v>
      </c>
    </row>
    <row r="7536" spans="1:4" x14ac:dyDescent="0.25">
      <c r="A7536" s="3" t="s">
        <v>11876</v>
      </c>
      <c r="B7536" s="7">
        <v>7.7998638153076204E-4</v>
      </c>
      <c r="C7536" s="7">
        <v>5.3512416585969431E-3</v>
      </c>
      <c r="D7536" s="7">
        <v>4.596352286171169E-3</v>
      </c>
    </row>
    <row r="7537" spans="1:4" x14ac:dyDescent="0.25">
      <c r="A7537" s="3" t="s">
        <v>11877</v>
      </c>
      <c r="B7537" s="7">
        <v>-3.0040740966796899E-5</v>
      </c>
      <c r="C7537" s="7">
        <v>-2.3634219420879707E-3</v>
      </c>
      <c r="D7537" s="7">
        <v>5.3665846086611612E-3</v>
      </c>
    </row>
    <row r="7538" spans="1:4" x14ac:dyDescent="0.25">
      <c r="A7538" s="3" t="s">
        <v>11878</v>
      </c>
      <c r="B7538" s="7">
        <v>-1.3599395751953099E-3</v>
      </c>
      <c r="C7538" s="7">
        <v>4.7623975163636105E-3</v>
      </c>
      <c r="D7538" s="7">
        <v>6.1223370915589213E-3</v>
      </c>
    </row>
    <row r="7539" spans="1:4" x14ac:dyDescent="0.25">
      <c r="A7539" s="3" t="s">
        <v>11879</v>
      </c>
      <c r="B7539" s="7">
        <v>-2.3400783538818398E-3</v>
      </c>
      <c r="C7539" s="7">
        <v>-3.1365408406903265E-3</v>
      </c>
      <c r="D7539" s="7">
        <v>5.3634782476971532E-3</v>
      </c>
    </row>
    <row r="7540" spans="1:4" x14ac:dyDescent="0.25">
      <c r="A7540" s="3" t="s">
        <v>11880</v>
      </c>
      <c r="B7540" s="7">
        <v>-7.9989433288574205E-5</v>
      </c>
      <c r="C7540" s="7">
        <v>4.9555163132026792E-3</v>
      </c>
      <c r="D7540" s="7">
        <v>5.4980459390208125E-3</v>
      </c>
    </row>
    <row r="7541" spans="1:4" x14ac:dyDescent="0.25">
      <c r="A7541" s="3" t="s">
        <v>11881</v>
      </c>
      <c r="B7541" s="7">
        <v>9.0003013610839803E-5</v>
      </c>
      <c r="C7541" s="7">
        <v>-2.0331234845798419E-3</v>
      </c>
      <c r="D7541" s="7">
        <v>5.6568684813100784E-3</v>
      </c>
    </row>
    <row r="7542" spans="1:4" x14ac:dyDescent="0.25">
      <c r="A7542" s="3" t="s">
        <v>11882</v>
      </c>
      <c r="B7542" s="7">
        <v>-8.2993507385253895E-4</v>
      </c>
      <c r="C7542" s="7">
        <v>5.3774351011573645E-3</v>
      </c>
      <c r="D7542" s="7">
        <v>6.2073701750099035E-3</v>
      </c>
    </row>
    <row r="7543" spans="1:4" x14ac:dyDescent="0.25">
      <c r="A7543" s="3" t="s">
        <v>11883</v>
      </c>
      <c r="B7543" s="7">
        <v>6.7996978759765592E-4</v>
      </c>
      <c r="C7543" s="7">
        <v>-1.6017050947993933E-3</v>
      </c>
      <c r="D7543" s="7">
        <v>5.8916312797615876E-3</v>
      </c>
    </row>
    <row r="7544" spans="1:4" x14ac:dyDescent="0.25">
      <c r="A7544" s="3" t="s">
        <v>11884</v>
      </c>
      <c r="B7544" s="7">
        <v>1.5499591827392602E-3</v>
      </c>
      <c r="C7544" s="7">
        <v>5.8339376701042065E-3</v>
      </c>
      <c r="D7544" s="7">
        <v>4.4313490313167394E-3</v>
      </c>
    </row>
    <row r="7545" spans="1:4" x14ac:dyDescent="0.25">
      <c r="A7545" s="3" t="s">
        <v>11885</v>
      </c>
      <c r="B7545" s="7">
        <v>-1.6199350357055701E-3</v>
      </c>
      <c r="C7545" s="7">
        <v>-2.5079761010905035E-3</v>
      </c>
      <c r="D7545" s="7">
        <v>5.7519952145715534E-3</v>
      </c>
    </row>
    <row r="7546" spans="1:4" x14ac:dyDescent="0.25">
      <c r="A7546" s="3" t="s">
        <v>11886</v>
      </c>
      <c r="B7546" s="7">
        <v>5.6993961334228505E-4</v>
      </c>
      <c r="C7546" s="7">
        <v>5.8567133576919632E-3</v>
      </c>
      <c r="D7546" s="7">
        <v>5.2867737443496781E-3</v>
      </c>
    </row>
    <row r="7547" spans="1:4" x14ac:dyDescent="0.25">
      <c r="A7547" s="3" t="s">
        <v>11887</v>
      </c>
      <c r="B7547" s="7">
        <v>1.9001960754394499E-4</v>
      </c>
      <c r="C7547" s="7">
        <v>-1.8392447382211624E-3</v>
      </c>
      <c r="D7547" s="7">
        <v>5.8174083630243888E-3</v>
      </c>
    </row>
    <row r="7548" spans="1:4" x14ac:dyDescent="0.25">
      <c r="A7548" s="3" t="s">
        <v>11888</v>
      </c>
      <c r="B7548" s="7">
        <v>-1.38998031616211E-3</v>
      </c>
      <c r="C7548" s="7">
        <v>5.2006705276047204E-3</v>
      </c>
      <c r="D7548" s="7">
        <v>6.5906508437668307E-3</v>
      </c>
    </row>
    <row r="7549" spans="1:4" x14ac:dyDescent="0.25">
      <c r="A7549" s="3" t="s">
        <v>11889</v>
      </c>
      <c r="B7549" s="7">
        <v>4.2998790740966802E-4</v>
      </c>
      <c r="C7549" s="7">
        <v>-1.6621357062831484E-3</v>
      </c>
      <c r="D7549" s="7">
        <v>5.9145279616738293E-3</v>
      </c>
    </row>
    <row r="7550" spans="1:4" x14ac:dyDescent="0.25">
      <c r="A7550" s="3" t="s">
        <v>11890</v>
      </c>
      <c r="B7550" s="7">
        <v>-3.0994415283203098E-4</v>
      </c>
      <c r="C7550" s="7">
        <v>5.4354938550507867E-3</v>
      </c>
      <c r="D7550" s="7">
        <v>5.7454380078828179E-3</v>
      </c>
    </row>
    <row r="7551" spans="1:4" x14ac:dyDescent="0.25">
      <c r="A7551" s="3" t="s">
        <v>11891</v>
      </c>
      <c r="B7551" s="7">
        <v>1.39951705932617E-4</v>
      </c>
      <c r="C7551" s="7">
        <v>-1.8482094552988756E-3</v>
      </c>
      <c r="D7551" s="7">
        <v>5.8251329464837865E-3</v>
      </c>
    </row>
    <row r="7552" spans="1:4" x14ac:dyDescent="0.25">
      <c r="A7552" s="3" t="s">
        <v>11892</v>
      </c>
      <c r="B7552" s="7">
        <v>9.0003013610839803E-5</v>
      </c>
      <c r="C7552" s="7">
        <v>5.4893970761137716E-3</v>
      </c>
      <c r="D7552" s="7">
        <v>5.3993940625029317E-3</v>
      </c>
    </row>
    <row r="7553" spans="1:4" x14ac:dyDescent="0.25">
      <c r="A7553" s="3" t="s">
        <v>11893</v>
      </c>
      <c r="B7553" s="7">
        <v>-2.0027160644531301E-5</v>
      </c>
      <c r="C7553" s="7">
        <v>-1.9718217469441332E-3</v>
      </c>
      <c r="D7553" s="7">
        <v>5.7548469436975768E-3</v>
      </c>
    </row>
    <row r="7554" spans="1:4" x14ac:dyDescent="0.25">
      <c r="A7554" s="3" t="s">
        <v>11894</v>
      </c>
      <c r="B7554" s="7">
        <v>-1.39951705932617E-4</v>
      </c>
      <c r="C7554" s="7">
        <v>5.4516219922030968E-3</v>
      </c>
      <c r="D7554" s="7">
        <v>5.591573698135714E-3</v>
      </c>
    </row>
    <row r="7555" spans="1:4" x14ac:dyDescent="0.25">
      <c r="A7555" s="3" t="s">
        <v>11895</v>
      </c>
      <c r="B7555" s="7">
        <v>-8.3005428314208995E-4</v>
      </c>
      <c r="C7555" s="7">
        <v>-2.3918729663516018E-3</v>
      </c>
      <c r="D7555" s="7">
        <v>5.604804765122629E-3</v>
      </c>
    </row>
    <row r="7556" spans="1:4" x14ac:dyDescent="0.25">
      <c r="A7556" s="3" t="s">
        <v>11896</v>
      </c>
      <c r="B7556" s="7">
        <v>-4.99963760375977E-4</v>
      </c>
      <c r="C7556" s="7">
        <v>5.1660678921810685E-3</v>
      </c>
      <c r="D7556" s="7">
        <v>5.6660316525570451E-3</v>
      </c>
    </row>
    <row r="7557" spans="1:4" x14ac:dyDescent="0.25">
      <c r="A7557" s="3" t="s">
        <v>11897</v>
      </c>
      <c r="B7557" s="7">
        <v>-8.0001354217529297E-4</v>
      </c>
      <c r="C7557" s="7">
        <v>-2.3952510867578237E-3</v>
      </c>
      <c r="D7557" s="7">
        <v>5.5914130643941401E-3</v>
      </c>
    </row>
    <row r="7558" spans="1:4" x14ac:dyDescent="0.25">
      <c r="A7558" s="3" t="s">
        <v>11898</v>
      </c>
      <c r="B7558" s="7">
        <v>-1.00135803222656E-5</v>
      </c>
      <c r="C7558" s="7">
        <v>5.5561283176454408E-3</v>
      </c>
      <c r="D7558" s="7">
        <v>5.5661418979677064E-3</v>
      </c>
    </row>
    <row r="7559" spans="1:4" x14ac:dyDescent="0.25">
      <c r="A7559" s="3" t="s">
        <v>11899</v>
      </c>
      <c r="B7559" s="7">
        <v>-3.4999847412109402E-4</v>
      </c>
      <c r="C7559" s="7">
        <v>-2.1726033003991022E-3</v>
      </c>
      <c r="D7559" s="7">
        <v>5.6640558280681291E-3</v>
      </c>
    </row>
    <row r="7560" spans="1:4" x14ac:dyDescent="0.25">
      <c r="A7560" s="3" t="s">
        <v>11900</v>
      </c>
      <c r="B7560" s="7">
        <v>2.7000904083252002E-4</v>
      </c>
      <c r="C7560" s="7">
        <v>5.4990373124989391E-3</v>
      </c>
      <c r="D7560" s="7">
        <v>5.2290282716664195E-3</v>
      </c>
    </row>
    <row r="7561" spans="1:4" x14ac:dyDescent="0.25">
      <c r="A7561" s="3" t="s">
        <v>11901</v>
      </c>
      <c r="B7561" s="7">
        <v>-3.60012054443359E-4</v>
      </c>
      <c r="C7561" s="7">
        <v>-2.2152142106885175E-3</v>
      </c>
      <c r="D7561" s="7">
        <v>5.6247827778861358E-3</v>
      </c>
    </row>
    <row r="7562" spans="1:4" x14ac:dyDescent="0.25">
      <c r="A7562" s="3" t="s">
        <v>11902</v>
      </c>
      <c r="B7562" s="7">
        <v>-6.8998336791992198E-4</v>
      </c>
      <c r="C7562" s="7">
        <v>5.0482974135472132E-3</v>
      </c>
      <c r="D7562" s="7">
        <v>5.738280781467135E-3</v>
      </c>
    </row>
    <row r="7563" spans="1:4" x14ac:dyDescent="0.25">
      <c r="A7563" s="3" t="s">
        <v>11903</v>
      </c>
      <c r="B7563" s="7">
        <v>-1.59978866577148E-4</v>
      </c>
      <c r="C7563" s="7">
        <v>-2.1479583908027605E-3</v>
      </c>
      <c r="D7563" s="7">
        <v>5.6253608684831563E-3</v>
      </c>
    </row>
    <row r="7564" spans="1:4" x14ac:dyDescent="0.25">
      <c r="A7564" s="3" t="s">
        <v>11904</v>
      </c>
      <c r="B7564" s="7">
        <v>1.2599229812622101E-3</v>
      </c>
      <c r="C7564" s="7">
        <v>5.4076243444190694E-3</v>
      </c>
      <c r="D7564" s="7">
        <v>4.7058648488018679E-3</v>
      </c>
    </row>
    <row r="7565" spans="1:4" x14ac:dyDescent="0.25">
      <c r="A7565" s="3" t="s">
        <v>11905</v>
      </c>
      <c r="B7565" s="7">
        <v>9.50098037719727E-4</v>
      </c>
      <c r="C7565" s="7">
        <v>-1.7500602407380897E-3</v>
      </c>
      <c r="D7565" s="7">
        <v>5.653233383782201E-3</v>
      </c>
    </row>
    <row r="7566" spans="1:4" x14ac:dyDescent="0.25">
      <c r="A7566" s="3" t="s">
        <v>11906</v>
      </c>
      <c r="B7566" s="7">
        <v>6.9975852966308594E-5</v>
      </c>
      <c r="C7566" s="7">
        <v>5.3925052440414829E-3</v>
      </c>
      <c r="D7566" s="7">
        <v>5.3225293910751743E-3</v>
      </c>
    </row>
    <row r="7567" spans="1:4" x14ac:dyDescent="0.25">
      <c r="A7567" s="3" t="s">
        <v>11907</v>
      </c>
      <c r="B7567" s="7">
        <v>-3.3998489379882796E-4</v>
      </c>
      <c r="C7567" s="7">
        <v>-2.3161428010401567E-3</v>
      </c>
      <c r="D7567" s="7">
        <v>5.5171784673196528E-3</v>
      </c>
    </row>
    <row r="7568" spans="1:4" x14ac:dyDescent="0.25">
      <c r="A7568" s="3" t="s">
        <v>11908</v>
      </c>
      <c r="B7568" s="7">
        <v>1.1999607086181599E-3</v>
      </c>
      <c r="C7568" s="7">
        <v>5.0965345969113231E-3</v>
      </c>
      <c r="D7568" s="7">
        <v>4.5548354391939973E-3</v>
      </c>
    </row>
    <row r="7569" spans="1:4" x14ac:dyDescent="0.25">
      <c r="A7569" s="3" t="s">
        <v>11909</v>
      </c>
      <c r="B7569" s="7">
        <v>1.76000595092773E-3</v>
      </c>
      <c r="C7569" s="7">
        <v>-1.7116231222947403E-3</v>
      </c>
      <c r="D7569" s="7">
        <v>5.4217011978228832E-3</v>
      </c>
    </row>
    <row r="7570" spans="1:4" x14ac:dyDescent="0.25">
      <c r="A7570" s="3" t="s">
        <v>11910</v>
      </c>
      <c r="B7570" s="7">
        <v>1.6800165176391599E-3</v>
      </c>
      <c r="C7570" s="7">
        <v>5.3725759886826081E-3</v>
      </c>
      <c r="D7570" s="7">
        <v>4.1612602071836591E-3</v>
      </c>
    </row>
    <row r="7571" spans="1:4" x14ac:dyDescent="0.25">
      <c r="A7571" s="3" t="s">
        <v>11911</v>
      </c>
      <c r="B7571" s="7">
        <v>4.0996074676513699E-4</v>
      </c>
      <c r="C7571" s="7">
        <v>-2.2717773778519238E-3</v>
      </c>
      <c r="D7571" s="7">
        <v>5.3115620103198974E-3</v>
      </c>
    </row>
    <row r="7572" spans="1:4" x14ac:dyDescent="0.25">
      <c r="A7572" s="3" t="s">
        <v>11912</v>
      </c>
      <c r="B7572" s="7">
        <v>4.6002864837646501E-4</v>
      </c>
      <c r="C7572" s="7">
        <v>4.7473112354055056E-3</v>
      </c>
      <c r="D7572" s="7">
        <v>4.8372463400786127E-3</v>
      </c>
    </row>
    <row r="7573" spans="1:4" x14ac:dyDescent="0.25">
      <c r="A7573" s="3" t="s">
        <v>11913</v>
      </c>
      <c r="B7573" s="7">
        <v>-1.8000602722168001E-4</v>
      </c>
      <c r="C7573" s="7">
        <v>-2.608562247284374E-3</v>
      </c>
      <c r="D7573" s="7">
        <v>5.2144096407573601E-3</v>
      </c>
    </row>
    <row r="7574" spans="1:4" x14ac:dyDescent="0.25">
      <c r="A7574" s="3" t="s">
        <v>11914</v>
      </c>
      <c r="B7574" s="7">
        <v>6.8998336791992198E-4</v>
      </c>
      <c r="C7574" s="7">
        <v>4.8034686478786179E-3</v>
      </c>
      <c r="D7574" s="7">
        <v>4.6344628984419014E-3</v>
      </c>
    </row>
    <row r="7575" spans="1:4" x14ac:dyDescent="0.25">
      <c r="A7575" s="3" t="s">
        <v>11915</v>
      </c>
      <c r="B7575" s="7">
        <v>-3.7992000579834001E-4</v>
      </c>
      <c r="C7575" s="7">
        <v>-2.681340236449609E-3</v>
      </c>
      <c r="D7575" s="7">
        <v>5.1689667840643426E-3</v>
      </c>
    </row>
    <row r="7576" spans="1:4" x14ac:dyDescent="0.25">
      <c r="A7576" s="3" t="s">
        <v>11916</v>
      </c>
      <c r="B7576" s="7">
        <v>7.9989433288574205E-5</v>
      </c>
      <c r="C7576" s="7">
        <v>4.8728436377132311E-3</v>
      </c>
      <c r="D7576" s="7">
        <v>4.7928542044246569E-3</v>
      </c>
    </row>
    <row r="7577" spans="1:4" x14ac:dyDescent="0.25">
      <c r="A7577" s="3" t="s">
        <v>11917</v>
      </c>
      <c r="B7577" s="7">
        <v>-2.7000904083252002E-4</v>
      </c>
      <c r="C7577" s="7">
        <v>-2.7789286687038782E-3</v>
      </c>
      <c r="D7577" s="7">
        <v>5.0562481434705316E-3</v>
      </c>
    </row>
    <row r="7578" spans="1:4" x14ac:dyDescent="0.25">
      <c r="A7578" s="3" t="s">
        <v>11918</v>
      </c>
      <c r="B7578" s="7">
        <v>1.1992454528808601E-4</v>
      </c>
      <c r="C7578" s="7">
        <v>4.720570796052927E-3</v>
      </c>
      <c r="D7578" s="7">
        <v>4.7683739442921569E-3</v>
      </c>
    </row>
    <row r="7579" spans="1:4" x14ac:dyDescent="0.25">
      <c r="A7579" s="3" t="s">
        <v>11919</v>
      </c>
      <c r="B7579" s="7">
        <v>3.60012054443359E-4</v>
      </c>
      <c r="C7579" s="7">
        <v>-2.5329472943364274E-3</v>
      </c>
      <c r="D7579" s="7">
        <v>5.067041657942653E-3</v>
      </c>
    </row>
    <row r="7580" spans="1:4" x14ac:dyDescent="0.25">
      <c r="A7580" s="3" t="s">
        <v>11920</v>
      </c>
      <c r="B7580" s="7">
        <v>-1.49965286254883E-4</v>
      </c>
      <c r="C7580" s="7">
        <v>4.8732338376188018E-3</v>
      </c>
      <c r="D7580" s="7">
        <v>5.0231991238736846E-3</v>
      </c>
    </row>
    <row r="7581" spans="1:4" x14ac:dyDescent="0.25">
      <c r="A7581" s="3" t="s">
        <v>11921</v>
      </c>
      <c r="B7581" s="7">
        <v>-5.7005882263183605E-4</v>
      </c>
      <c r="C7581" s="7">
        <v>-2.8311320735762463E-3</v>
      </c>
      <c r="D7581" s="7">
        <v>5.0788805043945661E-3</v>
      </c>
    </row>
    <row r="7582" spans="1:4" x14ac:dyDescent="0.25">
      <c r="A7582" s="3" t="s">
        <v>11922</v>
      </c>
      <c r="B7582" s="7">
        <v>3.3009052276611301E-4</v>
      </c>
      <c r="C7582" s="7">
        <v>4.8356053157476708E-3</v>
      </c>
      <c r="D7582" s="7">
        <v>4.5701942047647517E-3</v>
      </c>
    </row>
    <row r="7583" spans="1:4" x14ac:dyDescent="0.25">
      <c r="A7583" s="3" t="s">
        <v>11923</v>
      </c>
      <c r="B7583" s="7">
        <v>-3.0040740966796899E-5</v>
      </c>
      <c r="C7583" s="7">
        <v>-2.6746056755655376E-3</v>
      </c>
      <c r="D7583" s="7">
        <v>5.0554008751835947E-3</v>
      </c>
    </row>
    <row r="7584" spans="1:4" x14ac:dyDescent="0.25">
      <c r="A7584" s="3" t="s">
        <v>11924</v>
      </c>
      <c r="B7584" s="7">
        <v>-3.3998489379882796E-4</v>
      </c>
      <c r="C7584" s="7">
        <v>4.6543810482641383E-3</v>
      </c>
      <c r="D7584" s="7">
        <v>4.9943659420629664E-3</v>
      </c>
    </row>
    <row r="7585" spans="1:4" x14ac:dyDescent="0.25">
      <c r="A7585" s="3" t="s">
        <v>11925</v>
      </c>
      <c r="B7585" s="7">
        <v>2.1899938583374002E-3</v>
      </c>
      <c r="C7585" s="7">
        <v>-2.0928025090446033E-3</v>
      </c>
      <c r="D7585" s="7">
        <v>5.0438138811538568E-3</v>
      </c>
    </row>
    <row r="7586" spans="1:4" x14ac:dyDescent="0.25">
      <c r="A7586" s="3" t="s">
        <v>11926</v>
      </c>
      <c r="B7586" s="7">
        <v>-1.3699531555175801E-3</v>
      </c>
      <c r="C7586" s="7">
        <v>4.6850951827461049E-3</v>
      </c>
      <c r="D7586" s="7">
        <v>6.0550483382636848E-3</v>
      </c>
    </row>
    <row r="7587" spans="1:4" x14ac:dyDescent="0.25">
      <c r="A7587" s="3" t="s">
        <v>11927</v>
      </c>
      <c r="B7587" s="7">
        <v>1.91998481750488E-3</v>
      </c>
      <c r="C7587" s="7">
        <v>-2.3337880847975538E-3</v>
      </c>
      <c r="D7587" s="7">
        <v>4.9537176964804469E-3</v>
      </c>
    </row>
    <row r="7588" spans="1:4" x14ac:dyDescent="0.25">
      <c r="A7588" s="3" t="s">
        <v>11928</v>
      </c>
      <c r="B7588" s="7">
        <v>-1.01006031036377E-3</v>
      </c>
      <c r="C7588" s="7">
        <v>4.9343926948495209E-3</v>
      </c>
      <c r="D7588" s="7">
        <v>5.9444530052132913E-3</v>
      </c>
    </row>
    <row r="7589" spans="1:4" x14ac:dyDescent="0.25">
      <c r="A7589" s="3" t="s">
        <v>11929</v>
      </c>
      <c r="B7589" s="7">
        <v>-1.8600225448608401E-3</v>
      </c>
      <c r="C7589" s="7">
        <v>-3.652986837550993E-3</v>
      </c>
      <c r="D7589" s="7">
        <v>4.7666254298140533E-3</v>
      </c>
    </row>
    <row r="7590" spans="1:4" x14ac:dyDescent="0.25">
      <c r="A7590" s="3" t="s">
        <v>11930</v>
      </c>
      <c r="B7590" s="7">
        <v>-1.6299486160278301E-3</v>
      </c>
      <c r="C7590" s="7">
        <v>4.1980214106539888E-3</v>
      </c>
      <c r="D7590" s="7">
        <v>5.8279700266818191E-3</v>
      </c>
    </row>
    <row r="7591" spans="1:4" x14ac:dyDescent="0.25">
      <c r="A7591" s="3" t="s">
        <v>11931</v>
      </c>
      <c r="B7591" s="7">
        <v>-3.1006336212158198E-4</v>
      </c>
      <c r="C7591" s="7">
        <v>-2.8673136354579239E-3</v>
      </c>
      <c r="D7591" s="7">
        <v>4.9560337890094701E-3</v>
      </c>
    </row>
    <row r="7592" spans="1:4" x14ac:dyDescent="0.25">
      <c r="A7592" s="3" t="s">
        <v>11932</v>
      </c>
      <c r="B7592" s="7">
        <v>-2.4998188018798801E-4</v>
      </c>
      <c r="C7592" s="7">
        <v>4.589873309062872E-3</v>
      </c>
      <c r="D7592" s="7">
        <v>4.8398551892508603E-3</v>
      </c>
    </row>
    <row r="7593" spans="1:4" x14ac:dyDescent="0.25">
      <c r="A7593" s="3" t="s">
        <v>11933</v>
      </c>
      <c r="B7593" s="7">
        <v>1.26004219055176E-3</v>
      </c>
      <c r="C7593" s="7">
        <v>-2.3386323591694166E-3</v>
      </c>
      <c r="D7593" s="7">
        <v>4.9613465477401962E-3</v>
      </c>
    </row>
    <row r="7594" spans="1:4" x14ac:dyDescent="0.25">
      <c r="A7594" s="3" t="s">
        <v>11934</v>
      </c>
      <c r="B7594" s="7">
        <v>5.30004501342773E-4</v>
      </c>
      <c r="C7594" s="7">
        <v>4.934043119040628E-3</v>
      </c>
      <c r="D7594" s="7">
        <v>4.4040386176978545E-3</v>
      </c>
    </row>
    <row r="7595" spans="1:4" x14ac:dyDescent="0.25">
      <c r="A7595" s="3" t="s">
        <v>11935</v>
      </c>
      <c r="B7595" s="7">
        <v>-7.4005126953125E-4</v>
      </c>
      <c r="C7595" s="7">
        <v>-3.1617821077816141E-3</v>
      </c>
      <c r="D7595" s="7">
        <v>4.8048946191556691E-3</v>
      </c>
    </row>
    <row r="7596" spans="1:4" x14ac:dyDescent="0.25">
      <c r="A7596" s="3" t="s">
        <v>11936</v>
      </c>
      <c r="B7596" s="7">
        <v>5.4001808166503895E-4</v>
      </c>
      <c r="C7596" s="7">
        <v>4.4661829251708687E-3</v>
      </c>
      <c r="D7596" s="7">
        <v>4.2731232006190103E-3</v>
      </c>
    </row>
    <row r="7597" spans="1:4" x14ac:dyDescent="0.25">
      <c r="A7597" s="3" t="s">
        <v>11937</v>
      </c>
      <c r="B7597" s="7">
        <v>-5.6993961334228505E-4</v>
      </c>
      <c r="C7597" s="7">
        <v>-3.1688888557255233E-3</v>
      </c>
      <c r="D7597" s="7">
        <v>4.7410839858154389E-3</v>
      </c>
    </row>
    <row r="7598" spans="1:4" x14ac:dyDescent="0.25">
      <c r="A7598" s="3" t="s">
        <v>11938</v>
      </c>
      <c r="B7598" s="7">
        <v>1.9907951354980499E-5</v>
      </c>
      <c r="C7598" s="7">
        <v>4.3944389617536226E-3</v>
      </c>
      <c r="D7598" s="7">
        <v>4.4782240195975964E-3</v>
      </c>
    </row>
    <row r="7599" spans="1:4" x14ac:dyDescent="0.25">
      <c r="A7599" s="3" t="s">
        <v>11939</v>
      </c>
      <c r="B7599" s="7">
        <v>-6.7996978759765592E-4</v>
      </c>
      <c r="C7599" s="7">
        <v>-3.2428952981717815E-3</v>
      </c>
      <c r="D7599" s="7">
        <v>4.70375426812097E-3</v>
      </c>
    </row>
    <row r="7600" spans="1:4" x14ac:dyDescent="0.25">
      <c r="A7600" s="3" t="s">
        <v>11940</v>
      </c>
      <c r="B7600" s="7">
        <v>4.00543212890625E-5</v>
      </c>
      <c r="C7600" s="7">
        <v>4.472699147299866E-3</v>
      </c>
      <c r="D7600" s="7">
        <v>4.4326448260108035E-3</v>
      </c>
    </row>
    <row r="7601" spans="1:4" x14ac:dyDescent="0.25">
      <c r="A7601" s="3" t="s">
        <v>11941</v>
      </c>
      <c r="B7601" s="7">
        <v>-2.0027160644531301E-5</v>
      </c>
      <c r="C7601" s="7">
        <v>-3.0799494318974469E-3</v>
      </c>
      <c r="D7601" s="7">
        <v>4.7448212474894965E-3</v>
      </c>
    </row>
    <row r="7602" spans="1:4" x14ac:dyDescent="0.25">
      <c r="A7602" s="3" t="s">
        <v>11942</v>
      </c>
      <c r="B7602" s="7">
        <v>-4.7004222869872998E-4</v>
      </c>
      <c r="C7602" s="7">
        <v>3.8747494885077063E-3</v>
      </c>
      <c r="D7602" s="7">
        <v>4.936758506422243E-3</v>
      </c>
    </row>
    <row r="7603" spans="1:4" x14ac:dyDescent="0.25">
      <c r="A7603" s="3" t="s">
        <v>11943</v>
      </c>
      <c r="B7603" s="7">
        <v>3.0040740966796899E-5</v>
      </c>
      <c r="C7603" s="7">
        <v>-2.8146041149739128E-3</v>
      </c>
      <c r="D7603" s="7">
        <v>4.8953752751306886E-3</v>
      </c>
    </row>
    <row r="7604" spans="1:4" x14ac:dyDescent="0.25">
      <c r="A7604" s="3" t="s">
        <v>11944</v>
      </c>
      <c r="B7604" s="7">
        <v>1.0001659393310499E-4</v>
      </c>
      <c r="C7604" s="7">
        <v>4.6774081226127855E-3</v>
      </c>
      <c r="D7604" s="7">
        <v>4.5773915286796809E-3</v>
      </c>
    </row>
    <row r="7605" spans="1:4" x14ac:dyDescent="0.25">
      <c r="A7605" s="3" t="s">
        <v>11945</v>
      </c>
      <c r="B7605" s="7">
        <v>-7.7998638153076204E-4</v>
      </c>
      <c r="C7605" s="7">
        <v>-3.2251382363028755E-3</v>
      </c>
      <c r="D7605" s="7">
        <v>4.7548501946342451E-3</v>
      </c>
    </row>
    <row r="7606" spans="1:4" x14ac:dyDescent="0.25">
      <c r="A7606" s="3" t="s">
        <v>11946</v>
      </c>
      <c r="B7606" s="7">
        <v>0</v>
      </c>
      <c r="C7606" s="7">
        <v>4.3087751255370685E-3</v>
      </c>
      <c r="D7606" s="7">
        <v>4.6108580233218781E-3</v>
      </c>
    </row>
    <row r="7607" spans="1:4" x14ac:dyDescent="0.25">
      <c r="A7607" s="3" t="s">
        <v>11947</v>
      </c>
      <c r="B7607" s="7">
        <v>4.4000148773193397E-4</v>
      </c>
      <c r="C7607" s="7">
        <v>-2.7714219759218343E-3</v>
      </c>
      <c r="D7607" s="7">
        <v>4.8444718316507781E-3</v>
      </c>
    </row>
    <row r="7608" spans="1:4" x14ac:dyDescent="0.25">
      <c r="A7608" s="3" t="s">
        <v>11948</v>
      </c>
      <c r="B7608" s="7">
        <v>1.6999244689941398E-4</v>
      </c>
      <c r="C7608" s="7">
        <v>4.3898435833398253E-3</v>
      </c>
      <c r="D7608" s="7">
        <v>4.5070581545587629E-3</v>
      </c>
    </row>
    <row r="7609" spans="1:4" x14ac:dyDescent="0.25">
      <c r="A7609" s="3" t="s">
        <v>11949</v>
      </c>
      <c r="B7609" s="7">
        <v>1.10030174255371E-4</v>
      </c>
      <c r="C7609" s="7">
        <v>-2.9270956025963303E-3</v>
      </c>
      <c r="D7609" s="7">
        <v>4.7888713622038807E-3</v>
      </c>
    </row>
    <row r="7610" spans="1:4" x14ac:dyDescent="0.25">
      <c r="A7610" s="3" t="s">
        <v>11950</v>
      </c>
      <c r="B7610" s="7">
        <v>-4.6002864837646501E-4</v>
      </c>
      <c r="C7610" s="7">
        <v>4.3491469453632225E-3</v>
      </c>
      <c r="D7610" s="7">
        <v>4.8091755937396874E-3</v>
      </c>
    </row>
    <row r="7611" spans="1:4" x14ac:dyDescent="0.25">
      <c r="A7611" s="3" t="s">
        <v>11951</v>
      </c>
      <c r="B7611" s="7">
        <v>-1.6000270843505901E-3</v>
      </c>
      <c r="C7611" s="7">
        <v>-3.5989616687099068E-3</v>
      </c>
      <c r="D7611" s="7">
        <v>4.6771323929230306E-3</v>
      </c>
    </row>
    <row r="7612" spans="1:4" x14ac:dyDescent="0.25">
      <c r="A7612" s="3" t="s">
        <v>11952</v>
      </c>
      <c r="B7612" s="7">
        <v>7.1001052856445302E-4</v>
      </c>
      <c r="C7612" s="7">
        <v>4.3879304042396443E-3</v>
      </c>
      <c r="D7612" s="7">
        <v>4.3920273310504845E-3</v>
      </c>
    </row>
    <row r="7613" spans="1:4" x14ac:dyDescent="0.25">
      <c r="A7613" s="3" t="s">
        <v>11953</v>
      </c>
      <c r="B7613" s="7">
        <v>1.00135803222656E-5</v>
      </c>
      <c r="C7613" s="7">
        <v>-2.8769375397435658E-3</v>
      </c>
      <c r="D7613" s="7">
        <v>4.9764293507905616E-3</v>
      </c>
    </row>
    <row r="7614" spans="1:4" x14ac:dyDescent="0.25">
      <c r="A7614" s="3" t="s">
        <v>11954</v>
      </c>
      <c r="B7614" s="7">
        <v>-8.8000297546386686E-4</v>
      </c>
      <c r="C7614" s="7">
        <v>4.0479271750276267E-3</v>
      </c>
      <c r="D7614" s="7">
        <v>5.0937542303775762E-3</v>
      </c>
    </row>
    <row r="7615" spans="1:4" x14ac:dyDescent="0.25">
      <c r="A7615" s="3" t="s">
        <v>11955</v>
      </c>
      <c r="B7615" s="7">
        <v>-1.9001960754394499E-4</v>
      </c>
      <c r="C7615" s="7">
        <v>-2.9961580488209864E-3</v>
      </c>
      <c r="D7615" s="7">
        <v>4.8827510715151777E-3</v>
      </c>
    </row>
    <row r="7616" spans="1:4" x14ac:dyDescent="0.25">
      <c r="A7616" s="3" t="s">
        <v>11956</v>
      </c>
      <c r="B7616" s="7">
        <v>4.1997432708740207E-4</v>
      </c>
      <c r="C7616" s="7">
        <v>4.7718435331868649E-3</v>
      </c>
      <c r="D7616" s="7">
        <v>4.3825735532057814E-3</v>
      </c>
    </row>
    <row r="7617" spans="1:4" x14ac:dyDescent="0.25">
      <c r="A7617" s="3" t="s">
        <v>11957</v>
      </c>
      <c r="B7617" s="7">
        <v>1.9001960754394499E-4</v>
      </c>
      <c r="C7617" s="7">
        <v>-2.7661710240257241E-3</v>
      </c>
      <c r="D7617" s="7">
        <v>4.9050869614196265E-3</v>
      </c>
    </row>
    <row r="7618" spans="1:4" x14ac:dyDescent="0.25">
      <c r="A7618" s="3" t="s">
        <v>11958</v>
      </c>
      <c r="B7618" s="7">
        <v>9.2005729675293001E-4</v>
      </c>
      <c r="C7618" s="7">
        <v>4.6462052268907436E-3</v>
      </c>
      <c r="D7618" s="7">
        <v>4.3929453240707525E-3</v>
      </c>
    </row>
    <row r="7619" spans="1:4" x14ac:dyDescent="0.25">
      <c r="A7619" s="3" t="s">
        <v>11959</v>
      </c>
      <c r="B7619" s="7">
        <v>-3.80039215087891E-4</v>
      </c>
      <c r="C7619" s="7">
        <v>-3.2066453713923636E-3</v>
      </c>
      <c r="D7619" s="7">
        <v>5.2163337823003461E-3</v>
      </c>
    </row>
    <row r="7620" spans="1:4" x14ac:dyDescent="0.25">
      <c r="A7620" s="3" t="s">
        <v>11960</v>
      </c>
      <c r="B7620" s="7">
        <v>-4.9999952316284197E-3</v>
      </c>
      <c r="C7620" s="7">
        <v>3.1054016823569967E-3</v>
      </c>
      <c r="D7620" s="7">
        <v>8.105396913985416E-3</v>
      </c>
    </row>
    <row r="7621" spans="1:4" x14ac:dyDescent="0.25">
      <c r="A7621" s="3" t="s">
        <v>11961</v>
      </c>
      <c r="B7621" s="7">
        <v>-2.0799636840820299E-3</v>
      </c>
      <c r="C7621" s="7">
        <v>-3.5132044771065234E-3</v>
      </c>
      <c r="D7621" s="7">
        <v>5.1677348868300462E-3</v>
      </c>
    </row>
    <row r="7622" spans="1:4" x14ac:dyDescent="0.25">
      <c r="A7622" s="3" t="s">
        <v>11962</v>
      </c>
      <c r="B7622" s="7">
        <v>-6.6006183624267611E-4</v>
      </c>
      <c r="C7622" s="7">
        <v>5.0923856421529008E-3</v>
      </c>
      <c r="D7622" s="7">
        <v>5.7524474783955766E-3</v>
      </c>
    </row>
    <row r="7623" spans="1:4" x14ac:dyDescent="0.25">
      <c r="A7623" s="3" t="s">
        <v>11963</v>
      </c>
      <c r="B7623" s="7">
        <v>2.29954719543457E-4</v>
      </c>
      <c r="C7623" s="7">
        <v>-2.2344473303140392E-3</v>
      </c>
      <c r="D7623" s="7">
        <v>5.4088940669316755E-3</v>
      </c>
    </row>
    <row r="7624" spans="1:4" x14ac:dyDescent="0.25">
      <c r="A7624" s="3" t="s">
        <v>11964</v>
      </c>
      <c r="B7624" s="7">
        <v>3.0004978179931603E-4</v>
      </c>
      <c r="C7624" s="7">
        <v>5.0242041997989898E-3</v>
      </c>
      <c r="D7624" s="7">
        <v>4.9052910429357652E-3</v>
      </c>
    </row>
    <row r="7625" spans="1:4" x14ac:dyDescent="0.25">
      <c r="A7625" s="3" t="s">
        <v>11965</v>
      </c>
      <c r="B7625" s="7">
        <v>-2.29954719543457E-4</v>
      </c>
      <c r="C7625" s="7">
        <v>-2.4329262438792824E-3</v>
      </c>
      <c r="D7625" s="7">
        <v>5.3637182997287374E-3</v>
      </c>
    </row>
    <row r="7626" spans="1:4" x14ac:dyDescent="0.25">
      <c r="A7626" s="3" t="s">
        <v>11966</v>
      </c>
      <c r="B7626" s="7">
        <v>-6.7007541656494097E-4</v>
      </c>
      <c r="C7626" s="7">
        <v>4.8085426484855516E-3</v>
      </c>
      <c r="D7626" s="7">
        <v>5.478618065050493E-3</v>
      </c>
    </row>
    <row r="7627" spans="1:4" x14ac:dyDescent="0.25">
      <c r="A7627" s="3" t="s">
        <v>11967</v>
      </c>
      <c r="B7627" s="7">
        <v>-2.19941139221191E-4</v>
      </c>
      <c r="C7627" s="7">
        <v>-2.3499394856116807E-3</v>
      </c>
      <c r="D7627" s="7">
        <v>5.4433671978889172E-3</v>
      </c>
    </row>
    <row r="7628" spans="1:4" x14ac:dyDescent="0.25">
      <c r="A7628" s="3" t="s">
        <v>11968</v>
      </c>
      <c r="B7628" s="7">
        <v>-2.7000904083252002E-4</v>
      </c>
      <c r="C7628" s="7">
        <v>5.0248819170519718E-3</v>
      </c>
      <c r="D7628" s="7">
        <v>5.2948909578844931E-3</v>
      </c>
    </row>
    <row r="7629" spans="1:4" x14ac:dyDescent="0.25">
      <c r="A7629" s="3" t="s">
        <v>11969</v>
      </c>
      <c r="B7629" s="7">
        <v>9.0003013610839803E-5</v>
      </c>
      <c r="C7629" s="7">
        <v>-2.180297461260727E-3</v>
      </c>
      <c r="D7629" s="7">
        <v>5.5096945046291925E-3</v>
      </c>
    </row>
    <row r="7630" spans="1:4" x14ac:dyDescent="0.25">
      <c r="A7630" s="3" t="s">
        <v>11970</v>
      </c>
      <c r="B7630" s="7">
        <v>-1.3005733489990199E-4</v>
      </c>
      <c r="C7630" s="7">
        <v>5.0630127370823183E-3</v>
      </c>
      <c r="D7630" s="7">
        <v>5.236973491264508E-3</v>
      </c>
    </row>
    <row r="7631" spans="1:4" x14ac:dyDescent="0.25">
      <c r="A7631" s="3" t="s">
        <v>11971</v>
      </c>
      <c r="B7631" s="7">
        <v>-1.59978866577148E-4</v>
      </c>
      <c r="C7631" s="7">
        <v>-2.2955892224369194E-3</v>
      </c>
      <c r="D7631" s="7">
        <v>5.477730036848997E-3</v>
      </c>
    </row>
    <row r="7632" spans="1:4" x14ac:dyDescent="0.25">
      <c r="A7632" s="3" t="s">
        <v>11972</v>
      </c>
      <c r="B7632" s="7">
        <v>-2.0003318786621102E-4</v>
      </c>
      <c r="C7632" s="7">
        <v>5.2087755871828775E-3</v>
      </c>
      <c r="D7632" s="7">
        <v>5.4088087750490885E-3</v>
      </c>
    </row>
    <row r="7633" spans="1:4" x14ac:dyDescent="0.25">
      <c r="A7633" s="3" t="s">
        <v>11973</v>
      </c>
      <c r="B7633" s="7">
        <v>1.0001659393310499E-4</v>
      </c>
      <c r="C7633" s="7">
        <v>-2.1672497823601532E-3</v>
      </c>
      <c r="D7633" s="7">
        <v>5.5194043234223457E-3</v>
      </c>
    </row>
    <row r="7634" spans="1:4" x14ac:dyDescent="0.25">
      <c r="A7634" s="3" t="s">
        <v>11974</v>
      </c>
      <c r="B7634" s="7">
        <v>-8.19921493530273E-4</v>
      </c>
      <c r="C7634" s="7">
        <v>5.2114628148653246E-3</v>
      </c>
      <c r="D7634" s="7">
        <v>6.031384308395598E-3</v>
      </c>
    </row>
    <row r="7635" spans="1:4" x14ac:dyDescent="0.25">
      <c r="A7635" s="3" t="s">
        <v>11975</v>
      </c>
      <c r="B7635" s="7">
        <v>-1.4300346374511699E-3</v>
      </c>
      <c r="C7635" s="7">
        <v>-2.7454697992652598E-3</v>
      </c>
      <c r="D7635" s="7">
        <v>5.5352856870740626E-3</v>
      </c>
    </row>
    <row r="7636" spans="1:4" x14ac:dyDescent="0.25">
      <c r="A7636" s="3" t="s">
        <v>11976</v>
      </c>
      <c r="B7636" s="7">
        <v>4.0996074676513699E-4</v>
      </c>
      <c r="C7636" s="7">
        <v>5.3711332147940993E-3</v>
      </c>
      <c r="D7636" s="7">
        <v>5.3397891654943415E-3</v>
      </c>
    </row>
    <row r="7637" spans="1:4" x14ac:dyDescent="0.25">
      <c r="A7637" s="3" t="s">
        <v>11977</v>
      </c>
      <c r="B7637" s="7">
        <v>-3.0994415283203098E-4</v>
      </c>
      <c r="C7637" s="7">
        <v>-2.1512060193344907E-3</v>
      </c>
      <c r="D7637" s="7">
        <v>5.6721016687030527E-3</v>
      </c>
    </row>
    <row r="7638" spans="1:4" x14ac:dyDescent="0.25">
      <c r="A7638" s="3" t="s">
        <v>11978</v>
      </c>
      <c r="B7638" s="7">
        <v>3.8993358612060498E-4</v>
      </c>
      <c r="C7638" s="7">
        <v>5.3507585932190222E-3</v>
      </c>
      <c r="D7638" s="7">
        <v>5.2916864321256689E-3</v>
      </c>
    </row>
    <row r="7639" spans="1:4" x14ac:dyDescent="0.25">
      <c r="A7639" s="3" t="s">
        <v>11979</v>
      </c>
      <c r="B7639" s="7">
        <v>-1.9991397857666002E-4</v>
      </c>
      <c r="C7639" s="7">
        <v>-2.1666785857329717E-3</v>
      </c>
      <c r="D7639" s="7">
        <v>5.6199523775527817E-3</v>
      </c>
    </row>
    <row r="7640" spans="1:4" x14ac:dyDescent="0.25">
      <c r="A7640" s="3" t="s">
        <v>11980</v>
      </c>
      <c r="B7640" s="7">
        <v>5.0997734069824197E-4</v>
      </c>
      <c r="C7640" s="7">
        <v>4.8940604319795966E-3</v>
      </c>
      <c r="D7640" s="7">
        <v>5.4804104923581098E-3</v>
      </c>
    </row>
    <row r="7641" spans="1:4" x14ac:dyDescent="0.25">
      <c r="A7641" s="3" t="s">
        <v>11981</v>
      </c>
      <c r="B7641" s="7">
        <v>-1.7499923706054698E-3</v>
      </c>
      <c r="C7641" s="7">
        <v>-2.7284429719050666E-3</v>
      </c>
      <c r="D7641" s="7">
        <v>5.7928481449683435E-3</v>
      </c>
    </row>
    <row r="7642" spans="1:4" x14ac:dyDescent="0.25">
      <c r="A7642" s="3" t="s">
        <v>11982</v>
      </c>
      <c r="B7642" s="7">
        <v>-1.15001201629639E-3</v>
      </c>
      <c r="C7642" s="7">
        <v>5.2375605397780118E-3</v>
      </c>
      <c r="D7642" s="7">
        <v>6.3875725560744003E-3</v>
      </c>
    </row>
    <row r="7643" spans="1:4" x14ac:dyDescent="0.25">
      <c r="A7643" s="3" t="s">
        <v>11983</v>
      </c>
      <c r="B7643" s="7">
        <v>2.09927558898926E-4</v>
      </c>
      <c r="C7643" s="7">
        <v>-1.7986029464130554E-3</v>
      </c>
      <c r="D7643" s="7">
        <v>5.8514141710475026E-3</v>
      </c>
    </row>
    <row r="7644" spans="1:4" x14ac:dyDescent="0.25">
      <c r="A7644" s="3" t="s">
        <v>11984</v>
      </c>
      <c r="B7644" s="7">
        <v>-1.1992454528808601E-4</v>
      </c>
      <c r="C7644" s="7">
        <v>5.3278799314284706E-3</v>
      </c>
      <c r="D7644" s="7">
        <v>5.4478044767165565E-3</v>
      </c>
    </row>
    <row r="7645" spans="1:4" x14ac:dyDescent="0.25">
      <c r="A7645" s="3" t="s">
        <v>11985</v>
      </c>
      <c r="B7645" s="7">
        <v>-3.0040740966796899E-5</v>
      </c>
      <c r="C7645" s="7">
        <v>-1.9035818598543564E-3</v>
      </c>
      <c r="D7645" s="7">
        <v>5.8264246908947765E-3</v>
      </c>
    </row>
    <row r="7646" spans="1:4" x14ac:dyDescent="0.25">
      <c r="A7646" s="3" t="s">
        <v>11986</v>
      </c>
      <c r="B7646" s="7">
        <v>4.8005580902099593E-4</v>
      </c>
      <c r="C7646" s="7">
        <v>5.3298022927871598E-3</v>
      </c>
      <c r="D7646" s="7">
        <v>5.1990123756695547E-3</v>
      </c>
    </row>
    <row r="7647" spans="1:4" x14ac:dyDescent="0.25">
      <c r="A7647" s="3" t="s">
        <v>11987</v>
      </c>
      <c r="B7647" s="7">
        <v>-3.1006336212158198E-4</v>
      </c>
      <c r="C7647" s="7">
        <v>-2.0721085948025519E-3</v>
      </c>
      <c r="D7647" s="7">
        <v>5.7512388296648426E-3</v>
      </c>
    </row>
    <row r="7648" spans="1:4" x14ac:dyDescent="0.25">
      <c r="A7648" s="3" t="s">
        <v>11988</v>
      </c>
      <c r="B7648" s="7">
        <v>1.6999244689941398E-4</v>
      </c>
      <c r="C7648" s="7">
        <v>5.2404592861421415E-3</v>
      </c>
      <c r="D7648" s="7">
        <v>5.2724384586326804E-3</v>
      </c>
    </row>
    <row r="7649" spans="1:4" x14ac:dyDescent="0.25">
      <c r="A7649" s="3" t="s">
        <v>11989</v>
      </c>
      <c r="B7649" s="7">
        <v>1.0600090026855499E-3</v>
      </c>
      <c r="C7649" s="7">
        <v>-1.6510757074380833E-3</v>
      </c>
      <c r="D7649" s="7">
        <v>5.7155809287602671E-3</v>
      </c>
    </row>
    <row r="7650" spans="1:4" x14ac:dyDescent="0.25">
      <c r="A7650" s="3" t="s">
        <v>11990</v>
      </c>
      <c r="B7650" s="7">
        <v>2.0027160644531301E-5</v>
      </c>
      <c r="C7650" s="7">
        <v>5.2522699455342563E-3</v>
      </c>
      <c r="D7650" s="7">
        <v>5.2322427848897251E-3</v>
      </c>
    </row>
    <row r="7651" spans="1:4" x14ac:dyDescent="0.25">
      <c r="A7651" s="3" t="s">
        <v>11991</v>
      </c>
      <c r="B7651" s="7">
        <v>-3.3998489379882796E-4</v>
      </c>
      <c r="C7651" s="7">
        <v>-2.1648416247141192E-3</v>
      </c>
      <c r="D7651" s="7">
        <v>5.6684796436456903E-3</v>
      </c>
    </row>
    <row r="7652" spans="1:4" x14ac:dyDescent="0.25">
      <c r="A7652" s="3" t="s">
        <v>11992</v>
      </c>
      <c r="B7652" s="7">
        <v>-3.0040740966796899E-5</v>
      </c>
      <c r="C7652" s="7">
        <v>5.296071069703129E-3</v>
      </c>
      <c r="D7652" s="7">
        <v>5.3261118106699258E-3</v>
      </c>
    </row>
    <row r="7653" spans="1:4" x14ac:dyDescent="0.25">
      <c r="A7653" s="3" t="s">
        <v>11993</v>
      </c>
      <c r="B7653" s="7">
        <v>-2.2299289703369102E-3</v>
      </c>
      <c r="C7653" s="7">
        <v>-2.9529974174996166E-3</v>
      </c>
      <c r="D7653" s="7">
        <v>5.5103052097062203E-3</v>
      </c>
    </row>
    <row r="7654" spans="1:4" x14ac:dyDescent="0.25">
      <c r="A7654" s="3" t="s">
        <v>11994</v>
      </c>
      <c r="B7654" s="7">
        <v>0</v>
      </c>
      <c r="C7654" s="7">
        <v>5.3160296520218244E-3</v>
      </c>
      <c r="D7654" s="7">
        <v>5.3354858343179013E-3</v>
      </c>
    </row>
    <row r="7655" spans="1:4" x14ac:dyDescent="0.25">
      <c r="A7655" s="3" t="s">
        <v>11995</v>
      </c>
      <c r="B7655" s="7">
        <v>6.9999694824218804E-4</v>
      </c>
      <c r="C7655" s="7">
        <v>-1.8273659710151405E-3</v>
      </c>
      <c r="D7655" s="7">
        <v>5.6592946833309973E-3</v>
      </c>
    </row>
    <row r="7656" spans="1:4" x14ac:dyDescent="0.25">
      <c r="A7656" s="3" t="s">
        <v>11996</v>
      </c>
      <c r="B7656" s="7">
        <v>1.39951705932617E-4</v>
      </c>
      <c r="C7656" s="7">
        <v>5.4773111284400029E-3</v>
      </c>
      <c r="D7656" s="7">
        <v>5.3373594225073857E-3</v>
      </c>
    </row>
    <row r="7657" spans="1:4" x14ac:dyDescent="0.25">
      <c r="A7657" s="3" t="s">
        <v>11997</v>
      </c>
      <c r="B7657" s="7">
        <v>-1.67000293731689E-3</v>
      </c>
      <c r="C7657" s="7">
        <v>-2.7094871038570965E-3</v>
      </c>
      <c r="D7657" s="7">
        <v>5.5671735123420663E-3</v>
      </c>
    </row>
    <row r="7658" spans="1:4" x14ac:dyDescent="0.25">
      <c r="A7658" s="3" t="s">
        <v>11998</v>
      </c>
      <c r="B7658" s="7">
        <v>-1.39951705932617E-4</v>
      </c>
      <c r="C7658" s="7">
        <v>5.4375721277513849E-3</v>
      </c>
      <c r="D7658" s="7">
        <v>5.5775238336840021E-3</v>
      </c>
    </row>
    <row r="7659" spans="1:4" x14ac:dyDescent="0.25">
      <c r="A7659" s="3" t="s">
        <v>11999</v>
      </c>
      <c r="B7659" s="7">
        <v>-1.7000436782836903E-3</v>
      </c>
      <c r="C7659" s="7">
        <v>-2.5739046589781764E-3</v>
      </c>
      <c r="D7659" s="7">
        <v>5.7127695375432533E-3</v>
      </c>
    </row>
    <row r="7660" spans="1:4" x14ac:dyDescent="0.25">
      <c r="A7660" s="3" t="s">
        <v>12000</v>
      </c>
      <c r="B7660" s="7">
        <v>1.20043754577637E-4</v>
      </c>
      <c r="C7660" s="7">
        <v>5.4186286336819949E-3</v>
      </c>
      <c r="D7660" s="7">
        <v>5.3671869827667251E-3</v>
      </c>
    </row>
    <row r="7661" spans="1:4" x14ac:dyDescent="0.25">
      <c r="A7661" s="3" t="s">
        <v>12001</v>
      </c>
      <c r="B7661" s="7">
        <v>-1.00135803222656E-5</v>
      </c>
      <c r="C7661" s="7">
        <v>-1.8383850498745798E-3</v>
      </c>
      <c r="D7661" s="7">
        <v>5.8849457806597087E-3</v>
      </c>
    </row>
    <row r="7662" spans="1:4" x14ac:dyDescent="0.25">
      <c r="A7662" s="3" t="s">
        <v>12002</v>
      </c>
      <c r="B7662" s="7">
        <v>-7.3003768920898405E-4</v>
      </c>
      <c r="C7662" s="7">
        <v>5.4441056320987009E-3</v>
      </c>
      <c r="D7662" s="7">
        <v>6.1741433213076853E-3</v>
      </c>
    </row>
    <row r="7663" spans="1:4" x14ac:dyDescent="0.25">
      <c r="A7663" s="3" t="s">
        <v>12003</v>
      </c>
      <c r="B7663" s="7">
        <v>1.6999244689941398E-4</v>
      </c>
      <c r="C7663" s="7">
        <v>-1.7506404158969657E-3</v>
      </c>
      <c r="D7663" s="7">
        <v>5.9126884055634293E-3</v>
      </c>
    </row>
    <row r="7664" spans="1:4" x14ac:dyDescent="0.25">
      <c r="A7664" s="3" t="s">
        <v>12004</v>
      </c>
      <c r="B7664" s="7">
        <v>1.2199878692627001E-3</v>
      </c>
      <c r="C7664" s="7">
        <v>5.7200360073087113E-3</v>
      </c>
      <c r="D7664" s="7">
        <v>4.747682037608076E-3</v>
      </c>
    </row>
    <row r="7665" spans="1:4" x14ac:dyDescent="0.25">
      <c r="A7665" s="3" t="s">
        <v>12005</v>
      </c>
      <c r="B7665" s="7">
        <v>-2.0027160644531301E-5</v>
      </c>
      <c r="C7665" s="7">
        <v>-1.9703983950118166E-3</v>
      </c>
      <c r="D7665" s="7">
        <v>5.7562702956298938E-3</v>
      </c>
    </row>
    <row r="7666" spans="1:4" x14ac:dyDescent="0.25">
      <c r="A7666" s="3" t="s">
        <v>12006</v>
      </c>
      <c r="B7666" s="7">
        <v>-2.3699998855590799E-3</v>
      </c>
      <c r="C7666" s="7">
        <v>4.9510297055045784E-3</v>
      </c>
      <c r="D7666" s="7">
        <v>7.3210295910636587E-3</v>
      </c>
    </row>
    <row r="7667" spans="1:4" x14ac:dyDescent="0.25">
      <c r="A7667" s="3" t="s">
        <v>12007</v>
      </c>
      <c r="B7667" s="7">
        <v>-3.1995773315429698E-4</v>
      </c>
      <c r="C7667" s="7">
        <v>-1.9585206367385825E-3</v>
      </c>
      <c r="D7667" s="7">
        <v>5.8681249114063833E-3</v>
      </c>
    </row>
    <row r="7668" spans="1:4" x14ac:dyDescent="0.25">
      <c r="A7668" s="3" t="s">
        <v>12008</v>
      </c>
      <c r="B7668" s="7">
        <v>4.8005580902099593E-4</v>
      </c>
      <c r="C7668" s="7">
        <v>5.765398362806688E-3</v>
      </c>
      <c r="D7668" s="7">
        <v>5.2853425537856919E-3</v>
      </c>
    </row>
    <row r="7669" spans="1:4" x14ac:dyDescent="0.25">
      <c r="A7669" s="3" t="s">
        <v>12009</v>
      </c>
      <c r="B7669" s="7">
        <v>-6.2000751495361296E-4</v>
      </c>
      <c r="C7669" s="7">
        <v>-2.0071551865233467E-3</v>
      </c>
      <c r="D7669" s="7">
        <v>5.9195069555547236E-3</v>
      </c>
    </row>
    <row r="7670" spans="1:4" x14ac:dyDescent="0.25">
      <c r="A7670" s="3" t="s">
        <v>12010</v>
      </c>
      <c r="B7670" s="7">
        <v>-3.0040740966796899E-5</v>
      </c>
      <c r="C7670" s="7">
        <v>5.5969461100175985E-3</v>
      </c>
      <c r="D7670" s="7">
        <v>5.6269868509843954E-3</v>
      </c>
    </row>
    <row r="7671" spans="1:4" x14ac:dyDescent="0.25">
      <c r="A7671" s="3" t="s">
        <v>12011</v>
      </c>
      <c r="B7671" s="7">
        <v>-1.0999441146850599E-3</v>
      </c>
      <c r="C7671" s="7">
        <v>-2.3199565475806551E-3</v>
      </c>
      <c r="D7671" s="7">
        <v>5.766684461074565E-3</v>
      </c>
    </row>
    <row r="7672" spans="1:4" x14ac:dyDescent="0.25">
      <c r="A7672" s="3" t="s">
        <v>12012</v>
      </c>
      <c r="B7672" s="7">
        <v>2.5999546051025401E-4</v>
      </c>
      <c r="C7672" s="7">
        <v>5.3794650399746997E-3</v>
      </c>
      <c r="D7672" s="7">
        <v>5.1194695794644458E-3</v>
      </c>
    </row>
    <row r="7673" spans="1:4" x14ac:dyDescent="0.25">
      <c r="A7673" s="3" t="s">
        <v>12013</v>
      </c>
      <c r="B7673" s="7">
        <v>2.79903411865234E-4</v>
      </c>
      <c r="C7673" s="7">
        <v>-1.9044093011567934E-3</v>
      </c>
      <c r="D7673" s="7">
        <v>5.7222825319816623E-3</v>
      </c>
    </row>
    <row r="7674" spans="1:4" x14ac:dyDescent="0.25">
      <c r="A7674" s="3" t="s">
        <v>12014</v>
      </c>
      <c r="B7674" s="7">
        <v>-3.9935111999511698E-5</v>
      </c>
      <c r="C7674" s="7">
        <v>5.4147087697250145E-3</v>
      </c>
      <c r="D7674" s="7">
        <v>5.4546438817245262E-3</v>
      </c>
    </row>
    <row r="7675" spans="1:4" x14ac:dyDescent="0.25">
      <c r="A7675" s="3" t="s">
        <v>12015</v>
      </c>
      <c r="B7675" s="7">
        <v>-3.3998489379882796E-4</v>
      </c>
      <c r="C7675" s="7">
        <v>-2.2413033502743872E-3</v>
      </c>
      <c r="D7675" s="7">
        <v>5.5920179180854223E-3</v>
      </c>
    </row>
    <row r="7676" spans="1:4" x14ac:dyDescent="0.25">
      <c r="A7676" s="3" t="s">
        <v>12016</v>
      </c>
      <c r="B7676" s="7">
        <v>7.2002410888671908E-4</v>
      </c>
      <c r="C7676" s="7">
        <v>5.1343256030425754E-3</v>
      </c>
      <c r="D7676" s="7">
        <v>4.9727654040907518E-3</v>
      </c>
    </row>
    <row r="7677" spans="1:4" x14ac:dyDescent="0.25">
      <c r="A7677" s="3" t="s">
        <v>12017</v>
      </c>
      <c r="B7677" s="7">
        <v>1.0899305343627899E-3</v>
      </c>
      <c r="C7677" s="7">
        <v>-1.7751858880122433E-3</v>
      </c>
      <c r="D7677" s="7">
        <v>5.5814969042936929E-3</v>
      </c>
    </row>
    <row r="7678" spans="1:4" x14ac:dyDescent="0.25">
      <c r="A7678" s="3" t="s">
        <v>12018</v>
      </c>
      <c r="B7678" s="7">
        <v>-5.9962272644043003E-5</v>
      </c>
      <c r="C7678" s="7">
        <v>5.2425384249848613E-3</v>
      </c>
      <c r="D7678" s="7">
        <v>5.3025006976289042E-3</v>
      </c>
    </row>
    <row r="7679" spans="1:4" x14ac:dyDescent="0.25">
      <c r="A7679" s="3" t="s">
        <v>12019</v>
      </c>
      <c r="B7679" s="7">
        <v>-6.8998336791992198E-4</v>
      </c>
      <c r="C7679" s="7">
        <v>-2.5283365491001512E-3</v>
      </c>
      <c r="D7679" s="7">
        <v>5.4216508773000235E-3</v>
      </c>
    </row>
    <row r="7680" spans="1:4" x14ac:dyDescent="0.25">
      <c r="A7680" s="3" t="s">
        <v>12020</v>
      </c>
      <c r="B7680" s="7">
        <v>3.0994415283203098E-4</v>
      </c>
      <c r="C7680" s="7">
        <v>5.2825026020097221E-3</v>
      </c>
      <c r="D7680" s="7">
        <v>4.9725584491776918E-3</v>
      </c>
    </row>
    <row r="7681" spans="1:4" x14ac:dyDescent="0.25">
      <c r="A7681" s="3" t="s">
        <v>12021</v>
      </c>
      <c r="B7681" s="7">
        <v>2.5600194931030299E-3</v>
      </c>
      <c r="C7681" s="7">
        <v>-1.4385989246269032E-3</v>
      </c>
      <c r="D7681" s="7">
        <v>5.4280542147656201E-3</v>
      </c>
    </row>
    <row r="7682" spans="1:4" x14ac:dyDescent="0.25">
      <c r="A7682" s="3" t="s">
        <v>12022</v>
      </c>
      <c r="B7682" s="7">
        <v>1.02996826171875E-3</v>
      </c>
      <c r="C7682" s="7">
        <v>5.3782249839666001E-3</v>
      </c>
      <c r="D7682" s="7">
        <v>4.5448376137452833E-3</v>
      </c>
    </row>
    <row r="7683" spans="1:4" x14ac:dyDescent="0.25">
      <c r="A7683" s="3" t="s">
        <v>12023</v>
      </c>
      <c r="B7683" s="7">
        <v>1.02996826171875E-3</v>
      </c>
      <c r="C7683" s="7">
        <v>-1.9453876108551967E-3</v>
      </c>
      <c r="D7683" s="7">
        <v>5.4312826056654205E-3</v>
      </c>
    </row>
    <row r="7684" spans="1:4" x14ac:dyDescent="0.25">
      <c r="A7684" s="3" t="s">
        <v>12024</v>
      </c>
      <c r="B7684" s="7">
        <v>9.0003013610839803E-5</v>
      </c>
      <c r="C7684" s="7">
        <v>5.1420237674998743E-3</v>
      </c>
      <c r="D7684" s="7">
        <v>5.0520207538890345E-3</v>
      </c>
    </row>
    <row r="7685" spans="1:4" x14ac:dyDescent="0.25">
      <c r="A7685" s="3" t="s">
        <v>12025</v>
      </c>
      <c r="B7685" s="7">
        <v>5.9008598327636697E-4</v>
      </c>
      <c r="C7685" s="7">
        <v>-2.3539781298798751E-3</v>
      </c>
      <c r="D7685" s="7">
        <v>5.1693195127882029E-3</v>
      </c>
    </row>
    <row r="7686" spans="1:4" x14ac:dyDescent="0.25">
      <c r="A7686" s="3" t="s">
        <v>12026</v>
      </c>
      <c r="B7686" s="7">
        <v>-1.1199712753295901E-3</v>
      </c>
      <c r="C7686" s="7">
        <v>4.9264868212048904E-3</v>
      </c>
      <c r="D7686" s="7">
        <v>6.0464580965344803E-3</v>
      </c>
    </row>
    <row r="7687" spans="1:4" x14ac:dyDescent="0.25">
      <c r="A7687" s="3" t="s">
        <v>12027</v>
      </c>
      <c r="B7687" s="7">
        <v>-6.7007541656494097E-4</v>
      </c>
      <c r="C7687" s="7">
        <v>-2.7547931725469686E-3</v>
      </c>
      <c r="D7687" s="7">
        <v>5.188558270068212E-3</v>
      </c>
    </row>
    <row r="7688" spans="1:4" x14ac:dyDescent="0.25">
      <c r="A7688" s="3" t="s">
        <v>12028</v>
      </c>
      <c r="B7688" s="7">
        <v>9.8001956939697309E-4</v>
      </c>
      <c r="C7688" s="7">
        <v>5.1695410123405372E-3</v>
      </c>
      <c r="D7688" s="7">
        <v>4.4660713562431446E-3</v>
      </c>
    </row>
    <row r="7689" spans="1:4" x14ac:dyDescent="0.25">
      <c r="A7689" s="3" t="s">
        <v>12029</v>
      </c>
      <c r="B7689" s="7">
        <v>1.49965286254883E-4</v>
      </c>
      <c r="C7689" s="7">
        <v>-2.473889374717445E-3</v>
      </c>
      <c r="D7689" s="7">
        <v>5.2245667417688858E-3</v>
      </c>
    </row>
    <row r="7690" spans="1:4" x14ac:dyDescent="0.25">
      <c r="A7690" s="3" t="s">
        <v>12030</v>
      </c>
      <c r="B7690" s="7">
        <v>-1.5799999237060501E-3</v>
      </c>
      <c r="C7690" s="7">
        <v>4.4450674904510361E-3</v>
      </c>
      <c r="D7690" s="7">
        <v>6.0250674141570865E-3</v>
      </c>
    </row>
    <row r="7691" spans="1:4" x14ac:dyDescent="0.25">
      <c r="A7691" s="3" t="s">
        <v>12031</v>
      </c>
      <c r="B7691" s="7">
        <v>-1.9991397857666002E-4</v>
      </c>
      <c r="C7691" s="7">
        <v>-2.5592369711375752E-3</v>
      </c>
      <c r="D7691" s="7">
        <v>5.227393992148179E-3</v>
      </c>
    </row>
    <row r="7692" spans="1:4" x14ac:dyDescent="0.25">
      <c r="A7692" s="3" t="s">
        <v>12032</v>
      </c>
      <c r="B7692" s="7">
        <v>4.2998790740966802E-4</v>
      </c>
      <c r="C7692" s="7">
        <v>5.0686098208340509E-3</v>
      </c>
      <c r="D7692" s="7">
        <v>4.6386219134243829E-3</v>
      </c>
    </row>
    <row r="7693" spans="1:4" x14ac:dyDescent="0.25">
      <c r="A7693" s="3" t="s">
        <v>12033</v>
      </c>
      <c r="B7693" s="7">
        <v>8.8000297546386686E-4</v>
      </c>
      <c r="C7693" s="7">
        <v>-2.1928964221539552E-3</v>
      </c>
      <c r="D7693" s="7">
        <v>5.2337622231182898E-3</v>
      </c>
    </row>
    <row r="7694" spans="1:4" x14ac:dyDescent="0.25">
      <c r="A7694" s="3" t="s">
        <v>12034</v>
      </c>
      <c r="B7694" s="7">
        <v>5.9962272644043003E-5</v>
      </c>
      <c r="C7694" s="7">
        <v>4.950341855874286E-3</v>
      </c>
      <c r="D7694" s="7">
        <v>4.890379583230243E-3</v>
      </c>
    </row>
    <row r="7695" spans="1:4" x14ac:dyDescent="0.25">
      <c r="A7695" s="3" t="s">
        <v>12035</v>
      </c>
      <c r="B7695" s="7">
        <v>-2.10046768188477E-4</v>
      </c>
      <c r="C7695" s="7">
        <v>-2.6370672167104156E-3</v>
      </c>
      <c r="D7695" s="7">
        <v>5.1529413431126098E-3</v>
      </c>
    </row>
    <row r="7696" spans="1:4" x14ac:dyDescent="0.25">
      <c r="A7696" s="3" t="s">
        <v>12036</v>
      </c>
      <c r="B7696" s="7">
        <v>0</v>
      </c>
      <c r="C7696" s="7">
        <v>4.8186851763224103E-3</v>
      </c>
      <c r="D7696" s="7">
        <v>4.8186851763224103E-3</v>
      </c>
    </row>
    <row r="7697" spans="1:4" x14ac:dyDescent="0.25">
      <c r="A7697" s="3" t="s">
        <v>12037</v>
      </c>
      <c r="B7697" s="7">
        <v>-3.9935111999511698E-5</v>
      </c>
      <c r="C7697" s="7">
        <v>-2.632585147997205E-3</v>
      </c>
      <c r="D7697" s="7">
        <v>5.100719526429499E-3</v>
      </c>
    </row>
    <row r="7698" spans="1:4" x14ac:dyDescent="0.25">
      <c r="A7698" s="3" t="s">
        <v>12038</v>
      </c>
      <c r="B7698" s="7">
        <v>-5.7005882263183605E-4</v>
      </c>
      <c r="C7698" s="7">
        <v>4.8092014306651736E-3</v>
      </c>
      <c r="D7698" s="7">
        <v>5.3792602532970095E-3</v>
      </c>
    </row>
    <row r="7699" spans="1:4" x14ac:dyDescent="0.25">
      <c r="A7699" s="3" t="s">
        <v>12039</v>
      </c>
      <c r="B7699" s="7">
        <v>9.0003013610839803E-5</v>
      </c>
      <c r="C7699" s="7">
        <v>-2.5518802091634464E-3</v>
      </c>
      <c r="D7699" s="7">
        <v>5.1381117567264739E-3</v>
      </c>
    </row>
    <row r="7700" spans="1:4" x14ac:dyDescent="0.25">
      <c r="A7700" s="3" t="s">
        <v>12040</v>
      </c>
      <c r="B7700" s="7">
        <v>-1.2099742889404299E-3</v>
      </c>
      <c r="C7700" s="7">
        <v>4.6784481576954339E-3</v>
      </c>
      <c r="D7700" s="7">
        <v>5.8884224466358645E-3</v>
      </c>
    </row>
    <row r="7701" spans="1:4" x14ac:dyDescent="0.25">
      <c r="A7701" s="3" t="s">
        <v>12041</v>
      </c>
      <c r="B7701" s="7">
        <v>-2.3996829986572301E-4</v>
      </c>
      <c r="C7701" s="7">
        <v>-2.5787905869947216E-3</v>
      </c>
      <c r="D7701" s="7">
        <v>5.2211918167207189E-3</v>
      </c>
    </row>
    <row r="7702" spans="1:4" x14ac:dyDescent="0.25">
      <c r="A7702" s="3" t="s">
        <v>12042</v>
      </c>
      <c r="B7702" s="7">
        <v>-1.0001659393310499E-4</v>
      </c>
      <c r="C7702" s="7">
        <v>4.8596607933480617E-3</v>
      </c>
      <c r="D7702" s="7">
        <v>4.9596773872811672E-3</v>
      </c>
    </row>
    <row r="7703" spans="1:4" x14ac:dyDescent="0.25">
      <c r="A7703" s="3" t="s">
        <v>12043</v>
      </c>
      <c r="B7703" s="7">
        <v>-2.10046768188477E-4</v>
      </c>
      <c r="C7703" s="7">
        <v>-2.5871249138920832E-3</v>
      </c>
      <c r="D7703" s="7">
        <v>5.2028836459309426E-3</v>
      </c>
    </row>
    <row r="7704" spans="1:4" x14ac:dyDescent="0.25">
      <c r="A7704" s="3" t="s">
        <v>12044</v>
      </c>
      <c r="B7704" s="7">
        <v>-1.0991096496582E-4</v>
      </c>
      <c r="C7704" s="7">
        <v>4.8320818968932162E-3</v>
      </c>
      <c r="D7704" s="7">
        <v>4.9419928618590365E-3</v>
      </c>
    </row>
    <row r="7705" spans="1:4" x14ac:dyDescent="0.25">
      <c r="A7705" s="3" t="s">
        <v>12045</v>
      </c>
      <c r="B7705" s="7">
        <v>7.2991847991943403E-4</v>
      </c>
      <c r="C7705" s="7">
        <v>-2.2856954795618801E-3</v>
      </c>
      <c r="D7705" s="7">
        <v>5.1909913308918415E-3</v>
      </c>
    </row>
    <row r="7706" spans="1:4" x14ac:dyDescent="0.25">
      <c r="A7706" s="3" t="s">
        <v>12046</v>
      </c>
      <c r="B7706" s="7">
        <v>1.0499954223632799E-3</v>
      </c>
      <c r="C7706" s="7">
        <v>5.0020815882210927E-3</v>
      </c>
      <c r="D7706" s="7">
        <v>4.3544396370028471E-3</v>
      </c>
    </row>
    <row r="7707" spans="1:4" x14ac:dyDescent="0.25">
      <c r="A7707" s="3" t="s">
        <v>12047</v>
      </c>
      <c r="B7707" s="7">
        <v>4.9006938934326204E-4</v>
      </c>
      <c r="C7707" s="7">
        <v>-2.4469139170832884E-3</v>
      </c>
      <c r="D7707" s="7">
        <v>5.1097225902291578E-3</v>
      </c>
    </row>
    <row r="7708" spans="1:4" x14ac:dyDescent="0.25">
      <c r="A7708" s="3" t="s">
        <v>12048</v>
      </c>
      <c r="B7708" s="7">
        <v>2.99930572509766E-4</v>
      </c>
      <c r="C7708" s="7">
        <v>4.747717944458902E-3</v>
      </c>
      <c r="D7708" s="7">
        <v>4.6099660369994418E-3</v>
      </c>
    </row>
    <row r="7709" spans="1:4" x14ac:dyDescent="0.25">
      <c r="A7709" s="3" t="s">
        <v>12049</v>
      </c>
      <c r="B7709" s="7">
        <v>-7.2991847991943403E-4</v>
      </c>
      <c r="C7709" s="7">
        <v>-3.1059295676338118E-3</v>
      </c>
      <c r="D7709" s="7">
        <v>4.9555846295940339E-3</v>
      </c>
    </row>
    <row r="7710" spans="1:4" x14ac:dyDescent="0.25">
      <c r="A7710" s="3" t="s">
        <v>12050</v>
      </c>
      <c r="B7710" s="7">
        <v>-1.10030174255371E-4</v>
      </c>
      <c r="C7710" s="7">
        <v>4.6391502328333462E-3</v>
      </c>
      <c r="D7710" s="7">
        <v>4.7491804070887165E-3</v>
      </c>
    </row>
    <row r="7711" spans="1:4" x14ac:dyDescent="0.25">
      <c r="A7711" s="3" t="s">
        <v>12051</v>
      </c>
      <c r="B7711" s="7">
        <v>1.65998935699463E-3</v>
      </c>
      <c r="C7711" s="7">
        <v>-2.34747872066994E-3</v>
      </c>
      <c r="D7711" s="7">
        <v>5.0238949091484094E-3</v>
      </c>
    </row>
    <row r="7712" spans="1:4" x14ac:dyDescent="0.25">
      <c r="A7712" s="3" t="s">
        <v>12052</v>
      </c>
      <c r="B7712" s="7">
        <v>1.1899471282959E-3</v>
      </c>
      <c r="C7712" s="7">
        <v>5.0237939382592849E-3</v>
      </c>
      <c r="D7712" s="7">
        <v>3.9984875669082012E-3</v>
      </c>
    </row>
    <row r="7713" spans="1:4" x14ac:dyDescent="0.25">
      <c r="A7713" s="3" t="s">
        <v>12053</v>
      </c>
      <c r="B7713" s="7">
        <v>-8.3994865417480501E-4</v>
      </c>
      <c r="C7713" s="7">
        <v>-3.3609345555305433E-3</v>
      </c>
      <c r="D7713" s="7">
        <v>4.8038146148125281E-3</v>
      </c>
    </row>
    <row r="7714" spans="1:4" x14ac:dyDescent="0.25">
      <c r="A7714" s="3" t="s">
        <v>12054</v>
      </c>
      <c r="B7714" s="7">
        <v>-1.65998935699463E-3</v>
      </c>
      <c r="C7714" s="7">
        <v>3.8761480633790302E-3</v>
      </c>
      <c r="D7714" s="7">
        <v>5.5361374203736595E-3</v>
      </c>
    </row>
    <row r="7715" spans="1:4" x14ac:dyDescent="0.25">
      <c r="A7715" s="3" t="s">
        <v>12055</v>
      </c>
      <c r="B7715" s="7">
        <v>1.24001502990723E-3</v>
      </c>
      <c r="C7715" s="7">
        <v>-2.5736376410350169E-3</v>
      </c>
      <c r="D7715" s="7">
        <v>4.8446498888855133E-3</v>
      </c>
    </row>
    <row r="7716" spans="1:4" x14ac:dyDescent="0.25">
      <c r="A7716" s="3" t="s">
        <v>12056</v>
      </c>
      <c r="B7716" s="7">
        <v>1.0099411010742201E-3</v>
      </c>
      <c r="C7716" s="7">
        <v>4.5279088493164954E-3</v>
      </c>
      <c r="D7716" s="7">
        <v>4.135833332838958E-3</v>
      </c>
    </row>
    <row r="7717" spans="1:4" x14ac:dyDescent="0.25">
      <c r="A7717" s="3" t="s">
        <v>12057</v>
      </c>
      <c r="B7717" s="7">
        <v>1.40070915222168E-4</v>
      </c>
      <c r="C7717" s="7">
        <v>-3.108844441157992E-3</v>
      </c>
      <c r="D7717" s="7">
        <v>4.6837640002195214E-3</v>
      </c>
    </row>
    <row r="7718" spans="1:4" x14ac:dyDescent="0.25">
      <c r="A7718" s="3" t="s">
        <v>12058</v>
      </c>
      <c r="B7718" s="7">
        <v>3.69906425476074E-4</v>
      </c>
      <c r="C7718" s="7">
        <v>4.3923197275338088E-3</v>
      </c>
      <c r="D7718" s="7">
        <v>4.0224133020577346E-3</v>
      </c>
    </row>
    <row r="7719" spans="1:4" x14ac:dyDescent="0.25">
      <c r="A7719" s="3" t="s">
        <v>12059</v>
      </c>
      <c r="B7719" s="7">
        <v>2.30073928833008E-4</v>
      </c>
      <c r="C7719" s="7">
        <v>-3.2544922384355767E-3</v>
      </c>
      <c r="D7719" s="7">
        <v>4.4241296272957663E-3</v>
      </c>
    </row>
    <row r="7720" spans="1:4" x14ac:dyDescent="0.25">
      <c r="A7720" s="3" t="s">
        <v>12060</v>
      </c>
      <c r="B7720" s="7">
        <v>-7.9989433288574205E-5</v>
      </c>
      <c r="C7720" s="7">
        <v>3.8899851109211649E-3</v>
      </c>
      <c r="D7720" s="7">
        <v>4.0839858120307335E-3</v>
      </c>
    </row>
    <row r="7721" spans="1:4" x14ac:dyDescent="0.25">
      <c r="A7721" s="3" t="s">
        <v>12061</v>
      </c>
      <c r="B7721" s="7">
        <v>-3.0040740966796899E-5</v>
      </c>
      <c r="C7721" s="7">
        <v>-3.6260257281052516E-3</v>
      </c>
      <c r="D7721" s="7">
        <v>4.2478963538693836E-3</v>
      </c>
    </row>
    <row r="7722" spans="1:4" x14ac:dyDescent="0.25">
      <c r="A7722" s="3" t="s">
        <v>12062</v>
      </c>
      <c r="B7722" s="7">
        <v>4.00543212890625E-5</v>
      </c>
      <c r="C7722" s="7">
        <v>3.7844242130328598E-3</v>
      </c>
      <c r="D7722" s="7">
        <v>3.8481830318535994E-3</v>
      </c>
    </row>
    <row r="7723" spans="1:4" x14ac:dyDescent="0.25">
      <c r="A7723" s="3" t="s">
        <v>12063</v>
      </c>
      <c r="B7723" s="7">
        <v>-4.8005580902099593E-4</v>
      </c>
      <c r="C7723" s="7">
        <v>-3.9159155179125512E-3</v>
      </c>
      <c r="D7723" s="7">
        <v>4.10951924277469E-3</v>
      </c>
    </row>
    <row r="7724" spans="1:4" x14ac:dyDescent="0.25">
      <c r="A7724" s="3" t="s">
        <v>12064</v>
      </c>
      <c r="B7724" s="7">
        <v>1.03998184204102E-3</v>
      </c>
      <c r="C7724" s="7">
        <v>3.8095851487014447E-3</v>
      </c>
      <c r="D7724" s="7">
        <v>3.7237266951706282E-3</v>
      </c>
    </row>
    <row r="7725" spans="1:4" x14ac:dyDescent="0.25">
      <c r="A7725" s="3" t="s">
        <v>12065</v>
      </c>
      <c r="B7725" s="7">
        <v>-1.39951705932617E-4</v>
      </c>
      <c r="C7725" s="7">
        <v>-3.8577242521569081E-3</v>
      </c>
      <c r="D7725" s="7">
        <v>4.1170859476551361E-3</v>
      </c>
    </row>
    <row r="7726" spans="1:4" x14ac:dyDescent="0.25">
      <c r="A7726" s="3" t="s">
        <v>12066</v>
      </c>
      <c r="B7726" s="7">
        <v>-1.3005733489990199E-4</v>
      </c>
      <c r="C7726" s="7">
        <v>3.6492801470255176E-3</v>
      </c>
      <c r="D7726" s="7">
        <v>3.7793374819254199E-3</v>
      </c>
    </row>
    <row r="7727" spans="1:4" x14ac:dyDescent="0.25">
      <c r="A7727" s="3" t="s">
        <v>12067</v>
      </c>
      <c r="B7727" s="7">
        <v>-2.899169921875E-4</v>
      </c>
      <c r="C7727" s="7">
        <v>-3.9927815838988511E-3</v>
      </c>
      <c r="D7727" s="7">
        <v>3.9210385317952944E-3</v>
      </c>
    </row>
    <row r="7728" spans="1:4" x14ac:dyDescent="0.25">
      <c r="A7728" s="3" t="s">
        <v>12068</v>
      </c>
      <c r="B7728" s="7">
        <v>2.99930572509766E-4</v>
      </c>
      <c r="C7728" s="7">
        <v>3.8074724240383761E-3</v>
      </c>
      <c r="D7728" s="7">
        <v>3.5450207748605566E-3</v>
      </c>
    </row>
    <row r="7729" spans="1:4" x14ac:dyDescent="0.25">
      <c r="A7729" s="3" t="s">
        <v>12069</v>
      </c>
      <c r="B7729" s="7">
        <v>1.4300346374511699E-3</v>
      </c>
      <c r="C7729" s="7">
        <v>-3.2494016923010302E-3</v>
      </c>
      <c r="D7729" s="7">
        <v>4.6794363297522007E-3</v>
      </c>
    </row>
    <row r="7730" spans="1:4" x14ac:dyDescent="0.25">
      <c r="A7730" s="3" t="s">
        <v>12070</v>
      </c>
      <c r="B7730" s="7">
        <v>2.2499561309814501E-3</v>
      </c>
      <c r="C7730" s="7">
        <v>3.7049257286222814E-3</v>
      </c>
      <c r="D7730" s="7">
        <v>4.2317108782299355E-3</v>
      </c>
    </row>
    <row r="7731" spans="1:4" x14ac:dyDescent="0.25">
      <c r="A7731" s="3" t="s">
        <v>12071</v>
      </c>
      <c r="B7731" s="7">
        <v>0</v>
      </c>
      <c r="C7731" s="7">
        <v>-3.9924499743998797E-3</v>
      </c>
      <c r="D7731" s="7">
        <v>3.9924499743998797E-3</v>
      </c>
    </row>
    <row r="7732" spans="1:4" x14ac:dyDescent="0.25">
      <c r="A7732" s="3" t="s">
        <v>12072</v>
      </c>
      <c r="B7732" s="7">
        <v>-2.29954719543457E-4</v>
      </c>
      <c r="C7732" s="7">
        <v>2.9912721850754065E-3</v>
      </c>
      <c r="D7732" s="7">
        <v>4.1187274716018409E-3</v>
      </c>
    </row>
    <row r="7733" spans="1:4" x14ac:dyDescent="0.25">
      <c r="A7733" s="3" t="s">
        <v>12073</v>
      </c>
      <c r="B7733" s="7">
        <v>1.39951705932617E-4</v>
      </c>
      <c r="C7733" s="7">
        <v>-4.3932666182323931E-3</v>
      </c>
      <c r="D7733" s="7">
        <v>4.5332183241650103E-3</v>
      </c>
    </row>
    <row r="7734" spans="1:4" x14ac:dyDescent="0.25">
      <c r="A7734" s="3" t="s">
        <v>12074</v>
      </c>
      <c r="B7734" s="7">
        <v>-2.99930572509766E-4</v>
      </c>
      <c r="C7734" s="7">
        <v>3.1690114628872838E-3</v>
      </c>
      <c r="D7734" s="7">
        <v>4.1700274668983192E-3</v>
      </c>
    </row>
    <row r="7735" spans="1:4" x14ac:dyDescent="0.25">
      <c r="A7735" s="3" t="s">
        <v>12075</v>
      </c>
      <c r="B7735" s="7">
        <v>8.9991092681884798E-4</v>
      </c>
      <c r="C7735" s="7">
        <v>-4.1206978009237557E-3</v>
      </c>
      <c r="D7735" s="7">
        <v>5.0206087277426033E-3</v>
      </c>
    </row>
    <row r="7736" spans="1:4" x14ac:dyDescent="0.25">
      <c r="A7736" s="3" t="s">
        <v>12076</v>
      </c>
      <c r="B7736" s="7">
        <v>-8.2993507385253895E-4</v>
      </c>
      <c r="C7736" s="7">
        <v>3.0692997194516156E-3</v>
      </c>
      <c r="D7736" s="7">
        <v>4.0140182051497221E-3</v>
      </c>
    </row>
    <row r="7737" spans="1:4" x14ac:dyDescent="0.25">
      <c r="A7737" s="3" t="s">
        <v>12077</v>
      </c>
      <c r="B7737" s="7">
        <v>4.994869232177731E-5</v>
      </c>
      <c r="C7737" s="7">
        <v>-4.5620317687280407E-3</v>
      </c>
      <c r="D7737" s="7">
        <v>4.611980461049818E-3</v>
      </c>
    </row>
    <row r="7738" spans="1:4" x14ac:dyDescent="0.25">
      <c r="A7738" s="3" t="s">
        <v>12078</v>
      </c>
      <c r="B7738" s="7">
        <v>1.2800693511962899E-3</v>
      </c>
      <c r="C7738" s="7">
        <v>3.7057569182555507E-3</v>
      </c>
      <c r="D7738" s="7">
        <v>3.9075840953349461E-3</v>
      </c>
    </row>
    <row r="7739" spans="1:4" x14ac:dyDescent="0.25">
      <c r="A7739" s="3" t="s">
        <v>12079</v>
      </c>
      <c r="B7739" s="7">
        <v>-6.9975852966308594E-5</v>
      </c>
      <c r="C7739" s="7">
        <v>-4.2186264763586171E-3</v>
      </c>
      <c r="D7739" s="7">
        <v>4.1486506233923085E-3</v>
      </c>
    </row>
    <row r="7740" spans="1:4" x14ac:dyDescent="0.25">
      <c r="A7740" s="3" t="s">
        <v>12080</v>
      </c>
      <c r="B7740" s="7">
        <v>1.16991996765137E-3</v>
      </c>
      <c r="C7740" s="7">
        <v>3.0504993883369021E-3</v>
      </c>
      <c r="D7740" s="7">
        <v>4.5261251640719554E-3</v>
      </c>
    </row>
    <row r="7741" spans="1:4" x14ac:dyDescent="0.25">
      <c r="A7741" s="3" t="s">
        <v>12081</v>
      </c>
      <c r="B7741" s="7">
        <v>1.00135803222656E-5</v>
      </c>
      <c r="C7741" s="7">
        <v>-4.5319510002930913E-3</v>
      </c>
      <c r="D7741" s="7">
        <v>4.5419645806153569E-3</v>
      </c>
    </row>
    <row r="7742" spans="1:4" x14ac:dyDescent="0.25">
      <c r="A7742" s="3" t="s">
        <v>12082</v>
      </c>
      <c r="B7742" s="7">
        <v>-1.00135803222656E-5</v>
      </c>
      <c r="C7742" s="7">
        <v>2.6241936623894926E-3</v>
      </c>
      <c r="D7742" s="7">
        <v>4.5591197073614849E-3</v>
      </c>
    </row>
    <row r="7743" spans="1:4" x14ac:dyDescent="0.25">
      <c r="A7743" s="3" t="s">
        <v>12083</v>
      </c>
      <c r="B7743" s="7">
        <v>0</v>
      </c>
      <c r="C7743" s="7">
        <v>-4.7378496868380584E-3</v>
      </c>
      <c r="D7743" s="7">
        <v>4.7378496868380584E-3</v>
      </c>
    </row>
    <row r="7744" spans="1:4" x14ac:dyDescent="0.25">
      <c r="A7744" s="3" t="s">
        <v>12084</v>
      </c>
      <c r="B7744" s="7">
        <v>-3.9994716644287093E-4</v>
      </c>
      <c r="C7744" s="7">
        <v>2.4406483668523542E-3</v>
      </c>
      <c r="D7744" s="7">
        <v>4.612687140858422E-3</v>
      </c>
    </row>
    <row r="7745" spans="1:4" x14ac:dyDescent="0.25">
      <c r="A7745" s="3" t="s">
        <v>12085</v>
      </c>
      <c r="B7745" s="7">
        <v>1.49965286254883E-4</v>
      </c>
      <c r="C7745" s="7">
        <v>-4.8552872952617038E-3</v>
      </c>
      <c r="D7745" s="7">
        <v>5.0052525815165866E-3</v>
      </c>
    </row>
    <row r="7746" spans="1:4" x14ac:dyDescent="0.25">
      <c r="A7746" s="3" t="s">
        <v>12086</v>
      </c>
      <c r="B7746" s="7">
        <v>-2.90036201477051E-4</v>
      </c>
      <c r="C7746" s="7">
        <v>2.536480935911337E-3</v>
      </c>
      <c r="D7746" s="7">
        <v>4.5534915601213788E-3</v>
      </c>
    </row>
    <row r="7747" spans="1:4" x14ac:dyDescent="0.25">
      <c r="A7747" s="3" t="s">
        <v>12087</v>
      </c>
      <c r="B7747" s="7">
        <v>4.0006637573242204E-4</v>
      </c>
      <c r="C7747" s="7">
        <v>-4.7590099614656795E-3</v>
      </c>
      <c r="D7747" s="7">
        <v>5.1590763371981013E-3</v>
      </c>
    </row>
    <row r="7748" spans="1:4" x14ac:dyDescent="0.25">
      <c r="A7748" s="3" t="s">
        <v>12088</v>
      </c>
      <c r="B7748" s="7">
        <v>-3.9005279541015598E-4</v>
      </c>
      <c r="C7748" s="7">
        <v>2.5561115908203642E-3</v>
      </c>
      <c r="D7748" s="7">
        <v>4.6270653498747096E-3</v>
      </c>
    </row>
    <row r="7749" spans="1:4" x14ac:dyDescent="0.25">
      <c r="A7749" s="3" t="s">
        <v>12089</v>
      </c>
      <c r="B7749" s="7">
        <v>-1.8500089645385701E-3</v>
      </c>
      <c r="C7749" s="7">
        <v>-5.8202496729791095E-3</v>
      </c>
      <c r="D7749" s="7">
        <v>3.9702407084405396E-3</v>
      </c>
    </row>
    <row r="7750" spans="1:4" x14ac:dyDescent="0.25">
      <c r="A7750" s="3" t="s">
        <v>12090</v>
      </c>
      <c r="B7750" s="7">
        <v>1.50084495544434E-4</v>
      </c>
      <c r="C7750" s="7">
        <v>2.6689934893511249E-3</v>
      </c>
      <c r="D7750" s="7">
        <v>4.5676859056887524E-3</v>
      </c>
    </row>
    <row r="7751" spans="1:4" x14ac:dyDescent="0.25">
      <c r="A7751" s="3" t="s">
        <v>12091</v>
      </c>
      <c r="B7751" s="7">
        <v>-5.0067901611328098E-5</v>
      </c>
      <c r="C7751" s="7">
        <v>-4.6955497430947865E-3</v>
      </c>
      <c r="D7751" s="7">
        <v>4.6454818414834584E-3</v>
      </c>
    </row>
    <row r="7752" spans="1:4" x14ac:dyDescent="0.25">
      <c r="A7752" s="3" t="s">
        <v>12092</v>
      </c>
      <c r="B7752" s="7">
        <v>-3.70025634765625E-4</v>
      </c>
      <c r="C7752" s="7">
        <v>2.790135379958278E-3</v>
      </c>
      <c r="D7752" s="7">
        <v>4.6337127860169858E-3</v>
      </c>
    </row>
    <row r="7753" spans="1:4" x14ac:dyDescent="0.25">
      <c r="A7753" s="3" t="s">
        <v>12093</v>
      </c>
      <c r="B7753" s="7">
        <v>-1.2499094009399401E-3</v>
      </c>
      <c r="C7753" s="7">
        <v>-5.1932628654564371E-3</v>
      </c>
      <c r="D7753" s="7">
        <v>3.9433534645164975E-3</v>
      </c>
    </row>
    <row r="7754" spans="1:4" x14ac:dyDescent="0.25">
      <c r="A7754" s="3" t="s">
        <v>12094</v>
      </c>
      <c r="B7754" s="7">
        <v>-3.0004978179931603E-4</v>
      </c>
      <c r="C7754" s="7">
        <v>3.0624181332920379E-3</v>
      </c>
      <c r="D7754" s="7">
        <v>4.3658969758932171E-3</v>
      </c>
    </row>
    <row r="7755" spans="1:4" x14ac:dyDescent="0.25">
      <c r="A7755" s="3" t="s">
        <v>12095</v>
      </c>
      <c r="B7755" s="7">
        <v>-1.0999441146850599E-3</v>
      </c>
      <c r="C7755" s="7">
        <v>-4.8999304029469668E-3</v>
      </c>
      <c r="D7755" s="7">
        <v>3.799986288261907E-3</v>
      </c>
    </row>
    <row r="7756" spans="1:4" x14ac:dyDescent="0.25">
      <c r="A7756" s="3" t="s">
        <v>12096</v>
      </c>
      <c r="B7756" s="7">
        <v>-1.41000747680664E-3</v>
      </c>
      <c r="C7756" s="7">
        <v>2.687478088773787E-3</v>
      </c>
      <c r="D7756" s="7">
        <v>4.0974855655804268E-3</v>
      </c>
    </row>
    <row r="7757" spans="1:4" x14ac:dyDescent="0.25">
      <c r="A7757" s="3" t="s">
        <v>12097</v>
      </c>
      <c r="B7757" s="7">
        <v>3.9935111999511698E-5</v>
      </c>
      <c r="C7757" s="7">
        <v>-3.5738216926498906E-3</v>
      </c>
      <c r="D7757" s="7">
        <v>4.1851192460550567E-3</v>
      </c>
    </row>
    <row r="7758" spans="1:4" x14ac:dyDescent="0.25">
      <c r="A7758" s="3" t="s">
        <v>12098</v>
      </c>
      <c r="B7758" s="7">
        <v>1.26004219055176E-3</v>
      </c>
      <c r="C7758" s="7">
        <v>3.9327638660324746E-3</v>
      </c>
      <c r="D7758" s="7">
        <v>3.673901427343178E-3</v>
      </c>
    </row>
    <row r="7759" spans="1:4" x14ac:dyDescent="0.25">
      <c r="A7759" s="3" t="s">
        <v>12099</v>
      </c>
      <c r="B7759" s="7">
        <v>4.50015068054199E-4</v>
      </c>
      <c r="C7759" s="7">
        <v>-3.1807400567534644E-3</v>
      </c>
      <c r="D7759" s="7">
        <v>4.5419321055912044E-3</v>
      </c>
    </row>
    <row r="7760" spans="1:4" x14ac:dyDescent="0.25">
      <c r="A7760" s="3" t="s">
        <v>12100</v>
      </c>
      <c r="B7760" s="7">
        <v>-5.1999092102050803E-4</v>
      </c>
      <c r="C7760" s="7">
        <v>3.840680369952075E-3</v>
      </c>
      <c r="D7760" s="7">
        <v>4.3606712909725828E-3</v>
      </c>
    </row>
    <row r="7761" spans="1:4" x14ac:dyDescent="0.25">
      <c r="A7761" s="3" t="s">
        <v>12101</v>
      </c>
      <c r="B7761" s="7">
        <v>4.0996074676513699E-4</v>
      </c>
      <c r="C7761" s="7">
        <v>-3.1609034146337419E-3</v>
      </c>
      <c r="D7761" s="7">
        <v>4.4227130226014736E-3</v>
      </c>
    </row>
    <row r="7762" spans="1:4" x14ac:dyDescent="0.25">
      <c r="A7762" s="3" t="s">
        <v>12102</v>
      </c>
      <c r="B7762" s="7">
        <v>1.6000270843505901E-3</v>
      </c>
      <c r="C7762" s="7">
        <v>4.3180790356321585E-3</v>
      </c>
      <c r="D7762" s="7">
        <v>3.7197446824090243E-3</v>
      </c>
    </row>
    <row r="7763" spans="1:4" x14ac:dyDescent="0.25">
      <c r="A7763" s="3" t="s">
        <v>12103</v>
      </c>
      <c r="B7763" s="7">
        <v>1.49965286254883E-4</v>
      </c>
      <c r="C7763" s="7">
        <v>-3.2486600490907766E-3</v>
      </c>
      <c r="D7763" s="7">
        <v>4.6511987845102905E-3</v>
      </c>
    </row>
    <row r="7764" spans="1:4" x14ac:dyDescent="0.25">
      <c r="A7764" s="3" t="s">
        <v>12104</v>
      </c>
      <c r="B7764" s="7">
        <v>-1.39951705932617E-4</v>
      </c>
      <c r="C7764" s="7">
        <v>3.9131261097888172E-3</v>
      </c>
      <c r="D7764" s="7">
        <v>4.3261187771956146E-3</v>
      </c>
    </row>
    <row r="7765" spans="1:4" x14ac:dyDescent="0.25">
      <c r="A7765" s="3" t="s">
        <v>12105</v>
      </c>
      <c r="B7765" s="7">
        <v>-7.9989433288574205E-5</v>
      </c>
      <c r="C7765" s="7">
        <v>-3.3634738841404471E-3</v>
      </c>
      <c r="D7765" s="7">
        <v>4.5203544044246221E-3</v>
      </c>
    </row>
    <row r="7766" spans="1:4" x14ac:dyDescent="0.25">
      <c r="A7766" s="3" t="s">
        <v>12106</v>
      </c>
      <c r="B7766" s="7">
        <v>6.9999694824218804E-4</v>
      </c>
      <c r="C7766" s="7">
        <v>4.0849000700594242E-3</v>
      </c>
      <c r="D7766" s="7">
        <v>4.055841389345006E-3</v>
      </c>
    </row>
    <row r="7767" spans="1:4" x14ac:dyDescent="0.25">
      <c r="A7767" s="3" t="s">
        <v>12107</v>
      </c>
      <c r="B7767" s="7">
        <v>-3.0040740966796899E-5</v>
      </c>
      <c r="C7767" s="7">
        <v>-3.3082886463186335E-3</v>
      </c>
      <c r="D7767" s="7">
        <v>4.7237387722513279E-3</v>
      </c>
    </row>
    <row r="7768" spans="1:4" x14ac:dyDescent="0.25">
      <c r="A7768" s="3" t="s">
        <v>12108</v>
      </c>
      <c r="B7768" s="7">
        <v>-1.0000467300415E-3</v>
      </c>
      <c r="C7768" s="7">
        <v>3.7500693773229927E-3</v>
      </c>
      <c r="D7768" s="7">
        <v>4.8829543714721995E-3</v>
      </c>
    </row>
    <row r="7769" spans="1:4" x14ac:dyDescent="0.25">
      <c r="A7769" s="3" t="s">
        <v>12109</v>
      </c>
      <c r="B7769" s="7">
        <v>3.1006336212158198E-4</v>
      </c>
      <c r="C7769" s="7">
        <v>-3.0629491617825458E-3</v>
      </c>
      <c r="D7769" s="7">
        <v>4.8157367418752922E-3</v>
      </c>
    </row>
    <row r="7770" spans="1:4" x14ac:dyDescent="0.25">
      <c r="A7770" s="3" t="s">
        <v>12110</v>
      </c>
      <c r="B7770" s="7">
        <v>-1.40070915222168E-4</v>
      </c>
      <c r="C7770" s="7">
        <v>4.3175128909448785E-3</v>
      </c>
      <c r="D7770" s="7">
        <v>4.588160353402297E-3</v>
      </c>
    </row>
    <row r="7771" spans="1:4" x14ac:dyDescent="0.25">
      <c r="A7771" s="3" t="s">
        <v>12111</v>
      </c>
      <c r="B7771" s="7">
        <v>3.3009052276611301E-4</v>
      </c>
      <c r="C7771" s="7">
        <v>-2.9260832670843172E-3</v>
      </c>
      <c r="D7771" s="7">
        <v>4.8573762032901825E-3</v>
      </c>
    </row>
    <row r="7772" spans="1:4" x14ac:dyDescent="0.25">
      <c r="A7772" s="3" t="s">
        <v>12112</v>
      </c>
      <c r="B7772" s="7">
        <v>1.12998485565186E-3</v>
      </c>
      <c r="C7772" s="7">
        <v>4.3362566599777601E-3</v>
      </c>
      <c r="D7772" s="7">
        <v>4.2701565641133738E-3</v>
      </c>
    </row>
    <row r="7773" spans="1:4" x14ac:dyDescent="0.25">
      <c r="A7773" s="3" t="s">
        <v>12113</v>
      </c>
      <c r="B7773" s="7">
        <v>-5.9008598327636697E-4</v>
      </c>
      <c r="C7773" s="7">
        <v>-3.3110695658251569E-3</v>
      </c>
      <c r="D7773" s="7">
        <v>4.9384873127564744E-3</v>
      </c>
    </row>
    <row r="7774" spans="1:4" x14ac:dyDescent="0.25">
      <c r="A7774" s="3" t="s">
        <v>12114</v>
      </c>
      <c r="B7774" s="7">
        <v>-7.2991847991943403E-4</v>
      </c>
      <c r="C7774" s="7">
        <v>4.0748720833410834E-3</v>
      </c>
      <c r="D7774" s="7">
        <v>5.0642573429892481E-3</v>
      </c>
    </row>
    <row r="7775" spans="1:4" x14ac:dyDescent="0.25">
      <c r="A7775" s="3" t="s">
        <v>12115</v>
      </c>
      <c r="B7775" s="7">
        <v>1.00135803222656E-5</v>
      </c>
      <c r="C7775" s="7">
        <v>-2.9505411221180046E-3</v>
      </c>
      <c r="D7775" s="7">
        <v>4.9621680809650527E-3</v>
      </c>
    </row>
    <row r="7776" spans="1:4" x14ac:dyDescent="0.25">
      <c r="A7776" s="3" t="s">
        <v>12116</v>
      </c>
      <c r="B7776" s="7">
        <v>-1.0800361633300801E-3</v>
      </c>
      <c r="C7776" s="7">
        <v>4.3704996545178192E-3</v>
      </c>
      <c r="D7776" s="7">
        <v>5.4505358178478999E-3</v>
      </c>
    </row>
    <row r="7777" spans="1:4" x14ac:dyDescent="0.25">
      <c r="A7777" s="3" t="s">
        <v>12117</v>
      </c>
      <c r="B7777" s="7">
        <v>-7.8999996185302702E-4</v>
      </c>
      <c r="C7777" s="7">
        <v>-3.1071667326614226E-3</v>
      </c>
      <c r="D7777" s="7">
        <v>4.8761595583831198E-3</v>
      </c>
    </row>
    <row r="7778" spans="1:4" x14ac:dyDescent="0.25">
      <c r="A7778" s="3" t="s">
        <v>12118</v>
      </c>
      <c r="B7778" s="7">
        <v>1.9001960754394499E-4</v>
      </c>
      <c r="C7778" s="7">
        <v>4.8691356593432529E-3</v>
      </c>
      <c r="D7778" s="7">
        <v>4.6791160517993084E-3</v>
      </c>
    </row>
    <row r="7779" spans="1:4" x14ac:dyDescent="0.25">
      <c r="A7779" s="3" t="s">
        <v>12119</v>
      </c>
      <c r="B7779" s="7">
        <v>2.29954719543457E-4</v>
      </c>
      <c r="C7779" s="7">
        <v>-2.8158152854302842E-3</v>
      </c>
      <c r="D7779" s="7">
        <v>4.8787980097889233E-3</v>
      </c>
    </row>
    <row r="7780" spans="1:4" x14ac:dyDescent="0.25">
      <c r="A7780" s="3" t="s">
        <v>12120</v>
      </c>
      <c r="B7780" s="7">
        <v>3.0040740966796899E-5</v>
      </c>
      <c r="C7780" s="7">
        <v>4.9437252067339931E-3</v>
      </c>
      <c r="D7780" s="7">
        <v>4.9136844657671963E-3</v>
      </c>
    </row>
    <row r="7781" spans="1:4" x14ac:dyDescent="0.25">
      <c r="A7781" s="3" t="s">
        <v>12121</v>
      </c>
      <c r="B7781" s="7">
        <v>-9.7000598907470703E-4</v>
      </c>
      <c r="C7781" s="7">
        <v>-3.0764855133990402E-3</v>
      </c>
      <c r="D7781" s="7">
        <v>4.9668427867193962E-3</v>
      </c>
    </row>
    <row r="7782" spans="1:4" x14ac:dyDescent="0.25">
      <c r="A7782" s="3" t="s">
        <v>12122</v>
      </c>
      <c r="B7782" s="7">
        <v>3.70025634765625E-4</v>
      </c>
      <c r="C7782" s="7">
        <v>4.9544880748726454E-3</v>
      </c>
      <c r="D7782" s="7">
        <v>4.5844624401070204E-3</v>
      </c>
    </row>
    <row r="7783" spans="1:4" x14ac:dyDescent="0.25">
      <c r="A7783" s="3" t="s">
        <v>12123</v>
      </c>
      <c r="B7783" s="7">
        <v>-3.0040740966796899E-5</v>
      </c>
      <c r="C7783" s="7">
        <v>-2.6851921823739084E-3</v>
      </c>
      <c r="D7783" s="7">
        <v>5.0448143683752243E-3</v>
      </c>
    </row>
    <row r="7784" spans="1:4" x14ac:dyDescent="0.25">
      <c r="A7784" s="3" t="s">
        <v>12124</v>
      </c>
      <c r="B7784" s="7">
        <v>-3.0994415283203098E-4</v>
      </c>
      <c r="C7784" s="7">
        <v>4.8571217630524188E-3</v>
      </c>
      <c r="D7784" s="7">
        <v>5.1670659158844501E-3</v>
      </c>
    </row>
    <row r="7785" spans="1:4" x14ac:dyDescent="0.25">
      <c r="A7785" s="3" t="s">
        <v>12125</v>
      </c>
      <c r="B7785" s="7">
        <v>-4.00543212890625E-5</v>
      </c>
      <c r="C7785" s="7">
        <v>-2.6016046103904916E-3</v>
      </c>
      <c r="D7785" s="7">
        <v>5.131739800466063E-3</v>
      </c>
    </row>
    <row r="7786" spans="1:4" x14ac:dyDescent="0.25">
      <c r="A7786" s="3" t="s">
        <v>12126</v>
      </c>
      <c r="B7786" s="7">
        <v>3.4999847412109402E-4</v>
      </c>
      <c r="C7786" s="7">
        <v>4.901634859076391E-3</v>
      </c>
      <c r="D7786" s="7">
        <v>4.6622602385468781E-3</v>
      </c>
    </row>
    <row r="7787" spans="1:4" x14ac:dyDescent="0.25">
      <c r="A7787" s="3" t="s">
        <v>12127</v>
      </c>
      <c r="B7787" s="7">
        <v>3.3998489379882796E-4</v>
      </c>
      <c r="C7787" s="7">
        <v>-2.6776511901213406E-3</v>
      </c>
      <c r="D7787" s="7">
        <v>5.1762539951596374E-3</v>
      </c>
    </row>
    <row r="7788" spans="1:4" x14ac:dyDescent="0.25">
      <c r="A7788" s="3" t="s">
        <v>12128</v>
      </c>
      <c r="B7788" s="7">
        <v>-5.79953193664551E-4</v>
      </c>
      <c r="C7788" s="7">
        <v>4.7367517157302554E-3</v>
      </c>
      <c r="D7788" s="7">
        <v>5.3167049093948053E-3</v>
      </c>
    </row>
    <row r="7789" spans="1:4" x14ac:dyDescent="0.25">
      <c r="A7789" s="3" t="s">
        <v>12129</v>
      </c>
      <c r="B7789" s="7">
        <v>7.9989433288574205E-5</v>
      </c>
      <c r="C7789" s="7">
        <v>-2.5876511223638416E-3</v>
      </c>
      <c r="D7789" s="7">
        <v>5.1674360744679336E-3</v>
      </c>
    </row>
    <row r="7790" spans="1:4" x14ac:dyDescent="0.25">
      <c r="A7790" s="3" t="s">
        <v>12130</v>
      </c>
      <c r="B7790" s="7">
        <v>-2.30073928833008E-4</v>
      </c>
      <c r="C7790" s="7">
        <v>4.9045283837282723E-3</v>
      </c>
      <c r="D7790" s="7">
        <v>5.1346023125612801E-3</v>
      </c>
    </row>
    <row r="7791" spans="1:4" x14ac:dyDescent="0.25">
      <c r="A7791" s="3" t="s">
        <v>12131</v>
      </c>
      <c r="B7791" s="7">
        <v>3.70025634765625E-4</v>
      </c>
      <c r="C7791" s="7">
        <v>-2.4081639130599749E-3</v>
      </c>
      <c r="D7791" s="7">
        <v>5.1884871791116833E-3</v>
      </c>
    </row>
    <row r="7792" spans="1:4" x14ac:dyDescent="0.25">
      <c r="A7792" s="3" t="s">
        <v>12132</v>
      </c>
      <c r="B7792" s="7">
        <v>-9.0003013610839803E-5</v>
      </c>
      <c r="C7792" s="7">
        <v>4.9207806496269777E-3</v>
      </c>
      <c r="D7792" s="7">
        <v>5.0107836632378175E-3</v>
      </c>
    </row>
    <row r="7793" spans="1:4" x14ac:dyDescent="0.25">
      <c r="A7793" s="3" t="s">
        <v>12133</v>
      </c>
      <c r="B7793" s="7">
        <v>-2.99930572509766E-4</v>
      </c>
      <c r="C7793" s="7">
        <v>-2.6462534442543936E-3</v>
      </c>
      <c r="D7793" s="7">
        <v>5.1737163836757284E-3</v>
      </c>
    </row>
    <row r="7794" spans="1:4" x14ac:dyDescent="0.25">
      <c r="A7794" s="3" t="s">
        <v>12134</v>
      </c>
      <c r="B7794" s="7">
        <v>-2.8002262115478499E-4</v>
      </c>
      <c r="C7794" s="7">
        <v>4.8104047697658352E-3</v>
      </c>
      <c r="D7794" s="7">
        <v>5.1063509114707521E-3</v>
      </c>
    </row>
    <row r="7795" spans="1:4" x14ac:dyDescent="0.25">
      <c r="A7795" s="3" t="s">
        <v>12135</v>
      </c>
      <c r="B7795" s="7">
        <v>4.7004222869872998E-4</v>
      </c>
      <c r="C7795" s="7">
        <v>-2.3574064252898036E-3</v>
      </c>
      <c r="D7795" s="7">
        <v>5.2059058022374868E-3</v>
      </c>
    </row>
    <row r="7796" spans="1:4" x14ac:dyDescent="0.25">
      <c r="A7796" s="3" t="s">
        <v>12136</v>
      </c>
      <c r="B7796" s="7">
        <v>2.9921531677246104E-5</v>
      </c>
      <c r="C7796" s="7">
        <v>4.904159650322982E-3</v>
      </c>
      <c r="D7796" s="7">
        <v>4.9454743711976343E-3</v>
      </c>
    </row>
    <row r="7797" spans="1:4" x14ac:dyDescent="0.25">
      <c r="A7797" s="3" t="s">
        <v>12137</v>
      </c>
      <c r="B7797" s="7">
        <v>-3.70025634765625E-4</v>
      </c>
      <c r="C7797" s="7">
        <v>-2.5559648881123046E-3</v>
      </c>
      <c r="D7797" s="7">
        <v>5.2873699605697705E-3</v>
      </c>
    </row>
    <row r="7798" spans="1:4" x14ac:dyDescent="0.25">
      <c r="A7798" s="3" t="s">
        <v>12138</v>
      </c>
      <c r="B7798" s="7">
        <v>8.9001655578613314E-4</v>
      </c>
      <c r="C7798" s="7">
        <v>4.9710828364671542E-3</v>
      </c>
      <c r="D7798" s="7">
        <v>4.5838714092193813E-3</v>
      </c>
    </row>
    <row r="7799" spans="1:4" x14ac:dyDescent="0.25">
      <c r="A7799" s="3" t="s">
        <v>12139</v>
      </c>
      <c r="B7799" s="7">
        <v>1.40070915222168E-4</v>
      </c>
      <c r="C7799" s="7">
        <v>-2.4674689241995355E-3</v>
      </c>
      <c r="D7799" s="7">
        <v>5.205833741153275E-3</v>
      </c>
    </row>
    <row r="7800" spans="1:4" x14ac:dyDescent="0.25">
      <c r="A7800" s="3" t="s">
        <v>12140</v>
      </c>
      <c r="B7800" s="7">
        <v>1.9907951354980499E-5</v>
      </c>
      <c r="C7800" s="7">
        <v>4.9295436571507407E-3</v>
      </c>
      <c r="D7800" s="7">
        <v>4.9096357057957602E-3</v>
      </c>
    </row>
    <row r="7801" spans="1:4" x14ac:dyDescent="0.25">
      <c r="A7801" s="3" t="s">
        <v>12141</v>
      </c>
      <c r="B7801" s="7">
        <v>-3.4999847412109402E-4</v>
      </c>
      <c r="C7801" s="7">
        <v>-2.6913375962370322E-3</v>
      </c>
      <c r="D7801" s="7">
        <v>5.1453215322301996E-3</v>
      </c>
    </row>
    <row r="7802" spans="1:4" x14ac:dyDescent="0.25">
      <c r="A7802" s="3" t="s">
        <v>12142</v>
      </c>
      <c r="B7802" s="7">
        <v>-5.3989887237548796E-4</v>
      </c>
      <c r="C7802" s="7">
        <v>4.8034552673925654E-3</v>
      </c>
      <c r="D7802" s="7">
        <v>5.3433541397680528E-3</v>
      </c>
    </row>
    <row r="7803" spans="1:4" x14ac:dyDescent="0.25">
      <c r="A7803" s="3" t="s">
        <v>12143</v>
      </c>
      <c r="B7803" s="7">
        <v>-1.0001659393310499E-4</v>
      </c>
      <c r="C7803" s="7">
        <v>-2.6590968967260108E-3</v>
      </c>
      <c r="D7803" s="7">
        <v>5.0942349383452249E-3</v>
      </c>
    </row>
    <row r="7804" spans="1:4" x14ac:dyDescent="0.25">
      <c r="A7804" s="3" t="s">
        <v>12144</v>
      </c>
      <c r="B7804" s="7">
        <v>6.4992904663085905E-4</v>
      </c>
      <c r="C7804" s="7">
        <v>5.1001260871998966E-3</v>
      </c>
      <c r="D7804" s="7">
        <v>4.5175949538437043E-3</v>
      </c>
    </row>
    <row r="7805" spans="1:4" x14ac:dyDescent="0.25">
      <c r="A7805" s="3" t="s">
        <v>12145</v>
      </c>
      <c r="B7805" s="7">
        <v>1.0200738906860399E-3</v>
      </c>
      <c r="C7805" s="7">
        <v>-2.3271086198898608E-3</v>
      </c>
      <c r="D7805" s="7">
        <v>5.1142966258339541E-3</v>
      </c>
    </row>
    <row r="7806" spans="1:4" x14ac:dyDescent="0.25">
      <c r="A7806" s="3" t="s">
        <v>12146</v>
      </c>
      <c r="B7806" s="7">
        <v>6.3002109527587901E-4</v>
      </c>
      <c r="C7806" s="7">
        <v>4.9104379819861306E-3</v>
      </c>
      <c r="D7806" s="7">
        <v>4.5205382921267301E-3</v>
      </c>
    </row>
    <row r="7807" spans="1:4" x14ac:dyDescent="0.25">
      <c r="A7807" s="3" t="s">
        <v>12147</v>
      </c>
      <c r="B7807" s="7">
        <v>-2.0003318786621102E-4</v>
      </c>
      <c r="C7807" s="7">
        <v>-2.9142938243846045E-3</v>
      </c>
      <c r="D7807" s="7">
        <v>5.0754736488064075E-3</v>
      </c>
    </row>
    <row r="7808" spans="1:4" x14ac:dyDescent="0.25">
      <c r="A7808" s="3" t="s">
        <v>12148</v>
      </c>
      <c r="B7808" s="7">
        <v>-2.24006175994873E-3</v>
      </c>
      <c r="C7808" s="7">
        <v>4.1248184473564233E-3</v>
      </c>
      <c r="D7808" s="7">
        <v>6.3648802073051529E-3</v>
      </c>
    </row>
    <row r="7809" spans="1:4" x14ac:dyDescent="0.25">
      <c r="A7809" s="3" t="s">
        <v>12149</v>
      </c>
      <c r="B7809" s="7">
        <v>-1.3699531555175801E-3</v>
      </c>
      <c r="C7809" s="7">
        <v>-3.318642033264037E-3</v>
      </c>
      <c r="D7809" s="7">
        <v>4.993623665844397E-3</v>
      </c>
    </row>
    <row r="7810" spans="1:4" x14ac:dyDescent="0.25">
      <c r="A7810" s="3" t="s">
        <v>12150</v>
      </c>
      <c r="B7810" s="7">
        <v>-3.9005279541015598E-4</v>
      </c>
      <c r="C7810" s="7">
        <v>5.1260196487419307E-3</v>
      </c>
      <c r="D7810" s="7">
        <v>5.516072444152087E-3</v>
      </c>
    </row>
    <row r="7811" spans="1:4" x14ac:dyDescent="0.25">
      <c r="A7811" s="3" t="s">
        <v>12151</v>
      </c>
      <c r="B7811" s="7">
        <v>-1.1199712753295901E-3</v>
      </c>
      <c r="C7811" s="7">
        <v>-3.0456172147144806E-3</v>
      </c>
      <c r="D7811" s="7">
        <v>5.0476995141555828E-3</v>
      </c>
    </row>
    <row r="7812" spans="1:4" x14ac:dyDescent="0.25">
      <c r="A7812" s="3" t="s">
        <v>12152</v>
      </c>
      <c r="B7812" s="7">
        <v>1.0900497436523401E-3</v>
      </c>
      <c r="C7812" s="7">
        <v>4.9041843133939755E-3</v>
      </c>
      <c r="D7812" s="7">
        <v>4.4897229939427569E-3</v>
      </c>
    </row>
    <row r="7813" spans="1:4" x14ac:dyDescent="0.25">
      <c r="A7813" s="3" t="s">
        <v>12153</v>
      </c>
      <c r="B7813" s="7">
        <v>-7.0095062255859402E-5</v>
      </c>
      <c r="C7813" s="7">
        <v>-2.597459031676404E-3</v>
      </c>
      <c r="D7813" s="7">
        <v>5.1584952185900505E-3</v>
      </c>
    </row>
    <row r="7814" spans="1:4" x14ac:dyDescent="0.25">
      <c r="A7814" s="3" t="s">
        <v>12154</v>
      </c>
      <c r="B7814" s="7">
        <v>1.20043754577637E-4</v>
      </c>
      <c r="C7814" s="7">
        <v>4.9529500053419441E-3</v>
      </c>
      <c r="D7814" s="7">
        <v>4.8329062507643074E-3</v>
      </c>
    </row>
    <row r="7815" spans="1:4" x14ac:dyDescent="0.25">
      <c r="A7815" s="3" t="s">
        <v>12155</v>
      </c>
      <c r="B7815" s="7">
        <v>-3.1995773315429698E-4</v>
      </c>
      <c r="C7815" s="7">
        <v>-2.6192751101916608E-3</v>
      </c>
      <c r="D7815" s="7">
        <v>5.2073704379533049E-3</v>
      </c>
    </row>
    <row r="7816" spans="1:4" x14ac:dyDescent="0.25">
      <c r="A7816" s="3" t="s">
        <v>12156</v>
      </c>
      <c r="B7816" s="7">
        <v>-1.59978866577148E-4</v>
      </c>
      <c r="C7816" s="7">
        <v>4.9402287501531346E-3</v>
      </c>
      <c r="D7816" s="7">
        <v>5.100207616730283E-3</v>
      </c>
    </row>
    <row r="7817" spans="1:4" x14ac:dyDescent="0.25">
      <c r="A7817" s="3" t="s">
        <v>12157</v>
      </c>
      <c r="B7817" s="7">
        <v>-1.20043754577637E-4</v>
      </c>
      <c r="C7817" s="7">
        <v>-2.5222017551034966E-3</v>
      </c>
      <c r="D7817" s="7">
        <v>5.2378058001825824E-3</v>
      </c>
    </row>
    <row r="7818" spans="1:4" x14ac:dyDescent="0.25">
      <c r="A7818" s="3" t="s">
        <v>12158</v>
      </c>
      <c r="B7818" s="7">
        <v>4.994869232177731E-5</v>
      </c>
      <c r="C7818" s="7">
        <v>4.8803597413401194E-3</v>
      </c>
      <c r="D7818" s="7">
        <v>4.8682791766623268E-3</v>
      </c>
    </row>
    <row r="7819" spans="1:4" x14ac:dyDescent="0.25">
      <c r="A7819" s="3" t="s">
        <v>12159</v>
      </c>
      <c r="B7819" s="7">
        <v>1.60098075866699E-4</v>
      </c>
      <c r="C7819" s="7">
        <v>-2.4612894922029162E-3</v>
      </c>
      <c r="D7819" s="7">
        <v>5.2053374529350506E-3</v>
      </c>
    </row>
    <row r="7820" spans="1:4" x14ac:dyDescent="0.25">
      <c r="A7820" s="3" t="s">
        <v>12160</v>
      </c>
      <c r="B7820" s="7">
        <v>-4.1007995605468799E-4</v>
      </c>
      <c r="C7820" s="7">
        <v>4.8689389037311539E-3</v>
      </c>
      <c r="D7820" s="7">
        <v>5.2790188597858423E-3</v>
      </c>
    </row>
    <row r="7821" spans="1:4" x14ac:dyDescent="0.25">
      <c r="A7821" s="3" t="s">
        <v>12161</v>
      </c>
      <c r="B7821" s="7">
        <v>-3.9935111999511698E-5</v>
      </c>
      <c r="C7821" s="7">
        <v>-2.5303391254662163E-3</v>
      </c>
      <c r="D7821" s="7">
        <v>5.2029655489604877E-3</v>
      </c>
    </row>
    <row r="7822" spans="1:4" x14ac:dyDescent="0.25">
      <c r="A7822" s="3" t="s">
        <v>12162</v>
      </c>
      <c r="B7822" s="7">
        <v>2.4998188018798801E-4</v>
      </c>
      <c r="C7822" s="7">
        <v>5.122269911225886E-3</v>
      </c>
      <c r="D7822" s="7">
        <v>4.8722880310378977E-3</v>
      </c>
    </row>
    <row r="7823" spans="1:4" x14ac:dyDescent="0.25">
      <c r="A7823" s="3" t="s">
        <v>12163</v>
      </c>
      <c r="B7823" s="7">
        <v>-4.00543212890625E-5</v>
      </c>
      <c r="C7823" s="7">
        <v>-2.5044569968789127E-3</v>
      </c>
      <c r="D7823" s="7">
        <v>5.2288874139776419E-3</v>
      </c>
    </row>
    <row r="7824" spans="1:4" x14ac:dyDescent="0.25">
      <c r="A7824" s="3" t="s">
        <v>12164</v>
      </c>
      <c r="B7824" s="7">
        <v>5.0067901611328098E-5</v>
      </c>
      <c r="C7824" s="7">
        <v>5.043367826147005E-3</v>
      </c>
      <c r="D7824" s="7">
        <v>4.9932999245356768E-3</v>
      </c>
    </row>
    <row r="7825" spans="1:4" x14ac:dyDescent="0.25">
      <c r="A7825" s="3" t="s">
        <v>12165</v>
      </c>
      <c r="B7825" s="7">
        <v>3.7992000579834001E-4</v>
      </c>
      <c r="C7825" s="7">
        <v>-2.3959865987611267E-3</v>
      </c>
      <c r="D7825" s="7">
        <v>5.1973663697329605E-3</v>
      </c>
    </row>
    <row r="7826" spans="1:4" x14ac:dyDescent="0.25">
      <c r="A7826" s="3" t="s">
        <v>12166</v>
      </c>
      <c r="B7826" s="7">
        <v>0</v>
      </c>
      <c r="C7826" s="7">
        <v>5.0393492759515839E-3</v>
      </c>
      <c r="D7826" s="7">
        <v>5.0393492759515839E-3</v>
      </c>
    </row>
    <row r="7827" spans="1:4" x14ac:dyDescent="0.25">
      <c r="A7827" s="3" t="s">
        <v>12167</v>
      </c>
      <c r="B7827" s="7">
        <v>-8.19921493530273E-4</v>
      </c>
      <c r="C7827" s="7">
        <v>-2.8816241732177593E-3</v>
      </c>
      <c r="D7827" s="7">
        <v>5.1116759617191978E-3</v>
      </c>
    </row>
    <row r="7828" spans="1:4" x14ac:dyDescent="0.25">
      <c r="A7828" s="3" t="s">
        <v>12168</v>
      </c>
      <c r="B7828" s="7">
        <v>1.67000293731689E-3</v>
      </c>
      <c r="C7828" s="7">
        <v>5.0937444902956486E-3</v>
      </c>
      <c r="D7828" s="7">
        <v>4.2222032013038814E-3</v>
      </c>
    </row>
    <row r="7829" spans="1:4" x14ac:dyDescent="0.25">
      <c r="A7829" s="3" t="s">
        <v>12169</v>
      </c>
      <c r="B7829" s="7">
        <v>-1.10030174255371E-4</v>
      </c>
      <c r="C7829" s="7">
        <v>-2.6074439277484329E-3</v>
      </c>
      <c r="D7829" s="7">
        <v>5.1622238000466761E-3</v>
      </c>
    </row>
    <row r="7830" spans="1:4" x14ac:dyDescent="0.25">
      <c r="A7830" s="3" t="s">
        <v>12170</v>
      </c>
      <c r="B7830" s="7">
        <v>-3.60012054443359E-4</v>
      </c>
      <c r="C7830" s="7">
        <v>4.8860747289533437E-3</v>
      </c>
      <c r="D7830" s="7">
        <v>5.246086783396703E-3</v>
      </c>
    </row>
    <row r="7831" spans="1:4" x14ac:dyDescent="0.25">
      <c r="A7831" s="3" t="s">
        <v>12171</v>
      </c>
      <c r="B7831" s="7">
        <v>2.0003318786621102E-4</v>
      </c>
      <c r="C7831" s="7">
        <v>-2.6438251079525751E-3</v>
      </c>
      <c r="D7831" s="7">
        <v>5.0317976565565853E-3</v>
      </c>
    </row>
    <row r="7832" spans="1:4" x14ac:dyDescent="0.25">
      <c r="A7832" s="3" t="s">
        <v>12172</v>
      </c>
      <c r="B7832" s="7">
        <v>-1.3005733489990199E-4</v>
      </c>
      <c r="C7832" s="7">
        <v>5.1334827051808442E-3</v>
      </c>
      <c r="D7832" s="7">
        <v>5.2635400400807457E-3</v>
      </c>
    </row>
    <row r="7833" spans="1:4" x14ac:dyDescent="0.25">
      <c r="A7833" s="3" t="s">
        <v>12173</v>
      </c>
      <c r="B7833" s="7">
        <v>2.5999546051025401E-4</v>
      </c>
      <c r="C7833" s="7">
        <v>-2.5701808238712404E-3</v>
      </c>
      <c r="D7833" s="7">
        <v>5.0631469930522083E-3</v>
      </c>
    </row>
    <row r="7834" spans="1:4" x14ac:dyDescent="0.25">
      <c r="A7834" s="3" t="s">
        <v>12174</v>
      </c>
      <c r="B7834" s="7">
        <v>-1.9991397857666002E-4</v>
      </c>
      <c r="C7834" s="7">
        <v>4.9623726420880603E-3</v>
      </c>
      <c r="D7834" s="7">
        <v>5.1622866206647204E-3</v>
      </c>
    </row>
    <row r="7835" spans="1:4" x14ac:dyDescent="0.25">
      <c r="A7835" s="3" t="s">
        <v>12175</v>
      </c>
      <c r="B7835" s="7">
        <v>-9.1004371643066395E-4</v>
      </c>
      <c r="C7835" s="7">
        <v>-2.8863057571773686E-3</v>
      </c>
      <c r="D7835" s="7">
        <v>5.1370351187263854E-3</v>
      </c>
    </row>
    <row r="7836" spans="1:4" x14ac:dyDescent="0.25">
      <c r="A7836" s="3" t="s">
        <v>12176</v>
      </c>
      <c r="B7836" s="7">
        <v>5.9998035430908203E-4</v>
      </c>
      <c r="C7836" s="7">
        <v>4.8614202678436422E-3</v>
      </c>
      <c r="D7836" s="7">
        <v>4.576482407477064E-3</v>
      </c>
    </row>
    <row r="7837" spans="1:4" x14ac:dyDescent="0.25">
      <c r="A7837" s="3" t="s">
        <v>12177</v>
      </c>
      <c r="B7837" s="7">
        <v>7.529973983764651E-3</v>
      </c>
      <c r="C7837" s="7">
        <v>-6.1090989038347678E-4</v>
      </c>
      <c r="D7837" s="7">
        <v>8.1408838741481252E-3</v>
      </c>
    </row>
    <row r="7838" spans="1:4" x14ac:dyDescent="0.25">
      <c r="A7838" s="3" t="s">
        <v>12178</v>
      </c>
      <c r="B7838" s="7">
        <v>-2.4998188018798801E-4</v>
      </c>
      <c r="C7838" s="7">
        <v>5.2150772729267665E-3</v>
      </c>
      <c r="D7838" s="7">
        <v>5.4650591531147548E-3</v>
      </c>
    </row>
    <row r="7839" spans="1:4" x14ac:dyDescent="0.25">
      <c r="A7839" s="3" t="s">
        <v>12179</v>
      </c>
      <c r="B7839" s="7">
        <v>2.7000904083252002E-4</v>
      </c>
      <c r="C7839" s="7">
        <v>-2.8886307870076623E-3</v>
      </c>
      <c r="D7839" s="7">
        <v>4.8790887837336953E-3</v>
      </c>
    </row>
    <row r="7840" spans="1:4" x14ac:dyDescent="0.25">
      <c r="A7840" s="3" t="s">
        <v>12180</v>
      </c>
      <c r="B7840" s="7">
        <v>-3.0994415283203098E-4</v>
      </c>
      <c r="C7840" s="7">
        <v>4.4873439377018575E-3</v>
      </c>
      <c r="D7840" s="7">
        <v>4.7972880905338888E-3</v>
      </c>
    </row>
    <row r="7841" spans="1:4" x14ac:dyDescent="0.25">
      <c r="A7841" s="3" t="s">
        <v>12181</v>
      </c>
      <c r="B7841" s="7">
        <v>4.8995018005371105E-4</v>
      </c>
      <c r="C7841" s="7">
        <v>-2.9055431077722408E-3</v>
      </c>
      <c r="D7841" s="7">
        <v>4.8867381701711513E-3</v>
      </c>
    </row>
    <row r="7842" spans="1:4" x14ac:dyDescent="0.25">
      <c r="A7842" s="3" t="s">
        <v>12182</v>
      </c>
      <c r="B7842" s="7">
        <v>-3.3998489379882796E-4</v>
      </c>
      <c r="C7842" s="7">
        <v>4.5560845683212392E-3</v>
      </c>
      <c r="D7842" s="7">
        <v>4.8960694621200673E-3</v>
      </c>
    </row>
    <row r="7843" spans="1:4" x14ac:dyDescent="0.25">
      <c r="A7843" s="3" t="s">
        <v>12183</v>
      </c>
      <c r="B7843" s="7">
        <v>3.80039215087891E-4</v>
      </c>
      <c r="C7843" s="7">
        <v>-2.8046055425268858E-3</v>
      </c>
      <c r="D7843" s="7">
        <v>4.7967216038765957E-3</v>
      </c>
    </row>
    <row r="7844" spans="1:4" x14ac:dyDescent="0.25">
      <c r="A7844" s="3" t="s">
        <v>12184</v>
      </c>
      <c r="B7844" s="7">
        <v>-1.20043754577637E-4</v>
      </c>
      <c r="C7844" s="7">
        <v>4.6138628774012114E-3</v>
      </c>
      <c r="D7844" s="7">
        <v>4.7339066319788499E-3</v>
      </c>
    </row>
    <row r="7845" spans="1:4" x14ac:dyDescent="0.25">
      <c r="A7845" s="3" t="s">
        <v>12185</v>
      </c>
      <c r="B7845" s="7">
        <v>-1.5499591827392602E-3</v>
      </c>
      <c r="C7845" s="7">
        <v>-3.6641849049677401E-3</v>
      </c>
      <c r="D7845" s="7">
        <v>4.5724611263722138E-3</v>
      </c>
    </row>
    <row r="7846" spans="1:4" x14ac:dyDescent="0.25">
      <c r="A7846" s="3" t="s">
        <v>12186</v>
      </c>
      <c r="B7846" s="7">
        <v>3.8993358612060498E-4</v>
      </c>
      <c r="C7846" s="7">
        <v>4.4977668100424743E-3</v>
      </c>
      <c r="D7846" s="7">
        <v>4.2458516497087375E-3</v>
      </c>
    </row>
    <row r="7847" spans="1:4" x14ac:dyDescent="0.25">
      <c r="A7847" s="3" t="s">
        <v>12187</v>
      </c>
      <c r="B7847" s="7">
        <v>-1.0999441146850599E-3</v>
      </c>
      <c r="C7847" s="7">
        <v>-3.5220409821098003E-3</v>
      </c>
      <c r="D7847" s="7">
        <v>4.6710516714180469E-3</v>
      </c>
    </row>
    <row r="7848" spans="1:4" x14ac:dyDescent="0.25">
      <c r="A7848" s="3" t="s">
        <v>12188</v>
      </c>
      <c r="B7848" s="7">
        <v>4.5990943908691401E-4</v>
      </c>
      <c r="C7848" s="7">
        <v>4.6374210117695229E-3</v>
      </c>
      <c r="D7848" s="7">
        <v>4.2140340471329791E-3</v>
      </c>
    </row>
    <row r="7849" spans="1:4" x14ac:dyDescent="0.25">
      <c r="A7849" s="3" t="s">
        <v>12189</v>
      </c>
      <c r="B7849" s="7">
        <v>1.12009048461914E-3</v>
      </c>
      <c r="C7849" s="7">
        <v>-2.6211383131643068E-3</v>
      </c>
      <c r="D7849" s="7">
        <v>4.7254911623895134E-3</v>
      </c>
    </row>
    <row r="7850" spans="1:4" x14ac:dyDescent="0.25">
      <c r="A7850" s="3" t="s">
        <v>12190</v>
      </c>
      <c r="B7850" s="7">
        <v>9.0992450714111296E-4</v>
      </c>
      <c r="C7850" s="7">
        <v>4.6519359845357622E-3</v>
      </c>
      <c r="D7850" s="7">
        <v>3.8334063913983596E-3</v>
      </c>
    </row>
    <row r="7851" spans="1:4" x14ac:dyDescent="0.25">
      <c r="A7851" s="3" t="s">
        <v>12191</v>
      </c>
      <c r="B7851" s="7">
        <v>-3.32999229431152E-3</v>
      </c>
      <c r="C7851" s="7">
        <v>-4.6110108184317699E-3</v>
      </c>
      <c r="D7851" s="7">
        <v>4.3424923593799241E-3</v>
      </c>
    </row>
    <row r="7852" spans="1:4" x14ac:dyDescent="0.25">
      <c r="A7852" s="3" t="s">
        <v>12192</v>
      </c>
      <c r="B7852" s="7">
        <v>-5.30004501342773E-4</v>
      </c>
      <c r="C7852" s="7">
        <v>4.5776607876177877E-3</v>
      </c>
      <c r="D7852" s="7">
        <v>5.1076652889605612E-3</v>
      </c>
    </row>
    <row r="7853" spans="1:4" x14ac:dyDescent="0.25">
      <c r="A7853" s="3" t="s">
        <v>12193</v>
      </c>
      <c r="B7853" s="7">
        <v>-6.2990188598632802E-4</v>
      </c>
      <c r="C7853" s="7">
        <v>-3.1700962960409559E-3</v>
      </c>
      <c r="D7853" s="7">
        <v>4.7598639697146875E-3</v>
      </c>
    </row>
    <row r="7854" spans="1:4" x14ac:dyDescent="0.25">
      <c r="A7854" s="3" t="s">
        <v>12194</v>
      </c>
      <c r="B7854" s="7">
        <v>5.79953193664551E-4</v>
      </c>
      <c r="C7854" s="7">
        <v>4.5278695955251651E-3</v>
      </c>
      <c r="D7854" s="7">
        <v>4.169022703232864E-3</v>
      </c>
    </row>
    <row r="7855" spans="1:4" x14ac:dyDescent="0.25">
      <c r="A7855" s="3" t="s">
        <v>12195</v>
      </c>
      <c r="B7855" s="7">
        <v>-2.20060348510742E-4</v>
      </c>
      <c r="C7855" s="7">
        <v>-3.0543173391682343E-3</v>
      </c>
      <c r="D7855" s="7">
        <v>4.7390290807622134E-3</v>
      </c>
    </row>
    <row r="7856" spans="1:4" x14ac:dyDescent="0.25">
      <c r="A7856" s="3" t="s">
        <v>12196</v>
      </c>
      <c r="B7856" s="7">
        <v>-1.8299818038940401E-3</v>
      </c>
      <c r="C7856" s="7">
        <v>4.1592497533808163E-3</v>
      </c>
      <c r="D7856" s="7">
        <v>5.9892315572748558E-3</v>
      </c>
    </row>
    <row r="7857" spans="1:4" x14ac:dyDescent="0.25">
      <c r="A7857" s="3" t="s">
        <v>12197</v>
      </c>
      <c r="B7857" s="7">
        <v>-4.0996074676513699E-4</v>
      </c>
      <c r="C7857" s="7">
        <v>-2.9837884455143106E-3</v>
      </c>
      <c r="D7857" s="7">
        <v>4.8728581071676019E-3</v>
      </c>
    </row>
    <row r="7858" spans="1:4" x14ac:dyDescent="0.25">
      <c r="A7858" s="3" t="s">
        <v>12198</v>
      </c>
      <c r="B7858" s="7">
        <v>3.0994415283203098E-4</v>
      </c>
      <c r="C7858" s="7">
        <v>4.5530449036353593E-3</v>
      </c>
      <c r="D7858" s="7">
        <v>4.5990508612400562E-3</v>
      </c>
    </row>
    <row r="7859" spans="1:4" x14ac:dyDescent="0.25">
      <c r="A7859" s="3" t="s">
        <v>12199</v>
      </c>
      <c r="B7859" s="7">
        <v>1.0499954223632799E-3</v>
      </c>
      <c r="C7859" s="7">
        <v>-2.5703026913106402E-3</v>
      </c>
      <c r="D7859" s="7">
        <v>4.9660156170527074E-3</v>
      </c>
    </row>
    <row r="7860" spans="1:4" x14ac:dyDescent="0.25">
      <c r="A7860" s="3" t="s">
        <v>12200</v>
      </c>
      <c r="B7860" s="7">
        <v>-7.0989131927490202E-4</v>
      </c>
      <c r="C7860" s="7">
        <v>4.2842432158067831E-3</v>
      </c>
      <c r="D7860" s="7">
        <v>4.9941345350816846E-3</v>
      </c>
    </row>
    <row r="7861" spans="1:4" x14ac:dyDescent="0.25">
      <c r="A7861" s="3" t="s">
        <v>12201</v>
      </c>
      <c r="B7861" s="7">
        <v>-1.60098075866699E-4</v>
      </c>
      <c r="C7861" s="7">
        <v>-3.0039097473490944E-3</v>
      </c>
      <c r="D7861" s="7">
        <v>4.8498814285267084E-3</v>
      </c>
    </row>
    <row r="7862" spans="1:4" x14ac:dyDescent="0.25">
      <c r="A7862" s="3" t="s">
        <v>12202</v>
      </c>
      <c r="B7862" s="7">
        <v>-1.3099908828735397E-3</v>
      </c>
      <c r="C7862" s="7">
        <v>4.2184194317087531E-3</v>
      </c>
      <c r="D7862" s="7">
        <v>5.5284103145822926E-3</v>
      </c>
    </row>
    <row r="7863" spans="1:4" x14ac:dyDescent="0.25">
      <c r="A7863" s="3" t="s">
        <v>12203</v>
      </c>
      <c r="B7863" s="7">
        <v>1.50084495544434E-4</v>
      </c>
      <c r="C7863" s="7">
        <v>-2.8719850912845343E-3</v>
      </c>
      <c r="D7863" s="7">
        <v>4.7979797139608539E-3</v>
      </c>
    </row>
    <row r="7864" spans="1:4" x14ac:dyDescent="0.25">
      <c r="A7864" s="3" t="s">
        <v>12204</v>
      </c>
      <c r="B7864" s="7">
        <v>0</v>
      </c>
      <c r="C7864" s="7">
        <v>4.5227652165825338E-3</v>
      </c>
      <c r="D7864" s="7">
        <v>4.5581126214528931E-3</v>
      </c>
    </row>
    <row r="7865" spans="1:4" x14ac:dyDescent="0.25">
      <c r="A7865" s="3" t="s">
        <v>12205</v>
      </c>
      <c r="B7865" s="7">
        <v>2.09927558898926E-4</v>
      </c>
      <c r="C7865" s="7">
        <v>-2.9034440594841691E-3</v>
      </c>
      <c r="D7865" s="7">
        <v>4.8563629267543177E-3</v>
      </c>
    </row>
    <row r="7866" spans="1:4" x14ac:dyDescent="0.25">
      <c r="A7866" s="3" t="s">
        <v>12206</v>
      </c>
      <c r="B7866" s="7">
        <v>-1.39951705932617E-4</v>
      </c>
      <c r="C7866" s="7">
        <v>4.6688848815392703E-3</v>
      </c>
      <c r="D7866" s="7">
        <v>4.8088365874718875E-3</v>
      </c>
    </row>
    <row r="7867" spans="1:4" x14ac:dyDescent="0.25">
      <c r="A7867" s="3" t="s">
        <v>12207</v>
      </c>
      <c r="B7867" s="7">
        <v>-6.0081481933593797E-5</v>
      </c>
      <c r="C7867" s="7">
        <v>-2.9556211520684827E-3</v>
      </c>
      <c r="D7867" s="7">
        <v>4.7937239335927445E-3</v>
      </c>
    </row>
    <row r="7868" spans="1:4" x14ac:dyDescent="0.25">
      <c r="A7868" s="3" t="s">
        <v>12208</v>
      </c>
      <c r="B7868" s="7">
        <v>-5.5992603302001996E-4</v>
      </c>
      <c r="C7868" s="7">
        <v>4.3977333698421725E-3</v>
      </c>
      <c r="D7868" s="7">
        <v>4.9576594028621938E-3</v>
      </c>
    </row>
    <row r="7869" spans="1:4" x14ac:dyDescent="0.25">
      <c r="A7869" s="3" t="s">
        <v>12209</v>
      </c>
      <c r="B7869" s="7">
        <v>-2.10046768188477E-4</v>
      </c>
      <c r="C7869" s="7">
        <v>-2.9055560541261564E-3</v>
      </c>
      <c r="D7869" s="7">
        <v>4.8844525056968699E-3</v>
      </c>
    </row>
    <row r="7870" spans="1:4" x14ac:dyDescent="0.25">
      <c r="A7870" s="3" t="s">
        <v>12210</v>
      </c>
      <c r="B7870" s="7">
        <v>5.6004524230956999E-4</v>
      </c>
      <c r="C7870" s="7">
        <v>4.4341541846127557E-3</v>
      </c>
      <c r="D7870" s="7">
        <v>4.5206107800671207E-3</v>
      </c>
    </row>
    <row r="7871" spans="1:4" x14ac:dyDescent="0.25">
      <c r="A7871" s="3" t="s">
        <v>12211</v>
      </c>
      <c r="B7871" s="7">
        <v>3.1995773315429698E-4</v>
      </c>
      <c r="C7871" s="7">
        <v>-2.8405944006711509E-3</v>
      </c>
      <c r="D7871" s="7">
        <v>4.9498638569881771E-3</v>
      </c>
    </row>
    <row r="7872" spans="1:4" x14ac:dyDescent="0.25">
      <c r="A7872" s="3" t="s">
        <v>12212</v>
      </c>
      <c r="B7872" s="7">
        <v>-5.9962272644043003E-5</v>
      </c>
      <c r="C7872" s="7">
        <v>4.6269826804442938E-3</v>
      </c>
      <c r="D7872" s="7">
        <v>4.6869449530883367E-3</v>
      </c>
    </row>
    <row r="7873" spans="1:4" x14ac:dyDescent="0.25">
      <c r="A7873" s="3" t="s">
        <v>12213</v>
      </c>
      <c r="B7873" s="7">
        <v>8.4996223449706999E-4</v>
      </c>
      <c r="C7873" s="7">
        <v>-2.6191447589856815E-3</v>
      </c>
      <c r="D7873" s="7">
        <v>4.8388718666198321E-3</v>
      </c>
    </row>
    <row r="7874" spans="1:4" x14ac:dyDescent="0.25">
      <c r="A7874" s="3" t="s">
        <v>12214</v>
      </c>
      <c r="B7874" s="7">
        <v>9.5999240875244097E-4</v>
      </c>
      <c r="C7874" s="7">
        <v>4.7315722234391924E-3</v>
      </c>
      <c r="D7874" s="7">
        <v>4.1581695065057538E-3</v>
      </c>
    </row>
    <row r="7875" spans="1:4" x14ac:dyDescent="0.25">
      <c r="A7875" s="3" t="s">
        <v>12215</v>
      </c>
      <c r="B7875" s="7">
        <v>-1.00135803222656E-5</v>
      </c>
      <c r="C7875" s="7">
        <v>-3.0458858042644913E-3</v>
      </c>
      <c r="D7875" s="7">
        <v>4.92554311252509E-3</v>
      </c>
    </row>
    <row r="7876" spans="1:4" x14ac:dyDescent="0.25">
      <c r="A7876" s="3" t="s">
        <v>12216</v>
      </c>
      <c r="B7876" s="7">
        <v>-1.3799667358398401E-3</v>
      </c>
      <c r="C7876" s="7">
        <v>4.0289902826771166E-3</v>
      </c>
      <c r="D7876" s="7">
        <v>5.4089570185169569E-3</v>
      </c>
    </row>
    <row r="7877" spans="1:4" x14ac:dyDescent="0.25">
      <c r="A7877" s="3" t="s">
        <v>12217</v>
      </c>
      <c r="B7877" s="7">
        <v>-2.4800300598144501E-3</v>
      </c>
      <c r="C7877" s="7">
        <v>-4.0766196325421264E-3</v>
      </c>
      <c r="D7877" s="7">
        <v>4.7946603347857773E-3</v>
      </c>
    </row>
    <row r="7878" spans="1:4" x14ac:dyDescent="0.25">
      <c r="A7878" s="3" t="s">
        <v>12218</v>
      </c>
      <c r="B7878" s="7">
        <v>1.0800361633300801E-3</v>
      </c>
      <c r="C7878" s="7">
        <v>4.8908891718989879E-3</v>
      </c>
      <c r="D7878" s="7">
        <v>4.2125167383346715E-3</v>
      </c>
    </row>
    <row r="7879" spans="1:4" x14ac:dyDescent="0.25">
      <c r="A7879" s="3" t="s">
        <v>12219</v>
      </c>
      <c r="B7879" s="7">
        <v>-3.9994716644287093E-4</v>
      </c>
      <c r="C7879" s="7">
        <v>-2.9851554039244809E-3</v>
      </c>
      <c r="D7879" s="7">
        <v>5.0452957317853901E-3</v>
      </c>
    </row>
    <row r="7880" spans="1:4" x14ac:dyDescent="0.25">
      <c r="A7880" s="3" t="s">
        <v>12220</v>
      </c>
      <c r="B7880" s="7">
        <v>-9.0003013610839803E-5</v>
      </c>
      <c r="C7880" s="7">
        <v>4.5895897589313473E-3</v>
      </c>
      <c r="D7880" s="7">
        <v>4.8266498876425113E-3</v>
      </c>
    </row>
    <row r="7881" spans="1:4" x14ac:dyDescent="0.25">
      <c r="A7881" s="3" t="s">
        <v>12221</v>
      </c>
      <c r="B7881" s="7">
        <v>-1.7200708389282201E-3</v>
      </c>
      <c r="C7881" s="7">
        <v>-3.5035177133977365E-3</v>
      </c>
      <c r="D7881" s="7">
        <v>4.9538061333199296E-3</v>
      </c>
    </row>
    <row r="7882" spans="1:4" x14ac:dyDescent="0.25">
      <c r="A7882" s="3" t="s">
        <v>12222</v>
      </c>
      <c r="B7882" s="7">
        <v>2.4700164794921901E-3</v>
      </c>
      <c r="C7882" s="7">
        <v>4.8753770242910823E-3</v>
      </c>
      <c r="D7882" s="7">
        <v>3.8874923387387139E-3</v>
      </c>
    </row>
    <row r="7883" spans="1:4" x14ac:dyDescent="0.25">
      <c r="A7883" s="3" t="s">
        <v>12223</v>
      </c>
      <c r="B7883" s="7">
        <v>-1.00135803222656E-5</v>
      </c>
      <c r="C7883" s="7">
        <v>-2.7185426733922166E-3</v>
      </c>
      <c r="D7883" s="7">
        <v>5.2359628510506148E-3</v>
      </c>
    </row>
    <row r="7884" spans="1:4" x14ac:dyDescent="0.25">
      <c r="A7884" s="3" t="s">
        <v>12224</v>
      </c>
      <c r="B7884" s="7">
        <v>-7.9989433288574205E-5</v>
      </c>
      <c r="C7884" s="7">
        <v>4.5943100703880217E-3</v>
      </c>
      <c r="D7884" s="7">
        <v>4.8542542305464566E-3</v>
      </c>
    </row>
    <row r="7885" spans="1:4" x14ac:dyDescent="0.25">
      <c r="A7885" s="3" t="s">
        <v>12225</v>
      </c>
      <c r="B7885" s="7">
        <v>1.49965286254883E-4</v>
      </c>
      <c r="C7885" s="7">
        <v>-2.7314451336527116E-3</v>
      </c>
      <c r="D7885" s="7">
        <v>5.036647164539919E-3</v>
      </c>
    </row>
    <row r="7886" spans="1:4" x14ac:dyDescent="0.25">
      <c r="A7886" s="3" t="s">
        <v>12226</v>
      </c>
      <c r="B7886" s="7">
        <v>-2.7000904083252002E-4</v>
      </c>
      <c r="C7886" s="7">
        <v>4.4476983021013439E-3</v>
      </c>
      <c r="D7886" s="7">
        <v>4.9690220621414491E-3</v>
      </c>
    </row>
    <row r="7887" spans="1:4" x14ac:dyDescent="0.25">
      <c r="A7887" s="3" t="s">
        <v>12227</v>
      </c>
      <c r="B7887" s="7">
        <v>-2.6988983154296902E-4</v>
      </c>
      <c r="C7887" s="7">
        <v>-2.886966084285323E-3</v>
      </c>
      <c r="D7887" s="7">
        <v>5.1483006488221338E-3</v>
      </c>
    </row>
    <row r="7888" spans="1:4" x14ac:dyDescent="0.25">
      <c r="A7888" s="3" t="s">
        <v>12228</v>
      </c>
      <c r="B7888" s="7">
        <v>-2.4800300598144501E-3</v>
      </c>
      <c r="C7888" s="7">
        <v>4.629383930781235E-3</v>
      </c>
      <c r="D7888" s="7">
        <v>7.1094139905956847E-3</v>
      </c>
    </row>
    <row r="7889" spans="1:4" x14ac:dyDescent="0.25">
      <c r="A7889" s="3" t="s">
        <v>12229</v>
      </c>
      <c r="B7889" s="7">
        <v>6.4003467559814496E-4</v>
      </c>
      <c r="C7889" s="7">
        <v>-2.4336106919993911E-3</v>
      </c>
      <c r="D7889" s="7">
        <v>5.2238872740417658E-3</v>
      </c>
    </row>
    <row r="7890" spans="1:4" x14ac:dyDescent="0.25">
      <c r="A7890" s="3" t="s">
        <v>12230</v>
      </c>
      <c r="B7890" s="7">
        <v>1.39951705932617E-4</v>
      </c>
      <c r="C7890" s="7">
        <v>4.8622308531776079E-3</v>
      </c>
      <c r="D7890" s="7">
        <v>5.0896617661540721E-3</v>
      </c>
    </row>
    <row r="7891" spans="1:4" x14ac:dyDescent="0.25">
      <c r="A7891" s="3" t="s">
        <v>12231</v>
      </c>
      <c r="B7891" s="7">
        <v>2.3996829986572301E-4</v>
      </c>
      <c r="C7891" s="7">
        <v>-2.5456411579701374E-3</v>
      </c>
      <c r="D7891" s="7">
        <v>5.361900708521712E-3</v>
      </c>
    </row>
    <row r="7892" spans="1:4" x14ac:dyDescent="0.25">
      <c r="A7892" s="3" t="s">
        <v>12232</v>
      </c>
      <c r="B7892" s="7">
        <v>-5.6993961334228505E-4</v>
      </c>
      <c r="C7892" s="7">
        <v>4.6841129272555335E-3</v>
      </c>
      <c r="D7892" s="7">
        <v>5.5376387899741556E-3</v>
      </c>
    </row>
    <row r="7893" spans="1:4" x14ac:dyDescent="0.25">
      <c r="A7893" s="3" t="s">
        <v>12233</v>
      </c>
      <c r="B7893" s="7">
        <v>6.2990188598632802E-4</v>
      </c>
      <c r="C7893" s="7">
        <v>-2.3197532573249148E-3</v>
      </c>
      <c r="D7893" s="7">
        <v>5.3708184762702579E-3</v>
      </c>
    </row>
    <row r="7894" spans="1:4" x14ac:dyDescent="0.25">
      <c r="A7894" s="3" t="s">
        <v>12234</v>
      </c>
      <c r="B7894" s="7">
        <v>5.2011013031005903E-4</v>
      </c>
      <c r="C7894" s="7">
        <v>5.1207650588670139E-3</v>
      </c>
      <c r="D7894" s="7">
        <v>4.7792134670695922E-3</v>
      </c>
    </row>
    <row r="7895" spans="1:4" x14ac:dyDescent="0.25">
      <c r="A7895" s="3" t="s">
        <v>12235</v>
      </c>
      <c r="B7895" s="7">
        <v>6.9975852966308594E-5</v>
      </c>
      <c r="C7895" s="7">
        <v>-2.5544695624072689E-3</v>
      </c>
      <c r="D7895" s="7">
        <v>5.335720386938185E-3</v>
      </c>
    </row>
    <row r="7896" spans="1:4" x14ac:dyDescent="0.25">
      <c r="A7896" s="3" t="s">
        <v>12236</v>
      </c>
      <c r="B7896" s="7">
        <v>6.9975852966308594E-5</v>
      </c>
      <c r="C7896" s="7">
        <v>4.7664291147763542E-3</v>
      </c>
      <c r="D7896" s="7">
        <v>5.1576759433373818E-3</v>
      </c>
    </row>
    <row r="7897" spans="1:4" x14ac:dyDescent="0.25">
      <c r="A7897" s="3" t="s">
        <v>12237</v>
      </c>
      <c r="B7897" s="7">
        <v>-4.0996074676513699E-4</v>
      </c>
      <c r="C7897" s="7">
        <v>-2.7367048702823557E-3</v>
      </c>
      <c r="D7897" s="7">
        <v>5.3717628858673027E-3</v>
      </c>
    </row>
    <row r="7898" spans="1:4" x14ac:dyDescent="0.25">
      <c r="A7898" s="3" t="s">
        <v>12238</v>
      </c>
      <c r="B7898" s="7">
        <v>-6.7007541656494097E-4</v>
      </c>
      <c r="C7898" s="7">
        <v>4.5926875900477197E-3</v>
      </c>
      <c r="D7898" s="7">
        <v>5.5902571572611741E-3</v>
      </c>
    </row>
    <row r="7899" spans="1:4" x14ac:dyDescent="0.25">
      <c r="A7899" s="3" t="s">
        <v>12239</v>
      </c>
      <c r="B7899" s="7">
        <v>1.7200708389282201E-3</v>
      </c>
      <c r="C7899" s="7">
        <v>-1.9411968921000738E-3</v>
      </c>
      <c r="D7899" s="7">
        <v>5.4020955770586873E-3</v>
      </c>
    </row>
    <row r="7900" spans="1:4" x14ac:dyDescent="0.25">
      <c r="A7900" s="3" t="s">
        <v>12240</v>
      </c>
      <c r="B7900" s="7">
        <v>-4.00543212890625E-5</v>
      </c>
      <c r="C7900" s="7">
        <v>5.1132160491154837E-3</v>
      </c>
      <c r="D7900" s="7">
        <v>5.1532703704045462E-3</v>
      </c>
    </row>
    <row r="7901" spans="1:4" x14ac:dyDescent="0.25">
      <c r="A7901" s="3" t="s">
        <v>12241</v>
      </c>
      <c r="B7901" s="7">
        <v>5.1999092102050803E-4</v>
      </c>
      <c r="C7901" s="7">
        <v>-2.4464417268366813E-3</v>
      </c>
      <c r="D7901" s="7">
        <v>5.3229656089873309E-3</v>
      </c>
    </row>
    <row r="7902" spans="1:4" x14ac:dyDescent="0.25">
      <c r="A7902" s="3" t="s">
        <v>12242</v>
      </c>
      <c r="B7902" s="7">
        <v>1.9600391387939501E-3</v>
      </c>
      <c r="C7902" s="7">
        <v>5.042173235172716E-3</v>
      </c>
      <c r="D7902" s="7">
        <v>4.2845032924863809E-3</v>
      </c>
    </row>
    <row r="7903" spans="1:4" x14ac:dyDescent="0.25">
      <c r="A7903" s="3" t="s">
        <v>12243</v>
      </c>
      <c r="B7903" s="7">
        <v>9.0003013610839803E-5</v>
      </c>
      <c r="C7903" s="7">
        <v>-2.6636208349373144E-3</v>
      </c>
      <c r="D7903" s="7">
        <v>5.3329471750960941E-3</v>
      </c>
    </row>
    <row r="7904" spans="1:4" x14ac:dyDescent="0.25">
      <c r="A7904" s="3" t="s">
        <v>12244</v>
      </c>
      <c r="B7904" s="7">
        <v>-3.1995773315429698E-4</v>
      </c>
      <c r="C7904" s="7">
        <v>4.7299862587048373E-3</v>
      </c>
      <c r="D7904" s="7">
        <v>5.0966877121633551E-3</v>
      </c>
    </row>
    <row r="7905" spans="1:4" x14ac:dyDescent="0.25">
      <c r="A7905" s="3" t="s">
        <v>12245</v>
      </c>
      <c r="B7905" s="7">
        <v>-8.0108642578125E-5</v>
      </c>
      <c r="C7905" s="7">
        <v>-2.7764830447267685E-3</v>
      </c>
      <c r="D7905" s="7">
        <v>5.233565471523126E-3</v>
      </c>
    </row>
    <row r="7906" spans="1:4" x14ac:dyDescent="0.25">
      <c r="A7906" s="3" t="s">
        <v>12246</v>
      </c>
      <c r="B7906" s="7">
        <v>1.21009349822998E-3</v>
      </c>
      <c r="C7906" s="7">
        <v>4.8340072219919738E-3</v>
      </c>
      <c r="D7906" s="7">
        <v>4.4780633737294328E-3</v>
      </c>
    </row>
    <row r="7907" spans="1:4" x14ac:dyDescent="0.25">
      <c r="A7907" s="3" t="s">
        <v>12247</v>
      </c>
      <c r="B7907" s="7">
        <v>-2.0027160644531301E-5</v>
      </c>
      <c r="C7907" s="7">
        <v>-2.7226633780325382E-3</v>
      </c>
      <c r="D7907" s="7">
        <v>5.2051097542668351E-3</v>
      </c>
    </row>
    <row r="7908" spans="1:4" x14ac:dyDescent="0.25">
      <c r="A7908" s="3" t="s">
        <v>12248</v>
      </c>
      <c r="B7908" s="7">
        <v>7.5995922088623004E-4</v>
      </c>
      <c r="C7908" s="7">
        <v>4.9738837794090331E-3</v>
      </c>
      <c r="D7908" s="7">
        <v>4.3510145430142701E-3</v>
      </c>
    </row>
    <row r="7909" spans="1:4" x14ac:dyDescent="0.25">
      <c r="A7909" s="3" t="s">
        <v>12249</v>
      </c>
      <c r="B7909" s="7">
        <v>-2.7000904083252002E-4</v>
      </c>
      <c r="C7909" s="7">
        <v>-2.8359307907521677E-3</v>
      </c>
      <c r="D7909" s="7">
        <v>5.0488614166776281E-3</v>
      </c>
    </row>
    <row r="7910" spans="1:4" x14ac:dyDescent="0.25">
      <c r="A7910" s="3" t="s">
        <v>12250</v>
      </c>
      <c r="B7910" s="7">
        <v>-2.19941139221191E-4</v>
      </c>
      <c r="C7910" s="7">
        <v>4.6305381692945949E-3</v>
      </c>
      <c r="D7910" s="7">
        <v>4.8887943848967544E-3</v>
      </c>
    </row>
    <row r="7911" spans="1:4" x14ac:dyDescent="0.25">
      <c r="A7911" s="3" t="s">
        <v>12251</v>
      </c>
      <c r="B7911" s="7">
        <v>-4.4000148773193397E-4</v>
      </c>
      <c r="C7911" s="7">
        <v>-2.9709275307444175E-3</v>
      </c>
      <c r="D7911" s="7">
        <v>5.0639441663709733E-3</v>
      </c>
    </row>
    <row r="7912" spans="1:4" x14ac:dyDescent="0.25">
      <c r="A7912" s="3" t="s">
        <v>12252</v>
      </c>
      <c r="B7912" s="7">
        <v>-1.20043754577637E-4</v>
      </c>
      <c r="C7912" s="7">
        <v>4.5552355489538359E-3</v>
      </c>
      <c r="D7912" s="7">
        <v>4.8779861438864227E-3</v>
      </c>
    </row>
    <row r="7913" spans="1:4" x14ac:dyDescent="0.25">
      <c r="A7913" s="3" t="s">
        <v>12253</v>
      </c>
      <c r="B7913" s="7">
        <v>-6.9975852966308594E-5</v>
      </c>
      <c r="C7913" s="7">
        <v>-2.7698801616982825E-3</v>
      </c>
      <c r="D7913" s="7">
        <v>5.027066615487753E-3</v>
      </c>
    </row>
    <row r="7914" spans="1:4" x14ac:dyDescent="0.25">
      <c r="A7914" s="3" t="s">
        <v>12254</v>
      </c>
      <c r="B7914" s="7">
        <v>1.00135803222656E-5</v>
      </c>
      <c r="C7914" s="7">
        <v>4.6585417924992134E-3</v>
      </c>
      <c r="D7914" s="7">
        <v>4.6770007708497978E-3</v>
      </c>
    </row>
    <row r="7915" spans="1:4" x14ac:dyDescent="0.25">
      <c r="A7915" s="3" t="s">
        <v>12255</v>
      </c>
      <c r="B7915" s="7">
        <v>4.99963760375977E-4</v>
      </c>
      <c r="C7915" s="7">
        <v>-2.7052244889394627E-3</v>
      </c>
      <c r="D7915" s="7">
        <v>4.9987860741869819E-3</v>
      </c>
    </row>
    <row r="7916" spans="1:4" x14ac:dyDescent="0.25">
      <c r="A7916" s="3" t="s">
        <v>12256</v>
      </c>
      <c r="B7916" s="7">
        <v>-3.80039215087891E-4</v>
      </c>
      <c r="C7916" s="7">
        <v>4.4814459979534158E-3</v>
      </c>
      <c r="D7916" s="7">
        <v>4.9101435579359549E-3</v>
      </c>
    </row>
    <row r="7917" spans="1:4" x14ac:dyDescent="0.25">
      <c r="A7917" s="3" t="s">
        <v>12257</v>
      </c>
      <c r="B7917" s="7">
        <v>-3.8993358612060498E-4</v>
      </c>
      <c r="C7917" s="7">
        <v>-3.009682346601034E-3</v>
      </c>
      <c r="D7917" s="7">
        <v>4.9681568634696253E-3</v>
      </c>
    </row>
    <row r="7918" spans="1:4" x14ac:dyDescent="0.25">
      <c r="A7918" s="3" t="s">
        <v>12258</v>
      </c>
      <c r="B7918" s="7">
        <v>-1.0001659393310499E-4</v>
      </c>
      <c r="C7918" s="7">
        <v>4.5614886815504479E-3</v>
      </c>
      <c r="D7918" s="7">
        <v>4.7690703747017933E-3</v>
      </c>
    </row>
    <row r="7919" spans="1:4" x14ac:dyDescent="0.25">
      <c r="A7919" s="3" t="s">
        <v>12259</v>
      </c>
      <c r="B7919" s="7">
        <v>1.20043754577637E-4</v>
      </c>
      <c r="C7919" s="7">
        <v>-2.8018925407498753E-3</v>
      </c>
      <c r="D7919" s="7">
        <v>4.9503303201466472E-3</v>
      </c>
    </row>
    <row r="7920" spans="1:4" x14ac:dyDescent="0.25">
      <c r="A7920" s="3" t="s">
        <v>12260</v>
      </c>
      <c r="B7920" s="7">
        <v>-7.6007843017578092E-4</v>
      </c>
      <c r="C7920" s="7">
        <v>4.4712770807867246E-3</v>
      </c>
      <c r="D7920" s="7">
        <v>5.2313555109625058E-3</v>
      </c>
    </row>
    <row r="7921" spans="1:4" x14ac:dyDescent="0.25">
      <c r="A7921" s="3" t="s">
        <v>12261</v>
      </c>
      <c r="B7921" s="7">
        <v>3.1006336212158198E-4</v>
      </c>
      <c r="C7921" s="7">
        <v>-2.6716125818590261E-3</v>
      </c>
      <c r="D7921" s="7">
        <v>4.9450259345273136E-3</v>
      </c>
    </row>
    <row r="7922" spans="1:4" x14ac:dyDescent="0.25">
      <c r="A7922" s="3" t="s">
        <v>12262</v>
      </c>
      <c r="B7922" s="7">
        <v>3.0994415283203098E-4</v>
      </c>
      <c r="C7922" s="7">
        <v>4.6938043281746413E-3</v>
      </c>
      <c r="D7922" s="7">
        <v>4.4653829924451811E-3</v>
      </c>
    </row>
    <row r="7923" spans="1:4" x14ac:dyDescent="0.25">
      <c r="A7923" s="3" t="s">
        <v>12263</v>
      </c>
      <c r="B7923" s="7">
        <v>-2.3999214172363299E-3</v>
      </c>
      <c r="C7923" s="7">
        <v>-3.7807254896809598E-3</v>
      </c>
      <c r="D7923" s="7">
        <v>4.7746368218213233E-3</v>
      </c>
    </row>
    <row r="7924" spans="1:4" x14ac:dyDescent="0.25">
      <c r="A7924" s="3" t="s">
        <v>12264</v>
      </c>
      <c r="B7924" s="7">
        <v>-7.7009201049804698E-4</v>
      </c>
      <c r="C7924" s="7">
        <v>4.7321989574508443E-3</v>
      </c>
      <c r="D7924" s="7">
        <v>5.5022909679488911E-3</v>
      </c>
    </row>
    <row r="7925" spans="1:4" x14ac:dyDescent="0.25">
      <c r="A7925" s="3" t="s">
        <v>12265</v>
      </c>
      <c r="B7925" s="7">
        <v>-2.9921531677246104E-5</v>
      </c>
      <c r="C7925" s="7">
        <v>-2.6953470702816592E-3</v>
      </c>
      <c r="D7925" s="7">
        <v>5.0346197440376229E-3</v>
      </c>
    </row>
    <row r="7926" spans="1:4" x14ac:dyDescent="0.25">
      <c r="A7926" s="3" t="s">
        <v>12266</v>
      </c>
      <c r="B7926" s="7">
        <v>-1.4300346374511699E-3</v>
      </c>
      <c r="C7926" s="7">
        <v>4.5518638410915946E-3</v>
      </c>
      <c r="D7926" s="7">
        <v>5.9818984785427647E-3</v>
      </c>
    </row>
    <row r="7927" spans="1:4" x14ac:dyDescent="0.25">
      <c r="A7927" s="3" t="s">
        <v>12267</v>
      </c>
      <c r="B7927" s="7">
        <v>9.3996524810791005E-4</v>
      </c>
      <c r="C7927" s="7">
        <v>-2.3251659004017672E-3</v>
      </c>
      <c r="D7927" s="7">
        <v>5.0815053206557962E-3</v>
      </c>
    </row>
    <row r="7928" spans="1:4" x14ac:dyDescent="0.25">
      <c r="A7928" s="3" t="s">
        <v>12268</v>
      </c>
      <c r="B7928" s="7">
        <v>-3.4999847412109402E-4</v>
      </c>
      <c r="C7928" s="7">
        <v>5.0098462961614141E-3</v>
      </c>
      <c r="D7928" s="7">
        <v>5.3598447702825069E-3</v>
      </c>
    </row>
    <row r="7929" spans="1:4" x14ac:dyDescent="0.25">
      <c r="A7929" s="3" t="s">
        <v>12269</v>
      </c>
      <c r="B7929" s="7">
        <v>-1.55997276306152E-3</v>
      </c>
      <c r="C7929" s="7">
        <v>-3.23099662394573E-3</v>
      </c>
      <c r="D7929" s="7">
        <v>5.0089872675016444E-3</v>
      </c>
    </row>
    <row r="7930" spans="1:4" x14ac:dyDescent="0.25">
      <c r="A7930" s="3" t="s">
        <v>12270</v>
      </c>
      <c r="B7930" s="7">
        <v>5.9962272644043003E-5</v>
      </c>
      <c r="C7930" s="7">
        <v>4.9619240647492324E-3</v>
      </c>
      <c r="D7930" s="7">
        <v>4.9019617921051894E-3</v>
      </c>
    </row>
    <row r="7931" spans="1:4" x14ac:dyDescent="0.25">
      <c r="A7931" s="3" t="s">
        <v>12271</v>
      </c>
      <c r="B7931" s="7">
        <v>-3.8993358612060498E-4</v>
      </c>
      <c r="C7931" s="7">
        <v>-2.7540730128142316E-3</v>
      </c>
      <c r="D7931" s="7">
        <v>5.0958978196528372E-3</v>
      </c>
    </row>
    <row r="7932" spans="1:4" x14ac:dyDescent="0.25">
      <c r="A7932" s="3" t="s">
        <v>12272</v>
      </c>
      <c r="B7932" s="7">
        <v>-6.4003467559814496E-4</v>
      </c>
      <c r="C7932" s="7">
        <v>4.5417118623542301E-3</v>
      </c>
      <c r="D7932" s="7">
        <v>5.1817465379523754E-3</v>
      </c>
    </row>
    <row r="7933" spans="1:4" x14ac:dyDescent="0.25">
      <c r="A7933" s="3" t="s">
        <v>12273</v>
      </c>
      <c r="B7933" s="7">
        <v>-8.5997581481933605E-4</v>
      </c>
      <c r="C7933" s="7">
        <v>-2.9417388917257347E-3</v>
      </c>
      <c r="D7933" s="7">
        <v>5.0649126836409108E-3</v>
      </c>
    </row>
    <row r="7934" spans="1:4" x14ac:dyDescent="0.25">
      <c r="A7934" s="3" t="s">
        <v>12274</v>
      </c>
      <c r="B7934" s="7">
        <v>-1.49965286254883E-4</v>
      </c>
      <c r="C7934" s="7">
        <v>4.8102470545927671E-3</v>
      </c>
      <c r="D7934" s="7">
        <v>4.9602123408476499E-3</v>
      </c>
    </row>
    <row r="7935" spans="1:4" x14ac:dyDescent="0.25">
      <c r="A7935" s="3" t="s">
        <v>12275</v>
      </c>
      <c r="B7935" s="7">
        <v>-5.30004501342773E-4</v>
      </c>
      <c r="C7935" s="7">
        <v>-2.702076060813846E-3</v>
      </c>
      <c r="D7935" s="7">
        <v>5.1945850767272789E-3</v>
      </c>
    </row>
    <row r="7936" spans="1:4" x14ac:dyDescent="0.25">
      <c r="A7936" s="3" t="s">
        <v>12276</v>
      </c>
      <c r="B7936" s="7">
        <v>2.29954719543457E-4</v>
      </c>
      <c r="C7936" s="7">
        <v>5.0491380582874034E-3</v>
      </c>
      <c r="D7936" s="7">
        <v>4.8191833387439464E-3</v>
      </c>
    </row>
    <row r="7937" spans="1:4" x14ac:dyDescent="0.25">
      <c r="A7937" s="3" t="s">
        <v>12277</v>
      </c>
      <c r="B7937" s="7">
        <v>-1.29938125610352E-4</v>
      </c>
      <c r="C7937" s="7">
        <v>-2.4573917811115537E-3</v>
      </c>
      <c r="D7937" s="7">
        <v>5.3059138978520971E-3</v>
      </c>
    </row>
    <row r="7938" spans="1:4" x14ac:dyDescent="0.25">
      <c r="A7938" s="3" t="s">
        <v>12278</v>
      </c>
      <c r="B7938" s="7">
        <v>-4.0006637573242204E-4</v>
      </c>
      <c r="C7938" s="7">
        <v>4.8118302656803297E-3</v>
      </c>
      <c r="D7938" s="7">
        <v>5.2118966414127525E-3</v>
      </c>
    </row>
    <row r="7939" spans="1:4" x14ac:dyDescent="0.25">
      <c r="A7939" s="3" t="s">
        <v>12279</v>
      </c>
      <c r="B7939" s="7">
        <v>3.0040740966796899E-5</v>
      </c>
      <c r="C7939" s="7">
        <v>-2.6406143236575442E-3</v>
      </c>
      <c r="D7939" s="7">
        <v>5.0693650664470572E-3</v>
      </c>
    </row>
    <row r="7940" spans="1:4" x14ac:dyDescent="0.25">
      <c r="A7940" s="3" t="s">
        <v>12280</v>
      </c>
      <c r="B7940" s="7">
        <v>2.8002262115478499E-4</v>
      </c>
      <c r="C7940" s="7">
        <v>4.8962552488471074E-3</v>
      </c>
      <c r="D7940" s="7">
        <v>4.701296449638904E-3</v>
      </c>
    </row>
    <row r="7941" spans="1:4" x14ac:dyDescent="0.25">
      <c r="A7941" s="3" t="s">
        <v>12281</v>
      </c>
      <c r="B7941" s="7">
        <v>-1.60098075866699E-4</v>
      </c>
      <c r="C7941" s="7">
        <v>-2.6208490962744634E-3</v>
      </c>
      <c r="D7941" s="7">
        <v>5.1525098994413031E-3</v>
      </c>
    </row>
    <row r="7942" spans="1:4" x14ac:dyDescent="0.25">
      <c r="A7942" s="3" t="s">
        <v>12282</v>
      </c>
      <c r="B7942" s="7">
        <v>4.00543212890625E-5</v>
      </c>
      <c r="C7942" s="7">
        <v>4.7434416677181934E-3</v>
      </c>
      <c r="D7942" s="7">
        <v>4.8356952999408058E-3</v>
      </c>
    </row>
    <row r="7943" spans="1:4" x14ac:dyDescent="0.25">
      <c r="A7943" s="3" t="s">
        <v>12283</v>
      </c>
      <c r="B7943" s="7">
        <v>-6.9975852966308594E-5</v>
      </c>
      <c r="C7943" s="7">
        <v>-2.6116164699487789E-3</v>
      </c>
      <c r="D7943" s="7">
        <v>5.1317017848001908E-3</v>
      </c>
    </row>
    <row r="7944" spans="1:4" x14ac:dyDescent="0.25">
      <c r="A7944" s="3" t="s">
        <v>12284</v>
      </c>
      <c r="B7944" s="7">
        <v>-2.5999546051025401E-4</v>
      </c>
      <c r="C7944" s="7">
        <v>4.7940148615452935E-3</v>
      </c>
      <c r="D7944" s="7">
        <v>5.0540103220555474E-3</v>
      </c>
    </row>
    <row r="7945" spans="1:4" x14ac:dyDescent="0.25">
      <c r="A7945" s="3" t="s">
        <v>12285</v>
      </c>
      <c r="B7945" s="7">
        <v>1.0001659393310499E-4</v>
      </c>
      <c r="C7945" s="7">
        <v>-2.5245703000109591E-3</v>
      </c>
      <c r="D7945" s="7">
        <v>5.1620838057715394E-3</v>
      </c>
    </row>
    <row r="7946" spans="1:4" x14ac:dyDescent="0.25">
      <c r="A7946" s="3" t="s">
        <v>12286</v>
      </c>
      <c r="B7946" s="7">
        <v>-1.00135803222656E-5</v>
      </c>
      <c r="C7946" s="7">
        <v>5.066058860393241E-3</v>
      </c>
      <c r="D7946" s="7">
        <v>5.0760724407155067E-3</v>
      </c>
    </row>
    <row r="7947" spans="1:4" x14ac:dyDescent="0.25">
      <c r="A7947" s="3" t="s">
        <v>12287</v>
      </c>
      <c r="B7947" s="7">
        <v>-1.47008895874023E-3</v>
      </c>
      <c r="C7947" s="7">
        <v>-3.2178310987849967E-3</v>
      </c>
      <c r="D7947" s="7">
        <v>5.0439831490317931E-3</v>
      </c>
    </row>
    <row r="7948" spans="1:4" x14ac:dyDescent="0.25">
      <c r="A7948" s="3" t="s">
        <v>12288</v>
      </c>
      <c r="B7948" s="7">
        <v>1.21009349822998E-3</v>
      </c>
      <c r="C7948" s="7">
        <v>4.977839946756526E-3</v>
      </c>
      <c r="D7948" s="7">
        <v>4.5557839075627271E-3</v>
      </c>
    </row>
    <row r="7949" spans="1:4" x14ac:dyDescent="0.25">
      <c r="A7949" s="3" t="s">
        <v>12289</v>
      </c>
      <c r="B7949" s="7">
        <v>-9.5999240875244097E-4</v>
      </c>
      <c r="C7949" s="7">
        <v>-2.9112832465519466E-3</v>
      </c>
      <c r="D7949" s="7">
        <v>5.2668665690968402E-3</v>
      </c>
    </row>
    <row r="7950" spans="1:4" x14ac:dyDescent="0.25">
      <c r="A7950" s="3" t="s">
        <v>12290</v>
      </c>
      <c r="B7950" s="7">
        <v>6.9975852966308594E-5</v>
      </c>
      <c r="C7950" s="7">
        <v>4.6769402688369155E-3</v>
      </c>
      <c r="D7950" s="7">
        <v>5.0685731306051212E-3</v>
      </c>
    </row>
    <row r="7951" spans="1:4" x14ac:dyDescent="0.25">
      <c r="A7951" s="3" t="s">
        <v>12291</v>
      </c>
      <c r="B7951" s="7">
        <v>7.9989433288574205E-5</v>
      </c>
      <c r="C7951" s="7">
        <v>-2.3912901621467061E-3</v>
      </c>
      <c r="D7951" s="7">
        <v>5.3020396638506356E-3</v>
      </c>
    </row>
    <row r="7952" spans="1:4" x14ac:dyDescent="0.25">
      <c r="A7952" s="3" t="s">
        <v>12292</v>
      </c>
      <c r="B7952" s="7">
        <v>-2.8002262115478499E-4</v>
      </c>
      <c r="C7952" s="7">
        <v>5.0759074122955399E-3</v>
      </c>
      <c r="D7952" s="7">
        <v>5.355930033450325E-3</v>
      </c>
    </row>
    <row r="7953" spans="1:4" x14ac:dyDescent="0.25">
      <c r="A7953" s="3" t="s">
        <v>12293</v>
      </c>
      <c r="B7953" s="7">
        <v>-3.60012054443359E-4</v>
      </c>
      <c r="C7953" s="7">
        <v>-2.5529725632319786E-3</v>
      </c>
      <c r="D7953" s="7">
        <v>5.2870244253426747E-3</v>
      </c>
    </row>
    <row r="7954" spans="1:4" x14ac:dyDescent="0.25">
      <c r="A7954" s="3" t="s">
        <v>12294</v>
      </c>
      <c r="B7954" s="7">
        <v>8.9001655578613314E-4</v>
      </c>
      <c r="C7954" s="7">
        <v>5.0897073136487378E-3</v>
      </c>
      <c r="D7954" s="7">
        <v>4.7028310461125046E-3</v>
      </c>
    </row>
    <row r="7955" spans="1:4" x14ac:dyDescent="0.25">
      <c r="A7955" s="3" t="s">
        <v>12295</v>
      </c>
      <c r="B7955" s="7">
        <v>-2.19941139221191E-4</v>
      </c>
      <c r="C7955" s="7">
        <v>-2.5546187049864419E-3</v>
      </c>
      <c r="D7955" s="7">
        <v>5.3723587479907976E-3</v>
      </c>
    </row>
    <row r="7956" spans="1:4" x14ac:dyDescent="0.25">
      <c r="A7956" s="3" t="s">
        <v>12296</v>
      </c>
      <c r="B7956" s="7">
        <v>-7.8999996185302702E-4</v>
      </c>
      <c r="C7956" s="7">
        <v>4.7766793868504465E-3</v>
      </c>
      <c r="D7956" s="7">
        <v>5.5666793487034738E-3</v>
      </c>
    </row>
    <row r="7957" spans="1:4" x14ac:dyDescent="0.25">
      <c r="A7957" s="3" t="s">
        <v>12297</v>
      </c>
      <c r="B7957" s="7">
        <v>1.59978866577148E-4</v>
      </c>
      <c r="C7957" s="7">
        <v>-2.3367170239604663E-3</v>
      </c>
      <c r="D7957" s="7">
        <v>5.3648735702154157E-3</v>
      </c>
    </row>
    <row r="7958" spans="1:4" x14ac:dyDescent="0.25">
      <c r="A7958" s="3" t="s">
        <v>12298</v>
      </c>
      <c r="B7958" s="7">
        <v>-7.4005126953125E-4</v>
      </c>
      <c r="C7958" s="7">
        <v>4.9494826719940965E-3</v>
      </c>
      <c r="D7958" s="7">
        <v>5.6895339415253465E-3</v>
      </c>
    </row>
    <row r="7959" spans="1:4" x14ac:dyDescent="0.25">
      <c r="A7959" s="3" t="s">
        <v>12299</v>
      </c>
      <c r="B7959" s="7">
        <v>-6.7996978759765592E-4</v>
      </c>
      <c r="C7959" s="7">
        <v>-2.5295192220558681E-3</v>
      </c>
      <c r="D7959" s="7">
        <v>5.4171303442368847E-3</v>
      </c>
    </row>
    <row r="7960" spans="1:4" x14ac:dyDescent="0.25">
      <c r="A7960" s="3" t="s">
        <v>12300</v>
      </c>
      <c r="B7960" s="7">
        <v>-1.59978866577148E-4</v>
      </c>
      <c r="C7960" s="7">
        <v>5.2194988190118847E-3</v>
      </c>
      <c r="D7960" s="7">
        <v>5.3794776855890332E-3</v>
      </c>
    </row>
    <row r="7961" spans="1:4" x14ac:dyDescent="0.25">
      <c r="A7961" s="3" t="s">
        <v>12301</v>
      </c>
      <c r="B7961" s="7">
        <v>2.9921531677246104E-5</v>
      </c>
      <c r="C7961" s="7">
        <v>-2.1894541860092379E-3</v>
      </c>
      <c r="D7961" s="7">
        <v>5.5205649405252145E-3</v>
      </c>
    </row>
    <row r="7962" spans="1:4" x14ac:dyDescent="0.25">
      <c r="A7962" s="3" t="s">
        <v>12302</v>
      </c>
      <c r="B7962" s="7">
        <v>-5.9962272644043003E-5</v>
      </c>
      <c r="C7962" s="7">
        <v>5.1359409881115434E-3</v>
      </c>
      <c r="D7962" s="7">
        <v>5.1959032607555864E-3</v>
      </c>
    </row>
    <row r="7963" spans="1:4" x14ac:dyDescent="0.25">
      <c r="A7963" s="3" t="s">
        <v>12303</v>
      </c>
      <c r="B7963" s="7">
        <v>3.1995773315429698E-4</v>
      </c>
      <c r="C7963" s="7">
        <v>-2.0441948436200571E-3</v>
      </c>
      <c r="D7963" s="7">
        <v>5.5691455490887104E-3</v>
      </c>
    </row>
    <row r="7964" spans="1:4" x14ac:dyDescent="0.25">
      <c r="A7964" s="3" t="s">
        <v>12304</v>
      </c>
      <c r="B7964" s="7">
        <v>-9.8943710327148404E-6</v>
      </c>
      <c r="C7964" s="7">
        <v>5.33728118170984E-3</v>
      </c>
      <c r="D7964" s="7">
        <v>5.3471755527425549E-3</v>
      </c>
    </row>
    <row r="7965" spans="1:4" x14ac:dyDescent="0.25">
      <c r="A7965" s="3" t="s">
        <v>12305</v>
      </c>
      <c r="B7965" s="7">
        <v>7.5995922088623004E-4</v>
      </c>
      <c r="C7965" s="7">
        <v>-1.9624965110172795E-3</v>
      </c>
      <c r="D7965" s="7">
        <v>5.5041767191141774E-3</v>
      </c>
    </row>
    <row r="7966" spans="1:4" x14ac:dyDescent="0.25">
      <c r="A7966" s="3" t="s">
        <v>12306</v>
      </c>
      <c r="B7966" s="7">
        <v>2.5999546051025401E-4</v>
      </c>
      <c r="C7966" s="7">
        <v>5.3279980105192708E-3</v>
      </c>
      <c r="D7966" s="7">
        <v>5.0680025500090169E-3</v>
      </c>
    </row>
    <row r="7967" spans="1:4" x14ac:dyDescent="0.25">
      <c r="A7967" s="3" t="s">
        <v>12307</v>
      </c>
      <c r="B7967" s="7">
        <v>-3.80039215087891E-4</v>
      </c>
      <c r="C7967" s="7">
        <v>-2.3976143565960172E-3</v>
      </c>
      <c r="D7967" s="7">
        <v>5.4490583521934798E-3</v>
      </c>
    </row>
    <row r="7968" spans="1:4" x14ac:dyDescent="0.25">
      <c r="A7968" s="3" t="s">
        <v>12308</v>
      </c>
      <c r="B7968" s="7">
        <v>2.20060348510742E-4</v>
      </c>
      <c r="C7968" s="7">
        <v>5.1741506734591285E-3</v>
      </c>
      <c r="D7968" s="7">
        <v>5.0640655851263245E-3</v>
      </c>
    </row>
    <row r="7969" spans="1:4" x14ac:dyDescent="0.25">
      <c r="A7969" s="3" t="s">
        <v>12309</v>
      </c>
      <c r="B7969" s="7">
        <v>-4.7004222869872998E-4</v>
      </c>
      <c r="C7969" s="7">
        <v>-2.4236349660592725E-3</v>
      </c>
      <c r="D7969" s="7">
        <v>5.4530387472671712E-3</v>
      </c>
    </row>
    <row r="7970" spans="1:4" x14ac:dyDescent="0.25">
      <c r="A7970" s="3" t="s">
        <v>12310</v>
      </c>
      <c r="B7970" s="7">
        <v>-3.0994415283203098E-4</v>
      </c>
      <c r="C7970" s="7">
        <v>5.3185548555726792E-3</v>
      </c>
      <c r="D7970" s="7">
        <v>5.6284990084047104E-3</v>
      </c>
    </row>
    <row r="7971" spans="1:4" x14ac:dyDescent="0.25">
      <c r="A7971" s="3" t="s">
        <v>12311</v>
      </c>
      <c r="B7971" s="7">
        <v>-2.0003318786621102E-4</v>
      </c>
      <c r="C7971" s="7">
        <v>-2.3208170568977905E-3</v>
      </c>
      <c r="D7971" s="7">
        <v>5.4658536428178134E-3</v>
      </c>
    </row>
    <row r="7972" spans="1:4" x14ac:dyDescent="0.25">
      <c r="A7972" s="3" t="s">
        <v>12312</v>
      </c>
      <c r="B7972" s="7">
        <v>-2.7000904083252002E-4</v>
      </c>
      <c r="C7972" s="7">
        <v>5.1140225308093567E-3</v>
      </c>
      <c r="D7972" s="7">
        <v>5.3840315716418771E-3</v>
      </c>
    </row>
    <row r="7973" spans="1:4" x14ac:dyDescent="0.25">
      <c r="A7973" s="3" t="s">
        <v>12313</v>
      </c>
      <c r="B7973" s="7">
        <v>4.4000148773193397E-4</v>
      </c>
      <c r="C7973" s="7">
        <v>-2.0841684308834331E-3</v>
      </c>
      <c r="D7973" s="7">
        <v>5.489157376966123E-3</v>
      </c>
    </row>
    <row r="7974" spans="1:4" x14ac:dyDescent="0.25">
      <c r="A7974" s="3" t="s">
        <v>12314</v>
      </c>
      <c r="B7974" s="7">
        <v>-3.0040740966796899E-5</v>
      </c>
      <c r="C7974" s="7">
        <v>5.1396947383182132E-3</v>
      </c>
      <c r="D7974" s="7">
        <v>5.1697354792850101E-3</v>
      </c>
    </row>
    <row r="7975" spans="1:4" x14ac:dyDescent="0.25">
      <c r="A7975" s="3" t="s">
        <v>12315</v>
      </c>
      <c r="B7975" s="7">
        <v>-8.0001354217529297E-4</v>
      </c>
      <c r="C7975" s="7">
        <v>-2.6562026663062431E-3</v>
      </c>
      <c r="D7975" s="7">
        <v>5.3304614848457207E-3</v>
      </c>
    </row>
    <row r="7976" spans="1:4" x14ac:dyDescent="0.25">
      <c r="A7976" s="3" t="s">
        <v>12316</v>
      </c>
      <c r="B7976" s="7">
        <v>5.7005882263183605E-4</v>
      </c>
      <c r="C7976" s="7">
        <v>4.9741060065571227E-3</v>
      </c>
      <c r="D7976" s="7">
        <v>4.952501515314605E-3</v>
      </c>
    </row>
    <row r="7977" spans="1:4" x14ac:dyDescent="0.25">
      <c r="A7977" s="3" t="s">
        <v>12317</v>
      </c>
      <c r="B7977" s="7">
        <v>-3.1006336212158198E-4</v>
      </c>
      <c r="C7977" s="7">
        <v>-2.4541933574558487E-3</v>
      </c>
      <c r="D7977" s="7">
        <v>5.3691540670115457E-3</v>
      </c>
    </row>
    <row r="7978" spans="1:4" x14ac:dyDescent="0.25">
      <c r="A7978" s="3" t="s">
        <v>12318</v>
      </c>
      <c r="B7978" s="7">
        <v>-1.2599229812622101E-3</v>
      </c>
      <c r="C7978" s="7">
        <v>4.8222752520814538E-3</v>
      </c>
      <c r="D7978" s="7">
        <v>6.0821982333436643E-3</v>
      </c>
    </row>
    <row r="7979" spans="1:4" x14ac:dyDescent="0.25">
      <c r="A7979" s="3" t="s">
        <v>12319</v>
      </c>
      <c r="B7979" s="7">
        <v>-1.89006328582764E-3</v>
      </c>
      <c r="C7979" s="7">
        <v>-3.1562807659308071E-3</v>
      </c>
      <c r="D7979" s="7">
        <v>5.3174694379170663E-3</v>
      </c>
    </row>
    <row r="7980" spans="1:4" x14ac:dyDescent="0.25">
      <c r="A7980" s="3" t="s">
        <v>12320</v>
      </c>
      <c r="B7980" s="7">
        <v>-4.6992301940917996E-4</v>
      </c>
      <c r="C7980" s="7">
        <v>4.7553176603590437E-3</v>
      </c>
      <c r="D7980" s="7">
        <v>5.437646565648417E-3</v>
      </c>
    </row>
    <row r="7981" spans="1:4" x14ac:dyDescent="0.25">
      <c r="A7981" s="3" t="s">
        <v>12321</v>
      </c>
      <c r="B7981" s="7">
        <v>5.5992603302001996E-4</v>
      </c>
      <c r="C7981" s="7">
        <v>-2.0702751159357457E-3</v>
      </c>
      <c r="D7981" s="7">
        <v>5.4630758434844476E-3</v>
      </c>
    </row>
    <row r="7982" spans="1:4" x14ac:dyDescent="0.25">
      <c r="A7982" s="3" t="s">
        <v>12322</v>
      </c>
      <c r="B7982" s="7">
        <v>-2.8002262115478499E-4</v>
      </c>
      <c r="C7982" s="7">
        <v>5.1182869453138373E-3</v>
      </c>
      <c r="D7982" s="7">
        <v>5.3983095664686225E-3</v>
      </c>
    </row>
    <row r="7983" spans="1:4" x14ac:dyDescent="0.25">
      <c r="A7983" s="3" t="s">
        <v>12323</v>
      </c>
      <c r="B7983" s="7">
        <v>-9.4997882843017611E-4</v>
      </c>
      <c r="C7983" s="7">
        <v>-2.6833328496043839E-3</v>
      </c>
      <c r="D7983" s="7">
        <v>5.3533197302992079E-3</v>
      </c>
    </row>
    <row r="7984" spans="1:4" x14ac:dyDescent="0.25">
      <c r="A7984" s="3" t="s">
        <v>12324</v>
      </c>
      <c r="B7984" s="7">
        <v>4.7004222869872998E-4</v>
      </c>
      <c r="C7984" s="7">
        <v>4.9866041445056917E-3</v>
      </c>
      <c r="D7984" s="7">
        <v>4.8863430541435581E-3</v>
      </c>
    </row>
    <row r="7985" spans="1:4" x14ac:dyDescent="0.25">
      <c r="A7985" s="3" t="s">
        <v>12325</v>
      </c>
      <c r="B7985" s="7">
        <v>-4.994869232177731E-5</v>
      </c>
      <c r="C7985" s="7">
        <v>-2.3688409613290143E-3</v>
      </c>
      <c r="D7985" s="7">
        <v>5.3678015732051111E-3</v>
      </c>
    </row>
    <row r="7986" spans="1:4" x14ac:dyDescent="0.25">
      <c r="A7986" s="3" t="s">
        <v>12326</v>
      </c>
      <c r="B7986" s="7">
        <v>3.4999847412109402E-4</v>
      </c>
      <c r="C7986" s="7">
        <v>5.1128090029427158E-3</v>
      </c>
      <c r="D7986" s="7">
        <v>4.8135153968663262E-3</v>
      </c>
    </row>
    <row r="7987" spans="1:4" x14ac:dyDescent="0.25">
      <c r="A7987" s="3" t="s">
        <v>12327</v>
      </c>
      <c r="B7987" s="7">
        <v>6.59942626953125E-4</v>
      </c>
      <c r="C7987" s="7">
        <v>-2.1277094880739803E-3</v>
      </c>
      <c r="D7987" s="7">
        <v>5.3723026067018448E-3</v>
      </c>
    </row>
    <row r="7988" spans="1:4" x14ac:dyDescent="0.25">
      <c r="A7988" s="3" t="s">
        <v>12328</v>
      </c>
      <c r="B7988" s="7">
        <v>7.9989433288574205E-5</v>
      </c>
      <c r="C7988" s="7">
        <v>5.162636050954462E-3</v>
      </c>
      <c r="D7988" s="7">
        <v>5.0826466176658877E-3</v>
      </c>
    </row>
    <row r="7989" spans="1:4" x14ac:dyDescent="0.25">
      <c r="A7989" s="3" t="s">
        <v>12329</v>
      </c>
      <c r="B7989" s="7">
        <v>-2.0027160644531301E-5</v>
      </c>
      <c r="C7989" s="7">
        <v>-2.39784365597491E-3</v>
      </c>
      <c r="D7989" s="7">
        <v>5.3288250346668004E-3</v>
      </c>
    </row>
    <row r="7990" spans="1:4" x14ac:dyDescent="0.25">
      <c r="A7990" s="3" t="s">
        <v>12330</v>
      </c>
      <c r="B7990" s="7">
        <v>-2.3996829986572301E-4</v>
      </c>
      <c r="C7990" s="7">
        <v>4.8818418630010756E-3</v>
      </c>
      <c r="D7990" s="7">
        <v>5.1218101628667983E-3</v>
      </c>
    </row>
    <row r="7991" spans="1:4" x14ac:dyDescent="0.25">
      <c r="A7991" s="3" t="s">
        <v>12331</v>
      </c>
      <c r="B7991" s="7">
        <v>-1.10030174255371E-4</v>
      </c>
      <c r="C7991" s="7">
        <v>-2.4423442373517844E-3</v>
      </c>
      <c r="D7991" s="7">
        <v>5.3143254578268727E-3</v>
      </c>
    </row>
    <row r="7992" spans="1:4" x14ac:dyDescent="0.25">
      <c r="A7992" s="3" t="s">
        <v>12332</v>
      </c>
      <c r="B7992" s="7">
        <v>3.4999847412109402E-4</v>
      </c>
      <c r="C7992" s="7">
        <v>4.9183387600351142E-3</v>
      </c>
      <c r="D7992" s="7">
        <v>4.8809370976717536E-3</v>
      </c>
    </row>
    <row r="7993" spans="1:4" x14ac:dyDescent="0.25">
      <c r="A7993" s="3" t="s">
        <v>12333</v>
      </c>
      <c r="B7993" s="7">
        <v>2.4998188018798801E-4</v>
      </c>
      <c r="C7993" s="7">
        <v>-2.3047428112477025E-3</v>
      </c>
      <c r="D7993" s="7">
        <v>5.3319228657831676E-3</v>
      </c>
    </row>
    <row r="7994" spans="1:4" x14ac:dyDescent="0.25">
      <c r="A7994" s="3" t="s">
        <v>12334</v>
      </c>
      <c r="B7994" s="7">
        <v>2.20060348510742E-4</v>
      </c>
      <c r="C7994" s="7">
        <v>5.0005145894829184E-3</v>
      </c>
      <c r="D7994" s="7">
        <v>4.8230992106255144E-3</v>
      </c>
    </row>
    <row r="7995" spans="1:4" x14ac:dyDescent="0.25">
      <c r="A7995" s="3" t="s">
        <v>12335</v>
      </c>
      <c r="B7995" s="7">
        <v>-6.9975852966308594E-5</v>
      </c>
      <c r="C7995" s="7">
        <v>-2.4101897336853005E-3</v>
      </c>
      <c r="D7995" s="7">
        <v>5.33312852106367E-3</v>
      </c>
    </row>
    <row r="7996" spans="1:4" x14ac:dyDescent="0.25">
      <c r="A7996" s="3" t="s">
        <v>12336</v>
      </c>
      <c r="B7996" s="7">
        <v>9.00030136108398E-4</v>
      </c>
      <c r="C7996" s="7">
        <v>4.9648084774768604E-3</v>
      </c>
      <c r="D7996" s="7">
        <v>4.6190176993453269E-3</v>
      </c>
    </row>
    <row r="7997" spans="1:4" x14ac:dyDescent="0.25">
      <c r="A7997" s="3" t="s">
        <v>12337</v>
      </c>
      <c r="B7997" s="7">
        <v>-3.80039215087891E-4</v>
      </c>
      <c r="C7997" s="7">
        <v>-2.6594479762328108E-3</v>
      </c>
      <c r="D7997" s="7">
        <v>5.2284510068905804E-3</v>
      </c>
    </row>
    <row r="7998" spans="1:4" x14ac:dyDescent="0.25">
      <c r="A7998" s="3" t="s">
        <v>12338</v>
      </c>
      <c r="B7998" s="7">
        <v>-1.0800361633300801E-3</v>
      </c>
      <c r="C7998" s="7">
        <v>4.6577652295430498E-3</v>
      </c>
      <c r="D7998" s="7">
        <v>5.7378013928731297E-3</v>
      </c>
    </row>
    <row r="7999" spans="1:4" x14ac:dyDescent="0.25">
      <c r="A7999" s="3" t="s">
        <v>12339</v>
      </c>
      <c r="B7999" s="7">
        <v>1.9001960754394499E-4</v>
      </c>
      <c r="C7999" s="7">
        <v>-2.4973944673547469E-3</v>
      </c>
      <c r="D7999" s="7">
        <v>5.2053927356610023E-3</v>
      </c>
    </row>
    <row r="8000" spans="1:4" x14ac:dyDescent="0.25">
      <c r="A8000" s="3" t="s">
        <v>12340</v>
      </c>
      <c r="B8000" s="7">
        <v>3.70025634765625E-4</v>
      </c>
      <c r="C8000" s="7">
        <v>4.9660097004865129E-3</v>
      </c>
      <c r="D8000" s="7">
        <v>4.8120040628418783E-3</v>
      </c>
    </row>
    <row r="8001" spans="1:4" x14ac:dyDescent="0.25">
      <c r="A8001" s="3" t="s">
        <v>12341</v>
      </c>
      <c r="B8001" s="7">
        <v>2.99930572509766E-4</v>
      </c>
      <c r="C8001" s="7">
        <v>-2.3289533176769762E-3</v>
      </c>
      <c r="D8001" s="7">
        <v>5.2910627952466351E-3</v>
      </c>
    </row>
    <row r="8002" spans="1:4" x14ac:dyDescent="0.25">
      <c r="A8002" s="3" t="s">
        <v>12342</v>
      </c>
      <c r="B8002" s="7">
        <v>1.36005878448486E-3</v>
      </c>
      <c r="C8002" s="7">
        <v>5.0689581063731275E-3</v>
      </c>
      <c r="D8002" s="7">
        <v>4.302461951738226E-3</v>
      </c>
    </row>
    <row r="8003" spans="1:4" x14ac:dyDescent="0.25">
      <c r="A8003" s="3" t="s">
        <v>12343</v>
      </c>
      <c r="B8003" s="7">
        <v>-5.7005882263183605E-4</v>
      </c>
      <c r="C8003" s="7">
        <v>-2.7306368574500032E-3</v>
      </c>
      <c r="D8003" s="7">
        <v>5.1793757205208088E-3</v>
      </c>
    </row>
    <row r="8004" spans="1:4" x14ac:dyDescent="0.25">
      <c r="A8004" s="3" t="s">
        <v>12344</v>
      </c>
      <c r="B8004" s="7">
        <v>5.0067901611328098E-5</v>
      </c>
      <c r="C8004" s="7">
        <v>4.8844018335027313E-3</v>
      </c>
      <c r="D8004" s="7">
        <v>4.8343339318914031E-3</v>
      </c>
    </row>
    <row r="8005" spans="1:4" x14ac:dyDescent="0.25">
      <c r="A8005" s="3" t="s">
        <v>12345</v>
      </c>
      <c r="B8005" s="7">
        <v>-7.6007843017578092E-4</v>
      </c>
      <c r="C8005" s="7">
        <v>-2.834472223184998E-3</v>
      </c>
      <c r="D8005" s="7">
        <v>5.1388802239671289E-3</v>
      </c>
    </row>
    <row r="8006" spans="1:4" x14ac:dyDescent="0.25">
      <c r="A8006" s="3" t="s">
        <v>12346</v>
      </c>
      <c r="B8006" s="7">
        <v>6.9999694824218804E-4</v>
      </c>
      <c r="C8006" s="7">
        <v>4.9073476426807847E-3</v>
      </c>
      <c r="D8006" s="7">
        <v>4.6305759727450387E-3</v>
      </c>
    </row>
    <row r="8007" spans="1:4" x14ac:dyDescent="0.25">
      <c r="A8007" s="3" t="s">
        <v>12347</v>
      </c>
      <c r="B8007" s="7">
        <v>8.0108642578125E-5</v>
      </c>
      <c r="C8007" s="7">
        <v>-2.5314670177370561E-3</v>
      </c>
      <c r="D8007" s="7">
        <v>5.1938379304677512E-3</v>
      </c>
    </row>
    <row r="8008" spans="1:4" x14ac:dyDescent="0.25">
      <c r="A8008" s="3" t="s">
        <v>12348</v>
      </c>
      <c r="B8008" s="7">
        <v>-7.6007843017578092E-4</v>
      </c>
      <c r="C8008" s="7">
        <v>4.6559436595998704E-3</v>
      </c>
      <c r="D8008" s="7">
        <v>5.4160220897756517E-3</v>
      </c>
    </row>
    <row r="8009" spans="1:4" x14ac:dyDescent="0.25">
      <c r="A8009" s="3" t="s">
        <v>12349</v>
      </c>
      <c r="B8009" s="7">
        <v>1.20043754577637E-4</v>
      </c>
      <c r="C8009" s="7">
        <v>-2.5327541855707093E-3</v>
      </c>
      <c r="D8009" s="7">
        <v>5.1472241999969449E-3</v>
      </c>
    </row>
    <row r="8010" spans="1:4" x14ac:dyDescent="0.25">
      <c r="A8010" s="3" t="s">
        <v>12350</v>
      </c>
      <c r="B8010" s="7">
        <v>-3.9005279541015598E-4</v>
      </c>
      <c r="C8010" s="7">
        <v>4.8536121272870041E-3</v>
      </c>
      <c r="D8010" s="7">
        <v>5.2436649226971603E-3</v>
      </c>
    </row>
    <row r="8011" spans="1:4" x14ac:dyDescent="0.25">
      <c r="A8011" s="3" t="s">
        <v>12351</v>
      </c>
      <c r="B8011" s="7">
        <v>-2.4998188018798801E-4</v>
      </c>
      <c r="C8011" s="7">
        <v>-2.695032385721175E-3</v>
      </c>
      <c r="D8011" s="7">
        <v>5.1283265056554193E-3</v>
      </c>
    </row>
    <row r="8012" spans="1:4" x14ac:dyDescent="0.25">
      <c r="A8012" s="3" t="s">
        <v>12352</v>
      </c>
      <c r="B8012" s="7">
        <v>4.0006637573242204E-4</v>
      </c>
      <c r="C8012" s="7">
        <v>4.9946043436648315E-3</v>
      </c>
      <c r="D8012" s="7">
        <v>4.7194694683033341E-3</v>
      </c>
    </row>
    <row r="8013" spans="1:4" x14ac:dyDescent="0.25">
      <c r="A8013" s="3" t="s">
        <v>12353</v>
      </c>
      <c r="B8013" s="7">
        <v>-4.00543212890625E-5</v>
      </c>
      <c r="C8013" s="7">
        <v>-2.5702066083491994E-3</v>
      </c>
      <c r="D8013" s="7">
        <v>5.1631378025073548E-3</v>
      </c>
    </row>
    <row r="8014" spans="1:4" x14ac:dyDescent="0.25">
      <c r="A8014" s="3" t="s">
        <v>12354</v>
      </c>
      <c r="B8014" s="7">
        <v>-2.90036201477051E-4</v>
      </c>
      <c r="C8014" s="7">
        <v>4.693475648916018E-3</v>
      </c>
      <c r="D8014" s="7">
        <v>5.0680991844274121E-3</v>
      </c>
    </row>
    <row r="8015" spans="1:4" x14ac:dyDescent="0.25">
      <c r="A8015" s="3" t="s">
        <v>12355</v>
      </c>
      <c r="B8015" s="7">
        <v>-8.3994865417480501E-4</v>
      </c>
      <c r="C8015" s="7">
        <v>-2.9082175848695099E-3</v>
      </c>
      <c r="D8015" s="7">
        <v>5.158497971327349E-3</v>
      </c>
    </row>
    <row r="8016" spans="1:4" x14ac:dyDescent="0.25">
      <c r="A8016" s="3" t="s">
        <v>12356</v>
      </c>
      <c r="B8016" s="7">
        <v>4.7004222869872998E-4</v>
      </c>
      <c r="C8016" s="7">
        <v>4.9350652116118025E-3</v>
      </c>
      <c r="D8016" s="7">
        <v>4.691286240510335E-3</v>
      </c>
    </row>
    <row r="8017" spans="1:4" x14ac:dyDescent="0.25">
      <c r="A8017" s="3" t="s">
        <v>12357</v>
      </c>
      <c r="B8017" s="7">
        <v>9.7990036010742209E-4</v>
      </c>
      <c r="C8017" s="7">
        <v>-2.2325293781856642E-3</v>
      </c>
      <c r="D8017" s="7">
        <v>5.2153038171430383E-3</v>
      </c>
    </row>
    <row r="8018" spans="1:4" x14ac:dyDescent="0.25">
      <c r="A8018" s="3" t="s">
        <v>12358</v>
      </c>
      <c r="B8018" s="7">
        <v>-6.59942626953125E-4</v>
      </c>
      <c r="C8018" s="7">
        <v>4.9137688668755208E-3</v>
      </c>
      <c r="D8018" s="7">
        <v>5.5737114938286458E-3</v>
      </c>
    </row>
    <row r="8019" spans="1:4" x14ac:dyDescent="0.25">
      <c r="A8019" s="3" t="s">
        <v>12359</v>
      </c>
      <c r="B8019" s="7">
        <v>-6.5004825592041005E-4</v>
      </c>
      <c r="C8019" s="7">
        <v>-2.8785486162329669E-3</v>
      </c>
      <c r="D8019" s="7">
        <v>5.105996543231104E-3</v>
      </c>
    </row>
    <row r="8020" spans="1:4" x14ac:dyDescent="0.25">
      <c r="A8020" s="3" t="s">
        <v>12360</v>
      </c>
      <c r="B8020" s="7">
        <v>-1.0991096496582E-4</v>
      </c>
      <c r="C8020" s="7">
        <v>5.0208318619600805E-3</v>
      </c>
      <c r="D8020" s="7">
        <v>5.1307428269259008E-3</v>
      </c>
    </row>
    <row r="8021" spans="1:4" x14ac:dyDescent="0.25">
      <c r="A8021" s="3" t="s">
        <v>12361</v>
      </c>
      <c r="B8021" s="7">
        <v>2.5999546051025401E-4</v>
      </c>
      <c r="C8021" s="7">
        <v>-2.450976064816732E-3</v>
      </c>
      <c r="D8021" s="7">
        <v>5.1823517521067163E-3</v>
      </c>
    </row>
    <row r="8022" spans="1:4" x14ac:dyDescent="0.25">
      <c r="A8022" s="3" t="s">
        <v>12362</v>
      </c>
      <c r="B8022" s="7">
        <v>6.0999393463134798E-4</v>
      </c>
      <c r="C8022" s="7">
        <v>5.0860391153643532E-3</v>
      </c>
      <c r="D8022" s="7">
        <v>4.5353181194514036E-3</v>
      </c>
    </row>
    <row r="8023" spans="1:4" x14ac:dyDescent="0.25">
      <c r="A8023" s="3" t="s">
        <v>12363</v>
      </c>
      <c r="B8023" s="7">
        <v>4.0996074676513699E-4</v>
      </c>
      <c r="C8023" s="7">
        <v>-2.4636946133493091E-3</v>
      </c>
      <c r="D8023" s="7">
        <v>5.1196447748225122E-3</v>
      </c>
    </row>
    <row r="8024" spans="1:4" x14ac:dyDescent="0.25">
      <c r="A8024" s="3" t="s">
        <v>12364</v>
      </c>
      <c r="B8024" s="7">
        <v>-7.2002410888671908E-4</v>
      </c>
      <c r="C8024" s="7">
        <v>4.6174364203276745E-3</v>
      </c>
      <c r="D8024" s="7">
        <v>5.3374605292143933E-3</v>
      </c>
    </row>
    <row r="8025" spans="1:4" x14ac:dyDescent="0.25">
      <c r="A8025" s="3" t="s">
        <v>12365</v>
      </c>
      <c r="B8025" s="7">
        <v>-1.39951705932617E-4</v>
      </c>
      <c r="C8025" s="7">
        <v>-2.748585490432253E-3</v>
      </c>
      <c r="D8025" s="7">
        <v>5.1081350053815734E-3</v>
      </c>
    </row>
    <row r="8026" spans="1:4" x14ac:dyDescent="0.25">
      <c r="A8026" s="3" t="s">
        <v>12366</v>
      </c>
      <c r="B8026" s="7">
        <v>-2.8002262115478499E-4</v>
      </c>
      <c r="C8026" s="7">
        <v>5.1372817833907928E-3</v>
      </c>
      <c r="D8026" s="7">
        <v>5.417304404545578E-3</v>
      </c>
    </row>
    <row r="8027" spans="1:4" x14ac:dyDescent="0.25">
      <c r="A8027" s="3" t="s">
        <v>12367</v>
      </c>
      <c r="B8027" s="7">
        <v>-2.7000904083252002E-4</v>
      </c>
      <c r="C8027" s="7">
        <v>-2.6571108464850056E-3</v>
      </c>
      <c r="D8027" s="7">
        <v>5.1528851375527013E-3</v>
      </c>
    </row>
    <row r="8028" spans="1:4" x14ac:dyDescent="0.25">
      <c r="A8028" s="3" t="s">
        <v>12368</v>
      </c>
      <c r="B8028" s="7">
        <v>-5.79953193664551E-4</v>
      </c>
      <c r="C8028" s="7">
        <v>4.818360917852261E-3</v>
      </c>
      <c r="D8028" s="7">
        <v>5.3983141115168118E-3</v>
      </c>
    </row>
    <row r="8029" spans="1:4" x14ac:dyDescent="0.25">
      <c r="A8029" s="3" t="s">
        <v>12369</v>
      </c>
      <c r="B8029" s="7">
        <v>-1.60098075866699E-4</v>
      </c>
      <c r="C8029" s="7">
        <v>-2.6775304001300008E-3</v>
      </c>
      <c r="D8029" s="7">
        <v>5.0958285955857658E-3</v>
      </c>
    </row>
    <row r="8030" spans="1:4" x14ac:dyDescent="0.25">
      <c r="A8030" s="3" t="s">
        <v>12370</v>
      </c>
      <c r="B8030" s="7">
        <v>-3.1995773315429698E-4</v>
      </c>
      <c r="C8030" s="7">
        <v>4.9379820605584728E-3</v>
      </c>
      <c r="D8030" s="7">
        <v>5.2579397937127697E-3</v>
      </c>
    </row>
    <row r="8031" spans="1:4" x14ac:dyDescent="0.25">
      <c r="A8031" s="3" t="s">
        <v>12371</v>
      </c>
      <c r="B8031" s="7">
        <v>3.9005279541015598E-4</v>
      </c>
      <c r="C8031" s="7">
        <v>-2.5075159113233225E-3</v>
      </c>
      <c r="D8031" s="7">
        <v>5.0824594606334924E-3</v>
      </c>
    </row>
    <row r="8032" spans="1:4" x14ac:dyDescent="0.25">
      <c r="A8032" s="3" t="s">
        <v>12372</v>
      </c>
      <c r="B8032" s="7">
        <v>7.9989433288574205E-5</v>
      </c>
      <c r="C8032" s="7">
        <v>4.7678813959161443E-3</v>
      </c>
      <c r="D8032" s="7">
        <v>4.8085167072713375E-3</v>
      </c>
    </row>
    <row r="8033" spans="1:4" x14ac:dyDescent="0.25">
      <c r="A8033" s="3" t="s">
        <v>12373</v>
      </c>
      <c r="B8033" s="7">
        <v>-3.2007694244384798E-4</v>
      </c>
      <c r="C8033" s="7">
        <v>-2.7695008126708332E-3</v>
      </c>
      <c r="D8033" s="7">
        <v>5.0571844719039831E-3</v>
      </c>
    </row>
    <row r="8034" spans="1:4" x14ac:dyDescent="0.25">
      <c r="A8034" s="3" t="s">
        <v>12374</v>
      </c>
      <c r="B8034" s="7">
        <v>1.8000602722168001E-4</v>
      </c>
      <c r="C8034" s="7">
        <v>4.8169789127617442E-3</v>
      </c>
      <c r="D8034" s="7">
        <v>4.6369728855400645E-3</v>
      </c>
    </row>
    <row r="8035" spans="1:4" x14ac:dyDescent="0.25">
      <c r="A8035" s="3" t="s">
        <v>12375</v>
      </c>
      <c r="B8035" s="7">
        <v>2.5999546051025401E-4</v>
      </c>
      <c r="C8035" s="7">
        <v>-2.5742110641052279E-3</v>
      </c>
      <c r="D8035" s="7">
        <v>5.0591167528182207E-3</v>
      </c>
    </row>
    <row r="8036" spans="1:4" x14ac:dyDescent="0.25">
      <c r="A8036" s="3" t="s">
        <v>12376</v>
      </c>
      <c r="B8036" s="7">
        <v>-1.39951705932617E-4</v>
      </c>
      <c r="C8036" s="7">
        <v>4.8029842097700283E-3</v>
      </c>
      <c r="D8036" s="7">
        <v>4.9429359157026455E-3</v>
      </c>
    </row>
    <row r="8037" spans="1:4" x14ac:dyDescent="0.25">
      <c r="A8037" s="3" t="s">
        <v>12377</v>
      </c>
      <c r="B8037" s="7">
        <v>-1.6999244689941398E-4</v>
      </c>
      <c r="C8037" s="7">
        <v>-2.788752448395822E-3</v>
      </c>
      <c r="D8037" s="7">
        <v>4.9879046709975167E-3</v>
      </c>
    </row>
    <row r="8038" spans="1:4" x14ac:dyDescent="0.25">
      <c r="A8038" s="3" t="s">
        <v>12378</v>
      </c>
      <c r="B8038" s="7">
        <v>-2.90036201477051E-4</v>
      </c>
      <c r="C8038" s="7">
        <v>4.7027294737442089E-3</v>
      </c>
      <c r="D8038" s="7">
        <v>4.9927656752212597E-3</v>
      </c>
    </row>
    <row r="8039" spans="1:4" x14ac:dyDescent="0.25">
      <c r="A8039" s="3" t="s">
        <v>12379</v>
      </c>
      <c r="B8039" s="7">
        <v>-2.19941139221191E-4</v>
      </c>
      <c r="C8039" s="7">
        <v>-2.7811191199968218E-3</v>
      </c>
      <c r="D8039" s="7">
        <v>5.0121875635037753E-3</v>
      </c>
    </row>
    <row r="8040" spans="1:4" x14ac:dyDescent="0.25">
      <c r="A8040" s="3" t="s">
        <v>12380</v>
      </c>
      <c r="B8040" s="7">
        <v>-2.0027160644531301E-5</v>
      </c>
      <c r="C8040" s="7">
        <v>4.7915782806740026E-3</v>
      </c>
      <c r="D8040" s="7">
        <v>4.8116054413185338E-3</v>
      </c>
    </row>
    <row r="8041" spans="1:4" x14ac:dyDescent="0.25">
      <c r="A8041" s="3" t="s">
        <v>12381</v>
      </c>
      <c r="B8041" s="7">
        <v>-1.01995468139648E-3</v>
      </c>
      <c r="C8041" s="7">
        <v>-3.1325604456166369E-3</v>
      </c>
      <c r="D8041" s="7">
        <v>5.0896797329187367E-3</v>
      </c>
    </row>
    <row r="8042" spans="1:4" x14ac:dyDescent="0.25">
      <c r="A8042" s="3" t="s">
        <v>12382</v>
      </c>
      <c r="B8042" s="7">
        <v>-7.5006484985351595E-4</v>
      </c>
      <c r="C8042" s="7">
        <v>4.6231394517235484E-3</v>
      </c>
      <c r="D8042" s="7">
        <v>5.373204301577064E-3</v>
      </c>
    </row>
    <row r="8043" spans="1:4" x14ac:dyDescent="0.25">
      <c r="A8043" s="3" t="s">
        <v>12383</v>
      </c>
      <c r="B8043" s="7">
        <v>2.10046768188477E-4</v>
      </c>
      <c r="C8043" s="7">
        <v>-2.4741002707742107E-3</v>
      </c>
      <c r="D8043" s="7">
        <v>5.1758771102564972E-3</v>
      </c>
    </row>
    <row r="8044" spans="1:4" x14ac:dyDescent="0.25">
      <c r="A8044" s="3" t="s">
        <v>12384</v>
      </c>
      <c r="B8044" s="7">
        <v>-6.2000751495361296E-4</v>
      </c>
      <c r="C8044" s="7">
        <v>4.6615590981673441E-3</v>
      </c>
      <c r="D8044" s="7">
        <v>5.2815666131209582E-3</v>
      </c>
    </row>
    <row r="8045" spans="1:4" x14ac:dyDescent="0.25">
      <c r="A8045" s="3" t="s">
        <v>12385</v>
      </c>
      <c r="B8045" s="7">
        <v>-3.2997131347656299E-4</v>
      </c>
      <c r="C8045" s="7">
        <v>-2.7257081043596016E-3</v>
      </c>
      <c r="D8045" s="7">
        <v>5.121316256312027E-3</v>
      </c>
    </row>
    <row r="8046" spans="1:4" x14ac:dyDescent="0.25">
      <c r="A8046" s="3" t="s">
        <v>12386</v>
      </c>
      <c r="B8046" s="7">
        <v>2.899169921875E-4</v>
      </c>
      <c r="C8046" s="7">
        <v>4.9885187763720759E-3</v>
      </c>
      <c r="D8046" s="7">
        <v>4.7054324143876638E-3</v>
      </c>
    </row>
    <row r="8047" spans="1:4" x14ac:dyDescent="0.25">
      <c r="A8047" s="3" t="s">
        <v>12387</v>
      </c>
      <c r="B8047" s="7">
        <v>-5.4991245269775401E-4</v>
      </c>
      <c r="C8047" s="7">
        <v>-2.781600943611308E-3</v>
      </c>
      <c r="D8047" s="7">
        <v>5.1596092719895098E-3</v>
      </c>
    </row>
    <row r="8048" spans="1:4" x14ac:dyDescent="0.25">
      <c r="A8048" s="3" t="s">
        <v>12388</v>
      </c>
      <c r="B8048" s="7">
        <v>-6.6006183624267611E-4</v>
      </c>
      <c r="C8048" s="7">
        <v>4.6592845465056607E-3</v>
      </c>
      <c r="D8048" s="7">
        <v>5.3193463827483365E-3</v>
      </c>
    </row>
    <row r="8049" spans="1:4" x14ac:dyDescent="0.25">
      <c r="A8049" s="3" t="s">
        <v>12389</v>
      </c>
      <c r="B8049" s="7">
        <v>2.0003318786621102E-4</v>
      </c>
      <c r="C8049" s="7">
        <v>-2.4258161817366816E-3</v>
      </c>
      <c r="D8049" s="7">
        <v>5.2274990594014482E-3</v>
      </c>
    </row>
    <row r="8050" spans="1:4" x14ac:dyDescent="0.25">
      <c r="A8050" s="3" t="s">
        <v>12390</v>
      </c>
      <c r="B8050" s="7">
        <v>-6.9999694824218804E-4</v>
      </c>
      <c r="C8050" s="7">
        <v>4.8716906094341548E-3</v>
      </c>
      <c r="D8050" s="7">
        <v>5.571687557676344E-3</v>
      </c>
    </row>
    <row r="8051" spans="1:4" x14ac:dyDescent="0.25">
      <c r="A8051" s="3" t="s">
        <v>12391</v>
      </c>
      <c r="B8051" s="7">
        <v>-6.3002109527587901E-4</v>
      </c>
      <c r="C8051" s="7">
        <v>-2.7099103511621508E-3</v>
      </c>
      <c r="D8051" s="7">
        <v>5.2200896510233427E-3</v>
      </c>
    </row>
    <row r="8052" spans="1:4" x14ac:dyDescent="0.25">
      <c r="A8052" s="3" t="s">
        <v>12392</v>
      </c>
      <c r="B8052" s="7">
        <v>-2.0003318786621102E-4</v>
      </c>
      <c r="C8052" s="7">
        <v>4.9425610547283814E-3</v>
      </c>
      <c r="D8052" s="7">
        <v>5.1425942425945923E-3</v>
      </c>
    </row>
    <row r="8053" spans="1:4" x14ac:dyDescent="0.25">
      <c r="A8053" s="3" t="s">
        <v>12393</v>
      </c>
      <c r="B8053" s="7">
        <v>5.1999092102050803E-4</v>
      </c>
      <c r="C8053" s="7">
        <v>-2.2394440020434493E-3</v>
      </c>
      <c r="D8053" s="7">
        <v>5.3072186613765818E-3</v>
      </c>
    </row>
    <row r="8054" spans="1:4" x14ac:dyDescent="0.25">
      <c r="A8054" s="3" t="s">
        <v>12394</v>
      </c>
      <c r="B8054" s="7">
        <v>-2.4998188018798801E-4</v>
      </c>
      <c r="C8054" s="7">
        <v>4.9826918669471842E-3</v>
      </c>
      <c r="D8054" s="7">
        <v>5.2326737471351725E-3</v>
      </c>
    </row>
    <row r="8055" spans="1:4" x14ac:dyDescent="0.25">
      <c r="A8055" s="3" t="s">
        <v>12395</v>
      </c>
      <c r="B8055" s="7">
        <v>-2.09927558898926E-4</v>
      </c>
      <c r="C8055" s="7">
        <v>-2.5062080336889819E-3</v>
      </c>
      <c r="D8055" s="7">
        <v>5.2837607897041937E-3</v>
      </c>
    </row>
    <row r="8056" spans="1:4" x14ac:dyDescent="0.25">
      <c r="A8056" s="3" t="s">
        <v>12396</v>
      </c>
      <c r="B8056" s="7">
        <v>1.39951705932617E-4</v>
      </c>
      <c r="C8056" s="7">
        <v>4.9767841701395801E-3</v>
      </c>
      <c r="D8056" s="7">
        <v>4.9108704746079939E-3</v>
      </c>
    </row>
    <row r="8057" spans="1:4" x14ac:dyDescent="0.25">
      <c r="A8057" s="3" t="s">
        <v>12397</v>
      </c>
      <c r="B8057" s="7">
        <v>4.6002864837646501E-4</v>
      </c>
      <c r="C8057" s="7">
        <v>-2.2884133504703593E-3</v>
      </c>
      <c r="D8057" s="7">
        <v>5.2782367371643525E-3</v>
      </c>
    </row>
    <row r="8058" spans="1:4" x14ac:dyDescent="0.25">
      <c r="A8058" s="3" t="s">
        <v>12398</v>
      </c>
      <c r="B8058" s="7">
        <v>1.49965286254883E-4</v>
      </c>
      <c r="C8058" s="7">
        <v>5.0770492768303192E-3</v>
      </c>
      <c r="D8058" s="7">
        <v>4.9270839905754364E-3</v>
      </c>
    </row>
    <row r="8059" spans="1:4" x14ac:dyDescent="0.25">
      <c r="A8059" s="3" t="s">
        <v>12399</v>
      </c>
      <c r="B8059" s="7">
        <v>-1.9001960754394499E-4</v>
      </c>
      <c r="C8059" s="7">
        <v>-2.5456582758730853E-3</v>
      </c>
      <c r="D8059" s="7">
        <v>5.2376745637350971E-3</v>
      </c>
    </row>
    <row r="8060" spans="1:4" x14ac:dyDescent="0.25">
      <c r="A8060" s="3" t="s">
        <v>12400</v>
      </c>
      <c r="B8060" s="7">
        <v>-1.0099411010742201E-3</v>
      </c>
      <c r="C8060" s="7">
        <v>4.7105923295021057E-3</v>
      </c>
      <c r="D8060" s="7">
        <v>5.7205334305763253E-3</v>
      </c>
    </row>
    <row r="8061" spans="1:4" x14ac:dyDescent="0.25">
      <c r="A8061" s="3" t="s">
        <v>12401</v>
      </c>
      <c r="B8061" s="7">
        <v>-4.7004222869872998E-4</v>
      </c>
      <c r="C8061" s="7">
        <v>-2.6155083517854353E-3</v>
      </c>
      <c r="D8061" s="7">
        <v>5.261165361541008E-3</v>
      </c>
    </row>
    <row r="8062" spans="1:4" x14ac:dyDescent="0.25">
      <c r="A8062" s="3" t="s">
        <v>12402</v>
      </c>
      <c r="B8062" s="7">
        <v>-1.10030174255371E-4</v>
      </c>
      <c r="C8062" s="7">
        <v>5.1200129770829043E-3</v>
      </c>
      <c r="D8062" s="7">
        <v>5.2300431513382754E-3</v>
      </c>
    </row>
    <row r="8063" spans="1:4" x14ac:dyDescent="0.25">
      <c r="A8063" s="3" t="s">
        <v>12403</v>
      </c>
      <c r="B8063" s="7">
        <v>4.9006938934326204E-4</v>
      </c>
      <c r="C8063" s="7">
        <v>-2.2302138192268647E-3</v>
      </c>
      <c r="D8063" s="7">
        <v>5.3264226880855815E-3</v>
      </c>
    </row>
    <row r="8064" spans="1:4" x14ac:dyDescent="0.25">
      <c r="A8064" s="3" t="s">
        <v>12404</v>
      </c>
      <c r="B8064" s="7">
        <v>1.44994258880615E-3</v>
      </c>
      <c r="C8064" s="7">
        <v>5.0415799269103471E-3</v>
      </c>
      <c r="D8064" s="7">
        <v>4.5055344453430769E-3</v>
      </c>
    </row>
    <row r="8065" spans="1:4" x14ac:dyDescent="0.25">
      <c r="A8065" s="3" t="s">
        <v>12405</v>
      </c>
      <c r="B8065" s="7">
        <v>1.0200738906860399E-3</v>
      </c>
      <c r="C8065" s="7">
        <v>-2.1116245188750266E-3</v>
      </c>
      <c r="D8065" s="7">
        <v>5.3200065740384135E-3</v>
      </c>
    </row>
    <row r="8066" spans="1:4" x14ac:dyDescent="0.25">
      <c r="A8066" s="3" t="s">
        <v>12406</v>
      </c>
      <c r="B8066" s="7">
        <v>1.01995468139648E-3</v>
      </c>
      <c r="C8066" s="7">
        <v>4.9174885207321503E-3</v>
      </c>
      <c r="D8066" s="7">
        <v>4.6233555670672439E-3</v>
      </c>
    </row>
    <row r="8067" spans="1:4" x14ac:dyDescent="0.25">
      <c r="A8067" s="3" t="s">
        <v>12407</v>
      </c>
      <c r="B8067" s="7">
        <v>-1.9001960754394499E-4</v>
      </c>
      <c r="C8067" s="7">
        <v>-2.6445341160676074E-3</v>
      </c>
      <c r="D8067" s="7">
        <v>5.291028772868832E-3</v>
      </c>
    </row>
    <row r="8068" spans="1:4" x14ac:dyDescent="0.25">
      <c r="A8068" s="3" t="s">
        <v>12408</v>
      </c>
      <c r="B8068" s="7">
        <v>-1.0600090026855499E-3</v>
      </c>
      <c r="C8068" s="7">
        <v>4.4224624677250803E-3</v>
      </c>
      <c r="D8068" s="7">
        <v>5.5533544315646095E-3</v>
      </c>
    </row>
    <row r="8069" spans="1:4" x14ac:dyDescent="0.25">
      <c r="A8069" s="3" t="s">
        <v>12409</v>
      </c>
      <c r="B8069" s="7">
        <v>4.2998790740966802E-4</v>
      </c>
      <c r="C8069" s="7">
        <v>-2.4047694460023129E-3</v>
      </c>
      <c r="D8069" s="7">
        <v>5.2758997286825081E-3</v>
      </c>
    </row>
    <row r="8070" spans="1:4" x14ac:dyDescent="0.25">
      <c r="A8070" s="3" t="s">
        <v>12410</v>
      </c>
      <c r="B8070" s="7">
        <v>-7.1001052856445302E-4</v>
      </c>
      <c r="C8070" s="7">
        <v>4.7996087620655698E-3</v>
      </c>
      <c r="D8070" s="7">
        <v>5.509619290630023E-3</v>
      </c>
    </row>
    <row r="8071" spans="1:4" x14ac:dyDescent="0.25">
      <c r="A8071" s="3" t="s">
        <v>12411</v>
      </c>
      <c r="B8071" s="7">
        <v>6.9999694824218804E-4</v>
      </c>
      <c r="C8071" s="7">
        <v>-2.3449466098099908E-3</v>
      </c>
      <c r="D8071" s="7">
        <v>5.224545408661161E-3</v>
      </c>
    </row>
    <row r="8072" spans="1:4" x14ac:dyDescent="0.25">
      <c r="A8072" s="3" t="s">
        <v>12412</v>
      </c>
      <c r="B8072" s="7">
        <v>2.03001499176025E-3</v>
      </c>
      <c r="C8072" s="7">
        <v>4.9866760867492603E-3</v>
      </c>
      <c r="D8072" s="7">
        <v>4.2585010232869562E-3</v>
      </c>
    </row>
    <row r="8073" spans="1:4" x14ac:dyDescent="0.25">
      <c r="A8073" s="3" t="s">
        <v>12413</v>
      </c>
      <c r="B8073" s="7">
        <v>-6.7996978759765592E-4</v>
      </c>
      <c r="C8073" s="7">
        <v>-2.8351635167685615E-3</v>
      </c>
      <c r="D8073" s="7">
        <v>5.2843823214061489E-3</v>
      </c>
    </row>
    <row r="8074" spans="1:4" x14ac:dyDescent="0.25">
      <c r="A8074" s="3" t="s">
        <v>12414</v>
      </c>
      <c r="B8074" s="7">
        <v>-2.0027160644531301E-5</v>
      </c>
      <c r="C8074" s="7">
        <v>4.6279592982803779E-3</v>
      </c>
      <c r="D8074" s="7">
        <v>5.0530508548642192E-3</v>
      </c>
    </row>
    <row r="8075" spans="1:4" x14ac:dyDescent="0.25">
      <c r="A8075" s="3" t="s">
        <v>12415</v>
      </c>
      <c r="B8075" s="7">
        <v>2.3996829986572301E-4</v>
      </c>
      <c r="C8075" s="7">
        <v>-2.5790316043033537E-3</v>
      </c>
      <c r="D8075" s="7">
        <v>5.3221975443496607E-3</v>
      </c>
    </row>
    <row r="8076" spans="1:4" x14ac:dyDescent="0.25">
      <c r="A8076" s="3" t="s">
        <v>12416</v>
      </c>
      <c r="B8076" s="7">
        <v>-1.5399456024169898E-3</v>
      </c>
      <c r="C8076" s="7">
        <v>4.5119484420865792E-3</v>
      </c>
      <c r="D8076" s="7">
        <v>6.0518940445035696E-3</v>
      </c>
    </row>
    <row r="8077" spans="1:4" x14ac:dyDescent="0.25">
      <c r="A8077" s="3" t="s">
        <v>12417</v>
      </c>
      <c r="B8077" s="7">
        <v>-9.8001956939697309E-4</v>
      </c>
      <c r="C8077" s="7">
        <v>-2.9325791789839607E-3</v>
      </c>
      <c r="D8077" s="7">
        <v>5.2266691345721423E-3</v>
      </c>
    </row>
    <row r="8078" spans="1:4" x14ac:dyDescent="0.25">
      <c r="A8078" s="3" t="s">
        <v>12418</v>
      </c>
      <c r="B8078" s="7">
        <v>3.0040740966796899E-5</v>
      </c>
      <c r="C8078" s="7">
        <v>4.9420939637154033E-3</v>
      </c>
      <c r="D8078" s="7">
        <v>4.9244457356204903E-3</v>
      </c>
    </row>
    <row r="8079" spans="1:4" x14ac:dyDescent="0.25">
      <c r="A8079" s="3" t="s">
        <v>12419</v>
      </c>
      <c r="B8079" s="7">
        <v>4.994869232177731E-5</v>
      </c>
      <c r="C8079" s="7">
        <v>-2.5000255676180388E-3</v>
      </c>
      <c r="D8079" s="7">
        <v>5.203317838701569E-3</v>
      </c>
    </row>
    <row r="8080" spans="1:4" x14ac:dyDescent="0.25">
      <c r="A8080" s="3" t="s">
        <v>12420</v>
      </c>
      <c r="B8080" s="7">
        <v>-1.9991397857666002E-4</v>
      </c>
      <c r="C8080" s="7">
        <v>4.786994764193273E-3</v>
      </c>
      <c r="D8080" s="7">
        <v>5.088531266665087E-3</v>
      </c>
    </row>
    <row r="8081" spans="1:4" x14ac:dyDescent="0.25">
      <c r="A8081" s="3" t="s">
        <v>12421</v>
      </c>
      <c r="B8081" s="7">
        <v>-1.3005733489990199E-4</v>
      </c>
      <c r="C8081" s="7">
        <v>-2.5925999968118602E-3</v>
      </c>
      <c r="D8081" s="7">
        <v>5.1707454185816416E-3</v>
      </c>
    </row>
    <row r="8082" spans="1:4" x14ac:dyDescent="0.25">
      <c r="A8082" s="3" t="s">
        <v>12422</v>
      </c>
      <c r="B8082" s="7">
        <v>4.7004222869872998E-4</v>
      </c>
      <c r="C8082" s="7">
        <v>4.9860949075082317E-3</v>
      </c>
      <c r="D8082" s="7">
        <v>4.7059627492368854E-3</v>
      </c>
    </row>
    <row r="8083" spans="1:4" x14ac:dyDescent="0.25">
      <c r="A8083" s="3" t="s">
        <v>12423</v>
      </c>
      <c r="B8083" s="7">
        <v>-3.0040740966796899E-5</v>
      </c>
      <c r="C8083" s="7">
        <v>-2.5509968957824901E-3</v>
      </c>
      <c r="D8083" s="7">
        <v>5.1985743702971316E-3</v>
      </c>
    </row>
    <row r="8084" spans="1:4" x14ac:dyDescent="0.25">
      <c r="A8084" s="3" t="s">
        <v>12424</v>
      </c>
      <c r="B8084" s="7">
        <v>9.0003013610839803E-5</v>
      </c>
      <c r="C8084" s="7">
        <v>4.8739252548936456E-3</v>
      </c>
      <c r="D8084" s="7">
        <v>4.9031239686883072E-3</v>
      </c>
    </row>
    <row r="8085" spans="1:4" x14ac:dyDescent="0.25">
      <c r="A8085" s="3" t="s">
        <v>12425</v>
      </c>
      <c r="B8085" s="7">
        <v>-5.6004524230956999E-4</v>
      </c>
      <c r="C8085" s="7">
        <v>-2.7848702738992818E-3</v>
      </c>
      <c r="D8085" s="7">
        <v>5.1782378189576114E-3</v>
      </c>
    </row>
    <row r="8086" spans="1:4" x14ac:dyDescent="0.25">
      <c r="A8086" s="3" t="s">
        <v>12426</v>
      </c>
      <c r="B8086" s="7">
        <v>-3.9935111999511698E-5</v>
      </c>
      <c r="C8086" s="7">
        <v>4.8233611742034572E-3</v>
      </c>
      <c r="D8086" s="7">
        <v>4.961146701437733E-3</v>
      </c>
    </row>
    <row r="8087" spans="1:4" x14ac:dyDescent="0.25">
      <c r="A8087" s="3" t="s">
        <v>12427</v>
      </c>
      <c r="B8087" s="7">
        <v>-6.0999393463134798E-4</v>
      </c>
      <c r="C8087" s="7">
        <v>-2.7970232379933139E-3</v>
      </c>
      <c r="D8087" s="7">
        <v>5.184759075442945E-3</v>
      </c>
    </row>
    <row r="8088" spans="1:4" x14ac:dyDescent="0.25">
      <c r="A8088" s="3" t="s">
        <v>12428</v>
      </c>
      <c r="B8088" s="7">
        <v>1.27995014190674E-3</v>
      </c>
      <c r="C8088" s="7">
        <v>5.0881466013379421E-3</v>
      </c>
      <c r="D8088" s="7">
        <v>4.356278902074945E-3</v>
      </c>
    </row>
    <row r="8089" spans="1:4" x14ac:dyDescent="0.25">
      <c r="A8089" s="3" t="s">
        <v>12429</v>
      </c>
      <c r="B8089" s="7">
        <v>9.3007087707519499E-4</v>
      </c>
      <c r="C8089" s="7">
        <v>-2.1850610307107298E-3</v>
      </c>
      <c r="D8089" s="7">
        <v>5.2249083140244049E-3</v>
      </c>
    </row>
    <row r="8090" spans="1:4" x14ac:dyDescent="0.25">
      <c r="A8090" s="3" t="s">
        <v>12430</v>
      </c>
      <c r="B8090" s="7">
        <v>1.6999244689941398E-4</v>
      </c>
      <c r="C8090" s="7">
        <v>4.9550669985668119E-3</v>
      </c>
      <c r="D8090" s="7">
        <v>4.7850745516673978E-3</v>
      </c>
    </row>
    <row r="8091" spans="1:4" x14ac:dyDescent="0.25">
      <c r="A8091" s="3" t="s">
        <v>12431</v>
      </c>
      <c r="B8091" s="7">
        <v>-3.0040740966796899E-5</v>
      </c>
      <c r="C8091" s="7">
        <v>-2.7581241204946562E-3</v>
      </c>
      <c r="D8091" s="7">
        <v>5.1034670856703645E-3</v>
      </c>
    </row>
    <row r="8092" spans="1:4" x14ac:dyDescent="0.25">
      <c r="A8092" s="3" t="s">
        <v>12432</v>
      </c>
      <c r="B8092" s="7">
        <v>6.2000751495361296E-4</v>
      </c>
      <c r="C8092" s="7">
        <v>4.8856185482388055E-3</v>
      </c>
      <c r="D8092" s="7">
        <v>4.6111312961632711E-3</v>
      </c>
    </row>
    <row r="8093" spans="1:4" x14ac:dyDescent="0.25">
      <c r="A8093" s="3" t="s">
        <v>12433</v>
      </c>
      <c r="B8093" s="7">
        <v>-7.5995922088623004E-4</v>
      </c>
      <c r="C8093" s="7">
        <v>-2.963826409541064E-3</v>
      </c>
      <c r="D8093" s="7">
        <v>5.0727602792903738E-3</v>
      </c>
    </row>
    <row r="8094" spans="1:4" x14ac:dyDescent="0.25">
      <c r="A8094" s="3" t="s">
        <v>12434</v>
      </c>
      <c r="B8094" s="7">
        <v>1.0999441146850599E-3</v>
      </c>
      <c r="C8094" s="7">
        <v>4.9930107197724291E-3</v>
      </c>
      <c r="D8094" s="7">
        <v>4.2559483360188714E-3</v>
      </c>
    </row>
    <row r="8095" spans="1:4" x14ac:dyDescent="0.25">
      <c r="A8095" s="3" t="s">
        <v>12435</v>
      </c>
      <c r="B8095" s="7">
        <v>9.3996524810791005E-4</v>
      </c>
      <c r="C8095" s="7">
        <v>-2.4251997432050546E-3</v>
      </c>
      <c r="D8095" s="7">
        <v>5.0496160013911578E-3</v>
      </c>
    </row>
    <row r="8096" spans="1:4" x14ac:dyDescent="0.25">
      <c r="A8096" s="3" t="s">
        <v>12436</v>
      </c>
      <c r="B8096" s="7">
        <v>2.0003318786621102E-4</v>
      </c>
      <c r="C8096" s="7">
        <v>4.8067183136784796E-3</v>
      </c>
      <c r="D8096" s="7">
        <v>4.6066851258122687E-3</v>
      </c>
    </row>
    <row r="8097" spans="1:4" x14ac:dyDescent="0.25">
      <c r="A8097" s="3" t="s">
        <v>12437</v>
      </c>
      <c r="B8097" s="7">
        <v>9.2005729675293001E-4</v>
      </c>
      <c r="C8097" s="7">
        <v>-2.5124154829730527E-3</v>
      </c>
      <c r="D8097" s="7">
        <v>4.9694747819254755E-3</v>
      </c>
    </row>
    <row r="8098" spans="1:4" x14ac:dyDescent="0.25">
      <c r="A8098" s="3" t="s">
        <v>12438</v>
      </c>
      <c r="B8098" s="7">
        <v>5.4991245269775401E-4</v>
      </c>
      <c r="C8098" s="7">
        <v>4.6732410652718199E-3</v>
      </c>
      <c r="D8098" s="7">
        <v>4.4043583620805285E-3</v>
      </c>
    </row>
    <row r="8099" spans="1:4" x14ac:dyDescent="0.25">
      <c r="A8099" s="3" t="s">
        <v>12439</v>
      </c>
      <c r="B8099" s="7">
        <v>-1.39951705932617E-4</v>
      </c>
      <c r="C8099" s="7">
        <v>-3.0636399945554575E-3</v>
      </c>
      <c r="D8099" s="7">
        <v>4.7970059288976047E-3</v>
      </c>
    </row>
    <row r="8100" spans="1:4" x14ac:dyDescent="0.25">
      <c r="A8100" s="3" t="s">
        <v>12440</v>
      </c>
      <c r="B8100" s="7">
        <v>-4.50015068054199E-4</v>
      </c>
      <c r="C8100" s="7">
        <v>4.4360214475697539E-3</v>
      </c>
      <c r="D8100" s="7">
        <v>4.8860365156239531E-3</v>
      </c>
    </row>
    <row r="8101" spans="1:4" x14ac:dyDescent="0.25">
      <c r="A8101" s="3" t="s">
        <v>12441</v>
      </c>
      <c r="B8101" s="7">
        <v>2.90036201477051E-4</v>
      </c>
      <c r="C8101" s="7">
        <v>-2.9333031270652953E-3</v>
      </c>
      <c r="D8101" s="7">
        <v>4.6935462548086991E-3</v>
      </c>
    </row>
    <row r="8102" spans="1:4" x14ac:dyDescent="0.25">
      <c r="A8102" s="3" t="s">
        <v>12442</v>
      </c>
      <c r="B8102" s="7">
        <v>1.10030174255371E-4</v>
      </c>
      <c r="C8102" s="7">
        <v>4.4694798270938927E-3</v>
      </c>
      <c r="D8102" s="7">
        <v>4.3594496528385216E-3</v>
      </c>
    </row>
    <row r="8103" spans="1:4" x14ac:dyDescent="0.25">
      <c r="A8103" s="3" t="s">
        <v>12443</v>
      </c>
      <c r="B8103" s="7">
        <v>9.8943710327148404E-6</v>
      </c>
      <c r="C8103" s="7">
        <v>-3.1741237986958912E-3</v>
      </c>
      <c r="D8103" s="7">
        <v>4.5675080988682223E-3</v>
      </c>
    </row>
    <row r="8104" spans="1:4" x14ac:dyDescent="0.25">
      <c r="A8104" s="3" t="s">
        <v>12444</v>
      </c>
      <c r="B8104" s="7">
        <v>4.4000148773193397E-4</v>
      </c>
      <c r="C8104" s="7">
        <v>4.1157391679007577E-3</v>
      </c>
      <c r="D8104" s="7">
        <v>4.1731268963000438E-3</v>
      </c>
    </row>
    <row r="8105" spans="1:4" x14ac:dyDescent="0.25">
      <c r="A8105" s="3" t="s">
        <v>12445</v>
      </c>
      <c r="B8105" s="7">
        <v>-2.29954719543457E-4</v>
      </c>
      <c r="C8105" s="7">
        <v>-3.3985909443193375E-3</v>
      </c>
      <c r="D8105" s="7">
        <v>4.511254053795705E-3</v>
      </c>
    </row>
    <row r="8106" spans="1:4" x14ac:dyDescent="0.25">
      <c r="A8106" s="3" t="s">
        <v>12446</v>
      </c>
      <c r="B8106" s="7">
        <v>3.80039215087891E-4</v>
      </c>
      <c r="C8106" s="7">
        <v>4.0205649905450018E-3</v>
      </c>
      <c r="D8106" s="7">
        <v>3.9943763646685211E-3</v>
      </c>
    </row>
    <row r="8107" spans="1:4" x14ac:dyDescent="0.25">
      <c r="A8107" s="3" t="s">
        <v>12447</v>
      </c>
      <c r="B8107" s="7">
        <v>-9.1004371643066395E-4</v>
      </c>
      <c r="C8107" s="7">
        <v>-3.8246277254074738E-3</v>
      </c>
      <c r="D8107" s="7">
        <v>4.3367032582561126E-3</v>
      </c>
    </row>
    <row r="8108" spans="1:4" x14ac:dyDescent="0.25">
      <c r="A8108" s="3" t="s">
        <v>12448</v>
      </c>
      <c r="B8108" s="7">
        <v>3.1995773315429698E-4</v>
      </c>
      <c r="C8108" s="7">
        <v>4.1369562386535108E-3</v>
      </c>
      <c r="D8108" s="7">
        <v>3.9490473573096097E-3</v>
      </c>
    </row>
    <row r="8109" spans="1:4" x14ac:dyDescent="0.25">
      <c r="A8109" s="3" t="s">
        <v>12449</v>
      </c>
      <c r="B8109" s="7">
        <v>3.1006336212158198E-4</v>
      </c>
      <c r="C8109" s="7">
        <v>-3.2175228019089689E-3</v>
      </c>
      <c r="D8109" s="7">
        <v>4.4090312148909972E-3</v>
      </c>
    </row>
    <row r="8110" spans="1:4" x14ac:dyDescent="0.25">
      <c r="A8110" s="3" t="s">
        <v>12450</v>
      </c>
      <c r="B8110" s="7">
        <v>-1.49965286254883E-4</v>
      </c>
      <c r="C8110" s="7">
        <v>4.0019212971553015E-3</v>
      </c>
      <c r="D8110" s="7">
        <v>4.1518865834101843E-3</v>
      </c>
    </row>
    <row r="8111" spans="1:4" x14ac:dyDescent="0.25">
      <c r="A8111" s="3" t="s">
        <v>12451</v>
      </c>
      <c r="B8111" s="7">
        <v>9.0003013610839803E-5</v>
      </c>
      <c r="C8111" s="7">
        <v>-3.5219697777695981E-3</v>
      </c>
      <c r="D8111" s="7">
        <v>4.2165869411595188E-3</v>
      </c>
    </row>
    <row r="8112" spans="1:4" x14ac:dyDescent="0.25">
      <c r="A8112" s="3" t="s">
        <v>12452</v>
      </c>
      <c r="B8112" s="7">
        <v>9.0003013610839803E-5</v>
      </c>
      <c r="C8112" s="7">
        <v>3.9360938098980123E-3</v>
      </c>
      <c r="D8112" s="7">
        <v>3.846090796287172E-3</v>
      </c>
    </row>
    <row r="8113" spans="1:4" x14ac:dyDescent="0.25">
      <c r="A8113" s="3" t="s">
        <v>12453</v>
      </c>
      <c r="B8113" s="7">
        <v>-1.3005733489990199E-4</v>
      </c>
      <c r="C8113" s="7">
        <v>-3.7168934359215148E-3</v>
      </c>
      <c r="D8113" s="7">
        <v>4.054254600002115E-3</v>
      </c>
    </row>
    <row r="8114" spans="1:4" x14ac:dyDescent="0.25">
      <c r="A8114" s="3" t="s">
        <v>12454</v>
      </c>
      <c r="B8114" s="7">
        <v>6.4003467559814496E-4</v>
      </c>
      <c r="C8114" s="7">
        <v>3.9696343689380837E-3</v>
      </c>
      <c r="D8114" s="7">
        <v>3.5202406288590287E-3</v>
      </c>
    </row>
    <row r="8115" spans="1:4" x14ac:dyDescent="0.25">
      <c r="A8115" s="3" t="s">
        <v>12455</v>
      </c>
      <c r="B8115" s="7">
        <v>-1.50084495544434E-4</v>
      </c>
      <c r="C8115" s="7">
        <v>-3.7454664222119943E-3</v>
      </c>
      <c r="D8115" s="7">
        <v>4.0483963578784163E-3</v>
      </c>
    </row>
    <row r="8116" spans="1:4" x14ac:dyDescent="0.25">
      <c r="A8116" s="3" t="s">
        <v>12456</v>
      </c>
      <c r="B8116" s="7">
        <v>-3.0994415283203098E-4</v>
      </c>
      <c r="C8116" s="7">
        <v>3.5780754939575376E-3</v>
      </c>
      <c r="D8116" s="7">
        <v>3.8880196467895689E-3</v>
      </c>
    </row>
    <row r="8117" spans="1:4" x14ac:dyDescent="0.25">
      <c r="A8117" s="3" t="s">
        <v>12457</v>
      </c>
      <c r="B8117" s="7">
        <v>-1.9001960754394499E-4</v>
      </c>
      <c r="C8117" s="7">
        <v>-3.7592910327172474E-3</v>
      </c>
      <c r="D8117" s="7">
        <v>4.0599463682156004E-3</v>
      </c>
    </row>
    <row r="8118" spans="1:4" x14ac:dyDescent="0.25">
      <c r="A8118" s="3" t="s">
        <v>12458</v>
      </c>
      <c r="B8118" s="7">
        <v>5.9998035430908203E-4</v>
      </c>
      <c r="C8118" s="7">
        <v>3.8196098757907753E-3</v>
      </c>
      <c r="D8118" s="7">
        <v>3.6577878442282485E-3</v>
      </c>
    </row>
    <row r="8119" spans="1:4" x14ac:dyDescent="0.25">
      <c r="A8119" s="3" t="s">
        <v>12459</v>
      </c>
      <c r="B8119" s="7">
        <v>-1.7099380493164099E-3</v>
      </c>
      <c r="C8119" s="7">
        <v>-4.1544358634079456E-3</v>
      </c>
      <c r="D8119" s="7">
        <v>4.1574070152516117E-3</v>
      </c>
    </row>
    <row r="8120" spans="1:4" x14ac:dyDescent="0.25">
      <c r="A8120" s="3" t="s">
        <v>12460</v>
      </c>
      <c r="B8120" s="7">
        <v>-1.20043754577637E-4</v>
      </c>
      <c r="C8120" s="7">
        <v>4.3509786676925923E-3</v>
      </c>
      <c r="D8120" s="7">
        <v>4.4710224222702299E-3</v>
      </c>
    </row>
    <row r="8121" spans="1:4" x14ac:dyDescent="0.25">
      <c r="A8121" s="3" t="s">
        <v>12461</v>
      </c>
      <c r="B8121" s="7">
        <v>-6.9999694824218804E-4</v>
      </c>
      <c r="C8121" s="7">
        <v>-3.6030629222902118E-3</v>
      </c>
      <c r="D8121" s="7">
        <v>4.3502623642173834E-3</v>
      </c>
    </row>
    <row r="8122" spans="1:4" x14ac:dyDescent="0.25">
      <c r="A8122" s="3" t="s">
        <v>12462</v>
      </c>
      <c r="B8122" s="7">
        <v>9.0003013610839803E-5</v>
      </c>
      <c r="C8122" s="7">
        <v>4.1380408656550571E-3</v>
      </c>
      <c r="D8122" s="7">
        <v>4.2278868641005829E-3</v>
      </c>
    </row>
    <row r="8123" spans="1:4" x14ac:dyDescent="0.25">
      <c r="A8123" s="3" t="s">
        <v>12463</v>
      </c>
      <c r="B8123" s="7">
        <v>1.0001659393310499E-4</v>
      </c>
      <c r="C8123" s="7">
        <v>-3.1542871753723911E-3</v>
      </c>
      <c r="D8123" s="7">
        <v>4.5394073846788735E-3</v>
      </c>
    </row>
    <row r="8124" spans="1:4" x14ac:dyDescent="0.25">
      <c r="A8124" s="3" t="s">
        <v>12464</v>
      </c>
      <c r="B8124" s="7">
        <v>1.10030174255371E-4</v>
      </c>
      <c r="C8124" s="7">
        <v>4.3763098219642424E-3</v>
      </c>
      <c r="D8124" s="7">
        <v>4.2662796477088722E-3</v>
      </c>
    </row>
    <row r="8125" spans="1:4" x14ac:dyDescent="0.25">
      <c r="A8125" s="3" t="s">
        <v>12465</v>
      </c>
      <c r="B8125" s="7">
        <v>2.9921531677246104E-5</v>
      </c>
      <c r="C8125" s="7">
        <v>-3.1310597587434984E-3</v>
      </c>
      <c r="D8125" s="7">
        <v>4.5841090844381399E-3</v>
      </c>
    </row>
    <row r="8126" spans="1:4" x14ac:dyDescent="0.25">
      <c r="A8126" s="3" t="s">
        <v>12466</v>
      </c>
      <c r="B8126" s="7">
        <v>2.0027160644531301E-5</v>
      </c>
      <c r="C8126" s="7">
        <v>4.2446872442572703E-3</v>
      </c>
      <c r="D8126" s="7">
        <v>4.3952644579500592E-3</v>
      </c>
    </row>
    <row r="8127" spans="1:4" x14ac:dyDescent="0.25">
      <c r="A8127" s="3" t="s">
        <v>12467</v>
      </c>
      <c r="B8127" s="7">
        <v>-5.8996677398681597E-4</v>
      </c>
      <c r="C8127" s="7">
        <v>-3.3190834607618506E-3</v>
      </c>
      <c r="D8127" s="7">
        <v>4.6642721281386851E-3</v>
      </c>
    </row>
    <row r="8128" spans="1:4" x14ac:dyDescent="0.25">
      <c r="A8128" s="3" t="s">
        <v>12468</v>
      </c>
      <c r="B8128" s="7">
        <v>8.4996223449706999E-4</v>
      </c>
      <c r="C8128" s="7">
        <v>4.2578293553863951E-3</v>
      </c>
      <c r="D8128" s="7">
        <v>4.1659358345593018E-3</v>
      </c>
    </row>
    <row r="8129" spans="1:4" x14ac:dyDescent="0.25">
      <c r="A8129" s="3" t="s">
        <v>12469</v>
      </c>
      <c r="B8129" s="7">
        <v>9.0003013610839803E-5</v>
      </c>
      <c r="C8129" s="7">
        <v>-3.0909404304111324E-3</v>
      </c>
      <c r="D8129" s="7">
        <v>4.7401262903197924E-3</v>
      </c>
    </row>
    <row r="8130" spans="1:4" x14ac:dyDescent="0.25">
      <c r="A8130" s="3" t="s">
        <v>12470</v>
      </c>
      <c r="B8130" s="7">
        <v>-3.0040740966796899E-5</v>
      </c>
      <c r="C8130" s="7">
        <v>4.4557386815237505E-3</v>
      </c>
      <c r="D8130" s="7">
        <v>4.4857794224905474E-3</v>
      </c>
    </row>
    <row r="8131" spans="1:4" x14ac:dyDescent="0.25">
      <c r="A8131" s="3" t="s">
        <v>12471</v>
      </c>
      <c r="B8131" s="7">
        <v>4.3010711669921902E-4</v>
      </c>
      <c r="C8131" s="7">
        <v>-3.0238452212264081E-3</v>
      </c>
      <c r="D8131" s="7">
        <v>4.622194683179255E-3</v>
      </c>
    </row>
    <row r="8132" spans="1:4" x14ac:dyDescent="0.25">
      <c r="A8132" s="3" t="s">
        <v>12472</v>
      </c>
      <c r="B8132" s="7">
        <v>-1.50084495544434E-4</v>
      </c>
      <c r="C8132" s="7">
        <v>4.3659021854788697E-3</v>
      </c>
      <c r="D8132" s="7">
        <v>4.5159866810233042E-3</v>
      </c>
    </row>
    <row r="8133" spans="1:4" x14ac:dyDescent="0.25">
      <c r="A8133" s="3" t="s">
        <v>12473</v>
      </c>
      <c r="B8133" s="7">
        <v>3.0040740966796899E-5</v>
      </c>
      <c r="C8133" s="7">
        <v>-3.143946474665421E-3</v>
      </c>
      <c r="D8133" s="7">
        <v>4.5691267484168395E-3</v>
      </c>
    </row>
    <row r="8134" spans="1:4" x14ac:dyDescent="0.25">
      <c r="A8134" s="3" t="s">
        <v>12474</v>
      </c>
      <c r="B8134" s="7">
        <v>-1.00135803222656E-5</v>
      </c>
      <c r="C8134" s="7">
        <v>4.4378987901533629E-3</v>
      </c>
      <c r="D8134" s="7">
        <v>4.4479123704756285E-3</v>
      </c>
    </row>
    <row r="8135" spans="1:4" x14ac:dyDescent="0.25">
      <c r="A8135" s="3" t="s">
        <v>12475</v>
      </c>
      <c r="B8135" s="7">
        <v>-9.8001956939697309E-4</v>
      </c>
      <c r="C8135" s="7">
        <v>-3.5301328559095603E-3</v>
      </c>
      <c r="D8135" s="7">
        <v>4.6061908748621693E-3</v>
      </c>
    </row>
    <row r="8136" spans="1:4" x14ac:dyDescent="0.25">
      <c r="A8136" s="3" t="s">
        <v>12476</v>
      </c>
      <c r="B8136" s="7">
        <v>-7.1001052856445302E-4</v>
      </c>
      <c r="C8136" s="7">
        <v>4.2409501426542819E-3</v>
      </c>
      <c r="D8136" s="7">
        <v>4.9509606712187341E-3</v>
      </c>
    </row>
    <row r="8137" spans="1:4" x14ac:dyDescent="0.25">
      <c r="A8137" s="3" t="s">
        <v>12477</v>
      </c>
      <c r="B8137" s="7">
        <v>-1.0001659393310499E-4</v>
      </c>
      <c r="C8137" s="7">
        <v>-3.0032002929753277E-3</v>
      </c>
      <c r="D8137" s="7">
        <v>4.7619602895186521E-3</v>
      </c>
    </row>
    <row r="8138" spans="1:4" x14ac:dyDescent="0.25">
      <c r="A8138" s="3" t="s">
        <v>12478</v>
      </c>
      <c r="B8138" s="7">
        <v>4.50015068054199E-4</v>
      </c>
      <c r="C8138" s="7">
        <v>4.3768609951560684E-3</v>
      </c>
      <c r="D8138" s="7">
        <v>4.4055911324297377E-3</v>
      </c>
    </row>
    <row r="8139" spans="1:4" x14ac:dyDescent="0.25">
      <c r="A8139" s="3" t="s">
        <v>12479</v>
      </c>
      <c r="B8139" s="7">
        <v>-8.0990791320800814E-4</v>
      </c>
      <c r="C8139" s="7">
        <v>-3.1937706905106646E-3</v>
      </c>
      <c r="D8139" s="7">
        <v>4.8480158050854955E-3</v>
      </c>
    </row>
    <row r="8140" spans="1:4" x14ac:dyDescent="0.25">
      <c r="A8140" s="3" t="s">
        <v>12480</v>
      </c>
      <c r="B8140" s="7">
        <v>1.6999244689941398E-4</v>
      </c>
      <c r="C8140" s="7">
        <v>4.4198840332683193E-3</v>
      </c>
      <c r="D8140" s="7">
        <v>4.5558900164905953E-3</v>
      </c>
    </row>
    <row r="8141" spans="1:4" x14ac:dyDescent="0.25">
      <c r="A8141" s="3" t="s">
        <v>12481</v>
      </c>
      <c r="B8141" s="7">
        <v>8.2993507385253895E-4</v>
      </c>
      <c r="C8141" s="7">
        <v>-2.5095941770511307E-3</v>
      </c>
      <c r="D8141" s="7">
        <v>4.9337537687582237E-3</v>
      </c>
    </row>
    <row r="8142" spans="1:4" x14ac:dyDescent="0.25">
      <c r="A8142" s="3" t="s">
        <v>12482</v>
      </c>
      <c r="B8142" s="7">
        <v>2.1799802780151402E-3</v>
      </c>
      <c r="C8142" s="7">
        <v>4.8039501610522466E-3</v>
      </c>
      <c r="D8142" s="7">
        <v>3.7242541632925459E-3</v>
      </c>
    </row>
    <row r="8143" spans="1:4" x14ac:dyDescent="0.25">
      <c r="A8143" s="3" t="s">
        <v>12483</v>
      </c>
      <c r="B8143" s="7">
        <v>2.1799802780151402E-3</v>
      </c>
      <c r="C8143" s="7">
        <v>-2.2255410052215035E-3</v>
      </c>
      <c r="D8143" s="7">
        <v>4.9831202486529903E-3</v>
      </c>
    </row>
    <row r="8144" spans="1:4" x14ac:dyDescent="0.25">
      <c r="A8144" s="3" t="s">
        <v>12484</v>
      </c>
      <c r="B8144" s="7">
        <v>1.22010707855225E-3</v>
      </c>
      <c r="C8144" s="7">
        <v>4.6144263663639622E-3</v>
      </c>
      <c r="D8144" s="7">
        <v>3.9823766953001405E-3</v>
      </c>
    </row>
    <row r="8145" spans="1:4" x14ac:dyDescent="0.25">
      <c r="A8145" s="3" t="s">
        <v>12485</v>
      </c>
      <c r="B8145" s="7">
        <v>-1.60098075866699E-4</v>
      </c>
      <c r="C8145" s="7">
        <v>-3.2717085947903449E-3</v>
      </c>
      <c r="D8145" s="7">
        <v>4.7549264078649315E-3</v>
      </c>
    </row>
    <row r="8146" spans="1:4" x14ac:dyDescent="0.25">
      <c r="A8146" s="3" t="s">
        <v>12486</v>
      </c>
      <c r="B8146" s="7">
        <v>3.4010410308837907E-4</v>
      </c>
      <c r="C8146" s="7">
        <v>4.4718854575573168E-3</v>
      </c>
      <c r="D8146" s="7">
        <v>4.2606248074055974E-3</v>
      </c>
    </row>
    <row r="8147" spans="1:4" x14ac:dyDescent="0.25">
      <c r="A8147" s="3" t="s">
        <v>12487</v>
      </c>
      <c r="B8147" s="7">
        <v>2.79903411865234E-4</v>
      </c>
      <c r="C8147" s="7">
        <v>-3.0497790133570831E-3</v>
      </c>
      <c r="D8147" s="7">
        <v>4.7529337747012745E-3</v>
      </c>
    </row>
    <row r="8148" spans="1:4" x14ac:dyDescent="0.25">
      <c r="A8148" s="3" t="s">
        <v>12488</v>
      </c>
      <c r="B8148" s="7">
        <v>-6.3991546630859397E-4</v>
      </c>
      <c r="C8148" s="7">
        <v>4.2015364936863397E-3</v>
      </c>
      <c r="D8148" s="7">
        <v>4.8414519599949335E-3</v>
      </c>
    </row>
    <row r="8149" spans="1:4" x14ac:dyDescent="0.25">
      <c r="A8149" s="3" t="s">
        <v>12489</v>
      </c>
      <c r="B8149" s="7">
        <v>7.9989433288574205E-5</v>
      </c>
      <c r="C8149" s="7">
        <v>-3.0321962064287257E-3</v>
      </c>
      <c r="D8149" s="7">
        <v>4.6611336195686165E-3</v>
      </c>
    </row>
    <row r="8150" spans="1:4" x14ac:dyDescent="0.25">
      <c r="A8150" s="3" t="s">
        <v>12490</v>
      </c>
      <c r="B8150" s="7">
        <v>-6.0081481933593797E-5</v>
      </c>
      <c r="C8150" s="7">
        <v>4.4350943256479987E-3</v>
      </c>
      <c r="D8150" s="7">
        <v>4.4951758075815924E-3</v>
      </c>
    </row>
    <row r="8151" spans="1:4" x14ac:dyDescent="0.25">
      <c r="A8151" s="3" t="s">
        <v>12491</v>
      </c>
      <c r="B8151" s="7">
        <v>1.3005733489990199E-4</v>
      </c>
      <c r="C8151" s="7">
        <v>-3.0124047164766369E-3</v>
      </c>
      <c r="D8151" s="7">
        <v>4.7054581979561238E-3</v>
      </c>
    </row>
    <row r="8152" spans="1:4" x14ac:dyDescent="0.25">
      <c r="A8152" s="3" t="s">
        <v>12492</v>
      </c>
      <c r="B8152" s="7">
        <v>5.9962272644043003E-5</v>
      </c>
      <c r="C8152" s="7">
        <v>4.3382671913908197E-3</v>
      </c>
      <c r="D8152" s="7">
        <v>4.4780465832445797E-3</v>
      </c>
    </row>
    <row r="8153" spans="1:4" x14ac:dyDescent="0.25">
      <c r="A8153" s="3" t="s">
        <v>12493</v>
      </c>
      <c r="B8153" s="7">
        <v>2.10046768188477E-4</v>
      </c>
      <c r="C8153" s="7">
        <v>-2.9781673147226636E-3</v>
      </c>
      <c r="D8153" s="7">
        <v>4.7382640696014217E-3</v>
      </c>
    </row>
    <row r="8154" spans="1:4" x14ac:dyDescent="0.25">
      <c r="A8154" s="3" t="s">
        <v>12494</v>
      </c>
      <c r="B8154" s="7">
        <v>4.2998790740966802E-4</v>
      </c>
      <c r="C8154" s="7">
        <v>4.4268455615868625E-3</v>
      </c>
      <c r="D8154" s="7">
        <v>4.2871714310119069E-3</v>
      </c>
    </row>
    <row r="8155" spans="1:4" x14ac:dyDescent="0.25">
      <c r="A8155" s="3" t="s">
        <v>12495</v>
      </c>
      <c r="B8155" s="7">
        <v>-4.50015068054199E-4</v>
      </c>
      <c r="C8155" s="7">
        <v>-3.3064244974714955E-3</v>
      </c>
      <c r="D8155" s="7">
        <v>4.7448343636157563E-3</v>
      </c>
    </row>
    <row r="8156" spans="1:4" x14ac:dyDescent="0.25">
      <c r="A8156" s="3" t="s">
        <v>12496</v>
      </c>
      <c r="B8156" s="7">
        <v>-5.6993961334228505E-4</v>
      </c>
      <c r="C8156" s="7">
        <v>4.2980954070420321E-3</v>
      </c>
      <c r="D8156" s="7">
        <v>4.8680350203843172E-3</v>
      </c>
    </row>
    <row r="8157" spans="1:4" x14ac:dyDescent="0.25">
      <c r="A8157" s="3" t="s">
        <v>12497</v>
      </c>
      <c r="B8157" s="7">
        <v>-3.70025634765625E-4</v>
      </c>
      <c r="C8157" s="7">
        <v>-3.2086265661443215E-3</v>
      </c>
      <c r="D8157" s="7">
        <v>4.7746835043653802E-3</v>
      </c>
    </row>
    <row r="8158" spans="1:4" x14ac:dyDescent="0.25">
      <c r="A8158" s="3" t="s">
        <v>12498</v>
      </c>
      <c r="B8158" s="7">
        <v>2.29954719543457E-4</v>
      </c>
      <c r="C8158" s="7">
        <v>4.2965744893687478E-3</v>
      </c>
      <c r="D8158" s="7">
        <v>4.4676636074048792E-3</v>
      </c>
    </row>
    <row r="8159" spans="1:4" x14ac:dyDescent="0.25">
      <c r="A8159" s="3" t="s">
        <v>12499</v>
      </c>
      <c r="B8159" s="7">
        <v>2.30073928833008E-4</v>
      </c>
      <c r="C8159" s="7">
        <v>-3.0232178748216595E-3</v>
      </c>
      <c r="D8159" s="7">
        <v>4.7811204337146222E-3</v>
      </c>
    </row>
    <row r="8160" spans="1:4" x14ac:dyDescent="0.25">
      <c r="A8160" s="3" t="s">
        <v>12500</v>
      </c>
      <c r="B8160" s="7">
        <v>4.5990943908691401E-4</v>
      </c>
      <c r="C8160" s="7">
        <v>4.5734491044034584E-3</v>
      </c>
      <c r="D8160" s="7">
        <v>4.1135396653165443E-3</v>
      </c>
    </row>
    <row r="8161" spans="1:4" x14ac:dyDescent="0.25">
      <c r="A8161" s="3" t="s">
        <v>12501</v>
      </c>
      <c r="B8161" s="7">
        <v>4.1007995605468799E-4</v>
      </c>
      <c r="C8161" s="7">
        <v>-3.0262484942795652E-3</v>
      </c>
      <c r="D8161" s="7">
        <v>4.6707907798311937E-3</v>
      </c>
    </row>
    <row r="8162" spans="1:4" x14ac:dyDescent="0.25">
      <c r="A8162" s="3" t="s">
        <v>12502</v>
      </c>
      <c r="B8162" s="7">
        <v>-9.0003013610839803E-5</v>
      </c>
      <c r="C8162" s="7">
        <v>4.6041212044656294E-3</v>
      </c>
      <c r="D8162" s="7">
        <v>4.6941242180764692E-3</v>
      </c>
    </row>
    <row r="8163" spans="1:4" x14ac:dyDescent="0.25">
      <c r="A8163" s="3" t="s">
        <v>12503</v>
      </c>
      <c r="B8163" s="7">
        <v>1.8000602722168001E-4</v>
      </c>
      <c r="C8163" s="7">
        <v>-3.1577687320047177E-3</v>
      </c>
      <c r="D8163" s="7">
        <v>4.6527836081319577E-3</v>
      </c>
    </row>
    <row r="8164" spans="1:4" x14ac:dyDescent="0.25">
      <c r="A8164" s="3" t="s">
        <v>12504</v>
      </c>
      <c r="B8164" s="7">
        <v>-3.3009052276611301E-4</v>
      </c>
      <c r="C8164" s="7">
        <v>4.0546661863724411E-3</v>
      </c>
      <c r="D8164" s="7">
        <v>4.5686469723780964E-3</v>
      </c>
    </row>
    <row r="8165" spans="1:4" x14ac:dyDescent="0.25">
      <c r="A8165" s="3" t="s">
        <v>12505</v>
      </c>
      <c r="B8165" s="7">
        <v>-8.8989734649658203E-4</v>
      </c>
      <c r="C8165" s="7">
        <v>-3.5821993757660132E-3</v>
      </c>
      <c r="D8165" s="7">
        <v>4.5902874553576068E-3</v>
      </c>
    </row>
    <row r="8166" spans="1:4" x14ac:dyDescent="0.25">
      <c r="A8166" s="3" t="s">
        <v>12506</v>
      </c>
      <c r="B8166" s="7">
        <v>2.3798942565917999E-3</v>
      </c>
      <c r="C8166" s="7">
        <v>4.4081414331837267E-3</v>
      </c>
      <c r="D8166" s="7">
        <v>3.5718078822052734E-3</v>
      </c>
    </row>
    <row r="8167" spans="1:4" x14ac:dyDescent="0.25">
      <c r="A8167" s="3" t="s">
        <v>12507</v>
      </c>
      <c r="B8167" s="7">
        <v>6.3002109527587901E-4</v>
      </c>
      <c r="C8167" s="7">
        <v>-3.0058262248833906E-3</v>
      </c>
      <c r="D8167" s="7">
        <v>4.68279405807455E-3</v>
      </c>
    </row>
    <row r="8168" spans="1:4" x14ac:dyDescent="0.25">
      <c r="A8168" s="3" t="s">
        <v>12508</v>
      </c>
      <c r="B8168" s="7">
        <v>6.2000751495361296E-4</v>
      </c>
      <c r="C8168" s="7">
        <v>4.1463703479773057E-3</v>
      </c>
      <c r="D8168" s="7">
        <v>3.6347336814894038E-3</v>
      </c>
    </row>
    <row r="8169" spans="1:4" x14ac:dyDescent="0.25">
      <c r="A8169" s="3" t="s">
        <v>12509</v>
      </c>
      <c r="B8169" s="7">
        <v>7.5006484985351595E-4</v>
      </c>
      <c r="C8169" s="7">
        <v>-3.6660990056892185E-3</v>
      </c>
      <c r="D8169" s="7">
        <v>4.4161638555427337E-3</v>
      </c>
    </row>
    <row r="8170" spans="1:4" x14ac:dyDescent="0.25">
      <c r="A8170" s="3" t="s">
        <v>12510</v>
      </c>
      <c r="B8170" s="7">
        <v>2.4998188018798801E-4</v>
      </c>
      <c r="C8170" s="7">
        <v>3.4793918700112658E-3</v>
      </c>
      <c r="D8170" s="7">
        <v>3.7905866532431305E-3</v>
      </c>
    </row>
    <row r="8171" spans="1:4" x14ac:dyDescent="0.25">
      <c r="A8171" s="3" t="s">
        <v>12511</v>
      </c>
      <c r="B8171" s="7">
        <v>4.4000148773193397E-4</v>
      </c>
      <c r="C8171" s="7">
        <v>-4.2259666139822551E-3</v>
      </c>
      <c r="D8171" s="7">
        <v>4.6659681017141887E-3</v>
      </c>
    </row>
    <row r="8172" spans="1:4" x14ac:dyDescent="0.25">
      <c r="A8172" s="3" t="s">
        <v>12512</v>
      </c>
      <c r="B8172" s="7">
        <v>1.39999389648438E-3</v>
      </c>
      <c r="C8172" s="7">
        <v>2.8418655856512504E-3</v>
      </c>
      <c r="D8172" s="7">
        <v>4.8114502763686095E-3</v>
      </c>
    </row>
    <row r="8173" spans="1:4" x14ac:dyDescent="0.25">
      <c r="A8173" s="3" t="s">
        <v>12513</v>
      </c>
      <c r="B8173" s="7">
        <v>-5.0067901611328098E-5</v>
      </c>
      <c r="C8173" s="7">
        <v>-4.7817399802928132E-3</v>
      </c>
      <c r="D8173" s="7">
        <v>4.7316720786814851E-3</v>
      </c>
    </row>
    <row r="8174" spans="1:4" x14ac:dyDescent="0.25">
      <c r="A8174" s="3" t="s">
        <v>12514</v>
      </c>
      <c r="B8174" s="7">
        <v>3.80039215087891E-4</v>
      </c>
      <c r="C8174" s="7">
        <v>2.5878238811856131E-3</v>
      </c>
      <c r="D8174" s="7">
        <v>4.7255070870354165E-3</v>
      </c>
    </row>
    <row r="8175" spans="1:4" x14ac:dyDescent="0.25">
      <c r="A8175" s="3" t="s">
        <v>12515</v>
      </c>
      <c r="B8175" s="7">
        <v>-5.9962272644043003E-5</v>
      </c>
      <c r="C8175" s="7">
        <v>-5.1451173106518838E-3</v>
      </c>
      <c r="D8175" s="7">
        <v>5.0851550380078409E-3</v>
      </c>
    </row>
    <row r="8176" spans="1:4" x14ac:dyDescent="0.25">
      <c r="A8176" s="3" t="s">
        <v>12516</v>
      </c>
      <c r="B8176" s="7">
        <v>-2.20060348510742E-4</v>
      </c>
      <c r="C8176" s="7">
        <v>2.269200000834342E-3</v>
      </c>
      <c r="D8176" s="7">
        <v>4.8440977795204771E-3</v>
      </c>
    </row>
    <row r="8177" spans="1:4" x14ac:dyDescent="0.25">
      <c r="A8177" s="3" t="s">
        <v>12517</v>
      </c>
      <c r="B8177" s="7">
        <v>-7.9989433288574205E-5</v>
      </c>
      <c r="C8177" s="7">
        <v>-5.1514889443448385E-3</v>
      </c>
      <c r="D8177" s="7">
        <v>5.0714995110562643E-3</v>
      </c>
    </row>
    <row r="8178" spans="1:4" x14ac:dyDescent="0.25">
      <c r="A8178" s="3" t="s">
        <v>12518</v>
      </c>
      <c r="B8178" s="7">
        <v>1.40070915222168E-4</v>
      </c>
      <c r="C8178" s="7">
        <v>2.450126606466561E-3</v>
      </c>
      <c r="D8178" s="7">
        <v>4.7853827272774643E-3</v>
      </c>
    </row>
    <row r="8179" spans="1:4" x14ac:dyDescent="0.25">
      <c r="A8179" s="3" t="s">
        <v>12519</v>
      </c>
      <c r="B8179" s="7">
        <v>2.29954719543457E-4</v>
      </c>
      <c r="C8179" s="7">
        <v>-5.0913882599464425E-3</v>
      </c>
      <c r="D8179" s="7">
        <v>5.3213429794898987E-3</v>
      </c>
    </row>
    <row r="8180" spans="1:4" x14ac:dyDescent="0.25">
      <c r="A8180" s="3" t="s">
        <v>12520</v>
      </c>
      <c r="B8180" s="7">
        <v>-2.8002262115478499E-4</v>
      </c>
      <c r="C8180" s="7">
        <v>2.1831942625188589E-3</v>
      </c>
      <c r="D8180" s="7">
        <v>4.9101160936212791E-3</v>
      </c>
    </row>
    <row r="8181" spans="1:4" x14ac:dyDescent="0.25">
      <c r="A8181" s="3" t="s">
        <v>12521</v>
      </c>
      <c r="B8181" s="7">
        <v>-5.4001808166503895E-4</v>
      </c>
      <c r="C8181" s="7">
        <v>-5.4452390759251968E-3</v>
      </c>
      <c r="D8181" s="7">
        <v>4.9052209942601569E-3</v>
      </c>
    </row>
    <row r="8182" spans="1:4" x14ac:dyDescent="0.25">
      <c r="A8182" s="3" t="s">
        <v>12522</v>
      </c>
      <c r="B8182" s="7">
        <v>2.20060348510742E-4</v>
      </c>
      <c r="C8182" s="7">
        <v>2.2593810426769791E-3</v>
      </c>
      <c r="D8182" s="7">
        <v>5.0006236366850016E-3</v>
      </c>
    </row>
    <row r="8183" spans="1:4" x14ac:dyDescent="0.25">
      <c r="A8183" s="3" t="s">
        <v>12523</v>
      </c>
      <c r="B8183" s="7">
        <v>3.2997131347656299E-4</v>
      </c>
      <c r="C8183" s="7">
        <v>-4.990946836187499E-3</v>
      </c>
      <c r="D8183" s="7">
        <v>5.3209181496640624E-3</v>
      </c>
    </row>
    <row r="8184" spans="1:4" x14ac:dyDescent="0.25">
      <c r="A8184" s="3" t="s">
        <v>12524</v>
      </c>
      <c r="B8184" s="7">
        <v>6.7996978759765592E-4</v>
      </c>
      <c r="C8184" s="7">
        <v>2.4751942352547007E-3</v>
      </c>
      <c r="D8184" s="7">
        <v>4.9381135904695839E-3</v>
      </c>
    </row>
    <row r="8185" spans="1:4" x14ac:dyDescent="0.25">
      <c r="A8185" s="3" t="s">
        <v>12525</v>
      </c>
      <c r="B8185" s="7">
        <v>-1.00135803222656E-5</v>
      </c>
      <c r="C8185" s="7">
        <v>-5.2878207449490776E-3</v>
      </c>
      <c r="D8185" s="7">
        <v>5.277807164626812E-3</v>
      </c>
    </row>
    <row r="8186" spans="1:4" x14ac:dyDescent="0.25">
      <c r="A8186" s="3" t="s">
        <v>12526</v>
      </c>
      <c r="B8186" s="7">
        <v>5.6004524230956999E-4</v>
      </c>
      <c r="C8186" s="7">
        <v>2.4894272695140311E-3</v>
      </c>
      <c r="D8186" s="7">
        <v>4.8839057077808929E-3</v>
      </c>
    </row>
    <row r="8187" spans="1:4" x14ac:dyDescent="0.25">
      <c r="A8187" s="3" t="s">
        <v>12527</v>
      </c>
      <c r="B8187" s="7">
        <v>2.3996829986572301E-4</v>
      </c>
      <c r="C8187" s="7">
        <v>-5.113345705467503E-3</v>
      </c>
      <c r="D8187" s="7">
        <v>5.3533140053332257E-3</v>
      </c>
    </row>
    <row r="8188" spans="1:4" x14ac:dyDescent="0.25">
      <c r="A8188" s="3" t="s">
        <v>12528</v>
      </c>
      <c r="B8188" s="7">
        <v>8.5997581481933605E-4</v>
      </c>
      <c r="C8188" s="7">
        <v>2.0499815873336038E-3</v>
      </c>
      <c r="D8188" s="7">
        <v>5.4233282474645747E-3</v>
      </c>
    </row>
    <row r="8189" spans="1:4" x14ac:dyDescent="0.25">
      <c r="A8189" s="3" t="s">
        <v>12529</v>
      </c>
      <c r="B8189" s="7">
        <v>-1.29938125610352E-4</v>
      </c>
      <c r="C8189" s="7">
        <v>-5.4934163733074996E-3</v>
      </c>
      <c r="D8189" s="7">
        <v>5.363478247697148E-3</v>
      </c>
    </row>
    <row r="8190" spans="1:4" x14ac:dyDescent="0.25">
      <c r="A8190" s="3" t="s">
        <v>12530</v>
      </c>
      <c r="B8190" s="7">
        <v>-7.5995922088623004E-4</v>
      </c>
      <c r="C8190" s="7">
        <v>2.0388088839050997E-3</v>
      </c>
      <c r="D8190" s="7">
        <v>5.2800150927699505E-3</v>
      </c>
    </row>
    <row r="8191" spans="1:4" x14ac:dyDescent="0.25">
      <c r="A8191" s="3" t="s">
        <v>12531</v>
      </c>
      <c r="B8191" s="7">
        <v>8.4996223449706999E-4</v>
      </c>
      <c r="C8191" s="7">
        <v>-5.2481293096207013E-3</v>
      </c>
      <c r="D8191" s="7">
        <v>6.0980915441177716E-3</v>
      </c>
    </row>
    <row r="8192" spans="1:4" x14ac:dyDescent="0.25">
      <c r="A8192" s="3" t="s">
        <v>12532</v>
      </c>
      <c r="B8192" s="7">
        <v>1.6800165176391599E-3</v>
      </c>
      <c r="C8192" s="7">
        <v>2.1206923459734157E-3</v>
      </c>
      <c r="D8192" s="7">
        <v>5.6259643897647038E-3</v>
      </c>
    </row>
    <row r="8193" spans="1:4" x14ac:dyDescent="0.25">
      <c r="A8193" s="3" t="s">
        <v>12533</v>
      </c>
      <c r="B8193" s="7">
        <v>-1.1199712753295901E-3</v>
      </c>
      <c r="C8193" s="7">
        <v>-5.9482572445024966E-3</v>
      </c>
      <c r="D8193" s="7">
        <v>4.8282859691729067E-3</v>
      </c>
    </row>
    <row r="8194" spans="1:4" x14ac:dyDescent="0.25">
      <c r="A8194" s="3" t="s">
        <v>12534</v>
      </c>
      <c r="B8194" s="7">
        <v>-1.3300180435180701E-3</v>
      </c>
      <c r="C8194" s="7">
        <v>1.6591504681855464E-3</v>
      </c>
      <c r="D8194" s="7">
        <v>5.2938373604168492E-3</v>
      </c>
    </row>
    <row r="8195" spans="1:4" x14ac:dyDescent="0.25">
      <c r="A8195" s="3" t="s">
        <v>12535</v>
      </c>
      <c r="B8195" s="7">
        <v>-3.4999847412109402E-4</v>
      </c>
      <c r="C8195" s="7">
        <v>-5.4757560137659268E-3</v>
      </c>
      <c r="D8195" s="7">
        <v>5.125757539644833E-3</v>
      </c>
    </row>
    <row r="8196" spans="1:4" x14ac:dyDescent="0.25">
      <c r="A8196" s="3" t="s">
        <v>12536</v>
      </c>
      <c r="B8196" s="7">
        <v>-1.3005733489990199E-4</v>
      </c>
      <c r="C8196" s="7">
        <v>2.4038909226267915E-3</v>
      </c>
      <c r="D8196" s="7">
        <v>4.8952325159916663E-3</v>
      </c>
    </row>
    <row r="8197" spans="1:4" x14ac:dyDescent="0.25">
      <c r="A8197" s="3" t="s">
        <v>12537</v>
      </c>
      <c r="B8197" s="7">
        <v>-1.27995014190674E-3</v>
      </c>
      <c r="C8197" s="7">
        <v>-5.6434538758670235E-3</v>
      </c>
      <c r="D8197" s="7">
        <v>4.3635037339602835E-3</v>
      </c>
    </row>
    <row r="8198" spans="1:4" x14ac:dyDescent="0.25">
      <c r="A8198" s="3" t="s">
        <v>12538</v>
      </c>
      <c r="B8198" s="7">
        <v>2.09927558898926E-4</v>
      </c>
      <c r="C8198" s="7">
        <v>2.920896717114374E-3</v>
      </c>
      <c r="D8198" s="7">
        <v>4.4810874096583584E-3</v>
      </c>
    </row>
    <row r="8199" spans="1:4" x14ac:dyDescent="0.25">
      <c r="A8199" s="3" t="s">
        <v>12539</v>
      </c>
      <c r="B8199" s="7">
        <v>-5.0997734069824197E-4</v>
      </c>
      <c r="C8199" s="7">
        <v>-4.924766719341272E-3</v>
      </c>
      <c r="D8199" s="7">
        <v>4.4147893786430298E-3</v>
      </c>
    </row>
    <row r="8200" spans="1:4" x14ac:dyDescent="0.25">
      <c r="A8200" s="3" t="s">
        <v>12540</v>
      </c>
      <c r="B8200" s="7">
        <v>3.4999847412109402E-4</v>
      </c>
      <c r="C8200" s="7">
        <v>2.7806951741998404E-3</v>
      </c>
      <c r="D8200" s="7">
        <v>4.5226222136989236E-3</v>
      </c>
    </row>
    <row r="8201" spans="1:4" x14ac:dyDescent="0.25">
      <c r="A8201" s="3" t="s">
        <v>12541</v>
      </c>
      <c r="B8201" s="7">
        <v>1.00135803222656E-5</v>
      </c>
      <c r="C8201" s="7">
        <v>-4.5238581612162872E-3</v>
      </c>
      <c r="D8201" s="7">
        <v>4.5338717415385529E-3</v>
      </c>
    </row>
    <row r="8202" spans="1:4" x14ac:dyDescent="0.25">
      <c r="A8202" s="3" t="s">
        <v>12542</v>
      </c>
      <c r="B8202" s="7">
        <v>6.9975852966308594E-5</v>
      </c>
      <c r="C8202" s="7">
        <v>3.0941309863313404E-3</v>
      </c>
      <c r="D8202" s="7">
        <v>4.1476995053623513E-3</v>
      </c>
    </row>
    <row r="8203" spans="1:4" x14ac:dyDescent="0.25">
      <c r="A8203" s="3" t="s">
        <v>12543</v>
      </c>
      <c r="B8203" s="7">
        <v>-4.6992301940917996E-4</v>
      </c>
      <c r="C8203" s="7">
        <v>-4.5678312308154948E-3</v>
      </c>
      <c r="D8203" s="7">
        <v>4.0979082114063151E-3</v>
      </c>
    </row>
    <row r="8204" spans="1:4" x14ac:dyDescent="0.25">
      <c r="A8204" s="3" t="s">
        <v>12544</v>
      </c>
      <c r="B8204" s="7">
        <v>9.9897384643554701E-5</v>
      </c>
      <c r="C8204" s="7">
        <v>3.3224039501268034E-3</v>
      </c>
      <c r="D8204" s="7">
        <v>3.8975464079461144E-3</v>
      </c>
    </row>
    <row r="8205" spans="1:4" x14ac:dyDescent="0.25">
      <c r="A8205" s="3" t="s">
        <v>12545</v>
      </c>
      <c r="B8205" s="7">
        <v>3.4999847412109402E-4</v>
      </c>
      <c r="C8205" s="7">
        <v>-3.9113023910128152E-3</v>
      </c>
      <c r="D8205" s="7">
        <v>4.2613008651339089E-3</v>
      </c>
    </row>
    <row r="8206" spans="1:4" x14ac:dyDescent="0.25">
      <c r="A8206" s="3" t="s">
        <v>12546</v>
      </c>
      <c r="B8206" s="7">
        <v>-1.0991096496582E-4</v>
      </c>
      <c r="C8206" s="7">
        <v>3.2859354493363457E-3</v>
      </c>
      <c r="D8206" s="7">
        <v>3.8640787922001141E-3</v>
      </c>
    </row>
    <row r="8207" spans="1:4" x14ac:dyDescent="0.25">
      <c r="A8207" s="3" t="s">
        <v>12547</v>
      </c>
      <c r="B8207" s="7">
        <v>8.19921493530273E-4</v>
      </c>
      <c r="C8207" s="7">
        <v>-3.7100783374626137E-3</v>
      </c>
      <c r="D8207" s="7">
        <v>4.5299998309928863E-3</v>
      </c>
    </row>
    <row r="8208" spans="1:4" x14ac:dyDescent="0.25">
      <c r="A8208" s="3" t="s">
        <v>12548</v>
      </c>
      <c r="B8208" s="7">
        <v>9.0003013610839803E-5</v>
      </c>
      <c r="C8208" s="7">
        <v>3.4369289254148807E-3</v>
      </c>
      <c r="D8208" s="7">
        <v>3.7797233089804654E-3</v>
      </c>
    </row>
    <row r="8209" spans="1:4" x14ac:dyDescent="0.25">
      <c r="A8209" s="3" t="s">
        <v>12549</v>
      </c>
      <c r="B8209" s="7">
        <v>1.12998485565186E-3</v>
      </c>
      <c r="C8209" s="7">
        <v>-3.5407027996067525E-3</v>
      </c>
      <c r="D8209" s="7">
        <v>4.6706876552586127E-3</v>
      </c>
    </row>
    <row r="8210" spans="1:4" x14ac:dyDescent="0.25">
      <c r="A8210" s="3" t="s">
        <v>12550</v>
      </c>
      <c r="B8210" s="7">
        <v>-8.8989734649658203E-4</v>
      </c>
      <c r="C8210" s="7">
        <v>3.33465433989962E-3</v>
      </c>
      <c r="D8210" s="7">
        <v>4.224551686396202E-3</v>
      </c>
    </row>
    <row r="8211" spans="1:4" x14ac:dyDescent="0.25">
      <c r="A8211" s="3" t="s">
        <v>12551</v>
      </c>
      <c r="B8211" s="7">
        <v>-2.8002262115478499E-4</v>
      </c>
      <c r="C8211" s="7">
        <v>-4.1504854549808999E-3</v>
      </c>
      <c r="D8211" s="7">
        <v>3.8933897643194794E-3</v>
      </c>
    </row>
    <row r="8212" spans="1:4" x14ac:dyDescent="0.25">
      <c r="A8212" s="3" t="s">
        <v>12552</v>
      </c>
      <c r="B8212" s="7">
        <v>-1.2800693511962899E-3</v>
      </c>
      <c r="C8212" s="7">
        <v>3.0374418517264243E-3</v>
      </c>
      <c r="D8212" s="7">
        <v>4.3175112029227138E-3</v>
      </c>
    </row>
    <row r="8213" spans="1:4" x14ac:dyDescent="0.25">
      <c r="A8213" s="3" t="s">
        <v>12553</v>
      </c>
      <c r="B8213" s="7">
        <v>1.5701055526733401E-3</v>
      </c>
      <c r="C8213" s="7">
        <v>-3.1766970835936507E-3</v>
      </c>
      <c r="D8213" s="7">
        <v>4.746802636266991E-3</v>
      </c>
    </row>
    <row r="8214" spans="1:4" x14ac:dyDescent="0.25">
      <c r="A8214" s="3" t="s">
        <v>12554</v>
      </c>
      <c r="B8214" s="7">
        <v>1.06990337371826E-3</v>
      </c>
      <c r="C8214" s="7">
        <v>4.2870528025863068E-3</v>
      </c>
      <c r="D8214" s="7">
        <v>3.6028485628776257E-3</v>
      </c>
    </row>
    <row r="8215" spans="1:4" x14ac:dyDescent="0.25">
      <c r="A8215" s="3" t="s">
        <v>12555</v>
      </c>
      <c r="B8215" s="7">
        <v>1.5300512313842799E-3</v>
      </c>
      <c r="C8215" s="7">
        <v>-3.087497743157044E-3</v>
      </c>
      <c r="D8215" s="7">
        <v>4.6175489745413226E-3</v>
      </c>
    </row>
    <row r="8216" spans="1:4" x14ac:dyDescent="0.25">
      <c r="A8216" s="3" t="s">
        <v>12556</v>
      </c>
      <c r="B8216" s="7">
        <v>-2.8002262115478499E-4</v>
      </c>
      <c r="C8216" s="7">
        <v>3.5990520846098666E-3</v>
      </c>
      <c r="D8216" s="7">
        <v>4.003394123477241E-3</v>
      </c>
    </row>
    <row r="8217" spans="1:4" x14ac:dyDescent="0.25">
      <c r="A8217" s="3" t="s">
        <v>12557</v>
      </c>
      <c r="B8217" s="7">
        <v>7.9989433288574205E-5</v>
      </c>
      <c r="C8217" s="7">
        <v>-3.8592339939592974E-3</v>
      </c>
      <c r="D8217" s="7">
        <v>4.0921733501211996E-3</v>
      </c>
    </row>
    <row r="8218" spans="1:4" x14ac:dyDescent="0.25">
      <c r="A8218" s="3" t="s">
        <v>12558</v>
      </c>
      <c r="B8218" s="7">
        <v>1.91998481750488E-3</v>
      </c>
      <c r="C8218" s="7">
        <v>3.8040057443140545E-3</v>
      </c>
      <c r="D8218" s="7">
        <v>4.0226404247126384E-3</v>
      </c>
    </row>
    <row r="8219" spans="1:4" x14ac:dyDescent="0.25">
      <c r="A8219" s="3" t="s">
        <v>12559</v>
      </c>
      <c r="B8219" s="7">
        <v>-4.2998790740966802E-4</v>
      </c>
      <c r="C8219" s="7">
        <v>-3.9071018303123558E-3</v>
      </c>
      <c r="D8219" s="7">
        <v>4.2485015195173467E-3</v>
      </c>
    </row>
    <row r="8220" spans="1:4" x14ac:dyDescent="0.25">
      <c r="A8220" s="3" t="s">
        <v>12560</v>
      </c>
      <c r="B8220" s="7">
        <v>-4.7993659973144504E-4</v>
      </c>
      <c r="C8220" s="7">
        <v>3.6485489496650802E-3</v>
      </c>
      <c r="D8220" s="7">
        <v>4.1284855493965251E-3</v>
      </c>
    </row>
    <row r="8221" spans="1:4" x14ac:dyDescent="0.25">
      <c r="A8221" s="3" t="s">
        <v>12561</v>
      </c>
      <c r="B8221" s="7">
        <v>-1.0001659393310499E-4</v>
      </c>
      <c r="C8221" s="7">
        <v>-3.7774094040893586E-3</v>
      </c>
      <c r="D8221" s="7">
        <v>4.0293924442569981E-3</v>
      </c>
    </row>
    <row r="8222" spans="1:4" x14ac:dyDescent="0.25">
      <c r="A8222" s="3" t="s">
        <v>12562</v>
      </c>
      <c r="B8222" s="7">
        <v>-1.00135803222656E-5</v>
      </c>
      <c r="C8222" s="7">
        <v>3.6262556774696963E-3</v>
      </c>
      <c r="D8222" s="7">
        <v>3.9461569685954609E-3</v>
      </c>
    </row>
    <row r="8223" spans="1:4" x14ac:dyDescent="0.25">
      <c r="A8223" s="3" t="s">
        <v>12563</v>
      </c>
      <c r="B8223" s="7">
        <v>1.6999244689941398E-4</v>
      </c>
      <c r="C8223" s="7">
        <v>-3.6281072825659014E-3</v>
      </c>
      <c r="D8223" s="7">
        <v>4.232977352027466E-3</v>
      </c>
    </row>
    <row r="8224" spans="1:4" x14ac:dyDescent="0.25">
      <c r="A8224" s="3" t="s">
        <v>12564</v>
      </c>
      <c r="B8224" s="7">
        <v>-2.90036201477051E-4</v>
      </c>
      <c r="C8224" s="7">
        <v>3.9576430766222401E-3</v>
      </c>
      <c r="D8224" s="7">
        <v>4.2476792780992909E-3</v>
      </c>
    </row>
    <row r="8225" spans="1:4" x14ac:dyDescent="0.25">
      <c r="A8225" s="3" t="s">
        <v>12565</v>
      </c>
      <c r="B8225" s="7">
        <v>2.10046768188477E-4</v>
      </c>
      <c r="C8225" s="7">
        <v>-3.3892150143704641E-3</v>
      </c>
      <c r="D8225" s="7">
        <v>4.4469457692078562E-3</v>
      </c>
    </row>
    <row r="8226" spans="1:4" x14ac:dyDescent="0.25">
      <c r="A8226" s="3" t="s">
        <v>12566</v>
      </c>
      <c r="B8226" s="7">
        <v>2.0003318786621102E-4</v>
      </c>
      <c r="C8226" s="7">
        <v>4.0933551111569004E-3</v>
      </c>
      <c r="D8226" s="7">
        <v>4.1625620021174354E-3</v>
      </c>
    </row>
    <row r="8227" spans="1:4" x14ac:dyDescent="0.25">
      <c r="A8227" s="3" t="s">
        <v>12567</v>
      </c>
      <c r="B8227" s="7">
        <v>-1.00135803222656E-5</v>
      </c>
      <c r="C8227" s="7">
        <v>-3.3737340418156202E-3</v>
      </c>
      <c r="D8227" s="7">
        <v>4.5464382759140111E-3</v>
      </c>
    </row>
    <row r="8228" spans="1:4" x14ac:dyDescent="0.25">
      <c r="A8228" s="3" t="s">
        <v>12568</v>
      </c>
      <c r="B8228" s="7">
        <v>-9.5999240875244097E-4</v>
      </c>
      <c r="C8228" s="7">
        <v>3.9108112105168411E-3</v>
      </c>
      <c r="D8228" s="7">
        <v>4.8708036192692825E-3</v>
      </c>
    </row>
    <row r="8229" spans="1:4" x14ac:dyDescent="0.25">
      <c r="A8229" s="3" t="s">
        <v>12569</v>
      </c>
      <c r="B8229" s="7">
        <v>-2.8002262115478499E-4</v>
      </c>
      <c r="C8229" s="7">
        <v>-3.3447062402653127E-3</v>
      </c>
      <c r="D8229" s="7">
        <v>4.6649197853791185E-3</v>
      </c>
    </row>
    <row r="8230" spans="1:4" x14ac:dyDescent="0.25">
      <c r="A8230" s="3" t="s">
        <v>12570</v>
      </c>
      <c r="B8230" s="7">
        <v>-9.0003013610839803E-5</v>
      </c>
      <c r="C8230" s="7">
        <v>4.3013656443993886E-3</v>
      </c>
      <c r="D8230" s="7">
        <v>4.4496220604438976E-3</v>
      </c>
    </row>
    <row r="8231" spans="1:4" x14ac:dyDescent="0.25">
      <c r="A8231" s="3" t="s">
        <v>12571</v>
      </c>
      <c r="B8231" s="7">
        <v>-2.3996829986572301E-4</v>
      </c>
      <c r="C8231" s="7">
        <v>-3.272557902770732E-3</v>
      </c>
      <c r="D8231" s="7">
        <v>4.7403654316440181E-3</v>
      </c>
    </row>
    <row r="8232" spans="1:4" x14ac:dyDescent="0.25">
      <c r="A8232" s="3" t="s">
        <v>12572</v>
      </c>
      <c r="B8232" s="7">
        <v>-5.30004501342773E-4</v>
      </c>
      <c r="C8232" s="7">
        <v>4.1279666669045883E-3</v>
      </c>
      <c r="D8232" s="7">
        <v>4.7496619711940493E-3</v>
      </c>
    </row>
    <row r="8233" spans="1:4" x14ac:dyDescent="0.25">
      <c r="A8233" s="3" t="s">
        <v>12573</v>
      </c>
      <c r="B8233" s="7">
        <v>-2.0027160644531301E-5</v>
      </c>
      <c r="C8233" s="7">
        <v>-3.0159572149083581E-3</v>
      </c>
      <c r="D8233" s="7">
        <v>4.8059900921847004E-3</v>
      </c>
    </row>
    <row r="8234" spans="1:4" x14ac:dyDescent="0.25">
      <c r="A8234" s="3" t="s">
        <v>12574</v>
      </c>
      <c r="B8234" s="7">
        <v>1.00135803222656E-5</v>
      </c>
      <c r="C8234" s="7">
        <v>4.6175853058230123E-3</v>
      </c>
      <c r="D8234" s="7">
        <v>4.6075717255007467E-3</v>
      </c>
    </row>
    <row r="8235" spans="1:4" x14ac:dyDescent="0.25">
      <c r="A8235" s="3" t="s">
        <v>12575</v>
      </c>
      <c r="B8235" s="7">
        <v>-3.4999847412109402E-4</v>
      </c>
      <c r="C8235" s="7">
        <v>-3.2100201933644647E-3</v>
      </c>
      <c r="D8235" s="7">
        <v>4.7704727427723467E-3</v>
      </c>
    </row>
    <row r="8236" spans="1:4" x14ac:dyDescent="0.25">
      <c r="A8236" s="3" t="s">
        <v>12576</v>
      </c>
      <c r="B8236" s="7">
        <v>-4.00543212890625E-5</v>
      </c>
      <c r="C8236" s="7">
        <v>4.532297445014895E-3</v>
      </c>
      <c r="D8236" s="7">
        <v>4.5951784971596981E-3</v>
      </c>
    </row>
    <row r="8237" spans="1:4" x14ac:dyDescent="0.25">
      <c r="A8237" s="3" t="s">
        <v>12577</v>
      </c>
      <c r="B8237" s="7">
        <v>5.1999092102050803E-4</v>
      </c>
      <c r="C8237" s="7">
        <v>-2.866888622520488E-3</v>
      </c>
      <c r="D8237" s="7">
        <v>4.8791302542667767E-3</v>
      </c>
    </row>
    <row r="8238" spans="1:4" x14ac:dyDescent="0.25">
      <c r="A8238" s="3" t="s">
        <v>12578</v>
      </c>
      <c r="B8238" s="7">
        <v>-4.50015068054199E-4</v>
      </c>
      <c r="C8238" s="7">
        <v>4.8434983473271158E-3</v>
      </c>
      <c r="D8238" s="7">
        <v>5.293513415381315E-3</v>
      </c>
    </row>
    <row r="8239" spans="1:4" x14ac:dyDescent="0.25">
      <c r="A8239" s="3" t="s">
        <v>12579</v>
      </c>
      <c r="B8239" s="7">
        <v>-6.2000751495361296E-4</v>
      </c>
      <c r="C8239" s="7">
        <v>-3.1876734962376419E-3</v>
      </c>
      <c r="D8239" s="7">
        <v>4.807346364638451E-3</v>
      </c>
    </row>
    <row r="8240" spans="1:4" x14ac:dyDescent="0.25">
      <c r="A8240" s="3" t="s">
        <v>12580</v>
      </c>
      <c r="B8240" s="7">
        <v>8.7010860443115202E-4</v>
      </c>
      <c r="C8240" s="7">
        <v>4.786969540873545E-3</v>
      </c>
      <c r="D8240" s="7">
        <v>4.2929044866468783E-3</v>
      </c>
    </row>
    <row r="8241" spans="1:4" x14ac:dyDescent="0.25">
      <c r="A8241" s="3" t="s">
        <v>12581</v>
      </c>
      <c r="B8241" s="7">
        <v>-2.10046768188477E-4</v>
      </c>
      <c r="C8241" s="7">
        <v>-2.9331423381032985E-3</v>
      </c>
      <c r="D8241" s="7">
        <v>4.8991726750197461E-3</v>
      </c>
    </row>
    <row r="8242" spans="1:4" x14ac:dyDescent="0.25">
      <c r="A8242" s="3" t="s">
        <v>12582</v>
      </c>
      <c r="B8242" s="7">
        <v>7.1001052856445302E-4</v>
      </c>
      <c r="C8242" s="7">
        <v>4.8091896848442674E-3</v>
      </c>
      <c r="D8242" s="7">
        <v>4.2540389695204812E-3</v>
      </c>
    </row>
    <row r="8243" spans="1:4" x14ac:dyDescent="0.25">
      <c r="A8243" s="3" t="s">
        <v>12583</v>
      </c>
      <c r="B8243" s="7">
        <v>7.1001052856445302E-4</v>
      </c>
      <c r="C8243" s="7">
        <v>-2.6537731367473742E-3</v>
      </c>
      <c r="D8243" s="7">
        <v>4.9183629841233253E-3</v>
      </c>
    </row>
    <row r="8244" spans="1:4" x14ac:dyDescent="0.25">
      <c r="A8244" s="3" t="s">
        <v>12584</v>
      </c>
      <c r="B8244" s="7">
        <v>-3.9005279541015598E-4</v>
      </c>
      <c r="C8244" s="7">
        <v>4.6374829253181815E-3</v>
      </c>
      <c r="D8244" s="7">
        <v>5.0275357207283378E-3</v>
      </c>
    </row>
    <row r="8245" spans="1:4" x14ac:dyDescent="0.25">
      <c r="A8245" s="3" t="s">
        <v>12585</v>
      </c>
      <c r="B8245" s="7">
        <v>-5.9962272644043003E-5</v>
      </c>
      <c r="C8245" s="7">
        <v>-2.9535491339629468E-3</v>
      </c>
      <c r="D8245" s="7">
        <v>4.8024425292775598E-3</v>
      </c>
    </row>
    <row r="8246" spans="1:4" x14ac:dyDescent="0.25">
      <c r="A8246" s="3" t="s">
        <v>12586</v>
      </c>
      <c r="B8246" s="7">
        <v>-1.10030174255371E-4</v>
      </c>
      <c r="C8246" s="7">
        <v>4.4469465598619244E-3</v>
      </c>
      <c r="D8246" s="7">
        <v>4.719247100486732E-3</v>
      </c>
    </row>
    <row r="8247" spans="1:4" x14ac:dyDescent="0.25">
      <c r="A8247" s="3" t="s">
        <v>12587</v>
      </c>
      <c r="B8247" s="7">
        <v>-9.0003013610839803E-5</v>
      </c>
      <c r="C8247" s="7">
        <v>-3.097989906867341E-3</v>
      </c>
      <c r="D8247" s="7">
        <v>4.8780160335202948E-3</v>
      </c>
    </row>
    <row r="8248" spans="1:4" x14ac:dyDescent="0.25">
      <c r="A8248" s="3" t="s">
        <v>12588</v>
      </c>
      <c r="B8248" s="7">
        <v>-1.8000602722168001E-4</v>
      </c>
      <c r="C8248" s="7">
        <v>4.358346088944625E-3</v>
      </c>
      <c r="D8248" s="7">
        <v>4.8232361247452617E-3</v>
      </c>
    </row>
    <row r="8249" spans="1:4" x14ac:dyDescent="0.25">
      <c r="A8249" s="3" t="s">
        <v>12589</v>
      </c>
      <c r="B8249" s="7">
        <v>1.50084495544434E-4</v>
      </c>
      <c r="C8249" s="7">
        <v>-2.9571541381301293E-3</v>
      </c>
      <c r="D8249" s="7">
        <v>4.9054271027368134E-3</v>
      </c>
    </row>
    <row r="8250" spans="1:4" x14ac:dyDescent="0.25">
      <c r="A8250" s="3" t="s">
        <v>12590</v>
      </c>
      <c r="B8250" s="7">
        <v>-6.0081481933593797E-5</v>
      </c>
      <c r="C8250" s="7">
        <v>4.4624351236658786E-3</v>
      </c>
      <c r="D8250" s="7">
        <v>4.5780568422439192E-3</v>
      </c>
    </row>
    <row r="8251" spans="1:4" x14ac:dyDescent="0.25">
      <c r="A8251" s="3" t="s">
        <v>12591</v>
      </c>
      <c r="B8251" s="7">
        <v>-4.2998790740966802E-4</v>
      </c>
      <c r="C8251" s="7">
        <v>-3.1328503197679855E-3</v>
      </c>
      <c r="D8251" s="7">
        <v>4.8481793298075565E-3</v>
      </c>
    </row>
    <row r="8252" spans="1:4" x14ac:dyDescent="0.25">
      <c r="A8252" s="3" t="s">
        <v>12592</v>
      </c>
      <c r="B8252" s="7">
        <v>-8.4996223449706999E-4</v>
      </c>
      <c r="C8252" s="7">
        <v>4.3218036880716708E-3</v>
      </c>
      <c r="D8252" s="7">
        <v>5.1717659225687411E-3</v>
      </c>
    </row>
    <row r="8253" spans="1:4" x14ac:dyDescent="0.25">
      <c r="A8253" s="3" t="s">
        <v>12593</v>
      </c>
      <c r="B8253" s="7">
        <v>2.8002262115478499E-4</v>
      </c>
      <c r="C8253" s="7">
        <v>-2.763806201983238E-3</v>
      </c>
      <c r="D8253" s="7">
        <v>4.8713182526019666E-3</v>
      </c>
    </row>
    <row r="8254" spans="1:4" x14ac:dyDescent="0.25">
      <c r="A8254" s="3" t="s">
        <v>12594</v>
      </c>
      <c r="B8254" s="7">
        <v>-2.0027160644531301E-5</v>
      </c>
      <c r="C8254" s="7">
        <v>4.621765008778313E-3</v>
      </c>
      <c r="D8254" s="7">
        <v>4.6417921694228443E-3</v>
      </c>
    </row>
    <row r="8255" spans="1:4" x14ac:dyDescent="0.25">
      <c r="A8255" s="3" t="s">
        <v>12595</v>
      </c>
      <c r="B8255" s="7">
        <v>-2.0003318786621102E-4</v>
      </c>
      <c r="C8255" s="7">
        <v>-2.95007692087286E-3</v>
      </c>
      <c r="D8255" s="7">
        <v>4.8365937788427439E-3</v>
      </c>
    </row>
    <row r="8256" spans="1:4" x14ac:dyDescent="0.25">
      <c r="A8256" s="3" t="s">
        <v>12596</v>
      </c>
      <c r="B8256" s="7">
        <v>3.4999847412109402E-4</v>
      </c>
      <c r="C8256" s="7">
        <v>4.748570674564692E-3</v>
      </c>
      <c r="D8256" s="7">
        <v>4.3985722004435982E-3</v>
      </c>
    </row>
    <row r="8257" spans="1:4" x14ac:dyDescent="0.25">
      <c r="A8257" s="3" t="s">
        <v>12597</v>
      </c>
      <c r="B8257" s="7">
        <v>-6.3002109527587901E-4</v>
      </c>
      <c r="C8257" s="7">
        <v>-3.1609439756721193E-3</v>
      </c>
      <c r="D8257" s="7">
        <v>4.8544519425680202E-3</v>
      </c>
    </row>
    <row r="8258" spans="1:4" x14ac:dyDescent="0.25">
      <c r="A8258" s="3" t="s">
        <v>12598</v>
      </c>
      <c r="B8258" s="7">
        <v>-7.9989433288574205E-5</v>
      </c>
      <c r="C8258" s="7">
        <v>4.3474177946336559E-3</v>
      </c>
      <c r="D8258" s="7">
        <v>4.8249036578151081E-3</v>
      </c>
    </row>
    <row r="8259" spans="1:4" x14ac:dyDescent="0.25">
      <c r="A8259" s="3" t="s">
        <v>12599</v>
      </c>
      <c r="B8259" s="7">
        <v>2.1799802780151402E-3</v>
      </c>
      <c r="C8259" s="7">
        <v>-2.0829248242080138E-3</v>
      </c>
      <c r="D8259" s="7">
        <v>5.0561777316033805E-3</v>
      </c>
    </row>
    <row r="8260" spans="1:4" x14ac:dyDescent="0.25">
      <c r="A8260" s="3" t="s">
        <v>12600</v>
      </c>
      <c r="B8260" s="7">
        <v>9.2005729675293001E-4</v>
      </c>
      <c r="C8260" s="7">
        <v>4.8564032088809972E-3</v>
      </c>
      <c r="D8260" s="7">
        <v>4.2342917004134523E-3</v>
      </c>
    </row>
    <row r="8261" spans="1:4" x14ac:dyDescent="0.25">
      <c r="A8261" s="3" t="s">
        <v>12601</v>
      </c>
      <c r="B8261" s="7">
        <v>-2.90036201477051E-4</v>
      </c>
      <c r="C8261" s="7">
        <v>-3.0295354760407119E-3</v>
      </c>
      <c r="D8261" s="7">
        <v>4.9072644809105689E-3</v>
      </c>
    </row>
    <row r="8262" spans="1:4" x14ac:dyDescent="0.25">
      <c r="A8262" s="3" t="s">
        <v>12602</v>
      </c>
      <c r="B8262" s="7">
        <v>2.8002262115478499E-4</v>
      </c>
      <c r="C8262" s="7">
        <v>4.5181837522250143E-3</v>
      </c>
      <c r="D8262" s="7">
        <v>4.4311694521942035E-3</v>
      </c>
    </row>
    <row r="8263" spans="1:4" x14ac:dyDescent="0.25">
      <c r="A8263" s="3" t="s">
        <v>12603</v>
      </c>
      <c r="B8263" s="7">
        <v>-1.3005733489990199E-4</v>
      </c>
      <c r="C8263" s="7">
        <v>-2.9807157407049042E-3</v>
      </c>
      <c r="D8263" s="7">
        <v>4.8851497995201438E-3</v>
      </c>
    </row>
    <row r="8264" spans="1:4" x14ac:dyDescent="0.25">
      <c r="A8264" s="3" t="s">
        <v>12604</v>
      </c>
      <c r="B8264" s="7">
        <v>1.10030174255371E-4</v>
      </c>
      <c r="C8264" s="7">
        <v>4.384501672272262E-3</v>
      </c>
      <c r="D8264" s="7">
        <v>4.6336456919865076E-3</v>
      </c>
    </row>
    <row r="8265" spans="1:4" x14ac:dyDescent="0.25">
      <c r="A8265" s="3" t="s">
        <v>12605</v>
      </c>
      <c r="B8265" s="7">
        <v>-1.59978866577148E-4</v>
      </c>
      <c r="C8265" s="7">
        <v>-2.9955650582754322E-3</v>
      </c>
      <c r="D8265" s="7">
        <v>4.9571675772312959E-3</v>
      </c>
    </row>
    <row r="8266" spans="1:4" x14ac:dyDescent="0.25">
      <c r="A8266" s="3" t="s">
        <v>12606</v>
      </c>
      <c r="B8266" s="7">
        <v>2.8002262115478499E-4</v>
      </c>
      <c r="C8266" s="7">
        <v>4.5681925112148756E-3</v>
      </c>
      <c r="D8266" s="7">
        <v>4.5565855446814884E-3</v>
      </c>
    </row>
    <row r="8267" spans="1:4" x14ac:dyDescent="0.25">
      <c r="A8267" s="3" t="s">
        <v>12607</v>
      </c>
      <c r="B8267" s="7">
        <v>-1.8000602722168001E-4</v>
      </c>
      <c r="C8267" s="7">
        <v>-2.8983917145524122E-3</v>
      </c>
      <c r="D8267" s="7">
        <v>4.9514518177602388E-3</v>
      </c>
    </row>
    <row r="8268" spans="1:4" x14ac:dyDescent="0.25">
      <c r="A8268" s="3" t="s">
        <v>12608</v>
      </c>
      <c r="B8268" s="7">
        <v>-2.0003318786621102E-4</v>
      </c>
      <c r="C8268" s="7">
        <v>4.589063294891579E-3</v>
      </c>
      <c r="D8268" s="7">
        <v>4.78909648275779E-3</v>
      </c>
    </row>
    <row r="8269" spans="1:4" x14ac:dyDescent="0.25">
      <c r="A8269" s="3" t="s">
        <v>12609</v>
      </c>
      <c r="B8269" s="7">
        <v>-6.2000751495361296E-4</v>
      </c>
      <c r="C8269" s="7">
        <v>-3.0514309764839644E-3</v>
      </c>
      <c r="D8269" s="7">
        <v>4.9587358371354596E-3</v>
      </c>
    </row>
    <row r="8270" spans="1:4" x14ac:dyDescent="0.25">
      <c r="A8270" s="3" t="s">
        <v>12610</v>
      </c>
      <c r="B8270" s="7">
        <v>3.3009052276611301E-4</v>
      </c>
      <c r="C8270" s="7">
        <v>4.7673327402056502E-3</v>
      </c>
      <c r="D8270" s="7">
        <v>4.6088497911114254E-3</v>
      </c>
    </row>
    <row r="8271" spans="1:4" x14ac:dyDescent="0.25">
      <c r="A8271" s="3" t="s">
        <v>12611</v>
      </c>
      <c r="B8271" s="7">
        <v>3.1995773315429698E-4</v>
      </c>
      <c r="C8271" s="7">
        <v>-2.6844064171503567E-3</v>
      </c>
      <c r="D8271" s="7">
        <v>5.0608544697752162E-3</v>
      </c>
    </row>
    <row r="8272" spans="1:4" x14ac:dyDescent="0.25">
      <c r="A8272" s="3" t="s">
        <v>12612</v>
      </c>
      <c r="B8272" s="7">
        <v>-5.0067901611328098E-5</v>
      </c>
      <c r="C8272" s="7">
        <v>4.6827722035232009E-3</v>
      </c>
      <c r="D8272" s="7">
        <v>4.7449627575891417E-3</v>
      </c>
    </row>
    <row r="8273" spans="1:4" x14ac:dyDescent="0.25">
      <c r="A8273" s="3" t="s">
        <v>12613</v>
      </c>
      <c r="B8273" s="7">
        <v>7.0095062255859402E-5</v>
      </c>
      <c r="C8273" s="7">
        <v>-2.7772442505617258E-3</v>
      </c>
      <c r="D8273" s="7">
        <v>5.0079428037861319E-3</v>
      </c>
    </row>
    <row r="8274" spans="1:4" x14ac:dyDescent="0.25">
      <c r="A8274" s="3" t="s">
        <v>12614</v>
      </c>
      <c r="B8274" s="7">
        <v>-3.70025634765625E-4</v>
      </c>
      <c r="C8274" s="7">
        <v>4.5907039990803851E-3</v>
      </c>
      <c r="D8274" s="7">
        <v>4.9607296338460101E-3</v>
      </c>
    </row>
    <row r="8275" spans="1:4" x14ac:dyDescent="0.25">
      <c r="A8275" s="3" t="s">
        <v>12615</v>
      </c>
      <c r="B8275" s="7">
        <v>-7.5995922088623004E-4</v>
      </c>
      <c r="C8275" s="7">
        <v>-3.0580312401677109E-3</v>
      </c>
      <c r="D8275" s="7">
        <v>5.0262120009089469E-3</v>
      </c>
    </row>
    <row r="8276" spans="1:4" x14ac:dyDescent="0.25">
      <c r="A8276" s="3" t="s">
        <v>12616</v>
      </c>
      <c r="B8276" s="7">
        <v>-3.2007694244384798E-4</v>
      </c>
      <c r="C8276" s="7">
        <v>4.5764879032503805E-3</v>
      </c>
      <c r="D8276" s="7">
        <v>5.0021290759711219E-3</v>
      </c>
    </row>
    <row r="8277" spans="1:4" x14ac:dyDescent="0.25">
      <c r="A8277" s="3" t="s">
        <v>12617</v>
      </c>
      <c r="B8277" s="7">
        <v>-1.9001960754394499E-4</v>
      </c>
      <c r="C8277" s="7">
        <v>-2.8157197715093624E-3</v>
      </c>
      <c r="D8277" s="7">
        <v>5.1017888666441006E-3</v>
      </c>
    </row>
    <row r="8278" spans="1:4" x14ac:dyDescent="0.25">
      <c r="A8278" s="3" t="s">
        <v>12618</v>
      </c>
      <c r="B8278" s="7">
        <v>-7.1001052856445302E-4</v>
      </c>
      <c r="C8278" s="7">
        <v>4.579795214037099E-3</v>
      </c>
      <c r="D8278" s="7">
        <v>5.2898057426015522E-3</v>
      </c>
    </row>
    <row r="8279" spans="1:4" x14ac:dyDescent="0.25">
      <c r="A8279" s="3" t="s">
        <v>12619</v>
      </c>
      <c r="B8279" s="7">
        <v>1.50084495544434E-4</v>
      </c>
      <c r="C8279" s="7">
        <v>-2.6390254376262058E-3</v>
      </c>
      <c r="D8279" s="7">
        <v>5.0609207901288703E-3</v>
      </c>
    </row>
    <row r="8280" spans="1:4" x14ac:dyDescent="0.25">
      <c r="A8280" s="3" t="s">
        <v>12620</v>
      </c>
      <c r="B8280" s="7">
        <v>6.6995620727539095E-4</v>
      </c>
      <c r="C8280" s="7">
        <v>4.9696467079532658E-3</v>
      </c>
      <c r="D8280" s="7">
        <v>4.4054584383654109E-3</v>
      </c>
    </row>
    <row r="8281" spans="1:4" x14ac:dyDescent="0.25">
      <c r="A8281" s="3" t="s">
        <v>12621</v>
      </c>
      <c r="B8281" s="7">
        <v>8.3005428314208995E-4</v>
      </c>
      <c r="C8281" s="7">
        <v>-2.5573984021320891E-3</v>
      </c>
      <c r="D8281" s="7">
        <v>5.0894422068570996E-3</v>
      </c>
    </row>
    <row r="8282" spans="1:4" x14ac:dyDescent="0.25">
      <c r="A8282" s="3" t="s">
        <v>12622</v>
      </c>
      <c r="B8282" s="7">
        <v>-4.4000148773193397E-4</v>
      </c>
      <c r="C8282" s="7">
        <v>4.966549779055641E-3</v>
      </c>
      <c r="D8282" s="7">
        <v>5.4065512667875746E-3</v>
      </c>
    </row>
    <row r="8283" spans="1:4" x14ac:dyDescent="0.25">
      <c r="A8283" s="3" t="s">
        <v>12623</v>
      </c>
      <c r="B8283" s="7">
        <v>-6.0081481933593797E-5</v>
      </c>
      <c r="C8283" s="7">
        <v>-2.8073738770520566E-3</v>
      </c>
      <c r="D8283" s="7">
        <v>4.9633016630347459E-3</v>
      </c>
    </row>
    <row r="8284" spans="1:4" x14ac:dyDescent="0.25">
      <c r="A8284" s="3" t="s">
        <v>12624</v>
      </c>
      <c r="B8284" s="7">
        <v>-7.5995922088623004E-4</v>
      </c>
      <c r="C8284" s="7">
        <v>4.5200488918150485E-3</v>
      </c>
      <c r="D8284" s="7">
        <v>5.2800081127012781E-3</v>
      </c>
    </row>
    <row r="8285" spans="1:4" x14ac:dyDescent="0.25">
      <c r="A8285" s="3" t="s">
        <v>12625</v>
      </c>
      <c r="B8285" s="7">
        <v>6.9975852966308594E-5</v>
      </c>
      <c r="C8285" s="7">
        <v>-2.7077538058316911E-3</v>
      </c>
      <c r="D8285" s="7">
        <v>4.9889138802730734E-3</v>
      </c>
    </row>
    <row r="8286" spans="1:4" x14ac:dyDescent="0.25">
      <c r="A8286" s="3" t="s">
        <v>12626</v>
      </c>
      <c r="B8286" s="7">
        <v>3.7499666213989306E-3</v>
      </c>
      <c r="C8286" s="7">
        <v>4.8021974362200126E-3</v>
      </c>
      <c r="D8286" s="7">
        <v>3.6344426674380305E-3</v>
      </c>
    </row>
    <row r="8287" spans="1:4" x14ac:dyDescent="0.25">
      <c r="A8287" s="3" t="s">
        <v>12627</v>
      </c>
      <c r="B8287" s="7">
        <v>8.5008144378662099E-4</v>
      </c>
      <c r="C8287" s="7">
        <v>-2.6627390131276668E-3</v>
      </c>
      <c r="D8287" s="7">
        <v>5.2573563637755144E-3</v>
      </c>
    </row>
    <row r="8288" spans="1:4" x14ac:dyDescent="0.25">
      <c r="A8288" s="3" t="s">
        <v>12628</v>
      </c>
      <c r="B8288" s="7">
        <v>-2.30073928833008E-4</v>
      </c>
      <c r="C8288" s="7">
        <v>4.525902758662899E-3</v>
      </c>
      <c r="D8288" s="7">
        <v>4.7559766874959069E-3</v>
      </c>
    </row>
    <row r="8289" spans="1:4" x14ac:dyDescent="0.25">
      <c r="A8289" s="3" t="s">
        <v>12629</v>
      </c>
      <c r="B8289" s="7">
        <v>-1.9991397857666002E-4</v>
      </c>
      <c r="C8289" s="7">
        <v>-3.2373643868292314E-3</v>
      </c>
      <c r="D8289" s="7">
        <v>4.8699315714960251E-3</v>
      </c>
    </row>
    <row r="8290" spans="1:4" x14ac:dyDescent="0.25">
      <c r="A8290" s="3" t="s">
        <v>12630</v>
      </c>
      <c r="B8290" s="7">
        <v>4.99963760375977E-4</v>
      </c>
      <c r="C8290" s="7">
        <v>4.6205411587531388E-3</v>
      </c>
      <c r="D8290" s="7">
        <v>4.2854869194949687E-3</v>
      </c>
    </row>
    <row r="8291" spans="1:4" x14ac:dyDescent="0.25">
      <c r="A8291" s="3" t="s">
        <v>12631</v>
      </c>
      <c r="B8291" s="7">
        <v>1.29938125610352E-4</v>
      </c>
      <c r="C8291" s="7">
        <v>-3.081252177556349E-3</v>
      </c>
      <c r="D8291" s="7">
        <v>4.8127452222009462E-3</v>
      </c>
    </row>
    <row r="8292" spans="1:4" x14ac:dyDescent="0.25">
      <c r="A8292" s="3" t="s">
        <v>12632</v>
      </c>
      <c r="B8292" s="7">
        <v>3.2007694244384798E-4</v>
      </c>
      <c r="C8292" s="7">
        <v>4.4726301324165725E-3</v>
      </c>
      <c r="D8292" s="7">
        <v>4.2758059037926906E-3</v>
      </c>
    </row>
    <row r="8293" spans="1:4" x14ac:dyDescent="0.25">
      <c r="A8293" s="3" t="s">
        <v>12633</v>
      </c>
      <c r="B8293" s="7">
        <v>7.6997280120849599E-4</v>
      </c>
      <c r="C8293" s="7">
        <v>-2.8711881993027963E-3</v>
      </c>
      <c r="D8293" s="7">
        <v>4.6826635370962278E-3</v>
      </c>
    </row>
    <row r="8294" spans="1:4" x14ac:dyDescent="0.25">
      <c r="A8294" s="3" t="s">
        <v>12634</v>
      </c>
      <c r="B8294" s="7">
        <v>-9.0003013610839803E-5</v>
      </c>
      <c r="C8294" s="7">
        <v>4.2641700759607701E-3</v>
      </c>
      <c r="D8294" s="7">
        <v>4.4428148103179436E-3</v>
      </c>
    </row>
    <row r="8295" spans="1:4" x14ac:dyDescent="0.25">
      <c r="A8295" s="3" t="s">
        <v>12635</v>
      </c>
      <c r="B8295" s="7">
        <v>-2.29954719543457E-4</v>
      </c>
      <c r="C8295" s="7">
        <v>-3.4206654527224566E-3</v>
      </c>
      <c r="D8295" s="7">
        <v>4.5596717197137508E-3</v>
      </c>
    </row>
    <row r="8296" spans="1:4" x14ac:dyDescent="0.25">
      <c r="A8296" s="3" t="s">
        <v>12636</v>
      </c>
      <c r="B8296" s="7">
        <v>-6.9975852966308594E-5</v>
      </c>
      <c r="C8296" s="7">
        <v>4.1742511918225018E-3</v>
      </c>
      <c r="D8296" s="7">
        <v>4.3314318900229409E-3</v>
      </c>
    </row>
    <row r="8297" spans="1:4" x14ac:dyDescent="0.25">
      <c r="A8297" s="3" t="s">
        <v>12637</v>
      </c>
      <c r="B8297" s="7">
        <v>3.8993358612060498E-4</v>
      </c>
      <c r="C8297" s="7">
        <v>-3.1804517590595959E-3</v>
      </c>
      <c r="D8297" s="7">
        <v>4.5977323219024849E-3</v>
      </c>
    </row>
    <row r="8298" spans="1:4" x14ac:dyDescent="0.25">
      <c r="A8298" s="3" t="s">
        <v>12638</v>
      </c>
      <c r="B8298" s="7">
        <v>2.7000904083252002E-4</v>
      </c>
      <c r="C8298" s="7">
        <v>4.2599748218587309E-3</v>
      </c>
      <c r="D8298" s="7">
        <v>4.0805268702873354E-3</v>
      </c>
    </row>
    <row r="8299" spans="1:4" x14ac:dyDescent="0.25">
      <c r="A8299" s="3" t="s">
        <v>12639</v>
      </c>
      <c r="B8299" s="7">
        <v>2.5999546051025401E-4</v>
      </c>
      <c r="C8299" s="7">
        <v>-3.3125618671571472E-3</v>
      </c>
      <c r="D8299" s="7">
        <v>4.4205675876582921E-3</v>
      </c>
    </row>
    <row r="8300" spans="1:4" x14ac:dyDescent="0.25">
      <c r="A8300" s="3" t="s">
        <v>12640</v>
      </c>
      <c r="B8300" s="7">
        <v>2.0003318786621102E-4</v>
      </c>
      <c r="C8300" s="7">
        <v>4.1014680512792756E-3</v>
      </c>
      <c r="D8300" s="7">
        <v>3.9588883179628E-3</v>
      </c>
    </row>
    <row r="8301" spans="1:4" x14ac:dyDescent="0.25">
      <c r="A8301" s="3" t="s">
        <v>12641</v>
      </c>
      <c r="B8301" s="7">
        <v>-3.0040740966796899E-5</v>
      </c>
      <c r="C8301" s="7">
        <v>-3.5439285178047856E-3</v>
      </c>
      <c r="D8301" s="7">
        <v>4.3311785945358327E-3</v>
      </c>
    </row>
    <row r="8302" spans="1:4" x14ac:dyDescent="0.25">
      <c r="A8302" s="3" t="s">
        <v>12642</v>
      </c>
      <c r="B8302" s="7">
        <v>1.20043754577637E-4</v>
      </c>
      <c r="C8302" s="7">
        <v>3.6983861743162083E-3</v>
      </c>
      <c r="D8302" s="7">
        <v>3.99438210297376E-3</v>
      </c>
    </row>
    <row r="8303" spans="1:4" x14ac:dyDescent="0.25">
      <c r="A8303" s="3" t="s">
        <v>12643</v>
      </c>
      <c r="B8303" s="7">
        <v>1.9001960754394499E-4</v>
      </c>
      <c r="C8303" s="7">
        <v>-3.5922317544342702E-3</v>
      </c>
      <c r="D8303" s="7">
        <v>4.1863504420689372E-3</v>
      </c>
    </row>
    <row r="8304" spans="1:4" x14ac:dyDescent="0.25">
      <c r="A8304" s="3" t="s">
        <v>12644</v>
      </c>
      <c r="B8304" s="7">
        <v>3.8993358612060498E-4</v>
      </c>
      <c r="C8304" s="7">
        <v>3.853263624478132E-3</v>
      </c>
      <c r="D8304" s="7">
        <v>3.4930676144237331E-3</v>
      </c>
    </row>
    <row r="8305" spans="1:4" x14ac:dyDescent="0.25">
      <c r="A8305" s="3" t="s">
        <v>12645</v>
      </c>
      <c r="B8305" s="7">
        <v>4.2998790740966802E-4</v>
      </c>
      <c r="C8305" s="7">
        <v>-3.7337428026754976E-3</v>
      </c>
      <c r="D8305" s="7">
        <v>4.163730710085166E-3</v>
      </c>
    </row>
    <row r="8306" spans="1:4" x14ac:dyDescent="0.25">
      <c r="A8306" s="3" t="s">
        <v>12646</v>
      </c>
      <c r="B8306" s="7">
        <v>-2.19941139221191E-4</v>
      </c>
      <c r="C8306" s="7">
        <v>3.0722022832681741E-3</v>
      </c>
      <c r="D8306" s="7">
        <v>4.0411352335164947E-3</v>
      </c>
    </row>
    <row r="8307" spans="1:4" x14ac:dyDescent="0.25">
      <c r="A8307" s="3" t="s">
        <v>12647</v>
      </c>
      <c r="B8307" s="7">
        <v>-2.20060348510742E-4</v>
      </c>
      <c r="C8307" s="7">
        <v>-4.0900861980238254E-3</v>
      </c>
      <c r="D8307" s="7">
        <v>3.9202319167088665E-3</v>
      </c>
    </row>
    <row r="8308" spans="1:4" x14ac:dyDescent="0.25">
      <c r="A8308" s="3" t="s">
        <v>12648</v>
      </c>
      <c r="B8308" s="7">
        <v>-7.4994564056396495E-4</v>
      </c>
      <c r="C8308" s="7">
        <v>3.0889157981922235E-3</v>
      </c>
      <c r="D8308" s="7">
        <v>3.8867544693251457E-3</v>
      </c>
    </row>
    <row r="8309" spans="1:4" x14ac:dyDescent="0.25">
      <c r="A8309" s="3" t="s">
        <v>12649</v>
      </c>
      <c r="B8309" s="7">
        <v>-2.20060348510742E-4</v>
      </c>
      <c r="C8309" s="7">
        <v>-4.2374544136691786E-3</v>
      </c>
      <c r="D8309" s="7">
        <v>4.0173940651584365E-3</v>
      </c>
    </row>
    <row r="8310" spans="1:4" x14ac:dyDescent="0.25">
      <c r="A8310" s="3" t="s">
        <v>12650</v>
      </c>
      <c r="B8310" s="7">
        <v>7.5006484985351595E-4</v>
      </c>
      <c r="C8310" s="7">
        <v>3.8295152577726799E-3</v>
      </c>
      <c r="D8310" s="7">
        <v>3.6186654760967944E-3</v>
      </c>
    </row>
    <row r="8311" spans="1:4" x14ac:dyDescent="0.25">
      <c r="A8311" s="3" t="s">
        <v>12651</v>
      </c>
      <c r="B8311" s="7">
        <v>2.4998188018798801E-4</v>
      </c>
      <c r="C8311" s="7">
        <v>-3.9508358070937241E-3</v>
      </c>
      <c r="D8311" s="7">
        <v>4.2008176872817124E-3</v>
      </c>
    </row>
    <row r="8312" spans="1:4" x14ac:dyDescent="0.25">
      <c r="A8312" s="3" t="s">
        <v>12652</v>
      </c>
      <c r="B8312" s="7">
        <v>4.1997432708740207E-4</v>
      </c>
      <c r="C8312" s="7">
        <v>3.1051437836140399E-3</v>
      </c>
      <c r="D8312" s="7">
        <v>4.2214988886068276E-3</v>
      </c>
    </row>
    <row r="8313" spans="1:4" x14ac:dyDescent="0.25">
      <c r="A8313" s="3" t="s">
        <v>12653</v>
      </c>
      <c r="B8313" s="7">
        <v>2.0003318786621102E-4</v>
      </c>
      <c r="C8313" s="7">
        <v>-4.027201182907442E-3</v>
      </c>
      <c r="D8313" s="7">
        <v>4.227234370773653E-3</v>
      </c>
    </row>
    <row r="8314" spans="1:4" x14ac:dyDescent="0.25">
      <c r="A8314" s="3" t="s">
        <v>12654</v>
      </c>
      <c r="B8314" s="7">
        <v>1.1099576950073201E-3</v>
      </c>
      <c r="C8314" s="7">
        <v>3.4241311841469728E-3</v>
      </c>
      <c r="D8314" s="7">
        <v>4.1325059440472005E-3</v>
      </c>
    </row>
    <row r="8315" spans="1:4" x14ac:dyDescent="0.25">
      <c r="A8315" s="3" t="s">
        <v>12655</v>
      </c>
      <c r="B8315" s="7">
        <v>-1.8000602722168001E-4</v>
      </c>
      <c r="C8315" s="7">
        <v>-4.4000263442285298E-3</v>
      </c>
      <c r="D8315" s="7">
        <v>4.2200203170068501E-3</v>
      </c>
    </row>
    <row r="8316" spans="1:4" x14ac:dyDescent="0.25">
      <c r="A8316" s="3" t="s">
        <v>12656</v>
      </c>
      <c r="B8316" s="7">
        <v>-5.8996677398681597E-4</v>
      </c>
      <c r="C8316" s="7">
        <v>2.9191315600958965E-3</v>
      </c>
      <c r="D8316" s="7">
        <v>4.260942242884389E-3</v>
      </c>
    </row>
    <row r="8317" spans="1:4" x14ac:dyDescent="0.25">
      <c r="A8317" s="3" t="s">
        <v>12657</v>
      </c>
      <c r="B8317" s="7">
        <v>-1.00135803222656E-5</v>
      </c>
      <c r="C8317" s="7">
        <v>-4.5387800394867794E-3</v>
      </c>
      <c r="D8317" s="7">
        <v>4.5287664591645137E-3</v>
      </c>
    </row>
    <row r="8318" spans="1:4" x14ac:dyDescent="0.25">
      <c r="A8318" s="3" t="s">
        <v>12658</v>
      </c>
      <c r="B8318" s="7">
        <v>2.10046768188477E-4</v>
      </c>
      <c r="C8318" s="7">
        <v>3.2225267229174892E-3</v>
      </c>
      <c r="D8318" s="7">
        <v>4.0341400963370697E-3</v>
      </c>
    </row>
    <row r="8319" spans="1:4" x14ac:dyDescent="0.25">
      <c r="A8319" s="3" t="s">
        <v>12659</v>
      </c>
      <c r="B8319" s="7">
        <v>1.1992454528808601E-4</v>
      </c>
      <c r="C8319" s="7">
        <v>-4.4706081292436731E-3</v>
      </c>
      <c r="D8319" s="7">
        <v>4.590532674531759E-3</v>
      </c>
    </row>
    <row r="8320" spans="1:4" x14ac:dyDescent="0.25">
      <c r="A8320" s="3" t="s">
        <v>12660</v>
      </c>
      <c r="B8320" s="7">
        <v>1.8000602722168001E-4</v>
      </c>
      <c r="C8320" s="7">
        <v>2.8084647492505627E-3</v>
      </c>
      <c r="D8320" s="7">
        <v>4.4381884896817301E-3</v>
      </c>
    </row>
    <row r="8321" spans="1:4" x14ac:dyDescent="0.25">
      <c r="A8321" s="3" t="s">
        <v>12661</v>
      </c>
      <c r="B8321" s="7">
        <v>-1.0001659393310499E-4</v>
      </c>
      <c r="C8321" s="7">
        <v>-4.5932556483118444E-3</v>
      </c>
      <c r="D8321" s="7">
        <v>4.4932390543787389E-3</v>
      </c>
    </row>
    <row r="8322" spans="1:4" x14ac:dyDescent="0.25">
      <c r="A8322" s="3" t="s">
        <v>12662</v>
      </c>
      <c r="B8322" s="7">
        <v>5.1999092102050803E-4</v>
      </c>
      <c r="C8322" s="7">
        <v>3.0451077667142594E-3</v>
      </c>
      <c r="D8322" s="7">
        <v>4.3148737701509763E-3</v>
      </c>
    </row>
    <row r="8323" spans="1:4" x14ac:dyDescent="0.25">
      <c r="A8323" s="3" t="s">
        <v>12663</v>
      </c>
      <c r="B8323" s="7">
        <v>1.0001659393310499E-4</v>
      </c>
      <c r="C8323" s="7">
        <v>-4.5918217316890707E-3</v>
      </c>
      <c r="D8323" s="7">
        <v>4.6918383256221762E-3</v>
      </c>
    </row>
    <row r="8324" spans="1:4" x14ac:dyDescent="0.25">
      <c r="A8324" s="3" t="s">
        <v>12664</v>
      </c>
      <c r="B8324" s="7">
        <v>-1.289963722229E-3</v>
      </c>
      <c r="C8324" s="7">
        <v>2.4541418921823332E-3</v>
      </c>
      <c r="D8324" s="7">
        <v>4.4835861384247737E-3</v>
      </c>
    </row>
    <row r="8325" spans="1:4" x14ac:dyDescent="0.25">
      <c r="A8325" s="3" t="s">
        <v>12665</v>
      </c>
      <c r="B8325" s="7">
        <v>-1.0001659393310499E-4</v>
      </c>
      <c r="C8325" s="7">
        <v>-4.5271074535169894E-3</v>
      </c>
      <c r="D8325" s="7">
        <v>4.427090859583884E-3</v>
      </c>
    </row>
    <row r="8326" spans="1:4" x14ac:dyDescent="0.25">
      <c r="A8326" s="3" t="s">
        <v>12666</v>
      </c>
      <c r="B8326" s="7">
        <v>-7.9989433288574205E-5</v>
      </c>
      <c r="C8326" s="7">
        <v>3.1425553194518829E-3</v>
      </c>
      <c r="D8326" s="7">
        <v>4.1176571952140275E-3</v>
      </c>
    </row>
    <row r="8327" spans="1:4" x14ac:dyDescent="0.25">
      <c r="A8327" s="3" t="s">
        <v>12667</v>
      </c>
      <c r="B8327" s="7">
        <v>2.8002262115478499E-4</v>
      </c>
      <c r="C8327" s="7">
        <v>-4.3492407082036709E-3</v>
      </c>
      <c r="D8327" s="7">
        <v>4.6292633293584561E-3</v>
      </c>
    </row>
    <row r="8328" spans="1:4" x14ac:dyDescent="0.25">
      <c r="A8328" s="3" t="s">
        <v>12668</v>
      </c>
      <c r="B8328" s="7">
        <v>2.3996829986572301E-4</v>
      </c>
      <c r="C8328" s="7">
        <v>3.1153720531923068E-3</v>
      </c>
      <c r="D8328" s="7">
        <v>4.1512686099546671E-3</v>
      </c>
    </row>
    <row r="8329" spans="1:4" x14ac:dyDescent="0.25">
      <c r="A8329" s="3" t="s">
        <v>12669</v>
      </c>
      <c r="B8329" s="7">
        <v>9.8001956939697309E-4</v>
      </c>
      <c r="C8329" s="7">
        <v>-4.1380526187519183E-3</v>
      </c>
      <c r="D8329" s="7">
        <v>5.118072188148891E-3</v>
      </c>
    </row>
    <row r="8330" spans="1:4" x14ac:dyDescent="0.25">
      <c r="A8330" s="3" t="s">
        <v>12670</v>
      </c>
      <c r="B8330" s="7">
        <v>-3.3998489379882796E-4</v>
      </c>
      <c r="C8330" s="7">
        <v>2.8926352776276584E-3</v>
      </c>
      <c r="D8330" s="7">
        <v>4.180687654297798E-3</v>
      </c>
    </row>
    <row r="8331" spans="1:4" x14ac:dyDescent="0.25">
      <c r="A8331" s="3" t="s">
        <v>12671</v>
      </c>
      <c r="B8331" s="7">
        <v>6.59942626953125E-4</v>
      </c>
      <c r="C8331" s="7">
        <v>-4.304915424048276E-3</v>
      </c>
      <c r="D8331" s="7">
        <v>4.964858051001401E-3</v>
      </c>
    </row>
    <row r="8332" spans="1:4" x14ac:dyDescent="0.25">
      <c r="A8332" s="3" t="s">
        <v>12672</v>
      </c>
      <c r="B8332" s="7">
        <v>-1.41990184783936E-3</v>
      </c>
      <c r="C8332" s="7">
        <v>2.7763565691808871E-3</v>
      </c>
      <c r="D8332" s="7">
        <v>4.5483858945469082E-3</v>
      </c>
    </row>
    <row r="8333" spans="1:4" x14ac:dyDescent="0.25">
      <c r="A8333" s="3" t="s">
        <v>12673</v>
      </c>
      <c r="B8333" s="7">
        <v>-1.0600090026855499E-3</v>
      </c>
      <c r="C8333" s="7">
        <v>-4.8235730888942837E-3</v>
      </c>
      <c r="D8333" s="7">
        <v>3.7635640862087334E-3</v>
      </c>
    </row>
    <row r="8334" spans="1:4" x14ac:dyDescent="0.25">
      <c r="A8334" s="3" t="s">
        <v>12674</v>
      </c>
      <c r="B8334" s="7">
        <v>1.27995014190674E-3</v>
      </c>
      <c r="C8334" s="7">
        <v>3.6832423963157157E-3</v>
      </c>
      <c r="D8334" s="7">
        <v>3.930058880844931E-3</v>
      </c>
    </row>
    <row r="8335" spans="1:4" x14ac:dyDescent="0.25">
      <c r="A8335" s="3" t="s">
        <v>12675</v>
      </c>
      <c r="B8335" s="7">
        <v>-6.9975852966308594E-5</v>
      </c>
      <c r="C8335" s="7">
        <v>-4.3002099361425837E-3</v>
      </c>
      <c r="D8335" s="7">
        <v>4.2302340831762751E-3</v>
      </c>
    </row>
    <row r="8336" spans="1:4" x14ac:dyDescent="0.25">
      <c r="A8336" s="3" t="s">
        <v>12676</v>
      </c>
      <c r="B8336" s="7">
        <v>3.1995773315429698E-4</v>
      </c>
      <c r="C8336" s="7">
        <v>3.8611707083570468E-3</v>
      </c>
      <c r="D8336" s="7">
        <v>3.5419208191645648E-3</v>
      </c>
    </row>
    <row r="8337" spans="1:4" x14ac:dyDescent="0.25">
      <c r="A8337" s="3" t="s">
        <v>12677</v>
      </c>
      <c r="B8337" s="7">
        <v>-7.4994564056396495E-4</v>
      </c>
      <c r="C8337" s="7">
        <v>-4.2417202494107126E-3</v>
      </c>
      <c r="D8337" s="7">
        <v>3.9648364569681328E-3</v>
      </c>
    </row>
    <row r="8338" spans="1:4" x14ac:dyDescent="0.25">
      <c r="A8338" s="3" t="s">
        <v>12678</v>
      </c>
      <c r="B8338" s="7">
        <v>-2.8002262115478499E-4</v>
      </c>
      <c r="C8338" s="7">
        <v>3.5162531712558125E-3</v>
      </c>
      <c r="D8338" s="7">
        <v>4.0384854752725614E-3</v>
      </c>
    </row>
    <row r="8339" spans="1:4" x14ac:dyDescent="0.25">
      <c r="A8339" s="3" t="s">
        <v>12679</v>
      </c>
      <c r="B8339" s="7">
        <v>-2.3996829986572301E-4</v>
      </c>
      <c r="C8339" s="7">
        <v>-3.4788517320218128E-3</v>
      </c>
      <c r="D8339" s="7">
        <v>4.3836656065347254E-3</v>
      </c>
    </row>
    <row r="8340" spans="1:4" x14ac:dyDescent="0.25">
      <c r="A8340" s="3" t="s">
        <v>12680</v>
      </c>
      <c r="B8340" s="7">
        <v>6.2000751495361296E-4</v>
      </c>
      <c r="C8340" s="7">
        <v>4.1051334507452939E-3</v>
      </c>
      <c r="D8340" s="7">
        <v>3.9898920222185552E-3</v>
      </c>
    </row>
    <row r="8341" spans="1:4" x14ac:dyDescent="0.25">
      <c r="A8341" s="3" t="s">
        <v>12681</v>
      </c>
      <c r="B8341" s="7">
        <v>-1.8000602722168001E-4</v>
      </c>
      <c r="C8341" s="7">
        <v>-3.2882363981722481E-3</v>
      </c>
      <c r="D8341" s="7">
        <v>4.5515891300359082E-3</v>
      </c>
    </row>
    <row r="8342" spans="1:4" x14ac:dyDescent="0.25">
      <c r="A8342" s="3" t="s">
        <v>12682</v>
      </c>
      <c r="B8342" s="7">
        <v>1.00135803222656E-5</v>
      </c>
      <c r="C8342" s="7">
        <v>4.1881095482191712E-3</v>
      </c>
      <c r="D8342" s="7">
        <v>4.3092611692069739E-3</v>
      </c>
    </row>
    <row r="8343" spans="1:4" x14ac:dyDescent="0.25">
      <c r="A8343" s="3" t="s">
        <v>12683</v>
      </c>
      <c r="B8343" s="7">
        <v>-4.4000148773193397E-4</v>
      </c>
      <c r="C8343" s="7">
        <v>-3.4208453143946792E-3</v>
      </c>
      <c r="D8343" s="7">
        <v>4.6022002158376011E-3</v>
      </c>
    </row>
    <row r="8344" spans="1:4" x14ac:dyDescent="0.25">
      <c r="A8344" s="3" t="s">
        <v>12684</v>
      </c>
      <c r="B8344" s="7">
        <v>-1.10030174255371E-4</v>
      </c>
      <c r="C8344" s="7">
        <v>4.3122189429899063E-3</v>
      </c>
      <c r="D8344" s="7">
        <v>4.567480956514677E-3</v>
      </c>
    </row>
    <row r="8345" spans="1:4" x14ac:dyDescent="0.25">
      <c r="A8345" s="3" t="s">
        <v>12685</v>
      </c>
      <c r="B8345" s="7">
        <v>0</v>
      </c>
      <c r="C8345" s="7">
        <v>-3.0332130651610548E-3</v>
      </c>
      <c r="D8345" s="7">
        <v>4.7819717437960147E-3</v>
      </c>
    </row>
    <row r="8346" spans="1:4" x14ac:dyDescent="0.25">
      <c r="A8346" s="3" t="s">
        <v>12686</v>
      </c>
      <c r="B8346" s="7">
        <v>4.6002864837646501E-4</v>
      </c>
      <c r="C8346" s="7">
        <v>4.5980669383425274E-3</v>
      </c>
      <c r="D8346" s="7">
        <v>4.2634850542526701E-3</v>
      </c>
    </row>
    <row r="8347" spans="1:4" x14ac:dyDescent="0.25">
      <c r="A8347" s="3" t="s">
        <v>12687</v>
      </c>
      <c r="B8347" s="7">
        <v>-1.21009349822998E-3</v>
      </c>
      <c r="C8347" s="7">
        <v>-3.4785090247169068E-3</v>
      </c>
      <c r="D8347" s="7">
        <v>4.7952405099446534E-3</v>
      </c>
    </row>
    <row r="8348" spans="1:4" x14ac:dyDescent="0.25">
      <c r="A8348" s="3" t="s">
        <v>12688</v>
      </c>
      <c r="B8348" s="7">
        <v>-2.3996829986572301E-4</v>
      </c>
      <c r="C8348" s="7">
        <v>4.5438711628473039E-3</v>
      </c>
      <c r="D8348" s="7">
        <v>4.7838394627130283E-3</v>
      </c>
    </row>
    <row r="8349" spans="1:4" x14ac:dyDescent="0.25">
      <c r="A8349" s="3" t="s">
        <v>12689</v>
      </c>
      <c r="B8349" s="7">
        <v>-2.10046768188477E-4</v>
      </c>
      <c r="C8349" s="7">
        <v>-2.9465725626020324E-3</v>
      </c>
      <c r="D8349" s="7">
        <v>4.9236662356027666E-3</v>
      </c>
    </row>
    <row r="8350" spans="1:4" x14ac:dyDescent="0.25">
      <c r="A8350" s="3" t="s">
        <v>12690</v>
      </c>
      <c r="B8350" s="7">
        <v>6.2000751495361296E-4</v>
      </c>
      <c r="C8350" s="7">
        <v>4.7068040172841101E-3</v>
      </c>
      <c r="D8350" s="7">
        <v>4.429041099986839E-3</v>
      </c>
    </row>
    <row r="8351" spans="1:4" x14ac:dyDescent="0.25">
      <c r="A8351" s="3" t="s">
        <v>12691</v>
      </c>
      <c r="B8351" s="7">
        <v>8.0001354217529297E-4</v>
      </c>
      <c r="C8351" s="7">
        <v>-2.5418732354106945E-3</v>
      </c>
      <c r="D8351" s="7">
        <v>4.9755400395952122E-3</v>
      </c>
    </row>
    <row r="8352" spans="1:4" x14ac:dyDescent="0.25">
      <c r="A8352" s="3" t="s">
        <v>12692</v>
      </c>
      <c r="B8352" s="7">
        <v>-1.8000602722168001E-4</v>
      </c>
      <c r="C8352" s="7">
        <v>4.7337790310848513E-3</v>
      </c>
      <c r="D8352" s="7">
        <v>4.9137850583065319E-3</v>
      </c>
    </row>
    <row r="8353" spans="1:4" x14ac:dyDescent="0.25">
      <c r="A8353" s="3" t="s">
        <v>12693</v>
      </c>
      <c r="B8353" s="7">
        <v>1.8299818038940401E-3</v>
      </c>
      <c r="C8353" s="7">
        <v>-2.3058052950849068E-3</v>
      </c>
      <c r="D8353" s="7">
        <v>4.9501156900077998E-3</v>
      </c>
    </row>
    <row r="8354" spans="1:4" x14ac:dyDescent="0.25">
      <c r="A8354" s="3" t="s">
        <v>12694</v>
      </c>
      <c r="B8354" s="7">
        <v>-2.9921531677246104E-5</v>
      </c>
      <c r="C8354" s="7">
        <v>4.9310304069270679E-3</v>
      </c>
      <c r="D8354" s="7">
        <v>4.960951938604314E-3</v>
      </c>
    </row>
    <row r="8355" spans="1:4" x14ac:dyDescent="0.25">
      <c r="A8355" s="3" t="s">
        <v>12695</v>
      </c>
      <c r="B8355" s="7">
        <v>-8.5008144378662099E-4</v>
      </c>
      <c r="C8355" s="7">
        <v>-3.2045132635782118E-3</v>
      </c>
      <c r="D8355" s="7">
        <v>4.831750489150478E-3</v>
      </c>
    </row>
    <row r="8356" spans="1:4" x14ac:dyDescent="0.25">
      <c r="A8356" s="3" t="s">
        <v>12696</v>
      </c>
      <c r="B8356" s="7">
        <v>1.47008895874023E-3</v>
      </c>
      <c r="C8356" s="7">
        <v>4.6324673785420592E-3</v>
      </c>
      <c r="D8356" s="7">
        <v>4.176285764212178E-3</v>
      </c>
    </row>
    <row r="8357" spans="1:4" x14ac:dyDescent="0.25">
      <c r="A8357" s="3" t="s">
        <v>12697</v>
      </c>
      <c r="B8357" s="7">
        <v>-2.8002262115478499E-4</v>
      </c>
      <c r="C8357" s="7">
        <v>-3.0315089582775971E-3</v>
      </c>
      <c r="D8357" s="7">
        <v>5.0150337240969086E-3</v>
      </c>
    </row>
    <row r="8358" spans="1:4" x14ac:dyDescent="0.25">
      <c r="A8358" s="3" t="s">
        <v>12698</v>
      </c>
      <c r="B8358" s="7">
        <v>-1.9001960754394499E-4</v>
      </c>
      <c r="C8358" s="7">
        <v>4.5318193830704958E-3</v>
      </c>
      <c r="D8358" s="7">
        <v>4.7218389906144411E-3</v>
      </c>
    </row>
    <row r="8359" spans="1:4" x14ac:dyDescent="0.25">
      <c r="A8359" s="3" t="s">
        <v>12699</v>
      </c>
      <c r="B8359" s="7">
        <v>-3.8993358612060498E-4</v>
      </c>
      <c r="C8359" s="7">
        <v>-2.9987871336440205E-3</v>
      </c>
      <c r="D8359" s="7">
        <v>4.9306894652545383E-3</v>
      </c>
    </row>
    <row r="8360" spans="1:4" x14ac:dyDescent="0.25">
      <c r="A8360" s="3" t="s">
        <v>12700</v>
      </c>
      <c r="B8360" s="7">
        <v>7.5995922088623004E-4</v>
      </c>
      <c r="C8360" s="7">
        <v>4.617203262265928E-3</v>
      </c>
      <c r="D8360" s="7">
        <v>4.3341740165487889E-3</v>
      </c>
    </row>
    <row r="8361" spans="1:4" x14ac:dyDescent="0.25">
      <c r="A8361" s="3" t="s">
        <v>12701</v>
      </c>
      <c r="B8361" s="7">
        <v>-1.0000467300415E-3</v>
      </c>
      <c r="C8361" s="7">
        <v>-3.2236157373214704E-3</v>
      </c>
      <c r="D8361" s="7">
        <v>4.9251934591059837E-3</v>
      </c>
    </row>
    <row r="8362" spans="1:4" x14ac:dyDescent="0.25">
      <c r="A8362" s="3" t="s">
        <v>12702</v>
      </c>
      <c r="B8362" s="7">
        <v>-3.0994415283203098E-4</v>
      </c>
      <c r="C8362" s="7">
        <v>4.616382826498012E-3</v>
      </c>
      <c r="D8362" s="7">
        <v>4.9263269793300432E-3</v>
      </c>
    </row>
    <row r="8363" spans="1:4" x14ac:dyDescent="0.25">
      <c r="A8363" s="3" t="s">
        <v>12703</v>
      </c>
      <c r="B8363" s="7">
        <v>2.90036201477051E-4</v>
      </c>
      <c r="C8363" s="7">
        <v>-2.7005006171142002E-3</v>
      </c>
      <c r="D8363" s="7">
        <v>4.9326362010712376E-3</v>
      </c>
    </row>
    <row r="8364" spans="1:4" x14ac:dyDescent="0.25">
      <c r="A8364" s="3" t="s">
        <v>12704</v>
      </c>
      <c r="B8364" s="7">
        <v>-3.9005279541015598E-4</v>
      </c>
      <c r="C8364" s="7">
        <v>4.600533521928205E-3</v>
      </c>
      <c r="D8364" s="7">
        <v>4.9905863173383613E-3</v>
      </c>
    </row>
    <row r="8365" spans="1:4" x14ac:dyDescent="0.25">
      <c r="A8365" s="3" t="s">
        <v>12705</v>
      </c>
      <c r="B8365" s="7">
        <v>2.7000904083252002E-4</v>
      </c>
      <c r="C8365" s="7">
        <v>-2.6467992865946087E-3</v>
      </c>
      <c r="D8365" s="7">
        <v>4.9831906702214185E-3</v>
      </c>
    </row>
    <row r="8366" spans="1:4" x14ac:dyDescent="0.25">
      <c r="A8366" s="3" t="s">
        <v>12706</v>
      </c>
      <c r="B8366" s="7">
        <v>4.994869232177731E-5</v>
      </c>
      <c r="C8366" s="7">
        <v>4.6820174914804129E-3</v>
      </c>
      <c r="D8366" s="7">
        <v>4.7004862365914351E-3</v>
      </c>
    </row>
    <row r="8367" spans="1:4" x14ac:dyDescent="0.25">
      <c r="A8367" s="3" t="s">
        <v>12707</v>
      </c>
      <c r="B8367" s="7">
        <v>-5.5992603302001996E-4</v>
      </c>
      <c r="C8367" s="7">
        <v>-2.9745813226327244E-3</v>
      </c>
      <c r="D8367" s="7">
        <v>4.952502475741004E-3</v>
      </c>
    </row>
    <row r="8368" spans="1:4" x14ac:dyDescent="0.25">
      <c r="A8368" s="3" t="s">
        <v>12708</v>
      </c>
      <c r="B8368" s="7">
        <v>-4.00543212890625E-5</v>
      </c>
      <c r="C8368" s="7">
        <v>4.5277450117282569E-3</v>
      </c>
      <c r="D8368" s="7">
        <v>4.8435907616900904E-3</v>
      </c>
    </row>
    <row r="8369" spans="1:4" x14ac:dyDescent="0.25">
      <c r="A8369" s="3" t="s">
        <v>12709</v>
      </c>
      <c r="B8369" s="7">
        <v>-3.3998489379882796E-4</v>
      </c>
      <c r="C8369" s="7">
        <v>-2.9039900400675764E-3</v>
      </c>
      <c r="D8369" s="7">
        <v>5.0728872690039345E-3</v>
      </c>
    </row>
    <row r="8370" spans="1:4" x14ac:dyDescent="0.25">
      <c r="A8370" s="3" t="s">
        <v>12710</v>
      </c>
      <c r="B8370" s="7">
        <v>1.59978866577148E-4</v>
      </c>
      <c r="C8370" s="7">
        <v>4.7012205498807207E-3</v>
      </c>
      <c r="D8370" s="7">
        <v>4.6672279683358901E-3</v>
      </c>
    </row>
    <row r="8371" spans="1:4" x14ac:dyDescent="0.25">
      <c r="A8371" s="3" t="s">
        <v>12711</v>
      </c>
      <c r="B8371" s="7">
        <v>-1.0899305343627899E-3</v>
      </c>
      <c r="C8371" s="7">
        <v>-3.1917247300346633E-3</v>
      </c>
      <c r="D8371" s="7">
        <v>5.1008084168036733E-3</v>
      </c>
    </row>
    <row r="8372" spans="1:4" x14ac:dyDescent="0.25">
      <c r="A8372" s="3" t="s">
        <v>12712</v>
      </c>
      <c r="B8372" s="7">
        <v>-1.0401010513305701E-3</v>
      </c>
      <c r="C8372" s="7">
        <v>4.375822958536447E-3</v>
      </c>
      <c r="D8372" s="7">
        <v>5.4166849780206902E-3</v>
      </c>
    </row>
    <row r="8373" spans="1:4" x14ac:dyDescent="0.25">
      <c r="A8373" s="3" t="s">
        <v>12713</v>
      </c>
      <c r="B8373" s="7">
        <v>2.5999546051025401E-4</v>
      </c>
      <c r="C8373" s="7">
        <v>-2.5027197940895901E-3</v>
      </c>
      <c r="D8373" s="7">
        <v>5.1447127480059819E-3</v>
      </c>
    </row>
    <row r="8374" spans="1:4" x14ac:dyDescent="0.25">
      <c r="A8374" s="3" t="s">
        <v>12714</v>
      </c>
      <c r="B8374" s="7">
        <v>3.0004978179931603E-4</v>
      </c>
      <c r="C8374" s="7">
        <v>4.9032585811801281E-3</v>
      </c>
      <c r="D8374" s="7">
        <v>4.636731639038774E-3</v>
      </c>
    </row>
    <row r="8375" spans="1:4" x14ac:dyDescent="0.25">
      <c r="A8375" s="3" t="s">
        <v>12715</v>
      </c>
      <c r="B8375" s="7">
        <v>9.2005729675293001E-4</v>
      </c>
      <c r="C8375" s="7">
        <v>-2.3114928044378736E-3</v>
      </c>
      <c r="D8375" s="7">
        <v>5.1018144004046839E-3</v>
      </c>
    </row>
    <row r="8376" spans="1:4" x14ac:dyDescent="0.25">
      <c r="A8376" s="3" t="s">
        <v>12716</v>
      </c>
      <c r="B8376" s="7">
        <v>1.2398958206176799E-3</v>
      </c>
      <c r="C8376" s="7">
        <v>5.0041763655220475E-3</v>
      </c>
      <c r="D8376" s="7">
        <v>4.1415541199967256E-3</v>
      </c>
    </row>
    <row r="8377" spans="1:4" x14ac:dyDescent="0.25">
      <c r="A8377" s="3" t="s">
        <v>12717</v>
      </c>
      <c r="B8377" s="7">
        <v>4.0100812911987296E-3</v>
      </c>
      <c r="C8377" s="7">
        <v>-1.5407092093179568E-3</v>
      </c>
      <c r="D8377" s="7">
        <v>5.550790500516687E-3</v>
      </c>
    </row>
    <row r="8378" spans="1:4" x14ac:dyDescent="0.25">
      <c r="A8378" s="3" t="s">
        <v>12718</v>
      </c>
      <c r="B8378" s="7">
        <v>1.16002559661865E-3</v>
      </c>
      <c r="C8378" s="7">
        <v>5.1714357687160399E-3</v>
      </c>
      <c r="D8378" s="7">
        <v>4.0114101720973901E-3</v>
      </c>
    </row>
    <row r="8379" spans="1:4" x14ac:dyDescent="0.25">
      <c r="A8379" s="3" t="s">
        <v>12719</v>
      </c>
      <c r="B8379" s="7">
        <v>6.6995620727539095E-4</v>
      </c>
      <c r="C8379" s="7">
        <v>-2.7461172818827075E-3</v>
      </c>
      <c r="D8379" s="7">
        <v>4.8404470823394706E-3</v>
      </c>
    </row>
    <row r="8380" spans="1:4" x14ac:dyDescent="0.25">
      <c r="A8380" s="3" t="s">
        <v>12720</v>
      </c>
      <c r="B8380" s="7">
        <v>3.60012054443359E-4</v>
      </c>
      <c r="C8380" s="7">
        <v>4.6845448669046172E-3</v>
      </c>
      <c r="D8380" s="7">
        <v>4.3245328124612578E-3</v>
      </c>
    </row>
    <row r="8381" spans="1:4" x14ac:dyDescent="0.25">
      <c r="A8381" s="3" t="s">
        <v>12721</v>
      </c>
      <c r="B8381" s="7">
        <v>5.1999092102050803E-4</v>
      </c>
      <c r="C8381" s="7">
        <v>-2.9550011483176247E-3</v>
      </c>
      <c r="D8381" s="7">
        <v>4.7575643499537012E-3</v>
      </c>
    </row>
    <row r="8382" spans="1:4" x14ac:dyDescent="0.25">
      <c r="A8382" s="3" t="s">
        <v>12722</v>
      </c>
      <c r="B8382" s="7">
        <v>-7.4005126953125E-4</v>
      </c>
      <c r="C8382" s="7">
        <v>4.1214959734740342E-3</v>
      </c>
      <c r="D8382" s="7">
        <v>4.8615472430052842E-3</v>
      </c>
    </row>
    <row r="8383" spans="1:4" x14ac:dyDescent="0.25">
      <c r="A8383" s="3" t="s">
        <v>12723</v>
      </c>
      <c r="B8383" s="7">
        <v>0</v>
      </c>
      <c r="C8383" s="7">
        <v>-3.2113502578188934E-3</v>
      </c>
      <c r="D8383" s="7">
        <v>4.6526579341540667E-3</v>
      </c>
    </row>
    <row r="8384" spans="1:4" x14ac:dyDescent="0.25">
      <c r="A8384" s="3" t="s">
        <v>12724</v>
      </c>
      <c r="B8384" s="7">
        <v>-5.0997734069824197E-4</v>
      </c>
      <c r="C8384" s="7">
        <v>3.7163646193221194E-3</v>
      </c>
      <c r="D8384" s="7">
        <v>4.6156920725479739E-3</v>
      </c>
    </row>
    <row r="8385" spans="1:4" x14ac:dyDescent="0.25">
      <c r="A8385" s="3" t="s">
        <v>12725</v>
      </c>
      <c r="B8385" s="7">
        <v>-3.3998489379882796E-4</v>
      </c>
      <c r="C8385" s="7">
        <v>-3.5351288776534254E-3</v>
      </c>
      <c r="D8385" s="7">
        <v>4.5340490954307163E-3</v>
      </c>
    </row>
    <row r="8386" spans="1:4" x14ac:dyDescent="0.25">
      <c r="A8386" s="3" t="s">
        <v>12726</v>
      </c>
      <c r="B8386" s="7">
        <v>6.5004825592041005E-4</v>
      </c>
      <c r="C8386" s="7">
        <v>4.2412714877476301E-3</v>
      </c>
      <c r="D8386" s="7">
        <v>3.9264352526515731E-3</v>
      </c>
    </row>
    <row r="8387" spans="1:4" x14ac:dyDescent="0.25">
      <c r="A8387" s="3" t="s">
        <v>12727</v>
      </c>
      <c r="B8387" s="7">
        <v>2.09927558898926E-4</v>
      </c>
      <c r="C8387" s="7">
        <v>-3.3689862745328921E-3</v>
      </c>
      <c r="D8387" s="7">
        <v>4.4605067317509805E-3</v>
      </c>
    </row>
    <row r="8388" spans="1:4" x14ac:dyDescent="0.25">
      <c r="A8388" s="3" t="s">
        <v>12728</v>
      </c>
      <c r="B8388" s="7">
        <v>-1.10030174255371E-4</v>
      </c>
      <c r="C8388" s="7">
        <v>3.7582010942666488E-3</v>
      </c>
      <c r="D8388" s="7">
        <v>4.0280229198591169E-3</v>
      </c>
    </row>
    <row r="8389" spans="1:4" x14ac:dyDescent="0.25">
      <c r="A8389" s="3" t="s">
        <v>12729</v>
      </c>
      <c r="B8389" s="7">
        <v>-4.994869232177731E-5</v>
      </c>
      <c r="C8389" s="7">
        <v>-3.6518067839400171E-3</v>
      </c>
      <c r="D8389" s="7">
        <v>4.1689917076534232E-3</v>
      </c>
    </row>
    <row r="8390" spans="1:4" x14ac:dyDescent="0.25">
      <c r="A8390" s="3" t="s">
        <v>12730</v>
      </c>
      <c r="B8390" s="7">
        <v>-1.0001659393310499E-4</v>
      </c>
      <c r="C8390" s="7">
        <v>3.6480651469901208E-3</v>
      </c>
      <c r="D8390" s="7">
        <v>3.8540364087869729E-3</v>
      </c>
    </row>
    <row r="8391" spans="1:4" x14ac:dyDescent="0.25">
      <c r="A8391" s="3" t="s">
        <v>12731</v>
      </c>
      <c r="B8391" s="7">
        <v>2.0027160644531301E-5</v>
      </c>
      <c r="C8391" s="7">
        <v>-3.8824654087269007E-3</v>
      </c>
      <c r="D8391" s="7">
        <v>3.9986333770987833E-3</v>
      </c>
    </row>
    <row r="8392" spans="1:4" x14ac:dyDescent="0.25">
      <c r="A8392" s="3" t="s">
        <v>12732</v>
      </c>
      <c r="B8392" s="7">
        <v>3.0040740966796899E-5</v>
      </c>
      <c r="C8392" s="7">
        <v>3.5261798960467185E-3</v>
      </c>
      <c r="D8392" s="7">
        <v>3.7232865579426293E-3</v>
      </c>
    </row>
    <row r="8393" spans="1:4" x14ac:dyDescent="0.25">
      <c r="A8393" s="3" t="s">
        <v>12733</v>
      </c>
      <c r="B8393" s="7">
        <v>4.8995018005371105E-4</v>
      </c>
      <c r="C8393" s="7">
        <v>-3.8516547501785629E-3</v>
      </c>
      <c r="D8393" s="7">
        <v>4.3416049302322738E-3</v>
      </c>
    </row>
    <row r="8394" spans="1:4" x14ac:dyDescent="0.25">
      <c r="A8394" s="3" t="s">
        <v>12734</v>
      </c>
      <c r="B8394" s="7">
        <v>2.0003318786621102E-4</v>
      </c>
      <c r="C8394" s="7">
        <v>3.5239113543260227E-3</v>
      </c>
      <c r="D8394" s="7">
        <v>3.7294176048211138E-3</v>
      </c>
    </row>
    <row r="8395" spans="1:4" x14ac:dyDescent="0.25">
      <c r="A8395" s="3" t="s">
        <v>12735</v>
      </c>
      <c r="B8395" s="7">
        <v>1.9991397857666002E-4</v>
      </c>
      <c r="C8395" s="7">
        <v>-4.2238190811379603E-3</v>
      </c>
      <c r="D8395" s="7">
        <v>4.4237330597146204E-3</v>
      </c>
    </row>
    <row r="8396" spans="1:4" x14ac:dyDescent="0.25">
      <c r="A8396" s="3" t="s">
        <v>12736</v>
      </c>
      <c r="B8396" s="7">
        <v>7.5006484985351595E-4</v>
      </c>
      <c r="C8396" s="7">
        <v>3.2245551992673431E-3</v>
      </c>
      <c r="D8396" s="7">
        <v>4.2121176472088946E-3</v>
      </c>
    </row>
    <row r="8397" spans="1:4" x14ac:dyDescent="0.25">
      <c r="A8397" s="3" t="s">
        <v>12737</v>
      </c>
      <c r="B8397" s="7">
        <v>1.67000293731689E-3</v>
      </c>
      <c r="C8397" s="7">
        <v>-3.8618718584378501E-3</v>
      </c>
      <c r="D8397" s="7">
        <v>5.5318747957547399E-3</v>
      </c>
    </row>
    <row r="8398" spans="1:4" x14ac:dyDescent="0.25">
      <c r="A8398" s="3" t="s">
        <v>12738</v>
      </c>
      <c r="B8398" s="7">
        <v>-4.4000148773193397E-4</v>
      </c>
      <c r="C8398" s="7">
        <v>2.8756237782848388E-3</v>
      </c>
      <c r="D8398" s="7">
        <v>4.3690670475674169E-3</v>
      </c>
    </row>
    <row r="8399" spans="1:4" x14ac:dyDescent="0.25">
      <c r="A8399" s="3" t="s">
        <v>12739</v>
      </c>
      <c r="B8399" s="7">
        <v>-3.2997131347656299E-4</v>
      </c>
      <c r="C8399" s="7">
        <v>-4.9533512210473366E-3</v>
      </c>
      <c r="D8399" s="7">
        <v>4.6233799075707733E-3</v>
      </c>
    </row>
    <row r="8400" spans="1:4" x14ac:dyDescent="0.25">
      <c r="A8400" s="3" t="s">
        <v>12740</v>
      </c>
      <c r="B8400" s="7">
        <v>1.0099411010742201E-3</v>
      </c>
      <c r="C8400" s="7">
        <v>2.6721397662186077E-3</v>
      </c>
      <c r="D8400" s="7">
        <v>4.8511584973311992E-3</v>
      </c>
    </row>
    <row r="8401" spans="1:4" x14ac:dyDescent="0.25">
      <c r="A8401" s="3" t="s">
        <v>12741</v>
      </c>
      <c r="B8401" s="7">
        <v>5.6004524230956999E-4</v>
      </c>
      <c r="C8401" s="7">
        <v>-4.6745427049851617E-3</v>
      </c>
      <c r="D8401" s="7">
        <v>5.234587947294732E-3</v>
      </c>
    </row>
    <row r="8402" spans="1:4" x14ac:dyDescent="0.25">
      <c r="A8402" s="3" t="s">
        <v>12742</v>
      </c>
      <c r="B8402" s="7">
        <v>-7.6007843017578092E-4</v>
      </c>
      <c r="C8402" s="7">
        <v>2.2299425521244611E-3</v>
      </c>
      <c r="D8402" s="7">
        <v>4.8476186736176414E-3</v>
      </c>
    </row>
    <row r="8403" spans="1:4" x14ac:dyDescent="0.25">
      <c r="A8403" s="3" t="s">
        <v>12743</v>
      </c>
      <c r="B8403" s="7">
        <v>-1.1992454528808601E-4</v>
      </c>
      <c r="C8403" s="7">
        <v>-5.1745936895410171E-3</v>
      </c>
      <c r="D8403" s="7">
        <v>5.0546691442529311E-3</v>
      </c>
    </row>
    <row r="8404" spans="1:4" x14ac:dyDescent="0.25">
      <c r="A8404" s="3" t="s">
        <v>12744</v>
      </c>
      <c r="B8404" s="7">
        <v>-1.1199712753295901E-3</v>
      </c>
      <c r="C8404" s="7">
        <v>2.0229156749943899E-3</v>
      </c>
      <c r="D8404" s="7">
        <v>4.8116996573905136E-3</v>
      </c>
    </row>
    <row r="8405" spans="1:4" x14ac:dyDescent="0.25">
      <c r="A8405" s="3" t="s">
        <v>12745</v>
      </c>
      <c r="B8405" s="7">
        <v>-5.0067901611328098E-5</v>
      </c>
      <c r="C8405" s="7">
        <v>-5.1695298946772966E-3</v>
      </c>
      <c r="D8405" s="7">
        <v>5.1194619930659685E-3</v>
      </c>
    </row>
    <row r="8406" spans="1:4" x14ac:dyDescent="0.25">
      <c r="A8406" s="3" t="s">
        <v>12746</v>
      </c>
      <c r="B8406" s="7">
        <v>-5.1999092102050803E-4</v>
      </c>
      <c r="C8406" s="7">
        <v>2.6931184432517825E-3</v>
      </c>
      <c r="D8406" s="7">
        <v>4.6770578028372256E-3</v>
      </c>
    </row>
    <row r="8407" spans="1:4" x14ac:dyDescent="0.25">
      <c r="A8407" s="3" t="s">
        <v>12747</v>
      </c>
      <c r="B8407" s="7">
        <v>-4.2998790740966802E-4</v>
      </c>
      <c r="C8407" s="7">
        <v>-5.2904166902104964E-3</v>
      </c>
      <c r="D8407" s="7">
        <v>4.8604287828008285E-3</v>
      </c>
    </row>
    <row r="8408" spans="1:4" x14ac:dyDescent="0.25">
      <c r="A8408" s="3" t="s">
        <v>12748</v>
      </c>
      <c r="B8408" s="7">
        <v>6.8998336791992198E-4</v>
      </c>
      <c r="C8408" s="7">
        <v>2.8534756080868338E-3</v>
      </c>
      <c r="D8408" s="7">
        <v>4.5631700777448731E-3</v>
      </c>
    </row>
    <row r="8409" spans="1:4" x14ac:dyDescent="0.25">
      <c r="A8409" s="3" t="s">
        <v>12749</v>
      </c>
      <c r="B8409" s="7">
        <v>-6.0999393463134798E-4</v>
      </c>
      <c r="C8409" s="7">
        <v>-4.9873824076106105E-3</v>
      </c>
      <c r="D8409" s="7">
        <v>4.3773884729792619E-3</v>
      </c>
    </row>
    <row r="8410" spans="1:4" x14ac:dyDescent="0.25">
      <c r="A8410" s="3" t="s">
        <v>12750</v>
      </c>
      <c r="B8410" s="7">
        <v>-6.4003467559814496E-4</v>
      </c>
      <c r="C8410" s="7">
        <v>2.6440350435829427E-3</v>
      </c>
      <c r="D8410" s="7">
        <v>4.466484155273065E-3</v>
      </c>
    </row>
    <row r="8411" spans="1:4" x14ac:dyDescent="0.25">
      <c r="A8411" s="3" t="s">
        <v>12751</v>
      </c>
      <c r="B8411" s="7">
        <v>-1.0799169540405299E-3</v>
      </c>
      <c r="C8411" s="7">
        <v>-5.1237208147843641E-3</v>
      </c>
      <c r="D8411" s="7">
        <v>4.0438038607438333E-3</v>
      </c>
    </row>
    <row r="8412" spans="1:4" x14ac:dyDescent="0.25">
      <c r="A8412" s="3" t="s">
        <v>12752</v>
      </c>
      <c r="B8412" s="7">
        <v>-2.90036201477051E-4</v>
      </c>
      <c r="C8412" s="7">
        <v>2.9854437840792034E-3</v>
      </c>
      <c r="D8412" s="7">
        <v>4.1045287119535123E-3</v>
      </c>
    </row>
    <row r="8413" spans="1:4" x14ac:dyDescent="0.25">
      <c r="A8413" s="3" t="s">
        <v>12753</v>
      </c>
      <c r="B8413" s="7">
        <v>6.4003467559814496E-4</v>
      </c>
      <c r="C8413" s="7">
        <v>-3.9707317870731106E-3</v>
      </c>
      <c r="D8413" s="7">
        <v>4.6107664626712551E-3</v>
      </c>
    </row>
    <row r="8414" spans="1:4" x14ac:dyDescent="0.25">
      <c r="A8414" s="3" t="s">
        <v>12754</v>
      </c>
      <c r="B8414" s="7">
        <v>-4.00543212890625E-5</v>
      </c>
      <c r="C8414" s="7">
        <v>3.1415116682183002E-3</v>
      </c>
      <c r="D8414" s="7">
        <v>4.0317881212104121E-3</v>
      </c>
    </row>
    <row r="8415" spans="1:4" x14ac:dyDescent="0.25">
      <c r="A8415" s="3" t="s">
        <v>12755</v>
      </c>
      <c r="B8415" s="7">
        <v>0</v>
      </c>
      <c r="C8415" s="7">
        <v>-4.2108806956093706E-3</v>
      </c>
      <c r="D8415" s="7">
        <v>4.2108806956093706E-3</v>
      </c>
    </row>
    <row r="8416" spans="1:4" x14ac:dyDescent="0.25">
      <c r="A8416" s="3" t="s">
        <v>12756</v>
      </c>
      <c r="B8416" s="7">
        <v>3.0040740966796899E-5</v>
      </c>
      <c r="C8416" s="7">
        <v>3.2387840716789173E-3</v>
      </c>
      <c r="D8416" s="7">
        <v>3.957880738501748E-3</v>
      </c>
    </row>
    <row r="8417" spans="1:4" x14ac:dyDescent="0.25">
      <c r="A8417" s="3" t="s">
        <v>12757</v>
      </c>
      <c r="B8417" s="7">
        <v>-1.3005733489990199E-4</v>
      </c>
      <c r="C8417" s="7">
        <v>-4.1774901231595571E-3</v>
      </c>
      <c r="D8417" s="7">
        <v>4.0474327882596547E-3</v>
      </c>
    </row>
    <row r="8418" spans="1:4" x14ac:dyDescent="0.25">
      <c r="A8418" s="3" t="s">
        <v>12758</v>
      </c>
      <c r="B8418" s="7">
        <v>8.2004070281982389E-4</v>
      </c>
      <c r="C8418" s="7">
        <v>3.5036487412677775E-3</v>
      </c>
      <c r="D8418" s="7">
        <v>3.9563493895305637E-3</v>
      </c>
    </row>
    <row r="8419" spans="1:4" x14ac:dyDescent="0.25">
      <c r="A8419" s="3" t="s">
        <v>12759</v>
      </c>
      <c r="B8419" s="7">
        <v>-1.6999244689941398E-4</v>
      </c>
      <c r="C8419" s="7">
        <v>-4.1082978762763808E-3</v>
      </c>
      <c r="D8419" s="7">
        <v>3.9383054293769667E-3</v>
      </c>
    </row>
    <row r="8420" spans="1:4" x14ac:dyDescent="0.25">
      <c r="A8420" s="3" t="s">
        <v>12760</v>
      </c>
      <c r="B8420" s="7">
        <v>-3.9005279541015598E-4</v>
      </c>
      <c r="C8420" s="7">
        <v>3.6769343084112438E-3</v>
      </c>
      <c r="D8420" s="7">
        <v>4.0669871038213996E-3</v>
      </c>
    </row>
    <row r="8421" spans="1:4" x14ac:dyDescent="0.25">
      <c r="A8421" s="3" t="s">
        <v>12761</v>
      </c>
      <c r="B8421" s="7">
        <v>-4.50015068054199E-4</v>
      </c>
      <c r="C8421" s="7">
        <v>-3.9740419403339377E-3</v>
      </c>
      <c r="D8421" s="7">
        <v>4.0067662484943815E-3</v>
      </c>
    </row>
    <row r="8422" spans="1:4" x14ac:dyDescent="0.25">
      <c r="A8422" s="3" t="s">
        <v>12762</v>
      </c>
      <c r="B8422" s="7">
        <v>-2.79903411865234E-4</v>
      </c>
      <c r="C8422" s="7">
        <v>3.6839966099554058E-3</v>
      </c>
      <c r="D8422" s="7">
        <v>3.9639000218206401E-3</v>
      </c>
    </row>
    <row r="8423" spans="1:4" x14ac:dyDescent="0.25">
      <c r="A8423" s="3" t="s">
        <v>12763</v>
      </c>
      <c r="B8423" s="7">
        <v>3.0994415283203098E-4</v>
      </c>
      <c r="C8423" s="7">
        <v>-3.5727664750690208E-3</v>
      </c>
      <c r="D8423" s="7">
        <v>4.1544078073153844E-3</v>
      </c>
    </row>
    <row r="8424" spans="1:4" x14ac:dyDescent="0.25">
      <c r="A8424" s="3" t="s">
        <v>12764</v>
      </c>
      <c r="B8424" s="7">
        <v>1.59978866577148E-4</v>
      </c>
      <c r="C8424" s="7">
        <v>4.0432227542623886E-3</v>
      </c>
      <c r="D8424" s="7">
        <v>3.8832438876852415E-3</v>
      </c>
    </row>
    <row r="8425" spans="1:4" x14ac:dyDescent="0.25">
      <c r="A8425" s="3" t="s">
        <v>12765</v>
      </c>
      <c r="B8425" s="7">
        <v>-6.59942626953125E-4</v>
      </c>
      <c r="C8425" s="7">
        <v>-3.7890114084196524E-3</v>
      </c>
      <c r="D8425" s="7">
        <v>4.3026111282718641E-3</v>
      </c>
    </row>
    <row r="8426" spans="1:4" x14ac:dyDescent="0.25">
      <c r="A8426" s="3" t="s">
        <v>12766</v>
      </c>
      <c r="B8426" s="7">
        <v>-1.3300180435180701E-3</v>
      </c>
      <c r="C8426" s="7">
        <v>3.5134492985283328E-3</v>
      </c>
      <c r="D8426" s="7">
        <v>4.8434673420464031E-3</v>
      </c>
    </row>
    <row r="8427" spans="1:4" x14ac:dyDescent="0.25">
      <c r="A8427" s="3" t="s">
        <v>12767</v>
      </c>
      <c r="B8427" s="7">
        <v>4.994869232177731E-5</v>
      </c>
      <c r="C8427" s="7">
        <v>-3.2621913754458803E-3</v>
      </c>
      <c r="D8427" s="7">
        <v>4.6273039818818936E-3</v>
      </c>
    </row>
    <row r="8428" spans="1:4" x14ac:dyDescent="0.25">
      <c r="A8428" s="3" t="s">
        <v>12768</v>
      </c>
      <c r="B8428" s="7">
        <v>-5.1999092102050803E-4</v>
      </c>
      <c r="C8428" s="7">
        <v>4.2654966625074566E-3</v>
      </c>
      <c r="D8428" s="7">
        <v>4.7854875835279644E-3</v>
      </c>
    </row>
    <row r="8429" spans="1:4" x14ac:dyDescent="0.25">
      <c r="A8429" s="3" t="s">
        <v>12769</v>
      </c>
      <c r="B8429" s="7">
        <v>4.00543212890625E-5</v>
      </c>
      <c r="C8429" s="7">
        <v>-2.8567312995922546E-3</v>
      </c>
      <c r="D8429" s="7">
        <v>4.8688341642749286E-3</v>
      </c>
    </row>
    <row r="8430" spans="1:4" x14ac:dyDescent="0.25">
      <c r="A8430" s="3" t="s">
        <v>12770</v>
      </c>
      <c r="B8430" s="7">
        <v>3.8993358612060498E-4</v>
      </c>
      <c r="C8430" s="7">
        <v>4.5541738509200505E-3</v>
      </c>
      <c r="D8430" s="7">
        <v>4.5246102187472088E-3</v>
      </c>
    </row>
    <row r="8431" spans="1:4" x14ac:dyDescent="0.25">
      <c r="A8431" s="3" t="s">
        <v>12771</v>
      </c>
      <c r="B8431" s="7">
        <v>-9.9897384643554701E-5</v>
      </c>
      <c r="C8431" s="7">
        <v>-2.8034361869989223E-3</v>
      </c>
      <c r="D8431" s="7">
        <v>4.9504569590984168E-3</v>
      </c>
    </row>
    <row r="8432" spans="1:4" x14ac:dyDescent="0.25">
      <c r="A8432" s="3" t="s">
        <v>12772</v>
      </c>
      <c r="B8432" s="7">
        <v>1.7699003219604501E-3</v>
      </c>
      <c r="C8432" s="7">
        <v>4.6791976928943759E-3</v>
      </c>
      <c r="D8432" s="7">
        <v>4.108605969425601E-3</v>
      </c>
    </row>
    <row r="8433" spans="1:4" x14ac:dyDescent="0.25">
      <c r="A8433" s="3" t="s">
        <v>12773</v>
      </c>
      <c r="B8433" s="7">
        <v>7.3003768920898405E-4</v>
      </c>
      <c r="C8433" s="7">
        <v>-2.6371998634810187E-3</v>
      </c>
      <c r="D8433" s="7">
        <v>5.1384802209213333E-3</v>
      </c>
    </row>
    <row r="8434" spans="1:4" x14ac:dyDescent="0.25">
      <c r="A8434" s="3" t="s">
        <v>12774</v>
      </c>
      <c r="B8434" s="7">
        <v>-4.6002864837646501E-4</v>
      </c>
      <c r="C8434" s="7">
        <v>4.51800682155105E-3</v>
      </c>
      <c r="D8434" s="7">
        <v>4.9780354699275149E-3</v>
      </c>
    </row>
    <row r="8435" spans="1:4" x14ac:dyDescent="0.25">
      <c r="A8435" s="3" t="s">
        <v>12775</v>
      </c>
      <c r="B8435" s="7">
        <v>-2.29954719543457E-4</v>
      </c>
      <c r="C8435" s="7">
        <v>-3.0636170025293984E-3</v>
      </c>
      <c r="D8435" s="7">
        <v>5.0273930731539861E-3</v>
      </c>
    </row>
    <row r="8436" spans="1:4" x14ac:dyDescent="0.25">
      <c r="A8436" s="3" t="s">
        <v>12776</v>
      </c>
      <c r="B8436" s="7">
        <v>-9.0003013610839803E-5</v>
      </c>
      <c r="C8436" s="7">
        <v>4.5806629544434445E-3</v>
      </c>
      <c r="D8436" s="7">
        <v>4.8152099091870086E-3</v>
      </c>
    </row>
    <row r="8437" spans="1:4" x14ac:dyDescent="0.25">
      <c r="A8437" s="3" t="s">
        <v>12777</v>
      </c>
      <c r="B8437" s="7">
        <v>3.70025634765625E-4</v>
      </c>
      <c r="C8437" s="7">
        <v>-2.7132837518971976E-3</v>
      </c>
      <c r="D8437" s="7">
        <v>5.0731385854305656E-3</v>
      </c>
    </row>
    <row r="8438" spans="1:4" x14ac:dyDescent="0.25">
      <c r="A8438" s="3" t="s">
        <v>12778</v>
      </c>
      <c r="B8438" s="7">
        <v>1.0001659393310499E-4</v>
      </c>
      <c r="C8438" s="7">
        <v>4.7418431440746662E-3</v>
      </c>
      <c r="D8438" s="7">
        <v>4.7232994747901129E-3</v>
      </c>
    </row>
    <row r="8439" spans="1:4" x14ac:dyDescent="0.25">
      <c r="A8439" s="3" t="s">
        <v>12779</v>
      </c>
      <c r="B8439" s="7">
        <v>0</v>
      </c>
      <c r="C8439" s="7">
        <v>-2.8174446100213816E-3</v>
      </c>
      <c r="D8439" s="7">
        <v>5.0398627742348811E-3</v>
      </c>
    </row>
    <row r="8440" spans="1:4" x14ac:dyDescent="0.25">
      <c r="A8440" s="3" t="s">
        <v>12780</v>
      </c>
      <c r="B8440" s="7">
        <v>4.994869232177731E-5</v>
      </c>
      <c r="C8440" s="7">
        <v>4.6511052933055925E-3</v>
      </c>
      <c r="D8440" s="7">
        <v>4.8054405973137681E-3</v>
      </c>
    </row>
    <row r="8441" spans="1:4" x14ac:dyDescent="0.25">
      <c r="A8441" s="3" t="s">
        <v>12781</v>
      </c>
      <c r="B8441" s="7">
        <v>1.39951705932617E-4</v>
      </c>
      <c r="C8441" s="7">
        <v>-2.7448094333521974E-3</v>
      </c>
      <c r="D8441" s="7">
        <v>5.0714886941326106E-3</v>
      </c>
    </row>
    <row r="8442" spans="1:4" x14ac:dyDescent="0.25">
      <c r="A8442" s="3" t="s">
        <v>12782</v>
      </c>
      <c r="B8442" s="7">
        <v>1.9001960754394499E-4</v>
      </c>
      <c r="C8442" s="7">
        <v>4.755835685500644E-3</v>
      </c>
      <c r="D8442" s="7">
        <v>4.7214696957477544E-3</v>
      </c>
    </row>
    <row r="8443" spans="1:4" x14ac:dyDescent="0.25">
      <c r="A8443" s="3" t="s">
        <v>12783</v>
      </c>
      <c r="B8443" s="7">
        <v>4.50015068054199E-4</v>
      </c>
      <c r="C8443" s="7">
        <v>-2.6030719939929684E-3</v>
      </c>
      <c r="D8443" s="7">
        <v>5.1238345331512348E-3</v>
      </c>
    </row>
    <row r="8444" spans="1:4" x14ac:dyDescent="0.25">
      <c r="A8444" s="3" t="s">
        <v>12784</v>
      </c>
      <c r="B8444" s="7">
        <v>2.3996829986572301E-4</v>
      </c>
      <c r="C8444" s="7">
        <v>4.7062399583713468E-3</v>
      </c>
      <c r="D8444" s="7">
        <v>4.7549176864170786E-3</v>
      </c>
    </row>
    <row r="8445" spans="1:4" x14ac:dyDescent="0.25">
      <c r="A8445" s="3" t="s">
        <v>12785</v>
      </c>
      <c r="B8445" s="7">
        <v>0</v>
      </c>
      <c r="C8445" s="7">
        <v>-2.7935560210607911E-3</v>
      </c>
      <c r="D8445" s="7">
        <v>5.1024519877197775E-3</v>
      </c>
    </row>
    <row r="8446" spans="1:4" x14ac:dyDescent="0.25">
      <c r="A8446" s="3" t="s">
        <v>12786</v>
      </c>
      <c r="B8446" s="7">
        <v>-9.3996524810791005E-4</v>
      </c>
      <c r="C8446" s="7">
        <v>4.4304904101106013E-3</v>
      </c>
      <c r="D8446" s="7">
        <v>5.3704556582185115E-3</v>
      </c>
    </row>
    <row r="8447" spans="1:4" x14ac:dyDescent="0.25">
      <c r="A8447" s="3" t="s">
        <v>12787</v>
      </c>
      <c r="B8447" s="7">
        <v>-1.00135803222656E-5</v>
      </c>
      <c r="C8447" s="7">
        <v>-2.7139836117081903E-3</v>
      </c>
      <c r="D8447" s="7">
        <v>5.1375840606245485E-3</v>
      </c>
    </row>
    <row r="8448" spans="1:4" x14ac:dyDescent="0.25">
      <c r="A8448" s="3" t="s">
        <v>12788</v>
      </c>
      <c r="B8448" s="7">
        <v>8.0001354217529297E-4</v>
      </c>
      <c r="C8448" s="7">
        <v>4.8723975972582894E-3</v>
      </c>
      <c r="D8448" s="7">
        <v>4.5199540909379721E-3</v>
      </c>
    </row>
    <row r="8449" spans="1:4" x14ac:dyDescent="0.25">
      <c r="A8449" s="3" t="s">
        <v>12789</v>
      </c>
      <c r="B8449" s="7">
        <v>4.1997432708740207E-4</v>
      </c>
      <c r="C8449" s="7">
        <v>-2.5306114694103551E-3</v>
      </c>
      <c r="D8449" s="7">
        <v>5.1443012198433219E-3</v>
      </c>
    </row>
    <row r="8450" spans="1:4" x14ac:dyDescent="0.25">
      <c r="A8450" s="3" t="s">
        <v>12790</v>
      </c>
      <c r="B8450" s="7">
        <v>-4.5990943908691401E-4</v>
      </c>
      <c r="C8450" s="7">
        <v>4.7896718909517712E-3</v>
      </c>
      <c r="D8450" s="7">
        <v>5.2495813300386844E-3</v>
      </c>
    </row>
    <row r="8451" spans="1:4" x14ac:dyDescent="0.25">
      <c r="A8451" s="3" t="s">
        <v>12791</v>
      </c>
      <c r="B8451" s="7">
        <v>-2.20060348510742E-4</v>
      </c>
      <c r="C8451" s="7">
        <v>-2.8410228939416437E-3</v>
      </c>
      <c r="D8451" s="7">
        <v>5.0825820653699304E-3</v>
      </c>
    </row>
    <row r="8452" spans="1:4" x14ac:dyDescent="0.25">
      <c r="A8452" s="3" t="s">
        <v>12792</v>
      </c>
      <c r="B8452" s="7">
        <v>1.289963722229E-3</v>
      </c>
      <c r="C8452" s="7">
        <v>5.0909604760818192E-3</v>
      </c>
      <c r="D8452" s="7">
        <v>4.2985781522778205E-3</v>
      </c>
    </row>
    <row r="8453" spans="1:4" x14ac:dyDescent="0.25">
      <c r="A8453" s="3" t="s">
        <v>12793</v>
      </c>
      <c r="B8453" s="7">
        <v>3.60012054443359E-4</v>
      </c>
      <c r="C8453" s="7">
        <v>-2.6091977924806945E-3</v>
      </c>
      <c r="D8453" s="7">
        <v>5.1658688704871213E-3</v>
      </c>
    </row>
    <row r="8454" spans="1:4" x14ac:dyDescent="0.25">
      <c r="A8454" s="3" t="s">
        <v>12794</v>
      </c>
      <c r="B8454" s="7">
        <v>7.2002410888671908E-4</v>
      </c>
      <c r="C8454" s="7">
        <v>4.6001911105122417E-3</v>
      </c>
      <c r="D8454" s="7">
        <v>4.6769513185912119E-3</v>
      </c>
    </row>
    <row r="8455" spans="1:4" x14ac:dyDescent="0.25">
      <c r="A8455" s="3" t="s">
        <v>12795</v>
      </c>
      <c r="B8455" s="7">
        <v>3.1006336212158198E-4</v>
      </c>
      <c r="C8455" s="7">
        <v>-2.7565394605820344E-3</v>
      </c>
      <c r="D8455" s="7">
        <v>5.261478984418008E-3</v>
      </c>
    </row>
    <row r="8456" spans="1:4" x14ac:dyDescent="0.25">
      <c r="A8456" s="3" t="s">
        <v>12796</v>
      </c>
      <c r="B8456" s="7">
        <v>-3.7800073623657205E-3</v>
      </c>
      <c r="C8456" s="7">
        <v>3.7890725458661731E-3</v>
      </c>
      <c r="D8456" s="7">
        <v>7.5690799082318945E-3</v>
      </c>
    </row>
    <row r="8457" spans="1:4" x14ac:dyDescent="0.25">
      <c r="A8457" s="3" t="s">
        <v>12797</v>
      </c>
      <c r="B8457" s="7">
        <v>-8.6009502410888704E-4</v>
      </c>
      <c r="C8457" s="7">
        <v>-2.9569525504484738E-3</v>
      </c>
      <c r="D8457" s="7">
        <v>5.186356875735018E-3</v>
      </c>
    </row>
    <row r="8458" spans="1:4" x14ac:dyDescent="0.25">
      <c r="A8458" s="3" t="s">
        <v>12798</v>
      </c>
      <c r="B8458" s="7">
        <v>-6.59942626953125E-4</v>
      </c>
      <c r="C8458" s="7">
        <v>4.5177684320757789E-3</v>
      </c>
      <c r="D8458" s="7">
        <v>5.3510003878424568E-3</v>
      </c>
    </row>
    <row r="8459" spans="1:4" x14ac:dyDescent="0.25">
      <c r="A8459" s="3" t="s">
        <v>12799</v>
      </c>
      <c r="B8459" s="7">
        <v>-3.80039215087891E-4</v>
      </c>
      <c r="C8459" s="7">
        <v>-2.7549628866836394E-3</v>
      </c>
      <c r="D8459" s="7">
        <v>5.2151449102287419E-3</v>
      </c>
    </row>
    <row r="8460" spans="1:4" x14ac:dyDescent="0.25">
      <c r="A8460" s="3" t="s">
        <v>12800</v>
      </c>
      <c r="B8460" s="7">
        <v>-3.70025634765625E-4</v>
      </c>
      <c r="C8460" s="7">
        <v>4.8590395951274932E-3</v>
      </c>
      <c r="D8460" s="7">
        <v>5.2290652298931191E-3</v>
      </c>
    </row>
    <row r="8461" spans="1:4" x14ac:dyDescent="0.25">
      <c r="A8461" s="3" t="s">
        <v>12801</v>
      </c>
      <c r="B8461" s="7">
        <v>8.5008144378662099E-4</v>
      </c>
      <c r="C8461" s="7">
        <v>-2.3458970050948325E-3</v>
      </c>
      <c r="D8461" s="7">
        <v>5.1315265979307327E-3</v>
      </c>
    </row>
    <row r="8462" spans="1:4" x14ac:dyDescent="0.25">
      <c r="A8462" s="3" t="s">
        <v>12802</v>
      </c>
      <c r="B8462" s="7">
        <v>-9.0003013610839803E-5</v>
      </c>
      <c r="C8462" s="7">
        <v>4.9380562947286917E-3</v>
      </c>
      <c r="D8462" s="7">
        <v>5.0280593083395315E-3</v>
      </c>
    </row>
    <row r="8463" spans="1:4" x14ac:dyDescent="0.25">
      <c r="A8463" s="3" t="s">
        <v>12803</v>
      </c>
      <c r="B8463" s="7">
        <v>1.39951705932617E-4</v>
      </c>
      <c r="C8463" s="7">
        <v>-2.5959691944687281E-3</v>
      </c>
      <c r="D8463" s="7">
        <v>5.077373207313933E-3</v>
      </c>
    </row>
    <row r="8464" spans="1:4" x14ac:dyDescent="0.25">
      <c r="A8464" s="3" t="s">
        <v>12804</v>
      </c>
      <c r="B8464" s="7">
        <v>-3.9935111999511698E-5</v>
      </c>
      <c r="C8464" s="7">
        <v>4.7832417573469383E-3</v>
      </c>
      <c r="D8464" s="7">
        <v>4.8352684243582189E-3</v>
      </c>
    </row>
    <row r="8465" spans="1:4" x14ac:dyDescent="0.25">
      <c r="A8465" s="3" t="s">
        <v>12805</v>
      </c>
      <c r="B8465" s="7">
        <v>-1.20043754577637E-4</v>
      </c>
      <c r="C8465" s="7">
        <v>-2.7362969655465911E-3</v>
      </c>
      <c r="D8465" s="7">
        <v>5.0455769475471791E-3</v>
      </c>
    </row>
    <row r="8466" spans="1:4" x14ac:dyDescent="0.25">
      <c r="A8466" s="3" t="s">
        <v>12806</v>
      </c>
      <c r="B8466" s="7">
        <v>4.2998790740966802E-4</v>
      </c>
      <c r="C8466" s="7">
        <v>4.8231809948144182E-3</v>
      </c>
      <c r="D8466" s="7">
        <v>4.600588860436499E-3</v>
      </c>
    </row>
    <row r="8467" spans="1:4" x14ac:dyDescent="0.25">
      <c r="A8467" s="3" t="s">
        <v>12807</v>
      </c>
      <c r="B8467" s="7">
        <v>5.7005882263183605E-4</v>
      </c>
      <c r="C8467" s="7">
        <v>-2.4270703045961698E-3</v>
      </c>
      <c r="D8467" s="7">
        <v>5.1029030582867519E-3</v>
      </c>
    </row>
    <row r="8468" spans="1:4" x14ac:dyDescent="0.25">
      <c r="A8468" s="3" t="s">
        <v>12808</v>
      </c>
      <c r="B8468" s="7">
        <v>-7.0095062255859402E-5</v>
      </c>
      <c r="C8468" s="7">
        <v>4.8124309250852102E-3</v>
      </c>
      <c r="D8468" s="7">
        <v>4.8825259873410696E-3</v>
      </c>
    </row>
    <row r="8469" spans="1:4" x14ac:dyDescent="0.25">
      <c r="A8469" s="3" t="s">
        <v>12809</v>
      </c>
      <c r="B8469" s="7">
        <v>-1.8000602722168001E-4</v>
      </c>
      <c r="C8469" s="7">
        <v>-2.7707450935849868E-3</v>
      </c>
      <c r="D8469" s="7">
        <v>5.0092498859157734E-3</v>
      </c>
    </row>
    <row r="8470" spans="1:4" x14ac:dyDescent="0.25">
      <c r="A8470" s="3" t="s">
        <v>12810</v>
      </c>
      <c r="B8470" s="7">
        <v>3.80039215087891E-4</v>
      </c>
      <c r="C8470" s="7">
        <v>4.6969481821482395E-3</v>
      </c>
      <c r="D8470" s="7">
        <v>4.6861820155754694E-3</v>
      </c>
    </row>
    <row r="8471" spans="1:4" x14ac:dyDescent="0.25">
      <c r="A8471" s="3" t="s">
        <v>12811</v>
      </c>
      <c r="B8471" s="7">
        <v>2.20060348510742E-4</v>
      </c>
      <c r="C8471" s="7">
        <v>-2.6587362954160164E-3</v>
      </c>
      <c r="D8471" s="7">
        <v>5.0734565835834104E-3</v>
      </c>
    </row>
    <row r="8472" spans="1:4" x14ac:dyDescent="0.25">
      <c r="A8472" s="3" t="s">
        <v>12812</v>
      </c>
      <c r="B8472" s="7">
        <v>6.9999694824218804E-4</v>
      </c>
      <c r="C8472" s="7">
        <v>4.8581867110139391E-3</v>
      </c>
      <c r="D8472" s="7">
        <v>4.4407052046153703E-3</v>
      </c>
    </row>
    <row r="8473" spans="1:4" x14ac:dyDescent="0.25">
      <c r="A8473" s="3" t="s">
        <v>12813</v>
      </c>
      <c r="B8473" s="7">
        <v>1.92999839782715E-3</v>
      </c>
      <c r="C8473" s="7">
        <v>-2.1084382897242839E-3</v>
      </c>
      <c r="D8473" s="7">
        <v>5.0549237445617666E-3</v>
      </c>
    </row>
    <row r="8474" spans="1:4" x14ac:dyDescent="0.25">
      <c r="A8474" s="3" t="s">
        <v>12814</v>
      </c>
      <c r="B8474" s="7">
        <v>4.8995018005371105E-4</v>
      </c>
      <c r="C8474" s="7">
        <v>4.8434066411573449E-3</v>
      </c>
      <c r="D8474" s="7">
        <v>4.4371368227681778E-3</v>
      </c>
    </row>
    <row r="8475" spans="1:4" x14ac:dyDescent="0.25">
      <c r="A8475" s="3" t="s">
        <v>12815</v>
      </c>
      <c r="B8475" s="7">
        <v>5.9962272644043003E-5</v>
      </c>
      <c r="C8475" s="7">
        <v>-2.8993798478040775E-3</v>
      </c>
      <c r="D8475" s="7">
        <v>4.9248088519864988E-3</v>
      </c>
    </row>
    <row r="8476" spans="1:4" x14ac:dyDescent="0.25">
      <c r="A8476" s="3" t="s">
        <v>12816</v>
      </c>
      <c r="B8476" s="7">
        <v>-2.899169921875E-4</v>
      </c>
      <c r="C8476" s="7">
        <v>4.3767937459051618E-3</v>
      </c>
      <c r="D8476" s="7">
        <v>4.815862514078618E-3</v>
      </c>
    </row>
    <row r="8477" spans="1:4" x14ac:dyDescent="0.25">
      <c r="A8477" s="3" t="s">
        <v>12817</v>
      </c>
      <c r="B8477" s="7">
        <v>3.60012054443359E-4</v>
      </c>
      <c r="C8477" s="7">
        <v>-2.8038482560077617E-3</v>
      </c>
      <c r="D8477" s="7">
        <v>4.9054675182560415E-3</v>
      </c>
    </row>
    <row r="8478" spans="1:4" x14ac:dyDescent="0.25">
      <c r="A8478" s="3" t="s">
        <v>12818</v>
      </c>
      <c r="B8478" s="7">
        <v>1.32989883422852E-3</v>
      </c>
      <c r="C8478" s="7">
        <v>4.6837216165537647E-3</v>
      </c>
      <c r="D8478" s="7">
        <v>3.9930696366354823E-3</v>
      </c>
    </row>
    <row r="8479" spans="1:4" x14ac:dyDescent="0.25">
      <c r="A8479" s="3" t="s">
        <v>12819</v>
      </c>
      <c r="B8479" s="7">
        <v>-1.49965286254883E-4</v>
      </c>
      <c r="C8479" s="7">
        <v>-3.0782496032770675E-3</v>
      </c>
      <c r="D8479" s="7">
        <v>4.9014108662959128E-3</v>
      </c>
    </row>
    <row r="8480" spans="1:4" x14ac:dyDescent="0.25">
      <c r="A8480" s="3" t="s">
        <v>12820</v>
      </c>
      <c r="B8480" s="7">
        <v>-7.4994564056396495E-4</v>
      </c>
      <c r="C8480" s="7">
        <v>4.0522397030144939E-3</v>
      </c>
      <c r="D8480" s="7">
        <v>4.9147676521291341E-3</v>
      </c>
    </row>
    <row r="8481" spans="1:4" x14ac:dyDescent="0.25">
      <c r="A8481" s="3" t="s">
        <v>12821</v>
      </c>
      <c r="B8481" s="7">
        <v>3.9994716644287093E-4</v>
      </c>
      <c r="C8481" s="7">
        <v>-3.1046692286812038E-3</v>
      </c>
      <c r="D8481" s="7">
        <v>4.7768224346024539E-3</v>
      </c>
    </row>
    <row r="8482" spans="1:4" x14ac:dyDescent="0.25">
      <c r="A8482" s="3" t="s">
        <v>12822</v>
      </c>
      <c r="B8482" s="7">
        <v>6.6006183624267611E-4</v>
      </c>
      <c r="C8482" s="7">
        <v>4.6470303883931283E-3</v>
      </c>
      <c r="D8482" s="7">
        <v>4.2320076512017595E-3</v>
      </c>
    </row>
    <row r="8483" spans="1:4" x14ac:dyDescent="0.25">
      <c r="A8483" s="3" t="s">
        <v>12823</v>
      </c>
      <c r="B8483" s="7">
        <v>9.3996524810791005E-4</v>
      </c>
      <c r="C8483" s="7">
        <v>-2.8094353425937354E-3</v>
      </c>
      <c r="D8483" s="7">
        <v>4.8067121727702455E-3</v>
      </c>
    </row>
    <row r="8484" spans="1:4" x14ac:dyDescent="0.25">
      <c r="A8484" s="3" t="s">
        <v>12824</v>
      </c>
      <c r="B8484" s="7">
        <v>6.59942626953125E-4</v>
      </c>
      <c r="C8484" s="7">
        <v>4.4152287737233573E-3</v>
      </c>
      <c r="D8484" s="7">
        <v>4.0771109391547133E-3</v>
      </c>
    </row>
    <row r="8485" spans="1:4" x14ac:dyDescent="0.25">
      <c r="A8485" s="3" t="s">
        <v>12825</v>
      </c>
      <c r="B8485" s="7">
        <v>6.7007541656494097E-4</v>
      </c>
      <c r="C8485" s="7">
        <v>-3.0622315049792272E-3</v>
      </c>
      <c r="D8485" s="7">
        <v>4.5875849124665012E-3</v>
      </c>
    </row>
    <row r="8486" spans="1:4" x14ac:dyDescent="0.25">
      <c r="A8486" s="3" t="s">
        <v>12826</v>
      </c>
      <c r="B8486" s="7">
        <v>0</v>
      </c>
      <c r="C8486" s="7">
        <v>4.1317960788092023E-3</v>
      </c>
      <c r="D8486" s="7">
        <v>4.1336400048900641E-3</v>
      </c>
    </row>
    <row r="8487" spans="1:4" x14ac:dyDescent="0.25">
      <c r="A8487" s="3" t="s">
        <v>12827</v>
      </c>
      <c r="B8487" s="7">
        <v>-1.8000602722168001E-4</v>
      </c>
      <c r="C8487" s="7">
        <v>-3.6197849937404133E-3</v>
      </c>
      <c r="D8487" s="7">
        <v>4.3654192316656274E-3</v>
      </c>
    </row>
    <row r="8488" spans="1:4" x14ac:dyDescent="0.25">
      <c r="A8488" s="3" t="s">
        <v>12828</v>
      </c>
      <c r="B8488" s="7">
        <v>-1.10030174255371E-4</v>
      </c>
      <c r="C8488" s="7">
        <v>3.9253278033963114E-3</v>
      </c>
      <c r="D8488" s="7">
        <v>4.1696209906755656E-3</v>
      </c>
    </row>
    <row r="8489" spans="1:4" x14ac:dyDescent="0.25">
      <c r="A8489" s="3" t="s">
        <v>12829</v>
      </c>
      <c r="B8489" s="7">
        <v>-2.10046768188477E-4</v>
      </c>
      <c r="C8489" s="7">
        <v>-3.6633194540627249E-3</v>
      </c>
      <c r="D8489" s="7">
        <v>4.3548443936742799E-3</v>
      </c>
    </row>
    <row r="8490" spans="1:4" x14ac:dyDescent="0.25">
      <c r="A8490" s="3" t="s">
        <v>12830</v>
      </c>
      <c r="B8490" s="7">
        <v>1.0401010513305701E-3</v>
      </c>
      <c r="C8490" s="7">
        <v>3.9065269471999882E-3</v>
      </c>
      <c r="D8490" s="7">
        <v>3.6707121228876823E-3</v>
      </c>
    </row>
    <row r="8491" spans="1:4" x14ac:dyDescent="0.25">
      <c r="A8491" s="3" t="s">
        <v>12831</v>
      </c>
      <c r="B8491" s="7">
        <v>6.4992904663085905E-4</v>
      </c>
      <c r="C8491" s="7">
        <v>-3.4178900144373327E-3</v>
      </c>
      <c r="D8491" s="7">
        <v>4.3404407721633663E-3</v>
      </c>
    </row>
    <row r="8492" spans="1:4" x14ac:dyDescent="0.25">
      <c r="A8492" s="3" t="s">
        <v>12832</v>
      </c>
      <c r="B8492" s="7">
        <v>1.8000602722168001E-4</v>
      </c>
      <c r="C8492" s="7">
        <v>3.8130446628201757E-3</v>
      </c>
      <c r="D8492" s="7">
        <v>3.633038635598496E-3</v>
      </c>
    </row>
    <row r="8493" spans="1:4" x14ac:dyDescent="0.25">
      <c r="A8493" s="3" t="s">
        <v>12833</v>
      </c>
      <c r="B8493" s="7">
        <v>3.1006336212158198E-4</v>
      </c>
      <c r="C8493" s="7">
        <v>-3.9425108616342134E-3</v>
      </c>
      <c r="D8493" s="7">
        <v>4.2525742237557954E-3</v>
      </c>
    </row>
    <row r="8494" spans="1:4" x14ac:dyDescent="0.25">
      <c r="A8494" s="3" t="s">
        <v>12834</v>
      </c>
      <c r="B8494" s="7">
        <v>-3.70025634765625E-4</v>
      </c>
      <c r="C8494" s="7">
        <v>3.0953630533379819E-3</v>
      </c>
      <c r="D8494" s="7">
        <v>3.9679462982652094E-3</v>
      </c>
    </row>
    <row r="8495" spans="1:4" x14ac:dyDescent="0.25">
      <c r="A8495" s="3" t="s">
        <v>12835</v>
      </c>
      <c r="B8495" s="7">
        <v>-1.10030174255371E-4</v>
      </c>
      <c r="C8495" s="7">
        <v>-4.3740020385788095E-3</v>
      </c>
      <c r="D8495" s="7">
        <v>4.2639718643234384E-3</v>
      </c>
    </row>
    <row r="8496" spans="1:4" x14ac:dyDescent="0.25">
      <c r="A8496" s="3" t="s">
        <v>12836</v>
      </c>
      <c r="B8496" s="7">
        <v>3.4999847412109402E-4</v>
      </c>
      <c r="C8496" s="7">
        <v>3.2699876755941681E-3</v>
      </c>
      <c r="D8496" s="7">
        <v>4.0333297123045959E-3</v>
      </c>
    </row>
    <row r="8497" spans="1:4" x14ac:dyDescent="0.25">
      <c r="A8497" s="3" t="s">
        <v>12837</v>
      </c>
      <c r="B8497" s="7">
        <v>-1.2199878692627001E-3</v>
      </c>
      <c r="C8497" s="7">
        <v>-4.8901913299535674E-3</v>
      </c>
      <c r="D8497" s="7">
        <v>3.6702034606908665E-3</v>
      </c>
    </row>
    <row r="8498" spans="1:4" x14ac:dyDescent="0.25">
      <c r="A8498" s="3" t="s">
        <v>12838</v>
      </c>
      <c r="B8498" s="7">
        <v>-4.00543212890625E-5</v>
      </c>
      <c r="C8498" s="7">
        <v>3.4680315778435524E-3</v>
      </c>
      <c r="D8498" s="7">
        <v>3.9708907036886867E-3</v>
      </c>
    </row>
    <row r="8499" spans="1:4" x14ac:dyDescent="0.25">
      <c r="A8499" s="3" t="s">
        <v>12839</v>
      </c>
      <c r="B8499" s="7">
        <v>6.5004825592041005E-4</v>
      </c>
      <c r="C8499" s="7">
        <v>-3.9961405564099498E-3</v>
      </c>
      <c r="D8499" s="7">
        <v>4.64618881233036E-3</v>
      </c>
    </row>
    <row r="8500" spans="1:4" x14ac:dyDescent="0.25">
      <c r="A8500" s="3" t="s">
        <v>12840</v>
      </c>
      <c r="B8500" s="7">
        <v>-1.01995468139648E-3</v>
      </c>
      <c r="C8500" s="7">
        <v>2.7598478288079317E-3</v>
      </c>
      <c r="D8500" s="7">
        <v>4.1984461325531184E-3</v>
      </c>
    </row>
    <row r="8501" spans="1:4" x14ac:dyDescent="0.25">
      <c r="A8501" s="3" t="s">
        <v>12841</v>
      </c>
      <c r="B8501" s="7">
        <v>-5.9998035430908203E-4</v>
      </c>
      <c r="C8501" s="7">
        <v>-4.5701601581337493E-3</v>
      </c>
      <c r="D8501" s="7">
        <v>3.9701798038246673E-3</v>
      </c>
    </row>
    <row r="8502" spans="1:4" x14ac:dyDescent="0.25">
      <c r="A8502" s="3" t="s">
        <v>12842</v>
      </c>
      <c r="B8502" s="7">
        <v>-6.9999694824218804E-4</v>
      </c>
      <c r="C8502" s="7">
        <v>3.1895299155924781E-3</v>
      </c>
      <c r="D8502" s="7">
        <v>4.2533996384008805E-3</v>
      </c>
    </row>
    <row r="8503" spans="1:4" x14ac:dyDescent="0.25">
      <c r="A8503" s="3" t="s">
        <v>12843</v>
      </c>
      <c r="B8503" s="7">
        <v>-3.4010410308837907E-4</v>
      </c>
      <c r="C8503" s="7">
        <v>-4.24842883755142E-3</v>
      </c>
      <c r="D8503" s="7">
        <v>3.9083247344630411E-3</v>
      </c>
    </row>
    <row r="8504" spans="1:4" x14ac:dyDescent="0.25">
      <c r="A8504" s="3" t="s">
        <v>12844</v>
      </c>
      <c r="B8504" s="7">
        <v>4.9006938934326204E-4</v>
      </c>
      <c r="C8504" s="7">
        <v>3.0716626012387382E-3</v>
      </c>
      <c r="D8504" s="7">
        <v>4.2783450917340824E-3</v>
      </c>
    </row>
    <row r="8505" spans="1:4" x14ac:dyDescent="0.25">
      <c r="A8505" s="3" t="s">
        <v>12845</v>
      </c>
      <c r="B8505" s="7">
        <v>-4.4000148773193397E-4</v>
      </c>
      <c r="C8505" s="7">
        <v>-3.9220241887960531E-3</v>
      </c>
      <c r="D8505" s="7">
        <v>3.9756393234711088E-3</v>
      </c>
    </row>
    <row r="8506" spans="1:4" x14ac:dyDescent="0.25">
      <c r="A8506" s="3" t="s">
        <v>12846</v>
      </c>
      <c r="B8506" s="7">
        <v>6.3002109527587901E-4</v>
      </c>
      <c r="C8506" s="7">
        <v>3.68642492927999E-3</v>
      </c>
      <c r="D8506" s="7">
        <v>3.7102333323370362E-3</v>
      </c>
    </row>
    <row r="8507" spans="1:4" x14ac:dyDescent="0.25">
      <c r="A8507" s="3" t="s">
        <v>12847</v>
      </c>
      <c r="B8507" s="7">
        <v>-1.00135803222656E-5</v>
      </c>
      <c r="C8507" s="7">
        <v>-3.9547838047534799E-3</v>
      </c>
      <c r="D8507" s="7">
        <v>3.9447702244312143E-3</v>
      </c>
    </row>
    <row r="8508" spans="1:4" x14ac:dyDescent="0.25">
      <c r="A8508" s="3" t="s">
        <v>12848</v>
      </c>
      <c r="B8508" s="7">
        <v>4.1997432708740207E-4</v>
      </c>
      <c r="C8508" s="7">
        <v>3.3341205538211707E-3</v>
      </c>
      <c r="D8508" s="7">
        <v>3.9925221183996972E-3</v>
      </c>
    </row>
    <row r="8509" spans="1:4" x14ac:dyDescent="0.25">
      <c r="A8509" s="3" t="s">
        <v>12849</v>
      </c>
      <c r="B8509" s="7">
        <v>-7.9989433288574205E-5</v>
      </c>
      <c r="C8509" s="7">
        <v>-4.2519100922315022E-3</v>
      </c>
      <c r="D8509" s="7">
        <v>4.171920658942928E-3</v>
      </c>
    </row>
    <row r="8510" spans="1:4" x14ac:dyDescent="0.25">
      <c r="A8510" s="3" t="s">
        <v>12850</v>
      </c>
      <c r="B8510" s="7">
        <v>-7.9989433288574205E-5</v>
      </c>
      <c r="C8510" s="7">
        <v>3.0975942936493071E-3</v>
      </c>
      <c r="D8510" s="7">
        <v>4.0623937917795673E-3</v>
      </c>
    </row>
    <row r="8511" spans="1:4" x14ac:dyDescent="0.25">
      <c r="A8511" s="3" t="s">
        <v>12851</v>
      </c>
      <c r="B8511" s="7">
        <v>-2.5999546051025401E-4</v>
      </c>
      <c r="C8511" s="7">
        <v>-4.6441302013893859E-3</v>
      </c>
      <c r="D8511" s="7">
        <v>4.384134740879132E-3</v>
      </c>
    </row>
    <row r="8512" spans="1:4" x14ac:dyDescent="0.25">
      <c r="A8512" s="3" t="s">
        <v>12852</v>
      </c>
      <c r="B8512" s="7">
        <v>-2.0003318786621102E-4</v>
      </c>
      <c r="C8512" s="7">
        <v>3.0681540083605796E-3</v>
      </c>
      <c r="D8512" s="7">
        <v>4.0695048228371897E-3</v>
      </c>
    </row>
    <row r="8513" spans="1:4" x14ac:dyDescent="0.25">
      <c r="A8513" s="3" t="s">
        <v>12853</v>
      </c>
      <c r="B8513" s="7">
        <v>-4.0996074676513699E-4</v>
      </c>
      <c r="C8513" s="7">
        <v>-4.4577460503205614E-3</v>
      </c>
      <c r="D8513" s="7">
        <v>4.0477853035554246E-3</v>
      </c>
    </row>
    <row r="8514" spans="1:4" x14ac:dyDescent="0.25">
      <c r="A8514" s="3" t="s">
        <v>12854</v>
      </c>
      <c r="B8514" s="7">
        <v>6.9975852966308594E-5</v>
      </c>
      <c r="C8514" s="7">
        <v>3.1890725949779157E-3</v>
      </c>
      <c r="D8514" s="7">
        <v>4.0209039192025866E-3</v>
      </c>
    </row>
    <row r="8515" spans="1:4" x14ac:dyDescent="0.25">
      <c r="A8515" s="3" t="s">
        <v>12855</v>
      </c>
      <c r="B8515" s="7">
        <v>-3.0004978179931603E-4</v>
      </c>
      <c r="C8515" s="7">
        <v>-4.1949097649194248E-3</v>
      </c>
      <c r="D8515" s="7">
        <v>3.8948599831201084E-3</v>
      </c>
    </row>
    <row r="8516" spans="1:4" x14ac:dyDescent="0.25">
      <c r="A8516" s="3" t="s">
        <v>12856</v>
      </c>
      <c r="B8516" s="7">
        <v>-6.4992904663085905E-4</v>
      </c>
      <c r="C8516" s="7">
        <v>3.2577171902327495E-3</v>
      </c>
      <c r="D8516" s="7">
        <v>3.9076462368636085E-3</v>
      </c>
    </row>
    <row r="8517" spans="1:4" x14ac:dyDescent="0.25">
      <c r="A8517" s="3" t="s">
        <v>12857</v>
      </c>
      <c r="B8517" s="7">
        <v>-2.5999546051025401E-4</v>
      </c>
      <c r="C8517" s="7">
        <v>-3.9120181657684291E-3</v>
      </c>
      <c r="D8517" s="7">
        <v>4.0076756461833859E-3</v>
      </c>
    </row>
    <row r="8518" spans="1:4" x14ac:dyDescent="0.25">
      <c r="A8518" s="3" t="s">
        <v>12858</v>
      </c>
      <c r="B8518" s="7">
        <v>2.7000904083252002E-4</v>
      </c>
      <c r="C8518" s="7">
        <v>3.9705663843771317E-3</v>
      </c>
      <c r="D8518" s="7">
        <v>3.8799507463901741E-3</v>
      </c>
    </row>
    <row r="8519" spans="1:4" x14ac:dyDescent="0.25">
      <c r="A8519" s="3" t="s">
        <v>12859</v>
      </c>
      <c r="B8519" s="7">
        <v>1.8000602722168001E-4</v>
      </c>
      <c r="C8519" s="7">
        <v>-3.3284175636557191E-3</v>
      </c>
      <c r="D8519" s="7">
        <v>4.3680347929087723E-3</v>
      </c>
    </row>
    <row r="8520" spans="1:4" x14ac:dyDescent="0.25">
      <c r="A8520" s="3" t="s">
        <v>12860</v>
      </c>
      <c r="B8520" s="7">
        <v>3.69906425476074E-4</v>
      </c>
      <c r="C8520" s="7">
        <v>4.2164170978746087E-3</v>
      </c>
      <c r="D8520" s="7">
        <v>3.9214676071424063E-3</v>
      </c>
    </row>
    <row r="8521" spans="1:4" x14ac:dyDescent="0.25">
      <c r="A8521" s="3" t="s">
        <v>12861</v>
      </c>
      <c r="B8521" s="7">
        <v>-4.4000148773193397E-4</v>
      </c>
      <c r="C8521" s="7">
        <v>-3.5343656005958658E-3</v>
      </c>
      <c r="D8521" s="7">
        <v>4.4112555527438682E-3</v>
      </c>
    </row>
    <row r="8522" spans="1:4" x14ac:dyDescent="0.25">
      <c r="A8522" s="3" t="s">
        <v>12862</v>
      </c>
      <c r="B8522" s="7">
        <v>-4.0996074676513699E-4</v>
      </c>
      <c r="C8522" s="7">
        <v>4.1842072532745087E-3</v>
      </c>
      <c r="D8522" s="7">
        <v>4.5941680000396454E-3</v>
      </c>
    </row>
    <row r="8523" spans="1:4" x14ac:dyDescent="0.25">
      <c r="A8523" s="3" t="s">
        <v>12863</v>
      </c>
      <c r="B8523" s="7">
        <v>-2.5999546051025401E-4</v>
      </c>
      <c r="C8523" s="7">
        <v>-3.3662442777616236E-3</v>
      </c>
      <c r="D8523" s="7">
        <v>4.596260783728206E-3</v>
      </c>
    </row>
    <row r="8524" spans="1:4" x14ac:dyDescent="0.25">
      <c r="A8524" s="3" t="s">
        <v>12864</v>
      </c>
      <c r="B8524" s="7">
        <v>1.61004066467285E-3</v>
      </c>
      <c r="C8524" s="7">
        <v>4.4906459027818845E-3</v>
      </c>
      <c r="D8524" s="7">
        <v>3.9453348244933321E-3</v>
      </c>
    </row>
    <row r="8525" spans="1:4" x14ac:dyDescent="0.25">
      <c r="A8525" s="3" t="s">
        <v>12865</v>
      </c>
      <c r="B8525" s="7">
        <v>7.4994564056396495E-4</v>
      </c>
      <c r="C8525" s="7">
        <v>-2.7646390274943117E-3</v>
      </c>
      <c r="D8525" s="7">
        <v>4.8838130993923735E-3</v>
      </c>
    </row>
    <row r="8526" spans="1:4" x14ac:dyDescent="0.25">
      <c r="A8526" s="3" t="s">
        <v>12866</v>
      </c>
      <c r="B8526" s="7">
        <v>-3.60012054443359E-4</v>
      </c>
      <c r="C8526" s="7">
        <v>4.467791397473774E-3</v>
      </c>
      <c r="D8526" s="7">
        <v>4.8278034519171334E-3</v>
      </c>
    </row>
    <row r="8527" spans="1:4" x14ac:dyDescent="0.25">
      <c r="A8527" s="3" t="s">
        <v>12867</v>
      </c>
      <c r="B8527" s="7">
        <v>7.9989433288574205E-5</v>
      </c>
      <c r="C8527" s="7">
        <v>-3.0625966198082645E-3</v>
      </c>
      <c r="D8527" s="7">
        <v>4.7517352868453556E-3</v>
      </c>
    </row>
    <row r="8528" spans="1:4" x14ac:dyDescent="0.25">
      <c r="A8528" s="3" t="s">
        <v>12868</v>
      </c>
      <c r="B8528" s="7">
        <v>4.00543212890625E-5</v>
      </c>
      <c r="C8528" s="7">
        <v>4.52017583787286E-3</v>
      </c>
      <c r="D8528" s="7">
        <v>4.5204354925469188E-3</v>
      </c>
    </row>
    <row r="8529" spans="1:4" x14ac:dyDescent="0.25">
      <c r="A8529" s="3" t="s">
        <v>12869</v>
      </c>
      <c r="B8529" s="7">
        <v>-6.3002109527587901E-4</v>
      </c>
      <c r="C8529" s="7">
        <v>-3.2001178284796518E-3</v>
      </c>
      <c r="D8529" s="7">
        <v>4.8609626052590659E-3</v>
      </c>
    </row>
    <row r="8530" spans="1:4" x14ac:dyDescent="0.25">
      <c r="A8530" s="3" t="s">
        <v>12870</v>
      </c>
      <c r="B8530" s="7">
        <v>-5.30004501342773E-4</v>
      </c>
      <c r="C8530" s="7">
        <v>4.4993874713933728E-3</v>
      </c>
      <c r="D8530" s="7">
        <v>5.0293919727361453E-3</v>
      </c>
    </row>
    <row r="8531" spans="1:4" x14ac:dyDescent="0.25">
      <c r="A8531" s="3" t="s">
        <v>12871</v>
      </c>
      <c r="B8531" s="7">
        <v>4.2998790740966802E-4</v>
      </c>
      <c r="C8531" s="7">
        <v>-2.8058880416210702E-3</v>
      </c>
      <c r="D8531" s="7">
        <v>4.9179080039417926E-3</v>
      </c>
    </row>
    <row r="8532" spans="1:4" x14ac:dyDescent="0.25">
      <c r="A8532" s="3" t="s">
        <v>12872</v>
      </c>
      <c r="B8532" s="7">
        <v>6.7007541656494097E-4</v>
      </c>
      <c r="C8532" s="7">
        <v>4.6466862101321284E-3</v>
      </c>
      <c r="D8532" s="7">
        <v>4.4582518809572046E-3</v>
      </c>
    </row>
    <row r="8533" spans="1:4" x14ac:dyDescent="0.25">
      <c r="A8533" s="3" t="s">
        <v>12873</v>
      </c>
      <c r="B8533" s="7">
        <v>1.9907951354980499E-5</v>
      </c>
      <c r="C8533" s="7">
        <v>-2.8296404489083168E-3</v>
      </c>
      <c r="D8533" s="7">
        <v>4.9914824436806705E-3</v>
      </c>
    </row>
    <row r="8534" spans="1:4" x14ac:dyDescent="0.25">
      <c r="A8534" s="3" t="s">
        <v>12874</v>
      </c>
      <c r="B8534" s="7">
        <v>2.8002262115478499E-4</v>
      </c>
      <c r="C8534" s="7">
        <v>4.610001036780889E-3</v>
      </c>
      <c r="D8534" s="7">
        <v>4.5982416825912295E-3</v>
      </c>
    </row>
    <row r="8535" spans="1:4" x14ac:dyDescent="0.25">
      <c r="A8535" s="3" t="s">
        <v>12875</v>
      </c>
      <c r="B8535" s="7">
        <v>1.00135803222656E-5</v>
      </c>
      <c r="C8535" s="7">
        <v>-2.837239706423128E-3</v>
      </c>
      <c r="D8535" s="7">
        <v>5.0102822521390965E-3</v>
      </c>
    </row>
    <row r="8536" spans="1:4" x14ac:dyDescent="0.25">
      <c r="A8536" s="3" t="s">
        <v>12876</v>
      </c>
      <c r="B8536" s="7">
        <v>-1.59978866577148E-4</v>
      </c>
      <c r="C8536" s="7">
        <v>4.6427404498293372E-3</v>
      </c>
      <c r="D8536" s="7">
        <v>4.8058878019219256E-3</v>
      </c>
    </row>
    <row r="8537" spans="1:4" x14ac:dyDescent="0.25">
      <c r="A8537" s="3" t="s">
        <v>12877</v>
      </c>
      <c r="B8537" s="7">
        <v>-5.0067901611328098E-5</v>
      </c>
      <c r="C8537" s="7">
        <v>-2.7808208687929385E-3</v>
      </c>
      <c r="D8537" s="7">
        <v>5.038170769694256E-3</v>
      </c>
    </row>
    <row r="8538" spans="1:4" x14ac:dyDescent="0.25">
      <c r="A8538" s="3" t="s">
        <v>12878</v>
      </c>
      <c r="B8538" s="7">
        <v>-1.59978866577148E-4</v>
      </c>
      <c r="C8538" s="7">
        <v>4.7108091409124135E-3</v>
      </c>
      <c r="D8538" s="7">
        <v>4.8707880074895611E-3</v>
      </c>
    </row>
    <row r="8539" spans="1:4" x14ac:dyDescent="0.25">
      <c r="A8539" s="3" t="s">
        <v>12879</v>
      </c>
      <c r="B8539" s="7">
        <v>-7.6997280120849599E-4</v>
      </c>
      <c r="C8539" s="7">
        <v>-3.0367335421033152E-3</v>
      </c>
      <c r="D8539" s="7">
        <v>5.0067278983381832E-3</v>
      </c>
    </row>
    <row r="8540" spans="1:4" x14ac:dyDescent="0.25">
      <c r="A8540" s="3" t="s">
        <v>12880</v>
      </c>
      <c r="B8540" s="7">
        <v>3.70025634765625E-4</v>
      </c>
      <c r="C8540" s="7">
        <v>4.7599209998831311E-3</v>
      </c>
      <c r="D8540" s="7">
        <v>4.6747037304157866E-3</v>
      </c>
    </row>
    <row r="8541" spans="1:4" x14ac:dyDescent="0.25">
      <c r="A8541" s="3" t="s">
        <v>12881</v>
      </c>
      <c r="B8541" s="7">
        <v>-5.6004524230956999E-4</v>
      </c>
      <c r="C8541" s="7">
        <v>-2.9016853659413707E-3</v>
      </c>
      <c r="D8541" s="7">
        <v>5.0781415193341612E-3</v>
      </c>
    </row>
    <row r="8542" spans="1:4" x14ac:dyDescent="0.25">
      <c r="A8542" s="3" t="s">
        <v>12882</v>
      </c>
      <c r="B8542" s="7">
        <v>-2.8002262115478499E-4</v>
      </c>
      <c r="C8542" s="7">
        <v>4.7766368588781942E-3</v>
      </c>
      <c r="D8542" s="7">
        <v>5.0566594800329793E-3</v>
      </c>
    </row>
    <row r="8543" spans="1:4" x14ac:dyDescent="0.25">
      <c r="A8543" s="3" t="s">
        <v>12883</v>
      </c>
      <c r="B8543" s="7">
        <v>-2.3996829986572301E-4</v>
      </c>
      <c r="C8543" s="7">
        <v>-2.6865044346777657E-3</v>
      </c>
      <c r="D8543" s="7">
        <v>5.1134779690376756E-3</v>
      </c>
    </row>
    <row r="8544" spans="1:4" x14ac:dyDescent="0.25">
      <c r="A8544" s="3" t="s">
        <v>12884</v>
      </c>
      <c r="B8544" s="7">
        <v>4.2998790740966802E-4</v>
      </c>
      <c r="C8544" s="7">
        <v>4.9205972269798339E-3</v>
      </c>
      <c r="D8544" s="7">
        <v>4.6214195511614297E-3</v>
      </c>
    </row>
    <row r="8545" spans="1:4" x14ac:dyDescent="0.25">
      <c r="A8545" s="3" t="s">
        <v>12885</v>
      </c>
      <c r="B8545" s="7">
        <v>-1.0001659393310499E-4</v>
      </c>
      <c r="C8545" s="7">
        <v>-2.6992043228043806E-3</v>
      </c>
      <c r="D8545" s="7">
        <v>5.1198566701107923E-3</v>
      </c>
    </row>
    <row r="8546" spans="1:4" x14ac:dyDescent="0.25">
      <c r="A8546" s="3" t="s">
        <v>12886</v>
      </c>
      <c r="B8546" s="7">
        <v>2.10046768188477E-4</v>
      </c>
      <c r="C8546" s="7">
        <v>5.0337080804941569E-3</v>
      </c>
      <c r="D8546" s="7">
        <v>4.8236613123056804E-3</v>
      </c>
    </row>
    <row r="8547" spans="1:4" x14ac:dyDescent="0.25">
      <c r="A8547" s="3" t="s">
        <v>12887</v>
      </c>
      <c r="B8547" s="7">
        <v>-2.7000904083252002E-4</v>
      </c>
      <c r="C8547" s="7">
        <v>-2.7153264866986563E-3</v>
      </c>
      <c r="D8547" s="7">
        <v>5.1224827281354567E-3</v>
      </c>
    </row>
    <row r="8548" spans="1:4" x14ac:dyDescent="0.25">
      <c r="A8548" s="3" t="s">
        <v>12888</v>
      </c>
      <c r="B8548" s="7">
        <v>-2.29954719543457E-4</v>
      </c>
      <c r="C8548" s="7">
        <v>4.6432422338208825E-3</v>
      </c>
      <c r="D8548" s="7">
        <v>5.0159481179434832E-3</v>
      </c>
    </row>
    <row r="8549" spans="1:4" x14ac:dyDescent="0.25">
      <c r="A8549" s="3" t="s">
        <v>12889</v>
      </c>
      <c r="B8549" s="7">
        <v>-3.0040740966796899E-5</v>
      </c>
      <c r="C8549" s="7">
        <v>-2.5924710644176178E-3</v>
      </c>
      <c r="D8549" s="7">
        <v>5.1375354863315145E-3</v>
      </c>
    </row>
    <row r="8550" spans="1:4" x14ac:dyDescent="0.25">
      <c r="A8550" s="3" t="s">
        <v>12890</v>
      </c>
      <c r="B8550" s="7">
        <v>3.0040740966796899E-5</v>
      </c>
      <c r="C8550" s="7">
        <v>5.041626262633752E-3</v>
      </c>
      <c r="D8550" s="7">
        <v>5.0115855216669551E-3</v>
      </c>
    </row>
    <row r="8551" spans="1:4" x14ac:dyDescent="0.25">
      <c r="A8551" s="3" t="s">
        <v>12891</v>
      </c>
      <c r="B8551" s="7">
        <v>-6.0081481933593797E-5</v>
      </c>
      <c r="C8551" s="7">
        <v>-2.6072785088520757E-3</v>
      </c>
      <c r="D8551" s="7">
        <v>5.1327416222193226E-3</v>
      </c>
    </row>
    <row r="8552" spans="1:4" x14ac:dyDescent="0.25">
      <c r="A8552" s="3" t="s">
        <v>12892</v>
      </c>
      <c r="B8552" s="7">
        <v>2.5800466537475599E-3</v>
      </c>
      <c r="C8552" s="7">
        <v>4.8896044609136888E-3</v>
      </c>
      <c r="D8552" s="7">
        <v>3.929643755933891E-3</v>
      </c>
    </row>
    <row r="8553" spans="1:4" x14ac:dyDescent="0.25">
      <c r="A8553" s="3" t="s">
        <v>12893</v>
      </c>
      <c r="B8553" s="7">
        <v>2.7000904083252002E-4</v>
      </c>
      <c r="C8553" s="7">
        <v>-2.6739871585353542E-3</v>
      </c>
      <c r="D8553" s="7">
        <v>5.2152954497917811E-3</v>
      </c>
    </row>
    <row r="8554" spans="1:4" x14ac:dyDescent="0.25">
      <c r="A8554" s="3" t="s">
        <v>12894</v>
      </c>
      <c r="B8554" s="7">
        <v>-4.6002864837646501E-4</v>
      </c>
      <c r="C8554" s="7">
        <v>4.8183229907105378E-3</v>
      </c>
      <c r="D8554" s="7">
        <v>5.2783516390870026E-3</v>
      </c>
    </row>
    <row r="8555" spans="1:4" x14ac:dyDescent="0.25">
      <c r="A8555" s="3" t="s">
        <v>12895</v>
      </c>
      <c r="B8555" s="7">
        <v>-6.9999694824218804E-4</v>
      </c>
      <c r="C8555" s="7">
        <v>-3.0575246782973361E-3</v>
      </c>
      <c r="D8555" s="7">
        <v>4.9714811999971601E-3</v>
      </c>
    </row>
    <row r="8556" spans="1:4" x14ac:dyDescent="0.25">
      <c r="A8556" s="3" t="s">
        <v>12896</v>
      </c>
      <c r="B8556" s="7">
        <v>4.3799877166748004E-3</v>
      </c>
      <c r="C8556" s="7">
        <v>4.6922352788290782E-3</v>
      </c>
      <c r="D8556" s="7">
        <v>3.9544118565875879E-3</v>
      </c>
    </row>
    <row r="8557" spans="1:4" x14ac:dyDescent="0.25">
      <c r="A8557" s="3" t="s">
        <v>12897</v>
      </c>
      <c r="B8557" s="7">
        <v>-4.99963760375977E-4</v>
      </c>
      <c r="C8557" s="7">
        <v>-3.0177906543637271E-3</v>
      </c>
      <c r="D8557" s="7">
        <v>5.2699718701963542E-3</v>
      </c>
    </row>
    <row r="8558" spans="1:4" x14ac:dyDescent="0.25">
      <c r="A8558" s="3" t="s">
        <v>12898</v>
      </c>
      <c r="B8558" s="7">
        <v>1.0001659393310499E-4</v>
      </c>
      <c r="C8558" s="7">
        <v>4.6805363769332571E-3</v>
      </c>
      <c r="D8558" s="7">
        <v>4.5805197830001525E-3</v>
      </c>
    </row>
    <row r="8559" spans="1:4" x14ac:dyDescent="0.25">
      <c r="A8559" s="3" t="s">
        <v>12899</v>
      </c>
      <c r="B8559" s="7">
        <v>-5.0997734069824197E-4</v>
      </c>
      <c r="C8559" s="7">
        <v>-3.1802737891363547E-3</v>
      </c>
      <c r="D8559" s="7">
        <v>4.8735163290984877E-3</v>
      </c>
    </row>
    <row r="8560" spans="1:4" x14ac:dyDescent="0.25">
      <c r="A8560" s="3" t="s">
        <v>12900</v>
      </c>
      <c r="B8560" s="7">
        <v>7.0989131927490202E-4</v>
      </c>
      <c r="C8560" s="7">
        <v>4.4288460873455442E-3</v>
      </c>
      <c r="D8560" s="7">
        <v>4.3486672366270821E-3</v>
      </c>
    </row>
    <row r="8561" spans="1:4" x14ac:dyDescent="0.25">
      <c r="A8561" s="3" t="s">
        <v>12901</v>
      </c>
      <c r="B8561" s="7">
        <v>2.5999546051025401E-4</v>
      </c>
      <c r="C8561" s="7">
        <v>-2.9012502466988065E-3</v>
      </c>
      <c r="D8561" s="7">
        <v>4.8840892486623445E-3</v>
      </c>
    </row>
    <row r="8562" spans="1:4" x14ac:dyDescent="0.25">
      <c r="A8562" s="3" t="s">
        <v>12902</v>
      </c>
      <c r="B8562" s="7">
        <v>6.5004825592041005E-4</v>
      </c>
      <c r="C8562" s="7">
        <v>4.5964735521314059E-3</v>
      </c>
      <c r="D8562" s="7">
        <v>4.1115812685651098E-3</v>
      </c>
    </row>
    <row r="8563" spans="1:4" x14ac:dyDescent="0.25">
      <c r="A8563" s="3" t="s">
        <v>12903</v>
      </c>
      <c r="B8563" s="7">
        <v>8.0001354217529297E-4</v>
      </c>
      <c r="C8563" s="7">
        <v>-2.8144691217069765E-3</v>
      </c>
      <c r="D8563" s="7">
        <v>4.665709760350481E-3</v>
      </c>
    </row>
    <row r="8564" spans="1:4" x14ac:dyDescent="0.25">
      <c r="A8564" s="3" t="s">
        <v>12904</v>
      </c>
      <c r="B8564" s="7">
        <v>-1.3005733489990199E-4</v>
      </c>
      <c r="C8564" s="7">
        <v>4.1427677109216665E-3</v>
      </c>
      <c r="D8564" s="7">
        <v>4.3881675616527609E-3</v>
      </c>
    </row>
    <row r="8565" spans="1:4" x14ac:dyDescent="0.25">
      <c r="A8565" s="3" t="s">
        <v>12905</v>
      </c>
      <c r="B8565" s="7">
        <v>-1.03998184204102E-3</v>
      </c>
      <c r="C8565" s="7">
        <v>-3.8119287152464133E-3</v>
      </c>
      <c r="D8565" s="7">
        <v>4.4493405536437935E-3</v>
      </c>
    </row>
    <row r="8566" spans="1:4" x14ac:dyDescent="0.25">
      <c r="A8566" s="3" t="s">
        <v>12906</v>
      </c>
      <c r="B8566" s="7">
        <v>-4.7993659973144504E-4</v>
      </c>
      <c r="C8566" s="7">
        <v>3.8073540781624611E-3</v>
      </c>
      <c r="D8566" s="7">
        <v>4.5351055644763001E-3</v>
      </c>
    </row>
    <row r="8567" spans="1:4" x14ac:dyDescent="0.25">
      <c r="A8567" s="3" t="s">
        <v>12907</v>
      </c>
      <c r="B8567" s="7">
        <v>3.3998489379882796E-4</v>
      </c>
      <c r="C8567" s="7">
        <v>-3.144247374924206E-3</v>
      </c>
      <c r="D8567" s="7">
        <v>4.5477258148215027E-3</v>
      </c>
    </row>
    <row r="8568" spans="1:4" x14ac:dyDescent="0.25">
      <c r="A8568" s="3" t="s">
        <v>12908</v>
      </c>
      <c r="B8568" s="7">
        <v>-1.00135803222656E-5</v>
      </c>
      <c r="C8568" s="7">
        <v>4.2285192660832154E-3</v>
      </c>
      <c r="D8568" s="7">
        <v>4.238532846405481E-3</v>
      </c>
    </row>
    <row r="8569" spans="1:4" x14ac:dyDescent="0.25">
      <c r="A8569" s="3" t="s">
        <v>12909</v>
      </c>
      <c r="B8569" s="7">
        <v>-1.289963722229E-3</v>
      </c>
      <c r="C8569" s="7">
        <v>-3.9435966173186838E-3</v>
      </c>
      <c r="D8569" s="7">
        <v>4.2302671742315036E-3</v>
      </c>
    </row>
    <row r="8570" spans="1:4" x14ac:dyDescent="0.25">
      <c r="A8570" s="3" t="s">
        <v>12910</v>
      </c>
      <c r="B8570" s="7">
        <v>6.9975852966308594E-5</v>
      </c>
      <c r="C8570" s="7">
        <v>4.1019433865585606E-3</v>
      </c>
      <c r="D8570" s="7">
        <v>4.0914538094511963E-3</v>
      </c>
    </row>
    <row r="8571" spans="1:4" x14ac:dyDescent="0.25">
      <c r="A8571" s="3" t="s">
        <v>12911</v>
      </c>
      <c r="B8571" s="7">
        <v>3.0040740966796899E-5</v>
      </c>
      <c r="C8571" s="7">
        <v>-3.2911681482801144E-3</v>
      </c>
      <c r="D8571" s="7">
        <v>4.4702063848186873E-3</v>
      </c>
    </row>
    <row r="8572" spans="1:4" x14ac:dyDescent="0.25">
      <c r="A8572" s="3" t="s">
        <v>12912</v>
      </c>
      <c r="B8572" s="7">
        <v>-1.9001960754394499E-4</v>
      </c>
      <c r="C8572" s="7">
        <v>4.174861415359981E-3</v>
      </c>
      <c r="D8572" s="7">
        <v>4.3648810229039263E-3</v>
      </c>
    </row>
    <row r="8573" spans="1:4" x14ac:dyDescent="0.25">
      <c r="A8573" s="3" t="s">
        <v>12913</v>
      </c>
      <c r="B8573" s="7">
        <v>1.1099576950073201E-3</v>
      </c>
      <c r="C8573" s="7">
        <v>-2.9015683103352737E-3</v>
      </c>
      <c r="D8573" s="7">
        <v>4.4484387617558198E-3</v>
      </c>
    </row>
    <row r="8574" spans="1:4" x14ac:dyDescent="0.25">
      <c r="A8574" s="3" t="s">
        <v>12914</v>
      </c>
      <c r="B8574" s="7">
        <v>1.8000602722168001E-4</v>
      </c>
      <c r="C8574" s="7">
        <v>4.2033163869443025E-3</v>
      </c>
      <c r="D8574" s="7">
        <v>4.0233103597226228E-3</v>
      </c>
    </row>
    <row r="8575" spans="1:4" x14ac:dyDescent="0.25">
      <c r="A8575" s="3" t="s">
        <v>12915</v>
      </c>
      <c r="B8575" s="7">
        <v>-9.1004371643066395E-4</v>
      </c>
      <c r="C8575" s="7">
        <v>-3.9865280462739322E-3</v>
      </c>
      <c r="D8575" s="7">
        <v>4.1585447615943806E-3</v>
      </c>
    </row>
    <row r="8576" spans="1:4" x14ac:dyDescent="0.25">
      <c r="A8576" s="3" t="s">
        <v>12916</v>
      </c>
      <c r="B8576" s="7">
        <v>-7.8999996185302702E-4</v>
      </c>
      <c r="C8576" s="7">
        <v>3.5774260759353633E-3</v>
      </c>
      <c r="D8576" s="7">
        <v>4.5248172245919722E-3</v>
      </c>
    </row>
    <row r="8577" spans="1:4" x14ac:dyDescent="0.25">
      <c r="A8577" s="3" t="s">
        <v>12917</v>
      </c>
      <c r="B8577" s="7">
        <v>2.0027160644531301E-5</v>
      </c>
      <c r="C8577" s="7">
        <v>-3.2407274826861451E-3</v>
      </c>
      <c r="D8577" s="7">
        <v>4.4946784355488429E-3</v>
      </c>
    </row>
    <row r="8578" spans="1:4" x14ac:dyDescent="0.25">
      <c r="A8578" s="3" t="s">
        <v>12918</v>
      </c>
      <c r="B8578" s="7">
        <v>2.90036201477051E-4</v>
      </c>
      <c r="C8578" s="7">
        <v>4.1877460074222954E-3</v>
      </c>
      <c r="D8578" s="7">
        <v>4.0314143649690477E-3</v>
      </c>
    </row>
    <row r="8579" spans="1:4" x14ac:dyDescent="0.25">
      <c r="A8579" s="3" t="s">
        <v>12919</v>
      </c>
      <c r="B8579" s="7">
        <v>0</v>
      </c>
      <c r="C8579" s="7">
        <v>-3.1746737367939148E-3</v>
      </c>
      <c r="D8579" s="7">
        <v>4.5453192336329523E-3</v>
      </c>
    </row>
    <row r="8580" spans="1:4" x14ac:dyDescent="0.25">
      <c r="A8580" s="3" t="s">
        <v>12920</v>
      </c>
      <c r="B8580" s="7">
        <v>4.1997432708740207E-4</v>
      </c>
      <c r="C8580" s="7">
        <v>4.3539919424802056E-3</v>
      </c>
      <c r="D8580" s="7">
        <v>3.9340176153928033E-3</v>
      </c>
    </row>
    <row r="8581" spans="1:4" x14ac:dyDescent="0.25">
      <c r="A8581" s="3" t="s">
        <v>12921</v>
      </c>
      <c r="B8581" s="7">
        <v>3.2997131347656299E-4</v>
      </c>
      <c r="C8581" s="7">
        <v>-3.1162559365232726E-3</v>
      </c>
      <c r="D8581" s="7">
        <v>4.493746596078073E-3</v>
      </c>
    </row>
    <row r="8582" spans="1:4" x14ac:dyDescent="0.25">
      <c r="A8582" s="3" t="s">
        <v>12922</v>
      </c>
      <c r="B8582" s="7">
        <v>-5.9962272644043003E-5</v>
      </c>
      <c r="C8582" s="7">
        <v>4.0604831131834844E-3</v>
      </c>
      <c r="D8582" s="7">
        <v>4.1204453858275274E-3</v>
      </c>
    </row>
    <row r="8583" spans="1:4" x14ac:dyDescent="0.25">
      <c r="A8583" s="3" t="s">
        <v>12923</v>
      </c>
      <c r="B8583" s="7">
        <v>-4.0996074676513699E-4</v>
      </c>
      <c r="C8583" s="7">
        <v>-3.7255216351089328E-3</v>
      </c>
      <c r="D8583" s="7">
        <v>4.220543914319321E-3</v>
      </c>
    </row>
    <row r="8584" spans="1:4" x14ac:dyDescent="0.25">
      <c r="A8584" s="3" t="s">
        <v>12924</v>
      </c>
      <c r="B8584" s="7">
        <v>0</v>
      </c>
      <c r="C8584" s="7">
        <v>3.913459542673082E-3</v>
      </c>
      <c r="D8584" s="7">
        <v>4.2844815761782238E-3</v>
      </c>
    </row>
    <row r="8585" spans="1:4" x14ac:dyDescent="0.25">
      <c r="A8585" s="3" t="s">
        <v>12925</v>
      </c>
      <c r="B8585" s="7">
        <v>4.994869232177731E-5</v>
      </c>
      <c r="C8585" s="7">
        <v>-3.3929613176345145E-3</v>
      </c>
      <c r="D8585" s="7">
        <v>4.4514425632466203E-3</v>
      </c>
    </row>
    <row r="8586" spans="1:4" x14ac:dyDescent="0.25">
      <c r="A8586" s="3" t="s">
        <v>12926</v>
      </c>
      <c r="B8586" s="7">
        <v>1.0001659393310499E-4</v>
      </c>
      <c r="C8586" s="7">
        <v>4.2036975161560504E-3</v>
      </c>
      <c r="D8586" s="7">
        <v>4.1036809222229458E-3</v>
      </c>
    </row>
    <row r="8587" spans="1:4" x14ac:dyDescent="0.25">
      <c r="A8587" s="3" t="s">
        <v>12927</v>
      </c>
      <c r="B8587" s="7">
        <v>3.9935111999511698E-5</v>
      </c>
      <c r="C8587" s="7">
        <v>-3.3567924450229173E-3</v>
      </c>
      <c r="D8587" s="7">
        <v>4.4172986187428808E-3</v>
      </c>
    </row>
    <row r="8588" spans="1:4" x14ac:dyDescent="0.25">
      <c r="A8588" s="3" t="s">
        <v>12928</v>
      </c>
      <c r="B8588" s="7">
        <v>-5.1999092102050803E-4</v>
      </c>
      <c r="C8588" s="7">
        <v>4.0236562150918571E-3</v>
      </c>
      <c r="D8588" s="7">
        <v>4.5436471361123649E-3</v>
      </c>
    </row>
    <row r="8589" spans="1:4" x14ac:dyDescent="0.25">
      <c r="A8589" s="3" t="s">
        <v>12929</v>
      </c>
      <c r="B8589" s="7">
        <v>4.00543212890625E-5</v>
      </c>
      <c r="C8589" s="7">
        <v>-3.3222287238459064E-3</v>
      </c>
      <c r="D8589" s="7">
        <v>4.4920626217693337E-3</v>
      </c>
    </row>
    <row r="8590" spans="1:4" x14ac:dyDescent="0.25">
      <c r="A8590" s="3" t="s">
        <v>12930</v>
      </c>
      <c r="B8590" s="7">
        <v>-2.5999546051025401E-4</v>
      </c>
      <c r="C8590" s="7">
        <v>3.9429008611477911E-3</v>
      </c>
      <c r="D8590" s="7">
        <v>4.4755197789830463E-3</v>
      </c>
    </row>
    <row r="8591" spans="1:4" x14ac:dyDescent="0.25">
      <c r="A8591" s="3" t="s">
        <v>12931</v>
      </c>
      <c r="B8591" s="7">
        <v>-1.3005733489990199E-4</v>
      </c>
      <c r="C8591" s="7">
        <v>-3.2952238689176673E-3</v>
      </c>
      <c r="D8591" s="7">
        <v>4.5447137090377466E-3</v>
      </c>
    </row>
    <row r="8592" spans="1:4" x14ac:dyDescent="0.25">
      <c r="A8592" s="3" t="s">
        <v>12932</v>
      </c>
      <c r="B8592" s="7">
        <v>2.0003318786621102E-4</v>
      </c>
      <c r="C8592" s="7">
        <v>4.4078751816414297E-3</v>
      </c>
      <c r="D8592" s="7">
        <v>4.2078419937752187E-3</v>
      </c>
    </row>
    <row r="8593" spans="1:4" x14ac:dyDescent="0.25">
      <c r="A8593" s="3" t="s">
        <v>12933</v>
      </c>
      <c r="B8593" s="7">
        <v>-6.9999694824218804E-4</v>
      </c>
      <c r="C8593" s="7">
        <v>-3.4983673055345773E-3</v>
      </c>
      <c r="D8593" s="7">
        <v>4.5201734562093946E-3</v>
      </c>
    </row>
    <row r="8594" spans="1:4" x14ac:dyDescent="0.25">
      <c r="A8594" s="3" t="s">
        <v>12934</v>
      </c>
      <c r="B8594" s="7">
        <v>-8.8000297546386686E-4</v>
      </c>
      <c r="C8594" s="7">
        <v>3.9972933979394547E-3</v>
      </c>
      <c r="D8594" s="7">
        <v>4.8772963734033219E-3</v>
      </c>
    </row>
    <row r="8595" spans="1:4" x14ac:dyDescent="0.25">
      <c r="A8595" s="3" t="s">
        <v>12935</v>
      </c>
      <c r="B8595" s="7">
        <v>-5.79953193664551E-4</v>
      </c>
      <c r="C8595" s="7">
        <v>-3.384518553502852E-3</v>
      </c>
      <c r="D8595" s="7">
        <v>4.6659319583947411E-3</v>
      </c>
    </row>
    <row r="8596" spans="1:4" x14ac:dyDescent="0.25">
      <c r="A8596" s="3" t="s">
        <v>12936</v>
      </c>
      <c r="B8596" s="7">
        <v>-5.0067901611328098E-5</v>
      </c>
      <c r="C8596" s="7">
        <v>4.4278242785367183E-3</v>
      </c>
      <c r="D8596" s="7">
        <v>4.5012939250833979E-3</v>
      </c>
    </row>
    <row r="8597" spans="1:4" x14ac:dyDescent="0.25">
      <c r="A8597" s="3" t="s">
        <v>12937</v>
      </c>
      <c r="B8597" s="7">
        <v>-8.2993507385253895E-4</v>
      </c>
      <c r="C8597" s="7">
        <v>-3.3841587525481921E-3</v>
      </c>
      <c r="D8597" s="7">
        <v>4.7258132059747925E-3</v>
      </c>
    </row>
    <row r="8598" spans="1:4" x14ac:dyDescent="0.25">
      <c r="A8598" s="3" t="s">
        <v>12938</v>
      </c>
      <c r="B8598" s="7">
        <v>-1.8000602722168001E-4</v>
      </c>
      <c r="C8598" s="7">
        <v>4.6380175917875013E-3</v>
      </c>
      <c r="D8598" s="7">
        <v>4.8180236190091819E-3</v>
      </c>
    </row>
    <row r="8599" spans="1:4" x14ac:dyDescent="0.25">
      <c r="A8599" s="3" t="s">
        <v>12939</v>
      </c>
      <c r="B8599" s="7">
        <v>4.4000148773193397E-4</v>
      </c>
      <c r="C8599" s="7">
        <v>-2.7602536138147064E-3</v>
      </c>
      <c r="D8599" s="7">
        <v>4.9064049962907969E-3</v>
      </c>
    </row>
    <row r="8600" spans="1:4" x14ac:dyDescent="0.25">
      <c r="A8600" s="3" t="s">
        <v>12940</v>
      </c>
      <c r="B8600" s="7">
        <v>-1.25002861022949E-3</v>
      </c>
      <c r="C8600" s="7">
        <v>4.1510727411756898E-3</v>
      </c>
      <c r="D8600" s="7">
        <v>5.4011013514051803E-3</v>
      </c>
    </row>
    <row r="8601" spans="1:4" x14ac:dyDescent="0.25">
      <c r="A8601" s="3" t="s">
        <v>12941</v>
      </c>
      <c r="B8601" s="7">
        <v>-3.6900043487548806E-3</v>
      </c>
      <c r="C8601" s="7">
        <v>-4.3791312879572272E-3</v>
      </c>
      <c r="D8601" s="7">
        <v>4.7208004786322465E-3</v>
      </c>
    </row>
    <row r="8602" spans="1:4" x14ac:dyDescent="0.25">
      <c r="A8602" s="3" t="s">
        <v>12942</v>
      </c>
      <c r="B8602" s="7">
        <v>-6.7996978759765592E-4</v>
      </c>
      <c r="C8602" s="7">
        <v>4.7160570417569651E-3</v>
      </c>
      <c r="D8602" s="7">
        <v>5.3960268293546214E-3</v>
      </c>
    </row>
    <row r="8603" spans="1:4" x14ac:dyDescent="0.25">
      <c r="A8603" s="3" t="s">
        <v>12943</v>
      </c>
      <c r="B8603" s="7">
        <v>-5.4001808166503895E-4</v>
      </c>
      <c r="C8603" s="7">
        <v>-2.7757218049373408E-3</v>
      </c>
      <c r="D8603" s="7">
        <v>5.1242771927112055E-3</v>
      </c>
    </row>
    <row r="8604" spans="1:4" x14ac:dyDescent="0.25">
      <c r="A8604" s="3" t="s">
        <v>12944</v>
      </c>
      <c r="B8604" s="7">
        <v>-2.20060348510742E-4</v>
      </c>
      <c r="C8604" s="7">
        <v>4.7875558520900094E-3</v>
      </c>
      <c r="D8604" s="7">
        <v>5.0076162006007516E-3</v>
      </c>
    </row>
    <row r="8605" spans="1:4" x14ac:dyDescent="0.25">
      <c r="A8605" s="3" t="s">
        <v>12945</v>
      </c>
      <c r="B8605" s="7">
        <v>-3.3998489379882796E-4</v>
      </c>
      <c r="C8605" s="7">
        <v>-2.6000793077400829E-3</v>
      </c>
      <c r="D8605" s="7">
        <v>5.2332419606197266E-3</v>
      </c>
    </row>
    <row r="8606" spans="1:4" x14ac:dyDescent="0.25">
      <c r="A8606" s="3" t="s">
        <v>12946</v>
      </c>
      <c r="B8606" s="7">
        <v>2.0027160644531301E-5</v>
      </c>
      <c r="C8606" s="7">
        <v>4.9639826950927581E-3</v>
      </c>
      <c r="D8606" s="7">
        <v>4.9439555344482269E-3</v>
      </c>
    </row>
    <row r="8607" spans="1:4" x14ac:dyDescent="0.25">
      <c r="A8607" s="3" t="s">
        <v>12947</v>
      </c>
      <c r="B8607" s="7">
        <v>7.7998638153076204E-4</v>
      </c>
      <c r="C8607" s="7">
        <v>-2.3060526582412383E-3</v>
      </c>
      <c r="D8607" s="7">
        <v>5.1600194419734119E-3</v>
      </c>
    </row>
    <row r="8608" spans="1:4" x14ac:dyDescent="0.25">
      <c r="A8608" s="3" t="s">
        <v>12948</v>
      </c>
      <c r="B8608" s="7">
        <v>-4.2998790740966802E-4</v>
      </c>
      <c r="C8608" s="7">
        <v>5.0142760349748041E-3</v>
      </c>
      <c r="D8608" s="7">
        <v>5.4442639423844712E-3</v>
      </c>
    </row>
    <row r="8609" spans="1:4" x14ac:dyDescent="0.25">
      <c r="A8609" s="3" t="s">
        <v>12949</v>
      </c>
      <c r="B8609" s="7">
        <v>1.59978866577148E-4</v>
      </c>
      <c r="C8609" s="7">
        <v>-2.3747203813400068E-3</v>
      </c>
      <c r="D8609" s="7">
        <v>5.291946300227811E-3</v>
      </c>
    </row>
    <row r="8610" spans="1:4" x14ac:dyDescent="0.25">
      <c r="A8610" s="3" t="s">
        <v>12950</v>
      </c>
      <c r="B8610" s="7">
        <v>3.70025634765625E-4</v>
      </c>
      <c r="C8610" s="7">
        <v>4.9701940103356428E-3</v>
      </c>
      <c r="D8610" s="7">
        <v>4.8800993875678022E-3</v>
      </c>
    </row>
    <row r="8611" spans="1:4" x14ac:dyDescent="0.25">
      <c r="A8611" s="3" t="s">
        <v>12951</v>
      </c>
      <c r="B8611" s="7">
        <v>1.59978866577148E-4</v>
      </c>
      <c r="C8611" s="7">
        <v>-2.3791373387211873E-3</v>
      </c>
      <c r="D8611" s="7">
        <v>5.2875293428466296E-3</v>
      </c>
    </row>
    <row r="8612" spans="1:4" x14ac:dyDescent="0.25">
      <c r="A8612" s="3" t="s">
        <v>12952</v>
      </c>
      <c r="B8612" s="7">
        <v>-7.7998638153076204E-4</v>
      </c>
      <c r="C8612" s="7">
        <v>4.7938102507032454E-3</v>
      </c>
      <c r="D8612" s="7">
        <v>5.5737966322340071E-3</v>
      </c>
    </row>
    <row r="8613" spans="1:4" x14ac:dyDescent="0.25">
      <c r="A8613" s="3" t="s">
        <v>12953</v>
      </c>
      <c r="B8613" s="7">
        <v>-3.70025634765625E-4</v>
      </c>
      <c r="C8613" s="7">
        <v>-2.5161481947482819E-3</v>
      </c>
      <c r="D8613" s="7">
        <v>5.3271866539337936E-3</v>
      </c>
    </row>
    <row r="8614" spans="1:4" x14ac:dyDescent="0.25">
      <c r="A8614" s="3" t="s">
        <v>12954</v>
      </c>
      <c r="B8614" s="7">
        <v>-1.1992454528808601E-4</v>
      </c>
      <c r="C8614" s="7">
        <v>5.1483580900821826E-3</v>
      </c>
      <c r="D8614" s="7">
        <v>5.2682826353702686E-3</v>
      </c>
    </row>
    <row r="8615" spans="1:4" x14ac:dyDescent="0.25">
      <c r="A8615" s="3" t="s">
        <v>12955</v>
      </c>
      <c r="B8615" s="7">
        <v>-6.9975852966308594E-5</v>
      </c>
      <c r="C8615" s="7">
        <v>-2.3278758138379329E-3</v>
      </c>
      <c r="D8615" s="7">
        <v>5.4154424409110363E-3</v>
      </c>
    </row>
    <row r="8616" spans="1:4" x14ac:dyDescent="0.25">
      <c r="A8616" s="3" t="s">
        <v>12956</v>
      </c>
      <c r="B8616" s="7">
        <v>1.7699003219604501E-3</v>
      </c>
      <c r="C8616" s="7">
        <v>5.2477414622747664E-3</v>
      </c>
      <c r="D8616" s="7">
        <v>4.4585974052703632E-3</v>
      </c>
    </row>
    <row r="8617" spans="1:4" x14ac:dyDescent="0.25">
      <c r="A8617" s="3" t="s">
        <v>12957</v>
      </c>
      <c r="B8617" s="7">
        <v>2.7000904083252002E-4</v>
      </c>
      <c r="C8617" s="7">
        <v>-2.1889041139123281E-3</v>
      </c>
      <c r="D8617" s="7">
        <v>5.4410858429036991E-3</v>
      </c>
    </row>
    <row r="8618" spans="1:4" x14ac:dyDescent="0.25">
      <c r="A8618" s="3" t="s">
        <v>12958</v>
      </c>
      <c r="B8618" s="7">
        <v>7.1001052856445302E-4</v>
      </c>
      <c r="C8618" s="7">
        <v>5.0040104348833382E-3</v>
      </c>
      <c r="D8618" s="7">
        <v>4.9629553298776372E-3</v>
      </c>
    </row>
    <row r="8619" spans="1:4" x14ac:dyDescent="0.25">
      <c r="A8619" s="3" t="s">
        <v>12959</v>
      </c>
      <c r="B8619" s="7">
        <v>6.0999393463134798E-4</v>
      </c>
      <c r="C8619" s="7">
        <v>-2.2177667318222364E-3</v>
      </c>
      <c r="D8619" s="7">
        <v>5.4226103820837991E-3</v>
      </c>
    </row>
    <row r="8620" spans="1:4" x14ac:dyDescent="0.25">
      <c r="A8620" s="3" t="s">
        <v>12960</v>
      </c>
      <c r="B8620" s="7">
        <v>1.9001960754394499E-4</v>
      </c>
      <c r="C8620" s="7">
        <v>5.029208144454362E-3</v>
      </c>
      <c r="D8620" s="7">
        <v>4.9585947211501962E-3</v>
      </c>
    </row>
    <row r="8621" spans="1:4" x14ac:dyDescent="0.25">
      <c r="A8621" s="3" t="s">
        <v>12961</v>
      </c>
      <c r="B8621" s="7">
        <v>1.00135803222656E-5</v>
      </c>
      <c r="C8621" s="7">
        <v>-2.4525536767517476E-3</v>
      </c>
      <c r="D8621" s="7">
        <v>5.3492602504168901E-3</v>
      </c>
    </row>
    <row r="8622" spans="1:4" x14ac:dyDescent="0.25">
      <c r="A8622" s="3" t="s">
        <v>12962</v>
      </c>
      <c r="B8622" s="7">
        <v>-3.80039215087891E-4</v>
      </c>
      <c r="C8622" s="7">
        <v>4.7554145955170197E-3</v>
      </c>
      <c r="D8622" s="7">
        <v>5.2731205942109236E-3</v>
      </c>
    </row>
    <row r="8623" spans="1:4" x14ac:dyDescent="0.25">
      <c r="A8623" s="3" t="s">
        <v>12963</v>
      </c>
      <c r="B8623" s="7">
        <v>6.4003467559814496E-4</v>
      </c>
      <c r="C8623" s="7">
        <v>-2.2257997770793697E-3</v>
      </c>
      <c r="D8623" s="7">
        <v>5.30872833527003E-3</v>
      </c>
    </row>
    <row r="8624" spans="1:4" x14ac:dyDescent="0.25">
      <c r="A8624" s="3" t="s">
        <v>12964</v>
      </c>
      <c r="B8624" s="7">
        <v>1.55997276306152E-3</v>
      </c>
      <c r="C8624" s="7">
        <v>5.279787486263861E-3</v>
      </c>
      <c r="D8624" s="7">
        <v>4.324474701813112E-3</v>
      </c>
    </row>
    <row r="8625" spans="1:4" x14ac:dyDescent="0.25">
      <c r="A8625" s="3" t="s">
        <v>12965</v>
      </c>
      <c r="B8625" s="7">
        <v>2.0027160644531301E-5</v>
      </c>
      <c r="C8625" s="7">
        <v>-2.4680177763608843E-3</v>
      </c>
      <c r="D8625" s="7">
        <v>5.338950618655261E-3</v>
      </c>
    </row>
    <row r="8626" spans="1:4" x14ac:dyDescent="0.25">
      <c r="A8626" s="3" t="s">
        <v>12966</v>
      </c>
      <c r="B8626" s="7">
        <v>-1.5399456024169898E-3</v>
      </c>
      <c r="C8626" s="7">
        <v>4.549251287244262E-3</v>
      </c>
      <c r="D8626" s="7">
        <v>6.0891968896612525E-3</v>
      </c>
    </row>
    <row r="8627" spans="1:4" x14ac:dyDescent="0.25">
      <c r="A8627" s="3" t="s">
        <v>12967</v>
      </c>
      <c r="B8627" s="7">
        <v>4.6992301940917996E-4</v>
      </c>
      <c r="C8627" s="7">
        <v>-2.3659084302683634E-3</v>
      </c>
      <c r="D8627" s="7">
        <v>5.2445644202331635E-3</v>
      </c>
    </row>
    <row r="8628" spans="1:4" x14ac:dyDescent="0.25">
      <c r="A8628" s="3" t="s">
        <v>12968</v>
      </c>
      <c r="B8628" s="7">
        <v>1.8000602722168001E-4</v>
      </c>
      <c r="C8628" s="7">
        <v>5.0849791635603952E-3</v>
      </c>
      <c r="D8628" s="7">
        <v>4.9049731363387155E-3</v>
      </c>
    </row>
    <row r="8629" spans="1:4" x14ac:dyDescent="0.25">
      <c r="A8629" s="3" t="s">
        <v>12969</v>
      </c>
      <c r="B8629" s="7">
        <v>-4.994869232177731E-5</v>
      </c>
      <c r="C8629" s="7">
        <v>-2.4398017603743899E-3</v>
      </c>
      <c r="D8629" s="7">
        <v>5.296840774159736E-3</v>
      </c>
    </row>
    <row r="8630" spans="1:4" x14ac:dyDescent="0.25">
      <c r="A8630" s="3" t="s">
        <v>12970</v>
      </c>
      <c r="B8630" s="7">
        <v>-1.8000602722168001E-4</v>
      </c>
      <c r="C8630" s="7">
        <v>4.9518031604141796E-3</v>
      </c>
      <c r="D8630" s="7">
        <v>5.1318091876358602E-3</v>
      </c>
    </row>
    <row r="8631" spans="1:4" x14ac:dyDescent="0.25">
      <c r="A8631" s="3" t="s">
        <v>12971</v>
      </c>
      <c r="B8631" s="7">
        <v>1.00135803222656E-5</v>
      </c>
      <c r="C8631" s="7">
        <v>-2.4468278764591825E-3</v>
      </c>
      <c r="D8631" s="7">
        <v>5.2698272338602622E-3</v>
      </c>
    </row>
    <row r="8632" spans="1:4" x14ac:dyDescent="0.25">
      <c r="A8632" s="3" t="s">
        <v>12972</v>
      </c>
      <c r="B8632" s="7">
        <v>-1.40070915222168E-4</v>
      </c>
      <c r="C8632" s="7">
        <v>4.9521881119289918E-3</v>
      </c>
      <c r="D8632" s="7">
        <v>5.0922590271511598E-3</v>
      </c>
    </row>
    <row r="8633" spans="1:4" x14ac:dyDescent="0.25">
      <c r="A8633" s="3" t="s">
        <v>12973</v>
      </c>
      <c r="B8633" s="7">
        <v>-3.9994716644287093E-4</v>
      </c>
      <c r="C8633" s="7">
        <v>-2.5779232964850897E-3</v>
      </c>
      <c r="D8633" s="7">
        <v>5.2753853960894005E-3</v>
      </c>
    </row>
    <row r="8634" spans="1:4" x14ac:dyDescent="0.25">
      <c r="A8634" s="3" t="s">
        <v>12974</v>
      </c>
      <c r="B8634" s="7">
        <v>2.9921531677246104E-5</v>
      </c>
      <c r="C8634" s="7">
        <v>5.0467442488297811E-3</v>
      </c>
      <c r="D8634" s="7">
        <v>5.016822717152535E-3</v>
      </c>
    </row>
    <row r="8635" spans="1:4" x14ac:dyDescent="0.25">
      <c r="A8635" s="3" t="s">
        <v>12975</v>
      </c>
      <c r="B8635" s="7">
        <v>-3.5989284515380897E-4</v>
      </c>
      <c r="C8635" s="7">
        <v>-2.5825087504927026E-3</v>
      </c>
      <c r="D8635" s="7">
        <v>5.2848262615346605E-3</v>
      </c>
    </row>
    <row r="8636" spans="1:4" x14ac:dyDescent="0.25">
      <c r="A8636" s="3" t="s">
        <v>12976</v>
      </c>
      <c r="B8636" s="7">
        <v>-7.6007843017578092E-4</v>
      </c>
      <c r="C8636" s="7">
        <v>4.7700856036196164E-3</v>
      </c>
      <c r="D8636" s="7">
        <v>5.5301640337953976E-3</v>
      </c>
    </row>
    <row r="8637" spans="1:4" x14ac:dyDescent="0.25">
      <c r="A8637" s="3" t="s">
        <v>12977</v>
      </c>
      <c r="B8637" s="7">
        <v>-3.70025634765625E-4</v>
      </c>
      <c r="C8637" s="7">
        <v>-2.5358767209884953E-3</v>
      </c>
      <c r="D8637" s="7">
        <v>5.3074581276935798E-3</v>
      </c>
    </row>
    <row r="8638" spans="1:4" x14ac:dyDescent="0.25">
      <c r="A8638" s="3" t="s">
        <v>12978</v>
      </c>
      <c r="B8638" s="7">
        <v>-2.09927558898926E-4</v>
      </c>
      <c r="C8638" s="7">
        <v>4.9832510509683452E-3</v>
      </c>
      <c r="D8638" s="7">
        <v>5.193178609867271E-3</v>
      </c>
    </row>
    <row r="8639" spans="1:4" x14ac:dyDescent="0.25">
      <c r="A8639" s="3" t="s">
        <v>12979</v>
      </c>
      <c r="B8639" s="7">
        <v>-2.10046768188477E-4</v>
      </c>
      <c r="C8639" s="7">
        <v>-2.4368209512128118E-3</v>
      </c>
      <c r="D8639" s="7">
        <v>5.353187608610214E-3</v>
      </c>
    </row>
    <row r="8640" spans="1:4" x14ac:dyDescent="0.25">
      <c r="A8640" s="3" t="s">
        <v>12980</v>
      </c>
      <c r="B8640" s="7">
        <v>-1.6999244689941398E-4</v>
      </c>
      <c r="C8640" s="7">
        <v>5.0473111138368649E-3</v>
      </c>
      <c r="D8640" s="7">
        <v>5.217303560736279E-3</v>
      </c>
    </row>
    <row r="8641" spans="1:4" x14ac:dyDescent="0.25">
      <c r="A8641" s="3" t="s">
        <v>12981</v>
      </c>
      <c r="B8641" s="7">
        <v>-3.3998489379882796E-4</v>
      </c>
      <c r="C8641" s="7">
        <v>-2.4928907999613595E-3</v>
      </c>
      <c r="D8641" s="7">
        <v>5.3404304683984495E-3</v>
      </c>
    </row>
    <row r="8642" spans="1:4" x14ac:dyDescent="0.25">
      <c r="A8642" s="3" t="s">
        <v>12982</v>
      </c>
      <c r="B8642" s="7">
        <v>-1.3699531555175801E-3</v>
      </c>
      <c r="C8642" s="7">
        <v>4.7068005466523281E-3</v>
      </c>
      <c r="D8642" s="7">
        <v>6.0767537021699089E-3</v>
      </c>
    </row>
    <row r="8643" spans="1:4" x14ac:dyDescent="0.25">
      <c r="A8643" s="3" t="s">
        <v>12983</v>
      </c>
      <c r="B8643" s="7">
        <v>-1.0800361633300801E-3</v>
      </c>
      <c r="C8643" s="7">
        <v>-2.6587191581105146E-3</v>
      </c>
      <c r="D8643" s="7">
        <v>5.4212858667597131E-3</v>
      </c>
    </row>
    <row r="8644" spans="1:4" x14ac:dyDescent="0.25">
      <c r="A8644" s="3" t="s">
        <v>12984</v>
      </c>
      <c r="B8644" s="7">
        <v>3.70025634765625E-4</v>
      </c>
      <c r="C8644" s="7">
        <v>5.3349031562296067E-3</v>
      </c>
      <c r="D8644" s="7">
        <v>4.9648775214639817E-3</v>
      </c>
    </row>
    <row r="8645" spans="1:4" x14ac:dyDescent="0.25">
      <c r="A8645" s="3" t="s">
        <v>12985</v>
      </c>
      <c r="B8645" s="7">
        <v>6.7996978759765592E-4</v>
      </c>
      <c r="C8645" s="7">
        <v>-2.0327550979951968E-3</v>
      </c>
      <c r="D8645" s="7">
        <v>5.4605812765657841E-3</v>
      </c>
    </row>
    <row r="8646" spans="1:4" x14ac:dyDescent="0.25">
      <c r="A8646" s="3" t="s">
        <v>12986</v>
      </c>
      <c r="B8646" s="7">
        <v>8.8000297546386686E-4</v>
      </c>
      <c r="C8646" s="7">
        <v>5.2175303765883063E-3</v>
      </c>
      <c r="D8646" s="7">
        <v>4.5860758206496648E-3</v>
      </c>
    </row>
    <row r="8647" spans="1:4" x14ac:dyDescent="0.25">
      <c r="A8647" s="3" t="s">
        <v>12987</v>
      </c>
      <c r="B8647" s="7">
        <v>-5.9962272644043003E-5</v>
      </c>
      <c r="C8647" s="7">
        <v>-2.4006415187613987E-3</v>
      </c>
      <c r="D8647" s="7">
        <v>5.3393388758801496E-3</v>
      </c>
    </row>
    <row r="8648" spans="1:4" x14ac:dyDescent="0.25">
      <c r="A8648" s="3" t="s">
        <v>12988</v>
      </c>
      <c r="B8648" s="7">
        <v>3.1995773315429698E-4</v>
      </c>
      <c r="C8648" s="7">
        <v>5.0540888138736291E-3</v>
      </c>
      <c r="D8648" s="7">
        <v>4.7379245903963847E-3</v>
      </c>
    </row>
    <row r="8649" spans="1:4" x14ac:dyDescent="0.25">
      <c r="A8649" s="3" t="s">
        <v>12989</v>
      </c>
      <c r="B8649" s="7">
        <v>2.4998188018798801E-4</v>
      </c>
      <c r="C8649" s="7">
        <v>-2.3926153759627239E-3</v>
      </c>
      <c r="D8649" s="7">
        <v>5.2440503010681471E-3</v>
      </c>
    </row>
    <row r="8650" spans="1:4" x14ac:dyDescent="0.25">
      <c r="A8650" s="3" t="s">
        <v>12990</v>
      </c>
      <c r="B8650" s="7">
        <v>-1.1199712753295901E-3</v>
      </c>
      <c r="C8650" s="7">
        <v>4.2844012302036098E-3</v>
      </c>
      <c r="D8650" s="7">
        <v>5.7329371338710198E-3</v>
      </c>
    </row>
    <row r="8651" spans="1:4" x14ac:dyDescent="0.25">
      <c r="A8651" s="3" t="s">
        <v>12991</v>
      </c>
      <c r="B8651" s="7">
        <v>-1.59978866577148E-4</v>
      </c>
      <c r="C8651" s="7">
        <v>-2.5765128181471108E-3</v>
      </c>
      <c r="D8651" s="7">
        <v>5.2089957268132486E-3</v>
      </c>
    </row>
    <row r="8652" spans="1:4" x14ac:dyDescent="0.25">
      <c r="A8652" s="3" t="s">
        <v>12992</v>
      </c>
      <c r="B8652" s="7">
        <v>7.9989433288574205E-5</v>
      </c>
      <c r="C8652" s="7">
        <v>4.9400198525593924E-3</v>
      </c>
      <c r="D8652" s="7">
        <v>4.8600304192708181E-3</v>
      </c>
    </row>
    <row r="8653" spans="1:4" x14ac:dyDescent="0.25">
      <c r="A8653" s="3" t="s">
        <v>12993</v>
      </c>
      <c r="B8653" s="7">
        <v>-7.8999996185302702E-4</v>
      </c>
      <c r="C8653" s="7">
        <v>-2.8767190330351322E-3</v>
      </c>
      <c r="D8653" s="7">
        <v>5.1066072580094107E-3</v>
      </c>
    </row>
    <row r="8654" spans="1:4" x14ac:dyDescent="0.25">
      <c r="A8654" s="3" t="s">
        <v>12994</v>
      </c>
      <c r="B8654" s="7">
        <v>4.50015068054199E-4</v>
      </c>
      <c r="C8654" s="7">
        <v>4.9285231507383278E-3</v>
      </c>
      <c r="D8654" s="7">
        <v>4.5646867365576318E-3</v>
      </c>
    </row>
    <row r="8655" spans="1:4" x14ac:dyDescent="0.25">
      <c r="A8655" s="3" t="s">
        <v>12995</v>
      </c>
      <c r="B8655" s="7">
        <v>-5.1999092102050803E-4</v>
      </c>
      <c r="C8655" s="7">
        <v>-2.8147039411123794E-3</v>
      </c>
      <c r="D8655" s="7">
        <v>5.0786193363213236E-3</v>
      </c>
    </row>
    <row r="8656" spans="1:4" x14ac:dyDescent="0.25">
      <c r="A8656" s="3" t="s">
        <v>12996</v>
      </c>
      <c r="B8656" s="7">
        <v>9.0003013610839803E-5</v>
      </c>
      <c r="C8656" s="7">
        <v>4.8568618852489961E-3</v>
      </c>
      <c r="D8656" s="7">
        <v>4.7668588716381563E-3</v>
      </c>
    </row>
    <row r="8657" spans="1:4" x14ac:dyDescent="0.25">
      <c r="A8657" s="3" t="s">
        <v>12997</v>
      </c>
      <c r="B8657" s="7">
        <v>2.9921531677246104E-5</v>
      </c>
      <c r="C8657" s="7">
        <v>-2.5784026074688834E-3</v>
      </c>
      <c r="D8657" s="7">
        <v>5.1316165190655677E-3</v>
      </c>
    </row>
    <row r="8658" spans="1:4" x14ac:dyDescent="0.25">
      <c r="A8658" s="3" t="s">
        <v>12998</v>
      </c>
      <c r="B8658" s="7">
        <v>4.6002864837646501E-4</v>
      </c>
      <c r="C8658" s="7">
        <v>4.8127592647991451E-3</v>
      </c>
      <c r="D8658" s="7">
        <v>4.5254509168444193E-3</v>
      </c>
    </row>
    <row r="8659" spans="1:4" x14ac:dyDescent="0.25">
      <c r="A8659" s="3" t="s">
        <v>12999</v>
      </c>
      <c r="B8659" s="7">
        <v>1.49965286254883E-4</v>
      </c>
      <c r="C8659" s="7">
        <v>-2.5509249632401955E-3</v>
      </c>
      <c r="D8659" s="7">
        <v>5.1190795784350441E-3</v>
      </c>
    </row>
    <row r="8660" spans="1:4" x14ac:dyDescent="0.25">
      <c r="A8660" s="3" t="s">
        <v>13000</v>
      </c>
      <c r="B8660" s="7">
        <v>5.0067901611328098E-5</v>
      </c>
      <c r="C8660" s="7">
        <v>4.708921953958149E-3</v>
      </c>
      <c r="D8660" s="7">
        <v>4.7290379977008952E-3</v>
      </c>
    </row>
    <row r="8661" spans="1:4" x14ac:dyDescent="0.25">
      <c r="A8661" s="3" t="s">
        <v>13001</v>
      </c>
      <c r="B8661" s="7">
        <v>3.7992000579834001E-4</v>
      </c>
      <c r="C8661" s="7">
        <v>-2.5675858293349504E-3</v>
      </c>
      <c r="D8661" s="7">
        <v>5.0257671391591369E-3</v>
      </c>
    </row>
    <row r="8662" spans="1:4" x14ac:dyDescent="0.25">
      <c r="A8662" s="3" t="s">
        <v>13002</v>
      </c>
      <c r="B8662" s="7">
        <v>-1.0991096496582E-4</v>
      </c>
      <c r="C8662" s="7">
        <v>4.708027248852888E-3</v>
      </c>
      <c r="D8662" s="7">
        <v>4.8179382138187083E-3</v>
      </c>
    </row>
    <row r="8663" spans="1:4" x14ac:dyDescent="0.25">
      <c r="A8663" s="3" t="s">
        <v>13003</v>
      </c>
      <c r="B8663" s="7">
        <v>-3.2007694244384798E-4</v>
      </c>
      <c r="C8663" s="7">
        <v>-2.81213028938509E-3</v>
      </c>
      <c r="D8663" s="7">
        <v>5.0145549951897258E-3</v>
      </c>
    </row>
    <row r="8664" spans="1:4" x14ac:dyDescent="0.25">
      <c r="A8664" s="3" t="s">
        <v>13004</v>
      </c>
      <c r="B8664" s="7">
        <v>-6.3991546630859397E-4</v>
      </c>
      <c r="C8664" s="7">
        <v>4.5987545551421736E-3</v>
      </c>
      <c r="D8664" s="7">
        <v>5.2386700214507682E-3</v>
      </c>
    </row>
    <row r="8665" spans="1:4" x14ac:dyDescent="0.25">
      <c r="A8665" s="3" t="s">
        <v>13005</v>
      </c>
      <c r="B8665" s="7">
        <v>-1.10006332397461E-3</v>
      </c>
      <c r="C8665" s="7">
        <v>-3.143996194315447E-3</v>
      </c>
      <c r="D8665" s="7">
        <v>4.9877171792710763E-3</v>
      </c>
    </row>
    <row r="8666" spans="1:4" x14ac:dyDescent="0.25">
      <c r="A8666" s="3" t="s">
        <v>13006</v>
      </c>
      <c r="B8666" s="7">
        <v>-8.1002712249755903E-4</v>
      </c>
      <c r="C8666" s="7">
        <v>4.7103050940980511E-3</v>
      </c>
      <c r="D8666" s="7">
        <v>5.5203322165956114E-3</v>
      </c>
    </row>
    <row r="8667" spans="1:4" x14ac:dyDescent="0.25">
      <c r="A8667" s="3" t="s">
        <v>13007</v>
      </c>
      <c r="B8667" s="7">
        <v>7.6007843017578092E-4</v>
      </c>
      <c r="C8667" s="7">
        <v>-2.2722075033622439E-3</v>
      </c>
      <c r="D8667" s="7">
        <v>5.1944259903393625E-3</v>
      </c>
    </row>
    <row r="8668" spans="1:4" x14ac:dyDescent="0.25">
      <c r="A8668" s="3" t="s">
        <v>13008</v>
      </c>
      <c r="B8668" s="7">
        <v>1.5399456024169898E-3</v>
      </c>
      <c r="C8668" s="7">
        <v>4.998641787096858E-3</v>
      </c>
      <c r="D8668" s="7">
        <v>4.2325620694706858E-3</v>
      </c>
    </row>
    <row r="8669" spans="1:4" x14ac:dyDescent="0.25">
      <c r="A8669" s="3" t="s">
        <v>13009</v>
      </c>
      <c r="B8669" s="7">
        <v>-1.1992454528808601E-4</v>
      </c>
      <c r="C8669" s="7">
        <v>-2.637950111723809E-3</v>
      </c>
      <c r="D8669" s="7">
        <v>5.1325271197129006E-3</v>
      </c>
    </row>
    <row r="8670" spans="1:4" x14ac:dyDescent="0.25">
      <c r="A8670" s="3" t="s">
        <v>13010</v>
      </c>
      <c r="B8670" s="7">
        <v>-7.0011615753173796E-4</v>
      </c>
      <c r="C8670" s="7">
        <v>4.7756832367061479E-3</v>
      </c>
      <c r="D8670" s="7">
        <v>5.4757993942378862E-3</v>
      </c>
    </row>
    <row r="8671" spans="1:4" x14ac:dyDescent="0.25">
      <c r="A8671" s="3" t="s">
        <v>13011</v>
      </c>
      <c r="B8671" s="7">
        <v>-2.09927558898926E-4</v>
      </c>
      <c r="C8671" s="7">
        <v>-2.7343338976303696E-3</v>
      </c>
      <c r="D8671" s="7">
        <v>5.1180546482404009E-3</v>
      </c>
    </row>
    <row r="8672" spans="1:4" x14ac:dyDescent="0.25">
      <c r="A8672" s="3" t="s">
        <v>13012</v>
      </c>
      <c r="B8672" s="7">
        <v>2.4998188018798801E-4</v>
      </c>
      <c r="C8672" s="7">
        <v>4.8803357931319616E-3</v>
      </c>
      <c r="D8672" s="7">
        <v>4.8397183515286697E-3</v>
      </c>
    </row>
    <row r="8673" spans="1:4" x14ac:dyDescent="0.25">
      <c r="A8673" s="3" t="s">
        <v>13013</v>
      </c>
      <c r="B8673" s="7">
        <v>-5.8996677398681597E-4</v>
      </c>
      <c r="C8673" s="7">
        <v>-2.7087075674595874E-3</v>
      </c>
      <c r="D8673" s="7">
        <v>5.2079409942962186E-3</v>
      </c>
    </row>
    <row r="8674" spans="1:4" x14ac:dyDescent="0.25">
      <c r="A8674" s="3" t="s">
        <v>13014</v>
      </c>
      <c r="B8674" s="7">
        <v>-3.2007694244384798E-4</v>
      </c>
      <c r="C8674" s="7">
        <v>4.9279957723532197E-3</v>
      </c>
      <c r="D8674" s="7">
        <v>5.2480727147970673E-3</v>
      </c>
    </row>
    <row r="8675" spans="1:4" x14ac:dyDescent="0.25">
      <c r="A8675" s="3" t="s">
        <v>13015</v>
      </c>
      <c r="B8675" s="7">
        <v>-1.59978866577148E-4</v>
      </c>
      <c r="C8675" s="7">
        <v>-2.5689605596805102E-3</v>
      </c>
      <c r="D8675" s="7">
        <v>5.2043586996054067E-3</v>
      </c>
    </row>
    <row r="8676" spans="1:4" x14ac:dyDescent="0.25">
      <c r="A8676" s="3" t="s">
        <v>13016</v>
      </c>
      <c r="B8676" s="7">
        <v>6.9975852966308594E-5</v>
      </c>
      <c r="C8676" s="7">
        <v>5.034572522466382E-3</v>
      </c>
      <c r="D8676" s="7">
        <v>4.9645966695000734E-3</v>
      </c>
    </row>
    <row r="8677" spans="1:4" x14ac:dyDescent="0.25">
      <c r="A8677" s="3" t="s">
        <v>13017</v>
      </c>
      <c r="B8677" s="7">
        <v>3.60012054443359E-4</v>
      </c>
      <c r="C8677" s="7">
        <v>-2.3568998149130459E-3</v>
      </c>
      <c r="D8677" s="7">
        <v>5.2430891373660346E-3</v>
      </c>
    </row>
    <row r="8678" spans="1:4" x14ac:dyDescent="0.25">
      <c r="A8678" s="3" t="s">
        <v>13018</v>
      </c>
      <c r="B8678" s="7">
        <v>5.0067901611328098E-5</v>
      </c>
      <c r="C8678" s="7">
        <v>4.9819261378919091E-3</v>
      </c>
      <c r="D8678" s="7">
        <v>4.9318582362805809E-3</v>
      </c>
    </row>
    <row r="8679" spans="1:4" x14ac:dyDescent="0.25">
      <c r="A8679" s="3" t="s">
        <v>13019</v>
      </c>
      <c r="B8679" s="7">
        <v>7.9989433288574205E-5</v>
      </c>
      <c r="C8679" s="7">
        <v>-2.4552390532335206E-3</v>
      </c>
      <c r="D8679" s="7">
        <v>5.2380907727638216E-3</v>
      </c>
    </row>
    <row r="8680" spans="1:4" x14ac:dyDescent="0.25">
      <c r="A8680" s="3" t="s">
        <v>13020</v>
      </c>
      <c r="B8680" s="7">
        <v>6.9975852966308594E-5</v>
      </c>
      <c r="C8680" s="7">
        <v>4.9649183565634311E-3</v>
      </c>
      <c r="D8680" s="7">
        <v>4.8949425035971226E-3</v>
      </c>
    </row>
    <row r="8681" spans="1:4" x14ac:dyDescent="0.25">
      <c r="A8681" s="3" t="s">
        <v>13021</v>
      </c>
      <c r="B8681" s="7">
        <v>1.10030174255371E-4</v>
      </c>
      <c r="C8681" s="7">
        <v>-2.4514567873363028E-3</v>
      </c>
      <c r="D8681" s="7">
        <v>5.2318594583387742E-3</v>
      </c>
    </row>
    <row r="8682" spans="1:4" x14ac:dyDescent="0.25">
      <c r="A8682" s="3" t="s">
        <v>13022</v>
      </c>
      <c r="B8682" s="7">
        <v>1.10030174255371E-4</v>
      </c>
      <c r="C8682" s="7">
        <v>4.9643988143846692E-3</v>
      </c>
      <c r="D8682" s="7">
        <v>4.8774974687451796E-3</v>
      </c>
    </row>
    <row r="8683" spans="1:4" x14ac:dyDescent="0.25">
      <c r="A8683" s="3" t="s">
        <v>13023</v>
      </c>
      <c r="B8683" s="7">
        <v>-2.0027160644531301E-5</v>
      </c>
      <c r="C8683" s="7">
        <v>-2.5348302163668702E-3</v>
      </c>
      <c r="D8683" s="7">
        <v>5.1990560132253397E-3</v>
      </c>
    </row>
    <row r="8684" spans="1:4" x14ac:dyDescent="0.25">
      <c r="A8684" s="3" t="s">
        <v>13024</v>
      </c>
      <c r="B8684" s="7">
        <v>2.09927558898926E-4</v>
      </c>
      <c r="C8684" s="7">
        <v>5.0865667096028728E-3</v>
      </c>
      <c r="D8684" s="7">
        <v>4.876639150703947E-3</v>
      </c>
    </row>
    <row r="8685" spans="1:4" x14ac:dyDescent="0.25">
      <c r="A8685" s="3" t="s">
        <v>13025</v>
      </c>
      <c r="B8685" s="7">
        <v>-1.0600090026855499E-3</v>
      </c>
      <c r="C8685" s="7">
        <v>-2.9313835160185869E-3</v>
      </c>
      <c r="D8685" s="7">
        <v>5.1839914328108165E-3</v>
      </c>
    </row>
    <row r="8686" spans="1:4" x14ac:dyDescent="0.25">
      <c r="A8686" s="3" t="s">
        <v>13026</v>
      </c>
      <c r="B8686" s="7">
        <v>2.90036201477051E-4</v>
      </c>
      <c r="C8686" s="7">
        <v>5.0228893863580497E-3</v>
      </c>
      <c r="D8686" s="7">
        <v>4.8080402630148456E-3</v>
      </c>
    </row>
    <row r="8687" spans="1:4" x14ac:dyDescent="0.25">
      <c r="A8687" s="3" t="s">
        <v>13027</v>
      </c>
      <c r="B8687" s="7">
        <v>4.7004222869872998E-4</v>
      </c>
      <c r="C8687" s="7">
        <v>-2.3439766761536363E-3</v>
      </c>
      <c r="D8687" s="7">
        <v>5.2193355513736536E-3</v>
      </c>
    </row>
    <row r="8688" spans="1:4" x14ac:dyDescent="0.25">
      <c r="A8688" s="3" t="s">
        <v>13028</v>
      </c>
      <c r="B8688" s="7">
        <v>1.16002559661865E-3</v>
      </c>
      <c r="C8688" s="7">
        <v>5.0440802394102003E-3</v>
      </c>
      <c r="D8688" s="7">
        <v>4.4019086441646023E-3</v>
      </c>
    </row>
    <row r="8689" spans="1:4" x14ac:dyDescent="0.25">
      <c r="A8689" s="3" t="s">
        <v>13029</v>
      </c>
      <c r="B8689" s="7">
        <v>8.2993507385253895E-4</v>
      </c>
      <c r="C8689" s="7">
        <v>-2.3238472446488767E-3</v>
      </c>
      <c r="D8689" s="7">
        <v>5.1871654383527704E-3</v>
      </c>
    </row>
    <row r="8690" spans="1:4" x14ac:dyDescent="0.25">
      <c r="A8690" s="3" t="s">
        <v>13030</v>
      </c>
      <c r="B8690" s="7">
        <v>1.6000270843505901E-3</v>
      </c>
      <c r="C8690" s="7">
        <v>5.0210617385649421E-3</v>
      </c>
      <c r="D8690" s="7">
        <v>4.180878876165175E-3</v>
      </c>
    </row>
    <row r="8691" spans="1:4" x14ac:dyDescent="0.25">
      <c r="A8691" s="3" t="s">
        <v>13031</v>
      </c>
      <c r="B8691" s="7">
        <v>8.1002712249755903E-4</v>
      </c>
      <c r="C8691" s="7">
        <v>-2.4177266362433595E-3</v>
      </c>
      <c r="D8691" s="7">
        <v>5.1758679328486254E-3</v>
      </c>
    </row>
    <row r="8692" spans="1:4" x14ac:dyDescent="0.25">
      <c r="A8692" s="3" t="s">
        <v>13032</v>
      </c>
      <c r="B8692" s="7">
        <v>-2.40087509155273E-4</v>
      </c>
      <c r="C8692" s="7">
        <v>4.7299551012353431E-3</v>
      </c>
      <c r="D8692" s="7">
        <v>4.9700426103906166E-3</v>
      </c>
    </row>
    <row r="8693" spans="1:4" x14ac:dyDescent="0.25">
      <c r="A8693" s="3" t="s">
        <v>13033</v>
      </c>
      <c r="B8693" s="7">
        <v>4.6002864837646501E-4</v>
      </c>
      <c r="C8693" s="7">
        <v>-2.6670502847991827E-3</v>
      </c>
      <c r="D8693" s="7">
        <v>4.9683725810609715E-3</v>
      </c>
    </row>
    <row r="8694" spans="1:4" x14ac:dyDescent="0.25">
      <c r="A8694" s="3" t="s">
        <v>13034</v>
      </c>
      <c r="B8694" s="7">
        <v>5.6004524230956999E-4</v>
      </c>
      <c r="C8694" s="7">
        <v>4.8302208985357255E-3</v>
      </c>
      <c r="D8694" s="7">
        <v>4.3637578395040117E-3</v>
      </c>
    </row>
    <row r="8695" spans="1:4" x14ac:dyDescent="0.25">
      <c r="A8695" s="3" t="s">
        <v>13035</v>
      </c>
      <c r="B8695" s="7">
        <v>1.1199712753295901E-3</v>
      </c>
      <c r="C8695" s="7">
        <v>-2.4987348200132408E-3</v>
      </c>
      <c r="D8695" s="7">
        <v>4.979049864535524E-3</v>
      </c>
    </row>
    <row r="8696" spans="1:4" x14ac:dyDescent="0.25">
      <c r="A8696" s="3" t="s">
        <v>13036</v>
      </c>
      <c r="B8696" s="7">
        <v>-3.70025634765625E-4</v>
      </c>
      <c r="C8696" s="7">
        <v>4.6015130146770389E-3</v>
      </c>
      <c r="D8696" s="7">
        <v>4.9715386494426639E-3</v>
      </c>
    </row>
    <row r="8697" spans="1:4" x14ac:dyDescent="0.25">
      <c r="A8697" s="3" t="s">
        <v>13037</v>
      </c>
      <c r="B8697" s="7">
        <v>-7.4994564056396495E-4</v>
      </c>
      <c r="C8697" s="7">
        <v>-3.2108765250692729E-3</v>
      </c>
      <c r="D8697" s="7">
        <v>4.8395343280086848E-3</v>
      </c>
    </row>
    <row r="8698" spans="1:4" x14ac:dyDescent="0.25">
      <c r="A8698" s="3" t="s">
        <v>13038</v>
      </c>
      <c r="B8698" s="7">
        <v>-6.6006183624267611E-4</v>
      </c>
      <c r="C8698" s="7">
        <v>4.3229995256600304E-3</v>
      </c>
      <c r="D8698" s="7">
        <v>4.9830613619027062E-3</v>
      </c>
    </row>
    <row r="8699" spans="1:4" x14ac:dyDescent="0.25">
      <c r="A8699" s="3" t="s">
        <v>13039</v>
      </c>
      <c r="B8699" s="7">
        <v>3.1006336212158198E-4</v>
      </c>
      <c r="C8699" s="7">
        <v>-2.802621626566781E-3</v>
      </c>
      <c r="D8699" s="7">
        <v>4.9003482708940222E-3</v>
      </c>
    </row>
    <row r="8700" spans="1:4" x14ac:dyDescent="0.25">
      <c r="A8700" s="3" t="s">
        <v>13040</v>
      </c>
      <c r="B8700" s="7">
        <v>2.8002262115478499E-4</v>
      </c>
      <c r="C8700" s="7">
        <v>4.6519521420123047E-3</v>
      </c>
      <c r="D8700" s="7">
        <v>4.4260052236495531E-3</v>
      </c>
    </row>
    <row r="8701" spans="1:4" x14ac:dyDescent="0.25">
      <c r="A8701" s="3" t="s">
        <v>13041</v>
      </c>
      <c r="B8701" s="7">
        <v>4.6992301940917996E-4</v>
      </c>
      <c r="C8701" s="7">
        <v>-2.8162587938519753E-3</v>
      </c>
      <c r="D8701" s="7">
        <v>4.7781725297681944E-3</v>
      </c>
    </row>
    <row r="8702" spans="1:4" x14ac:dyDescent="0.25">
      <c r="A8702" s="3" t="s">
        <v>13042</v>
      </c>
      <c r="B8702" s="7">
        <v>7.9989433288574205E-5</v>
      </c>
      <c r="C8702" s="7">
        <v>4.5846903910084329E-3</v>
      </c>
      <c r="D8702" s="7">
        <v>4.5047009577198587E-3</v>
      </c>
    </row>
    <row r="8703" spans="1:4" x14ac:dyDescent="0.25">
      <c r="A8703" s="3" t="s">
        <v>13043</v>
      </c>
      <c r="B8703" s="7">
        <v>1.00135803222656E-5</v>
      </c>
      <c r="C8703" s="7">
        <v>-3.0897213634185927E-3</v>
      </c>
      <c r="D8703" s="7">
        <v>4.6390986247691482E-3</v>
      </c>
    </row>
    <row r="8704" spans="1:4" x14ac:dyDescent="0.25">
      <c r="A8704" s="3" t="s">
        <v>13044</v>
      </c>
      <c r="B8704" s="7">
        <v>-1.1992454528808601E-4</v>
      </c>
      <c r="C8704" s="7">
        <v>4.2551965064679606E-3</v>
      </c>
      <c r="D8704" s="7">
        <v>4.4164153514429953E-3</v>
      </c>
    </row>
    <row r="8705" spans="1:4" x14ac:dyDescent="0.25">
      <c r="A8705" s="3" t="s">
        <v>13045</v>
      </c>
      <c r="B8705" s="7">
        <v>1.9991397857666002E-4</v>
      </c>
      <c r="C8705" s="7">
        <v>-3.1538079832292426E-3</v>
      </c>
      <c r="D8705" s="7">
        <v>4.5772828501261095E-3</v>
      </c>
    </row>
    <row r="8706" spans="1:4" x14ac:dyDescent="0.25">
      <c r="A8706" s="3" t="s">
        <v>13046</v>
      </c>
      <c r="B8706" s="7">
        <v>3.60012054443359E-4</v>
      </c>
      <c r="C8706" s="7">
        <v>4.3666761096877371E-3</v>
      </c>
      <c r="D8706" s="7">
        <v>4.0370026254095163E-3</v>
      </c>
    </row>
    <row r="8707" spans="1:4" x14ac:dyDescent="0.25">
      <c r="A8707" s="3" t="s">
        <v>13047</v>
      </c>
      <c r="B8707" s="7">
        <v>-3.1995773315429698E-4</v>
      </c>
      <c r="C8707" s="7">
        <v>-3.4187784767709625E-3</v>
      </c>
      <c r="D8707" s="7">
        <v>4.4135587328734439E-3</v>
      </c>
    </row>
    <row r="8708" spans="1:4" x14ac:dyDescent="0.25">
      <c r="A8708" s="3" t="s">
        <v>13048</v>
      </c>
      <c r="B8708" s="7">
        <v>7.9989433288574205E-5</v>
      </c>
      <c r="C8708" s="7">
        <v>4.2105614459918188E-3</v>
      </c>
      <c r="D8708" s="7">
        <v>4.1305720127032446E-3</v>
      </c>
    </row>
    <row r="8709" spans="1:4" x14ac:dyDescent="0.25">
      <c r="A8709" s="3" t="s">
        <v>13049</v>
      </c>
      <c r="B8709" s="7">
        <v>1.9001960754394499E-4</v>
      </c>
      <c r="C8709" s="7">
        <v>-3.3563508865578676E-3</v>
      </c>
      <c r="D8709" s="7">
        <v>4.3003022146876849E-3</v>
      </c>
    </row>
    <row r="8710" spans="1:4" x14ac:dyDescent="0.25">
      <c r="A8710" s="3" t="s">
        <v>13050</v>
      </c>
      <c r="B8710" s="7">
        <v>-1.00135803222656E-5</v>
      </c>
      <c r="C8710" s="7">
        <v>3.9233268713966627E-3</v>
      </c>
      <c r="D8710" s="7">
        <v>3.9645539121314259E-3</v>
      </c>
    </row>
    <row r="8711" spans="1:4" x14ac:dyDescent="0.25">
      <c r="A8711" s="3" t="s">
        <v>13051</v>
      </c>
      <c r="B8711" s="7">
        <v>-2.5999546051025401E-4</v>
      </c>
      <c r="C8711" s="7">
        <v>-3.697327076224605E-3</v>
      </c>
      <c r="D8711" s="7">
        <v>4.1387459204997815E-3</v>
      </c>
    </row>
    <row r="8712" spans="1:4" x14ac:dyDescent="0.25">
      <c r="A8712" s="3" t="s">
        <v>13052</v>
      </c>
      <c r="B8712" s="7">
        <v>-2.5999546051025401E-4</v>
      </c>
      <c r="C8712" s="7">
        <v>3.9081912909750835E-3</v>
      </c>
      <c r="D8712" s="7">
        <v>4.1681867514853374E-3</v>
      </c>
    </row>
    <row r="8713" spans="1:4" x14ac:dyDescent="0.25">
      <c r="A8713" s="3" t="s">
        <v>13053</v>
      </c>
      <c r="B8713" s="7">
        <v>2.5399923324585E-3</v>
      </c>
      <c r="C8713" s="7">
        <v>-2.7997322031296733E-3</v>
      </c>
      <c r="D8713" s="7">
        <v>5.3397245355881725E-3</v>
      </c>
    </row>
    <row r="8714" spans="1:4" x14ac:dyDescent="0.25">
      <c r="A8714" s="3" t="s">
        <v>13054</v>
      </c>
      <c r="B8714" s="7">
        <v>1.20043754577637E-4</v>
      </c>
      <c r="C8714" s="7">
        <v>3.8985403613575431E-3</v>
      </c>
      <c r="D8714" s="7">
        <v>3.7784966067799064E-3</v>
      </c>
    </row>
    <row r="8715" spans="1:4" x14ac:dyDescent="0.25">
      <c r="A8715" s="3" t="s">
        <v>13055</v>
      </c>
      <c r="B8715" s="7">
        <v>-3.1006336212158198E-4</v>
      </c>
      <c r="C8715" s="7">
        <v>-4.0445449558319472E-3</v>
      </c>
      <c r="D8715" s="7">
        <v>3.8394831014253766E-3</v>
      </c>
    </row>
    <row r="8716" spans="1:4" x14ac:dyDescent="0.25">
      <c r="A8716" s="3" t="s">
        <v>13056</v>
      </c>
      <c r="B8716" s="7">
        <v>-6.9975852966308594E-5</v>
      </c>
      <c r="C8716" s="7">
        <v>3.0531518180699417E-3</v>
      </c>
      <c r="D8716" s="7">
        <v>4.1101741274663555E-3</v>
      </c>
    </row>
    <row r="8717" spans="1:4" x14ac:dyDescent="0.25">
      <c r="A8717" s="3" t="s">
        <v>13057</v>
      </c>
      <c r="B8717" s="7">
        <v>-1.03998184204102E-3</v>
      </c>
      <c r="C8717" s="7">
        <v>-4.8740650139128131E-3</v>
      </c>
      <c r="D8717" s="7">
        <v>3.8340831718717931E-3</v>
      </c>
    </row>
    <row r="8718" spans="1:4" x14ac:dyDescent="0.25">
      <c r="A8718" s="3" t="s">
        <v>13058</v>
      </c>
      <c r="B8718" s="7">
        <v>6.9899559020996102E-3</v>
      </c>
      <c r="C8718" s="7">
        <v>3.1296728187347367E-3</v>
      </c>
      <c r="D8718" s="7">
        <v>6.3869637118235331E-3</v>
      </c>
    </row>
    <row r="8719" spans="1:4" x14ac:dyDescent="0.25">
      <c r="A8719" s="3" t="s">
        <v>13059</v>
      </c>
      <c r="B8719" s="7">
        <v>-1.3400316238403301E-3</v>
      </c>
      <c r="C8719" s="7">
        <v>-4.9597761438538567E-3</v>
      </c>
      <c r="D8719" s="7">
        <v>3.8426275520275E-3</v>
      </c>
    </row>
    <row r="8720" spans="1:4" x14ac:dyDescent="0.25">
      <c r="A8720" s="3" t="s">
        <v>13060</v>
      </c>
      <c r="B8720" s="7">
        <v>1.76000595092773E-3</v>
      </c>
      <c r="C8720" s="7">
        <v>2.4565085380648575E-3</v>
      </c>
      <c r="D8720" s="7">
        <v>5.3168113421027856E-3</v>
      </c>
    </row>
    <row r="8721" spans="1:4" x14ac:dyDescent="0.25">
      <c r="A8721" s="3" t="s">
        <v>13061</v>
      </c>
      <c r="B8721" s="7">
        <v>1.4600753784179698E-3</v>
      </c>
      <c r="C8721" s="7">
        <v>-4.7027927745754454E-3</v>
      </c>
      <c r="D8721" s="7">
        <v>6.162868152993415E-3</v>
      </c>
    </row>
    <row r="8722" spans="1:4" x14ac:dyDescent="0.25">
      <c r="A8722" s="3" t="s">
        <v>13062</v>
      </c>
      <c r="B8722" s="7">
        <v>-3.0040740966796899E-5</v>
      </c>
      <c r="C8722" s="7">
        <v>2.4895465176086886E-3</v>
      </c>
      <c r="D8722" s="7">
        <v>5.0249978764137877E-3</v>
      </c>
    </row>
    <row r="8723" spans="1:4" x14ac:dyDescent="0.25">
      <c r="A8723" s="3" t="s">
        <v>13063</v>
      </c>
      <c r="B8723" s="7">
        <v>-1.6999244689941398E-4</v>
      </c>
      <c r="C8723" s="7">
        <v>-5.7121886056847827E-3</v>
      </c>
      <c r="D8723" s="7">
        <v>5.5421961587853686E-3</v>
      </c>
    </row>
    <row r="8724" spans="1:4" x14ac:dyDescent="0.25">
      <c r="A8724" s="3" t="s">
        <v>13064</v>
      </c>
      <c r="B8724" s="7">
        <v>2.29954719543457E-4</v>
      </c>
      <c r="C8724" s="7">
        <v>2.1755764464614909E-3</v>
      </c>
      <c r="D8724" s="7">
        <v>5.0877263565780612E-3</v>
      </c>
    </row>
    <row r="8725" spans="1:4" x14ac:dyDescent="0.25">
      <c r="A8725" s="3" t="s">
        <v>13065</v>
      </c>
      <c r="B8725" s="7">
        <v>5.9998035430908203E-4</v>
      </c>
      <c r="C8725" s="7">
        <v>-5.2990189966900846E-3</v>
      </c>
      <c r="D8725" s="7">
        <v>5.8989993509991666E-3</v>
      </c>
    </row>
    <row r="8726" spans="1:4" x14ac:dyDescent="0.25">
      <c r="A8726" s="3" t="s">
        <v>13066</v>
      </c>
      <c r="B8726" s="7">
        <v>-3.5989284515380897E-4</v>
      </c>
      <c r="C8726" s="7">
        <v>1.7754890723153966E-3</v>
      </c>
      <c r="D8726" s="7">
        <v>5.2911978758250671E-3</v>
      </c>
    </row>
    <row r="8727" spans="1:4" x14ac:dyDescent="0.25">
      <c r="A8727" s="3" t="s">
        <v>13067</v>
      </c>
      <c r="B8727" s="7">
        <v>3.5989284515380897E-4</v>
      </c>
      <c r="C8727" s="7">
        <v>-5.6078275350349288E-3</v>
      </c>
      <c r="D8727" s="7">
        <v>5.9677203801887374E-3</v>
      </c>
    </row>
    <row r="8728" spans="1:4" x14ac:dyDescent="0.25">
      <c r="A8728" s="3" t="s">
        <v>13068</v>
      </c>
      <c r="B8728" s="7">
        <v>3.2007694244384798E-4</v>
      </c>
      <c r="C8728" s="7">
        <v>1.7115057659490664E-3</v>
      </c>
      <c r="D8728" s="7">
        <v>5.5818377780572819E-3</v>
      </c>
    </row>
    <row r="8729" spans="1:4" x14ac:dyDescent="0.25">
      <c r="A8729" s="3" t="s">
        <v>13069</v>
      </c>
      <c r="B8729" s="7">
        <v>2.3996829986572301E-4</v>
      </c>
      <c r="C8729" s="7">
        <v>-5.6956091721076475E-3</v>
      </c>
      <c r="D8729" s="7">
        <v>5.9355774719733701E-3</v>
      </c>
    </row>
    <row r="8730" spans="1:4" x14ac:dyDescent="0.25">
      <c r="A8730" s="3" t="s">
        <v>13070</v>
      </c>
      <c r="B8730" s="7">
        <v>-6.4003467559814496E-4</v>
      </c>
      <c r="C8730" s="7">
        <v>1.8251454416713386E-3</v>
      </c>
      <c r="D8730" s="7">
        <v>5.5790208239159282E-3</v>
      </c>
    </row>
    <row r="8731" spans="1:4" x14ac:dyDescent="0.25">
      <c r="A8731" s="3" t="s">
        <v>13071</v>
      </c>
      <c r="B8731" s="7">
        <v>-7.3993206024169889E-4</v>
      </c>
      <c r="C8731" s="7">
        <v>-6.0211874855061335E-3</v>
      </c>
      <c r="D8731" s="7">
        <v>5.2812554252644342E-3</v>
      </c>
    </row>
    <row r="8732" spans="1:4" x14ac:dyDescent="0.25">
      <c r="A8732" s="3" t="s">
        <v>13072</v>
      </c>
      <c r="B8732" s="7">
        <v>-2.30073928833008E-4</v>
      </c>
      <c r="C8732" s="7">
        <v>1.6603119632539658E-3</v>
      </c>
      <c r="D8732" s="7">
        <v>5.4496479569934309E-3</v>
      </c>
    </row>
    <row r="8733" spans="1:4" x14ac:dyDescent="0.25">
      <c r="A8733" s="3" t="s">
        <v>13073</v>
      </c>
      <c r="B8733" s="7">
        <v>-4.2998790740966802E-4</v>
      </c>
      <c r="C8733" s="7">
        <v>-5.9238703688606559E-3</v>
      </c>
      <c r="D8733" s="7">
        <v>5.4938824614509879E-3</v>
      </c>
    </row>
    <row r="8734" spans="1:4" x14ac:dyDescent="0.25">
      <c r="A8734" s="3" t="s">
        <v>13074</v>
      </c>
      <c r="B8734" s="7">
        <v>6.0081481933593797E-5</v>
      </c>
      <c r="C8734" s="7">
        <v>1.8811257177731042E-3</v>
      </c>
      <c r="D8734" s="7">
        <v>5.3255526727298266E-3</v>
      </c>
    </row>
    <row r="8735" spans="1:4" x14ac:dyDescent="0.25">
      <c r="A8735" s="3" t="s">
        <v>13075</v>
      </c>
      <c r="B8735" s="7">
        <v>2.29954719543457E-4</v>
      </c>
      <c r="C8735" s="7">
        <v>-5.645198471029283E-3</v>
      </c>
      <c r="D8735" s="7">
        <v>5.87515319057274E-3</v>
      </c>
    </row>
    <row r="8736" spans="1:4" x14ac:dyDescent="0.25">
      <c r="A8736" s="3" t="s">
        <v>13076</v>
      </c>
      <c r="B8736" s="7">
        <v>3.60012054443359E-4</v>
      </c>
      <c r="C8736" s="7">
        <v>1.9179163646185764E-3</v>
      </c>
      <c r="D8736" s="7">
        <v>5.3887388833876101E-3</v>
      </c>
    </row>
    <row r="8737" spans="1:4" x14ac:dyDescent="0.25">
      <c r="A8737" s="3" t="s">
        <v>13077</v>
      </c>
      <c r="B8737" s="7">
        <v>-2.0003318786621102E-4</v>
      </c>
      <c r="C8737" s="7">
        <v>-5.6585964921396191E-3</v>
      </c>
      <c r="D8737" s="7">
        <v>5.4585633042734082E-3</v>
      </c>
    </row>
    <row r="8738" spans="1:4" x14ac:dyDescent="0.25">
      <c r="A8738" s="3" t="s">
        <v>13078</v>
      </c>
      <c r="B8738" s="7">
        <v>1.4200210571289099E-3</v>
      </c>
      <c r="C8738" s="7">
        <v>1.5632992144674063E-3</v>
      </c>
      <c r="D8738" s="7">
        <v>6.0966923677672966E-3</v>
      </c>
    </row>
    <row r="8739" spans="1:4" x14ac:dyDescent="0.25">
      <c r="A8739" s="3" t="s">
        <v>13079</v>
      </c>
      <c r="B8739" s="7">
        <v>-4.4000148773193397E-4</v>
      </c>
      <c r="C8739" s="7">
        <v>-5.6725819401132515E-3</v>
      </c>
      <c r="D8739" s="7">
        <v>5.2325804523813179E-3</v>
      </c>
    </row>
    <row r="8740" spans="1:4" x14ac:dyDescent="0.25">
      <c r="A8740" s="3" t="s">
        <v>13080</v>
      </c>
      <c r="B8740" s="7">
        <v>5.9962272644043003E-5</v>
      </c>
      <c r="C8740" s="7">
        <v>1.7197557608596996E-3</v>
      </c>
      <c r="D8740" s="7">
        <v>5.4868828932133811E-3</v>
      </c>
    </row>
    <row r="8741" spans="1:4" x14ac:dyDescent="0.25">
      <c r="A8741" s="3" t="s">
        <v>13081</v>
      </c>
      <c r="B8741" s="7">
        <v>-2.7000904083252002E-4</v>
      </c>
      <c r="C8741" s="7">
        <v>-5.7778180538055751E-3</v>
      </c>
      <c r="D8741" s="7">
        <v>5.5078090129730556E-3</v>
      </c>
    </row>
    <row r="8742" spans="1:4" x14ac:dyDescent="0.25">
      <c r="A8742" s="3" t="s">
        <v>13082</v>
      </c>
      <c r="B8742" s="7">
        <v>5.6004524230956999E-4</v>
      </c>
      <c r="C8742" s="7">
        <v>2.0366045355331144E-3</v>
      </c>
      <c r="D8742" s="7">
        <v>5.3367284417618092E-3</v>
      </c>
    </row>
    <row r="8743" spans="1:4" x14ac:dyDescent="0.25">
      <c r="A8743" s="3" t="s">
        <v>13083</v>
      </c>
      <c r="B8743" s="7">
        <v>3.9005279541015598E-4</v>
      </c>
      <c r="C8743" s="7">
        <v>-5.4112442934031862E-3</v>
      </c>
      <c r="D8743" s="7">
        <v>5.8012970888133425E-3</v>
      </c>
    </row>
    <row r="8744" spans="1:4" x14ac:dyDescent="0.25">
      <c r="A8744" s="3" t="s">
        <v>13084</v>
      </c>
      <c r="B8744" s="7">
        <v>-5.6004524230956999E-4</v>
      </c>
      <c r="C8744" s="7">
        <v>1.4184609171934428E-3</v>
      </c>
      <c r="D8744" s="7">
        <v>5.5815085652284333E-3</v>
      </c>
    </row>
    <row r="8745" spans="1:4" x14ac:dyDescent="0.25">
      <c r="A8745" s="3" t="s">
        <v>13085</v>
      </c>
      <c r="B8745" s="7">
        <v>0</v>
      </c>
      <c r="C8745" s="7">
        <v>-5.52812344297611E-3</v>
      </c>
      <c r="D8745" s="7">
        <v>5.52812344297611E-3</v>
      </c>
    </row>
    <row r="8746" spans="1:4" x14ac:dyDescent="0.25">
      <c r="A8746" s="3" t="s">
        <v>13086</v>
      </c>
      <c r="B8746" s="7">
        <v>-4.00543212890625E-5</v>
      </c>
      <c r="C8746" s="7">
        <v>1.9981531804660331E-3</v>
      </c>
      <c r="D8746" s="7">
        <v>5.1751466089626792E-3</v>
      </c>
    </row>
    <row r="8747" spans="1:4" x14ac:dyDescent="0.25">
      <c r="A8747" s="3" t="s">
        <v>13087</v>
      </c>
      <c r="B8747" s="7">
        <v>-1.289963722229E-3</v>
      </c>
      <c r="C8747" s="7">
        <v>-6.0503230197355108E-3</v>
      </c>
      <c r="D8747" s="7">
        <v>4.7603592975065103E-3</v>
      </c>
    </row>
    <row r="8748" spans="1:4" x14ac:dyDescent="0.25">
      <c r="A8748" s="3" t="s">
        <v>13088</v>
      </c>
      <c r="B8748" s="7">
        <v>1.00135803222656E-5</v>
      </c>
      <c r="C8748" s="7">
        <v>1.9697949658924086E-3</v>
      </c>
      <c r="D8748" s="7">
        <v>5.2201941240734131E-3</v>
      </c>
    </row>
    <row r="8749" spans="1:4" x14ac:dyDescent="0.25">
      <c r="A8749" s="3" t="s">
        <v>13089</v>
      </c>
      <c r="B8749" s="7">
        <v>-1.2300014495849601E-3</v>
      </c>
      <c r="C8749" s="7">
        <v>-5.9867588958392474E-3</v>
      </c>
      <c r="D8749" s="7">
        <v>4.7567574462542865E-3</v>
      </c>
    </row>
    <row r="8750" spans="1:4" x14ac:dyDescent="0.25">
      <c r="A8750" s="3" t="s">
        <v>13090</v>
      </c>
      <c r="B8750" s="7">
        <v>-3.80039215087891E-4</v>
      </c>
      <c r="C8750" s="7">
        <v>1.9973496964667005E-3</v>
      </c>
      <c r="D8750" s="7">
        <v>5.0626217950290693E-3</v>
      </c>
    </row>
    <row r="8751" spans="1:4" x14ac:dyDescent="0.25">
      <c r="A8751" s="3" t="s">
        <v>13091</v>
      </c>
      <c r="B8751" s="7">
        <v>-1.0899305343627899E-3</v>
      </c>
      <c r="C8751" s="7">
        <v>-5.7982899015769336E-3</v>
      </c>
      <c r="D8751" s="7">
        <v>4.7083593672141433E-3</v>
      </c>
    </row>
    <row r="8752" spans="1:4" x14ac:dyDescent="0.25">
      <c r="A8752" s="3" t="s">
        <v>13092</v>
      </c>
      <c r="B8752" s="7">
        <v>7.1001052856445302E-4</v>
      </c>
      <c r="C8752" s="7">
        <v>2.363910859761138E-3</v>
      </c>
      <c r="D8752" s="7">
        <v>5.0594105462854122E-3</v>
      </c>
    </row>
    <row r="8753" spans="1:4" x14ac:dyDescent="0.25">
      <c r="A8753" s="3" t="s">
        <v>13093</v>
      </c>
      <c r="B8753" s="7">
        <v>1.8000602722168001E-4</v>
      </c>
      <c r="C8753" s="7">
        <v>-4.8484788809825298E-3</v>
      </c>
      <c r="D8753" s="7">
        <v>5.0284849082042095E-3</v>
      </c>
    </row>
    <row r="8754" spans="1:4" x14ac:dyDescent="0.25">
      <c r="A8754" s="3" t="s">
        <v>13094</v>
      </c>
      <c r="B8754" s="7">
        <v>1.49965286254883E-4</v>
      </c>
      <c r="C8754" s="7">
        <v>2.5395705257930507E-3</v>
      </c>
      <c r="D8754" s="7">
        <v>4.6970691328169769E-3</v>
      </c>
    </row>
    <row r="8755" spans="1:4" x14ac:dyDescent="0.25">
      <c r="A8755" s="3" t="s">
        <v>13095</v>
      </c>
      <c r="B8755" s="7">
        <v>-4.2998790740966802E-4</v>
      </c>
      <c r="C8755" s="7">
        <v>-5.2298623680447492E-3</v>
      </c>
      <c r="D8755" s="7">
        <v>4.7998744606350813E-3</v>
      </c>
    </row>
    <row r="8756" spans="1:4" x14ac:dyDescent="0.25">
      <c r="A8756" s="3" t="s">
        <v>13096</v>
      </c>
      <c r="B8756" s="7">
        <v>8.0001354217529297E-4</v>
      </c>
      <c r="C8756" s="7">
        <v>3.0141233849766053E-3</v>
      </c>
      <c r="D8756" s="7">
        <v>4.4391990256068921E-3</v>
      </c>
    </row>
    <row r="8757" spans="1:4" x14ac:dyDescent="0.25">
      <c r="A8757" s="3" t="s">
        <v>13097</v>
      </c>
      <c r="B8757" s="7">
        <v>2.8002262115478499E-4</v>
      </c>
      <c r="C8757" s="7">
        <v>-4.5736050863827852E-3</v>
      </c>
      <c r="D8757" s="7">
        <v>4.8536277075375703E-3</v>
      </c>
    </row>
    <row r="8758" spans="1:4" x14ac:dyDescent="0.25">
      <c r="A8758" s="3" t="s">
        <v>13098</v>
      </c>
      <c r="B8758" s="7">
        <v>-4.8005580902099593E-4</v>
      </c>
      <c r="C8758" s="7">
        <v>2.6232191206266488E-3</v>
      </c>
      <c r="D8758" s="7">
        <v>4.4034135062247523E-3</v>
      </c>
    </row>
    <row r="8759" spans="1:4" x14ac:dyDescent="0.25">
      <c r="A8759" s="3" t="s">
        <v>13099</v>
      </c>
      <c r="B8759" s="7">
        <v>2.5999546051025401E-4</v>
      </c>
      <c r="C8759" s="7">
        <v>-4.3234288847694745E-3</v>
      </c>
      <c r="D8759" s="7">
        <v>4.5834243452797284E-3</v>
      </c>
    </row>
    <row r="8760" spans="1:4" x14ac:dyDescent="0.25">
      <c r="A8760" s="3" t="s">
        <v>13100</v>
      </c>
      <c r="B8760" s="7">
        <v>-3.1995773315429698E-4</v>
      </c>
      <c r="C8760" s="7">
        <v>3.2112564537480153E-3</v>
      </c>
      <c r="D8760" s="7">
        <v>4.1445656946355811E-3</v>
      </c>
    </row>
    <row r="8761" spans="1:4" x14ac:dyDescent="0.25">
      <c r="A8761" s="3" t="s">
        <v>13101</v>
      </c>
      <c r="B8761" s="7">
        <v>9.0003013610839803E-5</v>
      </c>
      <c r="C8761" s="7">
        <v>-4.2060881302556129E-3</v>
      </c>
      <c r="D8761" s="7">
        <v>4.2960911438664528E-3</v>
      </c>
    </row>
    <row r="8762" spans="1:4" x14ac:dyDescent="0.25">
      <c r="A8762" s="3" t="s">
        <v>13102</v>
      </c>
      <c r="B8762" s="7">
        <v>1.9400119781494099E-3</v>
      </c>
      <c r="C8762" s="7">
        <v>3.7820900373238455E-3</v>
      </c>
      <c r="D8762" s="7">
        <v>4.0512318519176915E-3</v>
      </c>
    </row>
    <row r="8763" spans="1:4" x14ac:dyDescent="0.25">
      <c r="A8763" s="3" t="s">
        <v>13103</v>
      </c>
      <c r="B8763" s="7">
        <v>4.99963760375977E-4</v>
      </c>
      <c r="C8763" s="7">
        <v>-3.6018655324975596E-3</v>
      </c>
      <c r="D8763" s="7">
        <v>4.1018292928735366E-3</v>
      </c>
    </row>
    <row r="8764" spans="1:4" x14ac:dyDescent="0.25">
      <c r="A8764" s="3" t="s">
        <v>13104</v>
      </c>
      <c r="B8764" s="7">
        <v>-3.0040740966796899E-5</v>
      </c>
      <c r="C8764" s="7">
        <v>3.4892483869649982E-3</v>
      </c>
      <c r="D8764" s="7">
        <v>3.7115755164146935E-3</v>
      </c>
    </row>
    <row r="8765" spans="1:4" x14ac:dyDescent="0.25">
      <c r="A8765" s="3" t="s">
        <v>13105</v>
      </c>
      <c r="B8765" s="7">
        <v>2.4998188018798801E-4</v>
      </c>
      <c r="C8765" s="7">
        <v>-3.8054583249807618E-3</v>
      </c>
      <c r="D8765" s="7">
        <v>4.0554402051687496E-3</v>
      </c>
    </row>
    <row r="8766" spans="1:4" x14ac:dyDescent="0.25">
      <c r="A8766" s="3" t="s">
        <v>13106</v>
      </c>
      <c r="B8766" s="7">
        <v>-1.0991096496582E-4</v>
      </c>
      <c r="C8766" s="7">
        <v>3.857288858853281E-3</v>
      </c>
      <c r="D8766" s="7">
        <v>3.9671998238191017E-3</v>
      </c>
    </row>
    <row r="8767" spans="1:4" x14ac:dyDescent="0.25">
      <c r="A8767" s="3" t="s">
        <v>13107</v>
      </c>
      <c r="B8767" s="7">
        <v>1.1199712753295901E-3</v>
      </c>
      <c r="C8767" s="7">
        <v>-3.3943679106111274E-3</v>
      </c>
      <c r="D8767" s="7">
        <v>4.5143391859407177E-3</v>
      </c>
    </row>
    <row r="8768" spans="1:4" x14ac:dyDescent="0.25">
      <c r="A8768" s="3" t="s">
        <v>13108</v>
      </c>
      <c r="B8768" s="7">
        <v>-8.4006786346435504E-4</v>
      </c>
      <c r="C8768" s="7">
        <v>3.7006001900105434E-3</v>
      </c>
      <c r="D8768" s="7">
        <v>4.5406680534748984E-3</v>
      </c>
    </row>
    <row r="8769" spans="1:4" x14ac:dyDescent="0.25">
      <c r="A8769" s="3" t="s">
        <v>13109</v>
      </c>
      <c r="B8769" s="7">
        <v>-1.29938125610352E-4</v>
      </c>
      <c r="C8769" s="7">
        <v>-3.8575831276830234E-3</v>
      </c>
      <c r="D8769" s="7">
        <v>4.1370238274491032E-3</v>
      </c>
    </row>
    <row r="8770" spans="1:4" x14ac:dyDescent="0.25">
      <c r="A8770" s="3" t="s">
        <v>13110</v>
      </c>
      <c r="B8770" s="7">
        <v>-1.10030174255371E-4</v>
      </c>
      <c r="C8770" s="7">
        <v>4.1721243639282557E-3</v>
      </c>
      <c r="D8770" s="7">
        <v>4.2821545381836268E-3</v>
      </c>
    </row>
    <row r="8771" spans="1:4" x14ac:dyDescent="0.25">
      <c r="A8771" s="3" t="s">
        <v>13111</v>
      </c>
      <c r="B8771" s="7">
        <v>-6.0999393463134798E-4</v>
      </c>
      <c r="C8771" s="7">
        <v>-3.5726652131415839E-3</v>
      </c>
      <c r="D8771" s="7">
        <v>4.5225590583868281E-3</v>
      </c>
    </row>
    <row r="8772" spans="1:4" x14ac:dyDescent="0.25">
      <c r="A8772" s="3" t="s">
        <v>13112</v>
      </c>
      <c r="B8772" s="7">
        <v>-6.0999393463134798E-4</v>
      </c>
      <c r="C8772" s="7">
        <v>4.2367149047398316E-3</v>
      </c>
      <c r="D8772" s="7">
        <v>4.846708839371181E-3</v>
      </c>
    </row>
    <row r="8773" spans="1:4" x14ac:dyDescent="0.25">
      <c r="A8773" s="3" t="s">
        <v>13113</v>
      </c>
      <c r="B8773" s="7">
        <v>-3.1995773315429698E-4</v>
      </c>
      <c r="C8773" s="7">
        <v>-3.0867650639265724E-3</v>
      </c>
      <c r="D8773" s="7">
        <v>4.8027686619510198E-3</v>
      </c>
    </row>
    <row r="8774" spans="1:4" x14ac:dyDescent="0.25">
      <c r="A8774" s="3" t="s">
        <v>13114</v>
      </c>
      <c r="B8774" s="7">
        <v>-5.7005882263183605E-4</v>
      </c>
      <c r="C8774" s="7">
        <v>4.4887972471769899E-3</v>
      </c>
      <c r="D8774" s="7">
        <v>5.0588560698088259E-3</v>
      </c>
    </row>
    <row r="8775" spans="1:4" x14ac:dyDescent="0.25">
      <c r="A8775" s="3" t="s">
        <v>13115</v>
      </c>
      <c r="B8775" s="7">
        <v>1.0001659393310499E-4</v>
      </c>
      <c r="C8775" s="7">
        <v>-2.7634071981689529E-3</v>
      </c>
      <c r="D8775" s="7">
        <v>4.923246907613546E-3</v>
      </c>
    </row>
    <row r="8776" spans="1:4" x14ac:dyDescent="0.25">
      <c r="A8776" s="3" t="s">
        <v>13116</v>
      </c>
      <c r="B8776" s="7">
        <v>-6.9975852966308594E-5</v>
      </c>
      <c r="C8776" s="7">
        <v>4.7400938977564984E-3</v>
      </c>
      <c r="D8776" s="7">
        <v>4.810069750722807E-3</v>
      </c>
    </row>
    <row r="8777" spans="1:4" x14ac:dyDescent="0.25">
      <c r="A8777" s="3" t="s">
        <v>13117</v>
      </c>
      <c r="B8777" s="7">
        <v>-3.0004978179931603E-4</v>
      </c>
      <c r="C8777" s="7">
        <v>-2.8431449415317364E-3</v>
      </c>
      <c r="D8777" s="7">
        <v>4.9768646228282353E-3</v>
      </c>
    </row>
    <row r="8778" spans="1:4" x14ac:dyDescent="0.25">
      <c r="A8778" s="3" t="s">
        <v>13118</v>
      </c>
      <c r="B8778" s="7">
        <v>2.20060348510742E-4</v>
      </c>
      <c r="C8778" s="7">
        <v>4.7908903992113965E-3</v>
      </c>
      <c r="D8778" s="7">
        <v>4.5721826803249615E-3</v>
      </c>
    </row>
    <row r="8779" spans="1:4" x14ac:dyDescent="0.25">
      <c r="A8779" s="3" t="s">
        <v>13119</v>
      </c>
      <c r="B8779" s="7">
        <v>-1.11007690429688E-3</v>
      </c>
      <c r="C8779" s="7">
        <v>-3.0557949018354177E-3</v>
      </c>
      <c r="D8779" s="7">
        <v>5.0342237033570757E-3</v>
      </c>
    </row>
    <row r="8780" spans="1:4" x14ac:dyDescent="0.25">
      <c r="A8780" s="3" t="s">
        <v>13120</v>
      </c>
      <c r="B8780" s="7">
        <v>-5.9962272644043003E-5</v>
      </c>
      <c r="C8780" s="7">
        <v>4.7760579139624797E-3</v>
      </c>
      <c r="D8780" s="7">
        <v>4.8360201866065227E-3</v>
      </c>
    </row>
    <row r="8781" spans="1:4" x14ac:dyDescent="0.25">
      <c r="A8781" s="3" t="s">
        <v>13121</v>
      </c>
      <c r="B8781" s="7">
        <v>-9.1993808746337901E-4</v>
      </c>
      <c r="C8781" s="7">
        <v>-3.0201492675890466E-3</v>
      </c>
      <c r="D8781" s="7">
        <v>5.1283076560745605E-3</v>
      </c>
    </row>
    <row r="8782" spans="1:4" x14ac:dyDescent="0.25">
      <c r="A8782" s="3" t="s">
        <v>13122</v>
      </c>
      <c r="B8782" s="7">
        <v>-4.8005580902099593E-4</v>
      </c>
      <c r="C8782" s="7">
        <v>4.5764572375143588E-3</v>
      </c>
      <c r="D8782" s="7">
        <v>5.183648279247186E-3</v>
      </c>
    </row>
    <row r="8783" spans="1:4" x14ac:dyDescent="0.25">
      <c r="A8783" s="3" t="s">
        <v>13123</v>
      </c>
      <c r="B8783" s="7">
        <v>5.4001808166503895E-4</v>
      </c>
      <c r="C8783" s="7">
        <v>-2.4177765590138677E-3</v>
      </c>
      <c r="D8783" s="7">
        <v>5.1643224239038875E-3</v>
      </c>
    </row>
    <row r="8784" spans="1:4" x14ac:dyDescent="0.25">
      <c r="A8784" s="3" t="s">
        <v>13124</v>
      </c>
      <c r="B8784" s="7">
        <v>8.2993507385253895E-4</v>
      </c>
      <c r="C8784" s="7">
        <v>4.9666912139703827E-3</v>
      </c>
      <c r="D8784" s="7">
        <v>4.4139955037583905E-3</v>
      </c>
    </row>
    <row r="8785" spans="1:4" x14ac:dyDescent="0.25">
      <c r="A8785" s="3" t="s">
        <v>13125</v>
      </c>
      <c r="B8785" s="7">
        <v>6.7007541656494097E-4</v>
      </c>
      <c r="C8785" s="7">
        <v>-2.3946940588454343E-3</v>
      </c>
      <c r="D8785" s="7">
        <v>5.1611966143051751E-3</v>
      </c>
    </row>
    <row r="8786" spans="1:4" x14ac:dyDescent="0.25">
      <c r="A8786" s="3" t="s">
        <v>13126</v>
      </c>
      <c r="B8786" s="7">
        <v>-7.4005126953125E-4</v>
      </c>
      <c r="C8786" s="7">
        <v>4.8274046542549822E-3</v>
      </c>
      <c r="D8786" s="7">
        <v>5.5674559237862313E-3</v>
      </c>
    </row>
    <row r="8787" spans="1:4" x14ac:dyDescent="0.25">
      <c r="A8787" s="3" t="s">
        <v>13127</v>
      </c>
      <c r="B8787" s="7">
        <v>4.00543212890625E-5</v>
      </c>
      <c r="C8787" s="7">
        <v>-2.5613644441667281E-3</v>
      </c>
      <c r="D8787" s="7">
        <v>5.1452770858304514E-3</v>
      </c>
    </row>
    <row r="8788" spans="1:4" x14ac:dyDescent="0.25">
      <c r="A8788" s="3" t="s">
        <v>13128</v>
      </c>
      <c r="B8788" s="7">
        <v>-2.0027160644531301E-5</v>
      </c>
      <c r="C8788" s="7">
        <v>4.8164803010877222E-3</v>
      </c>
      <c r="D8788" s="7">
        <v>4.8365074617322534E-3</v>
      </c>
    </row>
    <row r="8789" spans="1:4" x14ac:dyDescent="0.25">
      <c r="A8789" s="3" t="s">
        <v>13129</v>
      </c>
      <c r="B8789" s="7">
        <v>-8.3005428314208995E-4</v>
      </c>
      <c r="C8789" s="7">
        <v>-2.9899801205222763E-3</v>
      </c>
      <c r="D8789" s="7">
        <v>5.1048722816631137E-3</v>
      </c>
    </row>
    <row r="8790" spans="1:4" x14ac:dyDescent="0.25">
      <c r="A8790" s="3" t="s">
        <v>13130</v>
      </c>
      <c r="B8790" s="7">
        <v>1.8301010131835901E-3</v>
      </c>
      <c r="C8790" s="7">
        <v>4.7277546545956292E-3</v>
      </c>
      <c r="D8790" s="7">
        <v>4.3584495724644538E-3</v>
      </c>
    </row>
    <row r="8791" spans="1:4" x14ac:dyDescent="0.25">
      <c r="A8791" s="3" t="s">
        <v>13131</v>
      </c>
      <c r="B8791" s="7">
        <v>5.3989887237548796E-4</v>
      </c>
      <c r="C8791" s="7">
        <v>-2.8053232817910573E-3</v>
      </c>
      <c r="D8791" s="7">
        <v>5.6269714647593531E-3</v>
      </c>
    </row>
    <row r="8792" spans="1:4" x14ac:dyDescent="0.25">
      <c r="A8792" s="3" t="s">
        <v>13132</v>
      </c>
      <c r="B8792" s="7">
        <v>-4.9899816513061497E-3</v>
      </c>
      <c r="C8792" s="7">
        <v>3.7629657890647628E-3</v>
      </c>
      <c r="D8792" s="7">
        <v>8.7529474403709121E-3</v>
      </c>
    </row>
    <row r="8793" spans="1:4" x14ac:dyDescent="0.25">
      <c r="A8793" s="3" t="s">
        <v>13133</v>
      </c>
      <c r="B8793" s="7">
        <v>-1.9400119781494099E-3</v>
      </c>
      <c r="C8793" s="7">
        <v>-3.421608281011377E-3</v>
      </c>
      <c r="D8793" s="7">
        <v>5.2595488571872268E-3</v>
      </c>
    </row>
    <row r="8794" spans="1:4" x14ac:dyDescent="0.25">
      <c r="A8794" s="3" t="s">
        <v>13134</v>
      </c>
      <c r="B8794" s="7">
        <v>-7.1001052856445302E-4</v>
      </c>
      <c r="C8794" s="7">
        <v>5.0388096581931085E-3</v>
      </c>
      <c r="D8794" s="7">
        <v>5.7488201867575616E-3</v>
      </c>
    </row>
    <row r="8795" spans="1:4" x14ac:dyDescent="0.25">
      <c r="A8795" s="3" t="s">
        <v>13135</v>
      </c>
      <c r="B8795" s="7">
        <v>2.8002262115478499E-4</v>
      </c>
      <c r="C8795" s="7">
        <v>-2.3780243839913312E-3</v>
      </c>
      <c r="D8795" s="7">
        <v>5.308650036264826E-3</v>
      </c>
    </row>
    <row r="8796" spans="1:4" x14ac:dyDescent="0.25">
      <c r="A8796" s="3" t="s">
        <v>13136</v>
      </c>
      <c r="B8796" s="7">
        <v>4.0006637573242204E-4</v>
      </c>
      <c r="C8796" s="7">
        <v>5.2544031059369454E-3</v>
      </c>
      <c r="D8796" s="7">
        <v>4.8543367302045235E-3</v>
      </c>
    </row>
    <row r="8797" spans="1:4" x14ac:dyDescent="0.25">
      <c r="A8797" s="3" t="s">
        <v>13137</v>
      </c>
      <c r="B8797" s="7">
        <v>-1.00135803222656E-5</v>
      </c>
      <c r="C8797" s="7">
        <v>-2.3693412076681796E-3</v>
      </c>
      <c r="D8797" s="7">
        <v>5.3539896228661094E-3</v>
      </c>
    </row>
    <row r="8798" spans="1:4" x14ac:dyDescent="0.25">
      <c r="A8798" s="3" t="s">
        <v>13138</v>
      </c>
      <c r="B8798" s="7">
        <v>-4.50015068054199E-4</v>
      </c>
      <c r="C8798" s="7">
        <v>4.8300085957938181E-3</v>
      </c>
      <c r="D8798" s="7">
        <v>5.2800236638480174E-3</v>
      </c>
    </row>
    <row r="8799" spans="1:4" x14ac:dyDescent="0.25">
      <c r="A8799" s="3" t="s">
        <v>13139</v>
      </c>
      <c r="B8799" s="7">
        <v>-2.29954719543457E-4</v>
      </c>
      <c r="C8799" s="7">
        <v>-2.5351328561858534E-3</v>
      </c>
      <c r="D8799" s="7">
        <v>5.2615116874221669E-3</v>
      </c>
    </row>
    <row r="8800" spans="1:4" x14ac:dyDescent="0.25">
      <c r="A8800" s="3" t="s">
        <v>13140</v>
      </c>
      <c r="B8800" s="7">
        <v>2.899169921875E-4</v>
      </c>
      <c r="C8800" s="7">
        <v>4.8877029475988829E-3</v>
      </c>
      <c r="D8800" s="7">
        <v>4.8944393687027831E-3</v>
      </c>
    </row>
    <row r="8801" spans="1:4" x14ac:dyDescent="0.25">
      <c r="A8801" s="3" t="s">
        <v>13141</v>
      </c>
      <c r="B8801" s="7">
        <v>6.9975852966308594E-5</v>
      </c>
      <c r="C8801" s="7">
        <v>-2.4432317295577308E-3</v>
      </c>
      <c r="D8801" s="7">
        <v>5.2534359565470333E-3</v>
      </c>
    </row>
    <row r="8802" spans="1:4" x14ac:dyDescent="0.25">
      <c r="A8802" s="3" t="s">
        <v>13142</v>
      </c>
      <c r="B8802" s="7">
        <v>5.2011013031005903E-4</v>
      </c>
      <c r="C8802" s="7">
        <v>5.0956825434695938E-3</v>
      </c>
      <c r="D8802" s="7">
        <v>4.6467174446055059E-3</v>
      </c>
    </row>
    <row r="8803" spans="1:4" x14ac:dyDescent="0.25">
      <c r="A8803" s="3" t="s">
        <v>13143</v>
      </c>
      <c r="B8803" s="7">
        <v>4.49895858764648E-4</v>
      </c>
      <c r="C8803" s="7">
        <v>-2.3570455377921406E-3</v>
      </c>
      <c r="D8803" s="7">
        <v>5.2129821463798437E-3</v>
      </c>
    </row>
    <row r="8804" spans="1:4" x14ac:dyDescent="0.25">
      <c r="A8804" s="3" t="s">
        <v>13144</v>
      </c>
      <c r="B8804" s="7">
        <v>-2.4998188018798801E-4</v>
      </c>
      <c r="C8804" s="7">
        <v>4.9041820396572193E-3</v>
      </c>
      <c r="D8804" s="7">
        <v>5.1541639198452076E-3</v>
      </c>
    </row>
    <row r="8805" spans="1:4" x14ac:dyDescent="0.25">
      <c r="A8805" s="3" t="s">
        <v>13145</v>
      </c>
      <c r="B8805" s="7">
        <v>-3.2997131347656299E-4</v>
      </c>
      <c r="C8805" s="7">
        <v>-2.7128582587465605E-3</v>
      </c>
      <c r="D8805" s="7">
        <v>5.1556813608234055E-3</v>
      </c>
    </row>
    <row r="8806" spans="1:4" x14ac:dyDescent="0.25">
      <c r="A8806" s="3" t="s">
        <v>13146</v>
      </c>
      <c r="B8806" s="7">
        <v>-4.7004222869872998E-4</v>
      </c>
      <c r="C8806" s="7">
        <v>4.6857837005518377E-3</v>
      </c>
      <c r="D8806" s="7">
        <v>5.2635977626778185E-3</v>
      </c>
    </row>
    <row r="8807" spans="1:4" x14ac:dyDescent="0.25">
      <c r="A8807" s="3" t="s">
        <v>13147</v>
      </c>
      <c r="B8807" s="7">
        <v>2.0027160644531301E-5</v>
      </c>
      <c r="C8807" s="7">
        <v>-2.4906394504190092E-3</v>
      </c>
      <c r="D8807" s="7">
        <v>5.2273184182922662E-3</v>
      </c>
    </row>
    <row r="8808" spans="1:4" x14ac:dyDescent="0.25">
      <c r="A8808" s="3" t="s">
        <v>13148</v>
      </c>
      <c r="B8808" s="7">
        <v>2.0700693130493199E-3</v>
      </c>
      <c r="C8808" s="7">
        <v>5.0330289911168329E-3</v>
      </c>
      <c r="D8808" s="7">
        <v>4.1532674222253263E-3</v>
      </c>
    </row>
    <row r="8809" spans="1:4" x14ac:dyDescent="0.25">
      <c r="A8809" s="3" t="s">
        <v>13149</v>
      </c>
      <c r="B8809" s="7">
        <v>6.7996978759765592E-4</v>
      </c>
      <c r="C8809" s="7">
        <v>-2.2606817850222153E-3</v>
      </c>
      <c r="D8809" s="7">
        <v>5.3945539984852006E-3</v>
      </c>
    </row>
    <row r="8810" spans="1:4" x14ac:dyDescent="0.25">
      <c r="A8810" s="3" t="s">
        <v>13150</v>
      </c>
      <c r="B8810" s="7">
        <v>-1.15001201629639E-3</v>
      </c>
      <c r="C8810" s="7">
        <v>4.5693180873058754E-3</v>
      </c>
      <c r="D8810" s="7">
        <v>5.7193301036022647E-3</v>
      </c>
    </row>
    <row r="8811" spans="1:4" x14ac:dyDescent="0.25">
      <c r="A8811" s="3" t="s">
        <v>13151</v>
      </c>
      <c r="B8811" s="7">
        <v>-2.30002403259277E-3</v>
      </c>
      <c r="C8811" s="7">
        <v>-3.504971430326497E-3</v>
      </c>
      <c r="D8811" s="7">
        <v>5.1485249617447401E-3</v>
      </c>
    </row>
    <row r="8812" spans="1:4" x14ac:dyDescent="0.25">
      <c r="A8812" s="3" t="s">
        <v>13152</v>
      </c>
      <c r="B8812" s="7">
        <v>-1.39951705932617E-4</v>
      </c>
      <c r="C8812" s="7">
        <v>5.142137679892282E-3</v>
      </c>
      <c r="D8812" s="7">
        <v>5.2820893858248992E-3</v>
      </c>
    </row>
    <row r="8813" spans="1:4" x14ac:dyDescent="0.25">
      <c r="A8813" s="3" t="s">
        <v>13153</v>
      </c>
      <c r="B8813" s="7">
        <v>1.5699863433837899E-3</v>
      </c>
      <c r="C8813" s="7">
        <v>-1.8366700969636399E-3</v>
      </c>
      <c r="D8813" s="7">
        <v>5.3599940923352964E-3</v>
      </c>
    </row>
    <row r="8814" spans="1:4" x14ac:dyDescent="0.25">
      <c r="A8814" s="3" t="s">
        <v>13154</v>
      </c>
      <c r="B8814" s="7">
        <v>8.1002712249755903E-4</v>
      </c>
      <c r="C8814" s="7">
        <v>5.3378351343174773E-3</v>
      </c>
      <c r="D8814" s="7">
        <v>4.543688613921403E-3</v>
      </c>
    </row>
    <row r="8815" spans="1:4" x14ac:dyDescent="0.25">
      <c r="A8815" s="3" t="s">
        <v>13155</v>
      </c>
      <c r="B8815" s="7">
        <v>3.69906425476074E-4</v>
      </c>
      <c r="C8815" s="7">
        <v>-2.2458530535610947E-3</v>
      </c>
      <c r="D8815" s="7">
        <v>5.3508377750404144E-3</v>
      </c>
    </row>
    <row r="8816" spans="1:4" x14ac:dyDescent="0.25">
      <c r="A8816" s="3" t="s">
        <v>13156</v>
      </c>
      <c r="B8816" s="7">
        <v>2.30073928833008E-4</v>
      </c>
      <c r="C8816" s="7">
        <v>5.1530476581926167E-3</v>
      </c>
      <c r="D8816" s="7">
        <v>4.9229737293596081E-3</v>
      </c>
    </row>
    <row r="8817" spans="1:4" x14ac:dyDescent="0.25">
      <c r="A8817" s="3" t="s">
        <v>13157</v>
      </c>
      <c r="B8817" s="7">
        <v>-2.51007080078125E-3</v>
      </c>
      <c r="C8817" s="7">
        <v>-3.4076654507468099E-3</v>
      </c>
      <c r="D8817" s="7">
        <v>5.1490177866071402E-3</v>
      </c>
    </row>
    <row r="8818" spans="1:4" x14ac:dyDescent="0.25">
      <c r="A8818" s="3" t="s">
        <v>13158</v>
      </c>
      <c r="B8818" s="7">
        <v>1.5900135040283201E-3</v>
      </c>
      <c r="C8818" s="7">
        <v>4.8636398084151268E-3</v>
      </c>
      <c r="D8818" s="7">
        <v>4.7206840051027665E-3</v>
      </c>
    </row>
    <row r="8819" spans="1:4" x14ac:dyDescent="0.25">
      <c r="A8819" s="3" t="s">
        <v>13159</v>
      </c>
      <c r="B8819" s="7">
        <v>-1.0999441146850599E-3</v>
      </c>
      <c r="C8819" s="7">
        <v>-2.8564443346112936E-3</v>
      </c>
      <c r="D8819" s="7">
        <v>5.4491467308253006E-3</v>
      </c>
    </row>
    <row r="8820" spans="1:4" x14ac:dyDescent="0.25">
      <c r="A8820" s="3" t="s">
        <v>13160</v>
      </c>
      <c r="B8820" s="7">
        <v>1.00135803222656E-5</v>
      </c>
      <c r="C8820" s="7">
        <v>4.7532860771752894E-3</v>
      </c>
      <c r="D8820" s="7">
        <v>5.2397104639870422E-3</v>
      </c>
    </row>
    <row r="8821" spans="1:4" x14ac:dyDescent="0.25">
      <c r="A8821" s="3" t="s">
        <v>13161</v>
      </c>
      <c r="B8821" s="7">
        <v>7.1001052856445302E-4</v>
      </c>
      <c r="C8821" s="7">
        <v>-2.132678850709144E-3</v>
      </c>
      <c r="D8821" s="7">
        <v>5.3659411884533813E-3</v>
      </c>
    </row>
    <row r="8822" spans="1:4" x14ac:dyDescent="0.25">
      <c r="A8822" s="3" t="s">
        <v>13162</v>
      </c>
      <c r="B8822" s="7">
        <v>-9.0003013610839803E-5</v>
      </c>
      <c r="C8822" s="7">
        <v>5.1897630813376372E-3</v>
      </c>
      <c r="D8822" s="7">
        <v>5.2797660949484779E-3</v>
      </c>
    </row>
    <row r="8823" spans="1:4" x14ac:dyDescent="0.25">
      <c r="A8823" s="3" t="s">
        <v>13163</v>
      </c>
      <c r="B8823" s="7">
        <v>-2.5999546051025401E-4</v>
      </c>
      <c r="C8823" s="7">
        <v>-2.5179728618240868E-3</v>
      </c>
      <c r="D8823" s="7">
        <v>5.2886852621061983E-3</v>
      </c>
    </row>
    <row r="8824" spans="1:4" x14ac:dyDescent="0.25">
      <c r="A8824" s="3" t="s">
        <v>13164</v>
      </c>
      <c r="B8824" s="7">
        <v>0</v>
      </c>
      <c r="C8824" s="7">
        <v>5.1196888137686374E-3</v>
      </c>
      <c r="D8824" s="7">
        <v>5.1196888137686374E-3</v>
      </c>
    </row>
    <row r="8825" spans="1:4" x14ac:dyDescent="0.25">
      <c r="A8825" s="3" t="s">
        <v>13165</v>
      </c>
      <c r="B8825" s="7">
        <v>-4.0006637573242204E-4</v>
      </c>
      <c r="C8825" s="7">
        <v>-2.5909547500001838E-3</v>
      </c>
      <c r="D8825" s="7">
        <v>5.2623936790041565E-3</v>
      </c>
    </row>
    <row r="8826" spans="1:4" x14ac:dyDescent="0.25">
      <c r="A8826" s="3" t="s">
        <v>13166</v>
      </c>
      <c r="B8826" s="7">
        <v>-1.59978866577148E-4</v>
      </c>
      <c r="C8826" s="7">
        <v>5.0734542528516604E-3</v>
      </c>
      <c r="D8826" s="7">
        <v>5.2334331194288089E-3</v>
      </c>
    </row>
    <row r="8827" spans="1:4" x14ac:dyDescent="0.25">
      <c r="A8827" s="3" t="s">
        <v>13167</v>
      </c>
      <c r="B8827" s="7">
        <v>6.7996978759765592E-4</v>
      </c>
      <c r="C8827" s="7">
        <v>-2.1745134339046937E-3</v>
      </c>
      <c r="D8827" s="7">
        <v>5.3188229406562872E-3</v>
      </c>
    </row>
    <row r="8828" spans="1:4" x14ac:dyDescent="0.25">
      <c r="A8828" s="3" t="s">
        <v>13168</v>
      </c>
      <c r="B8828" s="7">
        <v>5.0067901611328098E-5</v>
      </c>
      <c r="C8828" s="7">
        <v>5.086693454359195E-3</v>
      </c>
      <c r="D8828" s="7">
        <v>5.0366255527478669E-3</v>
      </c>
    </row>
    <row r="8829" spans="1:4" x14ac:dyDescent="0.25">
      <c r="A8829" s="3" t="s">
        <v>13169</v>
      </c>
      <c r="B8829" s="7">
        <v>5.9962272644043003E-5</v>
      </c>
      <c r="C8829" s="7">
        <v>-2.4670585820179684E-3</v>
      </c>
      <c r="D8829" s="7">
        <v>5.2329469641942171E-3</v>
      </c>
    </row>
    <row r="8830" spans="1:4" x14ac:dyDescent="0.25">
      <c r="A8830" s="3" t="s">
        <v>13170</v>
      </c>
      <c r="B8830" s="7">
        <v>2.19941139221191E-4</v>
      </c>
      <c r="C8830" s="7">
        <v>4.9973404411503006E-3</v>
      </c>
      <c r="D8830" s="7">
        <v>4.9222641558420354E-3</v>
      </c>
    </row>
    <row r="8831" spans="1:4" x14ac:dyDescent="0.25">
      <c r="A8831" s="3" t="s">
        <v>13171</v>
      </c>
      <c r="B8831" s="7">
        <v>9.7000598907470703E-4</v>
      </c>
      <c r="C8831" s="7">
        <v>-2.16751417610794E-3</v>
      </c>
      <c r="D8831" s="7">
        <v>5.2291434646273586E-3</v>
      </c>
    </row>
    <row r="8832" spans="1:4" x14ac:dyDescent="0.25">
      <c r="A8832" s="3" t="s">
        <v>13172</v>
      </c>
      <c r="B8832" s="7">
        <v>1.3300180435180701E-3</v>
      </c>
      <c r="C8832" s="7">
        <v>5.2677964946875981E-3</v>
      </c>
      <c r="D8832" s="7">
        <v>4.2291164863854647E-3</v>
      </c>
    </row>
    <row r="8833" spans="1:4" x14ac:dyDescent="0.25">
      <c r="A8833" s="3" t="s">
        <v>13173</v>
      </c>
      <c r="B8833" s="7">
        <v>6.9999694824218804E-4</v>
      </c>
      <c r="C8833" s="7">
        <v>-2.2003282016764048E-3</v>
      </c>
      <c r="D8833" s="7">
        <v>5.2863324526697328E-3</v>
      </c>
    </row>
    <row r="8834" spans="1:4" x14ac:dyDescent="0.25">
      <c r="A8834" s="3" t="s">
        <v>13174</v>
      </c>
      <c r="B8834" s="7">
        <v>1.13999843597412E-3</v>
      </c>
      <c r="C8834" s="7">
        <v>5.0436274420159544E-3</v>
      </c>
      <c r="D8834" s="7">
        <v>4.3126471379461382E-3</v>
      </c>
    </row>
    <row r="8835" spans="1:4" x14ac:dyDescent="0.25">
      <c r="A8835" s="3" t="s">
        <v>13175</v>
      </c>
      <c r="B8835" s="7">
        <v>-2.8002262115478499E-4</v>
      </c>
      <c r="C8835" s="7">
        <v>-2.6871189281033902E-3</v>
      </c>
      <c r="D8835" s="7">
        <v>5.1262149160417386E-3</v>
      </c>
    </row>
    <row r="8836" spans="1:4" x14ac:dyDescent="0.25">
      <c r="A8836" s="3" t="s">
        <v>13176</v>
      </c>
      <c r="B8836" s="7">
        <v>-1.0999441146850599E-3</v>
      </c>
      <c r="C8836" s="7">
        <v>4.4839381783579801E-3</v>
      </c>
      <c r="D8836" s="7">
        <v>5.5838822930430396E-3</v>
      </c>
    </row>
    <row r="8837" spans="1:4" x14ac:dyDescent="0.25">
      <c r="A8837" s="3" t="s">
        <v>13177</v>
      </c>
      <c r="B8837" s="7">
        <v>1.01995468139648E-3</v>
      </c>
      <c r="C8837" s="7">
        <v>-2.2222052405898702E-3</v>
      </c>
      <c r="D8837" s="7">
        <v>5.1578028360381696E-3</v>
      </c>
    </row>
    <row r="8838" spans="1:4" x14ac:dyDescent="0.25">
      <c r="A8838" s="3" t="s">
        <v>13178</v>
      </c>
      <c r="B8838" s="7">
        <v>1.1700391769409199E-3</v>
      </c>
      <c r="C8838" s="7">
        <v>5.0217682922569428E-3</v>
      </c>
      <c r="D8838" s="7">
        <v>4.2626310023479172E-3</v>
      </c>
    </row>
    <row r="8839" spans="1:4" x14ac:dyDescent="0.25">
      <c r="A8839" s="3" t="s">
        <v>13179</v>
      </c>
      <c r="B8839" s="7">
        <v>7.5006484985351595E-4</v>
      </c>
      <c r="C8839" s="7">
        <v>-2.3651219089515447E-3</v>
      </c>
      <c r="D8839" s="7">
        <v>5.1048494448574832E-3</v>
      </c>
    </row>
    <row r="8840" spans="1:4" x14ac:dyDescent="0.25">
      <c r="A8840" s="3" t="s">
        <v>13180</v>
      </c>
      <c r="B8840" s="7">
        <v>2.79903411865234E-4</v>
      </c>
      <c r="C8840" s="7">
        <v>4.9745781191935156E-3</v>
      </c>
      <c r="D8840" s="7">
        <v>4.6946747073282821E-3</v>
      </c>
    </row>
    <row r="8841" spans="1:4" x14ac:dyDescent="0.25">
      <c r="A8841" s="3" t="s">
        <v>13181</v>
      </c>
      <c r="B8841" s="7">
        <v>-4.6992301940917996E-4</v>
      </c>
      <c r="C8841" s="7">
        <v>-3.0245681894787856E-3</v>
      </c>
      <c r="D8841" s="7">
        <v>4.8536986093191993E-3</v>
      </c>
    </row>
    <row r="8842" spans="1:4" x14ac:dyDescent="0.25">
      <c r="A8842" s="3" t="s">
        <v>13182</v>
      </c>
      <c r="B8842" s="7">
        <v>5.9962272644043003E-5</v>
      </c>
      <c r="C8842" s="7">
        <v>4.7804068599361935E-3</v>
      </c>
      <c r="D8842" s="7">
        <v>4.7204445872921505E-3</v>
      </c>
    </row>
    <row r="8843" spans="1:4" x14ac:dyDescent="0.25">
      <c r="A8843" s="3" t="s">
        <v>13183</v>
      </c>
      <c r="B8843" s="7">
        <v>-4.8995018005371105E-4</v>
      </c>
      <c r="C8843" s="7">
        <v>-3.034603820803259E-3</v>
      </c>
      <c r="D8843" s="7">
        <v>4.848705876308178E-3</v>
      </c>
    </row>
    <row r="8844" spans="1:4" x14ac:dyDescent="0.25">
      <c r="A8844" s="3" t="s">
        <v>13184</v>
      </c>
      <c r="B8844" s="7">
        <v>6.2000751495361296E-4</v>
      </c>
      <c r="C8844" s="7">
        <v>4.554061320959593E-3</v>
      </c>
      <c r="D8844" s="7">
        <v>4.1851519830136902E-3</v>
      </c>
    </row>
    <row r="8845" spans="1:4" x14ac:dyDescent="0.25">
      <c r="A8845" s="3" t="s">
        <v>13185</v>
      </c>
      <c r="B8845" s="7">
        <v>2.9921531677246104E-5</v>
      </c>
      <c r="C8845" s="7">
        <v>-2.9842602525604819E-3</v>
      </c>
      <c r="D8845" s="7">
        <v>4.7257588739739696E-3</v>
      </c>
    </row>
    <row r="8846" spans="1:4" x14ac:dyDescent="0.25">
      <c r="A8846" s="3" t="s">
        <v>13186</v>
      </c>
      <c r="B8846" s="7">
        <v>1.3005733489990199E-4</v>
      </c>
      <c r="C8846" s="7">
        <v>4.2165491280078031E-3</v>
      </c>
      <c r="D8846" s="7">
        <v>4.1781789762656762E-3</v>
      </c>
    </row>
    <row r="8847" spans="1:4" x14ac:dyDescent="0.25">
      <c r="A8847" s="3" t="s">
        <v>13187</v>
      </c>
      <c r="B8847" s="7">
        <v>-1.50084495544434E-4</v>
      </c>
      <c r="C8847" s="7">
        <v>-3.3646582378423725E-3</v>
      </c>
      <c r="D8847" s="7">
        <v>4.4053628977659721E-3</v>
      </c>
    </row>
    <row r="8848" spans="1:4" x14ac:dyDescent="0.25">
      <c r="A8848" s="3" t="s">
        <v>13188</v>
      </c>
      <c r="B8848" s="7">
        <v>4.9006938934326204E-4</v>
      </c>
      <c r="C8848" s="7">
        <v>3.8965962982426112E-3</v>
      </c>
      <c r="D8848" s="7">
        <v>3.8966985108951752E-3</v>
      </c>
    </row>
    <row r="8849" spans="1:4" x14ac:dyDescent="0.25">
      <c r="A8849" s="3" t="s">
        <v>13189</v>
      </c>
      <c r="B8849" s="7">
        <v>1.1992454528808601E-4</v>
      </c>
      <c r="C8849" s="7">
        <v>-3.5119530305867809E-3</v>
      </c>
      <c r="D8849" s="7">
        <v>4.2113400401528099E-3</v>
      </c>
    </row>
    <row r="8850" spans="1:4" x14ac:dyDescent="0.25">
      <c r="A8850" s="3" t="s">
        <v>13190</v>
      </c>
      <c r="B8850" s="7">
        <v>-1.39951705932617E-4</v>
      </c>
      <c r="C8850" s="7">
        <v>3.7940941207731771E-3</v>
      </c>
      <c r="D8850" s="7">
        <v>3.9340458267057938E-3</v>
      </c>
    </row>
    <row r="8851" spans="1:4" x14ac:dyDescent="0.25">
      <c r="A8851" s="3" t="s">
        <v>13191</v>
      </c>
      <c r="B8851" s="7">
        <v>-1.16002559661865E-3</v>
      </c>
      <c r="C8851" s="7">
        <v>-4.4539632896582245E-3</v>
      </c>
      <c r="D8851" s="7">
        <v>3.7425997822234992E-3</v>
      </c>
    </row>
    <row r="8852" spans="1:4" x14ac:dyDescent="0.25">
      <c r="A8852" s="3" t="s">
        <v>13192</v>
      </c>
      <c r="B8852" s="7">
        <v>-2.7000904083252002E-4</v>
      </c>
      <c r="C8852" s="7">
        <v>3.5468956630211328E-3</v>
      </c>
      <c r="D8852" s="7">
        <v>3.8169047038536536E-3</v>
      </c>
    </row>
    <row r="8853" spans="1:4" x14ac:dyDescent="0.25">
      <c r="A8853" s="3" t="s">
        <v>13193</v>
      </c>
      <c r="B8853" s="7">
        <v>3.2007694244384798E-4</v>
      </c>
      <c r="C8853" s="7">
        <v>-3.6596082742713959E-3</v>
      </c>
      <c r="D8853" s="7">
        <v>4.0204286390993068E-3</v>
      </c>
    </row>
    <row r="8854" spans="1:4" x14ac:dyDescent="0.25">
      <c r="A8854" s="3" t="s">
        <v>13194</v>
      </c>
      <c r="B8854" s="7">
        <v>-4.7004222869872998E-4</v>
      </c>
      <c r="C8854" s="7">
        <v>3.5366638312552827E-3</v>
      </c>
      <c r="D8854" s="7">
        <v>4.0067060599540136E-3</v>
      </c>
    </row>
    <row r="8855" spans="1:4" x14ac:dyDescent="0.25">
      <c r="A8855" s="3" t="s">
        <v>13195</v>
      </c>
      <c r="B8855" s="7">
        <v>-2.29954719543457E-4</v>
      </c>
      <c r="C8855" s="7">
        <v>-3.9058537561989649E-3</v>
      </c>
      <c r="D8855" s="7">
        <v>3.8907907874090545E-3</v>
      </c>
    </row>
    <row r="8856" spans="1:4" x14ac:dyDescent="0.25">
      <c r="A8856" s="3" t="s">
        <v>13196</v>
      </c>
      <c r="B8856" s="7">
        <v>1.0499954223632799E-3</v>
      </c>
      <c r="C8856" s="7">
        <v>3.7965479423291986E-3</v>
      </c>
      <c r="D8856" s="7">
        <v>3.7401017616502945E-3</v>
      </c>
    </row>
    <row r="8857" spans="1:4" x14ac:dyDescent="0.25">
      <c r="A8857" s="3" t="s">
        <v>13197</v>
      </c>
      <c r="B8857" s="7">
        <v>4.0996074676513699E-4</v>
      </c>
      <c r="C8857" s="7">
        <v>-3.7056203485311269E-3</v>
      </c>
      <c r="D8857" s="7">
        <v>4.1155810952962632E-3</v>
      </c>
    </row>
    <row r="8858" spans="1:4" x14ac:dyDescent="0.25">
      <c r="A8858" s="3" t="s">
        <v>13198</v>
      </c>
      <c r="B8858" s="7">
        <v>3.4999847412109402E-4</v>
      </c>
      <c r="C8858" s="7">
        <v>3.4284729651214252E-3</v>
      </c>
      <c r="D8858" s="7">
        <v>3.8748444227773393E-3</v>
      </c>
    </row>
    <row r="8859" spans="1:4" x14ac:dyDescent="0.25">
      <c r="A8859" s="3" t="s">
        <v>13199</v>
      </c>
      <c r="B8859" s="7">
        <v>9.5999240875244097E-4</v>
      </c>
      <c r="C8859" s="7">
        <v>-3.6071926491179763E-3</v>
      </c>
      <c r="D8859" s="7">
        <v>4.5671850578704173E-3</v>
      </c>
    </row>
    <row r="8860" spans="1:4" x14ac:dyDescent="0.25">
      <c r="A8860" s="3" t="s">
        <v>13200</v>
      </c>
      <c r="B8860" s="7">
        <v>9.3007087707519499E-4</v>
      </c>
      <c r="C8860" s="7">
        <v>3.3342169654133618E-3</v>
      </c>
      <c r="D8860" s="7">
        <v>4.1624578901367703E-3</v>
      </c>
    </row>
    <row r="8861" spans="1:4" x14ac:dyDescent="0.25">
      <c r="A8861" s="3" t="s">
        <v>13201</v>
      </c>
      <c r="B8861" s="7">
        <v>9.8943710327148404E-6</v>
      </c>
      <c r="C8861" s="7">
        <v>-4.4250499049667234E-3</v>
      </c>
      <c r="D8861" s="7">
        <v>4.4349442759994383E-3</v>
      </c>
    </row>
    <row r="8862" spans="1:4" x14ac:dyDescent="0.25">
      <c r="A8862" s="3" t="s">
        <v>13202</v>
      </c>
      <c r="B8862" s="7">
        <v>-1.64997577667236E-3</v>
      </c>
      <c r="C8862" s="7">
        <v>2.3051856939370428E-3</v>
      </c>
      <c r="D8862" s="7">
        <v>4.64587809983641E-3</v>
      </c>
    </row>
    <row r="8863" spans="1:4" x14ac:dyDescent="0.25">
      <c r="A8863" s="3" t="s">
        <v>13203</v>
      </c>
      <c r="B8863" s="7">
        <v>-2.29954719543457E-4</v>
      </c>
      <c r="C8863" s="7">
        <v>-4.6727676914694351E-3</v>
      </c>
      <c r="D8863" s="7">
        <v>4.442812971925978E-3</v>
      </c>
    </row>
    <row r="8864" spans="1:4" x14ac:dyDescent="0.25">
      <c r="A8864" s="3" t="s">
        <v>13204</v>
      </c>
      <c r="B8864" s="7">
        <v>3.1995773315429698E-4</v>
      </c>
      <c r="C8864" s="7">
        <v>3.2467804655122254E-3</v>
      </c>
      <c r="D8864" s="7">
        <v>4.0465233420642734E-3</v>
      </c>
    </row>
    <row r="8865" spans="1:4" x14ac:dyDescent="0.25">
      <c r="A8865" s="3" t="s">
        <v>13205</v>
      </c>
      <c r="B8865" s="7">
        <v>3.60012054443359E-4</v>
      </c>
      <c r="C8865" s="7">
        <v>-4.3441914846577313E-3</v>
      </c>
      <c r="D8865" s="7">
        <v>4.7042035391010907E-3</v>
      </c>
    </row>
    <row r="8866" spans="1:4" x14ac:dyDescent="0.25">
      <c r="A8866" s="3" t="s">
        <v>13206</v>
      </c>
      <c r="B8866" s="7">
        <v>9.0003013610839803E-5</v>
      </c>
      <c r="C8866" s="7">
        <v>3.2081674677707874E-3</v>
      </c>
      <c r="D8866" s="7">
        <v>4.1034006717382008E-3</v>
      </c>
    </row>
    <row r="8867" spans="1:4" x14ac:dyDescent="0.25">
      <c r="A8867" s="3" t="s">
        <v>13207</v>
      </c>
      <c r="B8867" s="7">
        <v>0</v>
      </c>
      <c r="C8867" s="7">
        <v>-4.4310687074660803E-3</v>
      </c>
      <c r="D8867" s="7">
        <v>4.4310687074660803E-3</v>
      </c>
    </row>
    <row r="8868" spans="1:4" x14ac:dyDescent="0.25">
      <c r="A8868" s="3" t="s">
        <v>13208</v>
      </c>
      <c r="B8868" s="7">
        <v>3.80039215087891E-4</v>
      </c>
      <c r="C8868" s="7">
        <v>3.0501280101210199E-3</v>
      </c>
      <c r="D8868" s="7">
        <v>4.2632029581000106E-3</v>
      </c>
    </row>
    <row r="8869" spans="1:4" x14ac:dyDescent="0.25">
      <c r="A8869" s="3" t="s">
        <v>13209</v>
      </c>
      <c r="B8869" s="7">
        <v>-1.20043754577637E-4</v>
      </c>
      <c r="C8869" s="7">
        <v>-4.5999118398564491E-3</v>
      </c>
      <c r="D8869" s="7">
        <v>4.4798680852788124E-3</v>
      </c>
    </row>
    <row r="8870" spans="1:4" x14ac:dyDescent="0.25">
      <c r="A8870" s="3" t="s">
        <v>13210</v>
      </c>
      <c r="B8870" s="7">
        <v>-1.29938125610352E-4</v>
      </c>
      <c r="C8870" s="7">
        <v>2.8770256564409178E-3</v>
      </c>
      <c r="D8870" s="7">
        <v>4.2663128648806987E-3</v>
      </c>
    </row>
    <row r="8871" spans="1:4" x14ac:dyDescent="0.25">
      <c r="A8871" s="3" t="s">
        <v>13211</v>
      </c>
      <c r="B8871" s="7">
        <v>-4.9006938934326204E-4</v>
      </c>
      <c r="C8871" s="7">
        <v>-4.8231991046729138E-3</v>
      </c>
      <c r="D8871" s="7">
        <v>4.3331297153296521E-3</v>
      </c>
    </row>
    <row r="8872" spans="1:4" x14ac:dyDescent="0.25">
      <c r="A8872" s="3" t="s">
        <v>13212</v>
      </c>
      <c r="B8872" s="7">
        <v>1.3005733489990199E-4</v>
      </c>
      <c r="C8872" s="7">
        <v>3.0812376935500673E-3</v>
      </c>
      <c r="D8872" s="7">
        <v>4.1487659812749671E-3</v>
      </c>
    </row>
    <row r="8873" spans="1:4" x14ac:dyDescent="0.25">
      <c r="A8873" s="3" t="s">
        <v>13213</v>
      </c>
      <c r="B8873" s="7">
        <v>2.3996829986572301E-4</v>
      </c>
      <c r="C8873" s="7">
        <v>-4.2977077858570994E-3</v>
      </c>
      <c r="D8873" s="7">
        <v>4.5376760857228221E-3</v>
      </c>
    </row>
    <row r="8874" spans="1:4" x14ac:dyDescent="0.25">
      <c r="A8874" s="3" t="s">
        <v>13214</v>
      </c>
      <c r="B8874" s="7">
        <v>1.10030174255371E-4</v>
      </c>
      <c r="C8874" s="7">
        <v>3.1337250111391785E-3</v>
      </c>
      <c r="D8874" s="7">
        <v>4.0896029434710117E-3</v>
      </c>
    </row>
    <row r="8875" spans="1:4" x14ac:dyDescent="0.25">
      <c r="A8875" s="3" t="s">
        <v>13215</v>
      </c>
      <c r="B8875" s="7">
        <v>8.9001655578613314E-4</v>
      </c>
      <c r="C8875" s="7">
        <v>-4.0619521363017422E-3</v>
      </c>
      <c r="D8875" s="7">
        <v>4.951968692087875E-3</v>
      </c>
    </row>
    <row r="8876" spans="1:4" x14ac:dyDescent="0.25">
      <c r="A8876" s="3" t="s">
        <v>13216</v>
      </c>
      <c r="B8876" s="7">
        <v>1.39951705932617E-4</v>
      </c>
      <c r="C8876" s="7">
        <v>3.261334205793295E-3</v>
      </c>
      <c r="D8876" s="7">
        <v>3.9719675927093103E-3</v>
      </c>
    </row>
    <row r="8877" spans="1:4" x14ac:dyDescent="0.25">
      <c r="A8877" s="3" t="s">
        <v>13217</v>
      </c>
      <c r="B8877" s="7">
        <v>-4.00543212890625E-5</v>
      </c>
      <c r="C8877" s="7">
        <v>-4.4905207372115249E-3</v>
      </c>
      <c r="D8877" s="7">
        <v>4.4504664159224624E-3</v>
      </c>
    </row>
    <row r="8878" spans="1:4" x14ac:dyDescent="0.25">
      <c r="A8878" s="3" t="s">
        <v>13218</v>
      </c>
      <c r="B8878" s="7">
        <v>-1.1992454528808601E-4</v>
      </c>
      <c r="C8878" s="7">
        <v>3.1963076799002006E-3</v>
      </c>
      <c r="D8878" s="7">
        <v>4.008899897598896E-3</v>
      </c>
    </row>
    <row r="8879" spans="1:4" x14ac:dyDescent="0.25">
      <c r="A8879" s="3" t="s">
        <v>13219</v>
      </c>
      <c r="B8879" s="7">
        <v>-1.00135803222656E-5</v>
      </c>
      <c r="C8879" s="7">
        <v>-4.3055959104094594E-3</v>
      </c>
      <c r="D8879" s="7">
        <v>4.2955823300871937E-3</v>
      </c>
    </row>
    <row r="8880" spans="1:4" x14ac:dyDescent="0.25">
      <c r="A8880" s="3" t="s">
        <v>13220</v>
      </c>
      <c r="B8880" s="7">
        <v>2.30002403259277E-3</v>
      </c>
      <c r="C8880" s="7">
        <v>3.3408698994511123E-3</v>
      </c>
      <c r="D8880" s="7">
        <v>4.6124560079382109E-3</v>
      </c>
    </row>
    <row r="8881" spans="1:4" x14ac:dyDescent="0.25">
      <c r="A8881" s="3" t="s">
        <v>13221</v>
      </c>
      <c r="B8881" s="7">
        <v>1.5199184417724601E-3</v>
      </c>
      <c r="C8881" s="7">
        <v>-3.8407145960566848E-3</v>
      </c>
      <c r="D8881" s="7">
        <v>5.3606330378291453E-3</v>
      </c>
    </row>
    <row r="8882" spans="1:4" x14ac:dyDescent="0.25">
      <c r="A8882" s="3" t="s">
        <v>13222</v>
      </c>
      <c r="B8882" s="7">
        <v>1.3900995254516599E-3</v>
      </c>
      <c r="C8882" s="7">
        <v>3.2673928071744753E-3</v>
      </c>
      <c r="D8882" s="7">
        <v>4.3826249311678112E-3</v>
      </c>
    </row>
    <row r="8883" spans="1:4" x14ac:dyDescent="0.25">
      <c r="A8883" s="3" t="s">
        <v>13223</v>
      </c>
      <c r="B8883" s="7">
        <v>3.9994716644287093E-4</v>
      </c>
      <c r="C8883" s="7">
        <v>-4.5420929573083352E-3</v>
      </c>
      <c r="D8883" s="7">
        <v>4.9420401237512063E-3</v>
      </c>
    </row>
    <row r="8884" spans="1:4" x14ac:dyDescent="0.25">
      <c r="A8884" s="3" t="s">
        <v>13224</v>
      </c>
      <c r="B8884" s="7">
        <v>-4.8995018005371105E-4</v>
      </c>
      <c r="C8884" s="7">
        <v>2.5993746967287738E-3</v>
      </c>
      <c r="D8884" s="7">
        <v>4.617384319620518E-3</v>
      </c>
    </row>
    <row r="8885" spans="1:4" x14ac:dyDescent="0.25">
      <c r="A8885" s="3" t="s">
        <v>13225</v>
      </c>
      <c r="B8885" s="7">
        <v>5.9962272644043003E-5</v>
      </c>
      <c r="C8885" s="7">
        <v>-4.9347084520074171E-3</v>
      </c>
      <c r="D8885" s="7">
        <v>4.99467072465146E-3</v>
      </c>
    </row>
    <row r="8886" spans="1:4" x14ac:dyDescent="0.25">
      <c r="A8886" s="3" t="s">
        <v>13226</v>
      </c>
      <c r="B8886" s="7">
        <v>1.4699697494506799E-3</v>
      </c>
      <c r="C8886" s="7">
        <v>2.8878195977692189E-3</v>
      </c>
      <c r="D8886" s="7">
        <v>4.7888215485727406E-3</v>
      </c>
    </row>
    <row r="8887" spans="1:4" x14ac:dyDescent="0.25">
      <c r="A8887" s="3" t="s">
        <v>13227</v>
      </c>
      <c r="B8887" s="7">
        <v>-1.0899305343627899E-3</v>
      </c>
      <c r="C8887" s="7">
        <v>-5.3558369399979633E-3</v>
      </c>
      <c r="D8887" s="7">
        <v>4.2659064056351729E-3</v>
      </c>
    </row>
    <row r="8888" spans="1:4" x14ac:dyDescent="0.25">
      <c r="A8888" s="3" t="s">
        <v>13228</v>
      </c>
      <c r="B8888" s="7">
        <v>6.9975852966308594E-5</v>
      </c>
      <c r="C8888" s="7">
        <v>2.3776084999553868E-3</v>
      </c>
      <c r="D8888" s="7">
        <v>4.8323680142251151E-3</v>
      </c>
    </row>
    <row r="8889" spans="1:4" x14ac:dyDescent="0.25">
      <c r="A8889" s="3" t="s">
        <v>13229</v>
      </c>
      <c r="B8889" s="7">
        <v>-4.0006637573242204E-4</v>
      </c>
      <c r="C8889" s="7">
        <v>-4.9882525733361592E-3</v>
      </c>
      <c r="D8889" s="7">
        <v>4.5881861976037365E-3</v>
      </c>
    </row>
    <row r="8890" spans="1:4" x14ac:dyDescent="0.25">
      <c r="A8890" s="3" t="s">
        <v>13230</v>
      </c>
      <c r="B8890" s="7">
        <v>-2.79903411865234E-4</v>
      </c>
      <c r="C8890" s="7">
        <v>2.09350030248364E-3</v>
      </c>
      <c r="D8890" s="7">
        <v>4.9998497900863486E-3</v>
      </c>
    </row>
    <row r="8891" spans="1:4" x14ac:dyDescent="0.25">
      <c r="A8891" s="3" t="s">
        <v>13231</v>
      </c>
      <c r="B8891" s="7">
        <v>7.0989131927490202E-4</v>
      </c>
      <c r="C8891" s="7">
        <v>-4.3750365439336704E-3</v>
      </c>
      <c r="D8891" s="7">
        <v>5.0849278632085718E-3</v>
      </c>
    </row>
    <row r="8892" spans="1:4" x14ac:dyDescent="0.25">
      <c r="A8892" s="3" t="s">
        <v>13232</v>
      </c>
      <c r="B8892" s="7">
        <v>5.80072402954102E-4</v>
      </c>
      <c r="C8892" s="7">
        <v>2.8961721788315722E-3</v>
      </c>
      <c r="D8892" s="7">
        <v>4.4838365186781947E-3</v>
      </c>
    </row>
    <row r="8893" spans="1:4" x14ac:dyDescent="0.25">
      <c r="A8893" s="3" t="s">
        <v>13233</v>
      </c>
      <c r="B8893" s="7">
        <v>3.9935111999511698E-5</v>
      </c>
      <c r="C8893" s="7">
        <v>-4.779288972107068E-3</v>
      </c>
      <c r="D8893" s="7">
        <v>4.8192240841065798E-3</v>
      </c>
    </row>
    <row r="8894" spans="1:4" x14ac:dyDescent="0.25">
      <c r="A8894" s="3" t="s">
        <v>13234</v>
      </c>
      <c r="B8894" s="7">
        <v>-2.5999546051025401E-4</v>
      </c>
      <c r="C8894" s="7">
        <v>2.6430657308083032E-3</v>
      </c>
      <c r="D8894" s="7">
        <v>4.5067848501882208E-3</v>
      </c>
    </row>
    <row r="8895" spans="1:4" x14ac:dyDescent="0.25">
      <c r="A8895" s="3" t="s">
        <v>13235</v>
      </c>
      <c r="B8895" s="7">
        <v>-2.19941139221191E-4</v>
      </c>
      <c r="C8895" s="7">
        <v>-4.9476445128675507E-3</v>
      </c>
      <c r="D8895" s="7">
        <v>4.7277033736463593E-3</v>
      </c>
    </row>
    <row r="8896" spans="1:4" x14ac:dyDescent="0.25">
      <c r="A8896" s="3" t="s">
        <v>13236</v>
      </c>
      <c r="B8896" s="7">
        <v>-2.0027160644531301E-5</v>
      </c>
      <c r="C8896" s="7">
        <v>2.7386384438917374E-3</v>
      </c>
      <c r="D8896" s="7">
        <v>4.4413370657518181E-3</v>
      </c>
    </row>
    <row r="8897" spans="1:4" x14ac:dyDescent="0.25">
      <c r="A8897" s="3" t="s">
        <v>13237</v>
      </c>
      <c r="B8897" s="7">
        <v>3.0040740966796899E-5</v>
      </c>
      <c r="C8897" s="7">
        <v>-4.8007754473170829E-3</v>
      </c>
      <c r="D8897" s="7">
        <v>4.8308161882838797E-3</v>
      </c>
    </row>
    <row r="8898" spans="1:4" x14ac:dyDescent="0.25">
      <c r="A8898" s="3" t="s">
        <v>13238</v>
      </c>
      <c r="B8898" s="7">
        <v>7.2002410888671908E-4</v>
      </c>
      <c r="C8898" s="7">
        <v>2.6154020063889533E-3</v>
      </c>
      <c r="D8898" s="7">
        <v>4.8112572597650187E-3</v>
      </c>
    </row>
    <row r="8899" spans="1:4" x14ac:dyDescent="0.25">
      <c r="A8899" s="3" t="s">
        <v>13239</v>
      </c>
      <c r="B8899" s="7">
        <v>-5.2011013031005903E-4</v>
      </c>
      <c r="C8899" s="7">
        <v>-5.0359946908429196E-3</v>
      </c>
      <c r="D8899" s="7">
        <v>4.515884560532861E-3</v>
      </c>
    </row>
    <row r="8900" spans="1:4" x14ac:dyDescent="0.25">
      <c r="A8900" s="3" t="s">
        <v>13240</v>
      </c>
      <c r="B8900" s="7">
        <v>-2.79903411865234E-4</v>
      </c>
      <c r="C8900" s="7">
        <v>2.4883839359972643E-3</v>
      </c>
      <c r="D8900" s="7">
        <v>4.6049661565727238E-3</v>
      </c>
    </row>
    <row r="8901" spans="1:4" x14ac:dyDescent="0.25">
      <c r="A8901" s="3" t="s">
        <v>13241</v>
      </c>
      <c r="B8901" s="7">
        <v>6.0999393463134798E-4</v>
      </c>
      <c r="C8901" s="7">
        <v>-4.6163560473360087E-3</v>
      </c>
      <c r="D8901" s="7">
        <v>5.2263499819673563E-3</v>
      </c>
    </row>
    <row r="8902" spans="1:4" x14ac:dyDescent="0.25">
      <c r="A8902" s="3" t="s">
        <v>13242</v>
      </c>
      <c r="B8902" s="7">
        <v>4.2998790740966802E-4</v>
      </c>
      <c r="C8902" s="7">
        <v>2.7458993693774882E-3</v>
      </c>
      <c r="D8902" s="7">
        <v>4.5840811629508007E-3</v>
      </c>
    </row>
    <row r="8903" spans="1:4" x14ac:dyDescent="0.25">
      <c r="A8903" s="3" t="s">
        <v>13243</v>
      </c>
      <c r="B8903" s="7">
        <v>7.3993206024169889E-4</v>
      </c>
      <c r="C8903" s="7">
        <v>-4.7012398038835512E-3</v>
      </c>
      <c r="D8903" s="7">
        <v>5.4411718641252495E-3</v>
      </c>
    </row>
    <row r="8904" spans="1:4" x14ac:dyDescent="0.25">
      <c r="A8904" s="3" t="s">
        <v>13244</v>
      </c>
      <c r="B8904" s="7">
        <v>2.4998188018798801E-4</v>
      </c>
      <c r="C8904" s="7">
        <v>2.7097150353559605E-3</v>
      </c>
      <c r="D8904" s="7">
        <v>4.6258957105843983E-3</v>
      </c>
    </row>
    <row r="8905" spans="1:4" x14ac:dyDescent="0.25">
      <c r="A8905" s="3" t="s">
        <v>13245</v>
      </c>
      <c r="B8905" s="7">
        <v>1.00135803222656E-5</v>
      </c>
      <c r="C8905" s="7">
        <v>-5.1618933212012018E-3</v>
      </c>
      <c r="D8905" s="7">
        <v>5.1719069015234674E-3</v>
      </c>
    </row>
    <row r="8906" spans="1:4" x14ac:dyDescent="0.25">
      <c r="A8906" s="3" t="s">
        <v>13246</v>
      </c>
      <c r="B8906" s="7">
        <v>-1.8799304962158201E-3</v>
      </c>
      <c r="C8906" s="7">
        <v>1.8812965136021365E-3</v>
      </c>
      <c r="D8906" s="7">
        <v>5.1739213522523633E-3</v>
      </c>
    </row>
    <row r="8907" spans="1:4" x14ac:dyDescent="0.25">
      <c r="A8907" s="3" t="s">
        <v>13247</v>
      </c>
      <c r="B8907" s="7">
        <v>-5.8996677398681597E-4</v>
      </c>
      <c r="C8907" s="7">
        <v>-5.1933571618671152E-3</v>
      </c>
      <c r="D8907" s="7">
        <v>4.6033903878802988E-3</v>
      </c>
    </row>
    <row r="8908" spans="1:4" x14ac:dyDescent="0.25">
      <c r="A8908" s="3" t="s">
        <v>13248</v>
      </c>
      <c r="B8908" s="7">
        <v>-4.6002864837646501E-4</v>
      </c>
      <c r="C8908" s="7">
        <v>2.4829740771868587E-3</v>
      </c>
      <c r="D8908" s="7">
        <v>4.6270191184400273E-3</v>
      </c>
    </row>
    <row r="8909" spans="1:4" x14ac:dyDescent="0.25">
      <c r="A8909" s="3" t="s">
        <v>13249</v>
      </c>
      <c r="B8909" s="7">
        <v>-6.8998336791992198E-4</v>
      </c>
      <c r="C8909" s="7">
        <v>-5.0514050720569942E-3</v>
      </c>
      <c r="D8909" s="7">
        <v>4.3614217041370723E-3</v>
      </c>
    </row>
    <row r="8910" spans="1:4" x14ac:dyDescent="0.25">
      <c r="A8910" s="3" t="s">
        <v>13250</v>
      </c>
      <c r="B8910" s="7">
        <v>6.4992904663085905E-4</v>
      </c>
      <c r="C8910" s="7">
        <v>3.0658111645607278E-3</v>
      </c>
      <c r="D8910" s="7">
        <v>4.3374830808412925E-3</v>
      </c>
    </row>
    <row r="8911" spans="1:4" x14ac:dyDescent="0.25">
      <c r="A8911" s="3" t="s">
        <v>13251</v>
      </c>
      <c r="B8911" s="7">
        <v>2.3300647735595699E-3</v>
      </c>
      <c r="C8911" s="7">
        <v>-3.8725410122424334E-3</v>
      </c>
      <c r="D8911" s="7">
        <v>6.2026057858020041E-3</v>
      </c>
    </row>
    <row r="8912" spans="1:4" x14ac:dyDescent="0.25">
      <c r="A8912" s="3" t="s">
        <v>13252</v>
      </c>
      <c r="B8912" s="7">
        <v>-7.6007843017578092E-4</v>
      </c>
      <c r="C8912" s="7">
        <v>3.1633475446142269E-3</v>
      </c>
      <c r="D8912" s="7">
        <v>4.4956426718272269E-3</v>
      </c>
    </row>
    <row r="8913" spans="1:4" x14ac:dyDescent="0.25">
      <c r="A8913" s="3" t="s">
        <v>13253</v>
      </c>
      <c r="B8913" s="7">
        <v>-7.6997280120849599E-4</v>
      </c>
      <c r="C8913" s="7">
        <v>-5.0024202791973888E-3</v>
      </c>
      <c r="D8913" s="7">
        <v>4.2324474779888927E-3</v>
      </c>
    </row>
    <row r="8914" spans="1:4" x14ac:dyDescent="0.25">
      <c r="A8914" s="3" t="s">
        <v>13254</v>
      </c>
      <c r="B8914" s="7">
        <v>-2.5999546051025401E-4</v>
      </c>
      <c r="C8914" s="7">
        <v>2.8657126434457792E-3</v>
      </c>
      <c r="D8914" s="7">
        <v>4.2438644644183432E-3</v>
      </c>
    </row>
    <row r="8915" spans="1:4" x14ac:dyDescent="0.25">
      <c r="A8915" s="3" t="s">
        <v>13255</v>
      </c>
      <c r="B8915" s="7">
        <v>-6.2000751495361296E-4</v>
      </c>
      <c r="C8915" s="7">
        <v>-4.7122880932874934E-3</v>
      </c>
      <c r="D8915" s="7">
        <v>4.0922805783338801E-3</v>
      </c>
    </row>
    <row r="8916" spans="1:4" x14ac:dyDescent="0.25">
      <c r="A8916" s="3" t="s">
        <v>13256</v>
      </c>
      <c r="B8916" s="7">
        <v>-3.80039215087891E-4</v>
      </c>
      <c r="C8916" s="7">
        <v>3.1072383280843514E-3</v>
      </c>
      <c r="D8916" s="7">
        <v>4.0627242221186561E-3</v>
      </c>
    </row>
    <row r="8917" spans="1:4" x14ac:dyDescent="0.25">
      <c r="A8917" s="3" t="s">
        <v>13257</v>
      </c>
      <c r="B8917" s="7">
        <v>-3.4298896789550799E-3</v>
      </c>
      <c r="C8917" s="7">
        <v>-5.6257502874359428E-3</v>
      </c>
      <c r="D8917" s="7">
        <v>3.3580354647710833E-3</v>
      </c>
    </row>
    <row r="8918" spans="1:4" x14ac:dyDescent="0.25">
      <c r="A8918" s="3" t="s">
        <v>13258</v>
      </c>
      <c r="B8918" s="7">
        <v>3.0994415283203098E-4</v>
      </c>
      <c r="C8918" s="7">
        <v>4.2200612078886488E-3</v>
      </c>
      <c r="D8918" s="7">
        <v>3.92038315961448E-3</v>
      </c>
    </row>
    <row r="8919" spans="1:4" x14ac:dyDescent="0.25">
      <c r="A8919" s="3" t="s">
        <v>13259</v>
      </c>
      <c r="B8919" s="7">
        <v>-1.6999244689941398E-4</v>
      </c>
      <c r="C8919" s="7">
        <v>-3.2666278178415521E-3</v>
      </c>
      <c r="D8919" s="7">
        <v>4.5358720963122271E-3</v>
      </c>
    </row>
    <row r="8920" spans="1:4" x14ac:dyDescent="0.25">
      <c r="A8920" s="3" t="s">
        <v>13260</v>
      </c>
      <c r="B8920" s="7">
        <v>-7.9989433288574205E-5</v>
      </c>
      <c r="C8920" s="7">
        <v>4.3196032391582158E-3</v>
      </c>
      <c r="D8920" s="7">
        <v>4.39959267244679E-3</v>
      </c>
    </row>
    <row r="8921" spans="1:4" x14ac:dyDescent="0.25">
      <c r="A8921" s="3" t="s">
        <v>13261</v>
      </c>
      <c r="B8921" s="7">
        <v>1.00135803222656E-5</v>
      </c>
      <c r="C8921" s="7">
        <v>-3.0598245442282203E-3</v>
      </c>
      <c r="D8921" s="7">
        <v>4.6568305660912249E-3</v>
      </c>
    </row>
    <row r="8922" spans="1:4" x14ac:dyDescent="0.25">
      <c r="A8922" s="3" t="s">
        <v>13262</v>
      </c>
      <c r="B8922" s="7">
        <v>7.7998638153076204E-4</v>
      </c>
      <c r="C8922" s="7">
        <v>4.3717531443689958E-3</v>
      </c>
      <c r="D8922" s="7">
        <v>4.19161807561371E-3</v>
      </c>
    </row>
    <row r="8923" spans="1:4" x14ac:dyDescent="0.25">
      <c r="A8923" s="3" t="s">
        <v>13263</v>
      </c>
      <c r="B8923" s="7">
        <v>1.00135803222656E-5</v>
      </c>
      <c r="C8923" s="7">
        <v>-2.9281716730717214E-3</v>
      </c>
      <c r="D8923" s="7">
        <v>4.7995049753808356E-3</v>
      </c>
    </row>
    <row r="8924" spans="1:4" x14ac:dyDescent="0.25">
      <c r="A8924" s="3" t="s">
        <v>13264</v>
      </c>
      <c r="B8924" s="7">
        <v>-3.80039215087891E-4</v>
      </c>
      <c r="C8924" s="7">
        <v>4.245094392293443E-3</v>
      </c>
      <c r="D8924" s="7">
        <v>4.7756437561474741E-3</v>
      </c>
    </row>
    <row r="8925" spans="1:4" x14ac:dyDescent="0.25">
      <c r="A8925" s="3" t="s">
        <v>13265</v>
      </c>
      <c r="B8925" s="7">
        <v>3.3998489379882796E-4</v>
      </c>
      <c r="C8925" s="7">
        <v>-2.9126649266496877E-3</v>
      </c>
      <c r="D8925" s="7">
        <v>4.7849643209095368E-3</v>
      </c>
    </row>
    <row r="8926" spans="1:4" x14ac:dyDescent="0.25">
      <c r="A8926" s="3" t="s">
        <v>13266</v>
      </c>
      <c r="B8926" s="7">
        <v>5.0067901611328098E-5</v>
      </c>
      <c r="C8926" s="7">
        <v>4.5689247344853356E-3</v>
      </c>
      <c r="D8926" s="7">
        <v>4.5188568328740075E-3</v>
      </c>
    </row>
    <row r="8927" spans="1:4" x14ac:dyDescent="0.25">
      <c r="A8927" s="3" t="s">
        <v>13267</v>
      </c>
      <c r="B8927" s="7">
        <v>-2.40087509155273E-4</v>
      </c>
      <c r="C8927" s="7">
        <v>-2.9947155562695081E-3</v>
      </c>
      <c r="D8927" s="7">
        <v>4.8225441423710366E-3</v>
      </c>
    </row>
    <row r="8928" spans="1:4" x14ac:dyDescent="0.25">
      <c r="A8928" s="3" t="s">
        <v>13268</v>
      </c>
      <c r="B8928" s="7">
        <v>1.5000104904174798E-3</v>
      </c>
      <c r="C8928" s="7">
        <v>4.6131200700377439E-3</v>
      </c>
      <c r="D8928" s="7">
        <v>4.0122284941996158E-3</v>
      </c>
    </row>
    <row r="8929" spans="1:4" x14ac:dyDescent="0.25">
      <c r="A8929" s="3" t="s">
        <v>13269</v>
      </c>
      <c r="B8929" s="7">
        <v>6.8008899688720703E-4</v>
      </c>
      <c r="C8929" s="7">
        <v>-2.6893612036170988E-3</v>
      </c>
      <c r="D8929" s="7">
        <v>4.9176137933197089E-3</v>
      </c>
    </row>
    <row r="8930" spans="1:4" x14ac:dyDescent="0.25">
      <c r="A8930" s="3" t="s">
        <v>13270</v>
      </c>
      <c r="B8930" s="7">
        <v>9.8943710327148404E-6</v>
      </c>
      <c r="C8930" s="7">
        <v>4.8918710866322126E-3</v>
      </c>
      <c r="D8930" s="7">
        <v>4.8819767155994977E-3</v>
      </c>
    </row>
    <row r="8931" spans="1:4" x14ac:dyDescent="0.25">
      <c r="A8931" s="3" t="s">
        <v>13271</v>
      </c>
      <c r="B8931" s="7">
        <v>-1.27995014190674E-3</v>
      </c>
      <c r="C8931" s="7">
        <v>-3.3583507174625971E-3</v>
      </c>
      <c r="D8931" s="7">
        <v>4.8056686840330506E-3</v>
      </c>
    </row>
    <row r="8932" spans="1:4" x14ac:dyDescent="0.25">
      <c r="A8932" s="3" t="s">
        <v>13272</v>
      </c>
      <c r="B8932" s="7">
        <v>5.0997734069824197E-4</v>
      </c>
      <c r="C8932" s="7">
        <v>4.6135374238171316E-3</v>
      </c>
      <c r="D8932" s="7">
        <v>4.5110500213922941E-3</v>
      </c>
    </row>
    <row r="8933" spans="1:4" x14ac:dyDescent="0.25">
      <c r="A8933" s="3" t="s">
        <v>13273</v>
      </c>
      <c r="B8933" s="7">
        <v>5.6004524230956999E-4</v>
      </c>
      <c r="C8933" s="7">
        <v>-2.5257088709622583E-3</v>
      </c>
      <c r="D8933" s="7">
        <v>5.0221323811759488E-3</v>
      </c>
    </row>
    <row r="8934" spans="1:4" x14ac:dyDescent="0.25">
      <c r="A8934" s="3" t="s">
        <v>13274</v>
      </c>
      <c r="B8934" s="7">
        <v>5.30004501342773E-4</v>
      </c>
      <c r="C8934" s="7">
        <v>4.8541383293923017E-3</v>
      </c>
      <c r="D8934" s="7">
        <v>4.4830250456774018E-3</v>
      </c>
    </row>
    <row r="8935" spans="1:4" x14ac:dyDescent="0.25">
      <c r="A8935" s="3" t="s">
        <v>13275</v>
      </c>
      <c r="B8935" s="7">
        <v>7.7998638153076204E-4</v>
      </c>
      <c r="C8935" s="7">
        <v>-2.5195592121841962E-3</v>
      </c>
      <c r="D8935" s="7">
        <v>5.0083932195169167E-3</v>
      </c>
    </row>
    <row r="8936" spans="1:4" x14ac:dyDescent="0.25">
      <c r="A8936" s="3" t="s">
        <v>13276</v>
      </c>
      <c r="B8936" s="7">
        <v>3.0994415283203098E-4</v>
      </c>
      <c r="C8936" s="7">
        <v>4.7778341540833952E-3</v>
      </c>
      <c r="D8936" s="7">
        <v>4.5681322371820005E-3</v>
      </c>
    </row>
    <row r="8937" spans="1:4" x14ac:dyDescent="0.25">
      <c r="A8937" s="3" t="s">
        <v>13277</v>
      </c>
      <c r="B8937" s="7">
        <v>7.6007843017578092E-4</v>
      </c>
      <c r="C8937" s="7">
        <v>-2.5090423296205665E-3</v>
      </c>
      <c r="D8937" s="7">
        <v>5.0345626853716798E-3</v>
      </c>
    </row>
    <row r="8938" spans="1:4" x14ac:dyDescent="0.25">
      <c r="A8938" s="3" t="s">
        <v>13278</v>
      </c>
      <c r="B8938" s="7">
        <v>-1.8000602722168001E-4</v>
      </c>
      <c r="C8938" s="7">
        <v>4.8504466734205698E-3</v>
      </c>
      <c r="D8938" s="7">
        <v>5.0304527006422503E-3</v>
      </c>
    </row>
    <row r="8939" spans="1:4" x14ac:dyDescent="0.25">
      <c r="A8939" s="3" t="s">
        <v>13279</v>
      </c>
      <c r="B8939" s="7">
        <v>-5.9998035430908203E-4</v>
      </c>
      <c r="C8939" s="7">
        <v>-3.0054414140370926E-3</v>
      </c>
      <c r="D8939" s="7">
        <v>4.984722763765599E-3</v>
      </c>
    </row>
    <row r="8940" spans="1:4" x14ac:dyDescent="0.25">
      <c r="A8940" s="3" t="s">
        <v>13280</v>
      </c>
      <c r="B8940" s="7">
        <v>3.5989284515380897E-4</v>
      </c>
      <c r="C8940" s="7">
        <v>4.7802377763825161E-3</v>
      </c>
      <c r="D8940" s="7">
        <v>4.5715220621787012E-3</v>
      </c>
    </row>
    <row r="8941" spans="1:4" x14ac:dyDescent="0.25">
      <c r="A8941" s="3" t="s">
        <v>13281</v>
      </c>
      <c r="B8941" s="7">
        <v>5.9008598327636697E-4</v>
      </c>
      <c r="C8941" s="7">
        <v>-2.5638711134282192E-3</v>
      </c>
      <c r="D8941" s="7">
        <v>5.0588270144847486E-3</v>
      </c>
    </row>
    <row r="8942" spans="1:4" x14ac:dyDescent="0.25">
      <c r="A8942" s="3" t="s">
        <v>13282</v>
      </c>
      <c r="B8942" s="7">
        <v>9.0003013610839803E-5</v>
      </c>
      <c r="C8942" s="7">
        <v>4.7872591191359497E-3</v>
      </c>
      <c r="D8942" s="7">
        <v>4.7075243928702557E-3</v>
      </c>
    </row>
    <row r="8943" spans="1:4" x14ac:dyDescent="0.25">
      <c r="A8943" s="3" t="s">
        <v>13283</v>
      </c>
      <c r="B8943" s="7">
        <v>4.994869232177731E-5</v>
      </c>
      <c r="C8943" s="7">
        <v>-2.7522840512877581E-3</v>
      </c>
      <c r="D8943" s="7">
        <v>5.0210291495507847E-3</v>
      </c>
    </row>
    <row r="8944" spans="1:4" x14ac:dyDescent="0.25">
      <c r="A8944" s="3" t="s">
        <v>13284</v>
      </c>
      <c r="B8944" s="7">
        <v>5.0067901611328098E-5</v>
      </c>
      <c r="C8944" s="7">
        <v>4.7054864965806109E-3</v>
      </c>
      <c r="D8944" s="7">
        <v>4.7548357518583861E-3</v>
      </c>
    </row>
    <row r="8945" spans="1:4" x14ac:dyDescent="0.25">
      <c r="A8945" s="3" t="s">
        <v>13285</v>
      </c>
      <c r="B8945" s="7">
        <v>-1.8000602722168001E-4</v>
      </c>
      <c r="C8945" s="7">
        <v>-2.8525284627297209E-3</v>
      </c>
      <c r="D8945" s="7">
        <v>5.0490097589014678E-3</v>
      </c>
    </row>
    <row r="8946" spans="1:4" x14ac:dyDescent="0.25">
      <c r="A8946" s="3" t="s">
        <v>13286</v>
      </c>
      <c r="B8946" s="7">
        <v>9.5999240875244097E-4</v>
      </c>
      <c r="C8946" s="7">
        <v>4.8038282936128497E-3</v>
      </c>
      <c r="D8946" s="7">
        <v>4.3760308180935707E-3</v>
      </c>
    </row>
    <row r="8947" spans="1:4" x14ac:dyDescent="0.25">
      <c r="A8947" s="3" t="s">
        <v>13287</v>
      </c>
      <c r="B8947" s="7">
        <v>1.29938125610352E-4</v>
      </c>
      <c r="C8947" s="7">
        <v>-2.7081138008118876E-3</v>
      </c>
      <c r="D8947" s="7">
        <v>5.0972835645855643E-3</v>
      </c>
    </row>
    <row r="8948" spans="1:4" x14ac:dyDescent="0.25">
      <c r="A8948" s="3" t="s">
        <v>13288</v>
      </c>
      <c r="B8948" s="7">
        <v>-6.2000751495361296E-4</v>
      </c>
      <c r="C8948" s="7">
        <v>4.7048349285129616E-3</v>
      </c>
      <c r="D8948" s="7">
        <v>5.3248424434665749E-3</v>
      </c>
    </row>
    <row r="8949" spans="1:4" x14ac:dyDescent="0.25">
      <c r="A8949" s="3" t="s">
        <v>13289</v>
      </c>
      <c r="B8949" s="7">
        <v>-1.00135803222656E-5</v>
      </c>
      <c r="C8949" s="7">
        <v>-2.7122419044947736E-3</v>
      </c>
      <c r="D8949" s="7">
        <v>5.0110889260395154E-3</v>
      </c>
    </row>
    <row r="8950" spans="1:4" x14ac:dyDescent="0.25">
      <c r="A8950" s="3" t="s">
        <v>13290</v>
      </c>
      <c r="B8950" s="7">
        <v>1.6999244689941398E-4</v>
      </c>
      <c r="C8950" s="7">
        <v>4.6515821595676243E-3</v>
      </c>
      <c r="D8950" s="7">
        <v>4.6995276158365113E-3</v>
      </c>
    </row>
    <row r="8951" spans="1:4" x14ac:dyDescent="0.25">
      <c r="A8951" s="3" t="s">
        <v>13291</v>
      </c>
      <c r="B8951" s="7">
        <v>2.5010108947753901E-4</v>
      </c>
      <c r="C8951" s="7">
        <v>-2.7013643945489646E-3</v>
      </c>
      <c r="D8951" s="7">
        <v>5.0605764602854172E-3</v>
      </c>
    </row>
    <row r="8952" spans="1:4" x14ac:dyDescent="0.25">
      <c r="A8952" s="3" t="s">
        <v>13292</v>
      </c>
      <c r="B8952" s="7">
        <v>2.5999546051025401E-4</v>
      </c>
      <c r="C8952" s="7">
        <v>4.7384256637694007E-3</v>
      </c>
      <c r="D8952" s="7">
        <v>4.5852288773555001E-3</v>
      </c>
    </row>
    <row r="8953" spans="1:4" x14ac:dyDescent="0.25">
      <c r="A8953" s="3" t="s">
        <v>13293</v>
      </c>
      <c r="B8953" s="7">
        <v>-3.9005279541015598E-4</v>
      </c>
      <c r="C8953" s="7">
        <v>-3.0140323409189739E-3</v>
      </c>
      <c r="D8953" s="7">
        <v>5.0811628655840881E-3</v>
      </c>
    </row>
    <row r="8954" spans="1:4" x14ac:dyDescent="0.25">
      <c r="A8954" s="3" t="s">
        <v>13294</v>
      </c>
      <c r="B8954" s="7">
        <v>-1.0700225830078099E-3</v>
      </c>
      <c r="C8954" s="7">
        <v>4.4880397035740325E-3</v>
      </c>
      <c r="D8954" s="7">
        <v>5.5580622865818415E-3</v>
      </c>
    </row>
    <row r="8955" spans="1:4" x14ac:dyDescent="0.25">
      <c r="A8955" s="3" t="s">
        <v>13295</v>
      </c>
      <c r="B8955" s="7">
        <v>8.0001354217529297E-4</v>
      </c>
      <c r="C8955" s="7">
        <v>-2.4341760630098423E-3</v>
      </c>
      <c r="D8955" s="7">
        <v>5.0841813402560804E-3</v>
      </c>
    </row>
    <row r="8956" spans="1:4" x14ac:dyDescent="0.25">
      <c r="A8956" s="3" t="s">
        <v>13296</v>
      </c>
      <c r="B8956" s="7">
        <v>4.99963760375977E-4</v>
      </c>
      <c r="C8956" s="7">
        <v>4.6893086182535643E-3</v>
      </c>
      <c r="D8956" s="7">
        <v>4.5937151129085904E-3</v>
      </c>
    </row>
    <row r="8957" spans="1:4" x14ac:dyDescent="0.25">
      <c r="A8957" s="3" t="s">
        <v>13297</v>
      </c>
      <c r="B8957" s="7">
        <v>-1.64997577667236E-3</v>
      </c>
      <c r="C8957" s="7">
        <v>-3.5240947424123605E-3</v>
      </c>
      <c r="D8957" s="7">
        <v>5.1209249068051533E-3</v>
      </c>
    </row>
    <row r="8958" spans="1:4" x14ac:dyDescent="0.25">
      <c r="A8958" s="3" t="s">
        <v>13298</v>
      </c>
      <c r="B8958" s="7">
        <v>-1.5199184417724601E-3</v>
      </c>
      <c r="C8958" s="7">
        <v>3.998564090579749E-3</v>
      </c>
      <c r="D8958" s="7">
        <v>5.6798248551785972E-3</v>
      </c>
    </row>
    <row r="8959" spans="1:4" x14ac:dyDescent="0.25">
      <c r="A8959" s="3" t="s">
        <v>13299</v>
      </c>
      <c r="B8959" s="7">
        <v>3.69906425476074E-4</v>
      </c>
      <c r="C8959" s="7">
        <v>-2.5670978017539345E-3</v>
      </c>
      <c r="D8959" s="7">
        <v>5.2284093350560062E-3</v>
      </c>
    </row>
    <row r="8960" spans="1:4" x14ac:dyDescent="0.25">
      <c r="A8960" s="3" t="s">
        <v>13300</v>
      </c>
      <c r="B8960" s="7">
        <v>-2.0099878311157201E-3</v>
      </c>
      <c r="C8960" s="7">
        <v>4.2672804944838098E-3</v>
      </c>
      <c r="D8960" s="7">
        <v>6.2772683255995299E-3</v>
      </c>
    </row>
    <row r="8961" spans="1:4" x14ac:dyDescent="0.25">
      <c r="A8961" s="3" t="s">
        <v>13301</v>
      </c>
      <c r="B8961" s="7">
        <v>1.6999244689941398E-4</v>
      </c>
      <c r="C8961" s="7">
        <v>-2.5751806703434889E-3</v>
      </c>
      <c r="D8961" s="7">
        <v>5.1272053800251599E-3</v>
      </c>
    </row>
    <row r="8962" spans="1:4" x14ac:dyDescent="0.25">
      <c r="A8962" s="3" t="s">
        <v>13302</v>
      </c>
      <c r="B8962" s="7">
        <v>-1.29997730255127E-3</v>
      </c>
      <c r="C8962" s="7">
        <v>4.439876356627793E-3</v>
      </c>
      <c r="D8962" s="7">
        <v>5.7398536591790625E-3</v>
      </c>
    </row>
    <row r="8963" spans="1:4" x14ac:dyDescent="0.25">
      <c r="A8963" s="3" t="s">
        <v>13303</v>
      </c>
      <c r="B8963" s="7">
        <v>-2.0003318786621102E-4</v>
      </c>
      <c r="C8963" s="7">
        <v>-2.7594761728929914E-3</v>
      </c>
      <c r="D8963" s="7">
        <v>5.053194375553475E-3</v>
      </c>
    </row>
    <row r="8964" spans="1:4" x14ac:dyDescent="0.25">
      <c r="A8964" s="3" t="s">
        <v>13304</v>
      </c>
      <c r="B8964" s="7">
        <v>5.1009654998779297E-4</v>
      </c>
      <c r="C8964" s="7">
        <v>5.1294783479534107E-3</v>
      </c>
      <c r="D8964" s="7">
        <v>4.6193817979656177E-3</v>
      </c>
    </row>
    <row r="8965" spans="1:4" x14ac:dyDescent="0.25">
      <c r="A8965" s="3" t="s">
        <v>13305</v>
      </c>
      <c r="B8965" s="7">
        <v>5.3989887237548796E-4</v>
      </c>
      <c r="C8965" s="7">
        <v>-2.384285442531105E-3</v>
      </c>
      <c r="D8965" s="7">
        <v>5.155741237103933E-3</v>
      </c>
    </row>
    <row r="8966" spans="1:4" x14ac:dyDescent="0.25">
      <c r="A8966" s="3" t="s">
        <v>13306</v>
      </c>
      <c r="B8966" s="7">
        <v>6.0081481933593797E-5</v>
      </c>
      <c r="C8966" s="7">
        <v>4.7823886182717015E-3</v>
      </c>
      <c r="D8966" s="7">
        <v>4.7557105514594395E-3</v>
      </c>
    </row>
    <row r="8967" spans="1:4" x14ac:dyDescent="0.25">
      <c r="A8967" s="3" t="s">
        <v>13307</v>
      </c>
      <c r="B8967" s="7">
        <v>-6.2000751495361296E-4</v>
      </c>
      <c r="C8967" s="7">
        <v>-3.0085810770591041E-3</v>
      </c>
      <c r="D8967" s="7">
        <v>4.9809347838163332E-3</v>
      </c>
    </row>
    <row r="8968" spans="1:4" x14ac:dyDescent="0.25">
      <c r="A8968" s="3" t="s">
        <v>13308</v>
      </c>
      <c r="B8968" s="7">
        <v>1.00135803222656E-5</v>
      </c>
      <c r="C8968" s="7">
        <v>4.6280282501053706E-3</v>
      </c>
      <c r="D8968" s="7">
        <v>4.7441002340444073E-3</v>
      </c>
    </row>
    <row r="8969" spans="1:4" x14ac:dyDescent="0.25">
      <c r="A8969" s="3" t="s">
        <v>13309</v>
      </c>
      <c r="B8969" s="7">
        <v>2.7000904083252002E-4</v>
      </c>
      <c r="C8969" s="7">
        <v>-2.680173713694476E-3</v>
      </c>
      <c r="D8969" s="7">
        <v>5.0495888838971298E-3</v>
      </c>
    </row>
    <row r="8970" spans="1:4" x14ac:dyDescent="0.25">
      <c r="A8970" s="3" t="s">
        <v>13310</v>
      </c>
      <c r="B8970" s="7">
        <v>2.79903411865234E-4</v>
      </c>
      <c r="C8970" s="7">
        <v>4.6334865764947625E-3</v>
      </c>
      <c r="D8970" s="7">
        <v>4.6336624509422135E-3</v>
      </c>
    </row>
    <row r="8971" spans="1:4" x14ac:dyDescent="0.25">
      <c r="A8971" s="3" t="s">
        <v>13311</v>
      </c>
      <c r="B8971" s="7">
        <v>-2.4998188018798801E-4</v>
      </c>
      <c r="C8971" s="7">
        <v>-2.8934171908379779E-3</v>
      </c>
      <c r="D8971" s="7">
        <v>4.9507335934322284E-3</v>
      </c>
    </row>
    <row r="8972" spans="1:4" x14ac:dyDescent="0.25">
      <c r="A8972" s="3" t="s">
        <v>13312</v>
      </c>
      <c r="B8972" s="7">
        <v>7.9989433288574205E-5</v>
      </c>
      <c r="C8972" s="7">
        <v>4.6924787820898945E-3</v>
      </c>
      <c r="D8972" s="7">
        <v>4.6243417139824805E-3</v>
      </c>
    </row>
    <row r="8973" spans="1:4" x14ac:dyDescent="0.25">
      <c r="A8973" s="3" t="s">
        <v>13313</v>
      </c>
      <c r="B8973" s="7">
        <v>-3.0994415283203098E-4</v>
      </c>
      <c r="C8973" s="7">
        <v>-2.9790849851754745E-3</v>
      </c>
      <c r="D8973" s="7">
        <v>4.911349756487951E-3</v>
      </c>
    </row>
    <row r="8974" spans="1:4" x14ac:dyDescent="0.25">
      <c r="A8974" s="3" t="s">
        <v>13314</v>
      </c>
      <c r="B8974" s="7">
        <v>1.0001659393310499E-4</v>
      </c>
      <c r="C8974" s="7">
        <v>4.7179193273526225E-3</v>
      </c>
      <c r="D8974" s="7">
        <v>4.6744322056232095E-3</v>
      </c>
    </row>
    <row r="8975" spans="1:4" x14ac:dyDescent="0.25">
      <c r="A8975" s="3" t="s">
        <v>13315</v>
      </c>
      <c r="B8975" s="7">
        <v>6.59942626953125E-4</v>
      </c>
      <c r="C8975" s="7">
        <v>-2.5536624792342325E-3</v>
      </c>
      <c r="D8975" s="7">
        <v>4.9658328061923341E-3</v>
      </c>
    </row>
    <row r="8976" spans="1:4" x14ac:dyDescent="0.25">
      <c r="A8976" s="3" t="s">
        <v>13316</v>
      </c>
      <c r="B8976" s="7">
        <v>5.4001808166503895E-4</v>
      </c>
      <c r="C8976" s="7">
        <v>4.8174005059991049E-3</v>
      </c>
      <c r="D8976" s="7">
        <v>4.4473065936472284E-3</v>
      </c>
    </row>
    <row r="8977" spans="1:4" x14ac:dyDescent="0.25">
      <c r="A8977" s="3" t="s">
        <v>13317</v>
      </c>
      <c r="B8977" s="7">
        <v>4.1997432708740207E-4</v>
      </c>
      <c r="C8977" s="7">
        <v>-2.6900502659069933E-3</v>
      </c>
      <c r="D8977" s="7">
        <v>4.9296851696756941E-3</v>
      </c>
    </row>
    <row r="8978" spans="1:4" x14ac:dyDescent="0.25">
      <c r="A8978" s="3" t="s">
        <v>13318</v>
      </c>
      <c r="B8978" s="7">
        <v>4.7004222869872998E-4</v>
      </c>
      <c r="C8978" s="7">
        <v>4.7622886971415328E-3</v>
      </c>
      <c r="D8978" s="7">
        <v>4.4477761548478165E-3</v>
      </c>
    </row>
    <row r="8979" spans="1:4" x14ac:dyDescent="0.25">
      <c r="A8979" s="3" t="s">
        <v>13319</v>
      </c>
      <c r="B8979" s="7">
        <v>7.7998638153076204E-4</v>
      </c>
      <c r="C8979" s="7">
        <v>-2.5867922231554937E-3</v>
      </c>
      <c r="D8979" s="7">
        <v>4.9908623720208746E-3</v>
      </c>
    </row>
    <row r="8980" spans="1:4" x14ac:dyDescent="0.25">
      <c r="A8980" s="3" t="s">
        <v>13320</v>
      </c>
      <c r="B8980" s="7">
        <v>7.2002410888671908E-4</v>
      </c>
      <c r="C8980" s="7">
        <v>4.8295091061542452E-3</v>
      </c>
      <c r="D8980" s="7">
        <v>4.4047007492433012E-3</v>
      </c>
    </row>
    <row r="8981" spans="1:4" x14ac:dyDescent="0.25">
      <c r="A8981" s="3" t="s">
        <v>13321</v>
      </c>
      <c r="B8981" s="7">
        <v>-3.2997131347656299E-4</v>
      </c>
      <c r="C8981" s="7">
        <v>-2.9969842677625477E-3</v>
      </c>
      <c r="D8981" s="7">
        <v>4.9696307202490601E-3</v>
      </c>
    </row>
    <row r="8982" spans="1:4" x14ac:dyDescent="0.25">
      <c r="A8982" s="3" t="s">
        <v>13322</v>
      </c>
      <c r="B8982" s="7">
        <v>1.9907951354980499E-5</v>
      </c>
      <c r="C8982" s="7">
        <v>4.4846967599975569E-3</v>
      </c>
      <c r="D8982" s="7">
        <v>4.7165306168608367E-3</v>
      </c>
    </row>
    <row r="8983" spans="1:4" x14ac:dyDescent="0.25">
      <c r="A8983" s="3" t="s">
        <v>13323</v>
      </c>
      <c r="B8983" s="7">
        <v>6.5004825592041005E-4</v>
      </c>
      <c r="C8983" s="7">
        <v>-2.6126375887542898E-3</v>
      </c>
      <c r="D8983" s="7">
        <v>4.9797589114556669E-3</v>
      </c>
    </row>
    <row r="8984" spans="1:4" x14ac:dyDescent="0.25">
      <c r="A8984" s="3" t="s">
        <v>13324</v>
      </c>
      <c r="B8984" s="7">
        <v>7.2002410888671908E-4</v>
      </c>
      <c r="C8984" s="7">
        <v>4.8351222552203898E-3</v>
      </c>
      <c r="D8984" s="7">
        <v>4.3319080432411301E-3</v>
      </c>
    </row>
    <row r="8985" spans="1:4" x14ac:dyDescent="0.25">
      <c r="A8985" s="3" t="s">
        <v>13325</v>
      </c>
      <c r="B8985" s="7">
        <v>-5.7005882263183605E-4</v>
      </c>
      <c r="C8985" s="7">
        <v>-3.1021769585398303E-3</v>
      </c>
      <c r="D8985" s="7">
        <v>4.9897470938352175E-3</v>
      </c>
    </row>
    <row r="8986" spans="1:4" x14ac:dyDescent="0.25">
      <c r="A8986" s="3" t="s">
        <v>13326</v>
      </c>
      <c r="B8986" s="7">
        <v>-8.9001655578613314E-4</v>
      </c>
      <c r="C8986" s="7">
        <v>4.3119779632737262E-3</v>
      </c>
      <c r="D8986" s="7">
        <v>5.2956568542867899E-3</v>
      </c>
    </row>
    <row r="8987" spans="1:4" x14ac:dyDescent="0.25">
      <c r="A8987" s="3" t="s">
        <v>13327</v>
      </c>
      <c r="B8987" s="7">
        <v>2.5010108947753901E-4</v>
      </c>
      <c r="C8987" s="7">
        <v>-2.6790972381907784E-3</v>
      </c>
      <c r="D8987" s="7">
        <v>5.0518766559737981E-3</v>
      </c>
    </row>
    <row r="8988" spans="1:4" x14ac:dyDescent="0.25">
      <c r="A8988" s="3" t="s">
        <v>13328</v>
      </c>
      <c r="B8988" s="7">
        <v>-7.0095062255859402E-5</v>
      </c>
      <c r="C8988" s="7">
        <v>4.6923588767337314E-3</v>
      </c>
      <c r="D8988" s="7">
        <v>4.8206146069181477E-3</v>
      </c>
    </row>
    <row r="8989" spans="1:4" x14ac:dyDescent="0.25">
      <c r="A8989" s="3" t="s">
        <v>13329</v>
      </c>
      <c r="B8989" s="7">
        <v>3.0040740966796899E-5</v>
      </c>
      <c r="C8989" s="7">
        <v>-2.747539110714564E-3</v>
      </c>
      <c r="D8989" s="7">
        <v>5.063908009712269E-3</v>
      </c>
    </row>
    <row r="8990" spans="1:4" x14ac:dyDescent="0.25">
      <c r="A8990" s="3" t="s">
        <v>13330</v>
      </c>
      <c r="B8990" s="7">
        <v>6.9975852966308594E-5</v>
      </c>
      <c r="C8990" s="7">
        <v>4.8111106225405828E-3</v>
      </c>
      <c r="D8990" s="7">
        <v>4.7411347695742742E-3</v>
      </c>
    </row>
    <row r="8991" spans="1:4" x14ac:dyDescent="0.25">
      <c r="A8991" s="3" t="s">
        <v>13331</v>
      </c>
      <c r="B8991" s="7">
        <v>-3.9935111999511698E-5</v>
      </c>
      <c r="C8991" s="7">
        <v>-2.8027195221511591E-3</v>
      </c>
      <c r="D8991" s="7">
        <v>5.0573110008068954E-3</v>
      </c>
    </row>
    <row r="8992" spans="1:4" x14ac:dyDescent="0.25">
      <c r="A8992" s="3" t="s">
        <v>13332</v>
      </c>
      <c r="B8992" s="7">
        <v>-4.00543212890625E-5</v>
      </c>
      <c r="C8992" s="7">
        <v>4.6526503768594312E-3</v>
      </c>
      <c r="D8992" s="7">
        <v>4.9022888124454758E-3</v>
      </c>
    </row>
    <row r="8993" spans="1:4" x14ac:dyDescent="0.25">
      <c r="A8993" s="3" t="s">
        <v>13333</v>
      </c>
      <c r="B8993" s="7">
        <v>-7.9989433288574205E-5</v>
      </c>
      <c r="C8993" s="7">
        <v>-2.7801542892120731E-3</v>
      </c>
      <c r="D8993" s="7">
        <v>5.1184424858850682E-3</v>
      </c>
    </row>
    <row r="8994" spans="1:4" x14ac:dyDescent="0.25">
      <c r="A8994" s="3" t="s">
        <v>13334</v>
      </c>
      <c r="B8994" s="7">
        <v>5.4001808166503895E-4</v>
      </c>
      <c r="C8994" s="7">
        <v>4.7730331522567839E-3</v>
      </c>
      <c r="D8994" s="7">
        <v>4.6416708986119692E-3</v>
      </c>
    </row>
    <row r="8995" spans="1:4" x14ac:dyDescent="0.25">
      <c r="A8995" s="3" t="s">
        <v>13335</v>
      </c>
      <c r="B8995" s="7">
        <v>8.2993507385253895E-4</v>
      </c>
      <c r="C8995" s="7">
        <v>-2.4767063441686272E-3</v>
      </c>
      <c r="D8995" s="7">
        <v>5.1599693057748129E-3</v>
      </c>
    </row>
    <row r="8996" spans="1:4" x14ac:dyDescent="0.25">
      <c r="A8996" s="3" t="s">
        <v>13336</v>
      </c>
      <c r="B8996" s="7">
        <v>-1.59978866577148E-4</v>
      </c>
      <c r="C8996" s="7">
        <v>4.723661387591469E-3</v>
      </c>
      <c r="D8996" s="7">
        <v>4.8836402541686166E-3</v>
      </c>
    </row>
    <row r="8997" spans="1:4" x14ac:dyDescent="0.25">
      <c r="A8997" s="3" t="s">
        <v>13337</v>
      </c>
      <c r="B8997" s="7">
        <v>2.0027160644531301E-5</v>
      </c>
      <c r="C8997" s="7">
        <v>-2.7850793849211138E-3</v>
      </c>
      <c r="D8997" s="7">
        <v>5.0723050274730916E-3</v>
      </c>
    </row>
    <row r="8998" spans="1:4" x14ac:dyDescent="0.25">
      <c r="A8998" s="3" t="s">
        <v>13338</v>
      </c>
      <c r="B8998" s="7">
        <v>2.5999546051025401E-4</v>
      </c>
      <c r="C8998" s="7">
        <v>4.6519182311991871E-3</v>
      </c>
      <c r="D8998" s="7">
        <v>4.7564660198986548E-3</v>
      </c>
    </row>
    <row r="8999" spans="1:4" x14ac:dyDescent="0.25">
      <c r="A8999" s="3" t="s">
        <v>13339</v>
      </c>
      <c r="B8999" s="7">
        <v>-1.10030174255371E-4</v>
      </c>
      <c r="C8999" s="7">
        <v>-2.807010236817098E-3</v>
      </c>
      <c r="D8999" s="7">
        <v>5.0697124485547277E-3</v>
      </c>
    </row>
    <row r="9000" spans="1:4" x14ac:dyDescent="0.25">
      <c r="A9000" s="3" t="s">
        <v>13340</v>
      </c>
      <c r="B9000" s="7">
        <v>2.29001045227051E-3</v>
      </c>
      <c r="C9000" s="7">
        <v>4.7118020841783945E-3</v>
      </c>
      <c r="D9000" s="7">
        <v>3.965505742598908E-3</v>
      </c>
    </row>
    <row r="9001" spans="1:4" x14ac:dyDescent="0.25">
      <c r="A9001" s="3" t="s">
        <v>13341</v>
      </c>
      <c r="B9001" s="7">
        <v>9.1004371643066395E-4</v>
      </c>
      <c r="C9001" s="7">
        <v>-2.5236693133289575E-3</v>
      </c>
      <c r="D9001" s="7">
        <v>5.1600657946740524E-3</v>
      </c>
    </row>
    <row r="9002" spans="1:4" x14ac:dyDescent="0.25">
      <c r="A9002" s="3" t="s">
        <v>13342</v>
      </c>
      <c r="B9002" s="7">
        <v>-5.0067901611328098E-5</v>
      </c>
      <c r="C9002" s="7">
        <v>4.6860865210571027E-3</v>
      </c>
      <c r="D9002" s="7">
        <v>4.7361544226684309E-3</v>
      </c>
    </row>
    <row r="9003" spans="1:4" x14ac:dyDescent="0.25">
      <c r="A9003" s="3" t="s">
        <v>13343</v>
      </c>
      <c r="B9003" s="7">
        <v>1.00135803222656E-5</v>
      </c>
      <c r="C9003" s="7">
        <v>-2.9474918604440307E-3</v>
      </c>
      <c r="D9003" s="7">
        <v>4.9257891126520265E-3</v>
      </c>
    </row>
    <row r="9004" spans="1:4" x14ac:dyDescent="0.25">
      <c r="A9004" s="3" t="s">
        <v>13344</v>
      </c>
      <c r="B9004" s="7">
        <v>-3.2997131347656299E-4</v>
      </c>
      <c r="C9004" s="7">
        <v>4.3579558647858594E-3</v>
      </c>
      <c r="D9004" s="7">
        <v>4.7167119143220288E-3</v>
      </c>
    </row>
    <row r="9005" spans="1:4" x14ac:dyDescent="0.25">
      <c r="A9005" s="3" t="s">
        <v>13345</v>
      </c>
      <c r="B9005" s="7">
        <v>2.10046768188477E-4</v>
      </c>
      <c r="C9005" s="7">
        <v>-3.0205629300326057E-3</v>
      </c>
      <c r="D9005" s="7">
        <v>4.7948173402498108E-3</v>
      </c>
    </row>
    <row r="9006" spans="1:4" x14ac:dyDescent="0.25">
      <c r="A9006" s="3" t="s">
        <v>13346</v>
      </c>
      <c r="B9006" s="7">
        <v>5.79953193664551E-4</v>
      </c>
      <c r="C9006" s="7">
        <v>4.6076309906008337E-3</v>
      </c>
      <c r="D9006" s="7">
        <v>4.1755443089641622E-3</v>
      </c>
    </row>
    <row r="9007" spans="1:4" x14ac:dyDescent="0.25">
      <c r="A9007" s="3" t="s">
        <v>13347</v>
      </c>
      <c r="B9007" s="7">
        <v>-9.4997882843017611E-4</v>
      </c>
      <c r="C9007" s="7">
        <v>-3.5450141488884836E-3</v>
      </c>
      <c r="D9007" s="7">
        <v>4.6663931182896043E-3</v>
      </c>
    </row>
    <row r="9008" spans="1:4" x14ac:dyDescent="0.25">
      <c r="A9008" s="3" t="s">
        <v>13348</v>
      </c>
      <c r="B9008" s="7">
        <v>-2.90036201477051E-4</v>
      </c>
      <c r="C9008" s="7">
        <v>4.208889872340177E-3</v>
      </c>
      <c r="D9008" s="7">
        <v>4.4989260738172278E-3</v>
      </c>
    </row>
    <row r="9009" spans="1:4" x14ac:dyDescent="0.25">
      <c r="A9009" s="3" t="s">
        <v>13349</v>
      </c>
      <c r="B9009" s="7">
        <v>-5.30004501342773E-4</v>
      </c>
      <c r="C9009" s="7">
        <v>-3.508257175174848E-3</v>
      </c>
      <c r="D9009" s="7">
        <v>4.5271388177449438E-3</v>
      </c>
    </row>
    <row r="9010" spans="1:4" x14ac:dyDescent="0.25">
      <c r="A9010" s="3" t="s">
        <v>13350</v>
      </c>
      <c r="B9010" s="7">
        <v>-8.9001655578613314E-4</v>
      </c>
      <c r="C9010" s="7">
        <v>3.7264398221547421E-3</v>
      </c>
      <c r="D9010" s="7">
        <v>4.650914925150575E-3</v>
      </c>
    </row>
    <row r="9011" spans="1:4" x14ac:dyDescent="0.25">
      <c r="A9011" s="3" t="s">
        <v>13351</v>
      </c>
      <c r="B9011" s="7">
        <v>9.9003314971923806E-4</v>
      </c>
      <c r="C9011" s="7">
        <v>-2.9141798149794301E-3</v>
      </c>
      <c r="D9011" s="7">
        <v>4.5995078204820496E-3</v>
      </c>
    </row>
    <row r="9012" spans="1:4" x14ac:dyDescent="0.25">
      <c r="A9012" s="3" t="s">
        <v>13352</v>
      </c>
      <c r="B9012" s="7">
        <v>7.2002410888671908E-4</v>
      </c>
      <c r="C9012" s="7">
        <v>4.0689618796629192E-3</v>
      </c>
      <c r="D9012" s="7">
        <v>3.8302631113159209E-3</v>
      </c>
    </row>
    <row r="9013" spans="1:4" x14ac:dyDescent="0.25">
      <c r="A9013" s="3" t="s">
        <v>13353</v>
      </c>
      <c r="B9013" s="7">
        <v>-1.0001659393310499E-4</v>
      </c>
      <c r="C9013" s="7">
        <v>-3.7434955496185719E-3</v>
      </c>
      <c r="D9013" s="7">
        <v>4.195699419748654E-3</v>
      </c>
    </row>
    <row r="9014" spans="1:4" x14ac:dyDescent="0.25">
      <c r="A9014" s="3" t="s">
        <v>13354</v>
      </c>
      <c r="B9014" s="7">
        <v>-3.4999847412109402E-4</v>
      </c>
      <c r="C9014" s="7">
        <v>3.3188196248374884E-3</v>
      </c>
      <c r="D9014" s="7">
        <v>3.8184747293901946E-3</v>
      </c>
    </row>
    <row r="9015" spans="1:4" x14ac:dyDescent="0.25">
      <c r="A9015" s="3" t="s">
        <v>13355</v>
      </c>
      <c r="B9015" s="7">
        <v>4.2998790740966802E-4</v>
      </c>
      <c r="C9015" s="7">
        <v>-3.8116803455826155E-3</v>
      </c>
      <c r="D9015" s="7">
        <v>4.241668252992283E-3</v>
      </c>
    </row>
    <row r="9016" spans="1:4" x14ac:dyDescent="0.25">
      <c r="A9016" s="3" t="s">
        <v>13356</v>
      </c>
      <c r="B9016" s="7">
        <v>-1.8000602722168001E-4</v>
      </c>
      <c r="C9016" s="7">
        <v>3.2914192706812177E-3</v>
      </c>
      <c r="D9016" s="7">
        <v>3.8352299501032889E-3</v>
      </c>
    </row>
    <row r="9017" spans="1:4" x14ac:dyDescent="0.25">
      <c r="A9017" s="3" t="s">
        <v>13357</v>
      </c>
      <c r="B9017" s="7">
        <v>-1.1992454528808601E-4</v>
      </c>
      <c r="C9017" s="7">
        <v>-4.112438589800144E-3</v>
      </c>
      <c r="D9017" s="7">
        <v>3.9925140445120581E-3</v>
      </c>
    </row>
    <row r="9018" spans="1:4" x14ac:dyDescent="0.25">
      <c r="A9018" s="3" t="s">
        <v>13358</v>
      </c>
      <c r="B9018" s="7">
        <v>9.8943710327148404E-6</v>
      </c>
      <c r="C9018" s="7">
        <v>3.2430197267482685E-3</v>
      </c>
      <c r="D9018" s="7">
        <v>3.9469296267877025E-3</v>
      </c>
    </row>
    <row r="9019" spans="1:4" x14ac:dyDescent="0.25">
      <c r="A9019" s="3" t="s">
        <v>13359</v>
      </c>
      <c r="B9019" s="7">
        <v>-5.4991245269775401E-4</v>
      </c>
      <c r="C9019" s="7">
        <v>-4.3749581867208029E-3</v>
      </c>
      <c r="D9019" s="7">
        <v>3.8250457340230494E-3</v>
      </c>
    </row>
    <row r="9020" spans="1:4" x14ac:dyDescent="0.25">
      <c r="A9020" s="3" t="s">
        <v>13360</v>
      </c>
      <c r="B9020" s="7">
        <v>4.6992301940917996E-4</v>
      </c>
      <c r="C9020" s="7">
        <v>3.4375692139292373E-3</v>
      </c>
      <c r="D9020" s="7">
        <v>3.9057230223988886E-3</v>
      </c>
    </row>
    <row r="9021" spans="1:4" x14ac:dyDescent="0.25">
      <c r="A9021" s="3" t="s">
        <v>13361</v>
      </c>
      <c r="B9021" s="7">
        <v>7.4005126953125E-4</v>
      </c>
      <c r="C9021" s="7">
        <v>-3.7493080890271761E-3</v>
      </c>
      <c r="D9021" s="7">
        <v>4.4893593585584261E-3</v>
      </c>
    </row>
    <row r="9022" spans="1:4" x14ac:dyDescent="0.25">
      <c r="A9022" s="3" t="s">
        <v>13362</v>
      </c>
      <c r="B9022" s="7">
        <v>5.9962272644043003E-5</v>
      </c>
      <c r="C9022" s="7">
        <v>3.4946798938714596E-3</v>
      </c>
      <c r="D9022" s="7">
        <v>3.7762540014227857E-3</v>
      </c>
    </row>
    <row r="9023" spans="1:4" x14ac:dyDescent="0.25">
      <c r="A9023" s="3" t="s">
        <v>13363</v>
      </c>
      <c r="B9023" s="7">
        <v>1.9001960754394499E-4</v>
      </c>
      <c r="C9023" s="7">
        <v>-4.091266814308857E-3</v>
      </c>
      <c r="D9023" s="7">
        <v>4.2812864218528023E-3</v>
      </c>
    </row>
    <row r="9024" spans="1:4" x14ac:dyDescent="0.25">
      <c r="A9024" s="3" t="s">
        <v>13364</v>
      </c>
      <c r="B9024" s="7">
        <v>-6.4992904663085905E-4</v>
      </c>
      <c r="C9024" s="7">
        <v>3.2175808640507362E-3</v>
      </c>
      <c r="D9024" s="7">
        <v>4.1461256138669959E-3</v>
      </c>
    </row>
    <row r="9025" spans="1:4" x14ac:dyDescent="0.25">
      <c r="A9025" s="3" t="s">
        <v>13365</v>
      </c>
      <c r="B9025" s="7">
        <v>-6.8008899688720703E-4</v>
      </c>
      <c r="C9025" s="7">
        <v>-4.313903414489075E-3</v>
      </c>
      <c r="D9025" s="7">
        <v>3.6387250099020646E-3</v>
      </c>
    </row>
    <row r="9026" spans="1:4" x14ac:dyDescent="0.25">
      <c r="A9026" s="3" t="s">
        <v>13366</v>
      </c>
      <c r="B9026" s="7">
        <v>-1.29938125610352E-4</v>
      </c>
      <c r="C9026" s="7">
        <v>3.4548651407628017E-3</v>
      </c>
      <c r="D9026" s="7">
        <v>3.7158994139948249E-3</v>
      </c>
    </row>
    <row r="9027" spans="1:4" x14ac:dyDescent="0.25">
      <c r="A9027" s="3" t="s">
        <v>13367</v>
      </c>
      <c r="B9027" s="7">
        <v>-1.3005733489990199E-4</v>
      </c>
      <c r="C9027" s="7">
        <v>-3.835218012682157E-3</v>
      </c>
      <c r="D9027" s="7">
        <v>3.9926586371924052E-3</v>
      </c>
    </row>
    <row r="9028" spans="1:4" x14ac:dyDescent="0.25">
      <c r="A9028" s="3" t="s">
        <v>13368</v>
      </c>
      <c r="B9028" s="7">
        <v>-2.09927558898926E-4</v>
      </c>
      <c r="C9028" s="7">
        <v>3.7410241736021521E-3</v>
      </c>
      <c r="D9028" s="7">
        <v>3.9580262625046698E-3</v>
      </c>
    </row>
    <row r="9029" spans="1:4" x14ac:dyDescent="0.25">
      <c r="A9029" s="3" t="s">
        <v>13369</v>
      </c>
      <c r="B9029" s="7">
        <v>-5.30004501342773E-4</v>
      </c>
      <c r="C9029" s="7">
        <v>-3.8777838538711219E-3</v>
      </c>
      <c r="D9029" s="7">
        <v>4.2451321302602639E-3</v>
      </c>
    </row>
    <row r="9030" spans="1:4" x14ac:dyDescent="0.25">
      <c r="A9030" s="3" t="s">
        <v>13370</v>
      </c>
      <c r="B9030" s="7">
        <v>-1.0000467300415E-3</v>
      </c>
      <c r="C9030" s="7">
        <v>3.7553465226665139E-3</v>
      </c>
      <c r="D9030" s="7">
        <v>4.7553932527080144E-3</v>
      </c>
    </row>
    <row r="9031" spans="1:4" x14ac:dyDescent="0.25">
      <c r="A9031" s="3" t="s">
        <v>13371</v>
      </c>
      <c r="B9031" s="7">
        <v>5.0997734069824197E-4</v>
      </c>
      <c r="C9031" s="7">
        <v>-3.1444633447487483E-3</v>
      </c>
      <c r="D9031" s="7">
        <v>4.6065017959335758E-3</v>
      </c>
    </row>
    <row r="9032" spans="1:4" x14ac:dyDescent="0.25">
      <c r="A9032" s="3" t="s">
        <v>13372</v>
      </c>
      <c r="B9032" s="7">
        <v>5.0008296966552702E-4</v>
      </c>
      <c r="C9032" s="7">
        <v>4.4349158221545313E-3</v>
      </c>
      <c r="D9032" s="7">
        <v>4.2537667128878338E-3</v>
      </c>
    </row>
    <row r="9033" spans="1:4" x14ac:dyDescent="0.25">
      <c r="A9033" s="3" t="s">
        <v>13373</v>
      </c>
      <c r="B9033" s="7">
        <v>-1.8600225448608401E-3</v>
      </c>
      <c r="C9033" s="7">
        <v>-3.9160933811217468E-3</v>
      </c>
      <c r="D9033" s="7">
        <v>4.6969159351040873E-3</v>
      </c>
    </row>
    <row r="9034" spans="1:4" x14ac:dyDescent="0.25">
      <c r="A9034" s="3" t="s">
        <v>13374</v>
      </c>
      <c r="B9034" s="7">
        <v>-1.5699863433837899E-3</v>
      </c>
      <c r="C9034" s="7">
        <v>4.1760425083339214E-3</v>
      </c>
      <c r="D9034" s="7">
        <v>5.7460288517177114E-3</v>
      </c>
    </row>
    <row r="9035" spans="1:4" x14ac:dyDescent="0.25">
      <c r="A9035" s="3" t="s">
        <v>13375</v>
      </c>
      <c r="B9035" s="7">
        <v>-3.4010410308837907E-4</v>
      </c>
      <c r="C9035" s="7">
        <v>-2.9719412171592256E-3</v>
      </c>
      <c r="D9035" s="7">
        <v>4.9293015617877202E-3</v>
      </c>
    </row>
    <row r="9036" spans="1:4" x14ac:dyDescent="0.25">
      <c r="A9036" s="3" t="s">
        <v>13376</v>
      </c>
      <c r="B9036" s="7">
        <v>-9.0992450714111296E-4</v>
      </c>
      <c r="C9036" s="7">
        <v>4.3316178683501993E-3</v>
      </c>
      <c r="D9036" s="7">
        <v>5.2415423754913109E-3</v>
      </c>
    </row>
    <row r="9037" spans="1:4" x14ac:dyDescent="0.25">
      <c r="A9037" s="3" t="s">
        <v>13377</v>
      </c>
      <c r="B9037" s="7">
        <v>3.2997131347656299E-4</v>
      </c>
      <c r="C9037" s="7">
        <v>-2.5827387968699093E-3</v>
      </c>
      <c r="D9037" s="7">
        <v>5.0272637357314373E-3</v>
      </c>
    </row>
    <row r="9038" spans="1:4" x14ac:dyDescent="0.25">
      <c r="A9038" s="3" t="s">
        <v>13378</v>
      </c>
      <c r="B9038" s="7">
        <v>9.0003013610839803E-5</v>
      </c>
      <c r="C9038" s="7">
        <v>4.6439374952266634E-3</v>
      </c>
      <c r="D9038" s="7">
        <v>4.7057597742726429E-3</v>
      </c>
    </row>
    <row r="9039" spans="1:4" x14ac:dyDescent="0.25">
      <c r="A9039" s="3" t="s">
        <v>13379</v>
      </c>
      <c r="B9039" s="7">
        <v>-2.10046768188477E-4</v>
      </c>
      <c r="C9039" s="7">
        <v>-2.8251176214932117E-3</v>
      </c>
      <c r="D9039" s="7">
        <v>4.9850634435036458E-3</v>
      </c>
    </row>
    <row r="9040" spans="1:4" x14ac:dyDescent="0.25">
      <c r="A9040" s="3" t="s">
        <v>13380</v>
      </c>
      <c r="B9040" s="7">
        <v>1.8000602722168001E-4</v>
      </c>
      <c r="C9040" s="7">
        <v>4.7471201248754386E-3</v>
      </c>
      <c r="D9040" s="7">
        <v>4.6858937278102539E-3</v>
      </c>
    </row>
    <row r="9041" spans="1:4" x14ac:dyDescent="0.25">
      <c r="A9041" s="3" t="s">
        <v>13381</v>
      </c>
      <c r="B9041" s="7">
        <v>-2.5999546051025401E-4</v>
      </c>
      <c r="C9041" s="7">
        <v>-2.7893894148291985E-3</v>
      </c>
      <c r="D9041" s="7">
        <v>5.0172687091010861E-3</v>
      </c>
    </row>
    <row r="9042" spans="1:4" x14ac:dyDescent="0.25">
      <c r="A9042" s="3" t="s">
        <v>13382</v>
      </c>
      <c r="B9042" s="7">
        <v>-1.59978866577148E-4</v>
      </c>
      <c r="C9042" s="7">
        <v>4.7238646972497609E-3</v>
      </c>
      <c r="D9042" s="7">
        <v>4.8838435638269085E-3</v>
      </c>
    </row>
    <row r="9043" spans="1:4" x14ac:dyDescent="0.25">
      <c r="A9043" s="3" t="s">
        <v>13383</v>
      </c>
      <c r="B9043" s="7">
        <v>-4.4000148773193397E-4</v>
      </c>
      <c r="C9043" s="7">
        <v>-2.8327599381251811E-3</v>
      </c>
      <c r="D9043" s="7">
        <v>5.0339001948789966E-3</v>
      </c>
    </row>
    <row r="9044" spans="1:4" x14ac:dyDescent="0.25">
      <c r="A9044" s="3" t="s">
        <v>13384</v>
      </c>
      <c r="B9044" s="7">
        <v>4.4000148773193397E-4</v>
      </c>
      <c r="C9044" s="7">
        <v>4.6546277493083243E-3</v>
      </c>
      <c r="D9044" s="7">
        <v>4.732380009954797E-3</v>
      </c>
    </row>
    <row r="9045" spans="1:4" x14ac:dyDescent="0.25">
      <c r="A9045" s="3" t="s">
        <v>13385</v>
      </c>
      <c r="B9045" s="7">
        <v>1.9001960754394499E-4</v>
      </c>
      <c r="C9045" s="7">
        <v>-2.5956546572463838E-3</v>
      </c>
      <c r="D9045" s="7">
        <v>5.1303893633303189E-3</v>
      </c>
    </row>
    <row r="9046" spans="1:4" x14ac:dyDescent="0.25">
      <c r="A9046" s="3" t="s">
        <v>13386</v>
      </c>
      <c r="B9046" s="7">
        <v>9.0003013610839803E-5</v>
      </c>
      <c r="C9046" s="7">
        <v>4.8411490497528601E-3</v>
      </c>
      <c r="D9046" s="7">
        <v>4.7511460361420203E-3</v>
      </c>
    </row>
    <row r="9047" spans="1:4" x14ac:dyDescent="0.25">
      <c r="A9047" s="3" t="s">
        <v>13387</v>
      </c>
      <c r="B9047" s="7">
        <v>1.3005733489990199E-4</v>
      </c>
      <c r="C9047" s="7">
        <v>-2.5695440223595712E-3</v>
      </c>
      <c r="D9047" s="7">
        <v>5.107096503100662E-3</v>
      </c>
    </row>
    <row r="9048" spans="1:4" x14ac:dyDescent="0.25">
      <c r="A9048" s="3" t="s">
        <v>13388</v>
      </c>
      <c r="B9048" s="7">
        <v>5.5992603302001996E-4</v>
      </c>
      <c r="C9048" s="7">
        <v>4.9130801926366994E-3</v>
      </c>
      <c r="D9048" s="7">
        <v>4.5139435484694941E-3</v>
      </c>
    </row>
    <row r="9049" spans="1:4" x14ac:dyDescent="0.25">
      <c r="A9049" s="3" t="s">
        <v>13389</v>
      </c>
      <c r="B9049" s="7">
        <v>5.8996677398681597E-4</v>
      </c>
      <c r="C9049" s="7">
        <v>-2.4483574864764958E-3</v>
      </c>
      <c r="D9049" s="7">
        <v>5.1044321929415012E-3</v>
      </c>
    </row>
    <row r="9050" spans="1:4" x14ac:dyDescent="0.25">
      <c r="A9050" s="3" t="s">
        <v>13390</v>
      </c>
      <c r="B9050" s="7">
        <v>6.7007541656494097E-4</v>
      </c>
      <c r="C9050" s="7">
        <v>4.9431335743671916E-3</v>
      </c>
      <c r="D9050" s="7">
        <v>4.5656576500429482E-3</v>
      </c>
    </row>
    <row r="9051" spans="1:4" x14ac:dyDescent="0.25">
      <c r="A9051" s="3" t="s">
        <v>13391</v>
      </c>
      <c r="B9051" s="7">
        <v>-1.89006328582764E-3</v>
      </c>
      <c r="C9051" s="7">
        <v>-3.4540488850325298E-3</v>
      </c>
      <c r="D9051" s="7">
        <v>5.09343273006379E-3</v>
      </c>
    </row>
    <row r="9052" spans="1:4" x14ac:dyDescent="0.25">
      <c r="A9052" s="3" t="s">
        <v>13392</v>
      </c>
      <c r="B9052" s="7">
        <v>1.2300014495849601E-3</v>
      </c>
      <c r="C9052" s="7">
        <v>5.1078378940777247E-3</v>
      </c>
      <c r="D9052" s="7">
        <v>4.3835250253323483E-3</v>
      </c>
    </row>
    <row r="9053" spans="1:4" x14ac:dyDescent="0.25">
      <c r="A9053" s="3" t="s">
        <v>13393</v>
      </c>
      <c r="B9053" s="7">
        <v>2.40087509155273E-4</v>
      </c>
      <c r="C9053" s="7">
        <v>-2.5319523786796055E-3</v>
      </c>
      <c r="D9053" s="7">
        <v>5.2375285874101431E-3</v>
      </c>
    </row>
    <row r="9054" spans="1:4" x14ac:dyDescent="0.25">
      <c r="A9054" s="3" t="s">
        <v>13394</v>
      </c>
      <c r="B9054" s="7">
        <v>-8.6009502410888704E-4</v>
      </c>
      <c r="C9054" s="7">
        <v>4.631225931613395E-3</v>
      </c>
      <c r="D9054" s="7">
        <v>5.4913209557222826E-3</v>
      </c>
    </row>
    <row r="9055" spans="1:4" x14ac:dyDescent="0.25">
      <c r="A9055" s="3" t="s">
        <v>13395</v>
      </c>
      <c r="B9055" s="7">
        <v>-3.0994415283203098E-4</v>
      </c>
      <c r="C9055" s="7">
        <v>-2.6400046529791578E-3</v>
      </c>
      <c r="D9055" s="7">
        <v>5.1833030350583861E-3</v>
      </c>
    </row>
    <row r="9056" spans="1:4" x14ac:dyDescent="0.25">
      <c r="A9056" s="3" t="s">
        <v>13396</v>
      </c>
      <c r="B9056" s="7">
        <v>1.26004219055176E-3</v>
      </c>
      <c r="C9056" s="7">
        <v>5.249498237390072E-3</v>
      </c>
      <c r="D9056" s="7">
        <v>4.2528372141532609E-3</v>
      </c>
    </row>
    <row r="9057" spans="1:4" x14ac:dyDescent="0.25">
      <c r="A9057" s="3" t="s">
        <v>13397</v>
      </c>
      <c r="B9057" s="7">
        <v>-8.3005428314208995E-4</v>
      </c>
      <c r="C9057" s="7">
        <v>-2.7649173086198632E-3</v>
      </c>
      <c r="D9057" s="7">
        <v>5.2317604228543672E-3</v>
      </c>
    </row>
    <row r="9058" spans="1:4" x14ac:dyDescent="0.25">
      <c r="A9058" s="3" t="s">
        <v>13398</v>
      </c>
      <c r="B9058" s="7">
        <v>-7.2002410888671908E-4</v>
      </c>
      <c r="C9058" s="7">
        <v>4.7311268475217121E-3</v>
      </c>
      <c r="D9058" s="7">
        <v>5.4511509564084308E-3</v>
      </c>
    </row>
    <row r="9059" spans="1:4" x14ac:dyDescent="0.25">
      <c r="A9059" s="3" t="s">
        <v>13399</v>
      </c>
      <c r="B9059" s="7">
        <v>7.6007843017578092E-4</v>
      </c>
      <c r="C9059" s="7">
        <v>-2.2697503445669952E-3</v>
      </c>
      <c r="D9059" s="7">
        <v>5.1968831491346111E-3</v>
      </c>
    </row>
    <row r="9060" spans="1:4" x14ac:dyDescent="0.25">
      <c r="A9060" s="3" t="s">
        <v>13400</v>
      </c>
      <c r="B9060" s="7">
        <v>9.0003013610839803E-5</v>
      </c>
      <c r="C9060" s="7">
        <v>5.1004046108573701E-3</v>
      </c>
      <c r="D9060" s="7">
        <v>5.0104015972465303E-3</v>
      </c>
    </row>
    <row r="9061" spans="1:4" x14ac:dyDescent="0.25">
      <c r="A9061" s="3" t="s">
        <v>13401</v>
      </c>
      <c r="B9061" s="7">
        <v>-3.9005279541015598E-4</v>
      </c>
      <c r="C9061" s="7">
        <v>-2.6209332524255503E-3</v>
      </c>
      <c r="D9061" s="7">
        <v>5.2290773164713686E-3</v>
      </c>
    </row>
    <row r="9062" spans="1:4" x14ac:dyDescent="0.25">
      <c r="A9062" s="3" t="s">
        <v>13402</v>
      </c>
      <c r="B9062" s="7">
        <v>-1.59978866577148E-4</v>
      </c>
      <c r="C9062" s="7">
        <v>5.0560402451083081E-3</v>
      </c>
      <c r="D9062" s="7">
        <v>5.2160191116854557E-3</v>
      </c>
    </row>
    <row r="9063" spans="1:4" x14ac:dyDescent="0.25">
      <c r="A9063" s="3" t="s">
        <v>13403</v>
      </c>
      <c r="B9063" s="7">
        <v>-3.80039215087891E-4</v>
      </c>
      <c r="C9063" s="7">
        <v>-2.6223496873474944E-3</v>
      </c>
      <c r="D9063" s="7">
        <v>5.224323021442003E-3</v>
      </c>
    </row>
    <row r="9064" spans="1:4" x14ac:dyDescent="0.25">
      <c r="A9064" s="3" t="s">
        <v>13404</v>
      </c>
      <c r="B9064" s="7">
        <v>5.0067901611328098E-5</v>
      </c>
      <c r="C9064" s="7">
        <v>5.0091459173321118E-3</v>
      </c>
      <c r="D9064" s="7">
        <v>4.9590780157207836E-3</v>
      </c>
    </row>
    <row r="9065" spans="1:4" x14ac:dyDescent="0.25">
      <c r="A9065" s="3" t="s">
        <v>13405</v>
      </c>
      <c r="B9065" s="7">
        <v>-2.7000904083252002E-4</v>
      </c>
      <c r="C9065" s="7">
        <v>-2.5382743842783345E-3</v>
      </c>
      <c r="D9065" s="7">
        <v>5.2717215997593716E-3</v>
      </c>
    </row>
    <row r="9066" spans="1:4" x14ac:dyDescent="0.25">
      <c r="A9066" s="3" t="s">
        <v>13406</v>
      </c>
      <c r="B9066" s="7">
        <v>-4.00543212890625E-5</v>
      </c>
      <c r="C9066" s="7">
        <v>5.115078965900465E-3</v>
      </c>
      <c r="D9066" s="7">
        <v>5.1551332871895275E-3</v>
      </c>
    </row>
    <row r="9067" spans="1:4" x14ac:dyDescent="0.25">
      <c r="A9067" s="3" t="s">
        <v>13407</v>
      </c>
      <c r="B9067" s="7">
        <v>-5.6993961334228505E-4</v>
      </c>
      <c r="C9067" s="7">
        <v>-2.6283337986872783E-3</v>
      </c>
      <c r="D9067" s="7">
        <v>5.2816390428536836E-3</v>
      </c>
    </row>
    <row r="9068" spans="1:4" x14ac:dyDescent="0.25">
      <c r="A9068" s="3" t="s">
        <v>13408</v>
      </c>
      <c r="B9068" s="7">
        <v>-8.0108642578125E-5</v>
      </c>
      <c r="C9068" s="7">
        <v>4.971938763143652E-3</v>
      </c>
      <c r="D9068" s="7">
        <v>5.052047405721777E-3</v>
      </c>
    </row>
    <row r="9069" spans="1:4" x14ac:dyDescent="0.25">
      <c r="A9069" s="3" t="s">
        <v>13409</v>
      </c>
      <c r="B9069" s="7">
        <v>2.40087509155273E-4</v>
      </c>
      <c r="C9069" s="7">
        <v>-2.3269581918915062E-3</v>
      </c>
      <c r="D9069" s="7">
        <v>5.3130056088169361E-3</v>
      </c>
    </row>
    <row r="9070" spans="1:4" x14ac:dyDescent="0.25">
      <c r="A9070" s="3" t="s">
        <v>13410</v>
      </c>
      <c r="B9070" s="7">
        <v>1.59978866577148E-4</v>
      </c>
      <c r="C9070" s="7">
        <v>5.0298817295697535E-3</v>
      </c>
      <c r="D9070" s="7">
        <v>4.89841148616203E-3</v>
      </c>
    </row>
    <row r="9071" spans="1:4" x14ac:dyDescent="0.25">
      <c r="A9071" s="3" t="s">
        <v>13411</v>
      </c>
      <c r="B9071" s="7">
        <v>-1.59978866577148E-4</v>
      </c>
      <c r="C9071" s="7">
        <v>-2.509016888022107E-3</v>
      </c>
      <c r="D9071" s="7">
        <v>5.2643023712638098E-3</v>
      </c>
    </row>
    <row r="9072" spans="1:4" x14ac:dyDescent="0.25">
      <c r="A9072" s="3" t="s">
        <v>13412</v>
      </c>
      <c r="B9072" s="7">
        <v>-3.80039215087891E-4</v>
      </c>
      <c r="C9072" s="7">
        <v>4.8904775418729231E-3</v>
      </c>
      <c r="D9072" s="7">
        <v>5.2705167569608137E-3</v>
      </c>
    </row>
    <row r="9073" spans="1:4" x14ac:dyDescent="0.25">
      <c r="A9073" s="3" t="s">
        <v>13413</v>
      </c>
      <c r="B9073" s="7">
        <v>5.0997734069824197E-4</v>
      </c>
      <c r="C9073" s="7">
        <v>-2.1807190302448932E-3</v>
      </c>
      <c r="D9073" s="7">
        <v>5.3692814932825598E-3</v>
      </c>
    </row>
    <row r="9074" spans="1:4" x14ac:dyDescent="0.25">
      <c r="A9074" s="3" t="s">
        <v>13414</v>
      </c>
      <c r="B9074" s="7">
        <v>1.0600090026855499E-3</v>
      </c>
      <c r="C9074" s="7">
        <v>5.1702246031103058E-3</v>
      </c>
      <c r="D9074" s="7">
        <v>4.4982528973681246E-3</v>
      </c>
    </row>
    <row r="9075" spans="1:4" x14ac:dyDescent="0.25">
      <c r="A9075" s="3" t="s">
        <v>13415</v>
      </c>
      <c r="B9075" s="7">
        <v>-2.5999546051025401E-4</v>
      </c>
      <c r="C9075" s="7">
        <v>-2.5301975110778524E-3</v>
      </c>
      <c r="D9075" s="7">
        <v>5.2764606128524322E-3</v>
      </c>
    </row>
    <row r="9076" spans="1:4" x14ac:dyDescent="0.25">
      <c r="A9076" s="3" t="s">
        <v>13416</v>
      </c>
      <c r="B9076" s="7">
        <v>-7.2002410888671908E-4</v>
      </c>
      <c r="C9076" s="7">
        <v>4.7627999932349976E-3</v>
      </c>
      <c r="D9076" s="7">
        <v>5.4828241021217155E-3</v>
      </c>
    </row>
    <row r="9077" spans="1:4" x14ac:dyDescent="0.25">
      <c r="A9077" s="3" t="s">
        <v>13417</v>
      </c>
      <c r="B9077" s="7">
        <v>-9.1993808746337901E-4</v>
      </c>
      <c r="C9077" s="7">
        <v>-2.8624181868508402E-3</v>
      </c>
      <c r="D9077" s="7">
        <v>5.2601208832735733E-3</v>
      </c>
    </row>
    <row r="9078" spans="1:4" x14ac:dyDescent="0.25">
      <c r="A9078" s="3" t="s">
        <v>13418</v>
      </c>
      <c r="B9078" s="7">
        <v>-2.3900270462036098E-3</v>
      </c>
      <c r="C9078" s="7">
        <v>4.4692700418333198E-3</v>
      </c>
      <c r="D9078" s="7">
        <v>6.8592970880369296E-3</v>
      </c>
    </row>
    <row r="9079" spans="1:4" x14ac:dyDescent="0.25">
      <c r="A9079" s="3" t="s">
        <v>13419</v>
      </c>
      <c r="B9079" s="7">
        <v>9.2005729675293001E-4</v>
      </c>
      <c r="C9079" s="7">
        <v>-2.1802376722916922E-3</v>
      </c>
      <c r="D9079" s="7">
        <v>5.2772437920793822E-3</v>
      </c>
    </row>
    <row r="9080" spans="1:4" x14ac:dyDescent="0.25">
      <c r="A9080" s="3" t="s">
        <v>13420</v>
      </c>
      <c r="B9080" s="7">
        <v>2.1499395370483398E-3</v>
      </c>
      <c r="C9080" s="7">
        <v>5.5562958198909955E-3</v>
      </c>
      <c r="D9080" s="7">
        <v>3.9940021233633169E-3</v>
      </c>
    </row>
    <row r="9081" spans="1:4" x14ac:dyDescent="0.25">
      <c r="A9081" s="3" t="s">
        <v>13421</v>
      </c>
      <c r="B9081" s="7">
        <v>1.01006031036377E-3</v>
      </c>
      <c r="C9081" s="7">
        <v>-2.137801571128264E-3</v>
      </c>
      <c r="D9081" s="7">
        <v>5.2557978391026402E-3</v>
      </c>
    </row>
    <row r="9082" spans="1:4" x14ac:dyDescent="0.25">
      <c r="A9082" s="3" t="s">
        <v>13422</v>
      </c>
      <c r="B9082" s="7">
        <v>5.6993961334228505E-4</v>
      </c>
      <c r="C9082" s="7">
        <v>5.102270108181985E-3</v>
      </c>
      <c r="D9082" s="7">
        <v>4.5323304948396998E-3</v>
      </c>
    </row>
    <row r="9083" spans="1:4" x14ac:dyDescent="0.25">
      <c r="A9083" s="3" t="s">
        <v>13423</v>
      </c>
      <c r="B9083" s="7">
        <v>6.9975852966308594E-5</v>
      </c>
      <c r="C9083" s="7">
        <v>-2.5470977076717271E-3</v>
      </c>
      <c r="D9083" s="7">
        <v>5.1495699784330365E-3</v>
      </c>
    </row>
    <row r="9084" spans="1:4" x14ac:dyDescent="0.25">
      <c r="A9084" s="3" t="s">
        <v>13424</v>
      </c>
      <c r="B9084" s="7">
        <v>-2.8002262115478499E-4</v>
      </c>
      <c r="C9084" s="7">
        <v>4.9164111842401326E-3</v>
      </c>
      <c r="D9084" s="7">
        <v>5.1964338053949177E-3</v>
      </c>
    </row>
    <row r="9085" spans="1:4" x14ac:dyDescent="0.25">
      <c r="A9085" s="3" t="s">
        <v>13425</v>
      </c>
      <c r="B9085" s="7">
        <v>-4.7993659973144504E-4</v>
      </c>
      <c r="C9085" s="7">
        <v>-2.7771538395124119E-3</v>
      </c>
      <c r="D9085" s="7">
        <v>5.1028179974916031E-3</v>
      </c>
    </row>
    <row r="9086" spans="1:4" x14ac:dyDescent="0.25">
      <c r="A9086" s="3" t="s">
        <v>13426</v>
      </c>
      <c r="B9086" s="7">
        <v>-2.29954719543457E-4</v>
      </c>
      <c r="C9086" s="7">
        <v>4.7337796325640146E-3</v>
      </c>
      <c r="D9086" s="7">
        <v>4.9637343521074717E-3</v>
      </c>
    </row>
    <row r="9087" spans="1:4" x14ac:dyDescent="0.25">
      <c r="A9087" s="3" t="s">
        <v>13427</v>
      </c>
      <c r="B9087" s="7">
        <v>4.8995018005371105E-4</v>
      </c>
      <c r="C9087" s="7">
        <v>-2.5084923060300396E-3</v>
      </c>
      <c r="D9087" s="7">
        <v>5.0505225275022233E-3</v>
      </c>
    </row>
    <row r="9088" spans="1:4" x14ac:dyDescent="0.25">
      <c r="A9088" s="3" t="s">
        <v>13428</v>
      </c>
      <c r="B9088" s="7">
        <v>-4.00543212890625E-5</v>
      </c>
      <c r="C9088" s="7">
        <v>4.6995886514196181E-3</v>
      </c>
      <c r="D9088" s="7">
        <v>4.8624714302908023E-3</v>
      </c>
    </row>
    <row r="9089" spans="1:4" x14ac:dyDescent="0.25">
      <c r="A9089" s="3" t="s">
        <v>13429</v>
      </c>
      <c r="B9089" s="7">
        <v>-3.3998489379882796E-4</v>
      </c>
      <c r="C9089" s="7">
        <v>-2.8410235827323015E-3</v>
      </c>
      <c r="D9089" s="7">
        <v>5.0503423844929715E-3</v>
      </c>
    </row>
    <row r="9090" spans="1:4" x14ac:dyDescent="0.25">
      <c r="A9090" s="3" t="s">
        <v>13430</v>
      </c>
      <c r="B9090" s="7">
        <v>-2.99930572509766E-4</v>
      </c>
      <c r="C9090" s="7">
        <v>4.6261699171736828E-3</v>
      </c>
      <c r="D9090" s="7">
        <v>4.9727062772338586E-3</v>
      </c>
    </row>
    <row r="9091" spans="1:4" x14ac:dyDescent="0.25">
      <c r="A9091" s="3" t="s">
        <v>13431</v>
      </c>
      <c r="B9091" s="7">
        <v>6.8998336791992198E-4</v>
      </c>
      <c r="C9091" s="7">
        <v>-2.4337974803832619E-3</v>
      </c>
      <c r="D9091" s="7">
        <v>5.0710540381260156E-3</v>
      </c>
    </row>
    <row r="9092" spans="1:4" x14ac:dyDescent="0.25">
      <c r="A9092" s="3" t="s">
        <v>13432</v>
      </c>
      <c r="B9092" s="7">
        <v>4.2998790740966802E-4</v>
      </c>
      <c r="C9092" s="7">
        <v>4.8281885974574825E-3</v>
      </c>
      <c r="D9092" s="7">
        <v>4.6017115334204073E-3</v>
      </c>
    </row>
    <row r="9093" spans="1:4" x14ac:dyDescent="0.25">
      <c r="A9093" s="3" t="s">
        <v>13433</v>
      </c>
      <c r="B9093" s="7">
        <v>-1.00135803222656E-5</v>
      </c>
      <c r="C9093" s="7">
        <v>-2.7594697433717813E-3</v>
      </c>
      <c r="D9093" s="7">
        <v>5.0221995843457929E-3</v>
      </c>
    </row>
    <row r="9094" spans="1:4" x14ac:dyDescent="0.25">
      <c r="A9094" s="3" t="s">
        <v>13434</v>
      </c>
      <c r="B9094" s="7">
        <v>3.0399560928344705E-3</v>
      </c>
      <c r="C9094" s="7">
        <v>4.629367433760005E-3</v>
      </c>
      <c r="D9094" s="7">
        <v>3.6860788871611789E-3</v>
      </c>
    </row>
    <row r="9095" spans="1:4" x14ac:dyDescent="0.25">
      <c r="A9095" s="3" t="s">
        <v>13435</v>
      </c>
      <c r="B9095" s="7">
        <v>1.9001960754394499E-4</v>
      </c>
      <c r="C9095" s="7">
        <v>-2.7470608074509008E-3</v>
      </c>
      <c r="D9095" s="7">
        <v>5.0070399872007895E-3</v>
      </c>
    </row>
    <row r="9096" spans="1:4" x14ac:dyDescent="0.25">
      <c r="A9096" s="3" t="s">
        <v>13436</v>
      </c>
      <c r="B9096" s="7">
        <v>-6.9975852966308594E-5</v>
      </c>
      <c r="C9096" s="7">
        <v>4.5997920290877445E-3</v>
      </c>
      <c r="D9096" s="7">
        <v>4.6697678820540531E-3</v>
      </c>
    </row>
    <row r="9097" spans="1:4" x14ac:dyDescent="0.25">
      <c r="A9097" s="3" t="s">
        <v>13437</v>
      </c>
      <c r="B9097" s="7">
        <v>-3.70025634765625E-4</v>
      </c>
      <c r="C9097" s="7">
        <v>-3.0036688646456785E-3</v>
      </c>
      <c r="D9097" s="7">
        <v>4.8396659840363966E-3</v>
      </c>
    </row>
    <row r="9098" spans="1:4" x14ac:dyDescent="0.25">
      <c r="A9098" s="3" t="s">
        <v>13438</v>
      </c>
      <c r="B9098" s="7">
        <v>-1.9991397857666002E-4</v>
      </c>
      <c r="C9098" s="7">
        <v>4.9340279074385762E-3</v>
      </c>
      <c r="D9098" s="7">
        <v>5.1339418860152364E-3</v>
      </c>
    </row>
    <row r="9099" spans="1:4" x14ac:dyDescent="0.25">
      <c r="A9099" s="3" t="s">
        <v>13439</v>
      </c>
      <c r="B9099" s="7">
        <v>-4.50015068054199E-4</v>
      </c>
      <c r="C9099" s="7">
        <v>-2.9656399662295919E-3</v>
      </c>
      <c r="D9099" s="7">
        <v>4.9043580268820081E-3</v>
      </c>
    </row>
    <row r="9100" spans="1:4" x14ac:dyDescent="0.25">
      <c r="A9100" s="3" t="s">
        <v>13440</v>
      </c>
      <c r="B9100" s="7">
        <v>1.1999607086181599E-3</v>
      </c>
      <c r="C9100" s="7">
        <v>4.5882397589593884E-3</v>
      </c>
      <c r="D9100" s="7">
        <v>4.1775851562609522E-3</v>
      </c>
    </row>
    <row r="9101" spans="1:4" x14ac:dyDescent="0.25">
      <c r="A9101" s="3" t="s">
        <v>13441</v>
      </c>
      <c r="B9101" s="7">
        <v>3.9005279541015598E-4</v>
      </c>
      <c r="C9101" s="7">
        <v>-2.774638152914117E-3</v>
      </c>
      <c r="D9101" s="7">
        <v>4.8153372190426974E-3</v>
      </c>
    </row>
    <row r="9102" spans="1:4" x14ac:dyDescent="0.25">
      <c r="A9102" s="3" t="s">
        <v>13442</v>
      </c>
      <c r="B9102" s="7">
        <v>0</v>
      </c>
      <c r="C9102" s="7">
        <v>4.6536655863747001E-3</v>
      </c>
      <c r="D9102" s="7">
        <v>4.6536655863747001E-3</v>
      </c>
    </row>
    <row r="9103" spans="1:4" x14ac:dyDescent="0.25">
      <c r="A9103" s="3" t="s">
        <v>13443</v>
      </c>
      <c r="B9103" s="7">
        <v>-3.0004978179931603E-4</v>
      </c>
      <c r="C9103" s="7">
        <v>-3.1927008337030768E-3</v>
      </c>
      <c r="D9103" s="7">
        <v>4.7415214745948646E-3</v>
      </c>
    </row>
    <row r="9104" spans="1:4" x14ac:dyDescent="0.25">
      <c r="A9104" s="3" t="s">
        <v>13444</v>
      </c>
      <c r="B9104" s="7">
        <v>-4.8005580902099593E-4</v>
      </c>
      <c r="C9104" s="7">
        <v>4.5805001476158722E-3</v>
      </c>
      <c r="D9104" s="7">
        <v>5.0605559566368682E-3</v>
      </c>
    </row>
    <row r="9105" spans="1:4" x14ac:dyDescent="0.25">
      <c r="A9105" s="3" t="s">
        <v>13445</v>
      </c>
      <c r="B9105" s="7">
        <v>-6.1988830566406304E-4</v>
      </c>
      <c r="C9105" s="7">
        <v>-3.3110312069766171E-3</v>
      </c>
      <c r="D9105" s="7">
        <v>4.7316639878166164E-3</v>
      </c>
    </row>
    <row r="9106" spans="1:4" x14ac:dyDescent="0.25">
      <c r="A9106" s="3" t="s">
        <v>13446</v>
      </c>
      <c r="B9106" s="7">
        <v>-4.00543212890625E-5</v>
      </c>
      <c r="C9106" s="7">
        <v>4.3745604246699576E-3</v>
      </c>
      <c r="D9106" s="7">
        <v>4.5728112357513373E-3</v>
      </c>
    </row>
    <row r="9107" spans="1:4" x14ac:dyDescent="0.25">
      <c r="A9107" s="3" t="s">
        <v>13447</v>
      </c>
      <c r="B9107" s="7">
        <v>1.4699697494506799E-3</v>
      </c>
      <c r="C9107" s="7">
        <v>-2.5316067428017598E-3</v>
      </c>
      <c r="D9107" s="7">
        <v>4.8405952208364937E-3</v>
      </c>
    </row>
    <row r="9108" spans="1:4" x14ac:dyDescent="0.25">
      <c r="A9108" s="3" t="s">
        <v>13448</v>
      </c>
      <c r="B9108" s="7">
        <v>1.25002861022949E-3</v>
      </c>
      <c r="C9108" s="7">
        <v>4.5209529198473328E-3</v>
      </c>
      <c r="D9108" s="7">
        <v>4.0074395316575364E-3</v>
      </c>
    </row>
    <row r="9109" spans="1:4" x14ac:dyDescent="0.25">
      <c r="A9109" s="3" t="s">
        <v>13449</v>
      </c>
      <c r="B9109" s="7">
        <v>-3.0994415283203098E-4</v>
      </c>
      <c r="C9109" s="7">
        <v>-3.4159119434965094E-3</v>
      </c>
      <c r="D9109" s="7">
        <v>4.6532733249477999E-3</v>
      </c>
    </row>
    <row r="9110" spans="1:4" x14ac:dyDescent="0.25">
      <c r="A9110" s="3" t="s">
        <v>13450</v>
      </c>
      <c r="B9110" s="7">
        <v>-8.4006786346435504E-4</v>
      </c>
      <c r="C9110" s="7">
        <v>3.9611844889198755E-3</v>
      </c>
      <c r="D9110" s="7">
        <v>4.8012523523842309E-3</v>
      </c>
    </row>
    <row r="9111" spans="1:4" x14ac:dyDescent="0.25">
      <c r="A9111" s="3" t="s">
        <v>13451</v>
      </c>
      <c r="B9111" s="7">
        <v>-8.69989395141602E-4</v>
      </c>
      <c r="C9111" s="7">
        <v>-3.6818292768051168E-3</v>
      </c>
      <c r="D9111" s="7">
        <v>4.477032925933596E-3</v>
      </c>
    </row>
    <row r="9112" spans="1:4" x14ac:dyDescent="0.25">
      <c r="A9112" s="3" t="s">
        <v>13452</v>
      </c>
      <c r="B9112" s="7">
        <v>-1.39951705932617E-4</v>
      </c>
      <c r="C9112" s="7">
        <v>4.2184874061301043E-3</v>
      </c>
      <c r="D9112" s="7">
        <v>4.3584391120627215E-3</v>
      </c>
    </row>
    <row r="9113" spans="1:4" x14ac:dyDescent="0.25">
      <c r="A9113" s="3" t="s">
        <v>13453</v>
      </c>
      <c r="B9113" s="7">
        <v>-4.2998790740966802E-4</v>
      </c>
      <c r="C9113" s="7">
        <v>-3.3814671526973387E-3</v>
      </c>
      <c r="D9113" s="7">
        <v>4.5738810440525369E-3</v>
      </c>
    </row>
    <row r="9114" spans="1:4" x14ac:dyDescent="0.25">
      <c r="A9114" s="3" t="s">
        <v>13454</v>
      </c>
      <c r="B9114" s="7">
        <v>-7.8010559082031304E-4</v>
      </c>
      <c r="C9114" s="7">
        <v>4.0403478002796582E-3</v>
      </c>
      <c r="D9114" s="7">
        <v>4.8204533910999716E-3</v>
      </c>
    </row>
    <row r="9115" spans="1:4" x14ac:dyDescent="0.25">
      <c r="A9115" s="3" t="s">
        <v>13455</v>
      </c>
      <c r="B9115" s="7">
        <v>-3.3998489379882796E-4</v>
      </c>
      <c r="C9115" s="7">
        <v>-3.3231566970546977E-3</v>
      </c>
      <c r="D9115" s="7">
        <v>4.5647920730213284E-3</v>
      </c>
    </row>
    <row r="9116" spans="1:4" x14ac:dyDescent="0.25">
      <c r="A9116" s="3" t="s">
        <v>13456</v>
      </c>
      <c r="B9116" s="7">
        <v>-1.8000602722168001E-4</v>
      </c>
      <c r="C9116" s="7">
        <v>4.3090586550533789E-3</v>
      </c>
      <c r="D9116" s="7">
        <v>4.4890646822750594E-3</v>
      </c>
    </row>
    <row r="9117" spans="1:4" x14ac:dyDescent="0.25">
      <c r="A9117" s="3" t="s">
        <v>13457</v>
      </c>
      <c r="B9117" s="7">
        <v>2.30073928833008E-4</v>
      </c>
      <c r="C9117" s="7">
        <v>-2.9989325945886419E-3</v>
      </c>
      <c r="D9117" s="7">
        <v>4.6443690662272214E-3</v>
      </c>
    </row>
    <row r="9118" spans="1:4" x14ac:dyDescent="0.25">
      <c r="A9118" s="3" t="s">
        <v>13458</v>
      </c>
      <c r="B9118" s="7">
        <v>8.3994865417480501E-4</v>
      </c>
      <c r="C9118" s="7">
        <v>4.4355644737758366E-3</v>
      </c>
      <c r="D9118" s="7">
        <v>4.0161158685805276E-3</v>
      </c>
    </row>
    <row r="9119" spans="1:4" x14ac:dyDescent="0.25">
      <c r="A9119" s="3" t="s">
        <v>13459</v>
      </c>
      <c r="B9119" s="7">
        <v>5.0067901611328098E-5</v>
      </c>
      <c r="C9119" s="7">
        <v>-3.1431273285609939E-3</v>
      </c>
      <c r="D9119" s="7">
        <v>4.6425102627836107E-3</v>
      </c>
    </row>
    <row r="9120" spans="1:4" x14ac:dyDescent="0.25">
      <c r="A9120" s="3" t="s">
        <v>13460</v>
      </c>
      <c r="B9120" s="7">
        <v>-1.00135803222656E-5</v>
      </c>
      <c r="C9120" s="7">
        <v>4.2698464324833667E-3</v>
      </c>
      <c r="D9120" s="7">
        <v>4.2852009367682813E-3</v>
      </c>
    </row>
    <row r="9121" spans="1:4" x14ac:dyDescent="0.25">
      <c r="A9121" s="3" t="s">
        <v>13461</v>
      </c>
      <c r="B9121" s="7">
        <v>-4.00543212890625E-5</v>
      </c>
      <c r="C9121" s="7">
        <v>-3.1875618721339022E-3</v>
      </c>
      <c r="D9121" s="7">
        <v>4.5457825387226524E-3</v>
      </c>
    </row>
    <row r="9122" spans="1:4" x14ac:dyDescent="0.25">
      <c r="A9122" s="3" t="s">
        <v>13462</v>
      </c>
      <c r="B9122" s="7">
        <v>-2.99930572509766E-4</v>
      </c>
      <c r="C9122" s="7">
        <v>4.2669982552373175E-3</v>
      </c>
      <c r="D9122" s="7">
        <v>4.566928827747084E-3</v>
      </c>
    </row>
    <row r="9123" spans="1:4" x14ac:dyDescent="0.25">
      <c r="A9123" s="3" t="s">
        <v>13463</v>
      </c>
      <c r="B9123" s="7">
        <v>-3.4010410308837907E-4</v>
      </c>
      <c r="C9123" s="7">
        <v>-3.3839053260938516E-3</v>
      </c>
      <c r="D9123" s="7">
        <v>4.4698264391627119E-3</v>
      </c>
    </row>
    <row r="9124" spans="1:4" x14ac:dyDescent="0.25">
      <c r="A9124" s="3" t="s">
        <v>13464</v>
      </c>
      <c r="B9124" s="7">
        <v>-1.6999244689941398E-4</v>
      </c>
      <c r="C9124" s="7">
        <v>4.2707199428756839E-3</v>
      </c>
      <c r="D9124" s="7">
        <v>4.4407123897750979E-3</v>
      </c>
    </row>
    <row r="9125" spans="1:4" x14ac:dyDescent="0.25">
      <c r="A9125" s="3" t="s">
        <v>13465</v>
      </c>
      <c r="B9125" s="7">
        <v>-4.2998790740966802E-4</v>
      </c>
      <c r="C9125" s="7">
        <v>-3.3336168271489376E-3</v>
      </c>
      <c r="D9125" s="7">
        <v>4.6224410762079017E-3</v>
      </c>
    </row>
    <row r="9126" spans="1:4" x14ac:dyDescent="0.25">
      <c r="A9126" s="3" t="s">
        <v>13466</v>
      </c>
      <c r="B9126" s="7">
        <v>-1.1999607086181599E-3</v>
      </c>
      <c r="C9126" s="7">
        <v>4.1503563794928304E-3</v>
      </c>
      <c r="D9126" s="7">
        <v>5.3503170881109901E-3</v>
      </c>
    </row>
    <row r="9127" spans="1:4" x14ac:dyDescent="0.25">
      <c r="A9127" s="3" t="s">
        <v>13467</v>
      </c>
      <c r="B9127" s="7">
        <v>-1.1999607086181599E-3</v>
      </c>
      <c r="C9127" s="7">
        <v>-3.5762378635505764E-3</v>
      </c>
      <c r="D9127" s="7">
        <v>4.7201161893705495E-3</v>
      </c>
    </row>
    <row r="9128" spans="1:4" x14ac:dyDescent="0.25">
      <c r="A9128" s="3" t="s">
        <v>13468</v>
      </c>
      <c r="B9128" s="7">
        <v>-9.5999240875244097E-4</v>
      </c>
      <c r="C9128" s="7">
        <v>4.4497708731796601E-3</v>
      </c>
      <c r="D9128" s="7">
        <v>5.4097632819321015E-3</v>
      </c>
    </row>
    <row r="9129" spans="1:4" x14ac:dyDescent="0.25">
      <c r="A9129" s="3" t="s">
        <v>13469</v>
      </c>
      <c r="B9129" s="7">
        <v>1.9907951354980499E-5</v>
      </c>
      <c r="C9129" s="7">
        <v>-2.9410908355202935E-3</v>
      </c>
      <c r="D9129" s="7">
        <v>4.8091142173992268E-3</v>
      </c>
    </row>
    <row r="9130" spans="1:4" x14ac:dyDescent="0.25">
      <c r="A9130" s="3" t="s">
        <v>13470</v>
      </c>
      <c r="B9130" s="7">
        <v>1.16002559661865E-3</v>
      </c>
      <c r="C9130" s="7">
        <v>4.6546179510187358E-3</v>
      </c>
      <c r="D9130" s="7">
        <v>4.1695153631735602E-3</v>
      </c>
    </row>
    <row r="9131" spans="1:4" x14ac:dyDescent="0.25">
      <c r="A9131" s="3" t="s">
        <v>13471</v>
      </c>
      <c r="B9131" s="7">
        <v>1.3099908828735397E-3</v>
      </c>
      <c r="C9131" s="7">
        <v>-2.4954360366488434E-3</v>
      </c>
      <c r="D9131" s="7">
        <v>4.9367241639022971E-3</v>
      </c>
    </row>
    <row r="9132" spans="1:4" x14ac:dyDescent="0.25">
      <c r="A9132" s="3" t="s">
        <v>13472</v>
      </c>
      <c r="B9132" s="7">
        <v>2.30073928833008E-4</v>
      </c>
      <c r="C9132" s="7">
        <v>4.8485707957297572E-3</v>
      </c>
      <c r="D9132" s="7">
        <v>4.6184968668967494E-3</v>
      </c>
    </row>
    <row r="9133" spans="1:4" x14ac:dyDescent="0.25">
      <c r="A9133" s="3" t="s">
        <v>13473</v>
      </c>
      <c r="B9133" s="7">
        <v>1.1099576950073201E-3</v>
      </c>
      <c r="C9133" s="7">
        <v>-2.5236919367064969E-3</v>
      </c>
      <c r="D9133" s="7">
        <v>4.8472627531737028E-3</v>
      </c>
    </row>
    <row r="9134" spans="1:4" x14ac:dyDescent="0.25">
      <c r="A9134" s="3" t="s">
        <v>13474</v>
      </c>
      <c r="B9134" s="7">
        <v>-2.90036201477051E-4</v>
      </c>
      <c r="C9134" s="7">
        <v>4.4533183584765839E-3</v>
      </c>
      <c r="D9134" s="7">
        <v>4.7833681940877186E-3</v>
      </c>
    </row>
    <row r="9135" spans="1:4" x14ac:dyDescent="0.25">
      <c r="A9135" s="3" t="s">
        <v>13475</v>
      </c>
      <c r="B9135" s="7">
        <v>-1.39951705932617E-4</v>
      </c>
      <c r="C9135" s="7">
        <v>-2.9879650780154955E-3</v>
      </c>
      <c r="D9135" s="7">
        <v>4.8453108465764628E-3</v>
      </c>
    </row>
    <row r="9136" spans="1:4" x14ac:dyDescent="0.25">
      <c r="A9136" s="3" t="s">
        <v>13476</v>
      </c>
      <c r="B9136" s="7">
        <v>1.29938125610352E-4</v>
      </c>
      <c r="C9136" s="7">
        <v>4.4265051643985016E-3</v>
      </c>
      <c r="D9136" s="7">
        <v>4.6800709678791472E-3</v>
      </c>
    </row>
    <row r="9137" spans="1:4" x14ac:dyDescent="0.25">
      <c r="A9137" s="3" t="s">
        <v>13477</v>
      </c>
      <c r="B9137" s="7">
        <v>-1.39951705932617E-4</v>
      </c>
      <c r="C9137" s="7">
        <v>-2.9692211828660151E-3</v>
      </c>
      <c r="D9137" s="7">
        <v>4.9341604753863032E-3</v>
      </c>
    </row>
    <row r="9138" spans="1:4" x14ac:dyDescent="0.25">
      <c r="A9138" s="3" t="s">
        <v>13478</v>
      </c>
      <c r="B9138" s="7">
        <v>-1.59978866577148E-4</v>
      </c>
      <c r="C9138" s="7">
        <v>4.6171948924893522E-3</v>
      </c>
      <c r="D9138" s="7">
        <v>4.7771737590665006E-3</v>
      </c>
    </row>
    <row r="9139" spans="1:4" x14ac:dyDescent="0.25">
      <c r="A9139" s="3" t="s">
        <v>13479</v>
      </c>
      <c r="B9139" s="7">
        <v>-3.0040740966796899E-5</v>
      </c>
      <c r="C9139" s="7">
        <v>-2.884597832841482E-3</v>
      </c>
      <c r="D9139" s="7">
        <v>4.9566766295659629E-3</v>
      </c>
    </row>
    <row r="9140" spans="1:4" x14ac:dyDescent="0.25">
      <c r="A9140" s="3" t="s">
        <v>13480</v>
      </c>
      <c r="B9140" s="7">
        <v>5.0067901611328098E-5</v>
      </c>
      <c r="C9140" s="7">
        <v>4.5083618800466256E-3</v>
      </c>
      <c r="D9140" s="7">
        <v>4.7417585349952178E-3</v>
      </c>
    </row>
    <row r="9141" spans="1:4" x14ac:dyDescent="0.25">
      <c r="A9141" s="3" t="s">
        <v>13481</v>
      </c>
      <c r="B9141" s="7">
        <v>0</v>
      </c>
      <c r="C9141" s="7">
        <v>-2.9218078028255406E-3</v>
      </c>
      <c r="D9141" s="7">
        <v>5.0025860837195008E-3</v>
      </c>
    </row>
    <row r="9142" spans="1:4" x14ac:dyDescent="0.25">
      <c r="A9142" s="3" t="s">
        <v>13482</v>
      </c>
      <c r="B9142" s="7">
        <v>1.59978866577148E-4</v>
      </c>
      <c r="C9142" s="7">
        <v>4.5166141547573107E-3</v>
      </c>
      <c r="D9142" s="7">
        <v>4.7428958544818069E-3</v>
      </c>
    </row>
    <row r="9143" spans="1:4" x14ac:dyDescent="0.25">
      <c r="A9143" s="3" t="s">
        <v>13483</v>
      </c>
      <c r="B9143" s="7">
        <v>-7.9989433288574205E-5</v>
      </c>
      <c r="C9143" s="7">
        <v>-2.9440547999304979E-3</v>
      </c>
      <c r="D9143" s="7">
        <v>5.0988466828130134E-3</v>
      </c>
    </row>
    <row r="9144" spans="1:4" x14ac:dyDescent="0.25">
      <c r="A9144" s="3" t="s">
        <v>13484</v>
      </c>
      <c r="B9144" s="7">
        <v>-5.6004524230956999E-4</v>
      </c>
      <c r="C9144" s="7">
        <v>4.4817823606232805E-3</v>
      </c>
      <c r="D9144" s="7">
        <v>5.0480556674301624E-3</v>
      </c>
    </row>
    <row r="9145" spans="1:4" x14ac:dyDescent="0.25">
      <c r="A9145" s="3" t="s">
        <v>13485</v>
      </c>
      <c r="B9145" s="7">
        <v>-4.00543212890625E-5</v>
      </c>
      <c r="C9145" s="7">
        <v>-2.7121393607861407E-3</v>
      </c>
      <c r="D9145" s="7">
        <v>5.0212050500704139E-3</v>
      </c>
    </row>
    <row r="9146" spans="1:4" x14ac:dyDescent="0.25">
      <c r="A9146" s="3" t="s">
        <v>13486</v>
      </c>
      <c r="B9146" s="7">
        <v>8.0108642578125E-5</v>
      </c>
      <c r="C9146" s="7">
        <v>4.7766403064694422E-3</v>
      </c>
      <c r="D9146" s="7">
        <v>4.7686387394302691E-3</v>
      </c>
    </row>
    <row r="9147" spans="1:4" x14ac:dyDescent="0.25">
      <c r="A9147" s="3" t="s">
        <v>13487</v>
      </c>
      <c r="B9147" s="7">
        <v>-4.2009353637695296E-4</v>
      </c>
      <c r="C9147" s="7">
        <v>-2.8397077694535199E-3</v>
      </c>
      <c r="D9147" s="7">
        <v>5.0924061797559218E-3</v>
      </c>
    </row>
    <row r="9148" spans="1:4" x14ac:dyDescent="0.25">
      <c r="A9148" s="3" t="s">
        <v>13488</v>
      </c>
      <c r="B9148" s="7">
        <v>-7.1990489959716797E-4</v>
      </c>
      <c r="C9148" s="7">
        <v>4.7513181683219345E-3</v>
      </c>
      <c r="D9148" s="7">
        <v>5.4712230679191025E-3</v>
      </c>
    </row>
    <row r="9149" spans="1:4" x14ac:dyDescent="0.25">
      <c r="A9149" s="3" t="s">
        <v>13489</v>
      </c>
      <c r="B9149" s="7">
        <v>-8.4006786346435504E-4</v>
      </c>
      <c r="C9149" s="7">
        <v>-2.9401431675068978E-3</v>
      </c>
      <c r="D9149" s="7">
        <v>5.0660770890923789E-3</v>
      </c>
    </row>
    <row r="9150" spans="1:4" x14ac:dyDescent="0.25">
      <c r="A9150" s="3" t="s">
        <v>13490</v>
      </c>
      <c r="B9150" s="7">
        <v>5.4001808166503895E-4</v>
      </c>
      <c r="C9150" s="7">
        <v>4.7709491288211812E-3</v>
      </c>
      <c r="D9150" s="7">
        <v>4.7507910494459784E-3</v>
      </c>
    </row>
    <row r="9151" spans="1:4" x14ac:dyDescent="0.25">
      <c r="A9151" s="3" t="s">
        <v>13491</v>
      </c>
      <c r="B9151" s="7">
        <v>-5.9962272644043003E-5</v>
      </c>
      <c r="C9151" s="7">
        <v>-2.5808133614191281E-3</v>
      </c>
      <c r="D9151" s="7">
        <v>5.1591670332224197E-3</v>
      </c>
    </row>
    <row r="9152" spans="1:4" x14ac:dyDescent="0.25">
      <c r="A9152" s="3" t="s">
        <v>13492</v>
      </c>
      <c r="B9152" s="7">
        <v>1.5099048614501999E-3</v>
      </c>
      <c r="C9152" s="7">
        <v>4.9252957008623852E-3</v>
      </c>
      <c r="D9152" s="7">
        <v>4.3159512279089549E-3</v>
      </c>
    </row>
    <row r="9153" spans="1:4" x14ac:dyDescent="0.25">
      <c r="A9153" s="3" t="s">
        <v>13493</v>
      </c>
      <c r="B9153" s="7">
        <v>-1.17993354797363E-3</v>
      </c>
      <c r="C9153" s="7">
        <v>-3.1008027338733234E-3</v>
      </c>
      <c r="D9153" s="7">
        <v>5.1908455012987E-3</v>
      </c>
    </row>
    <row r="9154" spans="1:4" x14ac:dyDescent="0.25">
      <c r="A9154" s="3" t="s">
        <v>13494</v>
      </c>
      <c r="B9154" s="7">
        <v>-7.4005126953125E-4</v>
      </c>
      <c r="C9154" s="7">
        <v>4.9155540376280742E-3</v>
      </c>
      <c r="D9154" s="7">
        <v>5.6556053071593242E-3</v>
      </c>
    </row>
    <row r="9155" spans="1:4" x14ac:dyDescent="0.25">
      <c r="A9155" s="3" t="s">
        <v>13495</v>
      </c>
      <c r="B9155" s="7">
        <v>-2.6899576187133802E-3</v>
      </c>
      <c r="C9155" s="7">
        <v>-3.610062024866537E-3</v>
      </c>
      <c r="D9155" s="7">
        <v>5.0883543832848438E-3</v>
      </c>
    </row>
    <row r="9156" spans="1:4" x14ac:dyDescent="0.25">
      <c r="A9156" s="3" t="s">
        <v>13496</v>
      </c>
      <c r="B9156" s="7">
        <v>-1.2300014495849601E-3</v>
      </c>
      <c r="C9156" s="7">
        <v>4.7716286693078773E-3</v>
      </c>
      <c r="D9156" s="7">
        <v>6.0016301188928383E-3</v>
      </c>
    </row>
    <row r="9157" spans="1:4" x14ac:dyDescent="0.25">
      <c r="A9157" s="3" t="s">
        <v>13497</v>
      </c>
      <c r="B9157" s="7">
        <v>-1.16002559661865E-3</v>
      </c>
      <c r="C9157" s="7">
        <v>-2.858218775751683E-3</v>
      </c>
      <c r="D9157" s="7">
        <v>5.263077444396907E-3</v>
      </c>
    </row>
    <row r="9158" spans="1:4" x14ac:dyDescent="0.25">
      <c r="A9158" s="3" t="s">
        <v>13498</v>
      </c>
      <c r="B9158" s="7">
        <v>-1.1099576950073201E-3</v>
      </c>
      <c r="C9158" s="7">
        <v>4.6825411457878836E-3</v>
      </c>
      <c r="D9158" s="7">
        <v>5.7924988407952044E-3</v>
      </c>
    </row>
    <row r="9159" spans="1:4" x14ac:dyDescent="0.25">
      <c r="A9159" s="3" t="s">
        <v>13499</v>
      </c>
      <c r="B9159" s="7">
        <v>-1.3005733489990199E-4</v>
      </c>
      <c r="C9159" s="7">
        <v>-2.3370538607802361E-3</v>
      </c>
      <c r="D9159" s="7">
        <v>5.4262915546132648E-3</v>
      </c>
    </row>
    <row r="9160" spans="1:4" x14ac:dyDescent="0.25">
      <c r="A9160" s="3" t="s">
        <v>13500</v>
      </c>
      <c r="B9160" s="7">
        <v>1.3005733489990199E-4</v>
      </c>
      <c r="C9160" s="7">
        <v>5.2258743380662062E-3</v>
      </c>
      <c r="D9160" s="7">
        <v>5.0958170031663039E-3</v>
      </c>
    </row>
    <row r="9161" spans="1:4" x14ac:dyDescent="0.25">
      <c r="A9161" s="3" t="s">
        <v>13501</v>
      </c>
      <c r="B9161" s="7">
        <v>6.6995620727539095E-4</v>
      </c>
      <c r="C9161" s="7">
        <v>-2.0651051891036284E-3</v>
      </c>
      <c r="D9161" s="7">
        <v>5.4315690455647749E-3</v>
      </c>
    </row>
    <row r="9162" spans="1:4" x14ac:dyDescent="0.25">
      <c r="A9162" s="3" t="s">
        <v>13502</v>
      </c>
      <c r="B9162" s="7">
        <v>-3.3998489379882796E-4</v>
      </c>
      <c r="C9162" s="7">
        <v>5.1113438094034791E-3</v>
      </c>
      <c r="D9162" s="7">
        <v>5.4513287032023072E-3</v>
      </c>
    </row>
    <row r="9163" spans="1:4" x14ac:dyDescent="0.25">
      <c r="A9163" s="3" t="s">
        <v>13503</v>
      </c>
      <c r="B9163" s="7">
        <v>-1.39951705932617E-4</v>
      </c>
      <c r="C9163" s="7">
        <v>-2.3765297980086505E-3</v>
      </c>
      <c r="D9163" s="7">
        <v>5.3901137410624217E-3</v>
      </c>
    </row>
    <row r="9164" spans="1:4" x14ac:dyDescent="0.25">
      <c r="A9164" s="3" t="s">
        <v>13504</v>
      </c>
      <c r="B9164" s="7">
        <v>1.8990039825439499E-4</v>
      </c>
      <c r="C9164" s="7">
        <v>5.0001237880981861E-3</v>
      </c>
      <c r="D9164" s="7">
        <v>5.0587268827560691E-3</v>
      </c>
    </row>
    <row r="9165" spans="1:4" x14ac:dyDescent="0.25">
      <c r="A9165" s="3" t="s">
        <v>13505</v>
      </c>
      <c r="B9165" s="7">
        <v>1.20043754577637E-4</v>
      </c>
      <c r="C9165" s="7">
        <v>-2.326821811341986E-3</v>
      </c>
      <c r="D9165" s="7">
        <v>5.3531565742256683E-3</v>
      </c>
    </row>
    <row r="9166" spans="1:4" x14ac:dyDescent="0.25">
      <c r="A9166" s="3" t="s">
        <v>13506</v>
      </c>
      <c r="B9166" s="7">
        <v>-1.9001960754394499E-4</v>
      </c>
      <c r="C9166" s="7">
        <v>5.0470517138213227E-3</v>
      </c>
      <c r="D9166" s="7">
        <v>5.237071321365268E-3</v>
      </c>
    </row>
    <row r="9167" spans="1:4" x14ac:dyDescent="0.25">
      <c r="A9167" s="3" t="s">
        <v>13507</v>
      </c>
      <c r="B9167" s="7">
        <v>0</v>
      </c>
      <c r="C9167" s="7">
        <v>-2.4254781577231631E-3</v>
      </c>
      <c r="D9167" s="7">
        <v>5.2945148127037031E-3</v>
      </c>
    </row>
    <row r="9168" spans="1:4" x14ac:dyDescent="0.25">
      <c r="A9168" s="3" t="s">
        <v>13508</v>
      </c>
      <c r="B9168" s="7">
        <v>-5.6993961334228505E-4</v>
      </c>
      <c r="C9168" s="7">
        <v>4.8592319556822377E-3</v>
      </c>
      <c r="D9168" s="7">
        <v>5.4291715690245228E-3</v>
      </c>
    </row>
    <row r="9169" spans="1:4" x14ac:dyDescent="0.25">
      <c r="A9169" s="3" t="s">
        <v>13509</v>
      </c>
      <c r="B9169" s="7">
        <v>-3.3998489379882796E-4</v>
      </c>
      <c r="C9169" s="7">
        <v>-2.5010354099019075E-3</v>
      </c>
      <c r="D9169" s="7">
        <v>5.3328446326001179E-3</v>
      </c>
    </row>
    <row r="9170" spans="1:4" x14ac:dyDescent="0.25">
      <c r="A9170" s="3" t="s">
        <v>13510</v>
      </c>
      <c r="B9170" s="7">
        <v>-4.9006938934326204E-4</v>
      </c>
      <c r="C9170" s="7">
        <v>5.0137621971468134E-3</v>
      </c>
      <c r="D9170" s="7">
        <v>5.5038315864900759E-3</v>
      </c>
    </row>
    <row r="9171" spans="1:4" x14ac:dyDescent="0.25">
      <c r="A9171" s="3" t="s">
        <v>13511</v>
      </c>
      <c r="B9171" s="7">
        <v>-1.8000602722168001E-4</v>
      </c>
      <c r="C9171" s="7">
        <v>-2.3654682991036619E-3</v>
      </c>
      <c r="D9171" s="7">
        <v>5.4145266803970983E-3</v>
      </c>
    </row>
    <row r="9172" spans="1:4" x14ac:dyDescent="0.25">
      <c r="A9172" s="3" t="s">
        <v>13512</v>
      </c>
      <c r="B9172" s="7">
        <v>-1.1992454528808601E-4</v>
      </c>
      <c r="C9172" s="7">
        <v>5.0150437358145927E-3</v>
      </c>
      <c r="D9172" s="7">
        <v>5.1786428860699152E-3</v>
      </c>
    </row>
    <row r="9173" spans="1:4" x14ac:dyDescent="0.25">
      <c r="A9173" s="3" t="s">
        <v>13513</v>
      </c>
      <c r="B9173" s="7">
        <v>4.5990943908691401E-4</v>
      </c>
      <c r="C9173" s="7">
        <v>-2.1044028690084763E-3</v>
      </c>
      <c r="D9173" s="7">
        <v>5.4622869550560865E-3</v>
      </c>
    </row>
    <row r="9174" spans="1:4" x14ac:dyDescent="0.25">
      <c r="A9174" s="3" t="s">
        <v>13514</v>
      </c>
      <c r="B9174" s="7">
        <v>-9.0003013610839803E-5</v>
      </c>
      <c r="C9174" s="7">
        <v>5.0840966517474336E-3</v>
      </c>
      <c r="D9174" s="7">
        <v>5.1740996653582734E-3</v>
      </c>
    </row>
    <row r="9175" spans="1:4" x14ac:dyDescent="0.25">
      <c r="A9175" s="3" t="s">
        <v>13515</v>
      </c>
      <c r="B9175" s="7">
        <v>1.00135803222656E-5</v>
      </c>
      <c r="C9175" s="7">
        <v>-2.314766379034452E-3</v>
      </c>
      <c r="D9175" s="7">
        <v>5.4018887312849923E-3</v>
      </c>
    </row>
    <row r="9176" spans="1:4" x14ac:dyDescent="0.25">
      <c r="A9176" s="3" t="s">
        <v>13516</v>
      </c>
      <c r="B9176" s="7">
        <v>7.9989433288574205E-5</v>
      </c>
      <c r="C9176" s="7">
        <v>5.1624217885546412E-3</v>
      </c>
      <c r="D9176" s="7">
        <v>5.082432355266067E-3</v>
      </c>
    </row>
    <row r="9177" spans="1:4" x14ac:dyDescent="0.25">
      <c r="A9177" s="3" t="s">
        <v>13517</v>
      </c>
      <c r="B9177" s="7">
        <v>7.0095062255859402E-5</v>
      </c>
      <c r="C9177" s="7">
        <v>-2.424034345798035E-3</v>
      </c>
      <c r="D9177" s="7">
        <v>5.2725936038768781E-3</v>
      </c>
    </row>
    <row r="9178" spans="1:4" x14ac:dyDescent="0.25">
      <c r="A9178" s="3" t="s">
        <v>13518</v>
      </c>
      <c r="B9178" s="7">
        <v>5.5999755859375E-3</v>
      </c>
      <c r="C9178" s="7">
        <v>5.1532211946323514E-3</v>
      </c>
      <c r="D9178" s="7">
        <v>3.9000885638718814E-3</v>
      </c>
    </row>
    <row r="9179" spans="1:4" x14ac:dyDescent="0.25">
      <c r="A9179" s="3" t="s">
        <v>13519</v>
      </c>
      <c r="B9179" s="7">
        <v>7.2002410888671908E-4</v>
      </c>
      <c r="C9179" s="7">
        <v>-2.335379962460134E-3</v>
      </c>
      <c r="D9179" s="7">
        <v>5.5392882544159196E-3</v>
      </c>
    </row>
    <row r="9180" spans="1:4" x14ac:dyDescent="0.25">
      <c r="A9180" s="3" t="s">
        <v>13520</v>
      </c>
      <c r="B9180" s="7">
        <v>3.8993358612060498E-4</v>
      </c>
      <c r="C9180" s="7">
        <v>4.9415046620803578E-3</v>
      </c>
      <c r="D9180" s="7">
        <v>4.595085765079907E-3</v>
      </c>
    </row>
    <row r="9181" spans="1:4" x14ac:dyDescent="0.25">
      <c r="A9181" s="3" t="s">
        <v>13521</v>
      </c>
      <c r="B9181" s="7">
        <v>-1.2199878692627001E-3</v>
      </c>
      <c r="C9181" s="7">
        <v>-3.2724480455120337E-3</v>
      </c>
      <c r="D9181" s="7">
        <v>5.1344862828651998E-3</v>
      </c>
    </row>
    <row r="9182" spans="1:4" x14ac:dyDescent="0.25">
      <c r="A9182" s="3" t="s">
        <v>13522</v>
      </c>
      <c r="B9182" s="7">
        <v>1.3005733489990199E-4</v>
      </c>
      <c r="C9182" s="7">
        <v>4.8291308679229905E-3</v>
      </c>
      <c r="D9182" s="7">
        <v>4.7819178677552089E-3</v>
      </c>
    </row>
    <row r="9183" spans="1:4" x14ac:dyDescent="0.25">
      <c r="A9183" s="3" t="s">
        <v>13523</v>
      </c>
      <c r="B9183" s="7">
        <v>-9.1004371643066395E-4</v>
      </c>
      <c r="C9183" s="7">
        <v>-2.9890929193546333E-3</v>
      </c>
      <c r="D9183" s="7">
        <v>5.2046556180963856E-3</v>
      </c>
    </row>
    <row r="9184" spans="1:4" x14ac:dyDescent="0.25">
      <c r="A9184" s="3" t="s">
        <v>13524</v>
      </c>
      <c r="B9184" s="7">
        <v>1.9001960754394499E-4</v>
      </c>
      <c r="C9184" s="7">
        <v>4.9858597291555897E-3</v>
      </c>
      <c r="D9184" s="7">
        <v>4.8291623097611617E-3</v>
      </c>
    </row>
    <row r="9185" spans="1:4" x14ac:dyDescent="0.25">
      <c r="A9185" s="3" t="s">
        <v>13525</v>
      </c>
      <c r="B9185" s="7">
        <v>1.59978866577148E-4</v>
      </c>
      <c r="C9185" s="7">
        <v>-2.4165181190861961E-3</v>
      </c>
      <c r="D9185" s="7">
        <v>5.2501485624816208E-3</v>
      </c>
    </row>
    <row r="9186" spans="1:4" x14ac:dyDescent="0.25">
      <c r="A9186" s="3" t="s">
        <v>13526</v>
      </c>
      <c r="B9186" s="7">
        <v>9.0003013610839803E-5</v>
      </c>
      <c r="C9186" s="7">
        <v>4.8801838687116588E-3</v>
      </c>
      <c r="D9186" s="7">
        <v>4.9092097251559608E-3</v>
      </c>
    </row>
    <row r="9187" spans="1:4" x14ac:dyDescent="0.25">
      <c r="A9187" s="3" t="s">
        <v>13527</v>
      </c>
      <c r="B9187" s="7">
        <v>-4.99963760375977E-4</v>
      </c>
      <c r="C9187" s="7">
        <v>-2.6975558915485892E-3</v>
      </c>
      <c r="D9187" s="7">
        <v>5.1890916656702696E-3</v>
      </c>
    </row>
    <row r="9188" spans="1:4" x14ac:dyDescent="0.25">
      <c r="A9188" s="3" t="s">
        <v>13528</v>
      </c>
      <c r="B9188" s="7">
        <v>1.9991397857666002E-4</v>
      </c>
      <c r="C9188" s="7">
        <v>4.8332837662504362E-3</v>
      </c>
      <c r="D9188" s="7">
        <v>4.9434062772585703E-3</v>
      </c>
    </row>
    <row r="9189" spans="1:4" x14ac:dyDescent="0.25">
      <c r="A9189" s="3" t="s">
        <v>13529</v>
      </c>
      <c r="B9189" s="7">
        <v>6.0081481933593797E-5</v>
      </c>
      <c r="C9189" s="7">
        <v>-2.4889050206790314E-3</v>
      </c>
      <c r="D9189" s="7">
        <v>5.3001053165644364E-3</v>
      </c>
    </row>
    <row r="9190" spans="1:4" x14ac:dyDescent="0.25">
      <c r="A9190" s="3" t="s">
        <v>13530</v>
      </c>
      <c r="B9190" s="7">
        <v>4.99963760375977E-4</v>
      </c>
      <c r="C9190" s="7">
        <v>5.0709141845194025E-3</v>
      </c>
      <c r="D9190" s="7">
        <v>4.6587108517996984E-3</v>
      </c>
    </row>
    <row r="9191" spans="1:4" x14ac:dyDescent="0.25">
      <c r="A9191" s="3" t="s">
        <v>13531</v>
      </c>
      <c r="B9191" s="7">
        <v>-5.1999092102050803E-4</v>
      </c>
      <c r="C9191" s="7">
        <v>-2.6939412734160776E-3</v>
      </c>
      <c r="D9191" s="7">
        <v>5.2130011996875149E-3</v>
      </c>
    </row>
    <row r="9192" spans="1:4" x14ac:dyDescent="0.25">
      <c r="A9192" s="3" t="s">
        <v>13532</v>
      </c>
      <c r="B9192" s="7">
        <v>-1.8000602722168001E-4</v>
      </c>
      <c r="C9192" s="7">
        <v>4.8235642704336614E-3</v>
      </c>
      <c r="D9192" s="7">
        <v>5.0404428523809991E-3</v>
      </c>
    </row>
    <row r="9193" spans="1:4" x14ac:dyDescent="0.25">
      <c r="A9193" s="3" t="s">
        <v>13533</v>
      </c>
      <c r="B9193" s="7">
        <v>2.7000904083252002E-4</v>
      </c>
      <c r="C9193" s="7">
        <v>-2.414772442231572E-3</v>
      </c>
      <c r="D9193" s="7">
        <v>5.2152175145844552E-3</v>
      </c>
    </row>
    <row r="9194" spans="1:4" x14ac:dyDescent="0.25">
      <c r="A9194" s="3" t="s">
        <v>13534</v>
      </c>
      <c r="B9194" s="7">
        <v>2.19941139221191E-4</v>
      </c>
      <c r="C9194" s="7">
        <v>4.9147858020054036E-3</v>
      </c>
      <c r="D9194" s="7">
        <v>4.8539547824475466E-3</v>
      </c>
    </row>
    <row r="9195" spans="1:4" x14ac:dyDescent="0.25">
      <c r="A9195" s="3" t="s">
        <v>13535</v>
      </c>
      <c r="B9195" s="7">
        <v>-2.4998188018798801E-4</v>
      </c>
      <c r="C9195" s="7">
        <v>-2.6450889417901587E-3</v>
      </c>
      <c r="D9195" s="7">
        <v>5.1582313220327044E-3</v>
      </c>
    </row>
    <row r="9196" spans="1:4" x14ac:dyDescent="0.25">
      <c r="A9196" s="3" t="s">
        <v>13536</v>
      </c>
      <c r="B9196" s="7">
        <v>-5.9998035430908203E-4</v>
      </c>
      <c r="C9196" s="7">
        <v>4.8640901683635702E-3</v>
      </c>
      <c r="D9196" s="7">
        <v>5.4640705226726522E-3</v>
      </c>
    </row>
    <row r="9197" spans="1:4" x14ac:dyDescent="0.25">
      <c r="A9197" s="3" t="s">
        <v>13537</v>
      </c>
      <c r="B9197" s="7">
        <v>5.79953193664551E-4</v>
      </c>
      <c r="C9197" s="7">
        <v>-2.2535631433129263E-3</v>
      </c>
      <c r="D9197" s="7">
        <v>5.2731120958924233E-3</v>
      </c>
    </row>
    <row r="9198" spans="1:4" x14ac:dyDescent="0.25">
      <c r="A9198" s="3" t="s">
        <v>13538</v>
      </c>
      <c r="B9198" s="7">
        <v>-2.9921531677246104E-5</v>
      </c>
      <c r="C9198" s="7">
        <v>5.2703706120761735E-3</v>
      </c>
      <c r="D9198" s="7">
        <v>5.3002921437534196E-3</v>
      </c>
    </row>
    <row r="9199" spans="1:4" x14ac:dyDescent="0.25">
      <c r="A9199" s="3" t="s">
        <v>13539</v>
      </c>
      <c r="B9199" s="7">
        <v>-3.2007694244384798E-4</v>
      </c>
      <c r="C9199" s="7">
        <v>-2.5854010273178509E-3</v>
      </c>
      <c r="D9199" s="7">
        <v>5.2412842572569654E-3</v>
      </c>
    </row>
    <row r="9200" spans="1:4" x14ac:dyDescent="0.25">
      <c r="A9200" s="3" t="s">
        <v>13540</v>
      </c>
      <c r="B9200" s="7">
        <v>-1.49965286254883E-4</v>
      </c>
      <c r="C9200" s="7">
        <v>4.8840501124990032E-3</v>
      </c>
      <c r="D9200" s="7">
        <v>5.034015398753886E-3</v>
      </c>
    </row>
    <row r="9201" spans="1:4" x14ac:dyDescent="0.25">
      <c r="A9201" s="3" t="s">
        <v>13541</v>
      </c>
      <c r="B9201" s="7">
        <v>1.3099908828735397E-3</v>
      </c>
      <c r="C9201" s="7">
        <v>-2.1703187376260705E-3</v>
      </c>
      <c r="D9201" s="7">
        <v>5.1289607460300105E-3</v>
      </c>
    </row>
    <row r="9202" spans="1:4" x14ac:dyDescent="0.25">
      <c r="A9202" s="3" t="s">
        <v>13542</v>
      </c>
      <c r="B9202" s="7">
        <v>-7.4994564056396495E-4</v>
      </c>
      <c r="C9202" s="7">
        <v>5.0656964303925625E-3</v>
      </c>
      <c r="D9202" s="7">
        <v>5.8156420709565282E-3</v>
      </c>
    </row>
    <row r="9203" spans="1:4" x14ac:dyDescent="0.25">
      <c r="A9203" s="3" t="s">
        <v>13543</v>
      </c>
      <c r="B9203" s="7">
        <v>1.29997730255127E-3</v>
      </c>
      <c r="C9203" s="7">
        <v>-2.0660860463976799E-3</v>
      </c>
      <c r="D9203" s="7">
        <v>5.2205811565120969E-3</v>
      </c>
    </row>
    <row r="9204" spans="1:4" x14ac:dyDescent="0.25">
      <c r="A9204" s="3" t="s">
        <v>13544</v>
      </c>
      <c r="B9204" s="7">
        <v>1.02996826171875E-3</v>
      </c>
      <c r="C9204" s="7">
        <v>5.1615124490732951E-3</v>
      </c>
      <c r="D9204" s="7">
        <v>4.2019398339713616E-3</v>
      </c>
    </row>
    <row r="9205" spans="1:4" x14ac:dyDescent="0.25">
      <c r="A9205" s="3" t="s">
        <v>13545</v>
      </c>
      <c r="B9205" s="7">
        <v>8.4006786346435504E-4</v>
      </c>
      <c r="C9205" s="7">
        <v>-2.4657005172533243E-3</v>
      </c>
      <c r="D9205" s="7">
        <v>4.9742698320187585E-3</v>
      </c>
    </row>
    <row r="9206" spans="1:4" x14ac:dyDescent="0.25">
      <c r="A9206" s="3" t="s">
        <v>13546</v>
      </c>
      <c r="B9206" s="7">
        <v>1.59978866577148E-4</v>
      </c>
      <c r="C9206" s="7">
        <v>4.6041150490054861E-3</v>
      </c>
      <c r="D9206" s="7">
        <v>4.5996138602883247E-3</v>
      </c>
    </row>
    <row r="9207" spans="1:4" x14ac:dyDescent="0.25">
      <c r="A9207" s="3" t="s">
        <v>13547</v>
      </c>
      <c r="B9207" s="7">
        <v>-3.3998489379882796E-4</v>
      </c>
      <c r="C9207" s="7">
        <v>-3.1602169328834796E-3</v>
      </c>
      <c r="D9207" s="7">
        <v>4.7677871092067373E-3</v>
      </c>
    </row>
    <row r="9208" spans="1:4" x14ac:dyDescent="0.25">
      <c r="A9208" s="3" t="s">
        <v>13548</v>
      </c>
      <c r="B9208" s="7">
        <v>6.9975852966308594E-5</v>
      </c>
      <c r="C9208" s="7">
        <v>4.4559461190753309E-3</v>
      </c>
      <c r="D9208" s="7">
        <v>4.3859702661090223E-3</v>
      </c>
    </row>
    <row r="9209" spans="1:4" x14ac:dyDescent="0.25">
      <c r="A9209" s="3" t="s">
        <v>13549</v>
      </c>
      <c r="B9209" s="7">
        <v>-3.70025634765625E-4</v>
      </c>
      <c r="C9209" s="7">
        <v>-3.3653362285500973E-3</v>
      </c>
      <c r="D9209" s="7">
        <v>4.4840188638772755E-3</v>
      </c>
    </row>
    <row r="9210" spans="1:4" x14ac:dyDescent="0.25">
      <c r="A9210" s="3" t="s">
        <v>13550</v>
      </c>
      <c r="B9210" s="7">
        <v>-1.10030174255371E-4</v>
      </c>
      <c r="C9210" s="7">
        <v>4.162968830011474E-3</v>
      </c>
      <c r="D9210" s="7">
        <v>4.2729990042668451E-3</v>
      </c>
    </row>
    <row r="9211" spans="1:4" x14ac:dyDescent="0.25">
      <c r="A9211" s="3" t="s">
        <v>13551</v>
      </c>
      <c r="B9211" s="7">
        <v>-2.9921531677246104E-5</v>
      </c>
      <c r="C9211" s="7">
        <v>-3.5852646691030966E-3</v>
      </c>
      <c r="D9211" s="7">
        <v>4.1447021452161855E-3</v>
      </c>
    </row>
    <row r="9212" spans="1:4" x14ac:dyDescent="0.25">
      <c r="A9212" s="3" t="s">
        <v>13552</v>
      </c>
      <c r="B9212" s="7">
        <v>-1.6999244689941398E-4</v>
      </c>
      <c r="C9212" s="7">
        <v>3.7952828521762671E-3</v>
      </c>
      <c r="D9212" s="7">
        <v>3.9652752990756808E-3</v>
      </c>
    </row>
    <row r="9213" spans="1:4" x14ac:dyDescent="0.25">
      <c r="A9213" s="3" t="s">
        <v>13553</v>
      </c>
      <c r="B9213" s="7">
        <v>5.9962272644043003E-5</v>
      </c>
      <c r="C9213" s="7">
        <v>-3.5803354694507964E-3</v>
      </c>
      <c r="D9213" s="7">
        <v>4.1196700767613895E-3</v>
      </c>
    </row>
    <row r="9214" spans="1:4" x14ac:dyDescent="0.25">
      <c r="A9214" s="3" t="s">
        <v>13554</v>
      </c>
      <c r="B9214" s="7">
        <v>1.29938125610352E-4</v>
      </c>
      <c r="C9214" s="7">
        <v>3.7129718960689697E-3</v>
      </c>
      <c r="D9214" s="7">
        <v>3.5968249164094845E-3</v>
      </c>
    </row>
    <row r="9215" spans="1:4" x14ac:dyDescent="0.25">
      <c r="A9215" s="3" t="s">
        <v>13555</v>
      </c>
      <c r="B9215" s="7">
        <v>-3.2997131347656299E-4</v>
      </c>
      <c r="C9215" s="7">
        <v>-4.0029521478572808E-3</v>
      </c>
      <c r="D9215" s="7">
        <v>3.8304628348365989E-3</v>
      </c>
    </row>
    <row r="9216" spans="1:4" x14ac:dyDescent="0.25">
      <c r="A9216" s="3" t="s">
        <v>13556</v>
      </c>
      <c r="B9216" s="7">
        <v>-2.3996829986572301E-4</v>
      </c>
      <c r="C9216" s="7">
        <v>3.6746445393873732E-3</v>
      </c>
      <c r="D9216" s="7">
        <v>3.9146128392530963E-3</v>
      </c>
    </row>
    <row r="9217" spans="1:4" x14ac:dyDescent="0.25">
      <c r="A9217" s="3" t="s">
        <v>13557</v>
      </c>
      <c r="B9217" s="7">
        <v>-5.30004501342773E-4</v>
      </c>
      <c r="C9217" s="7">
        <v>-4.0196218493898971E-3</v>
      </c>
      <c r="D9217" s="7">
        <v>3.8988180337279671E-3</v>
      </c>
    </row>
    <row r="9218" spans="1:4" x14ac:dyDescent="0.25">
      <c r="A9218" s="3" t="s">
        <v>13558</v>
      </c>
      <c r="B9218" s="7">
        <v>-2.19941139221191E-4</v>
      </c>
      <c r="C9218" s="7">
        <v>3.7191409137449232E-3</v>
      </c>
      <c r="D9218" s="7">
        <v>3.939082052966115E-3</v>
      </c>
    </row>
    <row r="9219" spans="1:4" x14ac:dyDescent="0.25">
      <c r="A9219" s="3" t="s">
        <v>13559</v>
      </c>
      <c r="B9219" s="7">
        <v>1.9991397857666002E-4</v>
      </c>
      <c r="C9219" s="7">
        <v>-3.5559175982295172E-3</v>
      </c>
      <c r="D9219" s="7">
        <v>4.0974373793384632E-3</v>
      </c>
    </row>
    <row r="9220" spans="1:4" x14ac:dyDescent="0.25">
      <c r="A9220" s="3" t="s">
        <v>13560</v>
      </c>
      <c r="B9220" s="7">
        <v>2.30073928833008E-4</v>
      </c>
      <c r="C9220" s="7">
        <v>3.7209145969730652E-3</v>
      </c>
      <c r="D9220" s="7">
        <v>3.6683032509851432E-3</v>
      </c>
    </row>
    <row r="9221" spans="1:4" x14ac:dyDescent="0.25">
      <c r="A9221" s="3" t="s">
        <v>13561</v>
      </c>
      <c r="B9221" s="7">
        <v>-1.50084495544434E-4</v>
      </c>
      <c r="C9221" s="7">
        <v>-3.7902356028401553E-3</v>
      </c>
      <c r="D9221" s="7">
        <v>4.0534426322362026E-3</v>
      </c>
    </row>
    <row r="9222" spans="1:4" x14ac:dyDescent="0.25">
      <c r="A9222" s="3" t="s">
        <v>13562</v>
      </c>
      <c r="B9222" s="7">
        <v>-4.7993659973144504E-4</v>
      </c>
      <c r="C9222" s="7">
        <v>3.6668610797884571E-3</v>
      </c>
      <c r="D9222" s="7">
        <v>4.146797679519902E-3</v>
      </c>
    </row>
    <row r="9223" spans="1:4" x14ac:dyDescent="0.25">
      <c r="A9223" s="3" t="s">
        <v>13563</v>
      </c>
      <c r="B9223" s="7">
        <v>-2.10046768188477E-4</v>
      </c>
      <c r="C9223" s="7">
        <v>-3.5141531479894149E-3</v>
      </c>
      <c r="D9223" s="7">
        <v>4.2758554118336109E-3</v>
      </c>
    </row>
    <row r="9224" spans="1:4" x14ac:dyDescent="0.25">
      <c r="A9224" s="3" t="s">
        <v>13564</v>
      </c>
      <c r="B9224" s="7">
        <v>3.9005279541015598E-4</v>
      </c>
      <c r="C9224" s="7">
        <v>4.0433341297709093E-3</v>
      </c>
      <c r="D9224" s="7">
        <v>3.7885778923130923E-3</v>
      </c>
    </row>
    <row r="9225" spans="1:4" x14ac:dyDescent="0.25">
      <c r="A9225" s="3" t="s">
        <v>13565</v>
      </c>
      <c r="B9225" s="7">
        <v>2.4998188018798801E-4</v>
      </c>
      <c r="C9225" s="7">
        <v>-3.3134966991686522E-3</v>
      </c>
      <c r="D9225" s="7">
        <v>4.3231689778622188E-3</v>
      </c>
    </row>
    <row r="9226" spans="1:4" x14ac:dyDescent="0.25">
      <c r="A9226" s="3" t="s">
        <v>13566</v>
      </c>
      <c r="B9226" s="7">
        <v>4.99963760375977E-4</v>
      </c>
      <c r="C9226" s="7">
        <v>3.9991791700231252E-3</v>
      </c>
      <c r="D9226" s="7">
        <v>3.8234165995163489E-3</v>
      </c>
    </row>
    <row r="9227" spans="1:4" x14ac:dyDescent="0.25">
      <c r="A9227" s="3" t="s">
        <v>13567</v>
      </c>
      <c r="B9227" s="7">
        <v>-3.7992000579834001E-4</v>
      </c>
      <c r="C9227" s="7">
        <v>-3.7405272402490125E-3</v>
      </c>
      <c r="D9227" s="7">
        <v>4.2061610147356935E-3</v>
      </c>
    </row>
    <row r="9228" spans="1:4" x14ac:dyDescent="0.25">
      <c r="A9228" s="3" t="s">
        <v>13568</v>
      </c>
      <c r="B9228" s="7">
        <v>8.5997581481933605E-4</v>
      </c>
      <c r="C9228" s="7">
        <v>4.2637113947421304E-3</v>
      </c>
      <c r="D9228" s="7">
        <v>3.635244211181997E-3</v>
      </c>
    </row>
    <row r="9229" spans="1:4" x14ac:dyDescent="0.25">
      <c r="A9229" s="3" t="s">
        <v>13569</v>
      </c>
      <c r="B9229" s="7">
        <v>-6.9999694824218804E-4</v>
      </c>
      <c r="C9229" s="7">
        <v>-3.6949695010359048E-3</v>
      </c>
      <c r="D9229" s="7">
        <v>4.3660359224304487E-3</v>
      </c>
    </row>
    <row r="9230" spans="1:4" x14ac:dyDescent="0.25">
      <c r="A9230" s="3" t="s">
        <v>13570</v>
      </c>
      <c r="B9230" s="7">
        <v>-4.1007995605468799E-4</v>
      </c>
      <c r="C9230" s="7">
        <v>4.0184460328115765E-3</v>
      </c>
      <c r="D9230" s="7">
        <v>4.4285259888662649E-3</v>
      </c>
    </row>
    <row r="9231" spans="1:4" x14ac:dyDescent="0.25">
      <c r="A9231" s="3" t="s">
        <v>13571</v>
      </c>
      <c r="B9231" s="7">
        <v>-3.0994415283203098E-4</v>
      </c>
      <c r="C9231" s="7">
        <v>-3.2560437199814804E-3</v>
      </c>
      <c r="D9231" s="7">
        <v>4.6160343626979695E-3</v>
      </c>
    </row>
    <row r="9232" spans="1:4" x14ac:dyDescent="0.25">
      <c r="A9232" s="3" t="s">
        <v>13572</v>
      </c>
      <c r="B9232" s="7">
        <v>2.99930572509766E-4</v>
      </c>
      <c r="C9232" s="7">
        <v>4.4052408775314697E-3</v>
      </c>
      <c r="D9232" s="7">
        <v>4.3165759416297087E-3</v>
      </c>
    </row>
    <row r="9233" spans="1:4" x14ac:dyDescent="0.25">
      <c r="A9233" s="3" t="s">
        <v>13573</v>
      </c>
      <c r="B9233" s="7">
        <v>-6.9975852966308594E-5</v>
      </c>
      <c r="C9233" s="7">
        <v>-3.0628235642022098E-3</v>
      </c>
      <c r="D9233" s="7">
        <v>4.7782177668219995E-3</v>
      </c>
    </row>
    <row r="9234" spans="1:4" x14ac:dyDescent="0.25">
      <c r="A9234" s="3" t="s">
        <v>13574</v>
      </c>
      <c r="B9234" s="7">
        <v>-5.8996677398681597E-4</v>
      </c>
      <c r="C9234" s="7">
        <v>4.2506209962690856E-3</v>
      </c>
      <c r="D9234" s="7">
        <v>4.840587770255902E-3</v>
      </c>
    </row>
    <row r="9235" spans="1:4" x14ac:dyDescent="0.25">
      <c r="A9235" s="3" t="s">
        <v>13575</v>
      </c>
      <c r="B9235" s="7">
        <v>-9.0003013610839803E-5</v>
      </c>
      <c r="C9235" s="7">
        <v>-2.9873843935395855E-3</v>
      </c>
      <c r="D9235" s="7">
        <v>4.8309124395018383E-3</v>
      </c>
    </row>
    <row r="9236" spans="1:4" x14ac:dyDescent="0.25">
      <c r="A9236" s="3" t="s">
        <v>13576</v>
      </c>
      <c r="B9236" s="7">
        <v>-1.0001659393310499E-4</v>
      </c>
      <c r="C9236" s="7">
        <v>4.4948247135228794E-3</v>
      </c>
      <c r="D9236" s="7">
        <v>4.6483908906035749E-3</v>
      </c>
    </row>
    <row r="9237" spans="1:4" x14ac:dyDescent="0.25">
      <c r="A9237" s="3" t="s">
        <v>13577</v>
      </c>
      <c r="B9237" s="7">
        <v>2.0027160644531301E-5</v>
      </c>
      <c r="C9237" s="7">
        <v>-2.8988380921267242E-3</v>
      </c>
      <c r="D9237" s="7">
        <v>4.8972615356130149E-3</v>
      </c>
    </row>
    <row r="9238" spans="1:4" x14ac:dyDescent="0.25">
      <c r="A9238" s="3" t="s">
        <v>13578</v>
      </c>
      <c r="B9238" s="7">
        <v>4.2998790740966802E-4</v>
      </c>
      <c r="C9238" s="7">
        <v>4.6125773939517485E-3</v>
      </c>
      <c r="D9238" s="7">
        <v>4.4486642837000554E-3</v>
      </c>
    </row>
    <row r="9239" spans="1:4" x14ac:dyDescent="0.25">
      <c r="A9239" s="3" t="s">
        <v>13579</v>
      </c>
      <c r="B9239" s="7">
        <v>2.5999546051025401E-4</v>
      </c>
      <c r="C9239" s="7">
        <v>-2.7748963717992054E-3</v>
      </c>
      <c r="D9239" s="7">
        <v>4.8908806638792096E-3</v>
      </c>
    </row>
    <row r="9240" spans="1:4" x14ac:dyDescent="0.25">
      <c r="A9240" s="3" t="s">
        <v>13580</v>
      </c>
      <c r="B9240" s="7">
        <v>3.70025634765625E-4</v>
      </c>
      <c r="C9240" s="7">
        <v>4.6415087417699388E-3</v>
      </c>
      <c r="D9240" s="7">
        <v>4.4633098295889786E-3</v>
      </c>
    </row>
    <row r="9241" spans="1:4" x14ac:dyDescent="0.25">
      <c r="A9241" s="3" t="s">
        <v>13581</v>
      </c>
      <c r="B9241" s="7">
        <v>1.10030174255371E-4</v>
      </c>
      <c r="C9241" s="7">
        <v>-2.8908813158826235E-3</v>
      </c>
      <c r="D9241" s="7">
        <v>4.9339301670746202E-3</v>
      </c>
    </row>
    <row r="9242" spans="1:4" x14ac:dyDescent="0.25">
      <c r="A9242" s="3" t="s">
        <v>13582</v>
      </c>
      <c r="B9242" s="7">
        <v>-4.50015068054199E-4</v>
      </c>
      <c r="C9242" s="7">
        <v>4.4043578576141345E-3</v>
      </c>
      <c r="D9242" s="7">
        <v>4.875799417883778E-3</v>
      </c>
    </row>
    <row r="9243" spans="1:4" x14ac:dyDescent="0.25">
      <c r="A9243" s="3" t="s">
        <v>13583</v>
      </c>
      <c r="B9243" s="7">
        <v>-6.9975852966308594E-5</v>
      </c>
      <c r="C9243" s="7">
        <v>-2.9134601888169166E-3</v>
      </c>
      <c r="D9243" s="7">
        <v>4.9183553928742142E-3</v>
      </c>
    </row>
    <row r="9244" spans="1:4" x14ac:dyDescent="0.25">
      <c r="A9244" s="3" t="s">
        <v>13584</v>
      </c>
      <c r="B9244" s="7">
        <v>6.7996978759765592E-4</v>
      </c>
      <c r="C9244" s="7">
        <v>4.6434213885125555E-3</v>
      </c>
      <c r="D9244" s="7">
        <v>4.3831491675518927E-3</v>
      </c>
    </row>
    <row r="9245" spans="1:4" x14ac:dyDescent="0.25">
      <c r="A9245" s="3" t="s">
        <v>13585</v>
      </c>
      <c r="B9245" s="7">
        <v>-2.4998188018798801E-4</v>
      </c>
      <c r="C9245" s="7">
        <v>-2.9692760338851502E-3</v>
      </c>
      <c r="D9245" s="7">
        <v>4.9367623384265801E-3</v>
      </c>
    </row>
    <row r="9246" spans="1:4" x14ac:dyDescent="0.25">
      <c r="A9246" s="3" t="s">
        <v>13586</v>
      </c>
      <c r="B9246" s="7">
        <v>8.2993507385253895E-4</v>
      </c>
      <c r="C9246" s="7">
        <v>4.6681180489637581E-3</v>
      </c>
      <c r="D9246" s="7">
        <v>4.304995056979048E-3</v>
      </c>
    </row>
    <row r="9247" spans="1:4" x14ac:dyDescent="0.25">
      <c r="A9247" s="3" t="s">
        <v>13587</v>
      </c>
      <c r="B9247" s="7">
        <v>-1.0001659393310499E-4</v>
      </c>
      <c r="C9247" s="7">
        <v>-2.9379622525690691E-3</v>
      </c>
      <c r="D9247" s="7">
        <v>4.9367203513005073E-3</v>
      </c>
    </row>
    <row r="9248" spans="1:4" x14ac:dyDescent="0.25">
      <c r="A9248" s="3" t="s">
        <v>13588</v>
      </c>
      <c r="B9248" s="7">
        <v>3.3998489379882796E-4</v>
      </c>
      <c r="C9248" s="7">
        <v>4.5553201683408888E-3</v>
      </c>
      <c r="D9248" s="7">
        <v>4.509426697040908E-3</v>
      </c>
    </row>
    <row r="9249" spans="1:4" x14ac:dyDescent="0.25">
      <c r="A9249" s="3" t="s">
        <v>13589</v>
      </c>
      <c r="B9249" s="7">
        <v>2.5999546051025401E-4</v>
      </c>
      <c r="C9249" s="7">
        <v>-2.8473004179734984E-3</v>
      </c>
      <c r="D9249" s="7">
        <v>4.9175497867205761E-3</v>
      </c>
    </row>
    <row r="9250" spans="1:4" x14ac:dyDescent="0.25">
      <c r="A9250" s="3" t="s">
        <v>13590</v>
      </c>
      <c r="B9250" s="7">
        <v>-1.0991096496582E-4</v>
      </c>
      <c r="C9250" s="7">
        <v>4.5735530547972294E-3</v>
      </c>
      <c r="D9250" s="7">
        <v>4.6834640197630497E-3</v>
      </c>
    </row>
    <row r="9251" spans="1:4" x14ac:dyDescent="0.25">
      <c r="A9251" s="3" t="s">
        <v>13591</v>
      </c>
      <c r="B9251" s="7">
        <v>2.1399259567260699E-3</v>
      </c>
      <c r="C9251" s="7">
        <v>-2.2835310470933671E-3</v>
      </c>
      <c r="D9251" s="7">
        <v>4.9581985222175639E-3</v>
      </c>
    </row>
    <row r="9252" spans="1:4" x14ac:dyDescent="0.25">
      <c r="A9252" s="3" t="s">
        <v>13592</v>
      </c>
      <c r="B9252" s="7">
        <v>-1.39951705932617E-4</v>
      </c>
      <c r="C9252" s="7">
        <v>4.6371148928301435E-3</v>
      </c>
      <c r="D9252" s="7">
        <v>4.7770665987627607E-3</v>
      </c>
    </row>
    <row r="9253" spans="1:4" x14ac:dyDescent="0.25">
      <c r="A9253" s="3" t="s">
        <v>13593</v>
      </c>
      <c r="B9253" s="7">
        <v>-2.5999546051025399E-3</v>
      </c>
      <c r="C9253" s="7">
        <v>-4.1619574185460737E-3</v>
      </c>
      <c r="D9253" s="7">
        <v>4.7635981657852657E-3</v>
      </c>
    </row>
    <row r="9254" spans="1:4" x14ac:dyDescent="0.25">
      <c r="A9254" s="3" t="s">
        <v>13594</v>
      </c>
      <c r="B9254" s="7">
        <v>-6.5004825592041005E-4</v>
      </c>
      <c r="C9254" s="7">
        <v>4.4846668606624016E-3</v>
      </c>
      <c r="D9254" s="7">
        <v>5.1347151165828117E-3</v>
      </c>
    </row>
    <row r="9255" spans="1:4" x14ac:dyDescent="0.25">
      <c r="A9255" s="3" t="s">
        <v>13595</v>
      </c>
      <c r="B9255" s="7">
        <v>-3.9994716644287093E-4</v>
      </c>
      <c r="C9255" s="7">
        <v>-3.0332131621738216E-3</v>
      </c>
      <c r="D9255" s="7">
        <v>5.0239140788714042E-3</v>
      </c>
    </row>
    <row r="9256" spans="1:4" x14ac:dyDescent="0.25">
      <c r="A9256" s="3" t="s">
        <v>13596</v>
      </c>
      <c r="B9256" s="7">
        <v>3.7992000579834001E-4</v>
      </c>
      <c r="C9256" s="7">
        <v>4.7547611361551398E-3</v>
      </c>
      <c r="D9256" s="7">
        <v>4.6236930461418533E-3</v>
      </c>
    </row>
    <row r="9257" spans="1:4" x14ac:dyDescent="0.25">
      <c r="A9257" s="3" t="s">
        <v>13597</v>
      </c>
      <c r="B9257" s="7">
        <v>-2.8002262115478499E-4</v>
      </c>
      <c r="C9257" s="7">
        <v>-2.8539939182034343E-3</v>
      </c>
      <c r="D9257" s="7">
        <v>5.0523024692665725E-3</v>
      </c>
    </row>
    <row r="9258" spans="1:4" x14ac:dyDescent="0.25">
      <c r="A9258" s="3" t="s">
        <v>13598</v>
      </c>
      <c r="B9258" s="7">
        <v>-1.29938125610352E-4</v>
      </c>
      <c r="C9258" s="7">
        <v>4.6825168271122175E-3</v>
      </c>
      <c r="D9258" s="7">
        <v>4.8124549527225708E-3</v>
      </c>
    </row>
    <row r="9259" spans="1:4" x14ac:dyDescent="0.25">
      <c r="A9259" s="3" t="s">
        <v>13599</v>
      </c>
      <c r="B9259" s="7">
        <v>1.10030174255371E-4</v>
      </c>
      <c r="C9259" s="7">
        <v>-2.6851132558173584E-3</v>
      </c>
      <c r="D9259" s="7">
        <v>5.0439757651474758E-3</v>
      </c>
    </row>
    <row r="9260" spans="1:4" x14ac:dyDescent="0.25">
      <c r="A9260" s="3" t="s">
        <v>13600</v>
      </c>
      <c r="B9260" s="7">
        <v>-1.40070915222168E-4</v>
      </c>
      <c r="C9260" s="7">
        <v>4.6375668801677712E-3</v>
      </c>
      <c r="D9260" s="7">
        <v>4.8865660210140041E-3</v>
      </c>
    </row>
    <row r="9261" spans="1:4" x14ac:dyDescent="0.25">
      <c r="A9261" s="3" t="s">
        <v>13601</v>
      </c>
      <c r="B9261" s="7">
        <v>3.0040740966796899E-5</v>
      </c>
      <c r="C9261" s="7">
        <v>-2.7317883844564937E-3</v>
      </c>
      <c r="D9261" s="7">
        <v>5.0484217790653868E-3</v>
      </c>
    </row>
    <row r="9262" spans="1:4" x14ac:dyDescent="0.25">
      <c r="A9262" s="3" t="s">
        <v>13602</v>
      </c>
      <c r="B9262" s="7">
        <v>9.0003013610839803E-5</v>
      </c>
      <c r="C9262" s="7">
        <v>4.7225568074888251E-3</v>
      </c>
      <c r="D9262" s="7">
        <v>4.7608940609886012E-3</v>
      </c>
    </row>
    <row r="9263" spans="1:4" x14ac:dyDescent="0.25">
      <c r="A9263" s="3" t="s">
        <v>13603</v>
      </c>
      <c r="B9263" s="7">
        <v>-4.9006938934326204E-4</v>
      </c>
      <c r="C9263" s="7">
        <v>-2.9553597948203439E-3</v>
      </c>
      <c r="D9263" s="7">
        <v>5.0672397483140169E-3</v>
      </c>
    </row>
    <row r="9264" spans="1:4" x14ac:dyDescent="0.25">
      <c r="A9264" s="3" t="s">
        <v>13604</v>
      </c>
      <c r="B9264" s="7">
        <v>-5.4991245269775401E-4</v>
      </c>
      <c r="C9264" s="7">
        <v>4.6677154605276874E-3</v>
      </c>
      <c r="D9264" s="7">
        <v>5.2176279132254413E-3</v>
      </c>
    </row>
    <row r="9265" spans="1:4" x14ac:dyDescent="0.25">
      <c r="A9265" s="3" t="s">
        <v>13605</v>
      </c>
      <c r="B9265" s="7">
        <v>-3.0040740966796899E-5</v>
      </c>
      <c r="C9265" s="7">
        <v>-2.7195253132958862E-3</v>
      </c>
      <c r="D9265" s="7">
        <v>5.0665184268533807E-3</v>
      </c>
    </row>
    <row r="9266" spans="1:4" x14ac:dyDescent="0.25">
      <c r="A9266" s="3" t="s">
        <v>13606</v>
      </c>
      <c r="B9266" s="7">
        <v>-3.0040740966796899E-5</v>
      </c>
      <c r="C9266" s="7">
        <v>4.8028706866413504E-3</v>
      </c>
      <c r="D9266" s="7">
        <v>4.8329114276081473E-3</v>
      </c>
    </row>
    <row r="9267" spans="1:4" x14ac:dyDescent="0.25">
      <c r="A9267" s="3" t="s">
        <v>13607</v>
      </c>
      <c r="B9267" s="7">
        <v>-1.59978866577148E-4</v>
      </c>
      <c r="C9267" s="7">
        <v>-2.7803367993328673E-3</v>
      </c>
      <c r="D9267" s="7">
        <v>5.0846551603171914E-3</v>
      </c>
    </row>
    <row r="9268" spans="1:4" x14ac:dyDescent="0.25">
      <c r="A9268" s="3" t="s">
        <v>13608</v>
      </c>
      <c r="B9268" s="7">
        <v>5.9998035430908203E-4</v>
      </c>
      <c r="C9268" s="7">
        <v>4.8449556634295723E-3</v>
      </c>
      <c r="D9268" s="7">
        <v>4.5217165121963863E-3</v>
      </c>
    </row>
    <row r="9269" spans="1:4" x14ac:dyDescent="0.25">
      <c r="A9269" s="3" t="s">
        <v>13609</v>
      </c>
      <c r="B9269" s="7">
        <v>-3.0994415283203098E-4</v>
      </c>
      <c r="C9269" s="7">
        <v>-2.8212029137648577E-3</v>
      </c>
      <c r="D9269" s="7">
        <v>5.1040556863881604E-3</v>
      </c>
    </row>
    <row r="9270" spans="1:4" x14ac:dyDescent="0.25">
      <c r="A9270" s="3" t="s">
        <v>13610</v>
      </c>
      <c r="B9270" s="7">
        <v>2.0027160644531301E-5</v>
      </c>
      <c r="C9270" s="7">
        <v>4.5968110595519364E-3</v>
      </c>
      <c r="D9270" s="7">
        <v>4.9001455384617065E-3</v>
      </c>
    </row>
    <row r="9271" spans="1:4" x14ac:dyDescent="0.25">
      <c r="A9271" s="3" t="s">
        <v>13611</v>
      </c>
      <c r="B9271" s="7">
        <v>1.0991096496582E-4</v>
      </c>
      <c r="C9271" s="7">
        <v>-2.6512831961250957E-3</v>
      </c>
      <c r="D9271" s="7">
        <v>5.1395230196552158E-3</v>
      </c>
    </row>
    <row r="9272" spans="1:4" x14ac:dyDescent="0.25">
      <c r="A9272" s="3" t="s">
        <v>13612</v>
      </c>
      <c r="B9272" s="7">
        <v>1.00135803222656E-5</v>
      </c>
      <c r="C9272" s="7">
        <v>4.6361388425187524E-3</v>
      </c>
      <c r="D9272" s="7">
        <v>4.8296716898524519E-3</v>
      </c>
    </row>
    <row r="9273" spans="1:4" x14ac:dyDescent="0.25">
      <c r="A9273" s="3" t="s">
        <v>13613</v>
      </c>
      <c r="B9273" s="7">
        <v>1.5500783920288097E-3</v>
      </c>
      <c r="C9273" s="7">
        <v>-2.2822703467681935E-3</v>
      </c>
      <c r="D9273" s="7">
        <v>5.1585145217056035E-3</v>
      </c>
    </row>
    <row r="9274" spans="1:4" x14ac:dyDescent="0.25">
      <c r="A9274" s="3" t="s">
        <v>13614</v>
      </c>
      <c r="B9274" s="7">
        <v>6.6995620727539095E-4</v>
      </c>
      <c r="C9274" s="7">
        <v>4.7155855233237771E-3</v>
      </c>
      <c r="D9274" s="7">
        <v>4.5805970197155448E-3</v>
      </c>
    </row>
    <row r="9275" spans="1:4" x14ac:dyDescent="0.25">
      <c r="A9275" s="3" t="s">
        <v>13615</v>
      </c>
      <c r="B9275" s="7">
        <v>-1.29938125610352E-4</v>
      </c>
      <c r="C9275" s="7">
        <v>-2.871165769950793E-3</v>
      </c>
      <c r="D9275" s="7">
        <v>5.139820374703649E-3</v>
      </c>
    </row>
    <row r="9276" spans="1:4" x14ac:dyDescent="0.25">
      <c r="A9276" s="3" t="s">
        <v>13616</v>
      </c>
      <c r="B9276" s="7">
        <v>-3.2007694244384798E-4</v>
      </c>
      <c r="C9276" s="7">
        <v>4.5438062322015567E-3</v>
      </c>
      <c r="D9276" s="7">
        <v>4.9845644971355805E-3</v>
      </c>
    </row>
    <row r="9277" spans="1:4" x14ac:dyDescent="0.25">
      <c r="A9277" s="3" t="s">
        <v>13617</v>
      </c>
      <c r="B9277" s="7">
        <v>-1.2199878692627001E-3</v>
      </c>
      <c r="C9277" s="7">
        <v>-3.3166943661247631E-3</v>
      </c>
      <c r="D9277" s="7">
        <v>5.0624479772522967E-3</v>
      </c>
    </row>
    <row r="9278" spans="1:4" x14ac:dyDescent="0.25">
      <c r="A9278" s="3" t="s">
        <v>13618</v>
      </c>
      <c r="B9278" s="7">
        <v>-3.0040740966796899E-5</v>
      </c>
      <c r="C9278" s="7">
        <v>4.7207043147257854E-3</v>
      </c>
      <c r="D9278" s="7">
        <v>4.7685438815581937E-3</v>
      </c>
    </row>
    <row r="9279" spans="1:4" x14ac:dyDescent="0.25">
      <c r="A9279" s="3" t="s">
        <v>13619</v>
      </c>
      <c r="B9279" s="7">
        <v>1.0001659393310499E-4</v>
      </c>
      <c r="C9279" s="7">
        <v>-2.6881823141593447E-3</v>
      </c>
      <c r="D9279" s="7">
        <v>5.1155743324973867E-3</v>
      </c>
    </row>
    <row r="9280" spans="1:4" x14ac:dyDescent="0.25">
      <c r="A9280" s="3" t="s">
        <v>13620</v>
      </c>
      <c r="B9280" s="7">
        <v>-2.5999546051025401E-4</v>
      </c>
      <c r="C9280" s="7">
        <v>4.7223601407798306E-3</v>
      </c>
      <c r="D9280" s="7">
        <v>4.9823556012900845E-3</v>
      </c>
    </row>
    <row r="9281" spans="1:4" x14ac:dyDescent="0.25">
      <c r="A9281" s="3" t="s">
        <v>13621</v>
      </c>
      <c r="B9281" s="7">
        <v>6.0081481933593797E-5</v>
      </c>
      <c r="C9281" s="7">
        <v>-2.6926821010420034E-3</v>
      </c>
      <c r="D9281" s="7">
        <v>5.0072837087403324E-3</v>
      </c>
    </row>
    <row r="9282" spans="1:4" x14ac:dyDescent="0.25">
      <c r="A9282" s="3" t="s">
        <v>13622</v>
      </c>
      <c r="B9282" s="7">
        <v>9.9897384643554701E-5</v>
      </c>
      <c r="C9282" s="7">
        <v>4.6140187769196936E-3</v>
      </c>
      <c r="D9282" s="7">
        <v>4.805634166890135E-3</v>
      </c>
    </row>
    <row r="9283" spans="1:4" x14ac:dyDescent="0.25">
      <c r="A9283" s="3" t="s">
        <v>13623</v>
      </c>
      <c r="B9283" s="7">
        <v>-1.29938125610352E-4</v>
      </c>
      <c r="C9283" s="7">
        <v>-2.737887489881052E-3</v>
      </c>
      <c r="D9283" s="7">
        <v>5.0254181890825988E-3</v>
      </c>
    </row>
    <row r="9284" spans="1:4" x14ac:dyDescent="0.25">
      <c r="A9284" s="3" t="s">
        <v>13624</v>
      </c>
      <c r="B9284" s="7">
        <v>-1.49965286254883E-4</v>
      </c>
      <c r="C9284" s="7">
        <v>4.7563573995527521E-3</v>
      </c>
      <c r="D9284" s="7">
        <v>4.9063226858076349E-3</v>
      </c>
    </row>
    <row r="9285" spans="1:4" x14ac:dyDescent="0.25">
      <c r="A9285" s="3" t="s">
        <v>13625</v>
      </c>
      <c r="B9285" s="7">
        <v>1.9907951354980499E-5</v>
      </c>
      <c r="C9285" s="7">
        <v>-2.687970081751697E-3</v>
      </c>
      <c r="D9285" s="7">
        <v>5.0253869048901764E-3</v>
      </c>
    </row>
    <row r="9286" spans="1:4" x14ac:dyDescent="0.25">
      <c r="A9286" s="3" t="s">
        <v>13626</v>
      </c>
      <c r="B9286" s="7">
        <v>3.70025634765625E-4</v>
      </c>
      <c r="C9286" s="7">
        <v>4.7571154815765704E-3</v>
      </c>
      <c r="D9286" s="7">
        <v>4.6100715602127203E-3</v>
      </c>
    </row>
    <row r="9287" spans="1:4" x14ac:dyDescent="0.25">
      <c r="A9287" s="3" t="s">
        <v>13627</v>
      </c>
      <c r="B9287" s="7">
        <v>9.8001956939697309E-4</v>
      </c>
      <c r="C9287" s="7">
        <v>-2.401264966465528E-3</v>
      </c>
      <c r="D9287" s="7">
        <v>5.0402159104123651E-3</v>
      </c>
    </row>
    <row r="9288" spans="1:4" x14ac:dyDescent="0.25">
      <c r="A9288" s="3" t="s">
        <v>13628</v>
      </c>
      <c r="B9288" s="7">
        <v>1.6999244689941398E-4</v>
      </c>
      <c r="C9288" s="7">
        <v>4.6595817839261136E-3</v>
      </c>
      <c r="D9288" s="7">
        <v>4.7097490072095143E-3</v>
      </c>
    </row>
    <row r="9289" spans="1:4" x14ac:dyDescent="0.25">
      <c r="A9289" s="3" t="s">
        <v>13629</v>
      </c>
      <c r="B9289" s="7">
        <v>1.3005733489990199E-4</v>
      </c>
      <c r="C9289" s="7">
        <v>-2.7651346123699649E-3</v>
      </c>
      <c r="D9289" s="7">
        <v>5.0478143142148194E-3</v>
      </c>
    </row>
    <row r="9290" spans="1:4" x14ac:dyDescent="0.25">
      <c r="A9290" s="3" t="s">
        <v>13630</v>
      </c>
      <c r="B9290" s="7">
        <v>-1.10030174255371E-4</v>
      </c>
      <c r="C9290" s="7">
        <v>4.5565488787057519E-3</v>
      </c>
      <c r="D9290" s="7">
        <v>4.8257792950607845E-3</v>
      </c>
    </row>
    <row r="9291" spans="1:4" x14ac:dyDescent="0.25">
      <c r="A9291" s="3" t="s">
        <v>13631</v>
      </c>
      <c r="B9291" s="7">
        <v>-1.00135803222656E-5</v>
      </c>
      <c r="C9291" s="7">
        <v>-2.8111513868983164E-3</v>
      </c>
      <c r="D9291" s="7">
        <v>5.0040978482381081E-3</v>
      </c>
    </row>
    <row r="9292" spans="1:4" x14ac:dyDescent="0.25">
      <c r="A9292" s="3" t="s">
        <v>13632</v>
      </c>
      <c r="B9292" s="7">
        <v>2.7000904083252002E-4</v>
      </c>
      <c r="C9292" s="7">
        <v>4.8398546447667003E-3</v>
      </c>
      <c r="D9292" s="7">
        <v>4.5698456039341808E-3</v>
      </c>
    </row>
    <row r="9293" spans="1:4" x14ac:dyDescent="0.25">
      <c r="A9293" s="3" t="s">
        <v>13633</v>
      </c>
      <c r="B9293" s="7">
        <v>-1.10030174255371E-4</v>
      </c>
      <c r="C9293" s="7">
        <v>-2.8173855389468307E-3</v>
      </c>
      <c r="D9293" s="7">
        <v>4.9809071739825069E-3</v>
      </c>
    </row>
    <row r="9294" spans="1:4" x14ac:dyDescent="0.25">
      <c r="A9294" s="3" t="s">
        <v>13634</v>
      </c>
      <c r="B9294" s="7">
        <v>-8.2993507385253895E-4</v>
      </c>
      <c r="C9294" s="7">
        <v>4.6488291942902533E-3</v>
      </c>
      <c r="D9294" s="7">
        <v>5.4787642681427924E-3</v>
      </c>
    </row>
    <row r="9295" spans="1:4" x14ac:dyDescent="0.25">
      <c r="A9295" s="3" t="s">
        <v>13635</v>
      </c>
      <c r="B9295" s="7">
        <v>-1.64008140563965E-3</v>
      </c>
      <c r="C9295" s="7">
        <v>-3.3621930827697068E-3</v>
      </c>
      <c r="D9295" s="7">
        <v>4.9532908014953102E-3</v>
      </c>
    </row>
    <row r="9296" spans="1:4" x14ac:dyDescent="0.25">
      <c r="A9296" s="3" t="s">
        <v>13636</v>
      </c>
      <c r="B9296" s="7">
        <v>-6.3002109527587901E-4</v>
      </c>
      <c r="C9296" s="7">
        <v>4.5801671997954463E-3</v>
      </c>
      <c r="D9296" s="7">
        <v>5.2101882950713252E-3</v>
      </c>
    </row>
    <row r="9297" spans="1:4" x14ac:dyDescent="0.25">
      <c r="A9297" s="3" t="s">
        <v>13637</v>
      </c>
      <c r="B9297" s="7">
        <v>-9.0992450714111296E-4</v>
      </c>
      <c r="C9297" s="7">
        <v>-2.9248096204052333E-3</v>
      </c>
      <c r="D9297" s="7">
        <v>5.1323385753979213E-3</v>
      </c>
    </row>
    <row r="9298" spans="1:4" x14ac:dyDescent="0.25">
      <c r="A9298" s="3" t="s">
        <v>13638</v>
      </c>
      <c r="B9298" s="7">
        <v>-1.41000747680664E-3</v>
      </c>
      <c r="C9298" s="7">
        <v>4.6671249923141067E-3</v>
      </c>
      <c r="D9298" s="7">
        <v>6.0771324691207473E-3</v>
      </c>
    </row>
    <row r="9299" spans="1:4" x14ac:dyDescent="0.25">
      <c r="A9299" s="3" t="s">
        <v>13639</v>
      </c>
      <c r="B9299" s="7">
        <v>-7.5006484985351595E-4</v>
      </c>
      <c r="C9299" s="7">
        <v>-2.6689317019190592E-3</v>
      </c>
      <c r="D9299" s="7">
        <v>5.3010828851256459E-3</v>
      </c>
    </row>
    <row r="9300" spans="1:4" x14ac:dyDescent="0.25">
      <c r="A9300" s="3" t="s">
        <v>13640</v>
      </c>
      <c r="B9300" s="7">
        <v>-3.1995773315429698E-4</v>
      </c>
      <c r="C9300" s="7">
        <v>4.8028830788098276E-3</v>
      </c>
      <c r="D9300" s="7">
        <v>5.1228408119641253E-3</v>
      </c>
    </row>
    <row r="9301" spans="1:4" x14ac:dyDescent="0.25">
      <c r="A9301" s="3" t="s">
        <v>13641</v>
      </c>
      <c r="B9301" s="7">
        <v>-1.2300014495849601E-3</v>
      </c>
      <c r="C9301" s="7">
        <v>-2.9283673114453702E-3</v>
      </c>
      <c r="D9301" s="7">
        <v>5.2016261421764833E-3</v>
      </c>
    </row>
    <row r="9302" spans="1:4" x14ac:dyDescent="0.25">
      <c r="A9302" s="3" t="s">
        <v>13642</v>
      </c>
      <c r="B9302" s="7">
        <v>-1.3500452041626E-3</v>
      </c>
      <c r="C9302" s="7">
        <v>4.6479262139958654E-3</v>
      </c>
      <c r="D9302" s="7">
        <v>5.9979714181584666E-3</v>
      </c>
    </row>
    <row r="9303" spans="1:4" x14ac:dyDescent="0.25">
      <c r="A9303" s="3" t="s">
        <v>13643</v>
      </c>
      <c r="B9303" s="7">
        <v>-1.1992454528808601E-4</v>
      </c>
      <c r="C9303" s="7">
        <v>-2.4263160169842456E-3</v>
      </c>
      <c r="D9303" s="7">
        <v>5.3336518018719838E-3</v>
      </c>
    </row>
    <row r="9304" spans="1:4" x14ac:dyDescent="0.25">
      <c r="A9304" s="3" t="s">
        <v>13644</v>
      </c>
      <c r="B9304" s="7">
        <v>3.0994415283203098E-4</v>
      </c>
      <c r="C9304" s="7">
        <v>5.0879629270639279E-3</v>
      </c>
      <c r="D9304" s="7">
        <v>4.8025067953858542E-3</v>
      </c>
    </row>
    <row r="9305" spans="1:4" x14ac:dyDescent="0.25">
      <c r="A9305" s="3" t="s">
        <v>13645</v>
      </c>
      <c r="B9305" s="7">
        <v>6.3002109527587901E-4</v>
      </c>
      <c r="C9305" s="7">
        <v>-2.1947139175608698E-3</v>
      </c>
      <c r="D9305" s="7">
        <v>5.3152720211073713E-3</v>
      </c>
    </row>
    <row r="9306" spans="1:4" x14ac:dyDescent="0.25">
      <c r="A9306" s="3" t="s">
        <v>13646</v>
      </c>
      <c r="B9306" s="7">
        <v>1.39951705932617E-4</v>
      </c>
      <c r="C9306" s="7">
        <v>5.1015851301296307E-3</v>
      </c>
      <c r="D9306" s="7">
        <v>4.9616334241970135E-3</v>
      </c>
    </row>
    <row r="9307" spans="1:4" x14ac:dyDescent="0.25">
      <c r="A9307" s="3" t="s">
        <v>13647</v>
      </c>
      <c r="B9307" s="7">
        <v>4.00543212890625E-5</v>
      </c>
      <c r="C9307" s="7">
        <v>-2.4726192981082266E-3</v>
      </c>
      <c r="D9307" s="7">
        <v>5.234022231888953E-3</v>
      </c>
    </row>
    <row r="9308" spans="1:4" x14ac:dyDescent="0.25">
      <c r="A9308" s="3" t="s">
        <v>13648</v>
      </c>
      <c r="B9308" s="7">
        <v>1.0001659393310499E-4</v>
      </c>
      <c r="C9308" s="7">
        <v>4.8406326774662984E-3</v>
      </c>
      <c r="D9308" s="7">
        <v>5.0039008007540069E-3</v>
      </c>
    </row>
    <row r="9309" spans="1:4" x14ac:dyDescent="0.25">
      <c r="A9309" s="3" t="s">
        <v>13649</v>
      </c>
      <c r="B9309" s="7">
        <v>-9.0003013610839803E-5</v>
      </c>
      <c r="C9309" s="7">
        <v>-2.5381727391504639E-3</v>
      </c>
      <c r="D9309" s="7">
        <v>5.2216852952066441E-3</v>
      </c>
    </row>
    <row r="9310" spans="1:4" x14ac:dyDescent="0.25">
      <c r="A9310" s="3" t="s">
        <v>13650</v>
      </c>
      <c r="B9310" s="7">
        <v>-1.0001659393310499E-4</v>
      </c>
      <c r="C9310" s="7">
        <v>4.9528367368717827E-3</v>
      </c>
      <c r="D9310" s="7">
        <v>5.0528533308048882E-3</v>
      </c>
    </row>
    <row r="9311" spans="1:4" x14ac:dyDescent="0.25">
      <c r="A9311" s="3" t="s">
        <v>13651</v>
      </c>
      <c r="B9311" s="7">
        <v>-8.2993507385253895E-4</v>
      </c>
      <c r="C9311" s="7">
        <v>-2.7901196153834393E-3</v>
      </c>
      <c r="D9311" s="7">
        <v>5.206518379660941E-3</v>
      </c>
    </row>
    <row r="9312" spans="1:4" x14ac:dyDescent="0.25">
      <c r="A9312" s="3" t="s">
        <v>13652</v>
      </c>
      <c r="B9312" s="7">
        <v>2.3996829986572301E-4</v>
      </c>
      <c r="C9312" s="7">
        <v>5.0209324496487771E-3</v>
      </c>
      <c r="D9312" s="7">
        <v>4.8961215652525416E-3</v>
      </c>
    </row>
    <row r="9313" spans="1:4" x14ac:dyDescent="0.25">
      <c r="A9313" s="3" t="s">
        <v>13653</v>
      </c>
      <c r="B9313" s="7">
        <v>-4.1007995605468799E-4</v>
      </c>
      <c r="C9313" s="7">
        <v>-2.6068643783219111E-3</v>
      </c>
      <c r="D9313" s="7">
        <v>5.2498219107898507E-3</v>
      </c>
    </row>
    <row r="9314" spans="1:4" x14ac:dyDescent="0.25">
      <c r="A9314" s="3" t="s">
        <v>13654</v>
      </c>
      <c r="B9314" s="7">
        <v>4.6002864837646501E-4</v>
      </c>
      <c r="C9314" s="7">
        <v>4.987965114802745E-3</v>
      </c>
      <c r="D9314" s="7">
        <v>4.8069468757603335E-3</v>
      </c>
    </row>
    <row r="9315" spans="1:4" x14ac:dyDescent="0.25">
      <c r="A9315" s="3" t="s">
        <v>13655</v>
      </c>
      <c r="B9315" s="7">
        <v>2.0003318786621102E-4</v>
      </c>
      <c r="C9315" s="7">
        <v>-2.3533076843401976E-3</v>
      </c>
      <c r="D9315" s="7">
        <v>5.3000075567979322E-3</v>
      </c>
    </row>
    <row r="9316" spans="1:4" x14ac:dyDescent="0.25">
      <c r="A9316" s="3" t="s">
        <v>13656</v>
      </c>
      <c r="B9316" s="7">
        <v>1.9001960754394499E-4</v>
      </c>
      <c r="C9316" s="7">
        <v>5.0986133380016953E-3</v>
      </c>
      <c r="D9316" s="7">
        <v>4.90859373045775E-3</v>
      </c>
    </row>
    <row r="9317" spans="1:4" x14ac:dyDescent="0.25">
      <c r="A9317" s="3" t="s">
        <v>13657</v>
      </c>
      <c r="B9317" s="7">
        <v>1.1899471282959E-3</v>
      </c>
      <c r="C9317" s="7">
        <v>-2.0939025950307603E-3</v>
      </c>
      <c r="D9317" s="7">
        <v>5.2294413326308071E-3</v>
      </c>
    </row>
    <row r="9318" spans="1:4" x14ac:dyDescent="0.25">
      <c r="A9318" s="3" t="s">
        <v>13658</v>
      </c>
      <c r="B9318" s="7">
        <v>-1.8000602722168001E-4</v>
      </c>
      <c r="C9318" s="7">
        <v>5.1149530627299118E-3</v>
      </c>
      <c r="D9318" s="7">
        <v>5.2949590899515923E-3</v>
      </c>
    </row>
    <row r="9319" spans="1:4" x14ac:dyDescent="0.25">
      <c r="A9319" s="3" t="s">
        <v>13659</v>
      </c>
      <c r="B9319" s="7">
        <v>5.0067901611328098E-5</v>
      </c>
      <c r="C9319" s="7">
        <v>-2.5646328067523371E-3</v>
      </c>
      <c r="D9319" s="7">
        <v>5.1386708631374206E-3</v>
      </c>
    </row>
    <row r="9320" spans="1:4" x14ac:dyDescent="0.25">
      <c r="A9320" s="3" t="s">
        <v>13660</v>
      </c>
      <c r="B9320" s="7">
        <v>5.30004501342773E-4</v>
      </c>
      <c r="C9320" s="7">
        <v>4.9293236806988725E-3</v>
      </c>
      <c r="D9320" s="7">
        <v>4.7984675814708097E-3</v>
      </c>
    </row>
    <row r="9321" spans="1:4" x14ac:dyDescent="0.25">
      <c r="A9321" s="3" t="s">
        <v>13661</v>
      </c>
      <c r="B9321" s="7">
        <v>-3.4999847412109402E-4</v>
      </c>
      <c r="C9321" s="7">
        <v>-2.6320233106768322E-3</v>
      </c>
      <c r="D9321" s="7">
        <v>5.2046358177903996E-3</v>
      </c>
    </row>
    <row r="9322" spans="1:4" x14ac:dyDescent="0.25">
      <c r="A9322" s="3" t="s">
        <v>13662</v>
      </c>
      <c r="B9322" s="7">
        <v>-6.0081481933593797E-5</v>
      </c>
      <c r="C9322" s="7">
        <v>4.9617093318374836E-3</v>
      </c>
      <c r="D9322" s="7">
        <v>5.0217908137710774E-3</v>
      </c>
    </row>
    <row r="9323" spans="1:4" x14ac:dyDescent="0.25">
      <c r="A9323" s="3" t="s">
        <v>13663</v>
      </c>
      <c r="B9323" s="7">
        <v>9.5999240875244097E-4</v>
      </c>
      <c r="C9323" s="7">
        <v>-2.1695607574656567E-3</v>
      </c>
      <c r="D9323" s="7">
        <v>5.230434743377063E-3</v>
      </c>
    </row>
    <row r="9324" spans="1:4" x14ac:dyDescent="0.25">
      <c r="A9324" s="3" t="s">
        <v>13664</v>
      </c>
      <c r="B9324" s="7">
        <v>4.00543212890625E-5</v>
      </c>
      <c r="C9324" s="7">
        <v>4.8400055917833624E-3</v>
      </c>
      <c r="D9324" s="7">
        <v>4.9811327529217424E-3</v>
      </c>
    </row>
    <row r="9325" spans="1:4" x14ac:dyDescent="0.25">
      <c r="A9325" s="3" t="s">
        <v>13665</v>
      </c>
      <c r="B9325" s="7">
        <v>-2.29954719543457E-4</v>
      </c>
      <c r="C9325" s="7">
        <v>-2.6421272680939452E-3</v>
      </c>
      <c r="D9325" s="7">
        <v>5.202373383023459E-3</v>
      </c>
    </row>
    <row r="9326" spans="1:4" x14ac:dyDescent="0.25">
      <c r="A9326" s="3" t="s">
        <v>13666</v>
      </c>
      <c r="B9326" s="7">
        <v>-1.10030174255371E-4</v>
      </c>
      <c r="C9326" s="7">
        <v>4.8157368340374278E-3</v>
      </c>
      <c r="D9326" s="7">
        <v>5.0385600091734277E-3</v>
      </c>
    </row>
    <row r="9327" spans="1:4" x14ac:dyDescent="0.25">
      <c r="A9327" s="3" t="s">
        <v>13667</v>
      </c>
      <c r="B9327" s="7">
        <v>-4.2998790740966802E-4</v>
      </c>
      <c r="C9327" s="7">
        <v>-2.6893817509214039E-3</v>
      </c>
      <c r="D9327" s="7">
        <v>5.1828268915414749E-3</v>
      </c>
    </row>
    <row r="9328" spans="1:4" x14ac:dyDescent="0.25">
      <c r="A9328" s="3" t="s">
        <v>13668</v>
      </c>
      <c r="B9328" s="7">
        <v>-1.10030174255371E-4</v>
      </c>
      <c r="C9328" s="7">
        <v>4.9542274646228171E-3</v>
      </c>
      <c r="D9328" s="7">
        <v>5.0642576388781882E-3</v>
      </c>
    </row>
    <row r="9329" spans="1:4" x14ac:dyDescent="0.25">
      <c r="A9329" s="3" t="s">
        <v>13669</v>
      </c>
      <c r="B9329" s="7">
        <v>1.20043754577637E-4</v>
      </c>
      <c r="C9329" s="7">
        <v>-2.4858400453619304E-3</v>
      </c>
      <c r="D9329" s="7">
        <v>5.1953548172605163E-3</v>
      </c>
    </row>
    <row r="9330" spans="1:4" x14ac:dyDescent="0.25">
      <c r="A9330" s="3" t="s">
        <v>13670</v>
      </c>
      <c r="B9330" s="7">
        <v>-1.20043754577637E-4</v>
      </c>
      <c r="C9330" s="7">
        <v>4.9705762927866708E-3</v>
      </c>
      <c r="D9330" s="7">
        <v>5.0906200473643083E-3</v>
      </c>
    </row>
    <row r="9331" spans="1:4" x14ac:dyDescent="0.25">
      <c r="A9331" s="3" t="s">
        <v>13671</v>
      </c>
      <c r="B9331" s="7">
        <v>-4.994869232177731E-5</v>
      </c>
      <c r="C9331" s="7">
        <v>-2.5491677830965839E-3</v>
      </c>
      <c r="D9331" s="7">
        <v>5.2312963938068837E-3</v>
      </c>
    </row>
    <row r="9332" spans="1:4" x14ac:dyDescent="0.25">
      <c r="A9332" s="3" t="s">
        <v>13672</v>
      </c>
      <c r="B9332" s="7">
        <v>0</v>
      </c>
      <c r="C9332" s="7">
        <v>4.9133796225457145E-3</v>
      </c>
      <c r="D9332" s="7">
        <v>5.0185814519257592E-3</v>
      </c>
    </row>
    <row r="9333" spans="1:4" x14ac:dyDescent="0.25">
      <c r="A9333" s="3" t="s">
        <v>13673</v>
      </c>
      <c r="B9333" s="7">
        <v>2.29954719543457E-4</v>
      </c>
      <c r="C9333" s="7">
        <v>-2.4525185484283868E-3</v>
      </c>
      <c r="D9333" s="7">
        <v>5.2747730223927586E-3</v>
      </c>
    </row>
    <row r="9334" spans="1:4" x14ac:dyDescent="0.25">
      <c r="A9334" s="3" t="s">
        <v>13674</v>
      </c>
      <c r="B9334" s="7">
        <v>-1.20043754577637E-4</v>
      </c>
      <c r="C9334" s="7">
        <v>5.0114597106585288E-3</v>
      </c>
      <c r="D9334" s="7">
        <v>5.1315034652361655E-3</v>
      </c>
    </row>
    <row r="9335" spans="1:4" x14ac:dyDescent="0.25">
      <c r="A9335" s="3" t="s">
        <v>13675</v>
      </c>
      <c r="B9335" s="7">
        <v>-1.49965286254883E-4</v>
      </c>
      <c r="C9335" s="7">
        <v>-2.5379685151468278E-3</v>
      </c>
      <c r="D9335" s="7">
        <v>5.2320128840316659E-3</v>
      </c>
    </row>
    <row r="9336" spans="1:4" x14ac:dyDescent="0.25">
      <c r="A9336" s="3" t="s">
        <v>13676</v>
      </c>
      <c r="B9336" s="7">
        <v>4.99963760375977E-4</v>
      </c>
      <c r="C9336" s="7">
        <v>4.9557674683455869E-3</v>
      </c>
      <c r="D9336" s="7">
        <v>4.822949133085788E-3</v>
      </c>
    </row>
    <row r="9337" spans="1:4" x14ac:dyDescent="0.25">
      <c r="A9337" s="3" t="s">
        <v>13677</v>
      </c>
      <c r="B9337" s="7">
        <v>-1.39951705932617E-4</v>
      </c>
      <c r="C9337" s="7">
        <v>-2.5366726331412753E-3</v>
      </c>
      <c r="D9337" s="7">
        <v>5.2641001529991557E-3</v>
      </c>
    </row>
    <row r="9338" spans="1:4" x14ac:dyDescent="0.25">
      <c r="A9338" s="3" t="s">
        <v>13678</v>
      </c>
      <c r="B9338" s="7">
        <v>1.59978866577148E-4</v>
      </c>
      <c r="C9338" s="7">
        <v>4.9377966206520787E-3</v>
      </c>
      <c r="D9338" s="7">
        <v>4.9328921207537251E-3</v>
      </c>
    </row>
    <row r="9339" spans="1:4" x14ac:dyDescent="0.25">
      <c r="A9339" s="3" t="s">
        <v>13679</v>
      </c>
      <c r="B9339" s="7">
        <v>1.9001960754394499E-4</v>
      </c>
      <c r="C9339" s="7">
        <v>-2.3863083333708277E-3</v>
      </c>
      <c r="D9339" s="7">
        <v>5.2703447678747245E-3</v>
      </c>
    </row>
    <row r="9340" spans="1:4" x14ac:dyDescent="0.25">
      <c r="A9340" s="3" t="s">
        <v>13680</v>
      </c>
      <c r="B9340" s="7">
        <v>8.8000297546386686E-4</v>
      </c>
      <c r="C9340" s="7">
        <v>5.1106165725893042E-3</v>
      </c>
      <c r="D9340" s="7">
        <v>4.5132754118336997E-3</v>
      </c>
    </row>
    <row r="9341" spans="1:4" x14ac:dyDescent="0.25">
      <c r="A9341" s="3" t="s">
        <v>13681</v>
      </c>
      <c r="B9341" s="7">
        <v>1.0600090026855499E-3</v>
      </c>
      <c r="C9341" s="7">
        <v>-2.1453067505111233E-3</v>
      </c>
      <c r="D9341" s="7">
        <v>5.2344528182099205E-3</v>
      </c>
    </row>
    <row r="9342" spans="1:4" x14ac:dyDescent="0.25">
      <c r="A9342" s="3" t="s">
        <v>13682</v>
      </c>
      <c r="B9342" s="7">
        <v>-1.9001960754394499E-4</v>
      </c>
      <c r="C9342" s="7">
        <v>5.1015586650464675E-3</v>
      </c>
      <c r="D9342" s="7">
        <v>5.2915782725904128E-3</v>
      </c>
    </row>
    <row r="9343" spans="1:4" x14ac:dyDescent="0.25">
      <c r="A9343" s="3" t="s">
        <v>13683</v>
      </c>
      <c r="B9343" s="7">
        <v>-1.5100240707397502E-3</v>
      </c>
      <c r="C9343" s="7">
        <v>-3.0578124181677834E-3</v>
      </c>
      <c r="D9343" s="7">
        <v>5.1655219091723339E-3</v>
      </c>
    </row>
    <row r="9344" spans="1:4" x14ac:dyDescent="0.25">
      <c r="A9344" s="3" t="s">
        <v>13684</v>
      </c>
      <c r="B9344" s="7">
        <v>-3.0994415283203098E-4</v>
      </c>
      <c r="C9344" s="7">
        <v>4.8490502619339794E-3</v>
      </c>
      <c r="D9344" s="7">
        <v>5.1589944147660107E-3</v>
      </c>
    </row>
    <row r="9345" spans="1:4" x14ac:dyDescent="0.25">
      <c r="A9345" s="3" t="s">
        <v>13685</v>
      </c>
      <c r="B9345" s="7">
        <v>-6.5004825592041005E-4</v>
      </c>
      <c r="C9345" s="7">
        <v>-2.7702157967723871E-3</v>
      </c>
      <c r="D9345" s="7">
        <v>5.2604714680152568E-3</v>
      </c>
    </row>
    <row r="9346" spans="1:4" x14ac:dyDescent="0.25">
      <c r="A9346" s="3" t="s">
        <v>13686</v>
      </c>
      <c r="B9346" s="7">
        <v>-2.10046768188477E-4</v>
      </c>
      <c r="C9346" s="7">
        <v>4.736546815062562E-3</v>
      </c>
      <c r="D9346" s="7">
        <v>5.1775046158581972E-3</v>
      </c>
    </row>
    <row r="9347" spans="1:4" x14ac:dyDescent="0.25">
      <c r="A9347" s="3" t="s">
        <v>13687</v>
      </c>
      <c r="B9347" s="7">
        <v>1.11007690429688E-3</v>
      </c>
      <c r="C9347" s="7">
        <v>-2.1698777757895448E-3</v>
      </c>
      <c r="D9347" s="7">
        <v>5.2713185432366983E-3</v>
      </c>
    </row>
    <row r="9348" spans="1:4" x14ac:dyDescent="0.25">
      <c r="A9348" s="3" t="s">
        <v>13688</v>
      </c>
      <c r="B9348" s="7">
        <v>5.9962272644043003E-5</v>
      </c>
      <c r="C9348" s="7">
        <v>5.0651950101989023E-3</v>
      </c>
      <c r="D9348" s="7">
        <v>5.0052327375548593E-3</v>
      </c>
    </row>
    <row r="9349" spans="1:4" x14ac:dyDescent="0.25">
      <c r="A9349" s="3" t="s">
        <v>13689</v>
      </c>
      <c r="B9349" s="7">
        <v>6.9975852966308594E-5</v>
      </c>
      <c r="C9349" s="7">
        <v>-2.6650681029423084E-3</v>
      </c>
      <c r="D9349" s="7">
        <v>5.1277702853743251E-3</v>
      </c>
    </row>
    <row r="9350" spans="1:4" x14ac:dyDescent="0.25">
      <c r="A9350" s="3" t="s">
        <v>13690</v>
      </c>
      <c r="B9350" s="7">
        <v>-5.1999092102050803E-4</v>
      </c>
      <c r="C9350" s="7">
        <v>4.5009559447256242E-3</v>
      </c>
      <c r="D9350" s="7">
        <v>5.1685537716063381E-3</v>
      </c>
    </row>
    <row r="9351" spans="1:4" x14ac:dyDescent="0.25">
      <c r="A9351" s="3" t="s">
        <v>13691</v>
      </c>
      <c r="B9351" s="7">
        <v>6.0081481933593797E-5</v>
      </c>
      <c r="C9351" s="7">
        <v>-2.6974780388021175E-3</v>
      </c>
      <c r="D9351" s="7">
        <v>5.0954851224863226E-3</v>
      </c>
    </row>
    <row r="9352" spans="1:4" x14ac:dyDescent="0.25">
      <c r="A9352" s="3" t="s">
        <v>13692</v>
      </c>
      <c r="B9352" s="7">
        <v>3.2997131347656299E-4</v>
      </c>
      <c r="C9352" s="7">
        <v>4.7632094817042052E-3</v>
      </c>
      <c r="D9352" s="7">
        <v>4.6116243393043996E-3</v>
      </c>
    </row>
    <row r="9353" spans="1:4" x14ac:dyDescent="0.25">
      <c r="A9353" s="3" t="s">
        <v>13693</v>
      </c>
      <c r="B9353" s="7">
        <v>-1.6999244689941398E-4</v>
      </c>
      <c r="C9353" s="7">
        <v>-2.8382453650313694E-3</v>
      </c>
      <c r="D9353" s="7">
        <v>4.9528221182602713E-3</v>
      </c>
    </row>
    <row r="9354" spans="1:4" x14ac:dyDescent="0.25">
      <c r="A9354" s="3" t="s">
        <v>13694</v>
      </c>
      <c r="B9354" s="7">
        <v>1.0001659393310499E-4</v>
      </c>
      <c r="C9354" s="7">
        <v>4.7474910097662359E-3</v>
      </c>
      <c r="D9354" s="7">
        <v>4.6474744158331313E-3</v>
      </c>
    </row>
    <row r="9355" spans="1:4" x14ac:dyDescent="0.25">
      <c r="A9355" s="3" t="s">
        <v>13695</v>
      </c>
      <c r="B9355" s="7">
        <v>-7.0095062255859402E-5</v>
      </c>
      <c r="C9355" s="7">
        <v>-2.8516883839984036E-3</v>
      </c>
      <c r="D9355" s="7">
        <v>4.8916696071804166E-3</v>
      </c>
    </row>
    <row r="9356" spans="1:4" x14ac:dyDescent="0.25">
      <c r="A9356" s="3" t="s">
        <v>13696</v>
      </c>
      <c r="B9356" s="7">
        <v>-9.8943710327148404E-6</v>
      </c>
      <c r="C9356" s="7">
        <v>4.5444367278832951E-3</v>
      </c>
      <c r="D9356" s="7">
        <v>4.6891704065880431E-3</v>
      </c>
    </row>
    <row r="9357" spans="1:4" x14ac:dyDescent="0.25">
      <c r="A9357" s="3" t="s">
        <v>13697</v>
      </c>
      <c r="B9357" s="7">
        <v>-1.60098075866699E-4</v>
      </c>
      <c r="C9357" s="7">
        <v>-2.9099158855387906E-3</v>
      </c>
      <c r="D9357" s="7">
        <v>4.8685555569439433E-3</v>
      </c>
    </row>
    <row r="9358" spans="1:4" x14ac:dyDescent="0.25">
      <c r="A9358" s="3" t="s">
        <v>13698</v>
      </c>
      <c r="B9358" s="7">
        <v>3.0040740966796899E-5</v>
      </c>
      <c r="C9358" s="7">
        <v>4.6555856824852518E-3</v>
      </c>
      <c r="D9358" s="7">
        <v>4.6255449415184549E-3</v>
      </c>
    </row>
    <row r="9359" spans="1:4" x14ac:dyDescent="0.25">
      <c r="A9359" s="3" t="s">
        <v>13699</v>
      </c>
      <c r="B9359" s="7">
        <v>-3.1995773315429698E-4</v>
      </c>
      <c r="C9359" s="7">
        <v>-2.9315306116283516E-3</v>
      </c>
      <c r="D9359" s="7">
        <v>4.8951149365166141E-3</v>
      </c>
    </row>
    <row r="9360" spans="1:4" x14ac:dyDescent="0.25">
      <c r="A9360" s="3" t="s">
        <v>13700</v>
      </c>
      <c r="B9360" s="7">
        <v>-1.20043754577637E-4</v>
      </c>
      <c r="C9360" s="7">
        <v>4.643275630466329E-3</v>
      </c>
      <c r="D9360" s="7">
        <v>4.7633193850439666E-3</v>
      </c>
    </row>
    <row r="9361" spans="1:4" x14ac:dyDescent="0.25">
      <c r="A9361" s="3" t="s">
        <v>13701</v>
      </c>
      <c r="B9361" s="7">
        <v>2.4998188018798801E-4</v>
      </c>
      <c r="C9361" s="7">
        <v>-2.7499090259273796E-3</v>
      </c>
      <c r="D9361" s="7">
        <v>4.8867566511034913E-3</v>
      </c>
    </row>
    <row r="9362" spans="1:4" x14ac:dyDescent="0.25">
      <c r="A9362" s="3" t="s">
        <v>13702</v>
      </c>
      <c r="B9362" s="7">
        <v>3.70025634765625E-4</v>
      </c>
      <c r="C9362" s="7">
        <v>4.5384342568771307E-3</v>
      </c>
      <c r="D9362" s="7">
        <v>4.5411048049572873E-3</v>
      </c>
    </row>
    <row r="9363" spans="1:4" x14ac:dyDescent="0.25">
      <c r="A9363" s="3" t="s">
        <v>13703</v>
      </c>
      <c r="B9363" s="7">
        <v>2.10046768188477E-4</v>
      </c>
      <c r="C9363" s="7">
        <v>-2.7926438876117216E-3</v>
      </c>
      <c r="D9363" s="7">
        <v>4.888149327598507E-3</v>
      </c>
    </row>
    <row r="9364" spans="1:4" x14ac:dyDescent="0.25">
      <c r="A9364" s="3" t="s">
        <v>13704</v>
      </c>
      <c r="B9364" s="7">
        <v>3.8993358612060498E-4</v>
      </c>
      <c r="C9364" s="7">
        <v>4.6229928848333657E-3</v>
      </c>
      <c r="D9364" s="7">
        <v>4.3693020512970797E-3</v>
      </c>
    </row>
    <row r="9365" spans="1:4" x14ac:dyDescent="0.25">
      <c r="A9365" s="3" t="s">
        <v>13705</v>
      </c>
      <c r="B9365" s="7">
        <v>-1.6999244689941398E-4</v>
      </c>
      <c r="C9365" s="7">
        <v>-2.9613095442376359E-3</v>
      </c>
      <c r="D9365" s="7">
        <v>4.8153475751557028E-3</v>
      </c>
    </row>
    <row r="9366" spans="1:4" x14ac:dyDescent="0.25">
      <c r="A9366" s="3" t="s">
        <v>13706</v>
      </c>
      <c r="B9366" s="7">
        <v>6.9975852966308594E-5</v>
      </c>
      <c r="C9366" s="7">
        <v>4.6413847691534702E-3</v>
      </c>
      <c r="D9366" s="7">
        <v>4.5714089161871616E-3</v>
      </c>
    </row>
    <row r="9367" spans="1:4" x14ac:dyDescent="0.25">
      <c r="A9367" s="3" t="s">
        <v>13707</v>
      </c>
      <c r="B9367" s="7">
        <v>-4.50015068054199E-4</v>
      </c>
      <c r="C9367" s="7">
        <v>-3.0853786350538274E-3</v>
      </c>
      <c r="D9367" s="7">
        <v>4.8409196703384271E-3</v>
      </c>
    </row>
    <row r="9368" spans="1:4" x14ac:dyDescent="0.25">
      <c r="A9368" s="3" t="s">
        <v>13708</v>
      </c>
      <c r="B9368" s="7">
        <v>-2.29954719543457E-4</v>
      </c>
      <c r="C9368" s="7">
        <v>4.4093401811551329E-3</v>
      </c>
      <c r="D9368" s="7">
        <v>4.7789003680615396E-3</v>
      </c>
    </row>
    <row r="9369" spans="1:4" x14ac:dyDescent="0.25">
      <c r="A9369" s="3" t="s">
        <v>13709</v>
      </c>
      <c r="B9369" s="7">
        <v>-6.3002109527587901E-4</v>
      </c>
      <c r="C9369" s="7">
        <v>-3.1394629622809541E-3</v>
      </c>
      <c r="D9369" s="7">
        <v>4.9064243406367744E-3</v>
      </c>
    </row>
    <row r="9370" spans="1:4" x14ac:dyDescent="0.25">
      <c r="A9370" s="3" t="s">
        <v>13710</v>
      </c>
      <c r="B9370" s="7">
        <v>6.8998336791992198E-4</v>
      </c>
      <c r="C9370" s="7">
        <v>4.6773223002674067E-3</v>
      </c>
      <c r="D9370" s="7">
        <v>4.4149082047321526E-3</v>
      </c>
    </row>
    <row r="9371" spans="1:4" x14ac:dyDescent="0.25">
      <c r="A9371" s="3" t="s">
        <v>13711</v>
      </c>
      <c r="B9371" s="7">
        <v>-3.1995773315429698E-4</v>
      </c>
      <c r="C9371" s="7">
        <v>-2.9272018873598362E-3</v>
      </c>
      <c r="D9371" s="7">
        <v>4.9492481727308243E-3</v>
      </c>
    </row>
    <row r="9372" spans="1:4" x14ac:dyDescent="0.25">
      <c r="A9372" s="3" t="s">
        <v>13712</v>
      </c>
      <c r="B9372" s="7">
        <v>2.7000904083252002E-4</v>
      </c>
      <c r="C9372" s="7">
        <v>4.7296969423769051E-3</v>
      </c>
      <c r="D9372" s="7">
        <v>4.5159158714038012E-3</v>
      </c>
    </row>
    <row r="9373" spans="1:4" x14ac:dyDescent="0.25">
      <c r="A9373" s="3" t="s">
        <v>13713</v>
      </c>
      <c r="B9373" s="7">
        <v>-5.9998035430908203E-4</v>
      </c>
      <c r="C9373" s="7">
        <v>-2.9966134849625267E-3</v>
      </c>
      <c r="D9373" s="7">
        <v>4.9233729369007008E-3</v>
      </c>
    </row>
    <row r="9374" spans="1:4" x14ac:dyDescent="0.25">
      <c r="A9374" s="3" t="s">
        <v>13714</v>
      </c>
      <c r="B9374" s="7">
        <v>5.9962272644043003E-5</v>
      </c>
      <c r="C9374" s="7">
        <v>4.641487554181368E-3</v>
      </c>
      <c r="D9374" s="7">
        <v>4.672560084145517E-3</v>
      </c>
    </row>
    <row r="9375" spans="1:4" x14ac:dyDescent="0.25">
      <c r="A9375" s="3" t="s">
        <v>13715</v>
      </c>
      <c r="B9375" s="7">
        <v>-4.0996074676513699E-4</v>
      </c>
      <c r="C9375" s="7">
        <v>-2.8856730690070679E-3</v>
      </c>
      <c r="D9375" s="7">
        <v>4.9803429574239956E-3</v>
      </c>
    </row>
    <row r="9376" spans="1:4" x14ac:dyDescent="0.25">
      <c r="A9376" s="3" t="s">
        <v>13716</v>
      </c>
      <c r="B9376" s="7">
        <v>-3.9005279541015598E-4</v>
      </c>
      <c r="C9376" s="7">
        <v>4.6796804696593135E-3</v>
      </c>
      <c r="D9376" s="7">
        <v>5.0697332650694697E-3</v>
      </c>
    </row>
    <row r="9377" spans="1:4" x14ac:dyDescent="0.25">
      <c r="A9377" s="3" t="s">
        <v>13717</v>
      </c>
      <c r="B9377" s="7">
        <v>-7.6999664306640599E-3</v>
      </c>
      <c r="C9377" s="7">
        <v>-6.0900557631005789E-3</v>
      </c>
      <c r="D9377" s="7">
        <v>4.1965926842143092E-3</v>
      </c>
    </row>
    <row r="9378" spans="1:4" x14ac:dyDescent="0.25">
      <c r="A9378" s="3" t="s">
        <v>13718</v>
      </c>
      <c r="B9378" s="7">
        <v>-2.50005722045898E-3</v>
      </c>
      <c r="C9378" s="7">
        <v>4.5943880298485373E-3</v>
      </c>
      <c r="D9378" s="7">
        <v>7.0944452503075165E-3</v>
      </c>
    </row>
    <row r="9379" spans="1:4" x14ac:dyDescent="0.25">
      <c r="A9379" s="3" t="s">
        <v>13719</v>
      </c>
      <c r="B9379" s="7">
        <v>-1.4699697494506799E-3</v>
      </c>
      <c r="C9379" s="7">
        <v>-2.9225196922197869E-3</v>
      </c>
      <c r="D9379" s="7">
        <v>5.327136216995613E-3</v>
      </c>
    </row>
    <row r="9380" spans="1:4" x14ac:dyDescent="0.25">
      <c r="A9380" s="3" t="s">
        <v>13720</v>
      </c>
      <c r="B9380" s="7">
        <v>1.49965286254883E-4</v>
      </c>
      <c r="C9380" s="7">
        <v>5.2477612819833057E-3</v>
      </c>
      <c r="D9380" s="7">
        <v>5.0977959957284229E-3</v>
      </c>
    </row>
    <row r="9381" spans="1:4" x14ac:dyDescent="0.25">
      <c r="A9381" s="3" t="s">
        <v>13721</v>
      </c>
      <c r="B9381" s="7">
        <v>-4.994869232177731E-5</v>
      </c>
      <c r="C9381" s="7">
        <v>-2.2021548550886362E-3</v>
      </c>
      <c r="D9381" s="7">
        <v>5.5344876794454906E-3</v>
      </c>
    </row>
    <row r="9382" spans="1:4" x14ac:dyDescent="0.25">
      <c r="A9382" s="3" t="s">
        <v>13722</v>
      </c>
      <c r="B9382" s="7">
        <v>-2.3996829986572301E-4</v>
      </c>
      <c r="C9382" s="7">
        <v>5.2357331539193792E-3</v>
      </c>
      <c r="D9382" s="7">
        <v>5.4757014537851019E-3</v>
      </c>
    </row>
    <row r="9383" spans="1:4" x14ac:dyDescent="0.25">
      <c r="A9383" s="3" t="s">
        <v>13723</v>
      </c>
      <c r="B9383" s="7">
        <v>5.30004501342773E-4</v>
      </c>
      <c r="C9383" s="7">
        <v>-2.0438128461440367E-3</v>
      </c>
      <c r="D9383" s="7">
        <v>5.4995119571685722E-3</v>
      </c>
    </row>
    <row r="9384" spans="1:4" x14ac:dyDescent="0.25">
      <c r="A9384" s="3" t="s">
        <v>13724</v>
      </c>
      <c r="B9384" s="7">
        <v>3.8993358612060498E-4</v>
      </c>
      <c r="C9384" s="7">
        <v>5.0761837774189198E-3</v>
      </c>
      <c r="D9384" s="7">
        <v>5.0509645031221852E-3</v>
      </c>
    </row>
    <row r="9385" spans="1:4" x14ac:dyDescent="0.25">
      <c r="A9385" s="3" t="s">
        <v>13725</v>
      </c>
      <c r="B9385" s="7">
        <v>-1.0001659393310499E-4</v>
      </c>
      <c r="C9385" s="7">
        <v>-2.2908190876478282E-3</v>
      </c>
      <c r="D9385" s="7">
        <v>5.4625127474234071E-3</v>
      </c>
    </row>
    <row r="9386" spans="1:4" x14ac:dyDescent="0.25">
      <c r="A9386" s="3" t="s">
        <v>13726</v>
      </c>
      <c r="B9386" s="7">
        <v>-1.8990039825439499E-4</v>
      </c>
      <c r="C9386" s="7">
        <v>5.0212496037905429E-3</v>
      </c>
      <c r="D9386" s="7">
        <v>5.2538625507925962E-3</v>
      </c>
    </row>
    <row r="9387" spans="1:4" x14ac:dyDescent="0.25">
      <c r="A9387" s="3" t="s">
        <v>13727</v>
      </c>
      <c r="B9387" s="7">
        <v>4.4000148773193397E-4</v>
      </c>
      <c r="C9387" s="7">
        <v>-2.0490474028823226E-3</v>
      </c>
      <c r="D9387" s="7">
        <v>5.524278404967233E-3</v>
      </c>
    </row>
    <row r="9388" spans="1:4" x14ac:dyDescent="0.25">
      <c r="A9388" s="3" t="s">
        <v>13728</v>
      </c>
      <c r="B9388" s="7">
        <v>-4.8005580902099593E-4</v>
      </c>
      <c r="C9388" s="7">
        <v>5.2798884765555458E-3</v>
      </c>
      <c r="D9388" s="7">
        <v>5.7599442855765419E-3</v>
      </c>
    </row>
    <row r="9389" spans="1:4" x14ac:dyDescent="0.25">
      <c r="A9389" s="3" t="s">
        <v>13729</v>
      </c>
      <c r="B9389" s="7">
        <v>-1.1999607086181599E-3</v>
      </c>
      <c r="C9389" s="7">
        <v>-2.75354960467666E-3</v>
      </c>
      <c r="D9389" s="7">
        <v>5.4088579878831871E-3</v>
      </c>
    </row>
    <row r="9390" spans="1:4" x14ac:dyDescent="0.25">
      <c r="A9390" s="3" t="s">
        <v>13730</v>
      </c>
      <c r="B9390" s="7">
        <v>-2.51007080078125E-3</v>
      </c>
      <c r="C9390" s="7">
        <v>4.5596361160278329E-3</v>
      </c>
      <c r="D9390" s="7">
        <v>7.0697069168090829E-3</v>
      </c>
    </row>
    <row r="9391" spans="1:4" x14ac:dyDescent="0.25">
      <c r="A9391" s="3" t="s">
        <v>13731</v>
      </c>
      <c r="B9391" s="7">
        <v>-7.4994564056396495E-4</v>
      </c>
      <c r="C9391" s="7">
        <v>-2.24236443561191E-3</v>
      </c>
      <c r="D9391" s="7">
        <v>5.7276104150029454E-3</v>
      </c>
    </row>
    <row r="9392" spans="1:4" x14ac:dyDescent="0.25">
      <c r="A9392" s="3" t="s">
        <v>13732</v>
      </c>
      <c r="B9392" s="7">
        <v>-3.80039215087891E-4</v>
      </c>
      <c r="C9392" s="7">
        <v>5.631797549237187E-3</v>
      </c>
      <c r="D9392" s="7">
        <v>6.0118367643250785E-3</v>
      </c>
    </row>
    <row r="9393" spans="1:4" x14ac:dyDescent="0.25">
      <c r="A9393" s="3" t="s">
        <v>13733</v>
      </c>
      <c r="B9393" s="7">
        <v>-1.4699697494506799E-3</v>
      </c>
      <c r="C9393" s="7">
        <v>-2.2726169166465537E-3</v>
      </c>
      <c r="D9393" s="7">
        <v>5.9373659702638736E-3</v>
      </c>
    </row>
    <row r="9394" spans="1:4" x14ac:dyDescent="0.25">
      <c r="A9394" s="3" t="s">
        <v>13734</v>
      </c>
      <c r="B9394" s="7">
        <v>8.5997581481933605E-4</v>
      </c>
      <c r="C9394" s="7">
        <v>6.0709891840815535E-3</v>
      </c>
      <c r="D9394" s="7">
        <v>5.2110133692622176E-3</v>
      </c>
    </row>
    <row r="9395" spans="1:4" x14ac:dyDescent="0.25">
      <c r="A9395" s="3" t="s">
        <v>13735</v>
      </c>
      <c r="B9395" s="7">
        <v>4.0996074676513699E-4</v>
      </c>
      <c r="C9395" s="7">
        <v>-1.6351811549005345E-3</v>
      </c>
      <c r="D9395" s="7">
        <v>5.9481582332712862E-3</v>
      </c>
    </row>
    <row r="9396" spans="1:4" x14ac:dyDescent="0.25">
      <c r="A9396" s="3" t="s">
        <v>13736</v>
      </c>
      <c r="B9396" s="7">
        <v>-8.5997581481933605E-4</v>
      </c>
      <c r="C9396" s="7">
        <v>5.4738628872049375E-3</v>
      </c>
      <c r="D9396" s="7">
        <v>6.3338387020242734E-3</v>
      </c>
    </row>
    <row r="9397" spans="1:4" x14ac:dyDescent="0.25">
      <c r="A9397" s="3" t="s">
        <v>13737</v>
      </c>
      <c r="B9397" s="7">
        <v>3.0040740966796899E-5</v>
      </c>
      <c r="C9397" s="7">
        <v>-1.7304518066036166E-3</v>
      </c>
      <c r="D9397" s="7">
        <v>5.9795275835009846E-3</v>
      </c>
    </row>
    <row r="9398" spans="1:4" x14ac:dyDescent="0.25">
      <c r="A9398" s="3" t="s">
        <v>13738</v>
      </c>
      <c r="B9398" s="7">
        <v>-3.04996967315674E-3</v>
      </c>
      <c r="C9398" s="7">
        <v>5.176277753586569E-3</v>
      </c>
      <c r="D9398" s="7">
        <v>8.2262474267433099E-3</v>
      </c>
    </row>
    <row r="9399" spans="1:4" x14ac:dyDescent="0.25">
      <c r="A9399" s="3" t="s">
        <v>13739</v>
      </c>
      <c r="B9399" s="7">
        <v>5.5992603302001996E-4</v>
      </c>
      <c r="C9399" s="7">
        <v>-1.2979926929498672E-3</v>
      </c>
      <c r="D9399" s="7">
        <v>6.2353582664703257E-3</v>
      </c>
    </row>
    <row r="9400" spans="1:4" x14ac:dyDescent="0.25">
      <c r="A9400" s="3" t="s">
        <v>13740</v>
      </c>
      <c r="B9400" s="7">
        <v>4.6002864837646501E-4</v>
      </c>
      <c r="C9400" s="7">
        <v>6.4967951814954503E-3</v>
      </c>
      <c r="D9400" s="7">
        <v>6.0367665331189854E-3</v>
      </c>
    </row>
    <row r="9401" spans="1:4" x14ac:dyDescent="0.25">
      <c r="A9401" s="3" t="s">
        <v>13741</v>
      </c>
      <c r="B9401" s="7">
        <v>-7.8999996185302702E-4</v>
      </c>
      <c r="C9401" s="7">
        <v>-1.7670038796495601E-3</v>
      </c>
      <c r="D9401" s="7">
        <v>6.216322411394983E-3</v>
      </c>
    </row>
    <row r="9402" spans="1:4" x14ac:dyDescent="0.25">
      <c r="A9402" s="3" t="s">
        <v>13742</v>
      </c>
      <c r="B9402" s="7">
        <v>-4.7004222869872998E-4</v>
      </c>
      <c r="C9402" s="7">
        <v>5.7746828339683524E-3</v>
      </c>
      <c r="D9402" s="7">
        <v>6.3228363675686232E-3</v>
      </c>
    </row>
    <row r="9403" spans="1:4" x14ac:dyDescent="0.25">
      <c r="A9403" s="3" t="s">
        <v>13743</v>
      </c>
      <c r="B9403" s="7">
        <v>-1.1992454528808601E-4</v>
      </c>
      <c r="C9403" s="7">
        <v>-1.5280885660710387E-3</v>
      </c>
      <c r="D9403" s="7">
        <v>6.2318792527851904E-3</v>
      </c>
    </row>
    <row r="9404" spans="1:4" x14ac:dyDescent="0.25">
      <c r="A9404" s="3" t="s">
        <v>13744</v>
      </c>
      <c r="B9404" s="7">
        <v>4.2998790740966802E-4</v>
      </c>
      <c r="C9404" s="7">
        <v>6.0573889107521017E-3</v>
      </c>
      <c r="D9404" s="7">
        <v>5.831692537564475E-3</v>
      </c>
    </row>
    <row r="9405" spans="1:4" x14ac:dyDescent="0.25">
      <c r="A9405" s="3" t="s">
        <v>13745</v>
      </c>
      <c r="B9405" s="7">
        <v>2.3996829986572301E-4</v>
      </c>
      <c r="C9405" s="7">
        <v>-1.4212301660639479E-3</v>
      </c>
      <c r="D9405" s="7">
        <v>6.2187733710743444E-3</v>
      </c>
    </row>
    <row r="9406" spans="1:4" x14ac:dyDescent="0.25">
      <c r="A9406" s="3" t="s">
        <v>13746</v>
      </c>
      <c r="B9406" s="7">
        <v>-1.9001960754394499E-4</v>
      </c>
      <c r="C9406" s="7">
        <v>6.1170459569742279E-3</v>
      </c>
      <c r="D9406" s="7">
        <v>6.3070655645181732E-3</v>
      </c>
    </row>
    <row r="9407" spans="1:4" x14ac:dyDescent="0.25">
      <c r="A9407" s="3" t="s">
        <v>13747</v>
      </c>
      <c r="B9407" s="7">
        <v>2.0003318786621102E-4</v>
      </c>
      <c r="C9407" s="7">
        <v>-1.4394718649176194E-3</v>
      </c>
      <c r="D9407" s="7">
        <v>6.2138433762205106E-3</v>
      </c>
    </row>
    <row r="9408" spans="1:4" x14ac:dyDescent="0.25">
      <c r="A9408" s="3" t="s">
        <v>13748</v>
      </c>
      <c r="B9408" s="7">
        <v>4.4000148773193397E-4</v>
      </c>
      <c r="C9408" s="7">
        <v>6.1969792974802341E-3</v>
      </c>
      <c r="D9408" s="7">
        <v>5.7569778097483005E-3</v>
      </c>
    </row>
    <row r="9409" spans="1:4" x14ac:dyDescent="0.25">
      <c r="A9409" s="3" t="s">
        <v>13749</v>
      </c>
      <c r="B9409" s="7">
        <v>5.0997734069824197E-4</v>
      </c>
      <c r="C9409" s="7">
        <v>-1.4641237600396017E-3</v>
      </c>
      <c r="D9409" s="7">
        <v>6.0858767634878507E-3</v>
      </c>
    </row>
    <row r="9410" spans="1:4" x14ac:dyDescent="0.25">
      <c r="A9410" s="3" t="s">
        <v>13750</v>
      </c>
      <c r="B9410" s="7">
        <v>-3.0994415283203098E-4</v>
      </c>
      <c r="C9410" s="7">
        <v>5.9545915234290696E-3</v>
      </c>
      <c r="D9410" s="7">
        <v>6.2645356762611008E-3</v>
      </c>
    </row>
    <row r="9411" spans="1:4" x14ac:dyDescent="0.25">
      <c r="A9411" s="3" t="s">
        <v>13751</v>
      </c>
      <c r="B9411" s="7">
        <v>-7.7009201049804698E-4</v>
      </c>
      <c r="C9411" s="7">
        <v>-2.0186955031628374E-3</v>
      </c>
      <c r="D9411" s="7">
        <v>5.9579948040967114E-3</v>
      </c>
    </row>
    <row r="9412" spans="1:4" x14ac:dyDescent="0.25">
      <c r="A9412" s="3" t="s">
        <v>13752</v>
      </c>
      <c r="B9412" s="7">
        <v>-5.4991245269775401E-4</v>
      </c>
      <c r="C9412" s="7">
        <v>5.8858775500993943E-3</v>
      </c>
      <c r="D9412" s="7">
        <v>6.4357900027971482E-3</v>
      </c>
    </row>
    <row r="9413" spans="1:4" x14ac:dyDescent="0.25">
      <c r="A9413" s="3" t="s">
        <v>13753</v>
      </c>
      <c r="B9413" s="7">
        <v>1.1199712753295901E-3</v>
      </c>
      <c r="C9413" s="7">
        <v>-1.4398367687438903E-3</v>
      </c>
      <c r="D9413" s="7">
        <v>5.9070977925633336E-3</v>
      </c>
    </row>
    <row r="9414" spans="1:4" x14ac:dyDescent="0.25">
      <c r="A9414" s="3" t="s">
        <v>13754</v>
      </c>
      <c r="B9414" s="7">
        <v>4.50015068054199E-4</v>
      </c>
      <c r="C9414" s="7">
        <v>6.1876808952850615E-3</v>
      </c>
      <c r="D9414" s="7">
        <v>5.7376658272308622E-3</v>
      </c>
    </row>
    <row r="9415" spans="1:4" x14ac:dyDescent="0.25">
      <c r="A9415" s="3" t="s">
        <v>13755</v>
      </c>
      <c r="B9415" s="7">
        <v>-2.3996829986572301E-4</v>
      </c>
      <c r="C9415" s="7">
        <v>-1.9694405733995694E-3</v>
      </c>
      <c r="D9415" s="7">
        <v>5.8305418303158723E-3</v>
      </c>
    </row>
    <row r="9416" spans="1:4" x14ac:dyDescent="0.25">
      <c r="A9416" s="3" t="s">
        <v>13756</v>
      </c>
      <c r="B9416" s="7">
        <v>1.9907951354980499E-5</v>
      </c>
      <c r="C9416" s="7">
        <v>5.8989664442682006E-3</v>
      </c>
      <c r="D9416" s="7">
        <v>5.8790584929132202E-3</v>
      </c>
    </row>
    <row r="9417" spans="1:4" x14ac:dyDescent="0.25">
      <c r="A9417" s="3" t="s">
        <v>13757</v>
      </c>
      <c r="B9417" s="7">
        <v>-5.8996677398681597E-4</v>
      </c>
      <c r="C9417" s="7">
        <v>-2.0830197699979115E-3</v>
      </c>
      <c r="D9417" s="7">
        <v>5.8336287917578932E-3</v>
      </c>
    </row>
    <row r="9418" spans="1:4" x14ac:dyDescent="0.25">
      <c r="A9418" s="3" t="s">
        <v>13758</v>
      </c>
      <c r="B9418" s="7">
        <v>-4.50015068054199E-4</v>
      </c>
      <c r="C9418" s="7">
        <v>5.9153176068017883E-3</v>
      </c>
      <c r="D9418" s="7">
        <v>6.3653326748559875E-3</v>
      </c>
    </row>
    <row r="9419" spans="1:4" x14ac:dyDescent="0.25">
      <c r="A9419" s="3" t="s">
        <v>13759</v>
      </c>
      <c r="B9419" s="7">
        <v>-2.4199485778808598E-3</v>
      </c>
      <c r="C9419" s="7">
        <v>-2.7010319754481233E-3</v>
      </c>
      <c r="D9419" s="7">
        <v>5.8256105209390299E-3</v>
      </c>
    </row>
    <row r="9420" spans="1:4" x14ac:dyDescent="0.25">
      <c r="A9420" s="3" t="s">
        <v>13760</v>
      </c>
      <c r="B9420" s="7">
        <v>-9.4997882843017611E-4</v>
      </c>
      <c r="C9420" s="7">
        <v>5.6724520206140987E-3</v>
      </c>
      <c r="D9420" s="7">
        <v>6.6224308490442745E-3</v>
      </c>
    </row>
    <row r="9421" spans="1:4" x14ac:dyDescent="0.25">
      <c r="A9421" s="3" t="s">
        <v>13761</v>
      </c>
      <c r="B9421" s="7">
        <v>-4.9006938934326204E-4</v>
      </c>
      <c r="C9421" s="7">
        <v>-1.919857003182789E-3</v>
      </c>
      <c r="D9421" s="7">
        <v>5.9634924303584988E-3</v>
      </c>
    </row>
    <row r="9422" spans="1:4" x14ac:dyDescent="0.25">
      <c r="A9422" s="3" t="s">
        <v>13762</v>
      </c>
      <c r="B9422" s="7">
        <v>9.1004371643066395E-4</v>
      </c>
      <c r="C9422" s="7">
        <v>6.3425955207397538E-3</v>
      </c>
      <c r="D9422" s="7">
        <v>5.4345390914628906E-3</v>
      </c>
    </row>
    <row r="9423" spans="1:4" x14ac:dyDescent="0.25">
      <c r="A9423" s="3" t="s">
        <v>13763</v>
      </c>
      <c r="B9423" s="7">
        <v>-5.0067901611328098E-5</v>
      </c>
      <c r="C9423" s="7">
        <v>-1.7615591835540973E-3</v>
      </c>
      <c r="D9423" s="7">
        <v>5.9751230874098794E-3</v>
      </c>
    </row>
    <row r="9424" spans="1:4" x14ac:dyDescent="0.25">
      <c r="A9424" s="3" t="s">
        <v>13764</v>
      </c>
      <c r="B9424" s="7">
        <v>-2.99930572509766E-4</v>
      </c>
      <c r="C9424" s="7">
        <v>6.2635322489465297E-3</v>
      </c>
      <c r="D9424" s="7">
        <v>6.5634628214562953E-3</v>
      </c>
    </row>
    <row r="9425" spans="1:4" x14ac:dyDescent="0.25">
      <c r="A9425" s="3" t="s">
        <v>13765</v>
      </c>
      <c r="B9425" s="7">
        <v>-7.9989433288574205E-5</v>
      </c>
      <c r="C9425" s="7">
        <v>-1.7849196641085009E-3</v>
      </c>
      <c r="D9425" s="7">
        <v>5.96173645074789E-3</v>
      </c>
    </row>
    <row r="9426" spans="1:4" x14ac:dyDescent="0.25">
      <c r="A9426" s="3" t="s">
        <v>13766</v>
      </c>
      <c r="B9426" s="7">
        <v>-8.1002712249755903E-4</v>
      </c>
      <c r="C9426" s="7">
        <v>5.8095042962425713E-3</v>
      </c>
      <c r="D9426" s="7">
        <v>6.6195314187401308E-3</v>
      </c>
    </row>
    <row r="9427" spans="1:4" x14ac:dyDescent="0.25">
      <c r="A9427" s="3" t="s">
        <v>13767</v>
      </c>
      <c r="B9427" s="7">
        <v>3.0004978179931603E-4</v>
      </c>
      <c r="C9427" s="7">
        <v>-1.8851937202271031E-3</v>
      </c>
      <c r="D9427" s="7">
        <v>5.734782656266659E-3</v>
      </c>
    </row>
    <row r="9428" spans="1:4" x14ac:dyDescent="0.25">
      <c r="A9428" s="3" t="s">
        <v>13768</v>
      </c>
      <c r="B9428" s="7">
        <v>1.49965286254883E-4</v>
      </c>
      <c r="C9428" s="7">
        <v>5.8603987909009447E-3</v>
      </c>
      <c r="D9428" s="7">
        <v>5.8297329081445541E-3</v>
      </c>
    </row>
    <row r="9429" spans="1:4" x14ac:dyDescent="0.25">
      <c r="A9429" s="3" t="s">
        <v>13769</v>
      </c>
      <c r="B9429" s="7">
        <v>1.10030174255371E-4</v>
      </c>
      <c r="C9429" s="7">
        <v>-2.0791052180963191E-3</v>
      </c>
      <c r="D9429" s="7">
        <v>5.6042110275787574E-3</v>
      </c>
    </row>
    <row r="9430" spans="1:4" x14ac:dyDescent="0.25">
      <c r="A9430" s="3" t="s">
        <v>13770</v>
      </c>
      <c r="B9430" s="7">
        <v>9.9897384643554701E-5</v>
      </c>
      <c r="C9430" s="7">
        <v>5.7392124532877169E-3</v>
      </c>
      <c r="D9430" s="7">
        <v>5.6393150686441622E-3</v>
      </c>
    </row>
    <row r="9431" spans="1:4" x14ac:dyDescent="0.25">
      <c r="A9431" s="3" t="s">
        <v>13771</v>
      </c>
      <c r="B9431" s="7">
        <v>-2.5999546051025401E-4</v>
      </c>
      <c r="C9431" s="7">
        <v>-2.3545161917960826E-3</v>
      </c>
      <c r="D9431" s="7">
        <v>5.4521419321342029E-3</v>
      </c>
    </row>
    <row r="9432" spans="1:4" x14ac:dyDescent="0.25">
      <c r="A9432" s="3" t="s">
        <v>13772</v>
      </c>
      <c r="B9432" s="7">
        <v>-5.9962272644043003E-5</v>
      </c>
      <c r="C9432" s="7">
        <v>5.3007532066355169E-3</v>
      </c>
      <c r="D9432" s="7">
        <v>5.4867626943935974E-3</v>
      </c>
    </row>
    <row r="9433" spans="1:4" x14ac:dyDescent="0.25">
      <c r="A9433" s="3" t="s">
        <v>13773</v>
      </c>
      <c r="B9433" s="7">
        <v>-7.4994564056396495E-4</v>
      </c>
      <c r="C9433" s="7">
        <v>-2.5043633456031415E-3</v>
      </c>
      <c r="D9433" s="7">
        <v>5.4656115050117143E-3</v>
      </c>
    </row>
    <row r="9434" spans="1:4" x14ac:dyDescent="0.25">
      <c r="A9434" s="3" t="s">
        <v>13774</v>
      </c>
      <c r="B9434" s="7">
        <v>0</v>
      </c>
      <c r="C9434" s="7">
        <v>5.339996590919327E-3</v>
      </c>
      <c r="D9434" s="7">
        <v>5.339996590919327E-3</v>
      </c>
    </row>
    <row r="9435" spans="1:4" x14ac:dyDescent="0.25">
      <c r="A9435" s="3" t="s">
        <v>13775</v>
      </c>
      <c r="B9435" s="7">
        <v>3.7992000579834001E-4</v>
      </c>
      <c r="C9435" s="7">
        <v>-2.0125200195858805E-3</v>
      </c>
      <c r="D9435" s="7">
        <v>5.5808329489082063E-3</v>
      </c>
    </row>
    <row r="9436" spans="1:4" x14ac:dyDescent="0.25">
      <c r="A9436" s="3" t="s">
        <v>13776</v>
      </c>
      <c r="B9436" s="7">
        <v>1.52003765106201E-3</v>
      </c>
      <c r="C9436" s="7">
        <v>5.622400902211667E-3</v>
      </c>
      <c r="D9436" s="7">
        <v>4.5024404923121155E-3</v>
      </c>
    </row>
    <row r="9437" spans="1:4" x14ac:dyDescent="0.25">
      <c r="A9437" s="3" t="s">
        <v>13777</v>
      </c>
      <c r="B9437" s="7">
        <v>1.00135803222656E-5</v>
      </c>
      <c r="C9437" s="7">
        <v>-2.2257488259735162E-3</v>
      </c>
      <c r="D9437" s="7">
        <v>5.490906284345929E-3</v>
      </c>
    </row>
    <row r="9438" spans="1:4" x14ac:dyDescent="0.25">
      <c r="A9438" s="3" t="s">
        <v>13778</v>
      </c>
      <c r="B9438" s="7">
        <v>9.00030136108398E-4</v>
      </c>
      <c r="C9438" s="7">
        <v>5.5096758490738766E-3</v>
      </c>
      <c r="D9438" s="7">
        <v>4.6517988084815443E-3</v>
      </c>
    </row>
    <row r="9439" spans="1:4" x14ac:dyDescent="0.25">
      <c r="A9439" s="3" t="s">
        <v>13779</v>
      </c>
      <c r="B9439" s="7">
        <v>3.9994716644287093E-4</v>
      </c>
      <c r="C9439" s="7">
        <v>-2.0907232731891116E-3</v>
      </c>
      <c r="D9439" s="7">
        <v>5.4959539750901315E-3</v>
      </c>
    </row>
    <row r="9440" spans="1:4" x14ac:dyDescent="0.25">
      <c r="A9440" s="3" t="s">
        <v>13780</v>
      </c>
      <c r="B9440" s="7">
        <v>1.6999244689941398E-4</v>
      </c>
      <c r="C9440" s="7">
        <v>5.2363898915549116E-3</v>
      </c>
      <c r="D9440" s="7">
        <v>5.0663974446554976E-3</v>
      </c>
    </row>
    <row r="9441" spans="1:4" x14ac:dyDescent="0.25">
      <c r="A9441" s="3" t="s">
        <v>13781</v>
      </c>
      <c r="B9441" s="7">
        <v>-2.7000904083252002E-4</v>
      </c>
      <c r="C9441" s="7">
        <v>-2.4597843779095713E-3</v>
      </c>
      <c r="D9441" s="7">
        <v>5.3502116061281352E-3</v>
      </c>
    </row>
    <row r="9442" spans="1:4" x14ac:dyDescent="0.25">
      <c r="A9442" s="3" t="s">
        <v>13782</v>
      </c>
      <c r="B9442" s="7">
        <v>-1.8000602722168001E-4</v>
      </c>
      <c r="C9442" s="7">
        <v>5.2007354679517474E-3</v>
      </c>
      <c r="D9442" s="7">
        <v>5.3807414951734271E-3</v>
      </c>
    </row>
    <row r="9443" spans="1:4" x14ac:dyDescent="0.25">
      <c r="A9443" s="3" t="s">
        <v>13783</v>
      </c>
      <c r="B9443" s="7">
        <v>1.67000293731689E-3</v>
      </c>
      <c r="C9443" s="7">
        <v>-1.865274117638663E-3</v>
      </c>
      <c r="D9443" s="7">
        <v>5.2980512070159068E-3</v>
      </c>
    </row>
    <row r="9444" spans="1:4" x14ac:dyDescent="0.25">
      <c r="A9444" s="3" t="s">
        <v>13784</v>
      </c>
      <c r="B9444" s="7">
        <v>8.9001655578613314E-4</v>
      </c>
      <c r="C9444" s="7">
        <v>5.2278601409246521E-3</v>
      </c>
      <c r="D9444" s="7">
        <v>4.48098056949675E-3</v>
      </c>
    </row>
    <row r="9445" spans="1:4" x14ac:dyDescent="0.25">
      <c r="A9445" s="3" t="s">
        <v>13785</v>
      </c>
      <c r="B9445" s="7">
        <v>-3.9005279541015598E-4</v>
      </c>
      <c r="C9445" s="7">
        <v>-2.680189058689083E-3</v>
      </c>
      <c r="D9445" s="7">
        <v>5.1698215102078358E-3</v>
      </c>
    </row>
    <row r="9446" spans="1:4" x14ac:dyDescent="0.25">
      <c r="A9446" s="3" t="s">
        <v>13786</v>
      </c>
      <c r="B9446" s="7">
        <v>4.6002864837646501E-4</v>
      </c>
      <c r="C9446" s="7">
        <v>4.7490045738716935E-3</v>
      </c>
      <c r="D9446" s="7">
        <v>4.844811589767537E-3</v>
      </c>
    </row>
    <row r="9447" spans="1:4" x14ac:dyDescent="0.25">
      <c r="A9447" s="3" t="s">
        <v>13787</v>
      </c>
      <c r="B9447" s="7">
        <v>-2.9921531677246104E-5</v>
      </c>
      <c r="C9447" s="7">
        <v>-2.6014011746155973E-3</v>
      </c>
      <c r="D9447" s="7">
        <v>5.1393782802430553E-3</v>
      </c>
    </row>
    <row r="9448" spans="1:4" x14ac:dyDescent="0.25">
      <c r="A9448" s="3" t="s">
        <v>13788</v>
      </c>
      <c r="B9448" s="7">
        <v>-5.0008296966552702E-4</v>
      </c>
      <c r="C9448" s="7">
        <v>4.71930443503273E-3</v>
      </c>
      <c r="D9448" s="7">
        <v>5.2193874046982574E-3</v>
      </c>
    </row>
    <row r="9449" spans="1:4" x14ac:dyDescent="0.25">
      <c r="A9449" s="3" t="s">
        <v>13789</v>
      </c>
      <c r="B9449" s="7">
        <v>3.4999847412109402E-4</v>
      </c>
      <c r="C9449" s="7">
        <v>-2.5235921299705836E-3</v>
      </c>
      <c r="D9449" s="7">
        <v>5.0797346824159187E-3</v>
      </c>
    </row>
    <row r="9450" spans="1:4" x14ac:dyDescent="0.25">
      <c r="A9450" s="3" t="s">
        <v>13790</v>
      </c>
      <c r="B9450" s="7">
        <v>7.0095062255859402E-5</v>
      </c>
      <c r="C9450" s="7">
        <v>5.0111837529887753E-3</v>
      </c>
      <c r="D9450" s="7">
        <v>4.9410886907329159E-3</v>
      </c>
    </row>
    <row r="9451" spans="1:4" x14ac:dyDescent="0.25">
      <c r="A9451" s="3" t="s">
        <v>13791</v>
      </c>
      <c r="B9451" s="7">
        <v>-1.60098075866699E-4</v>
      </c>
      <c r="C9451" s="7">
        <v>-2.6947607120746341E-3</v>
      </c>
      <c r="D9451" s="7">
        <v>5.0785982836411324E-3</v>
      </c>
    </row>
    <row r="9452" spans="1:4" x14ac:dyDescent="0.25">
      <c r="A9452" s="3" t="s">
        <v>13792</v>
      </c>
      <c r="B9452" s="7">
        <v>1.40070915222168E-4</v>
      </c>
      <c r="C9452" s="7">
        <v>4.8500496680693077E-3</v>
      </c>
      <c r="D9452" s="7">
        <v>4.7099787528471397E-3</v>
      </c>
    </row>
    <row r="9453" spans="1:4" x14ac:dyDescent="0.25">
      <c r="A9453" s="3" t="s">
        <v>13793</v>
      </c>
      <c r="B9453" s="7">
        <v>-2.10046768188477E-4</v>
      </c>
      <c r="C9453" s="7">
        <v>-2.7775382332038087E-3</v>
      </c>
      <c r="D9453" s="7">
        <v>5.0124703266192176E-3</v>
      </c>
    </row>
    <row r="9454" spans="1:4" x14ac:dyDescent="0.25">
      <c r="A9454" s="3" t="s">
        <v>13794</v>
      </c>
      <c r="B9454" s="7">
        <v>-3.60012054443359E-4</v>
      </c>
      <c r="C9454" s="7">
        <v>4.7837320283482159E-3</v>
      </c>
      <c r="D9454" s="7">
        <v>5.1437440827915753E-3</v>
      </c>
    </row>
    <row r="9455" spans="1:4" x14ac:dyDescent="0.25">
      <c r="A9455" s="3" t="s">
        <v>13795</v>
      </c>
      <c r="B9455" s="7">
        <v>-5.6993961334228505E-4</v>
      </c>
      <c r="C9455" s="7">
        <v>-2.8403968220421364E-3</v>
      </c>
      <c r="D9455" s="7">
        <v>5.0695760194988254E-3</v>
      </c>
    </row>
    <row r="9456" spans="1:4" x14ac:dyDescent="0.25">
      <c r="A9456" s="3" t="s">
        <v>13796</v>
      </c>
      <c r="B9456" s="7">
        <v>2.09927558898926E-4</v>
      </c>
      <c r="C9456" s="7">
        <v>4.7620789167315998E-3</v>
      </c>
      <c r="D9456" s="7">
        <v>4.733000445412471E-3</v>
      </c>
    </row>
    <row r="9457" spans="1:4" x14ac:dyDescent="0.25">
      <c r="A9457" s="3" t="s">
        <v>13797</v>
      </c>
      <c r="B9457" s="7">
        <v>4.4000148773193397E-4</v>
      </c>
      <c r="C9457" s="7">
        <v>-2.5395469177359035E-3</v>
      </c>
      <c r="D9457" s="7">
        <v>5.0337788901136521E-3</v>
      </c>
    </row>
    <row r="9458" spans="1:4" x14ac:dyDescent="0.25">
      <c r="A9458" s="3" t="s">
        <v>13798</v>
      </c>
      <c r="B9458" s="7">
        <v>-2.899169921875E-4</v>
      </c>
      <c r="C9458" s="7">
        <v>4.7605268967648344E-3</v>
      </c>
      <c r="D9458" s="7">
        <v>5.0504438889523344E-3</v>
      </c>
    </row>
    <row r="9459" spans="1:4" x14ac:dyDescent="0.25">
      <c r="A9459" s="3" t="s">
        <v>13799</v>
      </c>
      <c r="B9459" s="7">
        <v>-7.1001052856445302E-4</v>
      </c>
      <c r="C9459" s="7">
        <v>-2.9914342643072162E-3</v>
      </c>
      <c r="D9459" s="7">
        <v>4.9807453372826124E-3</v>
      </c>
    </row>
    <row r="9460" spans="1:4" x14ac:dyDescent="0.25">
      <c r="A9460" s="3" t="s">
        <v>13800</v>
      </c>
      <c r="B9460" s="7">
        <v>-5.0067901611328098E-5</v>
      </c>
      <c r="C9460" s="7">
        <v>4.6163647493813196E-3</v>
      </c>
      <c r="D9460" s="7">
        <v>4.9068473842150224E-3</v>
      </c>
    </row>
    <row r="9461" spans="1:4" x14ac:dyDescent="0.25">
      <c r="A9461" s="3" t="s">
        <v>13801</v>
      </c>
      <c r="B9461" s="7">
        <v>6.6006183624267611E-4</v>
      </c>
      <c r="C9461" s="7">
        <v>-2.429019679160161E-3</v>
      </c>
      <c r="D9461" s="7">
        <v>5.1045942624720403E-3</v>
      </c>
    </row>
    <row r="9462" spans="1:4" x14ac:dyDescent="0.25">
      <c r="A9462" s="3" t="s">
        <v>13802</v>
      </c>
      <c r="B9462" s="7">
        <v>-8.8000297546386686E-4</v>
      </c>
      <c r="C9462" s="7">
        <v>4.7470744854460163E-3</v>
      </c>
      <c r="D9462" s="7">
        <v>5.6270774609098835E-3</v>
      </c>
    </row>
    <row r="9463" spans="1:4" x14ac:dyDescent="0.25">
      <c r="A9463" s="3" t="s">
        <v>13803</v>
      </c>
      <c r="B9463" s="7">
        <v>-2.90036201477051E-4</v>
      </c>
      <c r="C9463" s="7">
        <v>-2.8214551566634258E-3</v>
      </c>
      <c r="D9463" s="7">
        <v>4.9952165475891245E-3</v>
      </c>
    </row>
    <row r="9464" spans="1:4" x14ac:dyDescent="0.25">
      <c r="A9464" s="3" t="s">
        <v>13804</v>
      </c>
      <c r="B9464" s="7">
        <v>-2.7000904083252002E-4</v>
      </c>
      <c r="C9464" s="7">
        <v>4.3332477798685431E-3</v>
      </c>
      <c r="D9464" s="7">
        <v>5.1398039407407232E-3</v>
      </c>
    </row>
    <row r="9465" spans="1:4" x14ac:dyDescent="0.25">
      <c r="A9465" s="3" t="s">
        <v>13805</v>
      </c>
      <c r="B9465" s="7">
        <v>5.7005882263183605E-4</v>
      </c>
      <c r="C9465" s="7">
        <v>-2.5162506693353192E-3</v>
      </c>
      <c r="D9465" s="7">
        <v>5.1388794090598778E-3</v>
      </c>
    </row>
    <row r="9466" spans="1:4" x14ac:dyDescent="0.25">
      <c r="A9466" s="3" t="s">
        <v>13806</v>
      </c>
      <c r="B9466" s="7">
        <v>-5.0008296966552702E-4</v>
      </c>
      <c r="C9466" s="7">
        <v>4.7079518214256186E-3</v>
      </c>
      <c r="D9466" s="7">
        <v>5.208034791091146E-3</v>
      </c>
    </row>
    <row r="9467" spans="1:4" x14ac:dyDescent="0.25">
      <c r="A9467" s="3" t="s">
        <v>13807</v>
      </c>
      <c r="B9467" s="7">
        <v>1.2900829315185499E-3</v>
      </c>
      <c r="C9467" s="7">
        <v>-2.2963828329617734E-3</v>
      </c>
      <c r="D9467" s="7">
        <v>5.0825080446277966E-3</v>
      </c>
    </row>
    <row r="9468" spans="1:4" x14ac:dyDescent="0.25">
      <c r="A9468" s="3" t="s">
        <v>13808</v>
      </c>
      <c r="B9468" s="7">
        <v>-3.0040740966796899E-5</v>
      </c>
      <c r="C9468" s="7">
        <v>4.7790751341381128E-3</v>
      </c>
      <c r="D9468" s="7">
        <v>4.8091158751049096E-3</v>
      </c>
    </row>
    <row r="9469" spans="1:4" x14ac:dyDescent="0.25">
      <c r="A9469" s="3" t="s">
        <v>13809</v>
      </c>
      <c r="B9469" s="7">
        <v>1.8000602722168001E-4</v>
      </c>
      <c r="C9469" s="7">
        <v>-2.8433460332356192E-3</v>
      </c>
      <c r="D9469" s="7">
        <v>4.9711980136635187E-3</v>
      </c>
    </row>
    <row r="9470" spans="1:4" x14ac:dyDescent="0.25">
      <c r="A9470" s="3" t="s">
        <v>13810</v>
      </c>
      <c r="B9470" s="7">
        <v>3.02004814147949E-3</v>
      </c>
      <c r="C9470" s="7">
        <v>4.6869233192410329E-3</v>
      </c>
      <c r="D9470" s="7">
        <v>3.5908922921710968E-3</v>
      </c>
    </row>
    <row r="9471" spans="1:4" x14ac:dyDescent="0.25">
      <c r="A9471" s="3" t="s">
        <v>13811</v>
      </c>
      <c r="B9471" s="7">
        <v>-3.4999847412109402E-4</v>
      </c>
      <c r="C9471" s="7">
        <v>-3.2214272068813378E-3</v>
      </c>
      <c r="D9471" s="7">
        <v>5.0058095948770599E-3</v>
      </c>
    </row>
    <row r="9472" spans="1:4" x14ac:dyDescent="0.25">
      <c r="A9472" s="3" t="s">
        <v>13812</v>
      </c>
      <c r="B9472" s="7">
        <v>6.8998336791992198E-4</v>
      </c>
      <c r="C9472" s="7">
        <v>4.2701834609033549E-3</v>
      </c>
      <c r="D9472" s="7">
        <v>4.1429312792994706E-3</v>
      </c>
    </row>
    <row r="9473" spans="1:4" x14ac:dyDescent="0.25">
      <c r="A9473" s="3" t="s">
        <v>13813</v>
      </c>
      <c r="B9473" s="7">
        <v>7.1001052856445302E-4</v>
      </c>
      <c r="C9473" s="7">
        <v>-3.175039086878917E-3</v>
      </c>
      <c r="D9473" s="7">
        <v>4.705356909350175E-3</v>
      </c>
    </row>
    <row r="9474" spans="1:4" x14ac:dyDescent="0.25">
      <c r="A9474" s="3" t="s">
        <v>13814</v>
      </c>
      <c r="B9474" s="7">
        <v>-1.0600090026855499E-3</v>
      </c>
      <c r="C9474" s="7">
        <v>4.0169379499275229E-3</v>
      </c>
      <c r="D9474" s="7">
        <v>5.0769469526130732E-3</v>
      </c>
    </row>
    <row r="9475" spans="1:4" x14ac:dyDescent="0.25">
      <c r="A9475" s="3" t="s">
        <v>13815</v>
      </c>
      <c r="B9475" s="7">
        <v>-1.8000602722168001E-4</v>
      </c>
      <c r="C9475" s="7">
        <v>-3.4503663288584564E-3</v>
      </c>
      <c r="D9475" s="7">
        <v>4.3562922801356702E-3</v>
      </c>
    </row>
    <row r="9476" spans="1:4" x14ac:dyDescent="0.25">
      <c r="A9476" s="3" t="s">
        <v>13816</v>
      </c>
      <c r="B9476" s="7">
        <v>3.2997131347656299E-4</v>
      </c>
      <c r="C9476" s="7">
        <v>3.9833383380027954E-3</v>
      </c>
      <c r="D9476" s="7">
        <v>3.8938373581913766E-3</v>
      </c>
    </row>
    <row r="9477" spans="1:4" x14ac:dyDescent="0.25">
      <c r="A9477" s="3" t="s">
        <v>13817</v>
      </c>
      <c r="B9477" s="7">
        <v>-1.20043754577637E-4</v>
      </c>
      <c r="C9477" s="7">
        <v>-3.7439171283040144E-3</v>
      </c>
      <c r="D9477" s="7">
        <v>4.1375850463130767E-3</v>
      </c>
    </row>
    <row r="9478" spans="1:4" x14ac:dyDescent="0.25">
      <c r="A9478" s="3" t="s">
        <v>13818</v>
      </c>
      <c r="B9478" s="7">
        <v>-2.4998188018798801E-4</v>
      </c>
      <c r="C9478" s="7">
        <v>3.6222389899194245E-3</v>
      </c>
      <c r="D9478" s="7">
        <v>3.9189774154995884E-3</v>
      </c>
    </row>
    <row r="9479" spans="1:4" x14ac:dyDescent="0.25">
      <c r="A9479" s="3" t="s">
        <v>13819</v>
      </c>
      <c r="B9479" s="7">
        <v>-5.30004501342773E-4</v>
      </c>
      <c r="C9479" s="7">
        <v>-3.9541523631972516E-3</v>
      </c>
      <c r="D9479" s="7">
        <v>4.081732651684428E-3</v>
      </c>
    </row>
    <row r="9480" spans="1:4" x14ac:dyDescent="0.25">
      <c r="A9480" s="3" t="s">
        <v>13820</v>
      </c>
      <c r="B9480" s="7">
        <v>-9.7000598907470703E-4</v>
      </c>
      <c r="C9480" s="7">
        <v>3.6238670484938975E-3</v>
      </c>
      <c r="D9480" s="7">
        <v>4.5938730375686045E-3</v>
      </c>
    </row>
    <row r="9481" spans="1:4" x14ac:dyDescent="0.25">
      <c r="A9481" s="3" t="s">
        <v>13821</v>
      </c>
      <c r="B9481" s="7">
        <v>2.4998188018798801E-4</v>
      </c>
      <c r="C9481" s="7">
        <v>-3.3582065031320415E-3</v>
      </c>
      <c r="D9481" s="7">
        <v>4.3366080547760514E-3</v>
      </c>
    </row>
    <row r="9482" spans="1:4" x14ac:dyDescent="0.25">
      <c r="A9482" s="3" t="s">
        <v>13822</v>
      </c>
      <c r="B9482" s="7">
        <v>-4.5990943908691401E-4</v>
      </c>
      <c r="C9482" s="7">
        <v>3.9356459164991984E-3</v>
      </c>
      <c r="D9482" s="7">
        <v>4.3955553555861124E-3</v>
      </c>
    </row>
    <row r="9483" spans="1:4" x14ac:dyDescent="0.25">
      <c r="A9483" s="3" t="s">
        <v>13823</v>
      </c>
      <c r="B9483" s="7">
        <v>6.0999393463134798E-4</v>
      </c>
      <c r="C9483" s="7">
        <v>-3.2412442669738036E-3</v>
      </c>
      <c r="D9483" s="7">
        <v>4.3963083977966192E-3</v>
      </c>
    </row>
    <row r="9484" spans="1:4" x14ac:dyDescent="0.25">
      <c r="A9484" s="3" t="s">
        <v>13824</v>
      </c>
      <c r="B9484" s="7">
        <v>8.19921493530273E-4</v>
      </c>
      <c r="C9484" s="7">
        <v>4.3022794125135979E-3</v>
      </c>
      <c r="D9484" s="7">
        <v>3.7578729194744174E-3</v>
      </c>
    </row>
    <row r="9485" spans="1:4" x14ac:dyDescent="0.25">
      <c r="A9485" s="3" t="s">
        <v>13825</v>
      </c>
      <c r="B9485" s="7">
        <v>1.8000602722168001E-4</v>
      </c>
      <c r="C9485" s="7">
        <v>-3.4559296327643057E-3</v>
      </c>
      <c r="D9485" s="7">
        <v>4.3393817613832592E-3</v>
      </c>
    </row>
    <row r="9486" spans="1:4" x14ac:dyDescent="0.25">
      <c r="A9486" s="3" t="s">
        <v>13826</v>
      </c>
      <c r="B9486" s="7">
        <v>6.6006183624267611E-4</v>
      </c>
      <c r="C9486" s="7">
        <v>4.245057197598121E-3</v>
      </c>
      <c r="D9486" s="7">
        <v>3.8225502939894808E-3</v>
      </c>
    </row>
    <row r="9487" spans="1:4" x14ac:dyDescent="0.25">
      <c r="A9487" s="3" t="s">
        <v>13827</v>
      </c>
      <c r="B9487" s="7">
        <v>-4.2998790740966802E-4</v>
      </c>
      <c r="C9487" s="7">
        <v>-3.7878525909036346E-3</v>
      </c>
      <c r="D9487" s="7">
        <v>4.2479340918362089E-3</v>
      </c>
    </row>
    <row r="9488" spans="1:4" x14ac:dyDescent="0.25">
      <c r="A9488" s="3" t="s">
        <v>13828</v>
      </c>
      <c r="B9488" s="7">
        <v>8.4996223449706999E-4</v>
      </c>
      <c r="C9488" s="7">
        <v>4.0560881364702555E-3</v>
      </c>
      <c r="D9488" s="7">
        <v>3.6778253900896143E-3</v>
      </c>
    </row>
    <row r="9489" spans="1:4" x14ac:dyDescent="0.25">
      <c r="A9489" s="3" t="s">
        <v>13829</v>
      </c>
      <c r="B9489" s="7">
        <v>2.10046768188477E-4</v>
      </c>
      <c r="C9489" s="7">
        <v>-3.5044834366999515E-3</v>
      </c>
      <c r="D9489" s="7">
        <v>4.4007170363329299E-3</v>
      </c>
    </row>
    <row r="9490" spans="1:4" x14ac:dyDescent="0.25">
      <c r="A9490" s="3" t="s">
        <v>13830</v>
      </c>
      <c r="B9490" s="7">
        <v>3.2997131347656299E-4</v>
      </c>
      <c r="C9490" s="7">
        <v>3.8277196387449899E-3</v>
      </c>
      <c r="D9490" s="7">
        <v>3.9246010904510822E-3</v>
      </c>
    </row>
    <row r="9491" spans="1:4" x14ac:dyDescent="0.25">
      <c r="A9491" s="3" t="s">
        <v>13831</v>
      </c>
      <c r="B9491" s="7">
        <v>1.5000104904174798E-3</v>
      </c>
      <c r="C9491" s="7">
        <v>-2.9414109885692531E-3</v>
      </c>
      <c r="D9491" s="7">
        <v>4.441421478986734E-3</v>
      </c>
    </row>
    <row r="9492" spans="1:4" x14ac:dyDescent="0.25">
      <c r="A9492" s="3" t="s">
        <v>13832</v>
      </c>
      <c r="B9492" s="7">
        <v>-6.9975852966308594E-5</v>
      </c>
      <c r="C9492" s="7">
        <v>4.0938249827983499E-3</v>
      </c>
      <c r="D9492" s="7">
        <v>4.1638008357646585E-3</v>
      </c>
    </row>
    <row r="9493" spans="1:4" x14ac:dyDescent="0.25">
      <c r="A9493" s="3" t="s">
        <v>13833</v>
      </c>
      <c r="B9493" s="7">
        <v>-1.8600225448608401E-3</v>
      </c>
      <c r="C9493" s="7">
        <v>-4.6484067958469143E-3</v>
      </c>
      <c r="D9493" s="7">
        <v>3.8378276318932528E-3</v>
      </c>
    </row>
    <row r="9494" spans="1:4" x14ac:dyDescent="0.25">
      <c r="A9494" s="3" t="s">
        <v>13834</v>
      </c>
      <c r="B9494" s="7">
        <v>-7.9989433288574205E-5</v>
      </c>
      <c r="C9494" s="7">
        <v>4.0480052751566591E-3</v>
      </c>
      <c r="D9494" s="7">
        <v>4.1279947084452333E-3</v>
      </c>
    </row>
    <row r="9495" spans="1:4" x14ac:dyDescent="0.25">
      <c r="A9495" s="3" t="s">
        <v>13835</v>
      </c>
      <c r="B9495" s="7">
        <v>-1.1700391769409199E-3</v>
      </c>
      <c r="C9495" s="7">
        <v>-3.9211901215215469E-3</v>
      </c>
      <c r="D9495" s="7">
        <v>4.2721186764538201E-3</v>
      </c>
    </row>
    <row r="9496" spans="1:4" x14ac:dyDescent="0.25">
      <c r="A9496" s="3" t="s">
        <v>13836</v>
      </c>
      <c r="B9496" s="7">
        <v>-4.994869232177731E-5</v>
      </c>
      <c r="C9496" s="7">
        <v>4.3070342702170228E-3</v>
      </c>
      <c r="D9496" s="7">
        <v>4.3569829625388001E-3</v>
      </c>
    </row>
    <row r="9497" spans="1:4" x14ac:dyDescent="0.25">
      <c r="A9497" s="3" t="s">
        <v>13837</v>
      </c>
      <c r="B9497" s="7">
        <v>-8.2004070281982389E-4</v>
      </c>
      <c r="C9497" s="7">
        <v>-3.4839192327732788E-3</v>
      </c>
      <c r="D9497" s="7">
        <v>4.5381434805070306E-3</v>
      </c>
    </row>
    <row r="9498" spans="1:4" x14ac:dyDescent="0.25">
      <c r="A9498" s="3" t="s">
        <v>13838</v>
      </c>
      <c r="B9498" s="7">
        <v>-7.9989433288574205E-5</v>
      </c>
      <c r="C9498" s="7">
        <v>4.2105556543295571E-3</v>
      </c>
      <c r="D9498" s="7">
        <v>4.5591108112906405E-3</v>
      </c>
    </row>
    <row r="9499" spans="1:4" x14ac:dyDescent="0.25">
      <c r="A9499" s="3" t="s">
        <v>13839</v>
      </c>
      <c r="B9499" s="7">
        <v>-6.9975852966308594E-5</v>
      </c>
      <c r="C9499" s="7">
        <v>-3.0561640160158225E-3</v>
      </c>
      <c r="D9499" s="7">
        <v>4.7830811624104729E-3</v>
      </c>
    </row>
    <row r="9500" spans="1:4" x14ac:dyDescent="0.25">
      <c r="A9500" s="3" t="s">
        <v>13840</v>
      </c>
      <c r="B9500" s="7">
        <v>4.99963760375977E-4</v>
      </c>
      <c r="C9500" s="7">
        <v>4.4723832543240851E-3</v>
      </c>
      <c r="D9500" s="7">
        <v>4.3285902405235284E-3</v>
      </c>
    </row>
    <row r="9501" spans="1:4" x14ac:dyDescent="0.25">
      <c r="A9501" s="3" t="s">
        <v>13841</v>
      </c>
      <c r="B9501" s="7">
        <v>-1.20043754577637E-4</v>
      </c>
      <c r="C9501" s="7">
        <v>-3.0140535673126531E-3</v>
      </c>
      <c r="D9501" s="7">
        <v>4.7857342675949079E-3</v>
      </c>
    </row>
    <row r="9502" spans="1:4" x14ac:dyDescent="0.25">
      <c r="A9502" s="3" t="s">
        <v>13842</v>
      </c>
      <c r="B9502" s="7">
        <v>1.40070915222168E-4</v>
      </c>
      <c r="C9502" s="7">
        <v>4.4883133365753282E-3</v>
      </c>
      <c r="D9502" s="7">
        <v>4.4137187469459622E-3</v>
      </c>
    </row>
    <row r="9503" spans="1:4" x14ac:dyDescent="0.25">
      <c r="A9503" s="3" t="s">
        <v>13843</v>
      </c>
      <c r="B9503" s="7">
        <v>-9.0003013610839803E-5</v>
      </c>
      <c r="C9503" s="7">
        <v>-3.0057960102567397E-3</v>
      </c>
      <c r="D9503" s="7">
        <v>4.7701307485112868E-3</v>
      </c>
    </row>
    <row r="9504" spans="1:4" x14ac:dyDescent="0.25">
      <c r="A9504" s="3" t="s">
        <v>13844</v>
      </c>
      <c r="B9504" s="7">
        <v>-4.1007995605468799E-4</v>
      </c>
      <c r="C9504" s="7">
        <v>4.2479515347319365E-3</v>
      </c>
      <c r="D9504" s="7">
        <v>4.8588499776087727E-3</v>
      </c>
    </row>
    <row r="9505" spans="1:4" x14ac:dyDescent="0.25">
      <c r="A9505" s="3" t="s">
        <v>13845</v>
      </c>
      <c r="B9505" s="7">
        <v>-2.29954719543457E-4</v>
      </c>
      <c r="C9505" s="7">
        <v>-3.0434805084951166E-3</v>
      </c>
      <c r="D9505" s="7">
        <v>4.8140599198328903E-3</v>
      </c>
    </row>
    <row r="9506" spans="1:4" x14ac:dyDescent="0.25">
      <c r="A9506" s="3" t="s">
        <v>13846</v>
      </c>
      <c r="B9506" s="7">
        <v>1.00135803222656E-5</v>
      </c>
      <c r="C9506" s="7">
        <v>4.3946320462661496E-3</v>
      </c>
      <c r="D9506" s="7">
        <v>4.6149249537847945E-3</v>
      </c>
    </row>
    <row r="9507" spans="1:4" x14ac:dyDescent="0.25">
      <c r="A9507" s="3" t="s">
        <v>13847</v>
      </c>
      <c r="B9507" s="7">
        <v>-1.00135803222656E-5</v>
      </c>
      <c r="C9507" s="7">
        <v>-2.9165495701211769E-3</v>
      </c>
      <c r="D9507" s="7">
        <v>4.8379066914397547E-3</v>
      </c>
    </row>
    <row r="9508" spans="1:4" x14ac:dyDescent="0.25">
      <c r="A9508" s="3" t="s">
        <v>13848</v>
      </c>
      <c r="B9508" s="7">
        <v>1.2300014495849601E-3</v>
      </c>
      <c r="C9508" s="7">
        <v>4.6156882114398003E-3</v>
      </c>
      <c r="D9508" s="7">
        <v>4.0530280093662467E-3</v>
      </c>
    </row>
    <row r="9509" spans="1:4" x14ac:dyDescent="0.25">
      <c r="A9509" s="3" t="s">
        <v>13849</v>
      </c>
      <c r="B9509" s="7">
        <v>4.7004222869872998E-4</v>
      </c>
      <c r="C9509" s="7">
        <v>-2.8154093937094583E-3</v>
      </c>
      <c r="D9509" s="7">
        <v>4.9225175607716621E-3</v>
      </c>
    </row>
    <row r="9510" spans="1:4" x14ac:dyDescent="0.25">
      <c r="A9510" s="3" t="s">
        <v>13850</v>
      </c>
      <c r="B9510" s="7">
        <v>-2.90036201477051E-4</v>
      </c>
      <c r="C9510" s="7">
        <v>4.4186512823216626E-3</v>
      </c>
      <c r="D9510" s="7">
        <v>4.7086874837987134E-3</v>
      </c>
    </row>
    <row r="9511" spans="1:4" x14ac:dyDescent="0.25">
      <c r="A9511" s="3" t="s">
        <v>13851</v>
      </c>
      <c r="B9511" s="7">
        <v>5.1999092102050803E-4</v>
      </c>
      <c r="C9511" s="7">
        <v>-2.90962775276663E-3</v>
      </c>
      <c r="D9511" s="7">
        <v>4.7518947879628525E-3</v>
      </c>
    </row>
    <row r="9512" spans="1:4" x14ac:dyDescent="0.25">
      <c r="A9512" s="3" t="s">
        <v>13852</v>
      </c>
      <c r="B9512" s="7">
        <v>4.1997432708740207E-4</v>
      </c>
      <c r="C9512" s="7">
        <v>4.7569248514870814E-3</v>
      </c>
      <c r="D9512" s="7">
        <v>4.3369505243996799E-3</v>
      </c>
    </row>
    <row r="9513" spans="1:4" x14ac:dyDescent="0.25">
      <c r="A9513" s="3" t="s">
        <v>13853</v>
      </c>
      <c r="B9513" s="7">
        <v>-1.9001960754394499E-4</v>
      </c>
      <c r="C9513" s="7">
        <v>-3.130932843002174E-3</v>
      </c>
      <c r="D9513" s="7">
        <v>4.7497546377902192E-3</v>
      </c>
    </row>
    <row r="9514" spans="1:4" x14ac:dyDescent="0.25">
      <c r="A9514" s="3" t="s">
        <v>13854</v>
      </c>
      <c r="B9514" s="7">
        <v>8.69989395141602E-4</v>
      </c>
      <c r="C9514" s="7">
        <v>4.2222139406173182E-3</v>
      </c>
      <c r="D9514" s="7">
        <v>4.211816907627508E-3</v>
      </c>
    </row>
    <row r="9515" spans="1:4" x14ac:dyDescent="0.25">
      <c r="A9515" s="3" t="s">
        <v>13855</v>
      </c>
      <c r="B9515" s="7">
        <v>-2.9921531677246104E-5</v>
      </c>
      <c r="C9515" s="7">
        <v>-2.9855797693016882E-3</v>
      </c>
      <c r="D9515" s="7">
        <v>4.7865937158348927E-3</v>
      </c>
    </row>
    <row r="9516" spans="1:4" x14ac:dyDescent="0.25">
      <c r="A9516" s="3" t="s">
        <v>13856</v>
      </c>
      <c r="B9516" s="7">
        <v>-5.8996677398681597E-4</v>
      </c>
      <c r="C9516" s="7">
        <v>4.3106525142017427E-3</v>
      </c>
      <c r="D9516" s="7">
        <v>4.9006192881885591E-3</v>
      </c>
    </row>
    <row r="9517" spans="1:4" x14ac:dyDescent="0.25">
      <c r="A9517" s="3" t="s">
        <v>13857</v>
      </c>
      <c r="B9517" s="7">
        <v>-1.6000270843505901E-3</v>
      </c>
      <c r="C9517" s="7">
        <v>-3.859296363467967E-3</v>
      </c>
      <c r="D9517" s="7">
        <v>4.6315748089303501E-3</v>
      </c>
    </row>
    <row r="9518" spans="1:4" x14ac:dyDescent="0.25">
      <c r="A9518" s="3" t="s">
        <v>13858</v>
      </c>
      <c r="B9518" s="7">
        <v>-6.9975852966308594E-5</v>
      </c>
      <c r="C9518" s="7">
        <v>4.3885215612438815E-3</v>
      </c>
      <c r="D9518" s="7">
        <v>4.6201433870010078E-3</v>
      </c>
    </row>
    <row r="9519" spans="1:4" x14ac:dyDescent="0.25">
      <c r="A9519" s="3" t="s">
        <v>13859</v>
      </c>
      <c r="B9519" s="7">
        <v>-1.00135803222656E-5</v>
      </c>
      <c r="C9519" s="7">
        <v>-3.0172038338302266E-3</v>
      </c>
      <c r="D9519" s="7">
        <v>4.9148589508452717E-3</v>
      </c>
    </row>
    <row r="9520" spans="1:4" x14ac:dyDescent="0.25">
      <c r="A9520" s="3" t="s">
        <v>13860</v>
      </c>
      <c r="B9520" s="7">
        <v>5.9962272644043003E-5</v>
      </c>
      <c r="C9520" s="7">
        <v>4.5028364547761148E-3</v>
      </c>
      <c r="D9520" s="7">
        <v>4.6053632831899441E-3</v>
      </c>
    </row>
    <row r="9521" spans="1:4" x14ac:dyDescent="0.25">
      <c r="A9521" s="3" t="s">
        <v>13861</v>
      </c>
      <c r="B9521" s="7">
        <v>1.39951705932617E-4</v>
      </c>
      <c r="C9521" s="7">
        <v>-2.8131531362305326E-3</v>
      </c>
      <c r="D9521" s="7">
        <v>4.873015929964212E-3</v>
      </c>
    </row>
    <row r="9522" spans="1:4" x14ac:dyDescent="0.25">
      <c r="A9522" s="3" t="s">
        <v>13862</v>
      </c>
      <c r="B9522" s="7">
        <v>0</v>
      </c>
      <c r="C9522" s="7">
        <v>4.6658070205012354E-3</v>
      </c>
      <c r="D9522" s="7">
        <v>4.6658070205012354E-3</v>
      </c>
    </row>
    <row r="9523" spans="1:4" x14ac:dyDescent="0.25">
      <c r="A9523" s="3" t="s">
        <v>13863</v>
      </c>
      <c r="B9523" s="7">
        <v>-3.4999847412109402E-4</v>
      </c>
      <c r="C9523" s="7">
        <v>-2.9438003645433689E-3</v>
      </c>
      <c r="D9523" s="7">
        <v>4.9041171926849777E-3</v>
      </c>
    </row>
    <row r="9524" spans="1:4" x14ac:dyDescent="0.25">
      <c r="A9524" s="3" t="s">
        <v>13864</v>
      </c>
      <c r="B9524" s="7">
        <v>7.0095062255859402E-5</v>
      </c>
      <c r="C9524" s="7">
        <v>4.508757556322962E-3</v>
      </c>
      <c r="D9524" s="7">
        <v>4.7487704432569444E-3</v>
      </c>
    </row>
    <row r="9525" spans="1:4" x14ac:dyDescent="0.25">
      <c r="A9525" s="3" t="s">
        <v>13865</v>
      </c>
      <c r="B9525" s="7">
        <v>-4.00543212890625E-5</v>
      </c>
      <c r="C9525" s="7">
        <v>-2.7930924261454441E-3</v>
      </c>
      <c r="D9525" s="7">
        <v>4.9933902822279627E-3</v>
      </c>
    </row>
    <row r="9526" spans="1:4" x14ac:dyDescent="0.25">
      <c r="A9526" s="3" t="s">
        <v>13866</v>
      </c>
      <c r="B9526" s="7">
        <v>-3.9935111999511698E-5</v>
      </c>
      <c r="C9526" s="7">
        <v>4.6533090474743695E-3</v>
      </c>
      <c r="D9526" s="7">
        <v>4.697556255753927E-3</v>
      </c>
    </row>
    <row r="9527" spans="1:4" x14ac:dyDescent="0.25">
      <c r="A9527" s="3" t="s">
        <v>13867</v>
      </c>
      <c r="B9527" s="7">
        <v>1.32989883422852E-3</v>
      </c>
      <c r="C9527" s="7">
        <v>-2.3297248020147238E-3</v>
      </c>
      <c r="D9527" s="7">
        <v>5.0463297326738569E-3</v>
      </c>
    </row>
    <row r="9528" spans="1:4" x14ac:dyDescent="0.25">
      <c r="A9528" s="3" t="s">
        <v>13868</v>
      </c>
      <c r="B9528" s="7">
        <v>-2.9921531677246104E-5</v>
      </c>
      <c r="C9528" s="7">
        <v>4.7300775719728945E-3</v>
      </c>
      <c r="D9528" s="7">
        <v>4.7599991036501406E-3</v>
      </c>
    </row>
    <row r="9529" spans="1:4" x14ac:dyDescent="0.25">
      <c r="A9529" s="3" t="s">
        <v>13869</v>
      </c>
      <c r="B9529" s="7">
        <v>-2.7000904083252002E-4</v>
      </c>
      <c r="C9529" s="7">
        <v>-2.9271724051795865E-3</v>
      </c>
      <c r="D9529" s="7">
        <v>4.9644577666185736E-3</v>
      </c>
    </row>
    <row r="9530" spans="1:4" x14ac:dyDescent="0.25">
      <c r="A9530" s="3" t="s">
        <v>13870</v>
      </c>
      <c r="B9530" s="7">
        <v>-1.0001659393310499E-4</v>
      </c>
      <c r="C9530" s="7">
        <v>4.6516799896683843E-3</v>
      </c>
      <c r="D9530" s="7">
        <v>4.7536281029654966E-3</v>
      </c>
    </row>
    <row r="9531" spans="1:4" x14ac:dyDescent="0.25">
      <c r="A9531" s="3" t="s">
        <v>13871</v>
      </c>
      <c r="B9531" s="7">
        <v>1.6999244689941398E-4</v>
      </c>
      <c r="C9531" s="7">
        <v>-2.7769558121993466E-3</v>
      </c>
      <c r="D9531" s="7">
        <v>4.9820760565732246E-3</v>
      </c>
    </row>
    <row r="9532" spans="1:4" x14ac:dyDescent="0.25">
      <c r="A9532" s="3" t="s">
        <v>13872</v>
      </c>
      <c r="B9532" s="7">
        <v>6.8998336791992198E-4</v>
      </c>
      <c r="C9532" s="7">
        <v>4.7717616835143417E-3</v>
      </c>
      <c r="D9532" s="7">
        <v>4.3539312415911509E-3</v>
      </c>
    </row>
    <row r="9533" spans="1:4" x14ac:dyDescent="0.25">
      <c r="A9533" s="3" t="s">
        <v>13873</v>
      </c>
      <c r="B9533" s="7">
        <v>1.0001659393310499E-4</v>
      </c>
      <c r="C9533" s="7">
        <v>-2.7622643119684584E-3</v>
      </c>
      <c r="D9533" s="7">
        <v>4.9783179729274672E-3</v>
      </c>
    </row>
    <row r="9534" spans="1:4" x14ac:dyDescent="0.25">
      <c r="A9534" s="3" t="s">
        <v>13874</v>
      </c>
      <c r="B9534" s="7">
        <v>-2.5999546051025401E-4</v>
      </c>
      <c r="C9534" s="7">
        <v>4.6534862344742595E-3</v>
      </c>
      <c r="D9534" s="7">
        <v>4.9134816949845134E-3</v>
      </c>
    </row>
    <row r="9535" spans="1:4" x14ac:dyDescent="0.25">
      <c r="A9535" s="3" t="s">
        <v>13875</v>
      </c>
      <c r="B9535" s="7">
        <v>-1.0001659393310499E-4</v>
      </c>
      <c r="C9535" s="7">
        <v>-2.8941175066089838E-3</v>
      </c>
      <c r="D9535" s="7">
        <v>4.9343402594483089E-3</v>
      </c>
    </row>
    <row r="9536" spans="1:4" x14ac:dyDescent="0.25">
      <c r="A9536" s="3" t="s">
        <v>13876</v>
      </c>
      <c r="B9536" s="7">
        <v>-9.0003013610839803E-5</v>
      </c>
      <c r="C9536" s="7">
        <v>4.5862949094347049E-3</v>
      </c>
      <c r="D9536" s="7">
        <v>4.7706196443565822E-3</v>
      </c>
    </row>
    <row r="9537" spans="1:4" x14ac:dyDescent="0.25">
      <c r="A9537" s="3" t="s">
        <v>13877</v>
      </c>
      <c r="B9537" s="7">
        <v>1.8000602722168001E-4</v>
      </c>
      <c r="C9537" s="7">
        <v>-2.7308906574035011E-3</v>
      </c>
      <c r="D9537" s="7">
        <v>5.0236087748392741E-3</v>
      </c>
    </row>
    <row r="9538" spans="1:4" x14ac:dyDescent="0.25">
      <c r="A9538" s="3" t="s">
        <v>13878</v>
      </c>
      <c r="B9538" s="7">
        <v>1.76000595092773E-3</v>
      </c>
      <c r="C9538" s="7">
        <v>4.6182126631416987E-3</v>
      </c>
      <c r="D9538" s="7">
        <v>4.1469238494755709E-3</v>
      </c>
    </row>
    <row r="9539" spans="1:4" x14ac:dyDescent="0.25">
      <c r="A9539" s="3" t="s">
        <v>13879</v>
      </c>
      <c r="B9539" s="7">
        <v>9.7000598907470703E-4</v>
      </c>
      <c r="C9539" s="7">
        <v>-2.5443526489349641E-3</v>
      </c>
      <c r="D9539" s="7">
        <v>5.0985589817476732E-3</v>
      </c>
    </row>
    <row r="9540" spans="1:4" x14ac:dyDescent="0.25">
      <c r="A9540" s="3" t="s">
        <v>13880</v>
      </c>
      <c r="B9540" s="7">
        <v>-9.0003013610839803E-5</v>
      </c>
      <c r="C9540" s="7">
        <v>4.8077127818639091E-3</v>
      </c>
      <c r="D9540" s="7">
        <v>4.897715795474749E-3</v>
      </c>
    </row>
    <row r="9541" spans="1:4" x14ac:dyDescent="0.25">
      <c r="A9541" s="3" t="s">
        <v>13881</v>
      </c>
      <c r="B9541" s="7">
        <v>-2.2200345993042001E-3</v>
      </c>
      <c r="C9541" s="7">
        <v>-3.8557364605367136E-3</v>
      </c>
      <c r="D9541" s="7">
        <v>4.8690948945780523E-3</v>
      </c>
    </row>
    <row r="9542" spans="1:4" x14ac:dyDescent="0.25">
      <c r="A9542" s="3" t="s">
        <v>13882</v>
      </c>
      <c r="B9542" s="7">
        <v>-1.0799169540405299E-3</v>
      </c>
      <c r="C9542" s="7">
        <v>4.3013258061061297E-3</v>
      </c>
      <c r="D9542" s="7">
        <v>5.3812427601466596E-3</v>
      </c>
    </row>
    <row r="9543" spans="1:4" x14ac:dyDescent="0.25">
      <c r="A9543" s="3" t="s">
        <v>13883</v>
      </c>
      <c r="B9543" s="7">
        <v>-3.70025634765625E-4</v>
      </c>
      <c r="C9543" s="7">
        <v>-2.9092978608484012E-3</v>
      </c>
      <c r="D9543" s="7">
        <v>5.1232434731597653E-3</v>
      </c>
    </row>
    <row r="9544" spans="1:4" x14ac:dyDescent="0.25">
      <c r="A9544" s="3" t="s">
        <v>13884</v>
      </c>
      <c r="B9544" s="7">
        <v>-5.30004501342773E-4</v>
      </c>
      <c r="C9544" s="7">
        <v>4.5632195930617571E-3</v>
      </c>
      <c r="D9544" s="7">
        <v>5.0932240944045297E-3</v>
      </c>
    </row>
    <row r="9545" spans="1:4" x14ac:dyDescent="0.25">
      <c r="A9545" s="3" t="s">
        <v>13885</v>
      </c>
      <c r="B9545" s="7">
        <v>9.1993808746337901E-4</v>
      </c>
      <c r="C9545" s="7">
        <v>-2.4245113988096462E-3</v>
      </c>
      <c r="D9545" s="7">
        <v>5.0701332511380263E-3</v>
      </c>
    </row>
    <row r="9546" spans="1:4" x14ac:dyDescent="0.25">
      <c r="A9546" s="3" t="s">
        <v>13886</v>
      </c>
      <c r="B9546" s="7">
        <v>1.0001659393310499E-4</v>
      </c>
      <c r="C9546" s="7">
        <v>4.7342688843248961E-3</v>
      </c>
      <c r="D9546" s="7">
        <v>4.6939556420208355E-3</v>
      </c>
    </row>
    <row r="9547" spans="1:4" x14ac:dyDescent="0.25">
      <c r="A9547" s="3" t="s">
        <v>13887</v>
      </c>
      <c r="B9547" s="7">
        <v>-4.99963760375977E-4</v>
      </c>
      <c r="C9547" s="7">
        <v>-3.0146093534616091E-3</v>
      </c>
      <c r="D9547" s="7">
        <v>4.9720306997187375E-3</v>
      </c>
    </row>
    <row r="9548" spans="1:4" x14ac:dyDescent="0.25">
      <c r="A9548" s="3" t="s">
        <v>13888</v>
      </c>
      <c r="B9548" s="7">
        <v>2.8002262115478499E-4</v>
      </c>
      <c r="C9548" s="7">
        <v>4.6293278331480314E-3</v>
      </c>
      <c r="D9548" s="7">
        <v>4.6924046134032942E-3</v>
      </c>
    </row>
    <row r="9549" spans="1:4" x14ac:dyDescent="0.25">
      <c r="A9549" s="3" t="s">
        <v>13889</v>
      </c>
      <c r="B9549" s="7">
        <v>1.6999244689941398E-4</v>
      </c>
      <c r="C9549" s="7">
        <v>-2.7434890313694821E-3</v>
      </c>
      <c r="D9549" s="7">
        <v>5.0101027979205003E-3</v>
      </c>
    </row>
    <row r="9550" spans="1:4" x14ac:dyDescent="0.25">
      <c r="A9550" s="3" t="s">
        <v>13890</v>
      </c>
      <c r="B9550" s="7">
        <v>-4.00543212890625E-5</v>
      </c>
      <c r="C9550" s="7">
        <v>4.7632050894511266E-3</v>
      </c>
      <c r="D9550" s="7">
        <v>4.8032594107401891E-3</v>
      </c>
    </row>
    <row r="9551" spans="1:4" x14ac:dyDescent="0.25">
      <c r="A9551" s="3" t="s">
        <v>13891</v>
      </c>
      <c r="B9551" s="7">
        <v>-3.3998489379882796E-4</v>
      </c>
      <c r="C9551" s="7">
        <v>-2.9770861146971544E-3</v>
      </c>
      <c r="D9551" s="7">
        <v>4.9836192047223388E-3</v>
      </c>
    </row>
    <row r="9552" spans="1:4" x14ac:dyDescent="0.25">
      <c r="A9552" s="3" t="s">
        <v>13892</v>
      </c>
      <c r="B9552" s="7">
        <v>-1.1999607086181599E-3</v>
      </c>
      <c r="C9552" s="7">
        <v>4.3785935849882662E-3</v>
      </c>
      <c r="D9552" s="7">
        <v>5.578554293606426E-3</v>
      </c>
    </row>
    <row r="9553" spans="1:4" x14ac:dyDescent="0.25">
      <c r="A9553" s="3" t="s">
        <v>13893</v>
      </c>
      <c r="B9553" s="7">
        <v>-5.0067901611328098E-5</v>
      </c>
      <c r="C9553" s="7">
        <v>-2.7741367521230066E-3</v>
      </c>
      <c r="D9553" s="7">
        <v>4.9797296427035046E-3</v>
      </c>
    </row>
    <row r="9554" spans="1:4" x14ac:dyDescent="0.25">
      <c r="A9554" s="3" t="s">
        <v>13894</v>
      </c>
      <c r="B9554" s="7">
        <v>5.0067901611328098E-5</v>
      </c>
      <c r="C9554" s="7">
        <v>4.7796186311946558E-3</v>
      </c>
      <c r="D9554" s="7">
        <v>4.7295507295833277E-3</v>
      </c>
    </row>
    <row r="9555" spans="1:4" x14ac:dyDescent="0.25">
      <c r="A9555" s="3" t="s">
        <v>13895</v>
      </c>
      <c r="B9555" s="7">
        <v>2.5999546051025401E-4</v>
      </c>
      <c r="C9555" s="7">
        <v>-2.676403567117324E-3</v>
      </c>
      <c r="D9555" s="7">
        <v>4.9714007861136091E-3</v>
      </c>
    </row>
    <row r="9556" spans="1:4" x14ac:dyDescent="0.25">
      <c r="A9556" s="3" t="s">
        <v>13896</v>
      </c>
      <c r="B9556" s="7">
        <v>4.6992301940917996E-4</v>
      </c>
      <c r="C9556" s="7">
        <v>4.8528536087057246E-3</v>
      </c>
      <c r="D9556" s="7">
        <v>4.4408058262585355E-3</v>
      </c>
    </row>
    <row r="9557" spans="1:4" x14ac:dyDescent="0.25">
      <c r="A9557" s="3" t="s">
        <v>13897</v>
      </c>
      <c r="B9557" s="7">
        <v>1.10006332397461E-3</v>
      </c>
      <c r="C9557" s="7">
        <v>-2.3687812499701938E-3</v>
      </c>
      <c r="D9557" s="7">
        <v>4.9845239457984693E-3</v>
      </c>
    </row>
    <row r="9558" spans="1:4" x14ac:dyDescent="0.25">
      <c r="A9558" s="3" t="s">
        <v>13898</v>
      </c>
      <c r="B9558" s="7">
        <v>-1.59978866577148E-4</v>
      </c>
      <c r="C9558" s="7">
        <v>4.8191103269346067E-3</v>
      </c>
      <c r="D9558" s="7">
        <v>4.9790891935117551E-3</v>
      </c>
    </row>
    <row r="9559" spans="1:4" x14ac:dyDescent="0.25">
      <c r="A9559" s="3" t="s">
        <v>13899</v>
      </c>
      <c r="B9559" s="7">
        <v>9.0003013610839803E-5</v>
      </c>
      <c r="C9559" s="7">
        <v>-2.7622411119712777E-3</v>
      </c>
      <c r="D9559" s="7">
        <v>4.9277508539186431E-3</v>
      </c>
    </row>
    <row r="9560" spans="1:4" x14ac:dyDescent="0.25">
      <c r="A9560" s="3" t="s">
        <v>13900</v>
      </c>
      <c r="B9560" s="7">
        <v>-2.10046768188477E-4</v>
      </c>
      <c r="C9560" s="7">
        <v>4.4791365507990131E-3</v>
      </c>
      <c r="D9560" s="7">
        <v>4.8838170090069388E-3</v>
      </c>
    </row>
    <row r="9561" spans="1:4" x14ac:dyDescent="0.25">
      <c r="A9561" s="3" t="s">
        <v>13901</v>
      </c>
      <c r="B9561" s="7">
        <v>-2.8002262115478499E-4</v>
      </c>
      <c r="C9561" s="7">
        <v>-3.0253413909425305E-3</v>
      </c>
      <c r="D9561" s="7">
        <v>5.0968477347244747E-3</v>
      </c>
    </row>
    <row r="9562" spans="1:4" x14ac:dyDescent="0.25">
      <c r="A9562" s="3" t="s">
        <v>13902</v>
      </c>
      <c r="B9562" s="7">
        <v>-1.5000104904174798E-3</v>
      </c>
      <c r="C9562" s="7">
        <v>3.9424477145075798E-3</v>
      </c>
      <c r="D9562" s="7">
        <v>5.639322878172E-3</v>
      </c>
    </row>
    <row r="9563" spans="1:4" x14ac:dyDescent="0.25">
      <c r="A9563" s="3" t="s">
        <v>13903</v>
      </c>
      <c r="B9563" s="7">
        <v>3.0004978179931603E-4</v>
      </c>
      <c r="C9563" s="7">
        <v>-2.464545570546756E-3</v>
      </c>
      <c r="D9563" s="7">
        <v>5.1554308059470052E-3</v>
      </c>
    </row>
    <row r="9564" spans="1:4" x14ac:dyDescent="0.25">
      <c r="A9564" s="3" t="s">
        <v>13904</v>
      </c>
      <c r="B9564" s="7">
        <v>1.289963722229E-3</v>
      </c>
      <c r="C9564" s="7">
        <v>4.997685202397407E-3</v>
      </c>
      <c r="D9564" s="7">
        <v>4.1570935475950463E-3</v>
      </c>
    </row>
    <row r="9565" spans="1:4" x14ac:dyDescent="0.25">
      <c r="A9565" s="3" t="s">
        <v>13905</v>
      </c>
      <c r="B9565" s="7">
        <v>-1.9001960754394499E-4</v>
      </c>
      <c r="C9565" s="7">
        <v>-2.7871562245612297E-3</v>
      </c>
      <c r="D9565" s="7">
        <v>5.0374853502338076E-3</v>
      </c>
    </row>
    <row r="9566" spans="1:4" x14ac:dyDescent="0.25">
      <c r="A9566" s="3" t="s">
        <v>13906</v>
      </c>
      <c r="B9566" s="7">
        <v>3.0040740966796899E-5</v>
      </c>
      <c r="C9566" s="7">
        <v>4.7780104650882995E-3</v>
      </c>
      <c r="D9566" s="7">
        <v>4.7479697241215027E-3</v>
      </c>
    </row>
    <row r="9567" spans="1:4" x14ac:dyDescent="0.25">
      <c r="A9567" s="3" t="s">
        <v>13907</v>
      </c>
      <c r="B9567" s="7">
        <v>-9.1993808746337901E-4</v>
      </c>
      <c r="C9567" s="7">
        <v>-3.15836157339314E-3</v>
      </c>
      <c r="D9567" s="7">
        <v>5.0170667624721867E-3</v>
      </c>
    </row>
    <row r="9568" spans="1:4" x14ac:dyDescent="0.25">
      <c r="A9568" s="3" t="s">
        <v>13908</v>
      </c>
      <c r="B9568" s="7">
        <v>0</v>
      </c>
      <c r="C9568" s="7">
        <v>4.8460851733883236E-3</v>
      </c>
      <c r="D9568" s="7">
        <v>4.8460851733883236E-3</v>
      </c>
    </row>
    <row r="9569" spans="1:4" x14ac:dyDescent="0.25">
      <c r="A9569" s="3" t="s">
        <v>13909</v>
      </c>
      <c r="B9569" s="7">
        <v>-3.0004978179931603E-4</v>
      </c>
      <c r="C9569" s="7">
        <v>-2.786283099946251E-3</v>
      </c>
      <c r="D9569" s="7">
        <v>5.0337264644137215E-3</v>
      </c>
    </row>
    <row r="9570" spans="1:4" x14ac:dyDescent="0.25">
      <c r="A9570" s="3" t="s">
        <v>13910</v>
      </c>
      <c r="B9570" s="7">
        <v>-7.9989433288574205E-5</v>
      </c>
      <c r="C9570" s="7">
        <v>4.8168860278868424E-3</v>
      </c>
      <c r="D9570" s="7">
        <v>4.8968754611754166E-3</v>
      </c>
    </row>
    <row r="9571" spans="1:4" x14ac:dyDescent="0.25">
      <c r="A9571" s="3" t="s">
        <v>13911</v>
      </c>
      <c r="B9571" s="7">
        <v>4.4000148773193397E-4</v>
      </c>
      <c r="C9571" s="7">
        <v>-2.5777861883398106E-3</v>
      </c>
      <c r="D9571" s="7">
        <v>4.9955396195097449E-3</v>
      </c>
    </row>
    <row r="9572" spans="1:4" x14ac:dyDescent="0.25">
      <c r="A9572" s="3" t="s">
        <v>13912</v>
      </c>
      <c r="B9572" s="7">
        <v>-3.1006336212158198E-4</v>
      </c>
      <c r="C9572" s="7">
        <v>4.6664095716550946E-3</v>
      </c>
      <c r="D9572" s="7">
        <v>4.9764729337766767E-3</v>
      </c>
    </row>
    <row r="9573" spans="1:4" x14ac:dyDescent="0.25">
      <c r="A9573" s="3" t="s">
        <v>13913</v>
      </c>
      <c r="B9573" s="7">
        <v>2.20060348510742E-4</v>
      </c>
      <c r="C9573" s="7">
        <v>-2.5980428617913224E-3</v>
      </c>
      <c r="D9573" s="7">
        <v>5.0485966591319641E-3</v>
      </c>
    </row>
    <row r="9574" spans="1:4" x14ac:dyDescent="0.25">
      <c r="A9574" s="3" t="s">
        <v>13914</v>
      </c>
      <c r="B9574" s="7">
        <v>9.0003013610839803E-5</v>
      </c>
      <c r="C9574" s="7">
        <v>4.8155120409016207E-3</v>
      </c>
      <c r="D9574" s="7">
        <v>4.7255090272907809E-3</v>
      </c>
    </row>
    <row r="9575" spans="1:4" x14ac:dyDescent="0.25">
      <c r="A9575" s="3" t="s">
        <v>13915</v>
      </c>
      <c r="B9575" s="7">
        <v>-4.9006938934326204E-4</v>
      </c>
      <c r="C9575" s="7">
        <v>-2.9467575950548005E-3</v>
      </c>
      <c r="D9575" s="7">
        <v>5.0289007291818601E-3</v>
      </c>
    </row>
    <row r="9576" spans="1:4" x14ac:dyDescent="0.25">
      <c r="A9576" s="3" t="s">
        <v>13916</v>
      </c>
      <c r="B9576" s="7">
        <v>-7.5995922088623004E-4</v>
      </c>
      <c r="C9576" s="7">
        <v>4.6449085833349573E-3</v>
      </c>
      <c r="D9576" s="7">
        <v>5.4048678042211877E-3</v>
      </c>
    </row>
    <row r="9577" spans="1:4" x14ac:dyDescent="0.25">
      <c r="A9577" s="3" t="s">
        <v>13917</v>
      </c>
      <c r="B9577" s="7">
        <v>-1.9001960754394499E-4</v>
      </c>
      <c r="C9577" s="7">
        <v>-2.7611896997162383E-3</v>
      </c>
      <c r="D9577" s="7">
        <v>5.0623319402802701E-3</v>
      </c>
    </row>
    <row r="9578" spans="1:4" x14ac:dyDescent="0.25">
      <c r="A9578" s="3" t="s">
        <v>13918</v>
      </c>
      <c r="B9578" s="7">
        <v>-5.9962272644043003E-5</v>
      </c>
      <c r="C9578" s="7">
        <v>4.7696829715277991E-3</v>
      </c>
      <c r="D9578" s="7">
        <v>4.8995690788918482E-3</v>
      </c>
    </row>
    <row r="9579" spans="1:4" x14ac:dyDescent="0.25">
      <c r="A9579" s="3" t="s">
        <v>13919</v>
      </c>
      <c r="B9579" s="7">
        <v>7.1001052856445302E-4</v>
      </c>
      <c r="C9579" s="7">
        <v>-2.3991959169506988E-3</v>
      </c>
      <c r="D9579" s="7">
        <v>5.0841268772880178E-3</v>
      </c>
    </row>
    <row r="9580" spans="1:4" x14ac:dyDescent="0.25">
      <c r="A9580" s="3" t="s">
        <v>13920</v>
      </c>
      <c r="B9580" s="7">
        <v>1.39951705932617E-4</v>
      </c>
      <c r="C9580" s="7">
        <v>5.0343841236705584E-3</v>
      </c>
      <c r="D9580" s="7">
        <v>4.8944324177379412E-3</v>
      </c>
    </row>
    <row r="9581" spans="1:4" x14ac:dyDescent="0.25">
      <c r="A9581" s="3" t="s">
        <v>13921</v>
      </c>
      <c r="B9581" s="7">
        <v>-1.29938125610352E-4</v>
      </c>
      <c r="C9581" s="7">
        <v>-2.7315639987743091E-3</v>
      </c>
      <c r="D9581" s="7">
        <v>5.0470091809984253E-3</v>
      </c>
    </row>
    <row r="9582" spans="1:4" x14ac:dyDescent="0.25">
      <c r="A9582" s="3" t="s">
        <v>13922</v>
      </c>
      <c r="B9582" s="7">
        <v>-8.9001655578613314E-4</v>
      </c>
      <c r="C9582" s="7">
        <v>4.559656779747458E-3</v>
      </c>
      <c r="D9582" s="7">
        <v>5.4496733355335917E-3</v>
      </c>
    </row>
    <row r="9583" spans="1:4" x14ac:dyDescent="0.25">
      <c r="A9583" s="3" t="s">
        <v>13923</v>
      </c>
      <c r="B9583" s="7">
        <v>-1.49965286254883E-4</v>
      </c>
      <c r="C9583" s="7">
        <v>-2.6777347957249683E-3</v>
      </c>
      <c r="D9583" s="7">
        <v>5.0996400823350935E-3</v>
      </c>
    </row>
    <row r="9584" spans="1:4" x14ac:dyDescent="0.25">
      <c r="A9584" s="3" t="s">
        <v>13924</v>
      </c>
      <c r="B9584" s="7">
        <v>1.8000602722168001E-4</v>
      </c>
      <c r="C9584" s="7">
        <v>5.0619268343628709E-3</v>
      </c>
      <c r="D9584" s="7">
        <v>4.8819208071411912E-3</v>
      </c>
    </row>
    <row r="9585" spans="1:4" x14ac:dyDescent="0.25">
      <c r="A9585" s="3" t="s">
        <v>13925</v>
      </c>
      <c r="B9585" s="7">
        <v>-5.5003166198730501E-4</v>
      </c>
      <c r="C9585" s="7">
        <v>-2.826168512304618E-3</v>
      </c>
      <c r="D9585" s="7">
        <v>5.1640430465340571E-3</v>
      </c>
    </row>
    <row r="9586" spans="1:4" x14ac:dyDescent="0.25">
      <c r="A9586" s="3" t="s">
        <v>13926</v>
      </c>
      <c r="B9586" s="7">
        <v>-1.3099908828735397E-3</v>
      </c>
      <c r="C9586" s="7">
        <v>4.4823055698846783E-3</v>
      </c>
      <c r="D9586" s="7">
        <v>5.7922964527582187E-3</v>
      </c>
    </row>
    <row r="9587" spans="1:4" x14ac:dyDescent="0.25">
      <c r="A9587" s="3" t="s">
        <v>13927</v>
      </c>
      <c r="B9587" s="7">
        <v>5.5003166198730501E-4</v>
      </c>
      <c r="C9587" s="7">
        <v>-2.4380985511622023E-3</v>
      </c>
      <c r="D9587" s="7">
        <v>5.1731491015137437E-3</v>
      </c>
    </row>
    <row r="9588" spans="1:4" x14ac:dyDescent="0.25">
      <c r="A9588" s="3" t="s">
        <v>13928</v>
      </c>
      <c r="B9588" s="7">
        <v>8.0990791320800814E-4</v>
      </c>
      <c r="C9588" s="7">
        <v>5.062388042764117E-3</v>
      </c>
      <c r="D9588" s="7">
        <v>4.6138628968037665E-3</v>
      </c>
    </row>
    <row r="9589" spans="1:4" x14ac:dyDescent="0.25">
      <c r="A9589" s="3" t="s">
        <v>13929</v>
      </c>
      <c r="B9589" s="7">
        <v>3.3009052276611301E-4</v>
      </c>
      <c r="C9589" s="7">
        <v>-2.4222243325008664E-3</v>
      </c>
      <c r="D9589" s="7">
        <v>5.2288381751471437E-3</v>
      </c>
    </row>
    <row r="9590" spans="1:4" x14ac:dyDescent="0.25">
      <c r="A9590" s="3" t="s">
        <v>13930</v>
      </c>
      <c r="B9590" s="7">
        <v>-3.4999847412109402E-4</v>
      </c>
      <c r="C9590" s="7">
        <v>4.8655154387233788E-3</v>
      </c>
      <c r="D9590" s="7">
        <v>5.2155139128444725E-3</v>
      </c>
    </row>
    <row r="9591" spans="1:4" x14ac:dyDescent="0.25">
      <c r="A9591" s="3" t="s">
        <v>13931</v>
      </c>
      <c r="B9591" s="7">
        <v>-1.0501146316528301E-3</v>
      </c>
      <c r="C9591" s="7">
        <v>-2.9902719737340973E-3</v>
      </c>
      <c r="D9591" s="7">
        <v>5.1259942507992139E-3</v>
      </c>
    </row>
    <row r="9592" spans="1:4" x14ac:dyDescent="0.25">
      <c r="A9592" s="3" t="s">
        <v>13932</v>
      </c>
      <c r="B9592" s="7">
        <v>8.2004070281982389E-4</v>
      </c>
      <c r="C9592" s="7">
        <v>4.9374801577262914E-3</v>
      </c>
      <c r="D9592" s="7">
        <v>4.606814480212054E-3</v>
      </c>
    </row>
    <row r="9593" spans="1:4" x14ac:dyDescent="0.25">
      <c r="A9593" s="3" t="s">
        <v>13933</v>
      </c>
      <c r="B9593" s="7">
        <v>-4.6002864837646501E-4</v>
      </c>
      <c r="C9593" s="7">
        <v>-2.7180165440464968E-3</v>
      </c>
      <c r="D9593" s="7">
        <v>5.1890490964675885E-3</v>
      </c>
    </row>
    <row r="9594" spans="1:4" x14ac:dyDescent="0.25">
      <c r="A9594" s="3" t="s">
        <v>13934</v>
      </c>
      <c r="B9594" s="7">
        <v>1.8000602722168001E-4</v>
      </c>
      <c r="C9594" s="7">
        <v>4.9022379741169688E-3</v>
      </c>
      <c r="D9594" s="7">
        <v>4.8062730481130246E-3</v>
      </c>
    </row>
    <row r="9595" spans="1:4" x14ac:dyDescent="0.25">
      <c r="A9595" s="3" t="s">
        <v>13935</v>
      </c>
      <c r="B9595" s="7">
        <v>7.9989433288574205E-5</v>
      </c>
      <c r="C9595" s="7">
        <v>-2.6142661093520717E-3</v>
      </c>
      <c r="D9595" s="7">
        <v>5.1709977233258498E-3</v>
      </c>
    </row>
    <row r="9596" spans="1:4" x14ac:dyDescent="0.25">
      <c r="A9596" s="3" t="s">
        <v>13936</v>
      </c>
      <c r="B9596" s="7">
        <v>-2.4998188018798801E-4</v>
      </c>
      <c r="C9596" s="7">
        <v>4.7390578838530954E-3</v>
      </c>
      <c r="D9596" s="7">
        <v>5.1051566163854076E-3</v>
      </c>
    </row>
    <row r="9597" spans="1:4" x14ac:dyDescent="0.25">
      <c r="A9597" s="3" t="s">
        <v>13937</v>
      </c>
      <c r="B9597" s="7">
        <v>2.0027160644531301E-5</v>
      </c>
      <c r="C9597" s="7">
        <v>-2.5979554981555883E-3</v>
      </c>
      <c r="D9597" s="7">
        <v>5.1609924764003719E-3</v>
      </c>
    </row>
    <row r="9598" spans="1:4" x14ac:dyDescent="0.25">
      <c r="A9598" s="3" t="s">
        <v>13938</v>
      </c>
      <c r="B9598" s="7">
        <v>5.30004501342773E-4</v>
      </c>
      <c r="C9598" s="7">
        <v>4.9285224522464003E-3</v>
      </c>
      <c r="D9598" s="7">
        <v>4.6868501037048826E-3</v>
      </c>
    </row>
    <row r="9599" spans="1:4" x14ac:dyDescent="0.25">
      <c r="A9599" s="3" t="s">
        <v>13939</v>
      </c>
      <c r="B9599" s="7">
        <v>0</v>
      </c>
      <c r="C9599" s="7">
        <v>-2.5728821710041864E-3</v>
      </c>
      <c r="D9599" s="7">
        <v>5.1495411388865799E-3</v>
      </c>
    </row>
    <row r="9600" spans="1:4" x14ac:dyDescent="0.25">
      <c r="A9600" s="3" t="s">
        <v>13940</v>
      </c>
      <c r="B9600" s="7">
        <v>2.3996829986572301E-4</v>
      </c>
      <c r="C9600" s="7">
        <v>4.9556000012671584E-3</v>
      </c>
      <c r="D9600" s="7">
        <v>4.7322885899726934E-3</v>
      </c>
    </row>
    <row r="9601" spans="1:4" x14ac:dyDescent="0.25">
      <c r="A9601" s="3" t="s">
        <v>13941</v>
      </c>
      <c r="B9601" s="7">
        <v>-6.0999393463134798E-4</v>
      </c>
      <c r="C9601" s="7">
        <v>-2.83439319658403E-3</v>
      </c>
      <c r="D9601" s="7">
        <v>5.108263518195595E-3</v>
      </c>
    </row>
    <row r="9602" spans="1:4" x14ac:dyDescent="0.25">
      <c r="A9602" s="3" t="s">
        <v>13942</v>
      </c>
      <c r="B9602" s="7">
        <v>1.40070915222168E-4</v>
      </c>
      <c r="C9602" s="7">
        <v>4.8944279357480509E-3</v>
      </c>
      <c r="D9602" s="7">
        <v>4.7856373906445997E-3</v>
      </c>
    </row>
    <row r="9603" spans="1:4" x14ac:dyDescent="0.25">
      <c r="A9603" s="3" t="s">
        <v>13943</v>
      </c>
      <c r="B9603" s="7">
        <v>6.9975852966308594E-5</v>
      </c>
      <c r="C9603" s="7">
        <v>-2.5693888116317446E-3</v>
      </c>
      <c r="D9603" s="7">
        <v>5.1363843764799279E-3</v>
      </c>
    </row>
    <row r="9604" spans="1:4" x14ac:dyDescent="0.25">
      <c r="A9604" s="3" t="s">
        <v>13944</v>
      </c>
      <c r="B9604" s="7">
        <v>2.90036201477051E-4</v>
      </c>
      <c r="C9604" s="7">
        <v>4.7727118605204568E-3</v>
      </c>
      <c r="D9604" s="7">
        <v>4.7988615260692331E-3</v>
      </c>
    </row>
    <row r="9605" spans="1:4" x14ac:dyDescent="0.25">
      <c r="A9605" s="3" t="s">
        <v>13945</v>
      </c>
      <c r="B9605" s="7">
        <v>-2.7000904083252002E-4</v>
      </c>
      <c r="C9605" s="7">
        <v>-2.646265299214667E-3</v>
      </c>
      <c r="D9605" s="7">
        <v>5.1637306848230403E-3</v>
      </c>
    </row>
    <row r="9606" spans="1:4" x14ac:dyDescent="0.25">
      <c r="A9606" s="3" t="s">
        <v>13946</v>
      </c>
      <c r="B9606" s="7">
        <v>-4.3010711669921902E-4</v>
      </c>
      <c r="C9606" s="7">
        <v>4.7459432438093562E-3</v>
      </c>
      <c r="D9606" s="7">
        <v>5.176050360508575E-3</v>
      </c>
    </row>
    <row r="9607" spans="1:4" x14ac:dyDescent="0.25">
      <c r="A9607" s="3" t="s">
        <v>13947</v>
      </c>
      <c r="B9607" s="7">
        <v>-2.899169921875E-4</v>
      </c>
      <c r="C9607" s="7">
        <v>-2.7616923422707821E-3</v>
      </c>
      <c r="D9607" s="7">
        <v>5.1257915232175285E-3</v>
      </c>
    </row>
    <row r="9608" spans="1:4" x14ac:dyDescent="0.25">
      <c r="A9608" s="3" t="s">
        <v>13948</v>
      </c>
      <c r="B9608" s="7">
        <v>-5.0997734069824197E-4</v>
      </c>
      <c r="C9608" s="7">
        <v>5.0382153519118837E-3</v>
      </c>
      <c r="D9608" s="7">
        <v>5.548192692610125E-3</v>
      </c>
    </row>
    <row r="9609" spans="1:4" x14ac:dyDescent="0.25">
      <c r="A9609" s="3" t="s">
        <v>13949</v>
      </c>
      <c r="B9609" s="7">
        <v>1.8990039825439499E-4</v>
      </c>
      <c r="C9609" s="7">
        <v>-2.4353991611860653E-3</v>
      </c>
      <c r="D9609" s="7">
        <v>5.221293676489336E-3</v>
      </c>
    </row>
    <row r="9610" spans="1:4" x14ac:dyDescent="0.25">
      <c r="A9610" s="3" t="s">
        <v>13950</v>
      </c>
      <c r="B9610" s="7">
        <v>-9.0003013610839803E-5</v>
      </c>
      <c r="C9610" s="7">
        <v>5.0219160233003412E-3</v>
      </c>
      <c r="D9610" s="7">
        <v>5.1119190369111811E-3</v>
      </c>
    </row>
    <row r="9611" spans="1:4" x14ac:dyDescent="0.25">
      <c r="A9611" s="3" t="s">
        <v>13951</v>
      </c>
      <c r="B9611" s="7">
        <v>-1.1498928070068401E-3</v>
      </c>
      <c r="C9611" s="7">
        <v>-2.98701463422427E-3</v>
      </c>
      <c r="D9611" s="7">
        <v>5.1162759385382098E-3</v>
      </c>
    </row>
    <row r="9612" spans="1:4" x14ac:dyDescent="0.25">
      <c r="A9612" s="3" t="s">
        <v>13952</v>
      </c>
      <c r="B9612" s="7">
        <v>-7.8999996185302702E-4</v>
      </c>
      <c r="C9612" s="7">
        <v>4.7827059461269536E-3</v>
      </c>
      <c r="D9612" s="7">
        <v>5.572705907979981E-3</v>
      </c>
    </row>
    <row r="9613" spans="1:4" x14ac:dyDescent="0.25">
      <c r="A9613" s="3" t="s">
        <v>13953</v>
      </c>
      <c r="B9613" s="7">
        <v>-4.7004222869872998E-4</v>
      </c>
      <c r="C9613" s="7">
        <v>-2.8581389536460177E-3</v>
      </c>
      <c r="D9613" s="7">
        <v>5.2427930446962466E-3</v>
      </c>
    </row>
    <row r="9614" spans="1:4" x14ac:dyDescent="0.25">
      <c r="A9614" s="3" t="s">
        <v>13954</v>
      </c>
      <c r="B9614" s="7">
        <v>-1.4699697494506799E-3</v>
      </c>
      <c r="C9614" s="7">
        <v>4.5185766648501166E-3</v>
      </c>
      <c r="D9614" s="7">
        <v>5.9885464143007968E-3</v>
      </c>
    </row>
    <row r="9615" spans="1:4" x14ac:dyDescent="0.25">
      <c r="A9615" s="3" t="s">
        <v>13955</v>
      </c>
      <c r="B9615" s="7">
        <v>1.8000602722168001E-4</v>
      </c>
      <c r="C9615" s="7">
        <v>-2.4341951478466643E-3</v>
      </c>
      <c r="D9615" s="7">
        <v>5.2807431711698839E-3</v>
      </c>
    </row>
    <row r="9616" spans="1:4" x14ac:dyDescent="0.25">
      <c r="A9616" s="3" t="s">
        <v>13956</v>
      </c>
      <c r="B9616" s="7">
        <v>-3.0004978179931603E-4</v>
      </c>
      <c r="C9616" s="7">
        <v>5.1140892319381246E-3</v>
      </c>
      <c r="D9616" s="7">
        <v>5.4141390137374401E-3</v>
      </c>
    </row>
    <row r="9617" spans="1:4" x14ac:dyDescent="0.25">
      <c r="A9617" s="3" t="s">
        <v>13957</v>
      </c>
      <c r="B9617" s="7">
        <v>7.4005126953125E-4</v>
      </c>
      <c r="C9617" s="7">
        <v>-2.2309480894667369E-3</v>
      </c>
      <c r="D9617" s="7">
        <v>5.2423611244497128E-3</v>
      </c>
    </row>
    <row r="9618" spans="1:4" x14ac:dyDescent="0.25">
      <c r="A9618" s="3" t="s">
        <v>13958</v>
      </c>
      <c r="B9618" s="7">
        <v>-1.10030174255371E-4</v>
      </c>
      <c r="C9618" s="7">
        <v>5.1516856377323457E-3</v>
      </c>
      <c r="D9618" s="7">
        <v>5.2617158119877168E-3</v>
      </c>
    </row>
    <row r="9619" spans="1:4" x14ac:dyDescent="0.25">
      <c r="A9619" s="3" t="s">
        <v>13959</v>
      </c>
      <c r="B9619" s="7">
        <v>-1.0001659393310499E-4</v>
      </c>
      <c r="C9619" s="7">
        <v>-2.493830734844469E-3</v>
      </c>
      <c r="D9619" s="7">
        <v>5.259501100226765E-3</v>
      </c>
    </row>
    <row r="9620" spans="1:4" x14ac:dyDescent="0.25">
      <c r="A9620" s="3" t="s">
        <v>13960</v>
      </c>
      <c r="B9620" s="7">
        <v>-4.00543212890625E-5</v>
      </c>
      <c r="C9620" s="7">
        <v>4.9769042322319957E-3</v>
      </c>
      <c r="D9620" s="7">
        <v>5.0169585535210582E-3</v>
      </c>
    </row>
    <row r="9621" spans="1:4" x14ac:dyDescent="0.25">
      <c r="A9621" s="3" t="s">
        <v>13961</v>
      </c>
      <c r="B9621" s="7">
        <v>1.50084495544434E-4</v>
      </c>
      <c r="C9621" s="7">
        <v>-2.462532448892787E-3</v>
      </c>
      <c r="D9621" s="7">
        <v>5.2074323563526025E-3</v>
      </c>
    </row>
    <row r="9622" spans="1:4" x14ac:dyDescent="0.25">
      <c r="A9622" s="3" t="s">
        <v>13962</v>
      </c>
      <c r="B9622" s="7">
        <v>-3.9005279541015598E-4</v>
      </c>
      <c r="C9622" s="7">
        <v>4.9698471536127435E-3</v>
      </c>
      <c r="D9622" s="7">
        <v>5.3598999490228998E-3</v>
      </c>
    </row>
    <row r="9623" spans="1:4" x14ac:dyDescent="0.25">
      <c r="A9623" s="3" t="s">
        <v>13963</v>
      </c>
      <c r="B9623" s="7">
        <v>-2.29954719543457E-4</v>
      </c>
      <c r="C9623" s="7">
        <v>-2.5346465117763663E-3</v>
      </c>
      <c r="D9623" s="7">
        <v>5.2619980318316531E-3</v>
      </c>
    </row>
    <row r="9624" spans="1:4" x14ac:dyDescent="0.25">
      <c r="A9624" s="3" t="s">
        <v>13964</v>
      </c>
      <c r="B9624" s="7">
        <v>-2.30073928833008E-4</v>
      </c>
      <c r="C9624" s="7">
        <v>5.1060265007739263E-3</v>
      </c>
      <c r="D9624" s="7">
        <v>5.3361004296069341E-3</v>
      </c>
    </row>
    <row r="9625" spans="1:4" x14ac:dyDescent="0.25">
      <c r="A9625" s="3" t="s">
        <v>13965</v>
      </c>
      <c r="B9625" s="7">
        <v>-1.9907951354980499E-5</v>
      </c>
      <c r="C9625" s="7">
        <v>-2.4287492366662816E-3</v>
      </c>
      <c r="D9625" s="7">
        <v>5.2978797175455795E-3</v>
      </c>
    </row>
    <row r="9626" spans="1:4" x14ac:dyDescent="0.25">
      <c r="A9626" s="3" t="s">
        <v>13966</v>
      </c>
      <c r="B9626" s="7">
        <v>-7.0095062255859402E-5</v>
      </c>
      <c r="C9626" s="7">
        <v>4.9752110608096709E-3</v>
      </c>
      <c r="D9626" s="7">
        <v>5.0453061230655303E-3</v>
      </c>
    </row>
    <row r="9627" spans="1:4" x14ac:dyDescent="0.25">
      <c r="A9627" s="3" t="s">
        <v>13967</v>
      </c>
      <c r="B9627" s="7">
        <v>-1.8990039825439499E-4</v>
      </c>
      <c r="C9627" s="7">
        <v>-2.5064756070302422E-3</v>
      </c>
      <c r="D9627" s="7">
        <v>5.2768174961480901E-3</v>
      </c>
    </row>
    <row r="9628" spans="1:4" x14ac:dyDescent="0.25">
      <c r="A9628" s="3" t="s">
        <v>13968</v>
      </c>
      <c r="B9628" s="7">
        <v>6.9999694824218804E-4</v>
      </c>
      <c r="C9628" s="7">
        <v>4.9162207675787313E-3</v>
      </c>
      <c r="D9628" s="7">
        <v>4.7941454492198927E-3</v>
      </c>
    </row>
    <row r="9629" spans="1:4" x14ac:dyDescent="0.25">
      <c r="A9629" s="3" t="s">
        <v>13969</v>
      </c>
      <c r="B9629" s="7">
        <v>3.9994716644287093E-4</v>
      </c>
      <c r="C9629" s="7">
        <v>-2.3322260919182197E-3</v>
      </c>
      <c r="D9629" s="7">
        <v>5.297767027514051E-3</v>
      </c>
    </row>
    <row r="9630" spans="1:4" x14ac:dyDescent="0.25">
      <c r="A9630" s="3" t="s">
        <v>13970</v>
      </c>
      <c r="B9630" s="7">
        <v>-1.0000467300415E-3</v>
      </c>
      <c r="C9630" s="7">
        <v>4.7511772912306079E-3</v>
      </c>
      <c r="D9630" s="7">
        <v>5.7512240212721083E-3</v>
      </c>
    </row>
    <row r="9631" spans="1:4" x14ac:dyDescent="0.25">
      <c r="A9631" s="3" t="s">
        <v>13971</v>
      </c>
      <c r="B9631" s="7">
        <v>6.4003467559814496E-4</v>
      </c>
      <c r="C9631" s="7">
        <v>-2.2843322949483934E-3</v>
      </c>
      <c r="D9631" s="7">
        <v>5.2234426063174954E-3</v>
      </c>
    </row>
    <row r="9632" spans="1:4" x14ac:dyDescent="0.25">
      <c r="A9632" s="3" t="s">
        <v>13972</v>
      </c>
      <c r="B9632" s="7">
        <v>1.03998184204102E-3</v>
      </c>
      <c r="C9632" s="7">
        <v>5.0508131632038085E-3</v>
      </c>
      <c r="D9632" s="7">
        <v>4.578964159009046E-3</v>
      </c>
    </row>
    <row r="9633" spans="1:4" x14ac:dyDescent="0.25">
      <c r="A9633" s="3" t="s">
        <v>13973</v>
      </c>
      <c r="B9633" s="7">
        <v>1.15001201629639E-3</v>
      </c>
      <c r="C9633" s="7">
        <v>-2.1342351101338803E-3</v>
      </c>
      <c r="D9633" s="7">
        <v>5.2826499255994898E-3</v>
      </c>
    </row>
    <row r="9634" spans="1:4" x14ac:dyDescent="0.25">
      <c r="A9634" s="3" t="s">
        <v>13974</v>
      </c>
      <c r="B9634" s="7">
        <v>5.9008598327636697E-4</v>
      </c>
      <c r="C9634" s="7">
        <v>5.0545786507427684E-3</v>
      </c>
      <c r="D9634" s="7">
        <v>4.5788302086293689E-3</v>
      </c>
    </row>
    <row r="9635" spans="1:4" x14ac:dyDescent="0.25">
      <c r="A9635" s="3" t="s">
        <v>13975</v>
      </c>
      <c r="B9635" s="7">
        <v>-2.20060348510742E-4</v>
      </c>
      <c r="C9635" s="7">
        <v>-2.7032122695042388E-3</v>
      </c>
      <c r="D9635" s="7">
        <v>5.1307959850722248E-3</v>
      </c>
    </row>
    <row r="9636" spans="1:4" x14ac:dyDescent="0.25">
      <c r="A9636" s="3" t="s">
        <v>13976</v>
      </c>
      <c r="B9636" s="7">
        <v>-2.0003318786621102E-4</v>
      </c>
      <c r="C9636" s="7">
        <v>4.787724819228365E-3</v>
      </c>
      <c r="D9636" s="7">
        <v>4.9877580070945759E-3</v>
      </c>
    </row>
    <row r="9637" spans="1:4" x14ac:dyDescent="0.25">
      <c r="A9637" s="3" t="s">
        <v>13977</v>
      </c>
      <c r="B9637" s="7">
        <v>-1.16991996765137E-3</v>
      </c>
      <c r="C9637" s="7">
        <v>-3.115379794811204E-3</v>
      </c>
      <c r="D9637" s="7">
        <v>5.1601758071531797E-3</v>
      </c>
    </row>
    <row r="9638" spans="1:4" x14ac:dyDescent="0.25">
      <c r="A9638" s="3" t="s">
        <v>13978</v>
      </c>
      <c r="B9638" s="7">
        <v>-8.6009502410888704E-4</v>
      </c>
      <c r="C9638" s="7">
        <v>4.5007780427113201E-3</v>
      </c>
      <c r="D9638" s="7">
        <v>5.4255668461943686E-3</v>
      </c>
    </row>
    <row r="9639" spans="1:4" x14ac:dyDescent="0.25">
      <c r="A9639" s="3" t="s">
        <v>13979</v>
      </c>
      <c r="B9639" s="7">
        <v>-5.1999092102050803E-4</v>
      </c>
      <c r="C9639" s="7">
        <v>-2.7924639483292856E-3</v>
      </c>
      <c r="D9639" s="7">
        <v>5.2447865406672093E-3</v>
      </c>
    </row>
    <row r="9640" spans="1:4" x14ac:dyDescent="0.25">
      <c r="A9640" s="3" t="s">
        <v>13980</v>
      </c>
      <c r="B9640" s="7">
        <v>-5.1999092102050803E-4</v>
      </c>
      <c r="C9640" s="7">
        <v>4.8604262653195E-3</v>
      </c>
      <c r="D9640" s="7">
        <v>5.3804171863400078E-3</v>
      </c>
    </row>
    <row r="9641" spans="1:4" x14ac:dyDescent="0.25">
      <c r="A9641" s="3" t="s">
        <v>13981</v>
      </c>
      <c r="B9641" s="7">
        <v>-1.0991096496582E-4</v>
      </c>
      <c r="C9641" s="7">
        <v>-2.5725470380469503E-3</v>
      </c>
      <c r="D9641" s="7">
        <v>5.1840829207018572E-3</v>
      </c>
    </row>
    <row r="9642" spans="1:4" x14ac:dyDescent="0.25">
      <c r="A9642" s="3" t="s">
        <v>13982</v>
      </c>
      <c r="B9642" s="7">
        <v>2.29954719543457E-4</v>
      </c>
      <c r="C9642" s="7">
        <v>5.1070822034186385E-3</v>
      </c>
      <c r="D9642" s="7">
        <v>4.8771274838751823E-3</v>
      </c>
    </row>
    <row r="9643" spans="1:4" x14ac:dyDescent="0.25">
      <c r="A9643" s="3" t="s">
        <v>13983</v>
      </c>
      <c r="B9643" s="7">
        <v>1.20043754577637E-4</v>
      </c>
      <c r="C9643" s="7">
        <v>-2.4366056119712624E-3</v>
      </c>
      <c r="D9643" s="7">
        <v>5.2433727735963923E-3</v>
      </c>
    </row>
    <row r="9644" spans="1:4" x14ac:dyDescent="0.25">
      <c r="A9644" s="3" t="s">
        <v>13984</v>
      </c>
      <c r="B9644" s="7">
        <v>-1.40070915222168E-4</v>
      </c>
      <c r="C9644" s="7">
        <v>4.8943765650619761E-3</v>
      </c>
      <c r="D9644" s="7">
        <v>5.0344474802841441E-3</v>
      </c>
    </row>
    <row r="9645" spans="1:4" x14ac:dyDescent="0.25">
      <c r="A9645" s="3" t="s">
        <v>13985</v>
      </c>
      <c r="B9645" s="7">
        <v>-3.60012054443359E-4</v>
      </c>
      <c r="C9645" s="7">
        <v>-2.6453445510317814E-3</v>
      </c>
      <c r="D9645" s="7">
        <v>5.1946524375428718E-3</v>
      </c>
    </row>
    <row r="9646" spans="1:4" x14ac:dyDescent="0.25">
      <c r="A9646" s="3" t="s">
        <v>13986</v>
      </c>
      <c r="B9646" s="7">
        <v>9.0003013610839803E-5</v>
      </c>
      <c r="C9646" s="7">
        <v>4.9709067728448053E-3</v>
      </c>
      <c r="D9646" s="7">
        <v>4.8809037592339654E-3</v>
      </c>
    </row>
    <row r="9647" spans="1:4" x14ac:dyDescent="0.25">
      <c r="A9647" s="3" t="s">
        <v>13987</v>
      </c>
      <c r="B9647" s="7">
        <v>-1.0001659393310499E-4</v>
      </c>
      <c r="C9647" s="7">
        <v>-2.5702084094518748E-3</v>
      </c>
      <c r="D9647" s="7">
        <v>5.2223667492701928E-3</v>
      </c>
    </row>
    <row r="9648" spans="1:4" x14ac:dyDescent="0.25">
      <c r="A9648" s="3" t="s">
        <v>13988</v>
      </c>
      <c r="B9648" s="7">
        <v>-7.9989433288574205E-5</v>
      </c>
      <c r="C9648" s="7">
        <v>4.8901614597222469E-3</v>
      </c>
      <c r="D9648" s="7">
        <v>5.0299848565676574E-3</v>
      </c>
    </row>
    <row r="9649" spans="1:4" x14ac:dyDescent="0.25">
      <c r="A9649" s="3" t="s">
        <v>13989</v>
      </c>
      <c r="B9649" s="7">
        <v>-2.19941139221191E-4</v>
      </c>
      <c r="C9649" s="7">
        <v>-2.5982605293393074E-3</v>
      </c>
      <c r="D9649" s="7">
        <v>5.2044264351328168E-3</v>
      </c>
    </row>
    <row r="9650" spans="1:4" x14ac:dyDescent="0.25">
      <c r="A9650" s="3" t="s">
        <v>13990</v>
      </c>
      <c r="B9650" s="7">
        <v>2.5999546051025401E-4</v>
      </c>
      <c r="C9650" s="7">
        <v>5.0019215462574129E-3</v>
      </c>
      <c r="D9650" s="7">
        <v>4.8202117613982418E-3</v>
      </c>
    </row>
    <row r="9651" spans="1:4" x14ac:dyDescent="0.25">
      <c r="A9651" s="3" t="s">
        <v>13991</v>
      </c>
      <c r="B9651" s="7">
        <v>1.49965286254883E-4</v>
      </c>
      <c r="C9651" s="7">
        <v>-2.4648097581424096E-3</v>
      </c>
      <c r="D9651" s="7">
        <v>5.2320739802477504E-3</v>
      </c>
    </row>
    <row r="9652" spans="1:4" x14ac:dyDescent="0.25">
      <c r="A9652" s="3" t="s">
        <v>13992</v>
      </c>
      <c r="B9652" s="7">
        <v>-4.7004222869872998E-4</v>
      </c>
      <c r="C9652" s="7">
        <v>4.8939922756593051E-3</v>
      </c>
      <c r="D9652" s="7">
        <v>5.3640345043580355E-3</v>
      </c>
    </row>
    <row r="9653" spans="1:4" x14ac:dyDescent="0.25">
      <c r="A9653" s="3" t="s">
        <v>13993</v>
      </c>
      <c r="B9653" s="7">
        <v>-3.8993358612060498E-4</v>
      </c>
      <c r="C9653" s="7">
        <v>-2.6296708965673995E-3</v>
      </c>
      <c r="D9653" s="7">
        <v>5.2202999358996688E-3</v>
      </c>
    </row>
    <row r="9654" spans="1:4" x14ac:dyDescent="0.25">
      <c r="A9654" s="3" t="s">
        <v>13994</v>
      </c>
      <c r="B9654" s="7">
        <v>-5.79953193664551E-4</v>
      </c>
      <c r="C9654" s="7">
        <v>4.6730954782106E-3</v>
      </c>
      <c r="D9654" s="7">
        <v>5.399130537019424E-3</v>
      </c>
    </row>
    <row r="9655" spans="1:4" x14ac:dyDescent="0.25">
      <c r="A9655" s="3" t="s">
        <v>13995</v>
      </c>
      <c r="B9655" s="7">
        <v>-2.7000904083252002E-4</v>
      </c>
      <c r="C9655" s="7">
        <v>-2.5083407187291044E-3</v>
      </c>
      <c r="D9655" s="7">
        <v>5.3016552653086029E-3</v>
      </c>
    </row>
    <row r="9656" spans="1:4" x14ac:dyDescent="0.25">
      <c r="A9656" s="3" t="s">
        <v>13996</v>
      </c>
      <c r="B9656" s="7">
        <v>2.09927558898926E-4</v>
      </c>
      <c r="C9656" s="7">
        <v>4.9041954771382734E-3</v>
      </c>
      <c r="D9656" s="7">
        <v>4.9636151670711115E-3</v>
      </c>
    </row>
    <row r="9657" spans="1:4" x14ac:dyDescent="0.25">
      <c r="A9657" s="3" t="s">
        <v>13997</v>
      </c>
      <c r="B9657" s="7">
        <v>1.3005733489990199E-4</v>
      </c>
      <c r="C9657" s="7">
        <v>-2.4120728388273417E-3</v>
      </c>
      <c r="D9657" s="7">
        <v>5.2907753949208757E-3</v>
      </c>
    </row>
    <row r="9658" spans="1:4" x14ac:dyDescent="0.25">
      <c r="A9658" s="3" t="s">
        <v>13998</v>
      </c>
      <c r="B9658" s="7">
        <v>2.29001045227051E-3</v>
      </c>
      <c r="C9658" s="7">
        <v>4.8640331272811936E-3</v>
      </c>
      <c r="D9658" s="7">
        <v>4.2598317668307564E-3</v>
      </c>
    </row>
    <row r="9659" spans="1:4" x14ac:dyDescent="0.25">
      <c r="A9659" s="3" t="s">
        <v>13999</v>
      </c>
      <c r="B9659" s="7">
        <v>2.3996829986572301E-4</v>
      </c>
      <c r="C9659" s="7">
        <v>-2.5170669347668621E-3</v>
      </c>
      <c r="D9659" s="7">
        <v>5.4302172502502764E-3</v>
      </c>
    </row>
    <row r="9660" spans="1:4" x14ac:dyDescent="0.25">
      <c r="A9660" s="3" t="s">
        <v>14000</v>
      </c>
      <c r="B9660" s="7">
        <v>-1.26004219055176E-3</v>
      </c>
      <c r="C9660" s="7">
        <v>4.6978606066356106E-3</v>
      </c>
      <c r="D9660" s="7">
        <v>5.9579027971873701E-3</v>
      </c>
    </row>
    <row r="9661" spans="1:4" x14ac:dyDescent="0.25">
      <c r="A9661" s="3" t="s">
        <v>14001</v>
      </c>
      <c r="B9661" s="7">
        <v>4.0006637573242204E-4</v>
      </c>
      <c r="C9661" s="7">
        <v>-2.4754981908093475E-3</v>
      </c>
      <c r="D9661" s="7">
        <v>5.2328795281937276E-3</v>
      </c>
    </row>
    <row r="9662" spans="1:4" x14ac:dyDescent="0.25">
      <c r="A9662" s="3" t="s">
        <v>14002</v>
      </c>
      <c r="B9662" s="7">
        <v>-7.0095062255859402E-5</v>
      </c>
      <c r="C9662" s="7">
        <v>4.8381537296033148E-3</v>
      </c>
      <c r="D9662" s="7">
        <v>4.9616953571482245E-3</v>
      </c>
    </row>
    <row r="9663" spans="1:4" x14ac:dyDescent="0.25">
      <c r="A9663" s="3" t="s">
        <v>14003</v>
      </c>
      <c r="B9663" s="7">
        <v>1.8200874328613301E-3</v>
      </c>
      <c r="C9663" s="7">
        <v>-2.1154960074151498E-3</v>
      </c>
      <c r="D9663" s="7">
        <v>5.213532790852086E-3</v>
      </c>
    </row>
    <row r="9664" spans="1:4" x14ac:dyDescent="0.25">
      <c r="A9664" s="3" t="s">
        <v>14004</v>
      </c>
      <c r="B9664" s="7">
        <v>5.8996677398681597E-4</v>
      </c>
      <c r="C9664" s="7">
        <v>5.096650488364201E-3</v>
      </c>
      <c r="D9664" s="7">
        <v>4.5066837143773854E-3</v>
      </c>
    </row>
    <row r="9665" spans="1:4" x14ac:dyDescent="0.25">
      <c r="A9665" s="3" t="s">
        <v>14005</v>
      </c>
      <c r="B9665" s="7">
        <v>-5.1999092102050803E-4</v>
      </c>
      <c r="C9665" s="7">
        <v>-2.9165078691827692E-3</v>
      </c>
      <c r="D9665" s="7">
        <v>4.9951281204509198E-3</v>
      </c>
    </row>
    <row r="9666" spans="1:4" x14ac:dyDescent="0.25">
      <c r="A9666" s="3" t="s">
        <v>14006</v>
      </c>
      <c r="B9666" s="7">
        <v>-2.0003318786621102E-4</v>
      </c>
      <c r="C9666" s="7">
        <v>4.5884367330775904E-3</v>
      </c>
      <c r="D9666" s="7">
        <v>4.8843802942428729E-3</v>
      </c>
    </row>
    <row r="9667" spans="1:4" x14ac:dyDescent="0.25">
      <c r="A9667" s="3" t="s">
        <v>14007</v>
      </c>
      <c r="B9667" s="7">
        <v>1.50084495544434E-4</v>
      </c>
      <c r="C9667" s="7">
        <v>-2.7136505329205282E-3</v>
      </c>
      <c r="D9667" s="7">
        <v>4.9975114622308522E-3</v>
      </c>
    </row>
    <row r="9668" spans="1:4" x14ac:dyDescent="0.25">
      <c r="A9668" s="3" t="s">
        <v>14008</v>
      </c>
      <c r="B9668" s="7">
        <v>9.8943710327148404E-6</v>
      </c>
      <c r="C9668" s="7">
        <v>4.7995371278375387E-3</v>
      </c>
      <c r="D9668" s="7">
        <v>4.7896427568048239E-3</v>
      </c>
    </row>
    <row r="9669" spans="1:4" x14ac:dyDescent="0.25">
      <c r="A9669" s="3" t="s">
        <v>14009</v>
      </c>
      <c r="B9669" s="7">
        <v>-6.7996978759765592E-4</v>
      </c>
      <c r="C9669" s="7">
        <v>-3.0019580929850471E-3</v>
      </c>
      <c r="D9669" s="7">
        <v>4.9989502488945884E-3</v>
      </c>
    </row>
    <row r="9670" spans="1:4" x14ac:dyDescent="0.25">
      <c r="A9670" s="3" t="s">
        <v>14010</v>
      </c>
      <c r="B9670" s="7">
        <v>-7.9989433288574205E-5</v>
      </c>
      <c r="C9670" s="7">
        <v>4.6760744056276371E-3</v>
      </c>
      <c r="D9670" s="7">
        <v>4.8293606426644464E-3</v>
      </c>
    </row>
    <row r="9671" spans="1:4" x14ac:dyDescent="0.25">
      <c r="A9671" s="3" t="s">
        <v>14011</v>
      </c>
      <c r="B9671" s="7">
        <v>1.6999244689941398E-4</v>
      </c>
      <c r="C9671" s="7">
        <v>-2.6491762449343953E-3</v>
      </c>
      <c r="D9671" s="7">
        <v>5.0208705166975599E-3</v>
      </c>
    </row>
    <row r="9672" spans="1:4" x14ac:dyDescent="0.25">
      <c r="A9672" s="3" t="s">
        <v>14012</v>
      </c>
      <c r="B9672" s="7">
        <v>-2.4998188018798801E-4</v>
      </c>
      <c r="C9672" s="7">
        <v>4.7571481979199826E-3</v>
      </c>
      <c r="D9672" s="7">
        <v>5.0071300781079709E-3</v>
      </c>
    </row>
    <row r="9673" spans="1:4" x14ac:dyDescent="0.25">
      <c r="A9673" s="3" t="s">
        <v>14013</v>
      </c>
      <c r="B9673" s="7">
        <v>-1.9001960754394499E-4</v>
      </c>
      <c r="C9673" s="7">
        <v>-2.8417204351474791E-3</v>
      </c>
      <c r="D9673" s="7">
        <v>5.00276739088197E-3</v>
      </c>
    </row>
    <row r="9674" spans="1:4" x14ac:dyDescent="0.25">
      <c r="A9674" s="3" t="s">
        <v>14014</v>
      </c>
      <c r="B9674" s="7">
        <v>-5.9962272644043003E-5</v>
      </c>
      <c r="C9674" s="7">
        <v>4.7369277514614306E-3</v>
      </c>
      <c r="D9674" s="7">
        <v>4.7968900241054735E-3</v>
      </c>
    </row>
    <row r="9675" spans="1:4" x14ac:dyDescent="0.25">
      <c r="A9675" s="3" t="s">
        <v>14015</v>
      </c>
      <c r="B9675" s="7">
        <v>1.9001960754394499E-4</v>
      </c>
      <c r="C9675" s="7">
        <v>-2.6915098836373815E-3</v>
      </c>
      <c r="D9675" s="7">
        <v>5.0255059250048301E-3</v>
      </c>
    </row>
    <row r="9676" spans="1:4" x14ac:dyDescent="0.25">
      <c r="A9676" s="3" t="s">
        <v>14016</v>
      </c>
      <c r="B9676" s="7">
        <v>6.8998336791992198E-4</v>
      </c>
      <c r="C9676" s="7">
        <v>4.6204694857199984E-3</v>
      </c>
      <c r="D9676" s="7">
        <v>4.5551111300786333E-3</v>
      </c>
    </row>
    <row r="9677" spans="1:4" x14ac:dyDescent="0.25">
      <c r="A9677" s="3" t="s">
        <v>14017</v>
      </c>
      <c r="B9677" s="7">
        <v>6.7996978759765592E-4</v>
      </c>
      <c r="C9677" s="7">
        <v>-2.5096600875258381E-3</v>
      </c>
      <c r="D9677" s="7">
        <v>5.0260193335513242E-3</v>
      </c>
    </row>
    <row r="9678" spans="1:4" x14ac:dyDescent="0.25">
      <c r="A9678" s="3" t="s">
        <v>14018</v>
      </c>
      <c r="B9678" s="7">
        <v>0</v>
      </c>
      <c r="C9678" s="7">
        <v>4.829213226912544E-3</v>
      </c>
      <c r="D9678" s="7">
        <v>4.829213226912544E-3</v>
      </c>
    </row>
    <row r="9679" spans="1:4" x14ac:dyDescent="0.25">
      <c r="A9679" s="3" t="s">
        <v>14019</v>
      </c>
      <c r="B9679" s="7">
        <v>7.1001052856445302E-4</v>
      </c>
      <c r="C9679" s="7">
        <v>-2.5929458400544957E-3</v>
      </c>
      <c r="D9679" s="7">
        <v>4.9129000205236136E-3</v>
      </c>
    </row>
    <row r="9680" spans="1:4" x14ac:dyDescent="0.25">
      <c r="A9680" s="3" t="s">
        <v>14020</v>
      </c>
      <c r="B9680" s="7">
        <v>-5.9962272644043003E-5</v>
      </c>
      <c r="C9680" s="7">
        <v>4.6514174391631986E-3</v>
      </c>
      <c r="D9680" s="7">
        <v>4.7113797118072415E-3</v>
      </c>
    </row>
    <row r="9681" spans="1:4" x14ac:dyDescent="0.25">
      <c r="A9681" s="3" t="s">
        <v>14021</v>
      </c>
      <c r="B9681" s="7">
        <v>6.9975852966308594E-5</v>
      </c>
      <c r="C9681" s="7">
        <v>-2.8166288733094246E-3</v>
      </c>
      <c r="D9681" s="7">
        <v>4.8800388127953395E-3</v>
      </c>
    </row>
    <row r="9682" spans="1:4" x14ac:dyDescent="0.25">
      <c r="A9682" s="3" t="s">
        <v>14022</v>
      </c>
      <c r="B9682" s="7">
        <v>-8.0001354217529297E-4</v>
      </c>
      <c r="C9682" s="7">
        <v>4.6268466006343578E-3</v>
      </c>
      <c r="D9682" s="7">
        <v>5.4268601428096508E-3</v>
      </c>
    </row>
    <row r="9683" spans="1:4" x14ac:dyDescent="0.25">
      <c r="A9683" s="3" t="s">
        <v>14023</v>
      </c>
      <c r="B9683" s="7">
        <v>-6.4003467559814496E-4</v>
      </c>
      <c r="C9683" s="7">
        <v>-3.0063926533330193E-3</v>
      </c>
      <c r="D9683" s="7">
        <v>4.9269452089598957E-3</v>
      </c>
    </row>
    <row r="9684" spans="1:4" x14ac:dyDescent="0.25">
      <c r="A9684" s="3" t="s">
        <v>14024</v>
      </c>
      <c r="B9684" s="7">
        <v>-5.9962272644043003E-5</v>
      </c>
      <c r="C9684" s="7">
        <v>4.6994002865782631E-3</v>
      </c>
      <c r="D9684" s="7">
        <v>4.7593625592223061E-3</v>
      </c>
    </row>
    <row r="9685" spans="1:4" x14ac:dyDescent="0.25">
      <c r="A9685" s="3" t="s">
        <v>14025</v>
      </c>
      <c r="B9685" s="7">
        <v>1.9001960754394499E-4</v>
      </c>
      <c r="C9685" s="7">
        <v>-2.6804154525355687E-3</v>
      </c>
      <c r="D9685" s="7">
        <v>4.976237648709983E-3</v>
      </c>
    </row>
    <row r="9686" spans="1:4" x14ac:dyDescent="0.25">
      <c r="A9686" s="3" t="s">
        <v>14026</v>
      </c>
      <c r="B9686" s="7">
        <v>1.9001960754394499E-4</v>
      </c>
      <c r="C9686" s="7">
        <v>4.6850507981920008E-3</v>
      </c>
      <c r="D9686" s="7">
        <v>4.7146314852094919E-3</v>
      </c>
    </row>
    <row r="9687" spans="1:4" x14ac:dyDescent="0.25">
      <c r="A9687" s="3" t="s">
        <v>14027</v>
      </c>
      <c r="B9687" s="7">
        <v>0</v>
      </c>
      <c r="C9687" s="7">
        <v>-2.8045676881447382E-3</v>
      </c>
      <c r="D9687" s="7">
        <v>4.9997445118303051E-3</v>
      </c>
    </row>
    <row r="9688" spans="1:4" x14ac:dyDescent="0.25">
      <c r="A9688" s="3" t="s">
        <v>14028</v>
      </c>
      <c r="B9688" s="7">
        <v>0</v>
      </c>
      <c r="C9688" s="7">
        <v>4.6427715593987786E-3</v>
      </c>
      <c r="D9688" s="7">
        <v>4.6783538200543279E-3</v>
      </c>
    </row>
    <row r="9689" spans="1:4" x14ac:dyDescent="0.25">
      <c r="A9689" s="3" t="s">
        <v>14029</v>
      </c>
      <c r="B9689" s="7">
        <v>4.994869232177731E-5</v>
      </c>
      <c r="C9689" s="7">
        <v>-2.8470477991504525E-3</v>
      </c>
      <c r="D9689" s="7">
        <v>4.9557795719010721E-3</v>
      </c>
    </row>
    <row r="9690" spans="1:4" x14ac:dyDescent="0.25">
      <c r="A9690" s="3" t="s">
        <v>14030</v>
      </c>
      <c r="B9690" s="7">
        <v>-4.6002864837646501E-4</v>
      </c>
      <c r="C9690" s="7">
        <v>4.4645483527953429E-3</v>
      </c>
      <c r="D9690" s="7">
        <v>4.9245770011718077E-3</v>
      </c>
    </row>
    <row r="9691" spans="1:4" x14ac:dyDescent="0.25">
      <c r="A9691" s="3" t="s">
        <v>14031</v>
      </c>
      <c r="B9691" s="7">
        <v>-1.1992454528808601E-4</v>
      </c>
      <c r="C9691" s="7">
        <v>-2.9654183405606639E-3</v>
      </c>
      <c r="D9691" s="7">
        <v>4.9462905444670425E-3</v>
      </c>
    </row>
    <row r="9692" spans="1:4" x14ac:dyDescent="0.25">
      <c r="A9692" s="3" t="s">
        <v>14032</v>
      </c>
      <c r="B9692" s="7">
        <v>5.0997734069824197E-4</v>
      </c>
      <c r="C9692" s="7">
        <v>4.5685956429224479E-3</v>
      </c>
      <c r="D9692" s="7">
        <v>4.5323428833701973E-3</v>
      </c>
    </row>
    <row r="9693" spans="1:4" x14ac:dyDescent="0.25">
      <c r="A9693" s="3" t="s">
        <v>14033</v>
      </c>
      <c r="B9693" s="7">
        <v>-3.2007694244384798E-4</v>
      </c>
      <c r="C9693" s="7">
        <v>-3.0542513122782055E-3</v>
      </c>
      <c r="D9693" s="7">
        <v>4.9616668450956497E-3</v>
      </c>
    </row>
    <row r="9694" spans="1:4" x14ac:dyDescent="0.25">
      <c r="A9694" s="3" t="s">
        <v>14034</v>
      </c>
      <c r="B9694" s="7">
        <v>6.0081481933593797E-5</v>
      </c>
      <c r="C9694" s="7">
        <v>4.5324406237341472E-3</v>
      </c>
      <c r="D9694" s="7">
        <v>4.6226026218694951E-3</v>
      </c>
    </row>
    <row r="9695" spans="1:4" x14ac:dyDescent="0.25">
      <c r="A9695" s="3" t="s">
        <v>14035</v>
      </c>
      <c r="B9695" s="7">
        <v>4.994869232177731E-5</v>
      </c>
      <c r="C9695" s="7">
        <v>-2.9143185335366618E-3</v>
      </c>
      <c r="D9695" s="7">
        <v>4.910989538378388E-3</v>
      </c>
    </row>
    <row r="9696" spans="1:4" x14ac:dyDescent="0.25">
      <c r="A9696" s="3" t="s">
        <v>14036</v>
      </c>
      <c r="B9696" s="7">
        <v>5.0008296966552702E-4</v>
      </c>
      <c r="C9696" s="7">
        <v>4.6707722552431115E-3</v>
      </c>
      <c r="D9696" s="7">
        <v>4.3767702882178128E-3</v>
      </c>
    </row>
    <row r="9697" spans="1:4" x14ac:dyDescent="0.25">
      <c r="A9697" s="3" t="s">
        <v>14037</v>
      </c>
      <c r="B9697" s="7">
        <v>3.3998489379882796E-4</v>
      </c>
      <c r="C9697" s="7">
        <v>-2.8246675501577508E-3</v>
      </c>
      <c r="D9697" s="7">
        <v>4.8752933313759607E-3</v>
      </c>
    </row>
    <row r="9698" spans="1:4" x14ac:dyDescent="0.25">
      <c r="A9698" s="3" t="s">
        <v>14038</v>
      </c>
      <c r="B9698" s="7">
        <v>3.9935111999511698E-5</v>
      </c>
      <c r="C9698" s="7">
        <v>4.4463310186984017E-3</v>
      </c>
      <c r="D9698" s="7">
        <v>4.5464964787242934E-3</v>
      </c>
    </row>
    <row r="9699" spans="1:4" x14ac:dyDescent="0.25">
      <c r="A9699" s="3" t="s">
        <v>14039</v>
      </c>
      <c r="B9699" s="7">
        <v>7.2002410888671908E-4</v>
      </c>
      <c r="C9699" s="7">
        <v>-2.7503755215244935E-3</v>
      </c>
      <c r="D9699" s="7">
        <v>4.7936033418712462E-3</v>
      </c>
    </row>
    <row r="9700" spans="1:4" x14ac:dyDescent="0.25">
      <c r="A9700" s="3" t="s">
        <v>14040</v>
      </c>
      <c r="B9700" s="7">
        <v>1.2199878692627001E-3</v>
      </c>
      <c r="C9700" s="7">
        <v>4.5942473419321086E-3</v>
      </c>
      <c r="D9700" s="7">
        <v>3.9540462312288582E-3</v>
      </c>
    </row>
    <row r="9701" spans="1:4" x14ac:dyDescent="0.25">
      <c r="A9701" s="3" t="s">
        <v>14041</v>
      </c>
      <c r="B9701" s="7">
        <v>-2.8002262115478499E-4</v>
      </c>
      <c r="C9701" s="7">
        <v>-3.2608666418430647E-3</v>
      </c>
      <c r="D9701" s="7">
        <v>4.8207430130181167E-3</v>
      </c>
    </row>
    <row r="9702" spans="1:4" x14ac:dyDescent="0.25">
      <c r="A9702" s="3" t="s">
        <v>14042</v>
      </c>
      <c r="B9702" s="7">
        <v>-1.8500089645385701E-3</v>
      </c>
      <c r="C9702" s="7">
        <v>3.7635875244935329E-3</v>
      </c>
      <c r="D9702" s="7">
        <v>5.6135964890321024E-3</v>
      </c>
    </row>
    <row r="9703" spans="1:4" x14ac:dyDescent="0.25">
      <c r="A9703" s="3" t="s">
        <v>14043</v>
      </c>
      <c r="B9703" s="7">
        <v>-2.27999687194824E-3</v>
      </c>
      <c r="C9703" s="7">
        <v>-4.0566111759593034E-3</v>
      </c>
      <c r="D9703" s="7">
        <v>4.6971186529844965E-3</v>
      </c>
    </row>
    <row r="9704" spans="1:4" x14ac:dyDescent="0.25">
      <c r="A9704" s="3" t="s">
        <v>14044</v>
      </c>
      <c r="B9704" s="7">
        <v>-4.6992301940917996E-4</v>
      </c>
      <c r="C9704" s="7">
        <v>4.5901922894699991E-3</v>
      </c>
      <c r="D9704" s="7">
        <v>5.0601153088791788E-3</v>
      </c>
    </row>
    <row r="9705" spans="1:4" x14ac:dyDescent="0.25">
      <c r="A9705" s="3" t="s">
        <v>14045</v>
      </c>
      <c r="B9705" s="7">
        <v>1.9907951354980499E-5</v>
      </c>
      <c r="C9705" s="7">
        <v>-2.8217150356795125E-3</v>
      </c>
      <c r="D9705" s="7">
        <v>4.9338065546180527E-3</v>
      </c>
    </row>
    <row r="9706" spans="1:4" x14ac:dyDescent="0.25">
      <c r="A9706" s="3" t="s">
        <v>14046</v>
      </c>
      <c r="B9706" s="7">
        <v>-9.8943710327148404E-6</v>
      </c>
      <c r="C9706" s="7">
        <v>4.7050227973765377E-3</v>
      </c>
      <c r="D9706" s="7">
        <v>4.7149171684092526E-3</v>
      </c>
    </row>
    <row r="9707" spans="1:4" x14ac:dyDescent="0.25">
      <c r="A9707" s="3" t="s">
        <v>14047</v>
      </c>
      <c r="B9707" s="7">
        <v>-8.9001655578613314E-4</v>
      </c>
      <c r="C9707" s="7">
        <v>-3.1406065293898143E-3</v>
      </c>
      <c r="D9707" s="7">
        <v>4.8760586262990967E-3</v>
      </c>
    </row>
    <row r="9708" spans="1:4" x14ac:dyDescent="0.25">
      <c r="A9708" s="3" t="s">
        <v>14048</v>
      </c>
      <c r="B9708" s="7">
        <v>5.0997734069824197E-4</v>
      </c>
      <c r="C9708" s="7">
        <v>4.6612723357005352E-3</v>
      </c>
      <c r="D9708" s="7">
        <v>4.442640058793283E-3</v>
      </c>
    </row>
    <row r="9709" spans="1:4" x14ac:dyDescent="0.25">
      <c r="A9709" s="3" t="s">
        <v>14049</v>
      </c>
      <c r="B9709" s="7">
        <v>-1.1900663375854501E-3</v>
      </c>
      <c r="C9709" s="7">
        <v>-3.2781545305624535E-3</v>
      </c>
      <c r="D9709" s="7">
        <v>4.9965111150716696E-3</v>
      </c>
    </row>
    <row r="9710" spans="1:4" x14ac:dyDescent="0.25">
      <c r="A9710" s="3" t="s">
        <v>14050</v>
      </c>
      <c r="B9710" s="7">
        <v>-1.1199712753295901E-3</v>
      </c>
      <c r="C9710" s="7">
        <v>4.366747976746411E-3</v>
      </c>
      <c r="D9710" s="7">
        <v>5.4867192520760008E-3</v>
      </c>
    </row>
    <row r="9711" spans="1:4" x14ac:dyDescent="0.25">
      <c r="A9711" s="3" t="s">
        <v>14051</v>
      </c>
      <c r="B9711" s="7">
        <v>4.1997432708740207E-4</v>
      </c>
      <c r="C9711" s="7">
        <v>-2.540951012633737E-3</v>
      </c>
      <c r="D9711" s="7">
        <v>5.0390505154306623E-3</v>
      </c>
    </row>
    <row r="9712" spans="1:4" x14ac:dyDescent="0.25">
      <c r="A9712" s="3" t="s">
        <v>14052</v>
      </c>
      <c r="B9712" s="7">
        <v>3.0004978179931603E-4</v>
      </c>
      <c r="C9712" s="7">
        <v>4.889261452869202E-3</v>
      </c>
      <c r="D9712" s="7">
        <v>4.5892116710698856E-3</v>
      </c>
    </row>
    <row r="9713" spans="1:4" x14ac:dyDescent="0.25">
      <c r="A9713" s="3" t="s">
        <v>14053</v>
      </c>
      <c r="B9713" s="7">
        <v>1.20043754577637E-4</v>
      </c>
      <c r="C9713" s="7">
        <v>-2.6711878551092575E-3</v>
      </c>
      <c r="D9713" s="7">
        <v>5.0087905304583968E-3</v>
      </c>
    </row>
    <row r="9714" spans="1:4" x14ac:dyDescent="0.25">
      <c r="A9714" s="3" t="s">
        <v>14054</v>
      </c>
      <c r="B9714" s="7">
        <v>-3.0004978179931603E-4</v>
      </c>
      <c r="C9714" s="7">
        <v>4.7028422559378695E-3</v>
      </c>
      <c r="D9714" s="7">
        <v>5.002892037737185E-3</v>
      </c>
    </row>
    <row r="9715" spans="1:4" x14ac:dyDescent="0.25">
      <c r="A9715" s="3" t="s">
        <v>14055</v>
      </c>
      <c r="B9715" s="7">
        <v>-4.994869232177731E-5</v>
      </c>
      <c r="C9715" s="7">
        <v>-2.6215039470116569E-3</v>
      </c>
      <c r="D9715" s="7">
        <v>5.115138587522469E-3</v>
      </c>
    </row>
    <row r="9716" spans="1:4" x14ac:dyDescent="0.25">
      <c r="A9716" s="3" t="s">
        <v>14056</v>
      </c>
      <c r="B9716" s="7">
        <v>-1.8000602722168001E-4</v>
      </c>
      <c r="C9716" s="7">
        <v>4.7868525750042554E-3</v>
      </c>
      <c r="D9716" s="7">
        <v>4.966858602225936E-3</v>
      </c>
    </row>
    <row r="9717" spans="1:4" x14ac:dyDescent="0.25">
      <c r="A9717" s="3" t="s">
        <v>14057</v>
      </c>
      <c r="B9717" s="7">
        <v>2.19941139221191E-4</v>
      </c>
      <c r="C9717" s="7">
        <v>-2.516201454758019E-3</v>
      </c>
      <c r="D9717" s="7">
        <v>5.1304778025951176E-3</v>
      </c>
    </row>
    <row r="9718" spans="1:4" x14ac:dyDescent="0.25">
      <c r="A9718" s="3" t="s">
        <v>14058</v>
      </c>
      <c r="B9718" s="7">
        <v>-1.49965286254883E-4</v>
      </c>
      <c r="C9718" s="7">
        <v>4.8665550032941027E-3</v>
      </c>
      <c r="D9718" s="7">
        <v>5.0165202895489855E-3</v>
      </c>
    </row>
    <row r="9719" spans="1:4" x14ac:dyDescent="0.25">
      <c r="A9719" s="3" t="s">
        <v>14059</v>
      </c>
      <c r="B9719" s="7">
        <v>3.9935111999511698E-5</v>
      </c>
      <c r="C9719" s="7">
        <v>-2.5628158667435181E-3</v>
      </c>
      <c r="D9719" s="7">
        <v>5.1438653996835121E-3</v>
      </c>
    </row>
    <row r="9720" spans="1:4" x14ac:dyDescent="0.25">
      <c r="A9720" s="3" t="s">
        <v>14060</v>
      </c>
      <c r="B9720" s="7">
        <v>1.3005733489990199E-4</v>
      </c>
      <c r="C9720" s="7">
        <v>4.837770668624823E-3</v>
      </c>
      <c r="D9720" s="7">
        <v>4.8108001222620569E-3</v>
      </c>
    </row>
    <row r="9721" spans="1:4" x14ac:dyDescent="0.25">
      <c r="A9721" s="3" t="s">
        <v>14061</v>
      </c>
      <c r="B9721" s="7">
        <v>-1.00135803222656E-5</v>
      </c>
      <c r="C9721" s="7">
        <v>-2.6285788614283409E-3</v>
      </c>
      <c r="D9721" s="7">
        <v>5.0947519691059481E-3</v>
      </c>
    </row>
    <row r="9722" spans="1:4" x14ac:dyDescent="0.25">
      <c r="A9722" s="3" t="s">
        <v>14062</v>
      </c>
      <c r="B9722" s="7">
        <v>1.8000602722168001E-4</v>
      </c>
      <c r="C9722" s="7">
        <v>4.9504832519839228E-3</v>
      </c>
      <c r="D9722" s="7">
        <v>4.7704772247622431E-3</v>
      </c>
    </row>
    <row r="9723" spans="1:4" x14ac:dyDescent="0.25">
      <c r="A9723" s="3" t="s">
        <v>14063</v>
      </c>
      <c r="B9723" s="7">
        <v>7.6997280120849599E-4</v>
      </c>
      <c r="C9723" s="7">
        <v>-2.3768790027437069E-3</v>
      </c>
      <c r="D9723" s="7">
        <v>5.1300830479400787E-3</v>
      </c>
    </row>
    <row r="9724" spans="1:4" x14ac:dyDescent="0.25">
      <c r="A9724" s="3" t="s">
        <v>14064</v>
      </c>
      <c r="B9724" s="7">
        <v>-3.70025634765625E-4</v>
      </c>
      <c r="C9724" s="7">
        <v>4.9740807056271779E-3</v>
      </c>
      <c r="D9724" s="7">
        <v>5.3441063403928029E-3</v>
      </c>
    </row>
    <row r="9725" spans="1:4" x14ac:dyDescent="0.25">
      <c r="A9725" s="3" t="s">
        <v>14065</v>
      </c>
      <c r="B9725" s="7">
        <v>-7.9989433288574205E-5</v>
      </c>
      <c r="C9725" s="7">
        <v>-2.6222986877352584E-3</v>
      </c>
      <c r="D9725" s="7">
        <v>5.1243574271211331E-3</v>
      </c>
    </row>
    <row r="9726" spans="1:4" x14ac:dyDescent="0.25">
      <c r="A9726" s="3" t="s">
        <v>14066</v>
      </c>
      <c r="B9726" s="7">
        <v>2.20060348510742E-4</v>
      </c>
      <c r="C9726" s="7">
        <v>4.8259148946575188E-3</v>
      </c>
      <c r="D9726" s="7">
        <v>4.8278017638949669E-3</v>
      </c>
    </row>
    <row r="9727" spans="1:4" x14ac:dyDescent="0.25">
      <c r="A9727" s="3" t="s">
        <v>14067</v>
      </c>
      <c r="B9727" s="7">
        <v>-1.6999244689941398E-4</v>
      </c>
      <c r="C9727" s="7">
        <v>-2.6892972916054171E-3</v>
      </c>
      <c r="D9727" s="7">
        <v>5.1371526399937723E-3</v>
      </c>
    </row>
    <row r="9728" spans="1:4" x14ac:dyDescent="0.25">
      <c r="A9728" s="3" t="s">
        <v>14068</v>
      </c>
      <c r="B9728" s="7">
        <v>-2.0027160644531301E-5</v>
      </c>
      <c r="C9728" s="7">
        <v>4.8802955243445476E-3</v>
      </c>
      <c r="D9728" s="7">
        <v>4.9107995958668962E-3</v>
      </c>
    </row>
    <row r="9729" spans="1:4" x14ac:dyDescent="0.25">
      <c r="A9729" s="3" t="s">
        <v>14069</v>
      </c>
      <c r="B9729" s="7">
        <v>-4.4000148773193397E-4</v>
      </c>
      <c r="C9729" s="7">
        <v>-2.7745106878379919E-3</v>
      </c>
      <c r="D9729" s="7">
        <v>5.1338281482458071E-3</v>
      </c>
    </row>
    <row r="9730" spans="1:4" x14ac:dyDescent="0.25">
      <c r="A9730" s="3" t="s">
        <v>14070</v>
      </c>
      <c r="B9730" s="7">
        <v>1.0600090026855499E-3</v>
      </c>
      <c r="C9730" s="7">
        <v>4.9680058048882829E-3</v>
      </c>
      <c r="D9730" s="7">
        <v>4.5209043213011073E-3</v>
      </c>
    </row>
    <row r="9731" spans="1:4" x14ac:dyDescent="0.25">
      <c r="A9731" s="3" t="s">
        <v>14071</v>
      </c>
      <c r="B9731" s="7">
        <v>-1.8199682235717799E-3</v>
      </c>
      <c r="C9731" s="7">
        <v>-3.2708223443478298E-3</v>
      </c>
      <c r="D9731" s="7">
        <v>5.2066099985192162E-3</v>
      </c>
    </row>
    <row r="9732" spans="1:4" x14ac:dyDescent="0.25">
      <c r="A9732" s="3" t="s">
        <v>14072</v>
      </c>
      <c r="B9732" s="7">
        <v>-1.25002861022949E-3</v>
      </c>
      <c r="C9732" s="7">
        <v>4.7638263786211619E-3</v>
      </c>
      <c r="D9732" s="7">
        <v>6.0138549888506532E-3</v>
      </c>
    </row>
    <row r="9733" spans="1:4" x14ac:dyDescent="0.25">
      <c r="A9733" s="3" t="s">
        <v>14073</v>
      </c>
      <c r="B9733" s="7">
        <v>-2.0003318786621102E-4</v>
      </c>
      <c r="C9733" s="7">
        <v>-2.5353345966626227E-3</v>
      </c>
      <c r="D9733" s="7">
        <v>5.2513361030529816E-3</v>
      </c>
    </row>
    <row r="9734" spans="1:4" x14ac:dyDescent="0.25">
      <c r="A9734" s="3" t="s">
        <v>14074</v>
      </c>
      <c r="B9734" s="7">
        <v>1.9001960754394499E-4</v>
      </c>
      <c r="C9734" s="7">
        <v>5.0270871943212123E-3</v>
      </c>
      <c r="D9734" s="7">
        <v>4.8846495895607722E-3</v>
      </c>
    </row>
    <row r="9735" spans="1:4" x14ac:dyDescent="0.25">
      <c r="A9735" s="3" t="s">
        <v>14075</v>
      </c>
      <c r="B9735" s="7">
        <v>-5.9962272644043003E-5</v>
      </c>
      <c r="C9735" s="7">
        <v>-2.5259955000365118E-3</v>
      </c>
      <c r="D9735" s="7">
        <v>5.2163284417474573E-3</v>
      </c>
    </row>
    <row r="9736" spans="1:4" x14ac:dyDescent="0.25">
      <c r="A9736" s="3" t="s">
        <v>14076</v>
      </c>
      <c r="B9736" s="7">
        <v>1.5499591827392602E-3</v>
      </c>
      <c r="C9736" s="7">
        <v>4.8967803062017383E-3</v>
      </c>
      <c r="D9736" s="7">
        <v>4.498859726785061E-3</v>
      </c>
    </row>
    <row r="9737" spans="1:4" x14ac:dyDescent="0.25">
      <c r="A9737" s="3" t="s">
        <v>14077</v>
      </c>
      <c r="B9737" s="7">
        <v>-1.3500452041626E-3</v>
      </c>
      <c r="C9737" s="7">
        <v>-3.0678512606148872E-3</v>
      </c>
      <c r="D9737" s="7">
        <v>5.3337687083209462E-3</v>
      </c>
    </row>
    <row r="9738" spans="1:4" x14ac:dyDescent="0.25">
      <c r="A9738" s="3" t="s">
        <v>14078</v>
      </c>
      <c r="B9738" s="7">
        <v>-1.0799169540405299E-3</v>
      </c>
      <c r="C9738" s="7">
        <v>4.7498825879301867E-3</v>
      </c>
      <c r="D9738" s="7">
        <v>5.8297995419707175E-3</v>
      </c>
    </row>
    <row r="9739" spans="1:4" x14ac:dyDescent="0.25">
      <c r="A9739" s="3" t="s">
        <v>14079</v>
      </c>
      <c r="B9739" s="7">
        <v>-2.3996829986572301E-4</v>
      </c>
      <c r="C9739" s="7">
        <v>-2.5029624278734698E-3</v>
      </c>
      <c r="D9739" s="7">
        <v>5.2970199758419706E-3</v>
      </c>
    </row>
    <row r="9740" spans="1:4" x14ac:dyDescent="0.25">
      <c r="A9740" s="3" t="s">
        <v>14080</v>
      </c>
      <c r="B9740" s="7">
        <v>4.1997432708740207E-4</v>
      </c>
      <c r="C9740" s="7">
        <v>5.0859242716493709E-3</v>
      </c>
      <c r="D9740" s="7">
        <v>4.7776612724798424E-3</v>
      </c>
    </row>
    <row r="9741" spans="1:4" x14ac:dyDescent="0.25">
      <c r="A9741" s="3" t="s">
        <v>14081</v>
      </c>
      <c r="B9741" s="7">
        <v>9.0003013610839803E-5</v>
      </c>
      <c r="C9741" s="7">
        <v>-2.3806319125772705E-3</v>
      </c>
      <c r="D9741" s="7">
        <v>5.3093600533126494E-3</v>
      </c>
    </row>
    <row r="9742" spans="1:4" x14ac:dyDescent="0.25">
      <c r="A9742" s="3" t="s">
        <v>14082</v>
      </c>
      <c r="B9742" s="7">
        <v>-4.2998790740966802E-4</v>
      </c>
      <c r="C9742" s="7">
        <v>4.8722798480108987E-3</v>
      </c>
      <c r="D9742" s="7">
        <v>5.3022677554205666E-3</v>
      </c>
    </row>
    <row r="9743" spans="1:4" x14ac:dyDescent="0.25">
      <c r="A9743" s="3" t="s">
        <v>14083</v>
      </c>
      <c r="B9743" s="7">
        <v>3.9935111999511698E-5</v>
      </c>
      <c r="C9743" s="7">
        <v>-2.4287712609899815E-3</v>
      </c>
      <c r="D9743" s="7">
        <v>5.2779100054370478E-3</v>
      </c>
    </row>
    <row r="9744" spans="1:4" x14ac:dyDescent="0.25">
      <c r="A9744" s="3" t="s">
        <v>14084</v>
      </c>
      <c r="B9744" s="7">
        <v>-4.50015068054199E-4</v>
      </c>
      <c r="C9744" s="7">
        <v>4.8482774776251363E-3</v>
      </c>
      <c r="D9744" s="7">
        <v>5.2982925456793355E-3</v>
      </c>
    </row>
    <row r="9745" spans="1:4" x14ac:dyDescent="0.25">
      <c r="A9745" s="3" t="s">
        <v>14085</v>
      </c>
      <c r="B9745" s="7">
        <v>2.40087509155273E-4</v>
      </c>
      <c r="C9745" s="7">
        <v>-2.2504678636323613E-3</v>
      </c>
      <c r="D9745" s="7">
        <v>5.389495937076081E-3</v>
      </c>
    </row>
    <row r="9746" spans="1:4" x14ac:dyDescent="0.25">
      <c r="A9746" s="3" t="s">
        <v>14086</v>
      </c>
      <c r="B9746" s="7">
        <v>3.1995773315429698E-4</v>
      </c>
      <c r="C9746" s="7">
        <v>5.1648857382436617E-3</v>
      </c>
      <c r="D9746" s="7">
        <v>4.8449280050893648E-3</v>
      </c>
    </row>
    <row r="9747" spans="1:4" x14ac:dyDescent="0.25">
      <c r="A9747" s="3" t="s">
        <v>14087</v>
      </c>
      <c r="B9747" s="7">
        <v>1.0700225830078099E-3</v>
      </c>
      <c r="C9747" s="7">
        <v>-2.0153044800584469E-3</v>
      </c>
      <c r="D9747" s="7">
        <v>5.3480142960324823E-3</v>
      </c>
    </row>
    <row r="9748" spans="1:4" x14ac:dyDescent="0.25">
      <c r="A9748" s="3" t="s">
        <v>14088</v>
      </c>
      <c r="B9748" s="7">
        <v>-1.0001659393310499E-4</v>
      </c>
      <c r="C9748" s="7">
        <v>5.1305088466809456E-3</v>
      </c>
      <c r="D9748" s="7">
        <v>5.2305254406140511E-3</v>
      </c>
    </row>
    <row r="9749" spans="1:4" x14ac:dyDescent="0.25">
      <c r="A9749" s="3" t="s">
        <v>14089</v>
      </c>
      <c r="B9749" s="7">
        <v>1.4799833297729501E-3</v>
      </c>
      <c r="C9749" s="7">
        <v>-1.9988101751853967E-3</v>
      </c>
      <c r="D9749" s="7">
        <v>5.2278550186504865E-3</v>
      </c>
    </row>
    <row r="9750" spans="1:4" x14ac:dyDescent="0.25">
      <c r="A9750" s="3" t="s">
        <v>14090</v>
      </c>
      <c r="B9750" s="7">
        <v>4.50015068054199E-4</v>
      </c>
      <c r="C9750" s="7">
        <v>5.3093864892919873E-3</v>
      </c>
      <c r="D9750" s="7">
        <v>4.8593714212377881E-3</v>
      </c>
    </row>
    <row r="9751" spans="1:4" x14ac:dyDescent="0.25">
      <c r="A9751" s="3" t="s">
        <v>14091</v>
      </c>
      <c r="B9751" s="7">
        <v>1.02996826171875E-3</v>
      </c>
      <c r="C9751" s="7">
        <v>-2.1600574643040669E-3</v>
      </c>
      <c r="D9751" s="7">
        <v>5.216612752216551E-3</v>
      </c>
    </row>
    <row r="9752" spans="1:4" x14ac:dyDescent="0.25">
      <c r="A9752" s="3" t="s">
        <v>14092</v>
      </c>
      <c r="B9752" s="7">
        <v>5.8996677398681597E-4</v>
      </c>
      <c r="C9752" s="7">
        <v>5.091654146478203E-3</v>
      </c>
      <c r="D9752" s="7">
        <v>4.6517224885368122E-3</v>
      </c>
    </row>
    <row r="9753" spans="1:4" x14ac:dyDescent="0.25">
      <c r="A9753" s="3" t="s">
        <v>14093</v>
      </c>
      <c r="B9753" s="7">
        <v>4.1007995605468799E-4</v>
      </c>
      <c r="C9753" s="7">
        <v>-2.5211964433159016E-3</v>
      </c>
      <c r="D9753" s="7">
        <v>5.1848862640326773E-3</v>
      </c>
    </row>
    <row r="9754" spans="1:4" x14ac:dyDescent="0.25">
      <c r="A9754" s="3" t="s">
        <v>14094</v>
      </c>
      <c r="B9754" s="7">
        <v>1.3799667358398401E-3</v>
      </c>
      <c r="C9754" s="7">
        <v>4.6881720772944391E-3</v>
      </c>
      <c r="D9754" s="7">
        <v>4.4978516137537871E-3</v>
      </c>
    </row>
    <row r="9755" spans="1:4" x14ac:dyDescent="0.25">
      <c r="A9755" s="3" t="s">
        <v>14095</v>
      </c>
      <c r="B9755" s="7">
        <v>5.5003166198730501E-4</v>
      </c>
      <c r="C9755" s="7">
        <v>-2.5345480583685714E-3</v>
      </c>
      <c r="D9755" s="7">
        <v>5.2572452356495526E-3</v>
      </c>
    </row>
    <row r="9756" spans="1:4" x14ac:dyDescent="0.25">
      <c r="A9756" s="3" t="s">
        <v>14096</v>
      </c>
      <c r="B9756" s="7">
        <v>3.0994415283203098E-4</v>
      </c>
      <c r="C9756" s="7">
        <v>4.8120215603072837E-3</v>
      </c>
      <c r="D9756" s="7">
        <v>4.6314959035953524E-3</v>
      </c>
    </row>
    <row r="9757" spans="1:4" x14ac:dyDescent="0.25">
      <c r="A9757" s="3" t="s">
        <v>14097</v>
      </c>
      <c r="B9757" s="7">
        <v>-8.1002712249755903E-4</v>
      </c>
      <c r="C9757" s="7">
        <v>-3.1504596117883869E-3</v>
      </c>
      <c r="D9757" s="7">
        <v>5.1193054920683273E-3</v>
      </c>
    </row>
    <row r="9758" spans="1:4" x14ac:dyDescent="0.25">
      <c r="A9758" s="3" t="s">
        <v>14098</v>
      </c>
      <c r="B9758" s="7">
        <v>-1.4998912811279299E-3</v>
      </c>
      <c r="C9758" s="7">
        <v>4.3587268834623201E-3</v>
      </c>
      <c r="D9758" s="7">
        <v>5.8586181645902506E-3</v>
      </c>
    </row>
    <row r="9759" spans="1:4" x14ac:dyDescent="0.25">
      <c r="A9759" s="3" t="s">
        <v>14099</v>
      </c>
      <c r="B9759" s="7">
        <v>1.49965286254883E-4</v>
      </c>
      <c r="C9759" s="7">
        <v>-2.6067410993467349E-3</v>
      </c>
      <c r="D9759" s="7">
        <v>5.0702516697735157E-3</v>
      </c>
    </row>
    <row r="9760" spans="1:4" x14ac:dyDescent="0.25">
      <c r="A9760" s="3" t="s">
        <v>14100</v>
      </c>
      <c r="B9760" s="7">
        <v>-3.80039215087891E-4</v>
      </c>
      <c r="C9760" s="7">
        <v>4.6394634118769318E-3</v>
      </c>
      <c r="D9760" s="7">
        <v>5.0195026269648233E-3</v>
      </c>
    </row>
    <row r="9761" spans="1:4" x14ac:dyDescent="0.25">
      <c r="A9761" s="3" t="s">
        <v>14101</v>
      </c>
      <c r="B9761" s="7">
        <v>5.6004524230956999E-4</v>
      </c>
      <c r="C9761" s="7">
        <v>-2.5355488760396786E-3</v>
      </c>
      <c r="D9761" s="7">
        <v>4.9977623469506646E-3</v>
      </c>
    </row>
    <row r="9762" spans="1:4" x14ac:dyDescent="0.25">
      <c r="A9762" s="3" t="s">
        <v>14102</v>
      </c>
      <c r="B9762" s="7">
        <v>3.9935111999511698E-5</v>
      </c>
      <c r="C9762" s="7">
        <v>4.7817270581920956E-3</v>
      </c>
      <c r="D9762" s="7">
        <v>4.7417919461925839E-3</v>
      </c>
    </row>
    <row r="9763" spans="1:4" x14ac:dyDescent="0.25">
      <c r="A9763" s="3" t="s">
        <v>14103</v>
      </c>
      <c r="B9763" s="7">
        <v>-7.9989433288574205E-5</v>
      </c>
      <c r="C9763" s="7">
        <v>-2.8670153794034016E-3</v>
      </c>
      <c r="D9763" s="7">
        <v>4.9222552430971166E-3</v>
      </c>
    </row>
    <row r="9764" spans="1:4" x14ac:dyDescent="0.25">
      <c r="A9764" s="3" t="s">
        <v>14104</v>
      </c>
      <c r="B9764" s="7">
        <v>1.3005733489990199E-4</v>
      </c>
      <c r="C9764" s="7">
        <v>4.6136682649375879E-3</v>
      </c>
      <c r="D9764" s="7">
        <v>4.6612389899867912E-3</v>
      </c>
    </row>
    <row r="9765" spans="1:4" x14ac:dyDescent="0.25">
      <c r="A9765" s="3" t="s">
        <v>14105</v>
      </c>
      <c r="B9765" s="7">
        <v>-1.10030174255371E-4</v>
      </c>
      <c r="C9765" s="7">
        <v>-2.8557756207495243E-3</v>
      </c>
      <c r="D9765" s="7">
        <v>4.9400347197661133E-3</v>
      </c>
    </row>
    <row r="9766" spans="1:4" x14ac:dyDescent="0.25">
      <c r="A9766" s="3" t="s">
        <v>14106</v>
      </c>
      <c r="B9766" s="7">
        <v>2.10046768188477E-4</v>
      </c>
      <c r="C9766" s="7">
        <v>4.6902948815841228E-3</v>
      </c>
      <c r="D9766" s="7">
        <v>4.4802481133956453E-3</v>
      </c>
    </row>
    <row r="9767" spans="1:4" x14ac:dyDescent="0.25">
      <c r="A9767" s="3" t="s">
        <v>14107</v>
      </c>
      <c r="B9767" s="7">
        <v>-6.3002109527587901E-4</v>
      </c>
      <c r="C9767" s="7">
        <v>-3.103475862493113E-3</v>
      </c>
      <c r="D9767" s="7">
        <v>4.8890278364221197E-3</v>
      </c>
    </row>
    <row r="9768" spans="1:4" x14ac:dyDescent="0.25">
      <c r="A9768" s="3" t="s">
        <v>14108</v>
      </c>
      <c r="B9768" s="7">
        <v>-3.9005279541015598E-4</v>
      </c>
      <c r="C9768" s="7">
        <v>4.5418770847997321E-3</v>
      </c>
      <c r="D9768" s="7">
        <v>4.9319298802098883E-3</v>
      </c>
    </row>
    <row r="9769" spans="1:4" x14ac:dyDescent="0.25">
      <c r="A9769" s="3" t="s">
        <v>14109</v>
      </c>
      <c r="B9769" s="7">
        <v>-3.9935111999511698E-5</v>
      </c>
      <c r="C9769" s="7">
        <v>-2.8486750924609284E-3</v>
      </c>
      <c r="D9769" s="7">
        <v>4.8846295819657756E-3</v>
      </c>
    </row>
    <row r="9770" spans="1:4" x14ac:dyDescent="0.25">
      <c r="A9770" s="3" t="s">
        <v>14110</v>
      </c>
      <c r="B9770" s="7">
        <v>4.994869232177731E-5</v>
      </c>
      <c r="C9770" s="7">
        <v>4.6356050855441326E-3</v>
      </c>
      <c r="D9770" s="7">
        <v>4.5856563932223553E-3</v>
      </c>
    </row>
    <row r="9771" spans="1:4" x14ac:dyDescent="0.25">
      <c r="A9771" s="3" t="s">
        <v>14111</v>
      </c>
      <c r="B9771" s="7">
        <v>-3.9994716644287093E-4</v>
      </c>
      <c r="C9771" s="7">
        <v>-3.0220131642029863E-3</v>
      </c>
      <c r="D9771" s="7">
        <v>4.8312955283715047E-3</v>
      </c>
    </row>
    <row r="9772" spans="1:4" x14ac:dyDescent="0.25">
      <c r="A9772" s="3" t="s">
        <v>14112</v>
      </c>
      <c r="B9772" s="7">
        <v>-2.0027160644531301E-5</v>
      </c>
      <c r="C9772" s="7">
        <v>4.7368220693897465E-3</v>
      </c>
      <c r="D9772" s="7">
        <v>4.7568492300342777E-3</v>
      </c>
    </row>
    <row r="9773" spans="1:4" x14ac:dyDescent="0.25">
      <c r="A9773" s="3" t="s">
        <v>14113</v>
      </c>
      <c r="B9773" s="7">
        <v>7.1001052856445302E-4</v>
      </c>
      <c r="C9773" s="7">
        <v>-2.6298698309498458E-3</v>
      </c>
      <c r="D9773" s="7">
        <v>4.85345296328887E-3</v>
      </c>
    </row>
    <row r="9774" spans="1:4" x14ac:dyDescent="0.25">
      <c r="A9774" s="3" t="s">
        <v>14114</v>
      </c>
      <c r="B9774" s="7">
        <v>3.8993358612060498E-4</v>
      </c>
      <c r="C9774" s="7">
        <v>4.8253049220268931E-3</v>
      </c>
      <c r="D9774" s="7">
        <v>4.4353713359062885E-3</v>
      </c>
    </row>
    <row r="9775" spans="1:4" x14ac:dyDescent="0.25">
      <c r="A9775" s="3" t="s">
        <v>14115</v>
      </c>
      <c r="B9775" s="7">
        <v>8.69989395141602E-4</v>
      </c>
      <c r="C9775" s="7">
        <v>-2.6821633606838647E-3</v>
      </c>
      <c r="D9775" s="7">
        <v>4.8227046111908979E-3</v>
      </c>
    </row>
    <row r="9776" spans="1:4" x14ac:dyDescent="0.25">
      <c r="A9776" s="3" t="s">
        <v>14116</v>
      </c>
      <c r="B9776" s="7">
        <v>7.5006484985351595E-4</v>
      </c>
      <c r="C9776" s="7">
        <v>4.8688660026527967E-3</v>
      </c>
      <c r="D9776" s="7">
        <v>4.1188011527992811E-3</v>
      </c>
    </row>
    <row r="9777" spans="1:4" x14ac:dyDescent="0.25">
      <c r="A9777" s="3" t="s">
        <v>14117</v>
      </c>
      <c r="B9777" s="7">
        <v>1.0001659393310499E-4</v>
      </c>
      <c r="C9777" s="7">
        <v>-3.0441622053937489E-3</v>
      </c>
      <c r="D9777" s="7">
        <v>4.7130026969170978E-3</v>
      </c>
    </row>
    <row r="9778" spans="1:4" x14ac:dyDescent="0.25">
      <c r="A9778" s="3" t="s">
        <v>14118</v>
      </c>
      <c r="B9778" s="7">
        <v>4.7993659973144504E-4</v>
      </c>
      <c r="C9778" s="7">
        <v>4.3524350827889675E-3</v>
      </c>
      <c r="D9778" s="7">
        <v>4.178055017594791E-3</v>
      </c>
    </row>
    <row r="9779" spans="1:4" x14ac:dyDescent="0.25">
      <c r="A9779" s="3" t="s">
        <v>14119</v>
      </c>
      <c r="B9779" s="7">
        <v>1.9001960754394499E-4</v>
      </c>
      <c r="C9779" s="7">
        <v>-3.0051896367998114E-3</v>
      </c>
      <c r="D9779" s="7">
        <v>4.6514634644457403E-3</v>
      </c>
    </row>
    <row r="9780" spans="1:4" x14ac:dyDescent="0.25">
      <c r="A9780" s="3" t="s">
        <v>14120</v>
      </c>
      <c r="B9780" s="7">
        <v>4.2998790740966802E-4</v>
      </c>
      <c r="C9780" s="7">
        <v>4.2136492023322134E-3</v>
      </c>
      <c r="D9780" s="7">
        <v>4.0275501426852642E-3</v>
      </c>
    </row>
    <row r="9781" spans="1:4" x14ac:dyDescent="0.25">
      <c r="A9781" s="3" t="s">
        <v>14121</v>
      </c>
      <c r="B9781" s="7">
        <v>-8.8000297546386686E-4</v>
      </c>
      <c r="C9781" s="7">
        <v>-3.7182827169696432E-3</v>
      </c>
      <c r="D9781" s="7">
        <v>4.3792129339029345E-3</v>
      </c>
    </row>
    <row r="9782" spans="1:4" x14ac:dyDescent="0.25">
      <c r="A9782" s="3" t="s">
        <v>14122</v>
      </c>
      <c r="B9782" s="7">
        <v>3.60012054443359E-4</v>
      </c>
      <c r="C9782" s="7">
        <v>3.8436799853419283E-3</v>
      </c>
      <c r="D9782" s="7">
        <v>4.0784983818108857E-3</v>
      </c>
    </row>
    <row r="9783" spans="1:4" x14ac:dyDescent="0.25">
      <c r="A9783" s="3" t="s">
        <v>14123</v>
      </c>
      <c r="B9783" s="7">
        <v>3.60012054443359E-4</v>
      </c>
      <c r="C9783" s="7">
        <v>-3.3800779686619796E-3</v>
      </c>
      <c r="D9783" s="7">
        <v>4.3564452013621661E-3</v>
      </c>
    </row>
    <row r="9784" spans="1:4" x14ac:dyDescent="0.25">
      <c r="A9784" s="3" t="s">
        <v>14124</v>
      </c>
      <c r="B9784" s="7">
        <v>4.2998790740966802E-4</v>
      </c>
      <c r="C9784" s="7">
        <v>3.8741868678092341E-3</v>
      </c>
      <c r="D9784" s="7">
        <v>3.6385816298813256E-3</v>
      </c>
    </row>
    <row r="9785" spans="1:4" x14ac:dyDescent="0.25">
      <c r="A9785" s="3" t="s">
        <v>14125</v>
      </c>
      <c r="B9785" s="7">
        <v>2.3996829986572301E-4</v>
      </c>
      <c r="C9785" s="7">
        <v>-3.7658887837702976E-3</v>
      </c>
      <c r="D9785" s="7">
        <v>4.0058570836360207E-3</v>
      </c>
    </row>
    <row r="9786" spans="1:4" x14ac:dyDescent="0.25">
      <c r="A9786" s="3" t="s">
        <v>14126</v>
      </c>
      <c r="B9786" s="7">
        <v>1.10030174255371E-4</v>
      </c>
      <c r="C9786" s="7">
        <v>3.5046734058899656E-3</v>
      </c>
      <c r="D9786" s="7">
        <v>3.7186545487202243E-3</v>
      </c>
    </row>
    <row r="9787" spans="1:4" x14ac:dyDescent="0.25">
      <c r="A9787" s="3" t="s">
        <v>14127</v>
      </c>
      <c r="B9787" s="7">
        <v>-5.30004501342773E-4</v>
      </c>
      <c r="C9787" s="7">
        <v>-4.4309081664929738E-3</v>
      </c>
      <c r="D9787" s="7">
        <v>3.9009036651501999E-3</v>
      </c>
    </row>
    <row r="9788" spans="1:4" x14ac:dyDescent="0.25">
      <c r="A9788" s="3" t="s">
        <v>14128</v>
      </c>
      <c r="B9788" s="7">
        <v>1.10030174255371E-4</v>
      </c>
      <c r="C9788" s="7">
        <v>3.3901118537566321E-3</v>
      </c>
      <c r="D9788" s="7">
        <v>3.8332161008535581E-3</v>
      </c>
    </row>
    <row r="9789" spans="1:4" x14ac:dyDescent="0.25">
      <c r="A9789" s="3" t="s">
        <v>14129</v>
      </c>
      <c r="B9789" s="7">
        <v>-5.9962272644043003E-5</v>
      </c>
      <c r="C9789" s="7">
        <v>-4.1517133164840391E-3</v>
      </c>
      <c r="D9789" s="7">
        <v>4.0917510438399961E-3</v>
      </c>
    </row>
    <row r="9790" spans="1:4" x14ac:dyDescent="0.25">
      <c r="A9790" s="3" t="s">
        <v>14130</v>
      </c>
      <c r="B9790" s="7">
        <v>1.00135803222656E-5</v>
      </c>
      <c r="C9790" s="7">
        <v>3.1737880878305691E-3</v>
      </c>
      <c r="D9790" s="7">
        <v>4.0162010021352525E-3</v>
      </c>
    </row>
    <row r="9791" spans="1:4" x14ac:dyDescent="0.25">
      <c r="A9791" s="3" t="s">
        <v>14131</v>
      </c>
      <c r="B9791" s="7">
        <v>3.8993358612060498E-4</v>
      </c>
      <c r="C9791" s="7">
        <v>-4.1372996523326286E-3</v>
      </c>
      <c r="D9791" s="7">
        <v>4.527233238453234E-3</v>
      </c>
    </row>
    <row r="9792" spans="1:4" x14ac:dyDescent="0.25">
      <c r="A9792" s="3" t="s">
        <v>14132</v>
      </c>
      <c r="B9792" s="7">
        <v>-5.6004524230956999E-4</v>
      </c>
      <c r="C9792" s="7">
        <v>2.9848018893972052E-3</v>
      </c>
      <c r="D9792" s="7">
        <v>4.0151675930246719E-3</v>
      </c>
    </row>
    <row r="9793" spans="1:4" x14ac:dyDescent="0.25">
      <c r="A9793" s="3" t="s">
        <v>14133</v>
      </c>
      <c r="B9793" s="7">
        <v>-1.7988681793212899E-4</v>
      </c>
      <c r="C9793" s="7">
        <v>-4.2721001373138227E-3</v>
      </c>
      <c r="D9793" s="7">
        <v>4.0922133193816938E-3</v>
      </c>
    </row>
    <row r="9794" spans="1:4" x14ac:dyDescent="0.25">
      <c r="A9794" s="3" t="s">
        <v>14134</v>
      </c>
      <c r="B9794" s="7">
        <v>-2.7000904083252002E-4</v>
      </c>
      <c r="C9794" s="7">
        <v>3.32796451887892E-3</v>
      </c>
      <c r="D9794" s="7">
        <v>3.8413692042619622E-3</v>
      </c>
    </row>
    <row r="9795" spans="1:4" x14ac:dyDescent="0.25">
      <c r="A9795" s="3" t="s">
        <v>14135</v>
      </c>
      <c r="B9795" s="7">
        <v>-2.0027160644531301E-5</v>
      </c>
      <c r="C9795" s="7">
        <v>-4.0615749652109364E-3</v>
      </c>
      <c r="D9795" s="7">
        <v>4.0415478045664052E-3</v>
      </c>
    </row>
    <row r="9796" spans="1:4" x14ac:dyDescent="0.25">
      <c r="A9796" s="3" t="s">
        <v>14136</v>
      </c>
      <c r="B9796" s="7">
        <v>-1.20043754577637E-4</v>
      </c>
      <c r="C9796" s="7">
        <v>3.4104010749918725E-3</v>
      </c>
      <c r="D9796" s="7">
        <v>3.7362355700073153E-3</v>
      </c>
    </row>
    <row r="9797" spans="1:4" x14ac:dyDescent="0.25">
      <c r="A9797" s="3" t="s">
        <v>14137</v>
      </c>
      <c r="B9797" s="7">
        <v>1.03998184204102E-3</v>
      </c>
      <c r="C9797" s="7">
        <v>-3.651194473301676E-3</v>
      </c>
      <c r="D9797" s="7">
        <v>4.6911763153426956E-3</v>
      </c>
    </row>
    <row r="9798" spans="1:4" x14ac:dyDescent="0.25">
      <c r="A9798" s="3" t="s">
        <v>14138</v>
      </c>
      <c r="B9798" s="7">
        <v>6.0081481933593797E-5</v>
      </c>
      <c r="C9798" s="7">
        <v>3.8523344361844169E-3</v>
      </c>
      <c r="D9798" s="7">
        <v>3.7922529542508232E-3</v>
      </c>
    </row>
    <row r="9799" spans="1:4" x14ac:dyDescent="0.25">
      <c r="A9799" s="3" t="s">
        <v>14139</v>
      </c>
      <c r="B9799" s="7">
        <v>-6.3002109527587901E-4</v>
      </c>
      <c r="C9799" s="7">
        <v>-4.306229985862344E-3</v>
      </c>
      <c r="D9799" s="7">
        <v>3.8852685538586173E-3</v>
      </c>
    </row>
    <row r="9800" spans="1:4" x14ac:dyDescent="0.25">
      <c r="A9800" s="3" t="s">
        <v>14140</v>
      </c>
      <c r="B9800" s="7">
        <v>-1.6800165176391599E-3</v>
      </c>
      <c r="C9800" s="7">
        <v>3.1410006583125036E-3</v>
      </c>
      <c r="D9800" s="7">
        <v>4.8210171759516642E-3</v>
      </c>
    </row>
    <row r="9801" spans="1:4" x14ac:dyDescent="0.25">
      <c r="A9801" s="3" t="s">
        <v>14141</v>
      </c>
      <c r="B9801" s="7">
        <v>-5.30004501342773E-4</v>
      </c>
      <c r="C9801" s="7">
        <v>-3.7420731775152133E-3</v>
      </c>
      <c r="D9801" s="7">
        <v>4.3726148821103027E-3</v>
      </c>
    </row>
    <row r="9802" spans="1:4" x14ac:dyDescent="0.25">
      <c r="A9802" s="3" t="s">
        <v>14142</v>
      </c>
      <c r="B9802" s="7">
        <v>5.4001808166503895E-4</v>
      </c>
      <c r="C9802" s="7">
        <v>4.1010061201329053E-3</v>
      </c>
      <c r="D9802" s="7">
        <v>4.150744876824322E-3</v>
      </c>
    </row>
    <row r="9803" spans="1:4" x14ac:dyDescent="0.25">
      <c r="A9803" s="3" t="s">
        <v>14143</v>
      </c>
      <c r="B9803" s="7">
        <v>1.3499259948730497E-3</v>
      </c>
      <c r="C9803" s="7">
        <v>-2.6497945655137231E-3</v>
      </c>
      <c r="D9803" s="7">
        <v>4.8104899469763006E-3</v>
      </c>
    </row>
    <row r="9804" spans="1:4" x14ac:dyDescent="0.25">
      <c r="A9804" s="3" t="s">
        <v>14144</v>
      </c>
      <c r="B9804" s="7">
        <v>4.0006637573242204E-4</v>
      </c>
      <c r="C9804" s="7">
        <v>4.5280301807603491E-3</v>
      </c>
      <c r="D9804" s="7">
        <v>4.1279638050279273E-3</v>
      </c>
    </row>
    <row r="9805" spans="1:4" x14ac:dyDescent="0.25">
      <c r="A9805" s="3" t="s">
        <v>14145</v>
      </c>
      <c r="B9805" s="7">
        <v>-6.4003467559814496E-4</v>
      </c>
      <c r="C9805" s="7">
        <v>-3.4355333191342582E-3</v>
      </c>
      <c r="D9805" s="7">
        <v>4.5985523417281576E-3</v>
      </c>
    </row>
    <row r="9806" spans="1:4" x14ac:dyDescent="0.25">
      <c r="A9806" s="3" t="s">
        <v>14146</v>
      </c>
      <c r="B9806" s="7">
        <v>-7.2991847991943403E-4</v>
      </c>
      <c r="C9806" s="7">
        <v>4.1677347617223859E-3</v>
      </c>
      <c r="D9806" s="7">
        <v>4.8976532416418203E-3</v>
      </c>
    </row>
    <row r="9807" spans="1:4" x14ac:dyDescent="0.25">
      <c r="A9807" s="3" t="s">
        <v>14147</v>
      </c>
      <c r="B9807" s="7">
        <v>-3.0040740966796899E-5</v>
      </c>
      <c r="C9807" s="7">
        <v>-2.9897974018240291E-3</v>
      </c>
      <c r="D9807" s="7">
        <v>4.7986234373335367E-3</v>
      </c>
    </row>
    <row r="9808" spans="1:4" x14ac:dyDescent="0.25">
      <c r="A9808" s="3" t="s">
        <v>14148</v>
      </c>
      <c r="B9808" s="7">
        <v>4.994869232177731E-5</v>
      </c>
      <c r="C9808" s="7">
        <v>4.5469038256366447E-3</v>
      </c>
      <c r="D9808" s="7">
        <v>4.4969551333148674E-3</v>
      </c>
    </row>
    <row r="9809" spans="1:4" x14ac:dyDescent="0.25">
      <c r="A9809" s="3" t="s">
        <v>14149</v>
      </c>
      <c r="B9809" s="7">
        <v>6.9975852966308594E-5</v>
      </c>
      <c r="C9809" s="7">
        <v>-2.9422549523587748E-3</v>
      </c>
      <c r="D9809" s="7">
        <v>4.7891786004280778E-3</v>
      </c>
    </row>
    <row r="9810" spans="1:4" x14ac:dyDescent="0.25">
      <c r="A9810" s="3" t="s">
        <v>14150</v>
      </c>
      <c r="B9810" s="7">
        <v>7.0095062255859402E-5</v>
      </c>
      <c r="C9810" s="7">
        <v>4.4528506744730594E-3</v>
      </c>
      <c r="D9810" s="7">
        <v>4.5622712884020675E-3</v>
      </c>
    </row>
    <row r="9811" spans="1:4" x14ac:dyDescent="0.25">
      <c r="A9811" s="3" t="s">
        <v>14151</v>
      </c>
      <c r="B9811" s="7">
        <v>-2.0027160644531301E-5</v>
      </c>
      <c r="C9811" s="7">
        <v>-2.9938717198092443E-3</v>
      </c>
      <c r="D9811" s="7">
        <v>4.8280562720416677E-3</v>
      </c>
    </row>
    <row r="9812" spans="1:4" x14ac:dyDescent="0.25">
      <c r="A9812" s="3" t="s">
        <v>14152</v>
      </c>
      <c r="B9812" s="7">
        <v>3.2997131347656299E-4</v>
      </c>
      <c r="C9812" s="7">
        <v>4.4642914581345412E-3</v>
      </c>
      <c r="D9812" s="7">
        <v>4.4929453918787976E-3</v>
      </c>
    </row>
    <row r="9813" spans="1:4" x14ac:dyDescent="0.25">
      <c r="A9813" s="3" t="s">
        <v>14153</v>
      </c>
      <c r="B9813" s="7">
        <v>-9.0003013610839803E-5</v>
      </c>
      <c r="C9813" s="7">
        <v>-2.9992521158419502E-3</v>
      </c>
      <c r="D9813" s="7">
        <v>4.9127614474855303E-3</v>
      </c>
    </row>
    <row r="9814" spans="1:4" x14ac:dyDescent="0.25">
      <c r="A9814" s="3" t="s">
        <v>14154</v>
      </c>
      <c r="B9814" s="7">
        <v>4.2998790740966802E-4</v>
      </c>
      <c r="C9814" s="7">
        <v>4.5006473277074592E-3</v>
      </c>
      <c r="D9814" s="7">
        <v>4.4621406705118707E-3</v>
      </c>
    </row>
    <row r="9815" spans="1:4" x14ac:dyDescent="0.25">
      <c r="A9815" s="3" t="s">
        <v>14155</v>
      </c>
      <c r="B9815" s="7">
        <v>9.0003013610839803E-5</v>
      </c>
      <c r="C9815" s="7">
        <v>-2.9219061931750391E-3</v>
      </c>
      <c r="D9815" s="7">
        <v>4.904306386985499E-3</v>
      </c>
    </row>
    <row r="9816" spans="1:4" x14ac:dyDescent="0.25">
      <c r="A9816" s="3" t="s">
        <v>14156</v>
      </c>
      <c r="B9816" s="7">
        <v>4.50015068054199E-4</v>
      </c>
      <c r="C9816" s="7">
        <v>4.4650451212267716E-3</v>
      </c>
      <c r="D9816" s="7">
        <v>4.4706297485390687E-3</v>
      </c>
    </row>
    <row r="9817" spans="1:4" x14ac:dyDescent="0.25">
      <c r="A9817" s="3" t="s">
        <v>14157</v>
      </c>
      <c r="B9817" s="7">
        <v>1.10030174255371E-4</v>
      </c>
      <c r="C9817" s="7">
        <v>-2.9666942718904413E-3</v>
      </c>
      <c r="D9817" s="7">
        <v>4.9362881594182248E-3</v>
      </c>
    </row>
    <row r="9818" spans="1:4" x14ac:dyDescent="0.25">
      <c r="A9818" s="3" t="s">
        <v>14158</v>
      </c>
      <c r="B9818" s="7">
        <v>-4.6002864837646501E-4</v>
      </c>
      <c r="C9818" s="7">
        <v>4.2921441684787469E-3</v>
      </c>
      <c r="D9818" s="7">
        <v>4.8533472775792079E-3</v>
      </c>
    </row>
    <row r="9819" spans="1:4" x14ac:dyDescent="0.25">
      <c r="A9819" s="3" t="s">
        <v>14159</v>
      </c>
      <c r="B9819" s="7">
        <v>-5.6993961334228505E-4</v>
      </c>
      <c r="C9819" s="7">
        <v>-3.2551389303989652E-3</v>
      </c>
      <c r="D9819" s="7">
        <v>4.8730733299938295E-3</v>
      </c>
    </row>
    <row r="9820" spans="1:4" x14ac:dyDescent="0.25">
      <c r="A9820" s="3" t="s">
        <v>14160</v>
      </c>
      <c r="B9820" s="7">
        <v>-1.00135803222656E-5</v>
      </c>
      <c r="C9820" s="7">
        <v>4.4036278850398966E-3</v>
      </c>
      <c r="D9820" s="7">
        <v>4.6827130912182246E-3</v>
      </c>
    </row>
    <row r="9821" spans="1:4" x14ac:dyDescent="0.25">
      <c r="A9821" s="3" t="s">
        <v>14161</v>
      </c>
      <c r="B9821" s="7">
        <v>5.9962272644043003E-5</v>
      </c>
      <c r="C9821" s="7">
        <v>-2.9917509721902459E-3</v>
      </c>
      <c r="D9821" s="7">
        <v>4.9989290030983532E-3</v>
      </c>
    </row>
    <row r="9822" spans="1:4" x14ac:dyDescent="0.25">
      <c r="A9822" s="3" t="s">
        <v>14162</v>
      </c>
      <c r="B9822" s="7">
        <v>-1.3799667358398401E-3</v>
      </c>
      <c r="C9822" s="7">
        <v>4.4293343283546473E-3</v>
      </c>
      <c r="D9822" s="7">
        <v>5.8093010641944885E-3</v>
      </c>
    </row>
    <row r="9823" spans="1:4" x14ac:dyDescent="0.25">
      <c r="A9823" s="3" t="s">
        <v>14163</v>
      </c>
      <c r="B9823" s="7">
        <v>-1.59978866577148E-4</v>
      </c>
      <c r="C9823" s="7">
        <v>-2.877092643757346E-3</v>
      </c>
      <c r="D9823" s="7">
        <v>4.9034647672669901E-3</v>
      </c>
    </row>
    <row r="9824" spans="1:4" x14ac:dyDescent="0.25">
      <c r="A9824" s="3" t="s">
        <v>14164</v>
      </c>
      <c r="B9824" s="7">
        <v>-1.6999244689941398E-4</v>
      </c>
      <c r="C9824" s="7">
        <v>4.345681401900948E-3</v>
      </c>
      <c r="D9824" s="7">
        <v>4.9272006920849298E-3</v>
      </c>
    </row>
    <row r="9825" spans="1:4" x14ac:dyDescent="0.25">
      <c r="A9825" s="3" t="s">
        <v>14165</v>
      </c>
      <c r="B9825" s="7">
        <v>-1.40070915222168E-4</v>
      </c>
      <c r="C9825" s="7">
        <v>-2.8819733415730259E-3</v>
      </c>
      <c r="D9825" s="7">
        <v>5.029761213033143E-3</v>
      </c>
    </row>
    <row r="9826" spans="1:4" x14ac:dyDescent="0.25">
      <c r="A9826" s="3" t="s">
        <v>14166</v>
      </c>
      <c r="B9826" s="7">
        <v>3.9005279541015598E-4</v>
      </c>
      <c r="C9826" s="7">
        <v>4.5101064800595258E-3</v>
      </c>
      <c r="D9826" s="7">
        <v>4.6800285344943413E-3</v>
      </c>
    </row>
    <row r="9827" spans="1:4" x14ac:dyDescent="0.25">
      <c r="A9827" s="3" t="s">
        <v>14167</v>
      </c>
      <c r="B9827" s="7">
        <v>-2.4400949478149401E-3</v>
      </c>
      <c r="C9827" s="7">
        <v>-4.0320268987367501E-3</v>
      </c>
      <c r="D9827" s="7">
        <v>4.9510223325341905E-3</v>
      </c>
    </row>
    <row r="9828" spans="1:4" x14ac:dyDescent="0.25">
      <c r="A9828" s="3" t="s">
        <v>14168</v>
      </c>
      <c r="B9828" s="7">
        <v>6.4003467559814496E-4</v>
      </c>
      <c r="C9828" s="7">
        <v>5.2685967918174948E-3</v>
      </c>
      <c r="D9828" s="7">
        <v>4.6285621162193502E-3</v>
      </c>
    </row>
    <row r="9829" spans="1:4" x14ac:dyDescent="0.25">
      <c r="A9829" s="3" t="s">
        <v>14169</v>
      </c>
      <c r="B9829" s="7">
        <v>-6.8998336791992198E-4</v>
      </c>
      <c r="C9829" s="7">
        <v>-2.9511741013266098E-3</v>
      </c>
      <c r="D9829" s="7">
        <v>5.1654546793239754E-3</v>
      </c>
    </row>
    <row r="9830" spans="1:4" x14ac:dyDescent="0.25">
      <c r="A9830" s="3" t="s">
        <v>14170</v>
      </c>
      <c r="B9830" s="7">
        <v>-9.5999240875244097E-4</v>
      </c>
      <c r="C9830" s="7">
        <v>4.5418712737349196E-3</v>
      </c>
      <c r="D9830" s="7">
        <v>5.501863682487361E-3</v>
      </c>
    </row>
    <row r="9831" spans="1:4" x14ac:dyDescent="0.25">
      <c r="A9831" s="3" t="s">
        <v>14171</v>
      </c>
      <c r="B9831" s="7">
        <v>-1.1999607086181599E-3</v>
      </c>
      <c r="C9831" s="7">
        <v>-3.0810570266718638E-3</v>
      </c>
      <c r="D9831" s="7">
        <v>5.1630582893267231E-3</v>
      </c>
    </row>
    <row r="9832" spans="1:4" x14ac:dyDescent="0.25">
      <c r="A9832" s="3" t="s">
        <v>14172</v>
      </c>
      <c r="B9832" s="7">
        <v>-1.3000965118408201E-3</v>
      </c>
      <c r="C9832" s="7">
        <v>4.6058027267766493E-3</v>
      </c>
      <c r="D9832" s="7">
        <v>5.9058992386174696E-3</v>
      </c>
    </row>
    <row r="9833" spans="1:4" x14ac:dyDescent="0.25">
      <c r="A9833" s="3" t="s">
        <v>14173</v>
      </c>
      <c r="B9833" s="7">
        <v>-7.0989131927490202E-4</v>
      </c>
      <c r="C9833" s="7">
        <v>-2.7186756293910187E-3</v>
      </c>
      <c r="D9833" s="7">
        <v>5.2379477807941487E-3</v>
      </c>
    </row>
    <row r="9834" spans="1:4" x14ac:dyDescent="0.25">
      <c r="A9834" s="3" t="s">
        <v>14174</v>
      </c>
      <c r="B9834" s="7">
        <v>-4.9006938934326204E-4</v>
      </c>
      <c r="C9834" s="7">
        <v>4.774280299898237E-3</v>
      </c>
      <c r="D9834" s="7">
        <v>5.3088009008206436E-3</v>
      </c>
    </row>
    <row r="9835" spans="1:4" x14ac:dyDescent="0.25">
      <c r="A9835" s="3" t="s">
        <v>14175</v>
      </c>
      <c r="B9835" s="7">
        <v>1.20043754577637E-4</v>
      </c>
      <c r="C9835" s="7">
        <v>-2.3260438659538766E-3</v>
      </c>
      <c r="D9835" s="7">
        <v>5.3539345196137776E-3</v>
      </c>
    </row>
    <row r="9836" spans="1:4" x14ac:dyDescent="0.25">
      <c r="A9836" s="3" t="s">
        <v>14176</v>
      </c>
      <c r="B9836" s="7">
        <v>1.00135803222656E-5</v>
      </c>
      <c r="C9836" s="7">
        <v>4.9760939934155139E-3</v>
      </c>
      <c r="D9836" s="7">
        <v>5.0072230017879837E-3</v>
      </c>
    </row>
    <row r="9837" spans="1:4" x14ac:dyDescent="0.25">
      <c r="A9837" s="3" t="s">
        <v>14177</v>
      </c>
      <c r="B9837" s="7">
        <v>-1.50084495544434E-4</v>
      </c>
      <c r="C9837" s="7">
        <v>-2.4301136121114967E-3</v>
      </c>
      <c r="D9837" s="7">
        <v>5.3399075234968479E-3</v>
      </c>
    </row>
    <row r="9838" spans="1:4" x14ac:dyDescent="0.25">
      <c r="A9838" s="3" t="s">
        <v>14178</v>
      </c>
      <c r="B9838" s="7">
        <v>-5.9962272644043003E-5</v>
      </c>
      <c r="C9838" s="7">
        <v>4.9971033901480659E-3</v>
      </c>
      <c r="D9838" s="7">
        <v>5.0570656627921089E-3</v>
      </c>
    </row>
    <row r="9839" spans="1:4" x14ac:dyDescent="0.25">
      <c r="A9839" s="3" t="s">
        <v>14179</v>
      </c>
      <c r="B9839" s="7">
        <v>4.2998790740966802E-4</v>
      </c>
      <c r="C9839" s="7">
        <v>-2.2251723567023834E-3</v>
      </c>
      <c r="D9839" s="7">
        <v>5.351491311254594E-3</v>
      </c>
    </row>
    <row r="9840" spans="1:4" x14ac:dyDescent="0.25">
      <c r="A9840" s="3" t="s">
        <v>14180</v>
      </c>
      <c r="B9840" s="7">
        <v>1.9001960754394499E-4</v>
      </c>
      <c r="C9840" s="7">
        <v>5.1526400687483447E-3</v>
      </c>
      <c r="D9840" s="7">
        <v>4.9626204612044002E-3</v>
      </c>
    </row>
    <row r="9841" spans="1:4" x14ac:dyDescent="0.25">
      <c r="A9841" s="3" t="s">
        <v>14181</v>
      </c>
      <c r="B9841" s="7">
        <v>6.9975852966308594E-5</v>
      </c>
      <c r="C9841" s="7">
        <v>-2.3424876853823618E-3</v>
      </c>
      <c r="D9841" s="7">
        <v>5.3541800007224022E-3</v>
      </c>
    </row>
    <row r="9842" spans="1:4" x14ac:dyDescent="0.25">
      <c r="A9842" s="3" t="s">
        <v>14182</v>
      </c>
      <c r="B9842" s="7">
        <v>-9.0003013610839803E-5</v>
      </c>
      <c r="C9842" s="7">
        <v>5.0260678496366999E-3</v>
      </c>
      <c r="D9842" s="7">
        <v>5.1160708632475398E-3</v>
      </c>
    </row>
    <row r="9843" spans="1:4" x14ac:dyDescent="0.25">
      <c r="A9843" s="3" t="s">
        <v>14183</v>
      </c>
      <c r="B9843" s="7">
        <v>5.80072402954102E-4</v>
      </c>
      <c r="C9843" s="7">
        <v>-2.1408849085370655E-3</v>
      </c>
      <c r="D9843" s="7">
        <v>5.3857505942384344E-3</v>
      </c>
    </row>
    <row r="9844" spans="1:4" x14ac:dyDescent="0.25">
      <c r="A9844" s="3" t="s">
        <v>14184</v>
      </c>
      <c r="B9844" s="7">
        <v>5.6993961334228505E-4</v>
      </c>
      <c r="C9844" s="7">
        <v>5.1388049905654034E-3</v>
      </c>
      <c r="D9844" s="7">
        <v>4.7477534875118481E-3</v>
      </c>
    </row>
    <row r="9845" spans="1:4" x14ac:dyDescent="0.25">
      <c r="A9845" s="3" t="s">
        <v>14185</v>
      </c>
      <c r="B9845" s="7">
        <v>1.10030174255371E-4</v>
      </c>
      <c r="C9845" s="7">
        <v>-2.3788575587483673E-3</v>
      </c>
      <c r="D9845" s="7">
        <v>5.3044586869267088E-3</v>
      </c>
    </row>
    <row r="9846" spans="1:4" x14ac:dyDescent="0.25">
      <c r="A9846" s="3" t="s">
        <v>14186</v>
      </c>
      <c r="B9846" s="7">
        <v>2.29954719543457E-4</v>
      </c>
      <c r="C9846" s="7">
        <v>4.7285615194899364E-3</v>
      </c>
      <c r="D9846" s="7">
        <v>5.1119213264125109E-3</v>
      </c>
    </row>
    <row r="9847" spans="1:4" x14ac:dyDescent="0.25">
      <c r="A9847" s="3" t="s">
        <v>14187</v>
      </c>
      <c r="B9847" s="7">
        <v>-5.4991245269775401E-4</v>
      </c>
      <c r="C9847" s="7">
        <v>-2.63129172769064E-3</v>
      </c>
      <c r="D9847" s="7">
        <v>5.2942670687722631E-3</v>
      </c>
    </row>
    <row r="9848" spans="1:4" x14ac:dyDescent="0.25">
      <c r="A9848" s="3" t="s">
        <v>14188</v>
      </c>
      <c r="B9848" s="7">
        <v>5.9998035430908203E-4</v>
      </c>
      <c r="C9848" s="7">
        <v>5.2828759265442686E-3</v>
      </c>
      <c r="D9848" s="7">
        <v>4.6828955722351866E-3</v>
      </c>
    </row>
    <row r="9849" spans="1:4" x14ac:dyDescent="0.25">
      <c r="A9849" s="3" t="s">
        <v>14189</v>
      </c>
      <c r="B9849" s="7">
        <v>4.6992301940917996E-4</v>
      </c>
      <c r="C9849" s="7">
        <v>-2.1886892306307885E-3</v>
      </c>
      <c r="D9849" s="7">
        <v>5.3746627333263524E-3</v>
      </c>
    </row>
    <row r="9850" spans="1:4" x14ac:dyDescent="0.25">
      <c r="A9850" s="3" t="s">
        <v>14190</v>
      </c>
      <c r="B9850" s="7">
        <v>2.3400783538818398E-3</v>
      </c>
      <c r="C9850" s="7">
        <v>5.1885299229373558E-3</v>
      </c>
      <c r="D9850" s="7">
        <v>4.0036623831838378E-3</v>
      </c>
    </row>
    <row r="9851" spans="1:4" x14ac:dyDescent="0.25">
      <c r="A9851" s="3" t="s">
        <v>14191</v>
      </c>
      <c r="B9851" s="7">
        <v>-2.4998188018798801E-4</v>
      </c>
      <c r="C9851" s="7">
        <v>-2.5526752093962021E-3</v>
      </c>
      <c r="D9851" s="7">
        <v>5.2506450544266602E-3</v>
      </c>
    </row>
    <row r="9852" spans="1:4" x14ac:dyDescent="0.25">
      <c r="A9852" s="3" t="s">
        <v>14192</v>
      </c>
      <c r="B9852" s="7">
        <v>2.5999546051025401E-4</v>
      </c>
      <c r="C9852" s="7">
        <v>4.9357324605807653E-3</v>
      </c>
      <c r="D9852" s="7">
        <v>4.7029239358380428E-3</v>
      </c>
    </row>
    <row r="9853" spans="1:4" x14ac:dyDescent="0.25">
      <c r="A9853" s="3" t="s">
        <v>14193</v>
      </c>
      <c r="B9853" s="7">
        <v>-1.20043754577637E-4</v>
      </c>
      <c r="C9853" s="7">
        <v>-2.6433549937792066E-3</v>
      </c>
      <c r="D9853" s="7">
        <v>5.1496201000797203E-3</v>
      </c>
    </row>
    <row r="9854" spans="1:4" x14ac:dyDescent="0.25">
      <c r="A9854" s="3" t="s">
        <v>14194</v>
      </c>
      <c r="B9854" s="7">
        <v>8.3994865417480501E-4</v>
      </c>
      <c r="C9854" s="7">
        <v>4.8788623777606217E-3</v>
      </c>
      <c r="D9854" s="7">
        <v>4.6411613730015233E-3</v>
      </c>
    </row>
    <row r="9855" spans="1:4" x14ac:dyDescent="0.25">
      <c r="A9855" s="3" t="s">
        <v>14195</v>
      </c>
      <c r="B9855" s="7">
        <v>2.0027160644531301E-5</v>
      </c>
      <c r="C9855" s="7">
        <v>-2.6087375105513836E-3</v>
      </c>
      <c r="D9855" s="7">
        <v>5.2742705738637536E-3</v>
      </c>
    </row>
    <row r="9856" spans="1:4" x14ac:dyDescent="0.25">
      <c r="A9856" s="3" t="s">
        <v>14196</v>
      </c>
      <c r="B9856" s="7">
        <v>-1.9001960754394499E-4</v>
      </c>
      <c r="C9856" s="7">
        <v>4.6209651821603392E-3</v>
      </c>
      <c r="D9856" s="7">
        <v>5.1292981176326684E-3</v>
      </c>
    </row>
    <row r="9857" spans="1:4" x14ac:dyDescent="0.25">
      <c r="A9857" s="3" t="s">
        <v>14197</v>
      </c>
      <c r="B9857" s="7">
        <v>5.1999092102050803E-4</v>
      </c>
      <c r="C9857" s="7">
        <v>-2.4420538781365934E-3</v>
      </c>
      <c r="D9857" s="7">
        <v>5.2339199173729832E-3</v>
      </c>
    </row>
    <row r="9858" spans="1:4" x14ac:dyDescent="0.25">
      <c r="A9858" s="3" t="s">
        <v>14198</v>
      </c>
      <c r="B9858" s="7">
        <v>0</v>
      </c>
      <c r="C9858" s="7">
        <v>4.8726256803396017E-3</v>
      </c>
      <c r="D9858" s="7">
        <v>4.8920394365268311E-3</v>
      </c>
    </row>
    <row r="9859" spans="1:4" x14ac:dyDescent="0.25">
      <c r="A9859" s="3" t="s">
        <v>14199</v>
      </c>
      <c r="B9859" s="7">
        <v>-1.9907951354980499E-5</v>
      </c>
      <c r="C9859" s="7">
        <v>-2.5887304485271E-3</v>
      </c>
      <c r="D9859" s="7">
        <v>5.1948693459659464E-3</v>
      </c>
    </row>
    <row r="9860" spans="1:4" x14ac:dyDescent="0.25">
      <c r="A9860" s="3" t="s">
        <v>14200</v>
      </c>
      <c r="B9860" s="7">
        <v>-5.0067901611328098E-5</v>
      </c>
      <c r="C9860" s="7">
        <v>4.7696857169891409E-3</v>
      </c>
      <c r="D9860" s="7">
        <v>4.9526540484900287E-3</v>
      </c>
    </row>
    <row r="9861" spans="1:4" x14ac:dyDescent="0.25">
      <c r="A9861" s="3" t="s">
        <v>14201</v>
      </c>
      <c r="B9861" s="7">
        <v>5.9962272644043003E-5</v>
      </c>
      <c r="C9861" s="7">
        <v>-2.6032456565493046E-3</v>
      </c>
      <c r="D9861" s="7">
        <v>5.2074565610382654E-3</v>
      </c>
    </row>
    <row r="9862" spans="1:4" x14ac:dyDescent="0.25">
      <c r="A9862" s="3" t="s">
        <v>14202</v>
      </c>
      <c r="B9862" s="7">
        <v>-2.3996829986572301E-4</v>
      </c>
      <c r="C9862" s="7">
        <v>4.7640605577422947E-3</v>
      </c>
      <c r="D9862" s="7">
        <v>5.036870725840953E-3</v>
      </c>
    </row>
    <row r="9863" spans="1:4" x14ac:dyDescent="0.25">
      <c r="A9863" s="3" t="s">
        <v>14203</v>
      </c>
      <c r="B9863" s="7">
        <v>-2.0003318786621102E-4</v>
      </c>
      <c r="C9863" s="7">
        <v>-2.6464218778225247E-3</v>
      </c>
      <c r="D9863" s="7">
        <v>5.2254214145553536E-3</v>
      </c>
    </row>
    <row r="9864" spans="1:4" x14ac:dyDescent="0.25">
      <c r="A9864" s="3" t="s">
        <v>14204</v>
      </c>
      <c r="B9864" s="7">
        <v>-6.6995620727539095E-4</v>
      </c>
      <c r="C9864" s="7">
        <v>4.7545080403021229E-3</v>
      </c>
      <c r="D9864" s="7">
        <v>5.4244642475775135E-3</v>
      </c>
    </row>
    <row r="9865" spans="1:4" x14ac:dyDescent="0.25">
      <c r="A9865" s="3" t="s">
        <v>14205</v>
      </c>
      <c r="B9865" s="7">
        <v>4.9006938934326204E-4</v>
      </c>
      <c r="C9865" s="7">
        <v>-2.3884597564271287E-3</v>
      </c>
      <c r="D9865" s="7">
        <v>5.1990667998325028E-3</v>
      </c>
    </row>
    <row r="9866" spans="1:4" x14ac:dyDescent="0.25">
      <c r="A9866" s="3" t="s">
        <v>14206</v>
      </c>
      <c r="B9866" s="7">
        <v>2.29954719543457E-4</v>
      </c>
      <c r="C9866" s="7">
        <v>4.9767419695854187E-3</v>
      </c>
      <c r="D9866" s="7">
        <v>4.7797377531727152E-3</v>
      </c>
    </row>
    <row r="9867" spans="1:4" x14ac:dyDescent="0.25">
      <c r="A9867" s="3" t="s">
        <v>14207</v>
      </c>
      <c r="B9867" s="7">
        <v>8.5997581481933605E-4</v>
      </c>
      <c r="C9867" s="7">
        <v>-2.2998331890751868E-3</v>
      </c>
      <c r="D9867" s="7">
        <v>5.1962957562257791E-3</v>
      </c>
    </row>
    <row r="9868" spans="1:4" x14ac:dyDescent="0.25">
      <c r="A9868" s="3" t="s">
        <v>14208</v>
      </c>
      <c r="B9868" s="7">
        <v>3.1006336212158198E-4</v>
      </c>
      <c r="C9868" s="7">
        <v>5.0991623235555998E-3</v>
      </c>
      <c r="D9868" s="7">
        <v>4.7890989614340178E-3</v>
      </c>
    </row>
    <row r="9869" spans="1:4" x14ac:dyDescent="0.25">
      <c r="A9869" s="3" t="s">
        <v>14209</v>
      </c>
      <c r="B9869" s="7">
        <v>-8.6009502410888704E-4</v>
      </c>
      <c r="C9869" s="7">
        <v>-2.8516070063536302E-3</v>
      </c>
      <c r="D9869" s="7">
        <v>5.1550843054428653E-3</v>
      </c>
    </row>
    <row r="9870" spans="1:4" x14ac:dyDescent="0.25">
      <c r="A9870" s="3" t="s">
        <v>14210</v>
      </c>
      <c r="B9870" s="7">
        <v>1.2800693511962899E-3</v>
      </c>
      <c r="C9870" s="7">
        <v>5.1080477035914855E-3</v>
      </c>
      <c r="D9870" s="7">
        <v>4.194382151278357E-3</v>
      </c>
    </row>
    <row r="9871" spans="1:4" x14ac:dyDescent="0.25">
      <c r="A9871" s="3" t="s">
        <v>14211</v>
      </c>
      <c r="B9871" s="7">
        <v>-9.0003013610839803E-5</v>
      </c>
      <c r="C9871" s="7">
        <v>-2.6220550389552898E-3</v>
      </c>
      <c r="D9871" s="7">
        <v>5.1279389360085236E-3</v>
      </c>
    </row>
    <row r="9872" spans="1:4" x14ac:dyDescent="0.25">
      <c r="A9872" s="3" t="s">
        <v>14212</v>
      </c>
      <c r="B9872" s="7">
        <v>-5.6004524230956999E-4</v>
      </c>
      <c r="C9872" s="7">
        <v>4.7092226207799594E-3</v>
      </c>
      <c r="D9872" s="7">
        <v>5.2692678630895289E-3</v>
      </c>
    </row>
    <row r="9873" spans="1:4" x14ac:dyDescent="0.25">
      <c r="A9873" s="3" t="s">
        <v>14213</v>
      </c>
      <c r="B9873" s="7">
        <v>-2.2299289703369102E-3</v>
      </c>
      <c r="C9873" s="7">
        <v>-3.5014371387660469E-3</v>
      </c>
      <c r="D9873" s="7">
        <v>5.0189190854628835E-3</v>
      </c>
    </row>
    <row r="9874" spans="1:4" x14ac:dyDescent="0.25">
      <c r="A9874" s="3" t="s">
        <v>14214</v>
      </c>
      <c r="B9874" s="7">
        <v>-6.5004825592041005E-4</v>
      </c>
      <c r="C9874" s="7">
        <v>4.8617232435693341E-3</v>
      </c>
      <c r="D9874" s="7">
        <v>5.5117714994897442E-3</v>
      </c>
    </row>
    <row r="9875" spans="1:4" x14ac:dyDescent="0.25">
      <c r="A9875" s="3" t="s">
        <v>14215</v>
      </c>
      <c r="B9875" s="7">
        <v>5.9998035430908203E-4</v>
      </c>
      <c r="C9875" s="7">
        <v>-2.3010196358275864E-3</v>
      </c>
      <c r="D9875" s="7">
        <v>5.2189798831629199E-3</v>
      </c>
    </row>
    <row r="9876" spans="1:4" x14ac:dyDescent="0.25">
      <c r="A9876" s="3" t="s">
        <v>14216</v>
      </c>
      <c r="B9876" s="7">
        <v>1.9001960754394499E-4</v>
      </c>
      <c r="C9876" s="7">
        <v>4.966096467493724E-3</v>
      </c>
      <c r="D9876" s="7">
        <v>4.7760768599497795E-3</v>
      </c>
    </row>
    <row r="9877" spans="1:4" x14ac:dyDescent="0.25">
      <c r="A9877" s="3" t="s">
        <v>14217</v>
      </c>
      <c r="B9877" s="7">
        <v>-3.4999847412109402E-4</v>
      </c>
      <c r="C9877" s="7">
        <v>-2.7931721415370651E-3</v>
      </c>
      <c r="D9877" s="7">
        <v>5.0444029426823011E-3</v>
      </c>
    </row>
    <row r="9878" spans="1:4" x14ac:dyDescent="0.25">
      <c r="A9878" s="3" t="s">
        <v>14218</v>
      </c>
      <c r="B9878" s="7">
        <v>-1.27995014190674E-3</v>
      </c>
      <c r="C9878" s="7">
        <v>4.4128852120290185E-3</v>
      </c>
      <c r="D9878" s="7">
        <v>5.6928353539357594E-3</v>
      </c>
    </row>
    <row r="9879" spans="1:4" x14ac:dyDescent="0.25">
      <c r="A9879" s="3" t="s">
        <v>14219</v>
      </c>
      <c r="B9879" s="7">
        <v>3.9935111999511698E-5</v>
      </c>
      <c r="C9879" s="7">
        <v>-2.6391760717766909E-3</v>
      </c>
      <c r="D9879" s="7">
        <v>5.0675051946503383E-3</v>
      </c>
    </row>
    <row r="9880" spans="1:4" x14ac:dyDescent="0.25">
      <c r="A9880" s="3" t="s">
        <v>14220</v>
      </c>
      <c r="B9880" s="7">
        <v>1.00135803222656E-5</v>
      </c>
      <c r="C9880" s="7">
        <v>4.7138188674580323E-3</v>
      </c>
      <c r="D9880" s="7">
        <v>4.813391589171565E-3</v>
      </c>
    </row>
    <row r="9881" spans="1:4" x14ac:dyDescent="0.25">
      <c r="A9881" s="3" t="s">
        <v>14221</v>
      </c>
      <c r="B9881" s="7">
        <v>5.5003166198730501E-4</v>
      </c>
      <c r="C9881" s="7">
        <v>-2.487691235728558E-3</v>
      </c>
      <c r="D9881" s="7">
        <v>5.0489578473692067E-3</v>
      </c>
    </row>
    <row r="9882" spans="1:4" x14ac:dyDescent="0.25">
      <c r="A9882" s="3" t="s">
        <v>14222</v>
      </c>
      <c r="B9882" s="7">
        <v>-1.00135803222656E-5</v>
      </c>
      <c r="C9882" s="7">
        <v>4.7369496411799146E-3</v>
      </c>
      <c r="D9882" s="7">
        <v>4.7469632215021802E-3</v>
      </c>
    </row>
    <row r="9883" spans="1:4" x14ac:dyDescent="0.25">
      <c r="A9883" s="3" t="s">
        <v>14223</v>
      </c>
      <c r="B9883" s="7">
        <v>6.9975852966308594E-5</v>
      </c>
      <c r="C9883" s="7">
        <v>-2.8176217019790718E-3</v>
      </c>
      <c r="D9883" s="7">
        <v>4.8790459841256918E-3</v>
      </c>
    </row>
    <row r="9884" spans="1:4" x14ac:dyDescent="0.25">
      <c r="A9884" s="3" t="s">
        <v>14224</v>
      </c>
      <c r="B9884" s="7">
        <v>1.39951705932617E-4</v>
      </c>
      <c r="C9884" s="7">
        <v>4.5480542139557665E-3</v>
      </c>
      <c r="D9884" s="7">
        <v>4.5131812548788739E-3</v>
      </c>
    </row>
    <row r="9885" spans="1:4" x14ac:dyDescent="0.25">
      <c r="A9885" s="3" t="s">
        <v>14225</v>
      </c>
      <c r="B9885" s="7">
        <v>-7.9989433288574205E-5</v>
      </c>
      <c r="C9885" s="7">
        <v>-2.9337245529556283E-3</v>
      </c>
      <c r="D9885" s="7">
        <v>4.8129315619007632E-3</v>
      </c>
    </row>
    <row r="9886" spans="1:4" x14ac:dyDescent="0.25">
      <c r="A9886" s="3" t="s">
        <v>14226</v>
      </c>
      <c r="B9886" s="7">
        <v>2.7000904083252002E-4</v>
      </c>
      <c r="C9886" s="7">
        <v>4.4813234726461806E-3</v>
      </c>
      <c r="D9886" s="7">
        <v>4.4099962281810186E-3</v>
      </c>
    </row>
    <row r="9887" spans="1:4" x14ac:dyDescent="0.25">
      <c r="A9887" s="3" t="s">
        <v>14227</v>
      </c>
      <c r="B9887" s="7">
        <v>-4.99963760375977E-4</v>
      </c>
      <c r="C9887" s="7">
        <v>-3.1691266922280136E-3</v>
      </c>
      <c r="D9887" s="7">
        <v>4.784399837565915E-3</v>
      </c>
    </row>
    <row r="9888" spans="1:4" x14ac:dyDescent="0.25">
      <c r="A9888" s="3" t="s">
        <v>14228</v>
      </c>
      <c r="B9888" s="7">
        <v>-3.60012054443359E-4</v>
      </c>
      <c r="C9888" s="7">
        <v>4.2261709653151538E-3</v>
      </c>
      <c r="D9888" s="7">
        <v>4.686353398331752E-3</v>
      </c>
    </row>
    <row r="9889" spans="1:4" x14ac:dyDescent="0.25">
      <c r="A9889" s="3" t="s">
        <v>14229</v>
      </c>
      <c r="B9889" s="7">
        <v>3.4999847412109402E-4</v>
      </c>
      <c r="C9889" s="7">
        <v>-2.7545169092869953E-3</v>
      </c>
      <c r="D9889" s="7">
        <v>4.8488099030995066E-3</v>
      </c>
    </row>
    <row r="9890" spans="1:4" x14ac:dyDescent="0.25">
      <c r="A9890" s="3" t="s">
        <v>14230</v>
      </c>
      <c r="B9890" s="7">
        <v>5.9962272644043003E-5</v>
      </c>
      <c r="C9890" s="7">
        <v>4.6559624121679626E-3</v>
      </c>
      <c r="D9890" s="7">
        <v>4.5960001395239196E-3</v>
      </c>
    </row>
    <row r="9891" spans="1:4" x14ac:dyDescent="0.25">
      <c r="A9891" s="3" t="s">
        <v>14231</v>
      </c>
      <c r="B9891" s="7">
        <v>1.0001659393310499E-4</v>
      </c>
      <c r="C9891" s="7">
        <v>-2.8926489806811585E-3</v>
      </c>
      <c r="D9891" s="7">
        <v>4.7940051251013404E-3</v>
      </c>
    </row>
    <row r="9892" spans="1:4" x14ac:dyDescent="0.25">
      <c r="A9892" s="3" t="s">
        <v>14232</v>
      </c>
      <c r="B9892" s="7">
        <v>-2.09927558898926E-4</v>
      </c>
      <c r="C9892" s="7">
        <v>4.5313040415445949E-3</v>
      </c>
      <c r="D9892" s="7">
        <v>4.7412316004435207E-3</v>
      </c>
    </row>
    <row r="9893" spans="1:4" x14ac:dyDescent="0.25">
      <c r="A9893" s="3" t="s">
        <v>14233</v>
      </c>
      <c r="B9893" s="7">
        <v>3.69906425476074E-4</v>
      </c>
      <c r="C9893" s="7">
        <v>-2.821202399597187E-3</v>
      </c>
      <c r="D9893" s="7">
        <v>4.8000482008016317E-3</v>
      </c>
    </row>
    <row r="9894" spans="1:4" x14ac:dyDescent="0.25">
      <c r="A9894" s="3" t="s">
        <v>14234</v>
      </c>
      <c r="B9894" s="7">
        <v>4.6002864837646501E-4</v>
      </c>
      <c r="C9894" s="7">
        <v>4.3408141937106865E-3</v>
      </c>
      <c r="D9894" s="7">
        <v>4.5373159615943849E-3</v>
      </c>
    </row>
    <row r="9895" spans="1:4" x14ac:dyDescent="0.25">
      <c r="A9895" s="3" t="s">
        <v>14235</v>
      </c>
      <c r="B9895" s="7">
        <v>2.5999546051025401E-4</v>
      </c>
      <c r="C9895" s="7">
        <v>-2.7326826287511069E-3</v>
      </c>
      <c r="D9895" s="7">
        <v>4.9510256358189448E-3</v>
      </c>
    </row>
    <row r="9896" spans="1:4" x14ac:dyDescent="0.25">
      <c r="A9896" s="3" t="s">
        <v>14236</v>
      </c>
      <c r="B9896" s="7">
        <v>-2.19941139221191E-4</v>
      </c>
      <c r="C9896" s="7">
        <v>4.5760491727075223E-3</v>
      </c>
      <c r="D9896" s="7">
        <v>4.7959903119287137E-3</v>
      </c>
    </row>
    <row r="9897" spans="1:4" x14ac:dyDescent="0.25">
      <c r="A9897" s="3" t="s">
        <v>14237</v>
      </c>
      <c r="B9897" s="7">
        <v>-1.4600753784179698E-3</v>
      </c>
      <c r="C9897" s="7">
        <v>-3.5670060897245934E-3</v>
      </c>
      <c r="D9897" s="7">
        <v>4.8293897804493639E-3</v>
      </c>
    </row>
    <row r="9898" spans="1:4" x14ac:dyDescent="0.25">
      <c r="A9898" s="3" t="s">
        <v>14238</v>
      </c>
      <c r="B9898" s="7">
        <v>-9.8943710327148404E-6</v>
      </c>
      <c r="C9898" s="7">
        <v>4.374316001000504E-3</v>
      </c>
      <c r="D9898" s="7">
        <v>4.7944051135952277E-3</v>
      </c>
    </row>
    <row r="9899" spans="1:4" x14ac:dyDescent="0.25">
      <c r="A9899" s="3" t="s">
        <v>14239</v>
      </c>
      <c r="B9899" s="7">
        <v>8.3994865417480501E-4</v>
      </c>
      <c r="C9899" s="7">
        <v>-2.5610902618306342E-3</v>
      </c>
      <c r="D9899" s="7">
        <v>5.1027479542729683E-3</v>
      </c>
    </row>
    <row r="9900" spans="1:4" x14ac:dyDescent="0.25">
      <c r="A9900" s="3" t="s">
        <v>14240</v>
      </c>
      <c r="B9900" s="7">
        <v>-4.1997432708740207E-4</v>
      </c>
      <c r="C9900" s="7">
        <v>4.5602473546750852E-3</v>
      </c>
      <c r="D9900" s="7">
        <v>4.9802216817624876E-3</v>
      </c>
    </row>
    <row r="9901" spans="1:4" x14ac:dyDescent="0.25">
      <c r="A9901" s="3" t="s">
        <v>14241</v>
      </c>
      <c r="B9901" s="7">
        <v>2.4998188018798801E-4</v>
      </c>
      <c r="C9901" s="7">
        <v>-2.6585213490761777E-3</v>
      </c>
      <c r="D9901" s="7">
        <v>5.0035811921892003E-3</v>
      </c>
    </row>
    <row r="9902" spans="1:4" x14ac:dyDescent="0.25">
      <c r="A9902" s="3" t="s">
        <v>14242</v>
      </c>
      <c r="B9902" s="7">
        <v>2.29954719543457E-4</v>
      </c>
      <c r="C9902" s="7">
        <v>4.6238399712213623E-3</v>
      </c>
      <c r="D9902" s="7">
        <v>4.6718157536815852E-3</v>
      </c>
    </row>
    <row r="9903" spans="1:4" x14ac:dyDescent="0.25">
      <c r="A9903" s="3" t="s">
        <v>14243</v>
      </c>
      <c r="B9903" s="7">
        <v>4.2998790740966802E-4</v>
      </c>
      <c r="C9903" s="7">
        <v>-2.7018857920969148E-3</v>
      </c>
      <c r="D9903" s="7">
        <v>5.0833431184097782E-3</v>
      </c>
    </row>
    <row r="9904" spans="1:4" x14ac:dyDescent="0.25">
      <c r="A9904" s="3" t="s">
        <v>14244</v>
      </c>
      <c r="B9904" s="7">
        <v>-3.0994415283203098E-4</v>
      </c>
      <c r="C9904" s="7">
        <v>4.585241278012595E-3</v>
      </c>
      <c r="D9904" s="7">
        <v>4.9995888645450286E-3</v>
      </c>
    </row>
    <row r="9905" spans="1:4" x14ac:dyDescent="0.25">
      <c r="A9905" s="3" t="s">
        <v>14245</v>
      </c>
      <c r="B9905" s="7">
        <v>-5.9998035430908203E-4</v>
      </c>
      <c r="C9905" s="7">
        <v>-2.95503373490646E-3</v>
      </c>
      <c r="D9905" s="7">
        <v>5.0941520797399128E-3</v>
      </c>
    </row>
    <row r="9906" spans="1:4" x14ac:dyDescent="0.25">
      <c r="A9906" s="3" t="s">
        <v>14246</v>
      </c>
      <c r="B9906" s="7">
        <v>-2.10046768188477E-4</v>
      </c>
      <c r="C9906" s="7">
        <v>4.6744095258569969E-3</v>
      </c>
      <c r="D9906" s="7">
        <v>4.9123720479353023E-3</v>
      </c>
    </row>
    <row r="9907" spans="1:4" x14ac:dyDescent="0.25">
      <c r="A9907" s="3" t="s">
        <v>14247</v>
      </c>
      <c r="B9907" s="7">
        <v>2.90036201477051E-4</v>
      </c>
      <c r="C9907" s="7">
        <v>-2.588174398018353E-3</v>
      </c>
      <c r="D9907" s="7">
        <v>5.1115503835414168E-3</v>
      </c>
    </row>
    <row r="9908" spans="1:4" x14ac:dyDescent="0.25">
      <c r="A9908" s="3" t="s">
        <v>14248</v>
      </c>
      <c r="B9908" s="7">
        <v>-4.00543212890625E-5</v>
      </c>
      <c r="C9908" s="7">
        <v>4.8344138607111153E-3</v>
      </c>
      <c r="D9908" s="7">
        <v>4.8744681820001778E-3</v>
      </c>
    </row>
    <row r="9909" spans="1:4" x14ac:dyDescent="0.25">
      <c r="A9909" s="3" t="s">
        <v>14249</v>
      </c>
      <c r="B9909" s="7">
        <v>4.0006637573242204E-4</v>
      </c>
      <c r="C9909" s="7">
        <v>-2.5262174895033175E-3</v>
      </c>
      <c r="D9909" s="7">
        <v>5.1155891657496452E-3</v>
      </c>
    </row>
    <row r="9910" spans="1:4" x14ac:dyDescent="0.25">
      <c r="A9910" s="3" t="s">
        <v>14250</v>
      </c>
      <c r="B9910" s="7">
        <v>-2.0027160644531301E-5</v>
      </c>
      <c r="C9910" s="7">
        <v>4.8517028626520204E-3</v>
      </c>
      <c r="D9910" s="7">
        <v>4.8717300232965517E-3</v>
      </c>
    </row>
    <row r="9911" spans="1:4" x14ac:dyDescent="0.25">
      <c r="A9911" s="3" t="s">
        <v>14251</v>
      </c>
      <c r="B9911" s="7">
        <v>-6.8998336791992198E-4</v>
      </c>
      <c r="C9911" s="7">
        <v>-2.96929707595457E-3</v>
      </c>
      <c r="D9911" s="7">
        <v>5.1027070342873496E-3</v>
      </c>
    </row>
    <row r="9912" spans="1:4" x14ac:dyDescent="0.25">
      <c r="A9912" s="3" t="s">
        <v>14252</v>
      </c>
      <c r="B9912" s="7">
        <v>-2.10046768188477E-4</v>
      </c>
      <c r="C9912" s="7">
        <v>4.8019852789972601E-3</v>
      </c>
      <c r="D9912" s="7">
        <v>5.0120320471857376E-3</v>
      </c>
    </row>
    <row r="9913" spans="1:4" x14ac:dyDescent="0.25">
      <c r="A9913" s="3" t="s">
        <v>14253</v>
      </c>
      <c r="B9913" s="7">
        <v>5.0067901611328098E-5</v>
      </c>
      <c r="C9913" s="7">
        <v>-2.5836316272034253E-3</v>
      </c>
      <c r="D9913" s="7">
        <v>5.1384926797860874E-3</v>
      </c>
    </row>
    <row r="9914" spans="1:4" x14ac:dyDescent="0.25">
      <c r="A9914" s="3" t="s">
        <v>14254</v>
      </c>
      <c r="B9914" s="7">
        <v>3.3998489379882796E-4</v>
      </c>
      <c r="C9914" s="7">
        <v>4.8710825952487866E-3</v>
      </c>
      <c r="D9914" s="7">
        <v>4.7354858579637974E-3</v>
      </c>
    </row>
    <row r="9915" spans="1:4" x14ac:dyDescent="0.25">
      <c r="A9915" s="3" t="s">
        <v>14255</v>
      </c>
      <c r="B9915" s="7">
        <v>-1.00135803222656E-5</v>
      </c>
      <c r="C9915" s="7">
        <v>-2.6071407107034796E-3</v>
      </c>
      <c r="D9915" s="7">
        <v>5.116190119830809E-3</v>
      </c>
    </row>
    <row r="9916" spans="1:4" x14ac:dyDescent="0.25">
      <c r="A9916" s="3" t="s">
        <v>14256</v>
      </c>
      <c r="B9916" s="7">
        <v>-3.9005279541015598E-4</v>
      </c>
      <c r="C9916" s="7">
        <v>4.7784950099109382E-3</v>
      </c>
      <c r="D9916" s="7">
        <v>5.1685478053210944E-3</v>
      </c>
    </row>
    <row r="9917" spans="1:4" x14ac:dyDescent="0.25">
      <c r="A9917" s="3" t="s">
        <v>14257</v>
      </c>
      <c r="B9917" s="7">
        <v>-5.79953193664551E-4</v>
      </c>
      <c r="C9917" s="7">
        <v>-2.8538657546353773E-3</v>
      </c>
      <c r="D9917" s="7">
        <v>5.1550572000754339E-3</v>
      </c>
    </row>
    <row r="9918" spans="1:4" x14ac:dyDescent="0.25">
      <c r="A9918" s="3" t="s">
        <v>14258</v>
      </c>
      <c r="B9918" s="7">
        <v>-1.5100240707397502E-3</v>
      </c>
      <c r="C9918" s="7">
        <v>4.4466250110417596E-3</v>
      </c>
      <c r="D9918" s="7">
        <v>5.95664908178151E-3</v>
      </c>
    </row>
    <row r="9919" spans="1:4" x14ac:dyDescent="0.25">
      <c r="A9919" s="3" t="s">
        <v>14259</v>
      </c>
      <c r="B9919" s="7">
        <v>-3.1995773315429698E-4</v>
      </c>
      <c r="C9919" s="7">
        <v>-2.610224163314944E-3</v>
      </c>
      <c r="D9919" s="7">
        <v>5.2164213848300217E-3</v>
      </c>
    </row>
    <row r="9920" spans="1:4" x14ac:dyDescent="0.25">
      <c r="A9920" s="3" t="s">
        <v>14260</v>
      </c>
      <c r="B9920" s="7">
        <v>2.29954719543457E-4</v>
      </c>
      <c r="C9920" s="7">
        <v>5.1369850795405609E-3</v>
      </c>
      <c r="D9920" s="7">
        <v>4.9070303599971039E-3</v>
      </c>
    </row>
    <row r="9921" spans="1:4" x14ac:dyDescent="0.25">
      <c r="A9921" s="3" t="s">
        <v>14261</v>
      </c>
      <c r="B9921" s="7">
        <v>-2.19941139221191E-4</v>
      </c>
      <c r="C9921" s="7">
        <v>-2.5984100405670031E-3</v>
      </c>
      <c r="D9921" s="7">
        <v>5.1948966429335936E-3</v>
      </c>
    </row>
    <row r="9922" spans="1:4" x14ac:dyDescent="0.25">
      <c r="A9922" s="3" t="s">
        <v>14262</v>
      </c>
      <c r="B9922" s="7">
        <v>8.0001354217529297E-4</v>
      </c>
      <c r="C9922" s="7">
        <v>4.7233597336647408E-3</v>
      </c>
      <c r="D9922" s="7">
        <v>4.848026457087447E-3</v>
      </c>
    </row>
    <row r="9923" spans="1:4" x14ac:dyDescent="0.25">
      <c r="A9923" s="3" t="s">
        <v>14263</v>
      </c>
      <c r="B9923" s="7">
        <v>3.4099817276000998E-3</v>
      </c>
      <c r="C9923" s="7">
        <v>-1.5485853267212665E-3</v>
      </c>
      <c r="D9923" s="7">
        <v>5.3913005006810009E-3</v>
      </c>
    </row>
    <row r="9924" spans="1:4" x14ac:dyDescent="0.25">
      <c r="A9924" s="3" t="s">
        <v>14264</v>
      </c>
      <c r="B9924" s="7">
        <v>1.8000602722168001E-4</v>
      </c>
      <c r="C9924" s="7">
        <v>5.183536307110141E-3</v>
      </c>
      <c r="D9924" s="7">
        <v>5.0035302798884613E-3</v>
      </c>
    </row>
    <row r="9925" spans="1:4" x14ac:dyDescent="0.25">
      <c r="A9925" s="3" t="s">
        <v>14265</v>
      </c>
      <c r="B9925" s="7">
        <v>-1.4400482177734401E-3</v>
      </c>
      <c r="C9925" s="7">
        <v>-3.3241991186514466E-3</v>
      </c>
      <c r="D9925" s="7">
        <v>5.0168836411709529E-3</v>
      </c>
    </row>
    <row r="9926" spans="1:4" x14ac:dyDescent="0.25">
      <c r="A9926" s="3" t="s">
        <v>14266</v>
      </c>
      <c r="B9926" s="7">
        <v>-3.2997131347656299E-4</v>
      </c>
      <c r="C9926" s="7">
        <v>4.797543346891568E-3</v>
      </c>
      <c r="D9926" s="7">
        <v>5.1275146603681305E-3</v>
      </c>
    </row>
    <row r="9927" spans="1:4" x14ac:dyDescent="0.25">
      <c r="A9927" s="3" t="s">
        <v>14267</v>
      </c>
      <c r="B9927" s="7">
        <v>-5.8996677398681597E-4</v>
      </c>
      <c r="C9927" s="7">
        <v>-2.9276465259802779E-3</v>
      </c>
      <c r="D9927" s="7">
        <v>5.0533400111210797E-3</v>
      </c>
    </row>
    <row r="9928" spans="1:4" x14ac:dyDescent="0.25">
      <c r="A9928" s="3" t="s">
        <v>14268</v>
      </c>
      <c r="B9928" s="7">
        <v>1.39951705932617E-4</v>
      </c>
      <c r="C9928" s="7">
        <v>4.7572664334438733E-3</v>
      </c>
      <c r="D9928" s="7">
        <v>4.8375446931459001E-3</v>
      </c>
    </row>
    <row r="9929" spans="1:4" x14ac:dyDescent="0.25">
      <c r="A9929" s="3" t="s">
        <v>14269</v>
      </c>
      <c r="B9929" s="7">
        <v>-3.1995773315429698E-4</v>
      </c>
      <c r="C9929" s="7">
        <v>-2.7522925714341256E-3</v>
      </c>
      <c r="D9929" s="7">
        <v>5.0743529767108405E-3</v>
      </c>
    </row>
    <row r="9930" spans="1:4" x14ac:dyDescent="0.25">
      <c r="A9930" s="3" t="s">
        <v>14270</v>
      </c>
      <c r="B9930" s="7">
        <v>1.6999244689941398E-4</v>
      </c>
      <c r="C9930" s="7">
        <v>4.9574025033507505E-3</v>
      </c>
      <c r="D9930" s="7">
        <v>4.7874100564513364E-3</v>
      </c>
    </row>
    <row r="9931" spans="1:4" x14ac:dyDescent="0.25">
      <c r="A9931" s="3" t="s">
        <v>14271</v>
      </c>
      <c r="B9931" s="7">
        <v>1.9907951354980499E-5</v>
      </c>
      <c r="C9931" s="7">
        <v>-2.6334304905806932E-3</v>
      </c>
      <c r="D9931" s="7">
        <v>5.0799264960611802E-3</v>
      </c>
    </row>
    <row r="9932" spans="1:4" x14ac:dyDescent="0.25">
      <c r="A9932" s="3" t="s">
        <v>14272</v>
      </c>
      <c r="B9932" s="7">
        <v>-9.0003013610839803E-5</v>
      </c>
      <c r="C9932" s="7">
        <v>4.7645706241989209E-3</v>
      </c>
      <c r="D9932" s="7">
        <v>4.8557815583383989E-3</v>
      </c>
    </row>
    <row r="9933" spans="1:4" x14ac:dyDescent="0.25">
      <c r="A9933" s="3" t="s">
        <v>14273</v>
      </c>
      <c r="B9933" s="7">
        <v>-4.8995018005371105E-4</v>
      </c>
      <c r="C9933" s="7">
        <v>-2.8191433423974815E-3</v>
      </c>
      <c r="D9933" s="7">
        <v>5.0641663547139554E-3</v>
      </c>
    </row>
    <row r="9934" spans="1:4" x14ac:dyDescent="0.25">
      <c r="A9934" s="3" t="s">
        <v>14274</v>
      </c>
      <c r="B9934" s="7">
        <v>4.1997432708740207E-4</v>
      </c>
      <c r="C9934" s="7">
        <v>4.9019152550802891E-3</v>
      </c>
      <c r="D9934" s="7">
        <v>4.6316007210407432E-3</v>
      </c>
    </row>
    <row r="9935" spans="1:4" x14ac:dyDescent="0.25">
      <c r="A9935" s="3" t="s">
        <v>14275</v>
      </c>
      <c r="B9935" s="7">
        <v>-1.1992454528808601E-4</v>
      </c>
      <c r="C9935" s="7">
        <v>-2.6450008851194619E-3</v>
      </c>
      <c r="D9935" s="7">
        <v>5.114966933736767E-3</v>
      </c>
    </row>
    <row r="9936" spans="1:4" x14ac:dyDescent="0.25">
      <c r="A9936" s="3" t="s">
        <v>14276</v>
      </c>
      <c r="B9936" s="7">
        <v>3.9994716644287093E-4</v>
      </c>
      <c r="C9936" s="7">
        <v>4.8211244235668964E-3</v>
      </c>
      <c r="D9936" s="7">
        <v>4.6459233708446854E-3</v>
      </c>
    </row>
    <row r="9937" spans="1:4" x14ac:dyDescent="0.25">
      <c r="A9937" s="3" t="s">
        <v>14277</v>
      </c>
      <c r="B9937" s="7">
        <v>-6.8998336791992198E-4</v>
      </c>
      <c r="C9937" s="7">
        <v>-2.9050562880001893E-3</v>
      </c>
      <c r="D9937" s="7">
        <v>5.0449311383999849E-3</v>
      </c>
    </row>
    <row r="9938" spans="1:4" x14ac:dyDescent="0.25">
      <c r="A9938" s="3" t="s">
        <v>14278</v>
      </c>
      <c r="B9938" s="7">
        <v>-2.0003318786621102E-4</v>
      </c>
      <c r="C9938" s="7">
        <v>4.7744895430999667E-3</v>
      </c>
      <c r="D9938" s="7">
        <v>4.9745227309661777E-3</v>
      </c>
    </row>
    <row r="9939" spans="1:4" x14ac:dyDescent="0.25">
      <c r="A9939" s="3" t="s">
        <v>14279</v>
      </c>
      <c r="B9939" s="7">
        <v>-4.6002864837646501E-4</v>
      </c>
      <c r="C9939" s="7">
        <v>-2.7924783353228053E-3</v>
      </c>
      <c r="D9939" s="7">
        <v>5.0808575178962166E-3</v>
      </c>
    </row>
    <row r="9940" spans="1:4" x14ac:dyDescent="0.25">
      <c r="A9940" s="3" t="s">
        <v>14280</v>
      </c>
      <c r="B9940" s="7">
        <v>-3.4999847412109402E-4</v>
      </c>
      <c r="C9940" s="7">
        <v>4.8264379705263618E-3</v>
      </c>
      <c r="D9940" s="7">
        <v>5.1764364446474555E-3</v>
      </c>
    </row>
    <row r="9941" spans="1:4" x14ac:dyDescent="0.25">
      <c r="A9941" s="3" t="s">
        <v>14281</v>
      </c>
      <c r="B9941" s="7">
        <v>6.4003467559814496E-4</v>
      </c>
      <c r="C9941" s="7">
        <v>-2.4035334936343077E-3</v>
      </c>
      <c r="D9941" s="7">
        <v>5.1031145849265115E-3</v>
      </c>
    </row>
    <row r="9942" spans="1:4" x14ac:dyDescent="0.25">
      <c r="A9942" s="3" t="s">
        <v>14282</v>
      </c>
      <c r="B9942" s="7">
        <v>3.3998489379882796E-4</v>
      </c>
      <c r="C9942" s="7">
        <v>4.8628023317481483E-3</v>
      </c>
      <c r="D9942" s="7">
        <v>4.7439981760059417E-3</v>
      </c>
    </row>
    <row r="9943" spans="1:4" x14ac:dyDescent="0.25">
      <c r="A9943" s="3" t="s">
        <v>14283</v>
      </c>
      <c r="B9943" s="7">
        <v>7.5006484985351595E-4</v>
      </c>
      <c r="C9943" s="7">
        <v>-2.3783537520406105E-3</v>
      </c>
      <c r="D9943" s="7">
        <v>5.0916176017684178E-3</v>
      </c>
    </row>
    <row r="9944" spans="1:4" x14ac:dyDescent="0.25">
      <c r="A9944" s="3" t="s">
        <v>14284</v>
      </c>
      <c r="B9944" s="7">
        <v>-2.5999546051025401E-4</v>
      </c>
      <c r="C9944" s="7">
        <v>4.944754987567042E-3</v>
      </c>
      <c r="D9944" s="7">
        <v>5.2047504480772959E-3</v>
      </c>
    </row>
    <row r="9945" spans="1:4" x14ac:dyDescent="0.25">
      <c r="A9945" s="3" t="s">
        <v>14285</v>
      </c>
      <c r="B9945" s="7">
        <v>-7.1001052856445302E-4</v>
      </c>
      <c r="C9945" s="7">
        <v>-2.9794099197412486E-3</v>
      </c>
      <c r="D9945" s="7">
        <v>4.9785838540022517E-3</v>
      </c>
    </row>
    <row r="9946" spans="1:4" x14ac:dyDescent="0.25">
      <c r="A9946" s="3" t="s">
        <v>14286</v>
      </c>
      <c r="B9946" s="7">
        <v>-4.6002864837646501E-4</v>
      </c>
      <c r="C9946" s="7">
        <v>4.9983990999559582E-3</v>
      </c>
      <c r="D9946" s="7">
        <v>5.458427748332423E-3</v>
      </c>
    </row>
    <row r="9947" spans="1:4" x14ac:dyDescent="0.25">
      <c r="A9947" s="3" t="s">
        <v>14287</v>
      </c>
      <c r="B9947" s="7">
        <v>-1.289963722229E-3</v>
      </c>
      <c r="C9947" s="7">
        <v>-3.0737502189973932E-3</v>
      </c>
      <c r="D9947" s="7">
        <v>5.0762306588391405E-3</v>
      </c>
    </row>
    <row r="9948" spans="1:4" x14ac:dyDescent="0.25">
      <c r="A9948" s="3" t="s">
        <v>14288</v>
      </c>
      <c r="B9948" s="7">
        <v>5.30004501342773E-4</v>
      </c>
      <c r="C9948" s="7">
        <v>4.9008945134119122E-3</v>
      </c>
      <c r="D9948" s="7">
        <v>4.6667968102459172E-3</v>
      </c>
    </row>
    <row r="9949" spans="1:4" x14ac:dyDescent="0.25">
      <c r="A9949" s="3" t="s">
        <v>14289</v>
      </c>
      <c r="B9949" s="7">
        <v>-6.0009956359863303E-4</v>
      </c>
      <c r="C9949" s="7">
        <v>-2.7930975775234336E-3</v>
      </c>
      <c r="D9949" s="7">
        <v>5.1269285807696444E-3</v>
      </c>
    </row>
    <row r="9950" spans="1:4" x14ac:dyDescent="0.25">
      <c r="A9950" s="3" t="s">
        <v>14290</v>
      </c>
      <c r="B9950" s="7">
        <v>5.30004501342773E-4</v>
      </c>
      <c r="C9950" s="7">
        <v>5.0860164725842587E-3</v>
      </c>
      <c r="D9950" s="7">
        <v>4.5560119712414861E-3</v>
      </c>
    </row>
    <row r="9951" spans="1:4" x14ac:dyDescent="0.25">
      <c r="A9951" s="3" t="s">
        <v>14291</v>
      </c>
      <c r="B9951" s="7">
        <v>3.0004978179931603E-4</v>
      </c>
      <c r="C9951" s="7">
        <v>-2.4707348493393463E-3</v>
      </c>
      <c r="D9951" s="7">
        <v>5.1492415271544153E-3</v>
      </c>
    </row>
    <row r="9952" spans="1:4" x14ac:dyDescent="0.25">
      <c r="A9952" s="3" t="s">
        <v>14292</v>
      </c>
      <c r="B9952" s="7">
        <v>3.1995773315429698E-4</v>
      </c>
      <c r="C9952" s="7">
        <v>4.9133297773854183E-3</v>
      </c>
      <c r="D9952" s="7">
        <v>4.6841758206331479E-3</v>
      </c>
    </row>
    <row r="9953" spans="1:4" x14ac:dyDescent="0.25">
      <c r="A9953" s="3" t="s">
        <v>14293</v>
      </c>
      <c r="B9953" s="7">
        <v>-1.39951705932617E-4</v>
      </c>
      <c r="C9953" s="7">
        <v>-2.6058710964207365E-3</v>
      </c>
      <c r="D9953" s="7">
        <v>5.1607724426503358E-3</v>
      </c>
    </row>
    <row r="9954" spans="1:4" x14ac:dyDescent="0.25">
      <c r="A9954" s="3" t="s">
        <v>14294</v>
      </c>
      <c r="B9954" s="7">
        <v>-1.59978866577148E-4</v>
      </c>
      <c r="C9954" s="7">
        <v>4.9659569146266831E-3</v>
      </c>
      <c r="D9954" s="7">
        <v>5.1259357812038315E-3</v>
      </c>
    </row>
    <row r="9955" spans="1:4" x14ac:dyDescent="0.25">
      <c r="A9955" s="3" t="s">
        <v>14295</v>
      </c>
      <c r="B9955" s="7">
        <v>-1.20043754577637E-4</v>
      </c>
      <c r="C9955" s="7">
        <v>-2.593991846273026E-3</v>
      </c>
      <c r="D9955" s="7">
        <v>5.1660157090130535E-3</v>
      </c>
    </row>
    <row r="9956" spans="1:4" x14ac:dyDescent="0.25">
      <c r="A9956" s="3" t="s">
        <v>14296</v>
      </c>
      <c r="B9956" s="7">
        <v>1.40070915222168E-4</v>
      </c>
      <c r="C9956" s="7">
        <v>4.8215389094063248E-3</v>
      </c>
      <c r="D9956" s="7">
        <v>4.7902187179715847E-3</v>
      </c>
    </row>
    <row r="9957" spans="1:4" x14ac:dyDescent="0.25">
      <c r="A9957" s="3" t="s">
        <v>14297</v>
      </c>
      <c r="B9957" s="7">
        <v>-6.0081481933593797E-5</v>
      </c>
      <c r="C9957" s="7">
        <v>-2.5987037079175878E-3</v>
      </c>
      <c r="D9957" s="7">
        <v>5.1413164231538105E-3</v>
      </c>
    </row>
    <row r="9958" spans="1:4" x14ac:dyDescent="0.25">
      <c r="A9958" s="3" t="s">
        <v>14298</v>
      </c>
      <c r="B9958" s="7">
        <v>3.0040740966796899E-5</v>
      </c>
      <c r="C9958" s="7">
        <v>4.8755271661017714E-3</v>
      </c>
      <c r="D9958" s="7">
        <v>4.8454864251349745E-3</v>
      </c>
    </row>
    <row r="9959" spans="1:4" x14ac:dyDescent="0.25">
      <c r="A9959" s="3" t="s">
        <v>14299</v>
      </c>
      <c r="B9959" s="7">
        <v>-2.7000904083252002E-4</v>
      </c>
      <c r="C9959" s="7">
        <v>-2.6565107643060949E-3</v>
      </c>
      <c r="D9959" s="7">
        <v>5.1534852197316116E-3</v>
      </c>
    </row>
    <row r="9960" spans="1:4" x14ac:dyDescent="0.25">
      <c r="A9960" s="3" t="s">
        <v>14300</v>
      </c>
      <c r="B9960" s="7">
        <v>-4.8995018005371105E-4</v>
      </c>
      <c r="C9960" s="7">
        <v>4.7886590400594304E-3</v>
      </c>
      <c r="D9960" s="7">
        <v>5.2786092201131422E-3</v>
      </c>
    </row>
    <row r="9961" spans="1:4" x14ac:dyDescent="0.25">
      <c r="A9961" s="3" t="s">
        <v>14301</v>
      </c>
      <c r="B9961" s="7">
        <v>1.8000602722168001E-4</v>
      </c>
      <c r="C9961" s="7">
        <v>-2.5126885884674223E-3</v>
      </c>
      <c r="D9961" s="7">
        <v>5.1473023728855517E-3</v>
      </c>
    </row>
    <row r="9962" spans="1:4" x14ac:dyDescent="0.25">
      <c r="A9962" s="3" t="s">
        <v>14302</v>
      </c>
      <c r="B9962" s="7">
        <v>-2.30073928833008E-4</v>
      </c>
      <c r="C9962" s="7">
        <v>4.8271624424766442E-3</v>
      </c>
      <c r="D9962" s="7">
        <v>5.057236371309652E-3</v>
      </c>
    </row>
    <row r="9963" spans="1:4" x14ac:dyDescent="0.25">
      <c r="A9963" s="3" t="s">
        <v>14303</v>
      </c>
      <c r="B9963" s="7">
        <v>1.20043754577637E-4</v>
      </c>
      <c r="C9963" s="7">
        <v>-2.5633564461410613E-3</v>
      </c>
      <c r="D9963" s="7">
        <v>5.116621939426593E-3</v>
      </c>
    </row>
    <row r="9964" spans="1:4" x14ac:dyDescent="0.25">
      <c r="A9964" s="3" t="s">
        <v>14304</v>
      </c>
      <c r="B9964" s="7">
        <v>-7.2002410888671908E-4</v>
      </c>
      <c r="C9964" s="7">
        <v>4.7465379369289922E-3</v>
      </c>
      <c r="D9964" s="7">
        <v>5.4665620458157109E-3</v>
      </c>
    </row>
    <row r="9965" spans="1:4" x14ac:dyDescent="0.25">
      <c r="A9965" s="3" t="s">
        <v>14305</v>
      </c>
      <c r="B9965" s="7">
        <v>-5.1999092102050803E-4</v>
      </c>
      <c r="C9965" s="7">
        <v>-2.7140987125070111E-3</v>
      </c>
      <c r="D9965" s="7">
        <v>5.1792245649266919E-3</v>
      </c>
    </row>
    <row r="9966" spans="1:4" x14ac:dyDescent="0.25">
      <c r="A9966" s="3" t="s">
        <v>14306</v>
      </c>
      <c r="B9966" s="7">
        <v>1.8500089645385701E-3</v>
      </c>
      <c r="C9966" s="7">
        <v>4.9759320778927467E-3</v>
      </c>
      <c r="D9966" s="7">
        <v>4.1617668369629763E-3</v>
      </c>
    </row>
    <row r="9967" spans="1:4" x14ac:dyDescent="0.25">
      <c r="A9967" s="3" t="s">
        <v>14307</v>
      </c>
      <c r="B9967" s="7">
        <v>-1.9001960754394499E-4</v>
      </c>
      <c r="C9967" s="7">
        <v>-2.6210816383051318E-3</v>
      </c>
      <c r="D9967" s="7">
        <v>5.18856102523083E-3</v>
      </c>
    </row>
    <row r="9968" spans="1:4" x14ac:dyDescent="0.25">
      <c r="A9968" s="3" t="s">
        <v>14308</v>
      </c>
      <c r="B9968" s="7">
        <v>-2.10046768188477E-4</v>
      </c>
      <c r="C9968" s="7">
        <v>4.7158410986109338E-3</v>
      </c>
      <c r="D9968" s="7">
        <v>4.9260098894592392E-3</v>
      </c>
    </row>
    <row r="9969" spans="1:4" x14ac:dyDescent="0.25">
      <c r="A9969" s="3" t="s">
        <v>14309</v>
      </c>
      <c r="B9969" s="7">
        <v>3.0040740966796899E-5</v>
      </c>
      <c r="C9969" s="7">
        <v>-2.6835686076083173E-3</v>
      </c>
      <c r="D9969" s="7">
        <v>5.0952673749028029E-3</v>
      </c>
    </row>
    <row r="9970" spans="1:4" x14ac:dyDescent="0.25">
      <c r="A9970" s="3" t="s">
        <v>14310</v>
      </c>
      <c r="B9970" s="7">
        <v>-6.0999393463134798E-4</v>
      </c>
      <c r="C9970" s="7">
        <v>4.7336677234852678E-3</v>
      </c>
      <c r="D9970" s="7">
        <v>5.3436616581166163E-3</v>
      </c>
    </row>
    <row r="9971" spans="1:4" x14ac:dyDescent="0.25">
      <c r="A9971" s="3" t="s">
        <v>14311</v>
      </c>
      <c r="B9971" s="7">
        <v>1.62005424499512E-3</v>
      </c>
      <c r="C9971" s="7">
        <v>-2.1584624579797135E-3</v>
      </c>
      <c r="D9971" s="7">
        <v>5.0855220761150061E-3</v>
      </c>
    </row>
    <row r="9972" spans="1:4" x14ac:dyDescent="0.25">
      <c r="A9972" s="3" t="s">
        <v>14312</v>
      </c>
      <c r="B9972" s="7">
        <v>9.6988677978515592E-4</v>
      </c>
      <c r="C9972" s="7">
        <v>5.0737179117277273E-3</v>
      </c>
      <c r="D9972" s="7">
        <v>4.3113413654888673E-3</v>
      </c>
    </row>
    <row r="9973" spans="1:4" x14ac:dyDescent="0.25">
      <c r="A9973" s="3" t="s">
        <v>14313</v>
      </c>
      <c r="B9973" s="7">
        <v>5.4001808166503895E-4</v>
      </c>
      <c r="C9973" s="7">
        <v>-2.6286529609933439E-3</v>
      </c>
      <c r="D9973" s="7">
        <v>5.0689979689195709E-3</v>
      </c>
    </row>
    <row r="9974" spans="1:4" x14ac:dyDescent="0.25">
      <c r="A9974" s="3" t="s">
        <v>14314</v>
      </c>
      <c r="B9974" s="7">
        <v>-4.8995018005371105E-4</v>
      </c>
      <c r="C9974" s="7">
        <v>4.7145964538988982E-3</v>
      </c>
      <c r="D9974" s="7">
        <v>5.2045466339526092E-3</v>
      </c>
    </row>
    <row r="9975" spans="1:4" x14ac:dyDescent="0.25">
      <c r="A9975" s="3" t="s">
        <v>14315</v>
      </c>
      <c r="B9975" s="7">
        <v>1.10030174255371E-4</v>
      </c>
      <c r="C9975" s="7">
        <v>-2.7458366021164624E-3</v>
      </c>
      <c r="D9975" s="7">
        <v>5.0440790146239999E-3</v>
      </c>
    </row>
    <row r="9976" spans="1:4" x14ac:dyDescent="0.25">
      <c r="A9976" s="3" t="s">
        <v>14316</v>
      </c>
      <c r="B9976" s="7">
        <v>6.9975852966308594E-5</v>
      </c>
      <c r="C9976" s="7">
        <v>4.7377015895714676E-3</v>
      </c>
      <c r="D9976" s="7">
        <v>4.7811694942841623E-3</v>
      </c>
    </row>
    <row r="9977" spans="1:4" x14ac:dyDescent="0.25">
      <c r="A9977" s="3" t="s">
        <v>14317</v>
      </c>
      <c r="B9977" s="7">
        <v>4.0996074676513699E-4</v>
      </c>
      <c r="C9977" s="7">
        <v>-2.5743527221493388E-3</v>
      </c>
      <c r="D9977" s="7">
        <v>5.1041317055933108E-3</v>
      </c>
    </row>
    <row r="9978" spans="1:4" x14ac:dyDescent="0.25">
      <c r="A9978" s="3" t="s">
        <v>14318</v>
      </c>
      <c r="B9978" s="7">
        <v>-4.4000148773193397E-4</v>
      </c>
      <c r="C9978" s="7">
        <v>4.6923789680780219E-3</v>
      </c>
      <c r="D9978" s="7">
        <v>5.1323804558099572E-3</v>
      </c>
    </row>
    <row r="9979" spans="1:4" x14ac:dyDescent="0.25">
      <c r="A9979" s="3" t="s">
        <v>14319</v>
      </c>
      <c r="B9979" s="7">
        <v>-4.994869232177731E-5</v>
      </c>
      <c r="C9979" s="7">
        <v>-2.8194129990879377E-3</v>
      </c>
      <c r="D9979" s="7">
        <v>5.0598834544264984E-3</v>
      </c>
    </row>
    <row r="9980" spans="1:4" x14ac:dyDescent="0.25">
      <c r="A9980" s="3" t="s">
        <v>14320</v>
      </c>
      <c r="B9980" s="7">
        <v>-2.30073928833008E-4</v>
      </c>
      <c r="C9980" s="7">
        <v>4.652996246780579E-3</v>
      </c>
      <c r="D9980" s="7">
        <v>4.9346173085117089E-3</v>
      </c>
    </row>
    <row r="9981" spans="1:4" x14ac:dyDescent="0.25">
      <c r="A9981" s="3" t="s">
        <v>14321</v>
      </c>
      <c r="B9981" s="7">
        <v>-1.9991397857666002E-4</v>
      </c>
      <c r="C9981" s="7">
        <v>-2.8295219914677198E-3</v>
      </c>
      <c r="D9981" s="7">
        <v>5.1137877356571401E-3</v>
      </c>
    </row>
    <row r="9982" spans="1:4" x14ac:dyDescent="0.25">
      <c r="A9982" s="3" t="s">
        <v>14322</v>
      </c>
      <c r="B9982" s="7">
        <v>-1.10030174255371E-4</v>
      </c>
      <c r="C9982" s="7">
        <v>4.7196665448912744E-3</v>
      </c>
      <c r="D9982" s="7">
        <v>4.8663682634166152E-3</v>
      </c>
    </row>
    <row r="9983" spans="1:4" x14ac:dyDescent="0.25">
      <c r="A9983" s="3" t="s">
        <v>14323</v>
      </c>
      <c r="B9983" s="7">
        <v>2.0003318786621102E-4</v>
      </c>
      <c r="C9983" s="7">
        <v>-2.6866950768938552E-3</v>
      </c>
      <c r="D9983" s="7">
        <v>5.0568667914679529E-3</v>
      </c>
    </row>
    <row r="9984" spans="1:4" x14ac:dyDescent="0.25">
      <c r="A9984" s="3" t="s">
        <v>14324</v>
      </c>
      <c r="B9984" s="7">
        <v>1.9991397857666002E-4</v>
      </c>
      <c r="C9984" s="7">
        <v>4.8377535131294272E-3</v>
      </c>
      <c r="D9984" s="7">
        <v>4.6473347756545982E-3</v>
      </c>
    </row>
    <row r="9985" spans="1:4" x14ac:dyDescent="0.25">
      <c r="A9985" s="3" t="s">
        <v>14325</v>
      </c>
      <c r="B9985" s="7">
        <v>-1.29938125610352E-4</v>
      </c>
      <c r="C9985" s="7">
        <v>-2.8450109724265783E-3</v>
      </c>
      <c r="D9985" s="7">
        <v>5.043187120463693E-3</v>
      </c>
    </row>
    <row r="9986" spans="1:4" x14ac:dyDescent="0.25">
      <c r="A9986" s="3" t="s">
        <v>14326</v>
      </c>
      <c r="B9986" s="7">
        <v>3.0994415283203098E-4</v>
      </c>
      <c r="C9986" s="7">
        <v>4.8326322673043851E-3</v>
      </c>
      <c r="D9986" s="7">
        <v>4.5829813752789042E-3</v>
      </c>
    </row>
    <row r="9987" spans="1:4" x14ac:dyDescent="0.25">
      <c r="A9987" s="3" t="s">
        <v>14327</v>
      </c>
      <c r="B9987" s="7">
        <v>-2.09927558898926E-4</v>
      </c>
      <c r="C9987" s="7">
        <v>-2.827145110738147E-3</v>
      </c>
      <c r="D9987" s="7">
        <v>4.9954090403237653E-3</v>
      </c>
    </row>
    <row r="9988" spans="1:4" x14ac:dyDescent="0.25">
      <c r="A9988" s="3" t="s">
        <v>14328</v>
      </c>
      <c r="B9988" s="7">
        <v>3.1995773315429698E-4</v>
      </c>
      <c r="C9988" s="7">
        <v>4.7545627894578493E-3</v>
      </c>
      <c r="D9988" s="7">
        <v>4.5415717904688782E-3</v>
      </c>
    </row>
    <row r="9989" spans="1:4" x14ac:dyDescent="0.25">
      <c r="A9989" s="3" t="s">
        <v>14329</v>
      </c>
      <c r="B9989" s="7">
        <v>6.9975852966308594E-5</v>
      </c>
      <c r="C9989" s="7">
        <v>-2.7470091402695541E-3</v>
      </c>
      <c r="D9989" s="7">
        <v>5.0151937375630899E-3</v>
      </c>
    </row>
    <row r="9990" spans="1:4" x14ac:dyDescent="0.25">
      <c r="A9990" s="3" t="s">
        <v>14330</v>
      </c>
      <c r="B9990" s="7">
        <v>-4.0996074676513699E-4</v>
      </c>
      <c r="C9990" s="7">
        <v>4.7133114227714641E-3</v>
      </c>
      <c r="D9990" s="7">
        <v>5.1232721695366008E-3</v>
      </c>
    </row>
    <row r="9991" spans="1:4" x14ac:dyDescent="0.25">
      <c r="A9991" s="3" t="s">
        <v>14331</v>
      </c>
      <c r="B9991" s="7">
        <v>1.8000602722168001E-4</v>
      </c>
      <c r="C9991" s="7">
        <v>-2.678922595805482E-3</v>
      </c>
      <c r="D9991" s="7">
        <v>4.9810683655474907E-3</v>
      </c>
    </row>
    <row r="9992" spans="1:4" x14ac:dyDescent="0.25">
      <c r="A9992" s="3" t="s">
        <v>14332</v>
      </c>
      <c r="B9992" s="7">
        <v>-2.8002262115478499E-4</v>
      </c>
      <c r="C9992" s="7">
        <v>4.4368774009247635E-3</v>
      </c>
      <c r="D9992" s="7">
        <v>4.9838943717380379E-3</v>
      </c>
    </row>
    <row r="9993" spans="1:4" x14ac:dyDescent="0.25">
      <c r="A9993" s="3" t="s">
        <v>14333</v>
      </c>
      <c r="B9993" s="7">
        <v>1.65998935699463E-3</v>
      </c>
      <c r="C9993" s="7">
        <v>-2.4220428895205203E-3</v>
      </c>
      <c r="D9993" s="7">
        <v>5.1034314092248635E-3</v>
      </c>
    </row>
    <row r="9994" spans="1:4" x14ac:dyDescent="0.25">
      <c r="A9994" s="3" t="s">
        <v>14334</v>
      </c>
      <c r="B9994" s="7">
        <v>-1.29997730255127E-3</v>
      </c>
      <c r="C9994" s="7">
        <v>4.337111410374443E-3</v>
      </c>
      <c r="D9994" s="7">
        <v>5.6370887129257134E-3</v>
      </c>
    </row>
    <row r="9995" spans="1:4" x14ac:dyDescent="0.25">
      <c r="A9995" s="3" t="s">
        <v>14335</v>
      </c>
      <c r="B9995" s="7">
        <v>3.0000209808349596E-3</v>
      </c>
      <c r="C9995" s="7">
        <v>-1.9769231633593571E-3</v>
      </c>
      <c r="D9995" s="7">
        <v>5.2357350941747366E-3</v>
      </c>
    </row>
    <row r="9996" spans="1:4" x14ac:dyDescent="0.25">
      <c r="A9996" s="3" t="s">
        <v>14336</v>
      </c>
      <c r="B9996" s="7">
        <v>-1.36005878448486E-3</v>
      </c>
      <c r="C9996" s="7">
        <v>4.574200769032661E-3</v>
      </c>
      <c r="D9996" s="7">
        <v>5.9342595535175208E-3</v>
      </c>
    </row>
    <row r="9997" spans="1:4" x14ac:dyDescent="0.25">
      <c r="A9997" s="3" t="s">
        <v>14337</v>
      </c>
      <c r="B9997" s="7">
        <v>-2.4999380111694301E-3</v>
      </c>
      <c r="C9997" s="7">
        <v>-4.1004207450896432E-3</v>
      </c>
      <c r="D9997" s="7">
        <v>4.894576733931893E-3</v>
      </c>
    </row>
    <row r="9998" spans="1:4" x14ac:dyDescent="0.25">
      <c r="A9998" s="3" t="s">
        <v>14338</v>
      </c>
      <c r="B9998" s="7">
        <v>-2.26998329162598E-3</v>
      </c>
      <c r="C9998" s="7">
        <v>3.9843104314059028E-3</v>
      </c>
      <c r="D9998" s="7">
        <v>6.2542937230318828E-3</v>
      </c>
    </row>
    <row r="9999" spans="1:4" x14ac:dyDescent="0.25">
      <c r="A9999" s="3" t="s">
        <v>14339</v>
      </c>
      <c r="B9999" s="7">
        <v>-3.0004978179931603E-4</v>
      </c>
      <c r="C9999" s="7">
        <v>-2.9693039638611141E-3</v>
      </c>
      <c r="D9999" s="7">
        <v>5.092974305928988E-3</v>
      </c>
    </row>
    <row r="10000" spans="1:4" x14ac:dyDescent="0.25">
      <c r="A10000" s="3" t="s">
        <v>14340</v>
      </c>
      <c r="B10000" s="7">
        <v>6.6006183624267611E-4</v>
      </c>
      <c r="C10000" s="7">
        <v>4.7627036465200936E-3</v>
      </c>
      <c r="D10000" s="7">
        <v>4.5493320246047606E-3</v>
      </c>
    </row>
    <row r="10001" spans="1:4" x14ac:dyDescent="0.25">
      <c r="A10001" s="3" t="s">
        <v>14341</v>
      </c>
      <c r="B10001" s="7">
        <v>3.3998489379882796E-4</v>
      </c>
      <c r="C10001" s="7">
        <v>-2.6146405192169612E-3</v>
      </c>
      <c r="D10001" s="7">
        <v>5.089547063107598E-3</v>
      </c>
    </row>
    <row r="10002" spans="1:4" x14ac:dyDescent="0.25">
      <c r="A10002" s="3" t="s">
        <v>14342</v>
      </c>
      <c r="B10002" s="7">
        <v>-4.9006938934326204E-4</v>
      </c>
      <c r="C10002" s="7">
        <v>4.700393342015257E-3</v>
      </c>
      <c r="D10002" s="7">
        <v>5.1904627313585196E-3</v>
      </c>
    </row>
    <row r="10003" spans="1:4" x14ac:dyDescent="0.25">
      <c r="A10003" s="3" t="s">
        <v>14343</v>
      </c>
      <c r="B10003" s="7">
        <v>4.0006637573242204E-4</v>
      </c>
      <c r="C10003" s="7">
        <v>-2.6408070504354872E-3</v>
      </c>
      <c r="D10003" s="7">
        <v>4.9590132936524808E-3</v>
      </c>
    </row>
    <row r="10004" spans="1:4" x14ac:dyDescent="0.25">
      <c r="A10004" s="3" t="s">
        <v>14344</v>
      </c>
      <c r="B10004" s="7">
        <v>9.0003013610839803E-5</v>
      </c>
      <c r="C10004" s="7">
        <v>4.57497844278502E-3</v>
      </c>
      <c r="D10004" s="7">
        <v>4.8449020541738727E-3</v>
      </c>
    </row>
    <row r="10005" spans="1:4" x14ac:dyDescent="0.25">
      <c r="A10005" s="3" t="s">
        <v>14345</v>
      </c>
      <c r="B10005" s="7">
        <v>-7.9989433288574205E-5</v>
      </c>
      <c r="C10005" s="7">
        <v>-2.8206718076641299E-3</v>
      </c>
      <c r="D10005" s="7">
        <v>5.048509803600605E-3</v>
      </c>
    </row>
    <row r="10006" spans="1:4" x14ac:dyDescent="0.25">
      <c r="A10006" s="3" t="s">
        <v>14346</v>
      </c>
      <c r="B10006" s="7">
        <v>4.49895858764648E-4</v>
      </c>
      <c r="C10006" s="7">
        <v>4.7366702430432861E-3</v>
      </c>
      <c r="D10006" s="7">
        <v>4.5817870524539712E-3</v>
      </c>
    </row>
    <row r="10007" spans="1:4" x14ac:dyDescent="0.25">
      <c r="A10007" s="3" t="s">
        <v>14347</v>
      </c>
      <c r="B10007" s="7">
        <v>6.0081481933593797E-5</v>
      </c>
      <c r="C10007" s="7">
        <v>-2.7759546283050388E-3</v>
      </c>
      <c r="D10007" s="7">
        <v>4.9972780228320765E-3</v>
      </c>
    </row>
    <row r="10008" spans="1:4" x14ac:dyDescent="0.25">
      <c r="A10008" s="3" t="s">
        <v>14348</v>
      </c>
      <c r="B10008" s="7">
        <v>-5.0997734069824197E-4</v>
      </c>
      <c r="C10008" s="7">
        <v>4.5801170150904591E-3</v>
      </c>
      <c r="D10008" s="7">
        <v>5.0900943557887013E-3</v>
      </c>
    </row>
    <row r="10009" spans="1:4" x14ac:dyDescent="0.25">
      <c r="A10009" s="3" t="s">
        <v>14349</v>
      </c>
      <c r="B10009" s="7">
        <v>5.9962272644043003E-5</v>
      </c>
      <c r="C10009" s="7">
        <v>-2.7893739897990552E-3</v>
      </c>
      <c r="D10009" s="7">
        <v>5.00762246762557E-3</v>
      </c>
    </row>
    <row r="10010" spans="1:4" x14ac:dyDescent="0.25">
      <c r="A10010" s="3" t="s">
        <v>14350</v>
      </c>
      <c r="B10010" s="7">
        <v>-5.4001808166503895E-4</v>
      </c>
      <c r="C10010" s="7">
        <v>4.4347484169217442E-3</v>
      </c>
      <c r="D10010" s="7">
        <v>5.1038448194352286E-3</v>
      </c>
    </row>
    <row r="10011" spans="1:4" x14ac:dyDescent="0.25">
      <c r="A10011" s="3" t="s">
        <v>14351</v>
      </c>
      <c r="B10011" s="7">
        <v>1.10030174255371E-4</v>
      </c>
      <c r="C10011" s="7">
        <v>-2.7463866063044354E-3</v>
      </c>
      <c r="D10011" s="7">
        <v>5.0841867899483325E-3</v>
      </c>
    </row>
    <row r="10012" spans="1:4" x14ac:dyDescent="0.25">
      <c r="A10012" s="3" t="s">
        <v>14352</v>
      </c>
      <c r="B10012" s="7">
        <v>2.5999546051025401E-4</v>
      </c>
      <c r="C10012" s="7">
        <v>4.6987211632464687E-3</v>
      </c>
      <c r="D10012" s="7">
        <v>4.6344221579298983E-3</v>
      </c>
    </row>
    <row r="10013" spans="1:4" x14ac:dyDescent="0.25">
      <c r="A10013" s="3" t="s">
        <v>14353</v>
      </c>
      <c r="B10013" s="7">
        <v>4.8995018005371105E-4</v>
      </c>
      <c r="C10013" s="7">
        <v>-2.5669764242290155E-3</v>
      </c>
      <c r="D10013" s="7">
        <v>5.064715427579353E-3</v>
      </c>
    </row>
    <row r="10014" spans="1:4" x14ac:dyDescent="0.25">
      <c r="A10014" s="3" t="s">
        <v>14354</v>
      </c>
      <c r="B10014" s="7">
        <v>7.4005126953125E-4</v>
      </c>
      <c r="C10014" s="7">
        <v>4.7887798427836987E-3</v>
      </c>
      <c r="D10014" s="7">
        <v>4.4211828741633043E-3</v>
      </c>
    </row>
    <row r="10015" spans="1:4" x14ac:dyDescent="0.25">
      <c r="A10015" s="3" t="s">
        <v>14355</v>
      </c>
      <c r="B10015" s="7">
        <v>-9.4997882843017611E-4</v>
      </c>
      <c r="C10015" s="7">
        <v>-3.1757599596554963E-3</v>
      </c>
      <c r="D10015" s="7">
        <v>4.9954683442289581E-3</v>
      </c>
    </row>
    <row r="10016" spans="1:4" x14ac:dyDescent="0.25">
      <c r="A10016" s="3" t="s">
        <v>14356</v>
      </c>
      <c r="B10016" s="7">
        <v>-6.9999694824218804E-4</v>
      </c>
      <c r="C10016" s="7">
        <v>4.4375131255947062E-3</v>
      </c>
      <c r="D10016" s="7">
        <v>5.1375100738368937E-3</v>
      </c>
    </row>
    <row r="10017" spans="1:4" x14ac:dyDescent="0.25">
      <c r="A10017" s="3" t="s">
        <v>14357</v>
      </c>
      <c r="B10017" s="7">
        <v>-2.10046768188477E-4</v>
      </c>
      <c r="C10017" s="7">
        <v>-2.8662460196452791E-3</v>
      </c>
      <c r="D10017" s="7">
        <v>5.0404229162571276E-3</v>
      </c>
    </row>
    <row r="10018" spans="1:4" x14ac:dyDescent="0.25">
      <c r="A10018" s="3" t="s">
        <v>14358</v>
      </c>
      <c r="B10018" s="7">
        <v>1.29997730255127E-3</v>
      </c>
      <c r="C10018" s="7">
        <v>4.7239446478973468E-3</v>
      </c>
      <c r="D10018" s="7">
        <v>4.3439451207329229E-3</v>
      </c>
    </row>
    <row r="10019" spans="1:4" x14ac:dyDescent="0.25">
      <c r="A10019" s="3" t="s">
        <v>14359</v>
      </c>
      <c r="B10019" s="7">
        <v>-9.0003013610839803E-5</v>
      </c>
      <c r="C10019" s="7">
        <v>-2.7291466346165728E-3</v>
      </c>
      <c r="D10019" s="7">
        <v>5.1426045150340799E-3</v>
      </c>
    </row>
    <row r="10020" spans="1:4" x14ac:dyDescent="0.25">
      <c r="A10020" s="3" t="s">
        <v>14360</v>
      </c>
      <c r="B10020" s="7">
        <v>-1.43992900848389E-3</v>
      </c>
      <c r="C10020" s="7">
        <v>4.3617705038438244E-3</v>
      </c>
      <c r="D10020" s="7">
        <v>5.8016995123277145E-3</v>
      </c>
    </row>
    <row r="10021" spans="1:4" x14ac:dyDescent="0.25">
      <c r="A10021" s="3" t="s">
        <v>14361</v>
      </c>
      <c r="B10021" s="7">
        <v>1.9907951354980499E-5</v>
      </c>
      <c r="C10021" s="7">
        <v>-2.7420726643564738E-3</v>
      </c>
      <c r="D10021" s="7">
        <v>5.0199520192109005E-3</v>
      </c>
    </row>
    <row r="10022" spans="1:4" x14ac:dyDescent="0.25">
      <c r="A10022" s="3" t="s">
        <v>14362</v>
      </c>
      <c r="B10022" s="7">
        <v>3.60012054443359E-4</v>
      </c>
      <c r="C10022" s="7">
        <v>4.5357618170479936E-3</v>
      </c>
      <c r="D10022" s="7">
        <v>4.8750320759912338E-3</v>
      </c>
    </row>
    <row r="10023" spans="1:4" x14ac:dyDescent="0.25">
      <c r="A10023" s="3" t="s">
        <v>14363</v>
      </c>
      <c r="B10023" s="7">
        <v>4.1007995605468799E-4</v>
      </c>
      <c r="C10023" s="7">
        <v>-2.5872734113363497E-3</v>
      </c>
      <c r="D10023" s="7">
        <v>5.1898506208090051E-3</v>
      </c>
    </row>
    <row r="10024" spans="1:4" x14ac:dyDescent="0.25">
      <c r="A10024" s="3" t="s">
        <v>14364</v>
      </c>
      <c r="B10024" s="7">
        <v>-1.6999244689941398E-4</v>
      </c>
      <c r="C10024" s="7">
        <v>4.7676613661072524E-3</v>
      </c>
      <c r="D10024" s="7">
        <v>4.9376538130066665E-3</v>
      </c>
    </row>
    <row r="10025" spans="1:4" x14ac:dyDescent="0.25">
      <c r="A10025" s="3" t="s">
        <v>14365</v>
      </c>
      <c r="B10025" s="7">
        <v>3.8993358612060498E-4</v>
      </c>
      <c r="C10025" s="7">
        <v>-2.5971402840999224E-3</v>
      </c>
      <c r="D10025" s="7">
        <v>5.0726667783843908E-3</v>
      </c>
    </row>
    <row r="10026" spans="1:4" x14ac:dyDescent="0.25">
      <c r="A10026" s="3" t="s">
        <v>14366</v>
      </c>
      <c r="B10026" s="7">
        <v>1.00135803222656E-5</v>
      </c>
      <c r="C10026" s="7">
        <v>4.7163936930398149E-3</v>
      </c>
      <c r="D10026" s="7">
        <v>4.863309984405836E-3</v>
      </c>
    </row>
    <row r="10027" spans="1:4" x14ac:dyDescent="0.25">
      <c r="A10027" s="3" t="s">
        <v>14367</v>
      </c>
      <c r="B10027" s="7">
        <v>-2.19941139221191E-4</v>
      </c>
      <c r="C10027" s="7">
        <v>-2.8417260327842035E-3</v>
      </c>
      <c r="D10027" s="7">
        <v>5.1075882220175057E-3</v>
      </c>
    </row>
    <row r="10028" spans="1:4" x14ac:dyDescent="0.25">
      <c r="A10028" s="3" t="s">
        <v>14368</v>
      </c>
      <c r="B10028" s="7">
        <v>5.9962272644043003E-5</v>
      </c>
      <c r="C10028" s="7">
        <v>4.7723461078324663E-3</v>
      </c>
      <c r="D10028" s="7">
        <v>4.9035425472538918E-3</v>
      </c>
    </row>
    <row r="10029" spans="1:4" x14ac:dyDescent="0.25">
      <c r="A10029" s="3" t="s">
        <v>14369</v>
      </c>
      <c r="B10029" s="7">
        <v>1.00135803222656E-5</v>
      </c>
      <c r="C10029" s="7">
        <v>-2.7014426207945951E-3</v>
      </c>
      <c r="D10029" s="7">
        <v>5.16184583345117E-3</v>
      </c>
    </row>
    <row r="10030" spans="1:4" x14ac:dyDescent="0.25">
      <c r="A10030" s="3" t="s">
        <v>14370</v>
      </c>
      <c r="B10030" s="7">
        <v>-1.0001659393310499E-4</v>
      </c>
      <c r="C10030" s="7">
        <v>4.8004329437389961E-3</v>
      </c>
      <c r="D10030" s="7">
        <v>4.9004495376721016E-3</v>
      </c>
    </row>
    <row r="10031" spans="1:4" x14ac:dyDescent="0.25">
      <c r="A10031" s="3" t="s">
        <v>14371</v>
      </c>
      <c r="B10031" s="7">
        <v>-9.0003013610839803E-5</v>
      </c>
      <c r="C10031" s="7">
        <v>-2.7582214194505125E-3</v>
      </c>
      <c r="D10031" s="7">
        <v>5.131874728249379E-3</v>
      </c>
    </row>
    <row r="10032" spans="1:4" x14ac:dyDescent="0.25">
      <c r="A10032" s="3" t="s">
        <v>14372</v>
      </c>
      <c r="B10032" s="7">
        <v>3.0994415283203098E-4</v>
      </c>
      <c r="C10032" s="7">
        <v>4.7232747698823631E-3</v>
      </c>
      <c r="D10032" s="7">
        <v>4.9018468707799929E-3</v>
      </c>
    </row>
    <row r="10033" spans="1:4" x14ac:dyDescent="0.25">
      <c r="A10033" s="3" t="s">
        <v>14373</v>
      </c>
      <c r="B10033" s="7">
        <v>3.1006336212158198E-4</v>
      </c>
      <c r="C10033" s="7">
        <v>-2.6373566197435069E-3</v>
      </c>
      <c r="D10033" s="7">
        <v>5.2038581179658615E-3</v>
      </c>
    </row>
    <row r="10034" spans="1:4" x14ac:dyDescent="0.25">
      <c r="A10034" s="3" t="s">
        <v>14374</v>
      </c>
      <c r="B10034" s="7">
        <v>1.49965286254883E-4</v>
      </c>
      <c r="C10034" s="7">
        <v>4.8256947581345831E-3</v>
      </c>
      <c r="D10034" s="7">
        <v>4.8356786137446752E-3</v>
      </c>
    </row>
    <row r="10035" spans="1:4" x14ac:dyDescent="0.25">
      <c r="A10035" s="3" t="s">
        <v>14375</v>
      </c>
      <c r="B10035" s="7">
        <v>4.7004222869872998E-4</v>
      </c>
      <c r="C10035" s="7">
        <v>-2.5551351233540683E-3</v>
      </c>
      <c r="D10035" s="7">
        <v>5.1063983216105583E-3</v>
      </c>
    </row>
    <row r="10036" spans="1:4" x14ac:dyDescent="0.25">
      <c r="A10036" s="3" t="s">
        <v>14376</v>
      </c>
      <c r="B10036" s="7">
        <v>-1.6999244689941398E-4</v>
      </c>
      <c r="C10036" s="7">
        <v>4.8986870921604976E-3</v>
      </c>
      <c r="D10036" s="7">
        <v>5.0686795390599117E-3</v>
      </c>
    </row>
    <row r="10037" spans="1:4" x14ac:dyDescent="0.25">
      <c r="A10037" s="3" t="s">
        <v>14377</v>
      </c>
      <c r="B10037" s="7">
        <v>1.69992446899414E-3</v>
      </c>
      <c r="C10037" s="7">
        <v>-2.2903035084406473E-3</v>
      </c>
      <c r="D10037" s="7">
        <v>5.1848123160501266E-3</v>
      </c>
    </row>
    <row r="10038" spans="1:4" x14ac:dyDescent="0.25">
      <c r="A10038" s="3" t="s">
        <v>14378</v>
      </c>
      <c r="B10038" s="7">
        <v>-1.41000747680664E-3</v>
      </c>
      <c r="C10038" s="7">
        <v>4.7502545154808704E-3</v>
      </c>
      <c r="D10038" s="7">
        <v>6.1602619922875102E-3</v>
      </c>
    </row>
    <row r="10039" spans="1:4" x14ac:dyDescent="0.25">
      <c r="A10039" s="3" t="s">
        <v>14379</v>
      </c>
      <c r="B10039" s="7">
        <v>1.3000965118408201E-3</v>
      </c>
      <c r="C10039" s="7">
        <v>-2.2660013443479899E-3</v>
      </c>
      <c r="D10039" s="7">
        <v>5.0723908934742169E-3</v>
      </c>
    </row>
    <row r="10040" spans="1:4" x14ac:dyDescent="0.25">
      <c r="A10040" s="3" t="s">
        <v>14380</v>
      </c>
      <c r="B10040" s="7">
        <v>-1.00135803222656E-5</v>
      </c>
      <c r="C10040" s="7">
        <v>4.9942129893073206E-3</v>
      </c>
      <c r="D10040" s="7">
        <v>5.0042265696295862E-3</v>
      </c>
    </row>
    <row r="10041" spans="1:4" x14ac:dyDescent="0.25">
      <c r="A10041" s="3" t="s">
        <v>14381</v>
      </c>
      <c r="B10041" s="7">
        <v>-1.59978866577148E-4</v>
      </c>
      <c r="C10041" s="7">
        <v>-2.8190707331911297E-3</v>
      </c>
      <c r="D10041" s="7">
        <v>4.9894566812630067E-3</v>
      </c>
    </row>
    <row r="10042" spans="1:4" x14ac:dyDescent="0.25">
      <c r="A10042" s="3" t="s">
        <v>14382</v>
      </c>
      <c r="B10042" s="7">
        <v>-3.2007694244384798E-4</v>
      </c>
      <c r="C10042" s="7">
        <v>4.8342109657824039E-3</v>
      </c>
      <c r="D10042" s="7">
        <v>5.1542879082262525E-3</v>
      </c>
    </row>
    <row r="10043" spans="1:4" x14ac:dyDescent="0.25">
      <c r="A10043" s="3" t="s">
        <v>14383</v>
      </c>
      <c r="B10043" s="7">
        <v>1.7399787902832003E-3</v>
      </c>
      <c r="C10043" s="7">
        <v>-2.2268859126294599E-3</v>
      </c>
      <c r="D10043" s="7">
        <v>5.058191134594373E-3</v>
      </c>
    </row>
    <row r="10044" spans="1:4" x14ac:dyDescent="0.25">
      <c r="A10044" s="3" t="s">
        <v>14384</v>
      </c>
      <c r="B10044" s="7">
        <v>5.7005882263183605E-4</v>
      </c>
      <c r="C10044" s="7">
        <v>4.997554041134813E-3</v>
      </c>
      <c r="D10044" s="7">
        <v>4.4562678861742207E-3</v>
      </c>
    </row>
    <row r="10045" spans="1:4" x14ac:dyDescent="0.25">
      <c r="A10045" s="3" t="s">
        <v>14385</v>
      </c>
      <c r="B10045" s="7">
        <v>-2.3996829986572301E-4</v>
      </c>
      <c r="C10045" s="7">
        <v>-2.8812952126221047E-3</v>
      </c>
      <c r="D10045" s="7">
        <v>4.9722457091168773E-3</v>
      </c>
    </row>
    <row r="10046" spans="1:4" x14ac:dyDescent="0.25">
      <c r="A10046" s="3" t="s">
        <v>14386</v>
      </c>
      <c r="B10046" s="7">
        <v>-2.20060348510742E-4</v>
      </c>
      <c r="C10046" s="7">
        <v>4.6575801025028332E-3</v>
      </c>
      <c r="D10046" s="7">
        <v>4.8776404510135754E-3</v>
      </c>
    </row>
    <row r="10047" spans="1:4" x14ac:dyDescent="0.25">
      <c r="A10047" s="3" t="s">
        <v>14387</v>
      </c>
      <c r="B10047" s="7">
        <v>5.9962272644043003E-5</v>
      </c>
      <c r="C10047" s="7">
        <v>-2.7942325244415117E-3</v>
      </c>
      <c r="D10047" s="7">
        <v>4.9349636095333401E-3</v>
      </c>
    </row>
    <row r="10048" spans="1:4" x14ac:dyDescent="0.25">
      <c r="A10048" s="3" t="s">
        <v>14388</v>
      </c>
      <c r="B10048" s="7">
        <v>-1.49965286254883E-4</v>
      </c>
      <c r="C10048" s="7">
        <v>4.6034715232963234E-3</v>
      </c>
      <c r="D10048" s="7">
        <v>4.7534368095512062E-3</v>
      </c>
    </row>
    <row r="10049" spans="1:4" x14ac:dyDescent="0.25">
      <c r="A10049" s="3" t="s">
        <v>14389</v>
      </c>
      <c r="B10049" s="7">
        <v>-6.4992904663085905E-4</v>
      </c>
      <c r="C10049" s="7">
        <v>-3.1511566485278243E-3</v>
      </c>
      <c r="D10049" s="7">
        <v>4.8337928213489515E-3</v>
      </c>
    </row>
    <row r="10050" spans="1:4" x14ac:dyDescent="0.25">
      <c r="A10050" s="3" t="s">
        <v>14390</v>
      </c>
      <c r="B10050" s="7">
        <v>1.9991397857666002E-4</v>
      </c>
      <c r="C10050" s="7">
        <v>4.7312832030002036E-3</v>
      </c>
      <c r="D10050" s="7">
        <v>4.5313692244235435E-3</v>
      </c>
    </row>
    <row r="10051" spans="1:4" x14ac:dyDescent="0.25">
      <c r="A10051" s="3" t="s">
        <v>14391</v>
      </c>
      <c r="B10051" s="7">
        <v>-1.29938125610352E-4</v>
      </c>
      <c r="C10051" s="7">
        <v>-3.0046391378467218E-3</v>
      </c>
      <c r="D10051" s="7">
        <v>4.8419700081770581E-3</v>
      </c>
    </row>
    <row r="10052" spans="1:4" x14ac:dyDescent="0.25">
      <c r="A10052" s="3" t="s">
        <v>14392</v>
      </c>
      <c r="B10052" s="7">
        <v>-2.10046768188477E-4</v>
      </c>
      <c r="C10052" s="7">
        <v>4.4600189479145529E-3</v>
      </c>
      <c r="D10052" s="7">
        <v>4.6872123639332131E-3</v>
      </c>
    </row>
    <row r="10053" spans="1:4" x14ac:dyDescent="0.25">
      <c r="A10053" s="3" t="s">
        <v>14393</v>
      </c>
      <c r="B10053" s="7">
        <v>3.1006336212158198E-4</v>
      </c>
      <c r="C10053" s="7">
        <v>-2.873097507593526E-3</v>
      </c>
      <c r="D10053" s="7">
        <v>4.8469345007712602E-3</v>
      </c>
    </row>
    <row r="10054" spans="1:4" x14ac:dyDescent="0.25">
      <c r="A10054" s="3" t="s">
        <v>14394</v>
      </c>
      <c r="B10054" s="7">
        <v>5.0997734069824197E-4</v>
      </c>
      <c r="C10054" s="7">
        <v>4.6262091685396918E-3</v>
      </c>
      <c r="D10054" s="7">
        <v>4.267084160043547E-3</v>
      </c>
    </row>
    <row r="10055" spans="1:4" x14ac:dyDescent="0.25">
      <c r="A10055" s="3" t="s">
        <v>14395</v>
      </c>
      <c r="B10055" s="7">
        <v>-3.2007694244384798E-4</v>
      </c>
      <c r="C10055" s="7">
        <v>-3.1379014447641819E-3</v>
      </c>
      <c r="D10055" s="7">
        <v>4.7898908960632928E-3</v>
      </c>
    </row>
    <row r="10056" spans="1:4" x14ac:dyDescent="0.25">
      <c r="A10056" s="3" t="s">
        <v>14396</v>
      </c>
      <c r="B10056" s="7">
        <v>-2.5999546051025401E-4</v>
      </c>
      <c r="C10056" s="7">
        <v>4.3003930380412685E-3</v>
      </c>
      <c r="D10056" s="7">
        <v>4.6345529165895032E-3</v>
      </c>
    </row>
    <row r="10057" spans="1:4" x14ac:dyDescent="0.25">
      <c r="A10057" s="3" t="s">
        <v>14397</v>
      </c>
      <c r="B10057" s="7">
        <v>0</v>
      </c>
      <c r="C10057" s="7">
        <v>-3.0156825062779974E-3</v>
      </c>
      <c r="D10057" s="7">
        <v>4.752092778896131E-3</v>
      </c>
    </row>
    <row r="10058" spans="1:4" x14ac:dyDescent="0.25">
      <c r="A10058" s="3" t="s">
        <v>14398</v>
      </c>
      <c r="B10058" s="7">
        <v>2.0027160644531301E-5</v>
      </c>
      <c r="C10058" s="7">
        <v>4.4578497569697593E-3</v>
      </c>
      <c r="D10058" s="7">
        <v>4.437822596325228E-3</v>
      </c>
    </row>
    <row r="10059" spans="1:4" x14ac:dyDescent="0.25">
      <c r="A10059" s="3" t="s">
        <v>14399</v>
      </c>
      <c r="B10059" s="7">
        <v>-4.0996074676513699E-4</v>
      </c>
      <c r="C10059" s="7">
        <v>-3.1842484992618309E-3</v>
      </c>
      <c r="D10059" s="7">
        <v>4.6773490418369522E-3</v>
      </c>
    </row>
    <row r="10060" spans="1:4" x14ac:dyDescent="0.25">
      <c r="A10060" s="3" t="s">
        <v>14400</v>
      </c>
      <c r="B10060" s="7">
        <v>-1.40070915222168E-4</v>
      </c>
      <c r="C10060" s="7">
        <v>4.4877753922870998E-3</v>
      </c>
      <c r="D10060" s="7">
        <v>4.6278463075092677E-3</v>
      </c>
    </row>
    <row r="10061" spans="1:4" x14ac:dyDescent="0.25">
      <c r="A10061" s="3" t="s">
        <v>14401</v>
      </c>
      <c r="B10061" s="7">
        <v>-1.2699365615844701E-3</v>
      </c>
      <c r="C10061" s="7">
        <v>-3.5090788733214105E-3</v>
      </c>
      <c r="D10061" s="7">
        <v>4.6383390047897866E-3</v>
      </c>
    </row>
    <row r="10062" spans="1:4" x14ac:dyDescent="0.25">
      <c r="A10062" s="3" t="s">
        <v>14402</v>
      </c>
      <c r="B10062" s="7">
        <v>-4.99963760375977E-4</v>
      </c>
      <c r="C10062" s="7">
        <v>4.4482885374842835E-3</v>
      </c>
      <c r="D10062" s="7">
        <v>4.948252297860261E-3</v>
      </c>
    </row>
    <row r="10063" spans="1:4" x14ac:dyDescent="0.25">
      <c r="A10063" s="3" t="s">
        <v>14403</v>
      </c>
      <c r="B10063" s="7">
        <v>2.09927558898926E-4</v>
      </c>
      <c r="C10063" s="7">
        <v>-2.8602253781476305E-3</v>
      </c>
      <c r="D10063" s="7">
        <v>4.8410539651134324E-3</v>
      </c>
    </row>
    <row r="10064" spans="1:4" x14ac:dyDescent="0.25">
      <c r="A10064" s="3" t="s">
        <v>14404</v>
      </c>
      <c r="B10064" s="7">
        <v>4.4000148773193397E-4</v>
      </c>
      <c r="C10064" s="7">
        <v>4.526195378275589E-3</v>
      </c>
      <c r="D10064" s="7">
        <v>4.4950472365599134E-3</v>
      </c>
    </row>
    <row r="10065" spans="1:4" x14ac:dyDescent="0.25">
      <c r="A10065" s="3" t="s">
        <v>14405</v>
      </c>
      <c r="B10065" s="7">
        <v>1.0200738906860399E-3</v>
      </c>
      <c r="C10065" s="7">
        <v>-2.6093106716871223E-3</v>
      </c>
      <c r="D10065" s="7">
        <v>4.9304487183690028E-3</v>
      </c>
    </row>
    <row r="10066" spans="1:4" x14ac:dyDescent="0.25">
      <c r="A10066" s="3" t="s">
        <v>14406</v>
      </c>
      <c r="B10066" s="7">
        <v>1.94990634918213E-3</v>
      </c>
      <c r="C10066" s="7">
        <v>4.6660265167399011E-3</v>
      </c>
      <c r="D10066" s="7">
        <v>3.7671403745965421E-3</v>
      </c>
    </row>
    <row r="10067" spans="1:4" x14ac:dyDescent="0.25">
      <c r="A10067" s="3" t="s">
        <v>14407</v>
      </c>
      <c r="B10067" s="7">
        <v>6.8008899688720703E-4</v>
      </c>
      <c r="C10067" s="7">
        <v>-2.930893305650288E-3</v>
      </c>
      <c r="D10067" s="7">
        <v>4.8996296003072761E-3</v>
      </c>
    </row>
    <row r="10068" spans="1:4" x14ac:dyDescent="0.25">
      <c r="A10068" s="3" t="s">
        <v>14408</v>
      </c>
      <c r="B10068" s="7">
        <v>1.29938125610352E-4</v>
      </c>
      <c r="C10068" s="7">
        <v>4.045917225691178E-3</v>
      </c>
      <c r="D10068" s="7">
        <v>4.4518288147325303E-3</v>
      </c>
    </row>
    <row r="10069" spans="1:4" x14ac:dyDescent="0.25">
      <c r="A10069" s="3" t="s">
        <v>14409</v>
      </c>
      <c r="B10069" s="7">
        <v>9.4997882843017611E-4</v>
      </c>
      <c r="C10069" s="7">
        <v>-2.9836104658897897E-3</v>
      </c>
      <c r="D10069" s="7">
        <v>4.7919472466067684E-3</v>
      </c>
    </row>
    <row r="10070" spans="1:4" x14ac:dyDescent="0.25">
      <c r="A10070" s="3" t="s">
        <v>14410</v>
      </c>
      <c r="B10070" s="7">
        <v>-6.9975852966308594E-5</v>
      </c>
      <c r="C10070" s="7">
        <v>4.0965643856907263E-3</v>
      </c>
      <c r="D10070" s="7">
        <v>4.2526463366812095E-3</v>
      </c>
    </row>
    <row r="10071" spans="1:4" x14ac:dyDescent="0.25">
      <c r="A10071" s="3" t="s">
        <v>14411</v>
      </c>
      <c r="B10071" s="7">
        <v>4.6002864837646501E-4</v>
      </c>
      <c r="C10071" s="7">
        <v>-3.3849598936891768E-3</v>
      </c>
      <c r="D10071" s="7">
        <v>4.4906193797942182E-3</v>
      </c>
    </row>
    <row r="10072" spans="1:4" x14ac:dyDescent="0.25">
      <c r="A10072" s="3" t="s">
        <v>14412</v>
      </c>
      <c r="B10072" s="7">
        <v>-5.7005882263183605E-4</v>
      </c>
      <c r="C10072" s="7">
        <v>3.808370345116904E-3</v>
      </c>
      <c r="D10072" s="7">
        <v>4.3784291677487399E-3</v>
      </c>
    </row>
    <row r="10073" spans="1:4" x14ac:dyDescent="0.25">
      <c r="A10073" s="3" t="s">
        <v>14413</v>
      </c>
      <c r="B10073" s="7">
        <v>-1.2199878692627001E-3</v>
      </c>
      <c r="C10073" s="7">
        <v>-4.183653431634105E-3</v>
      </c>
      <c r="D10073" s="7">
        <v>4.1334628282735696E-3</v>
      </c>
    </row>
    <row r="10074" spans="1:4" x14ac:dyDescent="0.25">
      <c r="A10074" s="3" t="s">
        <v>14414</v>
      </c>
      <c r="B10074" s="7">
        <v>-2.9921531677246104E-5</v>
      </c>
      <c r="C10074" s="7">
        <v>4.0204569324184076E-3</v>
      </c>
      <c r="D10074" s="7">
        <v>4.0503784640956537E-3</v>
      </c>
    </row>
    <row r="10075" spans="1:4" x14ac:dyDescent="0.25">
      <c r="A10075" s="3" t="s">
        <v>14415</v>
      </c>
      <c r="B10075" s="7">
        <v>-3.4010410308837907E-4</v>
      </c>
      <c r="C10075" s="7">
        <v>-3.6062178357193823E-3</v>
      </c>
      <c r="D10075" s="7">
        <v>4.3397299014031826E-3</v>
      </c>
    </row>
    <row r="10076" spans="1:4" x14ac:dyDescent="0.25">
      <c r="A10076" s="3" t="s">
        <v>14416</v>
      </c>
      <c r="B10076" s="7">
        <v>0</v>
      </c>
      <c r="C10076" s="7">
        <v>4.0173052887742715E-3</v>
      </c>
      <c r="D10076" s="7">
        <v>4.1833598709975677E-3</v>
      </c>
    </row>
    <row r="10077" spans="1:4" x14ac:dyDescent="0.25">
      <c r="A10077" s="3" t="s">
        <v>14417</v>
      </c>
      <c r="B10077" s="7">
        <v>2.0003318786621102E-4</v>
      </c>
      <c r="C10077" s="7">
        <v>-3.2825711878103855E-3</v>
      </c>
      <c r="D10077" s="7">
        <v>4.492190875680529E-3</v>
      </c>
    </row>
    <row r="10078" spans="1:4" x14ac:dyDescent="0.25">
      <c r="A10078" s="3" t="s">
        <v>14418</v>
      </c>
      <c r="B10078" s="7">
        <v>2.5999546051025401E-4</v>
      </c>
      <c r="C10078" s="7">
        <v>4.210105263458293E-3</v>
      </c>
      <c r="D10078" s="7">
        <v>4.1119923304601489E-3</v>
      </c>
    </row>
    <row r="10079" spans="1:4" x14ac:dyDescent="0.25">
      <c r="A10079" s="3" t="s">
        <v>14419</v>
      </c>
      <c r="B10079" s="7">
        <v>-4.994869232177731E-5</v>
      </c>
      <c r="C10079" s="7">
        <v>-3.3984826683687605E-3</v>
      </c>
      <c r="D10079" s="7">
        <v>4.4743119700190884E-3</v>
      </c>
    </row>
    <row r="10080" spans="1:4" x14ac:dyDescent="0.25">
      <c r="A10080" s="3" t="s">
        <v>14420</v>
      </c>
      <c r="B10080" s="7">
        <v>1.39951705932617E-4</v>
      </c>
      <c r="C10080" s="7">
        <v>4.3587416391043608E-3</v>
      </c>
      <c r="D10080" s="7">
        <v>4.2187899331717436E-3</v>
      </c>
    </row>
    <row r="10081" spans="1:4" x14ac:dyDescent="0.25">
      <c r="A10081" s="3" t="s">
        <v>14421</v>
      </c>
      <c r="B10081" s="7">
        <v>2.5999546051025401E-4</v>
      </c>
      <c r="C10081" s="7">
        <v>-3.2179457860668933E-3</v>
      </c>
      <c r="D10081" s="7">
        <v>4.567639881618857E-3</v>
      </c>
    </row>
    <row r="10082" spans="1:4" x14ac:dyDescent="0.25">
      <c r="A10082" s="3" t="s">
        <v>14422</v>
      </c>
      <c r="B10082" s="7">
        <v>-4.2998790740966802E-4</v>
      </c>
      <c r="C10082" s="7">
        <v>3.9645638704920829E-3</v>
      </c>
      <c r="D10082" s="7">
        <v>4.4751581347857927E-3</v>
      </c>
    </row>
    <row r="10083" spans="1:4" x14ac:dyDescent="0.25">
      <c r="A10083" s="3" t="s">
        <v>14423</v>
      </c>
      <c r="B10083" s="7">
        <v>-3.3998489379882796E-4</v>
      </c>
      <c r="C10083" s="7">
        <v>-3.4234269793766195E-3</v>
      </c>
      <c r="D10083" s="7">
        <v>4.5156399525391501E-3</v>
      </c>
    </row>
    <row r="10084" spans="1:4" x14ac:dyDescent="0.25">
      <c r="A10084" s="3" t="s">
        <v>14424</v>
      </c>
      <c r="B10084" s="7">
        <v>0</v>
      </c>
      <c r="C10084" s="7">
        <v>4.302715805048745E-3</v>
      </c>
      <c r="D10084" s="7">
        <v>4.302715805048745E-3</v>
      </c>
    </row>
    <row r="10085" spans="1:4" x14ac:dyDescent="0.25">
      <c r="A10085" s="3" t="s">
        <v>14425</v>
      </c>
      <c r="B10085" s="7">
        <v>-7.5995922088623004E-4</v>
      </c>
      <c r="C10085" s="7">
        <v>-3.5400799436805103E-3</v>
      </c>
      <c r="D10085" s="7">
        <v>4.576823577129587E-3</v>
      </c>
    </row>
    <row r="10086" spans="1:4" x14ac:dyDescent="0.25">
      <c r="A10086" s="3" t="s">
        <v>14426</v>
      </c>
      <c r="B10086" s="7">
        <v>1.8199682235717799E-3</v>
      </c>
      <c r="C10086" s="7">
        <v>4.4334984352948003E-3</v>
      </c>
      <c r="D10086" s="7">
        <v>3.7897596788146397E-3</v>
      </c>
    </row>
    <row r="10087" spans="1:4" x14ac:dyDescent="0.25">
      <c r="A10087" s="3" t="s">
        <v>14427</v>
      </c>
      <c r="B10087" s="7">
        <v>-1.3005733489990199E-4</v>
      </c>
      <c r="C10087" s="7">
        <v>-3.1749645131640089E-3</v>
      </c>
      <c r="D10087" s="7">
        <v>4.8506216650518212E-3</v>
      </c>
    </row>
    <row r="10088" spans="1:4" x14ac:dyDescent="0.25">
      <c r="A10088" s="3" t="s">
        <v>14428</v>
      </c>
      <c r="B10088" s="7">
        <v>-9.9992752075195291E-4</v>
      </c>
      <c r="C10088" s="7">
        <v>3.889711069253583E-3</v>
      </c>
      <c r="D10088" s="7">
        <v>4.9274457851424805E-3</v>
      </c>
    </row>
    <row r="10089" spans="1:4" x14ac:dyDescent="0.25">
      <c r="A10089" s="3" t="s">
        <v>14429</v>
      </c>
      <c r="B10089" s="7">
        <v>-6.7996978759765592E-4</v>
      </c>
      <c r="C10089" s="7">
        <v>-3.4125911770388432E-3</v>
      </c>
      <c r="D10089" s="7">
        <v>4.7195097819591513E-3</v>
      </c>
    </row>
    <row r="10090" spans="1:4" x14ac:dyDescent="0.25">
      <c r="A10090" s="3" t="s">
        <v>14430</v>
      </c>
      <c r="B10090" s="7">
        <v>-1.3005733489990199E-4</v>
      </c>
      <c r="C10090" s="7">
        <v>4.6690894038571669E-3</v>
      </c>
      <c r="D10090" s="7">
        <v>4.7991467387570692E-3</v>
      </c>
    </row>
    <row r="10091" spans="1:4" x14ac:dyDescent="0.25">
      <c r="A10091" s="3" t="s">
        <v>14431</v>
      </c>
      <c r="B10091" s="7">
        <v>-7.3003768920898405E-4</v>
      </c>
      <c r="C10091" s="7">
        <v>-3.2913471416880636E-3</v>
      </c>
      <c r="D10091" s="7">
        <v>4.8519440460950084E-3</v>
      </c>
    </row>
    <row r="10092" spans="1:4" x14ac:dyDescent="0.25">
      <c r="A10092" s="3" t="s">
        <v>14432</v>
      </c>
      <c r="B10092" s="7">
        <v>1.60098075866699E-4</v>
      </c>
      <c r="C10092" s="7">
        <v>4.1869978498046594E-3</v>
      </c>
      <c r="D10092" s="7">
        <v>4.8176419222727401E-3</v>
      </c>
    </row>
    <row r="10093" spans="1:4" x14ac:dyDescent="0.25">
      <c r="A10093" s="3" t="s">
        <v>14433</v>
      </c>
      <c r="B10093" s="7">
        <v>6.0999393463134798E-4</v>
      </c>
      <c r="C10093" s="7">
        <v>-2.6644271953652258E-3</v>
      </c>
      <c r="D10093" s="7">
        <v>5.0220847285042149E-3</v>
      </c>
    </row>
    <row r="10094" spans="1:4" x14ac:dyDescent="0.25">
      <c r="A10094" s="3" t="s">
        <v>14434</v>
      </c>
      <c r="B10094" s="7">
        <v>4.49895858764648E-4</v>
      </c>
      <c r="C10094" s="7">
        <v>4.6869365469319755E-3</v>
      </c>
      <c r="D10094" s="7">
        <v>4.4259646626111752E-3</v>
      </c>
    </row>
    <row r="10095" spans="1:4" x14ac:dyDescent="0.25">
      <c r="A10095" s="3" t="s">
        <v>14435</v>
      </c>
      <c r="B10095" s="7">
        <v>2.30073928833008E-4</v>
      </c>
      <c r="C10095" s="7">
        <v>-2.8249773986317385E-3</v>
      </c>
      <c r="D10095" s="7">
        <v>4.9576390392758142E-3</v>
      </c>
    </row>
    <row r="10096" spans="1:4" x14ac:dyDescent="0.25">
      <c r="A10096" s="3" t="s">
        <v>14436</v>
      </c>
      <c r="B10096" s="7">
        <v>2.4800300598144501E-3</v>
      </c>
      <c r="C10096" s="7">
        <v>4.4138926896266631E-3</v>
      </c>
      <c r="D10096" s="7">
        <v>3.8908292966273929E-3</v>
      </c>
    </row>
    <row r="10097" spans="1:4" x14ac:dyDescent="0.25">
      <c r="A10097" s="3" t="s">
        <v>14437</v>
      </c>
      <c r="B10097" s="7">
        <v>6.2990188598632802E-4</v>
      </c>
      <c r="C10097" s="7">
        <v>-2.8513924092597575E-3</v>
      </c>
      <c r="D10097" s="7">
        <v>5.2171377028571407E-3</v>
      </c>
    </row>
    <row r="10098" spans="1:4" x14ac:dyDescent="0.25">
      <c r="A10098" s="3" t="s">
        <v>14438</v>
      </c>
      <c r="B10098" s="7">
        <v>2.0027160644531301E-5</v>
      </c>
      <c r="C10098" s="7">
        <v>4.3821901199407884E-3</v>
      </c>
      <c r="D10098" s="7">
        <v>4.6549765587163474E-3</v>
      </c>
    </row>
    <row r="10099" spans="1:4" x14ac:dyDescent="0.25">
      <c r="A10099" s="3" t="s">
        <v>14439</v>
      </c>
      <c r="B10099" s="7">
        <v>-4.50015068054199E-4</v>
      </c>
      <c r="C10099" s="7">
        <v>-3.4394855222975133E-3</v>
      </c>
      <c r="D10099" s="7">
        <v>4.9010364261145335E-3</v>
      </c>
    </row>
    <row r="10100" spans="1:4" x14ac:dyDescent="0.25">
      <c r="A10100" s="3" t="s">
        <v>14440</v>
      </c>
      <c r="B10100" s="7">
        <v>9.0003013610839803E-5</v>
      </c>
      <c r="C10100" s="7">
        <v>4.2684930570734058E-3</v>
      </c>
      <c r="D10100" s="7">
        <v>4.545868044563881E-3</v>
      </c>
    </row>
    <row r="10101" spans="1:4" x14ac:dyDescent="0.25">
      <c r="A10101" s="3" t="s">
        <v>14441</v>
      </c>
      <c r="B10101" s="7">
        <v>1.0001659393310499E-4</v>
      </c>
      <c r="C10101" s="7">
        <v>-3.1406241372072398E-3</v>
      </c>
      <c r="D10101" s="7">
        <v>4.8556659894529687E-3</v>
      </c>
    </row>
    <row r="10102" spans="1:4" x14ac:dyDescent="0.25">
      <c r="A10102" s="3" t="s">
        <v>14442</v>
      </c>
      <c r="B10102" s="7">
        <v>-1.00135803222656E-5</v>
      </c>
      <c r="C10102" s="7">
        <v>4.437285602762131E-3</v>
      </c>
      <c r="D10102" s="7">
        <v>4.4472991830843966E-3</v>
      </c>
    </row>
    <row r="10103" spans="1:4" x14ac:dyDescent="0.25">
      <c r="A10103" s="3" t="s">
        <v>14443</v>
      </c>
      <c r="B10103" s="7">
        <v>3.1006336212158198E-4</v>
      </c>
      <c r="C10103" s="7">
        <v>-3.0255437304731411E-3</v>
      </c>
      <c r="D10103" s="7">
        <v>4.7031568149880762E-3</v>
      </c>
    </row>
    <row r="10104" spans="1:4" x14ac:dyDescent="0.25">
      <c r="A10104" s="3" t="s">
        <v>14444</v>
      </c>
      <c r="B10104" s="7">
        <v>7.6997280120849599E-4</v>
      </c>
      <c r="C10104" s="7">
        <v>4.34298783754154E-3</v>
      </c>
      <c r="D10104" s="7">
        <v>4.2426320578670147E-3</v>
      </c>
    </row>
    <row r="10105" spans="1:4" x14ac:dyDescent="0.25">
      <c r="A10105" s="3" t="s">
        <v>14445</v>
      </c>
      <c r="B10105" s="7">
        <v>3.0040740966796899E-5</v>
      </c>
      <c r="C10105" s="7">
        <v>-3.2120491766060334E-3</v>
      </c>
      <c r="D10105" s="7">
        <v>4.7641434163475981E-3</v>
      </c>
    </row>
    <row r="10106" spans="1:4" x14ac:dyDescent="0.25">
      <c r="A10106" s="3" t="s">
        <v>14446</v>
      </c>
      <c r="B10106" s="7">
        <v>9.9897384643554701E-5</v>
      </c>
      <c r="C10106" s="7">
        <v>4.170790101246288E-3</v>
      </c>
      <c r="D10106" s="7">
        <v>4.3679898565945532E-3</v>
      </c>
    </row>
    <row r="10107" spans="1:4" x14ac:dyDescent="0.25">
      <c r="A10107" s="3" t="s">
        <v>14447</v>
      </c>
      <c r="B10107" s="7">
        <v>9.0003013610839803E-5</v>
      </c>
      <c r="C10107" s="7">
        <v>-3.2684669713489655E-3</v>
      </c>
      <c r="D10107" s="7">
        <v>4.6496644499711649E-3</v>
      </c>
    </row>
    <row r="10108" spans="1:4" x14ac:dyDescent="0.25">
      <c r="A10108" s="3" t="s">
        <v>14448</v>
      </c>
      <c r="B10108" s="7">
        <v>3.80039215087891E-4</v>
      </c>
      <c r="C10108" s="7">
        <v>4.2369830950216673E-3</v>
      </c>
      <c r="D10108" s="7">
        <v>4.1165932795289954E-3</v>
      </c>
    </row>
    <row r="10109" spans="1:4" x14ac:dyDescent="0.25">
      <c r="A10109" s="3" t="s">
        <v>14449</v>
      </c>
      <c r="B10109" s="7">
        <v>6.3002109527587901E-4</v>
      </c>
      <c r="C10109" s="7">
        <v>-3.1518694983484787E-3</v>
      </c>
      <c r="D10109" s="7">
        <v>4.5757141779176847E-3</v>
      </c>
    </row>
    <row r="10110" spans="1:4" x14ac:dyDescent="0.25">
      <c r="A10110" s="3" t="s">
        <v>14450</v>
      </c>
      <c r="B10110" s="7">
        <v>9.4997882843017611E-4</v>
      </c>
      <c r="C10110" s="7">
        <v>4.4430132838897416E-3</v>
      </c>
      <c r="D10110" s="7">
        <v>3.7278339538412797E-3</v>
      </c>
    </row>
    <row r="10111" spans="1:4" x14ac:dyDescent="0.25">
      <c r="A10111" s="3" t="s">
        <v>14451</v>
      </c>
      <c r="B10111" s="7">
        <v>-1.49965286254883E-4</v>
      </c>
      <c r="C10111" s="7">
        <v>-3.511858968219404E-3</v>
      </c>
      <c r="D10111" s="7">
        <v>4.3638272715421965E-3</v>
      </c>
    </row>
    <row r="10112" spans="1:4" x14ac:dyDescent="0.25">
      <c r="A10112" s="3" t="s">
        <v>14452</v>
      </c>
      <c r="B10112" s="7">
        <v>2.19941139221191E-4</v>
      </c>
      <c r="C10112" s="7">
        <v>3.6112048740809168E-3</v>
      </c>
      <c r="D10112" s="7">
        <v>3.9319896992916874E-3</v>
      </c>
    </row>
    <row r="10113" spans="1:4" x14ac:dyDescent="0.25">
      <c r="A10113" s="3" t="s">
        <v>14453</v>
      </c>
      <c r="B10113" s="7">
        <v>-3.3998489379882796E-4</v>
      </c>
      <c r="C10113" s="7">
        <v>-3.9656307975140656E-3</v>
      </c>
      <c r="D10113" s="7">
        <v>4.0430117126864637E-3</v>
      </c>
    </row>
    <row r="10114" spans="1:4" x14ac:dyDescent="0.25">
      <c r="A10114" s="3" t="s">
        <v>14454</v>
      </c>
      <c r="B10114" s="7">
        <v>8.4996223449706999E-4</v>
      </c>
      <c r="C10114" s="7">
        <v>3.5665457765693045E-3</v>
      </c>
      <c r="D10114" s="7">
        <v>3.9034261981214526E-3</v>
      </c>
    </row>
    <row r="10115" spans="1:4" x14ac:dyDescent="0.25">
      <c r="A10115" s="3" t="s">
        <v>14455</v>
      </c>
      <c r="B10115" s="7">
        <v>1.00135803222656E-5</v>
      </c>
      <c r="C10115" s="7">
        <v>-3.9244887642174283E-3</v>
      </c>
      <c r="D10115" s="7">
        <v>3.934502344539694E-3</v>
      </c>
    </row>
    <row r="10116" spans="1:4" x14ac:dyDescent="0.25">
      <c r="A10116" s="3" t="s">
        <v>14456</v>
      </c>
      <c r="B10116" s="7">
        <v>3.80039215087891E-4</v>
      </c>
      <c r="C10116" s="7">
        <v>3.3660515764495362E-3</v>
      </c>
      <c r="D10116" s="7">
        <v>3.9472793917714934E-3</v>
      </c>
    </row>
    <row r="10117" spans="1:4" x14ac:dyDescent="0.25">
      <c r="A10117" s="3" t="s">
        <v>14457</v>
      </c>
      <c r="B10117" s="7">
        <v>1.9001960754394499E-4</v>
      </c>
      <c r="C10117" s="7">
        <v>-4.2359262776396111E-3</v>
      </c>
      <c r="D10117" s="7">
        <v>4.4259458851835564E-3</v>
      </c>
    </row>
    <row r="10118" spans="1:4" x14ac:dyDescent="0.25">
      <c r="A10118" s="3" t="s">
        <v>14458</v>
      </c>
      <c r="B10118" s="7">
        <v>-4.8005580902099593E-4</v>
      </c>
      <c r="C10118" s="7">
        <v>3.0113301181700098E-3</v>
      </c>
      <c r="D10118" s="7">
        <v>4.0921489805138354E-3</v>
      </c>
    </row>
    <row r="10119" spans="1:4" x14ac:dyDescent="0.25">
      <c r="A10119" s="3" t="s">
        <v>14459</v>
      </c>
      <c r="B10119" s="7">
        <v>1.50084495544434E-4</v>
      </c>
      <c r="C10119" s="7">
        <v>-4.2487852524573056E-3</v>
      </c>
      <c r="D10119" s="7">
        <v>4.3988697480017392E-3</v>
      </c>
    </row>
    <row r="10120" spans="1:4" x14ac:dyDescent="0.25">
      <c r="A10120" s="3" t="s">
        <v>14460</v>
      </c>
      <c r="B10120" s="7">
        <v>3.60012054443359E-4</v>
      </c>
      <c r="C10120" s="7">
        <v>3.4249524469487373E-3</v>
      </c>
      <c r="D10120" s="7">
        <v>3.913150110747666E-3</v>
      </c>
    </row>
    <row r="10121" spans="1:4" x14ac:dyDescent="0.25">
      <c r="A10121" s="3" t="s">
        <v>14461</v>
      </c>
      <c r="B10121" s="7">
        <v>1.49965286254883E-4</v>
      </c>
      <c r="C10121" s="7">
        <v>-4.1751607859623575E-3</v>
      </c>
      <c r="D10121" s="7">
        <v>4.3251260722172403E-3</v>
      </c>
    </row>
    <row r="10122" spans="1:4" x14ac:dyDescent="0.25">
      <c r="A10122" s="3" t="s">
        <v>14462</v>
      </c>
      <c r="B10122" s="7">
        <v>-4.0006637573242204E-4</v>
      </c>
      <c r="C10122" s="7">
        <v>2.9472722671926035E-3</v>
      </c>
      <c r="D10122" s="7">
        <v>4.1060235040883226E-3</v>
      </c>
    </row>
    <row r="10123" spans="1:4" x14ac:dyDescent="0.25">
      <c r="A10123" s="3" t="s">
        <v>14463</v>
      </c>
      <c r="B10123" s="7">
        <v>9.0003013610839803E-5</v>
      </c>
      <c r="C10123" s="7">
        <v>-4.3265479568314379E-3</v>
      </c>
      <c r="D10123" s="7">
        <v>4.4165509704422777E-3</v>
      </c>
    </row>
    <row r="10124" spans="1:4" x14ac:dyDescent="0.25">
      <c r="A10124" s="3" t="s">
        <v>14464</v>
      </c>
      <c r="B10124" s="7">
        <v>1.3005733489990199E-4</v>
      </c>
      <c r="C10124" s="7">
        <v>3.0443071833966911E-3</v>
      </c>
      <c r="D10124" s="7">
        <v>4.1856964914283425E-3</v>
      </c>
    </row>
    <row r="10125" spans="1:4" x14ac:dyDescent="0.25">
      <c r="A10125" s="3" t="s">
        <v>14465</v>
      </c>
      <c r="B10125" s="7">
        <v>3.2997131347656299E-4</v>
      </c>
      <c r="C10125" s="7">
        <v>-4.3380671074070591E-3</v>
      </c>
      <c r="D10125" s="7">
        <v>4.6680384208836224E-3</v>
      </c>
    </row>
    <row r="10126" spans="1:4" x14ac:dyDescent="0.25">
      <c r="A10126" s="3" t="s">
        <v>14466</v>
      </c>
      <c r="B10126" s="7">
        <v>-2.5999546051025401E-4</v>
      </c>
      <c r="C10126" s="7">
        <v>2.9745457286480827E-3</v>
      </c>
      <c r="D10126" s="7">
        <v>4.1795677874082076E-3</v>
      </c>
    </row>
    <row r="10127" spans="1:4" x14ac:dyDescent="0.25">
      <c r="A10127" s="3" t="s">
        <v>14467</v>
      </c>
      <c r="B10127" s="7">
        <v>-7.3993206024169889E-4</v>
      </c>
      <c r="C10127" s="7">
        <v>-4.8665759386494695E-3</v>
      </c>
      <c r="D10127" s="7">
        <v>4.1266438784077703E-3</v>
      </c>
    </row>
    <row r="10128" spans="1:4" x14ac:dyDescent="0.25">
      <c r="A10128" s="3" t="s">
        <v>14468</v>
      </c>
      <c r="B10128" s="7">
        <v>1.9907951354980499E-5</v>
      </c>
      <c r="C10128" s="7">
        <v>3.1326875784240364E-3</v>
      </c>
      <c r="D10128" s="7">
        <v>4.1219133490812965E-3</v>
      </c>
    </row>
    <row r="10129" spans="1:4" x14ac:dyDescent="0.25">
      <c r="A10129" s="3" t="s">
        <v>14469</v>
      </c>
      <c r="B10129" s="7">
        <v>-1.39951705932617E-4</v>
      </c>
      <c r="C10129" s="7">
        <v>-4.4982962232703915E-3</v>
      </c>
      <c r="D10129" s="7">
        <v>4.3583445173377743E-3</v>
      </c>
    </row>
    <row r="10130" spans="1:4" x14ac:dyDescent="0.25">
      <c r="A10130" s="3" t="s">
        <v>14470</v>
      </c>
      <c r="B10130" s="7">
        <v>-1.9001960754394499E-4</v>
      </c>
      <c r="C10130" s="7">
        <v>2.9086442179201808E-3</v>
      </c>
      <c r="D10130" s="7">
        <v>4.2146671427569036E-3</v>
      </c>
    </row>
    <row r="10131" spans="1:4" x14ac:dyDescent="0.25">
      <c r="A10131" s="3" t="s">
        <v>14471</v>
      </c>
      <c r="B10131" s="7">
        <v>-1.49965286254883E-4</v>
      </c>
      <c r="C10131" s="7">
        <v>-4.3738413029738325E-3</v>
      </c>
      <c r="D10131" s="7">
        <v>4.2238760167189497E-3</v>
      </c>
    </row>
    <row r="10132" spans="1:4" x14ac:dyDescent="0.25">
      <c r="A10132" s="3" t="s">
        <v>14472</v>
      </c>
      <c r="B10132" s="7">
        <v>6.0999393463134798E-4</v>
      </c>
      <c r="C10132" s="7">
        <v>3.3365876297466453E-3</v>
      </c>
      <c r="D10132" s="7">
        <v>4.0533949116555376E-3</v>
      </c>
    </row>
    <row r="10133" spans="1:4" x14ac:dyDescent="0.25">
      <c r="A10133" s="3" t="s">
        <v>14473</v>
      </c>
      <c r="B10133" s="7">
        <v>9.8001956939697309E-4</v>
      </c>
      <c r="C10133" s="7">
        <v>-3.8369683898054011E-3</v>
      </c>
      <c r="D10133" s="7">
        <v>4.8169879592023738E-3</v>
      </c>
    </row>
    <row r="10134" spans="1:4" x14ac:dyDescent="0.25">
      <c r="A10134" s="3" t="s">
        <v>14474</v>
      </c>
      <c r="B10134" s="7">
        <v>1.1899471282959E-3</v>
      </c>
      <c r="C10134" s="7">
        <v>3.2712731238765027E-3</v>
      </c>
      <c r="D10134" s="7">
        <v>4.3120271487471972E-3</v>
      </c>
    </row>
    <row r="10135" spans="1:4" x14ac:dyDescent="0.25">
      <c r="A10135" s="3" t="s">
        <v>14475</v>
      </c>
      <c r="B10135" s="7">
        <v>1.10030174255371E-4</v>
      </c>
      <c r="C10135" s="7">
        <v>-4.588647823159887E-3</v>
      </c>
      <c r="D10135" s="7">
        <v>4.6986779974152572E-3</v>
      </c>
    </row>
    <row r="10136" spans="1:4" x14ac:dyDescent="0.25">
      <c r="A10136" s="3" t="s">
        <v>14476</v>
      </c>
      <c r="B10136" s="7">
        <v>-5.7005882263183605E-4</v>
      </c>
      <c r="C10136" s="7">
        <v>2.305051156630118E-3</v>
      </c>
      <c r="D10136" s="7">
        <v>4.6915804656843356E-3</v>
      </c>
    </row>
    <row r="10137" spans="1:4" x14ac:dyDescent="0.25">
      <c r="A10137" s="3" t="s">
        <v>14477</v>
      </c>
      <c r="B10137" s="7">
        <v>1.8000602722168001E-4</v>
      </c>
      <c r="C10137" s="7">
        <v>-4.7142504578611454E-3</v>
      </c>
      <c r="D10137" s="7">
        <v>4.8942564850828259E-3</v>
      </c>
    </row>
    <row r="10138" spans="1:4" x14ac:dyDescent="0.25">
      <c r="A10138" s="3" t="s">
        <v>14478</v>
      </c>
      <c r="B10138" s="7">
        <v>-7.3993206024169889E-4</v>
      </c>
      <c r="C10138" s="7">
        <v>2.1964180438468865E-3</v>
      </c>
      <c r="D10138" s="7">
        <v>4.7435891659309472E-3</v>
      </c>
    </row>
    <row r="10139" spans="1:4" x14ac:dyDescent="0.25">
      <c r="A10139" s="3" t="s">
        <v>14479</v>
      </c>
      <c r="B10139" s="7">
        <v>-1.0800361633300801E-3</v>
      </c>
      <c r="C10139" s="7">
        <v>-5.1728714024648001E-3</v>
      </c>
      <c r="D10139" s="7">
        <v>4.0928352391347202E-3</v>
      </c>
    </row>
    <row r="10140" spans="1:4" x14ac:dyDescent="0.25">
      <c r="A10140" s="3" t="s">
        <v>14480</v>
      </c>
      <c r="B10140" s="7">
        <v>-3.70025634765625E-4</v>
      </c>
      <c r="C10140" s="7">
        <v>3.0364698492727862E-3</v>
      </c>
      <c r="D10140" s="7">
        <v>4.2228410869332355E-3</v>
      </c>
    </row>
    <row r="10141" spans="1:4" x14ac:dyDescent="0.25">
      <c r="A10141" s="3" t="s">
        <v>14481</v>
      </c>
      <c r="B10141" s="7">
        <v>-1.7099380493164099E-3</v>
      </c>
      <c r="C10141" s="7">
        <v>-5.0815684177602264E-3</v>
      </c>
      <c r="D10141" s="7">
        <v>3.3716303684438163E-3</v>
      </c>
    </row>
    <row r="10142" spans="1:4" x14ac:dyDescent="0.25">
      <c r="A10142" s="3" t="s">
        <v>14482</v>
      </c>
      <c r="B10142" s="7">
        <v>-1.8000602722168001E-4</v>
      </c>
      <c r="C10142" s="7">
        <v>3.7315196977942837E-3</v>
      </c>
      <c r="D10142" s="7">
        <v>3.9115257250159638E-3</v>
      </c>
    </row>
    <row r="10143" spans="1:4" x14ac:dyDescent="0.25">
      <c r="A10143" s="3" t="s">
        <v>14483</v>
      </c>
      <c r="B10143" s="7">
        <v>-1.20043754577637E-4</v>
      </c>
      <c r="C10143" s="7">
        <v>-3.8355478330534677E-3</v>
      </c>
      <c r="D10143" s="7">
        <v>3.9244597222326113E-3</v>
      </c>
    </row>
    <row r="10144" spans="1:4" x14ac:dyDescent="0.25">
      <c r="A10144" s="3" t="s">
        <v>14484</v>
      </c>
      <c r="B10144" s="7">
        <v>1.00135803222656E-5</v>
      </c>
      <c r="C10144" s="7">
        <v>3.877010337115887E-3</v>
      </c>
      <c r="D10144" s="7">
        <v>3.8669967567936214E-3</v>
      </c>
    </row>
    <row r="10145" spans="1:4" x14ac:dyDescent="0.25">
      <c r="A10145" s="3" t="s">
        <v>14485</v>
      </c>
      <c r="B10145" s="7">
        <v>1.20043754577637E-4</v>
      </c>
      <c r="C10145" s="7">
        <v>-3.522883547702799E-3</v>
      </c>
      <c r="D10145" s="7">
        <v>4.1570948378648557E-3</v>
      </c>
    </row>
    <row r="10146" spans="1:4" x14ac:dyDescent="0.25">
      <c r="A10146" s="3" t="s">
        <v>14486</v>
      </c>
      <c r="B10146" s="7">
        <v>1.24001502990723E-3</v>
      </c>
      <c r="C10146" s="7">
        <v>4.1349496314069274E-3</v>
      </c>
      <c r="D10146" s="7">
        <v>3.573034555302002E-3</v>
      </c>
    </row>
    <row r="10147" spans="1:4" x14ac:dyDescent="0.25">
      <c r="A10147" s="3" t="s">
        <v>14487</v>
      </c>
      <c r="B10147" s="7">
        <v>-9.3007087707519499E-4</v>
      </c>
      <c r="C10147" s="7">
        <v>-3.7540820194408232E-3</v>
      </c>
      <c r="D10147" s="7">
        <v>4.4022667764996451E-3</v>
      </c>
    </row>
    <row r="10148" spans="1:4" x14ac:dyDescent="0.25">
      <c r="A10148" s="3" t="s">
        <v>14488</v>
      </c>
      <c r="B10148" s="7">
        <v>2.3996829986572301E-4</v>
      </c>
      <c r="C10148" s="7">
        <v>4.1390082672781645E-3</v>
      </c>
      <c r="D10148" s="7">
        <v>4.1605355654610347E-3</v>
      </c>
    </row>
    <row r="10149" spans="1:4" x14ac:dyDescent="0.25">
      <c r="A10149" s="3" t="s">
        <v>14489</v>
      </c>
      <c r="B10149" s="7">
        <v>-1.29938125610352E-4</v>
      </c>
      <c r="C10149" s="7">
        <v>-3.1591628066962515E-3</v>
      </c>
      <c r="D10149" s="7">
        <v>4.6041428722673992E-3</v>
      </c>
    </row>
    <row r="10150" spans="1:4" x14ac:dyDescent="0.25">
      <c r="A10150" s="3" t="s">
        <v>14490</v>
      </c>
      <c r="B10150" s="7">
        <v>2.90036201477051E-4</v>
      </c>
      <c r="C10150" s="7">
        <v>4.374170215063109E-3</v>
      </c>
      <c r="D10150" s="7">
        <v>4.202764942116727E-3</v>
      </c>
    </row>
    <row r="10151" spans="1:4" x14ac:dyDescent="0.25">
      <c r="A10151" s="3" t="s">
        <v>14491</v>
      </c>
      <c r="B10151" s="7">
        <v>-1.3005733489990199E-4</v>
      </c>
      <c r="C10151" s="7">
        <v>-3.0729305653949212E-3</v>
      </c>
      <c r="D10151" s="7">
        <v>4.6904148499985797E-3</v>
      </c>
    </row>
    <row r="10152" spans="1:4" x14ac:dyDescent="0.25">
      <c r="A10152" s="3" t="s">
        <v>14492</v>
      </c>
      <c r="B10152" s="7">
        <v>1.6999244689941398E-4</v>
      </c>
      <c r="C10152" s="7">
        <v>4.3402855953900144E-3</v>
      </c>
      <c r="D10152" s="7">
        <v>4.4436338309121011E-3</v>
      </c>
    </row>
    <row r="10153" spans="1:4" x14ac:dyDescent="0.25">
      <c r="A10153" s="3" t="s">
        <v>14493</v>
      </c>
      <c r="B10153" s="7">
        <v>1.3005733489990199E-4</v>
      </c>
      <c r="C10153" s="7">
        <v>-2.904949869844126E-3</v>
      </c>
      <c r="D10153" s="7">
        <v>4.7876425135958264E-3</v>
      </c>
    </row>
    <row r="10154" spans="1:4" x14ac:dyDescent="0.25">
      <c r="A10154" s="3" t="s">
        <v>14494</v>
      </c>
      <c r="B10154" s="7">
        <v>5.9962272644043003E-5</v>
      </c>
      <c r="C10154" s="7">
        <v>4.4929430162786339E-3</v>
      </c>
      <c r="D10154" s="7">
        <v>4.4875720862667841E-3</v>
      </c>
    </row>
    <row r="10155" spans="1:4" x14ac:dyDescent="0.25">
      <c r="A10155" s="3" t="s">
        <v>14495</v>
      </c>
      <c r="B10155" s="7">
        <v>2.0003318786621102E-4</v>
      </c>
      <c r="C10155" s="7">
        <v>-2.881726589597134E-3</v>
      </c>
      <c r="D10155" s="7">
        <v>4.8041747553118777E-3</v>
      </c>
    </row>
    <row r="10156" spans="1:4" x14ac:dyDescent="0.25">
      <c r="A10156" s="3" t="s">
        <v>14496</v>
      </c>
      <c r="B10156" s="7">
        <v>8.69989395141602E-4</v>
      </c>
      <c r="C10156" s="7">
        <v>4.6245918977850433E-3</v>
      </c>
      <c r="D10156" s="7">
        <v>4.2056869036362823E-3</v>
      </c>
    </row>
    <row r="10157" spans="1:4" x14ac:dyDescent="0.25">
      <c r="A10157" s="3" t="s">
        <v>14497</v>
      </c>
      <c r="B10157" s="7">
        <v>3.3998489379882796E-4</v>
      </c>
      <c r="C10157" s="7">
        <v>-2.7703810774255479E-3</v>
      </c>
      <c r="D10157" s="7">
        <v>4.9210861616302238E-3</v>
      </c>
    </row>
    <row r="10158" spans="1:4" x14ac:dyDescent="0.25">
      <c r="A10158" s="3" t="s">
        <v>14498</v>
      </c>
      <c r="B10158" s="7">
        <v>9.0003013610839803E-5</v>
      </c>
      <c r="C10158" s="7">
        <v>4.4712316351554664E-3</v>
      </c>
      <c r="D10158" s="7">
        <v>4.5711159909842536E-3</v>
      </c>
    </row>
    <row r="10159" spans="1:4" x14ac:dyDescent="0.25">
      <c r="A10159" s="3" t="s">
        <v>14499</v>
      </c>
      <c r="B10159" s="7">
        <v>7.3993206024169889E-4</v>
      </c>
      <c r="C10159" s="7">
        <v>-2.6875002464900356E-3</v>
      </c>
      <c r="D10159" s="7">
        <v>4.9116652614126554E-3</v>
      </c>
    </row>
    <row r="10160" spans="1:4" x14ac:dyDescent="0.25">
      <c r="A10160" s="3" t="s">
        <v>14500</v>
      </c>
      <c r="B10160" s="7">
        <v>1.10030174255371E-4</v>
      </c>
      <c r="C10160" s="7">
        <v>4.6824757785846795E-3</v>
      </c>
      <c r="D10160" s="7">
        <v>4.5724456043293085E-3</v>
      </c>
    </row>
    <row r="10161" spans="1:4" x14ac:dyDescent="0.25">
      <c r="A10161" s="3" t="s">
        <v>14501</v>
      </c>
      <c r="B10161" s="7">
        <v>-4.2998790740966802E-4</v>
      </c>
      <c r="C10161" s="7">
        <v>-3.0721505366576151E-3</v>
      </c>
      <c r="D10161" s="7">
        <v>4.8607114586047785E-3</v>
      </c>
    </row>
    <row r="10162" spans="1:4" x14ac:dyDescent="0.25">
      <c r="A10162" s="3" t="s">
        <v>14502</v>
      </c>
      <c r="B10162" s="7">
        <v>-2.29954719543457E-4</v>
      </c>
      <c r="C10162" s="7">
        <v>4.5879383797000628E-3</v>
      </c>
      <c r="D10162" s="7">
        <v>4.8178930992435198E-3</v>
      </c>
    </row>
    <row r="10163" spans="1:4" x14ac:dyDescent="0.25">
      <c r="A10163" s="3" t="s">
        <v>14503</v>
      </c>
      <c r="B10163" s="7">
        <v>-2.5999546051025401E-4</v>
      </c>
      <c r="C10163" s="7">
        <v>-3.0630215963659119E-3</v>
      </c>
      <c r="D10163" s="7">
        <v>4.9497370879786678E-3</v>
      </c>
    </row>
    <row r="10164" spans="1:4" x14ac:dyDescent="0.25">
      <c r="A10164" s="3" t="s">
        <v>14504</v>
      </c>
      <c r="B10164" s="7">
        <v>1.49965286254883E-4</v>
      </c>
      <c r="C10164" s="7">
        <v>4.7544381547292387E-3</v>
      </c>
      <c r="D10164" s="7">
        <v>4.6413232606331194E-3</v>
      </c>
    </row>
    <row r="10165" spans="1:4" x14ac:dyDescent="0.25">
      <c r="A10165" s="3" t="s">
        <v>14505</v>
      </c>
      <c r="B10165" s="7">
        <v>-3.3998489379882796E-4</v>
      </c>
      <c r="C10165" s="7">
        <v>-3.0139700975269032E-3</v>
      </c>
      <c r="D10165" s="7">
        <v>5.0343157878766399E-3</v>
      </c>
    </row>
    <row r="10166" spans="1:4" x14ac:dyDescent="0.25">
      <c r="A10166" s="3" t="s">
        <v>14506</v>
      </c>
      <c r="B10166" s="7">
        <v>-1.26004219055176E-3</v>
      </c>
      <c r="C10166" s="7">
        <v>4.4605249810653431E-3</v>
      </c>
      <c r="D10166" s="7">
        <v>5.7205671716171027E-3</v>
      </c>
    </row>
    <row r="10167" spans="1:4" x14ac:dyDescent="0.25">
      <c r="A10167" s="3" t="s">
        <v>14507</v>
      </c>
      <c r="B10167" s="7">
        <v>-3.3998489379882796E-4</v>
      </c>
      <c r="C10167" s="7">
        <v>-2.8373345849104178E-3</v>
      </c>
      <c r="D10167" s="7">
        <v>4.9964453210122823E-3</v>
      </c>
    </row>
    <row r="10168" spans="1:4" x14ac:dyDescent="0.25">
      <c r="A10168" s="3" t="s">
        <v>14508</v>
      </c>
      <c r="B10168" s="7">
        <v>3.9994716644287093E-4</v>
      </c>
      <c r="C10168" s="7">
        <v>4.8049360581596066E-3</v>
      </c>
      <c r="D10168" s="7">
        <v>4.6044273234050097E-3</v>
      </c>
    </row>
    <row r="10169" spans="1:4" x14ac:dyDescent="0.25">
      <c r="A10169" s="3" t="s">
        <v>14509</v>
      </c>
      <c r="B10169" s="7">
        <v>1.20043754577637E-4</v>
      </c>
      <c r="C10169" s="7">
        <v>-2.6254101733987488E-3</v>
      </c>
      <c r="D10169" s="7">
        <v>5.0545682121689054E-3</v>
      </c>
    </row>
    <row r="10170" spans="1:4" x14ac:dyDescent="0.25">
      <c r="A10170" s="3" t="s">
        <v>14510</v>
      </c>
      <c r="B10170" s="7">
        <v>-2.29954719543457E-4</v>
      </c>
      <c r="C10170" s="7">
        <v>4.7249689984406968E-3</v>
      </c>
      <c r="D10170" s="7">
        <v>4.9549237179841539E-3</v>
      </c>
    </row>
    <row r="10171" spans="1:4" x14ac:dyDescent="0.25">
      <c r="A10171" s="3" t="s">
        <v>14511</v>
      </c>
      <c r="B10171" s="7">
        <v>1.0001659393310499E-4</v>
      </c>
      <c r="C10171" s="7">
        <v>-2.6821986648428654E-3</v>
      </c>
      <c r="D10171" s="7">
        <v>5.0333915775505941E-3</v>
      </c>
    </row>
    <row r="10172" spans="1:4" x14ac:dyDescent="0.25">
      <c r="A10172" s="3" t="s">
        <v>14512</v>
      </c>
      <c r="B10172" s="7">
        <v>2.19941139221191E-4</v>
      </c>
      <c r="C10172" s="7">
        <v>4.8034768600094457E-3</v>
      </c>
      <c r="D10172" s="7">
        <v>4.7108686170152713E-3</v>
      </c>
    </row>
    <row r="10173" spans="1:4" x14ac:dyDescent="0.25">
      <c r="A10173" s="3" t="s">
        <v>14513</v>
      </c>
      <c r="B10173" s="7">
        <v>-1.0001659393310499E-4</v>
      </c>
      <c r="C10173" s="7">
        <v>-2.7014455990865779E-3</v>
      </c>
      <c r="D10173" s="7">
        <v>5.0518862359846574E-3</v>
      </c>
    </row>
    <row r="10174" spans="1:4" x14ac:dyDescent="0.25">
      <c r="A10174" s="3" t="s">
        <v>14514</v>
      </c>
      <c r="B10174" s="7">
        <v>3.80039215087891E-4</v>
      </c>
      <c r="C10174" s="7">
        <v>4.8407848225906483E-3</v>
      </c>
      <c r="D10174" s="7">
        <v>4.619073316765328E-3</v>
      </c>
    </row>
    <row r="10175" spans="1:4" x14ac:dyDescent="0.25">
      <c r="A10175" s="3" t="s">
        <v>14515</v>
      </c>
      <c r="B10175" s="7">
        <v>-2.4998188018798801E-4</v>
      </c>
      <c r="C10175" s="7">
        <v>-2.8024610170784038E-3</v>
      </c>
      <c r="D10175" s="7">
        <v>5.0727654597721951E-3</v>
      </c>
    </row>
    <row r="10176" spans="1:4" x14ac:dyDescent="0.25">
      <c r="A10176" s="3" t="s">
        <v>14516</v>
      </c>
      <c r="B10176" s="7">
        <v>6.9975852966308594E-5</v>
      </c>
      <c r="C10176" s="7">
        <v>4.794609787495574E-3</v>
      </c>
      <c r="D10176" s="7">
        <v>4.7455800461951485E-3</v>
      </c>
    </row>
    <row r="10177" spans="1:4" x14ac:dyDescent="0.25">
      <c r="A10177" s="3" t="s">
        <v>14517</v>
      </c>
      <c r="B10177" s="7">
        <v>-1.3005733489990199E-4</v>
      </c>
      <c r="C10177" s="7">
        <v>-2.7256261964794192E-3</v>
      </c>
      <c r="D10177" s="7">
        <v>5.0589731060123643E-3</v>
      </c>
    </row>
    <row r="10178" spans="1:4" x14ac:dyDescent="0.25">
      <c r="A10178" s="3" t="s">
        <v>14518</v>
      </c>
      <c r="B10178" s="7">
        <v>6.8008899688720703E-4</v>
      </c>
      <c r="C10178" s="7">
        <v>4.8526482132729152E-3</v>
      </c>
      <c r="D10178" s="7">
        <v>4.5040117790146423E-3</v>
      </c>
    </row>
    <row r="10179" spans="1:4" x14ac:dyDescent="0.25">
      <c r="A10179" s="3" t="s">
        <v>14519</v>
      </c>
      <c r="B10179" s="7">
        <v>-7.0095062255859402E-5</v>
      </c>
      <c r="C10179" s="7">
        <v>-2.6965704164467696E-3</v>
      </c>
      <c r="D10179" s="7">
        <v>5.0785277077617695E-3</v>
      </c>
    </row>
    <row r="10180" spans="1:4" x14ac:dyDescent="0.25">
      <c r="A10180" s="3" t="s">
        <v>14520</v>
      </c>
      <c r="B10180" s="7">
        <v>-2.4998188018798801E-4</v>
      </c>
      <c r="C10180" s="7">
        <v>4.6417898120125756E-3</v>
      </c>
      <c r="D10180" s="7">
        <v>4.8917716922005638E-3</v>
      </c>
    </row>
    <row r="10181" spans="1:4" x14ac:dyDescent="0.25">
      <c r="A10181" s="3" t="s">
        <v>14521</v>
      </c>
      <c r="B10181" s="7">
        <v>4.6002864837646501E-4</v>
      </c>
      <c r="C10181" s="7">
        <v>-2.5242089759558396E-3</v>
      </c>
      <c r="D10181" s="7">
        <v>5.0432335119694411E-3</v>
      </c>
    </row>
    <row r="10182" spans="1:4" x14ac:dyDescent="0.25">
      <c r="A10182" s="3" t="s">
        <v>14522</v>
      </c>
      <c r="B10182" s="7">
        <v>1.6999244689941398E-4</v>
      </c>
      <c r="C10182" s="7">
        <v>4.8171986515323333E-3</v>
      </c>
      <c r="D10182" s="7">
        <v>4.6582212671637544E-3</v>
      </c>
    </row>
    <row r="10183" spans="1:4" x14ac:dyDescent="0.25">
      <c r="A10183" s="3" t="s">
        <v>14523</v>
      </c>
      <c r="B10183" s="7">
        <v>1.20043754577637E-4</v>
      </c>
      <c r="C10183" s="7">
        <v>-2.6112105600380586E-3</v>
      </c>
      <c r="D10183" s="7">
        <v>5.0687678255295961E-3</v>
      </c>
    </row>
    <row r="10184" spans="1:4" x14ac:dyDescent="0.25">
      <c r="A10184" s="3" t="s">
        <v>14524</v>
      </c>
      <c r="B10184" s="7">
        <v>5.30004501342773E-4</v>
      </c>
      <c r="C10184" s="7">
        <v>4.794863304899386E-3</v>
      </c>
      <c r="D10184" s="7">
        <v>4.5272134205636902E-3</v>
      </c>
    </row>
    <row r="10185" spans="1:4" x14ac:dyDescent="0.25">
      <c r="A10185" s="3" t="s">
        <v>14525</v>
      </c>
      <c r="B10185" s="7">
        <v>1.29938125610352E-4</v>
      </c>
      <c r="C10185" s="7">
        <v>-2.6562322988562849E-3</v>
      </c>
      <c r="D10185" s="7">
        <v>5.0204479630337985E-3</v>
      </c>
    </row>
    <row r="10186" spans="1:4" x14ac:dyDescent="0.25">
      <c r="A10186" s="3" t="s">
        <v>14526</v>
      </c>
      <c r="B10186" s="7">
        <v>-5.9962272644043003E-5</v>
      </c>
      <c r="C10186" s="7">
        <v>4.882620773666229E-3</v>
      </c>
      <c r="D10186" s="7">
        <v>4.942583046310272E-3</v>
      </c>
    </row>
    <row r="10187" spans="1:4" x14ac:dyDescent="0.25">
      <c r="A10187" s="3" t="s">
        <v>14527</v>
      </c>
      <c r="B10187" s="7">
        <v>-5.30004501342773E-4</v>
      </c>
      <c r="C10187" s="7">
        <v>-2.9770091835719802E-3</v>
      </c>
      <c r="D10187" s="7">
        <v>5.0260372809134354E-3</v>
      </c>
    </row>
    <row r="10188" spans="1:4" x14ac:dyDescent="0.25">
      <c r="A10188" s="3" t="s">
        <v>14528</v>
      </c>
      <c r="B10188" s="7">
        <v>-1.1800527572631799E-3</v>
      </c>
      <c r="C10188" s="7">
        <v>4.3555988231673828E-3</v>
      </c>
      <c r="D10188" s="7">
        <v>5.5356515804305629E-3</v>
      </c>
    </row>
    <row r="10189" spans="1:4" x14ac:dyDescent="0.25">
      <c r="A10189" s="3" t="s">
        <v>14529</v>
      </c>
      <c r="B10189" s="7">
        <v>-1.2099742889404299E-3</v>
      </c>
      <c r="C10189" s="7">
        <v>-3.1311964072907937E-3</v>
      </c>
      <c r="D10189" s="7">
        <v>5.0551491246248236E-3</v>
      </c>
    </row>
    <row r="10190" spans="1:4" x14ac:dyDescent="0.25">
      <c r="A10190" s="3" t="s">
        <v>14530</v>
      </c>
      <c r="B10190" s="7">
        <v>5.30004501342773E-4</v>
      </c>
      <c r="C10190" s="7">
        <v>4.7904453761778631E-3</v>
      </c>
      <c r="D10190" s="7">
        <v>4.6391837398308197E-3</v>
      </c>
    </row>
    <row r="10191" spans="1:4" x14ac:dyDescent="0.25">
      <c r="A10191" s="3" t="s">
        <v>14531</v>
      </c>
      <c r="B10191" s="7">
        <v>1.0001659393310499E-4</v>
      </c>
      <c r="C10191" s="7">
        <v>-2.6402853921657214E-3</v>
      </c>
      <c r="D10191" s="7">
        <v>5.1087929738666037E-3</v>
      </c>
    </row>
    <row r="10192" spans="1:4" x14ac:dyDescent="0.25">
      <c r="A10192" s="3" t="s">
        <v>14532</v>
      </c>
      <c r="B10192" s="7">
        <v>-3.70025634765625E-4</v>
      </c>
      <c r="C10192" s="7">
        <v>4.6547042875317857E-3</v>
      </c>
      <c r="D10192" s="7">
        <v>5.0247299222974107E-3</v>
      </c>
    </row>
    <row r="10193" spans="1:4" x14ac:dyDescent="0.25">
      <c r="A10193" s="3" t="s">
        <v>14533</v>
      </c>
      <c r="B10193" s="7">
        <v>1.59978866577148E-4</v>
      </c>
      <c r="C10193" s="7">
        <v>-2.6302287296857646E-3</v>
      </c>
      <c r="D10193" s="7">
        <v>5.0364379518820527E-3</v>
      </c>
    </row>
    <row r="10194" spans="1:4" x14ac:dyDescent="0.25">
      <c r="A10194" s="3" t="s">
        <v>14534</v>
      </c>
      <c r="B10194" s="7">
        <v>-1.29938125610352E-4</v>
      </c>
      <c r="C10194" s="7">
        <v>4.7472459627897505E-3</v>
      </c>
      <c r="D10194" s="7">
        <v>4.877184088400102E-3</v>
      </c>
    </row>
    <row r="10195" spans="1:4" x14ac:dyDescent="0.25">
      <c r="A10195" s="3" t="s">
        <v>14535</v>
      </c>
      <c r="B10195" s="7">
        <v>-2.3996829986572301E-4</v>
      </c>
      <c r="C10195" s="7">
        <v>-2.8176635435859937E-3</v>
      </c>
      <c r="D10195" s="7">
        <v>4.982318860129448E-3</v>
      </c>
    </row>
    <row r="10196" spans="1:4" x14ac:dyDescent="0.25">
      <c r="A10196" s="3" t="s">
        <v>14536</v>
      </c>
      <c r="B10196" s="7">
        <v>5.30004501342773E-4</v>
      </c>
      <c r="C10196" s="7">
        <v>4.7310968633003858E-3</v>
      </c>
      <c r="D10196" s="7">
        <v>4.5237680193774112E-3</v>
      </c>
    </row>
    <row r="10197" spans="1:4" x14ac:dyDescent="0.25">
      <c r="A10197" s="3" t="s">
        <v>14537</v>
      </c>
      <c r="B10197" s="7">
        <v>9.0003013610839803E-5</v>
      </c>
      <c r="C10197" s="7">
        <v>-2.6678188781564371E-3</v>
      </c>
      <c r="D10197" s="7">
        <v>5.0221730877334832E-3</v>
      </c>
    </row>
    <row r="10198" spans="1:4" x14ac:dyDescent="0.25">
      <c r="A10198" s="3" t="s">
        <v>14538</v>
      </c>
      <c r="B10198" s="7">
        <v>-7.0095062255859402E-5</v>
      </c>
      <c r="C10198" s="7">
        <v>4.7229554475052274E-3</v>
      </c>
      <c r="D10198" s="7">
        <v>4.7930505097610867E-3</v>
      </c>
    </row>
    <row r="10199" spans="1:4" x14ac:dyDescent="0.25">
      <c r="A10199" s="3" t="s">
        <v>14539</v>
      </c>
      <c r="B10199" s="7">
        <v>1.60098075866699E-4</v>
      </c>
      <c r="C10199" s="7">
        <v>-2.7567630216556844E-3</v>
      </c>
      <c r="D10199" s="7">
        <v>4.9729542079148779E-3</v>
      </c>
    </row>
    <row r="10200" spans="1:4" x14ac:dyDescent="0.25">
      <c r="A10200" s="3" t="s">
        <v>14540</v>
      </c>
      <c r="B10200" s="7">
        <v>2.4998188018798801E-4</v>
      </c>
      <c r="C10200" s="7">
        <v>4.7938504770475765E-3</v>
      </c>
      <c r="D10200" s="7">
        <v>4.59698237924992E-3</v>
      </c>
    </row>
    <row r="10201" spans="1:4" x14ac:dyDescent="0.25">
      <c r="A10201" s="3" t="s">
        <v>14541</v>
      </c>
      <c r="B10201" s="7">
        <v>1.9001960754394499E-4</v>
      </c>
      <c r="C10201" s="7">
        <v>-2.7011069638926172E-3</v>
      </c>
      <c r="D10201" s="7">
        <v>5.0231932521758857E-3</v>
      </c>
    </row>
    <row r="10202" spans="1:4" x14ac:dyDescent="0.25">
      <c r="A10202" s="3" t="s">
        <v>14542</v>
      </c>
      <c r="B10202" s="7">
        <v>-1.3005733489990199E-4</v>
      </c>
      <c r="C10202" s="7">
        <v>4.6793162085426348E-3</v>
      </c>
      <c r="D10202" s="7">
        <v>4.8093735434425371E-3</v>
      </c>
    </row>
    <row r="10203" spans="1:4" x14ac:dyDescent="0.25">
      <c r="A10203" s="3" t="s">
        <v>14543</v>
      </c>
      <c r="B10203" s="7">
        <v>1.49965286254883E-4</v>
      </c>
      <c r="C10203" s="7">
        <v>-2.747026822665546E-3</v>
      </c>
      <c r="D10203" s="7">
        <v>4.9808330441010133E-3</v>
      </c>
    </row>
    <row r="10204" spans="1:4" x14ac:dyDescent="0.25">
      <c r="A10204" s="3" t="s">
        <v>14544</v>
      </c>
      <c r="B10204" s="7">
        <v>3.9005279541015598E-4</v>
      </c>
      <c r="C10204" s="7">
        <v>4.7358112909326637E-3</v>
      </c>
      <c r="D10204" s="7">
        <v>4.5626261392802308E-3</v>
      </c>
    </row>
    <row r="10205" spans="1:4" x14ac:dyDescent="0.25">
      <c r="A10205" s="3" t="s">
        <v>14545</v>
      </c>
      <c r="B10205" s="7">
        <v>3.0040740966796899E-5</v>
      </c>
      <c r="C10205" s="7">
        <v>-2.7050815879192621E-3</v>
      </c>
      <c r="D10205" s="7">
        <v>5.0048978021853393E-3</v>
      </c>
    </row>
    <row r="10206" spans="1:4" x14ac:dyDescent="0.25">
      <c r="A10206" s="3" t="s">
        <v>14546</v>
      </c>
      <c r="B10206" s="7">
        <v>-2.6011466979980501E-4</v>
      </c>
      <c r="C10206" s="7">
        <v>4.7001279866284067E-3</v>
      </c>
      <c r="D10206" s="7">
        <v>4.9602426564282114E-3</v>
      </c>
    </row>
    <row r="10207" spans="1:4" x14ac:dyDescent="0.25">
      <c r="A10207" s="3" t="s">
        <v>14547</v>
      </c>
      <c r="B10207" s="7">
        <v>-1.8399953842163097E-3</v>
      </c>
      <c r="C10207" s="7">
        <v>-3.5179828604062335E-3</v>
      </c>
      <c r="D10207" s="7">
        <v>4.9411587727566505E-3</v>
      </c>
    </row>
    <row r="10208" spans="1:4" x14ac:dyDescent="0.25">
      <c r="A10208" s="3" t="s">
        <v>14548</v>
      </c>
      <c r="B10208" s="7">
        <v>1.8000602722168001E-4</v>
      </c>
      <c r="C10208" s="7">
        <v>4.9878501255686105E-3</v>
      </c>
      <c r="D10208" s="7">
        <v>4.8078440983469299E-3</v>
      </c>
    </row>
    <row r="10209" spans="1:4" x14ac:dyDescent="0.25">
      <c r="A10209" s="3" t="s">
        <v>14549</v>
      </c>
      <c r="B10209" s="7">
        <v>5.30004501342773E-4</v>
      </c>
      <c r="C10209" s="7">
        <v>-2.5023407846068296E-3</v>
      </c>
      <c r="D10209" s="7">
        <v>5.1005098891134006E-3</v>
      </c>
    </row>
    <row r="10210" spans="1:4" x14ac:dyDescent="0.25">
      <c r="A10210" s="3" t="s">
        <v>14550</v>
      </c>
      <c r="B10210" s="7">
        <v>2.3699998855590799E-3</v>
      </c>
      <c r="C10210" s="7">
        <v>4.9239162035519266E-3</v>
      </c>
      <c r="D10210" s="7">
        <v>3.9754044895138002E-3</v>
      </c>
    </row>
    <row r="10211" spans="1:4" x14ac:dyDescent="0.25">
      <c r="A10211" s="3" t="s">
        <v>14551</v>
      </c>
      <c r="B10211" s="7">
        <v>1.0000467300415E-3</v>
      </c>
      <c r="C10211" s="7">
        <v>-2.4100199807435222E-3</v>
      </c>
      <c r="D10211" s="7">
        <v>5.1791820830355021E-3</v>
      </c>
    </row>
    <row r="10212" spans="1:4" x14ac:dyDescent="0.25">
      <c r="A10212" s="3" t="s">
        <v>14552</v>
      </c>
      <c r="B10212" s="7">
        <v>-6.7996978759765592E-4</v>
      </c>
      <c r="C10212" s="7">
        <v>4.6234810482322546E-3</v>
      </c>
      <c r="D10212" s="7">
        <v>5.3034508358299108E-3</v>
      </c>
    </row>
    <row r="10213" spans="1:4" x14ac:dyDescent="0.25">
      <c r="A10213" s="3" t="s">
        <v>14553</v>
      </c>
      <c r="B10213" s="7">
        <v>-4.5200586318969701E-3</v>
      </c>
      <c r="C10213" s="7">
        <v>-4.5938825545211569E-3</v>
      </c>
      <c r="D10213" s="7">
        <v>4.8106786174078736E-3</v>
      </c>
    </row>
    <row r="10214" spans="1:4" x14ac:dyDescent="0.25">
      <c r="A10214" s="3" t="s">
        <v>14554</v>
      </c>
      <c r="B10214" s="7">
        <v>-4.8995018005371105E-4</v>
      </c>
      <c r="C10214" s="7">
        <v>4.9005784943195385E-3</v>
      </c>
      <c r="D10214" s="7">
        <v>5.3905286743732503E-3</v>
      </c>
    </row>
    <row r="10215" spans="1:4" x14ac:dyDescent="0.25">
      <c r="A10215" s="3" t="s">
        <v>14555</v>
      </c>
      <c r="B10215" s="7">
        <v>-1.0001659393310499E-4</v>
      </c>
      <c r="C10215" s="7">
        <v>-2.6282334244266715E-3</v>
      </c>
      <c r="D10215" s="7">
        <v>5.1742096596475023E-3</v>
      </c>
    </row>
    <row r="10216" spans="1:4" x14ac:dyDescent="0.25">
      <c r="A10216" s="3" t="s">
        <v>14556</v>
      </c>
      <c r="B10216" s="7">
        <v>6.9975852966308594E-5</v>
      </c>
      <c r="C10216" s="7">
        <v>4.8875371979496185E-3</v>
      </c>
      <c r="D10216" s="7">
        <v>4.855882898785544E-3</v>
      </c>
    </row>
    <row r="10217" spans="1:4" x14ac:dyDescent="0.25">
      <c r="A10217" s="3" t="s">
        <v>14557</v>
      </c>
      <c r="B10217" s="7">
        <v>-1.1992454528808601E-4</v>
      </c>
      <c r="C10217" s="7">
        <v>-2.6098684914662284E-3</v>
      </c>
      <c r="D10217" s="7">
        <v>5.1500993273900014E-3</v>
      </c>
    </row>
    <row r="10218" spans="1:4" x14ac:dyDescent="0.25">
      <c r="A10218" s="3" t="s">
        <v>14558</v>
      </c>
      <c r="B10218" s="7">
        <v>-2.10046768188477E-4</v>
      </c>
      <c r="C10218" s="7">
        <v>4.8324444966662376E-3</v>
      </c>
      <c r="D10218" s="7">
        <v>5.0424912648547151E-3</v>
      </c>
    </row>
    <row r="10219" spans="1:4" x14ac:dyDescent="0.25">
      <c r="A10219" s="3" t="s">
        <v>14559</v>
      </c>
      <c r="B10219" s="7">
        <v>-2.0003318786621102E-4</v>
      </c>
      <c r="C10219" s="7">
        <v>-2.6397357432870138E-3</v>
      </c>
      <c r="D10219" s="7">
        <v>5.1469349564285906E-3</v>
      </c>
    </row>
    <row r="10220" spans="1:4" x14ac:dyDescent="0.25">
      <c r="A10220" s="3" t="s">
        <v>14560</v>
      </c>
      <c r="B10220" s="7">
        <v>2.10046768188477E-4</v>
      </c>
      <c r="C10220" s="7">
        <v>4.8014863859862107E-3</v>
      </c>
      <c r="D10220" s="7">
        <v>4.8401437234133499E-3</v>
      </c>
    </row>
    <row r="10221" spans="1:4" x14ac:dyDescent="0.25">
      <c r="A10221" s="3" t="s">
        <v>14561</v>
      </c>
      <c r="B10221" s="7">
        <v>-6.0081481933593797E-5</v>
      </c>
      <c r="C10221" s="7">
        <v>-2.5761904253158671E-3</v>
      </c>
      <c r="D10221" s="7">
        <v>5.1638297057555313E-3</v>
      </c>
    </row>
    <row r="10222" spans="1:4" x14ac:dyDescent="0.25">
      <c r="A10222" s="3" t="s">
        <v>14562</v>
      </c>
      <c r="B10222" s="7">
        <v>1.00135803222656E-5</v>
      </c>
      <c r="C10222" s="7">
        <v>4.8495186905104974E-3</v>
      </c>
      <c r="D10222" s="7">
        <v>4.8395051101882318E-3</v>
      </c>
    </row>
    <row r="10223" spans="1:4" x14ac:dyDescent="0.25">
      <c r="A10223" s="3" t="s">
        <v>14563</v>
      </c>
      <c r="B10223" s="7">
        <v>5.0067901611328098E-5</v>
      </c>
      <c r="C10223" s="7">
        <v>-2.6233489843434606E-3</v>
      </c>
      <c r="D10223" s="7">
        <v>5.0975789223836367E-3</v>
      </c>
    </row>
    <row r="10224" spans="1:4" x14ac:dyDescent="0.25">
      <c r="A10224" s="3" t="s">
        <v>14564</v>
      </c>
      <c r="B10224" s="7">
        <v>-2.20060348510742E-4</v>
      </c>
      <c r="C10224" s="7">
        <v>4.9243339502330246E-3</v>
      </c>
      <c r="D10224" s="7">
        <v>5.1443942987437668E-3</v>
      </c>
    </row>
    <row r="10225" spans="1:4" x14ac:dyDescent="0.25">
      <c r="A10225" s="3" t="s">
        <v>14565</v>
      </c>
      <c r="B10225" s="7">
        <v>-1.00135803222656E-5</v>
      </c>
      <c r="C10225" s="7">
        <v>-2.5778505902659707E-3</v>
      </c>
      <c r="D10225" s="7">
        <v>5.1454802402683183E-3</v>
      </c>
    </row>
    <row r="10226" spans="1:4" x14ac:dyDescent="0.25">
      <c r="A10226" s="3" t="s">
        <v>14566</v>
      </c>
      <c r="B10226" s="7">
        <v>1.00135803222656E-5</v>
      </c>
      <c r="C10226" s="7">
        <v>4.7915910351245357E-3</v>
      </c>
      <c r="D10226" s="7">
        <v>4.8988371175558614E-3</v>
      </c>
    </row>
    <row r="10227" spans="1:4" x14ac:dyDescent="0.25">
      <c r="A10227" s="3" t="s">
        <v>14567</v>
      </c>
      <c r="B10227" s="7">
        <v>1.20043754577637E-4</v>
      </c>
      <c r="C10227" s="7">
        <v>-2.547872708722324E-3</v>
      </c>
      <c r="D10227" s="7">
        <v>5.1321056768453303E-3</v>
      </c>
    </row>
    <row r="10228" spans="1:4" x14ac:dyDescent="0.25">
      <c r="A10228" s="3" t="s">
        <v>14568</v>
      </c>
      <c r="B10228" s="7">
        <v>1.39951705932617E-4</v>
      </c>
      <c r="C10228" s="7">
        <v>4.9804192191610728E-3</v>
      </c>
      <c r="D10228" s="7">
        <v>4.8404675132284556E-3</v>
      </c>
    </row>
    <row r="10229" spans="1:4" x14ac:dyDescent="0.25">
      <c r="A10229" s="3" t="s">
        <v>14569</v>
      </c>
      <c r="B10229" s="7">
        <v>1.0000467300415E-3</v>
      </c>
      <c r="C10229" s="7">
        <v>-2.1808865324904466E-3</v>
      </c>
      <c r="D10229" s="7">
        <v>5.2057575279225868E-3</v>
      </c>
    </row>
    <row r="10230" spans="1:4" x14ac:dyDescent="0.25">
      <c r="A10230" s="3" t="s">
        <v>14570</v>
      </c>
      <c r="B10230" s="7">
        <v>-1.00135803222656E-5</v>
      </c>
      <c r="C10230" s="7">
        <v>5.1162627059966317E-3</v>
      </c>
      <c r="D10230" s="7">
        <v>5.1262762863188973E-3</v>
      </c>
    </row>
    <row r="10231" spans="1:4" x14ac:dyDescent="0.25">
      <c r="A10231" s="3" t="s">
        <v>14571</v>
      </c>
      <c r="B10231" s="7">
        <v>-6.59942626953125E-4</v>
      </c>
      <c r="C10231" s="7">
        <v>-2.8807207709178263E-3</v>
      </c>
      <c r="D10231" s="7">
        <v>5.0592530751600818E-3</v>
      </c>
    </row>
    <row r="10232" spans="1:4" x14ac:dyDescent="0.25">
      <c r="A10232" s="3" t="s">
        <v>14572</v>
      </c>
      <c r="B10232" s="7">
        <v>3.7992000579834001E-4</v>
      </c>
      <c r="C10232" s="7">
        <v>4.6420775082272794E-3</v>
      </c>
      <c r="D10232" s="7">
        <v>4.9426089002129938E-3</v>
      </c>
    </row>
    <row r="10233" spans="1:4" x14ac:dyDescent="0.25">
      <c r="A10233" s="3" t="s">
        <v>14573</v>
      </c>
      <c r="B10233" s="7">
        <v>1.0000467300415E-3</v>
      </c>
      <c r="C10233" s="7">
        <v>-2.2508758508289796E-3</v>
      </c>
      <c r="D10233" s="7">
        <v>5.2368028167014266E-3</v>
      </c>
    </row>
    <row r="10234" spans="1:4" x14ac:dyDescent="0.25">
      <c r="A10234" s="3" t="s">
        <v>14574</v>
      </c>
      <c r="B10234" s="7">
        <v>4.994869232177731E-5</v>
      </c>
      <c r="C10234" s="7">
        <v>5.0914218688073278E-3</v>
      </c>
      <c r="D10234" s="7">
        <v>5.0414731764855504E-3</v>
      </c>
    </row>
    <row r="10235" spans="1:4" x14ac:dyDescent="0.25">
      <c r="A10235" s="3" t="s">
        <v>14575</v>
      </c>
      <c r="B10235" s="7">
        <v>-9.8001956939697309E-4</v>
      </c>
      <c r="C10235" s="7">
        <v>-3.01569661435981E-3</v>
      </c>
      <c r="D10235" s="7">
        <v>5.079326607907806E-3</v>
      </c>
    </row>
    <row r="10236" spans="1:4" x14ac:dyDescent="0.25">
      <c r="A10236" s="3" t="s">
        <v>14576</v>
      </c>
      <c r="B10236" s="7">
        <v>3.80039215087891E-4</v>
      </c>
      <c r="C10236" s="7">
        <v>5.0428495548355094E-3</v>
      </c>
      <c r="D10236" s="7">
        <v>4.6628103397476188E-3</v>
      </c>
    </row>
    <row r="10237" spans="1:4" x14ac:dyDescent="0.25">
      <c r="A10237" s="3" t="s">
        <v>14577</v>
      </c>
      <c r="B10237" s="7">
        <v>-5.30004501342773E-4</v>
      </c>
      <c r="C10237" s="7">
        <v>-2.7877142614064058E-3</v>
      </c>
      <c r="D10237" s="7">
        <v>5.1424896616178205E-3</v>
      </c>
    </row>
    <row r="10238" spans="1:4" x14ac:dyDescent="0.25">
      <c r="A10238" s="3" t="s">
        <v>14578</v>
      </c>
      <c r="B10238" s="7">
        <v>-4.2998790740966802E-4</v>
      </c>
      <c r="C10238" s="7">
        <v>4.7409661541072045E-3</v>
      </c>
      <c r="D10238" s="7">
        <v>5.1877658697776505E-3</v>
      </c>
    </row>
    <row r="10239" spans="1:4" x14ac:dyDescent="0.25">
      <c r="A10239" s="3" t="s">
        <v>14579</v>
      </c>
      <c r="B10239" s="7">
        <v>-1.8000602722168001E-4</v>
      </c>
      <c r="C10239" s="7">
        <v>-2.6076577923959086E-3</v>
      </c>
      <c r="D10239" s="7">
        <v>5.1723371871048515E-3</v>
      </c>
    </row>
    <row r="10240" spans="1:4" x14ac:dyDescent="0.25">
      <c r="A10240" s="3" t="s">
        <v>14580</v>
      </c>
      <c r="B10240" s="7">
        <v>-1.10030174255371E-4</v>
      </c>
      <c r="C10240" s="7">
        <v>4.8211380005038036E-3</v>
      </c>
      <c r="D10240" s="7">
        <v>4.9311681747591747E-3</v>
      </c>
    </row>
    <row r="10241" spans="1:4" x14ac:dyDescent="0.25">
      <c r="A10241" s="3" t="s">
        <v>14581</v>
      </c>
      <c r="B10241" s="7">
        <v>-1.9991397857666002E-4</v>
      </c>
      <c r="C10241" s="7">
        <v>-2.6311034938165255E-3</v>
      </c>
      <c r="D10241" s="7">
        <v>5.1555274694692283E-3</v>
      </c>
    </row>
    <row r="10242" spans="1:4" x14ac:dyDescent="0.25">
      <c r="A10242" s="3" t="s">
        <v>14582</v>
      </c>
      <c r="B10242" s="7">
        <v>-5.0067901611328098E-5</v>
      </c>
      <c r="C10242" s="7">
        <v>4.8052339843707168E-3</v>
      </c>
      <c r="D10242" s="7">
        <v>4.919734439075305E-3</v>
      </c>
    </row>
    <row r="10243" spans="1:4" x14ac:dyDescent="0.25">
      <c r="A10243" s="3" t="s">
        <v>14583</v>
      </c>
      <c r="B10243" s="7">
        <v>-4.994869232177731E-5</v>
      </c>
      <c r="C10243" s="7">
        <v>-2.6308129721049484E-3</v>
      </c>
      <c r="D10243" s="7">
        <v>5.112925158755382E-3</v>
      </c>
    </row>
    <row r="10244" spans="1:4" x14ac:dyDescent="0.25">
      <c r="A10244" s="3" t="s">
        <v>14584</v>
      </c>
      <c r="B10244" s="7">
        <v>-4.00543212890625E-5</v>
      </c>
      <c r="C10244" s="7">
        <v>4.8818452999815536E-3</v>
      </c>
      <c r="D10244" s="7">
        <v>4.9218996212706161E-3</v>
      </c>
    </row>
    <row r="10245" spans="1:4" x14ac:dyDescent="0.25">
      <c r="A10245" s="3" t="s">
        <v>14585</v>
      </c>
      <c r="B10245" s="7">
        <v>-1.0001659393310499E-4</v>
      </c>
      <c r="C10245" s="7">
        <v>-2.6105914512299876E-3</v>
      </c>
      <c r="D10245" s="7">
        <v>5.1427403838412477E-3</v>
      </c>
    </row>
    <row r="10246" spans="1:4" x14ac:dyDescent="0.25">
      <c r="A10246" s="3" t="s">
        <v>14586</v>
      </c>
      <c r="B10246" s="7">
        <v>-9.9897384643554701E-5</v>
      </c>
      <c r="C10246" s="7">
        <v>4.9330214969813832E-3</v>
      </c>
      <c r="D10246" s="7">
        <v>5.0329188816249379E-3</v>
      </c>
    </row>
    <row r="10247" spans="1:4" x14ac:dyDescent="0.25">
      <c r="A10247" s="3" t="s">
        <v>14587</v>
      </c>
      <c r="B10247" s="7">
        <v>-5.5003166198730501E-4</v>
      </c>
      <c r="C10247" s="7">
        <v>-2.757491243149458E-3</v>
      </c>
      <c r="D10247" s="7">
        <v>5.1458456146065102E-3</v>
      </c>
    </row>
    <row r="10248" spans="1:4" x14ac:dyDescent="0.25">
      <c r="A10248" s="3" t="s">
        <v>14588</v>
      </c>
      <c r="B10248" s="7">
        <v>-1.50084495544434E-4</v>
      </c>
      <c r="C10248" s="7">
        <v>4.9127315408744243E-3</v>
      </c>
      <c r="D10248" s="7">
        <v>5.0628160364188579E-3</v>
      </c>
    </row>
    <row r="10249" spans="1:4" x14ac:dyDescent="0.25">
      <c r="A10249" s="3" t="s">
        <v>14589</v>
      </c>
      <c r="B10249" s="7">
        <v>-1.59978866577148E-4</v>
      </c>
      <c r="C10249" s="7">
        <v>-2.587048506635858E-3</v>
      </c>
      <c r="D10249" s="7">
        <v>5.1862707526500584E-3</v>
      </c>
    </row>
    <row r="10250" spans="1:4" x14ac:dyDescent="0.25">
      <c r="A10250" s="3" t="s">
        <v>14590</v>
      </c>
      <c r="B10250" s="7">
        <v>1.0001659393310499E-4</v>
      </c>
      <c r="C10250" s="7">
        <v>4.9407502301619379E-3</v>
      </c>
      <c r="D10250" s="7">
        <v>4.8408565756593207E-3</v>
      </c>
    </row>
    <row r="10251" spans="1:4" x14ac:dyDescent="0.25">
      <c r="A10251" s="3" t="s">
        <v>14591</v>
      </c>
      <c r="B10251" s="7">
        <v>1.20043754577637E-4</v>
      </c>
      <c r="C10251" s="7">
        <v>-2.4456644896417813E-3</v>
      </c>
      <c r="D10251" s="7">
        <v>5.2343138959258734E-3</v>
      </c>
    </row>
    <row r="10252" spans="1:4" x14ac:dyDescent="0.25">
      <c r="A10252" s="3" t="s">
        <v>14592</v>
      </c>
      <c r="B10252" s="7">
        <v>2.3996829986572301E-4</v>
      </c>
      <c r="C10252" s="7">
        <v>4.9548475168800605E-3</v>
      </c>
      <c r="D10252" s="7">
        <v>4.7452646831516176E-3</v>
      </c>
    </row>
    <row r="10253" spans="1:4" x14ac:dyDescent="0.25">
      <c r="A10253" s="3" t="s">
        <v>14593</v>
      </c>
      <c r="B10253" s="7">
        <v>4.994869232177731E-5</v>
      </c>
      <c r="C10253" s="7">
        <v>-2.4579049689539972E-3</v>
      </c>
      <c r="D10253" s="7">
        <v>5.2454384373656106E-3</v>
      </c>
    </row>
    <row r="10254" spans="1:4" x14ac:dyDescent="0.25">
      <c r="A10254" s="3" t="s">
        <v>14594</v>
      </c>
      <c r="B10254" s="7">
        <v>-5.2988529205322298E-4</v>
      </c>
      <c r="C10254" s="7">
        <v>4.8673776933962172E-3</v>
      </c>
      <c r="D10254" s="7">
        <v>5.3972629854494407E-3</v>
      </c>
    </row>
    <row r="10255" spans="1:4" x14ac:dyDescent="0.25">
      <c r="A10255" s="3" t="s">
        <v>14595</v>
      </c>
      <c r="B10255" s="7">
        <v>-1.1900663375854501E-3</v>
      </c>
      <c r="C10255" s="7">
        <v>-2.8805611267064958E-3</v>
      </c>
      <c r="D10255" s="7">
        <v>5.2361206229155207E-3</v>
      </c>
    </row>
    <row r="10256" spans="1:4" x14ac:dyDescent="0.25">
      <c r="A10256" s="3" t="s">
        <v>14596</v>
      </c>
      <c r="B10256" s="7">
        <v>-1.00135803222656E-5</v>
      </c>
      <c r="C10256" s="7">
        <v>5.0493863624675832E-3</v>
      </c>
      <c r="D10256" s="7">
        <v>5.0593999427898488E-3</v>
      </c>
    </row>
    <row r="10257" spans="1:4" x14ac:dyDescent="0.25">
      <c r="A10257" s="3" t="s">
        <v>14597</v>
      </c>
      <c r="B10257" s="7">
        <v>-4.2998790740966802E-4</v>
      </c>
      <c r="C10257" s="7">
        <v>-2.5916865124599969E-3</v>
      </c>
      <c r="D10257" s="7">
        <v>5.2716357604367589E-3</v>
      </c>
    </row>
    <row r="10258" spans="1:4" x14ac:dyDescent="0.25">
      <c r="A10258" s="3" t="s">
        <v>14598</v>
      </c>
      <c r="B10258" s="7">
        <v>3.0040740966796899E-5</v>
      </c>
      <c r="C10258" s="7">
        <v>5.0940931153794127E-3</v>
      </c>
      <c r="D10258" s="7">
        <v>5.0640523744126158E-3</v>
      </c>
    </row>
    <row r="10259" spans="1:4" x14ac:dyDescent="0.25">
      <c r="A10259" s="3" t="s">
        <v>14599</v>
      </c>
      <c r="B10259" s="7">
        <v>-2.04002857208252E-3</v>
      </c>
      <c r="C10259" s="7">
        <v>-3.2979607737312669E-3</v>
      </c>
      <c r="D10259" s="7">
        <v>5.1020417207231069E-3</v>
      </c>
    </row>
    <row r="10260" spans="1:4" x14ac:dyDescent="0.25">
      <c r="A10260" s="3" t="s">
        <v>14600</v>
      </c>
      <c r="B10260" s="7">
        <v>-1.25002861022949E-3</v>
      </c>
      <c r="C10260" s="7">
        <v>4.8038489185273647E-3</v>
      </c>
      <c r="D10260" s="7">
        <v>6.0538775287568543E-3</v>
      </c>
    </row>
    <row r="10261" spans="1:4" x14ac:dyDescent="0.25">
      <c r="A10261" s="3" t="s">
        <v>14601</v>
      </c>
      <c r="B10261" s="7">
        <v>-9.5999240875244097E-4</v>
      </c>
      <c r="C10261" s="7">
        <v>-2.7191644573273705E-3</v>
      </c>
      <c r="D10261" s="7">
        <v>5.3208259826836432E-3</v>
      </c>
    </row>
    <row r="10262" spans="1:4" x14ac:dyDescent="0.25">
      <c r="A10262" s="3" t="s">
        <v>14602</v>
      </c>
      <c r="B10262" s="7">
        <v>-4.6002864837646501E-4</v>
      </c>
      <c r="C10262" s="7">
        <v>5.032311280956491E-3</v>
      </c>
      <c r="D10262" s="7">
        <v>5.4923399293329558E-3</v>
      </c>
    </row>
    <row r="10263" spans="1:4" x14ac:dyDescent="0.25">
      <c r="A10263" s="3" t="s">
        <v>14603</v>
      </c>
      <c r="B10263" s="7">
        <v>-2.9921531677246104E-5</v>
      </c>
      <c r="C10263" s="7">
        <v>-2.3651334170911717E-3</v>
      </c>
      <c r="D10263" s="7">
        <v>5.3648333972281109E-3</v>
      </c>
    </row>
    <row r="10264" spans="1:4" x14ac:dyDescent="0.25">
      <c r="A10264" s="3" t="s">
        <v>14604</v>
      </c>
      <c r="B10264" s="7">
        <v>2.3996829986572301E-4</v>
      </c>
      <c r="C10264" s="7">
        <v>5.1987625386876362E-3</v>
      </c>
      <c r="D10264" s="7">
        <v>4.9587942388219126E-3</v>
      </c>
    </row>
    <row r="10265" spans="1:4" x14ac:dyDescent="0.25">
      <c r="A10265" s="3" t="s">
        <v>14605</v>
      </c>
      <c r="B10265" s="7">
        <v>-2.10046768188477E-4</v>
      </c>
      <c r="C10265" s="7">
        <v>-2.4514016901472685E-3</v>
      </c>
      <c r="D10265" s="7">
        <v>5.3386068696757577E-3</v>
      </c>
    </row>
    <row r="10266" spans="1:4" x14ac:dyDescent="0.25">
      <c r="A10266" s="3" t="s">
        <v>14606</v>
      </c>
      <c r="B10266" s="7">
        <v>3.0004978179931603E-4</v>
      </c>
      <c r="C10266" s="7">
        <v>5.0334941479377449E-3</v>
      </c>
      <c r="D10266" s="7">
        <v>4.8971317204025899E-3</v>
      </c>
    </row>
    <row r="10267" spans="1:4" x14ac:dyDescent="0.25">
      <c r="A10267" s="3" t="s">
        <v>14607</v>
      </c>
      <c r="B10267" s="7">
        <v>-3.3998489379882796E-4</v>
      </c>
      <c r="C10267" s="7">
        <v>-2.5189478571216221E-3</v>
      </c>
      <c r="D10267" s="7">
        <v>5.3143734112381874E-3</v>
      </c>
    </row>
    <row r="10268" spans="1:4" x14ac:dyDescent="0.25">
      <c r="A10268" s="3" t="s">
        <v>14608</v>
      </c>
      <c r="B10268" s="7">
        <v>-1.00135803222656E-5</v>
      </c>
      <c r="C10268" s="7">
        <v>5.0053222218290703E-3</v>
      </c>
      <c r="D10268" s="7">
        <v>5.0153358021513359E-3</v>
      </c>
    </row>
    <row r="10269" spans="1:4" x14ac:dyDescent="0.25">
      <c r="A10269" s="3" t="s">
        <v>14609</v>
      </c>
      <c r="B10269" s="7">
        <v>-5.8996677398681597E-4</v>
      </c>
      <c r="C10269" s="7">
        <v>-2.6662695066382437E-3</v>
      </c>
      <c r="D10269" s="7">
        <v>5.2503790551175628E-3</v>
      </c>
    </row>
    <row r="10270" spans="1:4" x14ac:dyDescent="0.25">
      <c r="A10270" s="3" t="s">
        <v>14610</v>
      </c>
      <c r="B10270" s="7">
        <v>-4.4000148773193397E-4</v>
      </c>
      <c r="C10270" s="7">
        <v>4.9035531022430722E-3</v>
      </c>
      <c r="D10270" s="7">
        <v>5.3435545899750067E-3</v>
      </c>
    </row>
    <row r="10271" spans="1:4" x14ac:dyDescent="0.25">
      <c r="A10271" s="3" t="s">
        <v>14611</v>
      </c>
      <c r="B10271" s="7">
        <v>7.8999996185302702E-4</v>
      </c>
      <c r="C10271" s="7">
        <v>-2.1176539012230898E-3</v>
      </c>
      <c r="D10271" s="7">
        <v>5.3390057485861011E-3</v>
      </c>
    </row>
    <row r="10272" spans="1:4" x14ac:dyDescent="0.25">
      <c r="A10272" s="3" t="s">
        <v>14612</v>
      </c>
      <c r="B10272" s="7">
        <v>2.29954719543457E-4</v>
      </c>
      <c r="C10272" s="7">
        <v>5.0615005687480634E-3</v>
      </c>
      <c r="D10272" s="7">
        <v>4.9473088984086644E-3</v>
      </c>
    </row>
    <row r="10273" spans="1:4" x14ac:dyDescent="0.25">
      <c r="A10273" s="3" t="s">
        <v>14613</v>
      </c>
      <c r="B10273" s="7">
        <v>-2.0027160644531301E-5</v>
      </c>
      <c r="C10273" s="7">
        <v>-2.4001093527961782E-3</v>
      </c>
      <c r="D10273" s="7">
        <v>5.3265593378455335E-3</v>
      </c>
    </row>
    <row r="10274" spans="1:4" x14ac:dyDescent="0.25">
      <c r="A10274" s="3" t="s">
        <v>14614</v>
      </c>
      <c r="B10274" s="7">
        <v>2.90036201477051E-4</v>
      </c>
      <c r="C10274" s="7">
        <v>5.0158881543514626E-3</v>
      </c>
      <c r="D10274" s="7">
        <v>4.8414295888505867E-3</v>
      </c>
    </row>
    <row r="10275" spans="1:4" x14ac:dyDescent="0.25">
      <c r="A10275" s="3" t="s">
        <v>14615</v>
      </c>
      <c r="B10275" s="7">
        <v>1.0001659393310499E-4</v>
      </c>
      <c r="C10275" s="7">
        <v>-2.3837589784913324E-3</v>
      </c>
      <c r="D10275" s="7">
        <v>5.3028951272911665E-3</v>
      </c>
    </row>
    <row r="10276" spans="1:4" x14ac:dyDescent="0.25">
      <c r="A10276" s="3" t="s">
        <v>14616</v>
      </c>
      <c r="B10276" s="7">
        <v>2.09927558898926E-4</v>
      </c>
      <c r="C10276" s="7">
        <v>4.9318724098460125E-3</v>
      </c>
      <c r="D10276" s="7">
        <v>4.9500763319277512E-3</v>
      </c>
    </row>
    <row r="10277" spans="1:4" x14ac:dyDescent="0.25">
      <c r="A10277" s="3" t="s">
        <v>14617</v>
      </c>
      <c r="B10277" s="7">
        <v>-1.1992454528808601E-4</v>
      </c>
      <c r="C10277" s="7">
        <v>-2.4562957272185721E-3</v>
      </c>
      <c r="D10277" s="7">
        <v>5.3036720916376573E-3</v>
      </c>
    </row>
    <row r="10278" spans="1:4" x14ac:dyDescent="0.25">
      <c r="A10278" s="3" t="s">
        <v>14618</v>
      </c>
      <c r="B10278" s="7">
        <v>-1.20043754577637E-4</v>
      </c>
      <c r="C10278" s="7">
        <v>5.0139242594013931E-3</v>
      </c>
      <c r="D10278" s="7">
        <v>5.1339680139790298E-3</v>
      </c>
    </row>
    <row r="10279" spans="1:4" x14ac:dyDescent="0.25">
      <c r="A10279" s="3" t="s">
        <v>14619</v>
      </c>
      <c r="B10279" s="7">
        <v>-1.39951705932617E-4</v>
      </c>
      <c r="C10279" s="7">
        <v>-2.4498837744128285E-3</v>
      </c>
      <c r="D10279" s="7">
        <v>5.3167597646582437E-3</v>
      </c>
    </row>
    <row r="10280" spans="1:4" x14ac:dyDescent="0.25">
      <c r="A10280" s="3" t="s">
        <v>14620</v>
      </c>
      <c r="B10280" s="7">
        <v>1.00135803222656E-5</v>
      </c>
      <c r="C10280" s="7">
        <v>5.1598747862347718E-3</v>
      </c>
      <c r="D10280" s="7">
        <v>5.1498612059125062E-3</v>
      </c>
    </row>
    <row r="10281" spans="1:4" x14ac:dyDescent="0.25">
      <c r="A10281" s="3" t="s">
        <v>14621</v>
      </c>
      <c r="B10281" s="7">
        <v>2.4998188018798801E-4</v>
      </c>
      <c r="C10281" s="7">
        <v>-2.3374811862595314E-3</v>
      </c>
      <c r="D10281" s="7">
        <v>5.2991844907713396E-3</v>
      </c>
    </row>
    <row r="10282" spans="1:4" x14ac:dyDescent="0.25">
      <c r="A10282" s="3" t="s">
        <v>14622</v>
      </c>
      <c r="B10282" s="7">
        <v>3.4999847412109402E-4</v>
      </c>
      <c r="C10282" s="7">
        <v>5.2147517368818326E-3</v>
      </c>
      <c r="D10282" s="7">
        <v>4.8647532627607388E-3</v>
      </c>
    </row>
    <row r="10283" spans="1:4" x14ac:dyDescent="0.25">
      <c r="A10283" s="3" t="s">
        <v>14623</v>
      </c>
      <c r="B10283" s="7">
        <v>-2.0003318786621102E-4</v>
      </c>
      <c r="C10283" s="7">
        <v>-2.4834403714824728E-3</v>
      </c>
      <c r="D10283" s="7">
        <v>5.3032303282331316E-3</v>
      </c>
    </row>
    <row r="10284" spans="1:4" x14ac:dyDescent="0.25">
      <c r="A10284" s="3" t="s">
        <v>14624</v>
      </c>
      <c r="B10284" s="7">
        <v>-3.2997131347656299E-4</v>
      </c>
      <c r="C10284" s="7">
        <v>4.9652665960214408E-3</v>
      </c>
      <c r="D10284" s="7">
        <v>5.2952379094980033E-3</v>
      </c>
    </row>
    <row r="10285" spans="1:4" x14ac:dyDescent="0.25">
      <c r="A10285" s="3" t="s">
        <v>14625</v>
      </c>
      <c r="B10285" s="7">
        <v>-1.01995468139648E-3</v>
      </c>
      <c r="C10285" s="7">
        <v>-2.8347507662450241E-3</v>
      </c>
      <c r="D10285" s="7">
        <v>5.2497226667279967E-3</v>
      </c>
    </row>
    <row r="10286" spans="1:4" x14ac:dyDescent="0.25">
      <c r="A10286" s="3" t="s">
        <v>14626</v>
      </c>
      <c r="B10286" s="7">
        <v>-4.9006938934326204E-4</v>
      </c>
      <c r="C10286" s="7">
        <v>5.1282469260816796E-3</v>
      </c>
      <c r="D10286" s="7">
        <v>5.6183163154249413E-3</v>
      </c>
    </row>
    <row r="10287" spans="1:4" x14ac:dyDescent="0.25">
      <c r="A10287" s="3" t="s">
        <v>14627</v>
      </c>
      <c r="B10287" s="7">
        <v>-3.70025634765625E-4</v>
      </c>
      <c r="C10287" s="7">
        <v>-2.465595345711329E-3</v>
      </c>
      <c r="D10287" s="7">
        <v>5.377739502970747E-3</v>
      </c>
    </row>
    <row r="10288" spans="1:4" x14ac:dyDescent="0.25">
      <c r="A10288" s="3" t="s">
        <v>14628</v>
      </c>
      <c r="B10288" s="7">
        <v>3.60012054443359E-4</v>
      </c>
      <c r="C10288" s="7">
        <v>5.1205765970128905E-3</v>
      </c>
      <c r="D10288" s="7">
        <v>4.9427074797373897E-3</v>
      </c>
    </row>
    <row r="10289" spans="1:4" x14ac:dyDescent="0.25">
      <c r="A10289" s="3" t="s">
        <v>14629</v>
      </c>
      <c r="B10289" s="7">
        <v>-6.4992904663085905E-4</v>
      </c>
      <c r="C10289" s="7">
        <v>-2.6066445473891934E-3</v>
      </c>
      <c r="D10289" s="7">
        <v>5.3299914385812929E-3</v>
      </c>
    </row>
    <row r="10290" spans="1:4" x14ac:dyDescent="0.25">
      <c r="A10290" s="3" t="s">
        <v>14630</v>
      </c>
      <c r="B10290" s="7">
        <v>-4.2009353637695296E-4</v>
      </c>
      <c r="C10290" s="7">
        <v>5.0490441717556678E-3</v>
      </c>
      <c r="D10290" s="7">
        <v>5.4691377081326209E-3</v>
      </c>
    </row>
    <row r="10291" spans="1:4" x14ac:dyDescent="0.25">
      <c r="A10291" s="3" t="s">
        <v>14631</v>
      </c>
      <c r="B10291" s="7">
        <v>4.00543212890625E-5</v>
      </c>
      <c r="C10291" s="7">
        <v>-2.2607479186262896E-3</v>
      </c>
      <c r="D10291" s="7">
        <v>5.4458936113708891E-3</v>
      </c>
    </row>
    <row r="10292" spans="1:4" x14ac:dyDescent="0.25">
      <c r="A10292" s="3" t="s">
        <v>14632</v>
      </c>
      <c r="B10292" s="7">
        <v>4.994869232177731E-5</v>
      </c>
      <c r="C10292" s="7">
        <v>5.2090465906076142E-3</v>
      </c>
      <c r="D10292" s="7">
        <v>5.1590978982858368E-3</v>
      </c>
    </row>
    <row r="10293" spans="1:4" x14ac:dyDescent="0.25">
      <c r="A10293" s="3" t="s">
        <v>14633</v>
      </c>
      <c r="B10293" s="7">
        <v>-9.9897384643554701E-5</v>
      </c>
      <c r="C10293" s="7">
        <v>-2.3186970065580633E-3</v>
      </c>
      <c r="D10293" s="7">
        <v>5.4345950920833214E-3</v>
      </c>
    </row>
    <row r="10294" spans="1:4" x14ac:dyDescent="0.25">
      <c r="A10294" s="3" t="s">
        <v>14634</v>
      </c>
      <c r="B10294" s="7">
        <v>3.9935111999511698E-5</v>
      </c>
      <c r="C10294" s="7">
        <v>5.0760904741764552E-3</v>
      </c>
      <c r="D10294" s="7">
        <v>5.0943878995894937E-3</v>
      </c>
    </row>
    <row r="10295" spans="1:4" x14ac:dyDescent="0.25">
      <c r="A10295" s="3" t="s">
        <v>14635</v>
      </c>
      <c r="B10295" s="7">
        <v>1.3005733489990199E-4</v>
      </c>
      <c r="C10295" s="7">
        <v>-2.2734111553290811E-3</v>
      </c>
      <c r="D10295" s="7">
        <v>5.4032293701311513E-3</v>
      </c>
    </row>
    <row r="10296" spans="1:4" x14ac:dyDescent="0.25">
      <c r="A10296" s="3" t="s">
        <v>14636</v>
      </c>
      <c r="B10296" s="7">
        <v>-2.0027160644531301E-5</v>
      </c>
      <c r="C10296" s="7">
        <v>4.9659058277029553E-3</v>
      </c>
      <c r="D10296" s="7">
        <v>5.216985213337467E-3</v>
      </c>
    </row>
    <row r="10297" spans="1:4" x14ac:dyDescent="0.25">
      <c r="A10297" s="3" t="s">
        <v>14637</v>
      </c>
      <c r="B10297" s="7">
        <v>9.0003013610839803E-5</v>
      </c>
      <c r="C10297" s="7">
        <v>-2.2721284767612776E-3</v>
      </c>
      <c r="D10297" s="7">
        <v>5.4178634891286423E-3</v>
      </c>
    </row>
    <row r="10298" spans="1:4" x14ac:dyDescent="0.25">
      <c r="A10298" s="3" t="s">
        <v>14638</v>
      </c>
      <c r="B10298" s="7">
        <v>-6.0081481933593797E-5</v>
      </c>
      <c r="C10298" s="7">
        <v>5.1106753817293784E-3</v>
      </c>
      <c r="D10298" s="7">
        <v>5.1707568636629722E-3</v>
      </c>
    </row>
    <row r="10299" spans="1:4" x14ac:dyDescent="0.25">
      <c r="A10299" s="3" t="s">
        <v>14639</v>
      </c>
      <c r="B10299" s="7">
        <v>2.20060348510742E-4</v>
      </c>
      <c r="C10299" s="7">
        <v>-2.2793829169434742E-3</v>
      </c>
      <c r="D10299" s="7">
        <v>5.3672566039798123E-3</v>
      </c>
    </row>
    <row r="10300" spans="1:4" x14ac:dyDescent="0.25">
      <c r="A10300" s="3" t="s">
        <v>14640</v>
      </c>
      <c r="B10300" s="7">
        <v>1.10030174255371E-4</v>
      </c>
      <c r="C10300" s="7">
        <v>5.0673051919147829E-3</v>
      </c>
      <c r="D10300" s="7">
        <v>5.0067741552387197E-3</v>
      </c>
    </row>
    <row r="10301" spans="1:4" x14ac:dyDescent="0.25">
      <c r="A10301" s="3" t="s">
        <v>14641</v>
      </c>
      <c r="B10301" s="7">
        <v>-2.10046768188477E-4</v>
      </c>
      <c r="C10301" s="7">
        <v>-2.4061872682068449E-3</v>
      </c>
      <c r="D10301" s="7">
        <v>5.3838212916161804E-3</v>
      </c>
    </row>
    <row r="10302" spans="1:4" x14ac:dyDescent="0.25">
      <c r="A10302" s="3" t="s">
        <v>14642</v>
      </c>
      <c r="B10302" s="7">
        <v>-1.6999244689941398E-4</v>
      </c>
      <c r="C10302" s="7">
        <v>4.9545589912061904E-3</v>
      </c>
      <c r="D10302" s="7">
        <v>5.1932640296096615E-3</v>
      </c>
    </row>
    <row r="10303" spans="1:4" x14ac:dyDescent="0.25">
      <c r="A10303" s="3" t="s">
        <v>14643</v>
      </c>
      <c r="B10303" s="7">
        <v>-7.1001052856445302E-4</v>
      </c>
      <c r="C10303" s="7">
        <v>-2.5646386202424721E-3</v>
      </c>
      <c r="D10303" s="7">
        <v>5.3920245263725458E-3</v>
      </c>
    </row>
    <row r="10304" spans="1:4" x14ac:dyDescent="0.25">
      <c r="A10304" s="3" t="s">
        <v>14644</v>
      </c>
      <c r="B10304" s="7">
        <v>-3.80039215087891E-4</v>
      </c>
      <c r="C10304" s="7">
        <v>4.9393034617726999E-3</v>
      </c>
      <c r="D10304" s="7">
        <v>5.3193426768605905E-3</v>
      </c>
    </row>
    <row r="10305" spans="1:4" x14ac:dyDescent="0.25">
      <c r="A10305" s="3" t="s">
        <v>14645</v>
      </c>
      <c r="B10305" s="7">
        <v>-6.9975852966308594E-5</v>
      </c>
      <c r="C10305" s="7">
        <v>-2.3296005213827146E-3</v>
      </c>
      <c r="D10305" s="7">
        <v>5.4137177333662551E-3</v>
      </c>
    </row>
    <row r="10306" spans="1:4" x14ac:dyDescent="0.25">
      <c r="A10306" s="3" t="s">
        <v>14646</v>
      </c>
      <c r="B10306" s="7">
        <v>-2.4998188018798801E-4</v>
      </c>
      <c r="C10306" s="7">
        <v>5.0260726711712795E-3</v>
      </c>
      <c r="D10306" s="7">
        <v>5.2760545513592686E-3</v>
      </c>
    </row>
    <row r="10307" spans="1:4" x14ac:dyDescent="0.25">
      <c r="A10307" s="3" t="s">
        <v>14647</v>
      </c>
      <c r="B10307" s="7">
        <v>-4.7993659973144504E-4</v>
      </c>
      <c r="C10307" s="7">
        <v>-2.5186042378966969E-3</v>
      </c>
      <c r="D10307" s="7">
        <v>5.3613675991073181E-3</v>
      </c>
    </row>
    <row r="10308" spans="1:4" x14ac:dyDescent="0.25">
      <c r="A10308" s="3" t="s">
        <v>14648</v>
      </c>
      <c r="B10308" s="7">
        <v>1.8000602722168001E-4</v>
      </c>
      <c r="C10308" s="7">
        <v>5.0333368131229381E-3</v>
      </c>
      <c r="D10308" s="7">
        <v>4.9744696196209279E-3</v>
      </c>
    </row>
    <row r="10309" spans="1:4" x14ac:dyDescent="0.25">
      <c r="A10309" s="3" t="s">
        <v>14649</v>
      </c>
      <c r="B10309" s="7">
        <v>2.6988983154296902E-4</v>
      </c>
      <c r="C10309" s="7">
        <v>-2.322345031037302E-3</v>
      </c>
      <c r="D10309" s="7">
        <v>5.3076846622085753E-3</v>
      </c>
    </row>
    <row r="10310" spans="1:4" x14ac:dyDescent="0.25">
      <c r="A10310" s="3" t="s">
        <v>14650</v>
      </c>
      <c r="B10310" s="7">
        <v>-2.6988983154296902E-4</v>
      </c>
      <c r="C10310" s="7">
        <v>4.9630996921526576E-3</v>
      </c>
      <c r="D10310" s="7">
        <v>5.2329895236956263E-3</v>
      </c>
    </row>
    <row r="10311" spans="1:4" x14ac:dyDescent="0.25">
      <c r="A10311" s="3" t="s">
        <v>14651</v>
      </c>
      <c r="B10311" s="7">
        <v>-3.0004978179931603E-4</v>
      </c>
      <c r="C10311" s="7">
        <v>-2.5903492399568916E-3</v>
      </c>
      <c r="D10311" s="7">
        <v>5.2296603244030805E-3</v>
      </c>
    </row>
    <row r="10312" spans="1:4" x14ac:dyDescent="0.25">
      <c r="A10312" s="3" t="s">
        <v>14652</v>
      </c>
      <c r="B10312" s="7">
        <v>4.7993659973144504E-4</v>
      </c>
      <c r="C10312" s="7">
        <v>4.9891990202013412E-3</v>
      </c>
      <c r="D10312" s="7">
        <v>4.737507561609771E-3</v>
      </c>
    </row>
    <row r="10313" spans="1:4" x14ac:dyDescent="0.25">
      <c r="A10313" s="3" t="s">
        <v>14653</v>
      </c>
      <c r="B10313" s="7">
        <v>-1.29938125610352E-4</v>
      </c>
      <c r="C10313" s="7">
        <v>-2.5632362400453174E-3</v>
      </c>
      <c r="D10313" s="7">
        <v>5.200069438918333E-3</v>
      </c>
    </row>
    <row r="10314" spans="1:4" x14ac:dyDescent="0.25">
      <c r="A10314" s="3" t="s">
        <v>14654</v>
      </c>
      <c r="B10314" s="7">
        <v>-1.59978866577148E-4</v>
      </c>
      <c r="C10314" s="7">
        <v>4.7431022200422994E-3</v>
      </c>
      <c r="D10314" s="7">
        <v>5.0354102665248028E-3</v>
      </c>
    </row>
    <row r="10315" spans="1:4" x14ac:dyDescent="0.25">
      <c r="A10315" s="3" t="s">
        <v>14655</v>
      </c>
      <c r="B10315" s="7">
        <v>7.9989433288574205E-5</v>
      </c>
      <c r="C10315" s="7">
        <v>-2.5128848113429988E-3</v>
      </c>
      <c r="D10315" s="7">
        <v>5.1804450146543434E-3</v>
      </c>
    </row>
    <row r="10316" spans="1:4" x14ac:dyDescent="0.25">
      <c r="A10316" s="3" t="s">
        <v>14656</v>
      </c>
      <c r="B10316" s="7">
        <v>3.0040740966796899E-5</v>
      </c>
      <c r="C10316" s="7">
        <v>4.8894546246932196E-3</v>
      </c>
      <c r="D10316" s="7">
        <v>4.8594138837264227E-3</v>
      </c>
    </row>
    <row r="10317" spans="1:4" x14ac:dyDescent="0.25">
      <c r="A10317" s="3" t="s">
        <v>14657</v>
      </c>
      <c r="B10317" s="7">
        <v>1.9907951354980499E-5</v>
      </c>
      <c r="C10317" s="7">
        <v>-2.5132420463099417E-3</v>
      </c>
      <c r="D10317" s="7">
        <v>5.2001149403319317E-3</v>
      </c>
    </row>
    <row r="10318" spans="1:4" x14ac:dyDescent="0.25">
      <c r="A10318" s="3" t="s">
        <v>14658</v>
      </c>
      <c r="B10318" s="7">
        <v>-2.09927558898926E-4</v>
      </c>
      <c r="C10318" s="7">
        <v>4.8279976059954323E-3</v>
      </c>
      <c r="D10318" s="7">
        <v>5.0379251648943581E-3</v>
      </c>
    </row>
    <row r="10319" spans="1:4" x14ac:dyDescent="0.25">
      <c r="A10319" s="3" t="s">
        <v>14659</v>
      </c>
      <c r="B10319" s="7">
        <v>1.0991096496582E-4</v>
      </c>
      <c r="C10319" s="7">
        <v>-2.5509832072808975E-3</v>
      </c>
      <c r="D10319" s="7">
        <v>5.1323727748240301E-3</v>
      </c>
    </row>
    <row r="10320" spans="1:4" x14ac:dyDescent="0.25">
      <c r="A10320" s="3" t="s">
        <v>14660</v>
      </c>
      <c r="B10320" s="7">
        <v>4.1007995605468799E-4</v>
      </c>
      <c r="C10320" s="7">
        <v>4.9995640389776472E-3</v>
      </c>
      <c r="D10320" s="7">
        <v>4.6733462465150897E-3</v>
      </c>
    </row>
    <row r="10321" spans="1:4" x14ac:dyDescent="0.25">
      <c r="A10321" s="3" t="s">
        <v>14661</v>
      </c>
      <c r="B10321" s="7">
        <v>3.9935111999511698E-5</v>
      </c>
      <c r="C10321" s="7">
        <v>-2.5647447273513483E-3</v>
      </c>
      <c r="D10321" s="7">
        <v>5.1513359400511593E-3</v>
      </c>
    </row>
    <row r="10322" spans="1:4" x14ac:dyDescent="0.25">
      <c r="A10322" s="3" t="s">
        <v>14662</v>
      </c>
      <c r="B10322" s="7">
        <v>-4.99963760375977E-4</v>
      </c>
      <c r="C10322" s="7">
        <v>4.7026418421107054E-3</v>
      </c>
      <c r="D10322" s="7">
        <v>5.2026056024866828E-3</v>
      </c>
    </row>
    <row r="10323" spans="1:4" x14ac:dyDescent="0.25">
      <c r="A10323" s="3" t="s">
        <v>14663</v>
      </c>
      <c r="B10323" s="7">
        <v>5.9962272644043003E-5</v>
      </c>
      <c r="C10323" s="7">
        <v>-2.5438703329806801E-3</v>
      </c>
      <c r="D10323" s="7">
        <v>5.1561352132315054E-3</v>
      </c>
    </row>
    <row r="10324" spans="1:4" x14ac:dyDescent="0.25">
      <c r="A10324" s="3" t="s">
        <v>14664</v>
      </c>
      <c r="B10324" s="7">
        <v>-3.4999847412109402E-4</v>
      </c>
      <c r="C10324" s="7">
        <v>4.908348664078706E-3</v>
      </c>
      <c r="D10324" s="7">
        <v>5.2583471381997997E-3</v>
      </c>
    </row>
    <row r="10325" spans="1:4" x14ac:dyDescent="0.25">
      <c r="A10325" s="3" t="s">
        <v>14665</v>
      </c>
      <c r="B10325" s="7">
        <v>-2.99930572509766E-4</v>
      </c>
      <c r="C10325" s="7">
        <v>-2.6444013152892355E-3</v>
      </c>
      <c r="D10325" s="7">
        <v>5.1755685126408874E-3</v>
      </c>
    </row>
    <row r="10326" spans="1:4" x14ac:dyDescent="0.25">
      <c r="A10326" s="3" t="s">
        <v>14666</v>
      </c>
      <c r="B10326" s="7">
        <v>3.70025634765625E-4</v>
      </c>
      <c r="C10326" s="7">
        <v>5.0364968677361829E-3</v>
      </c>
      <c r="D10326" s="7">
        <v>4.7039088482658089E-3</v>
      </c>
    </row>
    <row r="10327" spans="1:4" x14ac:dyDescent="0.25">
      <c r="A10327" s="3" t="s">
        <v>14667</v>
      </c>
      <c r="B10327" s="7">
        <v>-1.9001960754394499E-4</v>
      </c>
      <c r="C10327" s="7">
        <v>-2.5863176512454281E-3</v>
      </c>
      <c r="D10327" s="7">
        <v>5.1970151883627544E-3</v>
      </c>
    </row>
    <row r="10328" spans="1:4" x14ac:dyDescent="0.25">
      <c r="A10328" s="3" t="s">
        <v>14668</v>
      </c>
      <c r="B10328" s="7">
        <v>2.9921531677246104E-5</v>
      </c>
      <c r="C10328" s="7">
        <v>4.8708816442134166E-3</v>
      </c>
      <c r="D10328" s="7">
        <v>4.913992241199594E-3</v>
      </c>
    </row>
    <row r="10329" spans="1:4" x14ac:dyDescent="0.25">
      <c r="A10329" s="3" t="s">
        <v>14669</v>
      </c>
      <c r="B10329" s="7">
        <v>1.0001659393310499E-4</v>
      </c>
      <c r="C10329" s="7">
        <v>-2.4766046602356494E-3</v>
      </c>
      <c r="D10329" s="7">
        <v>5.2100494455468499E-3</v>
      </c>
    </row>
    <row r="10330" spans="1:4" x14ac:dyDescent="0.25">
      <c r="A10330" s="3" t="s">
        <v>14670</v>
      </c>
      <c r="B10330" s="7">
        <v>3.1800270080566402E-3</v>
      </c>
      <c r="C10330" s="7">
        <v>4.9149851547554144E-3</v>
      </c>
      <c r="D10330" s="7">
        <v>3.814577319038412E-3</v>
      </c>
    </row>
    <row r="10331" spans="1:4" x14ac:dyDescent="0.25">
      <c r="A10331" s="3" t="s">
        <v>14671</v>
      </c>
      <c r="B10331" s="7">
        <v>-2.8002262115478499E-4</v>
      </c>
      <c r="C10331" s="7">
        <v>-2.7965644646125499E-3</v>
      </c>
      <c r="D10331" s="7">
        <v>5.3428379469551077E-3</v>
      </c>
    </row>
    <row r="10332" spans="1:4" x14ac:dyDescent="0.25">
      <c r="A10332" s="3" t="s">
        <v>14672</v>
      </c>
      <c r="B10332" s="7">
        <v>-5.79953193664551E-4</v>
      </c>
      <c r="C10332" s="7">
        <v>4.6691495711759972E-3</v>
      </c>
      <c r="D10332" s="7">
        <v>5.2491027648405479E-3</v>
      </c>
    </row>
    <row r="10333" spans="1:4" x14ac:dyDescent="0.25">
      <c r="A10333" s="3" t="s">
        <v>14673</v>
      </c>
      <c r="B10333" s="7">
        <v>7.9989433288574205E-5</v>
      </c>
      <c r="C10333" s="7">
        <v>-2.6014043924078522E-3</v>
      </c>
      <c r="D10333" s="7">
        <v>5.1560021911427568E-3</v>
      </c>
    </row>
    <row r="10334" spans="1:4" x14ac:dyDescent="0.25">
      <c r="A10334" s="3" t="s">
        <v>14674</v>
      </c>
      <c r="B10334" s="7">
        <v>6.7996978759765592E-4</v>
      </c>
      <c r="C10334" s="7">
        <v>4.67223147279583E-3</v>
      </c>
      <c r="D10334" s="7">
        <v>4.6938637484951577E-3</v>
      </c>
    </row>
    <row r="10335" spans="1:4" x14ac:dyDescent="0.25">
      <c r="A10335" s="3" t="s">
        <v>14675</v>
      </c>
      <c r="B10335" s="7">
        <v>5.6004524230956999E-4</v>
      </c>
      <c r="C10335" s="7">
        <v>-2.4981771518165813E-3</v>
      </c>
      <c r="D10335" s="7">
        <v>5.2286229329183654E-3</v>
      </c>
    </row>
    <row r="10336" spans="1:4" x14ac:dyDescent="0.25">
      <c r="A10336" s="3" t="s">
        <v>14676</v>
      </c>
      <c r="B10336" s="7">
        <v>-6.4003467559814496E-4</v>
      </c>
      <c r="C10336" s="7">
        <v>4.6628853112148753E-3</v>
      </c>
      <c r="D10336" s="7">
        <v>5.3029199868130207E-3</v>
      </c>
    </row>
    <row r="10337" spans="1:4" x14ac:dyDescent="0.25">
      <c r="A10337" s="3" t="s">
        <v>14677</v>
      </c>
      <c r="B10337" s="7">
        <v>-5.30004501342773E-4</v>
      </c>
      <c r="C10337" s="7">
        <v>-2.9202384175732697E-3</v>
      </c>
      <c r="D10337" s="7">
        <v>5.0556913871938917E-3</v>
      </c>
    </row>
    <row r="10338" spans="1:4" x14ac:dyDescent="0.25">
      <c r="A10338" s="3" t="s">
        <v>14678</v>
      </c>
      <c r="B10338" s="7">
        <v>-1.00135803222656E-5</v>
      </c>
      <c r="C10338" s="7">
        <v>4.799467484190246E-3</v>
      </c>
      <c r="D10338" s="7">
        <v>4.8195845720329089E-3</v>
      </c>
    </row>
    <row r="10339" spans="1:4" x14ac:dyDescent="0.25">
      <c r="A10339" s="3" t="s">
        <v>14679</v>
      </c>
      <c r="B10339" s="7">
        <v>-1.0001659393310499E-4</v>
      </c>
      <c r="C10339" s="7">
        <v>-2.7381769420268573E-3</v>
      </c>
      <c r="D10339" s="7">
        <v>5.0831767148338215E-3</v>
      </c>
    </row>
    <row r="10340" spans="1:4" x14ac:dyDescent="0.25">
      <c r="A10340" s="3" t="s">
        <v>14680</v>
      </c>
      <c r="B10340" s="7">
        <v>7.9989433288574205E-5</v>
      </c>
      <c r="C10340" s="7">
        <v>4.7750196875616284E-3</v>
      </c>
      <c r="D10340" s="7">
        <v>4.7910950621978064E-3</v>
      </c>
    </row>
    <row r="10341" spans="1:4" x14ac:dyDescent="0.25">
      <c r="A10341" s="3" t="s">
        <v>14681</v>
      </c>
      <c r="B10341" s="7">
        <v>0</v>
      </c>
      <c r="C10341" s="7">
        <v>-2.6729523312193672E-3</v>
      </c>
      <c r="D10341" s="7">
        <v>5.0585523355645466E-3</v>
      </c>
    </row>
    <row r="10342" spans="1:4" x14ac:dyDescent="0.25">
      <c r="A10342" s="3" t="s">
        <v>14682</v>
      </c>
      <c r="B10342" s="7">
        <v>2.40087509155273E-4</v>
      </c>
      <c r="C10342" s="7">
        <v>4.7683641678304429E-3</v>
      </c>
      <c r="D10342" s="7">
        <v>4.6446870959092265E-3</v>
      </c>
    </row>
    <row r="10343" spans="1:4" x14ac:dyDescent="0.25">
      <c r="A10343" s="3" t="s">
        <v>14683</v>
      </c>
      <c r="B10343" s="7">
        <v>-3.3998489379882796E-4</v>
      </c>
      <c r="C10343" s="7">
        <v>-2.8294536071674214E-3</v>
      </c>
      <c r="D10343" s="7">
        <v>5.0208785978611515E-3</v>
      </c>
    </row>
    <row r="10344" spans="1:4" x14ac:dyDescent="0.25">
      <c r="A10344" s="3" t="s">
        <v>14684</v>
      </c>
      <c r="B10344" s="7">
        <v>5.9962272644043003E-5</v>
      </c>
      <c r="C10344" s="7">
        <v>4.7416358214225811E-3</v>
      </c>
      <c r="D10344" s="7">
        <v>4.7140554255141369E-3</v>
      </c>
    </row>
    <row r="10345" spans="1:4" x14ac:dyDescent="0.25">
      <c r="A10345" s="3" t="s">
        <v>14685</v>
      </c>
      <c r="B10345" s="7">
        <v>3.1995773315429698E-4</v>
      </c>
      <c r="C10345" s="7">
        <v>-2.6297223230358161E-3</v>
      </c>
      <c r="D10345" s="7">
        <v>5.0302731591121549E-3</v>
      </c>
    </row>
    <row r="10346" spans="1:4" x14ac:dyDescent="0.25">
      <c r="A10346" s="3" t="s">
        <v>14686</v>
      </c>
      <c r="B10346" s="7">
        <v>7.9989433288574205E-5</v>
      </c>
      <c r="C10346" s="7">
        <v>4.7401154133694945E-3</v>
      </c>
      <c r="D10346" s="7">
        <v>4.7009531378231868E-3</v>
      </c>
    </row>
    <row r="10347" spans="1:4" x14ac:dyDescent="0.25">
      <c r="A10347" s="3" t="s">
        <v>14687</v>
      </c>
      <c r="B10347" s="7">
        <v>-4.994869232177731E-5</v>
      </c>
      <c r="C10347" s="7">
        <v>-2.8325778985163149E-3</v>
      </c>
      <c r="D10347" s="7">
        <v>4.9792924207091895E-3</v>
      </c>
    </row>
    <row r="10348" spans="1:4" x14ac:dyDescent="0.25">
      <c r="A10348" s="3" t="s">
        <v>14688</v>
      </c>
      <c r="B10348" s="7">
        <v>-9.0003013610839803E-5</v>
      </c>
      <c r="C10348" s="7">
        <v>4.7473267040913933E-3</v>
      </c>
      <c r="D10348" s="7">
        <v>4.8373297177022332E-3</v>
      </c>
    </row>
    <row r="10349" spans="1:4" x14ac:dyDescent="0.25">
      <c r="A10349" s="3" t="s">
        <v>14689</v>
      </c>
      <c r="B10349" s="7">
        <v>-1.40070915222168E-4</v>
      </c>
      <c r="C10349" s="7">
        <v>-2.8261624150521386E-3</v>
      </c>
      <c r="D10349" s="7">
        <v>4.9475685567206959E-3</v>
      </c>
    </row>
    <row r="10350" spans="1:4" x14ac:dyDescent="0.25">
      <c r="A10350" s="3" t="s">
        <v>14690</v>
      </c>
      <c r="B10350" s="7">
        <v>5.2011013031005903E-4</v>
      </c>
      <c r="C10350" s="7">
        <v>4.8641351459082225E-3</v>
      </c>
      <c r="D10350" s="7">
        <v>4.4325956356866909E-3</v>
      </c>
    </row>
    <row r="10351" spans="1:4" x14ac:dyDescent="0.25">
      <c r="A10351" s="3" t="s">
        <v>14691</v>
      </c>
      <c r="B10351" s="7">
        <v>-9.0003013610839803E-5</v>
      </c>
      <c r="C10351" s="7">
        <v>-2.8065548879870482E-3</v>
      </c>
      <c r="D10351" s="7">
        <v>4.9459282599855154E-3</v>
      </c>
    </row>
    <row r="10352" spans="1:4" x14ac:dyDescent="0.25">
      <c r="A10352" s="3" t="s">
        <v>14692</v>
      </c>
      <c r="B10352" s="7">
        <v>-5.1009654998779297E-4</v>
      </c>
      <c r="C10352" s="7">
        <v>4.5472134709901501E-3</v>
      </c>
      <c r="D10352" s="7">
        <v>5.0573100209779431E-3</v>
      </c>
    </row>
    <row r="10353" spans="1:4" x14ac:dyDescent="0.25">
      <c r="A10353" s="3" t="s">
        <v>14693</v>
      </c>
      <c r="B10353" s="7">
        <v>-1.8000602722168001E-4</v>
      </c>
      <c r="C10353" s="7">
        <v>-2.8619384053551219E-3</v>
      </c>
      <c r="D10353" s="7">
        <v>4.9180565741456387E-3</v>
      </c>
    </row>
    <row r="10354" spans="1:4" x14ac:dyDescent="0.25">
      <c r="A10354" s="3" t="s">
        <v>14694</v>
      </c>
      <c r="B10354" s="7">
        <v>1.0001659393310499E-4</v>
      </c>
      <c r="C10354" s="7">
        <v>4.8144007450900981E-3</v>
      </c>
      <c r="D10354" s="7">
        <v>4.7143841511569935E-3</v>
      </c>
    </row>
    <row r="10355" spans="1:4" x14ac:dyDescent="0.25">
      <c r="A10355" s="3" t="s">
        <v>14695</v>
      </c>
      <c r="B10355" s="7">
        <v>-1.59978866577148E-4</v>
      </c>
      <c r="C10355" s="7">
        <v>-2.8391663557461714E-3</v>
      </c>
      <c r="D10355" s="7">
        <v>4.9341529035397446E-3</v>
      </c>
    </row>
    <row r="10356" spans="1:4" x14ac:dyDescent="0.25">
      <c r="A10356" s="3" t="s">
        <v>14696</v>
      </c>
      <c r="B10356" s="7">
        <v>-5.0997734069824197E-4</v>
      </c>
      <c r="C10356" s="7">
        <v>4.3390407032954199E-3</v>
      </c>
      <c r="D10356" s="7">
        <v>5.0255720076772077E-3</v>
      </c>
    </row>
    <row r="10357" spans="1:4" x14ac:dyDescent="0.25">
      <c r="A10357" s="3" t="s">
        <v>14697</v>
      </c>
      <c r="B10357" s="7">
        <v>1.49965286254883E-4</v>
      </c>
      <c r="C10357" s="7">
        <v>-2.7803098904162897E-3</v>
      </c>
      <c r="D10357" s="7">
        <v>4.9503298287163445E-3</v>
      </c>
    </row>
    <row r="10358" spans="1:4" x14ac:dyDescent="0.25">
      <c r="A10358" s="3" t="s">
        <v>14698</v>
      </c>
      <c r="B10358" s="7">
        <v>6.3002109527587901E-4</v>
      </c>
      <c r="C10358" s="7">
        <v>4.6587683552085472E-3</v>
      </c>
      <c r="D10358" s="7">
        <v>4.4400577762644397E-3</v>
      </c>
    </row>
    <row r="10359" spans="1:4" x14ac:dyDescent="0.25">
      <c r="A10359" s="3" t="s">
        <v>14699</v>
      </c>
      <c r="B10359" s="7">
        <v>0</v>
      </c>
      <c r="C10359" s="7">
        <v>-2.887496792633702E-3</v>
      </c>
      <c r="D10359" s="7">
        <v>4.9647163347496292E-3</v>
      </c>
    </row>
    <row r="10360" spans="1:4" x14ac:dyDescent="0.25">
      <c r="A10360" s="3" t="s">
        <v>14700</v>
      </c>
      <c r="B10360" s="7">
        <v>-3.80039215087891E-4</v>
      </c>
      <c r="C10360" s="7">
        <v>4.5669387764064604E-3</v>
      </c>
      <c r="D10360" s="7">
        <v>4.946977991494351E-3</v>
      </c>
    </row>
    <row r="10361" spans="1:4" x14ac:dyDescent="0.25">
      <c r="A10361" s="3" t="s">
        <v>14701</v>
      </c>
      <c r="B10361" s="7">
        <v>-1.59978866577148E-4</v>
      </c>
      <c r="C10361" s="7">
        <v>-2.9833585528346355E-3</v>
      </c>
      <c r="D10361" s="7">
        <v>4.8464583427024329E-3</v>
      </c>
    </row>
    <row r="10362" spans="1:4" x14ac:dyDescent="0.25">
      <c r="A10362" s="3" t="s">
        <v>14702</v>
      </c>
      <c r="B10362" s="7">
        <v>-1.49965286254883E-4</v>
      </c>
      <c r="C10362" s="7">
        <v>4.6667943242937344E-3</v>
      </c>
      <c r="D10362" s="7">
        <v>4.8167596105486172E-3</v>
      </c>
    </row>
    <row r="10363" spans="1:4" x14ac:dyDescent="0.25">
      <c r="A10363" s="3" t="s">
        <v>14703</v>
      </c>
      <c r="B10363" s="7">
        <v>-3.0004978179931603E-4</v>
      </c>
      <c r="C10363" s="7">
        <v>-3.0028330220375145E-3</v>
      </c>
      <c r="D10363" s="7">
        <v>4.8503452659739753E-3</v>
      </c>
    </row>
    <row r="10364" spans="1:4" x14ac:dyDescent="0.25">
      <c r="A10364" s="3" t="s">
        <v>14704</v>
      </c>
      <c r="B10364" s="7">
        <v>3.9005279541015598E-4</v>
      </c>
      <c r="C10364" s="7">
        <v>4.6236686956338735E-3</v>
      </c>
      <c r="D10364" s="7">
        <v>4.4969570585635674E-3</v>
      </c>
    </row>
    <row r="10365" spans="1:4" x14ac:dyDescent="0.25">
      <c r="A10365" s="3" t="s">
        <v>14705</v>
      </c>
      <c r="B10365" s="7">
        <v>2.19941139221191E-4</v>
      </c>
      <c r="C10365" s="7">
        <v>-2.7671126057005752E-3</v>
      </c>
      <c r="D10365" s="7">
        <v>4.8935893331266264E-3</v>
      </c>
    </row>
    <row r="10366" spans="1:4" x14ac:dyDescent="0.25">
      <c r="A10366" s="3" t="s">
        <v>14706</v>
      </c>
      <c r="B10366" s="7">
        <v>-2.19941139221191E-4</v>
      </c>
      <c r="C10366" s="7">
        <v>4.5680574936947478E-3</v>
      </c>
      <c r="D10366" s="7">
        <v>4.7879986329159392E-3</v>
      </c>
    </row>
    <row r="10367" spans="1:4" x14ac:dyDescent="0.25">
      <c r="A10367" s="3" t="s">
        <v>14707</v>
      </c>
      <c r="B10367" s="7">
        <v>4.2998790740966802E-4</v>
      </c>
      <c r="C10367" s="7">
        <v>-2.7197237844423642E-3</v>
      </c>
      <c r="D10367" s="7">
        <v>4.8569398835146133E-3</v>
      </c>
    </row>
    <row r="10368" spans="1:4" x14ac:dyDescent="0.25">
      <c r="A10368" s="3" t="s">
        <v>14708</v>
      </c>
      <c r="B10368" s="7">
        <v>1.6999244689941398E-4</v>
      </c>
      <c r="C10368" s="7">
        <v>4.6076095495664058E-3</v>
      </c>
      <c r="D10368" s="7">
        <v>4.52291911278735E-3</v>
      </c>
    </row>
    <row r="10369" spans="1:4" x14ac:dyDescent="0.25">
      <c r="A10369" s="3" t="s">
        <v>14709</v>
      </c>
      <c r="B10369" s="7">
        <v>-1.0001659393310499E-4</v>
      </c>
      <c r="C10369" s="7">
        <v>-2.9257652834833864E-3</v>
      </c>
      <c r="D10369" s="7">
        <v>4.8550256081701512E-3</v>
      </c>
    </row>
    <row r="10370" spans="1:4" x14ac:dyDescent="0.25">
      <c r="A10370" s="3" t="s">
        <v>14710</v>
      </c>
      <c r="B10370" s="7">
        <v>-4.994869232177731E-5</v>
      </c>
      <c r="C10370" s="7">
        <v>4.5553142056936266E-3</v>
      </c>
      <c r="D10370" s="7">
        <v>4.6052628980154039E-3</v>
      </c>
    </row>
    <row r="10371" spans="1:4" x14ac:dyDescent="0.25">
      <c r="A10371" s="3" t="s">
        <v>14711</v>
      </c>
      <c r="B10371" s="7">
        <v>-1.50084495544434E-4</v>
      </c>
      <c r="C10371" s="7">
        <v>-2.9313372263762411E-3</v>
      </c>
      <c r="D10371" s="7">
        <v>4.8386839092321035E-3</v>
      </c>
    </row>
    <row r="10372" spans="1:4" x14ac:dyDescent="0.25">
      <c r="A10372" s="3" t="s">
        <v>14712</v>
      </c>
      <c r="B10372" s="7">
        <v>-9.9897384643554701E-5</v>
      </c>
      <c r="C10372" s="7">
        <v>4.5505806168269691E-3</v>
      </c>
      <c r="D10372" s="7">
        <v>4.6504780014705238E-3</v>
      </c>
    </row>
    <row r="10373" spans="1:4" x14ac:dyDescent="0.25">
      <c r="A10373" s="3" t="s">
        <v>14713</v>
      </c>
      <c r="B10373" s="7">
        <v>-1.00135803222656E-5</v>
      </c>
      <c r="C10373" s="7">
        <v>-2.8857766434763673E-3</v>
      </c>
      <c r="D10373" s="7">
        <v>4.8654940073902192E-3</v>
      </c>
    </row>
    <row r="10374" spans="1:4" x14ac:dyDescent="0.25">
      <c r="A10374" s="3" t="s">
        <v>14714</v>
      </c>
      <c r="B10374" s="7">
        <v>4.4000148773193397E-4</v>
      </c>
      <c r="C10374" s="7">
        <v>4.5994482012853659E-3</v>
      </c>
      <c r="D10374" s="7">
        <v>4.479114058388709E-3</v>
      </c>
    </row>
    <row r="10375" spans="1:4" x14ac:dyDescent="0.25">
      <c r="A10375" s="3" t="s">
        <v>14715</v>
      </c>
      <c r="B10375" s="7">
        <v>6.4992904663085905E-4</v>
      </c>
      <c r="C10375" s="7">
        <v>-2.6255601357358144E-3</v>
      </c>
      <c r="D10375" s="7">
        <v>4.9038036377169148E-3</v>
      </c>
    </row>
    <row r="10376" spans="1:4" x14ac:dyDescent="0.25">
      <c r="A10376" s="3" t="s">
        <v>14716</v>
      </c>
      <c r="B10376" s="7">
        <v>2.20060348510742E-4</v>
      </c>
      <c r="C10376" s="7">
        <v>4.6689743176102647E-3</v>
      </c>
      <c r="D10376" s="7">
        <v>4.4489139690995225E-3</v>
      </c>
    </row>
    <row r="10377" spans="1:4" x14ac:dyDescent="0.25">
      <c r="A10377" s="3" t="s">
        <v>14717</v>
      </c>
      <c r="B10377" s="7">
        <v>1.15001201629639E-3</v>
      </c>
      <c r="C10377" s="7">
        <v>-2.5865952872360675E-3</v>
      </c>
      <c r="D10377" s="7">
        <v>4.8612533525253313E-3</v>
      </c>
    </row>
    <row r="10378" spans="1:4" x14ac:dyDescent="0.25">
      <c r="A10378" s="3" t="s">
        <v>14718</v>
      </c>
      <c r="B10378" s="7">
        <v>5.9998035430908203E-4</v>
      </c>
      <c r="C10378" s="7">
        <v>4.6117848396534109E-3</v>
      </c>
      <c r="D10378" s="7">
        <v>4.2685519292717808E-3</v>
      </c>
    </row>
    <row r="10379" spans="1:4" x14ac:dyDescent="0.25">
      <c r="A10379" s="3" t="s">
        <v>14719</v>
      </c>
      <c r="B10379" s="7">
        <v>4.2998790740966802E-4</v>
      </c>
      <c r="C10379" s="7">
        <v>-2.9029497818555614E-3</v>
      </c>
      <c r="D10379" s="7">
        <v>4.8244739203558576E-3</v>
      </c>
    </row>
    <row r="10380" spans="1:4" x14ac:dyDescent="0.25">
      <c r="A10380" s="3" t="s">
        <v>14720</v>
      </c>
      <c r="B10380" s="7">
        <v>2.2499561309814501E-3</v>
      </c>
      <c r="C10380" s="7">
        <v>4.3741810174348474E-3</v>
      </c>
      <c r="D10380" s="7">
        <v>3.72760050231591E-3</v>
      </c>
    </row>
    <row r="10381" spans="1:4" x14ac:dyDescent="0.25">
      <c r="A10381" s="3" t="s">
        <v>14721</v>
      </c>
      <c r="B10381" s="7">
        <v>5.1009654998779297E-4</v>
      </c>
      <c r="C10381" s="7">
        <v>-2.9885551127032711E-3</v>
      </c>
      <c r="D10381" s="7">
        <v>4.9126908349232156E-3</v>
      </c>
    </row>
    <row r="10382" spans="1:4" x14ac:dyDescent="0.25">
      <c r="A10382" s="3" t="s">
        <v>14722</v>
      </c>
      <c r="B10382" s="7">
        <v>3.69906425476074E-4</v>
      </c>
      <c r="C10382" s="7">
        <v>4.260111560749162E-3</v>
      </c>
      <c r="D10382" s="7">
        <v>4.1493797137566926E-3</v>
      </c>
    </row>
    <row r="10383" spans="1:4" x14ac:dyDescent="0.25">
      <c r="A10383" s="3" t="s">
        <v>14723</v>
      </c>
      <c r="B10383" s="7">
        <v>-3.69906425476074E-4</v>
      </c>
      <c r="C10383" s="7">
        <v>-3.4783187244708295E-3</v>
      </c>
      <c r="D10383" s="7">
        <v>4.5416397430623513E-3</v>
      </c>
    </row>
    <row r="10384" spans="1:4" x14ac:dyDescent="0.25">
      <c r="A10384" s="3" t="s">
        <v>14724</v>
      </c>
      <c r="B10384" s="7">
        <v>-6.0081481933593797E-5</v>
      </c>
      <c r="C10384" s="7">
        <v>4.1189963285432913E-3</v>
      </c>
      <c r="D10384" s="7">
        <v>4.179077810476885E-3</v>
      </c>
    </row>
    <row r="10385" spans="1:4" x14ac:dyDescent="0.25">
      <c r="A10385" s="3" t="s">
        <v>14725</v>
      </c>
      <c r="B10385" s="7">
        <v>-1.39951705932617E-4</v>
      </c>
      <c r="C10385" s="7">
        <v>-3.4476736521658747E-3</v>
      </c>
      <c r="D10385" s="7">
        <v>4.4263407083538616E-3</v>
      </c>
    </row>
    <row r="10386" spans="1:4" x14ac:dyDescent="0.25">
      <c r="A10386" s="3" t="s">
        <v>14726</v>
      </c>
      <c r="B10386" s="7">
        <v>-7.9989433288574205E-5</v>
      </c>
      <c r="C10386" s="7">
        <v>4.1605441838328252E-3</v>
      </c>
      <c r="D10386" s="7">
        <v>4.2405336171213994E-3</v>
      </c>
    </row>
    <row r="10387" spans="1:4" x14ac:dyDescent="0.25">
      <c r="A10387" s="3" t="s">
        <v>14727</v>
      </c>
      <c r="B10387" s="7">
        <v>-2.4998188018798801E-4</v>
      </c>
      <c r="C10387" s="7">
        <v>-3.5277157827901299E-3</v>
      </c>
      <c r="D10387" s="7">
        <v>4.3585926565962467E-3</v>
      </c>
    </row>
    <row r="10388" spans="1:4" x14ac:dyDescent="0.25">
      <c r="A10388" s="3" t="s">
        <v>14728</v>
      </c>
      <c r="B10388" s="7">
        <v>5.1999092102050803E-4</v>
      </c>
      <c r="C10388" s="7">
        <v>4.0119332600928219E-3</v>
      </c>
      <c r="D10388" s="7">
        <v>3.9872918714536345E-3</v>
      </c>
    </row>
    <row r="10389" spans="1:4" x14ac:dyDescent="0.25">
      <c r="A10389" s="3" t="s">
        <v>14729</v>
      </c>
      <c r="B10389" s="7">
        <v>-4.8005580902099593E-4</v>
      </c>
      <c r="C10389" s="7">
        <v>-3.6746982562666105E-3</v>
      </c>
      <c r="D10389" s="7">
        <v>4.3684388122831709E-3</v>
      </c>
    </row>
    <row r="10390" spans="1:4" x14ac:dyDescent="0.25">
      <c r="A10390" s="3" t="s">
        <v>14730</v>
      </c>
      <c r="B10390" s="7">
        <v>1.40070915222168E-4</v>
      </c>
      <c r="C10390" s="7">
        <v>4.0502081471155789E-3</v>
      </c>
      <c r="D10390" s="7">
        <v>3.9886776667117383E-3</v>
      </c>
    </row>
    <row r="10391" spans="1:4" x14ac:dyDescent="0.25">
      <c r="A10391" s="3" t="s">
        <v>14731</v>
      </c>
      <c r="B10391" s="7">
        <v>3.2997131347656299E-4</v>
      </c>
      <c r="C10391" s="7">
        <v>-3.3785586371474531E-3</v>
      </c>
      <c r="D10391" s="7">
        <v>4.3526321775667941E-3</v>
      </c>
    </row>
    <row r="10392" spans="1:4" x14ac:dyDescent="0.25">
      <c r="A10392" s="3" t="s">
        <v>14732</v>
      </c>
      <c r="B10392" s="7">
        <v>-6.0081481933593797E-5</v>
      </c>
      <c r="C10392" s="7">
        <v>3.9296069371630438E-3</v>
      </c>
      <c r="D10392" s="7">
        <v>3.9896884190966375E-3</v>
      </c>
    </row>
    <row r="10393" spans="1:4" x14ac:dyDescent="0.25">
      <c r="A10393" s="3" t="s">
        <v>14733</v>
      </c>
      <c r="B10393" s="7">
        <v>-3.8993358612060498E-4</v>
      </c>
      <c r="C10393" s="7">
        <v>-3.79549380159005E-3</v>
      </c>
      <c r="D10393" s="7">
        <v>4.1962842418191287E-3</v>
      </c>
    </row>
    <row r="10394" spans="1:4" x14ac:dyDescent="0.25">
      <c r="A10394" s="3" t="s">
        <v>14734</v>
      </c>
      <c r="B10394" s="7">
        <v>-2.0003318786621102E-4</v>
      </c>
      <c r="C10394" s="7">
        <v>3.6739026642559724E-3</v>
      </c>
      <c r="D10394" s="7">
        <v>4.0103352803271273E-3</v>
      </c>
    </row>
    <row r="10395" spans="1:4" x14ac:dyDescent="0.25">
      <c r="A10395" s="3" t="s">
        <v>14735</v>
      </c>
      <c r="B10395" s="7">
        <v>-3.9935111999511698E-5</v>
      </c>
      <c r="C10395" s="7">
        <v>-3.6322689265944012E-3</v>
      </c>
      <c r="D10395" s="7">
        <v>4.2215230835912073E-3</v>
      </c>
    </row>
    <row r="10396" spans="1:4" x14ac:dyDescent="0.25">
      <c r="A10396" s="3" t="s">
        <v>14736</v>
      </c>
      <c r="B10396" s="7">
        <v>-9.0003013610839803E-5</v>
      </c>
      <c r="C10396" s="7">
        <v>3.6525480585017558E-3</v>
      </c>
      <c r="D10396" s="7">
        <v>3.9539993061528857E-3</v>
      </c>
    </row>
    <row r="10397" spans="1:4" x14ac:dyDescent="0.25">
      <c r="A10397" s="3" t="s">
        <v>14737</v>
      </c>
      <c r="B10397" s="7">
        <v>-1.00135803222656E-5</v>
      </c>
      <c r="C10397" s="7">
        <v>-3.6994094843976148E-3</v>
      </c>
      <c r="D10397" s="7">
        <v>4.2398219035627892E-3</v>
      </c>
    </row>
    <row r="10398" spans="1:4" x14ac:dyDescent="0.25">
      <c r="A10398" s="3" t="s">
        <v>14738</v>
      </c>
      <c r="B10398" s="7">
        <v>-1.9001960754394499E-4</v>
      </c>
      <c r="C10398" s="7">
        <v>3.6504621384665374E-3</v>
      </c>
      <c r="D10398" s="7">
        <v>4.0511691089098658E-3</v>
      </c>
    </row>
    <row r="10399" spans="1:4" x14ac:dyDescent="0.25">
      <c r="A10399" s="3" t="s">
        <v>14739</v>
      </c>
      <c r="B10399" s="7">
        <v>-2.90036201477051E-4</v>
      </c>
      <c r="C10399" s="7">
        <v>-3.6703242318859887E-3</v>
      </c>
      <c r="D10399" s="7">
        <v>4.2438622428259453E-3</v>
      </c>
    </row>
    <row r="10400" spans="1:4" x14ac:dyDescent="0.25">
      <c r="A10400" s="3" t="s">
        <v>14740</v>
      </c>
      <c r="B10400" s="7">
        <v>-1.49965286254883E-4</v>
      </c>
      <c r="C10400" s="7">
        <v>3.8079374886971595E-3</v>
      </c>
      <c r="D10400" s="7">
        <v>3.9816771216768156E-3</v>
      </c>
    </row>
    <row r="10401" spans="1:4" x14ac:dyDescent="0.25">
      <c r="A10401" s="3" t="s">
        <v>14741</v>
      </c>
      <c r="B10401" s="7">
        <v>-3.60012054443359E-4</v>
      </c>
      <c r="C10401" s="7">
        <v>-3.738712577614928E-3</v>
      </c>
      <c r="D10401" s="7">
        <v>4.2113652258800914E-3</v>
      </c>
    </row>
    <row r="10402" spans="1:4" x14ac:dyDescent="0.25">
      <c r="A10402" s="3" t="s">
        <v>14742</v>
      </c>
      <c r="B10402" s="7">
        <v>-4.99963760375977E-4</v>
      </c>
      <c r="C10402" s="7">
        <v>3.6468843269782769E-3</v>
      </c>
      <c r="D10402" s="7">
        <v>4.2424616985954353E-3</v>
      </c>
    </row>
    <row r="10403" spans="1:4" x14ac:dyDescent="0.25">
      <c r="A10403" s="3" t="s">
        <v>14743</v>
      </c>
      <c r="B10403" s="7">
        <v>9.3996524810791005E-4</v>
      </c>
      <c r="C10403" s="7">
        <v>-3.0634497331144856E-3</v>
      </c>
      <c r="D10403" s="7">
        <v>4.4688057193222096E-3</v>
      </c>
    </row>
    <row r="10404" spans="1:4" x14ac:dyDescent="0.25">
      <c r="A10404" s="3" t="s">
        <v>14744</v>
      </c>
      <c r="B10404" s="7">
        <v>3.0994415283203098E-4</v>
      </c>
      <c r="C10404" s="7">
        <v>3.8850113002505773E-3</v>
      </c>
      <c r="D10404" s="7">
        <v>3.9240092010004455E-3</v>
      </c>
    </row>
    <row r="10405" spans="1:4" x14ac:dyDescent="0.25">
      <c r="A10405" s="3" t="s">
        <v>14745</v>
      </c>
      <c r="B10405" s="7">
        <v>-9.9897384643554701E-5</v>
      </c>
      <c r="C10405" s="7">
        <v>-3.5311788281736207E-3</v>
      </c>
      <c r="D10405" s="7">
        <v>4.3833973468281294E-3</v>
      </c>
    </row>
    <row r="10406" spans="1:4" x14ac:dyDescent="0.25">
      <c r="A10406" s="3" t="s">
        <v>14746</v>
      </c>
      <c r="B10406" s="7">
        <v>-8.69989395141602E-4</v>
      </c>
      <c r="C10406" s="7">
        <v>3.4932740187893318E-3</v>
      </c>
      <c r="D10406" s="7">
        <v>4.3673861461381129E-3</v>
      </c>
    </row>
    <row r="10407" spans="1:4" x14ac:dyDescent="0.25">
      <c r="A10407" s="3" t="s">
        <v>14747</v>
      </c>
      <c r="B10407" s="7">
        <v>-3.2007694244384798E-4</v>
      </c>
      <c r="C10407" s="7">
        <v>-3.6552727688103858E-3</v>
      </c>
      <c r="D10407" s="7">
        <v>4.2380661858866563E-3</v>
      </c>
    </row>
    <row r="10408" spans="1:4" x14ac:dyDescent="0.25">
      <c r="A10408" s="3" t="s">
        <v>14748</v>
      </c>
      <c r="B10408" s="7">
        <v>6.0081481933593797E-5</v>
      </c>
      <c r="C10408" s="7">
        <v>4.0462173637934038E-3</v>
      </c>
      <c r="D10408" s="7">
        <v>3.9994614392829444E-3</v>
      </c>
    </row>
    <row r="10409" spans="1:4" x14ac:dyDescent="0.25">
      <c r="A10409" s="3" t="s">
        <v>14749</v>
      </c>
      <c r="B10409" s="7">
        <v>1.49965286254883E-4</v>
      </c>
      <c r="C10409" s="7">
        <v>-3.4281180996913415E-3</v>
      </c>
      <c r="D10409" s="7">
        <v>4.3190868551998031E-3</v>
      </c>
    </row>
    <row r="10410" spans="1:4" x14ac:dyDescent="0.25">
      <c r="A10410" s="3" t="s">
        <v>14750</v>
      </c>
      <c r="B10410" s="7">
        <v>-9.0003013610839803E-5</v>
      </c>
      <c r="C10410" s="7">
        <v>4.0566728724418999E-3</v>
      </c>
      <c r="D10410" s="7">
        <v>4.1466758860527397E-3</v>
      </c>
    </row>
    <row r="10411" spans="1:4" x14ac:dyDescent="0.25">
      <c r="A10411" s="3" t="s">
        <v>14751</v>
      </c>
      <c r="B10411" s="7">
        <v>-5.0067901611328098E-5</v>
      </c>
      <c r="C10411" s="7">
        <v>-3.4452472658206973E-3</v>
      </c>
      <c r="D10411" s="7">
        <v>4.3329910064736944E-3</v>
      </c>
    </row>
    <row r="10412" spans="1:4" x14ac:dyDescent="0.25">
      <c r="A10412" s="3" t="s">
        <v>14752</v>
      </c>
      <c r="B10412" s="7">
        <v>7.0095062255859402E-5</v>
      </c>
      <c r="C10412" s="7">
        <v>4.025449093508846E-3</v>
      </c>
      <c r="D10412" s="7">
        <v>4.1716164269018936E-3</v>
      </c>
    </row>
    <row r="10413" spans="1:4" x14ac:dyDescent="0.25">
      <c r="A10413" s="3" t="s">
        <v>14753</v>
      </c>
      <c r="B10413" s="7">
        <v>1.6999244689941398E-4</v>
      </c>
      <c r="C10413" s="7">
        <v>-3.3297187959154388E-3</v>
      </c>
      <c r="D10413" s="7">
        <v>4.4639819922546497E-3</v>
      </c>
    </row>
    <row r="10414" spans="1:4" x14ac:dyDescent="0.25">
      <c r="A10414" s="3" t="s">
        <v>14754</v>
      </c>
      <c r="B10414" s="7">
        <v>-2.90036201477051E-4</v>
      </c>
      <c r="C10414" s="7">
        <v>4.0013193793129176E-3</v>
      </c>
      <c r="D10414" s="7">
        <v>4.3539521575439721E-3</v>
      </c>
    </row>
    <row r="10415" spans="1:4" x14ac:dyDescent="0.25">
      <c r="A10415" s="3" t="s">
        <v>14755</v>
      </c>
      <c r="B10415" s="7">
        <v>-9.0003013610839803E-5</v>
      </c>
      <c r="C10415" s="7">
        <v>-3.3759539267824296E-3</v>
      </c>
      <c r="D10415" s="7">
        <v>4.5158415353701697E-3</v>
      </c>
    </row>
    <row r="10416" spans="1:4" x14ac:dyDescent="0.25">
      <c r="A10416" s="3" t="s">
        <v>14756</v>
      </c>
      <c r="B10416" s="7">
        <v>-2.10046768188477E-4</v>
      </c>
      <c r="C10416" s="7">
        <v>4.154502608192466E-3</v>
      </c>
      <c r="D10416" s="7">
        <v>4.4325580432390205E-3</v>
      </c>
    </row>
    <row r="10417" spans="1:4" x14ac:dyDescent="0.25">
      <c r="A10417" s="3" t="s">
        <v>14757</v>
      </c>
      <c r="B10417" s="7">
        <v>-2.4998188018798801E-4</v>
      </c>
      <c r="C10417" s="7">
        <v>-3.3204578212462301E-3</v>
      </c>
      <c r="D10417" s="7">
        <v>4.6303696969213536E-3</v>
      </c>
    </row>
    <row r="10418" spans="1:4" x14ac:dyDescent="0.25">
      <c r="A10418" s="3" t="s">
        <v>14758</v>
      </c>
      <c r="B10418" s="7">
        <v>-1.9001960754394499E-4</v>
      </c>
      <c r="C10418" s="7">
        <v>4.1858131298795334E-3</v>
      </c>
      <c r="D10418" s="7">
        <v>4.547841420086721E-3</v>
      </c>
    </row>
    <row r="10419" spans="1:4" x14ac:dyDescent="0.25">
      <c r="A10419" s="3" t="s">
        <v>14759</v>
      </c>
      <c r="B10419" s="7">
        <v>3.1006336212158198E-4</v>
      </c>
      <c r="C10419" s="7">
        <v>-3.0303113574821762E-3</v>
      </c>
      <c r="D10419" s="7">
        <v>4.7469810063679035E-3</v>
      </c>
    </row>
    <row r="10420" spans="1:4" x14ac:dyDescent="0.25">
      <c r="A10420" s="3" t="s">
        <v>14760</v>
      </c>
      <c r="B10420" s="7">
        <v>-2.5999546051025401E-4</v>
      </c>
      <c r="C10420" s="7">
        <v>4.4316110118719134E-3</v>
      </c>
      <c r="D10420" s="7">
        <v>4.6916064723821673E-3</v>
      </c>
    </row>
    <row r="10421" spans="1:4" x14ac:dyDescent="0.25">
      <c r="A10421" s="3" t="s">
        <v>14761</v>
      </c>
      <c r="B10421" s="7">
        <v>3.8993358612060498E-4</v>
      </c>
      <c r="C10421" s="7">
        <v>-2.9851537159023126E-3</v>
      </c>
      <c r="D10421" s="7">
        <v>4.7429740079678552E-3</v>
      </c>
    </row>
    <row r="10422" spans="1:4" x14ac:dyDescent="0.25">
      <c r="A10422" s="3" t="s">
        <v>14762</v>
      </c>
      <c r="B10422" s="7">
        <v>1.0000467300415E-3</v>
      </c>
      <c r="C10422" s="7">
        <v>4.6193817785630626E-3</v>
      </c>
      <c r="D10422" s="7">
        <v>4.1409671151389701E-3</v>
      </c>
    </row>
    <row r="10423" spans="1:4" x14ac:dyDescent="0.25">
      <c r="A10423" s="3" t="s">
        <v>14763</v>
      </c>
      <c r="B10423" s="7">
        <v>-6.9999694824218804E-4</v>
      </c>
      <c r="C10423" s="7">
        <v>-3.2797789317555661E-3</v>
      </c>
      <c r="D10423" s="7">
        <v>4.8249924050954435E-3</v>
      </c>
    </row>
    <row r="10424" spans="1:4" x14ac:dyDescent="0.25">
      <c r="A10424" s="3" t="s">
        <v>14764</v>
      </c>
      <c r="B10424" s="7">
        <v>-2.29954719543457E-4</v>
      </c>
      <c r="C10424" s="7">
        <v>4.2621128571530198E-3</v>
      </c>
      <c r="D10424" s="7">
        <v>4.6916838424901188E-3</v>
      </c>
    </row>
    <row r="10425" spans="1:4" x14ac:dyDescent="0.25">
      <c r="A10425" s="3" t="s">
        <v>14765</v>
      </c>
      <c r="B10425" s="7">
        <v>-3.2007694244384798E-4</v>
      </c>
      <c r="C10425" s="7">
        <v>-3.1527808945005097E-3</v>
      </c>
      <c r="D10425" s="7">
        <v>4.8708222263182136E-3</v>
      </c>
    </row>
    <row r="10426" spans="1:4" x14ac:dyDescent="0.25">
      <c r="A10426" s="3" t="s">
        <v>14766</v>
      </c>
      <c r="B10426" s="7">
        <v>-1.59978866577148E-4</v>
      </c>
      <c r="C10426" s="7">
        <v>4.4149483437649923E-3</v>
      </c>
      <c r="D10426" s="7">
        <v>4.6964556095190364E-3</v>
      </c>
    </row>
    <row r="10427" spans="1:4" x14ac:dyDescent="0.25">
      <c r="A10427" s="3" t="s">
        <v>14767</v>
      </c>
      <c r="B10427" s="7">
        <v>-2.5800466537475599E-3</v>
      </c>
      <c r="C10427" s="7">
        <v>-3.8627877365797702E-3</v>
      </c>
      <c r="D10427" s="7">
        <v>4.8757602926343636E-3</v>
      </c>
    </row>
    <row r="10428" spans="1:4" x14ac:dyDescent="0.25">
      <c r="A10428" s="3" t="s">
        <v>14768</v>
      </c>
      <c r="B10428" s="7">
        <v>-6.0999393463134798E-4</v>
      </c>
      <c r="C10428" s="7">
        <v>4.7195658844429991E-3</v>
      </c>
      <c r="D10428" s="7">
        <v>5.3295598190743476E-3</v>
      </c>
    </row>
    <row r="10429" spans="1:4" x14ac:dyDescent="0.25">
      <c r="A10429" s="3" t="s">
        <v>14769</v>
      </c>
      <c r="B10429" s="7">
        <v>-2.0298957824707001E-3</v>
      </c>
      <c r="C10429" s="7">
        <v>-3.4435046836733766E-3</v>
      </c>
      <c r="D10429" s="7">
        <v>4.9531202142437235E-3</v>
      </c>
    </row>
    <row r="10430" spans="1:4" x14ac:dyDescent="0.25">
      <c r="A10430" s="3" t="s">
        <v>14770</v>
      </c>
      <c r="B10430" s="7">
        <v>0</v>
      </c>
      <c r="C10430" s="7">
        <v>4.7775313335781311E-3</v>
      </c>
      <c r="D10430" s="7">
        <v>4.9091308610513815E-3</v>
      </c>
    </row>
    <row r="10431" spans="1:4" x14ac:dyDescent="0.25">
      <c r="A10431" s="3" t="s">
        <v>14771</v>
      </c>
      <c r="B10431" s="7">
        <v>9.8943710327148404E-6</v>
      </c>
      <c r="C10431" s="7">
        <v>-2.5745329151807966E-3</v>
      </c>
      <c r="D10431" s="7">
        <v>5.1421619315684987E-3</v>
      </c>
    </row>
    <row r="10432" spans="1:4" x14ac:dyDescent="0.25">
      <c r="A10432" s="3" t="s">
        <v>14772</v>
      </c>
      <c r="B10432" s="7">
        <v>1.20043754577637E-4</v>
      </c>
      <c r="C10432" s="7">
        <v>5.1048049936071047E-3</v>
      </c>
      <c r="D10432" s="7">
        <v>4.984761239029468E-3</v>
      </c>
    </row>
    <row r="10433" spans="1:4" x14ac:dyDescent="0.25">
      <c r="A10433" s="3" t="s">
        <v>14773</v>
      </c>
      <c r="B10433" s="7">
        <v>-5.9998035430908203E-4</v>
      </c>
      <c r="C10433" s="7">
        <v>-2.7143621700815787E-3</v>
      </c>
      <c r="D10433" s="7">
        <v>5.2056242517816492E-3</v>
      </c>
    </row>
    <row r="10434" spans="1:4" x14ac:dyDescent="0.25">
      <c r="A10434" s="3" t="s">
        <v>14774</v>
      </c>
      <c r="B10434" s="7">
        <v>-5.0067901611328098E-5</v>
      </c>
      <c r="C10434" s="7">
        <v>4.9692322839594762E-3</v>
      </c>
      <c r="D10434" s="7">
        <v>5.0193001855708044E-3</v>
      </c>
    </row>
    <row r="10435" spans="1:4" x14ac:dyDescent="0.25">
      <c r="A10435" s="3" t="s">
        <v>14775</v>
      </c>
      <c r="B10435" s="7">
        <v>-9.0003013610839803E-5</v>
      </c>
      <c r="C10435" s="7">
        <v>-2.5066042471735229E-3</v>
      </c>
      <c r="D10435" s="7">
        <v>5.2433897277902909E-3</v>
      </c>
    </row>
    <row r="10436" spans="1:4" x14ac:dyDescent="0.25">
      <c r="A10436" s="3" t="s">
        <v>14776</v>
      </c>
      <c r="B10436" s="7">
        <v>-1.49965286254883E-4</v>
      </c>
      <c r="C10436" s="7">
        <v>4.9292843080669018E-3</v>
      </c>
      <c r="D10436" s="7">
        <v>5.0792495943217846E-3</v>
      </c>
    </row>
    <row r="10437" spans="1:4" x14ac:dyDescent="0.25">
      <c r="A10437" s="3" t="s">
        <v>14777</v>
      </c>
      <c r="B10437" s="7">
        <v>-1.10030174255371E-4</v>
      </c>
      <c r="C10437" s="7">
        <v>-2.5034342852450174E-3</v>
      </c>
      <c r="D10437" s="7">
        <v>5.2532354099336402E-3</v>
      </c>
    </row>
    <row r="10438" spans="1:4" x14ac:dyDescent="0.25">
      <c r="A10438" s="3" t="s">
        <v>14778</v>
      </c>
      <c r="B10438" s="7">
        <v>3.70025634765625E-4</v>
      </c>
      <c r="C10438" s="7">
        <v>5.0822955866654711E-3</v>
      </c>
      <c r="D10438" s="7">
        <v>4.8007598767677937E-3</v>
      </c>
    </row>
    <row r="10439" spans="1:4" x14ac:dyDescent="0.25">
      <c r="A10439" s="3" t="s">
        <v>14779</v>
      </c>
      <c r="B10439" s="7">
        <v>4.2998790740966802E-4</v>
      </c>
      <c r="C10439" s="7">
        <v>-2.2982673641915056E-3</v>
      </c>
      <c r="D10439" s="7">
        <v>5.2783963037654723E-3</v>
      </c>
    </row>
    <row r="10440" spans="1:4" x14ac:dyDescent="0.25">
      <c r="A10440" s="3" t="s">
        <v>14780</v>
      </c>
      <c r="B10440" s="7">
        <v>2.0003318786621102E-4</v>
      </c>
      <c r="C10440" s="7">
        <v>5.0543335043281941E-3</v>
      </c>
      <c r="D10440" s="7">
        <v>4.9001332905997215E-3</v>
      </c>
    </row>
    <row r="10441" spans="1:4" x14ac:dyDescent="0.25">
      <c r="A10441" s="3" t="s">
        <v>14781</v>
      </c>
      <c r="B10441" s="7">
        <v>3.2997131347656299E-4</v>
      </c>
      <c r="C10441" s="7">
        <v>-2.3643159171721534E-3</v>
      </c>
      <c r="D10441" s="7">
        <v>5.2558604802470611E-3</v>
      </c>
    </row>
    <row r="10442" spans="1:4" x14ac:dyDescent="0.25">
      <c r="A10442" s="3" t="s">
        <v>14782</v>
      </c>
      <c r="B10442" s="7">
        <v>-4.1997432708740207E-4</v>
      </c>
      <c r="C10442" s="7">
        <v>4.9042153502038381E-3</v>
      </c>
      <c r="D10442" s="7">
        <v>5.3241896772912396E-3</v>
      </c>
    </row>
    <row r="10443" spans="1:4" x14ac:dyDescent="0.25">
      <c r="A10443" s="3" t="s">
        <v>14783</v>
      </c>
      <c r="B10443" s="7">
        <v>-5.9962272644043003E-5</v>
      </c>
      <c r="C10443" s="7">
        <v>-2.433686945247847E-3</v>
      </c>
      <c r="D10443" s="7">
        <v>5.3062934493937003E-3</v>
      </c>
    </row>
    <row r="10444" spans="1:4" x14ac:dyDescent="0.25">
      <c r="A10444" s="3" t="s">
        <v>14784</v>
      </c>
      <c r="B10444" s="7">
        <v>5.1999092102050803E-4</v>
      </c>
      <c r="C10444" s="7">
        <v>5.0641687024229531E-3</v>
      </c>
      <c r="D10444" s="7">
        <v>4.8085894377436498E-3</v>
      </c>
    </row>
    <row r="10445" spans="1:4" x14ac:dyDescent="0.25">
      <c r="A10445" s="3" t="s">
        <v>14785</v>
      </c>
      <c r="B10445" s="7">
        <v>6.0999393463134798E-4</v>
      </c>
      <c r="C10445" s="7">
        <v>-2.2347567913432865E-3</v>
      </c>
      <c r="D10445" s="7">
        <v>5.2819048675397974E-3</v>
      </c>
    </row>
    <row r="10446" spans="1:4" x14ac:dyDescent="0.25">
      <c r="A10446" s="3" t="s">
        <v>14786</v>
      </c>
      <c r="B10446" s="7">
        <v>-3.60012054443359E-4</v>
      </c>
      <c r="C10446" s="7">
        <v>5.1544761712042017E-3</v>
      </c>
      <c r="D10446" s="7">
        <v>5.5144882256475611E-3</v>
      </c>
    </row>
    <row r="10447" spans="1:4" x14ac:dyDescent="0.25">
      <c r="A10447" s="3" t="s">
        <v>14787</v>
      </c>
      <c r="B10447" s="7">
        <v>-1.49965286254883E-4</v>
      </c>
      <c r="C10447" s="7">
        <v>-2.5090632783151957E-3</v>
      </c>
      <c r="D10447" s="7">
        <v>5.2609181208632992E-3</v>
      </c>
    </row>
    <row r="10448" spans="1:4" x14ac:dyDescent="0.25">
      <c r="A10448" s="3" t="s">
        <v>14788</v>
      </c>
      <c r="B10448" s="7">
        <v>-5.5003166198730501E-4</v>
      </c>
      <c r="C10448" s="7">
        <v>4.9040341788592432E-3</v>
      </c>
      <c r="D10448" s="7">
        <v>5.4540658408465488E-3</v>
      </c>
    </row>
    <row r="10449" spans="1:4" x14ac:dyDescent="0.25">
      <c r="A10449" s="3" t="s">
        <v>14789</v>
      </c>
      <c r="B10449" s="7">
        <v>4.50015068054199E-4</v>
      </c>
      <c r="C10449" s="7">
        <v>-2.2754215945800099E-3</v>
      </c>
      <c r="D10449" s="7">
        <v>5.2945663531621242E-3</v>
      </c>
    </row>
    <row r="10450" spans="1:4" x14ac:dyDescent="0.25">
      <c r="A10450" s="3" t="s">
        <v>14790</v>
      </c>
      <c r="B10450" s="7">
        <v>2.8002262115478499E-4</v>
      </c>
      <c r="C10450" s="7">
        <v>5.3124975917550428E-3</v>
      </c>
      <c r="D10450" s="7">
        <v>5.0324749706002567E-3</v>
      </c>
    </row>
    <row r="10451" spans="1:4" x14ac:dyDescent="0.25">
      <c r="A10451" s="3" t="s">
        <v>14791</v>
      </c>
      <c r="B10451" s="7">
        <v>-5.0008296966552702E-4</v>
      </c>
      <c r="C10451" s="7">
        <v>-2.5982064932274277E-3</v>
      </c>
      <c r="D10451" s="7">
        <v>5.2884808004212821E-3</v>
      </c>
    </row>
    <row r="10452" spans="1:4" x14ac:dyDescent="0.25">
      <c r="A10452" s="3" t="s">
        <v>14792</v>
      </c>
      <c r="B10452" s="7">
        <v>-1.9001960754394499E-4</v>
      </c>
      <c r="C10452" s="7">
        <v>5.0832838751375684E-3</v>
      </c>
      <c r="D10452" s="7">
        <v>5.2733034826815137E-3</v>
      </c>
    </row>
    <row r="10453" spans="1:4" x14ac:dyDescent="0.25">
      <c r="A10453" s="3" t="s">
        <v>14793</v>
      </c>
      <c r="B10453" s="7">
        <v>-7.3993206024169889E-4</v>
      </c>
      <c r="C10453" s="7">
        <v>-2.7466194587759604E-3</v>
      </c>
      <c r="D10453" s="7">
        <v>5.2200175317314726E-3</v>
      </c>
    </row>
    <row r="10454" spans="1:4" x14ac:dyDescent="0.25">
      <c r="A10454" s="3" t="s">
        <v>14794</v>
      </c>
      <c r="B10454" s="7">
        <v>-9.00030136108398E-4</v>
      </c>
      <c r="C10454" s="7">
        <v>4.7529461056304472E-3</v>
      </c>
      <c r="D10454" s="7">
        <v>5.6529762417388456E-3</v>
      </c>
    </row>
    <row r="10455" spans="1:4" x14ac:dyDescent="0.25">
      <c r="A10455" s="3" t="s">
        <v>14795</v>
      </c>
      <c r="B10455" s="7">
        <v>7.9989433288574205E-5</v>
      </c>
      <c r="C10455" s="7">
        <v>-2.3901772704751486E-3</v>
      </c>
      <c r="D10455" s="7">
        <v>5.3031525555221936E-3</v>
      </c>
    </row>
    <row r="10456" spans="1:4" x14ac:dyDescent="0.25">
      <c r="A10456" s="3" t="s">
        <v>14796</v>
      </c>
      <c r="B10456" s="7">
        <v>3.9100646972656302E-3</v>
      </c>
      <c r="C10456" s="7">
        <v>5.049454203496377E-3</v>
      </c>
      <c r="D10456" s="7">
        <v>3.6947905706862598E-3</v>
      </c>
    </row>
    <row r="10457" spans="1:4" x14ac:dyDescent="0.25">
      <c r="A10457" s="3" t="s">
        <v>14797</v>
      </c>
      <c r="B10457" s="7">
        <v>-2.7199983596801806E-3</v>
      </c>
      <c r="C10457" s="7">
        <v>-3.4507867724945102E-3</v>
      </c>
      <c r="D10457" s="7">
        <v>5.368514374519383E-3</v>
      </c>
    </row>
    <row r="10458" spans="1:4" x14ac:dyDescent="0.25">
      <c r="A10458" s="3" t="s">
        <v>14798</v>
      </c>
      <c r="B10458" s="7">
        <v>-1.10030174255371E-4</v>
      </c>
      <c r="C10458" s="7">
        <v>5.2221784523377836E-3</v>
      </c>
      <c r="D10458" s="7">
        <v>5.3322086265931547E-3</v>
      </c>
    </row>
    <row r="10459" spans="1:4" x14ac:dyDescent="0.25">
      <c r="A10459" s="3" t="s">
        <v>14799</v>
      </c>
      <c r="B10459" s="7">
        <v>2.19941139221191E-4</v>
      </c>
      <c r="C10459" s="7">
        <v>-2.3625170773205594E-3</v>
      </c>
      <c r="D10459" s="7">
        <v>5.2841621800325776E-3</v>
      </c>
    </row>
    <row r="10460" spans="1:4" x14ac:dyDescent="0.25">
      <c r="A10460" s="3" t="s">
        <v>14800</v>
      </c>
      <c r="B10460" s="7">
        <v>-1.0991096496582E-4</v>
      </c>
      <c r="C10460" s="7">
        <v>4.9310234341343566E-3</v>
      </c>
      <c r="D10460" s="7">
        <v>5.0409343991001769E-3</v>
      </c>
    </row>
    <row r="10461" spans="1:4" x14ac:dyDescent="0.25">
      <c r="A10461" s="3" t="s">
        <v>14801</v>
      </c>
      <c r="B10461" s="7">
        <v>-7.0095062255859402E-5</v>
      </c>
      <c r="C10461" s="7">
        <v>-2.4044863542561227E-3</v>
      </c>
      <c r="D10461" s="7">
        <v>5.3388716369226971E-3</v>
      </c>
    </row>
    <row r="10462" spans="1:4" x14ac:dyDescent="0.25">
      <c r="A10462" s="3" t="s">
        <v>14802</v>
      </c>
      <c r="B10462" s="7">
        <v>-1.1099576950073201E-3</v>
      </c>
      <c r="C10462" s="7">
        <v>4.7670852606340004E-3</v>
      </c>
      <c r="D10462" s="7">
        <v>5.8770429556413211E-3</v>
      </c>
    </row>
    <row r="10463" spans="1:4" x14ac:dyDescent="0.25">
      <c r="A10463" s="3" t="s">
        <v>14803</v>
      </c>
      <c r="B10463" s="7">
        <v>-1.02996826171875E-3</v>
      </c>
      <c r="C10463" s="7">
        <v>-2.7953087895487686E-3</v>
      </c>
      <c r="D10463" s="7">
        <v>5.2680069347843484E-3</v>
      </c>
    </row>
    <row r="10464" spans="1:4" x14ac:dyDescent="0.25">
      <c r="A10464" s="3" t="s">
        <v>14804</v>
      </c>
      <c r="B10464" s="7">
        <v>-6.0999393463134798E-4</v>
      </c>
      <c r="C10464" s="7">
        <v>4.9871362959189973E-3</v>
      </c>
      <c r="D10464" s="7">
        <v>5.5971302305503449E-3</v>
      </c>
    </row>
    <row r="10465" spans="1:4" x14ac:dyDescent="0.25">
      <c r="A10465" s="3" t="s">
        <v>14805</v>
      </c>
      <c r="B10465" s="7">
        <v>-9.8001956939697309E-4</v>
      </c>
      <c r="C10465" s="7">
        <v>-2.6164581067860057E-3</v>
      </c>
      <c r="D10465" s="7">
        <v>5.4302080534398521E-3</v>
      </c>
    </row>
    <row r="10466" spans="1:4" x14ac:dyDescent="0.25">
      <c r="A10466" s="3" t="s">
        <v>14806</v>
      </c>
      <c r="B10466" s="7">
        <v>5.9962272644043003E-5</v>
      </c>
      <c r="C10466" s="7">
        <v>5.1167648974418025E-3</v>
      </c>
      <c r="D10466" s="7">
        <v>5.0568026247977595E-3</v>
      </c>
    </row>
    <row r="10467" spans="1:4" x14ac:dyDescent="0.25">
      <c r="A10467" s="3" t="s">
        <v>14807</v>
      </c>
      <c r="B10467" s="7">
        <v>2.4998188018798801E-4</v>
      </c>
      <c r="C10467" s="7">
        <v>-2.1579674212261978E-3</v>
      </c>
      <c r="D10467" s="7">
        <v>5.4786982558046732E-3</v>
      </c>
    </row>
    <row r="10468" spans="1:4" x14ac:dyDescent="0.25">
      <c r="A10468" s="3" t="s">
        <v>14808</v>
      </c>
      <c r="B10468" s="7">
        <v>0</v>
      </c>
      <c r="C10468" s="7">
        <v>5.0521957582532195E-3</v>
      </c>
      <c r="D10468" s="7">
        <v>5.0521957582532195E-3</v>
      </c>
    </row>
    <row r="10469" spans="1:4" x14ac:dyDescent="0.25">
      <c r="A10469" s="3" t="s">
        <v>14809</v>
      </c>
      <c r="B10469" s="7">
        <v>3.4999847412109402E-4</v>
      </c>
      <c r="C10469" s="7">
        <v>-2.0791247952729416E-3</v>
      </c>
      <c r="D10469" s="7">
        <v>5.5242020171135603E-3</v>
      </c>
    </row>
    <row r="10470" spans="1:4" x14ac:dyDescent="0.25">
      <c r="A10470" s="3" t="s">
        <v>14810</v>
      </c>
      <c r="B10470" s="7">
        <v>1.3101100921630901E-3</v>
      </c>
      <c r="C10470" s="7">
        <v>5.2034794935025283E-3</v>
      </c>
      <c r="D10470" s="7">
        <v>4.4544538832269609E-3</v>
      </c>
    </row>
    <row r="10471" spans="1:4" x14ac:dyDescent="0.25">
      <c r="A10471" s="3" t="s">
        <v>14811</v>
      </c>
      <c r="B10471" s="7">
        <v>4.994869232177731E-5</v>
      </c>
      <c r="C10471" s="7">
        <v>-2.3250753292813849E-3</v>
      </c>
      <c r="D10471" s="7">
        <v>5.3782680770382224E-3</v>
      </c>
    </row>
    <row r="10472" spans="1:4" x14ac:dyDescent="0.25">
      <c r="A10472" s="3" t="s">
        <v>14812</v>
      </c>
      <c r="B10472" s="7">
        <v>-1.3005733489990199E-4</v>
      </c>
      <c r="C10472" s="7">
        <v>5.1967830901655061E-3</v>
      </c>
      <c r="D10472" s="7">
        <v>5.3268404250654084E-3</v>
      </c>
    </row>
    <row r="10473" spans="1:4" x14ac:dyDescent="0.25">
      <c r="A10473" s="3" t="s">
        <v>14813</v>
      </c>
      <c r="B10473" s="7">
        <v>7.4005126953125E-4</v>
      </c>
      <c r="C10473" s="7">
        <v>-2.1239569565902105E-3</v>
      </c>
      <c r="D10473" s="7">
        <v>5.3493522573262392E-3</v>
      </c>
    </row>
    <row r="10474" spans="1:4" x14ac:dyDescent="0.25">
      <c r="A10474" s="3" t="s">
        <v>14814</v>
      </c>
      <c r="B10474" s="7">
        <v>3.0040740966796899E-5</v>
      </c>
      <c r="C10474" s="7">
        <v>5.1526846461153264E-3</v>
      </c>
      <c r="D10474" s="7">
        <v>5.1226439051485296E-3</v>
      </c>
    </row>
    <row r="10475" spans="1:4" x14ac:dyDescent="0.25">
      <c r="A10475" s="3" t="s">
        <v>14815</v>
      </c>
      <c r="B10475" s="7">
        <v>-1.8000602722168001E-4</v>
      </c>
      <c r="C10475" s="7">
        <v>-2.4166461031806296E-3</v>
      </c>
      <c r="D10475" s="7">
        <v>5.3633488763201306E-3</v>
      </c>
    </row>
    <row r="10476" spans="1:4" x14ac:dyDescent="0.25">
      <c r="A10476" s="3" t="s">
        <v>14816</v>
      </c>
      <c r="B10476" s="7">
        <v>-2.30073928833008E-4</v>
      </c>
      <c r="C10476" s="7">
        <v>5.0926937547046691E-3</v>
      </c>
      <c r="D10476" s="7">
        <v>5.3227676835376769E-3</v>
      </c>
    </row>
    <row r="10477" spans="1:4" x14ac:dyDescent="0.25">
      <c r="A10477" s="3" t="s">
        <v>14817</v>
      </c>
      <c r="B10477" s="7">
        <v>-2.899169921875E-4</v>
      </c>
      <c r="C10477" s="7">
        <v>-2.6579766417853487E-3</v>
      </c>
      <c r="D10477" s="7">
        <v>5.1586553260373515E-3</v>
      </c>
    </row>
    <row r="10478" spans="1:4" x14ac:dyDescent="0.25">
      <c r="A10478" s="3" t="s">
        <v>14818</v>
      </c>
      <c r="B10478" s="7">
        <v>-3.9005279541015598E-4</v>
      </c>
      <c r="C10478" s="7">
        <v>5.0766853188785408E-3</v>
      </c>
      <c r="D10478" s="7">
        <v>5.4667381142886979E-3</v>
      </c>
    </row>
    <row r="10479" spans="1:4" x14ac:dyDescent="0.25">
      <c r="A10479" s="3" t="s">
        <v>14819</v>
      </c>
      <c r="B10479" s="7">
        <v>-4.8995018005371105E-4</v>
      </c>
      <c r="C10479" s="7">
        <v>-2.6521641702856799E-3</v>
      </c>
      <c r="D10479" s="7">
        <v>5.231145526825757E-3</v>
      </c>
    </row>
    <row r="10480" spans="1:4" x14ac:dyDescent="0.25">
      <c r="A10480" s="3" t="s">
        <v>14820</v>
      </c>
      <c r="B10480" s="7">
        <v>-9.5999240875244097E-4</v>
      </c>
      <c r="C10480" s="7">
        <v>4.77371345429371E-3</v>
      </c>
      <c r="D10480" s="7">
        <v>5.7337058630461514E-3</v>
      </c>
    </row>
    <row r="10481" spans="1:4" x14ac:dyDescent="0.25">
      <c r="A10481" s="3" t="s">
        <v>14821</v>
      </c>
      <c r="B10481" s="7">
        <v>1.39951705932617E-4</v>
      </c>
      <c r="C10481" s="7">
        <v>-2.4128581086794499E-3</v>
      </c>
      <c r="D10481" s="7">
        <v>5.2604842931032111E-3</v>
      </c>
    </row>
    <row r="10482" spans="1:4" x14ac:dyDescent="0.25">
      <c r="A10482" s="3" t="s">
        <v>14822</v>
      </c>
      <c r="B10482" s="7">
        <v>-2.0003318786621102E-4</v>
      </c>
      <c r="C10482" s="7">
        <v>4.8995859995860291E-3</v>
      </c>
      <c r="D10482" s="7">
        <v>5.09961918745224E-3</v>
      </c>
    </row>
    <row r="10483" spans="1:4" x14ac:dyDescent="0.25">
      <c r="A10483" s="3" t="s">
        <v>14823</v>
      </c>
      <c r="B10483" s="7">
        <v>-1.9907951354980499E-5</v>
      </c>
      <c r="C10483" s="7">
        <v>-2.4921942919415041E-3</v>
      </c>
      <c r="D10483" s="7">
        <v>5.2344346622703562E-3</v>
      </c>
    </row>
    <row r="10484" spans="1:4" x14ac:dyDescent="0.25">
      <c r="A10484" s="3" t="s">
        <v>14824</v>
      </c>
      <c r="B10484" s="7">
        <v>1.39951705932617E-4</v>
      </c>
      <c r="C10484" s="7">
        <v>4.8715849528283214E-3</v>
      </c>
      <c r="D10484" s="7">
        <v>4.8639134693075929E-3</v>
      </c>
    </row>
    <row r="10485" spans="1:4" x14ac:dyDescent="0.25">
      <c r="A10485" s="3" t="s">
        <v>14825</v>
      </c>
      <c r="B10485" s="7">
        <v>-9.0003013610839803E-5</v>
      </c>
      <c r="C10485" s="7">
        <v>-2.5234623632665364E-3</v>
      </c>
      <c r="D10485" s="7">
        <v>5.2265316116972766E-3</v>
      </c>
    </row>
    <row r="10486" spans="1:4" x14ac:dyDescent="0.25">
      <c r="A10486" s="3" t="s">
        <v>14826</v>
      </c>
      <c r="B10486" s="7">
        <v>5.1999092102050803E-4</v>
      </c>
      <c r="C10486" s="7">
        <v>4.8855199638637723E-3</v>
      </c>
      <c r="D10486" s="7">
        <v>4.642970129983345E-3</v>
      </c>
    </row>
    <row r="10487" spans="1:4" x14ac:dyDescent="0.25">
      <c r="A10487" s="3" t="s">
        <v>14827</v>
      </c>
      <c r="B10487" s="7">
        <v>1.8000602722168001E-4</v>
      </c>
      <c r="C10487" s="7">
        <v>-2.502767873617506E-3</v>
      </c>
      <c r="D10487" s="7">
        <v>5.157223087735468E-3</v>
      </c>
    </row>
    <row r="10488" spans="1:4" x14ac:dyDescent="0.25">
      <c r="A10488" s="3" t="s">
        <v>14828</v>
      </c>
      <c r="B10488" s="7">
        <v>-4.1997432708740207E-4</v>
      </c>
      <c r="C10488" s="7">
        <v>4.7910576322465204E-3</v>
      </c>
      <c r="D10488" s="7">
        <v>5.2110319593339227E-3</v>
      </c>
    </row>
    <row r="10489" spans="1:4" x14ac:dyDescent="0.25">
      <c r="A10489" s="3" t="s">
        <v>14829</v>
      </c>
      <c r="B10489" s="7">
        <v>6.0999393463134798E-4</v>
      </c>
      <c r="C10489" s="7">
        <v>-2.3711369334099134E-3</v>
      </c>
      <c r="D10489" s="7">
        <v>5.1455247254731705E-3</v>
      </c>
    </row>
    <row r="10490" spans="1:4" x14ac:dyDescent="0.25">
      <c r="A10490" s="3" t="s">
        <v>14830</v>
      </c>
      <c r="B10490" s="7">
        <v>-1.00135803222656E-5</v>
      </c>
      <c r="C10490" s="7">
        <v>4.9076471016936312E-3</v>
      </c>
      <c r="D10490" s="7">
        <v>4.9176606820158968E-3</v>
      </c>
    </row>
    <row r="10491" spans="1:4" x14ac:dyDescent="0.25">
      <c r="A10491" s="3" t="s">
        <v>14831</v>
      </c>
      <c r="B10491" s="7">
        <v>1.9001960754394499E-4</v>
      </c>
      <c r="C10491" s="7">
        <v>-2.5236396759282733E-3</v>
      </c>
      <c r="D10491" s="7">
        <v>5.1330134253172793E-3</v>
      </c>
    </row>
    <row r="10492" spans="1:4" x14ac:dyDescent="0.25">
      <c r="A10492" s="3" t="s">
        <v>14832</v>
      </c>
      <c r="B10492" s="7">
        <v>-1.8000602722168001E-4</v>
      </c>
      <c r="C10492" s="7">
        <v>4.8427481415274087E-3</v>
      </c>
      <c r="D10492" s="7">
        <v>5.0227541687490893E-3</v>
      </c>
    </row>
    <row r="10493" spans="1:4" x14ac:dyDescent="0.25">
      <c r="A10493" s="3" t="s">
        <v>14833</v>
      </c>
      <c r="B10493" s="7">
        <v>-9.0003013610839803E-5</v>
      </c>
      <c r="C10493" s="7">
        <v>-2.6387094864427692E-3</v>
      </c>
      <c r="D10493" s="7">
        <v>5.1112844885210446E-3</v>
      </c>
    </row>
    <row r="10494" spans="1:4" x14ac:dyDescent="0.25">
      <c r="A10494" s="3" t="s">
        <v>14834</v>
      </c>
      <c r="B10494" s="7">
        <v>-1.8000602722168001E-4</v>
      </c>
      <c r="C10494" s="7">
        <v>4.8825688354554603E-3</v>
      </c>
      <c r="D10494" s="7">
        <v>5.0625748626771409E-3</v>
      </c>
    </row>
    <row r="10495" spans="1:4" x14ac:dyDescent="0.25">
      <c r="A10495" s="3" t="s">
        <v>14835</v>
      </c>
      <c r="B10495" s="7">
        <v>-7.5006484985351595E-4</v>
      </c>
      <c r="C10495" s="7">
        <v>-2.8057179297320475E-3</v>
      </c>
      <c r="D10495" s="7">
        <v>5.1642966573126579E-3</v>
      </c>
    </row>
    <row r="10496" spans="1:4" x14ac:dyDescent="0.25">
      <c r="A10496" s="3" t="s">
        <v>14836</v>
      </c>
      <c r="B10496" s="7">
        <v>6.3002109527587901E-4</v>
      </c>
      <c r="C10496" s="7">
        <v>5.0436616972244028E-3</v>
      </c>
      <c r="D10496" s="7">
        <v>4.5875905295057837E-3</v>
      </c>
    </row>
    <row r="10497" spans="1:4" x14ac:dyDescent="0.25">
      <c r="A10497" s="3" t="s">
        <v>14837</v>
      </c>
      <c r="B10497" s="7">
        <v>-2.7000904083252002E-4</v>
      </c>
      <c r="C10497" s="7">
        <v>-2.6423973128354762E-3</v>
      </c>
      <c r="D10497" s="7">
        <v>5.1933935319539099E-3</v>
      </c>
    </row>
    <row r="10498" spans="1:4" x14ac:dyDescent="0.25">
      <c r="A10498" s="3" t="s">
        <v>14838</v>
      </c>
      <c r="B10498" s="7">
        <v>-5.5992603302001996E-4</v>
      </c>
      <c r="C10498" s="7">
        <v>4.5392814790830025E-3</v>
      </c>
      <c r="D10498" s="7">
        <v>5.3235439506048969E-3</v>
      </c>
    </row>
    <row r="10499" spans="1:4" x14ac:dyDescent="0.25">
      <c r="A10499" s="3" t="s">
        <v>14839</v>
      </c>
      <c r="B10499" s="7">
        <v>1.02996826171875E-3</v>
      </c>
      <c r="C10499" s="7">
        <v>-2.2335244381489808E-3</v>
      </c>
      <c r="D10499" s="7">
        <v>5.2595594315789579E-3</v>
      </c>
    </row>
    <row r="10500" spans="1:4" x14ac:dyDescent="0.25">
      <c r="A10500" s="3" t="s">
        <v>14840</v>
      </c>
      <c r="B10500" s="7">
        <v>-2.0003318786621102E-4</v>
      </c>
      <c r="C10500" s="7">
        <v>4.9948579156383257E-3</v>
      </c>
      <c r="D10500" s="7">
        <v>5.1948911035045366E-3</v>
      </c>
    </row>
    <row r="10501" spans="1:4" x14ac:dyDescent="0.25">
      <c r="A10501" s="3" t="s">
        <v>14841</v>
      </c>
      <c r="B10501" s="7">
        <v>7.2002410888671908E-4</v>
      </c>
      <c r="C10501" s="7">
        <v>-2.3276468079226672E-3</v>
      </c>
      <c r="D10501" s="7">
        <v>5.1700816450950936E-3</v>
      </c>
    </row>
    <row r="10502" spans="1:4" x14ac:dyDescent="0.25">
      <c r="A10502" s="3" t="s">
        <v>14842</v>
      </c>
      <c r="B10502" s="7">
        <v>1.3799667358398401E-3</v>
      </c>
      <c r="C10502" s="7">
        <v>5.0231342223317679E-3</v>
      </c>
      <c r="D10502" s="7">
        <v>4.3061790347564992E-3</v>
      </c>
    </row>
    <row r="10503" spans="1:4" x14ac:dyDescent="0.25">
      <c r="A10503" s="3" t="s">
        <v>14843</v>
      </c>
      <c r="B10503" s="7">
        <v>-5.9962272644043003E-5</v>
      </c>
      <c r="C10503" s="7">
        <v>-2.7031944870638297E-3</v>
      </c>
      <c r="D10503" s="7">
        <v>5.1703038431393554E-3</v>
      </c>
    </row>
    <row r="10504" spans="1:4" x14ac:dyDescent="0.25">
      <c r="A10504" s="3" t="s">
        <v>14844</v>
      </c>
      <c r="B10504" s="7">
        <v>-6.4003467559814496E-4</v>
      </c>
      <c r="C10504" s="7">
        <v>4.5115188501464835E-3</v>
      </c>
      <c r="D10504" s="7">
        <v>5.1990067780328317E-3</v>
      </c>
    </row>
    <row r="10505" spans="1:4" x14ac:dyDescent="0.25">
      <c r="A10505" s="3" t="s">
        <v>14845</v>
      </c>
      <c r="B10505" s="7">
        <v>4.7004222869872998E-4</v>
      </c>
      <c r="C10505" s="7">
        <v>-2.5151409790851128E-3</v>
      </c>
      <c r="D10505" s="7">
        <v>5.1079812110401629E-3</v>
      </c>
    </row>
    <row r="10506" spans="1:4" x14ac:dyDescent="0.25">
      <c r="A10506" s="3" t="s">
        <v>14846</v>
      </c>
      <c r="B10506" s="7">
        <v>2.29954719543457E-4</v>
      </c>
      <c r="C10506" s="7">
        <v>4.902534681605176E-3</v>
      </c>
      <c r="D10506" s="7">
        <v>4.672579962061719E-3</v>
      </c>
    </row>
    <row r="10507" spans="1:4" x14ac:dyDescent="0.25">
      <c r="A10507" s="3" t="s">
        <v>14847</v>
      </c>
      <c r="B10507" s="7">
        <v>-7.3993206024169889E-4</v>
      </c>
      <c r="C10507" s="7">
        <v>-2.9744977558342051E-3</v>
      </c>
      <c r="D10507" s="7">
        <v>5.1025538511263796E-3</v>
      </c>
    </row>
    <row r="10508" spans="1:4" x14ac:dyDescent="0.25">
      <c r="A10508" s="3" t="s">
        <v>14848</v>
      </c>
      <c r="B10508" s="7">
        <v>3.7992000579834001E-4</v>
      </c>
      <c r="C10508" s="7">
        <v>4.7929181995035224E-3</v>
      </c>
      <c r="D10508" s="7">
        <v>4.6797477983394247E-3</v>
      </c>
    </row>
    <row r="10509" spans="1:4" x14ac:dyDescent="0.25">
      <c r="A10509" s="3" t="s">
        <v>14849</v>
      </c>
      <c r="B10509" s="7">
        <v>-3.69906425476074E-4</v>
      </c>
      <c r="C10509" s="7">
        <v>-2.7984406333416631E-3</v>
      </c>
      <c r="D10509" s="7">
        <v>5.0873209256678785E-3</v>
      </c>
    </row>
    <row r="10510" spans="1:4" x14ac:dyDescent="0.25">
      <c r="A10510" s="3" t="s">
        <v>14850</v>
      </c>
      <c r="B10510" s="7">
        <v>5.6993961334228505E-4</v>
      </c>
      <c r="C10510" s="7">
        <v>4.900343556073496E-3</v>
      </c>
      <c r="D10510" s="7">
        <v>4.5566104090539756E-3</v>
      </c>
    </row>
    <row r="10511" spans="1:4" x14ac:dyDescent="0.25">
      <c r="A10511" s="3" t="s">
        <v>14851</v>
      </c>
      <c r="B10511" s="7">
        <v>1.5300512313842799E-3</v>
      </c>
      <c r="C10511" s="7">
        <v>-2.1853462094441004E-3</v>
      </c>
      <c r="D10511" s="7">
        <v>5.1346413092687665E-3</v>
      </c>
    </row>
    <row r="10512" spans="1:4" x14ac:dyDescent="0.25">
      <c r="A10512" s="3" t="s">
        <v>14852</v>
      </c>
      <c r="B10512" s="7">
        <v>-1.00135803222656E-5</v>
      </c>
      <c r="C10512" s="7">
        <v>4.8284756145828087E-3</v>
      </c>
      <c r="D10512" s="7">
        <v>4.8384891949050744E-3</v>
      </c>
    </row>
    <row r="10513" spans="1:4" x14ac:dyDescent="0.25">
      <c r="A10513" s="3" t="s">
        <v>14853</v>
      </c>
      <c r="B10513" s="7">
        <v>5.5992603302001996E-4</v>
      </c>
      <c r="C10513" s="7">
        <v>-2.5938910548575183E-3</v>
      </c>
      <c r="D10513" s="7">
        <v>4.9949106566297445E-3</v>
      </c>
    </row>
    <row r="10514" spans="1:4" x14ac:dyDescent="0.25">
      <c r="A10514" s="3" t="s">
        <v>14854</v>
      </c>
      <c r="B10514" s="7">
        <v>-3.1995773315429698E-4</v>
      </c>
      <c r="C10514" s="7">
        <v>4.6297295096640774E-3</v>
      </c>
      <c r="D10514" s="7">
        <v>4.9496872428183743E-3</v>
      </c>
    </row>
    <row r="10515" spans="1:4" x14ac:dyDescent="0.25">
      <c r="A10515" s="3" t="s">
        <v>14855</v>
      </c>
      <c r="B10515" s="7">
        <v>2.0003318786621102E-4</v>
      </c>
      <c r="C10515" s="7">
        <v>-2.8301262088158753E-3</v>
      </c>
      <c r="D10515" s="7">
        <v>4.9297519750931855E-3</v>
      </c>
    </row>
    <row r="10516" spans="1:4" x14ac:dyDescent="0.25">
      <c r="A10516" s="3" t="s">
        <v>14856</v>
      </c>
      <c r="B10516" s="7">
        <v>-2.3996829986572301E-4</v>
      </c>
      <c r="C10516" s="7">
        <v>4.5489006564215133E-3</v>
      </c>
      <c r="D10516" s="7">
        <v>4.7888689562872377E-3</v>
      </c>
    </row>
    <row r="10517" spans="1:4" x14ac:dyDescent="0.25">
      <c r="A10517" s="3" t="s">
        <v>14857</v>
      </c>
      <c r="B10517" s="7">
        <v>6.0999393463134798E-4</v>
      </c>
      <c r="C10517" s="7">
        <v>-2.7328549767844314E-3</v>
      </c>
      <c r="D10517" s="7">
        <v>4.8870931883963405E-3</v>
      </c>
    </row>
    <row r="10518" spans="1:4" x14ac:dyDescent="0.25">
      <c r="A10518" s="3" t="s">
        <v>14858</v>
      </c>
      <c r="B10518" s="7">
        <v>5.79953193664551E-4</v>
      </c>
      <c r="C10518" s="7">
        <v>4.6924299482877076E-3</v>
      </c>
      <c r="D10518" s="7">
        <v>4.3086743680760282E-3</v>
      </c>
    </row>
    <row r="10519" spans="1:4" x14ac:dyDescent="0.25">
      <c r="A10519" s="3" t="s">
        <v>14859</v>
      </c>
      <c r="B10519" s="7">
        <v>5.9962272644043003E-5</v>
      </c>
      <c r="C10519" s="7">
        <v>-2.9825574650506753E-3</v>
      </c>
      <c r="D10519" s="7">
        <v>4.8023093113442822E-3</v>
      </c>
    </row>
    <row r="10520" spans="1:4" x14ac:dyDescent="0.25">
      <c r="A10520" s="3" t="s">
        <v>14860</v>
      </c>
      <c r="B10520" s="7">
        <v>-4.6992301940917996E-4</v>
      </c>
      <c r="C10520" s="7">
        <v>4.2374392214696854E-3</v>
      </c>
      <c r="D10520" s="7">
        <v>4.7073622408788651E-3</v>
      </c>
    </row>
    <row r="10521" spans="1:4" x14ac:dyDescent="0.25">
      <c r="A10521" s="3" t="s">
        <v>14861</v>
      </c>
      <c r="B10521" s="7">
        <v>0</v>
      </c>
      <c r="C10521" s="7">
        <v>-3.0464532028417987E-3</v>
      </c>
      <c r="D10521" s="7">
        <v>4.796989310610413E-3</v>
      </c>
    </row>
    <row r="10522" spans="1:4" x14ac:dyDescent="0.25">
      <c r="A10522" s="3" t="s">
        <v>14862</v>
      </c>
      <c r="B10522" s="7">
        <v>5.9998035430908203E-4</v>
      </c>
      <c r="C10522" s="7">
        <v>4.1756450858277568E-3</v>
      </c>
      <c r="D10522" s="7">
        <v>4.392360240065802E-3</v>
      </c>
    </row>
    <row r="10523" spans="1:4" x14ac:dyDescent="0.25">
      <c r="A10523" s="3" t="s">
        <v>14863</v>
      </c>
      <c r="B10523" s="7">
        <v>9.5999240875244097E-4</v>
      </c>
      <c r="C10523" s="7">
        <v>-2.803066085713601E-3</v>
      </c>
      <c r="D10523" s="7">
        <v>4.8672419895107481E-3</v>
      </c>
    </row>
    <row r="10524" spans="1:4" x14ac:dyDescent="0.25">
      <c r="A10524" s="3" t="s">
        <v>14864</v>
      </c>
      <c r="B10524" s="7">
        <v>-1.49965286254883E-4</v>
      </c>
      <c r="C10524" s="7">
        <v>4.1500118677504352E-3</v>
      </c>
      <c r="D10524" s="7">
        <v>4.5113223798883455E-3</v>
      </c>
    </row>
    <row r="10525" spans="1:4" x14ac:dyDescent="0.25">
      <c r="A10525" s="3" t="s">
        <v>14865</v>
      </c>
      <c r="B10525" s="7">
        <v>-1.40070915222168E-4</v>
      </c>
      <c r="C10525" s="7">
        <v>-3.2397747854702118E-3</v>
      </c>
      <c r="D10525" s="7">
        <v>4.6888029707285216E-3</v>
      </c>
    </row>
    <row r="10526" spans="1:4" x14ac:dyDescent="0.25">
      <c r="A10526" s="3" t="s">
        <v>14866</v>
      </c>
      <c r="B10526" s="7">
        <v>-2.9921531677246104E-5</v>
      </c>
      <c r="C10526" s="7">
        <v>4.0059090630772199E-3</v>
      </c>
      <c r="D10526" s="7">
        <v>4.3915725739983209E-3</v>
      </c>
    </row>
    <row r="10527" spans="1:4" x14ac:dyDescent="0.25">
      <c r="A10527" s="3" t="s">
        <v>14867</v>
      </c>
      <c r="B10527" s="7">
        <v>3.69906425476074E-4</v>
      </c>
      <c r="C10527" s="7">
        <v>-3.1772970469319223E-3</v>
      </c>
      <c r="D10527" s="7">
        <v>4.5997544439160204E-3</v>
      </c>
    </row>
    <row r="10528" spans="1:4" x14ac:dyDescent="0.25">
      <c r="A10528" s="3" t="s">
        <v>14868</v>
      </c>
      <c r="B10528" s="7">
        <v>6.0999393463134798E-4</v>
      </c>
      <c r="C10528" s="7">
        <v>4.1250025707692357E-3</v>
      </c>
      <c r="D10528" s="7">
        <v>3.9244678017288006E-3</v>
      </c>
    </row>
    <row r="10529" spans="1:4" x14ac:dyDescent="0.25">
      <c r="A10529" s="3" t="s">
        <v>14869</v>
      </c>
      <c r="B10529" s="7">
        <v>1.00135803222656E-5</v>
      </c>
      <c r="C10529" s="7">
        <v>-3.5596657835412714E-3</v>
      </c>
      <c r="D10529" s="7">
        <v>4.3487107517042461E-3</v>
      </c>
    </row>
    <row r="10530" spans="1:4" x14ac:dyDescent="0.25">
      <c r="A10530" s="3" t="s">
        <v>14870</v>
      </c>
      <c r="B10530" s="7">
        <v>-1.6999244689941398E-4</v>
      </c>
      <c r="C10530" s="7">
        <v>3.7093734135851268E-3</v>
      </c>
      <c r="D10530" s="7">
        <v>4.0021107997745284E-3</v>
      </c>
    </row>
    <row r="10531" spans="1:4" x14ac:dyDescent="0.25">
      <c r="A10531" s="3" t="s">
        <v>14871</v>
      </c>
      <c r="B10531" s="7">
        <v>-1.29938125610352E-4</v>
      </c>
      <c r="C10531" s="7">
        <v>-3.8891033618710883E-3</v>
      </c>
      <c r="D10531" s="7">
        <v>4.0610809228382953E-3</v>
      </c>
    </row>
    <row r="10532" spans="1:4" x14ac:dyDescent="0.25">
      <c r="A10532" s="3" t="s">
        <v>14872</v>
      </c>
      <c r="B10532" s="7">
        <v>1.39951705932617E-4</v>
      </c>
      <c r="C10532" s="7">
        <v>3.5862293783187251E-3</v>
      </c>
      <c r="D10532" s="7">
        <v>3.6883296512921038E-3</v>
      </c>
    </row>
    <row r="10533" spans="1:4" x14ac:dyDescent="0.25">
      <c r="A10533" s="3" t="s">
        <v>14873</v>
      </c>
      <c r="B10533" s="7">
        <v>-1.59978866577148E-4</v>
      </c>
      <c r="C10533" s="7">
        <v>-4.0833168604876794E-3</v>
      </c>
      <c r="D10533" s="7">
        <v>3.9233379939105318E-3</v>
      </c>
    </row>
    <row r="10534" spans="1:4" x14ac:dyDescent="0.25">
      <c r="A10534" s="3" t="s">
        <v>14874</v>
      </c>
      <c r="B10534" s="7">
        <v>3.9935111999511698E-5</v>
      </c>
      <c r="C10534" s="7">
        <v>3.446471838591E-3</v>
      </c>
      <c r="D10534" s="7">
        <v>3.7534910952672367E-3</v>
      </c>
    </row>
    <row r="10535" spans="1:4" x14ac:dyDescent="0.25">
      <c r="A10535" s="3" t="s">
        <v>14875</v>
      </c>
      <c r="B10535" s="7">
        <v>-7.2991847991943403E-4</v>
      </c>
      <c r="C10535" s="7">
        <v>-4.3802194995805569E-3</v>
      </c>
      <c r="D10535" s="7">
        <v>3.7556308088824101E-3</v>
      </c>
    </row>
    <row r="10536" spans="1:4" x14ac:dyDescent="0.25">
      <c r="A10536" s="3" t="s">
        <v>14876</v>
      </c>
      <c r="B10536" s="7">
        <v>2.5999546051025401E-4</v>
      </c>
      <c r="C10536" s="7">
        <v>3.369253769051284E-3</v>
      </c>
      <c r="D10536" s="7">
        <v>3.9040626143105332E-3</v>
      </c>
    </row>
    <row r="10537" spans="1:4" x14ac:dyDescent="0.25">
      <c r="A10537" s="3" t="s">
        <v>14877</v>
      </c>
      <c r="B10537" s="7">
        <v>-5.0067901611328098E-5</v>
      </c>
      <c r="C10537" s="7">
        <v>-3.9568871696549898E-3</v>
      </c>
      <c r="D10537" s="7">
        <v>3.9358880632486591E-3</v>
      </c>
    </row>
    <row r="10538" spans="1:4" x14ac:dyDescent="0.25">
      <c r="A10538" s="3" t="s">
        <v>14878</v>
      </c>
      <c r="B10538" s="7">
        <v>-9.9897384643554701E-5</v>
      </c>
      <c r="C10538" s="7">
        <v>3.2224031747318809E-3</v>
      </c>
      <c r="D10538" s="7">
        <v>3.9309489269120004E-3</v>
      </c>
    </row>
    <row r="10539" spans="1:4" x14ac:dyDescent="0.25">
      <c r="A10539" s="3" t="s">
        <v>14879</v>
      </c>
      <c r="B10539" s="7">
        <v>4.6992301940917996E-4</v>
      </c>
      <c r="C10539" s="7">
        <v>-3.8864155115637257E-3</v>
      </c>
      <c r="D10539" s="7">
        <v>4.3563385309729049E-3</v>
      </c>
    </row>
    <row r="10540" spans="1:4" x14ac:dyDescent="0.25">
      <c r="A10540" s="3" t="s">
        <v>14880</v>
      </c>
      <c r="B10540" s="7">
        <v>9.0003013610839803E-5</v>
      </c>
      <c r="C10540" s="7">
        <v>3.365685930475593E-3</v>
      </c>
      <c r="D10540" s="7">
        <v>3.850966303919753E-3</v>
      </c>
    </row>
    <row r="10541" spans="1:4" x14ac:dyDescent="0.25">
      <c r="A10541" s="3" t="s">
        <v>14881</v>
      </c>
      <c r="B10541" s="7">
        <v>-1.9001960754394499E-4</v>
      </c>
      <c r="C10541" s="7">
        <v>-4.2484563115673711E-3</v>
      </c>
      <c r="D10541" s="7">
        <v>4.0584367040234258E-3</v>
      </c>
    </row>
    <row r="10542" spans="1:4" x14ac:dyDescent="0.25">
      <c r="A10542" s="3" t="s">
        <v>14882</v>
      </c>
      <c r="B10542" s="7">
        <v>-3.4999847412109402E-4</v>
      </c>
      <c r="C10542" s="7">
        <v>3.427801134724481E-3</v>
      </c>
      <c r="D10542" s="7">
        <v>3.7777996088455747E-3</v>
      </c>
    </row>
    <row r="10543" spans="1:4" x14ac:dyDescent="0.25">
      <c r="A10543" s="3" t="s">
        <v>14883</v>
      </c>
      <c r="B10543" s="7">
        <v>-3.69906425476074E-4</v>
      </c>
      <c r="C10543" s="7">
        <v>-4.1975440399255552E-3</v>
      </c>
      <c r="D10543" s="7">
        <v>3.8610734336543776E-3</v>
      </c>
    </row>
    <row r="10544" spans="1:4" x14ac:dyDescent="0.25">
      <c r="A10544" s="3" t="s">
        <v>14884</v>
      </c>
      <c r="B10544" s="7">
        <v>1.59978866577148E-4</v>
      </c>
      <c r="C10544" s="7">
        <v>3.5919701525320615E-3</v>
      </c>
      <c r="D10544" s="7">
        <v>3.7145604922746629E-3</v>
      </c>
    </row>
    <row r="10545" spans="1:4" x14ac:dyDescent="0.25">
      <c r="A10545" s="3" t="s">
        <v>14885</v>
      </c>
      <c r="B10545" s="7">
        <v>3.0994415283203098E-4</v>
      </c>
      <c r="C10545" s="7">
        <v>-3.691166647210285E-3</v>
      </c>
      <c r="D10545" s="7">
        <v>4.1168307343468716E-3</v>
      </c>
    </row>
    <row r="10546" spans="1:4" x14ac:dyDescent="0.25">
      <c r="A10546" s="3" t="s">
        <v>14886</v>
      </c>
      <c r="B10546" s="7">
        <v>1.25002861022949E-3</v>
      </c>
      <c r="C10546" s="7">
        <v>3.6114879427865776E-3</v>
      </c>
      <c r="D10546" s="7">
        <v>3.9918394904816532E-3</v>
      </c>
    </row>
    <row r="10547" spans="1:4" x14ac:dyDescent="0.25">
      <c r="A10547" s="3" t="s">
        <v>14887</v>
      </c>
      <c r="B10547" s="7">
        <v>-6.9975852966308594E-5</v>
      </c>
      <c r="C10547" s="7">
        <v>-3.8558730157092162E-3</v>
      </c>
      <c r="D10547" s="7">
        <v>4.0889525165160442E-3</v>
      </c>
    </row>
    <row r="10548" spans="1:4" x14ac:dyDescent="0.25">
      <c r="A10548" s="3" t="s">
        <v>14888</v>
      </c>
      <c r="B10548" s="7">
        <v>1.0899305343627899E-3</v>
      </c>
      <c r="C10548" s="7">
        <v>3.5170978420258816E-3</v>
      </c>
      <c r="D10548" s="7">
        <v>4.0328635659534475E-3</v>
      </c>
    </row>
    <row r="10549" spans="1:4" x14ac:dyDescent="0.25">
      <c r="A10549" s="3" t="s">
        <v>14889</v>
      </c>
      <c r="B10549" s="7">
        <v>-3.9994716644287093E-4</v>
      </c>
      <c r="C10549" s="7">
        <v>-4.1893458959142002E-3</v>
      </c>
      <c r="D10549" s="7">
        <v>3.9861456534708798E-3</v>
      </c>
    </row>
    <row r="10550" spans="1:4" x14ac:dyDescent="0.25">
      <c r="A10550" s="3" t="s">
        <v>14890</v>
      </c>
      <c r="B10550" s="7">
        <v>-1.3400316238403301E-3</v>
      </c>
      <c r="C10550" s="7">
        <v>2.6773082014794167E-3</v>
      </c>
      <c r="D10550" s="7">
        <v>4.0626658204322066E-3</v>
      </c>
    </row>
    <row r="10551" spans="1:4" x14ac:dyDescent="0.25">
      <c r="A10551" s="3" t="s">
        <v>14891</v>
      </c>
      <c r="B10551" s="7">
        <v>0</v>
      </c>
      <c r="C10551" s="7">
        <v>-4.0195975695193386E-3</v>
      </c>
      <c r="D10551" s="7">
        <v>4.0195975695193386E-3</v>
      </c>
    </row>
    <row r="10552" spans="1:4" x14ac:dyDescent="0.25">
      <c r="A10552" s="3" t="s">
        <v>14892</v>
      </c>
      <c r="B10552" s="7">
        <v>7.8999996185302702E-4</v>
      </c>
      <c r="C10552" s="7">
        <v>3.504798532048881E-3</v>
      </c>
      <c r="D10552" s="7">
        <v>3.9451860184271945E-3</v>
      </c>
    </row>
    <row r="10553" spans="1:4" x14ac:dyDescent="0.25">
      <c r="A10553" s="3" t="s">
        <v>14893</v>
      </c>
      <c r="B10553" s="7">
        <v>2.20060348510742E-4</v>
      </c>
      <c r="C10553" s="7">
        <v>-3.7639560662986039E-3</v>
      </c>
      <c r="D10553" s="7">
        <v>4.075745615409682E-3</v>
      </c>
    </row>
    <row r="10554" spans="1:4" x14ac:dyDescent="0.25">
      <c r="A10554" s="3" t="s">
        <v>14894</v>
      </c>
      <c r="B10554" s="7">
        <v>1.29938125610352E-4</v>
      </c>
      <c r="C10554" s="7">
        <v>3.6606165303965103E-3</v>
      </c>
      <c r="D10554" s="7">
        <v>3.6786650234716949E-3</v>
      </c>
    </row>
    <row r="10555" spans="1:4" x14ac:dyDescent="0.25">
      <c r="A10555" s="3" t="s">
        <v>14895</v>
      </c>
      <c r="B10555" s="7">
        <v>-2.09927558898926E-4</v>
      </c>
      <c r="C10555" s="7">
        <v>-4.046374514776587E-3</v>
      </c>
      <c r="D10555" s="7">
        <v>3.9230635641918773E-3</v>
      </c>
    </row>
    <row r="10556" spans="1:4" x14ac:dyDescent="0.25">
      <c r="A10556" s="3" t="s">
        <v>14896</v>
      </c>
      <c r="B10556" s="7">
        <v>1.6999244689941398E-4</v>
      </c>
      <c r="C10556" s="7">
        <v>3.688304175739177E-3</v>
      </c>
      <c r="D10556" s="7">
        <v>3.774927972699516E-3</v>
      </c>
    </row>
    <row r="10557" spans="1:4" x14ac:dyDescent="0.25">
      <c r="A10557" s="3" t="s">
        <v>14897</v>
      </c>
      <c r="B10557" s="7">
        <v>-1.50084495544434E-4</v>
      </c>
      <c r="C10557" s="7">
        <v>-3.7897221627645142E-3</v>
      </c>
      <c r="D10557" s="7">
        <v>4.184047400485719E-3</v>
      </c>
    </row>
    <row r="10558" spans="1:4" x14ac:dyDescent="0.25">
      <c r="A10558" s="3" t="s">
        <v>14898</v>
      </c>
      <c r="B10558" s="7">
        <v>4.00543212890625E-5</v>
      </c>
      <c r="C10558" s="7">
        <v>3.7855731789022688E-3</v>
      </c>
      <c r="D10558" s="7">
        <v>3.9435985963791617E-3</v>
      </c>
    </row>
    <row r="10559" spans="1:4" x14ac:dyDescent="0.25">
      <c r="A10559" s="3" t="s">
        <v>14899</v>
      </c>
      <c r="B10559" s="7">
        <v>-1.5100240707397502E-3</v>
      </c>
      <c r="C10559" s="7">
        <v>-4.1984849764655002E-3</v>
      </c>
      <c r="D10559" s="7">
        <v>4.2410611640661903E-3</v>
      </c>
    </row>
    <row r="10560" spans="1:4" x14ac:dyDescent="0.25">
      <c r="A10560" s="3" t="s">
        <v>14900</v>
      </c>
      <c r="B10560" s="7">
        <v>-3.1995773315429698E-4</v>
      </c>
      <c r="C10560" s="7">
        <v>3.9414301087769364E-3</v>
      </c>
      <c r="D10560" s="7">
        <v>4.3632615318832295E-3</v>
      </c>
    </row>
    <row r="10561" spans="1:4" x14ac:dyDescent="0.25">
      <c r="A10561" s="3" t="s">
        <v>14901</v>
      </c>
      <c r="B10561" s="7">
        <v>2.9921531677246104E-5</v>
      </c>
      <c r="C10561" s="7">
        <v>-3.2180141279241018E-3</v>
      </c>
      <c r="D10561" s="7">
        <v>4.603017766688324E-3</v>
      </c>
    </row>
    <row r="10562" spans="1:4" x14ac:dyDescent="0.25">
      <c r="A10562" s="3" t="s">
        <v>14902</v>
      </c>
      <c r="B10562" s="7">
        <v>9.0003013610839803E-5</v>
      </c>
      <c r="C10562" s="7">
        <v>4.2214228694016755E-3</v>
      </c>
      <c r="D10562" s="7">
        <v>4.4058716933553441E-3</v>
      </c>
    </row>
    <row r="10563" spans="1:4" x14ac:dyDescent="0.25">
      <c r="A10563" s="3" t="s">
        <v>14903</v>
      </c>
      <c r="B10563" s="7">
        <v>4.9006938934326204E-4</v>
      </c>
      <c r="C10563" s="7">
        <v>-2.9244204439843632E-3</v>
      </c>
      <c r="D10563" s="7">
        <v>4.6937899120772838E-3</v>
      </c>
    </row>
    <row r="10564" spans="1:4" x14ac:dyDescent="0.25">
      <c r="A10564" s="3" t="s">
        <v>14904</v>
      </c>
      <c r="B10564" s="7">
        <v>-4.00543212890625E-5</v>
      </c>
      <c r="C10564" s="7">
        <v>4.4048643755256025E-3</v>
      </c>
      <c r="D10564" s="7">
        <v>4.444918696814665E-3</v>
      </c>
    </row>
    <row r="10565" spans="1:4" x14ac:dyDescent="0.25">
      <c r="A10565" s="3" t="s">
        <v>14905</v>
      </c>
      <c r="B10565" s="7">
        <v>-9.0003013610839803E-5</v>
      </c>
      <c r="C10565" s="7">
        <v>-3.1649326944413231E-3</v>
      </c>
      <c r="D10565" s="7">
        <v>4.7170356265269168E-3</v>
      </c>
    </row>
    <row r="10566" spans="1:4" x14ac:dyDescent="0.25">
      <c r="A10566" s="3" t="s">
        <v>14906</v>
      </c>
      <c r="B10566" s="7">
        <v>1.5400648117065401E-3</v>
      </c>
      <c r="C10566" s="7">
        <v>4.4954786681046235E-3</v>
      </c>
      <c r="D10566" s="7">
        <v>4.0124222032318357E-3</v>
      </c>
    </row>
    <row r="10567" spans="1:4" x14ac:dyDescent="0.25">
      <c r="A10567" s="3" t="s">
        <v>14907</v>
      </c>
      <c r="B10567" s="7">
        <v>-3.9005279541015598E-4</v>
      </c>
      <c r="C10567" s="7">
        <v>-3.1761840412703603E-3</v>
      </c>
      <c r="D10567" s="7">
        <v>4.9067072686739214E-3</v>
      </c>
    </row>
    <row r="10568" spans="1:4" x14ac:dyDescent="0.25">
      <c r="A10568" s="3" t="s">
        <v>14908</v>
      </c>
      <c r="B10568" s="7">
        <v>-4.8995018005371105E-4</v>
      </c>
      <c r="C10568" s="7">
        <v>4.3601635843515396E-3</v>
      </c>
      <c r="D10568" s="7">
        <v>4.8501137644052505E-3</v>
      </c>
    </row>
    <row r="10569" spans="1:4" x14ac:dyDescent="0.25">
      <c r="A10569" s="3" t="s">
        <v>14909</v>
      </c>
      <c r="B10569" s="7">
        <v>-3.4999847412109402E-4</v>
      </c>
      <c r="C10569" s="7">
        <v>-3.1167116345992875E-3</v>
      </c>
      <c r="D10569" s="7">
        <v>4.7859010616472563E-3</v>
      </c>
    </row>
    <row r="10570" spans="1:4" x14ac:dyDescent="0.25">
      <c r="A10570" s="3" t="s">
        <v>14910</v>
      </c>
      <c r="B10570" s="7">
        <v>-5.6004524230956999E-4</v>
      </c>
      <c r="C10570" s="7">
        <v>4.418657413528611E-3</v>
      </c>
      <c r="D10570" s="7">
        <v>4.9787026558381813E-3</v>
      </c>
    </row>
    <row r="10571" spans="1:4" x14ac:dyDescent="0.25">
      <c r="A10571" s="3" t="s">
        <v>14911</v>
      </c>
      <c r="B10571" s="7">
        <v>8.3005428314208995E-4</v>
      </c>
      <c r="C10571" s="7">
        <v>-2.6686546431543886E-3</v>
      </c>
      <c r="D10571" s="7">
        <v>4.8829670413397183E-3</v>
      </c>
    </row>
    <row r="10572" spans="1:4" x14ac:dyDescent="0.25">
      <c r="A10572" s="3" t="s">
        <v>14912</v>
      </c>
      <c r="B10572" s="7">
        <v>5.6993961334228505E-4</v>
      </c>
      <c r="C10572" s="7">
        <v>4.8336522692504049E-3</v>
      </c>
      <c r="D10572" s="7">
        <v>4.2835143976844865E-3</v>
      </c>
    </row>
    <row r="10573" spans="1:4" x14ac:dyDescent="0.25">
      <c r="A10573" s="3" t="s">
        <v>14913</v>
      </c>
      <c r="B10573" s="7">
        <v>4.2998790740966802E-4</v>
      </c>
      <c r="C10573" s="7">
        <v>-2.7952115827550444E-3</v>
      </c>
      <c r="D10573" s="7">
        <v>4.8455756623297869E-3</v>
      </c>
    </row>
    <row r="10574" spans="1:4" x14ac:dyDescent="0.25">
      <c r="A10574" s="3" t="s">
        <v>14914</v>
      </c>
      <c r="B10574" s="7">
        <v>3.3998489379882796E-4</v>
      </c>
      <c r="C10574" s="7">
        <v>4.5597832055743011E-3</v>
      </c>
      <c r="D10574" s="7">
        <v>4.4771478484714562E-3</v>
      </c>
    </row>
    <row r="10575" spans="1:4" x14ac:dyDescent="0.25">
      <c r="A10575" s="3" t="s">
        <v>14915</v>
      </c>
      <c r="B10575" s="7">
        <v>-2.09927558898926E-4</v>
      </c>
      <c r="C10575" s="7">
        <v>-2.9959459304033423E-3</v>
      </c>
      <c r="D10575" s="7">
        <v>4.8350422778942878E-3</v>
      </c>
    </row>
    <row r="10576" spans="1:4" x14ac:dyDescent="0.25">
      <c r="A10576" s="3" t="s">
        <v>14916</v>
      </c>
      <c r="B10576" s="7">
        <v>1.3200044631957999E-3</v>
      </c>
      <c r="C10576" s="7">
        <v>4.6099033546245964E-3</v>
      </c>
      <c r="D10576" s="7">
        <v>4.0621890657348567E-3</v>
      </c>
    </row>
    <row r="10577" spans="1:4" x14ac:dyDescent="0.25">
      <c r="A10577" s="3" t="s">
        <v>14917</v>
      </c>
      <c r="B10577" s="7">
        <v>-2.0003318786621102E-4</v>
      </c>
      <c r="C10577" s="7">
        <v>-2.9689334623981215E-3</v>
      </c>
      <c r="D10577" s="7">
        <v>4.8807572554020783E-3</v>
      </c>
    </row>
    <row r="10578" spans="1:4" x14ac:dyDescent="0.25">
      <c r="A10578" s="3" t="s">
        <v>14918</v>
      </c>
      <c r="B10578" s="7">
        <v>2.19941139221191E-4</v>
      </c>
      <c r="C10578" s="7">
        <v>4.5153934964522113E-3</v>
      </c>
      <c r="D10578" s="7">
        <v>4.4047015884037454E-3</v>
      </c>
    </row>
    <row r="10579" spans="1:4" x14ac:dyDescent="0.25">
      <c r="A10579" s="3" t="s">
        <v>14919</v>
      </c>
      <c r="B10579" s="7">
        <v>-2.5999546051025401E-4</v>
      </c>
      <c r="C10579" s="7">
        <v>-3.0542734699944597E-3</v>
      </c>
      <c r="D10579" s="7">
        <v>4.8014917410910086E-3</v>
      </c>
    </row>
    <row r="10580" spans="1:4" x14ac:dyDescent="0.25">
      <c r="A10580" s="3" t="s">
        <v>14920</v>
      </c>
      <c r="B10580" s="7">
        <v>1.10030174255371E-4</v>
      </c>
      <c r="C10580" s="7">
        <v>4.4149965833639752E-3</v>
      </c>
      <c r="D10580" s="7">
        <v>4.5373270744069813E-3</v>
      </c>
    </row>
    <row r="10581" spans="1:4" x14ac:dyDescent="0.25">
      <c r="A10581" s="3" t="s">
        <v>14921</v>
      </c>
      <c r="B10581" s="7">
        <v>-7.9989433288574205E-5</v>
      </c>
      <c r="C10581" s="7">
        <v>-2.9501544486265573E-3</v>
      </c>
      <c r="D10581" s="7">
        <v>4.8163538352431062E-3</v>
      </c>
    </row>
    <row r="10582" spans="1:4" x14ac:dyDescent="0.25">
      <c r="A10582" s="3" t="s">
        <v>14922</v>
      </c>
      <c r="B10582" s="7">
        <v>1.40070915222168E-4</v>
      </c>
      <c r="C10582" s="7">
        <v>4.5854276346896468E-3</v>
      </c>
      <c r="D10582" s="7">
        <v>4.4453567194674788E-3</v>
      </c>
    </row>
    <row r="10583" spans="1:4" x14ac:dyDescent="0.25">
      <c r="A10583" s="3" t="s">
        <v>14923</v>
      </c>
      <c r="B10583" s="7">
        <v>-5.9008598327636697E-4</v>
      </c>
      <c r="C10583" s="7">
        <v>-3.1307191626789598E-3</v>
      </c>
      <c r="D10583" s="7">
        <v>4.7859691355066954E-3</v>
      </c>
    </row>
    <row r="10584" spans="1:4" x14ac:dyDescent="0.25">
      <c r="A10584" s="3" t="s">
        <v>14924</v>
      </c>
      <c r="B10584" s="7">
        <v>-1.9001960754394499E-4</v>
      </c>
      <c r="C10584" s="7">
        <v>4.5504468428892624E-3</v>
      </c>
      <c r="D10584" s="7">
        <v>4.7404664504332077E-3</v>
      </c>
    </row>
    <row r="10585" spans="1:4" x14ac:dyDescent="0.25">
      <c r="A10585" s="3" t="s">
        <v>14925</v>
      </c>
      <c r="B10585" s="7">
        <v>-7.9989433288574205E-5</v>
      </c>
      <c r="C10585" s="7">
        <v>-2.9287111004426408E-3</v>
      </c>
      <c r="D10585" s="7">
        <v>4.8368623780940291E-3</v>
      </c>
    </row>
    <row r="10586" spans="1:4" x14ac:dyDescent="0.25">
      <c r="A10586" s="3" t="s">
        <v>14926</v>
      </c>
      <c r="B10586" s="7">
        <v>2.30073928833008E-4</v>
      </c>
      <c r="C10586" s="7">
        <v>4.4805005697223059E-3</v>
      </c>
      <c r="D10586" s="7">
        <v>4.5470930441903583E-3</v>
      </c>
    </row>
    <row r="10587" spans="1:4" x14ac:dyDescent="0.25">
      <c r="A10587" s="3" t="s">
        <v>14927</v>
      </c>
      <c r="B10587" s="7">
        <v>2.29954719543457E-4</v>
      </c>
      <c r="C10587" s="7">
        <v>-2.8483154358885498E-3</v>
      </c>
      <c r="D10587" s="7">
        <v>4.8646797222318084E-3</v>
      </c>
    </row>
    <row r="10588" spans="1:4" x14ac:dyDescent="0.25">
      <c r="A10588" s="3" t="s">
        <v>14928</v>
      </c>
      <c r="B10588" s="7">
        <v>-1.49965286254883E-4</v>
      </c>
      <c r="C10588" s="7">
        <v>4.5975521740426002E-3</v>
      </c>
      <c r="D10588" s="7">
        <v>4.747517460297483E-3</v>
      </c>
    </row>
    <row r="10589" spans="1:4" x14ac:dyDescent="0.25">
      <c r="A10589" s="3" t="s">
        <v>14929</v>
      </c>
      <c r="B10589" s="7">
        <v>6.4992904663085905E-4</v>
      </c>
      <c r="C10589" s="7">
        <v>-2.7652918555152862E-3</v>
      </c>
      <c r="D10589" s="7">
        <v>4.8273103505683396E-3</v>
      </c>
    </row>
    <row r="10590" spans="1:4" x14ac:dyDescent="0.25">
      <c r="A10590" s="3" t="s">
        <v>14930</v>
      </c>
      <c r="B10590" s="7">
        <v>-4.6992301940917996E-4</v>
      </c>
      <c r="C10590" s="7">
        <v>4.7455081463946671E-3</v>
      </c>
      <c r="D10590" s="7">
        <v>5.2154311658038468E-3</v>
      </c>
    </row>
    <row r="10591" spans="1:4" x14ac:dyDescent="0.25">
      <c r="A10591" s="3" t="s">
        <v>14931</v>
      </c>
      <c r="B10591" s="7">
        <v>-1.00135803222656E-5</v>
      </c>
      <c r="C10591" s="7">
        <v>-2.9334524382041553E-3</v>
      </c>
      <c r="D10591" s="7">
        <v>4.7898783923301337E-3</v>
      </c>
    </row>
    <row r="10592" spans="1:4" x14ac:dyDescent="0.25">
      <c r="A10592" s="3" t="s">
        <v>14932</v>
      </c>
      <c r="B10592" s="7">
        <v>8.5997581481933605E-4</v>
      </c>
      <c r="C10592" s="7">
        <v>4.7386162623297414E-3</v>
      </c>
      <c r="D10592" s="7">
        <v>4.1703909616141255E-3</v>
      </c>
    </row>
    <row r="10593" spans="1:4" x14ac:dyDescent="0.25">
      <c r="A10593" s="3" t="s">
        <v>14933</v>
      </c>
      <c r="B10593" s="7">
        <v>4.994869232177731E-5</v>
      </c>
      <c r="C10593" s="7">
        <v>-2.9602289838900654E-3</v>
      </c>
      <c r="D10593" s="7">
        <v>4.7927483313590785E-3</v>
      </c>
    </row>
    <row r="10594" spans="1:4" x14ac:dyDescent="0.25">
      <c r="A10594" s="3" t="s">
        <v>14934</v>
      </c>
      <c r="B10594" s="7">
        <v>-3.0994415283203098E-4</v>
      </c>
      <c r="C10594" s="7">
        <v>4.3440353862630836E-3</v>
      </c>
      <c r="D10594" s="7">
        <v>4.6539795390951148E-3</v>
      </c>
    </row>
    <row r="10595" spans="1:4" x14ac:dyDescent="0.25">
      <c r="A10595" s="3" t="s">
        <v>14935</v>
      </c>
      <c r="B10595" s="7">
        <v>-1.5900135040283201E-3</v>
      </c>
      <c r="C10595" s="7">
        <v>-3.5973910319929271E-3</v>
      </c>
      <c r="D10595" s="7">
        <v>4.7413539529467599E-3</v>
      </c>
    </row>
    <row r="10596" spans="1:4" x14ac:dyDescent="0.25">
      <c r="A10596" s="3" t="s">
        <v>14936</v>
      </c>
      <c r="B10596" s="7">
        <v>7.3003768920898405E-4</v>
      </c>
      <c r="C10596" s="7">
        <v>4.6421660808846346E-3</v>
      </c>
      <c r="D10596" s="7">
        <v>4.2403459471339984E-3</v>
      </c>
    </row>
    <row r="10597" spans="1:4" x14ac:dyDescent="0.25">
      <c r="A10597" s="3" t="s">
        <v>14937</v>
      </c>
      <c r="B10597" s="7">
        <v>-3.4999847412109402E-4</v>
      </c>
      <c r="C10597" s="7">
        <v>-3.0342128011397961E-3</v>
      </c>
      <c r="D10597" s="7">
        <v>4.877584540129945E-3</v>
      </c>
    </row>
    <row r="10598" spans="1:4" x14ac:dyDescent="0.25">
      <c r="A10598" s="3" t="s">
        <v>14938</v>
      </c>
      <c r="B10598" s="7">
        <v>-3.0040740966796899E-5</v>
      </c>
      <c r="C10598" s="7">
        <v>4.8276179780562742E-3</v>
      </c>
      <c r="D10598" s="7">
        <v>4.8576587190230711E-3</v>
      </c>
    </row>
    <row r="10599" spans="1:4" x14ac:dyDescent="0.25">
      <c r="A10599" s="3" t="s">
        <v>14939</v>
      </c>
      <c r="B10599" s="7">
        <v>-8.5997581481933605E-4</v>
      </c>
      <c r="C10599" s="7">
        <v>-3.1658208657366466E-3</v>
      </c>
      <c r="D10599" s="7">
        <v>4.8408307096299988E-3</v>
      </c>
    </row>
    <row r="10600" spans="1:4" x14ac:dyDescent="0.25">
      <c r="A10600" s="3" t="s">
        <v>14940</v>
      </c>
      <c r="B10600" s="7">
        <v>1.20043754577637E-4</v>
      </c>
      <c r="C10600" s="7">
        <v>4.7837392485234895E-3</v>
      </c>
      <c r="D10600" s="7">
        <v>4.6636954939458528E-3</v>
      </c>
    </row>
    <row r="10601" spans="1:4" x14ac:dyDescent="0.25">
      <c r="A10601" s="3" t="s">
        <v>14941</v>
      </c>
      <c r="B10601" s="7">
        <v>-1.10030174255371E-4</v>
      </c>
      <c r="C10601" s="7">
        <v>-2.7851248839093931E-3</v>
      </c>
      <c r="D10601" s="7">
        <v>4.9715448112692641E-3</v>
      </c>
    </row>
    <row r="10602" spans="1:4" x14ac:dyDescent="0.25">
      <c r="A10602" s="3" t="s">
        <v>14942</v>
      </c>
      <c r="B10602" s="7">
        <v>-2.0027160644531301E-5</v>
      </c>
      <c r="C10602" s="7">
        <v>4.7445649106521151E-3</v>
      </c>
      <c r="D10602" s="7">
        <v>4.7645920712966463E-3</v>
      </c>
    </row>
    <row r="10603" spans="1:4" x14ac:dyDescent="0.25">
      <c r="A10603" s="3" t="s">
        <v>14943</v>
      </c>
      <c r="B10603" s="7">
        <v>2.29954719543457E-4</v>
      </c>
      <c r="C10603" s="7">
        <v>-2.7216731007986949E-3</v>
      </c>
      <c r="D10603" s="7">
        <v>4.9216682964470194E-3</v>
      </c>
    </row>
    <row r="10604" spans="1:4" x14ac:dyDescent="0.25">
      <c r="A10604" s="3" t="s">
        <v>14944</v>
      </c>
      <c r="B10604" s="7">
        <v>-4.994869232177731E-5</v>
      </c>
      <c r="C10604" s="7">
        <v>4.5937228763553621E-3</v>
      </c>
      <c r="D10604" s="7">
        <v>4.7103495210952433E-3</v>
      </c>
    </row>
    <row r="10605" spans="1:4" x14ac:dyDescent="0.25">
      <c r="A10605" s="3" t="s">
        <v>14945</v>
      </c>
      <c r="B10605" s="7">
        <v>1.10030174255371E-4</v>
      </c>
      <c r="C10605" s="7">
        <v>-2.7581819352538593E-3</v>
      </c>
      <c r="D10605" s="7">
        <v>4.9270679883193164E-3</v>
      </c>
    </row>
    <row r="10606" spans="1:4" x14ac:dyDescent="0.25">
      <c r="A10606" s="3" t="s">
        <v>14946</v>
      </c>
      <c r="B10606" s="7">
        <v>-3.3998489379882796E-4</v>
      </c>
      <c r="C10606" s="7">
        <v>4.6120405410571648E-3</v>
      </c>
      <c r="D10606" s="7">
        <v>4.9520254348559929E-3</v>
      </c>
    </row>
    <row r="10607" spans="1:4" x14ac:dyDescent="0.25">
      <c r="A10607" s="3" t="s">
        <v>14947</v>
      </c>
      <c r="B10607" s="7">
        <v>-3.3009052276611301E-4</v>
      </c>
      <c r="C10607" s="7">
        <v>-2.8942811962527465E-3</v>
      </c>
      <c r="D10607" s="7">
        <v>4.9357419484294916E-3</v>
      </c>
    </row>
    <row r="10608" spans="1:4" x14ac:dyDescent="0.25">
      <c r="A10608" s="3" t="s">
        <v>14948</v>
      </c>
      <c r="B10608" s="7">
        <v>6.4003467559814496E-4</v>
      </c>
      <c r="C10608" s="7">
        <v>4.7691825311630973E-3</v>
      </c>
      <c r="D10608" s="7">
        <v>4.4291852197299404E-3</v>
      </c>
    </row>
    <row r="10609" spans="1:4" x14ac:dyDescent="0.25">
      <c r="A10609" s="3" t="s">
        <v>14949</v>
      </c>
      <c r="B10609" s="7">
        <v>2.29954719543457E-4</v>
      </c>
      <c r="C10609" s="7">
        <v>-2.7260290225967695E-3</v>
      </c>
      <c r="D10609" s="7">
        <v>4.959707497619089E-3</v>
      </c>
    </row>
    <row r="10610" spans="1:4" x14ac:dyDescent="0.25">
      <c r="A10610" s="3" t="s">
        <v>14950</v>
      </c>
      <c r="B10610" s="7">
        <v>4.0006637573242204E-4</v>
      </c>
      <c r="C10610" s="7">
        <v>4.7088293213164451E-3</v>
      </c>
      <c r="D10610" s="7">
        <v>4.4633462239289674E-3</v>
      </c>
    </row>
    <row r="10611" spans="1:4" x14ac:dyDescent="0.25">
      <c r="A10611" s="3" t="s">
        <v>14951</v>
      </c>
      <c r="B10611" s="7">
        <v>5.9962272644043003E-5</v>
      </c>
      <c r="C10611" s="7">
        <v>-2.7819384704343923E-3</v>
      </c>
      <c r="D10611" s="7">
        <v>4.9180670757777937E-3</v>
      </c>
    </row>
    <row r="10612" spans="1:4" x14ac:dyDescent="0.25">
      <c r="A10612" s="3" t="s">
        <v>14952</v>
      </c>
      <c r="B10612" s="7">
        <v>5.7005882263183605E-4</v>
      </c>
      <c r="C10612" s="7">
        <v>4.6691153353701055E-3</v>
      </c>
      <c r="D10612" s="7">
        <v>4.3153668909023226E-3</v>
      </c>
    </row>
    <row r="10613" spans="1:4" x14ac:dyDescent="0.25">
      <c r="A10613" s="3" t="s">
        <v>14953</v>
      </c>
      <c r="B10613" s="7">
        <v>1.29938125610352E-4</v>
      </c>
      <c r="C10613" s="7">
        <v>-2.7975027502786013E-3</v>
      </c>
      <c r="D10613" s="7">
        <v>4.8866121772637846E-3</v>
      </c>
    </row>
    <row r="10614" spans="1:4" x14ac:dyDescent="0.25">
      <c r="A10614" s="3" t="s">
        <v>14954</v>
      </c>
      <c r="B10614" s="7">
        <v>-8.3994865417480501E-4</v>
      </c>
      <c r="C10614" s="7">
        <v>4.4350257182183359E-3</v>
      </c>
      <c r="D10614" s="7">
        <v>5.2749743723931415E-3</v>
      </c>
    </row>
    <row r="10615" spans="1:4" x14ac:dyDescent="0.25">
      <c r="A10615" s="3" t="s">
        <v>14955</v>
      </c>
      <c r="B10615" s="7">
        <v>-4.4000148773193397E-4</v>
      </c>
      <c r="C10615" s="7">
        <v>-3.0407083104364535E-3</v>
      </c>
      <c r="D10615" s="7">
        <v>4.8259518225677251E-3</v>
      </c>
    </row>
    <row r="10616" spans="1:4" x14ac:dyDescent="0.25">
      <c r="A10616" s="3" t="s">
        <v>14956</v>
      </c>
      <c r="B10616" s="7">
        <v>5.0997734069824197E-4</v>
      </c>
      <c r="C10616" s="7">
        <v>4.887038279169551E-3</v>
      </c>
      <c r="D10616" s="7">
        <v>4.3770609384713088E-3</v>
      </c>
    </row>
    <row r="10617" spans="1:4" x14ac:dyDescent="0.25">
      <c r="A10617" s="3" t="s">
        <v>14957</v>
      </c>
      <c r="B10617" s="7">
        <v>2.5999546051025401E-4</v>
      </c>
      <c r="C10617" s="7">
        <v>-2.7189915902757346E-3</v>
      </c>
      <c r="D10617" s="7">
        <v>4.9143362266477145E-3</v>
      </c>
    </row>
    <row r="10618" spans="1:4" x14ac:dyDescent="0.25">
      <c r="A10618" s="3" t="s">
        <v>14958</v>
      </c>
      <c r="B10618" s="7">
        <v>-1.49965286254883E-4</v>
      </c>
      <c r="C10618" s="7">
        <v>4.7295698410986615E-3</v>
      </c>
      <c r="D10618" s="7">
        <v>4.8795351273535443E-3</v>
      </c>
    </row>
    <row r="10619" spans="1:4" x14ac:dyDescent="0.25">
      <c r="A10619" s="3" t="s">
        <v>14959</v>
      </c>
      <c r="B10619" s="7">
        <v>9.1993808746337901E-4</v>
      </c>
      <c r="C10619" s="7">
        <v>-2.5825258732462882E-3</v>
      </c>
      <c r="D10619" s="7">
        <v>4.8968432238325416E-3</v>
      </c>
    </row>
    <row r="10620" spans="1:4" x14ac:dyDescent="0.25">
      <c r="A10620" s="3" t="s">
        <v>14960</v>
      </c>
      <c r="B10620" s="7">
        <v>2.8400421142578103E-3</v>
      </c>
      <c r="C10620" s="7">
        <v>4.667828657450932E-3</v>
      </c>
      <c r="D10620" s="7">
        <v>3.7342840587371051E-3</v>
      </c>
    </row>
    <row r="10621" spans="1:4" x14ac:dyDescent="0.25">
      <c r="A10621" s="3" t="s">
        <v>14961</v>
      </c>
      <c r="B10621" s="7">
        <v>-4.8995018005371105E-4</v>
      </c>
      <c r="C10621" s="7">
        <v>-3.1459536015366468E-3</v>
      </c>
      <c r="D10621" s="7">
        <v>5.1147398771718101E-3</v>
      </c>
    </row>
    <row r="10622" spans="1:4" x14ac:dyDescent="0.25">
      <c r="A10622" s="3" t="s">
        <v>14962</v>
      </c>
      <c r="B10622" s="7">
        <v>4.4000148773193397E-4</v>
      </c>
      <c r="C10622" s="7">
        <v>4.5823010247355951E-3</v>
      </c>
      <c r="D10622" s="7">
        <v>4.3043418845627466E-3</v>
      </c>
    </row>
    <row r="10623" spans="1:4" x14ac:dyDescent="0.25">
      <c r="A10623" s="3" t="s">
        <v>14963</v>
      </c>
      <c r="B10623" s="7">
        <v>-5.0067901611328098E-5</v>
      </c>
      <c r="C10623" s="7">
        <v>-3.0825269059278032E-3</v>
      </c>
      <c r="D10623" s="7">
        <v>4.8804021401641206E-3</v>
      </c>
    </row>
    <row r="10624" spans="1:4" x14ac:dyDescent="0.25">
      <c r="A10624" s="3" t="s">
        <v>14964</v>
      </c>
      <c r="B10624" s="7">
        <v>-4.7993659973144504E-4</v>
      </c>
      <c r="C10624" s="7">
        <v>4.2671950941439744E-3</v>
      </c>
      <c r="D10624" s="7">
        <v>4.7471316938754197E-3</v>
      </c>
    </row>
    <row r="10625" spans="1:4" x14ac:dyDescent="0.25">
      <c r="A10625" s="3" t="s">
        <v>14965</v>
      </c>
      <c r="B10625" s="7">
        <v>1.8990039825439499E-4</v>
      </c>
      <c r="C10625" s="7">
        <v>-2.9467501735780332E-3</v>
      </c>
      <c r="D10625" s="7">
        <v>4.8265606844021579E-3</v>
      </c>
    </row>
    <row r="10626" spans="1:4" x14ac:dyDescent="0.25">
      <c r="A10626" s="3" t="s">
        <v>14966</v>
      </c>
      <c r="B10626" s="7">
        <v>-5.9962272644043003E-5</v>
      </c>
      <c r="C10626" s="7">
        <v>4.5956531539559356E-3</v>
      </c>
      <c r="D10626" s="7">
        <v>4.6556154265999785E-3</v>
      </c>
    </row>
    <row r="10627" spans="1:4" x14ac:dyDescent="0.25">
      <c r="A10627" s="3" t="s">
        <v>14967</v>
      </c>
      <c r="B10627" s="7">
        <v>-6.9975852966308594E-5</v>
      </c>
      <c r="C10627" s="7">
        <v>-3.0192231157949757E-3</v>
      </c>
      <c r="D10627" s="7">
        <v>4.7613870992790864E-3</v>
      </c>
    </row>
    <row r="10628" spans="1:4" x14ac:dyDescent="0.25">
      <c r="A10628" s="3" t="s">
        <v>14968</v>
      </c>
      <c r="B10628" s="7">
        <v>3.2997131347656299E-4</v>
      </c>
      <c r="C10628" s="7">
        <v>4.4576125364983454E-3</v>
      </c>
      <c r="D10628" s="7">
        <v>4.4925841357326135E-3</v>
      </c>
    </row>
    <row r="10629" spans="1:4" x14ac:dyDescent="0.25">
      <c r="A10629" s="3" t="s">
        <v>14969</v>
      </c>
      <c r="B10629" s="7">
        <v>-1.20043754577637E-4</v>
      </c>
      <c r="C10629" s="7">
        <v>-3.0295641142098792E-3</v>
      </c>
      <c r="D10629" s="7">
        <v>4.8137132059006601E-3</v>
      </c>
    </row>
    <row r="10630" spans="1:4" x14ac:dyDescent="0.25">
      <c r="A10630" s="3" t="s">
        <v>14970</v>
      </c>
      <c r="B10630" s="7">
        <v>6.6006183624267611E-4</v>
      </c>
      <c r="C10630" s="7">
        <v>4.4805310814505592E-3</v>
      </c>
      <c r="D10630" s="7">
        <v>4.294295687335155E-3</v>
      </c>
    </row>
    <row r="10631" spans="1:4" x14ac:dyDescent="0.25">
      <c r="A10631" s="3" t="s">
        <v>14971</v>
      </c>
      <c r="B10631" s="7">
        <v>2.19941139221191E-4</v>
      </c>
      <c r="C10631" s="7">
        <v>-2.9009873129931859E-3</v>
      </c>
      <c r="D10631" s="7">
        <v>4.8818256788460161E-3</v>
      </c>
    </row>
    <row r="10632" spans="1:4" x14ac:dyDescent="0.25">
      <c r="A10632" s="3" t="s">
        <v>14972</v>
      </c>
      <c r="B10632" s="7">
        <v>1.8000602722168001E-4</v>
      </c>
      <c r="C10632" s="7">
        <v>4.4465796624232707E-3</v>
      </c>
      <c r="D10632" s="7">
        <v>4.410256733535789E-3</v>
      </c>
    </row>
    <row r="10633" spans="1:4" x14ac:dyDescent="0.25">
      <c r="A10633" s="3" t="s">
        <v>14973</v>
      </c>
      <c r="B10633" s="7">
        <v>-1.8000602722168001E-4</v>
      </c>
      <c r="C10633" s="7">
        <v>-3.183248084193712E-3</v>
      </c>
      <c r="D10633" s="7">
        <v>4.7526684938929914E-3</v>
      </c>
    </row>
    <row r="10634" spans="1:4" x14ac:dyDescent="0.25">
      <c r="A10634" s="3" t="s">
        <v>14974</v>
      </c>
      <c r="B10634" s="7">
        <v>-7.9989433288574205E-5</v>
      </c>
      <c r="C10634" s="7">
        <v>4.3450773955555624E-3</v>
      </c>
      <c r="D10634" s="7">
        <v>4.4654418452410019E-3</v>
      </c>
    </row>
    <row r="10635" spans="1:4" x14ac:dyDescent="0.25">
      <c r="A10635" s="3" t="s">
        <v>14975</v>
      </c>
      <c r="B10635" s="7">
        <v>-2.09927558898926E-4</v>
      </c>
      <c r="C10635" s="7">
        <v>-3.1895563588477615E-3</v>
      </c>
      <c r="D10635" s="7">
        <v>4.7298021575746391E-3</v>
      </c>
    </row>
    <row r="10636" spans="1:4" x14ac:dyDescent="0.25">
      <c r="A10636" s="3" t="s">
        <v>14976</v>
      </c>
      <c r="B10636" s="7">
        <v>-3.0004978179931603E-4</v>
      </c>
      <c r="C10636" s="7">
        <v>4.292659189862511E-3</v>
      </c>
      <c r="D10636" s="7">
        <v>4.5927089716618274E-3</v>
      </c>
    </row>
    <row r="10637" spans="1:4" x14ac:dyDescent="0.25">
      <c r="A10637" s="3" t="s">
        <v>14977</v>
      </c>
      <c r="B10637" s="7">
        <v>1.3005733489990199E-4</v>
      </c>
      <c r="C10637" s="7">
        <v>-2.9670492173560522E-3</v>
      </c>
      <c r="D10637" s="7">
        <v>4.709591308104181E-3</v>
      </c>
    </row>
    <row r="10638" spans="1:4" x14ac:dyDescent="0.25">
      <c r="A10638" s="3" t="s">
        <v>14978</v>
      </c>
      <c r="B10638" s="7">
        <v>1.9991397857666002E-4</v>
      </c>
      <c r="C10638" s="7">
        <v>4.4376823837713672E-3</v>
      </c>
      <c r="D10638" s="7">
        <v>4.2757638633095993E-3</v>
      </c>
    </row>
    <row r="10639" spans="1:4" x14ac:dyDescent="0.25">
      <c r="A10639" s="3" t="s">
        <v>14979</v>
      </c>
      <c r="B10639" s="7">
        <v>-3.5989284515380897E-4</v>
      </c>
      <c r="C10639" s="7">
        <v>-3.2884827814996173E-3</v>
      </c>
      <c r="D10639" s="7">
        <v>4.6280574363966745E-3</v>
      </c>
    </row>
    <row r="10640" spans="1:4" x14ac:dyDescent="0.25">
      <c r="A10640" s="3" t="s">
        <v>14980</v>
      </c>
      <c r="B10640" s="7">
        <v>8.9883804321289103E-5</v>
      </c>
      <c r="C10640" s="7">
        <v>4.2570826141551769E-3</v>
      </c>
      <c r="D10640" s="7">
        <v>4.3758962759360065E-3</v>
      </c>
    </row>
    <row r="10641" spans="1:4" x14ac:dyDescent="0.25">
      <c r="A10641" s="3" t="s">
        <v>14981</v>
      </c>
      <c r="B10641" s="7">
        <v>-1.59978866577148E-4</v>
      </c>
      <c r="C10641" s="7">
        <v>-3.2466206563791823E-3</v>
      </c>
      <c r="D10641" s="7">
        <v>4.5949525374453463E-3</v>
      </c>
    </row>
    <row r="10642" spans="1:4" x14ac:dyDescent="0.25">
      <c r="A10642" s="3" t="s">
        <v>14982</v>
      </c>
      <c r="B10642" s="7">
        <v>1.0001659393310499E-4</v>
      </c>
      <c r="C10642" s="7">
        <v>4.4917848523861421E-3</v>
      </c>
      <c r="D10642" s="7">
        <v>4.3917682584530375E-3</v>
      </c>
    </row>
    <row r="10643" spans="1:4" x14ac:dyDescent="0.25">
      <c r="A10643" s="3" t="s">
        <v>14983</v>
      </c>
      <c r="B10643" s="7">
        <v>-5.8996677398681597E-4</v>
      </c>
      <c r="C10643" s="7">
        <v>-3.4333230384315009E-3</v>
      </c>
      <c r="D10643" s="7">
        <v>4.5925684971734821E-3</v>
      </c>
    </row>
    <row r="10644" spans="1:4" x14ac:dyDescent="0.25">
      <c r="A10644" s="3" t="s">
        <v>14984</v>
      </c>
      <c r="B10644" s="7">
        <v>4.0996074676513699E-4</v>
      </c>
      <c r="C10644" s="7">
        <v>4.4587925319016586E-3</v>
      </c>
      <c r="D10644" s="7">
        <v>4.1974299965659148E-3</v>
      </c>
    </row>
    <row r="10645" spans="1:4" x14ac:dyDescent="0.25">
      <c r="A10645" s="3" t="s">
        <v>14985</v>
      </c>
      <c r="B10645" s="7">
        <v>3.2007694244384798E-4</v>
      </c>
      <c r="C10645" s="7">
        <v>-2.9569229615541742E-3</v>
      </c>
      <c r="D10645" s="7">
        <v>4.696237718841677E-3</v>
      </c>
    </row>
    <row r="10646" spans="1:4" x14ac:dyDescent="0.25">
      <c r="A10646" s="3" t="s">
        <v>14986</v>
      </c>
      <c r="B10646" s="7">
        <v>-6.0009956359863303E-4</v>
      </c>
      <c r="C10646" s="7">
        <v>4.0015906173114972E-3</v>
      </c>
      <c r="D10646" s="7">
        <v>4.6416727903609472E-3</v>
      </c>
    </row>
    <row r="10647" spans="1:4" x14ac:dyDescent="0.25">
      <c r="A10647" s="3" t="s">
        <v>14987</v>
      </c>
      <c r="B10647" s="7">
        <v>1.40070915222168E-4</v>
      </c>
      <c r="C10647" s="7">
        <v>-3.1817756140905297E-3</v>
      </c>
      <c r="D10647" s="7">
        <v>4.6033869045155927E-3</v>
      </c>
    </row>
    <row r="10648" spans="1:4" x14ac:dyDescent="0.25">
      <c r="A10648" s="3" t="s">
        <v>14988</v>
      </c>
      <c r="B10648" s="7">
        <v>5.30004501342773E-4</v>
      </c>
      <c r="C10648" s="7">
        <v>4.0953546219194923E-3</v>
      </c>
      <c r="D10648" s="7">
        <v>4.1968728182837367E-3</v>
      </c>
    </row>
    <row r="10649" spans="1:4" x14ac:dyDescent="0.25">
      <c r="A10649" s="3" t="s">
        <v>14989</v>
      </c>
      <c r="B10649" s="7">
        <v>-4.00543212890625E-5</v>
      </c>
      <c r="C10649" s="7">
        <v>-3.3484574426741586E-3</v>
      </c>
      <c r="D10649" s="7">
        <v>4.6181164701313985E-3</v>
      </c>
    </row>
    <row r="10650" spans="1:4" x14ac:dyDescent="0.25">
      <c r="A10650" s="3" t="s">
        <v>14990</v>
      </c>
      <c r="B10650" s="7">
        <v>-3.60012054443359E-4</v>
      </c>
      <c r="C10650" s="7">
        <v>3.9954672586948918E-3</v>
      </c>
      <c r="D10650" s="7">
        <v>4.3554793131382503E-3</v>
      </c>
    </row>
    <row r="10651" spans="1:4" x14ac:dyDescent="0.25">
      <c r="A10651" s="3" t="s">
        <v>14991</v>
      </c>
      <c r="B10651" s="7">
        <v>-9.0003013610839803E-5</v>
      </c>
      <c r="C10651" s="7">
        <v>-3.4466593642719051E-3</v>
      </c>
      <c r="D10651" s="7">
        <v>4.441063676495099E-3</v>
      </c>
    </row>
    <row r="10652" spans="1:4" x14ac:dyDescent="0.25">
      <c r="A10652" s="3" t="s">
        <v>14992</v>
      </c>
      <c r="B10652" s="7">
        <v>-5.9962272644043003E-5</v>
      </c>
      <c r="C10652" s="7">
        <v>4.0921421556655959E-3</v>
      </c>
      <c r="D10652" s="7">
        <v>4.2560146976029518E-3</v>
      </c>
    </row>
    <row r="10653" spans="1:4" x14ac:dyDescent="0.25">
      <c r="A10653" s="3" t="s">
        <v>14993</v>
      </c>
      <c r="B10653" s="7">
        <v>-1.00135803222656E-5</v>
      </c>
      <c r="C10653" s="7">
        <v>-3.4027226793114031E-3</v>
      </c>
      <c r="D10653" s="7">
        <v>4.478491444994381E-3</v>
      </c>
    </row>
    <row r="10654" spans="1:4" x14ac:dyDescent="0.25">
      <c r="A10654" s="3" t="s">
        <v>14994</v>
      </c>
      <c r="B10654" s="7">
        <v>4.4000148773193397E-4</v>
      </c>
      <c r="C10654" s="7">
        <v>4.0723961525751893E-3</v>
      </c>
      <c r="D10654" s="7">
        <v>4.1161590973691391E-3</v>
      </c>
    </row>
    <row r="10655" spans="1:4" x14ac:dyDescent="0.25">
      <c r="A10655" s="3" t="s">
        <v>14995</v>
      </c>
      <c r="B10655" s="7">
        <v>3.4999847412109402E-4</v>
      </c>
      <c r="C10655" s="7">
        <v>-3.2084765164957642E-3</v>
      </c>
      <c r="D10655" s="7">
        <v>4.5706271290934285E-3</v>
      </c>
    </row>
    <row r="10656" spans="1:4" x14ac:dyDescent="0.25">
      <c r="A10656" s="3" t="s">
        <v>14996</v>
      </c>
      <c r="B10656" s="7">
        <v>2.10046768188477E-4</v>
      </c>
      <c r="C10656" s="7">
        <v>4.1260908328695214E-3</v>
      </c>
      <c r="D10656" s="7">
        <v>4.1375841974513597E-3</v>
      </c>
    </row>
    <row r="10657" spans="1:4" x14ac:dyDescent="0.25">
      <c r="A10657" s="3" t="s">
        <v>14997</v>
      </c>
      <c r="B10657" s="7">
        <v>1.12998485565186E-3</v>
      </c>
      <c r="C10657" s="7">
        <v>-3.0212509445846042E-3</v>
      </c>
      <c r="D10657" s="7">
        <v>4.5166042788575035E-3</v>
      </c>
    </row>
    <row r="10658" spans="1:4" x14ac:dyDescent="0.25">
      <c r="A10658" s="3" t="s">
        <v>14998</v>
      </c>
      <c r="B10658" s="7">
        <v>4.7004222869872998E-4</v>
      </c>
      <c r="C10658" s="7">
        <v>4.0849548580202582E-3</v>
      </c>
      <c r="D10658" s="7">
        <v>3.9205972910470654E-3</v>
      </c>
    </row>
    <row r="10659" spans="1:4" x14ac:dyDescent="0.25">
      <c r="A10659" s="3" t="s">
        <v>14999</v>
      </c>
      <c r="B10659" s="7">
        <v>3.1995773315429698E-4</v>
      </c>
      <c r="C10659" s="7">
        <v>-3.6253569293573135E-3</v>
      </c>
      <c r="D10659" s="7">
        <v>4.2498777499228356E-3</v>
      </c>
    </row>
    <row r="10660" spans="1:4" x14ac:dyDescent="0.25">
      <c r="A10660" s="3" t="s">
        <v>15000</v>
      </c>
      <c r="B10660" s="7">
        <v>3.70025634765625E-4</v>
      </c>
      <c r="C10660" s="7">
        <v>4.1295812116004518E-3</v>
      </c>
      <c r="D10660" s="7">
        <v>3.7595555768348272E-3</v>
      </c>
    </row>
    <row r="10661" spans="1:4" x14ac:dyDescent="0.25">
      <c r="A10661" s="3" t="s">
        <v>15001</v>
      </c>
      <c r="B10661" s="7">
        <v>-1.20043754577637E-4</v>
      </c>
      <c r="C10661" s="7">
        <v>-3.7368257132281185E-3</v>
      </c>
      <c r="D10661" s="7">
        <v>4.0927889203885518E-3</v>
      </c>
    </row>
    <row r="10662" spans="1:4" x14ac:dyDescent="0.25">
      <c r="A10662" s="3" t="s">
        <v>15002</v>
      </c>
      <c r="B10662" s="7">
        <v>-2.0027160644531301E-5</v>
      </c>
      <c r="C10662" s="7">
        <v>3.8427152830990967E-3</v>
      </c>
      <c r="D10662" s="7">
        <v>3.862742443743628E-3</v>
      </c>
    </row>
    <row r="10663" spans="1:4" x14ac:dyDescent="0.25">
      <c r="A10663" s="3" t="s">
        <v>15003</v>
      </c>
      <c r="B10663" s="7">
        <v>0</v>
      </c>
      <c r="C10663" s="7">
        <v>-3.7499895697692357E-3</v>
      </c>
      <c r="D10663" s="7">
        <v>4.1305320870984917E-3</v>
      </c>
    </row>
    <row r="10664" spans="1:4" x14ac:dyDescent="0.25">
      <c r="A10664" s="3" t="s">
        <v>15004</v>
      </c>
      <c r="B10664" s="7">
        <v>7.2002410888671908E-4</v>
      </c>
      <c r="C10664" s="7">
        <v>3.7859422542775678E-3</v>
      </c>
      <c r="D10664" s="7">
        <v>3.7770300017048921E-3</v>
      </c>
    </row>
    <row r="10665" spans="1:4" x14ac:dyDescent="0.25">
      <c r="A10665" s="3" t="s">
        <v>15005</v>
      </c>
      <c r="B10665" s="7">
        <v>7.7998638153076204E-4</v>
      </c>
      <c r="C10665" s="7">
        <v>-3.3340639201924157E-3</v>
      </c>
      <c r="D10665" s="7">
        <v>4.3253317708149492E-3</v>
      </c>
    </row>
    <row r="10666" spans="1:4" x14ac:dyDescent="0.25">
      <c r="A10666" s="3" t="s">
        <v>15006</v>
      </c>
      <c r="B10666" s="7">
        <v>-5.1999092102050803E-4</v>
      </c>
      <c r="C10666" s="7">
        <v>3.8950844512631502E-3</v>
      </c>
      <c r="D10666" s="7">
        <v>4.415075372283658E-3</v>
      </c>
    </row>
    <row r="10667" spans="1:4" x14ac:dyDescent="0.25">
      <c r="A10667" s="3" t="s">
        <v>15007</v>
      </c>
      <c r="B10667" s="7">
        <v>-2.10046768188477E-4</v>
      </c>
      <c r="C10667" s="7">
        <v>-3.8456626352854021E-3</v>
      </c>
      <c r="D10667" s="7">
        <v>4.0918685651073804E-3</v>
      </c>
    </row>
    <row r="10668" spans="1:4" x14ac:dyDescent="0.25">
      <c r="A10668" s="3" t="s">
        <v>15008</v>
      </c>
      <c r="B10668" s="7">
        <v>-4.7993659973144504E-4</v>
      </c>
      <c r="C10668" s="7">
        <v>3.2794220945409811E-3</v>
      </c>
      <c r="D10668" s="7">
        <v>4.2250694192868359E-3</v>
      </c>
    </row>
    <row r="10669" spans="1:4" x14ac:dyDescent="0.25">
      <c r="A10669" s="3" t="s">
        <v>15009</v>
      </c>
      <c r="B10669" s="7">
        <v>-2.3699998855590799E-3</v>
      </c>
      <c r="C10669" s="7">
        <v>-4.7027568119422805E-3</v>
      </c>
      <c r="D10669" s="7">
        <v>4.1502100939396734E-3</v>
      </c>
    </row>
    <row r="10670" spans="1:4" x14ac:dyDescent="0.25">
      <c r="A10670" s="3" t="s">
        <v>15010</v>
      </c>
      <c r="B10670" s="7">
        <v>-1.20043754577637E-4</v>
      </c>
      <c r="C10670" s="7">
        <v>4.0870904631447064E-3</v>
      </c>
      <c r="D10670" s="7">
        <v>4.3304285791236933E-3</v>
      </c>
    </row>
    <row r="10671" spans="1:4" x14ac:dyDescent="0.25">
      <c r="A10671" s="3" t="s">
        <v>15011</v>
      </c>
      <c r="B10671" s="7">
        <v>1.3005733489990199E-4</v>
      </c>
      <c r="C10671" s="7">
        <v>-3.083556912315539E-3</v>
      </c>
      <c r="D10671" s="7">
        <v>4.7089699874049932E-3</v>
      </c>
    </row>
    <row r="10672" spans="1:4" x14ac:dyDescent="0.25">
      <c r="A10672" s="3" t="s">
        <v>15012</v>
      </c>
      <c r="B10672" s="7">
        <v>3.70025634765625E-4</v>
      </c>
      <c r="C10672" s="7">
        <v>4.4131519268072825E-3</v>
      </c>
      <c r="D10672" s="7">
        <v>4.2320206145329085E-3</v>
      </c>
    </row>
    <row r="10673" spans="1:4" x14ac:dyDescent="0.25">
      <c r="A10673" s="3" t="s">
        <v>15013</v>
      </c>
      <c r="B10673" s="7">
        <v>-2.0027160644531301E-5</v>
      </c>
      <c r="C10673" s="7">
        <v>-3.0592736123556514E-3</v>
      </c>
      <c r="D10673" s="7">
        <v>4.7132160470937344E-3</v>
      </c>
    </row>
    <row r="10674" spans="1:4" x14ac:dyDescent="0.25">
      <c r="A10674" s="3" t="s">
        <v>15014</v>
      </c>
      <c r="B10674" s="7">
        <v>-2.4998188018798801E-4</v>
      </c>
      <c r="C10674" s="7">
        <v>4.2971799363537384E-3</v>
      </c>
      <c r="D10674" s="7">
        <v>4.5955764847652372E-3</v>
      </c>
    </row>
    <row r="10675" spans="1:4" x14ac:dyDescent="0.25">
      <c r="A10675" s="3" t="s">
        <v>15015</v>
      </c>
      <c r="B10675" s="7">
        <v>-4.00543212890625E-5</v>
      </c>
      <c r="C10675" s="7">
        <v>-2.9875949961327268E-3</v>
      </c>
      <c r="D10675" s="7">
        <v>4.7842984713497528E-3</v>
      </c>
    </row>
    <row r="10676" spans="1:4" x14ac:dyDescent="0.25">
      <c r="A10676" s="3" t="s">
        <v>15016</v>
      </c>
      <c r="B10676" s="7">
        <v>1.3005733489990199E-4</v>
      </c>
      <c r="C10676" s="7">
        <v>4.4959739874078268E-3</v>
      </c>
      <c r="D10676" s="7">
        <v>4.5058449638114935E-3</v>
      </c>
    </row>
    <row r="10677" spans="1:4" x14ac:dyDescent="0.25">
      <c r="A10677" s="3" t="s">
        <v>15017</v>
      </c>
      <c r="B10677" s="7">
        <v>3.9935111999511698E-5</v>
      </c>
      <c r="C10677" s="7">
        <v>-2.9145781154511444E-3</v>
      </c>
      <c r="D10677" s="7">
        <v>4.8114664435464213E-3</v>
      </c>
    </row>
    <row r="10678" spans="1:4" x14ac:dyDescent="0.25">
      <c r="A10678" s="3" t="s">
        <v>15018</v>
      </c>
      <c r="B10678" s="7">
        <v>-4.994869232177731E-5</v>
      </c>
      <c r="C10678" s="7">
        <v>4.4928969703808752E-3</v>
      </c>
      <c r="D10678" s="7">
        <v>4.5742432387972575E-3</v>
      </c>
    </row>
    <row r="10679" spans="1:4" x14ac:dyDescent="0.25">
      <c r="A10679" s="3" t="s">
        <v>15019</v>
      </c>
      <c r="B10679" s="7">
        <v>-5.5003166198730501E-4</v>
      </c>
      <c r="C10679" s="7">
        <v>-3.1385729089379254E-3</v>
      </c>
      <c r="D10679" s="7">
        <v>4.84545684109131E-3</v>
      </c>
    </row>
    <row r="10680" spans="1:4" x14ac:dyDescent="0.25">
      <c r="A10680" s="3" t="s">
        <v>15020</v>
      </c>
      <c r="B10680" s="7">
        <v>1.00135803222656E-5</v>
      </c>
      <c r="C10680" s="7">
        <v>4.5916706185380471E-3</v>
      </c>
      <c r="D10680" s="7">
        <v>4.6141415041347509E-3</v>
      </c>
    </row>
    <row r="10681" spans="1:4" x14ac:dyDescent="0.25">
      <c r="A10681" s="3" t="s">
        <v>15021</v>
      </c>
      <c r="B10681" s="7">
        <v>5.9962272644043003E-5</v>
      </c>
      <c r="C10681" s="7">
        <v>-2.8416478871804364E-3</v>
      </c>
      <c r="D10681" s="7">
        <v>4.910446721017551E-3</v>
      </c>
    </row>
    <row r="10682" spans="1:4" x14ac:dyDescent="0.25">
      <c r="A10682" s="3" t="s">
        <v>15022</v>
      </c>
      <c r="B10682" s="7">
        <v>-1.8000602722168001E-4</v>
      </c>
      <c r="C10682" s="7">
        <v>4.6712176723910179E-3</v>
      </c>
      <c r="D10682" s="7">
        <v>4.8512236996126985E-3</v>
      </c>
    </row>
    <row r="10683" spans="1:4" x14ac:dyDescent="0.25">
      <c r="A10683" s="3" t="s">
        <v>15023</v>
      </c>
      <c r="B10683" s="7">
        <v>-4.2998790740966802E-4</v>
      </c>
      <c r="C10683" s="7">
        <v>-2.9710640083067063E-3</v>
      </c>
      <c r="D10683" s="7">
        <v>4.9104338395409243E-3</v>
      </c>
    </row>
    <row r="10684" spans="1:4" x14ac:dyDescent="0.25">
      <c r="A10684" s="3" t="s">
        <v>15024</v>
      </c>
      <c r="B10684" s="7">
        <v>1.11007690429688E-3</v>
      </c>
      <c r="C10684" s="7">
        <v>4.745839095752066E-3</v>
      </c>
      <c r="D10684" s="7">
        <v>4.2515248739315803E-3</v>
      </c>
    </row>
    <row r="10685" spans="1:4" x14ac:dyDescent="0.25">
      <c r="A10685" s="3" t="s">
        <v>15025</v>
      </c>
      <c r="B10685" s="7">
        <v>2.19941139221191E-4</v>
      </c>
      <c r="C10685" s="7">
        <v>-2.7274536211431585E-3</v>
      </c>
      <c r="D10685" s="7">
        <v>5.0272899922371491E-3</v>
      </c>
    </row>
    <row r="10686" spans="1:4" x14ac:dyDescent="0.25">
      <c r="A10686" s="3" t="s">
        <v>15026</v>
      </c>
      <c r="B10686" s="7">
        <v>3.1006336212158198E-4</v>
      </c>
      <c r="C10686" s="7">
        <v>4.4919854844920337E-3</v>
      </c>
      <c r="D10686" s="7">
        <v>4.6828682340371115E-3</v>
      </c>
    </row>
    <row r="10687" spans="1:4" x14ac:dyDescent="0.25">
      <c r="A10687" s="3" t="s">
        <v>15027</v>
      </c>
      <c r="B10687" s="7">
        <v>1.9991397857666002E-4</v>
      </c>
      <c r="C10687" s="7">
        <v>-2.7823851087305173E-3</v>
      </c>
      <c r="D10687" s="7">
        <v>5.0149821630232766E-3</v>
      </c>
    </row>
    <row r="10688" spans="1:4" x14ac:dyDescent="0.25">
      <c r="A10688" s="3" t="s">
        <v>15028</v>
      </c>
      <c r="B10688" s="7">
        <v>4.8005580902099593E-4</v>
      </c>
      <c r="C10688" s="7">
        <v>4.6024708268911736E-3</v>
      </c>
      <c r="D10688" s="7">
        <v>4.4632897831130931E-3</v>
      </c>
    </row>
    <row r="10689" spans="1:4" x14ac:dyDescent="0.25">
      <c r="A10689" s="3" t="s">
        <v>15029</v>
      </c>
      <c r="B10689" s="7">
        <v>-9.0003013610839803E-5</v>
      </c>
      <c r="C10689" s="7">
        <v>-2.9522938129957718E-3</v>
      </c>
      <c r="D10689" s="7">
        <v>4.965717448309679E-3</v>
      </c>
    </row>
    <row r="10690" spans="1:4" x14ac:dyDescent="0.25">
      <c r="A10690" s="3" t="s">
        <v>15030</v>
      </c>
      <c r="B10690" s="7">
        <v>1.6900300979614299E-3</v>
      </c>
      <c r="C10690" s="7">
        <v>4.4605045501763625E-3</v>
      </c>
      <c r="D10690" s="7">
        <v>4.120712517760694E-3</v>
      </c>
    </row>
    <row r="10691" spans="1:4" x14ac:dyDescent="0.25">
      <c r="A10691" s="3" t="s">
        <v>15031</v>
      </c>
      <c r="B10691" s="7">
        <v>9.0992450714111296E-4</v>
      </c>
      <c r="C10691" s="7">
        <v>-2.6115976894895165E-3</v>
      </c>
      <c r="D10691" s="7">
        <v>5.0372070011993212E-3</v>
      </c>
    </row>
    <row r="10692" spans="1:4" x14ac:dyDescent="0.25">
      <c r="A10692" s="3" t="s">
        <v>15032</v>
      </c>
      <c r="B10692" s="7">
        <v>8.5997581481933605E-4</v>
      </c>
      <c r="C10692" s="7">
        <v>4.4736544186889651E-3</v>
      </c>
      <c r="D10692" s="7">
        <v>4.2127875094593028E-3</v>
      </c>
    </row>
    <row r="10693" spans="1:4" x14ac:dyDescent="0.25">
      <c r="A10693" s="3" t="s">
        <v>15033</v>
      </c>
      <c r="B10693" s="7">
        <v>-6.9975852966308594E-5</v>
      </c>
      <c r="C10693" s="7">
        <v>-3.1507792979633986E-3</v>
      </c>
      <c r="D10693" s="7">
        <v>4.8605874277806499E-3</v>
      </c>
    </row>
    <row r="10694" spans="1:4" x14ac:dyDescent="0.25">
      <c r="A10694" s="3" t="s">
        <v>15034</v>
      </c>
      <c r="B10694" s="7">
        <v>-1.00135803222656E-5</v>
      </c>
      <c r="C10694" s="7">
        <v>4.1285701445303875E-3</v>
      </c>
      <c r="D10694" s="7">
        <v>4.5301610565123473E-3</v>
      </c>
    </row>
    <row r="10695" spans="1:4" x14ac:dyDescent="0.25">
      <c r="A10695" s="3" t="s">
        <v>15035</v>
      </c>
      <c r="B10695" s="7">
        <v>-5.30004501342773E-4</v>
      </c>
      <c r="C10695" s="7">
        <v>-3.4787906721855167E-3</v>
      </c>
      <c r="D10695" s="7">
        <v>4.7597606123114594E-3</v>
      </c>
    </row>
    <row r="10696" spans="1:4" x14ac:dyDescent="0.25">
      <c r="A10696" s="3" t="s">
        <v>15036</v>
      </c>
      <c r="B10696" s="7">
        <v>-3.60012054443359E-4</v>
      </c>
      <c r="C10696" s="7">
        <v>4.166550197017691E-3</v>
      </c>
      <c r="D10696" s="7">
        <v>4.6152478316798815E-3</v>
      </c>
    </row>
    <row r="10697" spans="1:4" x14ac:dyDescent="0.25">
      <c r="A10697" s="3" t="s">
        <v>15037</v>
      </c>
      <c r="B10697" s="7">
        <v>-9.0003013610839803E-5</v>
      </c>
      <c r="C10697" s="7">
        <v>-3.1589578526715401E-3</v>
      </c>
      <c r="D10697" s="7">
        <v>4.7613913193345E-3</v>
      </c>
    </row>
    <row r="10698" spans="1:4" x14ac:dyDescent="0.25">
      <c r="A10698" s="3" t="s">
        <v>15038</v>
      </c>
      <c r="B10698" s="7">
        <v>-6.1988830566406304E-4</v>
      </c>
      <c r="C10698" s="7">
        <v>4.0789405660082911E-3</v>
      </c>
      <c r="D10698" s="7">
        <v>4.7561378063013171E-3</v>
      </c>
    </row>
    <row r="10699" spans="1:4" x14ac:dyDescent="0.25">
      <c r="A10699" s="3" t="s">
        <v>15039</v>
      </c>
      <c r="B10699" s="7">
        <v>2.9921531677246104E-5</v>
      </c>
      <c r="C10699" s="7">
        <v>-3.0862835895580491E-3</v>
      </c>
      <c r="D10699" s="7">
        <v>4.7267578581037572E-3</v>
      </c>
    </row>
    <row r="10700" spans="1:4" x14ac:dyDescent="0.25">
      <c r="A10700" s="3" t="s">
        <v>15040</v>
      </c>
      <c r="B10700" s="7">
        <v>1.20043754577637E-4</v>
      </c>
      <c r="C10700" s="7">
        <v>4.4054113944487962E-3</v>
      </c>
      <c r="D10700" s="7">
        <v>4.4176079027238311E-3</v>
      </c>
    </row>
    <row r="10701" spans="1:4" x14ac:dyDescent="0.25">
      <c r="A10701" s="3" t="s">
        <v>15041</v>
      </c>
      <c r="B10701" s="7">
        <v>1.00135803222656E-5</v>
      </c>
      <c r="C10701" s="7">
        <v>-3.0712431325809978E-3</v>
      </c>
      <c r="D10701" s="7">
        <v>4.7427409978505796E-3</v>
      </c>
    </row>
    <row r="10702" spans="1:4" x14ac:dyDescent="0.25">
      <c r="A10702" s="3" t="s">
        <v>15042</v>
      </c>
      <c r="B10702" s="7">
        <v>4.0996074676513699E-4</v>
      </c>
      <c r="C10702" s="7">
        <v>4.4176757816482386E-3</v>
      </c>
      <c r="D10702" s="7">
        <v>4.2748512529821418E-3</v>
      </c>
    </row>
    <row r="10703" spans="1:4" x14ac:dyDescent="0.25">
      <c r="A10703" s="3" t="s">
        <v>15043</v>
      </c>
      <c r="B10703" s="7">
        <v>-7.9989433288574205E-5</v>
      </c>
      <c r="C10703" s="7">
        <v>-3.1320984223081384E-3</v>
      </c>
      <c r="D10703" s="7">
        <v>4.76937328736918E-3</v>
      </c>
    </row>
    <row r="10704" spans="1:4" x14ac:dyDescent="0.25">
      <c r="A10704" s="3" t="s">
        <v>15044</v>
      </c>
      <c r="B10704" s="7">
        <v>-4.50015068054199E-4</v>
      </c>
      <c r="C10704" s="7">
        <v>4.1961912453795476E-3</v>
      </c>
      <c r="D10704" s="7">
        <v>4.7043237136676916E-3</v>
      </c>
    </row>
    <row r="10705" spans="1:4" x14ac:dyDescent="0.25">
      <c r="A10705" s="3" t="s">
        <v>15045</v>
      </c>
      <c r="B10705" s="7">
        <v>-1.0001659393310499E-4</v>
      </c>
      <c r="C10705" s="7">
        <v>-3.1213900656439308E-3</v>
      </c>
      <c r="D10705" s="7">
        <v>4.7429715244409884E-3</v>
      </c>
    </row>
    <row r="10706" spans="1:4" x14ac:dyDescent="0.25">
      <c r="A10706" s="3" t="s">
        <v>15046</v>
      </c>
      <c r="B10706" s="7">
        <v>-1.39951705932617E-4</v>
      </c>
      <c r="C10706" s="7">
        <v>4.364009553682993E-3</v>
      </c>
      <c r="D10706" s="7">
        <v>4.5168326129593596E-3</v>
      </c>
    </row>
    <row r="10707" spans="1:4" x14ac:dyDescent="0.25">
      <c r="A10707" s="3" t="s">
        <v>15047</v>
      </c>
      <c r="B10707" s="7">
        <v>5.5992603302001996E-4</v>
      </c>
      <c r="C10707" s="7">
        <v>-2.9127384865811671E-3</v>
      </c>
      <c r="D10707" s="7">
        <v>4.7521735250484138E-3</v>
      </c>
    </row>
    <row r="10708" spans="1:4" x14ac:dyDescent="0.25">
      <c r="A10708" s="3" t="s">
        <v>15048</v>
      </c>
      <c r="B10708" s="7">
        <v>2.5999546051025401E-4</v>
      </c>
      <c r="C10708" s="7">
        <v>4.5899572918036338E-3</v>
      </c>
      <c r="D10708" s="7">
        <v>4.3299618312933798E-3</v>
      </c>
    </row>
    <row r="10709" spans="1:4" x14ac:dyDescent="0.25">
      <c r="A10709" s="3" t="s">
        <v>15049</v>
      </c>
      <c r="B10709" s="7">
        <v>5.0008296966552702E-4</v>
      </c>
      <c r="C10709" s="7">
        <v>-2.8651717487567369E-3</v>
      </c>
      <c r="D10709" s="7">
        <v>4.7423037758562653E-3</v>
      </c>
    </row>
    <row r="10710" spans="1:4" x14ac:dyDescent="0.25">
      <c r="A10710" s="3" t="s">
        <v>15050</v>
      </c>
      <c r="B10710" s="7">
        <v>-1.59978866577148E-4</v>
      </c>
      <c r="C10710" s="7">
        <v>4.4149127497803429E-3</v>
      </c>
      <c r="D10710" s="7">
        <v>4.5748916163574913E-3</v>
      </c>
    </row>
    <row r="10711" spans="1:4" x14ac:dyDescent="0.25">
      <c r="A10711" s="3" t="s">
        <v>15051</v>
      </c>
      <c r="B10711" s="7">
        <v>3.1995773315429698E-4</v>
      </c>
      <c r="C10711" s="7">
        <v>-2.9181898765576336E-3</v>
      </c>
      <c r="D10711" s="7">
        <v>4.7055242466740249E-3</v>
      </c>
    </row>
    <row r="10712" spans="1:4" x14ac:dyDescent="0.25">
      <c r="A10712" s="3" t="s">
        <v>15052</v>
      </c>
      <c r="B10712" s="7">
        <v>2.7000904083252002E-4</v>
      </c>
      <c r="C10712" s="7">
        <v>4.5195033841688818E-3</v>
      </c>
      <c r="D10712" s="7">
        <v>4.3130757840117448E-3</v>
      </c>
    </row>
    <row r="10713" spans="1:4" x14ac:dyDescent="0.25">
      <c r="A10713" s="3" t="s">
        <v>15053</v>
      </c>
      <c r="B10713" s="7">
        <v>-1.10030174255371E-4</v>
      </c>
      <c r="C10713" s="7">
        <v>-3.0993214313639272E-3</v>
      </c>
      <c r="D10713" s="7">
        <v>4.7297439353618104E-3</v>
      </c>
    </row>
    <row r="10714" spans="1:4" x14ac:dyDescent="0.25">
      <c r="A10714" s="3" t="s">
        <v>15054</v>
      </c>
      <c r="B10714" s="7">
        <v>-4.8995018005371105E-4</v>
      </c>
      <c r="C10714" s="7">
        <v>4.2401885924239968E-3</v>
      </c>
      <c r="D10714" s="7">
        <v>4.7301387724777077E-3</v>
      </c>
    </row>
    <row r="10715" spans="1:4" x14ac:dyDescent="0.25">
      <c r="A10715" s="3" t="s">
        <v>15055</v>
      </c>
      <c r="B10715" s="7">
        <v>1.2699365615844701E-3</v>
      </c>
      <c r="C10715" s="7">
        <v>-2.6140168386821865E-3</v>
      </c>
      <c r="D10715" s="7">
        <v>4.8169028401995632E-3</v>
      </c>
    </row>
    <row r="10716" spans="1:4" x14ac:dyDescent="0.25">
      <c r="A10716" s="3" t="s">
        <v>15056</v>
      </c>
      <c r="B10716" s="7">
        <v>6.3002109527587901E-4</v>
      </c>
      <c r="C10716" s="7">
        <v>4.5130306098144501E-3</v>
      </c>
      <c r="D10716" s="7">
        <v>4.2063157209971296E-3</v>
      </c>
    </row>
    <row r="10717" spans="1:4" x14ac:dyDescent="0.25">
      <c r="A10717" s="3" t="s">
        <v>15057</v>
      </c>
      <c r="B10717" s="7">
        <v>2.0003318786621102E-4</v>
      </c>
      <c r="C10717" s="7">
        <v>-3.1254723192735839E-3</v>
      </c>
      <c r="D10717" s="7">
        <v>4.7762383231505076E-3</v>
      </c>
    </row>
    <row r="10718" spans="1:4" x14ac:dyDescent="0.25">
      <c r="A10718" s="3" t="s">
        <v>15058</v>
      </c>
      <c r="B10718" s="7">
        <v>-4.4000148773193397E-4</v>
      </c>
      <c r="C10718" s="7">
        <v>3.7857490824535493E-3</v>
      </c>
      <c r="D10718" s="7">
        <v>4.7859548358246675E-3</v>
      </c>
    </row>
    <row r="10719" spans="1:4" x14ac:dyDescent="0.25">
      <c r="A10719" s="3" t="s">
        <v>15059</v>
      </c>
      <c r="B10719" s="7">
        <v>4.50015068054199E-4</v>
      </c>
      <c r="C10719" s="7">
        <v>-3.1531367532882802E-3</v>
      </c>
      <c r="D10719" s="7">
        <v>4.7156510956559271E-3</v>
      </c>
    </row>
    <row r="10720" spans="1:4" x14ac:dyDescent="0.25">
      <c r="A10720" s="3" t="s">
        <v>15060</v>
      </c>
      <c r="B10720" s="7">
        <v>3.69906425476074E-4</v>
      </c>
      <c r="C10720" s="7">
        <v>4.2243081916240053E-3</v>
      </c>
      <c r="D10720" s="7">
        <v>4.0251983955386103E-3</v>
      </c>
    </row>
    <row r="10721" spans="1:4" x14ac:dyDescent="0.25">
      <c r="A10721" s="3" t="s">
        <v>15061</v>
      </c>
      <c r="B10721" s="7">
        <v>1.3005733489990199E-4</v>
      </c>
      <c r="C10721" s="7">
        <v>-3.4835734210597914E-3</v>
      </c>
      <c r="D10721" s="7">
        <v>4.3912939533280789E-3</v>
      </c>
    </row>
    <row r="10722" spans="1:4" x14ac:dyDescent="0.25">
      <c r="A10722" s="3" t="s">
        <v>15062</v>
      </c>
      <c r="B10722" s="7">
        <v>1.00135803222656E-5</v>
      </c>
      <c r="C10722" s="7">
        <v>3.8069915171945472E-3</v>
      </c>
      <c r="D10722" s="7">
        <v>3.9469721038282541E-3</v>
      </c>
    </row>
    <row r="10723" spans="1:4" x14ac:dyDescent="0.25">
      <c r="A10723" s="3" t="s">
        <v>15063</v>
      </c>
      <c r="B10723" s="7">
        <v>-1.00135803222656E-5</v>
      </c>
      <c r="C10723" s="7">
        <v>-3.7817133027904927E-3</v>
      </c>
      <c r="D10723" s="7">
        <v>4.1176651817901632E-3</v>
      </c>
    </row>
    <row r="10724" spans="1:4" x14ac:dyDescent="0.25">
      <c r="A10724" s="3" t="s">
        <v>15064</v>
      </c>
      <c r="B10724" s="7">
        <v>-7.9989433288574205E-5</v>
      </c>
      <c r="C10724" s="7">
        <v>3.5923692242552843E-3</v>
      </c>
      <c r="D10724" s="7">
        <v>3.8816111045889561E-3</v>
      </c>
    </row>
    <row r="10725" spans="1:4" x14ac:dyDescent="0.25">
      <c r="A10725" s="3" t="s">
        <v>15065</v>
      </c>
      <c r="B10725" s="7">
        <v>-5.0067901611328098E-5</v>
      </c>
      <c r="C10725" s="7">
        <v>-3.8436520020089372E-3</v>
      </c>
      <c r="D10725" s="7">
        <v>4.022259376749081E-3</v>
      </c>
    </row>
    <row r="10726" spans="1:4" x14ac:dyDescent="0.25">
      <c r="A10726" s="3" t="s">
        <v>15066</v>
      </c>
      <c r="B10726" s="7">
        <v>8.1002712249755903E-4</v>
      </c>
      <c r="C10726" s="7">
        <v>3.6693773326987871E-3</v>
      </c>
      <c r="D10726" s="7">
        <v>3.7872829379921318E-3</v>
      </c>
    </row>
    <row r="10727" spans="1:4" x14ac:dyDescent="0.25">
      <c r="A10727" s="3" t="s">
        <v>15067</v>
      </c>
      <c r="B10727" s="7">
        <v>1.0001659393310499E-4</v>
      </c>
      <c r="C10727" s="7">
        <v>-3.8234677073584506E-3</v>
      </c>
      <c r="D10727" s="7">
        <v>3.996966748672998E-3</v>
      </c>
    </row>
    <row r="10728" spans="1:4" x14ac:dyDescent="0.25">
      <c r="A10728" s="3" t="s">
        <v>15068</v>
      </c>
      <c r="B10728" s="7">
        <v>5.0067901611328098E-5</v>
      </c>
      <c r="C10728" s="7">
        <v>3.4368922497378667E-3</v>
      </c>
      <c r="D10728" s="7">
        <v>3.766448280657642E-3</v>
      </c>
    </row>
    <row r="10729" spans="1:4" x14ac:dyDescent="0.25">
      <c r="A10729" s="3" t="s">
        <v>15069</v>
      </c>
      <c r="B10729" s="7">
        <v>-4.3010711669921902E-4</v>
      </c>
      <c r="C10729" s="7">
        <v>-4.2938036106837238E-3</v>
      </c>
      <c r="D10729" s="7">
        <v>3.8636964939845054E-3</v>
      </c>
    </row>
    <row r="10730" spans="1:4" x14ac:dyDescent="0.25">
      <c r="A10730" s="3" t="s">
        <v>15070</v>
      </c>
      <c r="B10730" s="7">
        <v>-5.9962272644043003E-5</v>
      </c>
      <c r="C10730" s="7">
        <v>3.3705187815940012E-3</v>
      </c>
      <c r="D10730" s="7">
        <v>3.7961450240497174E-3</v>
      </c>
    </row>
    <row r="10731" spans="1:4" x14ac:dyDescent="0.25">
      <c r="A10731" s="3" t="s">
        <v>15071</v>
      </c>
      <c r="B10731" s="7">
        <v>1.40070915222168E-4</v>
      </c>
      <c r="C10731" s="7">
        <v>-4.0276082096776565E-3</v>
      </c>
      <c r="D10731" s="7">
        <v>4.1676791248998245E-3</v>
      </c>
    </row>
    <row r="10732" spans="1:4" x14ac:dyDescent="0.25">
      <c r="A10732" s="3" t="s">
        <v>15072</v>
      </c>
      <c r="B10732" s="7">
        <v>-2.0027160644531301E-5</v>
      </c>
      <c r="C10732" s="7">
        <v>3.5483140964061026E-3</v>
      </c>
      <c r="D10732" s="7">
        <v>3.7480326524625229E-3</v>
      </c>
    </row>
    <row r="10733" spans="1:4" x14ac:dyDescent="0.25">
      <c r="A10733" s="3" t="s">
        <v>15073</v>
      </c>
      <c r="B10733" s="7">
        <v>1.49965286254883E-4</v>
      </c>
      <c r="C10733" s="7">
        <v>-4.037616470062246E-3</v>
      </c>
      <c r="D10733" s="7">
        <v>4.1875817563171288E-3</v>
      </c>
    </row>
    <row r="10734" spans="1:4" x14ac:dyDescent="0.25">
      <c r="A10734" s="3" t="s">
        <v>15074</v>
      </c>
      <c r="B10734" s="7">
        <v>5.9962272644043003E-5</v>
      </c>
      <c r="C10734" s="7">
        <v>3.2474368247979637E-3</v>
      </c>
      <c r="D10734" s="7">
        <v>3.9592018292751172E-3</v>
      </c>
    </row>
    <row r="10735" spans="1:4" x14ac:dyDescent="0.25">
      <c r="A10735" s="3" t="s">
        <v>15075</v>
      </c>
      <c r="B10735" s="7">
        <v>-8.0990791320800814E-4</v>
      </c>
      <c r="C10735" s="7">
        <v>-4.4000103759268862E-3</v>
      </c>
      <c r="D10735" s="7">
        <v>3.759839572012418E-3</v>
      </c>
    </row>
    <row r="10736" spans="1:4" x14ac:dyDescent="0.25">
      <c r="A10736" s="3" t="s">
        <v>15076</v>
      </c>
      <c r="B10736" s="7">
        <v>-2.20060348510742E-4</v>
      </c>
      <c r="C10736" s="7">
        <v>3.5112968131822231E-3</v>
      </c>
      <c r="D10736" s="7">
        <v>3.7313571616929653E-3</v>
      </c>
    </row>
    <row r="10737" spans="1:4" x14ac:dyDescent="0.25">
      <c r="A10737" s="3" t="s">
        <v>15077</v>
      </c>
      <c r="B10737" s="7">
        <v>4.8995018005371105E-4</v>
      </c>
      <c r="C10737" s="7">
        <v>-3.62825757474638E-3</v>
      </c>
      <c r="D10737" s="7">
        <v>4.118207754800091E-3</v>
      </c>
    </row>
    <row r="10738" spans="1:4" x14ac:dyDescent="0.25">
      <c r="A10738" s="3" t="s">
        <v>15078</v>
      </c>
      <c r="B10738" s="7">
        <v>3.1800270080566402E-3</v>
      </c>
      <c r="C10738" s="7">
        <v>3.8438948395196353E-3</v>
      </c>
      <c r="D10738" s="7">
        <v>4.4027653930243113E-3</v>
      </c>
    </row>
    <row r="10739" spans="1:4" x14ac:dyDescent="0.25">
      <c r="A10739" s="3" t="s">
        <v>15079</v>
      </c>
      <c r="B10739" s="7">
        <v>-4.1997432708740207E-4</v>
      </c>
      <c r="C10739" s="7">
        <v>-4.1342644253745632E-3</v>
      </c>
      <c r="D10739" s="7">
        <v>4.1843743141119633E-3</v>
      </c>
    </row>
    <row r="10740" spans="1:4" x14ac:dyDescent="0.25">
      <c r="A10740" s="3" t="s">
        <v>15080</v>
      </c>
      <c r="B10740" s="7">
        <v>-1.5000104904174798E-3</v>
      </c>
      <c r="C10740" s="7">
        <v>3.3252890668033319E-3</v>
      </c>
      <c r="D10740" s="7">
        <v>4.8252995572208119E-3</v>
      </c>
    </row>
    <row r="10741" spans="1:4" x14ac:dyDescent="0.25">
      <c r="A10741" s="3" t="s">
        <v>15081</v>
      </c>
      <c r="B10741" s="7">
        <v>3.0040740966796899E-5</v>
      </c>
      <c r="C10741" s="7">
        <v>-3.9494913132026898E-3</v>
      </c>
      <c r="D10741" s="7">
        <v>3.9795320541694866E-3</v>
      </c>
    </row>
    <row r="10742" spans="1:4" x14ac:dyDescent="0.25">
      <c r="A10742" s="3" t="s">
        <v>15082</v>
      </c>
      <c r="B10742" s="7">
        <v>-4.00543212890625E-5</v>
      </c>
      <c r="C10742" s="7">
        <v>3.6546701642995085E-3</v>
      </c>
      <c r="D10742" s="7">
        <v>3.8493958806308614E-3</v>
      </c>
    </row>
    <row r="10743" spans="1:4" x14ac:dyDescent="0.25">
      <c r="A10743" s="3" t="s">
        <v>15083</v>
      </c>
      <c r="B10743" s="7">
        <v>8.2004070281982389E-4</v>
      </c>
      <c r="C10743" s="7">
        <v>-3.4098016330972262E-3</v>
      </c>
      <c r="D10743" s="7">
        <v>4.2298423359170504E-3</v>
      </c>
    </row>
    <row r="10744" spans="1:4" x14ac:dyDescent="0.25">
      <c r="A10744" s="3" t="s">
        <v>15084</v>
      </c>
      <c r="B10744" s="7">
        <v>-1.20043754577637E-4</v>
      </c>
      <c r="C10744" s="7">
        <v>3.9279513099851711E-3</v>
      </c>
      <c r="D10744" s="7">
        <v>4.0479950645628086E-3</v>
      </c>
    </row>
    <row r="10745" spans="1:4" x14ac:dyDescent="0.25">
      <c r="A10745" s="3" t="s">
        <v>15085</v>
      </c>
      <c r="B10745" s="7">
        <v>-5.79953193664551E-4</v>
      </c>
      <c r="C10745" s="7">
        <v>-3.9386107140065426E-3</v>
      </c>
      <c r="D10745" s="7">
        <v>4.0571020120599563E-3</v>
      </c>
    </row>
    <row r="10746" spans="1:4" x14ac:dyDescent="0.25">
      <c r="A10746" s="3" t="s">
        <v>15086</v>
      </c>
      <c r="B10746" s="7">
        <v>-1.0000467300415E-3</v>
      </c>
      <c r="C10746" s="7">
        <v>3.5527717360916244E-3</v>
      </c>
      <c r="D10746" s="7">
        <v>4.5528184661331244E-3</v>
      </c>
    </row>
    <row r="10747" spans="1:4" x14ac:dyDescent="0.25">
      <c r="A10747" s="3" t="s">
        <v>15087</v>
      </c>
      <c r="B10747" s="7">
        <v>-2.9921531677246104E-5</v>
      </c>
      <c r="C10747" s="7">
        <v>-3.4019731053073544E-3</v>
      </c>
      <c r="D10747" s="7">
        <v>4.3607101688394254E-3</v>
      </c>
    </row>
    <row r="10748" spans="1:4" x14ac:dyDescent="0.25">
      <c r="A10748" s="3" t="s">
        <v>15088</v>
      </c>
      <c r="B10748" s="7">
        <v>2.899169921875E-4</v>
      </c>
      <c r="C10748" s="7">
        <v>4.186567282886247E-3</v>
      </c>
      <c r="D10748" s="7">
        <v>4.0702750217557595E-3</v>
      </c>
    </row>
    <row r="10749" spans="1:4" x14ac:dyDescent="0.25">
      <c r="A10749" s="3" t="s">
        <v>15089</v>
      </c>
      <c r="B10749" s="7">
        <v>2.7000904083252002E-4</v>
      </c>
      <c r="C10749" s="7">
        <v>-3.254202965763394E-3</v>
      </c>
      <c r="D10749" s="7">
        <v>4.4613735080929404E-3</v>
      </c>
    </row>
    <row r="10750" spans="1:4" x14ac:dyDescent="0.25">
      <c r="A10750" s="3" t="s">
        <v>15090</v>
      </c>
      <c r="B10750" s="7">
        <v>-4.994869232177731E-5</v>
      </c>
      <c r="C10750" s="7">
        <v>4.3688711108795077E-3</v>
      </c>
      <c r="D10750" s="7">
        <v>4.418819803201285E-3</v>
      </c>
    </row>
    <row r="10751" spans="1:4" x14ac:dyDescent="0.25">
      <c r="A10751" s="3" t="s">
        <v>15091</v>
      </c>
      <c r="B10751" s="7">
        <v>-5.80072402954102E-4</v>
      </c>
      <c r="C10751" s="7">
        <v>-3.5182373442997493E-3</v>
      </c>
      <c r="D10751" s="7">
        <v>4.407425643876188E-3</v>
      </c>
    </row>
    <row r="10752" spans="1:4" x14ac:dyDescent="0.25">
      <c r="A10752" s="3" t="s">
        <v>15092</v>
      </c>
      <c r="B10752" s="7">
        <v>-2.5999546051025401E-4</v>
      </c>
      <c r="C10752" s="7">
        <v>4.215981808859702E-3</v>
      </c>
      <c r="D10752" s="7">
        <v>4.4759772693699559E-3</v>
      </c>
    </row>
    <row r="10753" spans="1:4" x14ac:dyDescent="0.25">
      <c r="A10753" s="3" t="s">
        <v>15093</v>
      </c>
      <c r="B10753" s="7">
        <v>-3.3998489379882796E-4</v>
      </c>
      <c r="C10753" s="7">
        <v>-3.3279255051941875E-3</v>
      </c>
      <c r="D10753" s="7">
        <v>4.5746979012619643E-3</v>
      </c>
    </row>
    <row r="10754" spans="1:4" x14ac:dyDescent="0.25">
      <c r="A10754" s="3" t="s">
        <v>15094</v>
      </c>
      <c r="B10754" s="7">
        <v>-3.70025634765625E-4</v>
      </c>
      <c r="C10754" s="7">
        <v>4.1856891378605115E-3</v>
      </c>
      <c r="D10754" s="7">
        <v>4.6253519540186963E-3</v>
      </c>
    </row>
    <row r="10755" spans="1:4" x14ac:dyDescent="0.25">
      <c r="A10755" s="3" t="s">
        <v>15095</v>
      </c>
      <c r="B10755" s="7">
        <v>2.6011466979980501E-4</v>
      </c>
      <c r="C10755" s="7">
        <v>-2.9772869941856058E-3</v>
      </c>
      <c r="D10755" s="7">
        <v>4.6889722046519868E-3</v>
      </c>
    </row>
    <row r="10756" spans="1:4" x14ac:dyDescent="0.25">
      <c r="A10756" s="3" t="s">
        <v>15096</v>
      </c>
      <c r="B10756" s="7">
        <v>2.19941139221191E-4</v>
      </c>
      <c r="C10756" s="7">
        <v>4.5124584285076708E-3</v>
      </c>
      <c r="D10756" s="7">
        <v>4.2925172892864802E-3</v>
      </c>
    </row>
    <row r="10757" spans="1:4" x14ac:dyDescent="0.25">
      <c r="A10757" s="3" t="s">
        <v>15097</v>
      </c>
      <c r="B10757" s="7">
        <v>-2.10046768188477E-4</v>
      </c>
      <c r="C10757" s="7">
        <v>-3.1311886559706134E-3</v>
      </c>
      <c r="D10757" s="7">
        <v>4.7005339389822078E-3</v>
      </c>
    </row>
    <row r="10758" spans="1:4" x14ac:dyDescent="0.25">
      <c r="A10758" s="3" t="s">
        <v>15098</v>
      </c>
      <c r="B10758" s="7">
        <v>-4.4000148773193397E-4</v>
      </c>
      <c r="C10758" s="7">
        <v>4.1800270361515386E-3</v>
      </c>
      <c r="D10758" s="7">
        <v>4.7433647753981267E-3</v>
      </c>
    </row>
    <row r="10759" spans="1:4" x14ac:dyDescent="0.25">
      <c r="A10759" s="3" t="s">
        <v>15099</v>
      </c>
      <c r="B10759" s="7">
        <v>-1.6999244689941398E-4</v>
      </c>
      <c r="C10759" s="7">
        <v>-3.0451469986777081E-3</v>
      </c>
      <c r="D10759" s="7">
        <v>4.766967171841917E-3</v>
      </c>
    </row>
    <row r="10760" spans="1:4" x14ac:dyDescent="0.25">
      <c r="A10760" s="3" t="s">
        <v>15100</v>
      </c>
      <c r="B10760" s="7">
        <v>-9.0003013610839803E-5</v>
      </c>
      <c r="C10760" s="7">
        <v>4.4361080702704685E-3</v>
      </c>
      <c r="D10760" s="7">
        <v>4.5991473792431252E-3</v>
      </c>
    </row>
    <row r="10761" spans="1:4" x14ac:dyDescent="0.25">
      <c r="A10761" s="3" t="s">
        <v>15101</v>
      </c>
      <c r="B10761" s="7">
        <v>7.0095062255859402E-5</v>
      </c>
      <c r="C10761" s="7">
        <v>-2.8300332633079913E-3</v>
      </c>
      <c r="D10761" s="7">
        <v>4.8665946863669226E-3</v>
      </c>
    </row>
    <row r="10762" spans="1:4" x14ac:dyDescent="0.25">
      <c r="A10762" s="3" t="s">
        <v>15102</v>
      </c>
      <c r="B10762" s="7">
        <v>4.994869232177731E-5</v>
      </c>
      <c r="C10762" s="7">
        <v>4.6431579200240476E-3</v>
      </c>
      <c r="D10762" s="7">
        <v>4.5932092277022702E-3</v>
      </c>
    </row>
    <row r="10763" spans="1:4" x14ac:dyDescent="0.25">
      <c r="A10763" s="3" t="s">
        <v>15103</v>
      </c>
      <c r="B10763" s="7">
        <v>3.1995773315429698E-4</v>
      </c>
      <c r="C10763" s="7">
        <v>-2.6883913863760679E-3</v>
      </c>
      <c r="D10763" s="7">
        <v>4.9249490063327005E-3</v>
      </c>
    </row>
    <row r="10764" spans="1:4" x14ac:dyDescent="0.25">
      <c r="A10764" s="3" t="s">
        <v>15104</v>
      </c>
      <c r="B10764" s="7">
        <v>7.9989433288574205E-5</v>
      </c>
      <c r="C10764" s="7">
        <v>4.5534281495444419E-3</v>
      </c>
      <c r="D10764" s="7">
        <v>4.5372059133417996E-3</v>
      </c>
    </row>
    <row r="10765" spans="1:4" x14ac:dyDescent="0.25">
      <c r="A10765" s="3" t="s">
        <v>15105</v>
      </c>
      <c r="B10765" s="7">
        <v>-3.8993358612060498E-4</v>
      </c>
      <c r="C10765" s="7">
        <v>-3.0541314336005542E-3</v>
      </c>
      <c r="D10765" s="7">
        <v>4.8385743575636254E-3</v>
      </c>
    </row>
    <row r="10766" spans="1:4" x14ac:dyDescent="0.25">
      <c r="A10766" s="3" t="s">
        <v>15106</v>
      </c>
      <c r="B10766" s="7">
        <v>3.8993358612060498E-4</v>
      </c>
      <c r="C10766" s="7">
        <v>4.6045924124579569E-3</v>
      </c>
      <c r="D10766" s="7">
        <v>4.5236763956684944E-3</v>
      </c>
    </row>
    <row r="10767" spans="1:4" x14ac:dyDescent="0.25">
      <c r="A10767" s="3" t="s">
        <v>15107</v>
      </c>
      <c r="B10767" s="7">
        <v>3.0040740966796899E-5</v>
      </c>
      <c r="C10767" s="7">
        <v>-2.8222057711294185E-3</v>
      </c>
      <c r="D10767" s="7">
        <v>4.9750561568847182E-3</v>
      </c>
    </row>
    <row r="10768" spans="1:4" x14ac:dyDescent="0.25">
      <c r="A10768" s="3" t="s">
        <v>15108</v>
      </c>
      <c r="B10768" s="7">
        <v>-1.8000602722168001E-4</v>
      </c>
      <c r="C10768" s="7">
        <v>4.5455267148402844E-3</v>
      </c>
      <c r="D10768" s="7">
        <v>4.7436355186315894E-3</v>
      </c>
    </row>
    <row r="10769" spans="1:4" x14ac:dyDescent="0.25">
      <c r="A10769" s="3" t="s">
        <v>15109</v>
      </c>
      <c r="B10769" s="7">
        <v>1.10030174255371E-4</v>
      </c>
      <c r="C10769" s="7">
        <v>-2.8179050380761753E-3</v>
      </c>
      <c r="D10769" s="7">
        <v>4.9537609599307518E-3</v>
      </c>
    </row>
    <row r="10770" spans="1:4" x14ac:dyDescent="0.25">
      <c r="A10770" s="3" t="s">
        <v>15110</v>
      </c>
      <c r="B10770" s="7">
        <v>-1.10030174255371E-4</v>
      </c>
      <c r="C10770" s="7">
        <v>4.5377640538693739E-3</v>
      </c>
      <c r="D10770" s="7">
        <v>4.7884320665616568E-3</v>
      </c>
    </row>
    <row r="10771" spans="1:4" x14ac:dyDescent="0.25">
      <c r="A10771" s="3" t="s">
        <v>15111</v>
      </c>
      <c r="B10771" s="7">
        <v>1.49965286254883E-4</v>
      </c>
      <c r="C10771" s="7">
        <v>-2.7574166253240581E-3</v>
      </c>
      <c r="D10771" s="7">
        <v>5.0098825154236649E-3</v>
      </c>
    </row>
    <row r="10772" spans="1:4" x14ac:dyDescent="0.25">
      <c r="A10772" s="3" t="s">
        <v>15112</v>
      </c>
      <c r="B10772" s="7">
        <v>6.0081481933593797E-5</v>
      </c>
      <c r="C10772" s="7">
        <v>4.6871392745136617E-3</v>
      </c>
      <c r="D10772" s="7">
        <v>4.7203439219932405E-3</v>
      </c>
    </row>
    <row r="10773" spans="1:4" x14ac:dyDescent="0.25">
      <c r="A10773" s="3" t="s">
        <v>15113</v>
      </c>
      <c r="B10773" s="7">
        <v>2.29954719543457E-4</v>
      </c>
      <c r="C10773" s="7">
        <v>-2.7036097744712554E-3</v>
      </c>
      <c r="D10773" s="7">
        <v>5.0041770785658876E-3</v>
      </c>
    </row>
    <row r="10774" spans="1:4" x14ac:dyDescent="0.25">
      <c r="A10774" s="3" t="s">
        <v>15114</v>
      </c>
      <c r="B10774" s="7">
        <v>7.5995922088623004E-4</v>
      </c>
      <c r="C10774" s="7">
        <v>4.7273049907137947E-3</v>
      </c>
      <c r="D10774" s="7">
        <v>4.4283374057461824E-3</v>
      </c>
    </row>
    <row r="10775" spans="1:4" x14ac:dyDescent="0.25">
      <c r="A10775" s="3" t="s">
        <v>15115</v>
      </c>
      <c r="B10775" s="7">
        <v>3.4999847412109402E-4</v>
      </c>
      <c r="C10775" s="7">
        <v>-2.7126141770471139E-3</v>
      </c>
      <c r="D10775" s="7">
        <v>5.0594062801489247E-3</v>
      </c>
    </row>
    <row r="10776" spans="1:4" x14ac:dyDescent="0.25">
      <c r="A10776" s="3" t="s">
        <v>15116</v>
      </c>
      <c r="B10776" s="7">
        <v>-2.6988983154296902E-4</v>
      </c>
      <c r="C10776" s="7">
        <v>4.6758984923750803E-3</v>
      </c>
      <c r="D10776" s="7">
        <v>4.9457883239180491E-3</v>
      </c>
    </row>
    <row r="10777" spans="1:4" x14ac:dyDescent="0.25">
      <c r="A10777" s="3" t="s">
        <v>15117</v>
      </c>
      <c r="B10777" s="7">
        <v>2.9921531677246104E-5</v>
      </c>
      <c r="C10777" s="7">
        <v>-2.8383217528850421E-3</v>
      </c>
      <c r="D10777" s="7">
        <v>5.0272227041811305E-3</v>
      </c>
    </row>
    <row r="10778" spans="1:4" x14ac:dyDescent="0.25">
      <c r="A10778" s="3" t="s">
        <v>15118</v>
      </c>
      <c r="B10778" s="7">
        <v>-4.994869232177731E-5</v>
      </c>
      <c r="C10778" s="7">
        <v>4.6115716104395696E-3</v>
      </c>
      <c r="D10778" s="7">
        <v>4.8350116121582696E-3</v>
      </c>
    </row>
    <row r="10779" spans="1:4" x14ac:dyDescent="0.25">
      <c r="A10779" s="3" t="s">
        <v>15119</v>
      </c>
      <c r="B10779" s="7">
        <v>-6.7007541656494097E-4</v>
      </c>
      <c r="C10779" s="7">
        <v>-3.0341936896244623E-3</v>
      </c>
      <c r="D10779" s="7">
        <v>5.0336224958300547E-3</v>
      </c>
    </row>
    <row r="10780" spans="1:4" x14ac:dyDescent="0.25">
      <c r="A10780" s="3" t="s">
        <v>15120</v>
      </c>
      <c r="B10780" s="7">
        <v>-1.49965286254883E-4</v>
      </c>
      <c r="C10780" s="7">
        <v>4.6763392213809603E-3</v>
      </c>
      <c r="D10780" s="7">
        <v>4.8263045076358431E-3</v>
      </c>
    </row>
    <row r="10781" spans="1:4" x14ac:dyDescent="0.25">
      <c r="A10781" s="3" t="s">
        <v>15121</v>
      </c>
      <c r="B10781" s="7">
        <v>8.2004070281982389E-4</v>
      </c>
      <c r="C10781" s="7">
        <v>-2.4794620306541467E-3</v>
      </c>
      <c r="D10781" s="7">
        <v>5.0931916727373948E-3</v>
      </c>
    </row>
    <row r="10782" spans="1:4" x14ac:dyDescent="0.25">
      <c r="A10782" s="3" t="s">
        <v>15122</v>
      </c>
      <c r="B10782" s="7">
        <v>-5.8996677398681597E-4</v>
      </c>
      <c r="C10782" s="7">
        <v>4.7030905989231559E-3</v>
      </c>
      <c r="D10782" s="7">
        <v>5.2930573729099714E-3</v>
      </c>
    </row>
    <row r="10783" spans="1:4" x14ac:dyDescent="0.25">
      <c r="A10783" s="3" t="s">
        <v>15123</v>
      </c>
      <c r="B10783" s="7">
        <v>3.8993358612060498E-4</v>
      </c>
      <c r="C10783" s="7">
        <v>-2.6635357814181232E-3</v>
      </c>
      <c r="D10783" s="7">
        <v>5.1104345063019184E-3</v>
      </c>
    </row>
    <row r="10784" spans="1:4" x14ac:dyDescent="0.25">
      <c r="A10784" s="3" t="s">
        <v>15124</v>
      </c>
      <c r="B10784" s="7">
        <v>-5.1999092102050803E-4</v>
      </c>
      <c r="C10784" s="7">
        <v>4.3577290295312805E-3</v>
      </c>
      <c r="D10784" s="7">
        <v>5.2502269390970495E-3</v>
      </c>
    </row>
    <row r="10785" spans="1:4" x14ac:dyDescent="0.25">
      <c r="A10785" s="3" t="s">
        <v>15125</v>
      </c>
      <c r="B10785" s="7">
        <v>1.6999244689941398E-4</v>
      </c>
      <c r="C10785" s="7">
        <v>-2.751209103735159E-3</v>
      </c>
      <c r="D10785" s="7">
        <v>5.2073065016884296E-3</v>
      </c>
    </row>
    <row r="10786" spans="1:4" x14ac:dyDescent="0.25">
      <c r="A10786" s="3" t="s">
        <v>15126</v>
      </c>
      <c r="B10786" s="7">
        <v>-1.17993354797363E-3</v>
      </c>
      <c r="C10786" s="7">
        <v>4.4302256816687686E-3</v>
      </c>
      <c r="D10786" s="7">
        <v>5.6101592296423997E-3</v>
      </c>
    </row>
    <row r="10787" spans="1:4" x14ac:dyDescent="0.25">
      <c r="A10787" s="3" t="s">
        <v>15127</v>
      </c>
      <c r="B10787" s="7">
        <v>-4.7004222869872998E-4</v>
      </c>
      <c r="C10787" s="7">
        <v>-2.9199995915405387E-3</v>
      </c>
      <c r="D10787" s="7">
        <v>5.0900217029266016E-3</v>
      </c>
    </row>
    <row r="10788" spans="1:4" x14ac:dyDescent="0.25">
      <c r="A10788" s="3" t="s">
        <v>15128</v>
      </c>
      <c r="B10788" s="7">
        <v>-2.3996829986572301E-4</v>
      </c>
      <c r="C10788" s="7">
        <v>4.9689948888650796E-3</v>
      </c>
      <c r="D10788" s="7">
        <v>5.2089631887308032E-3</v>
      </c>
    </row>
    <row r="10789" spans="1:4" x14ac:dyDescent="0.25">
      <c r="A10789" s="3" t="s">
        <v>15129</v>
      </c>
      <c r="B10789" s="7">
        <v>-7.7009201049804698E-4</v>
      </c>
      <c r="C10789" s="7">
        <v>-2.9445110897843977E-3</v>
      </c>
      <c r="D10789" s="7">
        <v>5.0994100747629957E-3</v>
      </c>
    </row>
    <row r="10790" spans="1:4" x14ac:dyDescent="0.25">
      <c r="A10790" s="3" t="s">
        <v>15130</v>
      </c>
      <c r="B10790" s="7">
        <v>-4.994869232177731E-5</v>
      </c>
      <c r="C10790" s="7">
        <v>4.8780583595089411E-3</v>
      </c>
      <c r="D10790" s="7">
        <v>4.9280070518307184E-3</v>
      </c>
    </row>
    <row r="10791" spans="1:4" x14ac:dyDescent="0.25">
      <c r="A10791" s="3" t="s">
        <v>15131</v>
      </c>
      <c r="B10791" s="7">
        <v>2.3996829986572301E-4</v>
      </c>
      <c r="C10791" s="7">
        <v>-2.5733737275004322E-3</v>
      </c>
      <c r="D10791" s="7">
        <v>5.1149724361797136E-3</v>
      </c>
    </row>
    <row r="10792" spans="1:4" x14ac:dyDescent="0.25">
      <c r="A10792" s="3" t="s">
        <v>15132</v>
      </c>
      <c r="B10792" s="7">
        <v>1.20043754577637E-4</v>
      </c>
      <c r="C10792" s="7">
        <v>4.8890630132518735E-3</v>
      </c>
      <c r="D10792" s="7">
        <v>4.8071773683962746E-3</v>
      </c>
    </row>
    <row r="10793" spans="1:4" x14ac:dyDescent="0.25">
      <c r="A10793" s="3" t="s">
        <v>15133</v>
      </c>
      <c r="B10793" s="7">
        <v>-6.9999694824218804E-4</v>
      </c>
      <c r="C10793" s="7">
        <v>-2.8755710227414914E-3</v>
      </c>
      <c r="D10793" s="7">
        <v>5.1166884368285476E-3</v>
      </c>
    </row>
    <row r="10794" spans="1:4" x14ac:dyDescent="0.25">
      <c r="A10794" s="3" t="s">
        <v>15134</v>
      </c>
      <c r="B10794" s="7">
        <v>-3.80039215087891E-4</v>
      </c>
      <c r="C10794" s="7">
        <v>4.8270166031822255E-3</v>
      </c>
      <c r="D10794" s="7">
        <v>5.2070558182701161E-3</v>
      </c>
    </row>
    <row r="10795" spans="1:4" x14ac:dyDescent="0.25">
      <c r="A10795" s="3" t="s">
        <v>15135</v>
      </c>
      <c r="B10795" s="7">
        <v>3.60012054443359E-4</v>
      </c>
      <c r="C10795" s="7">
        <v>-2.3989307228475753E-3</v>
      </c>
      <c r="D10795" s="7">
        <v>5.2010582294315065E-3</v>
      </c>
    </row>
    <row r="10796" spans="1:4" x14ac:dyDescent="0.25">
      <c r="A10796" s="3" t="s">
        <v>15136</v>
      </c>
      <c r="B10796" s="7">
        <v>-7.9989433288574205E-5</v>
      </c>
      <c r="C10796" s="7">
        <v>4.9711015744833284E-3</v>
      </c>
      <c r="D10796" s="7">
        <v>5.0510910077719027E-3</v>
      </c>
    </row>
    <row r="10797" spans="1:4" x14ac:dyDescent="0.25">
      <c r="A10797" s="3" t="s">
        <v>15137</v>
      </c>
      <c r="B10797" s="7">
        <v>-1.10030174255371E-4</v>
      </c>
      <c r="C10797" s="7">
        <v>-2.5708127553419487E-3</v>
      </c>
      <c r="D10797" s="7">
        <v>5.1858569398367084E-3</v>
      </c>
    </row>
    <row r="10798" spans="1:4" x14ac:dyDescent="0.25">
      <c r="A10798" s="3" t="s">
        <v>15138</v>
      </c>
      <c r="B10798" s="7">
        <v>3.80039215087891E-4</v>
      </c>
      <c r="C10798" s="7">
        <v>4.8618575953393419E-3</v>
      </c>
      <c r="D10798" s="7">
        <v>4.7009386968663138E-3</v>
      </c>
    </row>
    <row r="10799" spans="1:4" x14ac:dyDescent="0.25">
      <c r="A10799" s="3" t="s">
        <v>15139</v>
      </c>
      <c r="B10799" s="7">
        <v>3.1995773315429698E-4</v>
      </c>
      <c r="C10799" s="7">
        <v>-2.4603950247789365E-3</v>
      </c>
      <c r="D10799" s="7">
        <v>5.1529453679298315E-3</v>
      </c>
    </row>
    <row r="10800" spans="1:4" x14ac:dyDescent="0.25">
      <c r="A10800" s="3" t="s">
        <v>15140</v>
      </c>
      <c r="B10800" s="7">
        <v>-3.0994415283203098E-4</v>
      </c>
      <c r="C10800" s="7">
        <v>4.8417916356508313E-3</v>
      </c>
      <c r="D10800" s="7">
        <v>5.1517357884828625E-3</v>
      </c>
    </row>
    <row r="10801" spans="1:4" x14ac:dyDescent="0.25">
      <c r="A10801" s="3" t="s">
        <v>15141</v>
      </c>
      <c r="B10801" s="7">
        <v>-2.30073928833008E-4</v>
      </c>
      <c r="C10801" s="7">
        <v>-2.6650243235053443E-3</v>
      </c>
      <c r="D10801" s="7">
        <v>5.1316599565325261E-3</v>
      </c>
    </row>
    <row r="10802" spans="1:4" x14ac:dyDescent="0.25">
      <c r="A10802" s="3" t="s">
        <v>15142</v>
      </c>
      <c r="B10802" s="7">
        <v>-2.09927558898926E-4</v>
      </c>
      <c r="C10802" s="7">
        <v>4.82587179916057E-3</v>
      </c>
      <c r="D10802" s="7">
        <v>5.0357993580594958E-3</v>
      </c>
    </row>
    <row r="10803" spans="1:4" x14ac:dyDescent="0.25">
      <c r="A10803" s="3" t="s">
        <v>15143</v>
      </c>
      <c r="B10803" s="7">
        <v>0</v>
      </c>
      <c r="C10803" s="7">
        <v>-2.572382848787426E-3</v>
      </c>
      <c r="D10803" s="7">
        <v>5.1476101216394411E-3</v>
      </c>
    </row>
    <row r="10804" spans="1:4" x14ac:dyDescent="0.25">
      <c r="A10804" s="3" t="s">
        <v>15144</v>
      </c>
      <c r="B10804" s="7">
        <v>-5.4001808166503895E-4</v>
      </c>
      <c r="C10804" s="7">
        <v>4.7056788171175885E-3</v>
      </c>
      <c r="D10804" s="7">
        <v>5.2456968987826284E-3</v>
      </c>
    </row>
    <row r="10805" spans="1:4" x14ac:dyDescent="0.25">
      <c r="A10805" s="3" t="s">
        <v>15145</v>
      </c>
      <c r="B10805" s="7">
        <v>6.59942626953125E-4</v>
      </c>
      <c r="C10805" s="7">
        <v>-2.4325251967335683E-3</v>
      </c>
      <c r="D10805" s="7">
        <v>5.1779241378729496E-3</v>
      </c>
    </row>
    <row r="10806" spans="1:4" x14ac:dyDescent="0.25">
      <c r="A10806" s="3" t="s">
        <v>15146</v>
      </c>
      <c r="B10806" s="7">
        <v>-1.41990184783936E-3</v>
      </c>
      <c r="C10806" s="7">
        <v>4.6814833961737667E-3</v>
      </c>
      <c r="D10806" s="7">
        <v>6.1013852440131265E-3</v>
      </c>
    </row>
    <row r="10807" spans="1:4" x14ac:dyDescent="0.25">
      <c r="A10807" s="3" t="s">
        <v>15147</v>
      </c>
      <c r="B10807" s="7">
        <v>-3.9005279541015598E-4</v>
      </c>
      <c r="C10807" s="7">
        <v>-2.7678767995287941E-3</v>
      </c>
      <c r="D10807" s="7">
        <v>5.1329018703351352E-3</v>
      </c>
    </row>
    <row r="10808" spans="1:4" x14ac:dyDescent="0.25">
      <c r="A10808" s="3" t="s">
        <v>15148</v>
      </c>
      <c r="B10808" s="7">
        <v>-4.4000148773193397E-4</v>
      </c>
      <c r="C10808" s="7">
        <v>4.6996915868173046E-3</v>
      </c>
      <c r="D10808" s="7">
        <v>5.2040864247828731E-3</v>
      </c>
    </row>
    <row r="10809" spans="1:4" x14ac:dyDescent="0.25">
      <c r="A10809" s="3" t="s">
        <v>15149</v>
      </c>
      <c r="B10809" s="7">
        <v>2.5999546051025401E-4</v>
      </c>
      <c r="C10809" s="7">
        <v>-2.4699690402485383E-3</v>
      </c>
      <c r="D10809" s="7">
        <v>5.1649241358973025E-3</v>
      </c>
    </row>
    <row r="10810" spans="1:4" x14ac:dyDescent="0.25">
      <c r="A10810" s="3" t="s">
        <v>15150</v>
      </c>
      <c r="B10810" s="7">
        <v>4.6002864837646501E-4</v>
      </c>
      <c r="C10810" s="7">
        <v>5.0301740120630711E-3</v>
      </c>
      <c r="D10810" s="7">
        <v>4.656911313456173E-3</v>
      </c>
    </row>
    <row r="10811" spans="1:4" x14ac:dyDescent="0.25">
      <c r="A10811" s="3" t="s">
        <v>15151</v>
      </c>
      <c r="B10811" s="7">
        <v>-6.9999694824218804E-4</v>
      </c>
      <c r="C10811" s="7">
        <v>-2.8102341069218954E-3</v>
      </c>
      <c r="D10811" s="7">
        <v>5.1430911795857003E-3</v>
      </c>
    </row>
    <row r="10812" spans="1:4" x14ac:dyDescent="0.25">
      <c r="A10812" s="3" t="s">
        <v>15152</v>
      </c>
      <c r="B10812" s="7">
        <v>-3.4999847412109402E-4</v>
      </c>
      <c r="C10812" s="7">
        <v>4.8804538989012736E-3</v>
      </c>
      <c r="D10812" s="7">
        <v>5.2304523730223674E-3</v>
      </c>
    </row>
    <row r="10813" spans="1:4" x14ac:dyDescent="0.25">
      <c r="A10813" s="3" t="s">
        <v>15153</v>
      </c>
      <c r="B10813" s="7">
        <v>2.0003318786621102E-4</v>
      </c>
      <c r="C10813" s="7">
        <v>-2.5111105351243112E-3</v>
      </c>
      <c r="D10813" s="7">
        <v>5.1422047060138186E-3</v>
      </c>
    </row>
    <row r="10814" spans="1:4" x14ac:dyDescent="0.25">
      <c r="A10814" s="3" t="s">
        <v>15154</v>
      </c>
      <c r="B10814" s="7">
        <v>7.7998638153076204E-4</v>
      </c>
      <c r="C10814" s="7">
        <v>4.8979773321965103E-3</v>
      </c>
      <c r="D10814" s="7">
        <v>4.7112401128591363E-3</v>
      </c>
    </row>
    <row r="10815" spans="1:4" x14ac:dyDescent="0.25">
      <c r="A10815" s="3" t="s">
        <v>15155</v>
      </c>
      <c r="B10815" s="7">
        <v>-2.7000904083252002E-4</v>
      </c>
      <c r="C10815" s="7">
        <v>-2.7386585328107037E-3</v>
      </c>
      <c r="D10815" s="7">
        <v>5.196893005631858E-3</v>
      </c>
    </row>
    <row r="10816" spans="1:4" x14ac:dyDescent="0.25">
      <c r="A10816" s="3" t="s">
        <v>15156</v>
      </c>
      <c r="B10816" s="7">
        <v>3.7992000579834001E-4</v>
      </c>
      <c r="C10816" s="7">
        <v>4.9656435924892639E-3</v>
      </c>
      <c r="D10816" s="7">
        <v>4.712797196892402E-3</v>
      </c>
    </row>
    <row r="10817" spans="1:4" x14ac:dyDescent="0.25">
      <c r="A10817" s="3" t="s">
        <v>15157</v>
      </c>
      <c r="B10817" s="7">
        <v>-4.7993659973144504E-4</v>
      </c>
      <c r="C10817" s="7">
        <v>-2.7953204892886114E-3</v>
      </c>
      <c r="D10817" s="7">
        <v>5.1481048770559293E-3</v>
      </c>
    </row>
    <row r="10818" spans="1:4" x14ac:dyDescent="0.25">
      <c r="A10818" s="3" t="s">
        <v>15158</v>
      </c>
      <c r="B10818" s="7">
        <v>-5.9998035430908203E-4</v>
      </c>
      <c r="C10818" s="7">
        <v>4.8159216433608281E-3</v>
      </c>
      <c r="D10818" s="7">
        <v>5.4159019976699101E-3</v>
      </c>
    </row>
    <row r="10819" spans="1:4" x14ac:dyDescent="0.25">
      <c r="A10819" s="3" t="s">
        <v>15159</v>
      </c>
      <c r="B10819" s="7">
        <v>-5.0067901611328098E-5</v>
      </c>
      <c r="C10819" s="7">
        <v>-2.5340829306514895E-3</v>
      </c>
      <c r="D10819" s="7">
        <v>5.202599340312487E-3</v>
      </c>
    </row>
    <row r="10820" spans="1:4" x14ac:dyDescent="0.25">
      <c r="A10820" s="3" t="s">
        <v>15160</v>
      </c>
      <c r="B10820" s="7">
        <v>1.50084495544434E-4</v>
      </c>
      <c r="C10820" s="7">
        <v>4.9682365715852947E-3</v>
      </c>
      <c r="D10820" s="7">
        <v>4.8819121608782261E-3</v>
      </c>
    </row>
    <row r="10821" spans="1:4" x14ac:dyDescent="0.25">
      <c r="A10821" s="3" t="s">
        <v>15161</v>
      </c>
      <c r="B10821" s="7">
        <v>-1.3005733489990199E-4</v>
      </c>
      <c r="C10821" s="7">
        <v>-2.5338002857703584E-3</v>
      </c>
      <c r="D10821" s="7">
        <v>5.2295451296231433E-3</v>
      </c>
    </row>
    <row r="10822" spans="1:4" x14ac:dyDescent="0.25">
      <c r="A10822" s="3" t="s">
        <v>15162</v>
      </c>
      <c r="B10822" s="7">
        <v>1.00135803222656E-5</v>
      </c>
      <c r="C10822" s="7">
        <v>4.944326445790165E-3</v>
      </c>
      <c r="D10822" s="7">
        <v>4.9343128654678993E-3</v>
      </c>
    </row>
    <row r="10823" spans="1:4" x14ac:dyDescent="0.25">
      <c r="A10823" s="3" t="s">
        <v>15163</v>
      </c>
      <c r="B10823" s="7">
        <v>2.0003318786621102E-4</v>
      </c>
      <c r="C10823" s="7">
        <v>-2.4526817142032043E-3</v>
      </c>
      <c r="D10823" s="7">
        <v>5.2006335269349259E-3</v>
      </c>
    </row>
    <row r="10824" spans="1:4" x14ac:dyDescent="0.25">
      <c r="A10824" s="3" t="s">
        <v>15164</v>
      </c>
      <c r="B10824" s="7">
        <v>4.2998790740966802E-4</v>
      </c>
      <c r="C10824" s="7">
        <v>5.0428815447958178E-3</v>
      </c>
      <c r="D10824" s="7">
        <v>4.7420038269289453E-3</v>
      </c>
    </row>
    <row r="10825" spans="1:4" x14ac:dyDescent="0.25">
      <c r="A10825" s="3" t="s">
        <v>15165</v>
      </c>
      <c r="B10825" s="7">
        <v>-1.00135803222656E-5</v>
      </c>
      <c r="C10825" s="7">
        <v>-2.5092160230239281E-3</v>
      </c>
      <c r="D10825" s="7">
        <v>5.2141148075103604E-3</v>
      </c>
    </row>
    <row r="10826" spans="1:4" x14ac:dyDescent="0.25">
      <c r="A10826" s="3" t="s">
        <v>15166</v>
      </c>
      <c r="B10826" s="7">
        <v>-6.7007541656494097E-4</v>
      </c>
      <c r="C10826" s="7">
        <v>4.7824161980922018E-3</v>
      </c>
      <c r="D10826" s="7">
        <v>5.452491614657144E-3</v>
      </c>
    </row>
    <row r="10827" spans="1:4" x14ac:dyDescent="0.25">
      <c r="A10827" s="3" t="s">
        <v>15167</v>
      </c>
      <c r="B10827" s="7">
        <v>-1.59978866577148E-4</v>
      </c>
      <c r="C10827" s="7">
        <v>-2.5421778215483411E-3</v>
      </c>
      <c r="D10827" s="7">
        <v>5.2311414377375744E-3</v>
      </c>
    </row>
    <row r="10828" spans="1:4" x14ac:dyDescent="0.25">
      <c r="A10828" s="3" t="s">
        <v>15168</v>
      </c>
      <c r="B10828" s="7">
        <v>7.5006484985351595E-4</v>
      </c>
      <c r="C10828" s="7">
        <v>4.9350040450614569E-3</v>
      </c>
      <c r="D10828" s="7">
        <v>4.7414850026446702E-3</v>
      </c>
    </row>
    <row r="10829" spans="1:4" x14ac:dyDescent="0.25">
      <c r="A10829" s="3" t="s">
        <v>15169</v>
      </c>
      <c r="B10829" s="7">
        <v>3.0994415283203098E-4</v>
      </c>
      <c r="C10829" s="7">
        <v>-2.3956333170644878E-3</v>
      </c>
      <c r="D10829" s="7">
        <v>5.2696413865002444E-3</v>
      </c>
    </row>
    <row r="10830" spans="1:4" x14ac:dyDescent="0.25">
      <c r="A10830" s="3" t="s">
        <v>15170</v>
      </c>
      <c r="B10830" s="7">
        <v>8.5008144378662099E-4</v>
      </c>
      <c r="C10830" s="7">
        <v>5.09456903091632E-3</v>
      </c>
      <c r="D10830" s="7">
        <v>4.5304470598542456E-3</v>
      </c>
    </row>
    <row r="10831" spans="1:4" x14ac:dyDescent="0.25">
      <c r="A10831" s="3" t="s">
        <v>15171</v>
      </c>
      <c r="B10831" s="7">
        <v>-2.10046768188477E-4</v>
      </c>
      <c r="C10831" s="7">
        <v>-2.5427063398334756E-3</v>
      </c>
      <c r="D10831" s="7">
        <v>5.2473022199895497E-3</v>
      </c>
    </row>
    <row r="10832" spans="1:4" x14ac:dyDescent="0.25">
      <c r="A10832" s="3" t="s">
        <v>15172</v>
      </c>
      <c r="B10832" s="7">
        <v>1.8000602722168001E-4</v>
      </c>
      <c r="C10832" s="7">
        <v>4.9345934967277563E-3</v>
      </c>
      <c r="D10832" s="7">
        <v>4.760941563290543E-3</v>
      </c>
    </row>
    <row r="10833" spans="1:4" x14ac:dyDescent="0.25">
      <c r="A10833" s="3" t="s">
        <v>15173</v>
      </c>
      <c r="B10833" s="7">
        <v>5.5003166198730501E-4</v>
      </c>
      <c r="C10833" s="7">
        <v>-2.3419913680603074E-3</v>
      </c>
      <c r="D10833" s="7">
        <v>5.1946577150374582E-3</v>
      </c>
    </row>
    <row r="10834" spans="1:4" x14ac:dyDescent="0.25">
      <c r="A10834" s="3" t="s">
        <v>15174</v>
      </c>
      <c r="B10834" s="7">
        <v>1.00135803222656E-5</v>
      </c>
      <c r="C10834" s="7">
        <v>5.0495272056044387E-3</v>
      </c>
      <c r="D10834" s="7">
        <v>5.0395136252821731E-3</v>
      </c>
    </row>
    <row r="10835" spans="1:4" x14ac:dyDescent="0.25">
      <c r="A10835" s="3" t="s">
        <v>15175</v>
      </c>
      <c r="B10835" s="7">
        <v>-6.5004825592041005E-4</v>
      </c>
      <c r="C10835" s="7">
        <v>-2.9631154999757736E-3</v>
      </c>
      <c r="D10835" s="7">
        <v>5.2111796491468897E-3</v>
      </c>
    </row>
    <row r="10836" spans="1:4" x14ac:dyDescent="0.25">
      <c r="A10836" s="3" t="s">
        <v>15176</v>
      </c>
      <c r="B10836" s="7">
        <v>-1.4699697494506799E-3</v>
      </c>
      <c r="C10836" s="7">
        <v>4.6080412381949527E-3</v>
      </c>
      <c r="D10836" s="7">
        <v>6.0780109876456328E-3</v>
      </c>
    </row>
    <row r="10837" spans="1:4" x14ac:dyDescent="0.25">
      <c r="A10837" s="3" t="s">
        <v>15177</v>
      </c>
      <c r="B10837" s="7">
        <v>7.5995922088623004E-4</v>
      </c>
      <c r="C10837" s="7">
        <v>-2.3088166102146067E-3</v>
      </c>
      <c r="D10837" s="7">
        <v>5.1986189791932633E-3</v>
      </c>
    </row>
    <row r="10838" spans="1:4" x14ac:dyDescent="0.25">
      <c r="A10838" s="3" t="s">
        <v>15178</v>
      </c>
      <c r="B10838" s="7">
        <v>5.0997734069824197E-4</v>
      </c>
      <c r="C10838" s="7">
        <v>5.0980387216744312E-3</v>
      </c>
      <c r="D10838" s="7">
        <v>4.6672125075322875E-3</v>
      </c>
    </row>
    <row r="10839" spans="1:4" x14ac:dyDescent="0.25">
      <c r="A10839" s="3" t="s">
        <v>15179</v>
      </c>
      <c r="B10839" s="7">
        <v>6.9999694824218804E-4</v>
      </c>
      <c r="C10839" s="7">
        <v>-2.3893929901532772E-3</v>
      </c>
      <c r="D10839" s="7">
        <v>5.1837188075296529E-3</v>
      </c>
    </row>
    <row r="10840" spans="1:4" x14ac:dyDescent="0.25">
      <c r="A10840" s="3" t="s">
        <v>15180</v>
      </c>
      <c r="B10840" s="7">
        <v>-4.6992301940917996E-4</v>
      </c>
      <c r="C10840" s="7">
        <v>4.8607133940095091E-3</v>
      </c>
      <c r="D10840" s="7">
        <v>5.3306364134186905E-3</v>
      </c>
    </row>
    <row r="10841" spans="1:4" x14ac:dyDescent="0.25">
      <c r="A10841" s="3" t="s">
        <v>15181</v>
      </c>
      <c r="B10841" s="7">
        <v>-4.50015068054199E-4</v>
      </c>
      <c r="C10841" s="7">
        <v>-2.8092082648072327E-3</v>
      </c>
      <c r="D10841" s="7">
        <v>5.0805370071126729E-3</v>
      </c>
    </row>
    <row r="10842" spans="1:4" x14ac:dyDescent="0.25">
      <c r="A10842" s="3" t="s">
        <v>15182</v>
      </c>
      <c r="B10842" s="7">
        <v>-4.2009353637695296E-4</v>
      </c>
      <c r="C10842" s="7">
        <v>4.6915092874163155E-3</v>
      </c>
      <c r="D10842" s="7">
        <v>5.1243795023765424E-3</v>
      </c>
    </row>
    <row r="10843" spans="1:4" x14ac:dyDescent="0.25">
      <c r="A10843" s="3" t="s">
        <v>15183</v>
      </c>
      <c r="B10843" s="7">
        <v>1.60098075866699E-4</v>
      </c>
      <c r="C10843" s="7">
        <v>-2.5717041983928778E-3</v>
      </c>
      <c r="D10843" s="7">
        <v>5.1309822035060845E-3</v>
      </c>
    </row>
    <row r="10844" spans="1:4" x14ac:dyDescent="0.25">
      <c r="A10844" s="3" t="s">
        <v>15184</v>
      </c>
      <c r="B10844" s="7">
        <v>-3.2007694244384798E-4</v>
      </c>
      <c r="C10844" s="7">
        <v>4.8530883729351161E-3</v>
      </c>
      <c r="D10844" s="7">
        <v>5.1731653153789647E-3</v>
      </c>
    </row>
    <row r="10845" spans="1:4" x14ac:dyDescent="0.25">
      <c r="A10845" s="3" t="s">
        <v>15185</v>
      </c>
      <c r="B10845" s="7">
        <v>3.0040740966796899E-5</v>
      </c>
      <c r="C10845" s="7">
        <v>-2.6048573417938267E-3</v>
      </c>
      <c r="D10845" s="7">
        <v>5.1051220483107748E-3</v>
      </c>
    </row>
    <row r="10846" spans="1:4" x14ac:dyDescent="0.25">
      <c r="A10846" s="3" t="s">
        <v>15186</v>
      </c>
      <c r="B10846" s="7">
        <v>2.4998188018798801E-4</v>
      </c>
      <c r="C10846" s="7">
        <v>4.79300741668946E-3</v>
      </c>
      <c r="D10846" s="7">
        <v>4.7738803308069108E-3</v>
      </c>
    </row>
    <row r="10847" spans="1:4" x14ac:dyDescent="0.25">
      <c r="A10847" s="3" t="s">
        <v>15187</v>
      </c>
      <c r="B10847" s="7">
        <v>-2.7000904083252002E-4</v>
      </c>
      <c r="C10847" s="7">
        <v>-2.7302803355269086E-3</v>
      </c>
      <c r="D10847" s="7">
        <v>5.0797156485107983E-3</v>
      </c>
    </row>
    <row r="10848" spans="1:4" x14ac:dyDescent="0.25">
      <c r="A10848" s="3" t="s">
        <v>15188</v>
      </c>
      <c r="B10848" s="7">
        <v>7.7998638153076204E-4</v>
      </c>
      <c r="C10848" s="7">
        <v>4.8614539142969697E-3</v>
      </c>
      <c r="D10848" s="7">
        <v>4.5529103590524764E-3</v>
      </c>
    </row>
    <row r="10849" spans="1:4" x14ac:dyDescent="0.25">
      <c r="A10849" s="3" t="s">
        <v>15189</v>
      </c>
      <c r="B10849" s="7">
        <v>3.0040740966796899E-5</v>
      </c>
      <c r="C10849" s="7">
        <v>-2.594758809512611E-3</v>
      </c>
      <c r="D10849" s="7">
        <v>5.1427971481340694E-3</v>
      </c>
    </row>
    <row r="10850" spans="1:4" x14ac:dyDescent="0.25">
      <c r="A10850" s="3" t="s">
        <v>15190</v>
      </c>
      <c r="B10850" s="7">
        <v>-2.0003318786621102E-4</v>
      </c>
      <c r="C10850" s="7">
        <v>4.729195502780688E-3</v>
      </c>
      <c r="D10850" s="7">
        <v>4.929228690646899E-3</v>
      </c>
    </row>
    <row r="10851" spans="1:4" x14ac:dyDescent="0.25">
      <c r="A10851" s="3" t="s">
        <v>15191</v>
      </c>
      <c r="B10851" s="7">
        <v>2.8002262115478499E-4</v>
      </c>
      <c r="C10851" s="7">
        <v>-2.5962820121397533E-3</v>
      </c>
      <c r="D10851" s="7">
        <v>5.0783581876506353E-3</v>
      </c>
    </row>
    <row r="10852" spans="1:4" x14ac:dyDescent="0.25">
      <c r="A10852" s="3" t="s">
        <v>15192</v>
      </c>
      <c r="B10852" s="7">
        <v>-2.8002262115478499E-4</v>
      </c>
      <c r="C10852" s="7">
        <v>4.7113674469680226E-3</v>
      </c>
      <c r="D10852" s="7">
        <v>4.9913900681228078E-3</v>
      </c>
    </row>
    <row r="10853" spans="1:4" x14ac:dyDescent="0.25">
      <c r="A10853" s="3" t="s">
        <v>15193</v>
      </c>
      <c r="B10853" s="7">
        <v>1.29997730255127E-3</v>
      </c>
      <c r="C10853" s="7">
        <v>-2.2400750701005198E-3</v>
      </c>
      <c r="D10853" s="7">
        <v>5.0885948585346298E-3</v>
      </c>
    </row>
    <row r="10854" spans="1:4" x14ac:dyDescent="0.25">
      <c r="A10854" s="3" t="s">
        <v>15194</v>
      </c>
      <c r="B10854" s="7">
        <v>7.1001052856445302E-4</v>
      </c>
      <c r="C10854" s="7">
        <v>4.9620303907431662E-3</v>
      </c>
      <c r="D10854" s="7">
        <v>4.3871329204800231E-3</v>
      </c>
    </row>
    <row r="10855" spans="1:4" x14ac:dyDescent="0.25">
      <c r="A10855" s="3" t="s">
        <v>15195</v>
      </c>
      <c r="B10855" s="7">
        <v>-2.99930572509766E-4</v>
      </c>
      <c r="C10855" s="7">
        <v>-2.8669414556740428E-3</v>
      </c>
      <c r="D10855" s="7">
        <v>4.997765752098828E-3</v>
      </c>
    </row>
    <row r="10856" spans="1:4" x14ac:dyDescent="0.25">
      <c r="A10856" s="3" t="s">
        <v>15196</v>
      </c>
      <c r="B10856" s="7">
        <v>-1.03998184204102E-3</v>
      </c>
      <c r="C10856" s="7">
        <v>4.3733830486113812E-3</v>
      </c>
      <c r="D10856" s="7">
        <v>5.4133648906524029E-3</v>
      </c>
    </row>
    <row r="10857" spans="1:4" x14ac:dyDescent="0.25">
      <c r="A10857" s="3" t="s">
        <v>15197</v>
      </c>
      <c r="B10857" s="7">
        <v>-3.0040740966796899E-5</v>
      </c>
      <c r="C10857" s="7">
        <v>-2.7888718517109072E-3</v>
      </c>
      <c r="D10857" s="7">
        <v>4.9968121408407217E-3</v>
      </c>
    </row>
    <row r="10858" spans="1:4" x14ac:dyDescent="0.25">
      <c r="A10858" s="3" t="s">
        <v>15198</v>
      </c>
      <c r="B10858" s="7">
        <v>4.4000148773193397E-4</v>
      </c>
      <c r="C10858" s="7">
        <v>4.8216639649278185E-3</v>
      </c>
      <c r="D10858" s="7">
        <v>4.47617648751475E-3</v>
      </c>
    </row>
    <row r="10859" spans="1:4" x14ac:dyDescent="0.25">
      <c r="A10859" s="3" t="s">
        <v>15199</v>
      </c>
      <c r="B10859" s="7">
        <v>-6.7996978759765592E-4</v>
      </c>
      <c r="C10859" s="7">
        <v>-3.0121879535727151E-3</v>
      </c>
      <c r="D10859" s="7">
        <v>4.9478532940459693E-3</v>
      </c>
    </row>
    <row r="10860" spans="1:4" x14ac:dyDescent="0.25">
      <c r="A10860" s="3" t="s">
        <v>15200</v>
      </c>
      <c r="B10860" s="7">
        <v>2.79903411865234E-4</v>
      </c>
      <c r="C10860" s="7">
        <v>4.8749310177906109E-3</v>
      </c>
      <c r="D10860" s="7">
        <v>4.5950276059253774E-3</v>
      </c>
    </row>
    <row r="10861" spans="1:4" x14ac:dyDescent="0.25">
      <c r="A10861" s="3" t="s">
        <v>15201</v>
      </c>
      <c r="B10861" s="7">
        <v>-3.69906425476074E-4</v>
      </c>
      <c r="C10861" s="7">
        <v>-2.9427741343776327E-3</v>
      </c>
      <c r="D10861" s="7">
        <v>4.9483943730592684E-3</v>
      </c>
    </row>
    <row r="10862" spans="1:4" x14ac:dyDescent="0.25">
      <c r="A10862" s="3" t="s">
        <v>15202</v>
      </c>
      <c r="B10862" s="7">
        <v>-1.0800361633300801E-3</v>
      </c>
      <c r="C10862" s="7">
        <v>4.3096001609228569E-3</v>
      </c>
      <c r="D10862" s="7">
        <v>5.3896363242529367E-3</v>
      </c>
    </row>
    <row r="10863" spans="1:4" x14ac:dyDescent="0.25">
      <c r="A10863" s="3" t="s">
        <v>15203</v>
      </c>
      <c r="B10863" s="7">
        <v>-4.50015068054199E-4</v>
      </c>
      <c r="C10863" s="7">
        <v>-2.920898308123769E-3</v>
      </c>
      <c r="D10863" s="7">
        <v>4.9606730948047019E-3</v>
      </c>
    </row>
    <row r="10864" spans="1:4" x14ac:dyDescent="0.25">
      <c r="A10864" s="3" t="s">
        <v>15204</v>
      </c>
      <c r="B10864" s="7">
        <v>-1.59978866577148E-4</v>
      </c>
      <c r="C10864" s="7">
        <v>4.6358006511582062E-3</v>
      </c>
      <c r="D10864" s="7">
        <v>4.8206653009401626E-3</v>
      </c>
    </row>
    <row r="10865" spans="1:4" x14ac:dyDescent="0.25">
      <c r="A10865" s="3" t="s">
        <v>15205</v>
      </c>
      <c r="B10865" s="7">
        <v>-4.00543212890625E-5</v>
      </c>
      <c r="C10865" s="7">
        <v>-2.7797205718040094E-3</v>
      </c>
      <c r="D10865" s="7">
        <v>5.0069496379971153E-3</v>
      </c>
    </row>
    <row r="10866" spans="1:4" x14ac:dyDescent="0.25">
      <c r="A10866" s="3" t="s">
        <v>15206</v>
      </c>
      <c r="B10866" s="7">
        <v>-3.1995773315429698E-4</v>
      </c>
      <c r="C10866" s="7">
        <v>4.6082272601779542E-3</v>
      </c>
      <c r="D10866" s="7">
        <v>4.928184993332251E-3</v>
      </c>
    </row>
    <row r="10867" spans="1:4" x14ac:dyDescent="0.25">
      <c r="A10867" s="3" t="s">
        <v>15207</v>
      </c>
      <c r="B10867" s="7">
        <v>2.20060348510742E-4</v>
      </c>
      <c r="C10867" s="7">
        <v>-2.6968081753390473E-3</v>
      </c>
      <c r="D10867" s="7">
        <v>5.0167744630016343E-3</v>
      </c>
    </row>
    <row r="10868" spans="1:4" x14ac:dyDescent="0.25">
      <c r="A10868" s="3" t="s">
        <v>15208</v>
      </c>
      <c r="B10868" s="7">
        <v>-1.0001659393310499E-4</v>
      </c>
      <c r="C10868" s="7">
        <v>4.7515017140540303E-3</v>
      </c>
      <c r="D10868" s="7">
        <v>4.8515183079871358E-3</v>
      </c>
    </row>
    <row r="10869" spans="1:4" x14ac:dyDescent="0.25">
      <c r="A10869" s="3" t="s">
        <v>15209</v>
      </c>
      <c r="B10869" s="7">
        <v>-1.9001960754394499E-4</v>
      </c>
      <c r="C10869" s="7">
        <v>-2.835137527047961E-3</v>
      </c>
      <c r="D10869" s="7">
        <v>4.9980930731786987E-3</v>
      </c>
    </row>
    <row r="10870" spans="1:4" x14ac:dyDescent="0.25">
      <c r="A10870" s="3" t="s">
        <v>15210</v>
      </c>
      <c r="B10870" s="7">
        <v>-1.00135803222656E-5</v>
      </c>
      <c r="C10870" s="7">
        <v>4.727362308585727E-3</v>
      </c>
      <c r="D10870" s="7">
        <v>4.7373758889079926E-3</v>
      </c>
    </row>
    <row r="10871" spans="1:4" x14ac:dyDescent="0.25">
      <c r="A10871" s="3" t="s">
        <v>15211</v>
      </c>
      <c r="B10871" s="7">
        <v>-6.3002109527587901E-4</v>
      </c>
      <c r="C10871" s="7">
        <v>-3.0086439995405507E-3</v>
      </c>
      <c r="D10871" s="7">
        <v>4.9998726656970841E-3</v>
      </c>
    </row>
    <row r="10872" spans="1:4" x14ac:dyDescent="0.25">
      <c r="A10872" s="3" t="s">
        <v>15212</v>
      </c>
      <c r="B10872" s="7">
        <v>-1.29938125610352E-4</v>
      </c>
      <c r="C10872" s="7">
        <v>4.6784621711897997E-3</v>
      </c>
      <c r="D10872" s="7">
        <v>4.8453734828702516E-3</v>
      </c>
    </row>
    <row r="10873" spans="1:4" x14ac:dyDescent="0.25">
      <c r="A10873" s="3" t="s">
        <v>15213</v>
      </c>
      <c r="B10873" s="7">
        <v>1.59978866577148E-4</v>
      </c>
      <c r="C10873" s="7">
        <v>-2.6545264602949158E-3</v>
      </c>
      <c r="D10873" s="7">
        <v>5.0420968327671246E-3</v>
      </c>
    </row>
    <row r="10874" spans="1:4" x14ac:dyDescent="0.25">
      <c r="A10874" s="3" t="s">
        <v>15214</v>
      </c>
      <c r="B10874" s="7">
        <v>-9.0003013610839803E-5</v>
      </c>
      <c r="C10874" s="7">
        <v>4.6709487893773849E-3</v>
      </c>
      <c r="D10874" s="7">
        <v>4.8529643196767802E-3</v>
      </c>
    </row>
    <row r="10875" spans="1:4" x14ac:dyDescent="0.25">
      <c r="A10875" s="3" t="s">
        <v>15215</v>
      </c>
      <c r="B10875" s="7">
        <v>-1.0000467300415E-3</v>
      </c>
      <c r="C10875" s="7">
        <v>-3.086117639516783E-3</v>
      </c>
      <c r="D10875" s="7">
        <v>5.0116764226307434E-3</v>
      </c>
    </row>
    <row r="10876" spans="1:4" x14ac:dyDescent="0.25">
      <c r="A10876" s="3" t="s">
        <v>15216</v>
      </c>
      <c r="B10876" s="7">
        <v>-7.9989433288574205E-5</v>
      </c>
      <c r="C10876" s="7">
        <v>4.7934090992688043E-3</v>
      </c>
      <c r="D10876" s="7">
        <v>4.8733985325573785E-3</v>
      </c>
    </row>
    <row r="10877" spans="1:4" x14ac:dyDescent="0.25">
      <c r="A10877" s="3" t="s">
        <v>15217</v>
      </c>
      <c r="B10877" s="7">
        <v>-7.3003768920898405E-4</v>
      </c>
      <c r="C10877" s="7">
        <v>-2.9599696863442612E-3</v>
      </c>
      <c r="D10877" s="7">
        <v>5.0373281507442337E-3</v>
      </c>
    </row>
    <row r="10878" spans="1:4" x14ac:dyDescent="0.25">
      <c r="A10878" s="3" t="s">
        <v>15218</v>
      </c>
      <c r="B10878" s="7">
        <v>3.4010410308837907E-4</v>
      </c>
      <c r="C10878" s="7">
        <v>5.0550065158555917E-3</v>
      </c>
      <c r="D10878" s="7">
        <v>4.7149024127672128E-3</v>
      </c>
    </row>
    <row r="10879" spans="1:4" x14ac:dyDescent="0.25">
      <c r="A10879" s="3" t="s">
        <v>15219</v>
      </c>
      <c r="B10879" s="7">
        <v>1.8000602722168001E-4</v>
      </c>
      <c r="C10879" s="7">
        <v>-2.5285660522058571E-3</v>
      </c>
      <c r="D10879" s="7">
        <v>5.1314249091471168E-3</v>
      </c>
    </row>
    <row r="10880" spans="1:4" x14ac:dyDescent="0.25">
      <c r="A10880" s="3" t="s">
        <v>15220</v>
      </c>
      <c r="B10880" s="7">
        <v>-5.0067901611328098E-5</v>
      </c>
      <c r="C10880" s="7">
        <v>4.8218996153840035E-3</v>
      </c>
      <c r="D10880" s="7">
        <v>4.8719675169953316E-3</v>
      </c>
    </row>
    <row r="10881" spans="1:4" x14ac:dyDescent="0.25">
      <c r="A10881" s="3" t="s">
        <v>15221</v>
      </c>
      <c r="B10881" s="7">
        <v>-1.4899969100952103E-3</v>
      </c>
      <c r="C10881" s="7">
        <v>-3.2162209584688101E-3</v>
      </c>
      <c r="D10881" s="7">
        <v>5.009559875664607E-3</v>
      </c>
    </row>
    <row r="10882" spans="1:4" x14ac:dyDescent="0.25">
      <c r="A10882" s="3" t="s">
        <v>15222</v>
      </c>
      <c r="B10882" s="7">
        <v>9.1004371643066395E-4</v>
      </c>
      <c r="C10882" s="7">
        <v>4.9269048346711015E-3</v>
      </c>
      <c r="D10882" s="7">
        <v>4.5657398950424977E-3</v>
      </c>
    </row>
    <row r="10883" spans="1:4" x14ac:dyDescent="0.25">
      <c r="A10883" s="3" t="s">
        <v>15223</v>
      </c>
      <c r="B10883" s="7">
        <v>1.4599561691284199E-3</v>
      </c>
      <c r="C10883" s="7">
        <v>-2.0702190231531802E-3</v>
      </c>
      <c r="D10883" s="7">
        <v>5.219149170443413E-3</v>
      </c>
    </row>
    <row r="10884" spans="1:4" x14ac:dyDescent="0.25">
      <c r="A10884" s="3" t="s">
        <v>15224</v>
      </c>
      <c r="B10884" s="7">
        <v>9.7000598907470703E-4</v>
      </c>
      <c r="C10884" s="7">
        <v>5.0840271675648783E-3</v>
      </c>
      <c r="D10884" s="7">
        <v>4.3990643656191724E-3</v>
      </c>
    </row>
    <row r="10885" spans="1:4" x14ac:dyDescent="0.25">
      <c r="A10885" s="3" t="s">
        <v>15225</v>
      </c>
      <c r="B10885" s="7">
        <v>5.9998035430908203E-4</v>
      </c>
      <c r="C10885" s="7">
        <v>-2.4996852735057417E-3</v>
      </c>
      <c r="D10885" s="7">
        <v>5.140133784152563E-3</v>
      </c>
    </row>
    <row r="10886" spans="1:4" x14ac:dyDescent="0.25">
      <c r="A10886" s="3" t="s">
        <v>15226</v>
      </c>
      <c r="B10886" s="7">
        <v>-7.1001052856445302E-4</v>
      </c>
      <c r="C10886" s="7">
        <v>4.5446213722849906E-3</v>
      </c>
      <c r="D10886" s="7">
        <v>5.2546319008494437E-3</v>
      </c>
    </row>
    <row r="10887" spans="1:4" x14ac:dyDescent="0.25">
      <c r="A10887" s="3" t="s">
        <v>15227</v>
      </c>
      <c r="B10887" s="7">
        <v>-7.9989433288574205E-5</v>
      </c>
      <c r="C10887" s="7">
        <v>-2.7904890982123651E-3</v>
      </c>
      <c r="D10887" s="7">
        <v>5.0854344735853331E-3</v>
      </c>
    </row>
    <row r="10888" spans="1:4" x14ac:dyDescent="0.25">
      <c r="A10888" s="3" t="s">
        <v>15228</v>
      </c>
      <c r="B10888" s="7">
        <v>-3.4999847412109402E-4</v>
      </c>
      <c r="C10888" s="7">
        <v>4.6670694136992106E-3</v>
      </c>
      <c r="D10888" s="7">
        <v>5.0468622163559003E-3</v>
      </c>
    </row>
    <row r="10889" spans="1:4" x14ac:dyDescent="0.25">
      <c r="A10889" s="3" t="s">
        <v>15229</v>
      </c>
      <c r="B10889" s="7">
        <v>2.30073928833008E-4</v>
      </c>
      <c r="C10889" s="7">
        <v>-2.5399304189098319E-3</v>
      </c>
      <c r="D10889" s="7">
        <v>5.1033712419060323E-3</v>
      </c>
    </row>
    <row r="10890" spans="1:4" x14ac:dyDescent="0.25">
      <c r="A10890" s="3" t="s">
        <v>15230</v>
      </c>
      <c r="B10890" s="7">
        <v>3.0994415283203098E-4</v>
      </c>
      <c r="C10890" s="7">
        <v>4.8913689000376808E-3</v>
      </c>
      <c r="D10890" s="7">
        <v>4.6820593706797817E-3</v>
      </c>
    </row>
    <row r="10891" spans="1:4" x14ac:dyDescent="0.25">
      <c r="A10891" s="3" t="s">
        <v>15231</v>
      </c>
      <c r="B10891" s="7">
        <v>1.0001659393310499E-4</v>
      </c>
      <c r="C10891" s="7">
        <v>-2.5900494996070182E-3</v>
      </c>
      <c r="D10891" s="7">
        <v>5.0966046061754798E-3</v>
      </c>
    </row>
    <row r="10892" spans="1:4" x14ac:dyDescent="0.25">
      <c r="A10892" s="3" t="s">
        <v>15232</v>
      </c>
      <c r="B10892" s="7">
        <v>0</v>
      </c>
      <c r="C10892" s="7">
        <v>4.714822134701536E-3</v>
      </c>
      <c r="D10892" s="7">
        <v>4.8940210738995437E-3</v>
      </c>
    </row>
    <row r="10893" spans="1:4" x14ac:dyDescent="0.25">
      <c r="A10893" s="3" t="s">
        <v>15233</v>
      </c>
      <c r="B10893" s="7">
        <v>-9.0003013610839803E-5</v>
      </c>
      <c r="C10893" s="7">
        <v>-2.6510368916205997E-3</v>
      </c>
      <c r="D10893" s="7">
        <v>5.1091724890284197E-3</v>
      </c>
    </row>
    <row r="10894" spans="1:4" x14ac:dyDescent="0.25">
      <c r="A10894" s="3" t="s">
        <v>15234</v>
      </c>
      <c r="B10894" s="7">
        <v>5.9962272644043003E-5</v>
      </c>
      <c r="C10894" s="7">
        <v>4.8584841667131231E-3</v>
      </c>
      <c r="D10894" s="7">
        <v>4.7985218940690801E-3</v>
      </c>
    </row>
    <row r="10895" spans="1:4" x14ac:dyDescent="0.25">
      <c r="A10895" s="3" t="s">
        <v>15235</v>
      </c>
      <c r="B10895" s="7">
        <v>4.00543212890625E-5</v>
      </c>
      <c r="C10895" s="7">
        <v>-2.6514578142571971E-3</v>
      </c>
      <c r="D10895" s="7">
        <v>5.1111962178159312E-3</v>
      </c>
    </row>
    <row r="10896" spans="1:4" x14ac:dyDescent="0.25">
      <c r="A10896" s="3" t="s">
        <v>15236</v>
      </c>
      <c r="B10896" s="7">
        <v>6.7996978759765592E-4</v>
      </c>
      <c r="C10896" s="7">
        <v>4.7934228253628444E-3</v>
      </c>
      <c r="D10896" s="7">
        <v>4.6258970154061298E-3</v>
      </c>
    </row>
    <row r="10897" spans="1:4" x14ac:dyDescent="0.25">
      <c r="A10897" s="3" t="s">
        <v>15237</v>
      </c>
      <c r="B10897" s="7">
        <v>-1.59978866577148E-4</v>
      </c>
      <c r="C10897" s="7">
        <v>-2.7042319804119509E-3</v>
      </c>
      <c r="D10897" s="7">
        <v>5.1368800729202678E-3</v>
      </c>
    </row>
    <row r="10898" spans="1:4" x14ac:dyDescent="0.25">
      <c r="A10898" s="3" t="s">
        <v>15238</v>
      </c>
      <c r="B10898" s="7">
        <v>3.9935111999511698E-5</v>
      </c>
      <c r="C10898" s="7">
        <v>4.8090822474478045E-3</v>
      </c>
      <c r="D10898" s="7">
        <v>4.7764111520033721E-3</v>
      </c>
    </row>
    <row r="10899" spans="1:4" x14ac:dyDescent="0.25">
      <c r="A10899" s="3" t="s">
        <v>15239</v>
      </c>
      <c r="B10899" s="7">
        <v>-1.49965286254883E-4</v>
      </c>
      <c r="C10899" s="7">
        <v>-2.724136444157916E-3</v>
      </c>
      <c r="D10899" s="7">
        <v>5.0881808322931895E-3</v>
      </c>
    </row>
    <row r="10900" spans="1:4" x14ac:dyDescent="0.25">
      <c r="A10900" s="3" t="s">
        <v>15240</v>
      </c>
      <c r="B10900" s="7">
        <v>1.9001960754394499E-4</v>
      </c>
      <c r="C10900" s="7">
        <v>4.8290471895597875E-3</v>
      </c>
      <c r="D10900" s="7">
        <v>4.7085097952124979E-3</v>
      </c>
    </row>
    <row r="10901" spans="1:4" x14ac:dyDescent="0.25">
      <c r="A10901" s="3" t="s">
        <v>15241</v>
      </c>
      <c r="B10901" s="7">
        <v>1.1899471282959E-3</v>
      </c>
      <c r="C10901" s="7">
        <v>-2.2944798305009773E-3</v>
      </c>
      <c r="D10901" s="7">
        <v>5.1500349848841573E-3</v>
      </c>
    </row>
    <row r="10902" spans="1:4" x14ac:dyDescent="0.25">
      <c r="A10902" s="3" t="s">
        <v>15242</v>
      </c>
      <c r="B10902" s="7">
        <v>-3.2997131347656299E-4</v>
      </c>
      <c r="C10902" s="7">
        <v>4.8994642420439076E-3</v>
      </c>
      <c r="D10902" s="7">
        <v>5.2294355555204701E-3</v>
      </c>
    </row>
    <row r="10903" spans="1:4" x14ac:dyDescent="0.25">
      <c r="A10903" s="3" t="s">
        <v>15243</v>
      </c>
      <c r="B10903" s="7">
        <v>-2.3996829986572301E-4</v>
      </c>
      <c r="C10903" s="7">
        <v>-2.7881690087572918E-3</v>
      </c>
      <c r="D10903" s="7">
        <v>5.0554021048204315E-3</v>
      </c>
    </row>
    <row r="10904" spans="1:4" x14ac:dyDescent="0.25">
      <c r="A10904" s="3" t="s">
        <v>15244</v>
      </c>
      <c r="B10904" s="7">
        <v>-9.00030136108398E-4</v>
      </c>
      <c r="C10904" s="7">
        <v>4.613577446434646E-3</v>
      </c>
      <c r="D10904" s="7">
        <v>5.5136075825430444E-3</v>
      </c>
    </row>
    <row r="10905" spans="1:4" x14ac:dyDescent="0.25">
      <c r="A10905" s="3" t="s">
        <v>15245</v>
      </c>
      <c r="B10905" s="7">
        <v>-2.7000904083252002E-4</v>
      </c>
      <c r="C10905" s="7">
        <v>-2.7579673818157306E-3</v>
      </c>
      <c r="D10905" s="7">
        <v>5.0898895230299442E-3</v>
      </c>
    </row>
    <row r="10906" spans="1:4" x14ac:dyDescent="0.25">
      <c r="A10906" s="3" t="s">
        <v>15246</v>
      </c>
      <c r="B10906" s="7">
        <v>3.32999229431152E-3</v>
      </c>
      <c r="C10906" s="7">
        <v>5.0080266179672126E-3</v>
      </c>
      <c r="D10906" s="7">
        <v>3.6634685141810537E-3</v>
      </c>
    </row>
    <row r="10907" spans="1:4" x14ac:dyDescent="0.25">
      <c r="A10907" s="3" t="s">
        <v>15247</v>
      </c>
      <c r="B10907" s="7">
        <v>-2.0027160644531301E-5</v>
      </c>
      <c r="C10907" s="7">
        <v>-2.7531645027920565E-3</v>
      </c>
      <c r="D10907" s="7">
        <v>5.305897948953006E-3</v>
      </c>
    </row>
    <row r="10908" spans="1:4" x14ac:dyDescent="0.25">
      <c r="A10908" s="3" t="s">
        <v>15248</v>
      </c>
      <c r="B10908" s="7">
        <v>-1.8399953842163097E-3</v>
      </c>
      <c r="C10908" s="7">
        <v>4.3947732386489724E-3</v>
      </c>
      <c r="D10908" s="7">
        <v>6.2347686228652818E-3</v>
      </c>
    </row>
    <row r="10909" spans="1:4" x14ac:dyDescent="0.25">
      <c r="A10909" s="3" t="s">
        <v>15249</v>
      </c>
      <c r="B10909" s="7">
        <v>-2.19941139221191E-4</v>
      </c>
      <c r="C10909" s="7">
        <v>-2.7825898820689511E-3</v>
      </c>
      <c r="D10909" s="7">
        <v>5.0595577825636867E-3</v>
      </c>
    </row>
    <row r="10910" spans="1:4" x14ac:dyDescent="0.25">
      <c r="A10910" s="3" t="s">
        <v>15250</v>
      </c>
      <c r="B10910" s="7">
        <v>2.5999546051025401E-4</v>
      </c>
      <c r="C10910" s="7">
        <v>4.6934066728378339E-3</v>
      </c>
      <c r="D10910" s="7">
        <v>4.7414558551584678E-3</v>
      </c>
    </row>
    <row r="10911" spans="1:4" x14ac:dyDescent="0.25">
      <c r="A10911" s="3" t="s">
        <v>15251</v>
      </c>
      <c r="B10911" s="7">
        <v>-1.59978866577148E-4</v>
      </c>
      <c r="C10911" s="7">
        <v>-2.7839819764873589E-3</v>
      </c>
      <c r="D10911" s="7">
        <v>5.1443605237485165E-3</v>
      </c>
    </row>
    <row r="10912" spans="1:4" x14ac:dyDescent="0.25">
      <c r="A10912" s="3" t="s">
        <v>15252</v>
      </c>
      <c r="B10912" s="7">
        <v>-2.10046768188477E-4</v>
      </c>
      <c r="C10912" s="7">
        <v>4.8051992271211947E-3</v>
      </c>
      <c r="D10912" s="7">
        <v>5.0152459953096721E-3</v>
      </c>
    </row>
    <row r="10913" spans="1:4" x14ac:dyDescent="0.25">
      <c r="A10913" s="3" t="s">
        <v>15253</v>
      </c>
      <c r="B10913" s="7">
        <v>-1.6000270843505901E-3</v>
      </c>
      <c r="C10913" s="7">
        <v>-3.3106020418927034E-3</v>
      </c>
      <c r="D10913" s="7">
        <v>4.9800530153637059E-3</v>
      </c>
    </row>
    <row r="10914" spans="1:4" x14ac:dyDescent="0.25">
      <c r="A10914" s="3" t="s">
        <v>15254</v>
      </c>
      <c r="B10914" s="7">
        <v>-6.9975852966308594E-5</v>
      </c>
      <c r="C10914" s="7">
        <v>4.7576474025845528E-3</v>
      </c>
      <c r="D10914" s="7">
        <v>4.835974269857009E-3</v>
      </c>
    </row>
    <row r="10915" spans="1:4" x14ac:dyDescent="0.25">
      <c r="A10915" s="3" t="s">
        <v>15255</v>
      </c>
      <c r="B10915" s="7">
        <v>5.0067901611328098E-5</v>
      </c>
      <c r="C10915" s="7">
        <v>-2.6717857020533546E-3</v>
      </c>
      <c r="D10915" s="7">
        <v>5.0680834983722845E-3</v>
      </c>
    </row>
    <row r="10916" spans="1:4" x14ac:dyDescent="0.25">
      <c r="A10916" s="3" t="s">
        <v>15256</v>
      </c>
      <c r="B10916" s="7">
        <v>-5.0067901611328098E-5</v>
      </c>
      <c r="C10916" s="7">
        <v>4.7099173195116846E-3</v>
      </c>
      <c r="D10916" s="7">
        <v>4.8720992975480239E-3</v>
      </c>
    </row>
    <row r="10917" spans="1:4" x14ac:dyDescent="0.25">
      <c r="A10917" s="3" t="s">
        <v>15257</v>
      </c>
      <c r="B10917" s="7">
        <v>-4.6992301940917996E-4</v>
      </c>
      <c r="C10917" s="7">
        <v>-2.8328136637962055E-3</v>
      </c>
      <c r="D10917" s="7">
        <v>5.0438203131003877E-3</v>
      </c>
    </row>
    <row r="10918" spans="1:4" x14ac:dyDescent="0.25">
      <c r="A10918" s="3" t="s">
        <v>15258</v>
      </c>
      <c r="B10918" s="7">
        <v>4.8995018005371105E-4</v>
      </c>
      <c r="C10918" s="7">
        <v>4.892760334769263E-3</v>
      </c>
      <c r="D10918" s="7">
        <v>4.4578112914071726E-3</v>
      </c>
    </row>
    <row r="10919" spans="1:4" x14ac:dyDescent="0.25">
      <c r="A10919" s="3" t="s">
        <v>15259</v>
      </c>
      <c r="B10919" s="7">
        <v>4.50015068054199E-4</v>
      </c>
      <c r="C10919" s="7">
        <v>-2.5360872677992964E-3</v>
      </c>
      <c r="D10919" s="7">
        <v>5.0339006799428373E-3</v>
      </c>
    </row>
    <row r="10920" spans="1:4" x14ac:dyDescent="0.25">
      <c r="A10920" s="3" t="s">
        <v>15260</v>
      </c>
      <c r="B10920" s="7">
        <v>-2.29954719543457E-4</v>
      </c>
      <c r="C10920" s="7">
        <v>4.7141628177390293E-3</v>
      </c>
      <c r="D10920" s="7">
        <v>4.9441175372824863E-3</v>
      </c>
    </row>
    <row r="10921" spans="1:4" x14ac:dyDescent="0.25">
      <c r="A10921" s="3" t="s">
        <v>15261</v>
      </c>
      <c r="B10921" s="7">
        <v>-1.00135803222656E-5</v>
      </c>
      <c r="C10921" s="7">
        <v>-2.737951061135386E-3</v>
      </c>
      <c r="D10921" s="7">
        <v>4.9853797693989029E-3</v>
      </c>
    </row>
    <row r="10922" spans="1:4" x14ac:dyDescent="0.25">
      <c r="A10922" s="3" t="s">
        <v>15262</v>
      </c>
      <c r="B10922" s="7">
        <v>-4.00543212890625E-5</v>
      </c>
      <c r="C10922" s="7">
        <v>4.6249256314088915E-3</v>
      </c>
      <c r="D10922" s="7">
        <v>4.7777916770428428E-3</v>
      </c>
    </row>
    <row r="10923" spans="1:4" x14ac:dyDescent="0.25">
      <c r="A10923" s="3" t="s">
        <v>15263</v>
      </c>
      <c r="B10923" s="7">
        <v>-2.10046768188477E-4</v>
      </c>
      <c r="C10923" s="7">
        <v>-2.8380158522243858E-3</v>
      </c>
      <c r="D10923" s="7">
        <v>4.95199270759864E-3</v>
      </c>
    </row>
    <row r="10924" spans="1:4" x14ac:dyDescent="0.25">
      <c r="A10924" s="3" t="s">
        <v>15264</v>
      </c>
      <c r="B10924" s="7">
        <v>4.7004222869872998E-4</v>
      </c>
      <c r="C10924" s="7">
        <v>4.7603308000058559E-3</v>
      </c>
      <c r="D10924" s="7">
        <v>4.4872699218103671E-3</v>
      </c>
    </row>
    <row r="10925" spans="1:4" x14ac:dyDescent="0.25">
      <c r="A10925" s="3" t="s">
        <v>15265</v>
      </c>
      <c r="B10925" s="7">
        <v>6.6995620727539095E-4</v>
      </c>
      <c r="C10925" s="7">
        <v>-2.5508339749649098E-3</v>
      </c>
      <c r="D10925" s="7">
        <v>4.9729559492940672E-3</v>
      </c>
    </row>
    <row r="10926" spans="1:4" x14ac:dyDescent="0.25">
      <c r="A10926" s="3" t="s">
        <v>15266</v>
      </c>
      <c r="B10926" s="7">
        <v>1.0300874710082999E-3</v>
      </c>
      <c r="C10926" s="7">
        <v>4.7177993013368322E-3</v>
      </c>
      <c r="D10926" s="7">
        <v>4.2637775089436553E-3</v>
      </c>
    </row>
    <row r="10927" spans="1:4" x14ac:dyDescent="0.25">
      <c r="A10927" s="3" t="s">
        <v>15267</v>
      </c>
      <c r="B10927" s="7">
        <v>-1.00135803222656E-5</v>
      </c>
      <c r="C10927" s="7">
        <v>-2.9159751235662604E-3</v>
      </c>
      <c r="D10927" s="7">
        <v>4.9023823327540052E-3</v>
      </c>
    </row>
    <row r="10928" spans="1:4" x14ac:dyDescent="0.25">
      <c r="A10928" s="3" t="s">
        <v>15268</v>
      </c>
      <c r="B10928" s="7">
        <v>3.1995773315429698E-4</v>
      </c>
      <c r="C10928" s="7">
        <v>4.4700197904603556E-3</v>
      </c>
      <c r="D10928" s="7">
        <v>4.4550451420946047E-3</v>
      </c>
    </row>
    <row r="10929" spans="1:4" x14ac:dyDescent="0.25">
      <c r="A10929" s="3" t="s">
        <v>15269</v>
      </c>
      <c r="B10929" s="7">
        <v>-2.0027160644531301E-5</v>
      </c>
      <c r="C10929" s="7">
        <v>-2.9791849907875641E-3</v>
      </c>
      <c r="D10929" s="7">
        <v>4.8836414013445932E-3</v>
      </c>
    </row>
    <row r="10930" spans="1:4" x14ac:dyDescent="0.25">
      <c r="A10930" s="3" t="s">
        <v>15270</v>
      </c>
      <c r="B10930" s="7">
        <v>2.0027160644531301E-5</v>
      </c>
      <c r="C10930" s="7">
        <v>4.4490049476735285E-3</v>
      </c>
      <c r="D10930" s="7">
        <v>4.5321217233625539E-3</v>
      </c>
    </row>
    <row r="10931" spans="1:4" x14ac:dyDescent="0.25">
      <c r="A10931" s="3" t="s">
        <v>15271</v>
      </c>
      <c r="B10931" s="7">
        <v>-1.0700225830078099E-3</v>
      </c>
      <c r="C10931" s="7">
        <v>-3.3939819550141636E-3</v>
      </c>
      <c r="D10931" s="7">
        <v>4.7852805582806399E-3</v>
      </c>
    </row>
    <row r="10932" spans="1:4" x14ac:dyDescent="0.25">
      <c r="A10932" s="3" t="s">
        <v>15272</v>
      </c>
      <c r="B10932" s="7">
        <v>1.50084495544434E-4</v>
      </c>
      <c r="C10932" s="7">
        <v>4.6422570109522603E-3</v>
      </c>
      <c r="D10932" s="7">
        <v>4.4921725154078267E-3</v>
      </c>
    </row>
    <row r="10933" spans="1:4" x14ac:dyDescent="0.25">
      <c r="A10933" s="3" t="s">
        <v>15273</v>
      </c>
      <c r="B10933" s="7">
        <v>-1.10030174255371E-4</v>
      </c>
      <c r="C10933" s="7">
        <v>-3.0243882598976223E-3</v>
      </c>
      <c r="D10933" s="7">
        <v>4.8400290931264528E-3</v>
      </c>
    </row>
    <row r="10934" spans="1:4" x14ac:dyDescent="0.25">
      <c r="A10934" s="3" t="s">
        <v>15274</v>
      </c>
      <c r="B10934" s="7">
        <v>-8.4996223449706999E-4</v>
      </c>
      <c r="C10934" s="7">
        <v>4.1856027091853329E-3</v>
      </c>
      <c r="D10934" s="7">
        <v>5.096323147881777E-3</v>
      </c>
    </row>
    <row r="10935" spans="1:4" x14ac:dyDescent="0.25">
      <c r="A10935" s="3" t="s">
        <v>15275</v>
      </c>
      <c r="B10935" s="7">
        <v>-2.0003318786621102E-4</v>
      </c>
      <c r="C10935" s="7">
        <v>-3.0006976060879681E-3</v>
      </c>
      <c r="D10935" s="7">
        <v>4.9119123141281246E-3</v>
      </c>
    </row>
    <row r="10936" spans="1:4" x14ac:dyDescent="0.25">
      <c r="A10936" s="3" t="s">
        <v>15276</v>
      </c>
      <c r="B10936" s="7">
        <v>-1.6999244689941398E-4</v>
      </c>
      <c r="C10936" s="7">
        <v>4.7971970246483871E-3</v>
      </c>
      <c r="D10936" s="7">
        <v>4.9671894715478011E-3</v>
      </c>
    </row>
    <row r="10937" spans="1:4" x14ac:dyDescent="0.25">
      <c r="A10937" s="3" t="s">
        <v>15277</v>
      </c>
      <c r="B10937" s="7">
        <v>8.1002712249755903E-4</v>
      </c>
      <c r="C10937" s="7">
        <v>-2.5265280661793976E-3</v>
      </c>
      <c r="D10937" s="7">
        <v>4.92345586341495E-3</v>
      </c>
    </row>
    <row r="10938" spans="1:4" x14ac:dyDescent="0.25">
      <c r="A10938" s="3" t="s">
        <v>15278</v>
      </c>
      <c r="B10938" s="7">
        <v>5.9962272644043003E-5</v>
      </c>
      <c r="C10938" s="7">
        <v>4.7297646087827178E-3</v>
      </c>
      <c r="D10938" s="7">
        <v>4.6698023361386749E-3</v>
      </c>
    </row>
    <row r="10939" spans="1:4" x14ac:dyDescent="0.25">
      <c r="A10939" s="3" t="s">
        <v>15279</v>
      </c>
      <c r="B10939" s="7">
        <v>-1.00135803222656E-5</v>
      </c>
      <c r="C10939" s="7">
        <v>-2.8602526411608126E-3</v>
      </c>
      <c r="D10939" s="7">
        <v>4.8823341615692037E-3</v>
      </c>
    </row>
    <row r="10940" spans="1:4" x14ac:dyDescent="0.25">
      <c r="A10940" s="3" t="s">
        <v>15280</v>
      </c>
      <c r="B10940" s="7">
        <v>2.3996829986572301E-4</v>
      </c>
      <c r="C10940" s="7">
        <v>4.4870561202211947E-3</v>
      </c>
      <c r="D10940" s="7">
        <v>4.6898836056546642E-3</v>
      </c>
    </row>
    <row r="10941" spans="1:4" x14ac:dyDescent="0.25">
      <c r="A10941" s="3" t="s">
        <v>15281</v>
      </c>
      <c r="B10941" s="7">
        <v>-1.00135803222656E-5</v>
      </c>
      <c r="C10941" s="7">
        <v>-2.8381523928449758E-3</v>
      </c>
      <c r="D10941" s="7">
        <v>4.9668577751920805E-3</v>
      </c>
    </row>
    <row r="10942" spans="1:4" x14ac:dyDescent="0.25">
      <c r="A10942" s="3" t="s">
        <v>15282</v>
      </c>
      <c r="B10942" s="7">
        <v>2.0027160644531301E-5</v>
      </c>
      <c r="C10942" s="7">
        <v>4.6486213868774957E-3</v>
      </c>
      <c r="D10942" s="7">
        <v>4.6285942262329644E-3</v>
      </c>
    </row>
    <row r="10943" spans="1:4" x14ac:dyDescent="0.25">
      <c r="A10943" s="3" t="s">
        <v>15283</v>
      </c>
      <c r="B10943" s="7">
        <v>-5.9962272644043003E-5</v>
      </c>
      <c r="C10943" s="7">
        <v>-2.8457458489962485E-3</v>
      </c>
      <c r="D10943" s="7">
        <v>4.9399080113895809E-3</v>
      </c>
    </row>
    <row r="10944" spans="1:4" x14ac:dyDescent="0.25">
      <c r="A10944" s="3" t="s">
        <v>15284</v>
      </c>
      <c r="B10944" s="7">
        <v>-2.0027160644531301E-5</v>
      </c>
      <c r="C10944" s="7">
        <v>4.6650728830475918E-3</v>
      </c>
      <c r="D10944" s="7">
        <v>4.685100043692123E-3</v>
      </c>
    </row>
    <row r="10945" spans="1:4" x14ac:dyDescent="0.25">
      <c r="A10945" s="3" t="s">
        <v>15285</v>
      </c>
      <c r="B10945" s="7">
        <v>1.00135803222656E-5</v>
      </c>
      <c r="C10945" s="7">
        <v>-2.8421277093002516E-3</v>
      </c>
      <c r="D10945" s="7">
        <v>4.9854848136116391E-3</v>
      </c>
    </row>
    <row r="10946" spans="1:4" x14ac:dyDescent="0.25">
      <c r="A10946" s="3" t="s">
        <v>15286</v>
      </c>
      <c r="B10946" s="7">
        <v>-6.9999694824218804E-4</v>
      </c>
      <c r="C10946" s="7">
        <v>4.4810109927008552E-3</v>
      </c>
      <c r="D10946" s="7">
        <v>5.1810079409430427E-3</v>
      </c>
    </row>
    <row r="10947" spans="1:4" x14ac:dyDescent="0.25">
      <c r="A10947" s="3" t="s">
        <v>15287</v>
      </c>
      <c r="B10947" s="7">
        <v>-9.0003013610839803E-5</v>
      </c>
      <c r="C10947" s="7">
        <v>-2.8295709732143784E-3</v>
      </c>
      <c r="D10947" s="7">
        <v>5.0113671750295847E-3</v>
      </c>
    </row>
    <row r="10948" spans="1:4" x14ac:dyDescent="0.25">
      <c r="A10948" s="3" t="s">
        <v>15288</v>
      </c>
      <c r="B10948" s="7">
        <v>-4.6002864837646501E-4</v>
      </c>
      <c r="C10948" s="7">
        <v>4.5852000863912225E-3</v>
      </c>
      <c r="D10948" s="7">
        <v>5.0452287347676874E-3</v>
      </c>
    </row>
    <row r="10949" spans="1:4" x14ac:dyDescent="0.25">
      <c r="A10949" s="3" t="s">
        <v>15289</v>
      </c>
      <c r="B10949" s="7">
        <v>-1.2199878692627001E-3</v>
      </c>
      <c r="C10949" s="7">
        <v>-3.1984728217745767E-3</v>
      </c>
      <c r="D10949" s="7">
        <v>5.0565627170726562E-3</v>
      </c>
    </row>
    <row r="10950" spans="1:4" x14ac:dyDescent="0.25">
      <c r="A10950" s="3" t="s">
        <v>15290</v>
      </c>
      <c r="B10950" s="7">
        <v>-1.0600090026855499E-3</v>
      </c>
      <c r="C10950" s="7">
        <v>4.5859822615360217E-3</v>
      </c>
      <c r="D10950" s="7">
        <v>5.6459912642215712E-3</v>
      </c>
    </row>
    <row r="10951" spans="1:4" x14ac:dyDescent="0.25">
      <c r="A10951" s="3" t="s">
        <v>15291</v>
      </c>
      <c r="B10951" s="7">
        <v>-6.7996978759765592E-4</v>
      </c>
      <c r="C10951" s="7">
        <v>-2.8417345019988664E-3</v>
      </c>
      <c r="D10951" s="7">
        <v>5.104915064293886E-3</v>
      </c>
    </row>
    <row r="10952" spans="1:4" x14ac:dyDescent="0.25">
      <c r="A10952" s="3" t="s">
        <v>15292</v>
      </c>
      <c r="B10952" s="7">
        <v>-5.79953193664551E-4</v>
      </c>
      <c r="C10952" s="7">
        <v>4.8873120322241439E-3</v>
      </c>
      <c r="D10952" s="7">
        <v>5.4672652258886956E-3</v>
      </c>
    </row>
    <row r="10953" spans="1:4" x14ac:dyDescent="0.25">
      <c r="A10953" s="3" t="s">
        <v>15293</v>
      </c>
      <c r="B10953" s="7">
        <v>2.3996829986572301E-4</v>
      </c>
      <c r="C10953" s="7">
        <v>-2.446628039857989E-3</v>
      </c>
      <c r="D10953" s="7">
        <v>5.1933754972803038E-3</v>
      </c>
    </row>
    <row r="10954" spans="1:4" x14ac:dyDescent="0.25">
      <c r="A10954" s="3" t="s">
        <v>15294</v>
      </c>
      <c r="B10954" s="7">
        <v>-4.6002864837646501E-4</v>
      </c>
      <c r="C10954" s="7">
        <v>4.9686839532417561E-3</v>
      </c>
      <c r="D10954" s="7">
        <v>5.4287126016182201E-3</v>
      </c>
    </row>
    <row r="10955" spans="1:4" x14ac:dyDescent="0.25">
      <c r="A10955" s="3" t="s">
        <v>15295</v>
      </c>
      <c r="B10955" s="7">
        <v>-8.1002712249755903E-4</v>
      </c>
      <c r="C10955" s="7">
        <v>-2.8545215803508911E-3</v>
      </c>
      <c r="D10955" s="7">
        <v>5.1354804309084951E-3</v>
      </c>
    </row>
    <row r="10956" spans="1:4" x14ac:dyDescent="0.25">
      <c r="A10956" s="3" t="s">
        <v>15296</v>
      </c>
      <c r="B10956" s="7">
        <v>6.8998336791992198E-4</v>
      </c>
      <c r="C10956" s="7">
        <v>5.014214102023593E-3</v>
      </c>
      <c r="D10956" s="7">
        <v>4.5988006556096188E-3</v>
      </c>
    </row>
    <row r="10957" spans="1:4" x14ac:dyDescent="0.25">
      <c r="A10957" s="3" t="s">
        <v>15297</v>
      </c>
      <c r="B10957" s="7">
        <v>-1.49965286254883E-4</v>
      </c>
      <c r="C10957" s="7">
        <v>-2.5817691105961128E-3</v>
      </c>
      <c r="D10957" s="7">
        <v>5.1882122885823813E-3</v>
      </c>
    </row>
    <row r="10958" spans="1:4" x14ac:dyDescent="0.25">
      <c r="A10958" s="3" t="s">
        <v>15298</v>
      </c>
      <c r="B10958" s="7">
        <v>-2.7000904083252002E-4</v>
      </c>
      <c r="C10958" s="7">
        <v>4.8130963502141348E-3</v>
      </c>
      <c r="D10958" s="7">
        <v>5.0831053910466552E-3</v>
      </c>
    </row>
    <row r="10959" spans="1:4" x14ac:dyDescent="0.25">
      <c r="A10959" s="3" t="s">
        <v>15299</v>
      </c>
      <c r="B10959" s="7">
        <v>-2.899169921875E-4</v>
      </c>
      <c r="C10959" s="7">
        <v>-2.6571764804733237E-3</v>
      </c>
      <c r="D10959" s="7">
        <v>5.1594554873493764E-3</v>
      </c>
    </row>
    <row r="10960" spans="1:4" x14ac:dyDescent="0.25">
      <c r="A10960" s="3" t="s">
        <v>15300</v>
      </c>
      <c r="B10960" s="7">
        <v>-4.2009353637695296E-4</v>
      </c>
      <c r="C10960" s="7">
        <v>4.8350116849178457E-3</v>
      </c>
      <c r="D10960" s="7">
        <v>5.2551052212947988E-3</v>
      </c>
    </row>
    <row r="10961" spans="1:4" x14ac:dyDescent="0.25">
      <c r="A10961" s="3" t="s">
        <v>15301</v>
      </c>
      <c r="B10961" s="7">
        <v>1.41000747680664E-3</v>
      </c>
      <c r="C10961" s="7">
        <v>-2.0684326300397437E-3</v>
      </c>
      <c r="D10961" s="7">
        <v>5.1962773237998229E-3</v>
      </c>
    </row>
    <row r="10962" spans="1:4" x14ac:dyDescent="0.25">
      <c r="A10962" s="3" t="s">
        <v>15302</v>
      </c>
      <c r="B10962" s="7">
        <v>-1.00135803222656E-5</v>
      </c>
      <c r="C10962" s="7">
        <v>5.0136528928608967E-3</v>
      </c>
      <c r="D10962" s="7">
        <v>5.0236664731831623E-3</v>
      </c>
    </row>
    <row r="10963" spans="1:4" x14ac:dyDescent="0.25">
      <c r="A10963" s="3" t="s">
        <v>15303</v>
      </c>
      <c r="B10963" s="7">
        <v>-1.8000602722168001E-4</v>
      </c>
      <c r="C10963" s="7">
        <v>-2.6556082254198012E-3</v>
      </c>
      <c r="D10963" s="7">
        <v>5.124386754080959E-3</v>
      </c>
    </row>
    <row r="10964" spans="1:4" x14ac:dyDescent="0.25">
      <c r="A10964" s="3" t="s">
        <v>15304</v>
      </c>
      <c r="B10964" s="7">
        <v>-5.9962272644043003E-5</v>
      </c>
      <c r="C10964" s="7">
        <v>4.9903623003046951E-3</v>
      </c>
      <c r="D10964" s="7">
        <v>5.0503245729487381E-3</v>
      </c>
    </row>
    <row r="10965" spans="1:4" x14ac:dyDescent="0.25">
      <c r="A10965" s="3" t="s">
        <v>15305</v>
      </c>
      <c r="B10965" s="7">
        <v>-2.8002262115478499E-4</v>
      </c>
      <c r="C10965" s="7">
        <v>-2.6858370304883709E-3</v>
      </c>
      <c r="D10965" s="7">
        <v>5.1274968136567579E-3</v>
      </c>
    </row>
    <row r="10966" spans="1:4" x14ac:dyDescent="0.25">
      <c r="A10966" s="3" t="s">
        <v>15306</v>
      </c>
      <c r="B10966" s="7">
        <v>-4.994869232177731E-5</v>
      </c>
      <c r="C10966" s="7">
        <v>4.9122858690680005E-3</v>
      </c>
      <c r="D10966" s="7">
        <v>4.9622345613897778E-3</v>
      </c>
    </row>
    <row r="10967" spans="1:4" x14ac:dyDescent="0.25">
      <c r="A10967" s="3" t="s">
        <v>15307</v>
      </c>
      <c r="B10967" s="7">
        <v>1.8000602722168001E-4</v>
      </c>
      <c r="C10967" s="7">
        <v>-2.5486089919771345E-3</v>
      </c>
      <c r="D10967" s="7">
        <v>5.1443518459564005E-3</v>
      </c>
    </row>
    <row r="10968" spans="1:4" x14ac:dyDescent="0.25">
      <c r="A10968" s="3" t="s">
        <v>15308</v>
      </c>
      <c r="B10968" s="7">
        <v>9.0003013610839803E-5</v>
      </c>
      <c r="C10968" s="7">
        <v>4.8252871686903136E-3</v>
      </c>
      <c r="D10968" s="7">
        <v>4.9189171016526716E-3</v>
      </c>
    </row>
    <row r="10969" spans="1:4" x14ac:dyDescent="0.25">
      <c r="A10969" s="3" t="s">
        <v>15309</v>
      </c>
      <c r="B10969" s="7">
        <v>1.9001960754394499E-4</v>
      </c>
      <c r="C10969" s="7">
        <v>-2.4777388850149335E-3</v>
      </c>
      <c r="D10969" s="7">
        <v>5.1789142162306182E-3</v>
      </c>
    </row>
    <row r="10970" spans="1:4" x14ac:dyDescent="0.25">
      <c r="A10970" s="3" t="s">
        <v>15310</v>
      </c>
      <c r="B10970" s="7">
        <v>3.3998489379882796E-4</v>
      </c>
      <c r="C10970" s="7">
        <v>4.88070198866808E-3</v>
      </c>
      <c r="D10970" s="7">
        <v>4.7650079344900105E-3</v>
      </c>
    </row>
    <row r="10971" spans="1:4" x14ac:dyDescent="0.25">
      <c r="A10971" s="3" t="s">
        <v>15311</v>
      </c>
      <c r="B10971" s="7">
        <v>9.0003013610839803E-5</v>
      </c>
      <c r="C10971" s="7">
        <v>-2.5092224677791754E-3</v>
      </c>
      <c r="D10971" s="7">
        <v>5.1807694981107445E-3</v>
      </c>
    </row>
    <row r="10972" spans="1:4" x14ac:dyDescent="0.25">
      <c r="A10972" s="3" t="s">
        <v>15312</v>
      </c>
      <c r="B10972" s="7">
        <v>3.9935111999511698E-5</v>
      </c>
      <c r="C10972" s="7">
        <v>4.8491641452225566E-3</v>
      </c>
      <c r="D10972" s="7">
        <v>4.8664596979506331E-3</v>
      </c>
    </row>
    <row r="10973" spans="1:4" x14ac:dyDescent="0.25">
      <c r="A10973" s="3" t="s">
        <v>15313</v>
      </c>
      <c r="B10973" s="7">
        <v>1.0200738906860399E-3</v>
      </c>
      <c r="C10973" s="7">
        <v>-2.2713287423054332E-3</v>
      </c>
      <c r="D10973" s="7">
        <v>5.1680593751370863E-3</v>
      </c>
    </row>
    <row r="10974" spans="1:4" x14ac:dyDescent="0.25">
      <c r="A10974" s="3" t="s">
        <v>15314</v>
      </c>
      <c r="B10974" s="7">
        <v>-1.9001960754394499E-4</v>
      </c>
      <c r="C10974" s="7">
        <v>4.7050023373837284E-3</v>
      </c>
      <c r="D10974" s="7">
        <v>5.0658273588245128E-3</v>
      </c>
    </row>
    <row r="10975" spans="1:4" x14ac:dyDescent="0.25">
      <c r="A10975" s="3" t="s">
        <v>15315</v>
      </c>
      <c r="B10975" s="7">
        <v>4.6002864837646501E-4</v>
      </c>
      <c r="C10975" s="7">
        <v>-2.4727606214582859E-3</v>
      </c>
      <c r="D10975" s="7">
        <v>5.1775854080915408E-3</v>
      </c>
    </row>
    <row r="10976" spans="1:4" x14ac:dyDescent="0.25">
      <c r="A10976" s="3" t="s">
        <v>15316</v>
      </c>
      <c r="B10976" s="7">
        <v>-1.6999244689941398E-4</v>
      </c>
      <c r="C10976" s="7">
        <v>4.8911036028584948E-3</v>
      </c>
      <c r="D10976" s="7">
        <v>5.0610960497579089E-3</v>
      </c>
    </row>
    <row r="10977" spans="1:4" x14ac:dyDescent="0.25">
      <c r="A10977" s="3" t="s">
        <v>15317</v>
      </c>
      <c r="B10977" s="7">
        <v>2.3996829986572301E-4</v>
      </c>
      <c r="C10977" s="7">
        <v>-2.4927733466029111E-3</v>
      </c>
      <c r="D10977" s="7">
        <v>5.1472301905353818E-3</v>
      </c>
    </row>
    <row r="10978" spans="1:4" x14ac:dyDescent="0.25">
      <c r="A10978" s="3" t="s">
        <v>15318</v>
      </c>
      <c r="B10978" s="7">
        <v>4.994869232177731E-5</v>
      </c>
      <c r="C10978" s="7">
        <v>5.0570070549535258E-3</v>
      </c>
      <c r="D10978" s="7">
        <v>5.0070583626317484E-3</v>
      </c>
    </row>
    <row r="10979" spans="1:4" x14ac:dyDescent="0.25">
      <c r="A10979" s="3" t="s">
        <v>15319</v>
      </c>
      <c r="B10979" s="7">
        <v>-1.38998031616211E-3</v>
      </c>
      <c r="C10979" s="7">
        <v>-3.1705901492387004E-3</v>
      </c>
      <c r="D10979" s="7">
        <v>5.1642953573415628E-3</v>
      </c>
    </row>
    <row r="10980" spans="1:4" x14ac:dyDescent="0.25">
      <c r="A10980" s="3" t="s">
        <v>15320</v>
      </c>
      <c r="B10980" s="7">
        <v>-1.7900466918945302E-3</v>
      </c>
      <c r="C10980" s="7">
        <v>4.4685541652142993E-3</v>
      </c>
      <c r="D10980" s="7">
        <v>6.2586008571088305E-3</v>
      </c>
    </row>
    <row r="10981" spans="1:4" x14ac:dyDescent="0.25">
      <c r="A10981" s="3" t="s">
        <v>15321</v>
      </c>
      <c r="B10981" s="7">
        <v>-1.64997577667236E-3</v>
      </c>
      <c r="C10981" s="7">
        <v>-3.1105542633061531E-3</v>
      </c>
      <c r="D10981" s="7">
        <v>5.2502455267434273E-3</v>
      </c>
    </row>
    <row r="10982" spans="1:4" x14ac:dyDescent="0.25">
      <c r="A10982" s="3" t="s">
        <v>15322</v>
      </c>
      <c r="B10982" s="7">
        <v>-3.9994716644287093E-4</v>
      </c>
      <c r="C10982" s="7">
        <v>4.9984545936846807E-3</v>
      </c>
      <c r="D10982" s="7">
        <v>5.3984017601275518E-3</v>
      </c>
    </row>
    <row r="10983" spans="1:4" x14ac:dyDescent="0.25">
      <c r="A10983" s="3" t="s">
        <v>15323</v>
      </c>
      <c r="B10983" s="7">
        <v>-4.6002864837646501E-4</v>
      </c>
      <c r="C10983" s="7">
        <v>-2.5947073396916146E-3</v>
      </c>
      <c r="D10983" s="7">
        <v>5.2802312420681058E-3</v>
      </c>
    </row>
    <row r="10984" spans="1:4" x14ac:dyDescent="0.25">
      <c r="A10984" s="3" t="s">
        <v>15324</v>
      </c>
      <c r="B10984" s="7">
        <v>-1.8000602722168001E-4</v>
      </c>
      <c r="C10984" s="7">
        <v>5.0908772730811798E-3</v>
      </c>
      <c r="D10984" s="7">
        <v>5.2708833003028603E-3</v>
      </c>
    </row>
    <row r="10985" spans="1:4" x14ac:dyDescent="0.25">
      <c r="A10985" s="3" t="s">
        <v>15325</v>
      </c>
      <c r="B10985" s="7">
        <v>2.0003318786621102E-4</v>
      </c>
      <c r="C10985" s="7">
        <v>-2.2925340163055751E-3</v>
      </c>
      <c r="D10985" s="7">
        <v>5.3607812248325547E-3</v>
      </c>
    </row>
    <row r="10986" spans="1:4" x14ac:dyDescent="0.25">
      <c r="A10986" s="3" t="s">
        <v>15326</v>
      </c>
      <c r="B10986" s="7">
        <v>-1.0001659393310499E-4</v>
      </c>
      <c r="C10986" s="7">
        <v>5.1267048111185423E-3</v>
      </c>
      <c r="D10986" s="7">
        <v>5.2267214050516477E-3</v>
      </c>
    </row>
    <row r="10987" spans="1:4" x14ac:dyDescent="0.25">
      <c r="A10987" s="3" t="s">
        <v>15327</v>
      </c>
      <c r="B10987" s="7">
        <v>-5.9962272644043003E-5</v>
      </c>
      <c r="C10987" s="7">
        <v>-2.4443838992738126E-3</v>
      </c>
      <c r="D10987" s="7">
        <v>5.2955964953677352E-3</v>
      </c>
    </row>
    <row r="10988" spans="1:4" x14ac:dyDescent="0.25">
      <c r="A10988" s="3" t="s">
        <v>15328</v>
      </c>
      <c r="B10988" s="7">
        <v>-1.9001960754394499E-4</v>
      </c>
      <c r="C10988" s="7">
        <v>5.0760999438352883E-3</v>
      </c>
      <c r="D10988" s="7">
        <v>5.2661195513792336E-3</v>
      </c>
    </row>
    <row r="10989" spans="1:4" x14ac:dyDescent="0.25">
      <c r="A10989" s="3" t="s">
        <v>15329</v>
      </c>
      <c r="B10989" s="7">
        <v>7.9989433288574205E-5</v>
      </c>
      <c r="C10989" s="7">
        <v>-2.3426481930073286E-3</v>
      </c>
      <c r="D10989" s="7">
        <v>5.3506816329900141E-3</v>
      </c>
    </row>
    <row r="10990" spans="1:4" x14ac:dyDescent="0.25">
      <c r="A10990" s="3" t="s">
        <v>15330</v>
      </c>
      <c r="B10990" s="7">
        <v>2.0027160644531301E-5</v>
      </c>
      <c r="C10990" s="7">
        <v>5.0842693720672578E-3</v>
      </c>
      <c r="D10990" s="7">
        <v>5.0642422114227266E-3</v>
      </c>
    </row>
    <row r="10991" spans="1:4" x14ac:dyDescent="0.25">
      <c r="A10991" s="3" t="s">
        <v>15331</v>
      </c>
      <c r="B10991" s="7">
        <v>-5.9008598327636697E-4</v>
      </c>
      <c r="C10991" s="7">
        <v>-2.6043187826871816E-3</v>
      </c>
      <c r="D10991" s="7">
        <v>5.3123695154984746E-3</v>
      </c>
    </row>
    <row r="10992" spans="1:4" x14ac:dyDescent="0.25">
      <c r="A10992" s="3" t="s">
        <v>15332</v>
      </c>
      <c r="B10992" s="7">
        <v>-4.6992301940917996E-4</v>
      </c>
      <c r="C10992" s="7">
        <v>4.9704698321875193E-3</v>
      </c>
      <c r="D10992" s="7">
        <v>5.4403928515967008E-3</v>
      </c>
    </row>
    <row r="10993" spans="1:4" x14ac:dyDescent="0.25">
      <c r="A10993" s="3" t="s">
        <v>15333</v>
      </c>
      <c r="B10993" s="7">
        <v>-4.0006637573242204E-4</v>
      </c>
      <c r="C10993" s="7">
        <v>-2.5087363513496956E-3</v>
      </c>
      <c r="D10993" s="7">
        <v>5.3446120776546452E-3</v>
      </c>
    </row>
    <row r="10994" spans="1:4" x14ac:dyDescent="0.25">
      <c r="A10994" s="3" t="s">
        <v>15334</v>
      </c>
      <c r="B10994" s="7">
        <v>6.0081481933593797E-5</v>
      </c>
      <c r="C10994" s="7">
        <v>5.0813080197258387E-3</v>
      </c>
      <c r="D10994" s="7">
        <v>5.0865120489712963E-3</v>
      </c>
    </row>
    <row r="10995" spans="1:4" x14ac:dyDescent="0.25">
      <c r="A10995" s="3" t="s">
        <v>15335</v>
      </c>
      <c r="B10995" s="7">
        <v>2.19941139221191E-4</v>
      </c>
      <c r="C10995" s="7">
        <v>-2.2268881051180221E-3</v>
      </c>
      <c r="D10995" s="7">
        <v>5.4197911522351145E-3</v>
      </c>
    </row>
    <row r="10996" spans="1:4" x14ac:dyDescent="0.25">
      <c r="A10996" s="3" t="s">
        <v>15336</v>
      </c>
      <c r="B10996" s="7">
        <v>0</v>
      </c>
      <c r="C10996" s="7">
        <v>5.1655477824776135E-3</v>
      </c>
      <c r="D10996" s="7">
        <v>5.1655477824776135E-3</v>
      </c>
    </row>
    <row r="10997" spans="1:4" x14ac:dyDescent="0.25">
      <c r="A10997" s="3" t="s">
        <v>15337</v>
      </c>
      <c r="B10997" s="7">
        <v>4.00543212890625E-5</v>
      </c>
      <c r="C10997" s="7">
        <v>-2.3300876297677503E-3</v>
      </c>
      <c r="D10997" s="7">
        <v>5.3765539002294293E-3</v>
      </c>
    </row>
    <row r="10998" spans="1:4" x14ac:dyDescent="0.25">
      <c r="A10998" s="3" t="s">
        <v>15338</v>
      </c>
      <c r="B10998" s="7">
        <v>-4.7004222869872998E-4</v>
      </c>
      <c r="C10998" s="7">
        <v>4.9574161821510651E-3</v>
      </c>
      <c r="D10998" s="7">
        <v>5.4274584108497947E-3</v>
      </c>
    </row>
    <row r="10999" spans="1:4" x14ac:dyDescent="0.25">
      <c r="A10999" s="3" t="s">
        <v>15339</v>
      </c>
      <c r="B10999" s="7">
        <v>-3.60012054443359E-4</v>
      </c>
      <c r="C10999" s="7">
        <v>-2.4850287833639057E-3</v>
      </c>
      <c r="D10999" s="7">
        <v>5.3549682052107484E-3</v>
      </c>
    </row>
    <row r="11000" spans="1:4" x14ac:dyDescent="0.25">
      <c r="A11000" s="3" t="s">
        <v>15340</v>
      </c>
      <c r="B11000" s="7">
        <v>6.5004825592041005E-4</v>
      </c>
      <c r="C11000" s="7">
        <v>4.9881109346946095E-3</v>
      </c>
      <c r="D11000" s="7">
        <v>4.8713209107518205E-3</v>
      </c>
    </row>
    <row r="11001" spans="1:4" x14ac:dyDescent="0.25">
      <c r="A11001" s="3" t="s">
        <v>15341</v>
      </c>
      <c r="B11001" s="7">
        <v>-3.1006336212158198E-4</v>
      </c>
      <c r="C11001" s="7">
        <v>-2.5274502986576365E-3</v>
      </c>
      <c r="D11001" s="7">
        <v>5.3129361573761892E-3</v>
      </c>
    </row>
    <row r="11002" spans="1:4" x14ac:dyDescent="0.25">
      <c r="A11002" s="3" t="s">
        <v>15342</v>
      </c>
      <c r="B11002" s="7">
        <v>3.4999847412109402E-4</v>
      </c>
      <c r="C11002" s="7">
        <v>4.883715591859075E-3</v>
      </c>
      <c r="D11002" s="7">
        <v>4.889641248155387E-3</v>
      </c>
    </row>
    <row r="11003" spans="1:4" x14ac:dyDescent="0.25">
      <c r="A11003" s="3" t="s">
        <v>15343</v>
      </c>
      <c r="B11003" s="7">
        <v>1.50084495544434E-4</v>
      </c>
      <c r="C11003" s="7">
        <v>-2.3690172383794518E-3</v>
      </c>
      <c r="D11003" s="7">
        <v>5.3009475668659364E-3</v>
      </c>
    </row>
    <row r="11004" spans="1:4" x14ac:dyDescent="0.25">
      <c r="A11004" s="3" t="s">
        <v>15344</v>
      </c>
      <c r="B11004" s="7">
        <v>1.1999607086181599E-3</v>
      </c>
      <c r="C11004" s="7">
        <v>5.0249671039637187E-3</v>
      </c>
      <c r="D11004" s="7">
        <v>4.450071593358495E-3</v>
      </c>
    </row>
    <row r="11005" spans="1:4" x14ac:dyDescent="0.25">
      <c r="A11005" s="3" t="s">
        <v>15345</v>
      </c>
      <c r="B11005" s="7">
        <v>6.0999393463134798E-4</v>
      </c>
      <c r="C11005" s="7">
        <v>-2.403110343342021E-3</v>
      </c>
      <c r="D11005" s="7">
        <v>5.2679420914500908E-3</v>
      </c>
    </row>
    <row r="11006" spans="1:4" x14ac:dyDescent="0.25">
      <c r="A11006" s="3" t="s">
        <v>15346</v>
      </c>
      <c r="B11006" s="7">
        <v>-2.29954719543457E-4</v>
      </c>
      <c r="C11006" s="7">
        <v>4.8145225349192815E-3</v>
      </c>
      <c r="D11006" s="7">
        <v>5.0444772544627377E-3</v>
      </c>
    </row>
    <row r="11007" spans="1:4" x14ac:dyDescent="0.25">
      <c r="A11007" s="3" t="s">
        <v>15347</v>
      </c>
      <c r="B11007" s="7">
        <v>-3.1006336212158198E-4</v>
      </c>
      <c r="C11007" s="7">
        <v>-2.8052590787410688E-3</v>
      </c>
      <c r="D11007" s="7">
        <v>5.1424048530558687E-3</v>
      </c>
    </row>
    <row r="11008" spans="1:4" x14ac:dyDescent="0.25">
      <c r="A11008" s="3" t="s">
        <v>15348</v>
      </c>
      <c r="B11008" s="7">
        <v>-3.0004978179931603E-4</v>
      </c>
      <c r="C11008" s="7">
        <v>4.8842325456159106E-3</v>
      </c>
      <c r="D11008" s="7">
        <v>5.1842823274152261E-3</v>
      </c>
    </row>
    <row r="11009" spans="1:4" x14ac:dyDescent="0.25">
      <c r="A11009" s="3" t="s">
        <v>15349</v>
      </c>
      <c r="B11009" s="7">
        <v>2.5010108947753901E-4</v>
      </c>
      <c r="C11009" s="7">
        <v>-2.4818371651538903E-3</v>
      </c>
      <c r="D11009" s="7">
        <v>5.1547887754471305E-3</v>
      </c>
    </row>
    <row r="11010" spans="1:4" x14ac:dyDescent="0.25">
      <c r="A11010" s="3" t="s">
        <v>15350</v>
      </c>
      <c r="B11010" s="7">
        <v>-3.0040740966796899E-5</v>
      </c>
      <c r="C11010" s="7">
        <v>4.9722144613042465E-3</v>
      </c>
      <c r="D11010" s="7">
        <v>5.0022552022710434E-3</v>
      </c>
    </row>
    <row r="11011" spans="1:4" x14ac:dyDescent="0.25">
      <c r="A11011" s="3" t="s">
        <v>15351</v>
      </c>
      <c r="B11011" s="7">
        <v>-1.00135803222656E-5</v>
      </c>
      <c r="C11011" s="7">
        <v>-2.5990616328878426E-3</v>
      </c>
      <c r="D11011" s="7">
        <v>5.124269197646446E-3</v>
      </c>
    </row>
    <row r="11012" spans="1:4" x14ac:dyDescent="0.25">
      <c r="A11012" s="3" t="s">
        <v>15352</v>
      </c>
      <c r="B11012" s="7">
        <v>-4.994869232177731E-5</v>
      </c>
      <c r="C11012" s="7">
        <v>4.8091844073496759E-3</v>
      </c>
      <c r="D11012" s="7">
        <v>4.9563036882318556E-3</v>
      </c>
    </row>
    <row r="11013" spans="1:4" x14ac:dyDescent="0.25">
      <c r="A11013" s="3" t="s">
        <v>15353</v>
      </c>
      <c r="B11013" s="7">
        <v>-9.0003013610839803E-5</v>
      </c>
      <c r="C11013" s="7">
        <v>-2.5982499379703407E-3</v>
      </c>
      <c r="D11013" s="7">
        <v>5.1656172557462271E-3</v>
      </c>
    </row>
    <row r="11014" spans="1:4" x14ac:dyDescent="0.25">
      <c r="A11014" s="3" t="s">
        <v>15354</v>
      </c>
      <c r="B11014" s="7">
        <v>1.8000602722168001E-4</v>
      </c>
      <c r="C11014" s="7">
        <v>4.8576777868826549E-3</v>
      </c>
      <c r="D11014" s="7">
        <v>4.8654050187906242E-3</v>
      </c>
    </row>
    <row r="11015" spans="1:4" x14ac:dyDescent="0.25">
      <c r="A11015" s="3" t="s">
        <v>15355</v>
      </c>
      <c r="B11015" s="7">
        <v>8.8989734649658203E-4</v>
      </c>
      <c r="C11015" s="7">
        <v>-2.2987258271314152E-3</v>
      </c>
      <c r="D11015" s="7">
        <v>5.2127047092653768E-3</v>
      </c>
    </row>
    <row r="11016" spans="1:4" x14ac:dyDescent="0.25">
      <c r="A11016" s="3" t="s">
        <v>15356</v>
      </c>
      <c r="B11016" s="7">
        <v>5.0067901611328098E-5</v>
      </c>
      <c r="C11016" s="7">
        <v>5.0559372757561496E-3</v>
      </c>
      <c r="D11016" s="7">
        <v>5.0058693741448215E-3</v>
      </c>
    </row>
    <row r="11017" spans="1:4" x14ac:dyDescent="0.25">
      <c r="A11017" s="3" t="s">
        <v>15357</v>
      </c>
      <c r="B11017" s="7">
        <v>-7.4005126953125E-4</v>
      </c>
      <c r="C11017" s="7">
        <v>-2.8699362301267614E-3</v>
      </c>
      <c r="D11017" s="7">
        <v>5.103230534587052E-3</v>
      </c>
    </row>
    <row r="11018" spans="1:4" x14ac:dyDescent="0.25">
      <c r="A11018" s="3" t="s">
        <v>15358</v>
      </c>
      <c r="B11018" s="7">
        <v>2.40087509155273E-4</v>
      </c>
      <c r="C11018" s="7">
        <v>4.9090865965505746E-3</v>
      </c>
      <c r="D11018" s="7">
        <v>4.7745632352113416E-3</v>
      </c>
    </row>
    <row r="11019" spans="1:4" x14ac:dyDescent="0.25">
      <c r="A11019" s="3" t="s">
        <v>15359</v>
      </c>
      <c r="B11019" s="7">
        <v>9.9897384643554701E-5</v>
      </c>
      <c r="C11019" s="7">
        <v>-2.5711623869331805E-3</v>
      </c>
      <c r="D11019" s="7">
        <v>5.1460279379777251E-3</v>
      </c>
    </row>
    <row r="11020" spans="1:4" x14ac:dyDescent="0.25">
      <c r="A11020" s="3" t="s">
        <v>15360</v>
      </c>
      <c r="B11020" s="7">
        <v>1.50084495544434E-4</v>
      </c>
      <c r="C11020" s="7">
        <v>4.9434238608228034E-3</v>
      </c>
      <c r="D11020" s="7">
        <v>4.8220390890492118E-3</v>
      </c>
    </row>
    <row r="11021" spans="1:4" x14ac:dyDescent="0.25">
      <c r="A11021" s="3" t="s">
        <v>15361</v>
      </c>
      <c r="B11021" s="7">
        <v>-3.1006336212158198E-4</v>
      </c>
      <c r="C11021" s="7">
        <v>-2.6662774713865109E-3</v>
      </c>
      <c r="D11021" s="7">
        <v>5.1570699530808835E-3</v>
      </c>
    </row>
    <row r="11022" spans="1:4" x14ac:dyDescent="0.25">
      <c r="A11022" s="3" t="s">
        <v>15362</v>
      </c>
      <c r="B11022" s="7">
        <v>2.5999546051025401E-4</v>
      </c>
      <c r="C11022" s="7">
        <v>4.8856802956530965E-3</v>
      </c>
      <c r="D11022" s="7">
        <v>4.8225261840949907E-3</v>
      </c>
    </row>
    <row r="11023" spans="1:4" x14ac:dyDescent="0.25">
      <c r="A11023" s="3" t="s">
        <v>15363</v>
      </c>
      <c r="B11023" s="7">
        <v>1.0001659393310499E-4</v>
      </c>
      <c r="C11023" s="7">
        <v>-2.4294753481323476E-3</v>
      </c>
      <c r="D11023" s="7">
        <v>5.2571787576501513E-3</v>
      </c>
    </row>
    <row r="11024" spans="1:4" x14ac:dyDescent="0.25">
      <c r="A11024" s="3" t="s">
        <v>15364</v>
      </c>
      <c r="B11024" s="7">
        <v>1.0001659393310499E-4</v>
      </c>
      <c r="C11024" s="7">
        <v>5.0071297349253046E-3</v>
      </c>
      <c r="D11024" s="7">
        <v>4.9071131409922008E-3</v>
      </c>
    </row>
    <row r="11025" spans="1:4" x14ac:dyDescent="0.25">
      <c r="A11025" s="3" t="s">
        <v>15365</v>
      </c>
      <c r="B11025" s="7">
        <v>6.8998336791992198E-4</v>
      </c>
      <c r="C11025" s="7">
        <v>-2.3100170656107314E-3</v>
      </c>
      <c r="D11025" s="7">
        <v>5.1799814488428285E-3</v>
      </c>
    </row>
    <row r="11026" spans="1:4" x14ac:dyDescent="0.25">
      <c r="A11026" s="3" t="s">
        <v>15366</v>
      </c>
      <c r="B11026" s="7">
        <v>2.8002262115478499E-4</v>
      </c>
      <c r="C11026" s="7">
        <v>4.9872102681547412E-3</v>
      </c>
      <c r="D11026" s="7">
        <v>4.7243921241412572E-3</v>
      </c>
    </row>
    <row r="11027" spans="1:4" x14ac:dyDescent="0.25">
      <c r="A11027" s="3" t="s">
        <v>15367</v>
      </c>
      <c r="B11027" s="7">
        <v>-6.7996978759765592E-4</v>
      </c>
      <c r="C11027" s="7">
        <v>-2.8499926750858579E-3</v>
      </c>
      <c r="D11027" s="7">
        <v>5.1559161705275322E-3</v>
      </c>
    </row>
    <row r="11028" spans="1:4" x14ac:dyDescent="0.25">
      <c r="A11028" s="3" t="s">
        <v>15368</v>
      </c>
      <c r="B11028" s="7">
        <v>-1.03998184204102E-3</v>
      </c>
      <c r="C11028" s="7">
        <v>4.7424406996772932E-3</v>
      </c>
      <c r="D11028" s="7">
        <v>5.782422541718314E-3</v>
      </c>
    </row>
    <row r="11029" spans="1:4" x14ac:dyDescent="0.25">
      <c r="A11029" s="3" t="s">
        <v>15369</v>
      </c>
      <c r="B11029" s="7">
        <v>-5.5003166198730501E-4</v>
      </c>
      <c r="C11029" s="7">
        <v>-2.6912884883737768E-3</v>
      </c>
      <c r="D11029" s="7">
        <v>5.2120483693821919E-3</v>
      </c>
    </row>
    <row r="11030" spans="1:4" x14ac:dyDescent="0.25">
      <c r="A11030" s="3" t="s">
        <v>15370</v>
      </c>
      <c r="B11030" s="7">
        <v>3.1995773315429698E-4</v>
      </c>
      <c r="C11030" s="7">
        <v>4.9104392443647749E-3</v>
      </c>
      <c r="D11030" s="7">
        <v>4.8191997617929383E-3</v>
      </c>
    </row>
    <row r="11031" spans="1:4" x14ac:dyDescent="0.25">
      <c r="A11031" s="3" t="s">
        <v>15371</v>
      </c>
      <c r="B11031" s="7">
        <v>5.0067901611328098E-5</v>
      </c>
      <c r="C11031" s="7">
        <v>-2.5540522789621366E-3</v>
      </c>
      <c r="D11031" s="7">
        <v>5.1588831338449321E-3</v>
      </c>
    </row>
    <row r="11032" spans="1:4" x14ac:dyDescent="0.25">
      <c r="A11032" s="3" t="s">
        <v>15372</v>
      </c>
      <c r="B11032" s="7">
        <v>1.39951705932617E-4</v>
      </c>
      <c r="C11032" s="7">
        <v>4.7466118461064371E-3</v>
      </c>
      <c r="D11032" s="7">
        <v>4.8371180940497043E-3</v>
      </c>
    </row>
    <row r="11033" spans="1:4" x14ac:dyDescent="0.25">
      <c r="A11033" s="3" t="s">
        <v>15373</v>
      </c>
      <c r="B11033" s="7">
        <v>1.10030174255371E-4</v>
      </c>
      <c r="C11033" s="7">
        <v>-2.6144041282047149E-3</v>
      </c>
      <c r="D11033" s="7">
        <v>5.1161175506422253E-3</v>
      </c>
    </row>
    <row r="11034" spans="1:4" x14ac:dyDescent="0.25">
      <c r="A11034" s="3" t="s">
        <v>15374</v>
      </c>
      <c r="B11034" s="7">
        <v>-2.4998188018798801E-4</v>
      </c>
      <c r="C11034" s="7">
        <v>4.8186651450426625E-3</v>
      </c>
      <c r="D11034" s="7">
        <v>5.0686470252306508E-3</v>
      </c>
    </row>
    <row r="11035" spans="1:4" x14ac:dyDescent="0.25">
      <c r="A11035" s="3" t="s">
        <v>15375</v>
      </c>
      <c r="B11035" s="7">
        <v>-1.20043754577637E-4</v>
      </c>
      <c r="C11035" s="7">
        <v>-2.7306873889756341E-3</v>
      </c>
      <c r="D11035" s="7">
        <v>5.0293201663104449E-3</v>
      </c>
    </row>
    <row r="11036" spans="1:4" x14ac:dyDescent="0.25">
      <c r="A11036" s="3" t="s">
        <v>15376</v>
      </c>
      <c r="B11036" s="7">
        <v>-6.9975852966308594E-5</v>
      </c>
      <c r="C11036" s="7">
        <v>4.7691504017469324E-3</v>
      </c>
      <c r="D11036" s="7">
        <v>4.839126254713241E-3</v>
      </c>
    </row>
    <row r="11037" spans="1:4" x14ac:dyDescent="0.25">
      <c r="A11037" s="3" t="s">
        <v>15377</v>
      </c>
      <c r="B11037" s="7">
        <v>-3.3998489379882796E-4</v>
      </c>
      <c r="C11037" s="7">
        <v>-2.8017559670843128E-3</v>
      </c>
      <c r="D11037" s="7">
        <v>5.0315653012754967E-3</v>
      </c>
    </row>
    <row r="11038" spans="1:4" x14ac:dyDescent="0.25">
      <c r="A11038" s="3" t="s">
        <v>15378</v>
      </c>
      <c r="B11038" s="7">
        <v>5.9962272644043003E-5</v>
      </c>
      <c r="C11038" s="7">
        <v>4.789882363790336E-3</v>
      </c>
      <c r="D11038" s="7">
        <v>4.7299200911462931E-3</v>
      </c>
    </row>
    <row r="11039" spans="1:4" x14ac:dyDescent="0.25">
      <c r="A11039" s="3" t="s">
        <v>15379</v>
      </c>
      <c r="B11039" s="7">
        <v>5.5003166198730501E-4</v>
      </c>
      <c r="C11039" s="7">
        <v>-2.5435752274158029E-3</v>
      </c>
      <c r="D11039" s="7">
        <v>4.9930738556819626E-3</v>
      </c>
    </row>
    <row r="11040" spans="1:4" x14ac:dyDescent="0.25">
      <c r="A11040" s="3" t="s">
        <v>15380</v>
      </c>
      <c r="B11040" s="7">
        <v>-2.30073928833008E-4</v>
      </c>
      <c r="C11040" s="7">
        <v>4.8847209739809249E-3</v>
      </c>
      <c r="D11040" s="7">
        <v>5.1147949028139328E-3</v>
      </c>
    </row>
    <row r="11041" spans="1:4" x14ac:dyDescent="0.25">
      <c r="A11041" s="3" t="s">
        <v>15381</v>
      </c>
      <c r="B11041" s="7">
        <v>-2.99930572509766E-4</v>
      </c>
      <c r="C11041" s="7">
        <v>-2.8322870493866469E-3</v>
      </c>
      <c r="D11041" s="7">
        <v>4.9876827785434756E-3</v>
      </c>
    </row>
    <row r="11042" spans="1:4" x14ac:dyDescent="0.25">
      <c r="A11042" s="3" t="s">
        <v>15382</v>
      </c>
      <c r="B11042" s="7">
        <v>-1.50084495544434E-4</v>
      </c>
      <c r="C11042" s="7">
        <v>4.5748083599998325E-3</v>
      </c>
      <c r="D11042" s="7">
        <v>4.8294745016998321E-3</v>
      </c>
    </row>
    <row r="11043" spans="1:4" x14ac:dyDescent="0.25">
      <c r="A11043" s="3" t="s">
        <v>15383</v>
      </c>
      <c r="B11043" s="7">
        <v>2.40087509155273E-4</v>
      </c>
      <c r="C11043" s="7">
        <v>-2.6708931739752458E-3</v>
      </c>
      <c r="D11043" s="7">
        <v>4.9907622936492101E-3</v>
      </c>
    </row>
    <row r="11044" spans="1:4" x14ac:dyDescent="0.25">
      <c r="A11044" s="3" t="s">
        <v>15384</v>
      </c>
      <c r="B11044" s="7">
        <v>2.3996829986572301E-4</v>
      </c>
      <c r="C11044" s="7">
        <v>4.716879224967367E-3</v>
      </c>
      <c r="D11044" s="7">
        <v>4.5866472622340853E-3</v>
      </c>
    </row>
    <row r="11045" spans="1:4" x14ac:dyDescent="0.25">
      <c r="A11045" s="3" t="s">
        <v>15385</v>
      </c>
      <c r="B11045" s="7">
        <v>9.00030136108398E-4</v>
      </c>
      <c r="C11045" s="7">
        <v>-2.5032128129775272E-3</v>
      </c>
      <c r="D11045" s="7">
        <v>5.0122948596253939E-3</v>
      </c>
    </row>
    <row r="11046" spans="1:4" x14ac:dyDescent="0.25">
      <c r="A11046" s="3" t="s">
        <v>15386</v>
      </c>
      <c r="B11046" s="7">
        <v>-2.8002262115478499E-4</v>
      </c>
      <c r="C11046" s="7">
        <v>4.4999573923026528E-3</v>
      </c>
      <c r="D11046" s="7">
        <v>4.8574734246358284E-3</v>
      </c>
    </row>
    <row r="11047" spans="1:4" x14ac:dyDescent="0.25">
      <c r="A11047" s="3" t="s">
        <v>15387</v>
      </c>
      <c r="B11047" s="7">
        <v>2.10046768188477E-4</v>
      </c>
      <c r="C11047" s="7">
        <v>-2.7867326061823371E-3</v>
      </c>
      <c r="D11047" s="7">
        <v>4.9709604912398621E-3</v>
      </c>
    </row>
    <row r="11048" spans="1:4" x14ac:dyDescent="0.25">
      <c r="A11048" s="3" t="s">
        <v>15388</v>
      </c>
      <c r="B11048" s="7">
        <v>-1.20043754577637E-4</v>
      </c>
      <c r="C11048" s="7">
        <v>4.4420991034712651E-3</v>
      </c>
      <c r="D11048" s="7">
        <v>4.7756752367907537E-3</v>
      </c>
    </row>
    <row r="11049" spans="1:4" x14ac:dyDescent="0.25">
      <c r="A11049" s="3" t="s">
        <v>15389</v>
      </c>
      <c r="B11049" s="7">
        <v>-1.49965286254883E-4</v>
      </c>
      <c r="C11049" s="7">
        <v>-2.90534280550976E-3</v>
      </c>
      <c r="D11049" s="7">
        <v>4.9598416468749395E-3</v>
      </c>
    </row>
    <row r="11050" spans="1:4" x14ac:dyDescent="0.25">
      <c r="A11050" s="3" t="s">
        <v>15390</v>
      </c>
      <c r="B11050" s="7">
        <v>-1.0001659393310499E-4</v>
      </c>
      <c r="C11050" s="7">
        <v>4.5091537225137764E-3</v>
      </c>
      <c r="D11050" s="7">
        <v>4.7016431490192181E-3</v>
      </c>
    </row>
    <row r="11051" spans="1:4" x14ac:dyDescent="0.25">
      <c r="A11051" s="3" t="s">
        <v>15391</v>
      </c>
      <c r="B11051" s="7">
        <v>3.9935111999511698E-5</v>
      </c>
      <c r="C11051" s="7">
        <v>-2.8224780592912141E-3</v>
      </c>
      <c r="D11051" s="7">
        <v>4.9368808104190915E-3</v>
      </c>
    </row>
    <row r="11052" spans="1:4" x14ac:dyDescent="0.25">
      <c r="A11052" s="3" t="s">
        <v>15392</v>
      </c>
      <c r="B11052" s="7">
        <v>1.15001201629639E-3</v>
      </c>
      <c r="C11052" s="7">
        <v>4.6318245622387622E-3</v>
      </c>
      <c r="D11052" s="7">
        <v>4.2178630016375474E-3</v>
      </c>
    </row>
    <row r="11053" spans="1:4" x14ac:dyDescent="0.25">
      <c r="A11053" s="3" t="s">
        <v>15393</v>
      </c>
      <c r="B11053" s="7">
        <v>-3.9994716644287093E-4</v>
      </c>
      <c r="C11053" s="7">
        <v>-3.0559645577644275E-3</v>
      </c>
      <c r="D11053" s="7">
        <v>4.9552353642259963E-3</v>
      </c>
    </row>
    <row r="11054" spans="1:4" x14ac:dyDescent="0.25">
      <c r="A11054" s="3" t="s">
        <v>15394</v>
      </c>
      <c r="B11054" s="7">
        <v>7.9989433288574205E-5</v>
      </c>
      <c r="C11054" s="7">
        <v>4.6230732671877668E-3</v>
      </c>
      <c r="D11054" s="7">
        <v>4.5704860652525277E-3</v>
      </c>
    </row>
    <row r="11055" spans="1:4" x14ac:dyDescent="0.25">
      <c r="A11055" s="3" t="s">
        <v>15395</v>
      </c>
      <c r="B11055" s="7">
        <v>-4.0006637573242204E-4</v>
      </c>
      <c r="C11055" s="7">
        <v>-3.06414962202931E-3</v>
      </c>
      <c r="D11055" s="7">
        <v>4.9503643725377763E-3</v>
      </c>
    </row>
    <row r="11056" spans="1:4" x14ac:dyDescent="0.25">
      <c r="A11056" s="3" t="s">
        <v>15396</v>
      </c>
      <c r="B11056" s="7">
        <v>1.78003311157227E-3</v>
      </c>
      <c r="C11056" s="7">
        <v>4.426404581560444E-3</v>
      </c>
      <c r="D11056" s="7">
        <v>4.2088785558007666E-3</v>
      </c>
    </row>
    <row r="11057" spans="1:4" x14ac:dyDescent="0.25">
      <c r="A11057" s="3" t="s">
        <v>15397</v>
      </c>
      <c r="B11057" s="7">
        <v>-4.3799877166748004E-3</v>
      </c>
      <c r="C11057" s="7">
        <v>-4.7355071486284307E-3</v>
      </c>
      <c r="D11057" s="7">
        <v>4.9073726404458241E-3</v>
      </c>
    </row>
    <row r="11058" spans="1:4" x14ac:dyDescent="0.25">
      <c r="A11058" s="3" t="s">
        <v>15398</v>
      </c>
      <c r="B11058" s="7">
        <v>-1.5300512313842799E-3</v>
      </c>
      <c r="C11058" s="7">
        <v>4.8555734150189291E-3</v>
      </c>
      <c r="D11058" s="7">
        <v>6.3856246464032091E-3</v>
      </c>
    </row>
    <row r="11059" spans="1:4" x14ac:dyDescent="0.25">
      <c r="A11059" s="3" t="s">
        <v>15399</v>
      </c>
      <c r="B11059" s="7">
        <v>-2.19941139221191E-4</v>
      </c>
      <c r="C11059" s="7">
        <v>-2.6799170009326133E-3</v>
      </c>
      <c r="D11059" s="7">
        <v>5.1133896825679842E-3</v>
      </c>
    </row>
    <row r="11060" spans="1:4" x14ac:dyDescent="0.25">
      <c r="A11060" s="3" t="s">
        <v>15400</v>
      </c>
      <c r="B11060" s="7">
        <v>4.994869232177731E-5</v>
      </c>
      <c r="C11060" s="7">
        <v>4.9821516440715667E-3</v>
      </c>
      <c r="D11060" s="7">
        <v>4.9322029517497893E-3</v>
      </c>
    </row>
    <row r="11061" spans="1:4" x14ac:dyDescent="0.25">
      <c r="A11061" s="3" t="s">
        <v>15401</v>
      </c>
      <c r="B11061" s="7">
        <v>-2.9921531677246104E-5</v>
      </c>
      <c r="C11061" s="7">
        <v>-2.5300839624833255E-3</v>
      </c>
      <c r="D11061" s="7">
        <v>5.1998828518359562E-3</v>
      </c>
    </row>
    <row r="11062" spans="1:4" x14ac:dyDescent="0.25">
      <c r="A11062" s="3" t="s">
        <v>15402</v>
      </c>
      <c r="B11062" s="7">
        <v>-4.6002864837646501E-4</v>
      </c>
      <c r="C11062" s="7">
        <v>4.7365928815755369E-3</v>
      </c>
      <c r="D11062" s="7">
        <v>5.1966215299520018E-3</v>
      </c>
    </row>
    <row r="11063" spans="1:4" x14ac:dyDescent="0.25">
      <c r="A11063" s="3" t="s">
        <v>15403</v>
      </c>
      <c r="B11063" s="7">
        <v>4.99963760375977E-4</v>
      </c>
      <c r="C11063" s="7">
        <v>-2.3403652788450279E-3</v>
      </c>
      <c r="D11063" s="7">
        <v>5.2129731047898462E-3</v>
      </c>
    </row>
    <row r="11064" spans="1:4" x14ac:dyDescent="0.25">
      <c r="A11064" s="3" t="s">
        <v>15404</v>
      </c>
      <c r="B11064" s="7">
        <v>3.9005279541015598E-4</v>
      </c>
      <c r="C11064" s="7">
        <v>4.8369976945347552E-3</v>
      </c>
      <c r="D11064" s="7">
        <v>4.7256601410481389E-3</v>
      </c>
    </row>
    <row r="11065" spans="1:4" x14ac:dyDescent="0.25">
      <c r="A11065" s="3" t="s">
        <v>15405</v>
      </c>
      <c r="B11065" s="7">
        <v>1.0499954223632799E-3</v>
      </c>
      <c r="C11065" s="7">
        <v>-2.2747484423841003E-3</v>
      </c>
      <c r="D11065" s="7">
        <v>5.1087749889120399E-3</v>
      </c>
    </row>
    <row r="11066" spans="1:4" x14ac:dyDescent="0.25">
      <c r="A11066" s="3" t="s">
        <v>15406</v>
      </c>
      <c r="B11066" s="7">
        <v>4.994869232177731E-5</v>
      </c>
      <c r="C11066" s="7">
        <v>4.7973896180337752E-3</v>
      </c>
      <c r="D11066" s="7">
        <v>4.8211616970850919E-3</v>
      </c>
    </row>
    <row r="11067" spans="1:4" x14ac:dyDescent="0.25">
      <c r="A11067" s="3" t="s">
        <v>15407</v>
      </c>
      <c r="B11067" s="7">
        <v>3.4999847412109402E-4</v>
      </c>
      <c r="C11067" s="7">
        <v>-2.5601407008555982E-3</v>
      </c>
      <c r="D11067" s="7">
        <v>5.0853268670228565E-3</v>
      </c>
    </row>
    <row r="11068" spans="1:4" x14ac:dyDescent="0.25">
      <c r="A11068" s="3" t="s">
        <v>15408</v>
      </c>
      <c r="B11068" s="7">
        <v>4.1007995605468799E-4</v>
      </c>
      <c r="C11068" s="7">
        <v>4.8021092728352723E-3</v>
      </c>
      <c r="D11068" s="7">
        <v>4.6523239125235713E-3</v>
      </c>
    </row>
    <row r="11069" spans="1:4" x14ac:dyDescent="0.25">
      <c r="A11069" s="3" t="s">
        <v>15409</v>
      </c>
      <c r="B11069" s="7">
        <v>7.1990489959716797E-4</v>
      </c>
      <c r="C11069" s="7">
        <v>-2.4603592852751374E-3</v>
      </c>
      <c r="D11069" s="7">
        <v>5.1371366716921269E-3</v>
      </c>
    </row>
    <row r="11070" spans="1:4" x14ac:dyDescent="0.25">
      <c r="A11070" s="3" t="s">
        <v>15410</v>
      </c>
      <c r="B11070" s="7">
        <v>4.6002864837646501E-4</v>
      </c>
      <c r="C11070" s="7">
        <v>4.7470719825165979E-3</v>
      </c>
      <c r="D11070" s="7">
        <v>4.714006499852986E-3</v>
      </c>
    </row>
    <row r="11071" spans="1:4" x14ac:dyDescent="0.25">
      <c r="A11071" s="3" t="s">
        <v>15411</v>
      </c>
      <c r="B11071" s="7">
        <v>3.2997131347656299E-4</v>
      </c>
      <c r="C11071" s="7">
        <v>-2.6660637971265971E-3</v>
      </c>
      <c r="D11071" s="7">
        <v>5.1997378820184716E-3</v>
      </c>
    </row>
    <row r="11072" spans="1:4" x14ac:dyDescent="0.25">
      <c r="A11072" s="3" t="s">
        <v>15412</v>
      </c>
      <c r="B11072" s="7">
        <v>-6.4992904663085905E-4</v>
      </c>
      <c r="C11072" s="7">
        <v>4.6522547102843736E-3</v>
      </c>
      <c r="D11072" s="7">
        <v>5.302183756915233E-3</v>
      </c>
    </row>
    <row r="11073" spans="1:4" x14ac:dyDescent="0.25">
      <c r="A11073" s="3" t="s">
        <v>15413</v>
      </c>
      <c r="B11073" s="7">
        <v>-5.8996677398681597E-4</v>
      </c>
      <c r="C11073" s="7">
        <v>-2.920647753247364E-3</v>
      </c>
      <c r="D11073" s="7">
        <v>5.0731225055642383E-3</v>
      </c>
    </row>
    <row r="11074" spans="1:4" x14ac:dyDescent="0.25">
      <c r="A11074" s="3" t="s">
        <v>15414</v>
      </c>
      <c r="B11074" s="7">
        <v>1.2499094009399401E-3</v>
      </c>
      <c r="C11074" s="7">
        <v>4.8821663707106699E-3</v>
      </c>
      <c r="D11074" s="7">
        <v>4.3707675698290904E-3</v>
      </c>
    </row>
    <row r="11075" spans="1:4" x14ac:dyDescent="0.25">
      <c r="A11075" s="3" t="s">
        <v>15415</v>
      </c>
      <c r="B11075" s="7">
        <v>7.3003768920898405E-4</v>
      </c>
      <c r="C11075" s="7">
        <v>-2.3767218420592414E-3</v>
      </c>
      <c r="D11075" s="7">
        <v>5.1334329376307554E-3</v>
      </c>
    </row>
    <row r="11076" spans="1:4" x14ac:dyDescent="0.25">
      <c r="A11076" s="3" t="s">
        <v>15416</v>
      </c>
      <c r="B11076" s="7">
        <v>1.01006031036377E-3</v>
      </c>
      <c r="C11076" s="7">
        <v>4.923803625085081E-3</v>
      </c>
      <c r="D11076" s="7">
        <v>4.3438958139934885E-3</v>
      </c>
    </row>
    <row r="11077" spans="1:4" x14ac:dyDescent="0.25">
      <c r="A11077" s="3" t="s">
        <v>15417</v>
      </c>
      <c r="B11077" s="7">
        <v>9.8943710327148404E-6</v>
      </c>
      <c r="C11077" s="7">
        <v>-2.775356483956173E-3</v>
      </c>
      <c r="D11077" s="7">
        <v>5.0829543421665778E-3</v>
      </c>
    </row>
    <row r="11078" spans="1:4" x14ac:dyDescent="0.25">
      <c r="A11078" s="3" t="s">
        <v>15418</v>
      </c>
      <c r="B11078" s="7">
        <v>-5.6993961334228505E-4</v>
      </c>
      <c r="C11078" s="7">
        <v>4.3244008750965195E-3</v>
      </c>
      <c r="D11078" s="7">
        <v>5.1769174169749013E-3</v>
      </c>
    </row>
    <row r="11079" spans="1:4" x14ac:dyDescent="0.25">
      <c r="A11079" s="3" t="s">
        <v>15419</v>
      </c>
      <c r="B11079" s="7">
        <v>4.8995018005371105E-4</v>
      </c>
      <c r="C11079" s="7">
        <v>-2.5343281546762794E-3</v>
      </c>
      <c r="D11079" s="7">
        <v>5.0673996738623767E-3</v>
      </c>
    </row>
    <row r="11080" spans="1:4" x14ac:dyDescent="0.25">
      <c r="A11080" s="3" t="s">
        <v>15420</v>
      </c>
      <c r="B11080" s="7">
        <v>-4.994869232177731E-5</v>
      </c>
      <c r="C11080" s="7">
        <v>4.8764336194532633E-3</v>
      </c>
      <c r="D11080" s="7">
        <v>4.9263823117750407E-3</v>
      </c>
    </row>
    <row r="11081" spans="1:4" x14ac:dyDescent="0.25">
      <c r="A11081" s="3" t="s">
        <v>15421</v>
      </c>
      <c r="B11081" s="7">
        <v>1.00135803222656E-5</v>
      </c>
      <c r="C11081" s="7">
        <v>-2.7716926124412514E-3</v>
      </c>
      <c r="D11081" s="7">
        <v>4.9449624978781933E-3</v>
      </c>
    </row>
    <row r="11082" spans="1:4" x14ac:dyDescent="0.25">
      <c r="A11082" s="3" t="s">
        <v>15422</v>
      </c>
      <c r="B11082" s="7">
        <v>-6.6006183624267611E-4</v>
      </c>
      <c r="C11082" s="7">
        <v>4.4702441664412609E-3</v>
      </c>
      <c r="D11082" s="7">
        <v>5.1303060026839367E-3</v>
      </c>
    </row>
    <row r="11083" spans="1:4" x14ac:dyDescent="0.25">
      <c r="A11083" s="3" t="s">
        <v>15423</v>
      </c>
      <c r="B11083" s="7">
        <v>-2.3996829986572301E-4</v>
      </c>
      <c r="C11083" s="7">
        <v>-2.8824828720341081E-3</v>
      </c>
      <c r="D11083" s="7">
        <v>4.9447830921659809E-3</v>
      </c>
    </row>
    <row r="11084" spans="1:4" x14ac:dyDescent="0.25">
      <c r="A11084" s="3" t="s">
        <v>15424</v>
      </c>
      <c r="B11084" s="7">
        <v>3.3998489379882796E-4</v>
      </c>
      <c r="C11084" s="7">
        <v>4.5670608815271416E-3</v>
      </c>
      <c r="D11084" s="7">
        <v>4.7323502464375151E-3</v>
      </c>
    </row>
    <row r="11085" spans="1:4" x14ac:dyDescent="0.25">
      <c r="A11085" s="3" t="s">
        <v>15425</v>
      </c>
      <c r="B11085" s="7">
        <v>2.5999546051025401E-4</v>
      </c>
      <c r="C11085" s="7">
        <v>-2.7561054406154005E-3</v>
      </c>
      <c r="D11085" s="7">
        <v>5.0621715836314191E-3</v>
      </c>
    </row>
    <row r="11086" spans="1:4" x14ac:dyDescent="0.25">
      <c r="A11086" s="3" t="s">
        <v>15426</v>
      </c>
      <c r="B11086" s="7">
        <v>1.8000602722168001E-4</v>
      </c>
      <c r="C11086" s="7">
        <v>4.5195630809757885E-3</v>
      </c>
      <c r="D11086" s="7">
        <v>4.7136136272456523E-3</v>
      </c>
    </row>
    <row r="11087" spans="1:4" x14ac:dyDescent="0.25">
      <c r="A11087" s="3" t="s">
        <v>15427</v>
      </c>
      <c r="B11087" s="7">
        <v>-1.1992454528808601E-4</v>
      </c>
      <c r="C11087" s="7">
        <v>-2.8954876664405026E-3</v>
      </c>
      <c r="D11087" s="7">
        <v>5.0274649402126609E-3</v>
      </c>
    </row>
    <row r="11088" spans="1:4" x14ac:dyDescent="0.25">
      <c r="A11088" s="3" t="s">
        <v>15428</v>
      </c>
      <c r="B11088" s="7">
        <v>-5.9008598327636697E-4</v>
      </c>
      <c r="C11088" s="7">
        <v>4.4621766525475923E-3</v>
      </c>
      <c r="D11088" s="7">
        <v>5.0522626358239595E-3</v>
      </c>
    </row>
    <row r="11089" spans="1:4" x14ac:dyDescent="0.25">
      <c r="A11089" s="3" t="s">
        <v>15429</v>
      </c>
      <c r="B11089" s="7">
        <v>2.4998188018798801E-4</v>
      </c>
      <c r="C11089" s="7">
        <v>-2.7260920808960948E-3</v>
      </c>
      <c r="D11089" s="7">
        <v>5.003050823385511E-3</v>
      </c>
    </row>
    <row r="11090" spans="1:4" x14ac:dyDescent="0.25">
      <c r="A11090" s="3" t="s">
        <v>15430</v>
      </c>
      <c r="B11090" s="7">
        <v>-1.1992454528808601E-4</v>
      </c>
      <c r="C11090" s="7">
        <v>4.5733893299863375E-3</v>
      </c>
      <c r="D11090" s="7">
        <v>4.7585243349506845E-3</v>
      </c>
    </row>
    <row r="11091" spans="1:4" x14ac:dyDescent="0.25">
      <c r="A11091" s="3" t="s">
        <v>15431</v>
      </c>
      <c r="B11091" s="7">
        <v>-2.20060348510742E-4</v>
      </c>
      <c r="C11091" s="7">
        <v>-2.9522178034918933E-3</v>
      </c>
      <c r="D11091" s="7">
        <v>4.9773871238964268E-3</v>
      </c>
    </row>
    <row r="11092" spans="1:4" x14ac:dyDescent="0.25">
      <c r="A11092" s="3" t="s">
        <v>15432</v>
      </c>
      <c r="B11092" s="7">
        <v>1.8000602722168001E-4</v>
      </c>
      <c r="C11092" s="7">
        <v>4.5982662898798798E-3</v>
      </c>
      <c r="D11092" s="7">
        <v>4.607333956907194E-3</v>
      </c>
    </row>
    <row r="11093" spans="1:4" x14ac:dyDescent="0.25">
      <c r="A11093" s="3" t="s">
        <v>15433</v>
      </c>
      <c r="B11093" s="7">
        <v>-2.9921531677246104E-5</v>
      </c>
      <c r="C11093" s="7">
        <v>-2.8844855308610257E-3</v>
      </c>
      <c r="D11093" s="7">
        <v>4.9875506714063969E-3</v>
      </c>
    </row>
    <row r="11094" spans="1:4" x14ac:dyDescent="0.25">
      <c r="A11094" s="3" t="s">
        <v>15434</v>
      </c>
      <c r="B11094" s="7">
        <v>-6.0081481933593797E-5</v>
      </c>
      <c r="C11094" s="7">
        <v>4.7053160718254139E-3</v>
      </c>
      <c r="D11094" s="7">
        <v>4.7653975537590076E-3</v>
      </c>
    </row>
    <row r="11095" spans="1:4" x14ac:dyDescent="0.25">
      <c r="A11095" s="3" t="s">
        <v>15435</v>
      </c>
      <c r="B11095" s="7">
        <v>-2.4998188018798801E-4</v>
      </c>
      <c r="C11095" s="7">
        <v>-2.9473801550921018E-3</v>
      </c>
      <c r="D11095" s="7">
        <v>4.9094236552870455E-3</v>
      </c>
    </row>
    <row r="11096" spans="1:4" x14ac:dyDescent="0.25">
      <c r="A11096" s="3" t="s">
        <v>15436</v>
      </c>
      <c r="B11096" s="7">
        <v>-6.9975852966308594E-5</v>
      </c>
      <c r="C11096" s="7">
        <v>4.596480868106787E-3</v>
      </c>
      <c r="D11096" s="7">
        <v>4.6664567210730956E-3</v>
      </c>
    </row>
    <row r="11097" spans="1:4" x14ac:dyDescent="0.25">
      <c r="A11097" s="3" t="s">
        <v>15437</v>
      </c>
      <c r="B11097" s="7">
        <v>-5.0067901611328098E-5</v>
      </c>
      <c r="C11097" s="7">
        <v>-2.9271262174006512E-3</v>
      </c>
      <c r="D11097" s="7">
        <v>5.0077964648759547E-3</v>
      </c>
    </row>
    <row r="11098" spans="1:4" x14ac:dyDescent="0.25">
      <c r="A11098" s="3" t="s">
        <v>15438</v>
      </c>
      <c r="B11098" s="7">
        <v>-1.7199516296386699E-3</v>
      </c>
      <c r="C11098" s="7">
        <v>4.1159124812111267E-3</v>
      </c>
      <c r="D11098" s="7">
        <v>5.8358641108497969E-3</v>
      </c>
    </row>
    <row r="11099" spans="1:4" x14ac:dyDescent="0.25">
      <c r="A11099" s="3" t="s">
        <v>15439</v>
      </c>
      <c r="B11099" s="7">
        <v>0</v>
      </c>
      <c r="C11099" s="7">
        <v>-2.7613381438034846E-3</v>
      </c>
      <c r="D11099" s="7">
        <v>5.0221618779081175E-3</v>
      </c>
    </row>
    <row r="11100" spans="1:4" x14ac:dyDescent="0.25">
      <c r="A11100" s="3" t="s">
        <v>15440</v>
      </c>
      <c r="B11100" s="7">
        <v>-3.4999847412109402E-4</v>
      </c>
      <c r="C11100" s="7">
        <v>4.9252157914452246E-3</v>
      </c>
      <c r="D11100" s="7">
        <v>5.2752142655663184E-3</v>
      </c>
    </row>
    <row r="11101" spans="1:4" x14ac:dyDescent="0.25">
      <c r="A11101" s="3" t="s">
        <v>15441</v>
      </c>
      <c r="B11101" s="7">
        <v>4.00543212890625E-5</v>
      </c>
      <c r="C11101" s="7">
        <v>-2.6371433923486572E-3</v>
      </c>
      <c r="D11101" s="7">
        <v>5.0694981376485223E-3</v>
      </c>
    </row>
    <row r="11102" spans="1:4" x14ac:dyDescent="0.25">
      <c r="A11102" s="3" t="s">
        <v>15442</v>
      </c>
      <c r="B11102" s="7">
        <v>8.8000297546386686E-4</v>
      </c>
      <c r="C11102" s="7">
        <v>4.7299105269000101E-3</v>
      </c>
      <c r="D11102" s="7">
        <v>4.4505478908831737E-3</v>
      </c>
    </row>
    <row r="11103" spans="1:4" x14ac:dyDescent="0.25">
      <c r="A11103" s="3" t="s">
        <v>15443</v>
      </c>
      <c r="B11103" s="7">
        <v>-5.2011013031005903E-4</v>
      </c>
      <c r="C11103" s="7">
        <v>-2.9169668753941795E-3</v>
      </c>
      <c r="D11103" s="7">
        <v>4.9807699397206263E-3</v>
      </c>
    </row>
    <row r="11104" spans="1:4" x14ac:dyDescent="0.25">
      <c r="A11104" s="3" t="s">
        <v>15444</v>
      </c>
      <c r="B11104" s="7">
        <v>-1.9991397857666002E-4</v>
      </c>
      <c r="C11104" s="7">
        <v>4.8009870467164255E-3</v>
      </c>
      <c r="D11104" s="7">
        <v>5.0009010252930848E-3</v>
      </c>
    </row>
    <row r="11105" spans="1:4" x14ac:dyDescent="0.25">
      <c r="A11105" s="3" t="s">
        <v>15445</v>
      </c>
      <c r="B11105" s="7">
        <v>-1.20043754577637E-4</v>
      </c>
      <c r="C11105" s="7">
        <v>-2.7218530910128377E-3</v>
      </c>
      <c r="D11105" s="7">
        <v>5.0381544642732418E-3</v>
      </c>
    </row>
    <row r="11106" spans="1:4" x14ac:dyDescent="0.25">
      <c r="A11106" s="3" t="s">
        <v>15446</v>
      </c>
      <c r="B11106" s="7">
        <v>5.30004501342773E-4</v>
      </c>
      <c r="C11106" s="7">
        <v>4.6739400883476874E-3</v>
      </c>
      <c r="D11106" s="7">
        <v>4.5609961986580556E-3</v>
      </c>
    </row>
    <row r="11107" spans="1:4" x14ac:dyDescent="0.25">
      <c r="A11107" s="3" t="s">
        <v>15447</v>
      </c>
      <c r="B11107" s="7">
        <v>3.9005279541015598E-4</v>
      </c>
      <c r="C11107" s="7">
        <v>-2.7287972285800241E-3</v>
      </c>
      <c r="D11107" s="7">
        <v>5.0550314723902031E-3</v>
      </c>
    </row>
    <row r="11108" spans="1:4" x14ac:dyDescent="0.25">
      <c r="A11108" s="3" t="s">
        <v>15448</v>
      </c>
      <c r="B11108" s="7">
        <v>-3.9005279541015598E-4</v>
      </c>
      <c r="C11108" s="7">
        <v>4.4789875585896288E-3</v>
      </c>
      <c r="D11108" s="7">
        <v>4.90855834990119E-3</v>
      </c>
    </row>
    <row r="11109" spans="1:4" x14ac:dyDescent="0.25">
      <c r="A11109" s="3" t="s">
        <v>15449</v>
      </c>
      <c r="B11109" s="7">
        <v>1.59978866577148E-4</v>
      </c>
      <c r="C11109" s="7">
        <v>-2.8495807188543575E-3</v>
      </c>
      <c r="D11109" s="7">
        <v>4.9326689901742276E-3</v>
      </c>
    </row>
    <row r="11110" spans="1:4" x14ac:dyDescent="0.25">
      <c r="A11110" s="3" t="s">
        <v>15450</v>
      </c>
      <c r="B11110" s="7">
        <v>-1.00135803222656E-5</v>
      </c>
      <c r="C11110" s="7">
        <v>4.516169293007505E-3</v>
      </c>
      <c r="D11110" s="7">
        <v>4.7089595464058238E-3</v>
      </c>
    </row>
    <row r="11111" spans="1:4" x14ac:dyDescent="0.25">
      <c r="A11111" s="3" t="s">
        <v>15451</v>
      </c>
      <c r="B11111" s="7">
        <v>1.3005733489990199E-4</v>
      </c>
      <c r="C11111" s="7">
        <v>-2.9121860776892025E-3</v>
      </c>
      <c r="D11111" s="7">
        <v>4.8777974746675038E-3</v>
      </c>
    </row>
    <row r="11112" spans="1:4" x14ac:dyDescent="0.25">
      <c r="A11112" s="3" t="s">
        <v>15452</v>
      </c>
      <c r="B11112" s="7">
        <v>-1.00135803222656E-5</v>
      </c>
      <c r="C11112" s="7">
        <v>4.5972314983373517E-3</v>
      </c>
      <c r="D11112" s="7">
        <v>4.6422466936443633E-3</v>
      </c>
    </row>
    <row r="11113" spans="1:4" x14ac:dyDescent="0.25">
      <c r="A11113" s="3" t="s">
        <v>15453</v>
      </c>
      <c r="B11113" s="7">
        <v>-3.0040740966796899E-5</v>
      </c>
      <c r="C11113" s="7">
        <v>-3.006992177688511E-3</v>
      </c>
      <c r="D11113" s="7">
        <v>4.8468149567876583E-3</v>
      </c>
    </row>
    <row r="11114" spans="1:4" x14ac:dyDescent="0.25">
      <c r="A11114" s="3" t="s">
        <v>15454</v>
      </c>
      <c r="B11114" s="7">
        <v>1.00135803222656E-5</v>
      </c>
      <c r="C11114" s="7">
        <v>4.646859849647929E-3</v>
      </c>
      <c r="D11114" s="7">
        <v>4.6368462693256634E-3</v>
      </c>
    </row>
    <row r="11115" spans="1:4" x14ac:dyDescent="0.25">
      <c r="A11115" s="3" t="s">
        <v>15455</v>
      </c>
      <c r="B11115" s="7">
        <v>-5.9962272644043003E-5</v>
      </c>
      <c r="C11115" s="7">
        <v>-2.8934924145384345E-3</v>
      </c>
      <c r="D11115" s="7">
        <v>4.8581133499586262E-3</v>
      </c>
    </row>
    <row r="11116" spans="1:4" x14ac:dyDescent="0.25">
      <c r="A11116" s="3" t="s">
        <v>15456</v>
      </c>
      <c r="B11116" s="7">
        <v>-1.3005733489990199E-4</v>
      </c>
      <c r="C11116" s="7">
        <v>4.5716958278111041E-3</v>
      </c>
      <c r="D11116" s="7">
        <v>4.7017531627110056E-3</v>
      </c>
    </row>
    <row r="11117" spans="1:4" x14ac:dyDescent="0.25">
      <c r="A11117" s="3" t="s">
        <v>15457</v>
      </c>
      <c r="B11117" s="7">
        <v>-8.2993507385253895E-4</v>
      </c>
      <c r="C11117" s="7">
        <v>-3.2547563702488898E-3</v>
      </c>
      <c r="D11117" s="7">
        <v>4.9084976393108503E-3</v>
      </c>
    </row>
    <row r="11118" spans="1:4" x14ac:dyDescent="0.25">
      <c r="A11118" s="3" t="s">
        <v>15458</v>
      </c>
      <c r="B11118" s="7">
        <v>-1.65998935699463E-3</v>
      </c>
      <c r="C11118" s="7">
        <v>4.2039195541292429E-3</v>
      </c>
      <c r="D11118" s="7">
        <v>5.8639089111238727E-3</v>
      </c>
    </row>
    <row r="11119" spans="1:4" x14ac:dyDescent="0.25">
      <c r="A11119" s="3" t="s">
        <v>15459</v>
      </c>
      <c r="B11119" s="7">
        <v>2.8002262115478499E-4</v>
      </c>
      <c r="C11119" s="7">
        <v>-2.6324087133010178E-3</v>
      </c>
      <c r="D11119" s="7">
        <v>5.015184326718246E-3</v>
      </c>
    </row>
    <row r="11120" spans="1:4" x14ac:dyDescent="0.25">
      <c r="A11120" s="3" t="s">
        <v>15460</v>
      </c>
      <c r="B11120" s="7">
        <v>7.4994564056396495E-4</v>
      </c>
      <c r="C11120" s="7">
        <v>4.9206912323522074E-3</v>
      </c>
      <c r="D11120" s="7">
        <v>4.4541464691671235E-3</v>
      </c>
    </row>
    <row r="11121" spans="1:4" x14ac:dyDescent="0.25">
      <c r="A11121" s="3" t="s">
        <v>15461</v>
      </c>
      <c r="B11121" s="7">
        <v>2.29954719543457E-4</v>
      </c>
      <c r="C11121" s="7">
        <v>-2.6347659683475851E-3</v>
      </c>
      <c r="D11121" s="7">
        <v>5.1041822104404303E-3</v>
      </c>
    </row>
    <row r="11122" spans="1:4" x14ac:dyDescent="0.25">
      <c r="A11122" s="3" t="s">
        <v>15462</v>
      </c>
      <c r="B11122" s="7">
        <v>-1.1992454528808601E-4</v>
      </c>
      <c r="C11122" s="7">
        <v>4.3217264271030835E-3</v>
      </c>
      <c r="D11122" s="7">
        <v>5.0911643387128924E-3</v>
      </c>
    </row>
    <row r="11123" spans="1:4" x14ac:dyDescent="0.25">
      <c r="A11123" s="3" t="s">
        <v>15463</v>
      </c>
      <c r="B11123" s="7">
        <v>-2.20060348510742E-4</v>
      </c>
      <c r="C11123" s="7">
        <v>-2.7362912951502901E-3</v>
      </c>
      <c r="D11123" s="7">
        <v>5.0891571736428826E-3</v>
      </c>
    </row>
    <row r="11124" spans="1:4" x14ac:dyDescent="0.25">
      <c r="A11124" s="3" t="s">
        <v>15464</v>
      </c>
      <c r="B11124" s="7">
        <v>2.40087509155273E-4</v>
      </c>
      <c r="C11124" s="7">
        <v>4.7595394571544611E-3</v>
      </c>
      <c r="D11124" s="7">
        <v>4.6459850127575945E-3</v>
      </c>
    </row>
    <row r="11125" spans="1:4" x14ac:dyDescent="0.25">
      <c r="A11125" s="3" t="s">
        <v>15465</v>
      </c>
      <c r="B11125" s="7">
        <v>-4.2009353637695296E-4</v>
      </c>
      <c r="C11125" s="7">
        <v>-2.8311345959082211E-3</v>
      </c>
      <c r="D11125" s="7">
        <v>5.0888792223607428E-3</v>
      </c>
    </row>
    <row r="11126" spans="1:4" x14ac:dyDescent="0.25">
      <c r="A11126" s="3" t="s">
        <v>15466</v>
      </c>
      <c r="B11126" s="7">
        <v>2.10046768188477E-4</v>
      </c>
      <c r="C11126" s="7">
        <v>4.8623989374997718E-3</v>
      </c>
      <c r="D11126" s="7">
        <v>4.6718361748692896E-3</v>
      </c>
    </row>
    <row r="11127" spans="1:4" x14ac:dyDescent="0.25">
      <c r="A11127" s="3" t="s">
        <v>15467</v>
      </c>
      <c r="B11127" s="7">
        <v>-1.6999244689941398E-4</v>
      </c>
      <c r="C11127" s="7">
        <v>-2.6766269341654391E-3</v>
      </c>
      <c r="D11127" s="7">
        <v>5.1000301852278992E-3</v>
      </c>
    </row>
    <row r="11128" spans="1:4" x14ac:dyDescent="0.25">
      <c r="A11128" s="3" t="s">
        <v>15468</v>
      </c>
      <c r="B11128" s="7">
        <v>2.5999546051025401E-4</v>
      </c>
      <c r="C11128" s="7">
        <v>4.8887319668817009E-3</v>
      </c>
      <c r="D11128" s="7">
        <v>4.6896479907445601E-3</v>
      </c>
    </row>
    <row r="11129" spans="1:4" x14ac:dyDescent="0.25">
      <c r="A11129" s="3" t="s">
        <v>15469</v>
      </c>
      <c r="B11129" s="7">
        <v>-7.7998638153076204E-4</v>
      </c>
      <c r="C11129" s="7">
        <v>-2.8658488299697573E-3</v>
      </c>
      <c r="D11129" s="7">
        <v>5.1141396009673637E-3</v>
      </c>
    </row>
    <row r="11130" spans="1:4" x14ac:dyDescent="0.25">
      <c r="A11130" s="3" t="s">
        <v>15470</v>
      </c>
      <c r="B11130" s="7">
        <v>-5.0067901611328098E-5</v>
      </c>
      <c r="C11130" s="7">
        <v>4.9207111878786227E-3</v>
      </c>
      <c r="D11130" s="7">
        <v>4.9707790894899509E-3</v>
      </c>
    </row>
    <row r="11131" spans="1:4" x14ac:dyDescent="0.25">
      <c r="A11131" s="3" t="s">
        <v>15471</v>
      </c>
      <c r="B11131" s="7">
        <v>-1.59978866577148E-4</v>
      </c>
      <c r="C11131" s="7">
        <v>-2.6000577975840568E-3</v>
      </c>
      <c r="D11131" s="7">
        <v>5.1732614617018601E-3</v>
      </c>
    </row>
    <row r="11132" spans="1:4" x14ac:dyDescent="0.25">
      <c r="A11132" s="3" t="s">
        <v>15472</v>
      </c>
      <c r="B11132" s="7">
        <v>-1.0001659393310499E-4</v>
      </c>
      <c r="C11132" s="7">
        <v>4.8775363405487359E-3</v>
      </c>
      <c r="D11132" s="7">
        <v>4.9775529344818414E-3</v>
      </c>
    </row>
    <row r="11133" spans="1:4" x14ac:dyDescent="0.25">
      <c r="A11133" s="3" t="s">
        <v>15473</v>
      </c>
      <c r="B11133" s="7">
        <v>-1.1992454528808601E-4</v>
      </c>
      <c r="C11133" s="7">
        <v>-2.5733379601054628E-3</v>
      </c>
      <c r="D11133" s="7">
        <v>5.1866298587507657E-3</v>
      </c>
    </row>
    <row r="11134" spans="1:4" x14ac:dyDescent="0.25">
      <c r="A11134" s="3" t="s">
        <v>15474</v>
      </c>
      <c r="B11134" s="7">
        <v>4.994869232177731E-5</v>
      </c>
      <c r="C11134" s="7">
        <v>4.9121515621664029E-3</v>
      </c>
      <c r="D11134" s="7">
        <v>4.8631346677818045E-3</v>
      </c>
    </row>
    <row r="11135" spans="1:4" x14ac:dyDescent="0.25">
      <c r="A11135" s="3" t="s">
        <v>15475</v>
      </c>
      <c r="B11135" s="7">
        <v>-7.5995922088623004E-4</v>
      </c>
      <c r="C11135" s="7">
        <v>-2.8004116223504087E-3</v>
      </c>
      <c r="D11135" s="7">
        <v>5.1729010883718686E-3</v>
      </c>
    </row>
    <row r="11136" spans="1:4" x14ac:dyDescent="0.25">
      <c r="A11136" s="3" t="s">
        <v>15476</v>
      </c>
      <c r="B11136" s="7">
        <v>4.8995018005371105E-4</v>
      </c>
      <c r="C11136" s="7">
        <v>4.8908149425794072E-3</v>
      </c>
      <c r="D11136" s="7">
        <v>4.7830878223370154E-3</v>
      </c>
    </row>
    <row r="11137" spans="1:4" x14ac:dyDescent="0.25">
      <c r="A11137" s="3" t="s">
        <v>15477</v>
      </c>
      <c r="B11137" s="7">
        <v>6.9975852966308594E-5</v>
      </c>
      <c r="C11137" s="7">
        <v>-2.5118806485503781E-3</v>
      </c>
      <c r="D11137" s="7">
        <v>5.2159145870973546E-3</v>
      </c>
    </row>
    <row r="11138" spans="1:4" x14ac:dyDescent="0.25">
      <c r="A11138" s="3" t="s">
        <v>15478</v>
      </c>
      <c r="B11138" s="7">
        <v>4.0006637573242204E-4</v>
      </c>
      <c r="C11138" s="7">
        <v>4.9007052924328817E-3</v>
      </c>
      <c r="D11138" s="7">
        <v>4.7897405553764373E-3</v>
      </c>
    </row>
    <row r="11139" spans="1:4" x14ac:dyDescent="0.25">
      <c r="A11139" s="3" t="s">
        <v>15479</v>
      </c>
      <c r="B11139" s="7">
        <v>4.4000148773193397E-4</v>
      </c>
      <c r="C11139" s="7">
        <v>-2.3720874160062474E-3</v>
      </c>
      <c r="D11139" s="7">
        <v>5.2041651700468058E-3</v>
      </c>
    </row>
    <row r="11140" spans="1:4" x14ac:dyDescent="0.25">
      <c r="A11140" s="3" t="s">
        <v>15480</v>
      </c>
      <c r="B11140" s="7">
        <v>-1.9001960754394499E-4</v>
      </c>
      <c r="C11140" s="7">
        <v>4.8899286545444438E-3</v>
      </c>
      <c r="D11140" s="7">
        <v>5.0799482620883891E-3</v>
      </c>
    </row>
    <row r="11141" spans="1:4" x14ac:dyDescent="0.25">
      <c r="A11141" s="3" t="s">
        <v>15481</v>
      </c>
      <c r="B11141" s="7">
        <v>-1.41000747680664E-3</v>
      </c>
      <c r="C11141" s="7">
        <v>-3.1386940196777304E-3</v>
      </c>
      <c r="D11141" s="7">
        <v>5.1058133831247635E-3</v>
      </c>
    </row>
    <row r="11142" spans="1:4" x14ac:dyDescent="0.25">
      <c r="A11142" s="3" t="s">
        <v>15482</v>
      </c>
      <c r="B11142" s="7">
        <v>1.59978866577148E-4</v>
      </c>
      <c r="C11142" s="7">
        <v>5.1967176453520851E-3</v>
      </c>
      <c r="D11142" s="7">
        <v>5.0367387787749367E-3</v>
      </c>
    </row>
    <row r="11143" spans="1:4" x14ac:dyDescent="0.25">
      <c r="A11143" s="3" t="s">
        <v>15483</v>
      </c>
      <c r="B11143" s="7">
        <v>-3.7992000579834001E-4</v>
      </c>
      <c r="C11143" s="7">
        <v>-2.6591834612190689E-3</v>
      </c>
      <c r="D11143" s="7">
        <v>5.187449511140578E-3</v>
      </c>
    </row>
    <row r="11144" spans="1:4" x14ac:dyDescent="0.25">
      <c r="A11144" s="3" t="s">
        <v>15484</v>
      </c>
      <c r="B11144" s="7">
        <v>-1.8000602722168001E-4</v>
      </c>
      <c r="C11144" s="7">
        <v>4.9133555269994149E-3</v>
      </c>
      <c r="D11144" s="7">
        <v>5.0933615542210963E-3</v>
      </c>
    </row>
    <row r="11145" spans="1:4" x14ac:dyDescent="0.25">
      <c r="A11145" s="3" t="s">
        <v>15485</v>
      </c>
      <c r="B11145" s="7">
        <v>1.0099411010742201E-3</v>
      </c>
      <c r="C11145" s="7">
        <v>-2.1410988410934736E-3</v>
      </c>
      <c r="D11145" s="7">
        <v>5.2422470956419867E-3</v>
      </c>
    </row>
    <row r="11146" spans="1:4" x14ac:dyDescent="0.25">
      <c r="A11146" s="3" t="s">
        <v>15486</v>
      </c>
      <c r="B11146" s="7">
        <v>-4.2998790740966802E-4</v>
      </c>
      <c r="C11146" s="7">
        <v>4.9910125235328451E-3</v>
      </c>
      <c r="D11146" s="7">
        <v>5.421000430942513E-3</v>
      </c>
    </row>
    <row r="11147" spans="1:4" x14ac:dyDescent="0.25">
      <c r="A11147" s="3" t="s">
        <v>15487</v>
      </c>
      <c r="B11147" s="7">
        <v>-1.10030174255371E-4</v>
      </c>
      <c r="C11147" s="7">
        <v>-2.6018725378283568E-3</v>
      </c>
      <c r="D11147" s="7">
        <v>5.1547971573503003E-3</v>
      </c>
    </row>
    <row r="11148" spans="1:4" x14ac:dyDescent="0.25">
      <c r="A11148" s="3" t="s">
        <v>15488</v>
      </c>
      <c r="B11148" s="7">
        <v>1.3300180435180701E-3</v>
      </c>
      <c r="C11148" s="7">
        <v>4.8739875322401831E-3</v>
      </c>
      <c r="D11148" s="7">
        <v>4.5080362542648791E-3</v>
      </c>
    </row>
    <row r="11149" spans="1:4" x14ac:dyDescent="0.25">
      <c r="A11149" s="3" t="s">
        <v>15489</v>
      </c>
      <c r="B11149" s="7">
        <v>-1.41000747680664E-3</v>
      </c>
      <c r="C11149" s="7">
        <v>-3.185541718266897E-3</v>
      </c>
      <c r="D11149" s="7">
        <v>5.2132931305095493E-3</v>
      </c>
    </row>
    <row r="11150" spans="1:4" x14ac:dyDescent="0.25">
      <c r="A11150" s="3" t="s">
        <v>15490</v>
      </c>
      <c r="B11150" s="7">
        <v>3.1006336212158198E-4</v>
      </c>
      <c r="C11150" s="7">
        <v>5.0507375660041954E-3</v>
      </c>
      <c r="D11150" s="7">
        <v>4.7406742038826133E-3</v>
      </c>
    </row>
    <row r="11151" spans="1:4" x14ac:dyDescent="0.25">
      <c r="A11151" s="3" t="s">
        <v>15491</v>
      </c>
      <c r="B11151" s="7">
        <v>-3.9005279541015598E-4</v>
      </c>
      <c r="C11151" s="7">
        <v>-2.7057912472325013E-3</v>
      </c>
      <c r="D11151" s="7">
        <v>5.1480735613343561E-3</v>
      </c>
    </row>
    <row r="11152" spans="1:4" x14ac:dyDescent="0.25">
      <c r="A11152" s="3" t="s">
        <v>15492</v>
      </c>
      <c r="B11152" s="7">
        <v>-4.4000148773193397E-4</v>
      </c>
      <c r="C11152" s="7">
        <v>4.8734727109452551E-3</v>
      </c>
      <c r="D11152" s="7">
        <v>5.3134741986771887E-3</v>
      </c>
    </row>
    <row r="11153" spans="1:4" x14ac:dyDescent="0.25">
      <c r="A11153" s="3" t="s">
        <v>15493</v>
      </c>
      <c r="B11153" s="7">
        <v>4.4000148773193397E-4</v>
      </c>
      <c r="C11153" s="7">
        <v>-2.3674827534705348E-3</v>
      </c>
      <c r="D11153" s="7">
        <v>5.2058430543790212E-3</v>
      </c>
    </row>
    <row r="11154" spans="1:4" x14ac:dyDescent="0.25">
      <c r="A11154" s="3" t="s">
        <v>15494</v>
      </c>
      <c r="B11154" s="7">
        <v>2.90036201477051E-4</v>
      </c>
      <c r="C11154" s="7">
        <v>5.0757809076458224E-3</v>
      </c>
      <c r="D11154" s="7">
        <v>4.7857447061687717E-3</v>
      </c>
    </row>
    <row r="11155" spans="1:4" x14ac:dyDescent="0.25">
      <c r="A11155" s="3" t="s">
        <v>15495</v>
      </c>
      <c r="B11155" s="7">
        <v>-3.2007694244384798E-4</v>
      </c>
      <c r="C11155" s="7">
        <v>-2.6587800966808507E-3</v>
      </c>
      <c r="D11155" s="7">
        <v>5.1679051878939656E-3</v>
      </c>
    </row>
    <row r="11156" spans="1:4" x14ac:dyDescent="0.25">
      <c r="A11156" s="3" t="s">
        <v>15496</v>
      </c>
      <c r="B11156" s="7">
        <v>5.0067901611328098E-5</v>
      </c>
      <c r="C11156" s="7">
        <v>4.8799840775852026E-3</v>
      </c>
      <c r="D11156" s="7">
        <v>4.8458633591508269E-3</v>
      </c>
    </row>
    <row r="11157" spans="1:4" x14ac:dyDescent="0.25">
      <c r="A11157" s="3" t="s">
        <v>15497</v>
      </c>
      <c r="B11157" s="7">
        <v>2.0027160644531301E-5</v>
      </c>
      <c r="C11157" s="7">
        <v>-2.5046123919310009E-3</v>
      </c>
      <c r="D11157" s="7">
        <v>5.2087048582810215E-3</v>
      </c>
    </row>
    <row r="11158" spans="1:4" x14ac:dyDescent="0.25">
      <c r="A11158" s="3" t="s">
        <v>15498</v>
      </c>
      <c r="B11158" s="7">
        <v>7.9989433288574205E-5</v>
      </c>
      <c r="C11158" s="7">
        <v>4.9605380142262821E-3</v>
      </c>
      <c r="D11158" s="7">
        <v>4.8805485809377078E-3</v>
      </c>
    </row>
    <row r="11159" spans="1:4" x14ac:dyDescent="0.25">
      <c r="A11159" s="3" t="s">
        <v>15499</v>
      </c>
      <c r="B11159" s="7">
        <v>-1.40070915222168E-4</v>
      </c>
      <c r="C11159" s="7">
        <v>-2.5892871199175663E-3</v>
      </c>
      <c r="D11159" s="7">
        <v>5.1773961555833569E-3</v>
      </c>
    </row>
    <row r="11160" spans="1:4" x14ac:dyDescent="0.25">
      <c r="A11160" s="3" t="s">
        <v>15500</v>
      </c>
      <c r="B11160" s="7">
        <v>4.0006637573242204E-4</v>
      </c>
      <c r="C11160" s="7">
        <v>4.897197211297076E-3</v>
      </c>
      <c r="D11160" s="7">
        <v>4.7316051714005897E-3</v>
      </c>
    </row>
    <row r="11161" spans="1:4" x14ac:dyDescent="0.25">
      <c r="A11161" s="3" t="s">
        <v>15501</v>
      </c>
      <c r="B11161" s="7">
        <v>-3.3998489379882796E-4</v>
      </c>
      <c r="C11161" s="7">
        <v>-2.6512984865500219E-3</v>
      </c>
      <c r="D11161" s="7">
        <v>5.1820227818097876E-3</v>
      </c>
    </row>
    <row r="11162" spans="1:4" x14ac:dyDescent="0.25">
      <c r="A11162" s="3" t="s">
        <v>15502</v>
      </c>
      <c r="B11162" s="7">
        <v>-1.00135803222656E-5</v>
      </c>
      <c r="C11162" s="7">
        <v>4.8887403948659402E-3</v>
      </c>
      <c r="D11162" s="7">
        <v>4.8987539751882058E-3</v>
      </c>
    </row>
    <row r="11163" spans="1:4" x14ac:dyDescent="0.25">
      <c r="A11163" s="3" t="s">
        <v>15503</v>
      </c>
      <c r="B11163" s="7">
        <v>1.29938125610352E-4</v>
      </c>
      <c r="C11163" s="7">
        <v>-2.47123150620609E-3</v>
      </c>
      <c r="D11163" s="7">
        <v>5.2054487556839925E-3</v>
      </c>
    </row>
    <row r="11164" spans="1:4" x14ac:dyDescent="0.25">
      <c r="A11164" s="3" t="s">
        <v>15504</v>
      </c>
      <c r="B11164" s="7">
        <v>-1.9991397857666002E-4</v>
      </c>
      <c r="C11164" s="7">
        <v>4.8800489069738759E-3</v>
      </c>
      <c r="D11164" s="7">
        <v>5.079962885550536E-3</v>
      </c>
    </row>
    <row r="11165" spans="1:4" x14ac:dyDescent="0.25">
      <c r="A11165" s="3" t="s">
        <v>15505</v>
      </c>
      <c r="B11165" s="7">
        <v>-8.1002712249755903E-4</v>
      </c>
      <c r="C11165" s="7">
        <v>-2.8168903081677802E-3</v>
      </c>
      <c r="D11165" s="7">
        <v>5.173111703091606E-3</v>
      </c>
    </row>
    <row r="11166" spans="1:4" x14ac:dyDescent="0.25">
      <c r="A11166" s="3" t="s">
        <v>15506</v>
      </c>
      <c r="B11166" s="7">
        <v>-5.80072402954102E-4</v>
      </c>
      <c r="C11166" s="7">
        <v>4.5614124004108225E-3</v>
      </c>
      <c r="D11166" s="7">
        <v>5.3345113022563381E-3</v>
      </c>
    </row>
    <row r="11167" spans="1:4" x14ac:dyDescent="0.25">
      <c r="A11167" s="3" t="s">
        <v>15507</v>
      </c>
      <c r="B11167" s="7">
        <v>-5.9962272644043003E-5</v>
      </c>
      <c r="C11167" s="7">
        <v>-2.5144665402573635E-3</v>
      </c>
      <c r="D11167" s="7">
        <v>5.2255138543841851E-3</v>
      </c>
    </row>
    <row r="11168" spans="1:4" x14ac:dyDescent="0.25">
      <c r="A11168" s="3" t="s">
        <v>15508</v>
      </c>
      <c r="B11168" s="7">
        <v>-4.8995018005371105E-4</v>
      </c>
      <c r="C11168" s="7">
        <v>4.9041460151784122E-3</v>
      </c>
      <c r="D11168" s="7">
        <v>5.3940961952321231E-3</v>
      </c>
    </row>
    <row r="11169" spans="1:4" x14ac:dyDescent="0.25">
      <c r="A11169" s="3" t="s">
        <v>15509</v>
      </c>
      <c r="B11169" s="7">
        <v>-7.3003768920898405E-4</v>
      </c>
      <c r="C11169" s="7">
        <v>-2.7665507125978618E-3</v>
      </c>
      <c r="D11169" s="7">
        <v>5.1967881542319995E-3</v>
      </c>
    </row>
    <row r="11170" spans="1:4" x14ac:dyDescent="0.25">
      <c r="A11170" s="3" t="s">
        <v>15510</v>
      </c>
      <c r="B11170" s="7">
        <v>-4.00543212890625E-5</v>
      </c>
      <c r="C11170" s="7">
        <v>4.8100359951301153E-3</v>
      </c>
      <c r="D11170" s="7">
        <v>4.9218591399646039E-3</v>
      </c>
    </row>
    <row r="11171" spans="1:4" x14ac:dyDescent="0.25">
      <c r="A11171" s="3" t="s">
        <v>15511</v>
      </c>
      <c r="B11171" s="7">
        <v>-1.2499094009399401E-3</v>
      </c>
      <c r="C11171" s="7">
        <v>-2.92467900241414E-3</v>
      </c>
      <c r="D11171" s="7">
        <v>5.2119504349927058E-3</v>
      </c>
    </row>
    <row r="11172" spans="1:4" x14ac:dyDescent="0.25">
      <c r="A11172" s="3" t="s">
        <v>15512</v>
      </c>
      <c r="B11172" s="7">
        <v>-2.5999546051025401E-4</v>
      </c>
      <c r="C11172" s="7">
        <v>4.8908195567491939E-3</v>
      </c>
      <c r="D11172" s="7">
        <v>5.1508150172594478E-3</v>
      </c>
    </row>
    <row r="11173" spans="1:4" x14ac:dyDescent="0.25">
      <c r="A11173" s="3" t="s">
        <v>15513</v>
      </c>
      <c r="B11173" s="7">
        <v>-2.4200677871704102E-3</v>
      </c>
      <c r="C11173" s="7">
        <v>-3.3851795985052903E-3</v>
      </c>
      <c r="D11173" s="7">
        <v>5.1415026343117134E-3</v>
      </c>
    </row>
    <row r="11174" spans="1:4" x14ac:dyDescent="0.25">
      <c r="A11174" s="3" t="s">
        <v>15514</v>
      </c>
      <c r="B11174" s="7">
        <v>-3.8993358612060498E-4</v>
      </c>
      <c r="C11174" s="7">
        <v>5.1080872848009067E-3</v>
      </c>
      <c r="D11174" s="7">
        <v>5.4980208709215122E-3</v>
      </c>
    </row>
    <row r="11175" spans="1:4" x14ac:dyDescent="0.25">
      <c r="A11175" s="3" t="s">
        <v>15515</v>
      </c>
      <c r="B11175" s="7">
        <v>-1.0600090026855499E-3</v>
      </c>
      <c r="C11175" s="7">
        <v>-2.7471341115112048E-3</v>
      </c>
      <c r="D11175" s="7">
        <v>5.3261951931441792E-3</v>
      </c>
    </row>
    <row r="11176" spans="1:4" x14ac:dyDescent="0.25">
      <c r="A11176" s="3" t="s">
        <v>15516</v>
      </c>
      <c r="B11176" s="7">
        <v>-1.00135803222656E-5</v>
      </c>
      <c r="C11176" s="7">
        <v>4.9288794883371638E-3</v>
      </c>
      <c r="D11176" s="7">
        <v>5.119813868077471E-3</v>
      </c>
    </row>
    <row r="11177" spans="1:4" x14ac:dyDescent="0.25">
      <c r="A11177" s="3" t="s">
        <v>15517</v>
      </c>
      <c r="B11177" s="7">
        <v>-2.0003318786621102E-4</v>
      </c>
      <c r="C11177" s="7">
        <v>-2.3386088432744106E-3</v>
      </c>
      <c r="D11177" s="7">
        <v>5.4480618564411928E-3</v>
      </c>
    </row>
    <row r="11178" spans="1:4" x14ac:dyDescent="0.25">
      <c r="A11178" s="3" t="s">
        <v>15518</v>
      </c>
      <c r="B11178" s="7">
        <v>-4.8995018005371105E-4</v>
      </c>
      <c r="C11178" s="7">
        <v>4.8865078618594753E-3</v>
      </c>
      <c r="D11178" s="7">
        <v>5.3764580419131862E-3</v>
      </c>
    </row>
    <row r="11179" spans="1:4" x14ac:dyDescent="0.25">
      <c r="A11179" s="3" t="s">
        <v>15519</v>
      </c>
      <c r="B11179" s="7">
        <v>9.0003013610839803E-5</v>
      </c>
      <c r="C11179" s="7">
        <v>-2.2304511318604115E-3</v>
      </c>
      <c r="D11179" s="7">
        <v>5.4595408340295084E-3</v>
      </c>
    </row>
    <row r="11180" spans="1:4" x14ac:dyDescent="0.25">
      <c r="A11180" s="3" t="s">
        <v>15520</v>
      </c>
      <c r="B11180" s="7">
        <v>1.9907951354980499E-5</v>
      </c>
      <c r="C11180" s="7">
        <v>4.9857709794499305E-3</v>
      </c>
      <c r="D11180" s="7">
        <v>5.0379325087609094E-3</v>
      </c>
    </row>
    <row r="11181" spans="1:4" x14ac:dyDescent="0.25">
      <c r="A11181" s="3" t="s">
        <v>15521</v>
      </c>
      <c r="B11181" s="7">
        <v>3.2007694244384798E-4</v>
      </c>
      <c r="C11181" s="7">
        <v>-2.1835087876145983E-3</v>
      </c>
      <c r="D11181" s="7">
        <v>5.4297918686643199E-3</v>
      </c>
    </row>
    <row r="11182" spans="1:4" x14ac:dyDescent="0.25">
      <c r="A11182" s="3" t="s">
        <v>15522</v>
      </c>
      <c r="B11182" s="7">
        <v>1.39951705932617E-4</v>
      </c>
      <c r="C11182" s="7">
        <v>5.1176696676217652E-3</v>
      </c>
      <c r="D11182" s="7">
        <v>4.977717961689148E-3</v>
      </c>
    </row>
    <row r="11183" spans="1:4" x14ac:dyDescent="0.25">
      <c r="A11183" s="3" t="s">
        <v>15523</v>
      </c>
      <c r="B11183" s="7">
        <v>2.20060348510742E-4</v>
      </c>
      <c r="C11183" s="7">
        <v>-2.2009962315981536E-3</v>
      </c>
      <c r="D11183" s="7">
        <v>5.4456432893251324E-3</v>
      </c>
    </row>
    <row r="11184" spans="1:4" x14ac:dyDescent="0.25">
      <c r="A11184" s="3" t="s">
        <v>15524</v>
      </c>
      <c r="B11184" s="7">
        <v>2.4998188018798801E-4</v>
      </c>
      <c r="C11184" s="7">
        <v>5.0137855178036261E-3</v>
      </c>
      <c r="D11184" s="7">
        <v>4.9666993254504641E-3</v>
      </c>
    </row>
    <row r="11185" spans="1:4" x14ac:dyDescent="0.25">
      <c r="A11185" s="3" t="s">
        <v>15525</v>
      </c>
      <c r="B11185" s="7">
        <v>2.0027160644531301E-5</v>
      </c>
      <c r="C11185" s="7">
        <v>-2.3579240684436288E-3</v>
      </c>
      <c r="D11185" s="7">
        <v>5.3553931817683946E-3</v>
      </c>
    </row>
    <row r="11186" spans="1:4" x14ac:dyDescent="0.25">
      <c r="A11186" s="3" t="s">
        <v>15526</v>
      </c>
      <c r="B11186" s="7">
        <v>-1.00135803222656E-5</v>
      </c>
      <c r="C11186" s="7">
        <v>4.9730597384041167E-3</v>
      </c>
      <c r="D11186" s="7">
        <v>5.0342931402459117E-3</v>
      </c>
    </row>
    <row r="11187" spans="1:4" x14ac:dyDescent="0.25">
      <c r="A11187" s="3" t="s">
        <v>15527</v>
      </c>
      <c r="B11187" s="7">
        <v>-3.0040740966796899E-5</v>
      </c>
      <c r="C11187" s="7">
        <v>-2.3733988176293922E-3</v>
      </c>
      <c r="D11187" s="7">
        <v>5.3566077331197405E-3</v>
      </c>
    </row>
    <row r="11188" spans="1:4" x14ac:dyDescent="0.25">
      <c r="A11188" s="3" t="s">
        <v>15528</v>
      </c>
      <c r="B11188" s="7">
        <v>-2.10046768188477E-4</v>
      </c>
      <c r="C11188" s="7">
        <v>4.7674221568740904E-3</v>
      </c>
      <c r="D11188" s="7">
        <v>5.2264231295945755E-3</v>
      </c>
    </row>
    <row r="11189" spans="1:4" x14ac:dyDescent="0.25">
      <c r="A11189" s="3" t="s">
        <v>15529</v>
      </c>
      <c r="B11189" s="7">
        <v>2.5010108947753901E-4</v>
      </c>
      <c r="C11189" s="7">
        <v>-2.1543912880588266E-3</v>
      </c>
      <c r="D11189" s="7">
        <v>5.4822346525421938E-3</v>
      </c>
    </row>
    <row r="11190" spans="1:4" x14ac:dyDescent="0.25">
      <c r="A11190" s="3" t="s">
        <v>15530</v>
      </c>
      <c r="B11190" s="7">
        <v>1.0991096496582E-4</v>
      </c>
      <c r="C11190" s="7">
        <v>4.9875033073476524E-3</v>
      </c>
      <c r="D11190" s="7">
        <v>4.9985437047629011E-3</v>
      </c>
    </row>
    <row r="11191" spans="1:4" x14ac:dyDescent="0.25">
      <c r="A11191" s="3" t="s">
        <v>15531</v>
      </c>
      <c r="B11191" s="7">
        <v>-3.0994415283203098E-4</v>
      </c>
      <c r="C11191" s="7">
        <v>-2.435553644318128E-3</v>
      </c>
      <c r="D11191" s="7">
        <v>5.3877540437194159E-3</v>
      </c>
    </row>
    <row r="11192" spans="1:4" x14ac:dyDescent="0.25">
      <c r="A11192" s="3" t="s">
        <v>15532</v>
      </c>
      <c r="B11192" s="7">
        <v>-8.4996223449706999E-4</v>
      </c>
      <c r="C11192" s="7">
        <v>4.8940087823818122E-3</v>
      </c>
      <c r="D11192" s="7">
        <v>5.7439710168788833E-3</v>
      </c>
    </row>
    <row r="11193" spans="1:4" x14ac:dyDescent="0.25">
      <c r="A11193" s="3" t="s">
        <v>15533</v>
      </c>
      <c r="B11193" s="7">
        <v>-1.5500783920288097E-3</v>
      </c>
      <c r="C11193" s="7">
        <v>-3.039372541631257E-3</v>
      </c>
      <c r="D11193" s="7">
        <v>5.2342803683131864E-3</v>
      </c>
    </row>
    <row r="11194" spans="1:4" x14ac:dyDescent="0.25">
      <c r="A11194" s="3" t="s">
        <v>15534</v>
      </c>
      <c r="B11194" s="7">
        <v>1.0000467300415E-3</v>
      </c>
      <c r="C11194" s="7">
        <v>5.2364124373222376E-3</v>
      </c>
      <c r="D11194" s="7">
        <v>4.7004169706876091E-3</v>
      </c>
    </row>
    <row r="11195" spans="1:4" x14ac:dyDescent="0.25">
      <c r="A11195" s="3" t="s">
        <v>15535</v>
      </c>
      <c r="B11195" s="7">
        <v>5.5992603302001996E-4</v>
      </c>
      <c r="C11195" s="7">
        <v>-2.0865723490714979E-3</v>
      </c>
      <c r="D11195" s="7">
        <v>5.4467786103486954E-3</v>
      </c>
    </row>
    <row r="11196" spans="1:4" x14ac:dyDescent="0.25">
      <c r="A11196" s="3" t="s">
        <v>15536</v>
      </c>
      <c r="B11196" s="7">
        <v>-2.79903411865234E-4</v>
      </c>
      <c r="C11196" s="7">
        <v>4.9522194118859887E-3</v>
      </c>
      <c r="D11196" s="7">
        <v>5.2321228237512231E-3</v>
      </c>
    </row>
    <row r="11197" spans="1:4" x14ac:dyDescent="0.25">
      <c r="A11197" s="3" t="s">
        <v>15537</v>
      </c>
      <c r="B11197" s="7">
        <v>2.5999546051025401E-4</v>
      </c>
      <c r="C11197" s="7">
        <v>-2.3029679578030417E-3</v>
      </c>
      <c r="D11197" s="7">
        <v>5.3737098496640066E-3</v>
      </c>
    </row>
    <row r="11198" spans="1:4" x14ac:dyDescent="0.25">
      <c r="A11198" s="3" t="s">
        <v>15538</v>
      </c>
      <c r="B11198" s="7">
        <v>-1.8000602722167997E-3</v>
      </c>
      <c r="C11198" s="7">
        <v>4.6497400229175891E-3</v>
      </c>
      <c r="D11198" s="7">
        <v>6.4498002951343903E-3</v>
      </c>
    </row>
    <row r="11199" spans="1:4" x14ac:dyDescent="0.25">
      <c r="A11199" s="3" t="s">
        <v>15539</v>
      </c>
      <c r="B11199" s="7">
        <v>-1.39951705932617E-4</v>
      </c>
      <c r="C11199" s="7">
        <v>-2.3825896350899672E-3</v>
      </c>
      <c r="D11199" s="7">
        <v>5.4261530506967805E-3</v>
      </c>
    </row>
    <row r="11200" spans="1:4" x14ac:dyDescent="0.25">
      <c r="A11200" s="3" t="s">
        <v>15540</v>
      </c>
      <c r="B11200" s="7">
        <v>6.3991546630859397E-4</v>
      </c>
      <c r="C11200" s="7">
        <v>4.9669576983433225E-3</v>
      </c>
      <c r="D11200" s="7">
        <v>5.0217305445888396E-3</v>
      </c>
    </row>
    <row r="11201" spans="1:4" x14ac:dyDescent="0.25">
      <c r="A11201" s="3" t="s">
        <v>15541</v>
      </c>
      <c r="B11201" s="7">
        <v>3.80039215087891E-4</v>
      </c>
      <c r="C11201" s="7">
        <v>-2.1515021314068338E-3</v>
      </c>
      <c r="D11201" s="7">
        <v>5.4814851124926102E-3</v>
      </c>
    </row>
    <row r="11202" spans="1:4" x14ac:dyDescent="0.25">
      <c r="A11202" s="3" t="s">
        <v>15542</v>
      </c>
      <c r="B11202" s="7">
        <v>-2.5999546051025401E-4</v>
      </c>
      <c r="C11202" s="7">
        <v>4.9638123988794778E-3</v>
      </c>
      <c r="D11202" s="7">
        <v>5.2377693549108999E-3</v>
      </c>
    </row>
    <row r="11203" spans="1:4" x14ac:dyDescent="0.25">
      <c r="A11203" s="3" t="s">
        <v>15543</v>
      </c>
      <c r="B11203" s="7">
        <v>-3.3998489379882796E-4</v>
      </c>
      <c r="C11203" s="7">
        <v>-2.5053396529983677E-3</v>
      </c>
      <c r="D11203" s="7">
        <v>5.349359135531505E-3</v>
      </c>
    </row>
    <row r="11204" spans="1:4" x14ac:dyDescent="0.25">
      <c r="A11204" s="3" t="s">
        <v>15544</v>
      </c>
      <c r="B11204" s="7">
        <v>-4.994869232177731E-5</v>
      </c>
      <c r="C11204" s="7">
        <v>5.1760271696063382E-3</v>
      </c>
      <c r="D11204" s="7">
        <v>5.2259758619281156E-3</v>
      </c>
    </row>
    <row r="11205" spans="1:4" x14ac:dyDescent="0.25">
      <c r="A11205" s="3" t="s">
        <v>15545</v>
      </c>
      <c r="B11205" s="7">
        <v>-1.10030174255371E-4</v>
      </c>
      <c r="C11205" s="7">
        <v>-2.3324026284778135E-3</v>
      </c>
      <c r="D11205" s="7">
        <v>5.4242670667008436E-3</v>
      </c>
    </row>
    <row r="11206" spans="1:4" x14ac:dyDescent="0.25">
      <c r="A11206" s="3" t="s">
        <v>15546</v>
      </c>
      <c r="B11206" s="7">
        <v>-4.0006637573242204E-4</v>
      </c>
      <c r="C11206" s="7">
        <v>5.0540096466041478E-3</v>
      </c>
      <c r="D11206" s="7">
        <v>5.4540760223365696E-3</v>
      </c>
    </row>
    <row r="11207" spans="1:4" x14ac:dyDescent="0.25">
      <c r="A11207" s="3" t="s">
        <v>15547</v>
      </c>
      <c r="B11207" s="7">
        <v>-1.29938125610352E-4</v>
      </c>
      <c r="C11207" s="7">
        <v>-2.2986441463217445E-3</v>
      </c>
      <c r="D11207" s="7">
        <v>5.4646615326419063E-3</v>
      </c>
    </row>
    <row r="11208" spans="1:4" x14ac:dyDescent="0.25">
      <c r="A11208" s="3" t="s">
        <v>15548</v>
      </c>
      <c r="B11208" s="7">
        <v>3.2997131347656299E-4</v>
      </c>
      <c r="C11208" s="7">
        <v>5.3279146086424598E-3</v>
      </c>
      <c r="D11208" s="7">
        <v>4.9979432951658973E-3</v>
      </c>
    </row>
    <row r="11209" spans="1:4" x14ac:dyDescent="0.25">
      <c r="A11209" s="3" t="s">
        <v>15549</v>
      </c>
      <c r="B11209" s="7">
        <v>-4.994869232177731E-5</v>
      </c>
      <c r="C11209" s="7">
        <v>-2.2314524564232322E-3</v>
      </c>
      <c r="D11209" s="7">
        <v>5.5051900781108937E-3</v>
      </c>
    </row>
    <row r="11210" spans="1:4" x14ac:dyDescent="0.25">
      <c r="A11210" s="3" t="s">
        <v>15550</v>
      </c>
      <c r="B11210" s="7">
        <v>3.1995773315429698E-4</v>
      </c>
      <c r="C11210" s="7">
        <v>5.1095843118673673E-3</v>
      </c>
      <c r="D11210" s="7">
        <v>5.0172050990416528E-3</v>
      </c>
    </row>
    <row r="11211" spans="1:4" x14ac:dyDescent="0.25">
      <c r="A11211" s="3" t="s">
        <v>15551</v>
      </c>
      <c r="B11211" s="7">
        <v>-1.59978866577148E-4</v>
      </c>
      <c r="C11211" s="7">
        <v>-2.2860016288177515E-3</v>
      </c>
      <c r="D11211" s="7">
        <v>5.4873176304681649E-3</v>
      </c>
    </row>
    <row r="11212" spans="1:4" x14ac:dyDescent="0.25">
      <c r="A11212" s="3" t="s">
        <v>15552</v>
      </c>
      <c r="B11212" s="7">
        <v>8.69989395141602E-4</v>
      </c>
      <c r="C11212" s="7">
        <v>5.1630139205371961E-3</v>
      </c>
      <c r="D11212" s="7">
        <v>4.7455073169354964E-3</v>
      </c>
    </row>
    <row r="11213" spans="1:4" x14ac:dyDescent="0.25">
      <c r="A11213" s="3" t="s">
        <v>15553</v>
      </c>
      <c r="B11213" s="7">
        <v>2.3996829986572301E-4</v>
      </c>
      <c r="C11213" s="7">
        <v>-2.1900826444228448E-3</v>
      </c>
      <c r="D11213" s="7">
        <v>5.449920892715448E-3</v>
      </c>
    </row>
    <row r="11214" spans="1:4" x14ac:dyDescent="0.25">
      <c r="A11214" s="3" t="s">
        <v>15554</v>
      </c>
      <c r="B11214" s="7">
        <v>-9.5999240875244097E-4</v>
      </c>
      <c r="C11214" s="7">
        <v>4.9109897130013777E-3</v>
      </c>
      <c r="D11214" s="7">
        <v>5.8709821217538191E-3</v>
      </c>
    </row>
    <row r="11215" spans="1:4" x14ac:dyDescent="0.25">
      <c r="A11215" s="3" t="s">
        <v>15555</v>
      </c>
      <c r="B11215" s="7">
        <v>2.10046768188477E-4</v>
      </c>
      <c r="C11215" s="7">
        <v>-2.1718948652657329E-3</v>
      </c>
      <c r="D11215" s="7">
        <v>5.4780825157649746E-3</v>
      </c>
    </row>
    <row r="11216" spans="1:4" x14ac:dyDescent="0.25">
      <c r="A11216" s="3" t="s">
        <v>15556</v>
      </c>
      <c r="B11216" s="7">
        <v>3.8993358612060498E-4</v>
      </c>
      <c r="C11216" s="7">
        <v>5.118803329726993E-3</v>
      </c>
      <c r="D11216" s="7">
        <v>4.8738858749857198E-3</v>
      </c>
    </row>
    <row r="11217" spans="1:4" x14ac:dyDescent="0.25">
      <c r="A11217" s="3" t="s">
        <v>15557</v>
      </c>
      <c r="B11217" s="7">
        <v>1.5500783920288097E-3</v>
      </c>
      <c r="C11217" s="7">
        <v>-1.8473328091204099E-3</v>
      </c>
      <c r="D11217" s="7">
        <v>5.3559673639635196E-3</v>
      </c>
    </row>
    <row r="11218" spans="1:4" x14ac:dyDescent="0.25">
      <c r="A11218" s="3" t="s">
        <v>15558</v>
      </c>
      <c r="B11218" s="7">
        <v>3.69906425476074E-4</v>
      </c>
      <c r="C11218" s="7">
        <v>5.2076693488440177E-3</v>
      </c>
      <c r="D11218" s="7">
        <v>4.8377629233679435E-3</v>
      </c>
    </row>
    <row r="11219" spans="1:4" x14ac:dyDescent="0.25">
      <c r="A11219" s="3" t="s">
        <v>15559</v>
      </c>
      <c r="B11219" s="7">
        <v>3.0040740966796899E-5</v>
      </c>
      <c r="C11219" s="7">
        <v>-2.38603623680925E-3</v>
      </c>
      <c r="D11219" s="7">
        <v>5.3239431532953506E-3</v>
      </c>
    </row>
    <row r="11220" spans="1:4" x14ac:dyDescent="0.25">
      <c r="A11220" s="3" t="s">
        <v>15560</v>
      </c>
      <c r="B11220" s="7">
        <v>-3.80039215087891E-4</v>
      </c>
      <c r="C11220" s="7">
        <v>4.9271321283110127E-3</v>
      </c>
      <c r="D11220" s="7">
        <v>5.3071713433989033E-3</v>
      </c>
    </row>
    <row r="11221" spans="1:4" x14ac:dyDescent="0.25">
      <c r="A11221" s="3" t="s">
        <v>15561</v>
      </c>
      <c r="B11221" s="7">
        <v>1.00135803222656E-5</v>
      </c>
      <c r="C11221" s="7">
        <v>-2.5202790802722973E-3</v>
      </c>
      <c r="D11221" s="7">
        <v>5.1963760300471479E-3</v>
      </c>
    </row>
    <row r="11222" spans="1:4" x14ac:dyDescent="0.25">
      <c r="A11222" s="3" t="s">
        <v>15562</v>
      </c>
      <c r="B11222" s="7">
        <v>-1.29938125610352E-4</v>
      </c>
      <c r="C11222" s="7">
        <v>4.8223273576392502E-3</v>
      </c>
      <c r="D11222" s="7">
        <v>5.1036251340216667E-3</v>
      </c>
    </row>
    <row r="11223" spans="1:4" x14ac:dyDescent="0.25">
      <c r="A11223" s="3" t="s">
        <v>15563</v>
      </c>
      <c r="B11223" s="7">
        <v>-1.8000602722168001E-4</v>
      </c>
      <c r="C11223" s="7">
        <v>-2.5876330328173896E-3</v>
      </c>
      <c r="D11223" s="7">
        <v>5.2124129724688759E-3</v>
      </c>
    </row>
    <row r="11224" spans="1:4" x14ac:dyDescent="0.25">
      <c r="A11224" s="3" t="s">
        <v>15564</v>
      </c>
      <c r="B11224" s="7">
        <v>2.09927558898926E-4</v>
      </c>
      <c r="C11224" s="7">
        <v>4.989270111157869E-3</v>
      </c>
      <c r="D11224" s="7">
        <v>4.7793425522589432E-3</v>
      </c>
    </row>
    <row r="11225" spans="1:4" x14ac:dyDescent="0.25">
      <c r="A11225" s="3" t="s">
        <v>15565</v>
      </c>
      <c r="B11225" s="7">
        <v>-3.8993358612060498E-4</v>
      </c>
      <c r="C11225" s="7">
        <v>-2.7157463482581027E-3</v>
      </c>
      <c r="D11225" s="7">
        <v>5.1342244842089652E-3</v>
      </c>
    </row>
    <row r="11226" spans="1:4" x14ac:dyDescent="0.25">
      <c r="A11226" s="3" t="s">
        <v>15566</v>
      </c>
      <c r="B11226" s="7">
        <v>9.0003013610839803E-5</v>
      </c>
      <c r="C11226" s="7">
        <v>4.8847670501951761E-3</v>
      </c>
      <c r="D11226" s="7">
        <v>4.7947640365843362E-3</v>
      </c>
    </row>
    <row r="11227" spans="1:4" x14ac:dyDescent="0.25">
      <c r="A11227" s="3" t="s">
        <v>15567</v>
      </c>
      <c r="B11227" s="7">
        <v>-1.10030174255371E-4</v>
      </c>
      <c r="C11227" s="7">
        <v>-2.7311981005671703E-3</v>
      </c>
      <c r="D11227" s="7">
        <v>5.0696806332174004E-3</v>
      </c>
    </row>
    <row r="11228" spans="1:4" x14ac:dyDescent="0.25">
      <c r="A11228" s="3" t="s">
        <v>15568</v>
      </c>
      <c r="B11228" s="7">
        <v>1.26004219055176E-3</v>
      </c>
      <c r="C11228" s="7">
        <v>4.7814095887588363E-3</v>
      </c>
      <c r="D11228" s="7">
        <v>4.4703662521593905E-3</v>
      </c>
    </row>
    <row r="11229" spans="1:4" x14ac:dyDescent="0.25">
      <c r="A11229" s="3" t="s">
        <v>15569</v>
      </c>
      <c r="B11229" s="7">
        <v>-2.0027160644531301E-5</v>
      </c>
      <c r="C11229" s="7">
        <v>-2.6955847861245218E-3</v>
      </c>
      <c r="D11229" s="7">
        <v>5.1404673528547039E-3</v>
      </c>
    </row>
    <row r="11230" spans="1:4" x14ac:dyDescent="0.25">
      <c r="A11230" s="3" t="s">
        <v>15570</v>
      </c>
      <c r="B11230" s="7">
        <v>2.8002262115478499E-4</v>
      </c>
      <c r="C11230" s="7">
        <v>4.7757338931357198E-3</v>
      </c>
      <c r="D11230" s="7">
        <v>4.6034774544144383E-3</v>
      </c>
    </row>
    <row r="11231" spans="1:4" x14ac:dyDescent="0.25">
      <c r="A11231" s="3" t="s">
        <v>15571</v>
      </c>
      <c r="B11231" s="7">
        <v>-9.8001956939697309E-4</v>
      </c>
      <c r="C11231" s="7">
        <v>-3.1057744054123738E-3</v>
      </c>
      <c r="D11231" s="7">
        <v>4.9888403542960626E-3</v>
      </c>
    </row>
    <row r="11232" spans="1:4" x14ac:dyDescent="0.25">
      <c r="A11232" s="3" t="s">
        <v>15572</v>
      </c>
      <c r="B11232" s="7">
        <v>-3.3998489379882796E-4</v>
      </c>
      <c r="C11232" s="7">
        <v>4.6875479990073172E-3</v>
      </c>
      <c r="D11232" s="7">
        <v>5.0275328928061453E-3</v>
      </c>
    </row>
    <row r="11233" spans="1:4" x14ac:dyDescent="0.25">
      <c r="A11233" s="3" t="s">
        <v>15573</v>
      </c>
      <c r="B11233" s="7">
        <v>-5.7005882263183605E-4</v>
      </c>
      <c r="C11233" s="7">
        <v>-2.861805648232494E-3</v>
      </c>
      <c r="D11233" s="7">
        <v>5.048206929738318E-3</v>
      </c>
    </row>
    <row r="11234" spans="1:4" x14ac:dyDescent="0.25">
      <c r="A11234" s="3" t="s">
        <v>15574</v>
      </c>
      <c r="B11234" s="7">
        <v>1.6999244689941398E-4</v>
      </c>
      <c r="C11234" s="7">
        <v>4.7828274521937919E-3</v>
      </c>
      <c r="D11234" s="7">
        <v>4.6896820834566233E-3</v>
      </c>
    </row>
    <row r="11235" spans="1:4" x14ac:dyDescent="0.25">
      <c r="A11235" s="3" t="s">
        <v>15575</v>
      </c>
      <c r="B11235" s="7">
        <v>3.2007694244384798E-4</v>
      </c>
      <c r="C11235" s="7">
        <v>-2.4522113186928093E-3</v>
      </c>
      <c r="D11235" s="7">
        <v>5.1610893375861082E-3</v>
      </c>
    </row>
    <row r="11236" spans="1:4" x14ac:dyDescent="0.25">
      <c r="A11236" s="3" t="s">
        <v>15576</v>
      </c>
      <c r="B11236" s="7">
        <v>9.5999240875244097E-4</v>
      </c>
      <c r="C11236" s="7">
        <v>4.8691857761393011E-3</v>
      </c>
      <c r="D11236" s="7">
        <v>4.3014982560028656E-3</v>
      </c>
    </row>
    <row r="11237" spans="1:4" x14ac:dyDescent="0.25">
      <c r="A11237" s="3" t="s">
        <v>15577</v>
      </c>
      <c r="B11237" s="7">
        <v>-1.00135803222656E-5</v>
      </c>
      <c r="C11237" s="7">
        <v>-2.6609931179943139E-3</v>
      </c>
      <c r="D11237" s="7">
        <v>5.062337712539975E-3</v>
      </c>
    </row>
    <row r="11238" spans="1:4" x14ac:dyDescent="0.25">
      <c r="A11238" s="3" t="s">
        <v>15578</v>
      </c>
      <c r="B11238" s="7">
        <v>6.59942626953125E-4</v>
      </c>
      <c r="C11238" s="7">
        <v>4.7490407208291216E-3</v>
      </c>
      <c r="D11238" s="7">
        <v>4.4124184059910502E-3</v>
      </c>
    </row>
    <row r="11239" spans="1:4" x14ac:dyDescent="0.25">
      <c r="A11239" s="3" t="s">
        <v>15579</v>
      </c>
      <c r="B11239" s="7">
        <v>2.30073928833008E-4</v>
      </c>
      <c r="C11239" s="7">
        <v>-2.6979313600653115E-3</v>
      </c>
      <c r="D11239" s="7">
        <v>4.9548610792650473E-3</v>
      </c>
    </row>
    <row r="11240" spans="1:4" x14ac:dyDescent="0.25">
      <c r="A11240" s="3" t="s">
        <v>15580</v>
      </c>
      <c r="B11240" s="7">
        <v>3.60012054443359E-4</v>
      </c>
      <c r="C11240" s="7">
        <v>4.5988069202091255E-3</v>
      </c>
      <c r="D11240" s="7">
        <v>4.5582534148707081E-3</v>
      </c>
    </row>
    <row r="11241" spans="1:4" x14ac:dyDescent="0.25">
      <c r="A11241" s="3" t="s">
        <v>15581</v>
      </c>
      <c r="B11241" s="7">
        <v>1.2099742889404299E-3</v>
      </c>
      <c r="C11241" s="7">
        <v>-2.3618517443537664E-3</v>
      </c>
      <c r="D11241" s="7">
        <v>4.9548164630929571E-3</v>
      </c>
    </row>
    <row r="11242" spans="1:4" x14ac:dyDescent="0.25">
      <c r="A11242" s="3" t="s">
        <v>15582</v>
      </c>
      <c r="B11242" s="7">
        <v>6.3002109527587901E-4</v>
      </c>
      <c r="C11242" s="7">
        <v>4.7557228826917708E-3</v>
      </c>
      <c r="D11242" s="7">
        <v>4.2023048154078424E-3</v>
      </c>
    </row>
    <row r="11243" spans="1:4" x14ac:dyDescent="0.25">
      <c r="A11243" s="3" t="s">
        <v>15583</v>
      </c>
      <c r="B11243" s="7">
        <v>-6.6006183624267611E-4</v>
      </c>
      <c r="C11243" s="7">
        <v>-3.2111912538918316E-3</v>
      </c>
      <c r="D11243" s="7">
        <v>4.7288223286159276E-3</v>
      </c>
    </row>
    <row r="11244" spans="1:4" x14ac:dyDescent="0.25">
      <c r="A11244" s="3" t="s">
        <v>15584</v>
      </c>
      <c r="B11244" s="7">
        <v>5.9998035430908203E-4</v>
      </c>
      <c r="C11244" s="7">
        <v>4.3798159216142567E-3</v>
      </c>
      <c r="D11244" s="7">
        <v>4.2248105601174757E-3</v>
      </c>
    </row>
    <row r="11245" spans="1:4" x14ac:dyDescent="0.25">
      <c r="A11245" s="3" t="s">
        <v>15585</v>
      </c>
      <c r="B11245" s="7">
        <v>-1.0999441146850599E-3</v>
      </c>
      <c r="C11245" s="7">
        <v>-3.5330686563005004E-3</v>
      </c>
      <c r="D11245" s="7">
        <v>4.6802171661207998E-3</v>
      </c>
    </row>
    <row r="11246" spans="1:4" x14ac:dyDescent="0.25">
      <c r="A11246" s="3" t="s">
        <v>15586</v>
      </c>
      <c r="B11246" s="7">
        <v>-5.30004501342773E-4</v>
      </c>
      <c r="C11246" s="7">
        <v>4.3841316922528977E-3</v>
      </c>
      <c r="D11246" s="7">
        <v>4.9141361935956711E-3</v>
      </c>
    </row>
    <row r="11247" spans="1:4" x14ac:dyDescent="0.25">
      <c r="A11247" s="3" t="s">
        <v>15587</v>
      </c>
      <c r="B11247" s="7">
        <v>-1.0001659393310499E-4</v>
      </c>
      <c r="C11247" s="7">
        <v>-3.0258662824659602E-3</v>
      </c>
      <c r="D11247" s="7">
        <v>4.727465552605275E-3</v>
      </c>
    </row>
    <row r="11248" spans="1:4" x14ac:dyDescent="0.25">
      <c r="A11248" s="3" t="s">
        <v>15588</v>
      </c>
      <c r="B11248" s="7">
        <v>5.79953193664551E-4</v>
      </c>
      <c r="C11248" s="7">
        <v>4.5229516593584167E-3</v>
      </c>
      <c r="D11248" s="7">
        <v>4.100419396612172E-3</v>
      </c>
    </row>
    <row r="11249" spans="1:4" x14ac:dyDescent="0.25">
      <c r="A11249" s="3" t="s">
        <v>15589</v>
      </c>
      <c r="B11249" s="7">
        <v>-3.69906425476074E-4</v>
      </c>
      <c r="C11249" s="7">
        <v>-3.2137345503239524E-3</v>
      </c>
      <c r="D11249" s="7">
        <v>4.6295605619282717E-3</v>
      </c>
    </row>
    <row r="11250" spans="1:4" x14ac:dyDescent="0.25">
      <c r="A11250" s="3" t="s">
        <v>15590</v>
      </c>
      <c r="B11250" s="7">
        <v>-1.40070915222168E-4</v>
      </c>
      <c r="C11250" s="7">
        <v>4.296857394365361E-3</v>
      </c>
      <c r="D11250" s="7">
        <v>4.4369283095875289E-3</v>
      </c>
    </row>
    <row r="11251" spans="1:4" x14ac:dyDescent="0.25">
      <c r="A11251" s="3" t="s">
        <v>15591</v>
      </c>
      <c r="B11251" s="7">
        <v>-3.0994415283203098E-4</v>
      </c>
      <c r="C11251" s="7">
        <v>-3.2607961572163383E-3</v>
      </c>
      <c r="D11251" s="7">
        <v>4.5625115308212056E-3</v>
      </c>
    </row>
    <row r="11252" spans="1:4" x14ac:dyDescent="0.25">
      <c r="A11252" s="3" t="s">
        <v>15592</v>
      </c>
      <c r="B11252" s="7">
        <v>2.09927558898926E-4</v>
      </c>
      <c r="C11252" s="7">
        <v>4.3874245214586454E-3</v>
      </c>
      <c r="D11252" s="7">
        <v>4.1774969625597196E-3</v>
      </c>
    </row>
    <row r="11253" spans="1:4" x14ac:dyDescent="0.25">
      <c r="A11253" s="3" t="s">
        <v>15593</v>
      </c>
      <c r="B11253" s="7">
        <v>-3.4999847412109402E-4</v>
      </c>
      <c r="C11253" s="7">
        <v>-3.2498783451349752E-3</v>
      </c>
      <c r="D11253" s="7">
        <v>4.5867807833322562E-3</v>
      </c>
    </row>
    <row r="11254" spans="1:4" x14ac:dyDescent="0.25">
      <c r="A11254" s="3" t="s">
        <v>15594</v>
      </c>
      <c r="B11254" s="7">
        <v>1.50084495544434E-4</v>
      </c>
      <c r="C11254" s="7">
        <v>4.3421958156007667E-3</v>
      </c>
      <c r="D11254" s="7">
        <v>4.2003190562051422E-3</v>
      </c>
    </row>
    <row r="11255" spans="1:4" x14ac:dyDescent="0.25">
      <c r="A11255" s="3" t="s">
        <v>15595</v>
      </c>
      <c r="B11255" s="7">
        <v>-6.5004825592041005E-4</v>
      </c>
      <c r="C11255" s="7">
        <v>-3.402658175521836E-3</v>
      </c>
      <c r="D11255" s="7">
        <v>4.5466780623731459E-3</v>
      </c>
    </row>
    <row r="11256" spans="1:4" x14ac:dyDescent="0.25">
      <c r="A11256" s="3" t="s">
        <v>15596</v>
      </c>
      <c r="B11256" s="7">
        <v>-5.5003166198730501E-4</v>
      </c>
      <c r="C11256" s="7">
        <v>4.04814675372715E-3</v>
      </c>
      <c r="D11256" s="7">
        <v>4.7120930200132251E-3</v>
      </c>
    </row>
    <row r="11257" spans="1:4" x14ac:dyDescent="0.25">
      <c r="A11257" s="3" t="s">
        <v>15597</v>
      </c>
      <c r="B11257" s="7">
        <v>-2.09927558898926E-4</v>
      </c>
      <c r="C11257" s="7">
        <v>-3.101056645391502E-3</v>
      </c>
      <c r="D11257" s="7">
        <v>4.707326074518881E-3</v>
      </c>
    </row>
    <row r="11258" spans="1:4" x14ac:dyDescent="0.25">
      <c r="A11258" s="3" t="s">
        <v>15598</v>
      </c>
      <c r="B11258" s="7">
        <v>-6.0999393463134798E-4</v>
      </c>
      <c r="C11258" s="7">
        <v>4.3117823661305002E-3</v>
      </c>
      <c r="D11258" s="7">
        <v>4.9217763007618487E-3</v>
      </c>
    </row>
    <row r="11259" spans="1:4" x14ac:dyDescent="0.25">
      <c r="A11259" s="3" t="s">
        <v>15599</v>
      </c>
      <c r="B11259" s="7">
        <v>-7.9989433288574205E-5</v>
      </c>
      <c r="C11259" s="7">
        <v>-3.0263207136158564E-3</v>
      </c>
      <c r="D11259" s="7">
        <v>4.7203354012405356E-3</v>
      </c>
    </row>
    <row r="11260" spans="1:4" x14ac:dyDescent="0.25">
      <c r="A11260" s="3" t="s">
        <v>15600</v>
      </c>
      <c r="B11260" s="7">
        <v>3.0994415283203098E-4</v>
      </c>
      <c r="C11260" s="7">
        <v>4.4993187196572162E-3</v>
      </c>
      <c r="D11260" s="7">
        <v>4.3634817108492525E-3</v>
      </c>
    </row>
    <row r="11261" spans="1:4" x14ac:dyDescent="0.25">
      <c r="A11261" s="3" t="s">
        <v>15601</v>
      </c>
      <c r="B11261" s="7">
        <v>3.0004978179931603E-4</v>
      </c>
      <c r="C11261" s="7">
        <v>-2.828768405985701E-3</v>
      </c>
      <c r="D11261" s="7">
        <v>4.7912079705080607E-3</v>
      </c>
    </row>
    <row r="11262" spans="1:4" x14ac:dyDescent="0.25">
      <c r="A11262" s="3" t="s">
        <v>15602</v>
      </c>
      <c r="B11262" s="7">
        <v>-3.0040740966796899E-5</v>
      </c>
      <c r="C11262" s="7">
        <v>4.4669571992320333E-3</v>
      </c>
      <c r="D11262" s="7">
        <v>4.5357115838366262E-3</v>
      </c>
    </row>
    <row r="11263" spans="1:4" x14ac:dyDescent="0.25">
      <c r="A11263" s="3" t="s">
        <v>15603</v>
      </c>
      <c r="B11263" s="7">
        <v>-1.39951705932617E-4</v>
      </c>
      <c r="C11263" s="7">
        <v>-2.9269614497024967E-3</v>
      </c>
      <c r="D11263" s="7">
        <v>4.8396820893685756E-3</v>
      </c>
    </row>
    <row r="11264" spans="1:4" x14ac:dyDescent="0.25">
      <c r="A11264" s="3" t="s">
        <v>15604</v>
      </c>
      <c r="B11264" s="7">
        <v>0</v>
      </c>
      <c r="C11264" s="7">
        <v>4.7086090974820171E-3</v>
      </c>
      <c r="D11264" s="7">
        <v>4.7086090974820171E-3</v>
      </c>
    </row>
    <row r="11265" spans="1:4" x14ac:dyDescent="0.25">
      <c r="A11265" s="3" t="s">
        <v>15605</v>
      </c>
      <c r="B11265" s="7">
        <v>1.8990039825439499E-4</v>
      </c>
      <c r="C11265" s="7">
        <v>-2.8922258109863176E-3</v>
      </c>
      <c r="D11265" s="7">
        <v>4.774469246816195E-3</v>
      </c>
    </row>
    <row r="11266" spans="1:4" x14ac:dyDescent="0.25">
      <c r="A11266" s="3" t="s">
        <v>15606</v>
      </c>
      <c r="B11266" s="7">
        <v>2.0027160644531301E-5</v>
      </c>
      <c r="C11266" s="7">
        <v>4.5878688185136208E-3</v>
      </c>
      <c r="D11266" s="7">
        <v>4.5678416578690895E-3</v>
      </c>
    </row>
    <row r="11267" spans="1:4" x14ac:dyDescent="0.25">
      <c r="A11267" s="3" t="s">
        <v>15607</v>
      </c>
      <c r="B11267" s="7">
        <v>-4.0996074676513699E-4</v>
      </c>
      <c r="C11267" s="7">
        <v>-3.0166665189123357E-3</v>
      </c>
      <c r="D11267" s="7">
        <v>4.8399800337695772E-3</v>
      </c>
    </row>
    <row r="11268" spans="1:4" x14ac:dyDescent="0.25">
      <c r="A11268" s="3" t="s">
        <v>15608</v>
      </c>
      <c r="B11268" s="7">
        <v>-5.9998035430908203E-4</v>
      </c>
      <c r="C11268" s="7">
        <v>4.5477448244734342E-3</v>
      </c>
      <c r="D11268" s="7">
        <v>5.1477251787825163E-3</v>
      </c>
    </row>
    <row r="11269" spans="1:4" x14ac:dyDescent="0.25">
      <c r="A11269" s="3" t="s">
        <v>15609</v>
      </c>
      <c r="B11269" s="7">
        <v>1.7899274826049798E-3</v>
      </c>
      <c r="C11269" s="7">
        <v>-2.2381958939755903E-3</v>
      </c>
      <c r="D11269" s="7">
        <v>4.9556402567153103E-3</v>
      </c>
    </row>
    <row r="11270" spans="1:4" x14ac:dyDescent="0.25">
      <c r="A11270" s="3" t="s">
        <v>15610</v>
      </c>
      <c r="B11270" s="7">
        <v>-9.0003013610839803E-5</v>
      </c>
      <c r="C11270" s="7">
        <v>4.7351935257514332E-3</v>
      </c>
      <c r="D11270" s="7">
        <v>4.8251965393622731E-3</v>
      </c>
    </row>
    <row r="11271" spans="1:4" x14ac:dyDescent="0.25">
      <c r="A11271" s="3" t="s">
        <v>15611</v>
      </c>
      <c r="B11271" s="7">
        <v>-5.1999092102050803E-4</v>
      </c>
      <c r="C11271" s="7">
        <v>-3.0487784339735848E-3</v>
      </c>
      <c r="D11271" s="7">
        <v>4.8665397334843831E-3</v>
      </c>
    </row>
    <row r="11272" spans="1:4" x14ac:dyDescent="0.25">
      <c r="A11272" s="3" t="s">
        <v>15612</v>
      </c>
      <c r="B11272" s="7">
        <v>1.20043754577637E-4</v>
      </c>
      <c r="C11272" s="7">
        <v>4.6354979864797006E-3</v>
      </c>
      <c r="D11272" s="7">
        <v>4.5879819463152663E-3</v>
      </c>
    </row>
    <row r="11273" spans="1:4" x14ac:dyDescent="0.25">
      <c r="A11273" s="3" t="s">
        <v>15613</v>
      </c>
      <c r="B11273" s="7">
        <v>-1.0000467300415E-3</v>
      </c>
      <c r="C11273" s="7">
        <v>-3.1825980016340766E-3</v>
      </c>
      <c r="D11273" s="7">
        <v>4.8817738424986566E-3</v>
      </c>
    </row>
    <row r="11274" spans="1:4" x14ac:dyDescent="0.25">
      <c r="A11274" s="3" t="s">
        <v>15614</v>
      </c>
      <c r="B11274" s="7">
        <v>9.0003013610839803E-5</v>
      </c>
      <c r="C11274" s="7">
        <v>4.7558406755949054E-3</v>
      </c>
      <c r="D11274" s="7">
        <v>4.6658376619840656E-3</v>
      </c>
    </row>
    <row r="11275" spans="1:4" x14ac:dyDescent="0.25">
      <c r="A11275" s="3" t="s">
        <v>15615</v>
      </c>
      <c r="B11275" s="7">
        <v>3.70025634765625E-4</v>
      </c>
      <c r="C11275" s="7">
        <v>-2.6328879660771493E-3</v>
      </c>
      <c r="D11275" s="7">
        <v>4.9842458781010103E-3</v>
      </c>
    </row>
    <row r="11276" spans="1:4" x14ac:dyDescent="0.25">
      <c r="A11276" s="3" t="s">
        <v>15616</v>
      </c>
      <c r="B11276" s="7">
        <v>-2.19941139221191E-4</v>
      </c>
      <c r="C11276" s="7">
        <v>4.5549277274403738E-3</v>
      </c>
      <c r="D11276" s="7">
        <v>4.8601601835495493E-3</v>
      </c>
    </row>
    <row r="11277" spans="1:4" x14ac:dyDescent="0.25">
      <c r="A11277" s="3" t="s">
        <v>15617</v>
      </c>
      <c r="B11277" s="7">
        <v>-1.8000602722168001E-4</v>
      </c>
      <c r="C11277" s="7">
        <v>-2.793028543237592E-3</v>
      </c>
      <c r="D11277" s="7">
        <v>4.9869664362631677E-3</v>
      </c>
    </row>
    <row r="11278" spans="1:4" x14ac:dyDescent="0.25">
      <c r="A11278" s="3" t="s">
        <v>15618</v>
      </c>
      <c r="B11278" s="7">
        <v>-1.10030174255371E-4</v>
      </c>
      <c r="C11278" s="7">
        <v>4.6639678197000966E-3</v>
      </c>
      <c r="D11278" s="7">
        <v>4.7739979939554677E-3</v>
      </c>
    </row>
    <row r="11279" spans="1:4" x14ac:dyDescent="0.25">
      <c r="A11279" s="3" t="s">
        <v>15619</v>
      </c>
      <c r="B11279" s="7">
        <v>-1.20043754577637E-4</v>
      </c>
      <c r="C11279" s="7">
        <v>-2.7959141734754619E-3</v>
      </c>
      <c r="D11279" s="7">
        <v>5.0261138482407298E-3</v>
      </c>
    </row>
    <row r="11280" spans="1:4" x14ac:dyDescent="0.25">
      <c r="A11280" s="3" t="s">
        <v>15620</v>
      </c>
      <c r="B11280" s="7">
        <v>-1.8000602722168001E-4</v>
      </c>
      <c r="C11280" s="7">
        <v>4.5802812674082816E-3</v>
      </c>
      <c r="D11280" s="7">
        <v>4.9425522835614783E-3</v>
      </c>
    </row>
    <row r="11281" spans="1:4" x14ac:dyDescent="0.25">
      <c r="A11281" s="3" t="s">
        <v>15621</v>
      </c>
      <c r="B11281" s="7">
        <v>-4.994869232177731E-5</v>
      </c>
      <c r="C11281" s="7">
        <v>-2.7036977432241317E-3</v>
      </c>
      <c r="D11281" s="7">
        <v>5.0515378946632385E-3</v>
      </c>
    </row>
    <row r="11282" spans="1:4" x14ac:dyDescent="0.25">
      <c r="A11282" s="3" t="s">
        <v>15622</v>
      </c>
      <c r="B11282" s="7">
        <v>-5.9962272644043003E-5</v>
      </c>
      <c r="C11282" s="7">
        <v>4.780098141054622E-3</v>
      </c>
      <c r="D11282" s="7">
        <v>4.8400604136986649E-3</v>
      </c>
    </row>
    <row r="11283" spans="1:4" x14ac:dyDescent="0.25">
      <c r="A11283" s="3" t="s">
        <v>15623</v>
      </c>
      <c r="B11283" s="7">
        <v>-3.4010410308837907E-4</v>
      </c>
      <c r="C11283" s="7">
        <v>-2.9187241452746054E-3</v>
      </c>
      <c r="D11283" s="7">
        <v>5.0406777493966059E-3</v>
      </c>
    </row>
    <row r="11284" spans="1:4" x14ac:dyDescent="0.25">
      <c r="A11284" s="3" t="s">
        <v>15624</v>
      </c>
      <c r="B11284" s="7">
        <v>-6.2990188598632802E-4</v>
      </c>
      <c r="C11284" s="7">
        <v>4.6321714762598276E-3</v>
      </c>
      <c r="D11284" s="7">
        <v>5.2620733622461557E-3</v>
      </c>
    </row>
    <row r="11285" spans="1:4" x14ac:dyDescent="0.25">
      <c r="A11285" s="3" t="s">
        <v>15625</v>
      </c>
      <c r="B11285" s="7">
        <v>-4.2009353637695296E-4</v>
      </c>
      <c r="C11285" s="7">
        <v>-2.9203110801366435E-3</v>
      </c>
      <c r="D11285" s="7">
        <v>5.134789098519825E-3</v>
      </c>
    </row>
    <row r="11286" spans="1:4" x14ac:dyDescent="0.25">
      <c r="A11286" s="3" t="s">
        <v>15626</v>
      </c>
      <c r="B11286" s="7">
        <v>-1.91998481750488E-3</v>
      </c>
      <c r="C11286" s="7">
        <v>4.2648652646069731E-3</v>
      </c>
      <c r="D11286" s="7">
        <v>6.1848500821118533E-3</v>
      </c>
    </row>
    <row r="11287" spans="1:4" x14ac:dyDescent="0.25">
      <c r="A11287" s="3" t="s">
        <v>15627</v>
      </c>
      <c r="B11287" s="7">
        <v>-6.3991546630859397E-4</v>
      </c>
      <c r="C11287" s="7">
        <v>-2.8059035927678107E-3</v>
      </c>
      <c r="D11287" s="7">
        <v>5.1598423548663598E-3</v>
      </c>
    </row>
    <row r="11288" spans="1:4" x14ac:dyDescent="0.25">
      <c r="A11288" s="3" t="s">
        <v>15628</v>
      </c>
      <c r="B11288" s="7">
        <v>-1.21009349822998E-3</v>
      </c>
      <c r="C11288" s="7">
        <v>4.7997411020332939E-3</v>
      </c>
      <c r="D11288" s="7">
        <v>6.0098346002632743E-3</v>
      </c>
    </row>
    <row r="11289" spans="1:4" x14ac:dyDescent="0.25">
      <c r="A11289" s="3" t="s">
        <v>15629</v>
      </c>
      <c r="B11289" s="7">
        <v>1.8000602722168001E-4</v>
      </c>
      <c r="C11289" s="7">
        <v>-2.3965273382297353E-3</v>
      </c>
      <c r="D11289" s="7">
        <v>5.2634636231232391E-3</v>
      </c>
    </row>
    <row r="11290" spans="1:4" x14ac:dyDescent="0.25">
      <c r="A11290" s="3" t="s">
        <v>15630</v>
      </c>
      <c r="B11290" s="7">
        <v>3.4999847412109402E-4</v>
      </c>
      <c r="C11290" s="7">
        <v>4.9228853434518305E-3</v>
      </c>
      <c r="D11290" s="7">
        <v>4.8618730579619305E-3</v>
      </c>
    </row>
    <row r="11291" spans="1:4" x14ac:dyDescent="0.25">
      <c r="A11291" s="3" t="s">
        <v>15631</v>
      </c>
      <c r="B11291" s="7">
        <v>4.8005580902099593E-4</v>
      </c>
      <c r="C11291" s="7">
        <v>-2.3421635560225643E-3</v>
      </c>
      <c r="D11291" s="7">
        <v>5.2461893938016103E-3</v>
      </c>
    </row>
    <row r="11292" spans="1:4" x14ac:dyDescent="0.25">
      <c r="A11292" s="3" t="s">
        <v>15632</v>
      </c>
      <c r="B11292" s="7">
        <v>3.3998489379882796E-4</v>
      </c>
      <c r="C11292" s="7">
        <v>4.8644354392308759E-3</v>
      </c>
      <c r="D11292" s="7">
        <v>4.9068939115386474E-3</v>
      </c>
    </row>
    <row r="11293" spans="1:4" x14ac:dyDescent="0.25">
      <c r="A11293" s="3" t="s">
        <v>15633</v>
      </c>
      <c r="B11293" s="7">
        <v>-1.0800361633300801E-3</v>
      </c>
      <c r="C11293" s="7">
        <v>-2.8391327165688033E-3</v>
      </c>
      <c r="D11293" s="7">
        <v>5.2408723083014232E-3</v>
      </c>
    </row>
    <row r="11294" spans="1:4" x14ac:dyDescent="0.25">
      <c r="A11294" s="3" t="s">
        <v>15634</v>
      </c>
      <c r="B11294" s="7">
        <v>5.0008296966552702E-4</v>
      </c>
      <c r="C11294" s="7">
        <v>5.1866623495394996E-3</v>
      </c>
      <c r="D11294" s="7">
        <v>4.6865793798739732E-3</v>
      </c>
    </row>
    <row r="11295" spans="1:4" x14ac:dyDescent="0.25">
      <c r="A11295" s="3" t="s">
        <v>15635</v>
      </c>
      <c r="B11295" s="7">
        <v>7.2991847991943403E-4</v>
      </c>
      <c r="C11295" s="7">
        <v>-2.23378353985026E-3</v>
      </c>
      <c r="D11295" s="7">
        <v>5.2643928793258904E-3</v>
      </c>
    </row>
    <row r="11296" spans="1:4" x14ac:dyDescent="0.25">
      <c r="A11296" s="3" t="s">
        <v>15636</v>
      </c>
      <c r="B11296" s="7">
        <v>-1.6999244689941398E-4</v>
      </c>
      <c r="C11296" s="7">
        <v>4.9949178367872564E-3</v>
      </c>
      <c r="D11296" s="7">
        <v>5.1649102836866705E-3</v>
      </c>
    </row>
    <row r="11297" spans="1:4" x14ac:dyDescent="0.25">
      <c r="A11297" s="3" t="s">
        <v>15637</v>
      </c>
      <c r="B11297" s="7">
        <v>3.80039215087891E-4</v>
      </c>
      <c r="C11297" s="7">
        <v>-2.3557791040123691E-3</v>
      </c>
      <c r="D11297" s="7">
        <v>5.2375341280518671E-3</v>
      </c>
    </row>
    <row r="11298" spans="1:4" x14ac:dyDescent="0.25">
      <c r="A11298" s="3" t="s">
        <v>15638</v>
      </c>
      <c r="B11298" s="7">
        <v>3.9935111999511698E-5</v>
      </c>
      <c r="C11298" s="7">
        <v>5.0611304468475291E-3</v>
      </c>
      <c r="D11298" s="7">
        <v>5.0211953348480174E-3</v>
      </c>
    </row>
    <row r="11299" spans="1:4" x14ac:dyDescent="0.25">
      <c r="A11299" s="3" t="s">
        <v>15639</v>
      </c>
      <c r="B11299" s="7">
        <v>-2.899169921875E-4</v>
      </c>
      <c r="C11299" s="7">
        <v>-2.5946274108719029E-3</v>
      </c>
      <c r="D11299" s="7">
        <v>5.2220045569507977E-3</v>
      </c>
    </row>
    <row r="11300" spans="1:4" x14ac:dyDescent="0.25">
      <c r="A11300" s="3" t="s">
        <v>15640</v>
      </c>
      <c r="B11300" s="7">
        <v>7.9989433288574205E-5</v>
      </c>
      <c r="C11300" s="7">
        <v>4.9674364090606105E-3</v>
      </c>
      <c r="D11300" s="7">
        <v>4.9641198505317634E-3</v>
      </c>
    </row>
    <row r="11301" spans="1:4" x14ac:dyDescent="0.25">
      <c r="A11301" s="3" t="s">
        <v>15641</v>
      </c>
      <c r="B11301" s="7">
        <v>-2.0003318786621102E-4</v>
      </c>
      <c r="C11301" s="7">
        <v>-2.5150009896606168E-3</v>
      </c>
      <c r="D11301" s="7">
        <v>5.2716697100549867E-3</v>
      </c>
    </row>
    <row r="11302" spans="1:4" x14ac:dyDescent="0.25">
      <c r="A11302" s="3" t="s">
        <v>15642</v>
      </c>
      <c r="B11302" s="7">
        <v>5.6004524230956999E-4</v>
      </c>
      <c r="C11302" s="7">
        <v>5.0162799695196263E-3</v>
      </c>
      <c r="D11302" s="7">
        <v>4.7435115363138438E-3</v>
      </c>
    </row>
    <row r="11303" spans="1:4" x14ac:dyDescent="0.25">
      <c r="A11303" s="3" t="s">
        <v>15643</v>
      </c>
      <c r="B11303" s="7">
        <v>-1.9001960754394499E-4</v>
      </c>
      <c r="C11303" s="7">
        <v>-2.5141322354708426E-3</v>
      </c>
      <c r="D11303" s="7">
        <v>5.269200604137339E-3</v>
      </c>
    </row>
    <row r="11304" spans="1:4" x14ac:dyDescent="0.25">
      <c r="A11304" s="3" t="s">
        <v>15644</v>
      </c>
      <c r="B11304" s="7">
        <v>-1.9001960754394499E-4</v>
      </c>
      <c r="C11304" s="7">
        <v>4.9028123466996476E-3</v>
      </c>
      <c r="D11304" s="7">
        <v>5.0928319542435921E-3</v>
      </c>
    </row>
    <row r="11305" spans="1:4" x14ac:dyDescent="0.25">
      <c r="A11305" s="3" t="s">
        <v>15645</v>
      </c>
      <c r="B11305" s="7">
        <v>-1.0001659393310499E-4</v>
      </c>
      <c r="C11305" s="7">
        <v>-2.4896998036941374E-3</v>
      </c>
      <c r="D11305" s="7">
        <v>5.263632031377097E-3</v>
      </c>
    </row>
    <row r="11306" spans="1:4" x14ac:dyDescent="0.25">
      <c r="A11306" s="3" t="s">
        <v>15646</v>
      </c>
      <c r="B11306" s="7">
        <v>9.0003013610839803E-5</v>
      </c>
      <c r="C11306" s="7">
        <v>4.9562128236478519E-3</v>
      </c>
      <c r="D11306" s="7">
        <v>4.9106857453201291E-3</v>
      </c>
    </row>
    <row r="11307" spans="1:4" x14ac:dyDescent="0.25">
      <c r="A11307" s="3" t="s">
        <v>15647</v>
      </c>
      <c r="B11307" s="7">
        <v>-3.0040740966796899E-5</v>
      </c>
      <c r="C11307" s="7">
        <v>-2.5364291977893992E-3</v>
      </c>
      <c r="D11307" s="7">
        <v>5.2130931180727133E-3</v>
      </c>
    </row>
    <row r="11308" spans="1:4" x14ac:dyDescent="0.25">
      <c r="A11308" s="3" t="s">
        <v>15648</v>
      </c>
      <c r="B11308" s="7">
        <v>1.2800693511962899E-3</v>
      </c>
      <c r="C11308" s="7">
        <v>4.7899106963692857E-3</v>
      </c>
      <c r="D11308" s="7">
        <v>4.6098578895907849E-3</v>
      </c>
    </row>
    <row r="11309" spans="1:4" x14ac:dyDescent="0.25">
      <c r="A11309" s="3" t="s">
        <v>15649</v>
      </c>
      <c r="B11309" s="7">
        <v>9.0003013610839803E-5</v>
      </c>
      <c r="C11309" s="7">
        <v>-2.4693554458584247E-3</v>
      </c>
      <c r="D11309" s="7">
        <v>5.276229127503025E-3</v>
      </c>
    </row>
    <row r="11310" spans="1:4" x14ac:dyDescent="0.25">
      <c r="A11310" s="3" t="s">
        <v>15650</v>
      </c>
      <c r="B11310" s="7">
        <v>-1.3005733489990199E-4</v>
      </c>
      <c r="C11310" s="7">
        <v>4.9032362658181245E-3</v>
      </c>
      <c r="D11310" s="7">
        <v>5.033293600718026E-3</v>
      </c>
    </row>
    <row r="11311" spans="1:4" x14ac:dyDescent="0.25">
      <c r="A11311" s="3" t="s">
        <v>15651</v>
      </c>
      <c r="B11311" s="7">
        <v>-7.1001052856445302E-4</v>
      </c>
      <c r="C11311" s="7">
        <v>-2.8502545125472004E-3</v>
      </c>
      <c r="D11311" s="7">
        <v>5.1120924569355887E-3</v>
      </c>
    </row>
    <row r="11312" spans="1:4" x14ac:dyDescent="0.25">
      <c r="A11312" s="3" t="s">
        <v>15652</v>
      </c>
      <c r="B11312" s="7">
        <v>5.0067901611328098E-5</v>
      </c>
      <c r="C11312" s="7">
        <v>4.8896947943527867E-3</v>
      </c>
      <c r="D11312" s="7">
        <v>4.8501716858784976E-3</v>
      </c>
    </row>
    <row r="11313" spans="1:4" x14ac:dyDescent="0.25">
      <c r="A11313" s="3" t="s">
        <v>15653</v>
      </c>
      <c r="B11313" s="7">
        <v>9.3996524810791005E-4</v>
      </c>
      <c r="C11313" s="7">
        <v>-2.2505170782096619E-3</v>
      </c>
      <c r="D11313" s="7">
        <v>5.2051792348114115E-3</v>
      </c>
    </row>
    <row r="11314" spans="1:4" x14ac:dyDescent="0.25">
      <c r="A11314" s="3" t="s">
        <v>15654</v>
      </c>
      <c r="B11314" s="7">
        <v>-7.1001052856445302E-4</v>
      </c>
      <c r="C11314" s="7">
        <v>4.895864765179188E-3</v>
      </c>
      <c r="D11314" s="7">
        <v>5.6058752937436411E-3</v>
      </c>
    </row>
    <row r="11315" spans="1:4" x14ac:dyDescent="0.25">
      <c r="A11315" s="3" t="s">
        <v>15655</v>
      </c>
      <c r="B11315" s="7">
        <v>-1.49965286254883E-4</v>
      </c>
      <c r="C11315" s="7">
        <v>-2.6550622230085176E-3</v>
      </c>
      <c r="D11315" s="7">
        <v>5.1228006874831965E-3</v>
      </c>
    </row>
    <row r="11316" spans="1:4" x14ac:dyDescent="0.25">
      <c r="A11316" s="3" t="s">
        <v>15656</v>
      </c>
      <c r="B11316" s="7">
        <v>5.30004501342773E-4</v>
      </c>
      <c r="C11316" s="7">
        <v>4.8630355983429298E-3</v>
      </c>
      <c r="D11316" s="7">
        <v>4.7918877438254065E-3</v>
      </c>
    </row>
    <row r="11317" spans="1:4" x14ac:dyDescent="0.25">
      <c r="A11317" s="3" t="s">
        <v>15657</v>
      </c>
      <c r="B11317" s="7">
        <v>1.00135803222656E-5</v>
      </c>
      <c r="C11317" s="7">
        <v>-2.6062377291964302E-3</v>
      </c>
      <c r="D11317" s="7">
        <v>5.2230318882114518E-3</v>
      </c>
    </row>
    <row r="11318" spans="1:4" x14ac:dyDescent="0.25">
      <c r="A11318" s="3" t="s">
        <v>15658</v>
      </c>
      <c r="B11318" s="7">
        <v>-8.4006786346435504E-4</v>
      </c>
      <c r="C11318" s="7">
        <v>4.8157520165356509E-3</v>
      </c>
      <c r="D11318" s="7">
        <v>5.6558198800000063E-3</v>
      </c>
    </row>
    <row r="11319" spans="1:4" x14ac:dyDescent="0.25">
      <c r="A11319" s="3" t="s">
        <v>15659</v>
      </c>
      <c r="B11319" s="7">
        <v>4.1007995605468799E-4</v>
      </c>
      <c r="C11319" s="7">
        <v>-2.4446845636703026E-3</v>
      </c>
      <c r="D11319" s="7">
        <v>5.170519056264305E-3</v>
      </c>
    </row>
    <row r="11320" spans="1:4" x14ac:dyDescent="0.25">
      <c r="A11320" s="3" t="s">
        <v>15660</v>
      </c>
      <c r="B11320" s="7">
        <v>-4.4000148773193397E-4</v>
      </c>
      <c r="C11320" s="7">
        <v>4.9832759541459373E-3</v>
      </c>
      <c r="D11320" s="7">
        <v>5.4232774418778718E-3</v>
      </c>
    </row>
    <row r="11321" spans="1:4" x14ac:dyDescent="0.25">
      <c r="A11321" s="3" t="s">
        <v>15661</v>
      </c>
      <c r="B11321" s="7">
        <v>-5.5003166198730501E-4</v>
      </c>
      <c r="C11321" s="7">
        <v>-2.7310399649043845E-3</v>
      </c>
      <c r="D11321" s="7">
        <v>5.1722968928515842E-3</v>
      </c>
    </row>
    <row r="11322" spans="1:4" x14ac:dyDescent="0.25">
      <c r="A11322" s="3" t="s">
        <v>15662</v>
      </c>
      <c r="B11322" s="7">
        <v>7.9989433288574205E-5</v>
      </c>
      <c r="C11322" s="7">
        <v>4.9818879609423083E-3</v>
      </c>
      <c r="D11322" s="7">
        <v>4.9049275621655406E-3</v>
      </c>
    </row>
    <row r="11323" spans="1:4" x14ac:dyDescent="0.25">
      <c r="A11323" s="3" t="s">
        <v>15663</v>
      </c>
      <c r="B11323" s="7">
        <v>1.3005733489990199E-4</v>
      </c>
      <c r="C11323" s="7">
        <v>-2.5019641179824209E-3</v>
      </c>
      <c r="D11323" s="7">
        <v>5.1746764074778115E-3</v>
      </c>
    </row>
    <row r="11324" spans="1:4" x14ac:dyDescent="0.25">
      <c r="A11324" s="3" t="s">
        <v>15664</v>
      </c>
      <c r="B11324" s="7">
        <v>1.9907951354980499E-5</v>
      </c>
      <c r="C11324" s="7">
        <v>4.9958082963712522E-3</v>
      </c>
      <c r="D11324" s="7">
        <v>4.9759003450162717E-3</v>
      </c>
    </row>
    <row r="11325" spans="1:4" x14ac:dyDescent="0.25">
      <c r="A11325" s="3" t="s">
        <v>15665</v>
      </c>
      <c r="B11325" s="7">
        <v>3.1006336212158198E-4</v>
      </c>
      <c r="C11325" s="7">
        <v>-2.4455811944790128E-3</v>
      </c>
      <c r="D11325" s="7">
        <v>5.1710573219073269E-3</v>
      </c>
    </row>
    <row r="11326" spans="1:4" x14ac:dyDescent="0.25">
      <c r="A11326" s="3" t="s">
        <v>15666</v>
      </c>
      <c r="B11326" s="7">
        <v>-4.00543212890625E-5</v>
      </c>
      <c r="C11326" s="7">
        <v>5.0189362858266877E-3</v>
      </c>
      <c r="D11326" s="7">
        <v>5.0589906071157502E-3</v>
      </c>
    </row>
    <row r="11327" spans="1:4" x14ac:dyDescent="0.25">
      <c r="A11327" s="3" t="s">
        <v>15667</v>
      </c>
      <c r="B11327" s="7">
        <v>-7.9989433288574205E-5</v>
      </c>
      <c r="C11327" s="7">
        <v>-2.5704749256571279E-3</v>
      </c>
      <c r="D11327" s="7">
        <v>5.1761811891992632E-3</v>
      </c>
    </row>
    <row r="11328" spans="1:4" x14ac:dyDescent="0.25">
      <c r="A11328" s="3" t="s">
        <v>15668</v>
      </c>
      <c r="B11328" s="7">
        <v>-1.8000602722168001E-4</v>
      </c>
      <c r="C11328" s="7">
        <v>4.8178044671658444E-3</v>
      </c>
      <c r="D11328" s="7">
        <v>5.0424503569956895E-3</v>
      </c>
    </row>
    <row r="11329" spans="1:4" x14ac:dyDescent="0.25">
      <c r="A11329" s="3" t="s">
        <v>15669</v>
      </c>
      <c r="B11329" s="7">
        <v>-9.0003013610839803E-5</v>
      </c>
      <c r="C11329" s="7">
        <v>-2.6074808023016246E-3</v>
      </c>
      <c r="D11329" s="7">
        <v>5.1529548994343035E-3</v>
      </c>
    </row>
    <row r="11330" spans="1:4" x14ac:dyDescent="0.25">
      <c r="A11330" s="3" t="s">
        <v>15670</v>
      </c>
      <c r="B11330" s="7">
        <v>-1.9991397857666002E-4</v>
      </c>
      <c r="C11330" s="7">
        <v>4.8347260793282958E-3</v>
      </c>
      <c r="D11330" s="7">
        <v>5.034640057904956E-3</v>
      </c>
    </row>
    <row r="11331" spans="1:4" x14ac:dyDescent="0.25">
      <c r="A11331" s="3" t="s">
        <v>15671</v>
      </c>
      <c r="B11331" s="7">
        <v>-1.3005733489990199E-4</v>
      </c>
      <c r="C11331" s="7">
        <v>-2.6589076248152745E-3</v>
      </c>
      <c r="D11331" s="7">
        <v>5.2021494969570342E-3</v>
      </c>
    </row>
    <row r="11332" spans="1:4" x14ac:dyDescent="0.25">
      <c r="A11332" s="3" t="s">
        <v>15672</v>
      </c>
      <c r="B11332" s="7">
        <v>-3.9994716644287093E-4</v>
      </c>
      <c r="C11332" s="7">
        <v>4.8009155774101009E-3</v>
      </c>
      <c r="D11332" s="7">
        <v>5.2008627438529719E-3</v>
      </c>
    </row>
    <row r="11333" spans="1:4" x14ac:dyDescent="0.25">
      <c r="A11333" s="3" t="s">
        <v>15673</v>
      </c>
      <c r="B11333" s="7">
        <v>2.3996829986572301E-4</v>
      </c>
      <c r="C11333" s="7">
        <v>-2.4120582190031744E-3</v>
      </c>
      <c r="D11333" s="7">
        <v>5.2279453181351175E-3</v>
      </c>
    </row>
    <row r="11334" spans="1:4" x14ac:dyDescent="0.25">
      <c r="A11334" s="3" t="s">
        <v>15674</v>
      </c>
      <c r="B11334" s="7">
        <v>5.0997734069824197E-4</v>
      </c>
      <c r="C11334" s="7">
        <v>4.9350522167515001E-3</v>
      </c>
      <c r="D11334" s="7">
        <v>4.6625485313901054E-3</v>
      </c>
    </row>
    <row r="11335" spans="1:4" x14ac:dyDescent="0.25">
      <c r="A11335" s="3" t="s">
        <v>15675</v>
      </c>
      <c r="B11335" s="7">
        <v>1.289963722229E-3</v>
      </c>
      <c r="C11335" s="7">
        <v>-2.1811033366247973E-3</v>
      </c>
      <c r="D11335" s="7">
        <v>5.1620472610617628E-3</v>
      </c>
    </row>
    <row r="11336" spans="1:4" x14ac:dyDescent="0.25">
      <c r="A11336" s="3" t="s">
        <v>15676</v>
      </c>
      <c r="B11336" s="7">
        <v>-1.0991096496582E-4</v>
      </c>
      <c r="C11336" s="7">
        <v>4.9005215162954592E-3</v>
      </c>
      <c r="D11336" s="7">
        <v>5.0104324812612795E-3</v>
      </c>
    </row>
    <row r="11337" spans="1:4" x14ac:dyDescent="0.25">
      <c r="A11337" s="3" t="s">
        <v>15677</v>
      </c>
      <c r="B11337" s="7">
        <v>-5.30004501342773E-4</v>
      </c>
      <c r="C11337" s="7">
        <v>-2.8751000742583189E-3</v>
      </c>
      <c r="D11337" s="7">
        <v>5.021561063282806E-3</v>
      </c>
    </row>
    <row r="11338" spans="1:4" x14ac:dyDescent="0.25">
      <c r="A11338" s="3" t="s">
        <v>15678</v>
      </c>
      <c r="B11338" s="7">
        <v>2.32994556427002E-3</v>
      </c>
      <c r="C11338" s="7">
        <v>4.8040843103080979E-3</v>
      </c>
      <c r="D11338" s="7">
        <v>3.8684539031237351E-3</v>
      </c>
    </row>
    <row r="11339" spans="1:4" x14ac:dyDescent="0.25">
      <c r="A11339" s="3" t="s">
        <v>15679</v>
      </c>
      <c r="B11339" s="7">
        <v>-7.4994564056396495E-4</v>
      </c>
      <c r="C11339" s="7">
        <v>-3.1540098522479265E-3</v>
      </c>
      <c r="D11339" s="7">
        <v>5.1148907514288987E-3</v>
      </c>
    </row>
    <row r="11340" spans="1:4" x14ac:dyDescent="0.25">
      <c r="A11340" s="3" t="s">
        <v>15680</v>
      </c>
      <c r="B11340" s="7">
        <v>-2.0003318786621102E-4</v>
      </c>
      <c r="C11340" s="7">
        <v>4.5063831785228095E-3</v>
      </c>
      <c r="D11340" s="7">
        <v>4.7790930354191605E-3</v>
      </c>
    </row>
    <row r="11341" spans="1:4" x14ac:dyDescent="0.25">
      <c r="A11341" s="3" t="s">
        <v>15681</v>
      </c>
      <c r="B11341" s="7">
        <v>2.8002262115478499E-4</v>
      </c>
      <c r="C11341" s="7">
        <v>-2.7007643608764394E-3</v>
      </c>
      <c r="D11341" s="7">
        <v>5.0177173543488546E-3</v>
      </c>
    </row>
    <row r="11342" spans="1:4" x14ac:dyDescent="0.25">
      <c r="A11342" s="3" t="s">
        <v>15682</v>
      </c>
      <c r="B11342" s="7">
        <v>-7.3003768920898405E-4</v>
      </c>
      <c r="C11342" s="7">
        <v>4.506716368875157E-3</v>
      </c>
      <c r="D11342" s="7">
        <v>5.2367540580841414E-3</v>
      </c>
    </row>
    <row r="11343" spans="1:4" x14ac:dyDescent="0.25">
      <c r="A11343" s="3" t="s">
        <v>15683</v>
      </c>
      <c r="B11343" s="7">
        <v>-3.80039215087891E-4</v>
      </c>
      <c r="C11343" s="7">
        <v>-2.9856273225353351E-3</v>
      </c>
      <c r="D11343" s="7">
        <v>4.8610453862541619E-3</v>
      </c>
    </row>
    <row r="11344" spans="1:4" x14ac:dyDescent="0.25">
      <c r="A11344" s="3" t="s">
        <v>15684</v>
      </c>
      <c r="B11344" s="7">
        <v>9.8001956939697309E-4</v>
      </c>
      <c r="C11344" s="7">
        <v>4.7317820814593379E-3</v>
      </c>
      <c r="D11344" s="7">
        <v>4.2557409130192037E-3</v>
      </c>
    </row>
    <row r="11345" spans="1:4" x14ac:dyDescent="0.25">
      <c r="A11345" s="3" t="s">
        <v>15685</v>
      </c>
      <c r="B11345" s="7">
        <v>-4.994869232177731E-5</v>
      </c>
      <c r="C11345" s="7">
        <v>-2.8671822801697934E-3</v>
      </c>
      <c r="D11345" s="7">
        <v>4.9293353513348804E-3</v>
      </c>
    </row>
    <row r="11346" spans="1:4" x14ac:dyDescent="0.25">
      <c r="A11346" s="3" t="s">
        <v>15686</v>
      </c>
      <c r="B11346" s="7">
        <v>-2.30073928833008E-4</v>
      </c>
      <c r="C11346" s="7">
        <v>4.3954863310015444E-3</v>
      </c>
      <c r="D11346" s="7">
        <v>4.7938516266488778E-3</v>
      </c>
    </row>
    <row r="11347" spans="1:4" x14ac:dyDescent="0.25">
      <c r="A11347" s="3" t="s">
        <v>15687</v>
      </c>
      <c r="B11347" s="7">
        <v>-3.2997131347656299E-4</v>
      </c>
      <c r="C11347" s="7">
        <v>-2.9722496013467451E-3</v>
      </c>
      <c r="D11347" s="7">
        <v>4.8769978263104906E-3</v>
      </c>
    </row>
    <row r="11348" spans="1:4" x14ac:dyDescent="0.25">
      <c r="A11348" s="3" t="s">
        <v>15688</v>
      </c>
      <c r="B11348" s="7">
        <v>3.9005279541015598E-4</v>
      </c>
      <c r="C11348" s="7">
        <v>4.6358386486341878E-3</v>
      </c>
      <c r="D11348" s="7">
        <v>4.4562954644788997E-3</v>
      </c>
    </row>
    <row r="11349" spans="1:4" x14ac:dyDescent="0.25">
      <c r="A11349" s="3" t="s">
        <v>15689</v>
      </c>
      <c r="B11349" s="7">
        <v>-6.2000751495361296E-4</v>
      </c>
      <c r="C11349" s="7">
        <v>-3.0799310964842578E-3</v>
      </c>
      <c r="D11349" s="7">
        <v>4.9036612423757663E-3</v>
      </c>
    </row>
    <row r="11350" spans="1:4" x14ac:dyDescent="0.25">
      <c r="A11350" s="3" t="s">
        <v>15690</v>
      </c>
      <c r="B11350" s="7">
        <v>8.0001354217529297E-4</v>
      </c>
      <c r="C11350" s="7">
        <v>4.5469625620171436E-3</v>
      </c>
      <c r="D11350" s="7">
        <v>4.3910947861149916E-3</v>
      </c>
    </row>
    <row r="11351" spans="1:4" x14ac:dyDescent="0.25">
      <c r="A11351" s="3" t="s">
        <v>15691</v>
      </c>
      <c r="B11351" s="7">
        <v>1.49965286254883E-4</v>
      </c>
      <c r="C11351" s="7">
        <v>-2.8057922269605659E-3</v>
      </c>
      <c r="D11351" s="7">
        <v>4.9916120527389732E-3</v>
      </c>
    </row>
    <row r="11352" spans="1:4" x14ac:dyDescent="0.25">
      <c r="A11352" s="3" t="s">
        <v>15692</v>
      </c>
      <c r="B11352" s="7">
        <v>-3.4999847412109402E-4</v>
      </c>
      <c r="C11352" s="7">
        <v>4.4917055250455933E-3</v>
      </c>
      <c r="D11352" s="7">
        <v>4.841703999166687E-3</v>
      </c>
    </row>
    <row r="11353" spans="1:4" x14ac:dyDescent="0.25">
      <c r="A11353" s="3" t="s">
        <v>15693</v>
      </c>
      <c r="B11353" s="7">
        <v>-3.3998489379882796E-4</v>
      </c>
      <c r="C11353" s="7">
        <v>-2.9870237728270321E-3</v>
      </c>
      <c r="D11353" s="7">
        <v>4.8763218219391967E-3</v>
      </c>
    </row>
    <row r="11354" spans="1:4" x14ac:dyDescent="0.25">
      <c r="A11354" s="3" t="s">
        <v>15694</v>
      </c>
      <c r="B11354" s="7">
        <v>4.994869232177731E-5</v>
      </c>
      <c r="C11354" s="7">
        <v>4.7026459651533523E-3</v>
      </c>
      <c r="D11354" s="7">
        <v>4.6526972728315749E-3</v>
      </c>
    </row>
    <row r="11355" spans="1:4" x14ac:dyDescent="0.25">
      <c r="A11355" s="3" t="s">
        <v>15695</v>
      </c>
      <c r="B11355" s="7">
        <v>2.5999546051025401E-4</v>
      </c>
      <c r="C11355" s="7">
        <v>-2.7411227735380274E-3</v>
      </c>
      <c r="D11355" s="7">
        <v>4.8922050433854213E-3</v>
      </c>
    </row>
    <row r="11356" spans="1:4" x14ac:dyDescent="0.25">
      <c r="A11356" s="3" t="s">
        <v>15696</v>
      </c>
      <c r="B11356" s="7">
        <v>1.12998485565186E-3</v>
      </c>
      <c r="C11356" s="7">
        <v>4.6358548473411547E-3</v>
      </c>
      <c r="D11356" s="7">
        <v>4.2131103206581111E-3</v>
      </c>
    </row>
    <row r="11357" spans="1:4" x14ac:dyDescent="0.25">
      <c r="A11357" s="3" t="s">
        <v>15697</v>
      </c>
      <c r="B11357" s="7">
        <v>-2.99930572509766E-4</v>
      </c>
      <c r="C11357" s="7">
        <v>-3.0021470059485422E-3</v>
      </c>
      <c r="D11357" s="7">
        <v>4.9255698007376206E-3</v>
      </c>
    </row>
    <row r="11358" spans="1:4" x14ac:dyDescent="0.25">
      <c r="A11358" s="3" t="s">
        <v>15698</v>
      </c>
      <c r="B11358" s="7">
        <v>-7.8999996185302702E-4</v>
      </c>
      <c r="C11358" s="7">
        <v>4.3171893145578597E-3</v>
      </c>
      <c r="D11358" s="7">
        <v>5.1071892764108871E-3</v>
      </c>
    </row>
    <row r="11359" spans="1:4" x14ac:dyDescent="0.25">
      <c r="A11359" s="3" t="s">
        <v>15699</v>
      </c>
      <c r="B11359" s="7">
        <v>-4.2998790740966802E-4</v>
      </c>
      <c r="C11359" s="7">
        <v>-3.0781999812461384E-3</v>
      </c>
      <c r="D11359" s="7">
        <v>4.9483141823050822E-3</v>
      </c>
    </row>
    <row r="11360" spans="1:4" x14ac:dyDescent="0.25">
      <c r="A11360" s="3" t="s">
        <v>15700</v>
      </c>
      <c r="B11360" s="7">
        <v>-4.2998790740966802E-4</v>
      </c>
      <c r="C11360" s="7">
        <v>4.2582657576228202E-3</v>
      </c>
      <c r="D11360" s="7">
        <v>5.0757710123434689E-3</v>
      </c>
    </row>
    <row r="11361" spans="1:4" x14ac:dyDescent="0.25">
      <c r="A11361" s="3" t="s">
        <v>15701</v>
      </c>
      <c r="B11361" s="7">
        <v>5.8996677398681597E-4</v>
      </c>
      <c r="C11361" s="7">
        <v>-2.5481188398164948E-3</v>
      </c>
      <c r="D11361" s="7">
        <v>5.0444037381870005E-3</v>
      </c>
    </row>
    <row r="11362" spans="1:4" x14ac:dyDescent="0.25">
      <c r="A11362" s="3" t="s">
        <v>15702</v>
      </c>
      <c r="B11362" s="7">
        <v>6.9975852966308594E-5</v>
      </c>
      <c r="C11362" s="7">
        <v>4.7696464656231301E-3</v>
      </c>
      <c r="D11362" s="7">
        <v>4.6996706126568215E-3</v>
      </c>
    </row>
    <row r="11363" spans="1:4" x14ac:dyDescent="0.25">
      <c r="A11363" s="3" t="s">
        <v>15703</v>
      </c>
      <c r="B11363" s="7">
        <v>6.0999393463134798E-4</v>
      </c>
      <c r="C11363" s="7">
        <v>-2.6718466154610075E-3</v>
      </c>
      <c r="D11363" s="7">
        <v>4.9267530363673899E-3</v>
      </c>
    </row>
    <row r="11364" spans="1:4" x14ac:dyDescent="0.25">
      <c r="A11364" s="3" t="s">
        <v>15704</v>
      </c>
      <c r="B11364" s="7">
        <v>3.80039215087891E-4</v>
      </c>
      <c r="C11364" s="7">
        <v>4.8404893508025753E-3</v>
      </c>
      <c r="D11364" s="7">
        <v>4.4604501357146846E-3</v>
      </c>
    </row>
    <row r="11365" spans="1:4" x14ac:dyDescent="0.25">
      <c r="A11365" s="3" t="s">
        <v>15705</v>
      </c>
      <c r="B11365" s="7">
        <v>-8.9001655578613314E-4</v>
      </c>
      <c r="C11365" s="7">
        <v>-3.1796994153410144E-3</v>
      </c>
      <c r="D11365" s="7">
        <v>4.8369657403478971E-3</v>
      </c>
    </row>
    <row r="11366" spans="1:4" x14ac:dyDescent="0.25">
      <c r="A11366" s="3" t="s">
        <v>15706</v>
      </c>
      <c r="B11366" s="7">
        <v>-2.3996829986572301E-4</v>
      </c>
      <c r="C11366" s="7">
        <v>4.6655552578158668E-3</v>
      </c>
      <c r="D11366" s="7">
        <v>4.9055235576815903E-3</v>
      </c>
    </row>
    <row r="11367" spans="1:4" x14ac:dyDescent="0.25">
      <c r="A11367" s="3" t="s">
        <v>15707</v>
      </c>
      <c r="B11367" s="7">
        <v>-8.0001354217529297E-4</v>
      </c>
      <c r="C11367" s="7">
        <v>-3.1140261562541079E-3</v>
      </c>
      <c r="D11367" s="7">
        <v>4.8726379948978568E-3</v>
      </c>
    </row>
    <row r="11368" spans="1:4" x14ac:dyDescent="0.25">
      <c r="A11368" s="3" t="s">
        <v>15708</v>
      </c>
      <c r="B11368" s="7">
        <v>-3.80039215087891E-4</v>
      </c>
      <c r="C11368" s="7">
        <v>4.5680988696403801E-3</v>
      </c>
      <c r="D11368" s="7">
        <v>4.9481380847282716E-3</v>
      </c>
    </row>
    <row r="11369" spans="1:4" x14ac:dyDescent="0.25">
      <c r="A11369" s="3" t="s">
        <v>15709</v>
      </c>
      <c r="B11369" s="7">
        <v>-5.9962272644043003E-5</v>
      </c>
      <c r="C11369" s="7">
        <v>-2.7680048272789733E-3</v>
      </c>
      <c r="D11369" s="7">
        <v>4.9719755673625745E-3</v>
      </c>
    </row>
    <row r="11370" spans="1:4" x14ac:dyDescent="0.25">
      <c r="A11370" s="3" t="s">
        <v>15710</v>
      </c>
      <c r="B11370" s="7">
        <v>-5.5003166198730501E-4</v>
      </c>
      <c r="C11370" s="7">
        <v>4.3781034764833774E-3</v>
      </c>
      <c r="D11370" s="7">
        <v>5.0664181083751253E-3</v>
      </c>
    </row>
    <row r="11371" spans="1:4" x14ac:dyDescent="0.25">
      <c r="A11371" s="3" t="s">
        <v>15711</v>
      </c>
      <c r="B11371" s="7">
        <v>1.0001659393310499E-4</v>
      </c>
      <c r="C11371" s="7">
        <v>-2.6986184044896257E-3</v>
      </c>
      <c r="D11371" s="7">
        <v>4.9880357012928728E-3</v>
      </c>
    </row>
    <row r="11372" spans="1:4" x14ac:dyDescent="0.25">
      <c r="A11372" s="3" t="s">
        <v>15712</v>
      </c>
      <c r="B11372" s="7">
        <v>-4.994869232177731E-5</v>
      </c>
      <c r="C11372" s="7">
        <v>4.7155645600772322E-3</v>
      </c>
      <c r="D11372" s="7">
        <v>4.7655132523990095E-3</v>
      </c>
    </row>
    <row r="11373" spans="1:4" x14ac:dyDescent="0.25">
      <c r="A11373" s="3" t="s">
        <v>15713</v>
      </c>
      <c r="B11373" s="7">
        <v>-7.0095062255859402E-5</v>
      </c>
      <c r="C11373" s="7">
        <v>-2.7976483640183339E-3</v>
      </c>
      <c r="D11373" s="7">
        <v>4.9457096271604863E-3</v>
      </c>
    </row>
    <row r="11374" spans="1:4" x14ac:dyDescent="0.25">
      <c r="A11374" s="3" t="s">
        <v>15714</v>
      </c>
      <c r="B11374" s="7">
        <v>-2.9921531677246104E-5</v>
      </c>
      <c r="C11374" s="7">
        <v>4.7533171042838758E-3</v>
      </c>
      <c r="D11374" s="7">
        <v>4.7832386359611219E-3</v>
      </c>
    </row>
    <row r="11375" spans="1:4" x14ac:dyDescent="0.25">
      <c r="A11375" s="3" t="s">
        <v>15715</v>
      </c>
      <c r="B11375" s="7">
        <v>-1.10030174255371E-4</v>
      </c>
      <c r="C11375" s="7">
        <v>-2.8071450166559414E-3</v>
      </c>
      <c r="D11375" s="7">
        <v>4.9669751994466981E-3</v>
      </c>
    </row>
    <row r="11376" spans="1:4" x14ac:dyDescent="0.25">
      <c r="A11376" s="3" t="s">
        <v>15716</v>
      </c>
      <c r="B11376" s="7">
        <v>4.50015068054199E-4</v>
      </c>
      <c r="C11376" s="7">
        <v>4.7056537484119572E-3</v>
      </c>
      <c r="D11376" s="7">
        <v>4.5692336382974963E-3</v>
      </c>
    </row>
    <row r="11377" spans="1:4" x14ac:dyDescent="0.25">
      <c r="A11377" s="3" t="s">
        <v>15717</v>
      </c>
      <c r="B11377" s="7">
        <v>3.2997131347656299E-4</v>
      </c>
      <c r="C11377" s="7">
        <v>-2.661680987027158E-3</v>
      </c>
      <c r="D11377" s="7">
        <v>5.0069444793431651E-3</v>
      </c>
    </row>
    <row r="11378" spans="1:4" x14ac:dyDescent="0.25">
      <c r="A11378" s="3" t="s">
        <v>15718</v>
      </c>
      <c r="B11378" s="7">
        <v>-4.994869232177731E-5</v>
      </c>
      <c r="C11378" s="7">
        <v>4.713938493902484E-3</v>
      </c>
      <c r="D11378" s="7">
        <v>4.7638871862242613E-3</v>
      </c>
    </row>
    <row r="11379" spans="1:4" x14ac:dyDescent="0.25">
      <c r="A11379" s="3" t="s">
        <v>15719</v>
      </c>
      <c r="B11379" s="7">
        <v>3.0994415283203098E-4</v>
      </c>
      <c r="C11379" s="7">
        <v>-2.7009115243951439E-3</v>
      </c>
      <c r="D11379" s="7">
        <v>4.9818359936277005E-3</v>
      </c>
    </row>
    <row r="11380" spans="1:4" x14ac:dyDescent="0.25">
      <c r="A11380" s="3" t="s">
        <v>15720</v>
      </c>
      <c r="B11380" s="7">
        <v>6.9999694824218804E-4</v>
      </c>
      <c r="C11380" s="7">
        <v>4.8077003739308575E-3</v>
      </c>
      <c r="D11380" s="7">
        <v>4.3512927659321585E-3</v>
      </c>
    </row>
    <row r="11381" spans="1:4" x14ac:dyDescent="0.25">
      <c r="A11381" s="3" t="s">
        <v>15721</v>
      </c>
      <c r="B11381" s="7">
        <v>-1.6999244689941398E-4</v>
      </c>
      <c r="C11381" s="7">
        <v>-2.8597082321842452E-3</v>
      </c>
      <c r="D11381" s="7">
        <v>4.9965882984300408E-3</v>
      </c>
    </row>
    <row r="11382" spans="1:4" x14ac:dyDescent="0.25">
      <c r="A11382" s="3" t="s">
        <v>15722</v>
      </c>
      <c r="B11382" s="7">
        <v>-3.80039215087891E-4</v>
      </c>
      <c r="C11382" s="7">
        <v>4.2762371400992078E-3</v>
      </c>
      <c r="D11382" s="7">
        <v>5.0201735769708966E-3</v>
      </c>
    </row>
    <row r="11383" spans="1:4" x14ac:dyDescent="0.25">
      <c r="A11383" s="3" t="s">
        <v>15723</v>
      </c>
      <c r="B11383" s="7">
        <v>2.20060348510742E-4</v>
      </c>
      <c r="C11383" s="7">
        <v>-2.7365051513091447E-3</v>
      </c>
      <c r="D11383" s="7">
        <v>5.0378800672963991E-3</v>
      </c>
    </row>
    <row r="11384" spans="1:4" x14ac:dyDescent="0.25">
      <c r="A11384" s="3" t="s">
        <v>15724</v>
      </c>
      <c r="B11384" s="7">
        <v>-5.6004524230956999E-4</v>
      </c>
      <c r="C11384" s="7">
        <v>4.4845860781303299E-3</v>
      </c>
      <c r="D11384" s="7">
        <v>5.0446313204398994E-3</v>
      </c>
    </row>
    <row r="11385" spans="1:4" x14ac:dyDescent="0.25">
      <c r="A11385" s="3" t="s">
        <v>15725</v>
      </c>
      <c r="B11385" s="7">
        <v>-2.99930572509766E-4</v>
      </c>
      <c r="C11385" s="7">
        <v>-2.8857825867210757E-3</v>
      </c>
      <c r="D11385" s="7">
        <v>4.980642930604514E-3</v>
      </c>
    </row>
    <row r="11386" spans="1:4" x14ac:dyDescent="0.25">
      <c r="A11386" s="3" t="s">
        <v>15726</v>
      </c>
      <c r="B11386" s="7">
        <v>1.00135803222656E-5</v>
      </c>
      <c r="C11386" s="7">
        <v>4.8544004966970542E-3</v>
      </c>
      <c r="D11386" s="7">
        <v>4.8443869163747886E-3</v>
      </c>
    </row>
    <row r="11387" spans="1:4" x14ac:dyDescent="0.25">
      <c r="A11387" s="3" t="s">
        <v>15727</v>
      </c>
      <c r="B11387" s="7">
        <v>-1.0600090026855499E-3</v>
      </c>
      <c r="C11387" s="7">
        <v>-3.1685079059873972E-3</v>
      </c>
      <c r="D11387" s="7">
        <v>4.9679867224767735E-3</v>
      </c>
    </row>
    <row r="11388" spans="1:4" x14ac:dyDescent="0.25">
      <c r="A11388" s="3" t="s">
        <v>15728</v>
      </c>
      <c r="B11388" s="7">
        <v>1.39951705932617E-4</v>
      </c>
      <c r="C11388" s="7">
        <v>4.7846453077606101E-3</v>
      </c>
      <c r="D11388" s="7">
        <v>4.7753891473500234E-3</v>
      </c>
    </row>
    <row r="11389" spans="1:4" x14ac:dyDescent="0.25">
      <c r="A11389" s="3" t="s">
        <v>15729</v>
      </c>
      <c r="B11389" s="7">
        <v>7.9989433288574205E-5</v>
      </c>
      <c r="C11389" s="7">
        <v>-2.6904745221448382E-3</v>
      </c>
      <c r="D11389" s="7">
        <v>5.1380687897714427E-3</v>
      </c>
    </row>
    <row r="11390" spans="1:4" x14ac:dyDescent="0.25">
      <c r="A11390" s="3" t="s">
        <v>15730</v>
      </c>
      <c r="B11390" s="7">
        <v>-8.2993507385253895E-4</v>
      </c>
      <c r="C11390" s="7">
        <v>4.5533933831999693E-3</v>
      </c>
      <c r="D11390" s="7">
        <v>5.3833284570525093E-3</v>
      </c>
    </row>
    <row r="11391" spans="1:4" x14ac:dyDescent="0.25">
      <c r="A11391" s="3" t="s">
        <v>15731</v>
      </c>
      <c r="B11391" s="7">
        <v>-1.2300014495849601E-3</v>
      </c>
      <c r="C11391" s="7">
        <v>-3.1500633728379968E-3</v>
      </c>
      <c r="D11391" s="7">
        <v>5.1206927358483237E-3</v>
      </c>
    </row>
    <row r="11392" spans="1:4" x14ac:dyDescent="0.25">
      <c r="A11392" s="3" t="s">
        <v>15732</v>
      </c>
      <c r="B11392" s="7">
        <v>3.7992000579834001E-4</v>
      </c>
      <c r="C11392" s="7">
        <v>4.8182942264247703E-3</v>
      </c>
      <c r="D11392" s="7">
        <v>4.7470202068022162E-3</v>
      </c>
    </row>
    <row r="11393" spans="1:4" x14ac:dyDescent="0.25">
      <c r="A11393" s="3" t="s">
        <v>15733</v>
      </c>
      <c r="B11393" s="7">
        <v>1.50084495544434E-4</v>
      </c>
      <c r="C11393" s="7">
        <v>-2.5826790054755545E-3</v>
      </c>
      <c r="D11393" s="7">
        <v>5.2038604699191585E-3</v>
      </c>
    </row>
    <row r="11394" spans="1:4" x14ac:dyDescent="0.25">
      <c r="A11394" s="3" t="s">
        <v>15734</v>
      </c>
      <c r="B11394" s="7">
        <v>-2.5010108947753901E-4</v>
      </c>
      <c r="C11394" s="7">
        <v>4.8003578801096118E-3</v>
      </c>
      <c r="D11394" s="7">
        <v>5.0504589695871509E-3</v>
      </c>
    </row>
    <row r="11395" spans="1:4" x14ac:dyDescent="0.25">
      <c r="A11395" s="3" t="s">
        <v>15735</v>
      </c>
      <c r="B11395" s="7">
        <v>-1.39951705932617E-4</v>
      </c>
      <c r="C11395" s="7">
        <v>-2.6555683046656925E-3</v>
      </c>
      <c r="D11395" s="7">
        <v>5.1110752344053802E-3</v>
      </c>
    </row>
    <row r="11396" spans="1:4" x14ac:dyDescent="0.25">
      <c r="A11396" s="3" t="s">
        <v>15736</v>
      </c>
      <c r="B11396" s="7">
        <v>2.19941139221191E-4</v>
      </c>
      <c r="C11396" s="7">
        <v>4.8656464459781992E-3</v>
      </c>
      <c r="D11396" s="7">
        <v>4.7637988597368048E-3</v>
      </c>
    </row>
    <row r="11397" spans="1:4" x14ac:dyDescent="0.25">
      <c r="A11397" s="3" t="s">
        <v>15737</v>
      </c>
      <c r="B11397" s="7">
        <v>-5.9962272644043003E-5</v>
      </c>
      <c r="C11397" s="7">
        <v>-2.6203945696276231E-3</v>
      </c>
      <c r="D11397" s="7">
        <v>5.1195858250139246E-3</v>
      </c>
    </row>
    <row r="11398" spans="1:4" x14ac:dyDescent="0.25">
      <c r="A11398" s="3" t="s">
        <v>15738</v>
      </c>
      <c r="B11398" s="7">
        <v>1.0000467300415E-3</v>
      </c>
      <c r="C11398" s="7">
        <v>4.8024441590920723E-3</v>
      </c>
      <c r="D11398" s="7">
        <v>4.5702171967908151E-3</v>
      </c>
    </row>
    <row r="11399" spans="1:4" x14ac:dyDescent="0.25">
      <c r="A11399" s="3" t="s">
        <v>15739</v>
      </c>
      <c r="B11399" s="7">
        <v>9.5999240875244097E-4</v>
      </c>
      <c r="C11399" s="7">
        <v>-2.3070507061978113E-3</v>
      </c>
      <c r="D11399" s="7">
        <v>5.2046303947766584E-3</v>
      </c>
    </row>
    <row r="11400" spans="1:4" x14ac:dyDescent="0.25">
      <c r="A11400" s="3" t="s">
        <v>15740</v>
      </c>
      <c r="B11400" s="7">
        <v>3.4999847412109402E-4</v>
      </c>
      <c r="C11400" s="7">
        <v>4.9386379832867533E-3</v>
      </c>
      <c r="D11400" s="7">
        <v>4.6318598809496807E-3</v>
      </c>
    </row>
    <row r="11401" spans="1:4" x14ac:dyDescent="0.25">
      <c r="A11401" s="3" t="s">
        <v>15741</v>
      </c>
      <c r="B11401" s="7">
        <v>-2.10046768188477E-4</v>
      </c>
      <c r="C11401" s="7">
        <v>-2.7208200869305635E-3</v>
      </c>
      <c r="D11401" s="7">
        <v>5.1004152337554782E-3</v>
      </c>
    </row>
    <row r="11402" spans="1:4" x14ac:dyDescent="0.25">
      <c r="A11402" s="3" t="s">
        <v>15742</v>
      </c>
      <c r="B11402" s="7">
        <v>0</v>
      </c>
      <c r="C11402" s="7">
        <v>4.7607337110093803E-3</v>
      </c>
      <c r="D11402" s="7">
        <v>4.8302284145999392E-3</v>
      </c>
    </row>
    <row r="11403" spans="1:4" x14ac:dyDescent="0.25">
      <c r="A11403" s="3" t="s">
        <v>15743</v>
      </c>
      <c r="B11403" s="7">
        <v>-3.9935111999511698E-5</v>
      </c>
      <c r="C11403" s="7">
        <v>-2.6237478074714656E-3</v>
      </c>
      <c r="D11403" s="7">
        <v>5.1142238917236621E-3</v>
      </c>
    </row>
    <row r="11404" spans="1:4" x14ac:dyDescent="0.25">
      <c r="A11404" s="3" t="s">
        <v>15744</v>
      </c>
      <c r="B11404" s="7">
        <v>-1.00135803222656E-5</v>
      </c>
      <c r="C11404" s="7">
        <v>4.8582179515506141E-3</v>
      </c>
      <c r="D11404" s="7">
        <v>4.8682315318728797E-3</v>
      </c>
    </row>
    <row r="11405" spans="1:4" x14ac:dyDescent="0.25">
      <c r="A11405" s="3" t="s">
        <v>15745</v>
      </c>
      <c r="B11405" s="7">
        <v>3.0994415283203098E-4</v>
      </c>
      <c r="C11405" s="7">
        <v>-2.4984478465436594E-3</v>
      </c>
      <c r="D11405" s="7">
        <v>5.11823040627253E-3</v>
      </c>
    </row>
    <row r="11406" spans="1:4" x14ac:dyDescent="0.25">
      <c r="A11406" s="3" t="s">
        <v>15746</v>
      </c>
      <c r="B11406" s="7">
        <v>4.1007995605468799E-4</v>
      </c>
      <c r="C11406" s="7">
        <v>4.7889626730466262E-3</v>
      </c>
      <c r="D11406" s="7">
        <v>4.739275187603198E-3</v>
      </c>
    </row>
    <row r="11407" spans="1:4" x14ac:dyDescent="0.25">
      <c r="A11407" s="3" t="s">
        <v>15747</v>
      </c>
      <c r="B11407" s="7">
        <v>-4.00543212890625E-5</v>
      </c>
      <c r="C11407" s="7">
        <v>-2.6065725990823269E-3</v>
      </c>
      <c r="D11407" s="7">
        <v>5.1267718117742273E-3</v>
      </c>
    </row>
    <row r="11408" spans="1:4" x14ac:dyDescent="0.25">
      <c r="A11408" s="3" t="s">
        <v>15748</v>
      </c>
      <c r="B11408" s="7">
        <v>6.8998336791992198E-4</v>
      </c>
      <c r="C11408" s="7">
        <v>4.8815510866309841E-3</v>
      </c>
      <c r="D11408" s="7">
        <v>4.5648795542850484E-3</v>
      </c>
    </row>
    <row r="11409" spans="1:4" x14ac:dyDescent="0.25">
      <c r="A11409" s="3" t="s">
        <v>15749</v>
      </c>
      <c r="B11409" s="7">
        <v>-1.59978866577148E-4</v>
      </c>
      <c r="C11409" s="7">
        <v>-2.6735687327648782E-3</v>
      </c>
      <c r="D11409" s="7">
        <v>5.0997505265210378E-3</v>
      </c>
    </row>
    <row r="11410" spans="1:4" x14ac:dyDescent="0.25">
      <c r="A11410" s="3" t="s">
        <v>15750</v>
      </c>
      <c r="B11410" s="7">
        <v>-7.9989433288574205E-5</v>
      </c>
      <c r="C11410" s="7">
        <v>4.9256236331226919E-3</v>
      </c>
      <c r="D11410" s="7">
        <v>5.0056130664112661E-3</v>
      </c>
    </row>
    <row r="11411" spans="1:4" x14ac:dyDescent="0.25">
      <c r="A11411" s="3" t="s">
        <v>15751</v>
      </c>
      <c r="B11411" s="7">
        <v>6.3002109527587901E-4</v>
      </c>
      <c r="C11411" s="7">
        <v>-2.6285775820724601E-3</v>
      </c>
      <c r="D11411" s="7">
        <v>5.0841251892658531E-3</v>
      </c>
    </row>
    <row r="11412" spans="1:4" x14ac:dyDescent="0.25">
      <c r="A11412" s="3" t="s">
        <v>15752</v>
      </c>
      <c r="B11412" s="7">
        <v>3.8993358612060498E-4</v>
      </c>
      <c r="C11412" s="7">
        <v>4.994365823222326E-3</v>
      </c>
      <c r="D11412" s="7">
        <v>4.6442568903633727E-3</v>
      </c>
    </row>
    <row r="11413" spans="1:4" x14ac:dyDescent="0.25">
      <c r="A11413" s="3" t="s">
        <v>15753</v>
      </c>
      <c r="B11413" s="7">
        <v>4.1007995605468799E-4</v>
      </c>
      <c r="C11413" s="7">
        <v>-2.6170570539155295E-3</v>
      </c>
      <c r="D11413" s="7">
        <v>5.120618375561505E-3</v>
      </c>
    </row>
    <row r="11414" spans="1:4" x14ac:dyDescent="0.25">
      <c r="A11414" s="3" t="s">
        <v>15754</v>
      </c>
      <c r="B11414" s="7">
        <v>-1.00135803222656E-5</v>
      </c>
      <c r="C11414" s="7">
        <v>4.4771849837464588E-3</v>
      </c>
      <c r="D11414" s="7">
        <v>4.9721100949682295E-3</v>
      </c>
    </row>
    <row r="11415" spans="1:4" x14ac:dyDescent="0.25">
      <c r="A11415" s="3" t="s">
        <v>15755</v>
      </c>
      <c r="B11415" s="7">
        <v>1.4699697494506799E-3</v>
      </c>
      <c r="C11415" s="7">
        <v>-2.2942670232926734E-3</v>
      </c>
      <c r="D11415" s="7">
        <v>5.1105745369568398E-3</v>
      </c>
    </row>
    <row r="11416" spans="1:4" x14ac:dyDescent="0.25">
      <c r="A11416" s="3" t="s">
        <v>15756</v>
      </c>
      <c r="B11416" s="7">
        <v>4.00543212890625E-5</v>
      </c>
      <c r="C11416" s="7">
        <v>4.8317667193866027E-3</v>
      </c>
      <c r="D11416" s="7">
        <v>4.7917123980975402E-3</v>
      </c>
    </row>
    <row r="11417" spans="1:4" x14ac:dyDescent="0.25">
      <c r="A11417" s="3" t="s">
        <v>15757</v>
      </c>
      <c r="B11417" s="7">
        <v>3.5989284515380897E-4</v>
      </c>
      <c r="C11417" s="7">
        <v>-2.7163523918716168E-3</v>
      </c>
      <c r="D11417" s="7">
        <v>4.98052702459972E-3</v>
      </c>
    </row>
    <row r="11418" spans="1:4" x14ac:dyDescent="0.25">
      <c r="A11418" s="3" t="s">
        <v>15758</v>
      </c>
      <c r="B11418" s="7">
        <v>-7.9989433288574205E-5</v>
      </c>
      <c r="C11418" s="7">
        <v>4.6534587727364869E-3</v>
      </c>
      <c r="D11418" s="7">
        <v>4.7334482060250611E-3</v>
      </c>
    </row>
    <row r="11419" spans="1:4" x14ac:dyDescent="0.25">
      <c r="A11419" s="3" t="s">
        <v>15759</v>
      </c>
      <c r="B11419" s="7">
        <v>1.9001960754394499E-4</v>
      </c>
      <c r="C11419" s="7">
        <v>-2.8340788921923338E-3</v>
      </c>
      <c r="D11419" s="7">
        <v>4.868730939051596E-3</v>
      </c>
    </row>
    <row r="11420" spans="1:4" x14ac:dyDescent="0.25">
      <c r="A11420" s="3" t="s">
        <v>15760</v>
      </c>
      <c r="B11420" s="7">
        <v>1.10030174255371E-4</v>
      </c>
      <c r="C11420" s="7">
        <v>4.578478200225315E-3</v>
      </c>
      <c r="D11420" s="7">
        <v>4.5556466090298882E-3</v>
      </c>
    </row>
    <row r="11421" spans="1:4" x14ac:dyDescent="0.25">
      <c r="A11421" s="3" t="s">
        <v>15761</v>
      </c>
      <c r="B11421" s="7">
        <v>-1.10030174255371E-4</v>
      </c>
      <c r="C11421" s="7">
        <v>-3.000092605361708E-3</v>
      </c>
      <c r="D11421" s="7">
        <v>4.8164615776234579E-3</v>
      </c>
    </row>
    <row r="11422" spans="1:4" x14ac:dyDescent="0.25">
      <c r="A11422" s="3" t="s">
        <v>15762</v>
      </c>
      <c r="B11422" s="7">
        <v>2.5999546051025401E-4</v>
      </c>
      <c r="C11422" s="7">
        <v>4.6031300250130407E-3</v>
      </c>
      <c r="D11422" s="7">
        <v>4.3431345645027868E-3</v>
      </c>
    </row>
    <row r="11423" spans="1:4" x14ac:dyDescent="0.25">
      <c r="A11423" s="3" t="s">
        <v>15763</v>
      </c>
      <c r="B11423" s="7">
        <v>-3.9935111999511698E-5</v>
      </c>
      <c r="C11423" s="7">
        <v>-3.0287750851130061E-3</v>
      </c>
      <c r="D11423" s="7">
        <v>4.781784940860229E-3</v>
      </c>
    </row>
    <row r="11424" spans="1:4" x14ac:dyDescent="0.25">
      <c r="A11424" s="3" t="s">
        <v>15764</v>
      </c>
      <c r="B11424" s="7">
        <v>-4.6002864837646501E-4</v>
      </c>
      <c r="C11424" s="7">
        <v>4.1860722121782592E-3</v>
      </c>
      <c r="D11424" s="7">
        <v>4.7480970194252814E-3</v>
      </c>
    </row>
    <row r="11425" spans="1:4" x14ac:dyDescent="0.25">
      <c r="A11425" s="3" t="s">
        <v>15765</v>
      </c>
      <c r="B11425" s="7">
        <v>0</v>
      </c>
      <c r="C11425" s="7">
        <v>-3.0148591564890573E-3</v>
      </c>
      <c r="D11425" s="7">
        <v>4.7278359561460032E-3</v>
      </c>
    </row>
    <row r="11426" spans="1:4" x14ac:dyDescent="0.25">
      <c r="A11426" s="3" t="s">
        <v>15766</v>
      </c>
      <c r="B11426" s="7">
        <v>-6.9975852966308594E-5</v>
      </c>
      <c r="C11426" s="7">
        <v>4.3352397381871332E-3</v>
      </c>
      <c r="D11426" s="7">
        <v>4.4356462943445285E-3</v>
      </c>
    </row>
    <row r="11427" spans="1:4" x14ac:dyDescent="0.25">
      <c r="A11427" s="3" t="s">
        <v>15767</v>
      </c>
      <c r="B11427" s="7">
        <v>-1.8000602722168001E-4</v>
      </c>
      <c r="C11427" s="7">
        <v>-3.2019489444792223E-3</v>
      </c>
      <c r="D11427" s="7">
        <v>4.6493848785757958E-3</v>
      </c>
    </row>
    <row r="11428" spans="1:4" x14ac:dyDescent="0.25">
      <c r="A11428" s="3" t="s">
        <v>15768</v>
      </c>
      <c r="B11428" s="7">
        <v>8.4996223449706999E-4</v>
      </c>
      <c r="C11428" s="7">
        <v>4.4247110927244666E-3</v>
      </c>
      <c r="D11428" s="7">
        <v>3.9911505834121898E-3</v>
      </c>
    </row>
    <row r="11429" spans="1:4" x14ac:dyDescent="0.25">
      <c r="A11429" s="3" t="s">
        <v>15769</v>
      </c>
      <c r="B11429" s="7">
        <v>9.7000598907470703E-4</v>
      </c>
      <c r="C11429" s="7">
        <v>-2.8156452268982874E-3</v>
      </c>
      <c r="D11429" s="7">
        <v>4.630945506505663E-3</v>
      </c>
    </row>
    <row r="11430" spans="1:4" x14ac:dyDescent="0.25">
      <c r="A11430" s="3" t="s">
        <v>15770</v>
      </c>
      <c r="B11430" s="7">
        <v>7.1001052856445302E-4</v>
      </c>
      <c r="C11430" s="7">
        <v>4.2387896198003237E-3</v>
      </c>
      <c r="D11430" s="7">
        <v>3.840249390729392E-3</v>
      </c>
    </row>
    <row r="11431" spans="1:4" x14ac:dyDescent="0.25">
      <c r="A11431" s="3" t="s">
        <v>15771</v>
      </c>
      <c r="B11431" s="7">
        <v>5.5003166198730501E-4</v>
      </c>
      <c r="C11431" s="7">
        <v>-3.3200327403998578E-3</v>
      </c>
      <c r="D11431" s="7">
        <v>4.3915139297799463E-3</v>
      </c>
    </row>
    <row r="11432" spans="1:4" x14ac:dyDescent="0.25">
      <c r="A11432" s="3" t="s">
        <v>15772</v>
      </c>
      <c r="B11432" s="7">
        <v>-1.1700391769409199E-3</v>
      </c>
      <c r="C11432" s="7">
        <v>3.5484597707788157E-3</v>
      </c>
      <c r="D11432" s="7">
        <v>4.7184989477197358E-3</v>
      </c>
    </row>
    <row r="11433" spans="1:4" x14ac:dyDescent="0.25">
      <c r="A11433" s="3" t="s">
        <v>15773</v>
      </c>
      <c r="B11433" s="7">
        <v>2.8002262115478499E-4</v>
      </c>
      <c r="C11433" s="7">
        <v>-3.5332546685822256E-3</v>
      </c>
      <c r="D11433" s="7">
        <v>4.1733619485360826E-3</v>
      </c>
    </row>
    <row r="11434" spans="1:4" x14ac:dyDescent="0.25">
      <c r="A11434" s="3" t="s">
        <v>15774</v>
      </c>
      <c r="B11434" s="7">
        <v>-6.9999694824218804E-4</v>
      </c>
      <c r="C11434" s="7">
        <v>3.6367787494479375E-3</v>
      </c>
      <c r="D11434" s="7">
        <v>4.3367756976901255E-3</v>
      </c>
    </row>
    <row r="11435" spans="1:4" x14ac:dyDescent="0.25">
      <c r="A11435" s="3" t="s">
        <v>15775</v>
      </c>
      <c r="B11435" s="7">
        <v>-1.59978866577148E-4</v>
      </c>
      <c r="C11435" s="7">
        <v>-3.6850268418978228E-3</v>
      </c>
      <c r="D11435" s="7">
        <v>4.1084581219668756E-3</v>
      </c>
    </row>
    <row r="11436" spans="1:4" x14ac:dyDescent="0.25">
      <c r="A11436" s="3" t="s">
        <v>15776</v>
      </c>
      <c r="B11436" s="7">
        <v>-8.3005428314208995E-4</v>
      </c>
      <c r="C11436" s="7">
        <v>3.488396003376693E-3</v>
      </c>
      <c r="D11436" s="7">
        <v>4.3184502865187832E-3</v>
      </c>
    </row>
    <row r="11437" spans="1:4" x14ac:dyDescent="0.25">
      <c r="A11437" s="3" t="s">
        <v>15777</v>
      </c>
      <c r="B11437" s="7">
        <v>-6.4992904663085905E-4</v>
      </c>
      <c r="C11437" s="7">
        <v>-3.9684309449512459E-3</v>
      </c>
      <c r="D11437" s="7">
        <v>4.0171855071093835E-3</v>
      </c>
    </row>
    <row r="11438" spans="1:4" x14ac:dyDescent="0.25">
      <c r="A11438" s="3" t="s">
        <v>15778</v>
      </c>
      <c r="B11438" s="7">
        <v>2.6988983154296902E-4</v>
      </c>
      <c r="C11438" s="7">
        <v>3.8644562191620939E-3</v>
      </c>
      <c r="D11438" s="7">
        <v>3.8064428966511823E-3</v>
      </c>
    </row>
    <row r="11439" spans="1:4" x14ac:dyDescent="0.25">
      <c r="A11439" s="3" t="s">
        <v>15779</v>
      </c>
      <c r="B11439" s="7">
        <v>-2.79903411865234E-4</v>
      </c>
      <c r="C11439" s="7">
        <v>-3.8061328717352151E-3</v>
      </c>
      <c r="D11439" s="7">
        <v>4.1180185993046755E-3</v>
      </c>
    </row>
    <row r="11440" spans="1:4" x14ac:dyDescent="0.25">
      <c r="A11440" s="3" t="s">
        <v>15780</v>
      </c>
      <c r="B11440" s="7">
        <v>7.1990489959716797E-4</v>
      </c>
      <c r="C11440" s="7">
        <v>3.9442839503559908E-3</v>
      </c>
      <c r="D11440" s="7">
        <v>3.6487234586578179E-3</v>
      </c>
    </row>
    <row r="11441" spans="1:4" x14ac:dyDescent="0.25">
      <c r="A11441" s="3" t="s">
        <v>15781</v>
      </c>
      <c r="B11441" s="7">
        <v>3.1006336212158198E-4</v>
      </c>
      <c r="C11441" s="7">
        <v>-3.5643001804904341E-3</v>
      </c>
      <c r="D11441" s="7">
        <v>4.1842904659764165E-3</v>
      </c>
    </row>
    <row r="11442" spans="1:4" x14ac:dyDescent="0.25">
      <c r="A11442" s="3" t="s">
        <v>15782</v>
      </c>
      <c r="B11442" s="7">
        <v>-3.0004978179931603E-4</v>
      </c>
      <c r="C11442" s="7">
        <v>3.4970232239478118E-3</v>
      </c>
      <c r="D11442" s="7">
        <v>3.7970730057471282E-3</v>
      </c>
    </row>
    <row r="11443" spans="1:4" x14ac:dyDescent="0.25">
      <c r="A11443" s="3" t="s">
        <v>15783</v>
      </c>
      <c r="B11443" s="7">
        <v>-1.9907951354980499E-5</v>
      </c>
      <c r="C11443" s="7">
        <v>-3.9653699641348742E-3</v>
      </c>
      <c r="D11443" s="7">
        <v>3.9454620127798937E-3</v>
      </c>
    </row>
    <row r="11444" spans="1:4" x14ac:dyDescent="0.25">
      <c r="A11444" s="3" t="s">
        <v>15784</v>
      </c>
      <c r="B11444" s="7">
        <v>0</v>
      </c>
      <c r="C11444" s="7">
        <v>3.6029383942756499E-3</v>
      </c>
      <c r="D11444" s="7">
        <v>3.654421998362523E-3</v>
      </c>
    </row>
    <row r="11445" spans="1:4" x14ac:dyDescent="0.25">
      <c r="A11445" s="3" t="s">
        <v>15785</v>
      </c>
      <c r="B11445" s="7">
        <v>-2.0027160644531301E-5</v>
      </c>
      <c r="C11445" s="7">
        <v>-3.9711544742810122E-3</v>
      </c>
      <c r="D11445" s="7">
        <v>3.9597733968245495E-3</v>
      </c>
    </row>
    <row r="11446" spans="1:4" x14ac:dyDescent="0.25">
      <c r="A11446" s="3" t="s">
        <v>15786</v>
      </c>
      <c r="B11446" s="7">
        <v>-4.1007995605468799E-4</v>
      </c>
      <c r="C11446" s="7">
        <v>3.3652595739113171E-3</v>
      </c>
      <c r="D11446" s="7">
        <v>3.858540202296961E-3</v>
      </c>
    </row>
    <row r="11447" spans="1:4" x14ac:dyDescent="0.25">
      <c r="A11447" s="3" t="s">
        <v>15787</v>
      </c>
      <c r="B11447" s="7">
        <v>6.9010257720947298E-4</v>
      </c>
      <c r="C11447" s="7">
        <v>-3.5659693918811725E-3</v>
      </c>
      <c r="D11447" s="7">
        <v>4.2560719690906456E-3</v>
      </c>
    </row>
    <row r="11448" spans="1:4" x14ac:dyDescent="0.25">
      <c r="A11448" s="3" t="s">
        <v>15788</v>
      </c>
      <c r="B11448" s="7">
        <v>7.5995922088623004E-4</v>
      </c>
      <c r="C11448" s="7">
        <v>3.6892856157161691E-3</v>
      </c>
      <c r="D11448" s="7">
        <v>3.7506853544376413E-3</v>
      </c>
    </row>
    <row r="11449" spans="1:4" x14ac:dyDescent="0.25">
      <c r="A11449" s="3" t="s">
        <v>15789</v>
      </c>
      <c r="B11449" s="7">
        <v>2.4998188018798801E-4</v>
      </c>
      <c r="C11449" s="7">
        <v>-3.7999643003179952E-3</v>
      </c>
      <c r="D11449" s="7">
        <v>4.0566476867146114E-3</v>
      </c>
    </row>
    <row r="11450" spans="1:4" x14ac:dyDescent="0.25">
      <c r="A11450" s="3" t="s">
        <v>15790</v>
      </c>
      <c r="B11450" s="7">
        <v>-1.6999244689941398E-4</v>
      </c>
      <c r="C11450" s="7">
        <v>3.3887217092948663E-3</v>
      </c>
      <c r="D11450" s="7">
        <v>3.7412653715970623E-3</v>
      </c>
    </row>
    <row r="11451" spans="1:4" x14ac:dyDescent="0.25">
      <c r="A11451" s="3" t="s">
        <v>15791</v>
      </c>
      <c r="B11451" s="7">
        <v>-1.3005733489990199E-4</v>
      </c>
      <c r="C11451" s="7">
        <v>-3.9661763924717227E-3</v>
      </c>
      <c r="D11451" s="7">
        <v>3.9746448213312099E-3</v>
      </c>
    </row>
    <row r="11452" spans="1:4" x14ac:dyDescent="0.25">
      <c r="A11452" s="3" t="s">
        <v>15792</v>
      </c>
      <c r="B11452" s="7">
        <v>5.9008598327636697E-4</v>
      </c>
      <c r="C11452" s="7">
        <v>3.7131148383195982E-3</v>
      </c>
      <c r="D11452" s="7">
        <v>3.6702317192975902E-3</v>
      </c>
    </row>
    <row r="11453" spans="1:4" x14ac:dyDescent="0.25">
      <c r="A11453" s="3" t="s">
        <v>15793</v>
      </c>
      <c r="B11453" s="7">
        <v>4.994869232177731E-5</v>
      </c>
      <c r="C11453" s="7">
        <v>-3.5969636689211809E-3</v>
      </c>
      <c r="D11453" s="7">
        <v>4.2080368900011865E-3</v>
      </c>
    </row>
    <row r="11454" spans="1:4" x14ac:dyDescent="0.25">
      <c r="A11454" s="3" t="s">
        <v>15794</v>
      </c>
      <c r="B11454" s="7">
        <v>3.4999847412109402E-4</v>
      </c>
      <c r="C11454" s="7">
        <v>3.75697554894335E-3</v>
      </c>
      <c r="D11454" s="7">
        <v>3.7048103331471798E-3</v>
      </c>
    </row>
    <row r="11455" spans="1:4" x14ac:dyDescent="0.25">
      <c r="A11455" s="3" t="s">
        <v>15795</v>
      </c>
      <c r="B11455" s="7">
        <v>-1.1099576950073201E-3</v>
      </c>
      <c r="C11455" s="7">
        <v>-4.2029382893815593E-3</v>
      </c>
      <c r="D11455" s="7">
        <v>4.1060618047292002E-3</v>
      </c>
    </row>
    <row r="11456" spans="1:4" x14ac:dyDescent="0.25">
      <c r="A11456" s="3" t="s">
        <v>15796</v>
      </c>
      <c r="B11456" s="7">
        <v>4.7993659973144504E-4</v>
      </c>
      <c r="C11456" s="7">
        <v>3.8781661229829001E-3</v>
      </c>
      <c r="D11456" s="7">
        <v>3.9610296177367381E-3</v>
      </c>
    </row>
    <row r="11457" spans="1:4" x14ac:dyDescent="0.25">
      <c r="A11457" s="3" t="s">
        <v>15797</v>
      </c>
      <c r="B11457" s="7">
        <v>-1.59978866577148E-4</v>
      </c>
      <c r="C11457" s="7">
        <v>-3.5192152912107556E-3</v>
      </c>
      <c r="D11457" s="7">
        <v>4.4940893809931924E-3</v>
      </c>
    </row>
    <row r="11458" spans="1:4" x14ac:dyDescent="0.25">
      <c r="A11458" s="3" t="s">
        <v>15798</v>
      </c>
      <c r="B11458" s="7">
        <v>-6.4003467559814496E-4</v>
      </c>
      <c r="C11458" s="7">
        <v>3.8788888293008008E-3</v>
      </c>
      <c r="D11458" s="7">
        <v>4.5189235048989458E-3</v>
      </c>
    </row>
    <row r="11459" spans="1:4" x14ac:dyDescent="0.25">
      <c r="A11459" s="3" t="s">
        <v>15799</v>
      </c>
      <c r="B11459" s="7">
        <v>5.0067901611328098E-5</v>
      </c>
      <c r="C11459" s="7">
        <v>-3.4258554029899298E-3</v>
      </c>
      <c r="D11459" s="7">
        <v>4.5775194303132533E-3</v>
      </c>
    </row>
    <row r="11460" spans="1:4" x14ac:dyDescent="0.25">
      <c r="A11460" s="3" t="s">
        <v>15800</v>
      </c>
      <c r="B11460" s="7">
        <v>5.4001808166503895E-4</v>
      </c>
      <c r="C11460" s="7">
        <v>4.1359760022411764E-3</v>
      </c>
      <c r="D11460" s="7">
        <v>4.2619563173502701E-3</v>
      </c>
    </row>
    <row r="11461" spans="1:4" x14ac:dyDescent="0.25">
      <c r="A11461" s="3" t="s">
        <v>15801</v>
      </c>
      <c r="B11461" s="7">
        <v>-1.20043754577637E-4</v>
      </c>
      <c r="C11461" s="7">
        <v>-3.3156858795943306E-3</v>
      </c>
      <c r="D11461" s="7">
        <v>4.8291786612632325E-3</v>
      </c>
    </row>
    <row r="11462" spans="1:4" x14ac:dyDescent="0.25">
      <c r="A11462" s="3" t="s">
        <v>15802</v>
      </c>
      <c r="B11462" s="7">
        <v>-1.2300014495849601E-3</v>
      </c>
      <c r="C11462" s="7">
        <v>3.8719947139422097E-3</v>
      </c>
      <c r="D11462" s="7">
        <v>5.1019961635271702E-3</v>
      </c>
    </row>
    <row r="11463" spans="1:4" x14ac:dyDescent="0.25">
      <c r="A11463" s="3" t="s">
        <v>15803</v>
      </c>
      <c r="B11463" s="7">
        <v>3.1006336212158198E-4</v>
      </c>
      <c r="C11463" s="7">
        <v>-2.9975849999270034E-3</v>
      </c>
      <c r="D11463" s="7">
        <v>4.780147428391497E-3</v>
      </c>
    </row>
    <row r="11464" spans="1:4" x14ac:dyDescent="0.25">
      <c r="A11464" s="3" t="s">
        <v>15804</v>
      </c>
      <c r="B11464" s="7">
        <v>5.9998035430908203E-4</v>
      </c>
      <c r="C11464" s="7">
        <v>4.416013223817572E-3</v>
      </c>
      <c r="D11464" s="7">
        <v>4.3043168940736605E-3</v>
      </c>
    </row>
    <row r="11465" spans="1:4" x14ac:dyDescent="0.25">
      <c r="A11465" s="3" t="s">
        <v>15805</v>
      </c>
      <c r="B11465" s="7">
        <v>0</v>
      </c>
      <c r="C11465" s="7">
        <v>-3.0047325756944036E-3</v>
      </c>
      <c r="D11465" s="7">
        <v>4.8308869542476362E-3</v>
      </c>
    </row>
    <row r="11466" spans="1:4" x14ac:dyDescent="0.25">
      <c r="A11466" s="3" t="s">
        <v>15806</v>
      </c>
      <c r="B11466" s="7">
        <v>-2.0027160644531301E-5</v>
      </c>
      <c r="C11466" s="7">
        <v>4.3871276235828809E-3</v>
      </c>
      <c r="D11466" s="7">
        <v>4.572026353950303E-3</v>
      </c>
    </row>
    <row r="11467" spans="1:4" x14ac:dyDescent="0.25">
      <c r="A11467" s="3" t="s">
        <v>15807</v>
      </c>
      <c r="B11467" s="7">
        <v>-4.0996074676513699E-4</v>
      </c>
      <c r="C11467" s="7">
        <v>-3.1751358959202906E-3</v>
      </c>
      <c r="D11467" s="7">
        <v>4.8375142505392389E-3</v>
      </c>
    </row>
    <row r="11468" spans="1:4" x14ac:dyDescent="0.25">
      <c r="A11468" s="3" t="s">
        <v>15808</v>
      </c>
      <c r="B11468" s="7">
        <v>3.7992000579834001E-4</v>
      </c>
      <c r="C11468" s="7">
        <v>4.5207679019464795E-3</v>
      </c>
      <c r="D11468" s="7">
        <v>4.5521283464040599E-3</v>
      </c>
    </row>
    <row r="11469" spans="1:4" x14ac:dyDescent="0.25">
      <c r="A11469" s="3" t="s">
        <v>15809</v>
      </c>
      <c r="B11469" s="7">
        <v>-3.9994716644287093E-4</v>
      </c>
      <c r="C11469" s="7">
        <v>-3.0856660256783131E-3</v>
      </c>
      <c r="D11469" s="7">
        <v>4.9559366889297893E-3</v>
      </c>
    </row>
    <row r="11470" spans="1:4" x14ac:dyDescent="0.25">
      <c r="A11470" s="3" t="s">
        <v>15810</v>
      </c>
      <c r="B11470" s="7">
        <v>-3.4999847412109402E-4</v>
      </c>
      <c r="C11470" s="7">
        <v>4.5713060098933056E-3</v>
      </c>
      <c r="D11470" s="7">
        <v>4.9213044840143993E-3</v>
      </c>
    </row>
    <row r="11471" spans="1:4" x14ac:dyDescent="0.25">
      <c r="A11471" s="3" t="s">
        <v>15811</v>
      </c>
      <c r="B11471" s="7">
        <v>-5.30004501342773E-4</v>
      </c>
      <c r="C11471" s="7">
        <v>-3.0835127108730319E-3</v>
      </c>
      <c r="D11471" s="7">
        <v>4.9480544985271947E-3</v>
      </c>
    </row>
    <row r="11472" spans="1:4" x14ac:dyDescent="0.25">
      <c r="A11472" s="3" t="s">
        <v>15812</v>
      </c>
      <c r="B11472" s="7">
        <v>1.6999244689941398E-4</v>
      </c>
      <c r="C11472" s="7">
        <v>4.8272308874099217E-3</v>
      </c>
      <c r="D11472" s="7">
        <v>4.6572384405105076E-3</v>
      </c>
    </row>
    <row r="11473" spans="1:4" x14ac:dyDescent="0.25">
      <c r="A11473" s="3" t="s">
        <v>15813</v>
      </c>
      <c r="B11473" s="7">
        <v>-2.3996829986572301E-4</v>
      </c>
      <c r="C11473" s="7">
        <v>-2.8760653221979698E-3</v>
      </c>
      <c r="D11473" s="7">
        <v>4.9936887420092956E-3</v>
      </c>
    </row>
    <row r="11474" spans="1:4" x14ac:dyDescent="0.25">
      <c r="A11474" s="3" t="s">
        <v>15814</v>
      </c>
      <c r="B11474" s="7">
        <v>-8.9001655578613314E-4</v>
      </c>
      <c r="C11474" s="7">
        <v>4.4435634821032508E-3</v>
      </c>
      <c r="D11474" s="7">
        <v>5.3335800378893836E-3</v>
      </c>
    </row>
    <row r="11475" spans="1:4" x14ac:dyDescent="0.25">
      <c r="A11475" s="3" t="s">
        <v>15815</v>
      </c>
      <c r="B11475" s="7">
        <v>-1.10030174255371E-4</v>
      </c>
      <c r="C11475" s="7">
        <v>-2.7488514363843281E-3</v>
      </c>
      <c r="D11475" s="7">
        <v>5.0189924319662717E-3</v>
      </c>
    </row>
    <row r="11476" spans="1:4" x14ac:dyDescent="0.25">
      <c r="A11476" s="3" t="s">
        <v>15816</v>
      </c>
      <c r="B11476" s="7">
        <v>-1.39951705932617E-4</v>
      </c>
      <c r="C11476" s="7">
        <v>4.8481986547509815E-3</v>
      </c>
      <c r="D11476" s="7">
        <v>4.9881503606835987E-3</v>
      </c>
    </row>
    <row r="11477" spans="1:4" x14ac:dyDescent="0.25">
      <c r="A11477" s="3" t="s">
        <v>15817</v>
      </c>
      <c r="B11477" s="7">
        <v>1.29997730255127E-3</v>
      </c>
      <c r="C11477" s="7">
        <v>-2.2709527596210368E-3</v>
      </c>
      <c r="D11477" s="7">
        <v>5.0353539409115867E-3</v>
      </c>
    </row>
    <row r="11478" spans="1:4" x14ac:dyDescent="0.25">
      <c r="A11478" s="3" t="s">
        <v>15818</v>
      </c>
      <c r="B11478" s="7">
        <v>2.8002262115478499E-4</v>
      </c>
      <c r="C11478" s="7">
        <v>4.9781653603228433E-3</v>
      </c>
      <c r="D11478" s="7">
        <v>4.6981427391680581E-3</v>
      </c>
    </row>
    <row r="11479" spans="1:4" x14ac:dyDescent="0.25">
      <c r="A11479" s="3" t="s">
        <v>15819</v>
      </c>
      <c r="B11479" s="7">
        <v>-1.0700225830078099E-3</v>
      </c>
      <c r="C11479" s="7">
        <v>-3.1460513127967668E-3</v>
      </c>
      <c r="D11479" s="7">
        <v>4.9500031163915966E-3</v>
      </c>
    </row>
    <row r="11480" spans="1:4" x14ac:dyDescent="0.25">
      <c r="A11480" s="3" t="s">
        <v>15820</v>
      </c>
      <c r="B11480" s="7">
        <v>8.4996223449706999E-4</v>
      </c>
      <c r="C11480" s="7">
        <v>4.8105073922973451E-3</v>
      </c>
      <c r="D11480" s="7">
        <v>4.4851711500086848E-3</v>
      </c>
    </row>
    <row r="11481" spans="1:4" x14ac:dyDescent="0.25">
      <c r="A11481" s="3" t="s">
        <v>15821</v>
      </c>
      <c r="B11481" s="7">
        <v>3.9005279541015598E-4</v>
      </c>
      <c r="C11481" s="7">
        <v>-2.5544125819578719E-3</v>
      </c>
      <c r="D11481" s="7">
        <v>5.0679691679154778E-3</v>
      </c>
    </row>
    <row r="11482" spans="1:4" x14ac:dyDescent="0.25">
      <c r="A11482" s="3" t="s">
        <v>15822</v>
      </c>
      <c r="B11482" s="7">
        <v>1.1999607086181599E-3</v>
      </c>
      <c r="C11482" s="7">
        <v>4.934108835489801E-3</v>
      </c>
      <c r="D11482" s="7">
        <v>4.2600493373659782E-3</v>
      </c>
    </row>
    <row r="11483" spans="1:4" x14ac:dyDescent="0.25">
      <c r="A11483" s="3" t="s">
        <v>15823</v>
      </c>
      <c r="B11483" s="7">
        <v>3.1995773315429698E-4</v>
      </c>
      <c r="C11483" s="7">
        <v>-2.6693525627100156E-3</v>
      </c>
      <c r="D11483" s="7">
        <v>5.0935974868480073E-3</v>
      </c>
    </row>
    <row r="11484" spans="1:4" x14ac:dyDescent="0.25">
      <c r="A11484" s="3" t="s">
        <v>15824</v>
      </c>
      <c r="B11484" s="7">
        <v>-3.1995773315429698E-4</v>
      </c>
      <c r="C11484" s="7">
        <v>4.6360208410381664E-3</v>
      </c>
      <c r="D11484" s="7">
        <v>4.9559785741924633E-3</v>
      </c>
    </row>
    <row r="11485" spans="1:4" x14ac:dyDescent="0.25">
      <c r="A11485" s="3" t="s">
        <v>15825</v>
      </c>
      <c r="B11485" s="7">
        <v>-1.10030174255371E-4</v>
      </c>
      <c r="C11485" s="7">
        <v>-2.758330847427709E-3</v>
      </c>
      <c r="D11485" s="7">
        <v>4.9983388477509482E-3</v>
      </c>
    </row>
    <row r="11486" spans="1:4" x14ac:dyDescent="0.25">
      <c r="A11486" s="3" t="s">
        <v>15826</v>
      </c>
      <c r="B11486" s="7">
        <v>1.3099908828735397E-3</v>
      </c>
      <c r="C11486" s="7">
        <v>4.8067406557189924E-3</v>
      </c>
      <c r="D11486" s="7">
        <v>4.2388411432815083E-3</v>
      </c>
    </row>
    <row r="11487" spans="1:4" x14ac:dyDescent="0.25">
      <c r="A11487" s="3" t="s">
        <v>15827</v>
      </c>
      <c r="B11487" s="7">
        <v>5.0067901611328098E-5</v>
      </c>
      <c r="C11487" s="7">
        <v>-2.7564601793225508E-3</v>
      </c>
      <c r="D11487" s="7">
        <v>5.0342096146778134E-3</v>
      </c>
    </row>
    <row r="11488" spans="1:4" x14ac:dyDescent="0.25">
      <c r="A11488" s="3" t="s">
        <v>15828</v>
      </c>
      <c r="B11488" s="7">
        <v>-6.0999393463134798E-4</v>
      </c>
      <c r="C11488" s="7">
        <v>4.4333042654519268E-3</v>
      </c>
      <c r="D11488" s="7">
        <v>5.0432982000832753E-3</v>
      </c>
    </row>
    <row r="11489" spans="1:4" x14ac:dyDescent="0.25">
      <c r="A11489" s="3" t="s">
        <v>15829</v>
      </c>
      <c r="B11489" s="7">
        <v>-2.90036201477051E-4</v>
      </c>
      <c r="C11489" s="7">
        <v>-2.9091774971069105E-3</v>
      </c>
      <c r="D11489" s="7">
        <v>4.9152432184200673E-3</v>
      </c>
    </row>
    <row r="11490" spans="1:4" x14ac:dyDescent="0.25">
      <c r="A11490" s="3" t="s">
        <v>15830</v>
      </c>
      <c r="B11490" s="7">
        <v>-1.6999244689941398E-4</v>
      </c>
      <c r="C11490" s="7">
        <v>4.6480423516186429E-3</v>
      </c>
      <c r="D11490" s="7">
        <v>4.8180347985180569E-3</v>
      </c>
    </row>
    <row r="11491" spans="1:4" x14ac:dyDescent="0.25">
      <c r="A11491" s="3" t="s">
        <v>15831</v>
      </c>
      <c r="B11491" s="7">
        <v>6.9975852966308594E-5</v>
      </c>
      <c r="C11491" s="7">
        <v>-2.7555014142611328E-3</v>
      </c>
      <c r="D11491" s="7">
        <v>4.95646532120493E-3</v>
      </c>
    </row>
    <row r="11492" spans="1:4" x14ac:dyDescent="0.25">
      <c r="A11492" s="3" t="s">
        <v>15832</v>
      </c>
      <c r="B11492" s="7">
        <v>6.0081481933593797E-5</v>
      </c>
      <c r="C11492" s="7">
        <v>4.7152793934704578E-3</v>
      </c>
      <c r="D11492" s="7">
        <v>4.6638080881772712E-3</v>
      </c>
    </row>
    <row r="11493" spans="1:4" x14ac:dyDescent="0.25">
      <c r="A11493" s="3" t="s">
        <v>15833</v>
      </c>
      <c r="B11493" s="7">
        <v>6.9975852966308594E-5</v>
      </c>
      <c r="C11493" s="7">
        <v>-2.7281938479669973E-3</v>
      </c>
      <c r="D11493" s="7">
        <v>4.9684738381377668E-3</v>
      </c>
    </row>
    <row r="11494" spans="1:4" x14ac:dyDescent="0.25">
      <c r="A11494" s="3" t="s">
        <v>15834</v>
      </c>
      <c r="B11494" s="7">
        <v>1.15001201629639E-3</v>
      </c>
      <c r="C11494" s="7">
        <v>4.7774979611858717E-3</v>
      </c>
      <c r="D11494" s="7">
        <v>4.190179635770618E-3</v>
      </c>
    </row>
    <row r="11495" spans="1:4" x14ac:dyDescent="0.25">
      <c r="A11495" s="3" t="s">
        <v>15835</v>
      </c>
      <c r="B11495" s="7">
        <v>1.1599063873291E-3</v>
      </c>
      <c r="C11495" s="7">
        <v>-2.427271955336127E-3</v>
      </c>
      <c r="D11495" s="7">
        <v>4.990386078134173E-3</v>
      </c>
    </row>
    <row r="11496" spans="1:4" x14ac:dyDescent="0.25">
      <c r="A11496" s="3" t="s">
        <v>15836</v>
      </c>
      <c r="B11496" s="7">
        <v>5.9008598327636697E-4</v>
      </c>
      <c r="C11496" s="7">
        <v>4.6293186096590961E-3</v>
      </c>
      <c r="D11496" s="7">
        <v>4.3860450314241479E-3</v>
      </c>
    </row>
    <row r="11497" spans="1:4" x14ac:dyDescent="0.25">
      <c r="A11497" s="3" t="s">
        <v>15837</v>
      </c>
      <c r="B11497" s="7">
        <v>3.9994716644287093E-4</v>
      </c>
      <c r="C11497" s="7">
        <v>-2.8102370464087741E-3</v>
      </c>
      <c r="D11497" s="7">
        <v>4.8600979013523641E-3</v>
      </c>
    </row>
    <row r="11498" spans="1:4" x14ac:dyDescent="0.25">
      <c r="A11498" s="3" t="s">
        <v>15838</v>
      </c>
      <c r="B11498" s="7">
        <v>8.3005428314208995E-4</v>
      </c>
      <c r="C11498" s="7">
        <v>4.4635840652820988E-3</v>
      </c>
      <c r="D11498" s="7">
        <v>4.2266932044488711E-3</v>
      </c>
    </row>
    <row r="11499" spans="1:4" x14ac:dyDescent="0.25">
      <c r="A11499" s="3" t="s">
        <v>15839</v>
      </c>
      <c r="B11499" s="7">
        <v>5.9962272644043003E-5</v>
      </c>
      <c r="C11499" s="7">
        <v>-3.1320690371406516E-3</v>
      </c>
      <c r="D11499" s="7">
        <v>4.8249441703470996E-3</v>
      </c>
    </row>
    <row r="11500" spans="1:4" x14ac:dyDescent="0.25">
      <c r="A11500" s="3" t="s">
        <v>15840</v>
      </c>
      <c r="B11500" s="7">
        <v>2.0003318786621102E-4</v>
      </c>
      <c r="C11500" s="7">
        <v>4.5501150986334933E-3</v>
      </c>
      <c r="D11500" s="7">
        <v>4.3500819107672823E-3</v>
      </c>
    </row>
    <row r="11501" spans="1:4" x14ac:dyDescent="0.25">
      <c r="A11501" s="3" t="s">
        <v>15841</v>
      </c>
      <c r="B11501" s="7">
        <v>-1.40070915222168E-4</v>
      </c>
      <c r="C11501" s="7">
        <v>-3.1089241868661049E-3</v>
      </c>
      <c r="D11501" s="7">
        <v>4.6680826635565548E-3</v>
      </c>
    </row>
    <row r="11502" spans="1:4" x14ac:dyDescent="0.25">
      <c r="A11502" s="3" t="s">
        <v>15842</v>
      </c>
      <c r="B11502" s="7">
        <v>4.8005580902099593E-4</v>
      </c>
      <c r="C11502" s="7">
        <v>4.5006711734458813E-3</v>
      </c>
      <c r="D11502" s="7">
        <v>4.0895384348308061E-3</v>
      </c>
    </row>
    <row r="11503" spans="1:4" x14ac:dyDescent="0.25">
      <c r="A11503" s="3" t="s">
        <v>15843</v>
      </c>
      <c r="B11503" s="7">
        <v>8.3994865417480501E-4</v>
      </c>
      <c r="C11503" s="7">
        <v>-2.8563994565047285E-3</v>
      </c>
      <c r="D11503" s="7">
        <v>4.6016246972915963E-3</v>
      </c>
    </row>
    <row r="11504" spans="1:4" x14ac:dyDescent="0.25">
      <c r="A11504" s="3" t="s">
        <v>15844</v>
      </c>
      <c r="B11504" s="7">
        <v>-1.6999244689941398E-4</v>
      </c>
      <c r="C11504" s="7">
        <v>4.2037826945033876E-3</v>
      </c>
      <c r="D11504" s="7">
        <v>4.3737751414028017E-3</v>
      </c>
    </row>
    <row r="11505" spans="1:4" x14ac:dyDescent="0.25">
      <c r="A11505" s="3" t="s">
        <v>15845</v>
      </c>
      <c r="B11505" s="7">
        <v>-5.4991245269775401E-4</v>
      </c>
      <c r="C11505" s="7">
        <v>-3.6310003876375598E-3</v>
      </c>
      <c r="D11505" s="7">
        <v>4.3845872666376283E-3</v>
      </c>
    </row>
    <row r="11506" spans="1:4" x14ac:dyDescent="0.25">
      <c r="A11506" s="3" t="s">
        <v>15846</v>
      </c>
      <c r="B11506" s="7">
        <v>-5.0008296966552702E-4</v>
      </c>
      <c r="C11506" s="7">
        <v>4.0428410842044595E-3</v>
      </c>
      <c r="D11506" s="7">
        <v>4.542924053869986E-3</v>
      </c>
    </row>
    <row r="11507" spans="1:4" x14ac:dyDescent="0.25">
      <c r="A11507" s="3" t="s">
        <v>15847</v>
      </c>
      <c r="B11507" s="7">
        <v>1.20043754577637E-4</v>
      </c>
      <c r="C11507" s="7">
        <v>-3.4378048086788657E-3</v>
      </c>
      <c r="D11507" s="7">
        <v>4.3255212305363441E-3</v>
      </c>
    </row>
    <row r="11508" spans="1:4" x14ac:dyDescent="0.25">
      <c r="A11508" s="3" t="s">
        <v>15848</v>
      </c>
      <c r="B11508" s="7">
        <v>-5.9962272644043003E-5</v>
      </c>
      <c r="C11508" s="7">
        <v>4.290028931184982E-3</v>
      </c>
      <c r="D11508" s="7">
        <v>4.3499912038290249E-3</v>
      </c>
    </row>
    <row r="11509" spans="1:4" x14ac:dyDescent="0.25">
      <c r="A11509" s="3" t="s">
        <v>15849</v>
      </c>
      <c r="B11509" s="7">
        <v>-1.25002861022949E-3</v>
      </c>
      <c r="C11509" s="7">
        <v>-3.977021629301203E-3</v>
      </c>
      <c r="D11509" s="7">
        <v>4.3164232047274665E-3</v>
      </c>
    </row>
    <row r="11510" spans="1:4" x14ac:dyDescent="0.25">
      <c r="A11510" s="3" t="s">
        <v>15850</v>
      </c>
      <c r="B11510" s="7">
        <v>-8.9001655578613314E-4</v>
      </c>
      <c r="C11510" s="7">
        <v>3.75872493411104E-3</v>
      </c>
      <c r="D11510" s="7">
        <v>4.6487414898971728E-3</v>
      </c>
    </row>
    <row r="11511" spans="1:4" x14ac:dyDescent="0.25">
      <c r="A11511" s="3" t="s">
        <v>15851</v>
      </c>
      <c r="B11511" s="7">
        <v>5.9998035430908203E-4</v>
      </c>
      <c r="C11511" s="7">
        <v>-3.0811460067828446E-3</v>
      </c>
      <c r="D11511" s="7">
        <v>4.5192861774315382E-3</v>
      </c>
    </row>
    <row r="11512" spans="1:4" x14ac:dyDescent="0.25">
      <c r="A11512" s="3" t="s">
        <v>15852</v>
      </c>
      <c r="B11512" s="7">
        <v>2.29954719543457E-4</v>
      </c>
      <c r="C11512" s="7">
        <v>4.182707324313621E-3</v>
      </c>
      <c r="D11512" s="7">
        <v>4.0243801583225531E-3</v>
      </c>
    </row>
    <row r="11513" spans="1:4" x14ac:dyDescent="0.25">
      <c r="A11513" s="3" t="s">
        <v>15853</v>
      </c>
      <c r="B11513" s="7">
        <v>-4.6992301940917996E-4</v>
      </c>
      <c r="C11513" s="7">
        <v>-3.5982281745721837E-3</v>
      </c>
      <c r="D11513" s="7">
        <v>4.3196206291516576E-3</v>
      </c>
    </row>
    <row r="11514" spans="1:4" x14ac:dyDescent="0.25">
      <c r="A11514" s="3" t="s">
        <v>15854</v>
      </c>
      <c r="B11514" s="7">
        <v>-3.70025634765625E-4</v>
      </c>
      <c r="C11514" s="7">
        <v>4.0136934081829168E-3</v>
      </c>
      <c r="D11514" s="7">
        <v>4.3837190429485418E-3</v>
      </c>
    </row>
    <row r="11515" spans="1:4" x14ac:dyDescent="0.25">
      <c r="A11515" s="3" t="s">
        <v>15855</v>
      </c>
      <c r="B11515" s="7">
        <v>-3.0994415283203098E-4</v>
      </c>
      <c r="C11515" s="7">
        <v>-3.4977916026643126E-3</v>
      </c>
      <c r="D11515" s="7">
        <v>4.3287245110453353E-3</v>
      </c>
    </row>
    <row r="11516" spans="1:4" x14ac:dyDescent="0.25">
      <c r="A11516" s="3" t="s">
        <v>15856</v>
      </c>
      <c r="B11516" s="7">
        <v>2.899169921875E-4</v>
      </c>
      <c r="C11516" s="7">
        <v>4.0427207665440328E-3</v>
      </c>
      <c r="D11516" s="7">
        <v>4.0623358266505738E-3</v>
      </c>
    </row>
    <row r="11517" spans="1:4" x14ac:dyDescent="0.25">
      <c r="A11517" s="3" t="s">
        <v>15857</v>
      </c>
      <c r="B11517" s="7">
        <v>-6.9975852966308594E-5</v>
      </c>
      <c r="C11517" s="7">
        <v>-3.3192675424894894E-3</v>
      </c>
      <c r="D11517" s="7">
        <v>4.4344317963502002E-3</v>
      </c>
    </row>
    <row r="11518" spans="1:4" x14ac:dyDescent="0.25">
      <c r="A11518" s="3" t="s">
        <v>15858</v>
      </c>
      <c r="B11518" s="7">
        <v>0</v>
      </c>
      <c r="C11518" s="7">
        <v>4.0859502460079975E-3</v>
      </c>
      <c r="D11518" s="7">
        <v>4.0977861081046294E-3</v>
      </c>
    </row>
    <row r="11519" spans="1:4" x14ac:dyDescent="0.25">
      <c r="A11519" s="3" t="s">
        <v>15859</v>
      </c>
      <c r="B11519" s="7">
        <v>1.2199878692627001E-3</v>
      </c>
      <c r="C11519" s="7">
        <v>-2.9319895741840136E-3</v>
      </c>
      <c r="D11519" s="7">
        <v>4.4700752478092865E-3</v>
      </c>
    </row>
    <row r="11520" spans="1:4" x14ac:dyDescent="0.25">
      <c r="A11520" s="3" t="s">
        <v>15860</v>
      </c>
      <c r="B11520" s="7">
        <v>-4.2998790740966802E-4</v>
      </c>
      <c r="C11520" s="7">
        <v>4.0768930945584243E-3</v>
      </c>
      <c r="D11520" s="7">
        <v>4.5068810019680923E-3</v>
      </c>
    </row>
    <row r="11521" spans="1:4" x14ac:dyDescent="0.25">
      <c r="A11521" s="3" t="s">
        <v>15861</v>
      </c>
      <c r="B11521" s="7">
        <v>2.3996829986572301E-4</v>
      </c>
      <c r="C11521" s="7">
        <v>-3.4403017780277822E-3</v>
      </c>
      <c r="D11521" s="7">
        <v>4.2512992610378763E-3</v>
      </c>
    </row>
    <row r="11522" spans="1:4" x14ac:dyDescent="0.25">
      <c r="A11522" s="3" t="s">
        <v>15862</v>
      </c>
      <c r="B11522" s="7">
        <v>5.7005882263183605E-4</v>
      </c>
      <c r="C11522" s="7">
        <v>4.1309081910488512E-3</v>
      </c>
      <c r="D11522" s="7">
        <v>3.7482552579604094E-3</v>
      </c>
    </row>
    <row r="11523" spans="1:4" x14ac:dyDescent="0.25">
      <c r="A11523" s="3" t="s">
        <v>15863</v>
      </c>
      <c r="B11523" s="7">
        <v>6.9975852966308594E-5</v>
      </c>
      <c r="C11523" s="7">
        <v>-3.5251428901877531E-3</v>
      </c>
      <c r="D11523" s="7">
        <v>4.2939680691536754E-3</v>
      </c>
    </row>
    <row r="11524" spans="1:4" x14ac:dyDescent="0.25">
      <c r="A11524" s="3" t="s">
        <v>15864</v>
      </c>
      <c r="B11524" s="7">
        <v>-5.79953193664551E-4</v>
      </c>
      <c r="C11524" s="7">
        <v>3.6332838838764783E-3</v>
      </c>
      <c r="D11524" s="7">
        <v>4.213237077541029E-3</v>
      </c>
    </row>
    <row r="11525" spans="1:4" x14ac:dyDescent="0.25">
      <c r="A11525" s="3" t="s">
        <v>15865</v>
      </c>
      <c r="B11525" s="7">
        <v>-5.9008598327636697E-4</v>
      </c>
      <c r="C11525" s="7">
        <v>-3.9165045988435497E-3</v>
      </c>
      <c r="D11525" s="7">
        <v>4.1445373402287508E-3</v>
      </c>
    </row>
    <row r="11526" spans="1:4" x14ac:dyDescent="0.25">
      <c r="A11526" s="3" t="s">
        <v>15866</v>
      </c>
      <c r="B11526" s="7">
        <v>-9.9992752075195291E-4</v>
      </c>
      <c r="C11526" s="7">
        <v>3.5577536909841005E-3</v>
      </c>
      <c r="D11526" s="7">
        <v>4.5576812117360541E-3</v>
      </c>
    </row>
    <row r="11527" spans="1:4" x14ac:dyDescent="0.25">
      <c r="A11527" s="3" t="s">
        <v>15867</v>
      </c>
      <c r="B11527" s="7">
        <v>-2.40087509155273E-4</v>
      </c>
      <c r="C11527" s="7">
        <v>-3.4160191620079129E-3</v>
      </c>
      <c r="D11527" s="7">
        <v>4.4172887962001016E-3</v>
      </c>
    </row>
    <row r="11528" spans="1:4" x14ac:dyDescent="0.25">
      <c r="A11528" s="3" t="s">
        <v>15868</v>
      </c>
      <c r="B11528" s="7">
        <v>6.8008899688720703E-4</v>
      </c>
      <c r="C11528" s="7">
        <v>4.1357576022467901E-3</v>
      </c>
      <c r="D11528" s="7">
        <v>3.9700431176849342E-3</v>
      </c>
    </row>
    <row r="11529" spans="1:4" x14ac:dyDescent="0.25">
      <c r="A11529" s="3" t="s">
        <v>15869</v>
      </c>
      <c r="B11529" s="7">
        <v>1.49965286254883E-4</v>
      </c>
      <c r="C11529" s="7">
        <v>-3.2130761998511504E-3</v>
      </c>
      <c r="D11529" s="7">
        <v>4.6116675245381515E-3</v>
      </c>
    </row>
    <row r="11530" spans="1:4" x14ac:dyDescent="0.25">
      <c r="A11530" s="3" t="s">
        <v>15870</v>
      </c>
      <c r="B11530" s="7">
        <v>6.6006183624267611E-4</v>
      </c>
      <c r="C11530" s="7">
        <v>3.8134294251600917E-3</v>
      </c>
      <c r="D11530" s="7">
        <v>4.1867902036756294E-3</v>
      </c>
    </row>
    <row r="11531" spans="1:4" x14ac:dyDescent="0.25">
      <c r="A11531" s="3" t="s">
        <v>15871</v>
      </c>
      <c r="B11531" s="7">
        <v>5.2988529205322298E-4</v>
      </c>
      <c r="C11531" s="7">
        <v>-3.0259122819794918E-3</v>
      </c>
      <c r="D11531" s="7">
        <v>4.6945741147889387E-3</v>
      </c>
    </row>
    <row r="11532" spans="1:4" x14ac:dyDescent="0.25">
      <c r="A11532" s="3" t="s">
        <v>15872</v>
      </c>
      <c r="B11532" s="7">
        <v>3.70025634765625E-4</v>
      </c>
      <c r="C11532" s="7">
        <v>4.4834707320357383E-3</v>
      </c>
      <c r="D11532" s="7">
        <v>4.1134450972701133E-3</v>
      </c>
    </row>
    <row r="11533" spans="1:4" x14ac:dyDescent="0.25">
      <c r="A11533" s="3" t="s">
        <v>15873</v>
      </c>
      <c r="B11533" s="7">
        <v>-2.7000904083252002E-4</v>
      </c>
      <c r="C11533" s="7">
        <v>-3.4267639954729569E-3</v>
      </c>
      <c r="D11533" s="7">
        <v>4.5254940535717908E-3</v>
      </c>
    </row>
    <row r="11534" spans="1:4" x14ac:dyDescent="0.25">
      <c r="A11534" s="3" t="s">
        <v>15874</v>
      </c>
      <c r="B11534" s="7">
        <v>8.69989395141602E-4</v>
      </c>
      <c r="C11534" s="7">
        <v>4.0046996437013149E-3</v>
      </c>
      <c r="D11534" s="7">
        <v>4.1343343133727712E-3</v>
      </c>
    </row>
    <row r="11535" spans="1:4" x14ac:dyDescent="0.25">
      <c r="A11535" s="3" t="s">
        <v>15875</v>
      </c>
      <c r="B11535" s="7">
        <v>8.0108642578125E-5</v>
      </c>
      <c r="C11535" s="7">
        <v>-3.2560826609066324E-3</v>
      </c>
      <c r="D11535" s="7">
        <v>4.7349529049824871E-3</v>
      </c>
    </row>
    <row r="11536" spans="1:4" x14ac:dyDescent="0.25">
      <c r="A11536" s="3" t="s">
        <v>15876</v>
      </c>
      <c r="B11536" s="7">
        <v>-1.0001659393310499E-4</v>
      </c>
      <c r="C11536" s="7">
        <v>4.0613518892011289E-3</v>
      </c>
      <c r="D11536" s="7">
        <v>4.417315309789652E-3</v>
      </c>
    </row>
    <row r="11537" spans="1:4" x14ac:dyDescent="0.25">
      <c r="A11537" s="3" t="s">
        <v>15877</v>
      </c>
      <c r="B11537" s="7">
        <v>-9.0003013610839803E-5</v>
      </c>
      <c r="C11537" s="7">
        <v>-3.2751462810362308E-3</v>
      </c>
      <c r="D11537" s="7">
        <v>4.6724606072530116E-3</v>
      </c>
    </row>
    <row r="11538" spans="1:4" x14ac:dyDescent="0.25">
      <c r="A11538" s="3" t="s">
        <v>15878</v>
      </c>
      <c r="B11538" s="7">
        <v>-4.2009353637695296E-4</v>
      </c>
      <c r="C11538" s="7">
        <v>4.1351317389247315E-3</v>
      </c>
      <c r="D11538" s="7">
        <v>4.619070581005265E-3</v>
      </c>
    </row>
    <row r="11539" spans="1:4" x14ac:dyDescent="0.25">
      <c r="A11539" s="3" t="s">
        <v>15879</v>
      </c>
      <c r="B11539" s="7">
        <v>9.0003013610839803E-5</v>
      </c>
      <c r="C11539" s="7">
        <v>-3.1745720383090231E-3</v>
      </c>
      <c r="D11539" s="7">
        <v>4.7532920143566965E-3</v>
      </c>
    </row>
    <row r="11540" spans="1:4" x14ac:dyDescent="0.25">
      <c r="A11540" s="3" t="s">
        <v>15880</v>
      </c>
      <c r="B11540" s="7">
        <v>0</v>
      </c>
      <c r="C11540" s="7">
        <v>4.2922418506350377E-3</v>
      </c>
      <c r="D11540" s="7">
        <v>4.5290619503551488E-3</v>
      </c>
    </row>
    <row r="11541" spans="1:4" x14ac:dyDescent="0.25">
      <c r="A11541" s="3" t="s">
        <v>15881</v>
      </c>
      <c r="B11541" s="7">
        <v>3.1006336212158198E-4</v>
      </c>
      <c r="C11541" s="7">
        <v>-2.995974596463682E-3</v>
      </c>
      <c r="D11541" s="7">
        <v>4.8451937994589819E-3</v>
      </c>
    </row>
    <row r="11542" spans="1:4" x14ac:dyDescent="0.25">
      <c r="A11542" s="3" t="s">
        <v>15882</v>
      </c>
      <c r="B11542" s="7">
        <v>1.59978866577148E-4</v>
      </c>
      <c r="C11542" s="7">
        <v>4.3659902973255775E-3</v>
      </c>
      <c r="D11542" s="7">
        <v>4.4746375157653064E-3</v>
      </c>
    </row>
    <row r="11543" spans="1:4" x14ac:dyDescent="0.25">
      <c r="A11543" s="3" t="s">
        <v>15883</v>
      </c>
      <c r="B11543" s="7">
        <v>4.99963760375977E-4</v>
      </c>
      <c r="C11543" s="7">
        <v>-2.8966199509644192E-3</v>
      </c>
      <c r="D11543" s="7">
        <v>4.8090936519050312E-3</v>
      </c>
    </row>
    <row r="11544" spans="1:4" x14ac:dyDescent="0.25">
      <c r="A11544" s="3" t="s">
        <v>15884</v>
      </c>
      <c r="B11544" s="7">
        <v>3.0004978179931603E-4</v>
      </c>
      <c r="C11544" s="7">
        <v>4.4301597493661901E-3</v>
      </c>
      <c r="D11544" s="7">
        <v>4.358018925510505E-3</v>
      </c>
    </row>
    <row r="11545" spans="1:4" x14ac:dyDescent="0.25">
      <c r="A11545" s="3" t="s">
        <v>15885</v>
      </c>
      <c r="B11545" s="7">
        <v>1.29938125610352E-4</v>
      </c>
      <c r="C11545" s="7">
        <v>-3.0731348136517483E-3</v>
      </c>
      <c r="D11545" s="7">
        <v>4.8120104523453186E-3</v>
      </c>
    </row>
    <row r="11546" spans="1:4" x14ac:dyDescent="0.25">
      <c r="A11546" s="3" t="s">
        <v>15886</v>
      </c>
      <c r="B11546" s="7">
        <v>-2.29954719543457E-4</v>
      </c>
      <c r="C11546" s="7">
        <v>4.361039735764888E-3</v>
      </c>
      <c r="D11546" s="7">
        <v>4.6341441629920172E-3</v>
      </c>
    </row>
    <row r="11547" spans="1:4" x14ac:dyDescent="0.25">
      <c r="A11547" s="3" t="s">
        <v>15887</v>
      </c>
      <c r="B11547" s="7">
        <v>-1.1999607086181599E-3</v>
      </c>
      <c r="C11547" s="7">
        <v>-3.5024597309529734E-3</v>
      </c>
      <c r="D11547" s="7">
        <v>4.7943163663148871E-3</v>
      </c>
    </row>
    <row r="11548" spans="1:4" x14ac:dyDescent="0.25">
      <c r="A11548" s="3" t="s">
        <v>15888</v>
      </c>
      <c r="B11548" s="7">
        <v>3.60012054443359E-4</v>
      </c>
      <c r="C11548" s="7">
        <v>4.6890840361205263E-3</v>
      </c>
      <c r="D11548" s="7">
        <v>4.3800667432757744E-3</v>
      </c>
    </row>
    <row r="11549" spans="1:4" x14ac:dyDescent="0.25">
      <c r="A11549" s="3" t="s">
        <v>15889</v>
      </c>
      <c r="B11549" s="7">
        <v>-9.7000598907470703E-4</v>
      </c>
      <c r="C11549" s="7">
        <v>-3.2438420845816505E-3</v>
      </c>
      <c r="D11549" s="7">
        <v>4.898787864173448E-3</v>
      </c>
    </row>
    <row r="11550" spans="1:4" x14ac:dyDescent="0.25">
      <c r="A11550" s="3" t="s">
        <v>15890</v>
      </c>
      <c r="B11550" s="7">
        <v>-3.4999847412109402E-4</v>
      </c>
      <c r="C11550" s="7">
        <v>4.5363557777212326E-3</v>
      </c>
      <c r="D11550" s="7">
        <v>4.8924030173414712E-3</v>
      </c>
    </row>
    <row r="11551" spans="1:4" x14ac:dyDescent="0.25">
      <c r="A11551" s="3" t="s">
        <v>15891</v>
      </c>
      <c r="B11551" s="7">
        <v>1.29938125610352E-4</v>
      </c>
      <c r="C11551" s="7">
        <v>-2.7272487738324879E-3</v>
      </c>
      <c r="D11551" s="7">
        <v>4.9759522759510785E-3</v>
      </c>
    </row>
    <row r="11552" spans="1:4" x14ac:dyDescent="0.25">
      <c r="A11552" s="3" t="s">
        <v>15892</v>
      </c>
      <c r="B11552" s="7">
        <v>-2.09927558898926E-4</v>
      </c>
      <c r="C11552" s="7">
        <v>4.6555188406879723E-3</v>
      </c>
      <c r="D11552" s="7">
        <v>4.8654463995868981E-3</v>
      </c>
    </row>
    <row r="11553" spans="1:4" x14ac:dyDescent="0.25">
      <c r="A11553" s="3" t="s">
        <v>15893</v>
      </c>
      <c r="B11553" s="7">
        <v>2.5999546051025401E-4</v>
      </c>
      <c r="C11553" s="7">
        <v>-2.6723753059438083E-3</v>
      </c>
      <c r="D11553" s="7">
        <v>5.009598845693586E-3</v>
      </c>
    </row>
    <row r="11554" spans="1:4" x14ac:dyDescent="0.25">
      <c r="A11554" s="3" t="s">
        <v>15894</v>
      </c>
      <c r="B11554" s="7">
        <v>5.5992603302001996E-4</v>
      </c>
      <c r="C11554" s="7">
        <v>4.6891959112448011E-3</v>
      </c>
      <c r="D11554" s="7">
        <v>4.5999697370765124E-3</v>
      </c>
    </row>
    <row r="11555" spans="1:4" x14ac:dyDescent="0.25">
      <c r="A11555" s="3" t="s">
        <v>15895</v>
      </c>
      <c r="B11555" s="7">
        <v>-2.5999546051025401E-4</v>
      </c>
      <c r="C11555" s="7">
        <v>-2.8779418304717727E-3</v>
      </c>
      <c r="D11555" s="7">
        <v>5.0504456060783279E-3</v>
      </c>
    </row>
    <row r="11556" spans="1:4" x14ac:dyDescent="0.25">
      <c r="A11556" s="3" t="s">
        <v>15896</v>
      </c>
      <c r="B11556" s="7">
        <v>3.2997131347656299E-4</v>
      </c>
      <c r="C11556" s="7">
        <v>4.707864868881491E-3</v>
      </c>
      <c r="D11556" s="7">
        <v>4.6518756280420339E-3</v>
      </c>
    </row>
    <row r="11557" spans="1:4" x14ac:dyDescent="0.25">
      <c r="A11557" s="3" t="s">
        <v>15897</v>
      </c>
      <c r="B11557" s="7">
        <v>-5.0997734069824197E-4</v>
      </c>
      <c r="C11557" s="7">
        <v>-2.9798002409127818E-3</v>
      </c>
      <c r="D11557" s="7">
        <v>5.072285091349227E-3</v>
      </c>
    </row>
    <row r="11558" spans="1:4" x14ac:dyDescent="0.25">
      <c r="A11558" s="3" t="s">
        <v>15898</v>
      </c>
      <c r="B11558" s="7">
        <v>-2.899169921875E-4</v>
      </c>
      <c r="C11558" s="7">
        <v>4.5208046212792388E-3</v>
      </c>
      <c r="D11558" s="7">
        <v>4.9852974091966944E-3</v>
      </c>
    </row>
    <row r="11559" spans="1:4" x14ac:dyDescent="0.25">
      <c r="A11559" s="3" t="s">
        <v>15899</v>
      </c>
      <c r="B11559" s="7">
        <v>-4.0006637573242204E-4</v>
      </c>
      <c r="C11559" s="7">
        <v>-3.0194077990017784E-3</v>
      </c>
      <c r="D11559" s="7">
        <v>5.146920312351231E-3</v>
      </c>
    </row>
    <row r="11560" spans="1:4" x14ac:dyDescent="0.25">
      <c r="A11560" s="3" t="s">
        <v>15900</v>
      </c>
      <c r="B11560" s="7">
        <v>-1.1899471282959E-3</v>
      </c>
      <c r="C11560" s="7">
        <v>4.4182258425280452E-3</v>
      </c>
      <c r="D11560" s="7">
        <v>5.6081729708239462E-3</v>
      </c>
    </row>
    <row r="11561" spans="1:4" x14ac:dyDescent="0.25">
      <c r="A11561" s="3" t="s">
        <v>15901</v>
      </c>
      <c r="B11561" s="7">
        <v>-2.40087509155273E-4</v>
      </c>
      <c r="C11561" s="7">
        <v>-2.8257209244960239E-3</v>
      </c>
      <c r="D11561" s="7">
        <v>5.0778059036626121E-3</v>
      </c>
    </row>
    <row r="11562" spans="1:4" x14ac:dyDescent="0.25">
      <c r="A11562" s="3" t="s">
        <v>15902</v>
      </c>
      <c r="B11562" s="7">
        <v>-6.9975852966308594E-5</v>
      </c>
      <c r="C11562" s="7">
        <v>4.7199096491870787E-3</v>
      </c>
      <c r="D11562" s="7">
        <v>4.8654727676572902E-3</v>
      </c>
    </row>
    <row r="11563" spans="1:4" x14ac:dyDescent="0.25">
      <c r="A11563" s="3" t="s">
        <v>15903</v>
      </c>
      <c r="B11563" s="7">
        <v>1.3005733489990199E-4</v>
      </c>
      <c r="C11563" s="7">
        <v>-2.647635730681937E-3</v>
      </c>
      <c r="D11563" s="7">
        <v>5.0573512465537781E-3</v>
      </c>
    </row>
    <row r="11564" spans="1:4" x14ac:dyDescent="0.25">
      <c r="A11564" s="3" t="s">
        <v>15904</v>
      </c>
      <c r="B11564" s="7">
        <v>-5.0067901611328098E-5</v>
      </c>
      <c r="C11564" s="7">
        <v>4.8085603411891506E-3</v>
      </c>
      <c r="D11564" s="7">
        <v>4.8586282428004788E-3</v>
      </c>
    </row>
    <row r="11565" spans="1:4" x14ac:dyDescent="0.25">
      <c r="A11565" s="3" t="s">
        <v>15905</v>
      </c>
      <c r="B11565" s="7">
        <v>7.9989433288574205E-5</v>
      </c>
      <c r="C11565" s="7">
        <v>-2.6754838593963802E-3</v>
      </c>
      <c r="D11565" s="7">
        <v>5.0178459666009615E-3</v>
      </c>
    </row>
    <row r="11566" spans="1:4" x14ac:dyDescent="0.25">
      <c r="A11566" s="3" t="s">
        <v>15906</v>
      </c>
      <c r="B11566" s="7">
        <v>1.6999244689941398E-4</v>
      </c>
      <c r="C11566" s="7">
        <v>4.7728519396817637E-3</v>
      </c>
      <c r="D11566" s="7">
        <v>4.6759178731008441E-3</v>
      </c>
    </row>
    <row r="11567" spans="1:4" x14ac:dyDescent="0.25">
      <c r="A11567" s="3" t="s">
        <v>15907</v>
      </c>
      <c r="B11567" s="7">
        <v>3.9005279541015598E-4</v>
      </c>
      <c r="C11567" s="7">
        <v>-2.5878666395631887E-3</v>
      </c>
      <c r="D11567" s="7">
        <v>5.0133947709885681E-3</v>
      </c>
    </row>
    <row r="11568" spans="1:4" x14ac:dyDescent="0.25">
      <c r="A11568" s="3" t="s">
        <v>15908</v>
      </c>
      <c r="B11568" s="7">
        <v>-2.19941139221191E-4</v>
      </c>
      <c r="C11568" s="7">
        <v>4.7728276792137567E-3</v>
      </c>
      <c r="D11568" s="7">
        <v>4.9927688184349481E-3</v>
      </c>
    </row>
    <row r="11569" spans="1:4" x14ac:dyDescent="0.25">
      <c r="A11569" s="3" t="s">
        <v>15909</v>
      </c>
      <c r="B11569" s="7">
        <v>-3.0040740966796899E-5</v>
      </c>
      <c r="C11569" s="7">
        <v>-2.7426273785143428E-3</v>
      </c>
      <c r="D11569" s="7">
        <v>4.9873791722347899E-3</v>
      </c>
    </row>
    <row r="11570" spans="1:4" x14ac:dyDescent="0.25">
      <c r="A11570" s="3" t="s">
        <v>15910</v>
      </c>
      <c r="B11570" s="7">
        <v>-4.00543212890625E-5</v>
      </c>
      <c r="C11570" s="7">
        <v>4.7112000126314042E-3</v>
      </c>
      <c r="D11570" s="7">
        <v>4.7743933634289233E-3</v>
      </c>
    </row>
    <row r="11571" spans="1:4" x14ac:dyDescent="0.25">
      <c r="A11571" s="3" t="s">
        <v>15911</v>
      </c>
      <c r="B11571" s="7">
        <v>4.00543212890625E-5</v>
      </c>
      <c r="C11571" s="7">
        <v>-2.6919093810041234E-3</v>
      </c>
      <c r="D11571" s="7">
        <v>5.0147321489930558E-3</v>
      </c>
    </row>
    <row r="11572" spans="1:4" x14ac:dyDescent="0.25">
      <c r="A11572" s="3" t="s">
        <v>15912</v>
      </c>
      <c r="B11572" s="7">
        <v>8.8000297546386686E-4</v>
      </c>
      <c r="C11572" s="7">
        <v>4.7880923836297962E-3</v>
      </c>
      <c r="D11572" s="7">
        <v>4.4422153854005338E-3</v>
      </c>
    </row>
    <row r="11573" spans="1:4" x14ac:dyDescent="0.25">
      <c r="A11573" s="3" t="s">
        <v>15913</v>
      </c>
      <c r="B11573" s="7">
        <v>8.3994865417480501E-4</v>
      </c>
      <c r="C11573" s="7">
        <v>-2.4520987644791547E-3</v>
      </c>
      <c r="D11573" s="7">
        <v>5.1212424101928821E-3</v>
      </c>
    </row>
    <row r="11574" spans="1:4" x14ac:dyDescent="0.25">
      <c r="A11574" s="3" t="s">
        <v>15914</v>
      </c>
      <c r="B11574" s="7">
        <v>-1.00135803222656E-5</v>
      </c>
      <c r="C11574" s="7">
        <v>4.737001704294622E-3</v>
      </c>
      <c r="D11574" s="7">
        <v>4.7670077995765796E-3</v>
      </c>
    </row>
    <row r="11575" spans="1:4" x14ac:dyDescent="0.25">
      <c r="A11575" s="3" t="s">
        <v>15915</v>
      </c>
      <c r="B11575" s="7">
        <v>-3.8993358612060498E-4</v>
      </c>
      <c r="C11575" s="7">
        <v>-2.9046832351013962E-3</v>
      </c>
      <c r="D11575" s="7">
        <v>4.9811179827277804E-3</v>
      </c>
    </row>
    <row r="11576" spans="1:4" x14ac:dyDescent="0.25">
      <c r="A11576" s="3" t="s">
        <v>15916</v>
      </c>
      <c r="B11576" s="7">
        <v>5.9962272644043003E-5</v>
      </c>
      <c r="C11576" s="7">
        <v>4.749656344453494E-3</v>
      </c>
      <c r="D11576" s="7">
        <v>4.6896940718094511E-3</v>
      </c>
    </row>
    <row r="11577" spans="1:4" x14ac:dyDescent="0.25">
      <c r="A11577" s="3" t="s">
        <v>15917</v>
      </c>
      <c r="B11577" s="7">
        <v>9.0003013610839803E-5</v>
      </c>
      <c r="C11577" s="7">
        <v>-2.8181883390061501E-3</v>
      </c>
      <c r="D11577" s="7">
        <v>5.0237598091674301E-3</v>
      </c>
    </row>
    <row r="11578" spans="1:4" x14ac:dyDescent="0.25">
      <c r="A11578" s="3" t="s">
        <v>15918</v>
      </c>
      <c r="B11578" s="7">
        <v>-5.0997734069824197E-4</v>
      </c>
      <c r="C11578" s="7">
        <v>4.5146017218939969E-3</v>
      </c>
      <c r="D11578" s="7">
        <v>5.0245790625922391E-3</v>
      </c>
    </row>
    <row r="11579" spans="1:4" x14ac:dyDescent="0.25">
      <c r="A11579" s="3" t="s">
        <v>15919</v>
      </c>
      <c r="B11579" s="7">
        <v>8.3994865417480501E-4</v>
      </c>
      <c r="C11579" s="7">
        <v>-2.4542541359551195E-3</v>
      </c>
      <c r="D11579" s="7">
        <v>5.0541939951168945E-3</v>
      </c>
    </row>
    <row r="11580" spans="1:4" x14ac:dyDescent="0.25">
      <c r="A11580" s="3" t="s">
        <v>15920</v>
      </c>
      <c r="B11580" s="7">
        <v>3.80039215087891E-4</v>
      </c>
      <c r="C11580" s="7">
        <v>4.792813007952648E-3</v>
      </c>
      <c r="D11580" s="7">
        <v>4.5600679877679821E-3</v>
      </c>
    </row>
    <row r="11581" spans="1:4" x14ac:dyDescent="0.25">
      <c r="A11581" s="3" t="s">
        <v>15921</v>
      </c>
      <c r="B11581" s="7">
        <v>4.50015068054199E-4</v>
      </c>
      <c r="C11581" s="7">
        <v>-2.7636627995282922E-3</v>
      </c>
      <c r="D11581" s="7">
        <v>5.1177263588518384E-3</v>
      </c>
    </row>
    <row r="11582" spans="1:4" x14ac:dyDescent="0.25">
      <c r="A11582" s="3" t="s">
        <v>15922</v>
      </c>
      <c r="B11582" s="7">
        <v>-2.0999908447265599E-3</v>
      </c>
      <c r="C11582" s="7">
        <v>4.1692921270926799E-3</v>
      </c>
      <c r="D11582" s="7">
        <v>6.2692829718192398E-3</v>
      </c>
    </row>
    <row r="11583" spans="1:4" x14ac:dyDescent="0.25">
      <c r="A11583" s="3" t="s">
        <v>15923</v>
      </c>
      <c r="B11583" s="7">
        <v>-7.9989433288574205E-5</v>
      </c>
      <c r="C11583" s="7">
        <v>-2.7151286437098522E-3</v>
      </c>
      <c r="D11583" s="7">
        <v>5.0874486090227268E-3</v>
      </c>
    </row>
    <row r="11584" spans="1:4" x14ac:dyDescent="0.25">
      <c r="A11584" s="3" t="s">
        <v>15924</v>
      </c>
      <c r="B11584" s="7">
        <v>5.30004501342773E-4</v>
      </c>
      <c r="C11584" s="7">
        <v>4.7723018069518739E-3</v>
      </c>
      <c r="D11584" s="7">
        <v>4.6341449827499081E-3</v>
      </c>
    </row>
    <row r="11585" spans="1:4" x14ac:dyDescent="0.25">
      <c r="A11585" s="3" t="s">
        <v>15925</v>
      </c>
      <c r="B11585" s="7">
        <v>4.50015068054199E-4</v>
      </c>
      <c r="C11585" s="7">
        <v>-2.5262294123725298E-3</v>
      </c>
      <c r="D11585" s="7">
        <v>5.1037417821741295E-3</v>
      </c>
    </row>
    <row r="11586" spans="1:4" x14ac:dyDescent="0.25">
      <c r="A11586" s="3" t="s">
        <v>15926</v>
      </c>
      <c r="B11586" s="7">
        <v>1.59978866577148E-4</v>
      </c>
      <c r="C11586" s="7">
        <v>4.9277430710693198E-3</v>
      </c>
      <c r="D11586" s="7">
        <v>4.7677642044921713E-3</v>
      </c>
    </row>
    <row r="11587" spans="1:4" x14ac:dyDescent="0.25">
      <c r="A11587" s="3" t="s">
        <v>15927</v>
      </c>
      <c r="B11587" s="7">
        <v>-3.4999847412109402E-4</v>
      </c>
      <c r="C11587" s="7">
        <v>-2.8200290689710493E-3</v>
      </c>
      <c r="D11587" s="7">
        <v>5.0166300594961825E-3</v>
      </c>
    </row>
    <row r="11588" spans="1:4" x14ac:dyDescent="0.25">
      <c r="A11588" s="3" t="s">
        <v>15928</v>
      </c>
      <c r="B11588" s="7">
        <v>3.2997131347656299E-4</v>
      </c>
      <c r="C11588" s="7">
        <v>4.7836186774172056E-3</v>
      </c>
      <c r="D11588" s="7">
        <v>4.6438055323960734E-3</v>
      </c>
    </row>
    <row r="11589" spans="1:4" x14ac:dyDescent="0.25">
      <c r="A11589" s="3" t="s">
        <v>15929</v>
      </c>
      <c r="B11589" s="7">
        <v>-4.00543212890625E-5</v>
      </c>
      <c r="C11589" s="7">
        <v>-2.6741491516683348E-3</v>
      </c>
      <c r="D11589" s="7">
        <v>5.0591952591882193E-3</v>
      </c>
    </row>
    <row r="11590" spans="1:4" x14ac:dyDescent="0.25">
      <c r="A11590" s="3" t="s">
        <v>15930</v>
      </c>
      <c r="B11590" s="7">
        <v>3.60012054443359E-4</v>
      </c>
      <c r="C11590" s="7">
        <v>4.7608217103819106E-3</v>
      </c>
      <c r="D11590" s="7">
        <v>4.6488297602991233E-3</v>
      </c>
    </row>
    <row r="11591" spans="1:4" x14ac:dyDescent="0.25">
      <c r="A11591" s="3" t="s">
        <v>15931</v>
      </c>
      <c r="B11591" s="7">
        <v>-1.49965286254883E-4</v>
      </c>
      <c r="C11591" s="7">
        <v>-2.6869686431988718E-3</v>
      </c>
      <c r="D11591" s="7">
        <v>5.0830127559796231E-3</v>
      </c>
    </row>
    <row r="11592" spans="1:4" x14ac:dyDescent="0.25">
      <c r="A11592" s="3" t="s">
        <v>15932</v>
      </c>
      <c r="B11592" s="7">
        <v>2.7000904083252002E-4</v>
      </c>
      <c r="C11592" s="7">
        <v>4.7143759050716971E-3</v>
      </c>
      <c r="D11592" s="7">
        <v>4.7031183882306031E-3</v>
      </c>
    </row>
    <row r="11593" spans="1:4" x14ac:dyDescent="0.25">
      <c r="A11593" s="3" t="s">
        <v>15933</v>
      </c>
      <c r="B11593" s="7">
        <v>1.5399456024169898E-3</v>
      </c>
      <c r="C11593" s="7">
        <v>-2.189860950844977E-3</v>
      </c>
      <c r="D11593" s="7">
        <v>5.0984712239975664E-3</v>
      </c>
    </row>
    <row r="11594" spans="1:4" x14ac:dyDescent="0.25">
      <c r="A11594" s="3" t="s">
        <v>15934</v>
      </c>
      <c r="B11594" s="7">
        <v>1.00135803222656E-5</v>
      </c>
      <c r="C11594" s="7">
        <v>4.8627203893071647E-3</v>
      </c>
      <c r="D11594" s="7">
        <v>4.8527068089848991E-3</v>
      </c>
    </row>
    <row r="11595" spans="1:4" x14ac:dyDescent="0.25">
      <c r="A11595" s="3" t="s">
        <v>15935</v>
      </c>
      <c r="B11595" s="7">
        <v>-4.8995018005371105E-4</v>
      </c>
      <c r="C11595" s="7">
        <v>-2.9052495762395317E-3</v>
      </c>
      <c r="D11595" s="7">
        <v>4.9803755052077216E-3</v>
      </c>
    </row>
    <row r="11596" spans="1:4" x14ac:dyDescent="0.25">
      <c r="A11596" s="3" t="s">
        <v>15936</v>
      </c>
      <c r="B11596" s="7">
        <v>1.49965286254883E-4</v>
      </c>
      <c r="C11596" s="7">
        <v>4.7685739021593072E-3</v>
      </c>
      <c r="D11596" s="7">
        <v>4.6426741658554711E-3</v>
      </c>
    </row>
    <row r="11597" spans="1:4" x14ac:dyDescent="0.25">
      <c r="A11597" s="3" t="s">
        <v>15937</v>
      </c>
      <c r="B11597" s="7">
        <v>2.90036201477051E-4</v>
      </c>
      <c r="C11597" s="7">
        <v>-2.7512019369169086E-3</v>
      </c>
      <c r="D11597" s="7">
        <v>5.0577950532897323E-3</v>
      </c>
    </row>
    <row r="11598" spans="1:4" x14ac:dyDescent="0.25">
      <c r="A11598" s="3" t="s">
        <v>15938</v>
      </c>
      <c r="B11598" s="7">
        <v>-4.50015068054199E-4</v>
      </c>
      <c r="C11598" s="7">
        <v>4.923998310308284E-3</v>
      </c>
      <c r="D11598" s="7">
        <v>5.3740133783624841E-3</v>
      </c>
    </row>
    <row r="11599" spans="1:4" x14ac:dyDescent="0.25">
      <c r="A11599" s="3" t="s">
        <v>15939</v>
      </c>
      <c r="B11599" s="7">
        <v>-1.0000467300415E-3</v>
      </c>
      <c r="C11599" s="7">
        <v>-3.1535875750705569E-3</v>
      </c>
      <c r="D11599" s="7">
        <v>5.0307573207343569E-3</v>
      </c>
    </row>
    <row r="11600" spans="1:4" x14ac:dyDescent="0.25">
      <c r="A11600" s="3" t="s">
        <v>15940</v>
      </c>
      <c r="B11600" s="7">
        <v>-2.26998329162598E-3</v>
      </c>
      <c r="C11600" s="7">
        <v>4.1642400125662463E-3</v>
      </c>
      <c r="D11600" s="7">
        <v>6.4342233041922263E-3</v>
      </c>
    </row>
    <row r="11601" spans="1:4" x14ac:dyDescent="0.25">
      <c r="A11601" s="3" t="s">
        <v>15941</v>
      </c>
      <c r="B11601" s="7">
        <v>-4.994869232177731E-5</v>
      </c>
      <c r="C11601" s="7">
        <v>-2.683737557769439E-3</v>
      </c>
      <c r="D11601" s="7">
        <v>5.1032114715780993E-3</v>
      </c>
    </row>
    <row r="11602" spans="1:4" x14ac:dyDescent="0.25">
      <c r="A11602" s="3" t="s">
        <v>15942</v>
      </c>
      <c r="B11602" s="7">
        <v>-1.76000595092773E-3</v>
      </c>
      <c r="C11602" s="7">
        <v>4.5010160344342402E-3</v>
      </c>
      <c r="D11602" s="7">
        <v>6.2610219853619711E-3</v>
      </c>
    </row>
    <row r="11603" spans="1:4" x14ac:dyDescent="0.25">
      <c r="A11603" s="3" t="s">
        <v>15943</v>
      </c>
      <c r="B11603" s="7">
        <v>4.2998790740966802E-4</v>
      </c>
      <c r="C11603" s="7">
        <v>-2.4323917459696466E-3</v>
      </c>
      <c r="D11603" s="7">
        <v>5.14427192198733E-3</v>
      </c>
    </row>
    <row r="11604" spans="1:4" x14ac:dyDescent="0.25">
      <c r="A11604" s="3" t="s">
        <v>15944</v>
      </c>
      <c r="B11604" s="7">
        <v>9.0003013610839803E-5</v>
      </c>
      <c r="C11604" s="7">
        <v>5.245560295103739E-3</v>
      </c>
      <c r="D11604" s="7">
        <v>5.1555572814928983E-3</v>
      </c>
    </row>
    <row r="11605" spans="1:4" x14ac:dyDescent="0.25">
      <c r="A11605" s="3" t="s">
        <v>15945</v>
      </c>
      <c r="B11605" s="7">
        <v>6.9975852966308594E-5</v>
      </c>
      <c r="C11605" s="7">
        <v>-2.5237368439168946E-3</v>
      </c>
      <c r="D11605" s="7">
        <v>5.1729308421878699E-3</v>
      </c>
    </row>
    <row r="11606" spans="1:4" x14ac:dyDescent="0.25">
      <c r="A11606" s="3" t="s">
        <v>15946</v>
      </c>
      <c r="B11606" s="7">
        <v>-4.2998790740966802E-4</v>
      </c>
      <c r="C11606" s="7">
        <v>4.7455474365657837E-3</v>
      </c>
      <c r="D11606" s="7">
        <v>5.1755353439754508E-3</v>
      </c>
    </row>
    <row r="11607" spans="1:4" x14ac:dyDescent="0.25">
      <c r="A11607" s="3" t="s">
        <v>15947</v>
      </c>
      <c r="B11607" s="7">
        <v>2.0003318786621102E-4</v>
      </c>
      <c r="C11607" s="7">
        <v>-2.5424043512126994E-3</v>
      </c>
      <c r="D11607" s="7">
        <v>5.1109108899254308E-3</v>
      </c>
    </row>
    <row r="11608" spans="1:4" x14ac:dyDescent="0.25">
      <c r="A11608" s="3" t="s">
        <v>15948</v>
      </c>
      <c r="B11608" s="7">
        <v>4.0996074676513699E-4</v>
      </c>
      <c r="C11608" s="7">
        <v>5.0391786498948932E-3</v>
      </c>
      <c r="D11608" s="7">
        <v>4.6292179031297565E-3</v>
      </c>
    </row>
    <row r="11609" spans="1:4" x14ac:dyDescent="0.25">
      <c r="A11609" s="3" t="s">
        <v>15949</v>
      </c>
      <c r="B11609" s="7">
        <v>-3.4999847412109402E-4</v>
      </c>
      <c r="C11609" s="7">
        <v>-2.7070922127071114E-3</v>
      </c>
      <c r="D11609" s="7">
        <v>5.12956691576012E-3</v>
      </c>
    </row>
    <row r="11610" spans="1:4" x14ac:dyDescent="0.25">
      <c r="A11610" s="3" t="s">
        <v>15950</v>
      </c>
      <c r="B11610" s="7">
        <v>-5.9962272644043003E-5</v>
      </c>
      <c r="C11610" s="7">
        <v>4.8654826581090056E-3</v>
      </c>
      <c r="D11610" s="7">
        <v>4.9254449307530486E-3</v>
      </c>
    </row>
    <row r="11611" spans="1:4" x14ac:dyDescent="0.25">
      <c r="A11611" s="3" t="s">
        <v>15951</v>
      </c>
      <c r="B11611" s="7">
        <v>-4.00543212890625E-5</v>
      </c>
      <c r="C11611" s="7">
        <v>-2.6848627191308539E-3</v>
      </c>
      <c r="D11611" s="7">
        <v>5.0484816917257007E-3</v>
      </c>
    </row>
    <row r="11612" spans="1:4" x14ac:dyDescent="0.25">
      <c r="A11612" s="3" t="s">
        <v>15952</v>
      </c>
      <c r="B11612" s="7">
        <v>-3.9935111999511698E-5</v>
      </c>
      <c r="C11612" s="7">
        <v>4.7655032552332485E-3</v>
      </c>
      <c r="D11612" s="7">
        <v>4.8172401038755223E-3</v>
      </c>
    </row>
    <row r="11613" spans="1:4" x14ac:dyDescent="0.25">
      <c r="A11613" s="3" t="s">
        <v>15953</v>
      </c>
      <c r="B11613" s="7">
        <v>-2.7000904083252002E-4</v>
      </c>
      <c r="C11613" s="7">
        <v>-2.7793759945779987E-3</v>
      </c>
      <c r="D11613" s="7">
        <v>5.0306199894597087E-3</v>
      </c>
    </row>
    <row r="11614" spans="1:4" x14ac:dyDescent="0.25">
      <c r="A11614" s="3" t="s">
        <v>15954</v>
      </c>
      <c r="B11614" s="7">
        <v>9.0003013610839803E-5</v>
      </c>
      <c r="C11614" s="7">
        <v>4.8550970823271209E-3</v>
      </c>
      <c r="D11614" s="7">
        <v>4.765094068716281E-3</v>
      </c>
    </row>
    <row r="11615" spans="1:4" x14ac:dyDescent="0.25">
      <c r="A11615" s="3" t="s">
        <v>15955</v>
      </c>
      <c r="B11615" s="7">
        <v>-5.0067901611328098E-5</v>
      </c>
      <c r="C11615" s="7">
        <v>-2.7428418373650191E-3</v>
      </c>
      <c r="D11615" s="7">
        <v>5.0391064311649291E-3</v>
      </c>
    </row>
    <row r="11616" spans="1:4" x14ac:dyDescent="0.25">
      <c r="A11616" s="3" t="s">
        <v>15956</v>
      </c>
      <c r="B11616" s="7">
        <v>-2.3996829986572301E-4</v>
      </c>
      <c r="C11616" s="7">
        <v>4.7305105690611535E-3</v>
      </c>
      <c r="D11616" s="7">
        <v>4.970478868926877E-3</v>
      </c>
    </row>
    <row r="11617" spans="1:4" x14ac:dyDescent="0.25">
      <c r="A11617" s="3" t="s">
        <v>15957</v>
      </c>
      <c r="B11617" s="7">
        <v>-5.6993961334228505E-4</v>
      </c>
      <c r="C11617" s="7">
        <v>-2.878600886712468E-3</v>
      </c>
      <c r="D11617" s="7">
        <v>5.0455389233926866E-3</v>
      </c>
    </row>
    <row r="11618" spans="1:4" x14ac:dyDescent="0.25">
      <c r="A11618" s="3" t="s">
        <v>15958</v>
      </c>
      <c r="B11618" s="7">
        <v>2.899169921875E-4</v>
      </c>
      <c r="C11618" s="7">
        <v>4.8367588060500557E-3</v>
      </c>
      <c r="D11618" s="7">
        <v>4.7271069549121103E-3</v>
      </c>
    </row>
    <row r="11619" spans="1:4" x14ac:dyDescent="0.25">
      <c r="A11619" s="3" t="s">
        <v>15959</v>
      </c>
      <c r="B11619" s="7">
        <v>9.0003013610839803E-5</v>
      </c>
      <c r="C11619" s="7">
        <v>-2.5832873119118883E-3</v>
      </c>
      <c r="D11619" s="7">
        <v>5.1067046539780316E-3</v>
      </c>
    </row>
    <row r="11620" spans="1:4" x14ac:dyDescent="0.25">
      <c r="A11620" s="3" t="s">
        <v>15960</v>
      </c>
      <c r="B11620" s="7">
        <v>1.10030174255371E-4</v>
      </c>
      <c r="C11620" s="7">
        <v>4.8024489939659078E-3</v>
      </c>
      <c r="D11620" s="7">
        <v>4.7374198438774355E-3</v>
      </c>
    </row>
    <row r="11621" spans="1:4" x14ac:dyDescent="0.25">
      <c r="A11621" s="3" t="s">
        <v>15961</v>
      </c>
      <c r="B11621" s="7">
        <v>-1.00135803222656E-5</v>
      </c>
      <c r="C11621" s="7">
        <v>-2.6412958532091532E-3</v>
      </c>
      <c r="D11621" s="7">
        <v>5.0820349773251358E-3</v>
      </c>
    </row>
    <row r="11622" spans="1:4" x14ac:dyDescent="0.25">
      <c r="A11622" s="3" t="s">
        <v>15962</v>
      </c>
      <c r="B11622" s="7">
        <v>6.9999694824218804E-4</v>
      </c>
      <c r="C11622" s="7">
        <v>4.6522998600266891E-3</v>
      </c>
      <c r="D11622" s="7">
        <v>4.6825667183535815E-3</v>
      </c>
    </row>
    <row r="11623" spans="1:4" x14ac:dyDescent="0.25">
      <c r="A11623" s="3" t="s">
        <v>15963</v>
      </c>
      <c r="B11623" s="7">
        <v>4.6002864837646501E-4</v>
      </c>
      <c r="C11623" s="7">
        <v>-2.4868922870761364E-3</v>
      </c>
      <c r="D11623" s="7">
        <v>5.1865643763448982E-3</v>
      </c>
    </row>
    <row r="11624" spans="1:4" x14ac:dyDescent="0.25">
      <c r="A11624" s="3" t="s">
        <v>15964</v>
      </c>
      <c r="B11624" s="7">
        <v>6.6995620727539095E-4</v>
      </c>
      <c r="C11624" s="7">
        <v>4.8612576259377737E-3</v>
      </c>
      <c r="D11624" s="7">
        <v>4.5725554567373683E-3</v>
      </c>
    </row>
    <row r="11625" spans="1:4" x14ac:dyDescent="0.25">
      <c r="A11625" s="3" t="s">
        <v>15965</v>
      </c>
      <c r="B11625" s="7">
        <v>1.10030174255371E-4</v>
      </c>
      <c r="C11625" s="7">
        <v>-2.6601144527376116E-3</v>
      </c>
      <c r="D11625" s="7">
        <v>5.1305874355117888E-3</v>
      </c>
    </row>
    <row r="11626" spans="1:4" x14ac:dyDescent="0.25">
      <c r="A11626" s="3" t="s">
        <v>15966</v>
      </c>
      <c r="B11626" s="7">
        <v>-4.8005580902099593E-4</v>
      </c>
      <c r="C11626" s="7">
        <v>4.5927073515485981E-3</v>
      </c>
      <c r="D11626" s="7">
        <v>5.0760791928041735E-3</v>
      </c>
    </row>
    <row r="11627" spans="1:4" x14ac:dyDescent="0.25">
      <c r="A11627" s="3" t="s">
        <v>15967</v>
      </c>
      <c r="B11627" s="7">
        <v>1.50084495544434E-4</v>
      </c>
      <c r="C11627" s="7">
        <v>-2.6584855040709902E-3</v>
      </c>
      <c r="D11627" s="7">
        <v>5.134028141280088E-3</v>
      </c>
    </row>
    <row r="11628" spans="1:4" x14ac:dyDescent="0.25">
      <c r="A11628" s="3" t="s">
        <v>15968</v>
      </c>
      <c r="B11628" s="7">
        <v>-9.8001956939697309E-4</v>
      </c>
      <c r="C11628" s="7">
        <v>4.6027507438945285E-3</v>
      </c>
      <c r="D11628" s="7">
        <v>5.5827703132915012E-3</v>
      </c>
    </row>
    <row r="11629" spans="1:4" x14ac:dyDescent="0.25">
      <c r="A11629" s="3" t="s">
        <v>15969</v>
      </c>
      <c r="B11629" s="7">
        <v>-1.5499591827392602E-3</v>
      </c>
      <c r="C11629" s="7">
        <v>-3.2684780502070933E-3</v>
      </c>
      <c r="D11629" s="7">
        <v>5.1135558169335066E-3</v>
      </c>
    </row>
    <row r="11630" spans="1:4" x14ac:dyDescent="0.25">
      <c r="A11630" s="3" t="s">
        <v>15970</v>
      </c>
      <c r="B11630" s="7">
        <v>-4.4000148773193397E-4</v>
      </c>
      <c r="C11630" s="7">
        <v>4.8169397002008453E-3</v>
      </c>
      <c r="D11630" s="7">
        <v>5.2569411879327789E-3</v>
      </c>
    </row>
    <row r="11631" spans="1:4" x14ac:dyDescent="0.25">
      <c r="A11631" s="3" t="s">
        <v>15971</v>
      </c>
      <c r="B11631" s="7">
        <v>2.99930572509766E-4</v>
      </c>
      <c r="C11631" s="7">
        <v>-2.5000358825006167E-3</v>
      </c>
      <c r="D11631" s="7">
        <v>5.2237747440813049E-3</v>
      </c>
    </row>
    <row r="11632" spans="1:4" x14ac:dyDescent="0.25">
      <c r="A11632" s="3" t="s">
        <v>15972</v>
      </c>
      <c r="B11632" s="7">
        <v>4.1007995605468799E-4</v>
      </c>
      <c r="C11632" s="7">
        <v>5.0116408577499287E-3</v>
      </c>
      <c r="D11632" s="7">
        <v>4.7372243716381482E-3</v>
      </c>
    </row>
    <row r="11633" spans="1:4" x14ac:dyDescent="0.25">
      <c r="A11633" s="3" t="s">
        <v>15973</v>
      </c>
      <c r="B11633" s="7">
        <v>3.9935111999511698E-5</v>
      </c>
      <c r="C11633" s="7">
        <v>-2.5614475204444368E-3</v>
      </c>
      <c r="D11633" s="7">
        <v>5.1664076739446748E-3</v>
      </c>
    </row>
    <row r="11634" spans="1:4" x14ac:dyDescent="0.25">
      <c r="A11634" s="3" t="s">
        <v>15974</v>
      </c>
      <c r="B11634" s="7">
        <v>6.9975852966308594E-5</v>
      </c>
      <c r="C11634" s="7">
        <v>4.9109854614168098E-3</v>
      </c>
      <c r="D11634" s="7">
        <v>4.8410096084505012E-3</v>
      </c>
    </row>
    <row r="11635" spans="1:4" x14ac:dyDescent="0.25">
      <c r="A11635" s="3" t="s">
        <v>15975</v>
      </c>
      <c r="B11635" s="7">
        <v>-3.8993358612060498E-4</v>
      </c>
      <c r="C11635" s="7">
        <v>-2.754824100217467E-3</v>
      </c>
      <c r="D11635" s="7">
        <v>5.1593558746389984E-3</v>
      </c>
    </row>
    <row r="11636" spans="1:4" x14ac:dyDescent="0.25">
      <c r="A11636" s="3" t="s">
        <v>15976</v>
      </c>
      <c r="B11636" s="7">
        <v>-1.8000602722168001E-4</v>
      </c>
      <c r="C11636" s="7">
        <v>4.7697104067386444E-3</v>
      </c>
      <c r="D11636" s="7">
        <v>5.069092022798336E-3</v>
      </c>
    </row>
    <row r="11637" spans="1:4" x14ac:dyDescent="0.25">
      <c r="A11637" s="3" t="s">
        <v>15977</v>
      </c>
      <c r="B11637" s="7">
        <v>1.29938125610352E-4</v>
      </c>
      <c r="C11637" s="7">
        <v>-2.4978987858048579E-3</v>
      </c>
      <c r="D11637" s="7">
        <v>5.2051175371161619E-3</v>
      </c>
    </row>
    <row r="11638" spans="1:4" x14ac:dyDescent="0.25">
      <c r="A11638" s="3" t="s">
        <v>15978</v>
      </c>
      <c r="B11638" s="7">
        <v>7.7998638153076204E-4</v>
      </c>
      <c r="C11638" s="7">
        <v>4.9937419050062716E-3</v>
      </c>
      <c r="D11638" s="7">
        <v>4.5729407963032544E-3</v>
      </c>
    </row>
    <row r="11639" spans="1:4" x14ac:dyDescent="0.25">
      <c r="A11639" s="3" t="s">
        <v>15979</v>
      </c>
      <c r="B11639" s="7">
        <v>0</v>
      </c>
      <c r="C11639" s="7">
        <v>-2.5701712426477214E-3</v>
      </c>
      <c r="D11639" s="7">
        <v>5.1897835837735285E-3</v>
      </c>
    </row>
    <row r="11640" spans="1:4" x14ac:dyDescent="0.25">
      <c r="A11640" s="3" t="s">
        <v>15980</v>
      </c>
      <c r="B11640" s="7">
        <v>-3.69906425476074E-4</v>
      </c>
      <c r="C11640" s="7">
        <v>4.7931995795806861E-3</v>
      </c>
      <c r="D11640" s="7">
        <v>5.1631060050567603E-3</v>
      </c>
    </row>
    <row r="11641" spans="1:4" x14ac:dyDescent="0.25">
      <c r="A11641" s="3" t="s">
        <v>15981</v>
      </c>
      <c r="B11641" s="7">
        <v>3.2997131347656299E-4</v>
      </c>
      <c r="C11641" s="7">
        <v>-2.4492352871069E-3</v>
      </c>
      <c r="D11641" s="7">
        <v>5.1607672454944452E-3</v>
      </c>
    </row>
    <row r="11642" spans="1:4" x14ac:dyDescent="0.25">
      <c r="A11642" s="3" t="s">
        <v>15982</v>
      </c>
      <c r="B11642" s="7">
        <v>1.1992454528808601E-4</v>
      </c>
      <c r="C11642" s="7">
        <v>4.9287639042934935E-3</v>
      </c>
      <c r="D11642" s="7">
        <v>4.8832971497176905E-3</v>
      </c>
    </row>
    <row r="11643" spans="1:4" x14ac:dyDescent="0.25">
      <c r="A11643" s="3" t="s">
        <v>15983</v>
      </c>
      <c r="B11643" s="7">
        <v>-9.9897384643554701E-5</v>
      </c>
      <c r="C11643" s="7">
        <v>-2.5718923522314637E-3</v>
      </c>
      <c r="D11643" s="7">
        <v>5.1975725703717456E-3</v>
      </c>
    </row>
    <row r="11644" spans="1:4" x14ac:dyDescent="0.25">
      <c r="A11644" s="3" t="s">
        <v>15984</v>
      </c>
      <c r="B11644" s="7">
        <v>3.69906425476074E-4</v>
      </c>
      <c r="C11644" s="7">
        <v>4.7779711409627152E-3</v>
      </c>
      <c r="D11644" s="7">
        <v>4.8997447690150393E-3</v>
      </c>
    </row>
    <row r="11645" spans="1:4" x14ac:dyDescent="0.25">
      <c r="A11645" s="3" t="s">
        <v>15985</v>
      </c>
      <c r="B11645" s="7">
        <v>5.1999092102050803E-4</v>
      </c>
      <c r="C11645" s="7">
        <v>-2.3382537086338987E-3</v>
      </c>
      <c r="D11645" s="7">
        <v>5.2379262342583345E-3</v>
      </c>
    </row>
    <row r="11646" spans="1:4" x14ac:dyDescent="0.25">
      <c r="A11646" s="3" t="s">
        <v>15986</v>
      </c>
      <c r="B11646" s="7">
        <v>-6.6995620727539095E-4</v>
      </c>
      <c r="C11646" s="7">
        <v>4.8413095355499527E-3</v>
      </c>
      <c r="D11646" s="7">
        <v>5.5112657428253442E-3</v>
      </c>
    </row>
    <row r="11647" spans="1:4" x14ac:dyDescent="0.25">
      <c r="A11647" s="3" t="s">
        <v>15987</v>
      </c>
      <c r="B11647" s="7">
        <v>-9.1993808746337901E-4</v>
      </c>
      <c r="C11647" s="7">
        <v>-2.8676570897611434E-3</v>
      </c>
      <c r="D11647" s="7">
        <v>5.1783286229086364E-3</v>
      </c>
    </row>
    <row r="11648" spans="1:4" x14ac:dyDescent="0.25">
      <c r="A11648" s="3" t="s">
        <v>15988</v>
      </c>
      <c r="B11648" s="7">
        <v>-1.6999244689941398E-4</v>
      </c>
      <c r="C11648" s="7">
        <v>4.8669995497524115E-3</v>
      </c>
      <c r="D11648" s="7">
        <v>5.0575267766059069E-3</v>
      </c>
    </row>
    <row r="11649" spans="1:4" x14ac:dyDescent="0.25">
      <c r="A11649" s="3" t="s">
        <v>15989</v>
      </c>
      <c r="B11649" s="7">
        <v>1.2199878692627001E-3</v>
      </c>
      <c r="C11649" s="7">
        <v>-2.1060965955257368E-3</v>
      </c>
      <c r="D11649" s="7">
        <v>5.2540851756930291E-3</v>
      </c>
    </row>
    <row r="11650" spans="1:4" x14ac:dyDescent="0.25">
      <c r="A11650" s="3" t="s">
        <v>15990</v>
      </c>
      <c r="B11650" s="7">
        <v>1.8299818038940401E-3</v>
      </c>
      <c r="C11650" s="7">
        <v>5.0054858002113196E-3</v>
      </c>
      <c r="D11650" s="7">
        <v>4.2695849018249072E-3</v>
      </c>
    </row>
    <row r="11651" spans="1:4" x14ac:dyDescent="0.25">
      <c r="A11651" s="3" t="s">
        <v>15991</v>
      </c>
      <c r="B11651" s="7">
        <v>-4.6002864837646501E-4</v>
      </c>
      <c r="C11651" s="7">
        <v>-2.8101185647149847E-3</v>
      </c>
      <c r="D11651" s="7">
        <v>5.1928941781322095E-3</v>
      </c>
    </row>
    <row r="11652" spans="1:4" x14ac:dyDescent="0.25">
      <c r="A11652" s="3" t="s">
        <v>15992</v>
      </c>
      <c r="B11652" s="7">
        <v>2.8002262115478499E-4</v>
      </c>
      <c r="C11652" s="7">
        <v>4.789815440744861E-3</v>
      </c>
      <c r="D11652" s="7">
        <v>4.6687664762430367E-3</v>
      </c>
    </row>
    <row r="11653" spans="1:4" x14ac:dyDescent="0.25">
      <c r="A11653" s="3" t="s">
        <v>15993</v>
      </c>
      <c r="B11653" s="7">
        <v>-2.250075340271E-3</v>
      </c>
      <c r="C11653" s="7">
        <v>-3.6162861312429065E-3</v>
      </c>
      <c r="D11653" s="7">
        <v>5.0365490218003536E-3</v>
      </c>
    </row>
    <row r="11654" spans="1:4" x14ac:dyDescent="0.25">
      <c r="A11654" s="3" t="s">
        <v>15994</v>
      </c>
      <c r="B11654" s="7">
        <v>7.7009201049804698E-4</v>
      </c>
      <c r="C11654" s="7">
        <v>4.8705819450939715E-3</v>
      </c>
      <c r="D11654" s="7">
        <v>4.5446546670670331E-3</v>
      </c>
    </row>
    <row r="11655" spans="1:4" x14ac:dyDescent="0.25">
      <c r="A11655" s="3" t="s">
        <v>15995</v>
      </c>
      <c r="B11655" s="7">
        <v>6.6995620727539095E-4</v>
      </c>
      <c r="C11655" s="7">
        <v>-2.4084458903719931E-3</v>
      </c>
      <c r="D11655" s="7">
        <v>5.1669559907168098E-3</v>
      </c>
    </row>
    <row r="11656" spans="1:4" x14ac:dyDescent="0.25">
      <c r="A11656" s="3" t="s">
        <v>15996</v>
      </c>
      <c r="B11656" s="7">
        <v>1.00135803222656E-5</v>
      </c>
      <c r="C11656" s="7">
        <v>4.8041939080576412E-3</v>
      </c>
      <c r="D11656" s="7">
        <v>4.7941803277353756E-3</v>
      </c>
    </row>
    <row r="11657" spans="1:4" x14ac:dyDescent="0.25">
      <c r="A11657" s="3" t="s">
        <v>15997</v>
      </c>
      <c r="B11657" s="7">
        <v>-6.7996978759765592E-4</v>
      </c>
      <c r="C11657" s="7">
        <v>-3.0011790610539346E-3</v>
      </c>
      <c r="D11657" s="7">
        <v>5.004642356652763E-3</v>
      </c>
    </row>
    <row r="11658" spans="1:4" x14ac:dyDescent="0.25">
      <c r="A11658" s="3" t="s">
        <v>15998</v>
      </c>
      <c r="B11658" s="7">
        <v>-5.1009654998779297E-4</v>
      </c>
      <c r="C11658" s="7">
        <v>4.5095499954186371E-3</v>
      </c>
      <c r="D11658" s="7">
        <v>5.0754299348530667E-3</v>
      </c>
    </row>
    <row r="11659" spans="1:4" x14ac:dyDescent="0.25">
      <c r="A11659" s="3" t="s">
        <v>15999</v>
      </c>
      <c r="B11659" s="7">
        <v>-1.0991096496582E-4</v>
      </c>
      <c r="C11659" s="7">
        <v>-2.685012147897695E-3</v>
      </c>
      <c r="D11659" s="7">
        <v>5.0716178108511116E-3</v>
      </c>
    </row>
    <row r="11660" spans="1:4" x14ac:dyDescent="0.25">
      <c r="A11660" s="3" t="s">
        <v>16000</v>
      </c>
      <c r="B11660" s="7">
        <v>1.8000602722168001E-4</v>
      </c>
      <c r="C11660" s="7">
        <v>4.7670520289102569E-3</v>
      </c>
      <c r="D11660" s="7">
        <v>4.7509339880586294E-3</v>
      </c>
    </row>
    <row r="11661" spans="1:4" x14ac:dyDescent="0.25">
      <c r="A11661" s="3" t="s">
        <v>16001</v>
      </c>
      <c r="B11661" s="7">
        <v>-2.30073928833008E-4</v>
      </c>
      <c r="C11661" s="7">
        <v>-2.7358767450399017E-3</v>
      </c>
      <c r="D11661" s="7">
        <v>5.0608075349979674E-3</v>
      </c>
    </row>
    <row r="11662" spans="1:4" x14ac:dyDescent="0.25">
      <c r="A11662" s="3" t="s">
        <v>16002</v>
      </c>
      <c r="B11662" s="7">
        <v>-1.29938125610352E-4</v>
      </c>
      <c r="C11662" s="7">
        <v>4.6725379167279835E-3</v>
      </c>
      <c r="D11662" s="7">
        <v>4.846977797569707E-3</v>
      </c>
    </row>
    <row r="11663" spans="1:4" x14ac:dyDescent="0.25">
      <c r="A11663" s="3" t="s">
        <v>16003</v>
      </c>
      <c r="B11663" s="7">
        <v>3.1995773315429698E-4</v>
      </c>
      <c r="C11663" s="7">
        <v>-2.6119259564438796E-3</v>
      </c>
      <c r="D11663" s="7">
        <v>5.0630812911549522E-3</v>
      </c>
    </row>
    <row r="11664" spans="1:4" x14ac:dyDescent="0.25">
      <c r="A11664" s="3" t="s">
        <v>16004</v>
      </c>
      <c r="B11664" s="7">
        <v>5.0997734069824197E-4</v>
      </c>
      <c r="C11664" s="7">
        <v>4.8959297516072793E-3</v>
      </c>
      <c r="D11664" s="7">
        <v>4.5548408525064596E-3</v>
      </c>
    </row>
    <row r="11665" spans="1:4" x14ac:dyDescent="0.25">
      <c r="A11665" s="3" t="s">
        <v>16005</v>
      </c>
      <c r="B11665" s="7">
        <v>-6.9975852966308594E-5</v>
      </c>
      <c r="C11665" s="7">
        <v>-2.729333510311936E-3</v>
      </c>
      <c r="D11665" s="7">
        <v>5.0438476804022933E-3</v>
      </c>
    </row>
    <row r="11666" spans="1:4" x14ac:dyDescent="0.25">
      <c r="A11666" s="3" t="s">
        <v>16006</v>
      </c>
      <c r="B11666" s="7">
        <v>-1.6999244689941398E-4</v>
      </c>
      <c r="C11666" s="7">
        <v>4.6207727524839983E-3</v>
      </c>
      <c r="D11666" s="7">
        <v>4.8333055989739195E-3</v>
      </c>
    </row>
    <row r="11667" spans="1:4" x14ac:dyDescent="0.25">
      <c r="A11667" s="3" t="s">
        <v>16007</v>
      </c>
      <c r="B11667" s="7">
        <v>5.0067901611328098E-5</v>
      </c>
      <c r="C11667" s="7">
        <v>-2.7408870312986694E-3</v>
      </c>
      <c r="D11667" s="7">
        <v>5.0182212520060851E-3</v>
      </c>
    </row>
    <row r="11668" spans="1:4" x14ac:dyDescent="0.25">
      <c r="A11668" s="3" t="s">
        <v>16008</v>
      </c>
      <c r="B11668" s="7">
        <v>-1.60098075866699E-4</v>
      </c>
      <c r="C11668" s="7">
        <v>4.6228882662641508E-3</v>
      </c>
      <c r="D11668" s="7">
        <v>4.8091745508524282E-3</v>
      </c>
    </row>
    <row r="11669" spans="1:4" x14ac:dyDescent="0.25">
      <c r="A11669" s="3" t="s">
        <v>16009</v>
      </c>
      <c r="B11669" s="7">
        <v>7.6007843017578092E-4</v>
      </c>
      <c r="C11669" s="7">
        <v>-2.4780086435687997E-3</v>
      </c>
      <c r="D11669" s="7">
        <v>5.0492403291476206E-3</v>
      </c>
    </row>
    <row r="11670" spans="1:4" x14ac:dyDescent="0.25">
      <c r="A11670" s="3" t="s">
        <v>16010</v>
      </c>
      <c r="B11670" s="7">
        <v>6.9975852966308594E-5</v>
      </c>
      <c r="C11670" s="7">
        <v>4.873498178009565E-3</v>
      </c>
      <c r="D11670" s="7">
        <v>4.8035223250432555E-3</v>
      </c>
    </row>
    <row r="11671" spans="1:4" x14ac:dyDescent="0.25">
      <c r="A11671" s="3" t="s">
        <v>16011</v>
      </c>
      <c r="B11671" s="7">
        <v>-2.0899772644042999E-3</v>
      </c>
      <c r="C11671" s="7">
        <v>-3.5243871777007937E-3</v>
      </c>
      <c r="D11671" s="7">
        <v>4.8925113709022529E-3</v>
      </c>
    </row>
    <row r="11672" spans="1:4" x14ac:dyDescent="0.25">
      <c r="A11672" s="3" t="s">
        <v>16012</v>
      </c>
      <c r="B11672" s="7">
        <v>1.3499259948730497E-3</v>
      </c>
      <c r="C11672" s="7">
        <v>4.9397885644187527E-3</v>
      </c>
      <c r="D11672" s="7">
        <v>4.188365225369731E-3</v>
      </c>
    </row>
    <row r="11673" spans="1:4" x14ac:dyDescent="0.25">
      <c r="A11673" s="3" t="s">
        <v>16013</v>
      </c>
      <c r="B11673" s="7">
        <v>1.0700225830078099E-3</v>
      </c>
      <c r="C11673" s="7">
        <v>-2.4079167827342897E-3</v>
      </c>
      <c r="D11673" s="7">
        <v>5.1663517563914196E-3</v>
      </c>
    </row>
    <row r="11674" spans="1:4" x14ac:dyDescent="0.25">
      <c r="A11674" s="3" t="s">
        <v>16014</v>
      </c>
      <c r="B11674" s="7">
        <v>1.8199682235717799E-3</v>
      </c>
      <c r="C11674" s="7">
        <v>4.431006556842477E-3</v>
      </c>
      <c r="D11674" s="7">
        <v>4.3540503247641036E-3</v>
      </c>
    </row>
    <row r="11675" spans="1:4" x14ac:dyDescent="0.25">
      <c r="A11675" s="3" t="s">
        <v>16015</v>
      </c>
      <c r="B11675" s="7">
        <v>2.4000406265258802E-3</v>
      </c>
      <c r="C11675" s="7">
        <v>-2.0098860841244403E-3</v>
      </c>
      <c r="D11675" s="7">
        <v>5.2438622806221203E-3</v>
      </c>
    </row>
    <row r="11676" spans="1:4" x14ac:dyDescent="0.25">
      <c r="A11676" s="3" t="s">
        <v>16016</v>
      </c>
      <c r="B11676" s="7">
        <v>2.6600360870361306E-3</v>
      </c>
      <c r="C11676" s="7">
        <v>4.9601263405444724E-3</v>
      </c>
      <c r="D11676" s="7">
        <v>3.4240742485659842E-3</v>
      </c>
    </row>
    <row r="11677" spans="1:4" x14ac:dyDescent="0.25">
      <c r="A11677" s="3" t="s">
        <v>16017</v>
      </c>
      <c r="B11677" s="7">
        <v>5.5992603302001996E-4</v>
      </c>
      <c r="C11677" s="7">
        <v>-3.0085244604075878E-3</v>
      </c>
      <c r="D11677" s="7">
        <v>4.9250539159402208E-3</v>
      </c>
    </row>
    <row r="11678" spans="1:4" x14ac:dyDescent="0.25">
      <c r="A11678" s="3" t="s">
        <v>16018</v>
      </c>
      <c r="B11678" s="7">
        <v>-3.7992000579834001E-4</v>
      </c>
      <c r="C11678" s="7">
        <v>4.2831598135914363E-3</v>
      </c>
      <c r="D11678" s="7">
        <v>4.6630798193897762E-3</v>
      </c>
    </row>
    <row r="11679" spans="1:4" x14ac:dyDescent="0.25">
      <c r="A11679" s="3" t="s">
        <v>16019</v>
      </c>
      <c r="B11679" s="7">
        <v>1.00135803222656E-5</v>
      </c>
      <c r="C11679" s="7">
        <v>-3.3579903198794098E-3</v>
      </c>
      <c r="D11679" s="7">
        <v>4.5198614874000917E-3</v>
      </c>
    </row>
    <row r="11680" spans="1:4" x14ac:dyDescent="0.25">
      <c r="A11680" s="3" t="s">
        <v>16020</v>
      </c>
      <c r="B11680" s="7">
        <v>6.9975852966308594E-5</v>
      </c>
      <c r="C11680" s="7">
        <v>4.3147750645099832E-3</v>
      </c>
      <c r="D11680" s="7">
        <v>4.2447992115436746E-3</v>
      </c>
    </row>
    <row r="11681" spans="1:4" x14ac:dyDescent="0.25">
      <c r="A11681" s="3" t="s">
        <v>16021</v>
      </c>
      <c r="B11681" s="7">
        <v>-4.8005580902099593E-4</v>
      </c>
      <c r="C11681" s="7">
        <v>-3.8258577114902385E-3</v>
      </c>
      <c r="D11681" s="7">
        <v>4.0601805667392857E-3</v>
      </c>
    </row>
    <row r="11682" spans="1:4" x14ac:dyDescent="0.25">
      <c r="A11682" s="3" t="s">
        <v>16022</v>
      </c>
      <c r="B11682" s="7">
        <v>4.00543212890625E-5</v>
      </c>
      <c r="C11682" s="7">
        <v>3.447237897489686E-3</v>
      </c>
      <c r="D11682" s="7">
        <v>3.7719804555914993E-3</v>
      </c>
    </row>
    <row r="11683" spans="1:4" x14ac:dyDescent="0.25">
      <c r="A11683" s="3" t="s">
        <v>16023</v>
      </c>
      <c r="B11683" s="7">
        <v>-1.20043754577637E-4</v>
      </c>
      <c r="C11683" s="7">
        <v>-4.0804005984682538E-3</v>
      </c>
      <c r="D11683" s="7">
        <v>3.9603568438906171E-3</v>
      </c>
    </row>
    <row r="11684" spans="1:4" x14ac:dyDescent="0.25">
      <c r="A11684" s="3" t="s">
        <v>16024</v>
      </c>
      <c r="B11684" s="7">
        <v>4.00543212890625E-5</v>
      </c>
      <c r="C11684" s="7">
        <v>3.4229703126887525E-3</v>
      </c>
      <c r="D11684" s="7">
        <v>3.7770323575993347E-3</v>
      </c>
    </row>
    <row r="11685" spans="1:4" x14ac:dyDescent="0.25">
      <c r="A11685" s="3" t="s">
        <v>16025</v>
      </c>
      <c r="B11685" s="7">
        <v>2.99930572509766E-4</v>
      </c>
      <c r="C11685" s="7">
        <v>-4.0116673529458488E-3</v>
      </c>
      <c r="D11685" s="7">
        <v>4.3115979254556144E-3</v>
      </c>
    </row>
    <row r="11686" spans="1:4" x14ac:dyDescent="0.25">
      <c r="A11686" s="3" t="s">
        <v>16026</v>
      </c>
      <c r="B11686" s="7">
        <v>3.0004978179931603E-4</v>
      </c>
      <c r="C11686" s="7">
        <v>3.0739204084966353E-3</v>
      </c>
      <c r="D11686" s="7">
        <v>4.2127474152948699E-3</v>
      </c>
    </row>
    <row r="11687" spans="1:4" x14ac:dyDescent="0.25">
      <c r="A11687" s="3" t="s">
        <v>16027</v>
      </c>
      <c r="B11687" s="7">
        <v>-4.0006637573242204E-4</v>
      </c>
      <c r="C11687" s="7">
        <v>-4.5479626278392927E-3</v>
      </c>
      <c r="D11687" s="7">
        <v>4.1478962521068708E-3</v>
      </c>
    </row>
    <row r="11688" spans="1:4" x14ac:dyDescent="0.25">
      <c r="A11688" s="3" t="s">
        <v>16028</v>
      </c>
      <c r="B11688" s="7">
        <v>-8.5997581481933605E-4</v>
      </c>
      <c r="C11688" s="7">
        <v>2.8214762375379627E-3</v>
      </c>
      <c r="D11688" s="7">
        <v>4.3075113790109745E-3</v>
      </c>
    </row>
    <row r="11689" spans="1:4" x14ac:dyDescent="0.25">
      <c r="A11689" s="3" t="s">
        <v>16029</v>
      </c>
      <c r="B11689" s="7">
        <v>1.00135803222656E-5</v>
      </c>
      <c r="C11689" s="7">
        <v>-4.3594510455780685E-3</v>
      </c>
      <c r="D11689" s="7">
        <v>4.3694646259003342E-3</v>
      </c>
    </row>
    <row r="11690" spans="1:4" x14ac:dyDescent="0.25">
      <c r="A11690" s="3" t="s">
        <v>16030</v>
      </c>
      <c r="B11690" s="7">
        <v>-2.0027160644531301E-5</v>
      </c>
      <c r="C11690" s="7">
        <v>3.107456342452982E-3</v>
      </c>
      <c r="D11690" s="7">
        <v>4.1456140340111851E-3</v>
      </c>
    </row>
    <row r="11691" spans="1:4" x14ac:dyDescent="0.25">
      <c r="A11691" s="3" t="s">
        <v>16031</v>
      </c>
      <c r="B11691" s="7">
        <v>-3.2997131347656299E-4</v>
      </c>
      <c r="C11691" s="7">
        <v>-4.7117977325494059E-3</v>
      </c>
      <c r="D11691" s="7">
        <v>4.3818264190728417E-3</v>
      </c>
    </row>
    <row r="11692" spans="1:4" x14ac:dyDescent="0.25">
      <c r="A11692" s="3" t="s">
        <v>16032</v>
      </c>
      <c r="B11692" s="7">
        <v>-3.0994415283203098E-4</v>
      </c>
      <c r="C11692" s="7">
        <v>3.1656208690643939E-3</v>
      </c>
      <c r="D11692" s="7">
        <v>4.2100063922892641E-3</v>
      </c>
    </row>
    <row r="11693" spans="1:4" x14ac:dyDescent="0.25">
      <c r="A11693" s="3" t="s">
        <v>16033</v>
      </c>
      <c r="B11693" s="7">
        <v>4.8995018005371105E-4</v>
      </c>
      <c r="C11693" s="7">
        <v>-4.2515243112575211E-3</v>
      </c>
      <c r="D11693" s="7">
        <v>4.7414744913112311E-3</v>
      </c>
    </row>
    <row r="11694" spans="1:4" x14ac:dyDescent="0.25">
      <c r="A11694" s="3" t="s">
        <v>16034</v>
      </c>
      <c r="B11694" s="7">
        <v>-4.6002864837646501E-4</v>
      </c>
      <c r="C11694" s="7">
        <v>3.3103311628413703E-3</v>
      </c>
      <c r="D11694" s="7">
        <v>4.3976220185868451E-3</v>
      </c>
    </row>
    <row r="11695" spans="1:4" x14ac:dyDescent="0.25">
      <c r="A11695" s="3" t="s">
        <v>16035</v>
      </c>
      <c r="B11695" s="7">
        <v>-1.5900135040283201E-3</v>
      </c>
      <c r="C11695" s="7">
        <v>-5.0457533604154935E-3</v>
      </c>
      <c r="D11695" s="7">
        <v>3.5122388508170795E-3</v>
      </c>
    </row>
    <row r="11696" spans="1:4" x14ac:dyDescent="0.25">
      <c r="A11696" s="3" t="s">
        <v>16036</v>
      </c>
      <c r="B11696" s="7">
        <v>1.40070915222168E-4</v>
      </c>
      <c r="C11696" s="7">
        <v>3.5276920340644824E-3</v>
      </c>
      <c r="D11696" s="7">
        <v>3.9224432354482515E-3</v>
      </c>
    </row>
    <row r="11697" spans="1:4" x14ac:dyDescent="0.25">
      <c r="A11697" s="3" t="s">
        <v>16037</v>
      </c>
      <c r="B11697" s="7">
        <v>-2.5999546051025401E-4</v>
      </c>
      <c r="C11697" s="7">
        <v>-4.1015166449748551E-3</v>
      </c>
      <c r="D11697" s="7">
        <v>3.9136267296271347E-3</v>
      </c>
    </row>
    <row r="11698" spans="1:4" x14ac:dyDescent="0.25">
      <c r="A11698" s="3" t="s">
        <v>16038</v>
      </c>
      <c r="B11698" s="7">
        <v>-5.9998035430908203E-4</v>
      </c>
      <c r="C11698" s="7">
        <v>3.2896913932442362E-3</v>
      </c>
      <c r="D11698" s="7">
        <v>4.1122138378947666E-3</v>
      </c>
    </row>
    <row r="11699" spans="1:4" x14ac:dyDescent="0.25">
      <c r="A11699" s="3" t="s">
        <v>16039</v>
      </c>
      <c r="B11699" s="7">
        <v>-1.2300014495849601E-3</v>
      </c>
      <c r="C11699" s="7">
        <v>-4.5769727439619531E-3</v>
      </c>
      <c r="D11699" s="7">
        <v>3.5989327395024328E-3</v>
      </c>
    </row>
    <row r="11700" spans="1:4" x14ac:dyDescent="0.25">
      <c r="A11700" s="3" t="s">
        <v>16040</v>
      </c>
      <c r="B11700" s="7">
        <v>-1.64008140563965E-3</v>
      </c>
      <c r="C11700" s="7">
        <v>3.5411866944438475E-3</v>
      </c>
      <c r="D11700" s="7">
        <v>5.1812681000834972E-3</v>
      </c>
    </row>
    <row r="11701" spans="1:4" x14ac:dyDescent="0.25">
      <c r="A11701" s="3" t="s">
        <v>16041</v>
      </c>
      <c r="B11701" s="7">
        <v>-4.1999816894531302E-3</v>
      </c>
      <c r="C11701" s="7">
        <v>-5.3951988205274831E-3</v>
      </c>
      <c r="D11701" s="7">
        <v>3.9202416107097264E-3</v>
      </c>
    </row>
    <row r="11702" spans="1:4" x14ac:dyDescent="0.25">
      <c r="A11702" s="3" t="s">
        <v>16042</v>
      </c>
      <c r="B11702" s="7">
        <v>-2.5600194931030299E-3</v>
      </c>
      <c r="C11702" s="7">
        <v>3.9189784632374866E-3</v>
      </c>
      <c r="D11702" s="7">
        <v>6.4789979563405166E-3</v>
      </c>
    </row>
    <row r="11703" spans="1:4" x14ac:dyDescent="0.25">
      <c r="A11703" s="3" t="s">
        <v>16043</v>
      </c>
      <c r="B11703" s="7">
        <v>4.7004222869872998E-4</v>
      </c>
      <c r="C11703" s="7">
        <v>-2.5967711893220701E-3</v>
      </c>
      <c r="D11703" s="7">
        <v>5.0487063514689538E-3</v>
      </c>
    </row>
    <row r="11704" spans="1:4" x14ac:dyDescent="0.25">
      <c r="A11704" s="3" t="s">
        <v>16044</v>
      </c>
      <c r="B11704" s="7">
        <v>6.2000751495361296E-4</v>
      </c>
      <c r="C11704" s="7">
        <v>5.2234174024003268E-3</v>
      </c>
      <c r="D11704" s="7">
        <v>4.6034098874467135E-3</v>
      </c>
    </row>
    <row r="11705" spans="1:4" x14ac:dyDescent="0.25">
      <c r="A11705" s="3" t="s">
        <v>16045</v>
      </c>
      <c r="B11705" s="7">
        <v>-2.3996829986572301E-4</v>
      </c>
      <c r="C11705" s="7">
        <v>-2.6590964019608935E-3</v>
      </c>
      <c r="D11705" s="7">
        <v>5.1408860017545478E-3</v>
      </c>
    </row>
    <row r="11706" spans="1:4" x14ac:dyDescent="0.25">
      <c r="A11706" s="3" t="s">
        <v>16046</v>
      </c>
      <c r="B11706" s="7">
        <v>4.6992301940917996E-4</v>
      </c>
      <c r="C11706" s="7">
        <v>4.8361015603101513E-3</v>
      </c>
      <c r="D11706" s="7">
        <v>4.5056527693911148E-3</v>
      </c>
    </row>
    <row r="11707" spans="1:4" x14ac:dyDescent="0.25">
      <c r="A11707" s="3" t="s">
        <v>16047</v>
      </c>
      <c r="B11707" s="7">
        <v>-1.1992454528808601E-4</v>
      </c>
      <c r="C11707" s="7">
        <v>-2.7511195403349051E-3</v>
      </c>
      <c r="D11707" s="7">
        <v>5.0088482785213238E-3</v>
      </c>
    </row>
    <row r="11708" spans="1:4" x14ac:dyDescent="0.25">
      <c r="A11708" s="3" t="s">
        <v>16048</v>
      </c>
      <c r="B11708" s="7">
        <v>4.994869232177731E-5</v>
      </c>
      <c r="C11708" s="7">
        <v>4.8849474308857088E-3</v>
      </c>
      <c r="D11708" s="7">
        <v>4.8349987385639314E-3</v>
      </c>
    </row>
    <row r="11709" spans="1:4" x14ac:dyDescent="0.25">
      <c r="A11709" s="3" t="s">
        <v>16049</v>
      </c>
      <c r="B11709" s="7">
        <v>-1.49965286254883E-4</v>
      </c>
      <c r="C11709" s="7">
        <v>-2.7069755678136606E-3</v>
      </c>
      <c r="D11709" s="7">
        <v>5.0630058313648344E-3</v>
      </c>
    </row>
    <row r="11710" spans="1:4" x14ac:dyDescent="0.25">
      <c r="A11710" s="3" t="s">
        <v>16050</v>
      </c>
      <c r="B11710" s="7">
        <v>-2.30073928833008E-4</v>
      </c>
      <c r="C11710" s="7">
        <v>4.6684611588716516E-3</v>
      </c>
      <c r="D11710" s="7">
        <v>4.8985350877046594E-3</v>
      </c>
    </row>
    <row r="11711" spans="1:4" x14ac:dyDescent="0.25">
      <c r="A11711" s="3" t="s">
        <v>16051</v>
      </c>
      <c r="B11711" s="7">
        <v>-9.8943710327148404E-6</v>
      </c>
      <c r="C11711" s="7">
        <v>-2.6477536885067764E-3</v>
      </c>
      <c r="D11711" s="7">
        <v>5.075537405597662E-3</v>
      </c>
    </row>
    <row r="11712" spans="1:4" x14ac:dyDescent="0.25">
      <c r="A11712" s="3" t="s">
        <v>16052</v>
      </c>
      <c r="B11712" s="7">
        <v>-1.8000602722168001E-4</v>
      </c>
      <c r="C11712" s="7">
        <v>4.7719263360098321E-3</v>
      </c>
      <c r="D11712" s="7">
        <v>4.9519323632315126E-3</v>
      </c>
    </row>
    <row r="11713" spans="1:4" x14ac:dyDescent="0.25">
      <c r="A11713" s="3" t="s">
        <v>16053</v>
      </c>
      <c r="B11713" s="7">
        <v>-6.0081481933593797E-5</v>
      </c>
      <c r="C11713" s="7">
        <v>-2.7233280804163412E-3</v>
      </c>
      <c r="D11713" s="7">
        <v>5.0166920506550571E-3</v>
      </c>
    </row>
    <row r="11714" spans="1:4" x14ac:dyDescent="0.25">
      <c r="A11714" s="3" t="s">
        <v>16054</v>
      </c>
      <c r="B11714" s="7">
        <v>-5.9998035430908203E-4</v>
      </c>
      <c r="C11714" s="7">
        <v>4.6343259746208787E-3</v>
      </c>
      <c r="D11714" s="7">
        <v>5.2343063289299607E-3</v>
      </c>
    </row>
    <row r="11715" spans="1:4" x14ac:dyDescent="0.25">
      <c r="A11715" s="3" t="s">
        <v>16055</v>
      </c>
      <c r="B11715" s="7">
        <v>1.1800527572631799E-3</v>
      </c>
      <c r="C11715" s="7">
        <v>-2.1858616188789332E-3</v>
      </c>
      <c r="D11715" s="7">
        <v>5.1407804324602067E-3</v>
      </c>
    </row>
    <row r="11716" spans="1:4" x14ac:dyDescent="0.25">
      <c r="A11716" s="3" t="s">
        <v>16056</v>
      </c>
      <c r="B11716" s="7">
        <v>-4.00543212890625E-5</v>
      </c>
      <c r="C11716" s="7">
        <v>5.024120822781696E-3</v>
      </c>
      <c r="D11716" s="7">
        <v>5.0641751440707585E-3</v>
      </c>
    </row>
    <row r="11717" spans="1:4" x14ac:dyDescent="0.25">
      <c r="A11717" s="3" t="s">
        <v>16057</v>
      </c>
      <c r="B11717" s="7">
        <v>1.20043754577637E-4</v>
      </c>
      <c r="C11717" s="7">
        <v>-2.5586859846953246E-3</v>
      </c>
      <c r="D11717" s="7">
        <v>5.1212924008723305E-3</v>
      </c>
    </row>
    <row r="11718" spans="1:4" x14ac:dyDescent="0.25">
      <c r="A11718" s="3" t="s">
        <v>16058</v>
      </c>
      <c r="B11718" s="7">
        <v>1.0600090026855499E-3</v>
      </c>
      <c r="C11718" s="7">
        <v>4.9875211552716809E-3</v>
      </c>
      <c r="D11718" s="7">
        <v>4.3679250132602964E-3</v>
      </c>
    </row>
    <row r="11719" spans="1:4" x14ac:dyDescent="0.25">
      <c r="A11719" s="3" t="s">
        <v>16059</v>
      </c>
      <c r="B11719" s="7">
        <v>-1.3005733489990199E-4</v>
      </c>
      <c r="C11719" s="7">
        <v>-2.6473035153079124E-3</v>
      </c>
      <c r="D11719" s="7">
        <v>5.1160419000855885E-3</v>
      </c>
    </row>
    <row r="11720" spans="1:4" x14ac:dyDescent="0.25">
      <c r="A11720" s="3" t="s">
        <v>16060</v>
      </c>
      <c r="B11720" s="7">
        <v>-1.10030174255371E-4</v>
      </c>
      <c r="C11720" s="7">
        <v>4.6660181542392811E-3</v>
      </c>
      <c r="D11720" s="7">
        <v>4.9463667188926284E-3</v>
      </c>
    </row>
    <row r="11721" spans="1:4" x14ac:dyDescent="0.25">
      <c r="A11721" s="3" t="s">
        <v>16061</v>
      </c>
      <c r="B11721" s="7">
        <v>4.2998790740966802E-4</v>
      </c>
      <c r="C11721" s="7">
        <v>-2.4678156575343216E-3</v>
      </c>
      <c r="D11721" s="7">
        <v>5.1154789689462571E-3</v>
      </c>
    </row>
    <row r="11722" spans="1:4" x14ac:dyDescent="0.25">
      <c r="A11722" s="3" t="s">
        <v>16062</v>
      </c>
      <c r="B11722" s="7">
        <v>2.7000904083252002E-4</v>
      </c>
      <c r="C11722" s="7">
        <v>4.950441332766788E-3</v>
      </c>
      <c r="D11722" s="7">
        <v>4.6804322919342684E-3</v>
      </c>
    </row>
    <row r="11723" spans="1:4" x14ac:dyDescent="0.25">
      <c r="A11723" s="3" t="s">
        <v>16063</v>
      </c>
      <c r="B11723" s="7">
        <v>5.0067901611328098E-5</v>
      </c>
      <c r="C11723" s="7">
        <v>-2.5407080538570829E-3</v>
      </c>
      <c r="D11723" s="7">
        <v>5.1625956160326744E-3</v>
      </c>
    </row>
    <row r="11724" spans="1:4" x14ac:dyDescent="0.25">
      <c r="A11724" s="3" t="s">
        <v>16064</v>
      </c>
      <c r="B11724" s="7">
        <v>3.4999847412109402E-4</v>
      </c>
      <c r="C11724" s="7">
        <v>4.7620303715424006E-3</v>
      </c>
      <c r="D11724" s="7">
        <v>4.7671251522842803E-3</v>
      </c>
    </row>
    <row r="11725" spans="1:4" x14ac:dyDescent="0.25">
      <c r="A11725" s="3" t="s">
        <v>16065</v>
      </c>
      <c r="B11725" s="7">
        <v>1.02996826171875E-3</v>
      </c>
      <c r="C11725" s="7">
        <v>-2.2335822577588212E-3</v>
      </c>
      <c r="D11725" s="7">
        <v>5.1826201573324645E-3</v>
      </c>
    </row>
    <row r="11726" spans="1:4" x14ac:dyDescent="0.25">
      <c r="A11726" s="3" t="s">
        <v>16066</v>
      </c>
      <c r="B11726" s="7">
        <v>-1.9001960754394499E-4</v>
      </c>
      <c r="C11726" s="7">
        <v>4.8954957601381474E-3</v>
      </c>
      <c r="D11726" s="7">
        <v>5.0855153676820928E-3</v>
      </c>
    </row>
    <row r="11727" spans="1:4" x14ac:dyDescent="0.25">
      <c r="A11727" s="3" t="s">
        <v>16067</v>
      </c>
      <c r="B11727" s="7">
        <v>2.7000904083252002E-4</v>
      </c>
      <c r="C11727" s="7">
        <v>-2.4347506308307204E-3</v>
      </c>
      <c r="D11727" s="7">
        <v>5.2020949466774803E-3</v>
      </c>
    </row>
    <row r="11728" spans="1:4" x14ac:dyDescent="0.25">
      <c r="A11728" s="3" t="s">
        <v>16068</v>
      </c>
      <c r="B11728" s="7">
        <v>1.39999389648438E-3</v>
      </c>
      <c r="C11728" s="7">
        <v>4.9516013217119816E-3</v>
      </c>
      <c r="D11728" s="7">
        <v>4.535772432670151E-3</v>
      </c>
    </row>
    <row r="11729" spans="1:4" x14ac:dyDescent="0.25">
      <c r="A11729" s="3" t="s">
        <v>16069</v>
      </c>
      <c r="B11729" s="7">
        <v>-1.9991397857666002E-4</v>
      </c>
      <c r="C11729" s="7">
        <v>-2.5788477893608267E-3</v>
      </c>
      <c r="D11729" s="7">
        <v>5.301832900537793E-3</v>
      </c>
    </row>
    <row r="11730" spans="1:4" x14ac:dyDescent="0.25">
      <c r="A11730" s="3" t="s">
        <v>16070</v>
      </c>
      <c r="B11730" s="7">
        <v>2.19941139221191E-4</v>
      </c>
      <c r="C11730" s="7">
        <v>4.956451721833826E-3</v>
      </c>
      <c r="D11730" s="7">
        <v>4.8769425175123641E-3</v>
      </c>
    </row>
    <row r="11731" spans="1:4" x14ac:dyDescent="0.25">
      <c r="A11731" s="3" t="s">
        <v>16071</v>
      </c>
      <c r="B11731" s="7">
        <v>-3.0004978179931603E-4</v>
      </c>
      <c r="C11731" s="7">
        <v>-2.5985105506454837E-3</v>
      </c>
      <c r="D11731" s="7">
        <v>5.2857896856342715E-3</v>
      </c>
    </row>
    <row r="11732" spans="1:4" x14ac:dyDescent="0.25">
      <c r="A11732" s="3" t="s">
        <v>16072</v>
      </c>
      <c r="B11732" s="7">
        <v>-2.9921531677246104E-5</v>
      </c>
      <c r="C11732" s="7">
        <v>4.9931513221963542E-3</v>
      </c>
      <c r="D11732" s="7">
        <v>5.0230728538736003E-3</v>
      </c>
    </row>
    <row r="11733" spans="1:4" x14ac:dyDescent="0.25">
      <c r="A11733" s="3" t="s">
        <v>16073</v>
      </c>
      <c r="B11733" s="7">
        <v>-3.0004978179931603E-4</v>
      </c>
      <c r="C11733" s="7">
        <v>-2.5375024997629165E-3</v>
      </c>
      <c r="D11733" s="7">
        <v>5.344144282086437E-3</v>
      </c>
    </row>
    <row r="11734" spans="1:4" x14ac:dyDescent="0.25">
      <c r="A11734" s="3" t="s">
        <v>16074</v>
      </c>
      <c r="B11734" s="7">
        <v>-1.39951705932617E-4</v>
      </c>
      <c r="C11734" s="7">
        <v>5.0095068715260531E-3</v>
      </c>
      <c r="D11734" s="7">
        <v>5.1494585774586703E-3</v>
      </c>
    </row>
    <row r="11735" spans="1:4" x14ac:dyDescent="0.25">
      <c r="A11735" s="3" t="s">
        <v>16075</v>
      </c>
      <c r="B11735" s="7">
        <v>-3.0004978179931603E-4</v>
      </c>
      <c r="C11735" s="7">
        <v>-2.496910688932979E-3</v>
      </c>
      <c r="D11735" s="7">
        <v>5.3650362145466063E-3</v>
      </c>
    </row>
    <row r="11736" spans="1:4" x14ac:dyDescent="0.25">
      <c r="A11736" s="3" t="s">
        <v>16076</v>
      </c>
      <c r="B11736" s="7">
        <v>1.8000602722168001E-4</v>
      </c>
      <c r="C11736" s="7">
        <v>5.0367559694374621E-3</v>
      </c>
      <c r="D11736" s="7">
        <v>5.043254039871198E-3</v>
      </c>
    </row>
    <row r="11737" spans="1:4" x14ac:dyDescent="0.25">
      <c r="A11737" s="3" t="s">
        <v>16077</v>
      </c>
      <c r="B11737" s="7">
        <v>1.49965286254883E-4</v>
      </c>
      <c r="C11737" s="7">
        <v>-2.3629692180596323E-3</v>
      </c>
      <c r="D11737" s="7">
        <v>5.3943400689604399E-3</v>
      </c>
    </row>
    <row r="11738" spans="1:4" x14ac:dyDescent="0.25">
      <c r="A11738" s="3" t="s">
        <v>16078</v>
      </c>
      <c r="B11738" s="7">
        <v>6.8008899688720703E-4</v>
      </c>
      <c r="C11738" s="7">
        <v>4.9825310901117836E-3</v>
      </c>
      <c r="D11738" s="7">
        <v>4.9023031994390003E-3</v>
      </c>
    </row>
    <row r="11739" spans="1:4" x14ac:dyDescent="0.25">
      <c r="A11739" s="3" t="s">
        <v>16079</v>
      </c>
      <c r="B11739" s="7">
        <v>-1.10030174255371E-4</v>
      </c>
      <c r="C11739" s="7">
        <v>-2.453793984993046E-3</v>
      </c>
      <c r="D11739" s="7">
        <v>5.3389530900555295E-3</v>
      </c>
    </row>
    <row r="11740" spans="1:4" x14ac:dyDescent="0.25">
      <c r="A11740" s="3" t="s">
        <v>16080</v>
      </c>
      <c r="B11740" s="7">
        <v>-1.00135803222656E-5</v>
      </c>
      <c r="C11740" s="7">
        <v>5.088821975126244E-3</v>
      </c>
      <c r="D11740" s="7">
        <v>5.0988355554485096E-3</v>
      </c>
    </row>
    <row r="11741" spans="1:4" x14ac:dyDescent="0.25">
      <c r="A11741" s="3" t="s">
        <v>16081</v>
      </c>
      <c r="B11741" s="7">
        <v>6.0999393463134798E-4</v>
      </c>
      <c r="C11741" s="7">
        <v>-2.2255703612851533E-3</v>
      </c>
      <c r="D11741" s="7">
        <v>5.2930678357370163E-3</v>
      </c>
    </row>
    <row r="11742" spans="1:4" x14ac:dyDescent="0.25">
      <c r="A11742" s="3" t="s">
        <v>16082</v>
      </c>
      <c r="B11742" s="7">
        <v>-2.5999546051025401E-4</v>
      </c>
      <c r="C11742" s="7">
        <v>5.095205289156488E-3</v>
      </c>
      <c r="D11742" s="7">
        <v>5.3552007496667419E-3</v>
      </c>
    </row>
    <row r="11743" spans="1:4" x14ac:dyDescent="0.25">
      <c r="A11743" s="3" t="s">
        <v>16083</v>
      </c>
      <c r="B11743" s="7">
        <v>-1.15001201629639E-3</v>
      </c>
      <c r="C11743" s="7">
        <v>-2.83958642588307E-3</v>
      </c>
      <c r="D11743" s="7">
        <v>5.2637438833092604E-3</v>
      </c>
    </row>
    <row r="11744" spans="1:4" x14ac:dyDescent="0.25">
      <c r="A11744" s="3" t="s">
        <v>16084</v>
      </c>
      <c r="B11744" s="7">
        <v>6.9999694824218804E-4</v>
      </c>
      <c r="C11744" s="7">
        <v>5.2947528117025912E-3</v>
      </c>
      <c r="D11744" s="7">
        <v>4.6203109668567794E-3</v>
      </c>
    </row>
    <row r="11745" spans="1:4" x14ac:dyDescent="0.25">
      <c r="A11745" s="3" t="s">
        <v>16085</v>
      </c>
      <c r="B11745" s="7">
        <v>-2.9921531677246104E-5</v>
      </c>
      <c r="C11745" s="7">
        <v>-2.4220030682044996E-3</v>
      </c>
      <c r="D11745" s="7">
        <v>5.3079637461147825E-3</v>
      </c>
    </row>
    <row r="11746" spans="1:4" x14ac:dyDescent="0.25">
      <c r="A11746" s="3" t="s">
        <v>16086</v>
      </c>
      <c r="B11746" s="7">
        <v>1.59978866577148E-4</v>
      </c>
      <c r="C11746" s="7">
        <v>4.9309325452971597E-3</v>
      </c>
      <c r="D11746" s="7">
        <v>4.9463294708402853E-3</v>
      </c>
    </row>
    <row r="11747" spans="1:4" x14ac:dyDescent="0.25">
      <c r="A11747" s="3" t="s">
        <v>16087</v>
      </c>
      <c r="B11747" s="7">
        <v>-1.00135803222656E-5</v>
      </c>
      <c r="C11747" s="7">
        <v>-2.5129603127425019E-3</v>
      </c>
      <c r="D11747" s="7">
        <v>5.2347052126909405E-3</v>
      </c>
    </row>
    <row r="11748" spans="1:4" x14ac:dyDescent="0.25">
      <c r="A11748" s="3" t="s">
        <v>16088</v>
      </c>
      <c r="B11748" s="7">
        <v>-8.9001655578613314E-4</v>
      </c>
      <c r="C11748" s="7">
        <v>4.5455438666976988E-3</v>
      </c>
      <c r="D11748" s="7">
        <v>5.4637101517679794E-3</v>
      </c>
    </row>
    <row r="11749" spans="1:4" x14ac:dyDescent="0.25">
      <c r="A11749" s="3" t="s">
        <v>16089</v>
      </c>
      <c r="B11749" s="7">
        <v>7.9989433288574205E-5</v>
      </c>
      <c r="C11749" s="7">
        <v>-2.5445068507300001E-3</v>
      </c>
      <c r="D11749" s="7">
        <v>5.3160470852162654E-3</v>
      </c>
    </row>
    <row r="11750" spans="1:4" x14ac:dyDescent="0.25">
      <c r="A11750" s="3" t="s">
        <v>16090</v>
      </c>
      <c r="B11750" s="7">
        <v>-1.4899969100952103E-3</v>
      </c>
      <c r="C11750" s="7">
        <v>4.5282213444200643E-3</v>
      </c>
      <c r="D11750" s="7">
        <v>6.0182182545152748E-3</v>
      </c>
    </row>
    <row r="11751" spans="1:4" x14ac:dyDescent="0.25">
      <c r="A11751" s="3" t="s">
        <v>16091</v>
      </c>
      <c r="B11751" s="7">
        <v>1.00135803222656E-5</v>
      </c>
      <c r="C11751" s="7">
        <v>-2.5920329417203842E-3</v>
      </c>
      <c r="D11751" s="7">
        <v>5.1407447817837194E-3</v>
      </c>
    </row>
    <row r="11752" spans="1:4" x14ac:dyDescent="0.25">
      <c r="A11752" s="3" t="s">
        <v>16092</v>
      </c>
      <c r="B11752" s="7">
        <v>9.0003013610839803E-5</v>
      </c>
      <c r="C11752" s="7">
        <v>4.8883190223326283E-3</v>
      </c>
      <c r="D11752" s="7">
        <v>4.7983160087217884E-3</v>
      </c>
    </row>
    <row r="11753" spans="1:4" x14ac:dyDescent="0.25">
      <c r="A11753" s="3" t="s">
        <v>16093</v>
      </c>
      <c r="B11753" s="7">
        <v>-1.49965286254883E-4</v>
      </c>
      <c r="C11753" s="7">
        <v>-2.8057219751644828E-3</v>
      </c>
      <c r="D11753" s="7">
        <v>4.9642594240140118E-3</v>
      </c>
    </row>
    <row r="11754" spans="1:4" x14ac:dyDescent="0.25">
      <c r="A11754" s="3" t="s">
        <v>16094</v>
      </c>
      <c r="B11754" s="7">
        <v>-7.0095062255859402E-5</v>
      </c>
      <c r="C11754" s="7">
        <v>4.6961572370491931E-3</v>
      </c>
      <c r="D11754" s="7">
        <v>4.7662522993050524E-3</v>
      </c>
    </row>
    <row r="11755" spans="1:4" x14ac:dyDescent="0.25">
      <c r="A11755" s="3" t="s">
        <v>16095</v>
      </c>
      <c r="B11755" s="7">
        <v>-2.19941139221191E-4</v>
      </c>
      <c r="C11755" s="7">
        <v>-2.9399518874318581E-3</v>
      </c>
      <c r="D11755" s="7">
        <v>4.8533547960687385E-3</v>
      </c>
    </row>
    <row r="11756" spans="1:4" x14ac:dyDescent="0.25">
      <c r="A11756" s="3" t="s">
        <v>16096</v>
      </c>
      <c r="B11756" s="7">
        <v>1.0001659393310499E-4</v>
      </c>
      <c r="C11756" s="7">
        <v>4.6246185568937408E-3</v>
      </c>
      <c r="D11756" s="7">
        <v>4.5477347157429912E-3</v>
      </c>
    </row>
    <row r="11757" spans="1:4" x14ac:dyDescent="0.25">
      <c r="A11757" s="3" t="s">
        <v>16097</v>
      </c>
      <c r="B11757" s="7">
        <v>-2.5999546051025401E-4</v>
      </c>
      <c r="C11757" s="7">
        <v>-2.9381156588594061E-3</v>
      </c>
      <c r="D11757" s="7">
        <v>4.8685424650708785E-3</v>
      </c>
    </row>
    <row r="11758" spans="1:4" x14ac:dyDescent="0.25">
      <c r="A11758" s="3" t="s">
        <v>16098</v>
      </c>
      <c r="B11758" s="7">
        <v>2.9921531677246104E-5</v>
      </c>
      <c r="C11758" s="7">
        <v>4.6457779147507016E-3</v>
      </c>
      <c r="D11758" s="7">
        <v>4.6158563830734555E-3</v>
      </c>
    </row>
    <row r="11759" spans="1:4" x14ac:dyDescent="0.25">
      <c r="A11759" s="3" t="s">
        <v>16099</v>
      </c>
      <c r="B11759" s="7">
        <v>3.4010410308837907E-4</v>
      </c>
      <c r="C11759" s="7">
        <v>-2.7456781147823946E-3</v>
      </c>
      <c r="D11759" s="7">
        <v>4.8609468212816795E-3</v>
      </c>
    </row>
    <row r="11760" spans="1:4" x14ac:dyDescent="0.25">
      <c r="A11760" s="3" t="s">
        <v>16100</v>
      </c>
      <c r="B11760" s="7">
        <v>4.2998790740966802E-4</v>
      </c>
      <c r="C11760" s="7">
        <v>4.5610320272923372E-3</v>
      </c>
      <c r="D11760" s="7">
        <v>4.4091692986209336E-3</v>
      </c>
    </row>
    <row r="11761" spans="1:4" x14ac:dyDescent="0.25">
      <c r="A11761" s="3" t="s">
        <v>16101</v>
      </c>
      <c r="B11761" s="7">
        <v>-2.5010108947753901E-4</v>
      </c>
      <c r="C11761" s="7">
        <v>-3.0345678193649853E-3</v>
      </c>
      <c r="D11761" s="7">
        <v>4.7953936445992379E-3</v>
      </c>
    </row>
    <row r="11762" spans="1:4" x14ac:dyDescent="0.25">
      <c r="A11762" s="3" t="s">
        <v>16102</v>
      </c>
      <c r="B11762" s="7">
        <v>-1.39951705932617E-4</v>
      </c>
      <c r="C11762" s="7">
        <v>4.4310383285240578E-3</v>
      </c>
      <c r="D11762" s="7">
        <v>4.6127089202248799E-3</v>
      </c>
    </row>
    <row r="11763" spans="1:4" x14ac:dyDescent="0.25">
      <c r="A11763" s="3" t="s">
        <v>16103</v>
      </c>
      <c r="B11763" s="7">
        <v>2.10046768188477E-4</v>
      </c>
      <c r="C11763" s="7">
        <v>-2.8705891939656142E-3</v>
      </c>
      <c r="D11763" s="7">
        <v>4.7889285197015791E-3</v>
      </c>
    </row>
    <row r="11764" spans="1:4" x14ac:dyDescent="0.25">
      <c r="A11764" s="3" t="s">
        <v>16104</v>
      </c>
      <c r="B11764" s="7">
        <v>0</v>
      </c>
      <c r="C11764" s="7">
        <v>4.5320259450818421E-3</v>
      </c>
      <c r="D11764" s="7">
        <v>4.5320259450818421E-3</v>
      </c>
    </row>
    <row r="11765" spans="1:4" x14ac:dyDescent="0.25">
      <c r="A11765" s="3" t="s">
        <v>16105</v>
      </c>
      <c r="B11765" s="7">
        <v>1.9001960754394499E-4</v>
      </c>
      <c r="C11765" s="7">
        <v>-2.9222038477503946E-3</v>
      </c>
      <c r="D11765" s="7">
        <v>4.7953547812843028E-3</v>
      </c>
    </row>
    <row r="11766" spans="1:4" x14ac:dyDescent="0.25">
      <c r="A11766" s="3" t="s">
        <v>16106</v>
      </c>
      <c r="B11766" s="7">
        <v>1.59978866577148E-4</v>
      </c>
      <c r="C11766" s="7">
        <v>4.4220990675967178E-3</v>
      </c>
      <c r="D11766" s="7">
        <v>4.5343975361902267E-3</v>
      </c>
    </row>
    <row r="11767" spans="1:4" x14ac:dyDescent="0.25">
      <c r="A11767" s="3" t="s">
        <v>16107</v>
      </c>
      <c r="B11767" s="7">
        <v>8.5997581481933605E-4</v>
      </c>
      <c r="C11767" s="7">
        <v>-2.6929356972686877E-3</v>
      </c>
      <c r="D11767" s="7">
        <v>4.9104058998636867E-3</v>
      </c>
    </row>
    <row r="11768" spans="1:4" x14ac:dyDescent="0.25">
      <c r="A11768" s="3" t="s">
        <v>16108</v>
      </c>
      <c r="B11768" s="7">
        <v>-4.9006938934326204E-4</v>
      </c>
      <c r="C11768" s="7">
        <v>4.5311631159468853E-3</v>
      </c>
      <c r="D11768" s="7">
        <v>5.0212325052901479E-3</v>
      </c>
    </row>
    <row r="11769" spans="1:4" x14ac:dyDescent="0.25">
      <c r="A11769" s="3" t="s">
        <v>16109</v>
      </c>
      <c r="B11769" s="7">
        <v>0</v>
      </c>
      <c r="C11769" s="7">
        <v>-2.9811233447010876E-3</v>
      </c>
      <c r="D11769" s="7">
        <v>4.8695184765771612E-3</v>
      </c>
    </row>
    <row r="11770" spans="1:4" x14ac:dyDescent="0.25">
      <c r="A11770" s="3" t="s">
        <v>16110</v>
      </c>
      <c r="B11770" s="7">
        <v>-3.2997131347656299E-4</v>
      </c>
      <c r="C11770" s="7">
        <v>4.4363662600517282E-3</v>
      </c>
      <c r="D11770" s="7">
        <v>4.8009801345566929E-3</v>
      </c>
    </row>
    <row r="11771" spans="1:4" x14ac:dyDescent="0.25">
      <c r="A11771" s="3" t="s">
        <v>16111</v>
      </c>
      <c r="B11771" s="7">
        <v>-5.79953193664551E-4</v>
      </c>
      <c r="C11771" s="7">
        <v>-3.1707337863432802E-3</v>
      </c>
      <c r="D11771" s="7">
        <v>4.9526085883068501E-3</v>
      </c>
    </row>
    <row r="11772" spans="1:4" x14ac:dyDescent="0.25">
      <c r="A11772" s="3" t="s">
        <v>16112</v>
      </c>
      <c r="B11772" s="7">
        <v>-3.80039215087891E-4</v>
      </c>
      <c r="C11772" s="7">
        <v>4.2608497509111967E-3</v>
      </c>
      <c r="D11772" s="7">
        <v>5.0451570035268877E-3</v>
      </c>
    </row>
    <row r="11773" spans="1:4" x14ac:dyDescent="0.25">
      <c r="A11773" s="3" t="s">
        <v>16113</v>
      </c>
      <c r="B11773" s="7">
        <v>5.9998035430908203E-4</v>
      </c>
      <c r="C11773" s="7">
        <v>-2.6193915109615725E-3</v>
      </c>
      <c r="D11773" s="7">
        <v>5.0774262150904727E-3</v>
      </c>
    </row>
    <row r="11774" spans="1:4" x14ac:dyDescent="0.25">
      <c r="A11774" s="3" t="s">
        <v>16114</v>
      </c>
      <c r="B11774" s="7">
        <v>-1.9907951354980499E-5</v>
      </c>
      <c r="C11774" s="7">
        <v>4.7323528488050215E-3</v>
      </c>
      <c r="D11774" s="7">
        <v>4.752260800160002E-3</v>
      </c>
    </row>
    <row r="11775" spans="1:4" x14ac:dyDescent="0.25">
      <c r="A11775" s="3" t="s">
        <v>16115</v>
      </c>
      <c r="B11775" s="7">
        <v>1.49965286254883E-4</v>
      </c>
      <c r="C11775" s="7">
        <v>-2.8109127112353784E-3</v>
      </c>
      <c r="D11775" s="7">
        <v>5.0140734529122667E-3</v>
      </c>
    </row>
    <row r="11776" spans="1:4" x14ac:dyDescent="0.25">
      <c r="A11776" s="3" t="s">
        <v>16116</v>
      </c>
      <c r="B11776" s="7">
        <v>2.9000043869018602E-3</v>
      </c>
      <c r="C11776" s="7">
        <v>4.572306090267376E-3</v>
      </c>
      <c r="D11776" s="7">
        <v>3.8316435044786572E-3</v>
      </c>
    </row>
    <row r="11777" spans="1:4" x14ac:dyDescent="0.25">
      <c r="A11777" s="3" t="s">
        <v>16117</v>
      </c>
      <c r="B11777" s="7">
        <v>-4.00543212890625E-5</v>
      </c>
      <c r="C11777" s="7">
        <v>-2.9791067548406562E-3</v>
      </c>
      <c r="D11777" s="7">
        <v>5.2575719115945151E-3</v>
      </c>
    </row>
    <row r="11778" spans="1:4" x14ac:dyDescent="0.25">
      <c r="A11778" s="3" t="s">
        <v>16118</v>
      </c>
      <c r="B11778" s="7">
        <v>-7.9989433288574205E-5</v>
      </c>
      <c r="C11778" s="7">
        <v>4.4276490807533264E-3</v>
      </c>
      <c r="D11778" s="7">
        <v>4.8525432745615644E-3</v>
      </c>
    </row>
    <row r="11779" spans="1:4" x14ac:dyDescent="0.25">
      <c r="A11779" s="3" t="s">
        <v>16119</v>
      </c>
      <c r="B11779" s="7">
        <v>2.0027160644531301E-5</v>
      </c>
      <c r="C11779" s="7">
        <v>-2.936224618072926E-3</v>
      </c>
      <c r="D11779" s="7">
        <v>5.0925118945694169E-3</v>
      </c>
    </row>
    <row r="11780" spans="1:4" x14ac:dyDescent="0.25">
      <c r="A11780" s="3" t="s">
        <v>16120</v>
      </c>
      <c r="B11780" s="7">
        <v>7.9989433288574205E-5</v>
      </c>
      <c r="C11780" s="7">
        <v>4.5649163124229153E-3</v>
      </c>
      <c r="D11780" s="7">
        <v>4.6951261028880262E-3</v>
      </c>
    </row>
    <row r="11781" spans="1:4" x14ac:dyDescent="0.25">
      <c r="A11781" s="3" t="s">
        <v>16121</v>
      </c>
      <c r="B11781" s="7">
        <v>4.00543212890625E-5</v>
      </c>
      <c r="C11781" s="7">
        <v>-2.8807069951047454E-3</v>
      </c>
      <c r="D11781" s="7">
        <v>5.0363268237560927E-3</v>
      </c>
    </row>
    <row r="11782" spans="1:4" x14ac:dyDescent="0.25">
      <c r="A11782" s="3" t="s">
        <v>16122</v>
      </c>
      <c r="B11782" s="7">
        <v>-4.00543212890625E-5</v>
      </c>
      <c r="C11782" s="7">
        <v>4.7662308837364753E-3</v>
      </c>
      <c r="D11782" s="7">
        <v>4.8062852050255378E-3</v>
      </c>
    </row>
    <row r="11783" spans="1:4" x14ac:dyDescent="0.25">
      <c r="A11783" s="3" t="s">
        <v>16123</v>
      </c>
      <c r="B11783" s="7">
        <v>-3.4999847412109402E-4</v>
      </c>
      <c r="C11783" s="7">
        <v>-2.9619329337341048E-3</v>
      </c>
      <c r="D11783" s="7">
        <v>4.9841800743403468E-3</v>
      </c>
    </row>
    <row r="11784" spans="1:4" x14ac:dyDescent="0.25">
      <c r="A11784" s="3" t="s">
        <v>16124</v>
      </c>
      <c r="B11784" s="7">
        <v>-5.6993961334228505E-4</v>
      </c>
      <c r="C11784" s="7">
        <v>4.4199809587250173E-3</v>
      </c>
      <c r="D11784" s="7">
        <v>5.1081889153768642E-3</v>
      </c>
    </row>
    <row r="11785" spans="1:4" x14ac:dyDescent="0.25">
      <c r="A11785" s="3" t="s">
        <v>16125</v>
      </c>
      <c r="B11785" s="7">
        <v>-1.60098075866699E-4</v>
      </c>
      <c r="C11785" s="7">
        <v>-2.8499994950834627E-3</v>
      </c>
      <c r="D11785" s="7">
        <v>5.0568962372684158E-3</v>
      </c>
    </row>
    <row r="11786" spans="1:4" x14ac:dyDescent="0.25">
      <c r="A11786" s="3" t="s">
        <v>16126</v>
      </c>
      <c r="B11786" s="7">
        <v>-9.3996524810791005E-4</v>
      </c>
      <c r="C11786" s="7">
        <v>4.4442592382741468E-3</v>
      </c>
      <c r="D11786" s="7">
        <v>5.384224486382057E-3</v>
      </c>
    </row>
    <row r="11787" spans="1:4" x14ac:dyDescent="0.25">
      <c r="A11787" s="3" t="s">
        <v>16127</v>
      </c>
      <c r="B11787" s="7">
        <v>-3.70025634765625E-4</v>
      </c>
      <c r="C11787" s="7">
        <v>-2.8373295402464708E-3</v>
      </c>
      <c r="D11787" s="7">
        <v>5.0631338381208436E-3</v>
      </c>
    </row>
    <row r="11788" spans="1:4" x14ac:dyDescent="0.25">
      <c r="A11788" s="3" t="s">
        <v>16128</v>
      </c>
      <c r="B11788" s="7">
        <v>-3.3998489379882796E-4</v>
      </c>
      <c r="C11788" s="7">
        <v>4.7430995424898965E-3</v>
      </c>
      <c r="D11788" s="7">
        <v>5.0830844362887246E-3</v>
      </c>
    </row>
    <row r="11789" spans="1:4" x14ac:dyDescent="0.25">
      <c r="A11789" s="3" t="s">
        <v>16129</v>
      </c>
      <c r="B11789" s="7">
        <v>-6.7996978759765592E-4</v>
      </c>
      <c r="C11789" s="7">
        <v>-2.9384078031095295E-3</v>
      </c>
      <c r="D11789" s="7">
        <v>5.0564936245791579E-3</v>
      </c>
    </row>
    <row r="11790" spans="1:4" x14ac:dyDescent="0.25">
      <c r="A11790" s="3" t="s">
        <v>16130</v>
      </c>
      <c r="B11790" s="7">
        <v>-1.01995468139648E-3</v>
      </c>
      <c r="C11790" s="7">
        <v>4.6663920220453301E-3</v>
      </c>
      <c r="D11790" s="7">
        <v>5.686346703441811E-3</v>
      </c>
    </row>
    <row r="11791" spans="1:4" x14ac:dyDescent="0.25">
      <c r="A11791" s="3" t="s">
        <v>16131</v>
      </c>
      <c r="B11791" s="7">
        <v>-1.7000436782836903E-3</v>
      </c>
      <c r="C11791" s="7">
        <v>-3.1845922349020804E-3</v>
      </c>
      <c r="D11791" s="7">
        <v>5.1020819616193506E-3</v>
      </c>
    </row>
    <row r="11792" spans="1:4" x14ac:dyDescent="0.25">
      <c r="A11792" s="3" t="s">
        <v>16132</v>
      </c>
      <c r="B11792" s="7">
        <v>-2.29954719543457E-4</v>
      </c>
      <c r="C11792" s="7">
        <v>4.999884627371407E-3</v>
      </c>
      <c r="D11792" s="7">
        <v>5.229839346914864E-3</v>
      </c>
    </row>
    <row r="11793" spans="1:4" x14ac:dyDescent="0.25">
      <c r="A11793" s="3" t="s">
        <v>16133</v>
      </c>
      <c r="B11793" s="7">
        <v>2.19941139221191E-4</v>
      </c>
      <c r="C11793" s="7">
        <v>-2.4665724777150834E-3</v>
      </c>
      <c r="D11793" s="7">
        <v>5.1801067796380541E-3</v>
      </c>
    </row>
    <row r="11794" spans="1:4" x14ac:dyDescent="0.25">
      <c r="A11794" s="3" t="s">
        <v>16134</v>
      </c>
      <c r="B11794" s="7">
        <v>8.1002712249755903E-4</v>
      </c>
      <c r="C11794" s="7">
        <v>5.0725895853247502E-3</v>
      </c>
      <c r="D11794" s="7">
        <v>4.4790032067491365E-3</v>
      </c>
    </row>
    <row r="11795" spans="1:4" x14ac:dyDescent="0.25">
      <c r="A11795" s="3" t="s">
        <v>16135</v>
      </c>
      <c r="B11795" s="7">
        <v>1.02996826171875E-3</v>
      </c>
      <c r="C11795" s="7">
        <v>-2.3250443240006701E-3</v>
      </c>
      <c r="D11795" s="7">
        <v>5.2280342206358866E-3</v>
      </c>
    </row>
    <row r="11796" spans="1:4" x14ac:dyDescent="0.25">
      <c r="A11796" s="3" t="s">
        <v>16136</v>
      </c>
      <c r="B11796" s="7">
        <v>-1.64997577667236E-3</v>
      </c>
      <c r="C11796" s="7">
        <v>4.4363301324968568E-3</v>
      </c>
      <c r="D11796" s="7">
        <v>6.0863059091692167E-3</v>
      </c>
    </row>
    <row r="11797" spans="1:4" x14ac:dyDescent="0.25">
      <c r="A11797" s="3" t="s">
        <v>16137</v>
      </c>
      <c r="B11797" s="7">
        <v>-1.02996826171875E-3</v>
      </c>
      <c r="C11797" s="7">
        <v>-2.954943532434598E-3</v>
      </c>
      <c r="D11797" s="7">
        <v>5.1083721918985187E-3</v>
      </c>
    </row>
    <row r="11798" spans="1:4" x14ac:dyDescent="0.25">
      <c r="A11798" s="3" t="s">
        <v>16138</v>
      </c>
      <c r="B11798" s="7">
        <v>6.0999393463134798E-4</v>
      </c>
      <c r="C11798" s="7">
        <v>5.0337558592824889E-3</v>
      </c>
      <c r="D11798" s="7">
        <v>4.5837627743215608E-3</v>
      </c>
    </row>
    <row r="11799" spans="1:4" x14ac:dyDescent="0.25">
      <c r="A11799" s="3" t="s">
        <v>16139</v>
      </c>
      <c r="B11799" s="7">
        <v>-4.00543212890625E-5</v>
      </c>
      <c r="C11799" s="7">
        <v>-2.5902238921844361E-3</v>
      </c>
      <c r="D11799" s="7">
        <v>5.1441053486390286E-3</v>
      </c>
    </row>
    <row r="11800" spans="1:4" x14ac:dyDescent="0.25">
      <c r="A11800" s="3" t="s">
        <v>16140</v>
      </c>
      <c r="B11800" s="7">
        <v>4.8995018005371105E-4</v>
      </c>
      <c r="C11800" s="7">
        <v>5.0182138802483678E-3</v>
      </c>
      <c r="D11800" s="7">
        <v>4.576305897595982E-3</v>
      </c>
    </row>
    <row r="11801" spans="1:4" x14ac:dyDescent="0.25">
      <c r="A11801" s="3" t="s">
        <v>16141</v>
      </c>
      <c r="B11801" s="7">
        <v>6.0081481933593797E-5</v>
      </c>
      <c r="C11801" s="7">
        <v>-2.5241174056039452E-3</v>
      </c>
      <c r="D11801" s="7">
        <v>5.1758484041783907E-3</v>
      </c>
    </row>
    <row r="11802" spans="1:4" x14ac:dyDescent="0.25">
      <c r="A11802" s="3" t="s">
        <v>16142</v>
      </c>
      <c r="B11802" s="7">
        <v>3.9935111999511698E-5</v>
      </c>
      <c r="C11802" s="7">
        <v>4.908293078187854E-3</v>
      </c>
      <c r="D11802" s="7">
        <v>4.8683579661883422E-3</v>
      </c>
    </row>
    <row r="11803" spans="1:4" x14ac:dyDescent="0.25">
      <c r="A11803" s="3" t="s">
        <v>16143</v>
      </c>
      <c r="B11803" s="7">
        <v>-1.49965286254883E-4</v>
      </c>
      <c r="C11803" s="7">
        <v>-2.6802144717900413E-3</v>
      </c>
      <c r="D11803" s="7">
        <v>5.0897669273884533E-3</v>
      </c>
    </row>
    <row r="11804" spans="1:4" x14ac:dyDescent="0.25">
      <c r="A11804" s="3" t="s">
        <v>16144</v>
      </c>
      <c r="B11804" s="7">
        <v>-2.10046768188477E-4</v>
      </c>
      <c r="C11804" s="7">
        <v>4.813851390887673E-3</v>
      </c>
      <c r="D11804" s="7">
        <v>5.0238981590761504E-3</v>
      </c>
    </row>
    <row r="11805" spans="1:4" x14ac:dyDescent="0.25">
      <c r="A11805" s="3" t="s">
        <v>16145</v>
      </c>
      <c r="B11805" s="7">
        <v>1.0001659393310499E-4</v>
      </c>
      <c r="C11805" s="7">
        <v>-2.5520317916137413E-3</v>
      </c>
      <c r="D11805" s="7">
        <v>5.1346223141687571E-3</v>
      </c>
    </row>
    <row r="11806" spans="1:4" x14ac:dyDescent="0.25">
      <c r="A11806" s="3" t="s">
        <v>16146</v>
      </c>
      <c r="B11806" s="7">
        <v>7.9989433288574205E-5</v>
      </c>
      <c r="C11806" s="7">
        <v>4.8594687262569405E-3</v>
      </c>
      <c r="D11806" s="7">
        <v>4.8062487997716143E-3</v>
      </c>
    </row>
    <row r="11807" spans="1:4" x14ac:dyDescent="0.25">
      <c r="A11807" s="3" t="s">
        <v>16147</v>
      </c>
      <c r="B11807" s="7">
        <v>-3.2997131347656299E-4</v>
      </c>
      <c r="C11807" s="7">
        <v>-2.7619477089804848E-3</v>
      </c>
      <c r="D11807" s="7">
        <v>5.0680356992719019E-3</v>
      </c>
    </row>
    <row r="11808" spans="1:4" x14ac:dyDescent="0.25">
      <c r="A11808" s="3" t="s">
        <v>16148</v>
      </c>
      <c r="B11808" s="7">
        <v>-2.19941139221191E-4</v>
      </c>
      <c r="C11808" s="7">
        <v>4.7908683457838696E-3</v>
      </c>
      <c r="D11808" s="7">
        <v>5.010809485005061E-3</v>
      </c>
    </row>
    <row r="11809" spans="1:4" x14ac:dyDescent="0.25">
      <c r="A11809" s="3" t="s">
        <v>16149</v>
      </c>
      <c r="B11809" s="7">
        <v>-2.8002262115478499E-4</v>
      </c>
      <c r="C11809" s="7">
        <v>-2.758167189313094E-3</v>
      </c>
      <c r="D11809" s="7">
        <v>5.078324708544333E-3</v>
      </c>
    </row>
    <row r="11810" spans="1:4" x14ac:dyDescent="0.25">
      <c r="A11810" s="3" t="s">
        <v>16150</v>
      </c>
      <c r="B11810" s="7">
        <v>9.9003314971923806E-4</v>
      </c>
      <c r="C11810" s="7">
        <v>4.8199570543753624E-3</v>
      </c>
      <c r="D11810" s="7">
        <v>4.5851747078510651E-3</v>
      </c>
    </row>
    <row r="11811" spans="1:4" x14ac:dyDescent="0.25">
      <c r="A11811" s="3" t="s">
        <v>16151</v>
      </c>
      <c r="B11811" s="7">
        <v>-4.00543212890625E-5</v>
      </c>
      <c r="C11811" s="7">
        <v>-2.6302708089739647E-3</v>
      </c>
      <c r="D11811" s="7">
        <v>5.1715253939619244E-3</v>
      </c>
    </row>
    <row r="11812" spans="1:4" x14ac:dyDescent="0.25">
      <c r="A11812" s="3" t="s">
        <v>16152</v>
      </c>
      <c r="B11812" s="7">
        <v>-1.00135803222656E-5</v>
      </c>
      <c r="C11812" s="7">
        <v>4.815204138897875E-3</v>
      </c>
      <c r="D11812" s="7">
        <v>4.8252177192201406E-3</v>
      </c>
    </row>
    <row r="11813" spans="1:4" x14ac:dyDescent="0.25">
      <c r="A11813" s="3" t="s">
        <v>16153</v>
      </c>
      <c r="B11813" s="7">
        <v>5.80072402954102E-4</v>
      </c>
      <c r="C11813" s="7">
        <v>-2.4078188386435261E-3</v>
      </c>
      <c r="D11813" s="7">
        <v>5.1188166641319734E-3</v>
      </c>
    </row>
    <row r="11814" spans="1:4" x14ac:dyDescent="0.25">
      <c r="A11814" s="3" t="s">
        <v>16154</v>
      </c>
      <c r="B11814" s="7">
        <v>-1.60098075866699E-4</v>
      </c>
      <c r="C11814" s="7">
        <v>4.9076480451428015E-3</v>
      </c>
      <c r="D11814" s="7">
        <v>5.0677461210095007E-3</v>
      </c>
    </row>
    <row r="11815" spans="1:4" x14ac:dyDescent="0.25">
      <c r="A11815" s="3" t="s">
        <v>16155</v>
      </c>
      <c r="B11815" s="7">
        <v>-1.1899471282959E-3</v>
      </c>
      <c r="C11815" s="7">
        <v>-3.0856270265455002E-3</v>
      </c>
      <c r="D11815" s="7">
        <v>5.0310149866466666E-3</v>
      </c>
    </row>
    <row r="11816" spans="1:4" x14ac:dyDescent="0.25">
      <c r="A11816" s="3" t="s">
        <v>16156</v>
      </c>
      <c r="B11816" s="7">
        <v>-6.9999694824218804E-4</v>
      </c>
      <c r="C11816" s="7">
        <v>4.7314072823307169E-3</v>
      </c>
      <c r="D11816" s="7">
        <v>5.4314042305729053E-3</v>
      </c>
    </row>
    <row r="11817" spans="1:4" x14ac:dyDescent="0.25">
      <c r="A11817" s="3" t="s">
        <v>16157</v>
      </c>
      <c r="B11817" s="7">
        <v>-4.6002864837646501E-4</v>
      </c>
      <c r="C11817" s="7">
        <v>-2.7127398740655374E-3</v>
      </c>
      <c r="D11817" s="7">
        <v>5.1605959791534844E-3</v>
      </c>
    </row>
    <row r="11818" spans="1:4" x14ac:dyDescent="0.25">
      <c r="A11818" s="3" t="s">
        <v>16158</v>
      </c>
      <c r="B11818" s="7">
        <v>2.4998188018798801E-4</v>
      </c>
      <c r="C11818" s="7">
        <v>4.9061013459474135E-3</v>
      </c>
      <c r="D11818" s="7">
        <v>4.8206741537342168E-3</v>
      </c>
    </row>
    <row r="11819" spans="1:4" x14ac:dyDescent="0.25">
      <c r="A11819" s="3" t="s">
        <v>16159</v>
      </c>
      <c r="B11819" s="7">
        <v>-3.7992000579834001E-4</v>
      </c>
      <c r="C11819" s="7">
        <v>-2.8588536273067146E-3</v>
      </c>
      <c r="D11819" s="7">
        <v>5.2357158080364218E-3</v>
      </c>
    </row>
    <row r="11820" spans="1:4" x14ac:dyDescent="0.25">
      <c r="A11820" s="3" t="s">
        <v>16160</v>
      </c>
      <c r="B11820" s="7">
        <v>-5.9008598327636697E-4</v>
      </c>
      <c r="C11820" s="7">
        <v>4.8861206790509941E-3</v>
      </c>
      <c r="D11820" s="7">
        <v>5.4762066623273613E-3</v>
      </c>
    </row>
    <row r="11821" spans="1:4" x14ac:dyDescent="0.25">
      <c r="A11821" s="3" t="s">
        <v>16161</v>
      </c>
      <c r="B11821" s="7">
        <v>2.5700330734252899E-3</v>
      </c>
      <c r="C11821" s="7">
        <v>-1.6807327046990336E-3</v>
      </c>
      <c r="D11821" s="7">
        <v>5.2747965479890439E-3</v>
      </c>
    </row>
    <row r="11822" spans="1:4" x14ac:dyDescent="0.25">
      <c r="A11822" s="3" t="s">
        <v>16162</v>
      </c>
      <c r="B11822" s="7">
        <v>1.01995468139648E-3</v>
      </c>
      <c r="C11822" s="7">
        <v>5.2597826773611222E-3</v>
      </c>
      <c r="D11822" s="7">
        <v>4.3409954329642186E-3</v>
      </c>
    </row>
    <row r="11823" spans="1:4" x14ac:dyDescent="0.25">
      <c r="A11823" s="3" t="s">
        <v>16163</v>
      </c>
      <c r="B11823" s="7">
        <v>1.8000602722168001E-4</v>
      </c>
      <c r="C11823" s="7">
        <v>-2.5513356522424099E-3</v>
      </c>
      <c r="D11823" s="7">
        <v>5.1196695276303156E-3</v>
      </c>
    </row>
    <row r="11824" spans="1:4" x14ac:dyDescent="0.25">
      <c r="A11824" s="3" t="s">
        <v>16164</v>
      </c>
      <c r="B11824" s="7">
        <v>-1.0499954223632799E-3</v>
      </c>
      <c r="C11824" s="7">
        <v>4.766594448786539E-3</v>
      </c>
      <c r="D11824" s="7">
        <v>5.8165898711498194E-3</v>
      </c>
    </row>
    <row r="11825" spans="1:4" x14ac:dyDescent="0.25">
      <c r="A11825" s="3" t="s">
        <v>16165</v>
      </c>
      <c r="B11825" s="7">
        <v>1.10006332397461E-3</v>
      </c>
      <c r="C11825" s="7">
        <v>-2.2721300289655702E-3</v>
      </c>
      <c r="D11825" s="7">
        <v>5.0811751668030933E-3</v>
      </c>
    </row>
    <row r="11826" spans="1:4" x14ac:dyDescent="0.25">
      <c r="A11826" s="3" t="s">
        <v>16166</v>
      </c>
      <c r="B11826" s="7">
        <v>4.2998790740966802E-4</v>
      </c>
      <c r="C11826" s="7">
        <v>5.1026941509917387E-3</v>
      </c>
      <c r="D11826" s="7">
        <v>4.6727062435820707E-3</v>
      </c>
    </row>
    <row r="11827" spans="1:4" x14ac:dyDescent="0.25">
      <c r="A11827" s="3" t="s">
        <v>16167</v>
      </c>
      <c r="B11827" s="7">
        <v>-8.1002712249755903E-4</v>
      </c>
      <c r="C11827" s="7">
        <v>-2.8763771406374807E-3</v>
      </c>
      <c r="D11827" s="7">
        <v>5.1136248706219059E-3</v>
      </c>
    </row>
    <row r="11828" spans="1:4" x14ac:dyDescent="0.25">
      <c r="A11828" s="3" t="s">
        <v>16168</v>
      </c>
      <c r="B11828" s="7">
        <v>4.8005580902099593E-4</v>
      </c>
      <c r="C11828" s="7">
        <v>5.0030796555802226E-3</v>
      </c>
      <c r="D11828" s="7">
        <v>4.6618172200396657E-3</v>
      </c>
    </row>
    <row r="11829" spans="1:4" x14ac:dyDescent="0.25">
      <c r="A11829" s="3" t="s">
        <v>16169</v>
      </c>
      <c r="B11829" s="7">
        <v>-1.6999244689941398E-4</v>
      </c>
      <c r="C11829" s="7">
        <v>-2.5764552580464259E-3</v>
      </c>
      <c r="D11829" s="7">
        <v>5.200201861346912E-3</v>
      </c>
    </row>
    <row r="11830" spans="1:4" x14ac:dyDescent="0.25">
      <c r="A11830" s="3" t="s">
        <v>16170</v>
      </c>
      <c r="B11830" s="7">
        <v>-5.6004524230956999E-4</v>
      </c>
      <c r="C11830" s="7">
        <v>4.8728265925698623E-3</v>
      </c>
      <c r="D11830" s="7">
        <v>5.4328718348794327E-3</v>
      </c>
    </row>
    <row r="11831" spans="1:4" x14ac:dyDescent="0.25">
      <c r="A11831" s="3" t="s">
        <v>16171</v>
      </c>
      <c r="B11831" s="7">
        <v>-3.2997131347656299E-4</v>
      </c>
      <c r="C11831" s="7">
        <v>-2.5562252679568044E-3</v>
      </c>
      <c r="D11831" s="7">
        <v>5.2737581402955832E-3</v>
      </c>
    </row>
    <row r="11832" spans="1:4" x14ac:dyDescent="0.25">
      <c r="A11832" s="3" t="s">
        <v>16172</v>
      </c>
      <c r="B11832" s="7">
        <v>3.1995773315429698E-4</v>
      </c>
      <c r="C11832" s="7">
        <v>5.1787654714037972E-3</v>
      </c>
      <c r="D11832" s="7">
        <v>4.8588077382495003E-3</v>
      </c>
    </row>
    <row r="11833" spans="1:4" x14ac:dyDescent="0.25">
      <c r="A11833" s="3" t="s">
        <v>16173</v>
      </c>
      <c r="B11833" s="7">
        <v>6.9975852966308594E-5</v>
      </c>
      <c r="C11833" s="7">
        <v>-2.4142900074366441E-3</v>
      </c>
      <c r="D11833" s="7">
        <v>5.2823776786681195E-3</v>
      </c>
    </row>
    <row r="11834" spans="1:4" x14ac:dyDescent="0.25">
      <c r="A11834" s="3" t="s">
        <v>16174</v>
      </c>
      <c r="B11834" s="7">
        <v>-1.00135803222656E-5</v>
      </c>
      <c r="C11834" s="7">
        <v>5.0068675627699131E-3</v>
      </c>
      <c r="D11834" s="7">
        <v>5.0168811430921787E-3</v>
      </c>
    </row>
    <row r="11835" spans="1:4" x14ac:dyDescent="0.25">
      <c r="A11835" s="3" t="s">
        <v>16175</v>
      </c>
      <c r="B11835" s="7">
        <v>5.6004524230956999E-4</v>
      </c>
      <c r="C11835" s="7">
        <v>-2.3251929475615377E-3</v>
      </c>
      <c r="D11835" s="7">
        <v>5.2081182754288059E-3</v>
      </c>
    </row>
    <row r="11836" spans="1:4" x14ac:dyDescent="0.25">
      <c r="A11836" s="3" t="s">
        <v>16176</v>
      </c>
      <c r="B11836" s="7">
        <v>-2.4998188018798801E-4</v>
      </c>
      <c r="C11836" s="7">
        <v>5.0114854821003973E-3</v>
      </c>
      <c r="D11836" s="7">
        <v>5.2614673622883856E-3</v>
      </c>
    </row>
    <row r="11837" spans="1:4" x14ac:dyDescent="0.25">
      <c r="A11837" s="3" t="s">
        <v>16177</v>
      </c>
      <c r="B11837" s="7">
        <v>7.6997280120849599E-4</v>
      </c>
      <c r="C11837" s="7">
        <v>-2.3018589320902985E-3</v>
      </c>
      <c r="D11837" s="7">
        <v>5.1614764379337369E-3</v>
      </c>
    </row>
    <row r="11838" spans="1:4" x14ac:dyDescent="0.25">
      <c r="A11838" s="3" t="s">
        <v>16178</v>
      </c>
      <c r="B11838" s="7">
        <v>2.20060348510742E-4</v>
      </c>
      <c r="C11838" s="7">
        <v>5.0288926577195525E-3</v>
      </c>
      <c r="D11838" s="7">
        <v>4.8088323092088103E-3</v>
      </c>
    </row>
    <row r="11839" spans="1:4" x14ac:dyDescent="0.25">
      <c r="A11839" s="3" t="s">
        <v>16179</v>
      </c>
      <c r="B11839" s="7">
        <v>-6.4003467559814496E-4</v>
      </c>
      <c r="C11839" s="7">
        <v>-2.8482075237358548E-3</v>
      </c>
      <c r="D11839" s="7">
        <v>5.0851303385570602E-3</v>
      </c>
    </row>
    <row r="11840" spans="1:4" x14ac:dyDescent="0.25">
      <c r="A11840" s="3" t="s">
        <v>16180</v>
      </c>
      <c r="B11840" s="7">
        <v>4.4000148773193397E-4</v>
      </c>
      <c r="C11840" s="7">
        <v>4.9644813213186962E-3</v>
      </c>
      <c r="D11840" s="7">
        <v>4.5984549797140062E-3</v>
      </c>
    </row>
    <row r="11841" spans="1:4" x14ac:dyDescent="0.25">
      <c r="A11841" s="3" t="s">
        <v>16181</v>
      </c>
      <c r="B11841" s="7">
        <v>6.0999393463134798E-4</v>
      </c>
      <c r="C11841" s="7">
        <v>-2.4606541264802161E-3</v>
      </c>
      <c r="D11841" s="7">
        <v>5.0667202255378118E-3</v>
      </c>
    </row>
    <row r="11842" spans="1:4" x14ac:dyDescent="0.25">
      <c r="A11842" s="3" t="s">
        <v>16182</v>
      </c>
      <c r="B11842" s="7">
        <v>2.90036201477051E-4</v>
      </c>
      <c r="C11842" s="7">
        <v>4.7924555207525072E-3</v>
      </c>
      <c r="D11842" s="7">
        <v>4.5736603448555497E-3</v>
      </c>
    </row>
    <row r="11843" spans="1:4" x14ac:dyDescent="0.25">
      <c r="A11843" s="3" t="s">
        <v>16183</v>
      </c>
      <c r="B11843" s="7">
        <v>-4.0006637573242204E-4</v>
      </c>
      <c r="C11843" s="7">
        <v>-2.9187302667802767E-3</v>
      </c>
      <c r="D11843" s="7">
        <v>4.934618162224064E-3</v>
      </c>
    </row>
    <row r="11844" spans="1:4" x14ac:dyDescent="0.25">
      <c r="A11844" s="3" t="s">
        <v>16184</v>
      </c>
      <c r="B11844" s="7">
        <v>1.55997276306152E-3</v>
      </c>
      <c r="C11844" s="7">
        <v>4.9176384345628312E-3</v>
      </c>
      <c r="D11844" s="7">
        <v>4.0147808419230087E-3</v>
      </c>
    </row>
    <row r="11845" spans="1:4" x14ac:dyDescent="0.25">
      <c r="A11845" s="3" t="s">
        <v>16185</v>
      </c>
      <c r="B11845" s="7">
        <v>3.0040740966796899E-5</v>
      </c>
      <c r="C11845" s="7">
        <v>-2.7516323680174489E-3</v>
      </c>
      <c r="D11845" s="7">
        <v>4.9585309728475543E-3</v>
      </c>
    </row>
    <row r="11846" spans="1:4" x14ac:dyDescent="0.25">
      <c r="A11846" s="3" t="s">
        <v>16186</v>
      </c>
      <c r="B11846" s="7">
        <v>-2.90036201477051E-4</v>
      </c>
      <c r="C11846" s="7">
        <v>4.6383708831854165E-3</v>
      </c>
      <c r="D11846" s="7">
        <v>4.9284070846624672E-3</v>
      </c>
    </row>
    <row r="11847" spans="1:4" x14ac:dyDescent="0.25">
      <c r="A11847" s="3" t="s">
        <v>16187</v>
      </c>
      <c r="B11847" s="7">
        <v>-2.79903411865234E-4</v>
      </c>
      <c r="C11847" s="7">
        <v>-2.9903229927488867E-3</v>
      </c>
      <c r="D11847" s="7">
        <v>4.822971114966392E-3</v>
      </c>
    </row>
    <row r="11848" spans="1:4" x14ac:dyDescent="0.25">
      <c r="A11848" s="3" t="s">
        <v>16188</v>
      </c>
      <c r="B11848" s="7">
        <v>3.9935111999511698E-5</v>
      </c>
      <c r="C11848" s="7">
        <v>4.6078152954578408E-3</v>
      </c>
      <c r="D11848" s="7">
        <v>4.5678801834583291E-3</v>
      </c>
    </row>
    <row r="11849" spans="1:4" x14ac:dyDescent="0.25">
      <c r="A11849" s="3" t="s">
        <v>16189</v>
      </c>
      <c r="B11849" s="7">
        <v>1.49965286254883E-4</v>
      </c>
      <c r="C11849" s="7">
        <v>-2.8937575116287865E-3</v>
      </c>
      <c r="D11849" s="7">
        <v>4.7762470300464531E-3</v>
      </c>
    </row>
    <row r="11850" spans="1:4" x14ac:dyDescent="0.25">
      <c r="A11850" s="3" t="s">
        <v>16190</v>
      </c>
      <c r="B11850" s="7">
        <v>1.00135803222656E-5</v>
      </c>
      <c r="C11850" s="7">
        <v>4.4833233104384362E-3</v>
      </c>
      <c r="D11850" s="7">
        <v>4.4796906887256682E-3</v>
      </c>
    </row>
    <row r="11851" spans="1:4" x14ac:dyDescent="0.25">
      <c r="A11851" s="3" t="s">
        <v>16191</v>
      </c>
      <c r="B11851" s="7">
        <v>-2.899169921875E-4</v>
      </c>
      <c r="C11851" s="7">
        <v>-3.1641036136231013E-3</v>
      </c>
      <c r="D11851" s="7">
        <v>4.705260711489241E-3</v>
      </c>
    </row>
    <row r="11852" spans="1:4" x14ac:dyDescent="0.25">
      <c r="A11852" s="3" t="s">
        <v>16192</v>
      </c>
      <c r="B11852" s="7">
        <v>-6.0081481933593797E-5</v>
      </c>
      <c r="C11852" s="7">
        <v>4.4032511917369748E-3</v>
      </c>
      <c r="D11852" s="7">
        <v>4.4685273436092156E-3</v>
      </c>
    </row>
    <row r="11853" spans="1:4" x14ac:dyDescent="0.25">
      <c r="A11853" s="3" t="s">
        <v>16193</v>
      </c>
      <c r="B11853" s="7">
        <v>2.90036201477051E-4</v>
      </c>
      <c r="C11853" s="7">
        <v>-2.9987007267967118E-3</v>
      </c>
      <c r="D11853" s="7">
        <v>4.7734026375110218E-3</v>
      </c>
    </row>
    <row r="11854" spans="1:4" x14ac:dyDescent="0.25">
      <c r="A11854" s="3" t="s">
        <v>16194</v>
      </c>
      <c r="B11854" s="7">
        <v>-4.4000148773193397E-4</v>
      </c>
      <c r="C11854" s="7">
        <v>4.1345981881022453E-3</v>
      </c>
      <c r="D11854" s="7">
        <v>4.7326060011982926E-3</v>
      </c>
    </row>
    <row r="11855" spans="1:4" x14ac:dyDescent="0.25">
      <c r="A11855" s="3" t="s">
        <v>16195</v>
      </c>
      <c r="B11855" s="7">
        <v>1.20043754577637E-4</v>
      </c>
      <c r="C11855" s="7">
        <v>-3.0587308428948706E-3</v>
      </c>
      <c r="D11855" s="7">
        <v>4.7445932723348891E-3</v>
      </c>
    </row>
    <row r="11856" spans="1:4" x14ac:dyDescent="0.25">
      <c r="A11856" s="3" t="s">
        <v>16196</v>
      </c>
      <c r="B11856" s="7">
        <v>1.1992454528808601E-4</v>
      </c>
      <c r="C11856" s="7">
        <v>4.478888469748199E-3</v>
      </c>
      <c r="D11856" s="7">
        <v>4.358963924460113E-3</v>
      </c>
    </row>
    <row r="11857" spans="1:4" x14ac:dyDescent="0.25">
      <c r="A11857" s="3" t="s">
        <v>16197</v>
      </c>
      <c r="B11857" s="7">
        <v>1.0600090026855499E-3</v>
      </c>
      <c r="C11857" s="7">
        <v>-2.8012950206175407E-3</v>
      </c>
      <c r="D11857" s="7">
        <v>4.6953350538387843E-3</v>
      </c>
    </row>
    <row r="11858" spans="1:4" x14ac:dyDescent="0.25">
      <c r="A11858" s="3" t="s">
        <v>16198</v>
      </c>
      <c r="B11858" s="7">
        <v>7.3003768920898405E-4</v>
      </c>
      <c r="C11858" s="7">
        <v>4.386858776949035E-3</v>
      </c>
      <c r="D11858" s="7">
        <v>4.0508233214495704E-3</v>
      </c>
    </row>
    <row r="11859" spans="1:4" x14ac:dyDescent="0.25">
      <c r="A11859" s="3" t="s">
        <v>16199</v>
      </c>
      <c r="B11859" s="7">
        <v>-1.00135803222656E-5</v>
      </c>
      <c r="C11859" s="7">
        <v>-3.3700519124977243E-3</v>
      </c>
      <c r="D11859" s="7">
        <v>4.5736398121031564E-3</v>
      </c>
    </row>
    <row r="11860" spans="1:4" x14ac:dyDescent="0.25">
      <c r="A11860" s="3" t="s">
        <v>16200</v>
      </c>
      <c r="B11860" s="7">
        <v>-3.2997131347656299E-4</v>
      </c>
      <c r="C11860" s="7">
        <v>4.0609983407193812E-3</v>
      </c>
      <c r="D11860" s="7">
        <v>4.3909696541959446E-3</v>
      </c>
    </row>
    <row r="11861" spans="1:4" x14ac:dyDescent="0.25">
      <c r="A11861" s="3" t="s">
        <v>16201</v>
      </c>
      <c r="B11861" s="7">
        <v>-6.5004825592041005E-4</v>
      </c>
      <c r="C11861" s="7">
        <v>-3.5573940258473123E-3</v>
      </c>
      <c r="D11861" s="7">
        <v>4.426887957379215E-3</v>
      </c>
    </row>
    <row r="11862" spans="1:4" x14ac:dyDescent="0.25">
      <c r="A11862" s="3" t="s">
        <v>16202</v>
      </c>
      <c r="B11862" s="7">
        <v>-2.0003318786621102E-4</v>
      </c>
      <c r="C11862" s="7">
        <v>4.150012818475564E-3</v>
      </c>
      <c r="D11862" s="7">
        <v>4.350046006341775E-3</v>
      </c>
    </row>
    <row r="11863" spans="1:4" x14ac:dyDescent="0.25">
      <c r="A11863" s="3" t="s">
        <v>16203</v>
      </c>
      <c r="B11863" s="7">
        <v>3.80039215087891E-4</v>
      </c>
      <c r="C11863" s="7">
        <v>-3.1162928304790164E-3</v>
      </c>
      <c r="D11863" s="7">
        <v>4.5514621597249E-3</v>
      </c>
    </row>
    <row r="11864" spans="1:4" x14ac:dyDescent="0.25">
      <c r="A11864" s="3" t="s">
        <v>16204</v>
      </c>
      <c r="B11864" s="7">
        <v>-2.5999546051025401E-4</v>
      </c>
      <c r="C11864" s="7">
        <v>3.9596540736965835E-3</v>
      </c>
      <c r="D11864" s="7">
        <v>4.3946697648304207E-3</v>
      </c>
    </row>
    <row r="11865" spans="1:4" x14ac:dyDescent="0.25">
      <c r="A11865" s="3" t="s">
        <v>16205</v>
      </c>
      <c r="B11865" s="7">
        <v>-1.38998031616211E-3</v>
      </c>
      <c r="C11865" s="7">
        <v>-3.9099445954586037E-3</v>
      </c>
      <c r="D11865" s="7">
        <v>4.4879017320151064E-3</v>
      </c>
    </row>
    <row r="11866" spans="1:4" x14ac:dyDescent="0.25">
      <c r="A11866" s="3" t="s">
        <v>16206</v>
      </c>
      <c r="B11866" s="7">
        <v>1.44994258880615E-3</v>
      </c>
      <c r="C11866" s="7">
        <v>4.1677048914910628E-3</v>
      </c>
      <c r="D11866" s="7">
        <v>3.9154455201545141E-3</v>
      </c>
    </row>
    <row r="11867" spans="1:4" x14ac:dyDescent="0.25">
      <c r="A11867" s="3" t="s">
        <v>16207</v>
      </c>
      <c r="B11867" s="7">
        <v>1.2300014495849601E-3</v>
      </c>
      <c r="C11867" s="7">
        <v>-2.7365381247363937E-3</v>
      </c>
      <c r="D11867" s="7">
        <v>4.8172904838186927E-3</v>
      </c>
    </row>
    <row r="11868" spans="1:4" x14ac:dyDescent="0.25">
      <c r="A11868" s="3" t="s">
        <v>16208</v>
      </c>
      <c r="B11868" s="7">
        <v>-6.59942626953125E-4</v>
      </c>
      <c r="C11868" s="7">
        <v>4.1722927465646835E-3</v>
      </c>
      <c r="D11868" s="7">
        <v>4.8322353735178085E-3</v>
      </c>
    </row>
    <row r="11869" spans="1:4" x14ac:dyDescent="0.25">
      <c r="A11869" s="3" t="s">
        <v>16209</v>
      </c>
      <c r="B11869" s="7">
        <v>-1.4699697494506799E-3</v>
      </c>
      <c r="C11869" s="7">
        <v>-4.0305539732798899E-3</v>
      </c>
      <c r="D11869" s="7">
        <v>4.3192798038944567E-3</v>
      </c>
    </row>
    <row r="11870" spans="1:4" x14ac:dyDescent="0.25">
      <c r="A11870" s="3" t="s">
        <v>16210</v>
      </c>
      <c r="B11870" s="7">
        <v>6.2990188598632802E-4</v>
      </c>
      <c r="C11870" s="7">
        <v>4.1795223078224808E-3</v>
      </c>
      <c r="D11870" s="7">
        <v>4.0308474660074962E-3</v>
      </c>
    </row>
    <row r="11871" spans="1:4" x14ac:dyDescent="0.25">
      <c r="A11871" s="3" t="s">
        <v>16211</v>
      </c>
      <c r="B11871" s="7">
        <v>1.00135803222656E-5</v>
      </c>
      <c r="C11871" s="7">
        <v>-3.4321342924764947E-3</v>
      </c>
      <c r="D11871" s="7">
        <v>4.5240887460143561E-3</v>
      </c>
    </row>
    <row r="11872" spans="1:4" x14ac:dyDescent="0.25">
      <c r="A11872" s="3" t="s">
        <v>16212</v>
      </c>
      <c r="B11872" s="7">
        <v>9.0003013610839803E-5</v>
      </c>
      <c r="C11872" s="7">
        <v>3.9391863974742583E-3</v>
      </c>
      <c r="D11872" s="7">
        <v>4.2210142710246137E-3</v>
      </c>
    </row>
    <row r="11873" spans="1:4" x14ac:dyDescent="0.25">
      <c r="A11873" s="3" t="s">
        <v>16213</v>
      </c>
      <c r="B11873" s="7">
        <v>3.80039215087891E-4</v>
      </c>
      <c r="C11873" s="7">
        <v>-3.1836509927719169E-3</v>
      </c>
      <c r="D11873" s="7">
        <v>4.5624398383855135E-3</v>
      </c>
    </row>
    <row r="11874" spans="1:4" x14ac:dyDescent="0.25">
      <c r="A11874" s="3" t="s">
        <v>16214</v>
      </c>
      <c r="B11874" s="7">
        <v>-2.0003318786621102E-4</v>
      </c>
      <c r="C11874" s="7">
        <v>4.084143166740736E-3</v>
      </c>
      <c r="D11874" s="7">
        <v>4.2955128786464538E-3</v>
      </c>
    </row>
    <row r="11875" spans="1:4" x14ac:dyDescent="0.25">
      <c r="A11875" s="3" t="s">
        <v>16215</v>
      </c>
      <c r="B11875" s="7">
        <v>-1.9991397857666002E-4</v>
      </c>
      <c r="C11875" s="7">
        <v>-3.4221756698874094E-3</v>
      </c>
      <c r="D11875" s="7">
        <v>4.5097511998998556E-3</v>
      </c>
    </row>
    <row r="11876" spans="1:4" x14ac:dyDescent="0.25">
      <c r="A11876" s="3" t="s">
        <v>16216</v>
      </c>
      <c r="B11876" s="7">
        <v>-2.0027160644531301E-5</v>
      </c>
      <c r="C11876" s="7">
        <v>4.1249577673928188E-3</v>
      </c>
      <c r="D11876" s="7">
        <v>4.3553060289317118E-3</v>
      </c>
    </row>
    <row r="11877" spans="1:4" x14ac:dyDescent="0.25">
      <c r="A11877" s="3" t="s">
        <v>16217</v>
      </c>
      <c r="B11877" s="7">
        <v>9.0003013610839803E-5</v>
      </c>
      <c r="C11877" s="7">
        <v>-3.1841089803492603E-3</v>
      </c>
      <c r="D11877" s="7">
        <v>4.6709355131800542E-3</v>
      </c>
    </row>
    <row r="11878" spans="1:4" x14ac:dyDescent="0.25">
      <c r="A11878" s="3" t="s">
        <v>16218</v>
      </c>
      <c r="B11878" s="7">
        <v>-1.00135803222656E-5</v>
      </c>
      <c r="C11878" s="7">
        <v>4.1523896409974767E-3</v>
      </c>
      <c r="D11878" s="7">
        <v>4.4596233152939648E-3</v>
      </c>
    </row>
    <row r="11879" spans="1:4" x14ac:dyDescent="0.25">
      <c r="A11879" s="3" t="s">
        <v>16219</v>
      </c>
      <c r="B11879" s="7">
        <v>-3.1006336212158198E-4</v>
      </c>
      <c r="C11879" s="7">
        <v>-3.2728569349274E-3</v>
      </c>
      <c r="D11879" s="7">
        <v>4.7157151081288788E-3</v>
      </c>
    </row>
    <row r="11880" spans="1:4" x14ac:dyDescent="0.25">
      <c r="A11880" s="3" t="s">
        <v>16220</v>
      </c>
      <c r="B11880" s="7">
        <v>-4.5990943908691401E-4</v>
      </c>
      <c r="C11880" s="7">
        <v>4.2213221313431859E-3</v>
      </c>
      <c r="D11880" s="7">
        <v>4.6812315704301E-3</v>
      </c>
    </row>
    <row r="11881" spans="1:4" x14ac:dyDescent="0.25">
      <c r="A11881" s="3" t="s">
        <v>16221</v>
      </c>
      <c r="B11881" s="7">
        <v>-2.8002262115478499E-4</v>
      </c>
      <c r="C11881" s="7">
        <v>-3.1441293249372341E-3</v>
      </c>
      <c r="D11881" s="7">
        <v>4.7532324582183058E-3</v>
      </c>
    </row>
    <row r="11882" spans="1:4" x14ac:dyDescent="0.25">
      <c r="A11882" s="3" t="s">
        <v>16222</v>
      </c>
      <c r="B11882" s="7">
        <v>2.9921531677246104E-5</v>
      </c>
      <c r="C11882" s="7">
        <v>4.4462493436488639E-3</v>
      </c>
      <c r="D11882" s="7">
        <v>4.5177416128960131E-3</v>
      </c>
    </row>
    <row r="11883" spans="1:4" x14ac:dyDescent="0.25">
      <c r="A11883" s="3" t="s">
        <v>16223</v>
      </c>
      <c r="B11883" s="7">
        <v>-2.79903411865234E-4</v>
      </c>
      <c r="C11883" s="7">
        <v>-3.1439568071315624E-3</v>
      </c>
      <c r="D11883" s="7">
        <v>4.8135955973217836E-3</v>
      </c>
    </row>
    <row r="11884" spans="1:4" x14ac:dyDescent="0.25">
      <c r="A11884" s="3" t="s">
        <v>16224</v>
      </c>
      <c r="B11884" s="7">
        <v>-2.0003318786621102E-4</v>
      </c>
      <c r="C11884" s="7">
        <v>4.5799683042181032E-3</v>
      </c>
      <c r="D11884" s="7">
        <v>4.7800014920843141E-3</v>
      </c>
    </row>
    <row r="11885" spans="1:4" x14ac:dyDescent="0.25">
      <c r="A11885" s="3" t="s">
        <v>16225</v>
      </c>
      <c r="B11885" s="7">
        <v>-7.2002410888671908E-4</v>
      </c>
      <c r="C11885" s="7">
        <v>-3.2707471012448203E-3</v>
      </c>
      <c r="D11885" s="7">
        <v>4.8849895829334812E-3</v>
      </c>
    </row>
    <row r="11886" spans="1:4" x14ac:dyDescent="0.25">
      <c r="A11886" s="3" t="s">
        <v>16226</v>
      </c>
      <c r="B11886" s="7">
        <v>9.3007087707519499E-4</v>
      </c>
      <c r="C11886" s="7">
        <v>4.4093147541085899E-3</v>
      </c>
      <c r="D11886" s="7">
        <v>4.5060014041761586E-3</v>
      </c>
    </row>
    <row r="11887" spans="1:4" x14ac:dyDescent="0.25">
      <c r="A11887" s="3" t="s">
        <v>16227</v>
      </c>
      <c r="B11887" s="7">
        <v>-1.10030174255371E-4</v>
      </c>
      <c r="C11887" s="7">
        <v>-2.9784635019799014E-3</v>
      </c>
      <c r="D11887" s="7">
        <v>5.0881064186493507E-3</v>
      </c>
    </row>
    <row r="11888" spans="1:4" x14ac:dyDescent="0.25">
      <c r="A11888" s="3" t="s">
        <v>16228</v>
      </c>
      <c r="B11888" s="7">
        <v>-9.3996524810791005E-4</v>
      </c>
      <c r="C11888" s="7">
        <v>4.3132747135435539E-3</v>
      </c>
      <c r="D11888" s="7">
        <v>5.253239961651464E-3</v>
      </c>
    </row>
    <row r="11889" spans="1:4" x14ac:dyDescent="0.25">
      <c r="A11889" s="3" t="s">
        <v>16229</v>
      </c>
      <c r="B11889" s="7">
        <v>-1.27005577087402E-3</v>
      </c>
      <c r="C11889" s="7">
        <v>-3.4672631494080002E-3</v>
      </c>
      <c r="D11889" s="7">
        <v>4.946610075421627E-3</v>
      </c>
    </row>
    <row r="11890" spans="1:4" x14ac:dyDescent="0.25">
      <c r="A11890" s="3" t="s">
        <v>16230</v>
      </c>
      <c r="B11890" s="7">
        <v>5.4001808166503895E-4</v>
      </c>
      <c r="C11890" s="7">
        <v>4.9115957614655308E-3</v>
      </c>
      <c r="D11890" s="7">
        <v>4.4215543894097218E-3</v>
      </c>
    </row>
    <row r="11891" spans="1:4" x14ac:dyDescent="0.25">
      <c r="A11891" s="3" t="s">
        <v>16231</v>
      </c>
      <c r="B11891" s="7">
        <v>9.7000598907470703E-4</v>
      </c>
      <c r="C11891" s="7">
        <v>-2.5777853734325548E-3</v>
      </c>
      <c r="D11891" s="7">
        <v>5.1636902013948776E-3</v>
      </c>
    </row>
    <row r="11892" spans="1:4" x14ac:dyDescent="0.25">
      <c r="A11892" s="3" t="s">
        <v>16232</v>
      </c>
      <c r="B11892" s="7">
        <v>-1.0800361633300801E-3</v>
      </c>
      <c r="C11892" s="7">
        <v>4.5636330614797788E-3</v>
      </c>
      <c r="D11892" s="7">
        <v>5.6436692248098587E-3</v>
      </c>
    </row>
    <row r="11893" spans="1:4" x14ac:dyDescent="0.25">
      <c r="A11893" s="3" t="s">
        <v>16233</v>
      </c>
      <c r="B11893" s="7">
        <v>-2.8699636459350599E-3</v>
      </c>
      <c r="C11893" s="7">
        <v>-4.1919840344538236E-3</v>
      </c>
      <c r="D11893" s="7">
        <v>4.9534290252874228E-3</v>
      </c>
    </row>
    <row r="11894" spans="1:4" x14ac:dyDescent="0.25">
      <c r="A11894" s="3" t="s">
        <v>16234</v>
      </c>
      <c r="B11894" s="7">
        <v>-1.5300512313842799E-3</v>
      </c>
      <c r="C11894" s="7">
        <v>4.6754377350832019E-3</v>
      </c>
      <c r="D11894" s="7">
        <v>6.2054889664674819E-3</v>
      </c>
    </row>
    <row r="11895" spans="1:4" x14ac:dyDescent="0.25">
      <c r="A11895" s="3" t="s">
        <v>16235</v>
      </c>
      <c r="B11895" s="7">
        <v>-3.7992000579834001E-4</v>
      </c>
      <c r="C11895" s="7">
        <v>-2.8381880644398395E-3</v>
      </c>
      <c r="D11895" s="7">
        <v>5.2684653201140394E-3</v>
      </c>
    </row>
    <row r="11896" spans="1:4" x14ac:dyDescent="0.25">
      <c r="A11896" s="3" t="s">
        <v>16236</v>
      </c>
      <c r="B11896" s="7">
        <v>-1.6800165176391599E-3</v>
      </c>
      <c r="C11896" s="7">
        <v>4.6002409459712616E-3</v>
      </c>
      <c r="D11896" s="7">
        <v>6.2802574636104218E-3</v>
      </c>
    </row>
    <row r="11897" spans="1:4" x14ac:dyDescent="0.25">
      <c r="A11897" s="3" t="s">
        <v>16237</v>
      </c>
      <c r="B11897" s="7">
        <v>-1.2800693511962899E-3</v>
      </c>
      <c r="C11897" s="7">
        <v>-2.9560374484087007E-3</v>
      </c>
      <c r="D11897" s="7">
        <v>5.1925449709718371E-3</v>
      </c>
    </row>
    <row r="11898" spans="1:4" x14ac:dyDescent="0.25">
      <c r="A11898" s="3" t="s">
        <v>16238</v>
      </c>
      <c r="B11898" s="7">
        <v>-5.0997734069824197E-4</v>
      </c>
      <c r="C11898" s="7">
        <v>4.9570329016811847E-3</v>
      </c>
      <c r="D11898" s="7">
        <v>5.4670102423794269E-3</v>
      </c>
    </row>
    <row r="11899" spans="1:4" x14ac:dyDescent="0.25">
      <c r="A11899" s="3" t="s">
        <v>16239</v>
      </c>
      <c r="B11899" s="7">
        <v>2.20060348510742E-4</v>
      </c>
      <c r="C11899" s="7">
        <v>-2.3180534869121946E-3</v>
      </c>
      <c r="D11899" s="7">
        <v>5.3285860340110914E-3</v>
      </c>
    </row>
    <row r="11900" spans="1:4" x14ac:dyDescent="0.25">
      <c r="A11900" s="3" t="s">
        <v>16240</v>
      </c>
      <c r="B11900" s="7">
        <v>3.7992000579834001E-4</v>
      </c>
      <c r="C11900" s="7">
        <v>4.9774863437050962E-3</v>
      </c>
      <c r="D11900" s="7">
        <v>4.9821505332753695E-3</v>
      </c>
    </row>
    <row r="11901" spans="1:4" x14ac:dyDescent="0.25">
      <c r="A11901" s="3" t="s">
        <v>16241</v>
      </c>
      <c r="B11901" s="7">
        <v>6.9975852966308594E-5</v>
      </c>
      <c r="C11901" s="7">
        <v>-2.3309538276710799E-3</v>
      </c>
      <c r="D11901" s="7">
        <v>5.3657138584336838E-3</v>
      </c>
    </row>
    <row r="11902" spans="1:4" x14ac:dyDescent="0.25">
      <c r="A11902" s="3" t="s">
        <v>16242</v>
      </c>
      <c r="B11902" s="7">
        <v>-3.69906425476074E-4</v>
      </c>
      <c r="C11902" s="7">
        <v>5.032430737022274E-3</v>
      </c>
      <c r="D11902" s="7">
        <v>5.4023371624983482E-3</v>
      </c>
    </row>
    <row r="11903" spans="1:4" x14ac:dyDescent="0.25">
      <c r="A11903" s="3" t="s">
        <v>16243</v>
      </c>
      <c r="B11903" s="7">
        <v>6.9975852966308594E-5</v>
      </c>
      <c r="C11903" s="7">
        <v>-2.4028604457271246E-3</v>
      </c>
      <c r="D11903" s="7">
        <v>5.293807240377639E-3</v>
      </c>
    </row>
    <row r="11904" spans="1:4" x14ac:dyDescent="0.25">
      <c r="A11904" s="3" t="s">
        <v>16244</v>
      </c>
      <c r="B11904" s="7">
        <v>-6.0999393463134798E-4</v>
      </c>
      <c r="C11904" s="7">
        <v>4.7706273423197389E-3</v>
      </c>
      <c r="D11904" s="7">
        <v>5.5693039321340647E-3</v>
      </c>
    </row>
    <row r="11905" spans="1:4" x14ac:dyDescent="0.25">
      <c r="A11905" s="3" t="s">
        <v>16245</v>
      </c>
      <c r="B11905" s="7">
        <v>2.0003318786621102E-4</v>
      </c>
      <c r="C11905" s="7">
        <v>-2.2121451232427042E-3</v>
      </c>
      <c r="D11905" s="7">
        <v>5.4411701178954256E-3</v>
      </c>
    </row>
    <row r="11906" spans="1:4" x14ac:dyDescent="0.25">
      <c r="A11906" s="3" t="s">
        <v>16246</v>
      </c>
      <c r="B11906" s="7">
        <v>9.8943710327148404E-6</v>
      </c>
      <c r="C11906" s="7">
        <v>5.270724378836654E-3</v>
      </c>
      <c r="D11906" s="7">
        <v>5.2608300078039391E-3</v>
      </c>
    </row>
    <row r="11907" spans="1:4" x14ac:dyDescent="0.25">
      <c r="A11907" s="3" t="s">
        <v>16247</v>
      </c>
      <c r="B11907" s="7">
        <v>4.4000148773193397E-4</v>
      </c>
      <c r="C11907" s="7">
        <v>-2.1193525947940804E-3</v>
      </c>
      <c r="D11907" s="7">
        <v>5.453973213055476E-3</v>
      </c>
    </row>
    <row r="11908" spans="1:4" x14ac:dyDescent="0.25">
      <c r="A11908" s="3" t="s">
        <v>16248</v>
      </c>
      <c r="B11908" s="7">
        <v>-2.79903411865234E-4</v>
      </c>
      <c r="C11908" s="7">
        <v>5.1289631859011342E-3</v>
      </c>
      <c r="D11908" s="7">
        <v>5.4088665977663685E-3</v>
      </c>
    </row>
    <row r="11909" spans="1:4" x14ac:dyDescent="0.25">
      <c r="A11909" s="3" t="s">
        <v>16249</v>
      </c>
      <c r="B11909" s="7">
        <v>-5.6004524230956999E-4</v>
      </c>
      <c r="C11909" s="7">
        <v>-2.5205360919547544E-3</v>
      </c>
      <c r="D11909" s="7">
        <v>5.3861386259086361E-3</v>
      </c>
    </row>
    <row r="11910" spans="1:4" x14ac:dyDescent="0.25">
      <c r="A11910" s="3" t="s">
        <v>16250</v>
      </c>
      <c r="B11910" s="7">
        <v>-5.1999092102050803E-4</v>
      </c>
      <c r="C11910" s="7">
        <v>5.4741391019585244E-3</v>
      </c>
      <c r="D11910" s="7">
        <v>5.9941300229790322E-3</v>
      </c>
    </row>
    <row r="11911" spans="1:4" x14ac:dyDescent="0.25">
      <c r="A11911" s="3" t="s">
        <v>16251</v>
      </c>
      <c r="B11911" s="7">
        <v>3.1995773315429698E-4</v>
      </c>
      <c r="C11911" s="7">
        <v>-2.1106229590562428E-3</v>
      </c>
      <c r="D11911" s="7">
        <v>5.5027174336525252E-3</v>
      </c>
    </row>
    <row r="11912" spans="1:4" x14ac:dyDescent="0.25">
      <c r="A11912" s="3" t="s">
        <v>16252</v>
      </c>
      <c r="B11912" s="7">
        <v>-2.19941139221191E-4</v>
      </c>
      <c r="C11912" s="7">
        <v>5.1671890347885592E-3</v>
      </c>
      <c r="D11912" s="7">
        <v>5.4164358298294246E-3</v>
      </c>
    </row>
    <row r="11913" spans="1:4" x14ac:dyDescent="0.25">
      <c r="A11913" s="3" t="s">
        <v>16253</v>
      </c>
      <c r="B11913" s="7">
        <v>2.4998188018798801E-4</v>
      </c>
      <c r="C11913" s="7">
        <v>-2.0892504156411881E-3</v>
      </c>
      <c r="D11913" s="7">
        <v>5.5474152613896833E-3</v>
      </c>
    </row>
    <row r="11914" spans="1:4" x14ac:dyDescent="0.25">
      <c r="A11914" s="3" t="s">
        <v>16254</v>
      </c>
      <c r="B11914" s="7">
        <v>-8.69989395141602E-4</v>
      </c>
      <c r="C11914" s="7">
        <v>5.1430024905130293E-3</v>
      </c>
      <c r="D11914" s="7">
        <v>6.0129918856546309E-3</v>
      </c>
    </row>
    <row r="11915" spans="1:4" x14ac:dyDescent="0.25">
      <c r="A11915" s="3" t="s">
        <v>16255</v>
      </c>
      <c r="B11915" s="7">
        <v>7.6997280120849599E-4</v>
      </c>
      <c r="C11915" s="7">
        <v>-1.9311079910645842E-3</v>
      </c>
      <c r="D11915" s="7">
        <v>5.5322273789594504E-3</v>
      </c>
    </row>
    <row r="11916" spans="1:4" x14ac:dyDescent="0.25">
      <c r="A11916" s="3" t="s">
        <v>16256</v>
      </c>
      <c r="B11916" s="7">
        <v>3.1995773315429698E-4</v>
      </c>
      <c r="C11916" s="7">
        <v>5.4376080321768923E-3</v>
      </c>
      <c r="D11916" s="7">
        <v>5.1176502990225954E-3</v>
      </c>
    </row>
    <row r="11917" spans="1:4" x14ac:dyDescent="0.25">
      <c r="A11917" s="3" t="s">
        <v>16257</v>
      </c>
      <c r="B11917" s="7">
        <v>-6.2990188598632802E-4</v>
      </c>
      <c r="C11917" s="7">
        <v>-2.4381297116633466E-3</v>
      </c>
      <c r="D11917" s="7">
        <v>5.491830554092296E-3</v>
      </c>
    </row>
    <row r="11918" spans="1:4" x14ac:dyDescent="0.25">
      <c r="A11918" s="3" t="s">
        <v>16258</v>
      </c>
      <c r="B11918" s="7">
        <v>-4.4000148773193397E-4</v>
      </c>
      <c r="C11918" s="7">
        <v>5.0729561577706282E-3</v>
      </c>
      <c r="D11918" s="7">
        <v>5.528414437624936E-3</v>
      </c>
    </row>
    <row r="11919" spans="1:4" x14ac:dyDescent="0.25">
      <c r="A11919" s="3" t="s">
        <v>16259</v>
      </c>
      <c r="B11919" s="7">
        <v>-1.37007236480713E-3</v>
      </c>
      <c r="C11919" s="7">
        <v>-2.7780759070689435E-3</v>
      </c>
      <c r="D11919" s="7">
        <v>5.3986078516269666E-3</v>
      </c>
    </row>
    <row r="11920" spans="1:4" x14ac:dyDescent="0.25">
      <c r="A11920" s="3" t="s">
        <v>16260</v>
      </c>
      <c r="B11920" s="7">
        <v>-1.49965286254883E-4</v>
      </c>
      <c r="C11920" s="7">
        <v>5.329154434245237E-3</v>
      </c>
      <c r="D11920" s="7">
        <v>5.4791197205001198E-3</v>
      </c>
    </row>
    <row r="11921" spans="1:4" x14ac:dyDescent="0.25">
      <c r="A11921" s="3" t="s">
        <v>16261</v>
      </c>
      <c r="B11921" s="7">
        <v>-2.29954719543457E-4</v>
      </c>
      <c r="C11921" s="7">
        <v>-2.2203236439963738E-3</v>
      </c>
      <c r="D11921" s="7">
        <v>5.5763208996116457E-3</v>
      </c>
    </row>
    <row r="11922" spans="1:4" x14ac:dyDescent="0.25">
      <c r="A11922" s="3" t="s">
        <v>16262</v>
      </c>
      <c r="B11922" s="7">
        <v>1.49965286254883E-4</v>
      </c>
      <c r="C11922" s="7">
        <v>5.4034223818841065E-3</v>
      </c>
      <c r="D11922" s="7">
        <v>5.2534570956292237E-3</v>
      </c>
    </row>
    <row r="11923" spans="1:4" x14ac:dyDescent="0.25">
      <c r="A11923" s="3" t="s">
        <v>16263</v>
      </c>
      <c r="B11923" s="7">
        <v>1.29938125610352E-4</v>
      </c>
      <c r="C11923" s="7">
        <v>-2.0783200549582578E-3</v>
      </c>
      <c r="D11923" s="7">
        <v>5.5983602069318251E-3</v>
      </c>
    </row>
    <row r="11924" spans="1:4" x14ac:dyDescent="0.25">
      <c r="A11924" s="3" t="s">
        <v>16264</v>
      </c>
      <c r="B11924" s="7">
        <v>-2.4998188018798801E-4</v>
      </c>
      <c r="C11924" s="7">
        <v>5.3191990415750005E-3</v>
      </c>
      <c r="D11924" s="7">
        <v>5.5691809217629879E-3</v>
      </c>
    </row>
    <row r="11925" spans="1:4" x14ac:dyDescent="0.25">
      <c r="A11925" s="3" t="s">
        <v>16265</v>
      </c>
      <c r="B11925" s="7">
        <v>-9.0003013610839803E-5</v>
      </c>
      <c r="C11925" s="7">
        <v>-2.1535563913251538E-3</v>
      </c>
      <c r="D11925" s="7">
        <v>5.5964375836386601E-3</v>
      </c>
    </row>
    <row r="11926" spans="1:4" x14ac:dyDescent="0.25">
      <c r="A11926" s="3" t="s">
        <v>16266</v>
      </c>
      <c r="B11926" s="7">
        <v>-5.30004501342773E-4</v>
      </c>
      <c r="C11926" s="7">
        <v>5.3045593510129656E-3</v>
      </c>
      <c r="D11926" s="7">
        <v>5.8345638523557381E-3</v>
      </c>
    </row>
    <row r="11927" spans="1:4" x14ac:dyDescent="0.25">
      <c r="A11927" s="3" t="s">
        <v>16267</v>
      </c>
      <c r="B11927" s="7">
        <v>-2.0027160644531301E-5</v>
      </c>
      <c r="C11927" s="7">
        <v>-2.0371654439562265E-3</v>
      </c>
      <c r="D11927" s="7">
        <v>5.6895032466854839E-3</v>
      </c>
    </row>
    <row r="11928" spans="1:4" x14ac:dyDescent="0.25">
      <c r="A11928" s="3" t="s">
        <v>16268</v>
      </c>
      <c r="B11928" s="7">
        <v>-2.19941139221191E-4</v>
      </c>
      <c r="C11928" s="7">
        <v>5.3414486622690065E-3</v>
      </c>
      <c r="D11928" s="7">
        <v>5.5613898014901979E-3</v>
      </c>
    </row>
    <row r="11929" spans="1:4" x14ac:dyDescent="0.25">
      <c r="A11929" s="3" t="s">
        <v>16269</v>
      </c>
      <c r="B11929" s="7">
        <v>1.20043754577637E-4</v>
      </c>
      <c r="C11929" s="7">
        <v>-2.0153107373819933E-3</v>
      </c>
      <c r="D11929" s="7">
        <v>5.6646676481856605E-3</v>
      </c>
    </row>
    <row r="11930" spans="1:4" x14ac:dyDescent="0.25">
      <c r="A11930" s="3" t="s">
        <v>16270</v>
      </c>
      <c r="B11930" s="7">
        <v>2.4998188018798801E-4</v>
      </c>
      <c r="C11930" s="7">
        <v>5.3916978310250378E-3</v>
      </c>
      <c r="D11930" s="7">
        <v>5.2754834323422992E-3</v>
      </c>
    </row>
    <row r="11931" spans="1:4" x14ac:dyDescent="0.25">
      <c r="A11931" s="3" t="s">
        <v>16271</v>
      </c>
      <c r="B11931" s="7">
        <v>1.29938125610352E-4</v>
      </c>
      <c r="C11931" s="7">
        <v>-2.0250934661210766E-3</v>
      </c>
      <c r="D11931" s="7">
        <v>5.6515867957690064E-3</v>
      </c>
    </row>
    <row r="11932" spans="1:4" x14ac:dyDescent="0.25">
      <c r="A11932" s="3" t="s">
        <v>16272</v>
      </c>
      <c r="B11932" s="7">
        <v>1.03998184204102E-3</v>
      </c>
      <c r="C11932" s="7">
        <v>5.4770002898294479E-3</v>
      </c>
      <c r="D11932" s="7">
        <v>4.8054932170392322E-3</v>
      </c>
    </row>
    <row r="11933" spans="1:4" x14ac:dyDescent="0.25">
      <c r="A11933" s="3" t="s">
        <v>16273</v>
      </c>
      <c r="B11933" s="7">
        <v>-7.9989433288574205E-5</v>
      </c>
      <c r="C11933" s="7">
        <v>-2.1469091152539438E-3</v>
      </c>
      <c r="D11933" s="7">
        <v>5.5997469996024478E-3</v>
      </c>
    </row>
    <row r="11934" spans="1:4" x14ac:dyDescent="0.25">
      <c r="A11934" s="3" t="s">
        <v>16274</v>
      </c>
      <c r="B11934" s="7">
        <v>-9.0003013610839803E-5</v>
      </c>
      <c r="C11934" s="7">
        <v>5.3944804143005358E-3</v>
      </c>
      <c r="D11934" s="7">
        <v>5.4844834279113757E-3</v>
      </c>
    </row>
    <row r="11935" spans="1:4" x14ac:dyDescent="0.25">
      <c r="A11935" s="3" t="s">
        <v>16275</v>
      </c>
      <c r="B11935" s="7">
        <v>-5.4991245269775401E-4</v>
      </c>
      <c r="C11935" s="7">
        <v>-2.3893658459807378E-3</v>
      </c>
      <c r="D11935" s="7">
        <v>5.5139312753453807E-3</v>
      </c>
    </row>
    <row r="11936" spans="1:4" x14ac:dyDescent="0.25">
      <c r="A11936" s="3" t="s">
        <v>16276</v>
      </c>
      <c r="B11936" s="7">
        <v>4.0996074676513699E-4</v>
      </c>
      <c r="C11936" s="7">
        <v>5.3292632413407181E-3</v>
      </c>
      <c r="D11936" s="7">
        <v>5.012539681047202E-3</v>
      </c>
    </row>
    <row r="11937" spans="1:4" x14ac:dyDescent="0.25">
      <c r="A11937" s="3" t="s">
        <v>16277</v>
      </c>
      <c r="B11937" s="7">
        <v>2.3996829986572301E-4</v>
      </c>
      <c r="C11937" s="7">
        <v>-2.0815933142633429E-3</v>
      </c>
      <c r="D11937" s="7">
        <v>5.55841022287495E-3</v>
      </c>
    </row>
    <row r="11938" spans="1:4" x14ac:dyDescent="0.25">
      <c r="A11938" s="3" t="s">
        <v>16278</v>
      </c>
      <c r="B11938" s="7">
        <v>-1.6999244689941398E-4</v>
      </c>
      <c r="C11938" s="7">
        <v>5.1377745888506361E-3</v>
      </c>
      <c r="D11938" s="7">
        <v>5.3145583175743605E-3</v>
      </c>
    </row>
    <row r="11939" spans="1:4" x14ac:dyDescent="0.25">
      <c r="A11939" s="3" t="s">
        <v>16279</v>
      </c>
      <c r="B11939" s="7">
        <v>-4.50015068054199E-4</v>
      </c>
      <c r="C11939" s="7">
        <v>-2.4119906593114081E-3</v>
      </c>
      <c r="D11939" s="7">
        <v>5.4580073338001923E-3</v>
      </c>
    </row>
    <row r="11940" spans="1:4" x14ac:dyDescent="0.25">
      <c r="A11940" s="3" t="s">
        <v>16280</v>
      </c>
      <c r="B11940" s="7">
        <v>1.29997730255127E-3</v>
      </c>
      <c r="C11940" s="7">
        <v>5.0863113428931683E-3</v>
      </c>
      <c r="D11940" s="7">
        <v>4.7615789323269082E-3</v>
      </c>
    </row>
    <row r="11941" spans="1:4" x14ac:dyDescent="0.25">
      <c r="A11941" s="3" t="s">
        <v>16281</v>
      </c>
      <c r="B11941" s="7">
        <v>-1.01995468139648E-3</v>
      </c>
      <c r="C11941" s="7">
        <v>-2.6090560713782859E-3</v>
      </c>
      <c r="D11941" s="7">
        <v>5.4509217928474076E-3</v>
      </c>
    </row>
    <row r="11942" spans="1:4" x14ac:dyDescent="0.25">
      <c r="A11942" s="3" t="s">
        <v>16282</v>
      </c>
      <c r="B11942" s="7">
        <v>-1.10030174255371E-4</v>
      </c>
      <c r="C11942" s="7">
        <v>5.1409602165222177E-3</v>
      </c>
      <c r="D11942" s="7">
        <v>5.2509903907775888E-3</v>
      </c>
    </row>
    <row r="11943" spans="1:4" x14ac:dyDescent="0.25">
      <c r="A11943" s="3" t="s">
        <v>16283</v>
      </c>
      <c r="B11943" s="7">
        <v>1.10030174255371E-4</v>
      </c>
      <c r="C11943" s="7">
        <v>-2.2174541760856862E-3</v>
      </c>
      <c r="D11943" s="7">
        <v>5.4658620695893908E-3</v>
      </c>
    </row>
    <row r="11944" spans="1:4" x14ac:dyDescent="0.25">
      <c r="A11944" s="3" t="s">
        <v>16284</v>
      </c>
      <c r="B11944" s="7">
        <v>-2.4998188018798801E-4</v>
      </c>
      <c r="C11944" s="7">
        <v>5.0177076130542746E-3</v>
      </c>
      <c r="D11944" s="7">
        <v>5.2676894932422629E-3</v>
      </c>
    </row>
    <row r="11945" spans="1:4" x14ac:dyDescent="0.25">
      <c r="A11945" s="3" t="s">
        <v>16285</v>
      </c>
      <c r="B11945" s="7">
        <v>-2.29954719543457E-4</v>
      </c>
      <c r="C11945" s="7">
        <v>-2.4402385115536111E-3</v>
      </c>
      <c r="D11945" s="7">
        <v>5.3564060320544088E-3</v>
      </c>
    </row>
    <row r="11946" spans="1:4" x14ac:dyDescent="0.25">
      <c r="A11946" s="3" t="s">
        <v>16286</v>
      </c>
      <c r="B11946" s="7">
        <v>-1.00135803222656E-5</v>
      </c>
      <c r="C11946" s="7">
        <v>5.114168850316978E-3</v>
      </c>
      <c r="D11946" s="7">
        <v>5.1241824306392436E-3</v>
      </c>
    </row>
    <row r="11947" spans="1:4" x14ac:dyDescent="0.25">
      <c r="A11947" s="3" t="s">
        <v>16287</v>
      </c>
      <c r="B11947" s="7">
        <v>3.9935111999511698E-5</v>
      </c>
      <c r="C11947" s="7">
        <v>-2.4366140181276289E-3</v>
      </c>
      <c r="D11947" s="7">
        <v>5.2700672482994008E-3</v>
      </c>
    </row>
    <row r="11948" spans="1:4" x14ac:dyDescent="0.25">
      <c r="A11948" s="3" t="s">
        <v>16288</v>
      </c>
      <c r="B11948" s="7">
        <v>-2.7000904083252002E-4</v>
      </c>
      <c r="C11948" s="7">
        <v>4.9443316947872535E-3</v>
      </c>
      <c r="D11948" s="7">
        <v>5.2143407356197739E-3</v>
      </c>
    </row>
    <row r="11949" spans="1:4" x14ac:dyDescent="0.25">
      <c r="A11949" s="3" t="s">
        <v>16289</v>
      </c>
      <c r="B11949" s="7">
        <v>2.10046768188477E-4</v>
      </c>
      <c r="C11949" s="7">
        <v>-2.4190364735356181E-3</v>
      </c>
      <c r="D11949" s="7">
        <v>5.2309409074950894E-3</v>
      </c>
    </row>
    <row r="11950" spans="1:4" x14ac:dyDescent="0.25">
      <c r="A11950" s="3" t="s">
        <v>16290</v>
      </c>
      <c r="B11950" s="7">
        <v>1.3200044631957999E-3</v>
      </c>
      <c r="C11950" s="7">
        <v>5.022719968110323E-3</v>
      </c>
      <c r="D11950" s="7">
        <v>4.4088421079019708E-3</v>
      </c>
    </row>
    <row r="11951" spans="1:4" x14ac:dyDescent="0.25">
      <c r="A11951" s="3" t="s">
        <v>16291</v>
      </c>
      <c r="B11951" s="7">
        <v>3.8993358612060498E-4</v>
      </c>
      <c r="C11951" s="7">
        <v>-2.3670146086563607E-3</v>
      </c>
      <c r="D11951" s="7">
        <v>5.2230004997303042E-3</v>
      </c>
    </row>
    <row r="11952" spans="1:4" x14ac:dyDescent="0.25">
      <c r="A11952" s="3" t="s">
        <v>16292</v>
      </c>
      <c r="B11952" s="7">
        <v>-2.4998188018798801E-4</v>
      </c>
      <c r="C11952" s="7">
        <v>4.8717826163435056E-3</v>
      </c>
      <c r="D11952" s="7">
        <v>5.1217644965314939E-3</v>
      </c>
    </row>
    <row r="11953" spans="1:4" x14ac:dyDescent="0.25">
      <c r="A11953" s="3" t="s">
        <v>16293</v>
      </c>
      <c r="B11953" s="7">
        <v>-2.19941139221191E-4</v>
      </c>
      <c r="C11953" s="7">
        <v>-2.6957248434579567E-3</v>
      </c>
      <c r="D11953" s="7">
        <v>5.09758184004264E-3</v>
      </c>
    </row>
    <row r="11954" spans="1:4" x14ac:dyDescent="0.25">
      <c r="A11954" s="3" t="s">
        <v>16294</v>
      </c>
      <c r="B11954" s="7">
        <v>3.8993358612060498E-4</v>
      </c>
      <c r="C11954" s="7">
        <v>4.7688052873127154E-3</v>
      </c>
      <c r="D11954" s="7">
        <v>4.7475273216453688E-3</v>
      </c>
    </row>
    <row r="11955" spans="1:4" x14ac:dyDescent="0.25">
      <c r="A11955" s="3" t="s">
        <v>16295</v>
      </c>
      <c r="B11955" s="7">
        <v>-9.0003013610839803E-5</v>
      </c>
      <c r="C11955" s="7">
        <v>-2.6283943783103735E-3</v>
      </c>
      <c r="D11955" s="7">
        <v>5.1290148937065735E-3</v>
      </c>
    </row>
    <row r="11956" spans="1:4" x14ac:dyDescent="0.25">
      <c r="A11956" s="3" t="s">
        <v>16296</v>
      </c>
      <c r="B11956" s="7">
        <v>-9.0003013610839803E-5</v>
      </c>
      <c r="C11956" s="7">
        <v>4.9023013561964052E-3</v>
      </c>
      <c r="D11956" s="7">
        <v>4.9923043698072451E-3</v>
      </c>
    </row>
    <row r="11957" spans="1:4" x14ac:dyDescent="0.25">
      <c r="A11957" s="3" t="s">
        <v>16297</v>
      </c>
      <c r="B11957" s="7">
        <v>-6.9999694824218804E-4</v>
      </c>
      <c r="C11957" s="7">
        <v>-2.8345770939874108E-3</v>
      </c>
      <c r="D11957" s="7">
        <v>5.1187481925201849E-3</v>
      </c>
    </row>
    <row r="11958" spans="1:4" x14ac:dyDescent="0.25">
      <c r="A11958" s="3" t="s">
        <v>16298</v>
      </c>
      <c r="B11958" s="7">
        <v>-3.9935111999511698E-5</v>
      </c>
      <c r="C11958" s="7">
        <v>4.8475908606633337E-3</v>
      </c>
      <c r="D11958" s="7">
        <v>4.8875259726628454E-3</v>
      </c>
    </row>
    <row r="11959" spans="1:4" x14ac:dyDescent="0.25">
      <c r="A11959" s="3" t="s">
        <v>16299</v>
      </c>
      <c r="B11959" s="7">
        <v>2.7000904083252002E-4</v>
      </c>
      <c r="C11959" s="7">
        <v>-2.5153556101334541E-3</v>
      </c>
      <c r="D11959" s="7">
        <v>5.1248073771906341E-3</v>
      </c>
    </row>
    <row r="11960" spans="1:4" x14ac:dyDescent="0.25">
      <c r="A11960" s="3" t="s">
        <v>16300</v>
      </c>
      <c r="B11960" s="7">
        <v>-1.3005733489990199E-4</v>
      </c>
      <c r="C11960" s="7">
        <v>4.7298472782131302E-3</v>
      </c>
      <c r="D11960" s="7">
        <v>4.9676429383301501E-3</v>
      </c>
    </row>
    <row r="11961" spans="1:4" x14ac:dyDescent="0.25">
      <c r="A11961" s="3" t="s">
        <v>16301</v>
      </c>
      <c r="B11961" s="7">
        <v>-1.0001659393310499E-4</v>
      </c>
      <c r="C11961" s="7">
        <v>-2.6677279771926458E-3</v>
      </c>
      <c r="D11961" s="7">
        <v>5.1377235019269031E-3</v>
      </c>
    </row>
    <row r="11962" spans="1:4" x14ac:dyDescent="0.25">
      <c r="A11962" s="3" t="s">
        <v>16302</v>
      </c>
      <c r="B11962" s="7">
        <v>-6.2000751495361296E-4</v>
      </c>
      <c r="C11962" s="7">
        <v>4.6436148598634963E-3</v>
      </c>
      <c r="D11962" s="7">
        <v>5.2636223748171096E-3</v>
      </c>
    </row>
    <row r="11963" spans="1:4" x14ac:dyDescent="0.25">
      <c r="A11963" s="3" t="s">
        <v>16303</v>
      </c>
      <c r="B11963" s="7">
        <v>-1.9991397857666002E-4</v>
      </c>
      <c r="C11963" s="7">
        <v>-2.629525131245215E-3</v>
      </c>
      <c r="D11963" s="7">
        <v>5.1571058320405384E-3</v>
      </c>
    </row>
    <row r="11964" spans="1:4" x14ac:dyDescent="0.25">
      <c r="A11964" s="3" t="s">
        <v>16304</v>
      </c>
      <c r="B11964" s="7">
        <v>-1.0001659393310499E-4</v>
      </c>
      <c r="C11964" s="7">
        <v>4.703734506620095E-3</v>
      </c>
      <c r="D11964" s="7">
        <v>4.8990672124394532E-3</v>
      </c>
    </row>
    <row r="11965" spans="1:4" x14ac:dyDescent="0.25">
      <c r="A11965" s="3" t="s">
        <v>16305</v>
      </c>
      <c r="B11965" s="7">
        <v>-2.0999908447265599E-3</v>
      </c>
      <c r="C11965" s="7">
        <v>-3.3804049404958839E-3</v>
      </c>
      <c r="D11965" s="7">
        <v>5.0490310726066358E-3</v>
      </c>
    </row>
    <row r="11966" spans="1:4" x14ac:dyDescent="0.25">
      <c r="A11966" s="3" t="s">
        <v>16306</v>
      </c>
      <c r="B11966" s="7">
        <v>-3.0004978179931603E-4</v>
      </c>
      <c r="C11966" s="7">
        <v>5.0012371405803932E-3</v>
      </c>
      <c r="D11966" s="7">
        <v>5.3012869223797096E-3</v>
      </c>
    </row>
    <row r="11967" spans="1:4" x14ac:dyDescent="0.25">
      <c r="A11967" s="3" t="s">
        <v>16307</v>
      </c>
      <c r="B11967" s="7">
        <v>-3.3400058746337904E-3</v>
      </c>
      <c r="C11967" s="7">
        <v>-3.8075204938650101E-3</v>
      </c>
      <c r="D11967" s="7">
        <v>5.0258077681064528E-3</v>
      </c>
    </row>
    <row r="11968" spans="1:4" x14ac:dyDescent="0.25">
      <c r="A11968" s="3" t="s">
        <v>16308</v>
      </c>
      <c r="B11968" s="7">
        <v>2.30073928833008E-4</v>
      </c>
      <c r="C11968" s="7">
        <v>5.0299205419529871E-3</v>
      </c>
      <c r="D11968" s="7">
        <v>4.8954206916581233E-3</v>
      </c>
    </row>
    <row r="11969" spans="1:4" x14ac:dyDescent="0.25">
      <c r="A11969" s="3" t="s">
        <v>16309</v>
      </c>
      <c r="B11969" s="7">
        <v>-3.1006336212158198E-4</v>
      </c>
      <c r="C11969" s="7">
        <v>-2.6156483994175944E-3</v>
      </c>
      <c r="D11969" s="7">
        <v>5.3017773510267265E-3</v>
      </c>
    </row>
    <row r="11970" spans="1:4" x14ac:dyDescent="0.25">
      <c r="A11970" s="3" t="s">
        <v>16310</v>
      </c>
      <c r="B11970" s="7">
        <v>-1.5100240707397502E-3</v>
      </c>
      <c r="C11970" s="7">
        <v>4.30581377198299E-3</v>
      </c>
      <c r="D11970" s="7">
        <v>5.8704110172887666E-3</v>
      </c>
    </row>
    <row r="11971" spans="1:4" x14ac:dyDescent="0.25">
      <c r="A11971" s="3" t="s">
        <v>16311</v>
      </c>
      <c r="B11971" s="7">
        <v>-1.9991397857666002E-4</v>
      </c>
      <c r="C11971" s="7">
        <v>-2.426525098902245E-3</v>
      </c>
      <c r="D11971" s="7">
        <v>5.3601058643835088E-3</v>
      </c>
    </row>
    <row r="11972" spans="1:4" x14ac:dyDescent="0.25">
      <c r="A11972" s="3" t="s">
        <v>16312</v>
      </c>
      <c r="B11972" s="7">
        <v>2.5999546051025401E-4</v>
      </c>
      <c r="C11972" s="7">
        <v>5.0365963446286832E-3</v>
      </c>
      <c r="D11972" s="7">
        <v>4.7766008841184293E-3</v>
      </c>
    </row>
    <row r="11973" spans="1:4" x14ac:dyDescent="0.25">
      <c r="A11973" s="3" t="s">
        <v>16313</v>
      </c>
      <c r="B11973" s="7">
        <v>5.9998035430908203E-4</v>
      </c>
      <c r="C11973" s="7">
        <v>-2.202749388137205E-3</v>
      </c>
      <c r="D11973" s="7">
        <v>5.3172501308533003E-3</v>
      </c>
    </row>
    <row r="11974" spans="1:4" x14ac:dyDescent="0.25">
      <c r="A11974" s="3" t="s">
        <v>16314</v>
      </c>
      <c r="B11974" s="7">
        <v>1.29938125610352E-4</v>
      </c>
      <c r="C11974" s="7">
        <v>4.994076506894392E-3</v>
      </c>
      <c r="D11974" s="7">
        <v>4.894893475769397E-3</v>
      </c>
    </row>
    <row r="11975" spans="1:4" x14ac:dyDescent="0.25">
      <c r="A11975" s="3" t="s">
        <v>16315</v>
      </c>
      <c r="B11975" s="7">
        <v>6.0009956359863303E-4</v>
      </c>
      <c r="C11975" s="7">
        <v>-2.2161861804003481E-3</v>
      </c>
      <c r="D11975" s="7">
        <v>5.3037736021603081E-3</v>
      </c>
    </row>
    <row r="11976" spans="1:4" x14ac:dyDescent="0.25">
      <c r="A11976" s="3" t="s">
        <v>16316</v>
      </c>
      <c r="B11976" s="7">
        <v>-1.3005733489990199E-4</v>
      </c>
      <c r="C11976" s="7">
        <v>4.9647311874044453E-3</v>
      </c>
      <c r="D11976" s="7">
        <v>5.0947885223043467E-3</v>
      </c>
    </row>
    <row r="11977" spans="1:4" x14ac:dyDescent="0.25">
      <c r="A11977" s="3" t="s">
        <v>16317</v>
      </c>
      <c r="B11977" s="7">
        <v>-4.994869232177731E-5</v>
      </c>
      <c r="C11977" s="7">
        <v>-2.4859351882090121E-3</v>
      </c>
      <c r="D11977" s="7">
        <v>5.2507073463251138E-3</v>
      </c>
    </row>
    <row r="11978" spans="1:4" x14ac:dyDescent="0.25">
      <c r="A11978" s="3" t="s">
        <v>16318</v>
      </c>
      <c r="B11978" s="7">
        <v>5.9962272644043003E-5</v>
      </c>
      <c r="C11978" s="7">
        <v>5.0504573931296681E-3</v>
      </c>
      <c r="D11978" s="7">
        <v>4.9904951204856251E-3</v>
      </c>
    </row>
    <row r="11979" spans="1:4" x14ac:dyDescent="0.25">
      <c r="A11979" s="3" t="s">
        <v>16319</v>
      </c>
      <c r="B11979" s="7">
        <v>-2.29954719543457E-4</v>
      </c>
      <c r="C11979" s="7">
        <v>-2.5893770167992104E-3</v>
      </c>
      <c r="D11979" s="7">
        <v>5.207267526808809E-3</v>
      </c>
    </row>
    <row r="11980" spans="1:4" x14ac:dyDescent="0.25">
      <c r="A11980" s="3" t="s">
        <v>16320</v>
      </c>
      <c r="B11980" s="7">
        <v>-2.40087509155273E-4</v>
      </c>
      <c r="C11980" s="7">
        <v>4.97465706090831E-3</v>
      </c>
      <c r="D11980" s="7">
        <v>5.2147445700635835E-3</v>
      </c>
    </row>
    <row r="11981" spans="1:4" x14ac:dyDescent="0.25">
      <c r="A11981" s="3" t="s">
        <v>16321</v>
      </c>
      <c r="B11981" s="7">
        <v>0</v>
      </c>
      <c r="C11981" s="7">
        <v>-2.400761062745001E-3</v>
      </c>
      <c r="D11981" s="7">
        <v>5.3192319076818652E-3</v>
      </c>
    </row>
    <row r="11982" spans="1:4" x14ac:dyDescent="0.25">
      <c r="A11982" s="3" t="s">
        <v>16322</v>
      </c>
      <c r="B11982" s="7">
        <v>-4.99963760375977E-4</v>
      </c>
      <c r="C11982" s="7">
        <v>4.782300248431663E-3</v>
      </c>
      <c r="D11982" s="7">
        <v>5.2822640088076404E-3</v>
      </c>
    </row>
    <row r="11983" spans="1:4" x14ac:dyDescent="0.25">
      <c r="A11983" s="3" t="s">
        <v>16323</v>
      </c>
      <c r="B11983" s="7">
        <v>-1.15001201629639E-3</v>
      </c>
      <c r="C11983" s="7">
        <v>-2.8442374896258077E-3</v>
      </c>
      <c r="D11983" s="7">
        <v>5.2590928195665222E-3</v>
      </c>
    </row>
    <row r="11984" spans="1:4" x14ac:dyDescent="0.25">
      <c r="A11984" s="3" t="s">
        <v>16324</v>
      </c>
      <c r="B11984" s="7">
        <v>9.1004371643066395E-4</v>
      </c>
      <c r="C11984" s="7">
        <v>5.0864916459734859E-3</v>
      </c>
      <c r="D11984" s="7">
        <v>4.6366839815163985E-3</v>
      </c>
    </row>
    <row r="11985" spans="1:4" x14ac:dyDescent="0.25">
      <c r="A11985" s="3" t="s">
        <v>16325</v>
      </c>
      <c r="B11985" s="7">
        <v>-3.0040740966796899E-5</v>
      </c>
      <c r="C11985" s="7">
        <v>-2.4338163057109302E-3</v>
      </c>
      <c r="D11985" s="7">
        <v>5.2972076082369243E-3</v>
      </c>
    </row>
    <row r="11986" spans="1:4" x14ac:dyDescent="0.25">
      <c r="A11986" s="3" t="s">
        <v>16326</v>
      </c>
      <c r="B11986" s="7">
        <v>2.8002262115478499E-4</v>
      </c>
      <c r="C11986" s="7">
        <v>4.9033468094421551E-3</v>
      </c>
      <c r="D11986" s="7">
        <v>4.9410584567037103E-3</v>
      </c>
    </row>
    <row r="11987" spans="1:4" x14ac:dyDescent="0.25">
      <c r="A11987" s="3" t="s">
        <v>16327</v>
      </c>
      <c r="B11987" s="7">
        <v>-1.25002861022949E-3</v>
      </c>
      <c r="C11987" s="7">
        <v>-2.8680198593065073E-3</v>
      </c>
      <c r="D11987" s="7">
        <v>5.2686493145301903E-3</v>
      </c>
    </row>
    <row r="11988" spans="1:4" x14ac:dyDescent="0.25">
      <c r="A11988" s="3" t="s">
        <v>16328</v>
      </c>
      <c r="B11988" s="7">
        <v>-9.00030136108398E-4</v>
      </c>
      <c r="C11988" s="7">
        <v>4.7369682773326848E-3</v>
      </c>
      <c r="D11988" s="7">
        <v>5.6369984134410833E-3</v>
      </c>
    </row>
    <row r="11989" spans="1:4" x14ac:dyDescent="0.25">
      <c r="A11989" s="3" t="s">
        <v>16329</v>
      </c>
      <c r="B11989" s="7">
        <v>2.30073928833008E-4</v>
      </c>
      <c r="C11989" s="7">
        <v>-2.2500808991026073E-3</v>
      </c>
      <c r="D11989" s="7">
        <v>5.3932207617132565E-3</v>
      </c>
    </row>
    <row r="11990" spans="1:4" x14ac:dyDescent="0.25">
      <c r="A11990" s="3" t="s">
        <v>16330</v>
      </c>
      <c r="B11990" s="7">
        <v>-2.00009346008301E-3</v>
      </c>
      <c r="C11990" s="7">
        <v>4.6848171235372629E-3</v>
      </c>
      <c r="D11990" s="7">
        <v>6.6849105836202733E-3</v>
      </c>
    </row>
    <row r="11991" spans="1:4" x14ac:dyDescent="0.25">
      <c r="A11991" s="3" t="s">
        <v>16331</v>
      </c>
      <c r="B11991" s="7">
        <v>-1.39951705932617E-4</v>
      </c>
      <c r="C11991" s="7">
        <v>-2.2866137054127892E-3</v>
      </c>
      <c r="D11991" s="7">
        <v>5.480029833658283E-3</v>
      </c>
    </row>
    <row r="11992" spans="1:4" x14ac:dyDescent="0.25">
      <c r="A11992" s="3" t="s">
        <v>16332</v>
      </c>
      <c r="B11992" s="7">
        <v>-3.0994415283203098E-4</v>
      </c>
      <c r="C11992" s="7">
        <v>5.1308321665904577E-3</v>
      </c>
      <c r="D11992" s="7">
        <v>5.4407763194224889E-3</v>
      </c>
    </row>
    <row r="11993" spans="1:4" x14ac:dyDescent="0.25">
      <c r="A11993" s="3" t="s">
        <v>16333</v>
      </c>
      <c r="B11993" s="7">
        <v>-8.3005428314208995E-4</v>
      </c>
      <c r="C11993" s="7">
        <v>-2.5560730719007487E-3</v>
      </c>
      <c r="D11993" s="7">
        <v>5.4406046595734817E-3</v>
      </c>
    </row>
    <row r="11994" spans="1:4" x14ac:dyDescent="0.25">
      <c r="A11994" s="3" t="s">
        <v>16334</v>
      </c>
      <c r="B11994" s="7">
        <v>-2.4998188018798801E-4</v>
      </c>
      <c r="C11994" s="7">
        <v>5.0858509105940657E-3</v>
      </c>
      <c r="D11994" s="7">
        <v>5.3389710374176502E-3</v>
      </c>
    </row>
    <row r="11995" spans="1:4" x14ac:dyDescent="0.25">
      <c r="A11995" s="3" t="s">
        <v>16335</v>
      </c>
      <c r="B11995" s="7">
        <v>2.29954719543457E-4</v>
      </c>
      <c r="C11995" s="7">
        <v>-1.9879425720622083E-3</v>
      </c>
      <c r="D11995" s="7">
        <v>5.6553988251835064E-3</v>
      </c>
    </row>
    <row r="11996" spans="1:4" x14ac:dyDescent="0.25">
      <c r="A11996" s="3" t="s">
        <v>16336</v>
      </c>
      <c r="B11996" s="7">
        <v>-1.39951705932617E-4</v>
      </c>
      <c r="C11996" s="7">
        <v>5.3569485316984355E-3</v>
      </c>
      <c r="D11996" s="7">
        <v>5.4969002376310527E-3</v>
      </c>
    </row>
    <row r="11997" spans="1:4" x14ac:dyDescent="0.25">
      <c r="A11997" s="3" t="s">
        <v>16337</v>
      </c>
      <c r="B11997" s="7">
        <v>2.0003318786621102E-4</v>
      </c>
      <c r="C11997" s="7">
        <v>-2.0246993517503086E-3</v>
      </c>
      <c r="D11997" s="7">
        <v>5.6286158893878212E-3</v>
      </c>
    </row>
    <row r="11998" spans="1:4" x14ac:dyDescent="0.25">
      <c r="A11998" s="3" t="s">
        <v>16338</v>
      </c>
      <c r="B11998" s="7">
        <v>3.4999847412109402E-4</v>
      </c>
      <c r="C11998" s="7">
        <v>5.3182433669765787E-3</v>
      </c>
      <c r="D11998" s="7">
        <v>5.0075656423966093E-3</v>
      </c>
    </row>
    <row r="11999" spans="1:4" x14ac:dyDescent="0.25">
      <c r="A11999" s="3" t="s">
        <v>16339</v>
      </c>
      <c r="B11999" s="7">
        <v>-2.7000904083252002E-4</v>
      </c>
      <c r="C11999" s="7">
        <v>-2.1988064072502264E-3</v>
      </c>
      <c r="D11999" s="7">
        <v>5.6111895767874806E-3</v>
      </c>
    </row>
    <row r="12000" spans="1:4" x14ac:dyDescent="0.25">
      <c r="A12000" s="3" t="s">
        <v>16340</v>
      </c>
      <c r="B12000" s="7">
        <v>-2.0003318786621102E-4</v>
      </c>
      <c r="C12000" s="7">
        <v>5.1726476037098727E-3</v>
      </c>
      <c r="D12000" s="7">
        <v>5.3726807915760837E-3</v>
      </c>
    </row>
    <row r="12001" spans="1:4" x14ac:dyDescent="0.25">
      <c r="A12001" s="3" t="s">
        <v>16341</v>
      </c>
      <c r="B12001" s="7">
        <v>-2.06995010375977E-3</v>
      </c>
      <c r="C12001" s="7">
        <v>-3.0370027913401471E-3</v>
      </c>
      <c r="D12001" s="7">
        <v>5.5714913178235232E-3</v>
      </c>
    </row>
    <row r="12002" spans="1:4" x14ac:dyDescent="0.25">
      <c r="A12002" s="3" t="s">
        <v>16342</v>
      </c>
      <c r="B12002" s="7">
        <v>1.49965286254883E-4</v>
      </c>
      <c r="C12002" s="7">
        <v>5.5582117444525148E-3</v>
      </c>
      <c r="D12002" s="7">
        <v>5.408246458197632E-3</v>
      </c>
    </row>
    <row r="12003" spans="1:4" x14ac:dyDescent="0.25">
      <c r="A12003" s="3" t="s">
        <v>16343</v>
      </c>
      <c r="B12003" s="7">
        <v>4.8995018005371105E-4</v>
      </c>
      <c r="C12003" s="7">
        <v>-1.9386672356631572E-3</v>
      </c>
      <c r="D12003" s="7">
        <v>5.6591792284355737E-3</v>
      </c>
    </row>
    <row r="12004" spans="1:4" x14ac:dyDescent="0.25">
      <c r="A12004" s="3" t="s">
        <v>16344</v>
      </c>
      <c r="B12004" s="7">
        <v>9.4997882843017611E-4</v>
      </c>
      <c r="C12004" s="7">
        <v>5.4577616538153987E-3</v>
      </c>
      <c r="D12004" s="7">
        <v>5.0388453964842492E-3</v>
      </c>
    </row>
    <row r="12005" spans="1:4" x14ac:dyDescent="0.25">
      <c r="A12005" s="3" t="s">
        <v>16345</v>
      </c>
      <c r="B12005" s="7">
        <v>3.9005279541015598E-4</v>
      </c>
      <c r="C12005" s="7">
        <v>-2.0259907275127806E-3</v>
      </c>
      <c r="D12005" s="7">
        <v>5.5902289653507325E-3</v>
      </c>
    </row>
    <row r="12006" spans="1:4" x14ac:dyDescent="0.25">
      <c r="A12006" s="3" t="s">
        <v>16346</v>
      </c>
      <c r="B12006" s="7">
        <v>-2.4998188018798801E-4</v>
      </c>
      <c r="C12006" s="7">
        <v>5.6468022133534168E-3</v>
      </c>
      <c r="D12006" s="7">
        <v>5.8967840935414051E-3</v>
      </c>
    </row>
    <row r="12007" spans="1:4" x14ac:dyDescent="0.25">
      <c r="A12007" s="3" t="s">
        <v>16347</v>
      </c>
      <c r="B12007" s="7">
        <v>-2.0003318786621102E-4</v>
      </c>
      <c r="C12007" s="7">
        <v>-2.1497190367275191E-3</v>
      </c>
      <c r="D12007" s="7">
        <v>5.6369516629880849E-3</v>
      </c>
    </row>
    <row r="12008" spans="1:4" x14ac:dyDescent="0.25">
      <c r="A12008" s="3" t="s">
        <v>16348</v>
      </c>
      <c r="B12008" s="7">
        <v>7.8999996185302702E-4</v>
      </c>
      <c r="C12008" s="7">
        <v>5.1911821744094304E-3</v>
      </c>
      <c r="D12008" s="7">
        <v>5.0967145555963142E-3</v>
      </c>
    </row>
    <row r="12009" spans="1:4" x14ac:dyDescent="0.25">
      <c r="A12009" s="3" t="s">
        <v>16349</v>
      </c>
      <c r="B12009" s="7">
        <v>7.5995922088623004E-4</v>
      </c>
      <c r="C12009" s="7">
        <v>-1.8444745607363625E-3</v>
      </c>
      <c r="D12009" s="7">
        <v>5.6221986693950942E-3</v>
      </c>
    </row>
    <row r="12010" spans="1:4" x14ac:dyDescent="0.25">
      <c r="A12010" s="3" t="s">
        <v>16350</v>
      </c>
      <c r="B12010" s="7">
        <v>-1.03998184204102E-3</v>
      </c>
      <c r="C12010" s="7">
        <v>5.1293870201334349E-3</v>
      </c>
      <c r="D12010" s="7">
        <v>6.1693688621744557E-3</v>
      </c>
    </row>
    <row r="12011" spans="1:4" x14ac:dyDescent="0.25">
      <c r="A12011" s="3" t="s">
        <v>16351</v>
      </c>
      <c r="B12011" s="7">
        <v>-9.0003013610839803E-5</v>
      </c>
      <c r="C12011" s="7">
        <v>-2.2614429884318514E-3</v>
      </c>
      <c r="D12011" s="7">
        <v>5.4885509865319621E-3</v>
      </c>
    </row>
    <row r="12012" spans="1:4" x14ac:dyDescent="0.25">
      <c r="A12012" s="3" t="s">
        <v>16352</v>
      </c>
      <c r="B12012" s="7">
        <v>-2.29954719543457E-4</v>
      </c>
      <c r="C12012" s="7">
        <v>5.615530690799158E-3</v>
      </c>
      <c r="D12012" s="7">
        <v>5.845485410342615E-3</v>
      </c>
    </row>
    <row r="12013" spans="1:4" x14ac:dyDescent="0.25">
      <c r="A12013" s="3" t="s">
        <v>16353</v>
      </c>
      <c r="B12013" s="7">
        <v>3.70025634765625E-4</v>
      </c>
      <c r="C12013" s="7">
        <v>-2.0546417799778244E-3</v>
      </c>
      <c r="D12013" s="7">
        <v>5.5420093121938338E-3</v>
      </c>
    </row>
    <row r="12014" spans="1:4" x14ac:dyDescent="0.25">
      <c r="A12014" s="3" t="s">
        <v>16354</v>
      </c>
      <c r="B12014" s="7">
        <v>4.2998790740966802E-4</v>
      </c>
      <c r="C12014" s="7">
        <v>5.482638118943819E-3</v>
      </c>
      <c r="D12014" s="7">
        <v>5.052650211534151E-3</v>
      </c>
    </row>
    <row r="12015" spans="1:4" x14ac:dyDescent="0.25">
      <c r="A12015" s="3" t="s">
        <v>16355</v>
      </c>
      <c r="B12015" s="7">
        <v>-2.0027160644531301E-5</v>
      </c>
      <c r="C12015" s="7">
        <v>-2.2742225264664674E-3</v>
      </c>
      <c r="D12015" s="7">
        <v>5.4524461641752434E-3</v>
      </c>
    </row>
    <row r="12016" spans="1:4" x14ac:dyDescent="0.25">
      <c r="A12016" s="3" t="s">
        <v>16356</v>
      </c>
      <c r="B12016" s="7">
        <v>-7.1001052856445302E-4</v>
      </c>
      <c r="C12016" s="7">
        <v>5.0234093602436304E-3</v>
      </c>
      <c r="D12016" s="7">
        <v>5.7334198888080836E-3</v>
      </c>
    </row>
    <row r="12017" spans="1:4" x14ac:dyDescent="0.25">
      <c r="A12017" s="3" t="s">
        <v>16357</v>
      </c>
      <c r="B12017" s="7">
        <v>3.80039215087891E-4</v>
      </c>
      <c r="C12017" s="7">
        <v>-2.176588265380505E-3</v>
      </c>
      <c r="D12017" s="7">
        <v>5.4167249666837317E-3</v>
      </c>
    </row>
    <row r="12018" spans="1:4" x14ac:dyDescent="0.25">
      <c r="A12018" s="3" t="s">
        <v>16358</v>
      </c>
      <c r="B12018" s="7">
        <v>1.00135803222656E-5</v>
      </c>
      <c r="C12018" s="7">
        <v>5.3129084602308767E-3</v>
      </c>
      <c r="D12018" s="7">
        <v>5.3028948799086111E-3</v>
      </c>
    </row>
    <row r="12019" spans="1:4" x14ac:dyDescent="0.25">
      <c r="A12019" s="3" t="s">
        <v>16359</v>
      </c>
      <c r="B12019" s="7">
        <v>-1.59978866577148E-4</v>
      </c>
      <c r="C12019" s="7">
        <v>-2.395001759092939E-3</v>
      </c>
      <c r="D12019" s="7">
        <v>5.3783175001929778E-3</v>
      </c>
    </row>
    <row r="12020" spans="1:4" x14ac:dyDescent="0.25">
      <c r="A12020" s="3" t="s">
        <v>16360</v>
      </c>
      <c r="B12020" s="7">
        <v>-1.50084495544434E-4</v>
      </c>
      <c r="C12020" s="7">
        <v>5.0124513005963926E-3</v>
      </c>
      <c r="D12020" s="7">
        <v>5.1625357961408262E-3</v>
      </c>
    </row>
    <row r="12021" spans="1:4" x14ac:dyDescent="0.25">
      <c r="A12021" s="3" t="s">
        <v>16361</v>
      </c>
      <c r="B12021" s="7">
        <v>6.2000751495361296E-4</v>
      </c>
      <c r="C12021" s="7">
        <v>-2.2433024714700843E-3</v>
      </c>
      <c r="D12021" s="7">
        <v>5.2700213273055782E-3</v>
      </c>
    </row>
    <row r="12022" spans="1:4" x14ac:dyDescent="0.25">
      <c r="A12022" s="3" t="s">
        <v>16362</v>
      </c>
      <c r="B12022" s="7">
        <v>2.10046768188477E-4</v>
      </c>
      <c r="C12022" s="7">
        <v>5.1405400833270188E-3</v>
      </c>
      <c r="D12022" s="7">
        <v>4.9304933151385422E-3</v>
      </c>
    </row>
    <row r="12023" spans="1:4" x14ac:dyDescent="0.25">
      <c r="A12023" s="3" t="s">
        <v>16363</v>
      </c>
      <c r="B12023" s="7">
        <v>9.5999240875244097E-4</v>
      </c>
      <c r="C12023" s="7">
        <v>-2.1611409805094134E-3</v>
      </c>
      <c r="D12023" s="7">
        <v>5.2388545203333062E-3</v>
      </c>
    </row>
    <row r="12024" spans="1:4" x14ac:dyDescent="0.25">
      <c r="A12024" s="3" t="s">
        <v>16364</v>
      </c>
      <c r="B12024" s="7">
        <v>-2.8002262115478499E-4</v>
      </c>
      <c r="C12024" s="7">
        <v>5.2974172091732434E-3</v>
      </c>
      <c r="D12024" s="7">
        <v>5.5774398303280286E-3</v>
      </c>
    </row>
    <row r="12025" spans="1:4" x14ac:dyDescent="0.25">
      <c r="A12025" s="3" t="s">
        <v>16365</v>
      </c>
      <c r="B12025" s="7">
        <v>-4.6002864837646501E-4</v>
      </c>
      <c r="C12025" s="7">
        <v>-2.6653061455969326E-3</v>
      </c>
      <c r="D12025" s="7">
        <v>5.2080297076220897E-3</v>
      </c>
    </row>
    <row r="12026" spans="1:4" x14ac:dyDescent="0.25">
      <c r="A12026" s="3" t="s">
        <v>16366</v>
      </c>
      <c r="B12026" s="7">
        <v>-4.7993659973144504E-4</v>
      </c>
      <c r="C12026" s="7">
        <v>4.9840463058596152E-3</v>
      </c>
      <c r="D12026" s="7">
        <v>5.4639829055910605E-3</v>
      </c>
    </row>
    <row r="12027" spans="1:4" x14ac:dyDescent="0.25">
      <c r="A12027" s="3" t="s">
        <v>16367</v>
      </c>
      <c r="B12027" s="7">
        <v>-4.7004222869872998E-4</v>
      </c>
      <c r="C12027" s="7">
        <v>-2.5900538166752037E-3</v>
      </c>
      <c r="D12027" s="7">
        <v>5.2866198966512396E-3</v>
      </c>
    </row>
    <row r="12028" spans="1:4" x14ac:dyDescent="0.25">
      <c r="A12028" s="3" t="s">
        <v>16368</v>
      </c>
      <c r="B12028" s="7">
        <v>1.7399787902832003E-3</v>
      </c>
      <c r="C12028" s="7">
        <v>5.1495449442882091E-3</v>
      </c>
      <c r="D12028" s="7">
        <v>4.2959916269561908E-3</v>
      </c>
    </row>
    <row r="12029" spans="1:4" x14ac:dyDescent="0.25">
      <c r="A12029" s="3" t="s">
        <v>16369</v>
      </c>
      <c r="B12029" s="7">
        <v>1.20043754577637E-4</v>
      </c>
      <c r="C12029" s="7">
        <v>-2.3961336216113157E-3</v>
      </c>
      <c r="D12029" s="7">
        <v>5.2838447639563385E-3</v>
      </c>
    </row>
    <row r="12030" spans="1:4" x14ac:dyDescent="0.25">
      <c r="A12030" s="3" t="s">
        <v>16370</v>
      </c>
      <c r="B12030" s="7">
        <v>-4.50015068054199E-4</v>
      </c>
      <c r="C12030" s="7">
        <v>4.9771646202619512E-3</v>
      </c>
      <c r="D12030" s="7">
        <v>5.4271796883161505E-3</v>
      </c>
    </row>
    <row r="12031" spans="1:4" x14ac:dyDescent="0.25">
      <c r="A12031" s="3" t="s">
        <v>16371</v>
      </c>
      <c r="B12031" s="7">
        <v>3.1006336212158198E-4</v>
      </c>
      <c r="C12031" s="7">
        <v>-2.3706229791666008E-3</v>
      </c>
      <c r="D12031" s="7">
        <v>5.246015537219738E-3</v>
      </c>
    </row>
    <row r="12032" spans="1:4" x14ac:dyDescent="0.25">
      <c r="A12032" s="3" t="s">
        <v>16372</v>
      </c>
      <c r="B12032" s="7">
        <v>9.2995166778564496E-4</v>
      </c>
      <c r="C12032" s="7">
        <v>5.0439100596122435E-3</v>
      </c>
      <c r="D12032" s="7">
        <v>4.4977209957626956E-3</v>
      </c>
    </row>
    <row r="12033" spans="1:4" x14ac:dyDescent="0.25">
      <c r="A12033" s="3" t="s">
        <v>16373</v>
      </c>
      <c r="B12033" s="7">
        <v>9.0003013610839803E-5</v>
      </c>
      <c r="C12033" s="7">
        <v>-2.5110144682306138E-3</v>
      </c>
      <c r="D12033" s="7">
        <v>5.1789774976593065E-3</v>
      </c>
    </row>
    <row r="12034" spans="1:4" x14ac:dyDescent="0.25">
      <c r="A12034" s="3" t="s">
        <v>16374</v>
      </c>
      <c r="B12034" s="7">
        <v>-1.0001659393310499E-4</v>
      </c>
      <c r="C12034" s="7">
        <v>4.8781056611915136E-3</v>
      </c>
      <c r="D12034" s="7">
        <v>4.9781222551246191E-3</v>
      </c>
    </row>
    <row r="12035" spans="1:4" x14ac:dyDescent="0.25">
      <c r="A12035" s="3" t="s">
        <v>16375</v>
      </c>
      <c r="B12035" s="7">
        <v>1.00135803222656E-5</v>
      </c>
      <c r="C12035" s="7">
        <v>-2.6225075956366056E-3</v>
      </c>
      <c r="D12035" s="7">
        <v>5.0941475146828391E-3</v>
      </c>
    </row>
    <row r="12036" spans="1:4" x14ac:dyDescent="0.25">
      <c r="A12036" s="3" t="s">
        <v>16376</v>
      </c>
      <c r="B12036" s="7">
        <v>1.16002559661865E-3</v>
      </c>
      <c r="C12036" s="7">
        <v>4.962752044472535E-3</v>
      </c>
      <c r="D12036" s="7">
        <v>4.426859382268355E-3</v>
      </c>
    </row>
    <row r="12037" spans="1:4" x14ac:dyDescent="0.25">
      <c r="A12037" s="3" t="s">
        <v>16377</v>
      </c>
      <c r="B12037" s="7">
        <v>-4.00543212890625E-5</v>
      </c>
      <c r="C12037" s="7">
        <v>-2.6452263797788508E-3</v>
      </c>
      <c r="D12037" s="7">
        <v>5.1518846594262825E-3</v>
      </c>
    </row>
    <row r="12038" spans="1:4" x14ac:dyDescent="0.25">
      <c r="A12038" s="3" t="s">
        <v>16378</v>
      </c>
      <c r="B12038" s="7">
        <v>1.5100240707397502E-3</v>
      </c>
      <c r="C12038" s="7">
        <v>4.9571438285056493E-3</v>
      </c>
      <c r="D12038" s="7">
        <v>4.1372740427808195E-3</v>
      </c>
    </row>
    <row r="12039" spans="1:4" x14ac:dyDescent="0.25">
      <c r="A12039" s="3" t="s">
        <v>16379</v>
      </c>
      <c r="B12039" s="7">
        <v>2.0027160644531301E-5</v>
      </c>
      <c r="C12039" s="7">
        <v>-2.8026260018426245E-3</v>
      </c>
      <c r="D12039" s="7">
        <v>5.038922114181328E-3</v>
      </c>
    </row>
    <row r="12040" spans="1:4" x14ac:dyDescent="0.25">
      <c r="A12040" s="3" t="s">
        <v>16380</v>
      </c>
      <c r="B12040" s="7">
        <v>-2.0003318786621102E-4</v>
      </c>
      <c r="C12040" s="7">
        <v>4.5462601313677924E-3</v>
      </c>
      <c r="D12040" s="7">
        <v>4.7724119892033441E-3</v>
      </c>
    </row>
    <row r="12041" spans="1:4" x14ac:dyDescent="0.25">
      <c r="A12041" s="3" t="s">
        <v>16381</v>
      </c>
      <c r="B12041" s="7">
        <v>6.9975852966308594E-5</v>
      </c>
      <c r="C12041" s="7">
        <v>-2.80439388491989E-3</v>
      </c>
      <c r="D12041" s="7">
        <v>4.8922738011848736E-3</v>
      </c>
    </row>
    <row r="12042" spans="1:4" x14ac:dyDescent="0.25">
      <c r="A12042" s="3" t="s">
        <v>16382</v>
      </c>
      <c r="B12042" s="7">
        <v>1.20043754577637E-4</v>
      </c>
      <c r="C12042" s="7">
        <v>4.6899071312509494E-3</v>
      </c>
      <c r="D12042" s="7">
        <v>4.5698633766733127E-3</v>
      </c>
    </row>
    <row r="12043" spans="1:4" x14ac:dyDescent="0.25">
      <c r="A12043" s="3" t="s">
        <v>16383</v>
      </c>
      <c r="B12043" s="7">
        <v>-1.40070915222168E-4</v>
      </c>
      <c r="C12043" s="7">
        <v>-3.0035234158276524E-3</v>
      </c>
      <c r="D12043" s="7">
        <v>4.7631598596732704E-3</v>
      </c>
    </row>
    <row r="12044" spans="1:4" x14ac:dyDescent="0.25">
      <c r="A12044" s="3" t="s">
        <v>16384</v>
      </c>
      <c r="B12044" s="7">
        <v>0</v>
      </c>
      <c r="C12044" s="7">
        <v>4.4396351198277735E-3</v>
      </c>
      <c r="D12044" s="7">
        <v>4.4396351198277735E-3</v>
      </c>
    </row>
    <row r="12045" spans="1:4" x14ac:dyDescent="0.25">
      <c r="A12045" s="3" t="s">
        <v>16385</v>
      </c>
      <c r="B12045" s="7">
        <v>-3.2997131347656299E-4</v>
      </c>
      <c r="C12045" s="7">
        <v>-3.2281594176310981E-3</v>
      </c>
      <c r="D12045" s="7">
        <v>4.6018239906212887E-3</v>
      </c>
    </row>
    <row r="12046" spans="1:4" x14ac:dyDescent="0.25">
      <c r="A12046" s="3" t="s">
        <v>16386</v>
      </c>
      <c r="B12046" s="7">
        <v>-3.8993358612060498E-4</v>
      </c>
      <c r="C12046" s="7">
        <v>4.2182953135731305E-3</v>
      </c>
      <c r="D12046" s="7">
        <v>4.608228899693736E-3</v>
      </c>
    </row>
    <row r="12047" spans="1:4" x14ac:dyDescent="0.25">
      <c r="A12047" s="3" t="s">
        <v>16387</v>
      </c>
      <c r="B12047" s="7">
        <v>-8.5008144378662099E-4</v>
      </c>
      <c r="C12047" s="7">
        <v>-3.4606592962518265E-3</v>
      </c>
      <c r="D12047" s="7">
        <v>4.5426941554372472E-3</v>
      </c>
    </row>
    <row r="12048" spans="1:4" x14ac:dyDescent="0.25">
      <c r="A12048" s="3" t="s">
        <v>16388</v>
      </c>
      <c r="B12048" s="7">
        <v>2.0027160644531301E-5</v>
      </c>
      <c r="C12048" s="7">
        <v>4.3911125054970999E-3</v>
      </c>
      <c r="D12048" s="7">
        <v>4.3710853448525686E-3</v>
      </c>
    </row>
    <row r="12049" spans="1:4" x14ac:dyDescent="0.25">
      <c r="A12049" s="3" t="s">
        <v>16389</v>
      </c>
      <c r="B12049" s="7">
        <v>-3.0040740966796899E-5</v>
      </c>
      <c r="C12049" s="7">
        <v>-3.0796464658730295E-3</v>
      </c>
      <c r="D12049" s="7">
        <v>4.6503600848761028E-3</v>
      </c>
    </row>
    <row r="12050" spans="1:4" x14ac:dyDescent="0.25">
      <c r="A12050" s="3" t="s">
        <v>16390</v>
      </c>
      <c r="B12050" s="7">
        <v>1.3005733489990199E-4</v>
      </c>
      <c r="C12050" s="7">
        <v>4.1258387306394679E-3</v>
      </c>
      <c r="D12050" s="7">
        <v>4.287217801902444E-3</v>
      </c>
    </row>
    <row r="12051" spans="1:4" x14ac:dyDescent="0.25">
      <c r="A12051" s="3" t="s">
        <v>16391</v>
      </c>
      <c r="B12051" s="7">
        <v>2.3996829986572301E-4</v>
      </c>
      <c r="C12051" s="7">
        <v>-3.1869119266048009E-3</v>
      </c>
      <c r="D12051" s="7">
        <v>4.5278377753371953E-3</v>
      </c>
    </row>
    <row r="12052" spans="1:4" x14ac:dyDescent="0.25">
      <c r="A12052" s="3" t="s">
        <v>16392</v>
      </c>
      <c r="B12052" s="7">
        <v>-1.6999244689941398E-4</v>
      </c>
      <c r="C12052" s="7">
        <v>4.3546014348976305E-3</v>
      </c>
      <c r="D12052" s="7">
        <v>4.5245938817970446E-3</v>
      </c>
    </row>
    <row r="12053" spans="1:4" x14ac:dyDescent="0.25">
      <c r="A12053" s="3" t="s">
        <v>16393</v>
      </c>
      <c r="B12053" s="7">
        <v>-1.3400316238403301E-3</v>
      </c>
      <c r="C12053" s="7">
        <v>-3.9798003466178936E-3</v>
      </c>
      <c r="D12053" s="7">
        <v>4.2709720631440434E-3</v>
      </c>
    </row>
    <row r="12054" spans="1:4" x14ac:dyDescent="0.25">
      <c r="A12054" s="3" t="s">
        <v>16394</v>
      </c>
      <c r="B12054" s="7">
        <v>-2.1899938583374002E-3</v>
      </c>
      <c r="C12054" s="7">
        <v>3.6855743189031895E-3</v>
      </c>
      <c r="D12054" s="7">
        <v>5.8755681772405905E-3</v>
      </c>
    </row>
    <row r="12055" spans="1:4" x14ac:dyDescent="0.25">
      <c r="A12055" s="3" t="s">
        <v>16395</v>
      </c>
      <c r="B12055" s="7">
        <v>-1.8199682235717799E-3</v>
      </c>
      <c r="C12055" s="7">
        <v>-3.8049426705886861E-3</v>
      </c>
      <c r="D12055" s="7">
        <v>4.5860942918807199E-3</v>
      </c>
    </row>
    <row r="12056" spans="1:4" x14ac:dyDescent="0.25">
      <c r="A12056" s="3" t="s">
        <v>16396</v>
      </c>
      <c r="B12056" s="7">
        <v>-2.3996829986572301E-4</v>
      </c>
      <c r="C12056" s="7">
        <v>4.6964356224634685E-3</v>
      </c>
      <c r="D12056" s="7">
        <v>4.936403922329192E-3</v>
      </c>
    </row>
    <row r="12057" spans="1:4" x14ac:dyDescent="0.25">
      <c r="A12057" s="3" t="s">
        <v>16397</v>
      </c>
      <c r="B12057" s="7">
        <v>-5.4001808166503895E-4</v>
      </c>
      <c r="C12057" s="7">
        <v>-3.1800150754861477E-3</v>
      </c>
      <c r="D12057" s="7">
        <v>5.0003143842332022E-3</v>
      </c>
    </row>
    <row r="12058" spans="1:4" x14ac:dyDescent="0.25">
      <c r="A12058" s="3" t="s">
        <v>16398</v>
      </c>
      <c r="B12058" s="7">
        <v>-3.1995773315429698E-4</v>
      </c>
      <c r="C12058" s="7">
        <v>3.79811320453882E-3</v>
      </c>
      <c r="D12058" s="7">
        <v>5.2204849198460588E-3</v>
      </c>
    </row>
    <row r="12059" spans="1:4" x14ac:dyDescent="0.25">
      <c r="A12059" s="3" t="s">
        <v>16399</v>
      </c>
      <c r="B12059" s="7">
        <v>2.6999711990356398E-3</v>
      </c>
      <c r="C12059" s="7">
        <v>-1.8161571739862305E-3</v>
      </c>
      <c r="D12059" s="7">
        <v>5.3263172352065562E-3</v>
      </c>
    </row>
    <row r="12060" spans="1:4" x14ac:dyDescent="0.25">
      <c r="A12060" s="3" t="s">
        <v>16400</v>
      </c>
      <c r="B12060" s="7">
        <v>1.00135803222656E-5</v>
      </c>
      <c r="C12060" s="7">
        <v>4.9728456457766397E-3</v>
      </c>
      <c r="D12060" s="7">
        <v>4.962832065454374E-3</v>
      </c>
    </row>
    <row r="12061" spans="1:4" x14ac:dyDescent="0.25">
      <c r="A12061" s="3" t="s">
        <v>16401</v>
      </c>
      <c r="B12061" s="7">
        <v>7.9989433288574205E-5</v>
      </c>
      <c r="C12061" s="7">
        <v>-2.7297947187131851E-3</v>
      </c>
      <c r="D12061" s="7">
        <v>4.9635351072841571E-3</v>
      </c>
    </row>
    <row r="12062" spans="1:4" x14ac:dyDescent="0.25">
      <c r="A12062" s="3" t="s">
        <v>16402</v>
      </c>
      <c r="B12062" s="7">
        <v>-2.5999546051025401E-4</v>
      </c>
      <c r="C12062" s="7">
        <v>4.5900662668524701E-3</v>
      </c>
      <c r="D12062" s="7">
        <v>4.850061727362724E-3</v>
      </c>
    </row>
    <row r="12063" spans="1:4" x14ac:dyDescent="0.25">
      <c r="A12063" s="3" t="s">
        <v>16403</v>
      </c>
      <c r="B12063" s="7">
        <v>-1.6900300979614299E-3</v>
      </c>
      <c r="C12063" s="7">
        <v>-3.597845051748053E-3</v>
      </c>
      <c r="D12063" s="7">
        <v>4.8544284654781162E-3</v>
      </c>
    </row>
    <row r="12064" spans="1:4" x14ac:dyDescent="0.25">
      <c r="A12064" s="3" t="s">
        <v>16404</v>
      </c>
      <c r="B12064" s="7">
        <v>-1.0700225830078099E-3</v>
      </c>
      <c r="C12064" s="7">
        <v>4.3745401198975751E-3</v>
      </c>
      <c r="D12064" s="7">
        <v>5.4445627029053841E-3</v>
      </c>
    </row>
    <row r="12065" spans="1:4" x14ac:dyDescent="0.25">
      <c r="A12065" s="3" t="s">
        <v>16405</v>
      </c>
      <c r="B12065" s="7">
        <v>-2.9921531677246104E-5</v>
      </c>
      <c r="C12065" s="7">
        <v>-2.6658008476563981E-3</v>
      </c>
      <c r="D12065" s="7">
        <v>5.0641659666628841E-3</v>
      </c>
    </row>
    <row r="12066" spans="1:4" x14ac:dyDescent="0.25">
      <c r="A12066" s="3" t="s">
        <v>16406</v>
      </c>
      <c r="B12066" s="7">
        <v>-1.8000602722168001E-4</v>
      </c>
      <c r="C12066" s="7">
        <v>4.7696432229713545E-3</v>
      </c>
      <c r="D12066" s="7">
        <v>4.9496492501930342E-3</v>
      </c>
    </row>
    <row r="12067" spans="1:4" x14ac:dyDescent="0.25">
      <c r="A12067" s="3" t="s">
        <v>16407</v>
      </c>
      <c r="B12067" s="7">
        <v>9.0003013610839803E-5</v>
      </c>
      <c r="C12067" s="7">
        <v>-2.7092139134765546E-3</v>
      </c>
      <c r="D12067" s="7">
        <v>5.012967737760235E-3</v>
      </c>
    </row>
    <row r="12068" spans="1:4" x14ac:dyDescent="0.25">
      <c r="A12068" s="3" t="s">
        <v>16408</v>
      </c>
      <c r="B12068" s="7">
        <v>-5.1999092102050803E-4</v>
      </c>
      <c r="C12068" s="7">
        <v>4.8479721347878995E-3</v>
      </c>
      <c r="D12068" s="7">
        <v>5.3679630558084073E-3</v>
      </c>
    </row>
    <row r="12069" spans="1:4" x14ac:dyDescent="0.25">
      <c r="A12069" s="3" t="s">
        <v>16409</v>
      </c>
      <c r="B12069" s="7">
        <v>3.3998489379882796E-4</v>
      </c>
      <c r="C12069" s="7">
        <v>-2.6133262144867296E-3</v>
      </c>
      <c r="D12069" s="7">
        <v>5.0915138078077319E-3</v>
      </c>
    </row>
    <row r="12070" spans="1:4" x14ac:dyDescent="0.25">
      <c r="A12070" s="3" t="s">
        <v>16410</v>
      </c>
      <c r="B12070" s="7">
        <v>6.9975852966308594E-5</v>
      </c>
      <c r="C12070" s="7">
        <v>4.6429747987228129E-3</v>
      </c>
      <c r="D12070" s="7">
        <v>5.0501934601925305E-3</v>
      </c>
    </row>
    <row r="12071" spans="1:4" x14ac:dyDescent="0.25">
      <c r="A12071" s="3" t="s">
        <v>16411</v>
      </c>
      <c r="B12071" s="7">
        <v>-1.25002861022949E-3</v>
      </c>
      <c r="C12071" s="7">
        <v>-3.166205598972733E-3</v>
      </c>
      <c r="D12071" s="7">
        <v>5.1454701848948972E-3</v>
      </c>
    </row>
    <row r="12072" spans="1:4" x14ac:dyDescent="0.25">
      <c r="A12072" s="3" t="s">
        <v>16412</v>
      </c>
      <c r="B12072" s="7">
        <v>-2.90036201477051E-4</v>
      </c>
      <c r="C12072" s="7">
        <v>4.8061759298434507E-3</v>
      </c>
      <c r="D12072" s="7">
        <v>5.0962121313205015E-3</v>
      </c>
    </row>
    <row r="12073" spans="1:4" x14ac:dyDescent="0.25">
      <c r="A12073" s="3" t="s">
        <v>16413</v>
      </c>
      <c r="B12073" s="7">
        <v>4.4000148773193397E-4</v>
      </c>
      <c r="C12073" s="7">
        <v>-2.4700254240694075E-3</v>
      </c>
      <c r="D12073" s="7">
        <v>5.118752305861559E-3</v>
      </c>
    </row>
    <row r="12074" spans="1:4" x14ac:dyDescent="0.25">
      <c r="A12074" s="3" t="s">
        <v>16414</v>
      </c>
      <c r="B12074" s="7">
        <v>-4.994869232177731E-5</v>
      </c>
      <c r="C12074" s="7">
        <v>4.9127138263429515E-3</v>
      </c>
      <c r="D12074" s="7">
        <v>4.9626625186647289E-3</v>
      </c>
    </row>
    <row r="12075" spans="1:4" x14ac:dyDescent="0.25">
      <c r="A12075" s="3" t="s">
        <v>16415</v>
      </c>
      <c r="B12075" s="7">
        <v>0</v>
      </c>
      <c r="C12075" s="7">
        <v>-2.6067618855449798E-3</v>
      </c>
      <c r="D12075" s="7">
        <v>5.1382226823382792E-3</v>
      </c>
    </row>
    <row r="12076" spans="1:4" x14ac:dyDescent="0.25">
      <c r="A12076" s="3" t="s">
        <v>16416</v>
      </c>
      <c r="B12076" s="7">
        <v>-4.1997432708740207E-4</v>
      </c>
      <c r="C12076" s="7">
        <v>4.5824621532422815E-3</v>
      </c>
      <c r="D12076" s="7">
        <v>5.2129636169411251E-3</v>
      </c>
    </row>
    <row r="12077" spans="1:4" x14ac:dyDescent="0.25">
      <c r="A12077" s="3" t="s">
        <v>16417</v>
      </c>
      <c r="B12077" s="7">
        <v>4.7993659973144504E-4</v>
      </c>
      <c r="C12077" s="7">
        <v>-2.5135664861105941E-3</v>
      </c>
      <c r="D12077" s="7">
        <v>5.230827999184836E-3</v>
      </c>
    </row>
    <row r="12078" spans="1:4" x14ac:dyDescent="0.25">
      <c r="A12078" s="3" t="s">
        <v>16418</v>
      </c>
      <c r="B12078" s="7">
        <v>9.00030136108398E-4</v>
      </c>
      <c r="C12078" s="7">
        <v>4.8641247364381952E-3</v>
      </c>
      <c r="D12078" s="7">
        <v>4.6810614876449117E-3</v>
      </c>
    </row>
    <row r="12079" spans="1:4" x14ac:dyDescent="0.25">
      <c r="A12079" s="3" t="s">
        <v>16419</v>
      </c>
      <c r="B12079" s="7">
        <v>2.7000904083252002E-4</v>
      </c>
      <c r="C12079" s="7">
        <v>-2.45337348314933E-3</v>
      </c>
      <c r="D12079" s="7">
        <v>5.2530110988300233E-3</v>
      </c>
    </row>
    <row r="12080" spans="1:4" x14ac:dyDescent="0.25">
      <c r="A12080" s="3" t="s">
        <v>16420</v>
      </c>
      <c r="B12080" s="7">
        <v>-2.29954719543457E-4</v>
      </c>
      <c r="C12080" s="7">
        <v>5.0643432963018639E-3</v>
      </c>
      <c r="D12080" s="7">
        <v>5.2942980158453209E-3</v>
      </c>
    </row>
    <row r="12081" spans="1:4" x14ac:dyDescent="0.25">
      <c r="A12081" s="3" t="s">
        <v>16421</v>
      </c>
      <c r="B12081" s="7">
        <v>-5.6004524230956999E-4</v>
      </c>
      <c r="C12081" s="7">
        <v>-2.785299128542338E-3</v>
      </c>
      <c r="D12081" s="7">
        <v>5.1213755893210521E-3</v>
      </c>
    </row>
    <row r="12082" spans="1:4" x14ac:dyDescent="0.25">
      <c r="A12082" s="3" t="s">
        <v>16422</v>
      </c>
      <c r="B12082" s="7">
        <v>-2.0003318786621102E-4</v>
      </c>
      <c r="C12082" s="7">
        <v>4.8062937955061598E-3</v>
      </c>
      <c r="D12082" s="7">
        <v>5.0758051996429767E-3</v>
      </c>
    </row>
    <row r="12083" spans="1:4" x14ac:dyDescent="0.25">
      <c r="A12083" s="3" t="s">
        <v>16423</v>
      </c>
      <c r="B12083" s="7">
        <v>-4.994869232177731E-5</v>
      </c>
      <c r="C12083" s="7">
        <v>-2.5256987816343647E-3</v>
      </c>
      <c r="D12083" s="7">
        <v>5.244726703191792E-3</v>
      </c>
    </row>
    <row r="12084" spans="1:4" x14ac:dyDescent="0.25">
      <c r="A12084" s="3" t="s">
        <v>16424</v>
      </c>
      <c r="B12084" s="7">
        <v>-2.1300315856933598E-3</v>
      </c>
      <c r="C12084" s="7">
        <v>4.4057918712496766E-3</v>
      </c>
      <c r="D12084" s="7">
        <v>6.5358234569430377E-3</v>
      </c>
    </row>
    <row r="12085" spans="1:4" x14ac:dyDescent="0.25">
      <c r="A12085" s="3" t="s">
        <v>16425</v>
      </c>
      <c r="B12085" s="7">
        <v>6.7996978759765592E-4</v>
      </c>
      <c r="C12085" s="7">
        <v>-2.2434769198298398E-3</v>
      </c>
      <c r="D12085" s="7">
        <v>5.3100834290186515E-3</v>
      </c>
    </row>
    <row r="12086" spans="1:4" x14ac:dyDescent="0.25">
      <c r="A12086" s="3" t="s">
        <v>16426</v>
      </c>
      <c r="B12086" s="7">
        <v>-3.7992000579834001E-4</v>
      </c>
      <c r="C12086" s="7">
        <v>5.2450810714314384E-3</v>
      </c>
      <c r="D12086" s="7">
        <v>5.6250010772297783E-3</v>
      </c>
    </row>
    <row r="12087" spans="1:4" x14ac:dyDescent="0.25">
      <c r="A12087" s="3" t="s">
        <v>16427</v>
      </c>
      <c r="B12087" s="7">
        <v>-1.1700391769409199E-3</v>
      </c>
      <c r="C12087" s="7">
        <v>-2.8652059457575235E-3</v>
      </c>
      <c r="D12087" s="7">
        <v>5.3223205031827031E-3</v>
      </c>
    </row>
    <row r="12088" spans="1:4" x14ac:dyDescent="0.25">
      <c r="A12088" s="3" t="s">
        <v>16428</v>
      </c>
      <c r="B12088" s="7">
        <v>-9.1004371643066395E-4</v>
      </c>
      <c r="C12088" s="7">
        <v>4.8985144627901409E-3</v>
      </c>
      <c r="D12088" s="7">
        <v>5.8085581792208059E-3</v>
      </c>
    </row>
    <row r="12089" spans="1:4" x14ac:dyDescent="0.25">
      <c r="A12089" s="3" t="s">
        <v>16429</v>
      </c>
      <c r="B12089" s="7">
        <v>-2.29954719543457E-4</v>
      </c>
      <c r="C12089" s="7">
        <v>-2.4162627911816005E-3</v>
      </c>
      <c r="D12089" s="7">
        <v>5.4140405263751676E-3</v>
      </c>
    </row>
    <row r="12090" spans="1:4" x14ac:dyDescent="0.25">
      <c r="A12090" s="3" t="s">
        <v>16430</v>
      </c>
      <c r="B12090" s="7">
        <v>-1.49965286254883E-4</v>
      </c>
      <c r="C12090" s="7">
        <v>5.3623266673336412E-3</v>
      </c>
      <c r="D12090" s="7">
        <v>5.512291953588524E-3</v>
      </c>
    </row>
    <row r="12091" spans="1:4" x14ac:dyDescent="0.25">
      <c r="A12091" s="3" t="s">
        <v>16431</v>
      </c>
      <c r="B12091" s="7">
        <v>1.1992454528808601E-4</v>
      </c>
      <c r="C12091" s="7">
        <v>-2.17638361694601E-3</v>
      </c>
      <c r="D12091" s="7">
        <v>5.503634505051494E-3</v>
      </c>
    </row>
    <row r="12092" spans="1:4" x14ac:dyDescent="0.25">
      <c r="A12092" s="3" t="s">
        <v>16432</v>
      </c>
      <c r="B12092" s="7">
        <v>3.3998489379882796E-4</v>
      </c>
      <c r="C12092" s="7">
        <v>5.2743295188217116E-3</v>
      </c>
      <c r="D12092" s="7">
        <v>5.0518160084417714E-3</v>
      </c>
    </row>
    <row r="12093" spans="1:4" x14ac:dyDescent="0.25">
      <c r="A12093" s="3" t="s">
        <v>16433</v>
      </c>
      <c r="B12093" s="7">
        <v>2.20060348510742E-4</v>
      </c>
      <c r="C12093" s="7">
        <v>-2.1899315858414955E-3</v>
      </c>
      <c r="D12093" s="7">
        <v>5.4567079350817905E-3</v>
      </c>
    </row>
    <row r="12094" spans="1:4" x14ac:dyDescent="0.25">
      <c r="A12094" s="3" t="s">
        <v>16434</v>
      </c>
      <c r="B12094" s="7">
        <v>-3.0040740966796899E-5</v>
      </c>
      <c r="C12094" s="7">
        <v>5.2183690568199407E-3</v>
      </c>
      <c r="D12094" s="7">
        <v>5.2484097977867376E-3</v>
      </c>
    </row>
    <row r="12095" spans="1:4" x14ac:dyDescent="0.25">
      <c r="A12095" s="3" t="s">
        <v>16435</v>
      </c>
      <c r="B12095" s="7">
        <v>-5.30004501342773E-4</v>
      </c>
      <c r="C12095" s="7">
        <v>-2.387278150611862E-3</v>
      </c>
      <c r="D12095" s="7">
        <v>5.5093829869292633E-3</v>
      </c>
    </row>
    <row r="12096" spans="1:4" x14ac:dyDescent="0.25">
      <c r="A12096" s="3" t="s">
        <v>16436</v>
      </c>
      <c r="B12096" s="7">
        <v>3.0004978179931603E-4</v>
      </c>
      <c r="C12096" s="7">
        <v>5.2175419344469764E-3</v>
      </c>
      <c r="D12096" s="7">
        <v>5.134878375732419E-3</v>
      </c>
    </row>
    <row r="12097" spans="1:4" x14ac:dyDescent="0.25">
      <c r="A12097" s="3" t="s">
        <v>16437</v>
      </c>
      <c r="B12097" s="7">
        <v>-3.70025634765625E-4</v>
      </c>
      <c r="C12097" s="7">
        <v>-2.3210729365625055E-3</v>
      </c>
      <c r="D12097" s="7">
        <v>5.5222619121195705E-3</v>
      </c>
    </row>
    <row r="12098" spans="1:4" x14ac:dyDescent="0.25">
      <c r="A12098" s="3" t="s">
        <v>16438</v>
      </c>
      <c r="B12098" s="7">
        <v>2.4998188018798801E-4</v>
      </c>
      <c r="C12098" s="7">
        <v>5.3265653841663152E-3</v>
      </c>
      <c r="D12098" s="7">
        <v>5.0765835039783269E-3</v>
      </c>
    </row>
    <row r="12099" spans="1:4" x14ac:dyDescent="0.25">
      <c r="A12099" s="3" t="s">
        <v>16439</v>
      </c>
      <c r="B12099" s="7">
        <v>3.0040740966796899E-5</v>
      </c>
      <c r="C12099" s="7">
        <v>-2.1883014026874005E-3</v>
      </c>
      <c r="D12099" s="7">
        <v>5.5216779874172001E-3</v>
      </c>
    </row>
    <row r="12100" spans="1:4" x14ac:dyDescent="0.25">
      <c r="A12100" s="3" t="s">
        <v>16440</v>
      </c>
      <c r="B12100" s="7">
        <v>2.3699998855590799E-3</v>
      </c>
      <c r="C12100" s="7">
        <v>5.3964610366771639E-3</v>
      </c>
      <c r="D12100" s="7">
        <v>4.2715849510083633E-3</v>
      </c>
    </row>
    <row r="12101" spans="1:4" x14ac:dyDescent="0.25">
      <c r="A12101" s="3" t="s">
        <v>16441</v>
      </c>
      <c r="B12101" s="7">
        <v>4.7993659973144504E-4</v>
      </c>
      <c r="C12101" s="7">
        <v>-2.1141370331558052E-3</v>
      </c>
      <c r="D12101" s="7">
        <v>5.4458770706939134E-3</v>
      </c>
    </row>
    <row r="12102" spans="1:4" x14ac:dyDescent="0.25">
      <c r="A12102" s="3" t="s">
        <v>16442</v>
      </c>
      <c r="B12102" s="7">
        <v>6.10113143920898E-4</v>
      </c>
      <c r="C12102" s="7">
        <v>5.3962660798182105E-3</v>
      </c>
      <c r="D12102" s="7">
        <v>4.786152935897312E-3</v>
      </c>
    </row>
    <row r="12103" spans="1:4" x14ac:dyDescent="0.25">
      <c r="A12103" s="3" t="s">
        <v>16443</v>
      </c>
      <c r="B12103" s="7">
        <v>-5.9008598327636697E-4</v>
      </c>
      <c r="C12103" s="7">
        <v>-2.6406284499292513E-3</v>
      </c>
      <c r="D12103" s="7">
        <v>5.3079757296169748E-3</v>
      </c>
    </row>
    <row r="12104" spans="1:4" x14ac:dyDescent="0.25">
      <c r="A12104" s="3" t="s">
        <v>16444</v>
      </c>
      <c r="B12104" s="7">
        <v>-7.7998638153076204E-4</v>
      </c>
      <c r="C12104" s="7">
        <v>4.8972092433056487E-3</v>
      </c>
      <c r="D12104" s="7">
        <v>5.6771956248364104E-3</v>
      </c>
    </row>
    <row r="12105" spans="1:4" x14ac:dyDescent="0.25">
      <c r="A12105" s="3" t="s">
        <v>16445</v>
      </c>
      <c r="B12105" s="7">
        <v>-1.0800361633300801E-3</v>
      </c>
      <c r="C12105" s="7">
        <v>-2.8248820841933232E-3</v>
      </c>
      <c r="D12105" s="7">
        <v>5.2551229406769028E-3</v>
      </c>
    </row>
    <row r="12106" spans="1:4" x14ac:dyDescent="0.25">
      <c r="A12106" s="3" t="s">
        <v>16446</v>
      </c>
      <c r="B12106" s="7">
        <v>9.00030136108398E-4</v>
      </c>
      <c r="C12106" s="7">
        <v>5.1018028849891088E-3</v>
      </c>
      <c r="D12106" s="7">
        <v>4.6546889449624986E-3</v>
      </c>
    </row>
    <row r="12107" spans="1:4" x14ac:dyDescent="0.25">
      <c r="A12107" s="3" t="s">
        <v>16447</v>
      </c>
      <c r="B12107" s="7">
        <v>-4.99963760375977E-4</v>
      </c>
      <c r="C12107" s="7">
        <v>-2.5389631725071574E-3</v>
      </c>
      <c r="D12107" s="7">
        <v>5.3476843847117018E-3</v>
      </c>
    </row>
    <row r="12108" spans="1:4" x14ac:dyDescent="0.25">
      <c r="A12108" s="3" t="s">
        <v>16448</v>
      </c>
      <c r="B12108" s="7">
        <v>1.0800361633300801E-3</v>
      </c>
      <c r="C12108" s="7">
        <v>4.9108728881037669E-3</v>
      </c>
      <c r="D12108" s="7">
        <v>4.5570756504578923E-3</v>
      </c>
    </row>
    <row r="12109" spans="1:4" x14ac:dyDescent="0.25">
      <c r="A12109" s="3" t="s">
        <v>16449</v>
      </c>
      <c r="B12109" s="7">
        <v>5.9998035430908203E-4</v>
      </c>
      <c r="C12109" s="7">
        <v>-2.26467095005015E-3</v>
      </c>
      <c r="D12109" s="7">
        <v>5.2553285689403567E-3</v>
      </c>
    </row>
    <row r="12110" spans="1:4" x14ac:dyDescent="0.25">
      <c r="A12110" s="3" t="s">
        <v>16450</v>
      </c>
      <c r="B12110" s="7">
        <v>-4.6002864837646501E-4</v>
      </c>
      <c r="C12110" s="7">
        <v>4.8687564922147457E-3</v>
      </c>
      <c r="D12110" s="7">
        <v>5.3287851405912105E-3</v>
      </c>
    </row>
    <row r="12111" spans="1:4" x14ac:dyDescent="0.25">
      <c r="A12111" s="3" t="s">
        <v>16451</v>
      </c>
      <c r="B12111" s="7">
        <v>-1.16002559661865E-3</v>
      </c>
      <c r="C12111" s="7">
        <v>-2.9250064011042266E-3</v>
      </c>
      <c r="D12111" s="7">
        <v>5.1816617681955226E-3</v>
      </c>
    </row>
    <row r="12112" spans="1:4" x14ac:dyDescent="0.25">
      <c r="A12112" s="3" t="s">
        <v>16452</v>
      </c>
      <c r="B12112" s="7">
        <v>-3.3998489379882796E-4</v>
      </c>
      <c r="C12112" s="7">
        <v>4.9102086207615985E-3</v>
      </c>
      <c r="D12112" s="7">
        <v>5.2501935145604266E-3</v>
      </c>
    </row>
    <row r="12113" spans="1:4" x14ac:dyDescent="0.25">
      <c r="A12113" s="3" t="s">
        <v>16453</v>
      </c>
      <c r="B12113" s="7">
        <v>1.9001960754394499E-4</v>
      </c>
      <c r="C12113" s="7">
        <v>-2.346795343328263E-3</v>
      </c>
      <c r="D12113" s="7">
        <v>5.3098577579172891E-3</v>
      </c>
    </row>
    <row r="12114" spans="1:4" x14ac:dyDescent="0.25">
      <c r="A12114" s="3" t="s">
        <v>16454</v>
      </c>
      <c r="B12114" s="7">
        <v>-2.29954719543457E-4</v>
      </c>
      <c r="C12114" s="7">
        <v>5.0004888568461565E-3</v>
      </c>
      <c r="D12114" s="7">
        <v>5.2304435763896135E-3</v>
      </c>
    </row>
    <row r="12115" spans="1:4" x14ac:dyDescent="0.25">
      <c r="A12115" s="3" t="s">
        <v>16455</v>
      </c>
      <c r="B12115" s="7">
        <v>-3.0040740966796899E-5</v>
      </c>
      <c r="C12115" s="7">
        <v>-2.4640718863035188E-3</v>
      </c>
      <c r="D12115" s="7">
        <v>5.2659346644456139E-3</v>
      </c>
    </row>
    <row r="12116" spans="1:4" x14ac:dyDescent="0.25">
      <c r="A12116" s="3" t="s">
        <v>16456</v>
      </c>
      <c r="B12116" s="7">
        <v>-1.49965286254883E-4</v>
      </c>
      <c r="C12116" s="7">
        <v>4.8893237374916998E-3</v>
      </c>
      <c r="D12116" s="7">
        <v>5.0392890237465826E-3</v>
      </c>
    </row>
    <row r="12117" spans="1:4" x14ac:dyDescent="0.25">
      <c r="A12117" s="3" t="s">
        <v>16457</v>
      </c>
      <c r="B12117" s="7">
        <v>-2.5010108947753901E-4</v>
      </c>
      <c r="C12117" s="7">
        <v>-2.6051629077604292E-3</v>
      </c>
      <c r="D12117" s="7">
        <v>5.1981970924922837E-3</v>
      </c>
    </row>
    <row r="12118" spans="1:4" x14ac:dyDescent="0.25">
      <c r="A12118" s="3" t="s">
        <v>16458</v>
      </c>
      <c r="B12118" s="7">
        <v>-1.39951705932617E-4</v>
      </c>
      <c r="C12118" s="7">
        <v>4.9447362689534194E-3</v>
      </c>
      <c r="D12118" s="7">
        <v>5.0846879748860365E-3</v>
      </c>
    </row>
    <row r="12119" spans="1:4" x14ac:dyDescent="0.25">
      <c r="A12119" s="3" t="s">
        <v>16459</v>
      </c>
      <c r="B12119" s="7">
        <v>-3.9005279541015598E-4</v>
      </c>
      <c r="C12119" s="7">
        <v>-2.6247152466870156E-3</v>
      </c>
      <c r="D12119" s="7">
        <v>5.2252953222099033E-3</v>
      </c>
    </row>
    <row r="12120" spans="1:4" x14ac:dyDescent="0.25">
      <c r="A12120" s="3" t="s">
        <v>16460</v>
      </c>
      <c r="B12120" s="7">
        <v>-1.49965286254883E-4</v>
      </c>
      <c r="C12120" s="7">
        <v>4.9662511689045159E-3</v>
      </c>
      <c r="D12120" s="7">
        <v>5.1162164551593987E-3</v>
      </c>
    </row>
    <row r="12121" spans="1:4" x14ac:dyDescent="0.25">
      <c r="A12121" s="3" t="s">
        <v>16461</v>
      </c>
      <c r="B12121" s="7">
        <v>2.90036201477051E-4</v>
      </c>
      <c r="C12121" s="7">
        <v>-2.4132371666685921E-3</v>
      </c>
      <c r="D12121" s="7">
        <v>5.2100770699325914E-3</v>
      </c>
    </row>
    <row r="12122" spans="1:4" x14ac:dyDescent="0.25">
      <c r="A12122" s="3" t="s">
        <v>16462</v>
      </c>
      <c r="B12122" s="7">
        <v>1.8000602722168001E-4</v>
      </c>
      <c r="C12122" s="7">
        <v>5.0376964597186697E-3</v>
      </c>
      <c r="D12122" s="7">
        <v>4.8576904324969901E-3</v>
      </c>
    </row>
    <row r="12123" spans="1:4" x14ac:dyDescent="0.25">
      <c r="A12123" s="3" t="s">
        <v>16463</v>
      </c>
      <c r="B12123" s="7">
        <v>2.3996829986572301E-4</v>
      </c>
      <c r="C12123" s="7">
        <v>-2.4542673296915939E-3</v>
      </c>
      <c r="D12123" s="7">
        <v>5.1857362074466985E-3</v>
      </c>
    </row>
    <row r="12124" spans="1:4" x14ac:dyDescent="0.25">
      <c r="A12124" s="3" t="s">
        <v>16464</v>
      </c>
      <c r="B12124" s="7">
        <v>0</v>
      </c>
      <c r="C12124" s="7">
        <v>5.1314438460394749E-3</v>
      </c>
      <c r="D12124" s="7">
        <v>5.1314438460394749E-3</v>
      </c>
    </row>
    <row r="12125" spans="1:4" x14ac:dyDescent="0.25">
      <c r="A12125" s="3" t="s">
        <v>16465</v>
      </c>
      <c r="B12125" s="7">
        <v>7.8999996185302702E-4</v>
      </c>
      <c r="C12125" s="7">
        <v>-2.3798871164520531E-3</v>
      </c>
      <c r="D12125" s="7">
        <v>5.1581560013194824E-3</v>
      </c>
    </row>
    <row r="12126" spans="1:4" x14ac:dyDescent="0.25">
      <c r="A12126" s="3" t="s">
        <v>16466</v>
      </c>
      <c r="B12126" s="7">
        <v>-1.9600391387939501E-3</v>
      </c>
      <c r="C12126" s="7">
        <v>4.2202771874144665E-3</v>
      </c>
      <c r="D12126" s="7">
        <v>6.180316326208417E-3</v>
      </c>
    </row>
    <row r="12127" spans="1:4" x14ac:dyDescent="0.25">
      <c r="A12127" s="3" t="s">
        <v>16467</v>
      </c>
      <c r="B12127" s="7">
        <v>-1.6099214553832999E-3</v>
      </c>
      <c r="C12127" s="7">
        <v>-3.1672128631422872E-3</v>
      </c>
      <c r="D12127" s="7">
        <v>5.1280515423665395E-3</v>
      </c>
    </row>
    <row r="12128" spans="1:4" x14ac:dyDescent="0.25">
      <c r="A12128" s="3" t="s">
        <v>16468</v>
      </c>
      <c r="B12128" s="7">
        <v>4.994869232177731E-5</v>
      </c>
      <c r="C12128" s="7">
        <v>5.0938972660029939E-3</v>
      </c>
      <c r="D12128" s="7">
        <v>5.0439485736812166E-3</v>
      </c>
    </row>
    <row r="12129" spans="1:4" x14ac:dyDescent="0.25">
      <c r="A12129" s="3" t="s">
        <v>16469</v>
      </c>
      <c r="B12129" s="7">
        <v>-4.994869232177731E-5</v>
      </c>
      <c r="C12129" s="7">
        <v>-2.4020752704624645E-3</v>
      </c>
      <c r="D12129" s="7">
        <v>5.3345672640716614E-3</v>
      </c>
    </row>
    <row r="12130" spans="1:4" x14ac:dyDescent="0.25">
      <c r="A12130" s="3" t="s">
        <v>16470</v>
      </c>
      <c r="B12130" s="7">
        <v>-5.0997734069824197E-4</v>
      </c>
      <c r="C12130" s="7">
        <v>4.8699514663894669E-3</v>
      </c>
      <c r="D12130" s="7">
        <v>5.3799288070877083E-3</v>
      </c>
    </row>
    <row r="12131" spans="1:4" x14ac:dyDescent="0.25">
      <c r="A12131" s="3" t="s">
        <v>16471</v>
      </c>
      <c r="B12131" s="7">
        <v>1.59978866577148E-4</v>
      </c>
      <c r="C12131" s="7">
        <v>-2.384523104410612E-3</v>
      </c>
      <c r="D12131" s="7">
        <v>5.2821435771572061E-3</v>
      </c>
    </row>
    <row r="12132" spans="1:4" x14ac:dyDescent="0.25">
      <c r="A12132" s="3" t="s">
        <v>16472</v>
      </c>
      <c r="B12132" s="7">
        <v>-3.0004978179931603E-4</v>
      </c>
      <c r="C12132" s="7">
        <v>4.8789144833184155E-3</v>
      </c>
      <c r="D12132" s="7">
        <v>5.1789642651177319E-3</v>
      </c>
    </row>
    <row r="12133" spans="1:4" x14ac:dyDescent="0.25">
      <c r="A12133" s="3" t="s">
        <v>16473</v>
      </c>
      <c r="B12133" s="7">
        <v>-1.41000747680664E-3</v>
      </c>
      <c r="C12133" s="7">
        <v>-2.954293391667303E-3</v>
      </c>
      <c r="D12133" s="7">
        <v>5.2357020710284427E-3</v>
      </c>
    </row>
    <row r="12134" spans="1:4" x14ac:dyDescent="0.25">
      <c r="A12134" s="3" t="s">
        <v>16474</v>
      </c>
      <c r="B12134" s="7">
        <v>-2.4998188018798801E-4</v>
      </c>
      <c r="C12134" s="7">
        <v>4.9314989325163578E-3</v>
      </c>
      <c r="D12134" s="7">
        <v>5.1814808127043461E-3</v>
      </c>
    </row>
    <row r="12135" spans="1:4" x14ac:dyDescent="0.25">
      <c r="A12135" s="3" t="s">
        <v>16475</v>
      </c>
      <c r="B12135" s="7">
        <v>1.10030174255371E-4</v>
      </c>
      <c r="C12135" s="7">
        <v>-2.4125134708204558E-3</v>
      </c>
      <c r="D12135" s="7">
        <v>5.2708027748546203E-3</v>
      </c>
    </row>
    <row r="12136" spans="1:4" x14ac:dyDescent="0.25">
      <c r="A12136" s="3" t="s">
        <v>16476</v>
      </c>
      <c r="B12136" s="7">
        <v>5.8996677398681597E-4</v>
      </c>
      <c r="C12136" s="7">
        <v>4.8109996423590937E-3</v>
      </c>
      <c r="D12136" s="7">
        <v>4.7998156417937343E-3</v>
      </c>
    </row>
    <row r="12137" spans="1:4" x14ac:dyDescent="0.25">
      <c r="A12137" s="3" t="s">
        <v>16477</v>
      </c>
      <c r="B12137" s="7">
        <v>1.9001960754394499E-4</v>
      </c>
      <c r="C12137" s="7">
        <v>-2.4354308261536005E-3</v>
      </c>
      <c r="D12137" s="7">
        <v>5.2289375453256027E-3</v>
      </c>
    </row>
    <row r="12138" spans="1:4" x14ac:dyDescent="0.25">
      <c r="A12138" s="3" t="s">
        <v>16478</v>
      </c>
      <c r="B12138" s="7">
        <v>1.00135803222656E-5</v>
      </c>
      <c r="C12138" s="7">
        <v>4.9400112475268551E-3</v>
      </c>
      <c r="D12138" s="7">
        <v>4.9299976672045895E-3</v>
      </c>
    </row>
    <row r="12139" spans="1:4" x14ac:dyDescent="0.25">
      <c r="A12139" s="3" t="s">
        <v>16479</v>
      </c>
      <c r="B12139" s="7">
        <v>-3.3998489379882796E-4</v>
      </c>
      <c r="C12139" s="7">
        <v>-2.7634133293759021E-3</v>
      </c>
      <c r="D12139" s="7">
        <v>5.1444447308313058E-3</v>
      </c>
    </row>
    <row r="12140" spans="1:4" x14ac:dyDescent="0.25">
      <c r="A12140" s="3" t="s">
        <v>16480</v>
      </c>
      <c r="B12140" s="7">
        <v>2.19941139221191E-4</v>
      </c>
      <c r="C12140" s="7">
        <v>4.8185514412277071E-3</v>
      </c>
      <c r="D12140" s="7">
        <v>4.8381682669666297E-3</v>
      </c>
    </row>
    <row r="12141" spans="1:4" x14ac:dyDescent="0.25">
      <c r="A12141" s="3" t="s">
        <v>16481</v>
      </c>
      <c r="B12141" s="7">
        <v>7.2002410888671908E-4</v>
      </c>
      <c r="C12141" s="7">
        <v>-2.3691777799588888E-3</v>
      </c>
      <c r="D12141" s="7">
        <v>5.1671258212688019E-3</v>
      </c>
    </row>
    <row r="12142" spans="1:4" x14ac:dyDescent="0.25">
      <c r="A12142" s="3" t="s">
        <v>16482</v>
      </c>
      <c r="B12142" s="7">
        <v>7.9989433288574205E-5</v>
      </c>
      <c r="C12142" s="7">
        <v>4.9477939998420562E-3</v>
      </c>
      <c r="D12142" s="7">
        <v>4.867804566553482E-3</v>
      </c>
    </row>
    <row r="12143" spans="1:4" x14ac:dyDescent="0.25">
      <c r="A12143" s="3" t="s">
        <v>16483</v>
      </c>
      <c r="B12143" s="7">
        <v>1.49965286254883E-4</v>
      </c>
      <c r="C12143" s="7">
        <v>-2.5575067944979871E-3</v>
      </c>
      <c r="D12143" s="7">
        <v>5.1124977471772521E-3</v>
      </c>
    </row>
    <row r="12144" spans="1:4" x14ac:dyDescent="0.25">
      <c r="A12144" s="3" t="s">
        <v>16484</v>
      </c>
      <c r="B12144" s="7">
        <v>4.4000148773193397E-4</v>
      </c>
      <c r="C12144" s="7">
        <v>4.9122260437191772E-3</v>
      </c>
      <c r="D12144" s="7">
        <v>4.6501188674786436E-3</v>
      </c>
    </row>
    <row r="12145" spans="1:4" x14ac:dyDescent="0.25">
      <c r="A12145" s="3" t="s">
        <v>16485</v>
      </c>
      <c r="B12145" s="7">
        <v>-2.29954719543457E-4</v>
      </c>
      <c r="C12145" s="7">
        <v>-2.692806471410823E-3</v>
      </c>
      <c r="D12145" s="7">
        <v>5.1038380721971964E-3</v>
      </c>
    </row>
    <row r="12146" spans="1:4" x14ac:dyDescent="0.25">
      <c r="A12146" s="3" t="s">
        <v>16486</v>
      </c>
      <c r="B12146" s="7">
        <v>3.0040740966796899E-5</v>
      </c>
      <c r="C12146" s="7">
        <v>4.8436127981403851E-3</v>
      </c>
      <c r="D12146" s="7">
        <v>4.8135720571735882E-3</v>
      </c>
    </row>
    <row r="12147" spans="1:4" x14ac:dyDescent="0.25">
      <c r="A12147" s="3" t="s">
        <v>16487</v>
      </c>
      <c r="B12147" s="7">
        <v>0</v>
      </c>
      <c r="C12147" s="7">
        <v>-2.5926458426207871E-3</v>
      </c>
      <c r="D12147" s="7">
        <v>5.1273471278060799E-3</v>
      </c>
    </row>
    <row r="12148" spans="1:4" x14ac:dyDescent="0.25">
      <c r="A12148" s="3" t="s">
        <v>16488</v>
      </c>
      <c r="B12148" s="7">
        <v>4.0996074676513699E-4</v>
      </c>
      <c r="C12148" s="7">
        <v>5.0127325230278092E-3</v>
      </c>
      <c r="D12148" s="7">
        <v>4.6027717762626725E-3</v>
      </c>
    </row>
    <row r="12149" spans="1:4" x14ac:dyDescent="0.25">
      <c r="A12149" s="3" t="s">
        <v>16489</v>
      </c>
      <c r="B12149" s="7">
        <v>5.9998035430908203E-4</v>
      </c>
      <c r="C12149" s="7">
        <v>-2.3629261219563543E-3</v>
      </c>
      <c r="D12149" s="7">
        <v>5.1570733970341519E-3</v>
      </c>
    </row>
    <row r="12150" spans="1:4" x14ac:dyDescent="0.25">
      <c r="A12150" s="3" t="s">
        <v>16490</v>
      </c>
      <c r="B12150" s="7">
        <v>0</v>
      </c>
      <c r="C12150" s="7">
        <v>4.8832970011668912E-3</v>
      </c>
      <c r="D12150" s="7">
        <v>4.8832970011668912E-3</v>
      </c>
    </row>
    <row r="12151" spans="1:4" x14ac:dyDescent="0.25">
      <c r="A12151" s="3" t="s">
        <v>16491</v>
      </c>
      <c r="B12151" s="7">
        <v>3.0004978179931603E-4</v>
      </c>
      <c r="C12151" s="7">
        <v>-2.5553491432219696E-3</v>
      </c>
      <c r="D12151" s="7">
        <v>5.0995800799379688E-3</v>
      </c>
    </row>
    <row r="12152" spans="1:4" x14ac:dyDescent="0.25">
      <c r="A12152" s="3" t="s">
        <v>16492</v>
      </c>
      <c r="B12152" s="7">
        <v>-4.8005580902099593E-4</v>
      </c>
      <c r="C12152" s="7">
        <v>4.7185891889967016E-3</v>
      </c>
      <c r="D12152" s="7">
        <v>5.1986449980176977E-3</v>
      </c>
    </row>
    <row r="12153" spans="1:4" x14ac:dyDescent="0.25">
      <c r="A12153" s="3" t="s">
        <v>16493</v>
      </c>
      <c r="B12153" s="7">
        <v>5.1999092102050803E-4</v>
      </c>
      <c r="C12153" s="7">
        <v>-2.4751252009688504E-3</v>
      </c>
      <c r="D12153" s="7">
        <v>5.1926765105842262E-3</v>
      </c>
    </row>
    <row r="12154" spans="1:4" x14ac:dyDescent="0.25">
      <c r="A12154" s="3" t="s">
        <v>16494</v>
      </c>
      <c r="B12154" s="7">
        <v>-3.0994415283203098E-4</v>
      </c>
      <c r="C12154" s="7">
        <v>4.7254927242950861E-3</v>
      </c>
      <c r="D12154" s="7">
        <v>5.1143068412784496E-3</v>
      </c>
    </row>
    <row r="12155" spans="1:4" x14ac:dyDescent="0.25">
      <c r="A12155" s="3" t="s">
        <v>16495</v>
      </c>
      <c r="B12155" s="7">
        <v>-4.4000148773193397E-4</v>
      </c>
      <c r="C12155" s="7">
        <v>-2.7520648824671846E-3</v>
      </c>
      <c r="D12155" s="7">
        <v>5.1570241339504675E-3</v>
      </c>
    </row>
    <row r="12156" spans="1:4" x14ac:dyDescent="0.25">
      <c r="A12156" s="3" t="s">
        <v>16496</v>
      </c>
      <c r="B12156" s="7">
        <v>-4.8005580902099593E-4</v>
      </c>
      <c r="C12156" s="7">
        <v>4.8626066903428482E-3</v>
      </c>
      <c r="D12156" s="7">
        <v>5.3426624993638443E-3</v>
      </c>
    </row>
    <row r="12157" spans="1:4" x14ac:dyDescent="0.25">
      <c r="A12157" s="3" t="s">
        <v>16497</v>
      </c>
      <c r="B12157" s="7">
        <v>-2.19941139221191E-4</v>
      </c>
      <c r="C12157" s="7">
        <v>-2.6766650262288697E-3</v>
      </c>
      <c r="D12157" s="7">
        <v>5.1166416572717274E-3</v>
      </c>
    </row>
    <row r="12158" spans="1:4" x14ac:dyDescent="0.25">
      <c r="A12158" s="3" t="s">
        <v>16498</v>
      </c>
      <c r="B12158" s="7">
        <v>-2.8002262115478499E-4</v>
      </c>
      <c r="C12158" s="7">
        <v>4.9051041053947628E-3</v>
      </c>
      <c r="D12158" s="7">
        <v>5.1851267265495479E-3</v>
      </c>
    </row>
    <row r="12159" spans="1:4" x14ac:dyDescent="0.25">
      <c r="A12159" s="3" t="s">
        <v>16499</v>
      </c>
      <c r="B12159" s="7">
        <v>-2.0027160644531301E-5</v>
      </c>
      <c r="C12159" s="7">
        <v>-2.5773885233017265E-3</v>
      </c>
      <c r="D12159" s="7">
        <v>5.180217810751243E-3</v>
      </c>
    </row>
    <row r="12160" spans="1:4" x14ac:dyDescent="0.25">
      <c r="A12160" s="3" t="s">
        <v>16500</v>
      </c>
      <c r="B12160" s="7">
        <v>-2.3996829986572301E-4</v>
      </c>
      <c r="C12160" s="7">
        <v>4.8702007091681798E-3</v>
      </c>
      <c r="D12160" s="7">
        <v>5.1101690090339033E-3</v>
      </c>
    </row>
    <row r="12161" spans="1:4" x14ac:dyDescent="0.25">
      <c r="A12161" s="3" t="s">
        <v>16501</v>
      </c>
      <c r="B12161" s="7">
        <v>-1.00135803222656E-5</v>
      </c>
      <c r="C12161" s="7">
        <v>-2.5386644876258849E-3</v>
      </c>
      <c r="D12161" s="7">
        <v>5.184666342908404E-3</v>
      </c>
    </row>
    <row r="12162" spans="1:4" x14ac:dyDescent="0.25">
      <c r="A12162" s="3" t="s">
        <v>16502</v>
      </c>
      <c r="B12162" s="7">
        <v>3.0040740966796899E-5</v>
      </c>
      <c r="C12162" s="7">
        <v>4.9083821856280964E-3</v>
      </c>
      <c r="D12162" s="7">
        <v>4.9090665694772441E-3</v>
      </c>
    </row>
    <row r="12163" spans="1:4" x14ac:dyDescent="0.25">
      <c r="A12163" s="3" t="s">
        <v>16503</v>
      </c>
      <c r="B12163" s="7">
        <v>1.1992454528808601E-4</v>
      </c>
      <c r="C12163" s="7">
        <v>-2.5450724133406718E-3</v>
      </c>
      <c r="D12163" s="7">
        <v>5.19238601312584E-3</v>
      </c>
    </row>
    <row r="12164" spans="1:4" x14ac:dyDescent="0.25">
      <c r="A12164" s="3" t="s">
        <v>16504</v>
      </c>
      <c r="B12164" s="7">
        <v>1.40070915222168E-4</v>
      </c>
      <c r="C12164" s="7">
        <v>4.8084518639370799E-3</v>
      </c>
      <c r="D12164" s="7">
        <v>4.9625204798455043E-3</v>
      </c>
    </row>
    <row r="12165" spans="1:4" x14ac:dyDescent="0.25">
      <c r="A12165" s="3" t="s">
        <v>16505</v>
      </c>
      <c r="B12165" s="7">
        <v>1.2300014495849601E-3</v>
      </c>
      <c r="C12165" s="7">
        <v>-2.2358281421475047E-3</v>
      </c>
      <c r="D12165" s="7">
        <v>5.2660593646578447E-3</v>
      </c>
    </row>
    <row r="12166" spans="1:4" x14ac:dyDescent="0.25">
      <c r="A12166" s="3" t="s">
        <v>16506</v>
      </c>
      <c r="B12166" s="7">
        <v>-1.00135803222656E-5</v>
      </c>
      <c r="C12166" s="7">
        <v>4.9251332711719433E-3</v>
      </c>
      <c r="D12166" s="7">
        <v>4.935146851494209E-3</v>
      </c>
    </row>
    <row r="12167" spans="1:4" x14ac:dyDescent="0.25">
      <c r="A12167" s="3" t="s">
        <v>16507</v>
      </c>
      <c r="B12167" s="7">
        <v>-1.00135803222656E-5</v>
      </c>
      <c r="C12167" s="7">
        <v>-2.612185196388353E-3</v>
      </c>
      <c r="D12167" s="7">
        <v>5.1426292993710316E-3</v>
      </c>
    </row>
    <row r="12168" spans="1:4" x14ac:dyDescent="0.25">
      <c r="A12168" s="3" t="s">
        <v>16508</v>
      </c>
      <c r="B12168" s="7">
        <v>2.5999546051025401E-4</v>
      </c>
      <c r="C12168" s="7">
        <v>5.0464178396699335E-3</v>
      </c>
      <c r="D12168" s="7">
        <v>4.7864223791596796E-3</v>
      </c>
    </row>
    <row r="12169" spans="1:4" x14ac:dyDescent="0.25">
      <c r="A12169" s="3" t="s">
        <v>16509</v>
      </c>
      <c r="B12169" s="7">
        <v>-3.1995773315429698E-4</v>
      </c>
      <c r="C12169" s="7">
        <v>-2.7412211735888016E-3</v>
      </c>
      <c r="D12169" s="7">
        <v>5.0854243745561646E-3</v>
      </c>
    </row>
    <row r="12170" spans="1:4" x14ac:dyDescent="0.25">
      <c r="A12170" s="3" t="s">
        <v>16510</v>
      </c>
      <c r="B12170" s="7">
        <v>3.60012054443359E-4</v>
      </c>
      <c r="C12170" s="7">
        <v>4.9071410127605021E-3</v>
      </c>
      <c r="D12170" s="7">
        <v>4.680527801004552E-3</v>
      </c>
    </row>
    <row r="12171" spans="1:4" x14ac:dyDescent="0.25">
      <c r="A12171" s="3" t="s">
        <v>16511</v>
      </c>
      <c r="B12171" s="7">
        <v>5.4991245269775401E-4</v>
      </c>
      <c r="C12171" s="7">
        <v>-2.4411942965040542E-3</v>
      </c>
      <c r="D12171" s="7">
        <v>5.1001863709340452E-3</v>
      </c>
    </row>
    <row r="12172" spans="1:4" x14ac:dyDescent="0.25">
      <c r="A12172" s="3" t="s">
        <v>16512</v>
      </c>
      <c r="B12172" s="7">
        <v>1.11007690429688E-3</v>
      </c>
      <c r="C12172" s="7">
        <v>4.9758331345704683E-3</v>
      </c>
      <c r="D12172" s="7">
        <v>4.2981361233008384E-3</v>
      </c>
    </row>
    <row r="12173" spans="1:4" x14ac:dyDescent="0.25">
      <c r="A12173" s="3" t="s">
        <v>16513</v>
      </c>
      <c r="B12173" s="7">
        <v>3.4599304199218802E-3</v>
      </c>
      <c r="C12173" s="7">
        <v>-1.76039477810263E-3</v>
      </c>
      <c r="D12173" s="7">
        <v>5.3112579820056701E-3</v>
      </c>
    </row>
    <row r="12174" spans="1:4" x14ac:dyDescent="0.25">
      <c r="A12174" s="3" t="s">
        <v>16514</v>
      </c>
      <c r="B12174" s="7">
        <v>-3.8993358612060498E-4</v>
      </c>
      <c r="C12174" s="7">
        <v>4.5073064005312835E-3</v>
      </c>
      <c r="D12174" s="7">
        <v>5.1271972285273186E-3</v>
      </c>
    </row>
    <row r="12175" spans="1:4" x14ac:dyDescent="0.25">
      <c r="A12175" s="3" t="s">
        <v>16515</v>
      </c>
      <c r="B12175" s="7">
        <v>1.0099411010742201E-3</v>
      </c>
      <c r="C12175" s="7">
        <v>-2.4886392639018539E-3</v>
      </c>
      <c r="D12175" s="7">
        <v>5.0373680229919603E-3</v>
      </c>
    </row>
    <row r="12176" spans="1:4" x14ac:dyDescent="0.25">
      <c r="A12176" s="3" t="s">
        <v>16516</v>
      </c>
      <c r="B12176" s="7">
        <v>1.0200738906860399E-3</v>
      </c>
      <c r="C12176" s="7">
        <v>4.9727531538034499E-3</v>
      </c>
      <c r="D12176" s="7">
        <v>3.9526792631174095E-3</v>
      </c>
    </row>
    <row r="12177" spans="1:4" x14ac:dyDescent="0.25">
      <c r="A12177" s="3" t="s">
        <v>16517</v>
      </c>
      <c r="B12177" s="7">
        <v>9.8943710327148404E-6</v>
      </c>
      <c r="C12177" s="7">
        <v>-3.1126125541049939E-3</v>
      </c>
      <c r="D12177" s="7">
        <v>4.7122365310011995E-3</v>
      </c>
    </row>
    <row r="12178" spans="1:4" x14ac:dyDescent="0.25">
      <c r="A12178" s="3" t="s">
        <v>16518</v>
      </c>
      <c r="B12178" s="7">
        <v>1.50084495544434E-4</v>
      </c>
      <c r="C12178" s="7">
        <v>4.6289809785472844E-3</v>
      </c>
      <c r="D12178" s="7">
        <v>4.47889648300285E-3</v>
      </c>
    </row>
    <row r="12179" spans="1:4" x14ac:dyDescent="0.25">
      <c r="A12179" s="3" t="s">
        <v>16519</v>
      </c>
      <c r="B12179" s="7">
        <v>-1.40070915222168E-4</v>
      </c>
      <c r="C12179" s="7">
        <v>-3.2637909134791642E-3</v>
      </c>
      <c r="D12179" s="7">
        <v>4.5028923620217586E-3</v>
      </c>
    </row>
    <row r="12180" spans="1:4" x14ac:dyDescent="0.25">
      <c r="A12180" s="3" t="s">
        <v>16520</v>
      </c>
      <c r="B12180" s="7">
        <v>2.5800466537475599E-3</v>
      </c>
      <c r="C12180" s="7">
        <v>4.0041600259428404E-3</v>
      </c>
      <c r="D12180" s="7">
        <v>4.0425067551647471E-3</v>
      </c>
    </row>
    <row r="12181" spans="1:4" x14ac:dyDescent="0.25">
      <c r="A12181" s="3" t="s">
        <v>16521</v>
      </c>
      <c r="B12181" s="7">
        <v>-1.00135803222656E-5</v>
      </c>
      <c r="C12181" s="7">
        <v>-3.9265227872723038E-3</v>
      </c>
      <c r="D12181" s="7">
        <v>4.1963849701763386E-3</v>
      </c>
    </row>
    <row r="12182" spans="1:4" x14ac:dyDescent="0.25">
      <c r="A12182" s="3" t="s">
        <v>16522</v>
      </c>
      <c r="B12182" s="7">
        <v>-1.5100240707397502E-3</v>
      </c>
      <c r="C12182" s="7">
        <v>2.6075710775330697E-3</v>
      </c>
      <c r="D12182" s="7">
        <v>4.3169763327265799E-3</v>
      </c>
    </row>
    <row r="12183" spans="1:4" x14ac:dyDescent="0.25">
      <c r="A12183" s="3" t="s">
        <v>16523</v>
      </c>
      <c r="B12183" s="7">
        <v>5.5003166198730501E-4</v>
      </c>
      <c r="C12183" s="7">
        <v>-4.1597692616051002E-3</v>
      </c>
      <c r="D12183" s="7">
        <v>4.7098009235924049E-3</v>
      </c>
    </row>
    <row r="12184" spans="1:4" x14ac:dyDescent="0.25">
      <c r="A12184" s="3" t="s">
        <v>16524</v>
      </c>
      <c r="B12184" s="7">
        <v>1.0499954223632799E-3</v>
      </c>
      <c r="C12184" s="7">
        <v>3.0165311594222053E-3</v>
      </c>
      <c r="D12184" s="7">
        <v>4.5201185445572873E-3</v>
      </c>
    </row>
    <row r="12185" spans="1:4" x14ac:dyDescent="0.25">
      <c r="A12185" s="3" t="s">
        <v>16525</v>
      </c>
      <c r="B12185" s="7">
        <v>1.29938125610352E-4</v>
      </c>
      <c r="C12185" s="7">
        <v>-4.8161987312293235E-3</v>
      </c>
      <c r="D12185" s="7">
        <v>4.946136856839675E-3</v>
      </c>
    </row>
    <row r="12186" spans="1:4" x14ac:dyDescent="0.25">
      <c r="A12186" s="3" t="s">
        <v>16526</v>
      </c>
      <c r="B12186" s="7">
        <v>6.8008899688720703E-4</v>
      </c>
      <c r="C12186" s="7">
        <v>2.7725094696506871E-3</v>
      </c>
      <c r="D12186" s="7">
        <v>4.640838092503448E-3</v>
      </c>
    </row>
    <row r="12187" spans="1:4" x14ac:dyDescent="0.25">
      <c r="A12187" s="3" t="s">
        <v>16527</v>
      </c>
      <c r="B12187" s="7">
        <v>-1.67000293731689E-3</v>
      </c>
      <c r="C12187" s="7">
        <v>-5.8776904673625971E-3</v>
      </c>
      <c r="D12187" s="7">
        <v>4.2076875300457069E-3</v>
      </c>
    </row>
    <row r="12188" spans="1:4" x14ac:dyDescent="0.25">
      <c r="A12188" s="3" t="s">
        <v>16528</v>
      </c>
      <c r="B12188" s="7">
        <v>-1.3300180435180701E-3</v>
      </c>
      <c r="C12188" s="7">
        <v>2.2238656141174338E-3</v>
      </c>
      <c r="D12188" s="7">
        <v>4.9477126643372102E-3</v>
      </c>
    </row>
    <row r="12189" spans="1:4" x14ac:dyDescent="0.25">
      <c r="A12189" s="3" t="s">
        <v>16529</v>
      </c>
      <c r="B12189" s="7">
        <v>-3.2997131347656299E-4</v>
      </c>
      <c r="C12189" s="7">
        <v>-5.0530590039367445E-3</v>
      </c>
      <c r="D12189" s="7">
        <v>4.7230876904601803E-3</v>
      </c>
    </row>
    <row r="12190" spans="1:4" x14ac:dyDescent="0.25">
      <c r="A12190" s="3" t="s">
        <v>16530</v>
      </c>
      <c r="B12190" s="7">
        <v>-6.8008899688720703E-4</v>
      </c>
      <c r="C12190" s="7">
        <v>2.5703338615130629E-3</v>
      </c>
      <c r="D12190" s="7">
        <v>4.8065143346320855E-3</v>
      </c>
    </row>
    <row r="12191" spans="1:4" x14ac:dyDescent="0.25">
      <c r="A12191" s="3" t="s">
        <v>16531</v>
      </c>
      <c r="B12191" s="7">
        <v>-6.0999393463134798E-4</v>
      </c>
      <c r="C12191" s="7">
        <v>-5.0390602749151442E-3</v>
      </c>
      <c r="D12191" s="7">
        <v>4.4571652348774126E-3</v>
      </c>
    </row>
    <row r="12192" spans="1:4" x14ac:dyDescent="0.25">
      <c r="A12192" s="3" t="s">
        <v>16532</v>
      </c>
      <c r="B12192" s="7">
        <v>9.0003013610839803E-5</v>
      </c>
      <c r="C12192" s="7">
        <v>2.789678799066071E-3</v>
      </c>
      <c r="D12192" s="7">
        <v>4.4995929444363982E-3</v>
      </c>
    </row>
    <row r="12193" spans="1:4" x14ac:dyDescent="0.25">
      <c r="A12193" s="3" t="s">
        <v>16533</v>
      </c>
      <c r="B12193" s="7">
        <v>-3.9994716644287093E-4</v>
      </c>
      <c r="C12193" s="7">
        <v>-4.86914702923968E-3</v>
      </c>
      <c r="D12193" s="7">
        <v>4.4691998627968089E-3</v>
      </c>
    </row>
    <row r="12194" spans="1:4" x14ac:dyDescent="0.25">
      <c r="A12194" s="3" t="s">
        <v>16534</v>
      </c>
      <c r="B12194" s="7">
        <v>2.29954719543457E-4</v>
      </c>
      <c r="C12194" s="7">
        <v>2.5116612087003904E-3</v>
      </c>
      <c r="D12194" s="7">
        <v>4.7516415943391612E-3</v>
      </c>
    </row>
    <row r="12195" spans="1:4" x14ac:dyDescent="0.25">
      <c r="A12195" s="3" t="s">
        <v>16535</v>
      </c>
      <c r="B12195" s="7">
        <v>2.0003318786621102E-4</v>
      </c>
      <c r="C12195" s="7">
        <v>-4.5625935720939445E-3</v>
      </c>
      <c r="D12195" s="7">
        <v>4.7626267599601554E-3</v>
      </c>
    </row>
    <row r="12196" spans="1:4" x14ac:dyDescent="0.25">
      <c r="A12196" s="3" t="s">
        <v>16536</v>
      </c>
      <c r="B12196" s="7">
        <v>-1.3099908828735397E-3</v>
      </c>
      <c r="C12196" s="7">
        <v>2.6861147392385942E-3</v>
      </c>
      <c r="D12196" s="7">
        <v>4.7443453901602614E-3</v>
      </c>
    </row>
    <row r="12197" spans="1:4" x14ac:dyDescent="0.25">
      <c r="A12197" s="3" t="s">
        <v>16537</v>
      </c>
      <c r="B12197" s="7">
        <v>4.1997432708740207E-4</v>
      </c>
      <c r="C12197" s="7">
        <v>-4.3738218373618968E-3</v>
      </c>
      <c r="D12197" s="7">
        <v>4.8649999274251307E-3</v>
      </c>
    </row>
    <row r="12198" spans="1:4" x14ac:dyDescent="0.25">
      <c r="A12198" s="3" t="s">
        <v>16538</v>
      </c>
      <c r="B12198" s="7">
        <v>1.41000747680664E-3</v>
      </c>
      <c r="C12198" s="7">
        <v>3.4094051225110901E-3</v>
      </c>
      <c r="D12198" s="7">
        <v>4.2472485996161904E-3</v>
      </c>
    </row>
    <row r="12199" spans="1:4" x14ac:dyDescent="0.25">
      <c r="A12199" s="3" t="s">
        <v>16539</v>
      </c>
      <c r="B12199" s="7">
        <v>3.4999847412109402E-4</v>
      </c>
      <c r="C12199" s="7">
        <v>-4.43774422941108E-3</v>
      </c>
      <c r="D12199" s="7">
        <v>4.7877427035321737E-3</v>
      </c>
    </row>
    <row r="12200" spans="1:4" x14ac:dyDescent="0.25">
      <c r="A12200" s="3" t="s">
        <v>16540</v>
      </c>
      <c r="B12200" s="7">
        <v>9.0003013610839803E-5</v>
      </c>
      <c r="C12200" s="7">
        <v>2.7118370247383918E-3</v>
      </c>
      <c r="D12200" s="7">
        <v>4.5048152096569547E-3</v>
      </c>
    </row>
    <row r="12201" spans="1:4" x14ac:dyDescent="0.25">
      <c r="A12201" s="3" t="s">
        <v>16541</v>
      </c>
      <c r="B12201" s="7">
        <v>-7.9989433288574205E-5</v>
      </c>
      <c r="C12201" s="7">
        <v>-4.7048949054442303E-3</v>
      </c>
      <c r="D12201" s="7">
        <v>4.6249054721556561E-3</v>
      </c>
    </row>
    <row r="12202" spans="1:4" x14ac:dyDescent="0.25">
      <c r="A12202" s="3" t="s">
        <v>16542</v>
      </c>
      <c r="B12202" s="7">
        <v>-9.7000598907470703E-4</v>
      </c>
      <c r="C12202" s="7">
        <v>2.4560752208344651E-3</v>
      </c>
      <c r="D12202" s="7">
        <v>4.6542085280331475E-3</v>
      </c>
    </row>
    <row r="12203" spans="1:4" x14ac:dyDescent="0.25">
      <c r="A12203" s="3" t="s">
        <v>16543</v>
      </c>
      <c r="B12203" s="7">
        <v>-9.00030136108398E-4</v>
      </c>
      <c r="C12203" s="7">
        <v>-5.1772507916515035E-3</v>
      </c>
      <c r="D12203" s="7">
        <v>4.277220655543105E-3</v>
      </c>
    </row>
    <row r="12204" spans="1:4" x14ac:dyDescent="0.25">
      <c r="A12204" s="3" t="s">
        <v>16544</v>
      </c>
      <c r="B12204" s="7">
        <v>3.0040740966796899E-5</v>
      </c>
      <c r="C12204" s="7">
        <v>2.9737004272950202E-3</v>
      </c>
      <c r="D12204" s="7">
        <v>4.2229643828856451E-3</v>
      </c>
    </row>
    <row r="12205" spans="1:4" x14ac:dyDescent="0.25">
      <c r="A12205" s="3" t="s">
        <v>16545</v>
      </c>
      <c r="B12205" s="7">
        <v>-4.0996074676513699E-4</v>
      </c>
      <c r="C12205" s="7">
        <v>-4.3672867662583733E-3</v>
      </c>
      <c r="D12205" s="7">
        <v>3.9573260194932366E-3</v>
      </c>
    </row>
    <row r="12206" spans="1:4" x14ac:dyDescent="0.25">
      <c r="A12206" s="3" t="s">
        <v>16546</v>
      </c>
      <c r="B12206" s="7">
        <v>-1.40070915222168E-4</v>
      </c>
      <c r="C12206" s="7">
        <v>3.1292391261861976E-3</v>
      </c>
      <c r="D12206" s="7">
        <v>4.010721798598146E-3</v>
      </c>
    </row>
    <row r="12207" spans="1:4" x14ac:dyDescent="0.25">
      <c r="A12207" s="3" t="s">
        <v>16547</v>
      </c>
      <c r="B12207" s="7">
        <v>5.1999092102050803E-4</v>
      </c>
      <c r="C12207" s="7">
        <v>-3.8192614010767959E-3</v>
      </c>
      <c r="D12207" s="7">
        <v>4.3392523220973037E-3</v>
      </c>
    </row>
    <row r="12208" spans="1:4" x14ac:dyDescent="0.25">
      <c r="A12208" s="3" t="s">
        <v>16548</v>
      </c>
      <c r="B12208" s="7">
        <v>2.0027160644531301E-5</v>
      </c>
      <c r="C12208" s="7">
        <v>3.2983637162639456E-3</v>
      </c>
      <c r="D12208" s="7">
        <v>3.8949632338092979E-3</v>
      </c>
    </row>
    <row r="12209" spans="1:4" x14ac:dyDescent="0.25">
      <c r="A12209" s="3" t="s">
        <v>16549</v>
      </c>
      <c r="B12209" s="7">
        <v>6.4003467559814496E-4</v>
      </c>
      <c r="C12209" s="7">
        <v>-3.7070610730249071E-3</v>
      </c>
      <c r="D12209" s="7">
        <v>4.347095748623052E-3</v>
      </c>
    </row>
    <row r="12210" spans="1:4" x14ac:dyDescent="0.25">
      <c r="A12210" s="3" t="s">
        <v>16550</v>
      </c>
      <c r="B12210" s="7">
        <v>1.1099576950073201E-3</v>
      </c>
      <c r="C12210" s="7">
        <v>3.5889467350595327E-3</v>
      </c>
      <c r="D12210" s="7">
        <v>3.9676903931346414E-3</v>
      </c>
    </row>
    <row r="12211" spans="1:4" x14ac:dyDescent="0.25">
      <c r="A12211" s="3" t="s">
        <v>16551</v>
      </c>
      <c r="B12211" s="7">
        <v>-1.59978866577148E-4</v>
      </c>
      <c r="C12211" s="7">
        <v>-4.0612364706854908E-3</v>
      </c>
      <c r="D12211" s="7">
        <v>3.9676016143251466E-3</v>
      </c>
    </row>
    <row r="12212" spans="1:4" x14ac:dyDescent="0.25">
      <c r="A12212" s="3" t="s">
        <v>16552</v>
      </c>
      <c r="B12212" s="7">
        <v>9.00030136108398E-4</v>
      </c>
      <c r="C12212" s="7">
        <v>3.3324723966264482E-3</v>
      </c>
      <c r="D12212" s="7">
        <v>4.1541888786014178E-3</v>
      </c>
    </row>
    <row r="12213" spans="1:4" x14ac:dyDescent="0.25">
      <c r="A12213" s="3" t="s">
        <v>16553</v>
      </c>
      <c r="B12213" s="7">
        <v>-6.7007541656494097E-4</v>
      </c>
      <c r="C12213" s="7">
        <v>-4.4159441992330014E-3</v>
      </c>
      <c r="D12213" s="7">
        <v>3.8280072039924523E-3</v>
      </c>
    </row>
    <row r="12214" spans="1:4" x14ac:dyDescent="0.25">
      <c r="A12214" s="3" t="s">
        <v>16554</v>
      </c>
      <c r="B12214" s="7">
        <v>2.7000904083252002E-4</v>
      </c>
      <c r="C12214" s="7">
        <v>3.3216966451921816E-3</v>
      </c>
      <c r="D12214" s="7">
        <v>3.9549575982770575E-3</v>
      </c>
    </row>
    <row r="12215" spans="1:4" x14ac:dyDescent="0.25">
      <c r="A12215" s="3" t="s">
        <v>16555</v>
      </c>
      <c r="B12215" s="7">
        <v>8.3005428314208995E-4</v>
      </c>
      <c r="C12215" s="7">
        <v>-3.7320498207312337E-3</v>
      </c>
      <c r="D12215" s="7">
        <v>4.5621041038733231E-3</v>
      </c>
    </row>
    <row r="12216" spans="1:4" x14ac:dyDescent="0.25">
      <c r="A12216" s="3" t="s">
        <v>16556</v>
      </c>
      <c r="B12216" s="7">
        <v>-2.0027160644531301E-5</v>
      </c>
      <c r="C12216" s="7">
        <v>3.6729217620935142E-3</v>
      </c>
      <c r="D12216" s="7">
        <v>3.6929489227380454E-3</v>
      </c>
    </row>
    <row r="12217" spans="1:4" x14ac:dyDescent="0.25">
      <c r="A12217" s="3" t="s">
        <v>16557</v>
      </c>
      <c r="B12217" s="7">
        <v>-4.7004222869872998E-4</v>
      </c>
      <c r="C12217" s="7">
        <v>-4.2983740471148188E-3</v>
      </c>
      <c r="D12217" s="7">
        <v>3.8283318184160887E-3</v>
      </c>
    </row>
    <row r="12218" spans="1:4" x14ac:dyDescent="0.25">
      <c r="A12218" s="3" t="s">
        <v>16558</v>
      </c>
      <c r="B12218" s="7">
        <v>1.3200044631957999E-3</v>
      </c>
      <c r="C12218" s="7">
        <v>3.5142963800656925E-3</v>
      </c>
      <c r="D12218" s="7">
        <v>4.1123563375246412E-3</v>
      </c>
    </row>
    <row r="12219" spans="1:4" x14ac:dyDescent="0.25">
      <c r="A12219" s="3" t="s">
        <v>16559</v>
      </c>
      <c r="B12219" s="7">
        <v>1.4300346374511699E-3</v>
      </c>
      <c r="C12219" s="7">
        <v>-3.3014340636630802E-3</v>
      </c>
      <c r="D12219" s="7">
        <v>4.7314687011142499E-3</v>
      </c>
    </row>
    <row r="12220" spans="1:4" x14ac:dyDescent="0.25">
      <c r="A12220" s="3" t="s">
        <v>16560</v>
      </c>
      <c r="B12220" s="7">
        <v>4.99963760375977E-4</v>
      </c>
      <c r="C12220" s="7">
        <v>3.7693859048886229E-3</v>
      </c>
      <c r="D12220" s="7">
        <v>3.5839199117617686E-3</v>
      </c>
    </row>
    <row r="12221" spans="1:4" x14ac:dyDescent="0.25">
      <c r="A12221" s="3" t="s">
        <v>16561</v>
      </c>
      <c r="B12221" s="7">
        <v>1.89006328582764E-3</v>
      </c>
      <c r="C12221" s="7">
        <v>-3.3292045360819068E-3</v>
      </c>
      <c r="D12221" s="7">
        <v>5.219267821909547E-3</v>
      </c>
    </row>
    <row r="12222" spans="1:4" x14ac:dyDescent="0.25">
      <c r="A12222" s="3" t="s">
        <v>16562</v>
      </c>
      <c r="B12222" s="7">
        <v>1.5399456024169898E-3</v>
      </c>
      <c r="C12222" s="7">
        <v>3.555109142325819E-3</v>
      </c>
      <c r="D12222" s="7">
        <v>4.144857288338244E-3</v>
      </c>
    </row>
    <row r="12223" spans="1:4" x14ac:dyDescent="0.25">
      <c r="A12223" s="3" t="s">
        <v>16563</v>
      </c>
      <c r="B12223" s="7">
        <v>6.2000751495361296E-4</v>
      </c>
      <c r="C12223" s="7">
        <v>-4.3153000685075878E-3</v>
      </c>
      <c r="D12223" s="7">
        <v>4.9353075834612011E-3</v>
      </c>
    </row>
    <row r="12224" spans="1:4" x14ac:dyDescent="0.25">
      <c r="A12224" s="3" t="s">
        <v>16564</v>
      </c>
      <c r="B12224" s="7">
        <v>-8.8000297546386686E-4</v>
      </c>
      <c r="C12224" s="7">
        <v>2.6550830613511316E-3</v>
      </c>
      <c r="D12224" s="7">
        <v>4.3138949161705869E-3</v>
      </c>
    </row>
    <row r="12225" spans="1:4" x14ac:dyDescent="0.25">
      <c r="A12225" s="3" t="s">
        <v>16565</v>
      </c>
      <c r="B12225" s="7">
        <v>-6.9999694824218804E-4</v>
      </c>
      <c r="C12225" s="7">
        <v>-4.9633635208010595E-3</v>
      </c>
      <c r="D12225" s="7">
        <v>4.263366572558872E-3</v>
      </c>
    </row>
    <row r="12226" spans="1:4" x14ac:dyDescent="0.25">
      <c r="A12226" s="3" t="s">
        <v>16566</v>
      </c>
      <c r="B12226" s="7">
        <v>1.4300346374511699E-3</v>
      </c>
      <c r="C12226" s="7">
        <v>3.272489790106194E-3</v>
      </c>
      <c r="D12226" s="7">
        <v>4.390839652235929E-3</v>
      </c>
    </row>
    <row r="12227" spans="1:4" x14ac:dyDescent="0.25">
      <c r="A12227" s="3" t="s">
        <v>16567</v>
      </c>
      <c r="B12227" s="7">
        <v>1.16002559661865E-3</v>
      </c>
      <c r="C12227" s="7">
        <v>-4.0741392100850692E-3</v>
      </c>
      <c r="D12227" s="7">
        <v>5.2341648067037181E-3</v>
      </c>
    </row>
    <row r="12228" spans="1:4" x14ac:dyDescent="0.25">
      <c r="A12228" s="3" t="s">
        <v>16568</v>
      </c>
      <c r="B12228" s="7">
        <v>-1.00135803222656E-5</v>
      </c>
      <c r="C12228" s="7">
        <v>3.0471436305864082E-3</v>
      </c>
      <c r="D12228" s="7">
        <v>4.17475229429935E-3</v>
      </c>
    </row>
    <row r="12229" spans="1:4" x14ac:dyDescent="0.25">
      <c r="A12229" s="3" t="s">
        <v>16569</v>
      </c>
      <c r="B12229" s="7">
        <v>-9.2899799346923793E-3</v>
      </c>
      <c r="C12229" s="7">
        <v>-8.7865867341558098E-3</v>
      </c>
      <c r="D12229" s="7">
        <v>2.0300662145018504E-3</v>
      </c>
    </row>
    <row r="12230" spans="1:4" x14ac:dyDescent="0.25">
      <c r="A12230" s="3" t="s">
        <v>16570</v>
      </c>
      <c r="B12230" s="7">
        <v>2.8499364852905295E-3</v>
      </c>
      <c r="C12230" s="7">
        <v>5.3167212366436933E-3</v>
      </c>
      <c r="D12230" s="7">
        <v>3.3010288219278033E-3</v>
      </c>
    </row>
    <row r="12231" spans="1:4" x14ac:dyDescent="0.25">
      <c r="A12231" s="3" t="s">
        <v>16571</v>
      </c>
      <c r="B12231" s="7">
        <v>1.40070915222168E-4</v>
      </c>
      <c r="C12231" s="7">
        <v>-3.0144916963763496E-3</v>
      </c>
      <c r="D12231" s="7">
        <v>5.0862718489952325E-3</v>
      </c>
    </row>
    <row r="12232" spans="1:4" x14ac:dyDescent="0.25">
      <c r="A12232" s="3" t="s">
        <v>16572</v>
      </c>
      <c r="B12232" s="7">
        <v>5.0997734069824197E-4</v>
      </c>
      <c r="C12232" s="7">
        <v>4.2743574886117157E-3</v>
      </c>
      <c r="D12232" s="7">
        <v>4.2953088510936767E-3</v>
      </c>
    </row>
    <row r="12233" spans="1:4" x14ac:dyDescent="0.25">
      <c r="A12233" s="3" t="s">
        <v>16573</v>
      </c>
      <c r="B12233" s="7">
        <v>1.7199516296386699E-3</v>
      </c>
      <c r="C12233" s="7">
        <v>-2.4401306485136304E-3</v>
      </c>
      <c r="D12233" s="7">
        <v>4.7477230740090139E-3</v>
      </c>
    </row>
    <row r="12234" spans="1:4" x14ac:dyDescent="0.25">
      <c r="A12234" s="3" t="s">
        <v>16574</v>
      </c>
      <c r="B12234" s="7">
        <v>3.2997131347656299E-4</v>
      </c>
      <c r="C12234" s="7">
        <v>4.6962773970638727E-3</v>
      </c>
      <c r="D12234" s="7">
        <v>4.3663060835873102E-3</v>
      </c>
    </row>
    <row r="12235" spans="1:4" x14ac:dyDescent="0.25">
      <c r="A12235" s="3" t="s">
        <v>16575</v>
      </c>
      <c r="B12235" s="7">
        <v>-3.69906425476074E-4</v>
      </c>
      <c r="C12235" s="7">
        <v>-3.3285486958144809E-3</v>
      </c>
      <c r="D12235" s="7">
        <v>4.5147464164377446E-3</v>
      </c>
    </row>
    <row r="12236" spans="1:4" x14ac:dyDescent="0.25">
      <c r="A12236" s="3" t="s">
        <v>16576</v>
      </c>
      <c r="B12236" s="7">
        <v>9.0003013610839803E-5</v>
      </c>
      <c r="C12236" s="7">
        <v>4.06287651276216E-3</v>
      </c>
      <c r="D12236" s="7">
        <v>4.3989887732702E-3</v>
      </c>
    </row>
    <row r="12237" spans="1:4" x14ac:dyDescent="0.25">
      <c r="A12237" s="3" t="s">
        <v>16577</v>
      </c>
      <c r="B12237" s="7">
        <v>-6.2000751495361296E-4</v>
      </c>
      <c r="C12237" s="7">
        <v>-3.4284532885067109E-3</v>
      </c>
      <c r="D12237" s="7">
        <v>4.5122831943444864E-3</v>
      </c>
    </row>
    <row r="12238" spans="1:4" x14ac:dyDescent="0.25">
      <c r="A12238" s="3" t="s">
        <v>16578</v>
      </c>
      <c r="B12238" s="7">
        <v>-3.3009052276611301E-4</v>
      </c>
      <c r="C12238" s="7">
        <v>4.337730485228045E-3</v>
      </c>
      <c r="D12238" s="7">
        <v>4.6678210079941582E-3</v>
      </c>
    </row>
    <row r="12239" spans="1:4" x14ac:dyDescent="0.25">
      <c r="A12239" s="3" t="s">
        <v>16579</v>
      </c>
      <c r="B12239" s="7">
        <v>-9.2995166778564496E-4</v>
      </c>
      <c r="C12239" s="7">
        <v>-3.5035005033326612E-3</v>
      </c>
      <c r="D12239" s="7">
        <v>4.5264763563560885E-3</v>
      </c>
    </row>
    <row r="12240" spans="1:4" x14ac:dyDescent="0.25">
      <c r="A12240" s="3" t="s">
        <v>16580</v>
      </c>
      <c r="B12240" s="7">
        <v>7.6997280120849599E-4</v>
      </c>
      <c r="C12240" s="7">
        <v>4.4027178470666204E-3</v>
      </c>
      <c r="D12240" s="7">
        <v>3.9865750586614004E-3</v>
      </c>
    </row>
    <row r="12241" spans="1:4" x14ac:dyDescent="0.25">
      <c r="A12241" s="3" t="s">
        <v>16581</v>
      </c>
      <c r="B12241" s="7">
        <v>3.0040740966796899E-5</v>
      </c>
      <c r="C12241" s="7">
        <v>-3.1464829031998855E-3</v>
      </c>
      <c r="D12241" s="7">
        <v>4.5634964869047156E-3</v>
      </c>
    </row>
    <row r="12242" spans="1:4" x14ac:dyDescent="0.25">
      <c r="A12242" s="3" t="s">
        <v>16582</v>
      </c>
      <c r="B12242" s="7">
        <v>5.5003166198730501E-4</v>
      </c>
      <c r="C12242" s="7">
        <v>4.3317250383552173E-3</v>
      </c>
      <c r="D12242" s="7">
        <v>3.8308824005071078E-3</v>
      </c>
    </row>
    <row r="12243" spans="1:4" x14ac:dyDescent="0.25">
      <c r="A12243" s="3" t="s">
        <v>16583</v>
      </c>
      <c r="B12243" s="7">
        <v>0</v>
      </c>
      <c r="C12243" s="7">
        <v>-3.2911628659348879E-3</v>
      </c>
      <c r="D12243" s="7">
        <v>4.4288301044919792E-3</v>
      </c>
    </row>
    <row r="12244" spans="1:4" x14ac:dyDescent="0.25">
      <c r="A12244" s="3" t="s">
        <v>16584</v>
      </c>
      <c r="B12244" s="7">
        <v>6.3991546630859397E-4</v>
      </c>
      <c r="C12244" s="7">
        <v>3.9618553904195632E-3</v>
      </c>
      <c r="D12244" s="7">
        <v>3.5642407989750313E-3</v>
      </c>
    </row>
    <row r="12245" spans="1:4" x14ac:dyDescent="0.25">
      <c r="A12245" s="3" t="s">
        <v>16585</v>
      </c>
      <c r="B12245" s="7">
        <v>1.6000270843505901E-3</v>
      </c>
      <c r="C12245" s="7">
        <v>-3.062195338619247E-3</v>
      </c>
      <c r="D12245" s="7">
        <v>4.662222422969836E-3</v>
      </c>
    </row>
    <row r="12246" spans="1:4" x14ac:dyDescent="0.25">
      <c r="A12246" s="3" t="s">
        <v>16586</v>
      </c>
      <c r="B12246" s="7">
        <v>-2.7500391006469705E-3</v>
      </c>
      <c r="C12246" s="7">
        <v>2.3954977514222251E-3</v>
      </c>
      <c r="D12246" s="7">
        <v>5.1460352648670486E-3</v>
      </c>
    </row>
    <row r="12247" spans="1:4" x14ac:dyDescent="0.25">
      <c r="A12247" s="3" t="s">
        <v>16587</v>
      </c>
      <c r="B12247" s="7">
        <v>7.4005126953125E-4</v>
      </c>
      <c r="C12247" s="7">
        <v>-3.0974682886153421E-3</v>
      </c>
      <c r="D12247" s="7">
        <v>4.468952926496658E-3</v>
      </c>
    </row>
    <row r="12248" spans="1:4" x14ac:dyDescent="0.25">
      <c r="A12248" s="3" t="s">
        <v>16588</v>
      </c>
      <c r="B12248" s="7">
        <v>-5.4001808166503895E-4</v>
      </c>
      <c r="C12248" s="7">
        <v>3.8502026194085683E-3</v>
      </c>
      <c r="D12248" s="7">
        <v>4.3902207010736074E-3</v>
      </c>
    </row>
    <row r="12249" spans="1:4" x14ac:dyDescent="0.25">
      <c r="A12249" s="3" t="s">
        <v>16589</v>
      </c>
      <c r="B12249" s="7">
        <v>-8.8000297546386686E-4</v>
      </c>
      <c r="C12249" s="7">
        <v>-4.0206870374580169E-3</v>
      </c>
      <c r="D12249" s="7">
        <v>4.0713711641728826E-3</v>
      </c>
    </row>
    <row r="12250" spans="1:4" x14ac:dyDescent="0.25">
      <c r="A12250" s="3" t="s">
        <v>16590</v>
      </c>
      <c r="B12250" s="7">
        <v>1.52003765106201E-3</v>
      </c>
      <c r="C12250" s="7">
        <v>4.1147953791854288E-3</v>
      </c>
      <c r="D12250" s="7">
        <v>3.5785350676936409E-3</v>
      </c>
    </row>
    <row r="12251" spans="1:4" x14ac:dyDescent="0.25">
      <c r="A12251" s="3" t="s">
        <v>16591</v>
      </c>
      <c r="B12251" s="7">
        <v>1.5399456024169898E-3</v>
      </c>
      <c r="C12251" s="7">
        <v>-2.6419031200930402E-3</v>
      </c>
      <c r="D12251" s="7">
        <v>4.5647746495281636E-3</v>
      </c>
    </row>
    <row r="12252" spans="1:4" x14ac:dyDescent="0.25">
      <c r="A12252" s="3" t="s">
        <v>16592</v>
      </c>
      <c r="B12252" s="7">
        <v>1.9001960754394499E-4</v>
      </c>
      <c r="C12252" s="7">
        <v>4.4621523702517161E-3</v>
      </c>
      <c r="D12252" s="7">
        <v>4.2721327627077725E-3</v>
      </c>
    </row>
    <row r="12253" spans="1:4" x14ac:dyDescent="0.25">
      <c r="A12253" s="3" t="s">
        <v>16593</v>
      </c>
      <c r="B12253" s="7">
        <v>-2.2399425506591801E-3</v>
      </c>
      <c r="C12253" s="7">
        <v>-4.706751477594172E-3</v>
      </c>
      <c r="D12253" s="7">
        <v>3.7598890097190877E-3</v>
      </c>
    </row>
    <row r="12254" spans="1:4" x14ac:dyDescent="0.25">
      <c r="A12254" s="3" t="s">
        <v>16594</v>
      </c>
      <c r="B12254" s="7">
        <v>-7.1001052856445302E-4</v>
      </c>
      <c r="C12254" s="7">
        <v>3.5916332659932482E-3</v>
      </c>
      <c r="D12254" s="7">
        <v>4.3016437945577008E-3</v>
      </c>
    </row>
    <row r="12255" spans="1:4" x14ac:dyDescent="0.25">
      <c r="A12255" s="3" t="s">
        <v>16595</v>
      </c>
      <c r="B12255" s="7">
        <v>-2.0027160644531301E-5</v>
      </c>
      <c r="C12255" s="7">
        <v>-3.4172660477148945E-3</v>
      </c>
      <c r="D12255" s="7">
        <v>4.3094026429268172E-3</v>
      </c>
    </row>
    <row r="12256" spans="1:4" x14ac:dyDescent="0.25">
      <c r="A12256" s="3" t="s">
        <v>16596</v>
      </c>
      <c r="B12256" s="7">
        <v>1.6999244689941398E-4</v>
      </c>
      <c r="C12256" s="7">
        <v>4.1824657043131683E-3</v>
      </c>
      <c r="D12256" s="7">
        <v>4.0441811045942204E-3</v>
      </c>
    </row>
    <row r="12257" spans="1:4" x14ac:dyDescent="0.25">
      <c r="A12257" s="3" t="s">
        <v>16597</v>
      </c>
      <c r="B12257" s="7">
        <v>-1.16002559661865E-3</v>
      </c>
      <c r="C12257" s="7">
        <v>-3.8609817080820564E-3</v>
      </c>
      <c r="D12257" s="7">
        <v>4.2456864612176936E-3</v>
      </c>
    </row>
    <row r="12258" spans="1:4" x14ac:dyDescent="0.25">
      <c r="A12258" s="3" t="s">
        <v>16598</v>
      </c>
      <c r="B12258" s="7">
        <v>2.30073928833008E-4</v>
      </c>
      <c r="C12258" s="7">
        <v>3.9472848875448125E-3</v>
      </c>
      <c r="D12258" s="7">
        <v>4.3102544344340776E-3</v>
      </c>
    </row>
    <row r="12259" spans="1:4" x14ac:dyDescent="0.25">
      <c r="A12259" s="3" t="s">
        <v>16599</v>
      </c>
      <c r="B12259" s="7">
        <v>1.29938125610352E-4</v>
      </c>
      <c r="C12259" s="7">
        <v>-3.1965499122937474E-3</v>
      </c>
      <c r="D12259" s="7">
        <v>4.5997950558861042E-3</v>
      </c>
    </row>
    <row r="12260" spans="1:4" x14ac:dyDescent="0.25">
      <c r="A12260" s="3" t="s">
        <v>16600</v>
      </c>
      <c r="B12260" s="7">
        <v>-9.0003013610839803E-5</v>
      </c>
      <c r="C12260" s="7">
        <v>4.2377296849736004E-3</v>
      </c>
      <c r="D12260" s="7">
        <v>4.3277326985844402E-3</v>
      </c>
    </row>
    <row r="12261" spans="1:4" x14ac:dyDescent="0.25">
      <c r="A12261" s="3" t="s">
        <v>16601</v>
      </c>
      <c r="B12261" s="7">
        <v>-9.0003013610839803E-5</v>
      </c>
      <c r="C12261" s="7">
        <v>-3.1292140968919996E-3</v>
      </c>
      <c r="D12261" s="7">
        <v>4.7310973071337933E-3</v>
      </c>
    </row>
    <row r="12262" spans="1:4" x14ac:dyDescent="0.25">
      <c r="A12262" s="3" t="s">
        <v>16602</v>
      </c>
      <c r="B12262" s="7">
        <v>8.2004070281982389E-4</v>
      </c>
      <c r="C12262" s="7">
        <v>4.3832708385404357E-3</v>
      </c>
      <c r="D12262" s="7">
        <v>4.1358135094924364E-3</v>
      </c>
    </row>
    <row r="12263" spans="1:4" x14ac:dyDescent="0.25">
      <c r="A12263" s="3" t="s">
        <v>16603</v>
      </c>
      <c r="B12263" s="7">
        <v>1.0999441146850599E-3</v>
      </c>
      <c r="C12263" s="7">
        <v>-2.727807402455552E-3</v>
      </c>
      <c r="D12263" s="7">
        <v>4.9041789607144858E-3</v>
      </c>
    </row>
    <row r="12264" spans="1:4" x14ac:dyDescent="0.25">
      <c r="A12264" s="3" t="s">
        <v>16604</v>
      </c>
      <c r="B12264" s="7">
        <v>-4.0996074676513699E-4</v>
      </c>
      <c r="C12264" s="7">
        <v>4.1558053926564744E-3</v>
      </c>
      <c r="D12264" s="7">
        <v>4.7719715512357652E-3</v>
      </c>
    </row>
    <row r="12265" spans="1:4" x14ac:dyDescent="0.25">
      <c r="A12265" s="3" t="s">
        <v>16605</v>
      </c>
      <c r="B12265" s="7">
        <v>-1.59978866577148E-4</v>
      </c>
      <c r="C12265" s="7">
        <v>-3.1761287439924912E-3</v>
      </c>
      <c r="D12265" s="7">
        <v>4.8494859947822945E-3</v>
      </c>
    </row>
    <row r="12266" spans="1:4" x14ac:dyDescent="0.25">
      <c r="A12266" s="3" t="s">
        <v>16606</v>
      </c>
      <c r="B12266" s="7">
        <v>-1.0900497436523401E-3</v>
      </c>
      <c r="C12266" s="7">
        <v>4.2178289149887877E-3</v>
      </c>
      <c r="D12266" s="7">
        <v>5.3078786586411271E-3</v>
      </c>
    </row>
    <row r="12267" spans="1:4" x14ac:dyDescent="0.25">
      <c r="A12267" s="3" t="s">
        <v>16607</v>
      </c>
      <c r="B12267" s="7">
        <v>3.80039215087891E-4</v>
      </c>
      <c r="C12267" s="7">
        <v>-2.8709633722125184E-3</v>
      </c>
      <c r="D12267" s="7">
        <v>4.8246467000960013E-3</v>
      </c>
    </row>
    <row r="12268" spans="1:4" x14ac:dyDescent="0.25">
      <c r="A12268" s="3" t="s">
        <v>16608</v>
      </c>
      <c r="B12268" s="7">
        <v>-3.70025634765625E-4</v>
      </c>
      <c r="C12268" s="7">
        <v>4.6457290106142572E-3</v>
      </c>
      <c r="D12268" s="7">
        <v>5.0157546453798822E-3</v>
      </c>
    </row>
    <row r="12269" spans="1:4" x14ac:dyDescent="0.25">
      <c r="A12269" s="3" t="s">
        <v>16609</v>
      </c>
      <c r="B12269" s="7">
        <v>4.7004222869872998E-4</v>
      </c>
      <c r="C12269" s="7">
        <v>-2.7286985035364793E-3</v>
      </c>
      <c r="D12269" s="7">
        <v>4.8470117229347355E-3</v>
      </c>
    </row>
    <row r="12270" spans="1:4" x14ac:dyDescent="0.25">
      <c r="A12270" s="3" t="s">
        <v>16610</v>
      </c>
      <c r="B12270" s="7">
        <v>-1.8000602722168001E-4</v>
      </c>
      <c r="C12270" s="7">
        <v>4.9742875853553423E-3</v>
      </c>
      <c r="D12270" s="7">
        <v>5.1542936125770237E-3</v>
      </c>
    </row>
    <row r="12271" spans="1:4" x14ac:dyDescent="0.25">
      <c r="A12271" s="3" t="s">
        <v>16611</v>
      </c>
      <c r="B12271" s="7">
        <v>8.4996223449706999E-4</v>
      </c>
      <c r="C12271" s="7">
        <v>-2.4020766916995201E-3</v>
      </c>
      <c r="D12271" s="7">
        <v>5.0345955338949901E-3</v>
      </c>
    </row>
    <row r="12272" spans="1:4" x14ac:dyDescent="0.25">
      <c r="A12272" s="3" t="s">
        <v>16612</v>
      </c>
      <c r="B12272" s="7">
        <v>9.9003314971923806E-4</v>
      </c>
      <c r="C12272" s="7">
        <v>4.813091713003816E-3</v>
      </c>
      <c r="D12272" s="7">
        <v>4.2470688543592913E-3</v>
      </c>
    </row>
    <row r="12273" spans="1:4" x14ac:dyDescent="0.25">
      <c r="A12273" s="3" t="s">
        <v>16613</v>
      </c>
      <c r="B12273" s="7">
        <v>3.60012054443359E-4</v>
      </c>
      <c r="C12273" s="7">
        <v>-2.6484510938947358E-3</v>
      </c>
      <c r="D12273" s="7">
        <v>4.9515378583843443E-3</v>
      </c>
    </row>
    <row r="12274" spans="1:4" x14ac:dyDescent="0.25">
      <c r="A12274" s="3" t="s">
        <v>16614</v>
      </c>
      <c r="B12274" s="7">
        <v>-2.0027160644531301E-5</v>
      </c>
      <c r="C12274" s="7">
        <v>4.6844883060354423E-3</v>
      </c>
      <c r="D12274" s="7">
        <v>4.7197926930190679E-3</v>
      </c>
    </row>
    <row r="12275" spans="1:4" x14ac:dyDescent="0.25">
      <c r="A12275" s="3" t="s">
        <v>16615</v>
      </c>
      <c r="B12275" s="7">
        <v>-2.0027160644531301E-5</v>
      </c>
      <c r="C12275" s="7">
        <v>-2.8238981661464365E-3</v>
      </c>
      <c r="D12275" s="7">
        <v>4.9750946782296454E-3</v>
      </c>
    </row>
    <row r="12276" spans="1:4" x14ac:dyDescent="0.25">
      <c r="A12276" s="3" t="s">
        <v>16616</v>
      </c>
      <c r="B12276" s="7">
        <v>-7.8999996185302702E-4</v>
      </c>
      <c r="C12276" s="7">
        <v>4.8057653281527281E-3</v>
      </c>
      <c r="D12276" s="7">
        <v>5.5957652900057555E-3</v>
      </c>
    </row>
    <row r="12277" spans="1:4" x14ac:dyDescent="0.25">
      <c r="A12277" s="3" t="s">
        <v>16617</v>
      </c>
      <c r="B12277" s="7">
        <v>-1.8899440765380901E-3</v>
      </c>
      <c r="C12277" s="7">
        <v>-3.4130390267819101E-3</v>
      </c>
      <c r="D12277" s="7">
        <v>4.9958287272602259E-3</v>
      </c>
    </row>
    <row r="12278" spans="1:4" x14ac:dyDescent="0.25">
      <c r="A12278" s="3" t="s">
        <v>16618</v>
      </c>
      <c r="B12278" s="7">
        <v>-1.02996826171875E-3</v>
      </c>
      <c r="C12278" s="7">
        <v>4.3400263724227761E-3</v>
      </c>
      <c r="D12278" s="7">
        <v>5.6333338531355066E-3</v>
      </c>
    </row>
    <row r="12279" spans="1:4" x14ac:dyDescent="0.25">
      <c r="A12279" s="3" t="s">
        <v>16619</v>
      </c>
      <c r="B12279" s="7">
        <v>-6.2000751495361296E-4</v>
      </c>
      <c r="C12279" s="7">
        <v>-2.9972698151444371E-3</v>
      </c>
      <c r="D12279" s="7">
        <v>5.2197775415455255E-3</v>
      </c>
    </row>
    <row r="12280" spans="1:4" x14ac:dyDescent="0.25">
      <c r="A12280" s="3" t="s">
        <v>16620</v>
      </c>
      <c r="B12280" s="7">
        <v>4.0996074676513699E-4</v>
      </c>
      <c r="C12280" s="7">
        <v>4.88335942888322E-3</v>
      </c>
      <c r="D12280" s="7">
        <v>4.5661335558785749E-3</v>
      </c>
    </row>
    <row r="12281" spans="1:4" x14ac:dyDescent="0.25">
      <c r="A12281" s="3" t="s">
        <v>16621</v>
      </c>
      <c r="B12281" s="7">
        <v>-3.2997131347656299E-4</v>
      </c>
      <c r="C12281" s="7">
        <v>-2.9675754291626256E-3</v>
      </c>
      <c r="D12281" s="7">
        <v>5.1037709733160776E-3</v>
      </c>
    </row>
    <row r="12282" spans="1:4" x14ac:dyDescent="0.25">
      <c r="A12282" s="3" t="s">
        <v>16622</v>
      </c>
      <c r="B12282" s="7">
        <v>-3.60012054443359E-4</v>
      </c>
      <c r="C12282" s="7">
        <v>4.6524288482032725E-3</v>
      </c>
      <c r="D12282" s="7">
        <v>5.0803423509933063E-3</v>
      </c>
    </row>
    <row r="12283" spans="1:4" x14ac:dyDescent="0.25">
      <c r="A12283" s="3" t="s">
        <v>16623</v>
      </c>
      <c r="B12283" s="7">
        <v>1.6999244689941398E-4</v>
      </c>
      <c r="C12283" s="7">
        <v>-2.675024563359323E-3</v>
      </c>
      <c r="D12283" s="7">
        <v>5.088507279045488E-3</v>
      </c>
    </row>
    <row r="12284" spans="1:4" x14ac:dyDescent="0.25">
      <c r="A12284" s="3" t="s">
        <v>16624</v>
      </c>
      <c r="B12284" s="7">
        <v>3.4999847412109402E-4</v>
      </c>
      <c r="C12284" s="7">
        <v>4.6843784415007868E-3</v>
      </c>
      <c r="D12284" s="7">
        <v>4.8103940498549482E-3</v>
      </c>
    </row>
    <row r="12285" spans="1:4" x14ac:dyDescent="0.25">
      <c r="A12285" s="3" t="s">
        <v>16625</v>
      </c>
      <c r="B12285" s="7">
        <v>1.10030174255371E-4</v>
      </c>
      <c r="C12285" s="7">
        <v>-2.6371457000398807E-3</v>
      </c>
      <c r="D12285" s="7">
        <v>5.1590688223465443E-3</v>
      </c>
    </row>
    <row r="12286" spans="1:4" x14ac:dyDescent="0.25">
      <c r="A12286" s="3" t="s">
        <v>16626</v>
      </c>
      <c r="B12286" s="7">
        <v>-5.30004501342773E-4</v>
      </c>
      <c r="C12286" s="7">
        <v>4.7539091028738776E-3</v>
      </c>
      <c r="D12286" s="7">
        <v>5.2839136042166501E-3</v>
      </c>
    </row>
    <row r="12287" spans="1:4" x14ac:dyDescent="0.25">
      <c r="A12287" s="3" t="s">
        <v>16627</v>
      </c>
      <c r="B12287" s="7">
        <v>-2.90036201477051E-4</v>
      </c>
      <c r="C12287" s="7">
        <v>-2.6955033924120106E-3</v>
      </c>
      <c r="D12287" s="7">
        <v>5.121168311840541E-3</v>
      </c>
    </row>
    <row r="12288" spans="1:4" x14ac:dyDescent="0.25">
      <c r="A12288" s="3" t="s">
        <v>16628</v>
      </c>
      <c r="B12288" s="7">
        <v>1.6999244689941398E-4</v>
      </c>
      <c r="C12288" s="7">
        <v>4.6938744878085971E-3</v>
      </c>
      <c r="D12288" s="7">
        <v>4.8753899948981915E-3</v>
      </c>
    </row>
    <row r="12289" spans="1:4" x14ac:dyDescent="0.25">
      <c r="A12289" s="3" t="s">
        <v>16629</v>
      </c>
      <c r="B12289" s="7">
        <v>-1.0001659393310499E-4</v>
      </c>
      <c r="C12289" s="7">
        <v>-2.7307654866793444E-3</v>
      </c>
      <c r="D12289" s="7">
        <v>5.1702136309662158E-3</v>
      </c>
    </row>
    <row r="12290" spans="1:4" x14ac:dyDescent="0.25">
      <c r="A12290" s="3" t="s">
        <v>238</v>
      </c>
      <c r="B12290" s="7">
        <v>2.30073928833008E-4</v>
      </c>
      <c r="C12290" s="7">
        <v>4.8622071008139764E-3</v>
      </c>
      <c r="D12290" s="7">
        <v>4.7537349588916804E-3</v>
      </c>
    </row>
    <row r="12291" spans="1:4" x14ac:dyDescent="0.25">
      <c r="A12291" s="3" t="s">
        <v>16630</v>
      </c>
      <c r="B12291" s="7">
        <v>-2.6011466979980501E-4</v>
      </c>
      <c r="C12291" s="7">
        <v>-2.7449988022757023E-3</v>
      </c>
      <c r="D12291" s="7">
        <v>5.160204309504474E-3</v>
      </c>
    </row>
    <row r="12292" spans="1:4" x14ac:dyDescent="0.25">
      <c r="A12292" s="3" t="s">
        <v>16631</v>
      </c>
      <c r="B12292" s="7">
        <v>-5.9998035430908203E-4</v>
      </c>
      <c r="C12292" s="7">
        <v>4.5279762125574044E-3</v>
      </c>
      <c r="D12292" s="7">
        <v>5.1964753268597024E-3</v>
      </c>
    </row>
    <row r="12293" spans="1:4" x14ac:dyDescent="0.25">
      <c r="A12293" s="3" t="s">
        <v>16632</v>
      </c>
      <c r="B12293" s="7">
        <v>5.9008598327636697E-4</v>
      </c>
      <c r="C12293" s="7">
        <v>-2.3499914483788064E-3</v>
      </c>
      <c r="D12293" s="7">
        <v>5.2007658135456289E-3</v>
      </c>
    </row>
    <row r="12294" spans="1:4" x14ac:dyDescent="0.25">
      <c r="A12294" s="3" t="s">
        <v>16633</v>
      </c>
      <c r="B12294" s="7">
        <v>-1.60098075866699E-4</v>
      </c>
      <c r="C12294" s="7">
        <v>4.855313199186642E-3</v>
      </c>
      <c r="D12294" s="7">
        <v>5.0154112750533412E-3</v>
      </c>
    </row>
    <row r="12295" spans="1:4" x14ac:dyDescent="0.25">
      <c r="A12295" s="3" t="s">
        <v>16634</v>
      </c>
      <c r="B12295" s="7">
        <v>1.6500949859619099E-3</v>
      </c>
      <c r="C12295" s="7">
        <v>-2.0602841783935767E-3</v>
      </c>
      <c r="D12295" s="7">
        <v>5.1953196137522603E-3</v>
      </c>
    </row>
    <row r="12296" spans="1:4" x14ac:dyDescent="0.25">
      <c r="A12296" s="3" t="s">
        <v>16635</v>
      </c>
      <c r="B12296" s="7">
        <v>1.49965286254883E-4</v>
      </c>
      <c r="C12296" s="7">
        <v>4.9112715447942419E-3</v>
      </c>
      <c r="D12296" s="7">
        <v>4.7613062585393591E-3</v>
      </c>
    </row>
    <row r="12297" spans="1:4" x14ac:dyDescent="0.25">
      <c r="A12297" s="3" t="s">
        <v>16636</v>
      </c>
      <c r="B12297" s="7">
        <v>-2.4998188018798801E-4</v>
      </c>
      <c r="C12297" s="7">
        <v>-2.8385710126409866E-3</v>
      </c>
      <c r="D12297" s="7">
        <v>5.1226677217831168E-3</v>
      </c>
    </row>
    <row r="12298" spans="1:4" x14ac:dyDescent="0.25">
      <c r="A12298" s="3" t="s">
        <v>16637</v>
      </c>
      <c r="B12298" s="7">
        <v>1.9899606704711901E-3</v>
      </c>
      <c r="C12298" s="7">
        <v>4.6022316673770547E-3</v>
      </c>
      <c r="D12298" s="7">
        <v>4.3007840480034547E-3</v>
      </c>
    </row>
    <row r="12299" spans="1:4" x14ac:dyDescent="0.25">
      <c r="A12299" s="3" t="s">
        <v>16638</v>
      </c>
      <c r="B12299" s="7">
        <v>-2.27999687194824E-3</v>
      </c>
      <c r="C12299" s="7">
        <v>-3.5107505197326302E-3</v>
      </c>
      <c r="D12299" s="7">
        <v>5.2503676464160237E-3</v>
      </c>
    </row>
    <row r="12300" spans="1:4" x14ac:dyDescent="0.25">
      <c r="A12300" s="3" t="s">
        <v>16639</v>
      </c>
      <c r="B12300" s="7">
        <v>-1.76000595092773E-3</v>
      </c>
      <c r="C12300" s="7">
        <v>4.6354449586942783E-3</v>
      </c>
      <c r="D12300" s="7">
        <v>6.3954509096220092E-3</v>
      </c>
    </row>
    <row r="12301" spans="1:4" x14ac:dyDescent="0.25">
      <c r="A12301" s="3" t="s">
        <v>16640</v>
      </c>
      <c r="B12301" s="7">
        <v>1.6900300979614299E-3</v>
      </c>
      <c r="C12301" s="7">
        <v>-2.1081342517087799E-3</v>
      </c>
      <c r="D12301" s="7">
        <v>5.1955466624349295E-3</v>
      </c>
    </row>
    <row r="12302" spans="1:4" x14ac:dyDescent="0.25">
      <c r="A12302" s="3" t="s">
        <v>16641</v>
      </c>
      <c r="B12302" s="7">
        <v>4.4000148773193397E-4</v>
      </c>
      <c r="C12302" s="7">
        <v>5.1703070445607126E-3</v>
      </c>
      <c r="D12302" s="7">
        <v>4.730305556828779E-3</v>
      </c>
    </row>
    <row r="12303" spans="1:4" x14ac:dyDescent="0.25">
      <c r="A12303" s="3" t="s">
        <v>16642</v>
      </c>
      <c r="B12303" s="7">
        <v>1.2699365615844701E-3</v>
      </c>
      <c r="C12303" s="7">
        <v>-2.2305061963076335E-3</v>
      </c>
      <c r="D12303" s="7">
        <v>5.1589466553802234E-3</v>
      </c>
    </row>
    <row r="12304" spans="1:4" x14ac:dyDescent="0.25">
      <c r="A12304" s="3" t="s">
        <v>16643</v>
      </c>
      <c r="B12304" s="7">
        <v>-4.994869232177731E-5</v>
      </c>
      <c r="C12304" s="7">
        <v>4.8758838917516796E-3</v>
      </c>
      <c r="D12304" s="7">
        <v>4.9258325840734569E-3</v>
      </c>
    </row>
    <row r="12305" spans="1:4" x14ac:dyDescent="0.25">
      <c r="A12305" s="3" t="s">
        <v>16644</v>
      </c>
      <c r="B12305" s="7">
        <v>-1.15001201629639E-3</v>
      </c>
      <c r="C12305" s="7">
        <v>-3.1920807668939198E-3</v>
      </c>
      <c r="D12305" s="7">
        <v>4.9812869401648571E-3</v>
      </c>
    </row>
    <row r="12306" spans="1:4" x14ac:dyDescent="0.25">
      <c r="A12306" s="3" t="s">
        <v>239</v>
      </c>
      <c r="B12306" s="7">
        <v>-2.5999546051025401E-4</v>
      </c>
      <c r="C12306" s="7">
        <v>4.7697882328066052E-3</v>
      </c>
      <c r="D12306" s="7">
        <v>5.0297836933168591E-3</v>
      </c>
    </row>
    <row r="12307" spans="1:4" x14ac:dyDescent="0.25">
      <c r="A12307" s="3" t="s">
        <v>16645</v>
      </c>
      <c r="B12307" s="7">
        <v>5.9962272644043003E-5</v>
      </c>
      <c r="C12307" s="7">
        <v>-2.5822880949514567E-3</v>
      </c>
      <c r="D12307" s="7">
        <v>5.1177174512607284E-3</v>
      </c>
    </row>
    <row r="12308" spans="1:4" x14ac:dyDescent="0.25">
      <c r="A12308" s="3" t="s">
        <v>16646</v>
      </c>
      <c r="B12308" s="7">
        <v>-1.0001659393310499E-4</v>
      </c>
      <c r="C12308" s="7">
        <v>4.7317158653944124E-3</v>
      </c>
      <c r="D12308" s="7">
        <v>4.9088905652752155E-3</v>
      </c>
    </row>
    <row r="12309" spans="1:4" x14ac:dyDescent="0.25">
      <c r="A12309" s="3" t="s">
        <v>16647</v>
      </c>
      <c r="B12309" s="7">
        <v>-7.8999996185302702E-4</v>
      </c>
      <c r="C12309" s="7">
        <v>-2.9463404595541395E-3</v>
      </c>
      <c r="D12309" s="7">
        <v>5.0924980508473966E-3</v>
      </c>
    </row>
    <row r="12310" spans="1:4" x14ac:dyDescent="0.25">
      <c r="A12310" s="3" t="s">
        <v>16648</v>
      </c>
      <c r="B12310" s="7">
        <v>-8.69989395141602E-4</v>
      </c>
      <c r="C12310" s="7">
        <v>4.6410419163294145E-3</v>
      </c>
      <c r="D12310" s="7">
        <v>5.5110313114710178E-3</v>
      </c>
    </row>
    <row r="12311" spans="1:4" x14ac:dyDescent="0.25">
      <c r="A12311" s="3" t="s">
        <v>16649</v>
      </c>
      <c r="B12311" s="7">
        <v>1.10030174255371E-4</v>
      </c>
      <c r="C12311" s="7">
        <v>-2.5336440206350079E-3</v>
      </c>
      <c r="D12311" s="7">
        <v>5.1496722250400683E-3</v>
      </c>
    </row>
    <row r="12312" spans="1:4" x14ac:dyDescent="0.25">
      <c r="A12312" s="3" t="s">
        <v>16650</v>
      </c>
      <c r="B12312" s="7">
        <v>-3.1995773315429698E-4</v>
      </c>
      <c r="C12312" s="7">
        <v>4.8273937645717533E-3</v>
      </c>
      <c r="D12312" s="7">
        <v>5.1473514977260501E-3</v>
      </c>
    </row>
    <row r="12313" spans="1:4" x14ac:dyDescent="0.25">
      <c r="A12313" s="3" t="s">
        <v>16651</v>
      </c>
      <c r="B12313" s="7">
        <v>1.00135803222656E-5</v>
      </c>
      <c r="C12313" s="7">
        <v>-2.5550331823372546E-3</v>
      </c>
      <c r="D12313" s="7">
        <v>5.1616219279821901E-3</v>
      </c>
    </row>
    <row r="12314" spans="1:4" x14ac:dyDescent="0.25">
      <c r="A12314" s="3" t="s">
        <v>16652</v>
      </c>
      <c r="B12314" s="7">
        <v>-4.50015068054199E-4</v>
      </c>
      <c r="C12314" s="7">
        <v>4.8643521561947027E-3</v>
      </c>
      <c r="D12314" s="7">
        <v>5.314367224248902E-3</v>
      </c>
    </row>
    <row r="12315" spans="1:4" x14ac:dyDescent="0.25">
      <c r="A12315" s="3" t="s">
        <v>16653</v>
      </c>
      <c r="B12315" s="7">
        <v>-2.4998188018798801E-4</v>
      </c>
      <c r="C12315" s="7">
        <v>-2.6420631911605562E-3</v>
      </c>
      <c r="D12315" s="7">
        <v>5.1612570726623066E-3</v>
      </c>
    </row>
    <row r="12316" spans="1:4" x14ac:dyDescent="0.25">
      <c r="A12316" s="3" t="s">
        <v>16654</v>
      </c>
      <c r="B12316" s="7">
        <v>1.8990039825439499E-4</v>
      </c>
      <c r="C12316" s="7">
        <v>4.8790426905422164E-3</v>
      </c>
      <c r="D12316" s="7">
        <v>4.8467083543073386E-3</v>
      </c>
    </row>
    <row r="12317" spans="1:4" x14ac:dyDescent="0.25">
      <c r="A12317" s="3" t="s">
        <v>16655</v>
      </c>
      <c r="B12317" s="7">
        <v>4.9006938934326204E-4</v>
      </c>
      <c r="C12317" s="7">
        <v>-2.3916234689143751E-3</v>
      </c>
      <c r="D12317" s="7">
        <v>5.1650130383980716E-3</v>
      </c>
    </row>
    <row r="12318" spans="1:4" x14ac:dyDescent="0.25">
      <c r="A12318" s="3" t="s">
        <v>16656</v>
      </c>
      <c r="B12318" s="7">
        <v>6.4003467559814496E-4</v>
      </c>
      <c r="C12318" s="7">
        <v>5.2910394345720597E-3</v>
      </c>
      <c r="D12318" s="7">
        <v>4.6510047589739152E-3</v>
      </c>
    </row>
    <row r="12319" spans="1:4" x14ac:dyDescent="0.25">
      <c r="A12319" s="3" t="s">
        <v>16657</v>
      </c>
      <c r="B12319" s="7">
        <v>1.0600090026855499E-3</v>
      </c>
      <c r="C12319" s="7">
        <v>-2.2224618587642834E-3</v>
      </c>
      <c r="D12319" s="7">
        <v>5.1441947774340671E-3</v>
      </c>
    </row>
    <row r="12320" spans="1:4" x14ac:dyDescent="0.25">
      <c r="A12320" s="3" t="s">
        <v>16658</v>
      </c>
      <c r="B12320" s="7">
        <v>-6.9999694824218804E-4</v>
      </c>
      <c r="C12320" s="7">
        <v>4.7304891728951288E-3</v>
      </c>
      <c r="D12320" s="7">
        <v>5.4304861211373172E-3</v>
      </c>
    </row>
    <row r="12321" spans="1:4" x14ac:dyDescent="0.25">
      <c r="A12321" s="3" t="s">
        <v>16659</v>
      </c>
      <c r="B12321" s="7">
        <v>-1.20043754577637E-4</v>
      </c>
      <c r="C12321" s="7">
        <v>-2.6741230200665635E-3</v>
      </c>
      <c r="D12321" s="7">
        <v>5.085884535219516E-3</v>
      </c>
    </row>
    <row r="12322" spans="1:4" x14ac:dyDescent="0.25">
      <c r="A12322" s="3" t="s">
        <v>16660</v>
      </c>
      <c r="B12322" s="7">
        <v>-4.0996074676513699E-4</v>
      </c>
      <c r="C12322" s="7">
        <v>4.8878759965494583E-3</v>
      </c>
      <c r="D12322" s="7">
        <v>5.2978367433145967E-3</v>
      </c>
    </row>
    <row r="12323" spans="1:4" x14ac:dyDescent="0.25">
      <c r="A12323" s="3" t="s">
        <v>16661</v>
      </c>
      <c r="B12323" s="7">
        <v>9.9992752075195291E-4</v>
      </c>
      <c r="C12323" s="7">
        <v>-2.2153824878235599E-3</v>
      </c>
      <c r="D12323" s="7">
        <v>5.1713013090193228E-3</v>
      </c>
    </row>
    <row r="12324" spans="1:4" x14ac:dyDescent="0.25">
      <c r="A12324" s="3" t="s">
        <v>16662</v>
      </c>
      <c r="B12324" s="7">
        <v>-1.6800165176391599E-3</v>
      </c>
      <c r="C12324" s="7">
        <v>4.6437046645830078E-3</v>
      </c>
      <c r="D12324" s="7">
        <v>6.3237211822221679E-3</v>
      </c>
    </row>
    <row r="12325" spans="1:4" x14ac:dyDescent="0.25">
      <c r="A12325" s="3" t="s">
        <v>16663</v>
      </c>
      <c r="B12325" s="7">
        <v>-2.8002262115478499E-4</v>
      </c>
      <c r="C12325" s="7">
        <v>-2.7378317414938104E-3</v>
      </c>
      <c r="D12325" s="7">
        <v>5.0963235844392286E-3</v>
      </c>
    </row>
    <row r="12326" spans="1:4" x14ac:dyDescent="0.25">
      <c r="A12326" s="3" t="s">
        <v>16664</v>
      </c>
      <c r="B12326" s="7">
        <v>-4.49895858764648E-4</v>
      </c>
      <c r="C12326" s="7">
        <v>4.9868727994256332E-3</v>
      </c>
      <c r="D12326" s="7">
        <v>5.4367686581902816E-3</v>
      </c>
    </row>
    <row r="12327" spans="1:4" x14ac:dyDescent="0.25">
      <c r="A12327" s="3" t="s">
        <v>16665</v>
      </c>
      <c r="B12327" s="7">
        <v>-9.0003013610839803E-5</v>
      </c>
      <c r="C12327" s="7">
        <v>-2.573126090889364E-3</v>
      </c>
      <c r="D12327" s="7">
        <v>5.1768678840744499E-3</v>
      </c>
    </row>
    <row r="12328" spans="1:4" x14ac:dyDescent="0.25">
      <c r="A12328" s="3" t="s">
        <v>16666</v>
      </c>
      <c r="B12328" s="7">
        <v>9.9897384643554701E-5</v>
      </c>
      <c r="C12328" s="7">
        <v>4.9663920314439265E-3</v>
      </c>
      <c r="D12328" s="7">
        <v>4.8664946468003718E-3</v>
      </c>
    </row>
    <row r="12329" spans="1:4" x14ac:dyDescent="0.25">
      <c r="A12329" s="3" t="s">
        <v>16667</v>
      </c>
      <c r="B12329" s="7">
        <v>1.3005733489990199E-4</v>
      </c>
      <c r="C12329" s="7">
        <v>-2.6189477066509369E-3</v>
      </c>
      <c r="D12329" s="7">
        <v>5.1036379494083378E-3</v>
      </c>
    </row>
    <row r="12330" spans="1:4" x14ac:dyDescent="0.25">
      <c r="A12330" s="3" t="s">
        <v>16668</v>
      </c>
      <c r="B12330" s="7">
        <v>7.9989433288574205E-5</v>
      </c>
      <c r="C12330" s="7">
        <v>4.956212602943804E-3</v>
      </c>
      <c r="D12330" s="7">
        <v>4.8762231696552298E-3</v>
      </c>
    </row>
    <row r="12331" spans="1:4" x14ac:dyDescent="0.25">
      <c r="A12331" s="3" t="s">
        <v>16669</v>
      </c>
      <c r="B12331" s="7">
        <v>-3.0040740966796899E-5</v>
      </c>
      <c r="C12331" s="7">
        <v>-2.6608013965111785E-3</v>
      </c>
      <c r="D12331" s="7">
        <v>5.0838310999097259E-3</v>
      </c>
    </row>
    <row r="12332" spans="1:4" x14ac:dyDescent="0.25">
      <c r="A12332" s="3" t="s">
        <v>16670</v>
      </c>
      <c r="B12332" s="7">
        <v>1.20043754577637E-4</v>
      </c>
      <c r="C12332" s="7">
        <v>4.8037712719330265E-3</v>
      </c>
      <c r="D12332" s="7">
        <v>4.8440182945341812E-3</v>
      </c>
    </row>
    <row r="12333" spans="1:4" x14ac:dyDescent="0.25">
      <c r="A12333" s="3" t="s">
        <v>16671</v>
      </c>
      <c r="B12333" s="7">
        <v>-2.3996829986572301E-4</v>
      </c>
      <c r="C12333" s="7">
        <v>-2.7552190974044263E-3</v>
      </c>
      <c r="D12333" s="7">
        <v>5.0946265885916785E-3</v>
      </c>
    </row>
    <row r="12334" spans="1:4" x14ac:dyDescent="0.25">
      <c r="A12334" s="3" t="s">
        <v>16672</v>
      </c>
      <c r="B12334" s="7">
        <v>-1.9001960754394499E-4</v>
      </c>
      <c r="C12334" s="7">
        <v>4.6642111750164394E-3</v>
      </c>
      <c r="D12334" s="7">
        <v>4.9753141453644893E-3</v>
      </c>
    </row>
    <row r="12335" spans="1:4" x14ac:dyDescent="0.25">
      <c r="A12335" s="3" t="s">
        <v>16673</v>
      </c>
      <c r="B12335" s="7">
        <v>1.01995468139648E-3</v>
      </c>
      <c r="C12335" s="7">
        <v>-2.3379142706592827E-3</v>
      </c>
      <c r="D12335" s="7">
        <v>5.1484555006027161E-3</v>
      </c>
    </row>
    <row r="12336" spans="1:4" x14ac:dyDescent="0.25">
      <c r="A12336" s="3" t="s">
        <v>16674</v>
      </c>
      <c r="B12336" s="7">
        <v>-5.9962272644043003E-5</v>
      </c>
      <c r="C12336" s="7">
        <v>4.8927568083551422E-3</v>
      </c>
      <c r="D12336" s="7">
        <v>4.9527190809991852E-3</v>
      </c>
    </row>
    <row r="12337" spans="1:4" x14ac:dyDescent="0.25">
      <c r="A12337" s="3" t="s">
        <v>16675</v>
      </c>
      <c r="B12337" s="7">
        <v>7.9989433288574205E-5</v>
      </c>
      <c r="C12337" s="7">
        <v>-2.7136915620455146E-3</v>
      </c>
      <c r="D12337" s="7">
        <v>5.0777114253529928E-3</v>
      </c>
    </row>
    <row r="12338" spans="1:4" x14ac:dyDescent="0.25">
      <c r="A12338" s="3" t="s">
        <v>16676</v>
      </c>
      <c r="B12338" s="7">
        <v>-1.9001960754394499E-4</v>
      </c>
      <c r="C12338" s="7">
        <v>4.6967451295737784E-3</v>
      </c>
      <c r="D12338" s="7">
        <v>4.8867647371177237E-3</v>
      </c>
    </row>
    <row r="12339" spans="1:4" x14ac:dyDescent="0.25">
      <c r="A12339" s="3" t="s">
        <v>16677</v>
      </c>
      <c r="B12339" s="7">
        <v>5.5003166198730501E-4</v>
      </c>
      <c r="C12339" s="7">
        <v>-2.5599397971139541E-3</v>
      </c>
      <c r="D12339" s="7">
        <v>5.0492244093523625E-3</v>
      </c>
    </row>
    <row r="12340" spans="1:4" x14ac:dyDescent="0.25">
      <c r="A12340" s="3" t="s">
        <v>16678</v>
      </c>
      <c r="B12340" s="7">
        <v>1.9001960754394499E-4</v>
      </c>
      <c r="C12340" s="7">
        <v>4.860901986830867E-3</v>
      </c>
      <c r="D12340" s="7">
        <v>4.6708823792869225E-3</v>
      </c>
    </row>
    <row r="12341" spans="1:4" x14ac:dyDescent="0.25">
      <c r="A12341" s="3" t="s">
        <v>16679</v>
      </c>
      <c r="B12341" s="7">
        <v>-3.60012054443359E-4</v>
      </c>
      <c r="C12341" s="7">
        <v>-2.9166630314042103E-3</v>
      </c>
      <c r="D12341" s="7">
        <v>5.1260717057933372E-3</v>
      </c>
    </row>
    <row r="12342" spans="1:4" x14ac:dyDescent="0.25">
      <c r="A12342" s="3" t="s">
        <v>16680</v>
      </c>
      <c r="B12342" s="7">
        <v>-1.65998935699463E-3</v>
      </c>
      <c r="C12342" s="7">
        <v>4.484503821004183E-3</v>
      </c>
      <c r="D12342" s="7">
        <v>6.1444931779988136E-3</v>
      </c>
    </row>
    <row r="12343" spans="1:4" x14ac:dyDescent="0.25">
      <c r="A12343" s="3" t="s">
        <v>16681</v>
      </c>
      <c r="B12343" s="7">
        <v>-2.0027160644531301E-5</v>
      </c>
      <c r="C12343" s="7">
        <v>-2.6987275972108603E-3</v>
      </c>
      <c r="D12343" s="7">
        <v>5.1205964070201501E-3</v>
      </c>
    </row>
    <row r="12344" spans="1:4" x14ac:dyDescent="0.25">
      <c r="A12344" s="3" t="s">
        <v>16682</v>
      </c>
      <c r="B12344" s="7">
        <v>-1.12998485565186E-3</v>
      </c>
      <c r="C12344" s="7">
        <v>4.38946233286212E-3</v>
      </c>
      <c r="D12344" s="7">
        <v>5.5194471885139798E-3</v>
      </c>
    </row>
    <row r="12345" spans="1:4" x14ac:dyDescent="0.25">
      <c r="A12345" s="3" t="s">
        <v>16683</v>
      </c>
      <c r="B12345" s="7">
        <v>-6.9999694824218804E-4</v>
      </c>
      <c r="C12345" s="7">
        <v>-2.8946260960462157E-3</v>
      </c>
      <c r="D12345" s="7">
        <v>5.1634031697176327E-3</v>
      </c>
    </row>
    <row r="12346" spans="1:4" x14ac:dyDescent="0.25">
      <c r="A12346" s="3" t="s">
        <v>16684</v>
      </c>
      <c r="B12346" s="7">
        <v>-4.00543212890625E-5</v>
      </c>
      <c r="C12346" s="7">
        <v>4.9663596631338222E-3</v>
      </c>
      <c r="D12346" s="7">
        <v>5.0064139844228847E-3</v>
      </c>
    </row>
    <row r="12347" spans="1:4" x14ac:dyDescent="0.25">
      <c r="A12347" s="3" t="s">
        <v>16685</v>
      </c>
      <c r="B12347" s="7">
        <v>-1.12998485565186E-3</v>
      </c>
      <c r="C12347" s="7">
        <v>-2.9853014663482635E-3</v>
      </c>
      <c r="D12347" s="7">
        <v>5.1269368656600431E-3</v>
      </c>
    </row>
    <row r="12348" spans="1:4" x14ac:dyDescent="0.25">
      <c r="A12348" s="3" t="s">
        <v>16686</v>
      </c>
      <c r="B12348" s="7">
        <v>6.7007541656494097E-4</v>
      </c>
      <c r="C12348" s="7">
        <v>5.1692645259511982E-3</v>
      </c>
      <c r="D12348" s="7">
        <v>4.5640469955590887E-3</v>
      </c>
    </row>
    <row r="12349" spans="1:4" x14ac:dyDescent="0.25">
      <c r="A12349" s="3" t="s">
        <v>16687</v>
      </c>
      <c r="B12349" s="7">
        <v>-4.2998790740966802E-4</v>
      </c>
      <c r="C12349" s="7">
        <v>-2.6856366021092933E-3</v>
      </c>
      <c r="D12349" s="7">
        <v>5.1776856707874625E-3</v>
      </c>
    </row>
    <row r="12350" spans="1:4" x14ac:dyDescent="0.25">
      <c r="A12350" s="3" t="s">
        <v>16688</v>
      </c>
      <c r="B12350" s="7">
        <v>1.1992454528808601E-4</v>
      </c>
      <c r="C12350" s="7">
        <v>4.838988446863369E-3</v>
      </c>
      <c r="D12350" s="7">
        <v>4.9507472528299949E-3</v>
      </c>
    </row>
    <row r="12351" spans="1:4" x14ac:dyDescent="0.25">
      <c r="A12351" s="3" t="s">
        <v>16689</v>
      </c>
      <c r="B12351" s="7">
        <v>2.5999546051025401E-4</v>
      </c>
      <c r="C12351" s="7">
        <v>-2.5534589609984859E-3</v>
      </c>
      <c r="D12351" s="7">
        <v>5.1639235413555645E-3</v>
      </c>
    </row>
    <row r="12352" spans="1:4" x14ac:dyDescent="0.25">
      <c r="A12352" s="3" t="s">
        <v>16690</v>
      </c>
      <c r="B12352" s="7">
        <v>6.9999694824218804E-4</v>
      </c>
      <c r="C12352" s="7">
        <v>4.9869196373038003E-3</v>
      </c>
      <c r="D12352" s="7">
        <v>4.5922002561079971E-3</v>
      </c>
    </row>
    <row r="12353" spans="1:4" x14ac:dyDescent="0.25">
      <c r="A12353" s="3" t="s">
        <v>16691</v>
      </c>
      <c r="B12353" s="7">
        <v>6.4003467559814496E-4</v>
      </c>
      <c r="C12353" s="7">
        <v>-2.3530070514728571E-3</v>
      </c>
      <c r="D12353" s="7">
        <v>5.1743066093573918E-3</v>
      </c>
    </row>
    <row r="12354" spans="1:4" x14ac:dyDescent="0.25">
      <c r="A12354" s="3" t="s">
        <v>16692</v>
      </c>
      <c r="B12354" s="7">
        <v>6.0999393463134798E-4</v>
      </c>
      <c r="C12354" s="7">
        <v>4.8764119637780823E-3</v>
      </c>
      <c r="D12354" s="7">
        <v>4.7252654937134748E-3</v>
      </c>
    </row>
    <row r="12355" spans="1:4" x14ac:dyDescent="0.25">
      <c r="A12355" s="3" t="s">
        <v>16693</v>
      </c>
      <c r="B12355" s="7">
        <v>-3.3998489379882796E-4</v>
      </c>
      <c r="C12355" s="7">
        <v>-2.7783786645159069E-3</v>
      </c>
      <c r="D12355" s="7">
        <v>5.166512952807044E-3</v>
      </c>
    </row>
    <row r="12356" spans="1:4" x14ac:dyDescent="0.25">
      <c r="A12356" s="3" t="s">
        <v>16694</v>
      </c>
      <c r="B12356" s="7">
        <v>3.1995773315429698E-4</v>
      </c>
      <c r="C12356" s="7">
        <v>4.8596256116676768E-3</v>
      </c>
      <c r="D12356" s="7">
        <v>4.7786784343770705E-3</v>
      </c>
    </row>
    <row r="12357" spans="1:4" x14ac:dyDescent="0.25">
      <c r="A12357" s="3" t="s">
        <v>16695</v>
      </c>
      <c r="B12357" s="7">
        <v>4.1007995605468799E-4</v>
      </c>
      <c r="C12357" s="7">
        <v>-2.4803820706438221E-3</v>
      </c>
      <c r="D12357" s="7">
        <v>5.2132182463537841E-3</v>
      </c>
    </row>
    <row r="12358" spans="1:4" x14ac:dyDescent="0.25">
      <c r="A12358" s="3" t="s">
        <v>16696</v>
      </c>
      <c r="B12358" s="7">
        <v>3.8993358612060498E-4</v>
      </c>
      <c r="C12358" s="7">
        <v>4.8450184015867625E-3</v>
      </c>
      <c r="D12358" s="7">
        <v>4.7988099395297494E-3</v>
      </c>
    </row>
    <row r="12359" spans="1:4" x14ac:dyDescent="0.25">
      <c r="A12359" s="3" t="s">
        <v>16697</v>
      </c>
      <c r="B12359" s="7">
        <v>9.8001956939697309E-4</v>
      </c>
      <c r="C12359" s="7">
        <v>-2.3127268068492369E-3</v>
      </c>
      <c r="D12359" s="7">
        <v>5.1742584134141546E-3</v>
      </c>
    </row>
    <row r="12360" spans="1:4" x14ac:dyDescent="0.25">
      <c r="A12360" s="3" t="s">
        <v>16698</v>
      </c>
      <c r="B12360" s="7">
        <v>2.19941139221191E-4</v>
      </c>
      <c r="C12360" s="7">
        <v>4.9892031044388822E-3</v>
      </c>
      <c r="D12360" s="7">
        <v>4.7692619652176917E-3</v>
      </c>
    </row>
    <row r="12361" spans="1:4" x14ac:dyDescent="0.25">
      <c r="A12361" s="3" t="s">
        <v>16699</v>
      </c>
      <c r="B12361" s="7">
        <v>-1.59978866577148E-4</v>
      </c>
      <c r="C12361" s="7">
        <v>-2.7458226444044419E-3</v>
      </c>
      <c r="D12361" s="7">
        <v>5.0734742059527519E-3</v>
      </c>
    </row>
    <row r="12362" spans="1:4" x14ac:dyDescent="0.25">
      <c r="A12362" s="3" t="s">
        <v>16700</v>
      </c>
      <c r="B12362" s="7">
        <v>3.70025634765625E-4</v>
      </c>
      <c r="C12362" s="7">
        <v>4.6783379899958772E-3</v>
      </c>
      <c r="D12362" s="7">
        <v>4.7835495012501878E-3</v>
      </c>
    </row>
    <row r="12363" spans="1:4" x14ac:dyDescent="0.25">
      <c r="A12363" s="3" t="s">
        <v>16701</v>
      </c>
      <c r="B12363" s="7">
        <v>-3.0040740966796899E-5</v>
      </c>
      <c r="C12363" s="7">
        <v>-2.7239550642358707E-3</v>
      </c>
      <c r="D12363" s="7">
        <v>5.1206185598857649E-3</v>
      </c>
    </row>
    <row r="12364" spans="1:4" x14ac:dyDescent="0.25">
      <c r="A12364" s="3" t="s">
        <v>16702</v>
      </c>
      <c r="B12364" s="7">
        <v>-1.59978866577148E-4</v>
      </c>
      <c r="C12364" s="7">
        <v>4.744688745025389E-3</v>
      </c>
      <c r="D12364" s="7">
        <v>4.9046676116025374E-3</v>
      </c>
    </row>
    <row r="12365" spans="1:4" x14ac:dyDescent="0.25">
      <c r="A12365" s="3" t="s">
        <v>16703</v>
      </c>
      <c r="B12365" s="7">
        <v>-1.00135803222656E-5</v>
      </c>
      <c r="C12365" s="7">
        <v>-2.7271369278120436E-3</v>
      </c>
      <c r="D12365" s="7">
        <v>5.0980268473116023E-3</v>
      </c>
    </row>
    <row r="12366" spans="1:4" x14ac:dyDescent="0.25">
      <c r="A12366" s="3" t="s">
        <v>16704</v>
      </c>
      <c r="B12366" s="7">
        <v>-6.0999393463134798E-4</v>
      </c>
      <c r="C12366" s="7">
        <v>4.6564475148140145E-3</v>
      </c>
      <c r="D12366" s="7">
        <v>5.266441449445363E-3</v>
      </c>
    </row>
    <row r="12367" spans="1:4" x14ac:dyDescent="0.25">
      <c r="A12367" s="3" t="s">
        <v>16705</v>
      </c>
      <c r="B12367" s="7">
        <v>1.25002861022949E-3</v>
      </c>
      <c r="C12367" s="7">
        <v>-2.2663897058616037E-3</v>
      </c>
      <c r="D12367" s="7">
        <v>5.0802408562352205E-3</v>
      </c>
    </row>
    <row r="12368" spans="1:4" x14ac:dyDescent="0.25">
      <c r="A12368" s="3" t="s">
        <v>16706</v>
      </c>
      <c r="B12368" s="7">
        <v>-5.8996677398681597E-4</v>
      </c>
      <c r="C12368" s="7">
        <v>4.7325610454815115E-3</v>
      </c>
      <c r="D12368" s="7">
        <v>5.3225278194683279E-3</v>
      </c>
    </row>
    <row r="12369" spans="1:4" x14ac:dyDescent="0.25">
      <c r="A12369" s="3" t="s">
        <v>16707</v>
      </c>
      <c r="B12369" s="7">
        <v>8.2993507385253895E-4</v>
      </c>
      <c r="C12369" s="7">
        <v>-2.5909864731753817E-3</v>
      </c>
      <c r="D12369" s="7">
        <v>5.0857511426632548E-3</v>
      </c>
    </row>
    <row r="12370" spans="1:4" x14ac:dyDescent="0.25">
      <c r="A12370" s="3" t="s">
        <v>16708</v>
      </c>
      <c r="B12370" s="7">
        <v>1.5100240707397502E-3</v>
      </c>
      <c r="C12370" s="7">
        <v>4.9310316486905039E-3</v>
      </c>
      <c r="D12370" s="7">
        <v>4.2738371994346389E-3</v>
      </c>
    </row>
    <row r="12371" spans="1:4" x14ac:dyDescent="0.25">
      <c r="A12371" s="3" t="s">
        <v>16709</v>
      </c>
      <c r="B12371" s="7">
        <v>-1.0001659393310499E-4</v>
      </c>
      <c r="C12371" s="7">
        <v>-2.8140113669602776E-3</v>
      </c>
      <c r="D12371" s="7">
        <v>5.1018530793953626E-3</v>
      </c>
    </row>
    <row r="12372" spans="1:4" x14ac:dyDescent="0.25">
      <c r="A12372" s="3" t="s">
        <v>16710</v>
      </c>
      <c r="B12372" s="7">
        <v>1.8200874328613301E-3</v>
      </c>
      <c r="C12372" s="7">
        <v>4.4197081394183159E-3</v>
      </c>
      <c r="D12372" s="7">
        <v>4.2406624997966E-3</v>
      </c>
    </row>
    <row r="12373" spans="1:4" x14ac:dyDescent="0.25">
      <c r="A12373" s="3" t="s">
        <v>16711</v>
      </c>
      <c r="B12373" s="7">
        <v>3.9994716644287093E-4</v>
      </c>
      <c r="C12373" s="7">
        <v>-2.7911910777523434E-3</v>
      </c>
      <c r="D12373" s="7">
        <v>5.1128131017321677E-3</v>
      </c>
    </row>
    <row r="12374" spans="1:4" x14ac:dyDescent="0.25">
      <c r="A12374" s="3" t="s">
        <v>16712</v>
      </c>
      <c r="B12374" s="7">
        <v>1.0700225830078099E-3</v>
      </c>
      <c r="C12374" s="7">
        <v>4.4026668377531069E-3</v>
      </c>
      <c r="D12374" s="7">
        <v>4.2745043950465824E-3</v>
      </c>
    </row>
    <row r="12375" spans="1:4" x14ac:dyDescent="0.25">
      <c r="A12375" s="3" t="s">
        <v>16713</v>
      </c>
      <c r="B12375" s="7">
        <v>2.9921531677246104E-5</v>
      </c>
      <c r="C12375" s="7">
        <v>-3.0187488979815137E-3</v>
      </c>
      <c r="D12375" s="7">
        <v>4.9470224864004752E-3</v>
      </c>
    </row>
    <row r="12376" spans="1:4" x14ac:dyDescent="0.25">
      <c r="A12376" s="3" t="s">
        <v>16714</v>
      </c>
      <c r="B12376" s="7">
        <v>1.0001659393310499E-4</v>
      </c>
      <c r="C12376" s="7">
        <v>4.2977968259947383E-3</v>
      </c>
      <c r="D12376" s="7">
        <v>4.3853247819546004E-3</v>
      </c>
    </row>
    <row r="12377" spans="1:4" x14ac:dyDescent="0.25">
      <c r="A12377" s="3" t="s">
        <v>16715</v>
      </c>
      <c r="B12377" s="7">
        <v>4.0006637573242204E-4</v>
      </c>
      <c r="C12377" s="7">
        <v>-3.1207534896869481E-3</v>
      </c>
      <c r="D12377" s="7">
        <v>4.6691165407537422E-3</v>
      </c>
    </row>
    <row r="12378" spans="1:4" x14ac:dyDescent="0.25">
      <c r="A12378" s="3" t="s">
        <v>16716</v>
      </c>
      <c r="B12378" s="7">
        <v>-5.0997734069824197E-4</v>
      </c>
      <c r="C12378" s="7">
        <v>4.0584256639704117E-3</v>
      </c>
      <c r="D12378" s="7">
        <v>4.5684030046686539E-3</v>
      </c>
    </row>
    <row r="12379" spans="1:4" x14ac:dyDescent="0.25">
      <c r="A12379" s="3" t="s">
        <v>16717</v>
      </c>
      <c r="B12379" s="7">
        <v>-4.1007995605468799E-4</v>
      </c>
      <c r="C12379" s="7">
        <v>-3.6493239652675845E-3</v>
      </c>
      <c r="D12379" s="7">
        <v>4.4026787897261414E-3</v>
      </c>
    </row>
    <row r="12380" spans="1:4" x14ac:dyDescent="0.25">
      <c r="A12380" s="3" t="s">
        <v>16718</v>
      </c>
      <c r="B12380" s="7">
        <v>-1.00135803222656E-5</v>
      </c>
      <c r="C12380" s="7">
        <v>3.9234163899285095E-3</v>
      </c>
      <c r="D12380" s="7">
        <v>4.2050012658971054E-3</v>
      </c>
    </row>
    <row r="12381" spans="1:4" x14ac:dyDescent="0.25">
      <c r="A12381" s="3" t="s">
        <v>16719</v>
      </c>
      <c r="B12381" s="7">
        <v>-1.1992454528808601E-4</v>
      </c>
      <c r="C12381" s="7">
        <v>-3.634728821149711E-3</v>
      </c>
      <c r="D12381" s="7">
        <v>4.3244709765228083E-3</v>
      </c>
    </row>
    <row r="12382" spans="1:4" x14ac:dyDescent="0.25">
      <c r="A12382" s="3" t="s">
        <v>16720</v>
      </c>
      <c r="B12382" s="7">
        <v>-4.6002864837646501E-4</v>
      </c>
      <c r="C12382" s="7">
        <v>3.6624685647742208E-3</v>
      </c>
      <c r="D12382" s="7">
        <v>4.1337345707385493E-3</v>
      </c>
    </row>
    <row r="12383" spans="1:4" x14ac:dyDescent="0.25">
      <c r="A12383" s="3" t="s">
        <v>16721</v>
      </c>
      <c r="B12383" s="7">
        <v>-3.4999847412109402E-4</v>
      </c>
      <c r="C12383" s="7">
        <v>-3.8179456993626998E-3</v>
      </c>
      <c r="D12383" s="7">
        <v>4.1577765368856438E-3</v>
      </c>
    </row>
    <row r="12384" spans="1:4" x14ac:dyDescent="0.25">
      <c r="A12384" s="3" t="s">
        <v>16722</v>
      </c>
      <c r="B12384" s="7">
        <v>-1.39951705932617E-4</v>
      </c>
      <c r="C12384" s="7">
        <v>3.7347950007339636E-3</v>
      </c>
      <c r="D12384" s="7">
        <v>3.8747467066665808E-3</v>
      </c>
    </row>
    <row r="12385" spans="1:4" x14ac:dyDescent="0.25">
      <c r="A12385" s="3" t="s">
        <v>16723</v>
      </c>
      <c r="B12385" s="7">
        <v>1.9991397857666002E-4</v>
      </c>
      <c r="C12385" s="7">
        <v>-3.6585336262457174E-3</v>
      </c>
      <c r="D12385" s="7">
        <v>4.1102469610147284E-3</v>
      </c>
    </row>
    <row r="12386" spans="1:4" x14ac:dyDescent="0.25">
      <c r="A12386" s="3" t="s">
        <v>240</v>
      </c>
      <c r="B12386" s="7">
        <v>8.7115379480215374E-2</v>
      </c>
      <c r="C12386" s="7">
        <v>3.651814889356805E-3</v>
      </c>
      <c r="D12386" s="7">
        <v>3.7950233430213611E-3</v>
      </c>
    </row>
    <row r="12387" spans="1:4" x14ac:dyDescent="0.25">
      <c r="A12387" s="3" t="s">
        <v>241</v>
      </c>
      <c r="B12387" s="7">
        <v>8.6988531626187901E-2</v>
      </c>
      <c r="C12387" s="7">
        <v>-4.0159664955960227E-3</v>
      </c>
      <c r="D12387" s="7">
        <v>3.9249069692838577E-3</v>
      </c>
    </row>
    <row r="12388" spans="1:4" x14ac:dyDescent="0.25">
      <c r="A12388" s="3" t="s">
        <v>242</v>
      </c>
      <c r="B12388" s="7">
        <v>8.6902288290170202E-2</v>
      </c>
      <c r="C12388" s="7">
        <v>3.5832984867738564E-3</v>
      </c>
      <c r="D12388" s="7">
        <v>3.8633211079286416E-3</v>
      </c>
    </row>
    <row r="12389" spans="1:4" x14ac:dyDescent="0.25">
      <c r="A12389" s="3" t="s">
        <v>243</v>
      </c>
      <c r="B12389" s="7">
        <v>8.676070433396546E-2</v>
      </c>
      <c r="C12389" s="7">
        <v>-4.0088395762722887E-3</v>
      </c>
      <c r="D12389" s="7">
        <v>3.973482360985746E-3</v>
      </c>
    </row>
    <row r="12390" spans="1:4" x14ac:dyDescent="0.25">
      <c r="A12390" s="3" t="s">
        <v>244</v>
      </c>
      <c r="B12390" s="7">
        <v>8.6820052220271199E-2</v>
      </c>
      <c r="C12390" s="7">
        <v>3.774163036117292E-3</v>
      </c>
      <c r="D12390" s="7">
        <v>4.0841071889493232E-3</v>
      </c>
    </row>
    <row r="12391" spans="1:4" x14ac:dyDescent="0.25">
      <c r="A12391" s="3" t="s">
        <v>245</v>
      </c>
      <c r="B12391" s="7">
        <v>8.7076113774226041E-2</v>
      </c>
      <c r="C12391" s="7">
        <v>-3.7426242924993806E-3</v>
      </c>
      <c r="D12391" s="7">
        <v>4.0522712952224486E-3</v>
      </c>
    </row>
    <row r="12392" spans="1:4" x14ac:dyDescent="0.25">
      <c r="A12392" s="3" t="s">
        <v>246</v>
      </c>
      <c r="B12392" s="7">
        <v>8.7013840675353837E-2</v>
      </c>
      <c r="C12392" s="7">
        <v>3.6510520925124492E-3</v>
      </c>
      <c r="D12392" s="7">
        <v>3.854256220317136E-3</v>
      </c>
    </row>
    <row r="12393" spans="1:4" x14ac:dyDescent="0.25">
      <c r="A12393" s="3" t="s">
        <v>247</v>
      </c>
      <c r="B12393" s="7">
        <v>8.6516967186561183E-2</v>
      </c>
      <c r="C12393" s="7">
        <v>-3.8843002985231526E-3</v>
      </c>
      <c r="D12393" s="7">
        <v>4.0515052969567426E-3</v>
      </c>
    </row>
    <row r="12394" spans="1:4" x14ac:dyDescent="0.25">
      <c r="A12394" s="3" t="s">
        <v>248</v>
      </c>
      <c r="B12394" s="7">
        <v>8.7432347811185737E-2</v>
      </c>
      <c r="C12394" s="7">
        <v>3.7302684831956871E-3</v>
      </c>
      <c r="D12394" s="7">
        <v>3.6170723675847216E-3</v>
      </c>
    </row>
    <row r="12395" spans="1:4" x14ac:dyDescent="0.25">
      <c r="A12395" s="3" t="s">
        <v>249</v>
      </c>
      <c r="B12395" s="7">
        <v>8.6971512207618132E-2</v>
      </c>
      <c r="C12395" s="7">
        <v>-3.7432893004734017E-3</v>
      </c>
      <c r="D12395" s="7">
        <v>4.1294606150283119E-3</v>
      </c>
    </row>
    <row r="12396" spans="1:4" x14ac:dyDescent="0.25">
      <c r="A12396" s="3" t="s">
        <v>250</v>
      </c>
      <c r="B12396" s="7">
        <v>8.556305445157561E-2</v>
      </c>
      <c r="C12396" s="7">
        <v>3.175358370450946E-3</v>
      </c>
      <c r="D12396" s="7">
        <v>4.6853824411906969E-3</v>
      </c>
    </row>
    <row r="12397" spans="1:4" x14ac:dyDescent="0.25">
      <c r="A12397" s="3" t="s">
        <v>251</v>
      </c>
      <c r="B12397" s="7">
        <v>8.583695154923654E-2</v>
      </c>
      <c r="C12397" s="7">
        <v>-4.2400955377767417E-3</v>
      </c>
      <c r="D12397" s="7">
        <v>4.0600933134555756E-3</v>
      </c>
    </row>
    <row r="12398" spans="1:4" x14ac:dyDescent="0.25">
      <c r="A12398" s="3" t="s">
        <v>252</v>
      </c>
      <c r="B12398" s="7">
        <v>8.6990695733290532E-2</v>
      </c>
      <c r="C12398" s="7">
        <v>3.9962451361740649E-3</v>
      </c>
      <c r="D12398" s="7">
        <v>4.1014259137834132E-3</v>
      </c>
    </row>
    <row r="12399" spans="1:4" x14ac:dyDescent="0.25">
      <c r="A12399" s="3" t="s">
        <v>253</v>
      </c>
      <c r="B12399" s="7">
        <v>8.6830047460702969E-2</v>
      </c>
      <c r="C12399" s="7">
        <v>-3.3904530476623466E-3</v>
      </c>
      <c r="D12399" s="7">
        <v>4.4270642780854007E-3</v>
      </c>
    </row>
    <row r="12400" spans="1:4" x14ac:dyDescent="0.25">
      <c r="A12400" s="3" t="s">
        <v>254</v>
      </c>
      <c r="B12400" s="7">
        <v>8.6886167526245173E-2</v>
      </c>
      <c r="C12400" s="7">
        <v>4.1670945608984775E-3</v>
      </c>
      <c r="D12400" s="7">
        <v>4.1623250134913796E-3</v>
      </c>
    </row>
    <row r="12401" spans="1:4" x14ac:dyDescent="0.25">
      <c r="A12401" s="3" t="s">
        <v>255</v>
      </c>
      <c r="B12401" s="7">
        <v>8.7016875927264717E-2</v>
      </c>
      <c r="C12401" s="7">
        <v>-3.3741312515000216E-3</v>
      </c>
      <c r="D12401" s="7">
        <v>4.4125079590836879E-3</v>
      </c>
    </row>
    <row r="12402" spans="1:4" x14ac:dyDescent="0.25">
      <c r="A12402" s="3" t="s">
        <v>256</v>
      </c>
      <c r="B12402" s="7">
        <v>4.507039691699917E-2</v>
      </c>
      <c r="C12402" s="7">
        <v>4.229077637622443E-3</v>
      </c>
      <c r="D12402" s="7">
        <v>4.3389886025882634E-3</v>
      </c>
    </row>
    <row r="12403" spans="1:4" x14ac:dyDescent="0.25">
      <c r="A12403" s="3" t="s">
        <v>257</v>
      </c>
      <c r="B12403" s="7">
        <v>4.5177202224731594E-2</v>
      </c>
      <c r="C12403" s="7">
        <v>-3.2801556759901903E-3</v>
      </c>
      <c r="D12403" s="7">
        <v>4.5397717864640637E-3</v>
      </c>
    </row>
    <row r="12404" spans="1:4" x14ac:dyDescent="0.25">
      <c r="A12404" s="3" t="s">
        <v>258</v>
      </c>
      <c r="B12404" s="7">
        <v>4.5418162304267574E-2</v>
      </c>
      <c r="C12404" s="7">
        <v>4.1753375068462146E-3</v>
      </c>
      <c r="D12404" s="7">
        <v>4.2886021450006711E-3</v>
      </c>
    </row>
    <row r="12405" spans="1:4" x14ac:dyDescent="0.25">
      <c r="A12405" s="3" t="s">
        <v>259</v>
      </c>
      <c r="B12405" s="7">
        <v>4.5054426193528299E-2</v>
      </c>
      <c r="C12405" s="7">
        <v>-3.2572682054402883E-3</v>
      </c>
      <c r="D12405" s="7">
        <v>4.7139680051865619E-3</v>
      </c>
    </row>
    <row r="12406" spans="1:4" x14ac:dyDescent="0.25">
      <c r="A12406" s="3" t="s">
        <v>260</v>
      </c>
      <c r="B12406" s="7">
        <v>4.5210194706451289E-2</v>
      </c>
      <c r="C12406" s="7">
        <v>4.1835232599017527E-3</v>
      </c>
      <c r="D12406" s="7">
        <v>4.4772973633371302E-3</v>
      </c>
    </row>
    <row r="12407" spans="1:4" x14ac:dyDescent="0.25">
      <c r="A12407" s="3" t="s">
        <v>261</v>
      </c>
      <c r="B12407" s="7">
        <v>4.5463547706167312E-2</v>
      </c>
      <c r="C12407" s="7">
        <v>-2.8693368561410622E-3</v>
      </c>
      <c r="D12407" s="7">
        <v>4.7987179423216661E-3</v>
      </c>
    </row>
    <row r="12408" spans="1:4" x14ac:dyDescent="0.25">
      <c r="A12408" s="3" t="s">
        <v>262</v>
      </c>
      <c r="B12408" s="7">
        <v>4.5245589102851091E-2</v>
      </c>
      <c r="C12408" s="7">
        <v>4.4444757271169992E-3</v>
      </c>
      <c r="D12408" s="7">
        <v>4.5009949487090735E-3</v>
      </c>
    </row>
    <row r="12409" spans="1:4" x14ac:dyDescent="0.25">
      <c r="A12409" s="3" t="s">
        <v>263</v>
      </c>
      <c r="B12409" s="7">
        <v>4.5062017439777363E-2</v>
      </c>
      <c r="C12409" s="7">
        <v>-3.122359038873881E-3</v>
      </c>
      <c r="D12409" s="7">
        <v>4.7546904437088663E-3</v>
      </c>
    </row>
    <row r="12410" spans="1:4" x14ac:dyDescent="0.25">
      <c r="A12410" s="3" t="s">
        <v>264</v>
      </c>
      <c r="B12410" s="7">
        <v>4.5415023123059534E-2</v>
      </c>
      <c r="C12410" s="7">
        <v>4.5974634607167291E-3</v>
      </c>
      <c r="D12410" s="7">
        <v>4.3742667864232017E-3</v>
      </c>
    </row>
    <row r="12411" spans="1:4" x14ac:dyDescent="0.25">
      <c r="A12411" s="3" t="s">
        <v>265</v>
      </c>
      <c r="B12411" s="7">
        <v>4.5103197097851017E-2</v>
      </c>
      <c r="C12411" s="7">
        <v>-3.0440890210835848E-3</v>
      </c>
      <c r="D12411" s="7">
        <v>4.8260816353528383E-3</v>
      </c>
    </row>
    <row r="12412" spans="1:4" x14ac:dyDescent="0.25">
      <c r="A12412" s="3" t="s">
        <v>266</v>
      </c>
      <c r="B12412" s="7">
        <v>4.501173827040475E-2</v>
      </c>
      <c r="C12412" s="7">
        <v>4.6662636207959922E-3</v>
      </c>
      <c r="D12412" s="7">
        <v>4.9763269829175743E-3</v>
      </c>
    </row>
    <row r="12413" spans="1:4" x14ac:dyDescent="0.25">
      <c r="A12413" s="3" t="s">
        <v>267</v>
      </c>
      <c r="B12413" s="7">
        <v>4.514961242675767E-2</v>
      </c>
      <c r="C12413" s="7">
        <v>-2.8972400953837922E-3</v>
      </c>
      <c r="D12413" s="7">
        <v>4.9155856152841154E-3</v>
      </c>
    </row>
    <row r="12414" spans="1:4" x14ac:dyDescent="0.25">
      <c r="A12414" s="3" t="s">
        <v>268</v>
      </c>
      <c r="B12414" s="7">
        <v>4.4669999997131428E-2</v>
      </c>
      <c r="C12414" s="7">
        <v>4.4018298697968338E-3</v>
      </c>
      <c r="D12414" s="7">
        <v>5.311754376937948E-3</v>
      </c>
    </row>
    <row r="12415" spans="1:4" x14ac:dyDescent="0.25">
      <c r="A12415" s="3" t="s">
        <v>269</v>
      </c>
      <c r="B12415" s="7">
        <v>4.4822382926941115E-2</v>
      </c>
      <c r="C12415" s="7">
        <v>-3.0036014504730649E-3</v>
      </c>
      <c r="D12415" s="7">
        <v>4.9823632774253631E-3</v>
      </c>
    </row>
    <row r="12416" spans="1:4" x14ac:dyDescent="0.25">
      <c r="A12416" s="3" t="s">
        <v>270</v>
      </c>
      <c r="B12416" s="7">
        <v>4.4573531651985708E-2</v>
      </c>
      <c r="C12416" s="7">
        <v>4.3205155137305455E-3</v>
      </c>
      <c r="D12416" s="7">
        <v>5.2610998585199313E-3</v>
      </c>
    </row>
    <row r="12417" spans="1:4" x14ac:dyDescent="0.25">
      <c r="A12417" s="3" t="s">
        <v>271</v>
      </c>
      <c r="B12417" s="7">
        <v>4.5391240120807336E-2</v>
      </c>
      <c r="C12417" s="7">
        <v>-2.5221492590693072E-3</v>
      </c>
      <c r="D12417" s="7">
        <v>5.0659187254495875E-3</v>
      </c>
    </row>
    <row r="12418" spans="1:4" x14ac:dyDescent="0.25">
      <c r="A12418" s="3" t="s">
        <v>272</v>
      </c>
      <c r="B12418" s="7">
        <v>4.7013752329221427E-2</v>
      </c>
      <c r="C12418" s="7">
        <v>4.9920504679903397E-3</v>
      </c>
      <c r="D12418" s="7">
        <v>3.5790330342327565E-3</v>
      </c>
    </row>
    <row r="12419" spans="1:4" x14ac:dyDescent="0.25">
      <c r="A12419" s="3" t="s">
        <v>273</v>
      </c>
      <c r="B12419" s="7">
        <v>4.4758391380310236E-2</v>
      </c>
      <c r="C12419" s="7">
        <v>-3.1156243834023632E-3</v>
      </c>
      <c r="D12419" s="7">
        <v>5.1896558531249522E-3</v>
      </c>
    </row>
    <row r="12420" spans="1:4" x14ac:dyDescent="0.25">
      <c r="A12420" s="3" t="s">
        <v>274</v>
      </c>
      <c r="B12420" s="7">
        <v>4.5382978430716384E-2</v>
      </c>
      <c r="C12420" s="7">
        <v>4.4867474158915366E-3</v>
      </c>
      <c r="D12420" s="7">
        <v>4.6778797598866122E-3</v>
      </c>
    </row>
    <row r="12421" spans="1:4" x14ac:dyDescent="0.25">
      <c r="A12421" s="3" t="s">
        <v>275</v>
      </c>
      <c r="B12421" s="7">
        <v>4.624762534745961E-2</v>
      </c>
      <c r="C12421" s="7">
        <v>-2.2688223980367132E-3</v>
      </c>
      <c r="D12421" s="7">
        <v>5.2202758379280498E-3</v>
      </c>
    </row>
    <row r="12422" spans="1:4" x14ac:dyDescent="0.25">
      <c r="A12422" s="3" t="s">
        <v>276</v>
      </c>
      <c r="B12422" s="7">
        <v>4.5246367520303504E-2</v>
      </c>
      <c r="C12422" s="7">
        <v>4.7219800508173657E-3</v>
      </c>
      <c r="D12422" s="7">
        <v>4.9520539796503735E-3</v>
      </c>
    </row>
    <row r="12423" spans="1:4" x14ac:dyDescent="0.25">
      <c r="A12423" s="3" t="s">
        <v>277</v>
      </c>
      <c r="B12423" s="7">
        <v>4.5364432335627543E-2</v>
      </c>
      <c r="C12423" s="7">
        <v>-2.7260358498703333E-3</v>
      </c>
      <c r="D12423" s="7">
        <v>5.0918241395265735E-3</v>
      </c>
    </row>
    <row r="12424" spans="1:4" x14ac:dyDescent="0.25">
      <c r="A12424" s="3" t="s">
        <v>278</v>
      </c>
      <c r="B12424" s="7">
        <v>4.493161875696388E-2</v>
      </c>
      <c r="C12424" s="7">
        <v>4.7109891468911282E-3</v>
      </c>
      <c r="D12424" s="7">
        <v>5.3109695012002094E-3</v>
      </c>
    </row>
    <row r="12425" spans="1:4" x14ac:dyDescent="0.25">
      <c r="A12425" s="3" t="s">
        <v>279</v>
      </c>
      <c r="B12425" s="7">
        <v>4.5345563888549795E-2</v>
      </c>
      <c r="C12425" s="7">
        <v>-2.6342963295367789E-3</v>
      </c>
      <c r="D12425" s="7">
        <v>5.0423839323533032E-3</v>
      </c>
    </row>
    <row r="12426" spans="1:4" x14ac:dyDescent="0.25">
      <c r="A12426" s="3" t="s">
        <v>280</v>
      </c>
      <c r="B12426" s="7">
        <v>4.5373316037003127E-2</v>
      </c>
      <c r="C12426" s="7">
        <v>4.8851156122206411E-3</v>
      </c>
      <c r="D12426" s="7">
        <v>4.77508543796527E-3</v>
      </c>
    </row>
    <row r="12427" spans="1:4" x14ac:dyDescent="0.25">
      <c r="A12427" s="3" t="s">
        <v>281</v>
      </c>
      <c r="B12427" s="7">
        <v>4.4989237785048146E-2</v>
      </c>
      <c r="C12427" s="7">
        <v>-2.7439825450225361E-3</v>
      </c>
      <c r="D12427" s="7">
        <v>5.1359892919814795E-3</v>
      </c>
    </row>
    <row r="12428" spans="1:4" x14ac:dyDescent="0.25">
      <c r="A12428" s="3" t="s">
        <v>282</v>
      </c>
      <c r="B12428" s="7">
        <v>4.5542221884679615E-2</v>
      </c>
      <c r="C12428" s="7">
        <v>4.7818772824636344E-3</v>
      </c>
      <c r="D12428" s="7">
        <v>4.7428297790853913E-3</v>
      </c>
    </row>
    <row r="12429" spans="1:4" x14ac:dyDescent="0.25">
      <c r="A12429" s="3" t="s">
        <v>283</v>
      </c>
      <c r="B12429" s="7">
        <v>4.4964804649934992E-2</v>
      </c>
      <c r="C12429" s="7">
        <v>-2.7827422212188392E-3</v>
      </c>
      <c r="D12429" s="7">
        <v>5.1686399383470364E-3</v>
      </c>
    </row>
    <row r="12430" spans="1:4" x14ac:dyDescent="0.25">
      <c r="A12430" s="3" t="s">
        <v>284</v>
      </c>
      <c r="B12430" s="7">
        <v>4.52155722861061E-2</v>
      </c>
      <c r="C12430" s="7">
        <v>4.9031418457161644E-3</v>
      </c>
      <c r="D12430" s="7">
        <v>4.9931448593270042E-3</v>
      </c>
    </row>
    <row r="12431" spans="1:4" x14ac:dyDescent="0.25">
      <c r="A12431" s="3" t="s">
        <v>285</v>
      </c>
      <c r="B12431" s="7">
        <v>4.479642391175747E-2</v>
      </c>
      <c r="C12431" s="7">
        <v>-2.8244832453007455E-3</v>
      </c>
      <c r="D12431" s="7">
        <v>5.1576359740768823E-3</v>
      </c>
    </row>
    <row r="12432" spans="1:4" x14ac:dyDescent="0.25">
      <c r="A12432" s="3" t="s">
        <v>286</v>
      </c>
      <c r="B12432" s="7">
        <v>4.4749046990764277E-2</v>
      </c>
      <c r="C12432" s="7">
        <v>4.7498882146707428E-3</v>
      </c>
      <c r="D12432" s="7">
        <v>5.459898743235196E-3</v>
      </c>
    </row>
    <row r="12433" spans="1:4" x14ac:dyDescent="0.25">
      <c r="A12433" s="3" t="s">
        <v>287</v>
      </c>
      <c r="B12433" s="7">
        <v>4.5235586164344664E-2</v>
      </c>
      <c r="C12433" s="7">
        <v>-2.4484936778511189E-3</v>
      </c>
      <c r="D12433" s="7">
        <v>5.2481740082536447E-3</v>
      </c>
    </row>
    <row r="12434" spans="1:4" x14ac:dyDescent="0.25">
      <c r="A12434" s="3" t="s">
        <v>288</v>
      </c>
      <c r="B12434" s="7">
        <v>4.5248210629797475E-2</v>
      </c>
      <c r="C12434" s="7">
        <v>4.8284032236551892E-3</v>
      </c>
      <c r="D12434" s="7">
        <v>4.9139817080382899E-3</v>
      </c>
    </row>
    <row r="12435" spans="1:4" x14ac:dyDescent="0.25">
      <c r="A12435" s="3" t="s">
        <v>289</v>
      </c>
      <c r="B12435" s="7">
        <v>4.5072841644287001E-2</v>
      </c>
      <c r="C12435" s="7">
        <v>-2.6168739180623822E-3</v>
      </c>
      <c r="D12435" s="7">
        <v>5.1730949053307934E-3</v>
      </c>
    </row>
    <row r="12436" spans="1:4" x14ac:dyDescent="0.25">
      <c r="A12436" s="3" t="s">
        <v>290</v>
      </c>
      <c r="B12436" s="7">
        <v>4.4811753790126974E-2</v>
      </c>
      <c r="C12436" s="7">
        <v>8.752504801576852E-2</v>
      </c>
      <c r="D12436" s="7">
        <v>3.0987641794038246E-3</v>
      </c>
    </row>
    <row r="12437" spans="1:4" x14ac:dyDescent="0.25">
      <c r="A12437" s="3" t="s">
        <v>291</v>
      </c>
      <c r="B12437" s="7">
        <v>4.5238356590852999E-2</v>
      </c>
      <c r="C12437" s="7">
        <v>8.7247259082057979E-2</v>
      </c>
      <c r="D12437" s="7">
        <v>2.7455748506602868E-3</v>
      </c>
    </row>
    <row r="12438" spans="1:4" x14ac:dyDescent="0.25">
      <c r="A12438" s="3" t="s">
        <v>292</v>
      </c>
      <c r="B12438" s="7">
        <v>4.4142128289677354E-2</v>
      </c>
      <c r="C12438" s="7">
        <v>8.7643040930813418E-2</v>
      </c>
      <c r="D12438" s="7">
        <v>3.5357794931769391E-3</v>
      </c>
    </row>
    <row r="12439" spans="1:4" x14ac:dyDescent="0.25">
      <c r="A12439" s="3" t="s">
        <v>293</v>
      </c>
      <c r="B12439" s="7">
        <v>4.4951210021972728E-2</v>
      </c>
      <c r="C12439" s="7">
        <v>8.6615276218743334E-2</v>
      </c>
      <c r="D12439" s="7">
        <v>3.083841356084146E-3</v>
      </c>
    </row>
    <row r="12440" spans="1:4" x14ac:dyDescent="0.25">
      <c r="A12440" s="3" t="s">
        <v>294</v>
      </c>
      <c r="B12440" s="7">
        <v>4.5438086263893798E-2</v>
      </c>
      <c r="C12440" s="7">
        <v>8.8430369334394118E-2</v>
      </c>
      <c r="D12440" s="7">
        <v>2.4227677819839396E-3</v>
      </c>
    </row>
    <row r="12441" spans="1:4" x14ac:dyDescent="0.25">
      <c r="A12441" s="3" t="s">
        <v>295</v>
      </c>
      <c r="B12441" s="7">
        <v>4.5616431236558209E-2</v>
      </c>
      <c r="C12441" s="7">
        <v>8.6660975200804444E-2</v>
      </c>
      <c r="D12441" s="7">
        <v>2.512763411057765E-3</v>
      </c>
    </row>
    <row r="12442" spans="1:4" x14ac:dyDescent="0.25">
      <c r="A12442" s="3" t="s">
        <v>296</v>
      </c>
      <c r="B12442" s="7">
        <v>4.5412851155851842E-2</v>
      </c>
      <c r="C12442" s="7">
        <v>8.8277608104712496E-2</v>
      </c>
      <c r="D12442" s="7">
        <v>2.4914865162618538E-3</v>
      </c>
    </row>
    <row r="12443" spans="1:4" x14ac:dyDescent="0.25">
      <c r="A12443" s="3" t="s">
        <v>297</v>
      </c>
      <c r="B12443" s="7">
        <v>4.5504026412672725E-2</v>
      </c>
      <c r="C12443" s="7">
        <v>8.6714138035089219E-2</v>
      </c>
      <c r="D12443" s="7">
        <v>2.6201637049849701E-3</v>
      </c>
    </row>
    <row r="12444" spans="1:4" x14ac:dyDescent="0.25">
      <c r="A12444" s="3" t="s">
        <v>298</v>
      </c>
      <c r="B12444" s="7">
        <v>4.4834083692694697E-2</v>
      </c>
      <c r="C12444" s="7">
        <v>8.8226101255993367E-2</v>
      </c>
      <c r="D12444" s="7">
        <v>3.2419454543677079E-3</v>
      </c>
    </row>
    <row r="12445" spans="1:4" x14ac:dyDescent="0.25">
      <c r="A12445" s="3" t="s">
        <v>299</v>
      </c>
      <c r="B12445" s="7">
        <v>4.5526857376389479E-2</v>
      </c>
      <c r="C12445" s="7">
        <v>8.6164005521893391E-2</v>
      </c>
      <c r="D12445" s="7">
        <v>2.562964836284811E-3</v>
      </c>
    </row>
    <row r="12446" spans="1:4" x14ac:dyDescent="0.25">
      <c r="A12446" s="3" t="s">
        <v>300</v>
      </c>
      <c r="B12446" s="7">
        <v>4.5830023974412937E-2</v>
      </c>
      <c r="C12446" s="7">
        <v>8.8583313967459512E-2</v>
      </c>
      <c r="D12446" s="7">
        <v>2.3249761076068374E-3</v>
      </c>
    </row>
    <row r="12447" spans="1:4" x14ac:dyDescent="0.25">
      <c r="A12447" s="3" t="s">
        <v>301</v>
      </c>
      <c r="B12447" s="7">
        <v>4.4790377616591125E-2</v>
      </c>
      <c r="C12447" s="7">
        <v>8.5977001391466773E-2</v>
      </c>
      <c r="D12447" s="7">
        <v>2.7750298416386525E-3</v>
      </c>
    </row>
    <row r="12448" spans="1:4" x14ac:dyDescent="0.25">
      <c r="A12448" s="3" t="s">
        <v>302</v>
      </c>
      <c r="B12448" s="7">
        <v>4.4879988201719324E-2</v>
      </c>
      <c r="C12448" s="7">
        <v>8.801223685133229E-2</v>
      </c>
      <c r="D12448" s="7">
        <v>2.8646084339508816E-3</v>
      </c>
    </row>
    <row r="12449" spans="1:4" x14ac:dyDescent="0.25">
      <c r="A12449" s="3" t="s">
        <v>303</v>
      </c>
      <c r="B12449" s="7">
        <v>4.4945168494887271E-2</v>
      </c>
      <c r="C12449" s="7">
        <v>8.6152976944364384E-2</v>
      </c>
      <c r="D12449" s="7">
        <v>2.6487744866105297E-3</v>
      </c>
    </row>
    <row r="12450" spans="1:4" x14ac:dyDescent="0.25">
      <c r="A12450" s="3" t="s">
        <v>304</v>
      </c>
      <c r="B12450" s="7">
        <v>4.4951117146265505E-2</v>
      </c>
      <c r="C12450" s="7">
        <v>8.7922680284323901E-2</v>
      </c>
      <c r="D12450" s="7">
        <v>2.6774653085274293E-3</v>
      </c>
    </row>
    <row r="12451" spans="1:4" x14ac:dyDescent="0.25">
      <c r="A12451" s="3" t="s">
        <v>305</v>
      </c>
      <c r="B12451" s="7">
        <v>4.5006017684354326E-2</v>
      </c>
      <c r="C12451" s="7">
        <v>8.6391683585064522E-2</v>
      </c>
      <c r="D12451" s="7">
        <v>2.8064945027620491E-3</v>
      </c>
    </row>
    <row r="12452" spans="1:4" x14ac:dyDescent="0.25">
      <c r="A12452" s="3" t="s">
        <v>306</v>
      </c>
      <c r="B12452" s="7">
        <v>4.5063423503306693E-2</v>
      </c>
      <c r="C12452" s="7">
        <v>4.5808391635473615E-2</v>
      </c>
      <c r="D12452" s="7">
        <v>1.4203223409639532E-3</v>
      </c>
    </row>
    <row r="12453" spans="1:4" x14ac:dyDescent="0.25">
      <c r="A12453" s="3" t="s">
        <v>307</v>
      </c>
      <c r="B12453" s="7">
        <v>4.5172376632544739E-2</v>
      </c>
      <c r="C12453" s="7">
        <v>4.4977422914662314E-2</v>
      </c>
      <c r="D12453" s="7">
        <v>1.3994100278704518E-3</v>
      </c>
    </row>
    <row r="12454" spans="1:4" x14ac:dyDescent="0.25">
      <c r="A12454" s="3" t="s">
        <v>308</v>
      </c>
      <c r="B12454" s="7">
        <v>4.5057085786247564E-2</v>
      </c>
      <c r="C12454" s="7">
        <v>4.5636745537612863E-2</v>
      </c>
      <c r="D12454" s="7">
        <v>1.2830993627904782E-3</v>
      </c>
    </row>
    <row r="12455" spans="1:4" x14ac:dyDescent="0.25">
      <c r="A12455" s="3" t="s">
        <v>309</v>
      </c>
      <c r="B12455" s="7">
        <v>4.5145215988232096E-2</v>
      </c>
      <c r="C12455" s="7">
        <v>4.4882423276171896E-2</v>
      </c>
      <c r="D12455" s="7">
        <v>1.3801441719669824E-3</v>
      </c>
    </row>
    <row r="12456" spans="1:4" x14ac:dyDescent="0.25">
      <c r="A12456" s="3" t="s">
        <v>310</v>
      </c>
      <c r="B12456" s="7">
        <v>4.518165610817957E-2</v>
      </c>
      <c r="C12456" s="7">
        <v>4.5857205158536016E-2</v>
      </c>
      <c r="D12456" s="7">
        <v>1.4027864152740723E-3</v>
      </c>
    </row>
    <row r="12457" spans="1:4" x14ac:dyDescent="0.25">
      <c r="A12457" s="3" t="s">
        <v>311</v>
      </c>
      <c r="B12457" s="7">
        <v>4.4768805504136283E-2</v>
      </c>
      <c r="C12457" s="7">
        <v>4.45673862004742E-2</v>
      </c>
      <c r="D12457" s="7">
        <v>1.3698695697848984E-3</v>
      </c>
    </row>
    <row r="12458" spans="1:4" x14ac:dyDescent="0.25">
      <c r="A12458" s="3" t="s">
        <v>312</v>
      </c>
      <c r="B12458" s="7">
        <v>4.5287090796337186E-2</v>
      </c>
      <c r="C12458" s="7">
        <v>4.5880309302847228E-2</v>
      </c>
      <c r="D12458" s="7">
        <v>1.3331744214886377E-3</v>
      </c>
    </row>
    <row r="12459" spans="1:4" x14ac:dyDescent="0.25">
      <c r="A12459" s="3" t="s">
        <v>313</v>
      </c>
      <c r="B12459" s="7">
        <v>4.5239210128784207E-2</v>
      </c>
      <c r="C12459" s="7">
        <v>4.4967075796430514E-2</v>
      </c>
      <c r="D12459" s="7">
        <v>1.3736232495102261E-3</v>
      </c>
    </row>
    <row r="12460" spans="1:4" x14ac:dyDescent="0.25">
      <c r="A12460" s="3" t="s">
        <v>314</v>
      </c>
      <c r="B12460" s="7">
        <v>4.476595211992402E-2</v>
      </c>
      <c r="C12460" s="7">
        <v>4.5837397063041879E-2</v>
      </c>
      <c r="D12460" s="7">
        <v>1.6835541441470165E-3</v>
      </c>
    </row>
    <row r="12461" spans="1:4" x14ac:dyDescent="0.25">
      <c r="A12461" s="3" t="s">
        <v>315</v>
      </c>
      <c r="B12461" s="7">
        <v>4.54879426960541E-2</v>
      </c>
      <c r="C12461" s="7">
        <v>4.5104188464810999E-2</v>
      </c>
      <c r="D12461" s="7">
        <v>1.3090978106811545E-3</v>
      </c>
    </row>
    <row r="12462" spans="1:4" x14ac:dyDescent="0.25">
      <c r="A12462" s="3" t="s">
        <v>316</v>
      </c>
      <c r="B12462" s="7">
        <v>4.6331276497803706E-2</v>
      </c>
      <c r="C12462" s="7">
        <v>4.611406029587653E-2</v>
      </c>
      <c r="D12462" s="7">
        <v>1.5075825402893956E-3</v>
      </c>
    </row>
    <row r="12463" spans="1:4" x14ac:dyDescent="0.25">
      <c r="A12463" s="3" t="s">
        <v>317</v>
      </c>
      <c r="B12463" s="7">
        <v>4.5955200196476531E-2</v>
      </c>
      <c r="C12463" s="7">
        <v>4.5191280688086574E-2</v>
      </c>
      <c r="D12463" s="7">
        <v>1.2858545745981964E-3</v>
      </c>
    </row>
    <row r="12464" spans="1:4" x14ac:dyDescent="0.25">
      <c r="A12464" s="3" t="s">
        <v>318</v>
      </c>
      <c r="B12464" s="7">
        <v>4.578835773398169E-2</v>
      </c>
      <c r="C12464" s="7">
        <v>4.5962923461192913E-2</v>
      </c>
      <c r="D12464" s="7">
        <v>1.1653040933016106E-3</v>
      </c>
    </row>
    <row r="12465" spans="1:4" x14ac:dyDescent="0.25">
      <c r="A12465" s="3" t="s">
        <v>319</v>
      </c>
      <c r="B12465" s="7">
        <v>4.5079193114070361E-2</v>
      </c>
      <c r="C12465" s="7">
        <v>4.4765389847657537E-2</v>
      </c>
      <c r="D12465" s="7">
        <v>1.475652131571214E-3</v>
      </c>
    </row>
    <row r="12466" spans="1:4" x14ac:dyDescent="0.25">
      <c r="A12466" s="3" t="s">
        <v>320</v>
      </c>
      <c r="B12466" s="7">
        <v>4.512848549697094E-2</v>
      </c>
      <c r="C12466" s="7">
        <v>4.542421584712434E-2</v>
      </c>
      <c r="D12466" s="7">
        <v>1.3062222057852219E-3</v>
      </c>
    </row>
    <row r="12467" spans="1:4" x14ac:dyDescent="0.25">
      <c r="A12467" s="3" t="s">
        <v>321</v>
      </c>
      <c r="B12467" s="7">
        <v>4.475882053360692E-2</v>
      </c>
      <c r="C12467" s="7">
        <v>4.4528103836066861E-2</v>
      </c>
      <c r="D12467" s="7">
        <v>1.4889199510683959E-3</v>
      </c>
    </row>
    <row r="12468" spans="1:4" x14ac:dyDescent="0.25">
      <c r="A12468" s="3" t="s">
        <v>322</v>
      </c>
      <c r="B12468" s="7">
        <v>4.4944408714654889E-2</v>
      </c>
      <c r="C12468" s="7">
        <v>4.5526495150079345E-2</v>
      </c>
      <c r="D12468" s="7">
        <v>1.5834327281119124E-3</v>
      </c>
    </row>
    <row r="12469" spans="1:4" x14ac:dyDescent="0.25">
      <c r="A12469" s="3" t="s">
        <v>323</v>
      </c>
      <c r="B12469" s="7">
        <v>4.3642749786376757E-2</v>
      </c>
      <c r="C12469" s="7">
        <v>4.384741837275221E-2</v>
      </c>
      <c r="D12469" s="7">
        <v>1.6747082711660556E-3</v>
      </c>
    </row>
    <row r="12470" spans="1:4" x14ac:dyDescent="0.25">
      <c r="A12470" s="3" t="s">
        <v>324</v>
      </c>
      <c r="B12470" s="7">
        <v>4.5013947845436782E-2</v>
      </c>
      <c r="C12470" s="7">
        <v>4.5564446739008224E-2</v>
      </c>
      <c r="D12470" s="7">
        <v>1.3849275316173465E-3</v>
      </c>
    </row>
    <row r="12471" spans="1:4" x14ac:dyDescent="0.25">
      <c r="A12471" s="3" t="s">
        <v>325</v>
      </c>
      <c r="B12471" s="7">
        <v>4.4818367958069046E-2</v>
      </c>
      <c r="C12471" s="7">
        <v>4.4777552461891995E-2</v>
      </c>
      <c r="D12471" s="7">
        <v>1.6583274261211991E-3</v>
      </c>
    </row>
    <row r="12472" spans="1:4" x14ac:dyDescent="0.25">
      <c r="A12472" s="3" t="s">
        <v>326</v>
      </c>
      <c r="B12472" s="7">
        <v>4.4696891373023309E-2</v>
      </c>
      <c r="C12472" s="7">
        <v>4.5662434653364725E-2</v>
      </c>
      <c r="D12472" s="7">
        <v>1.6770086863686006E-3</v>
      </c>
    </row>
    <row r="12473" spans="1:4" x14ac:dyDescent="0.25">
      <c r="A12473" s="3" t="s">
        <v>327</v>
      </c>
      <c r="B12473" s="7">
        <v>4.4712758063105949E-2</v>
      </c>
      <c r="C12473" s="7">
        <v>4.4660226288344866E-2</v>
      </c>
      <c r="D12473" s="7">
        <v>1.5451665449450263E-3</v>
      </c>
    </row>
    <row r="12474" spans="1:4" x14ac:dyDescent="0.25">
      <c r="A12474" s="3" t="s">
        <v>328</v>
      </c>
      <c r="B12474" s="7">
        <v>4.4958841170882745E-2</v>
      </c>
      <c r="C12474" s="7">
        <v>4.5827941507450259E-2</v>
      </c>
      <c r="D12474" s="7">
        <v>1.5285908471559877E-3</v>
      </c>
    </row>
    <row r="12475" spans="1:4" x14ac:dyDescent="0.25">
      <c r="A12475" s="3" t="s">
        <v>329</v>
      </c>
      <c r="B12475" s="7">
        <v>4.507678508758553E-2</v>
      </c>
      <c r="C12475" s="7">
        <v>4.5065413210104648E-2</v>
      </c>
      <c r="D12475" s="7">
        <v>1.5864487532234065E-3</v>
      </c>
    </row>
    <row r="12476" spans="1:4" x14ac:dyDescent="0.25">
      <c r="A12476" s="3" t="s">
        <v>330</v>
      </c>
      <c r="B12476" s="7">
        <v>4.4952974136685801E-2</v>
      </c>
      <c r="C12476" s="7">
        <v>4.5788009878888113E-2</v>
      </c>
      <c r="D12476" s="7">
        <v>1.5004240875714397E-3</v>
      </c>
    </row>
    <row r="12477" spans="1:4" x14ac:dyDescent="0.25">
      <c r="A12477" s="3" t="s">
        <v>331</v>
      </c>
      <c r="B12477" s="7">
        <v>4.5593171119689961E-2</v>
      </c>
      <c r="C12477" s="7">
        <v>4.5135799638992335E-2</v>
      </c>
      <c r="D12477" s="7">
        <v>1.2798682659560352E-3</v>
      </c>
    </row>
    <row r="12478" spans="1:4" x14ac:dyDescent="0.25">
      <c r="A12478" s="3" t="s">
        <v>332</v>
      </c>
      <c r="B12478" s="7">
        <v>4.5225027672713775E-2</v>
      </c>
      <c r="C12478" s="7">
        <v>4.5977329343036152E-2</v>
      </c>
      <c r="D12478" s="7">
        <v>1.4368549266921388E-3</v>
      </c>
    </row>
    <row r="12479" spans="1:4" x14ac:dyDescent="0.25">
      <c r="A12479" s="3" t="s">
        <v>333</v>
      </c>
      <c r="B12479" s="7">
        <v>4.5036745070246964E-2</v>
      </c>
      <c r="C12479" s="7">
        <v>4.5014464758569323E-2</v>
      </c>
      <c r="D12479" s="7">
        <v>1.5431805177650315E-3</v>
      </c>
    </row>
    <row r="12480" spans="1:4" x14ac:dyDescent="0.25">
      <c r="A12480" s="3" t="s">
        <v>334</v>
      </c>
      <c r="B12480" s="7">
        <v>4.4682216854416604E-2</v>
      </c>
      <c r="C12480" s="7">
        <v>4.5786894590355426E-2</v>
      </c>
      <c r="D12480" s="7">
        <v>1.6396328193604831E-3</v>
      </c>
    </row>
    <row r="12481" spans="1:4" x14ac:dyDescent="0.25">
      <c r="A12481" s="3" t="s">
        <v>335</v>
      </c>
      <c r="B12481" s="7">
        <v>4.5176758766756281E-2</v>
      </c>
      <c r="C12481" s="7">
        <v>4.5078003019843944E-2</v>
      </c>
      <c r="D12481" s="7">
        <v>1.4296675722651406E-3</v>
      </c>
    </row>
    <row r="12482" spans="1:4" x14ac:dyDescent="0.25">
      <c r="A12482" s="3" t="s">
        <v>336</v>
      </c>
      <c r="B12482" s="7">
        <v>4.550986079208081E-2</v>
      </c>
      <c r="C12482" s="7">
        <v>4.5971732716316008E-2</v>
      </c>
      <c r="D12482" s="7">
        <v>1.2440779443933327E-3</v>
      </c>
    </row>
    <row r="12483" spans="1:4" x14ac:dyDescent="0.25">
      <c r="A12483" s="3" t="s">
        <v>337</v>
      </c>
      <c r="B12483" s="7">
        <v>4.5336046218872224E-2</v>
      </c>
      <c r="C12483" s="7">
        <v>4.5038034091157912E-2</v>
      </c>
      <c r="D12483" s="7">
        <v>1.324316804275574E-3</v>
      </c>
    </row>
    <row r="12484" spans="1:4" x14ac:dyDescent="0.25">
      <c r="A12484" s="3" t="s">
        <v>338</v>
      </c>
      <c r="B12484" s="7">
        <v>4.5128681989735769E-2</v>
      </c>
      <c r="C12484" s="7">
        <v>4.6002537930799024E-2</v>
      </c>
      <c r="D12484" s="7">
        <v>1.4914879951900795E-3</v>
      </c>
    </row>
    <row r="12485" spans="1:4" x14ac:dyDescent="0.25">
      <c r="A12485" s="3" t="s">
        <v>339</v>
      </c>
      <c r="B12485" s="7">
        <v>4.505199909151985E-2</v>
      </c>
      <c r="C12485" s="7">
        <v>4.4833677488049985E-2</v>
      </c>
      <c r="D12485" s="7">
        <v>1.3220955338236501E-3</v>
      </c>
    </row>
    <row r="12486" spans="1:4" x14ac:dyDescent="0.25">
      <c r="A12486" s="3" t="s">
        <v>340</v>
      </c>
      <c r="B12486" s="7">
        <v>4.5188988005975345E-2</v>
      </c>
      <c r="C12486" s="7">
        <v>4.6161345153959699E-2</v>
      </c>
      <c r="D12486" s="7">
        <v>1.5983332083852443E-3</v>
      </c>
    </row>
    <row r="12487" spans="1:4" x14ac:dyDescent="0.25">
      <c r="A12487" s="3" t="s">
        <v>341</v>
      </c>
      <c r="B12487" s="7">
        <v>4.5090374946448672E-2</v>
      </c>
      <c r="C12487" s="7">
        <v>4.4951478383154476E-2</v>
      </c>
      <c r="D12487" s="7">
        <v>1.4040985098109512E-3</v>
      </c>
    </row>
    <row r="12488" spans="1:4" x14ac:dyDescent="0.25">
      <c r="A12488" s="3" t="s">
        <v>342</v>
      </c>
      <c r="B12488" s="7">
        <v>4.4645623937249336E-2</v>
      </c>
      <c r="C12488" s="7">
        <v>4.5638468188008187E-2</v>
      </c>
      <c r="D12488" s="7">
        <v>1.55001090872255E-3</v>
      </c>
    </row>
    <row r="12489" spans="1:4" x14ac:dyDescent="0.25">
      <c r="A12489" s="3" t="s">
        <v>343</v>
      </c>
      <c r="B12489" s="7">
        <v>4.5438790321350286E-2</v>
      </c>
      <c r="C12489" s="7">
        <v>4.5086464726045945E-2</v>
      </c>
      <c r="D12489" s="7">
        <v>1.2492252541417019E-3</v>
      </c>
    </row>
    <row r="12490" spans="1:4" x14ac:dyDescent="0.25">
      <c r="A12490" s="3" t="s">
        <v>344</v>
      </c>
      <c r="B12490" s="7">
        <v>4.5046123865758965E-2</v>
      </c>
      <c r="C12490" s="7">
        <v>4.5602373899419034E-2</v>
      </c>
      <c r="D12490" s="7">
        <v>1.2389779931254116E-3</v>
      </c>
    </row>
    <row r="12491" spans="1:4" x14ac:dyDescent="0.25">
      <c r="A12491" s="3" t="s">
        <v>345</v>
      </c>
      <c r="B12491" s="7">
        <v>4.5102806090726394E-2</v>
      </c>
      <c r="C12491" s="7">
        <v>4.5062826197663552E-2</v>
      </c>
      <c r="D12491" s="7">
        <v>1.5143720851663878E-3</v>
      </c>
    </row>
    <row r="12492" spans="1:4" x14ac:dyDescent="0.25">
      <c r="A12492" s="3" t="s">
        <v>346</v>
      </c>
      <c r="B12492" s="7">
        <v>4.4373539151856517E-2</v>
      </c>
      <c r="C12492" s="7">
        <v>4.5430298049432147E-2</v>
      </c>
      <c r="D12492" s="7">
        <v>1.5816898515548371E-3</v>
      </c>
    </row>
    <row r="12493" spans="1:4" x14ac:dyDescent="0.25">
      <c r="A12493" s="3" t="s">
        <v>347</v>
      </c>
      <c r="B12493" s="7">
        <v>4.5350780487060545E-2</v>
      </c>
      <c r="C12493" s="7">
        <v>4.4882185687820451E-2</v>
      </c>
      <c r="D12493" s="7">
        <v>1.2629719361574084E-3</v>
      </c>
    </row>
    <row r="12494" spans="1:4" x14ac:dyDescent="0.25">
      <c r="A12494" s="3" t="s">
        <v>348</v>
      </c>
      <c r="B12494" s="7">
        <v>4.499567888124141E-2</v>
      </c>
      <c r="C12494" s="7">
        <v>4.5870704665394418E-2</v>
      </c>
      <c r="D12494" s="7">
        <v>1.4826500890557863E-3</v>
      </c>
    </row>
    <row r="12495" spans="1:4" x14ac:dyDescent="0.25">
      <c r="A12495" s="3" t="s">
        <v>349</v>
      </c>
      <c r="B12495" s="7">
        <v>4.4822430611529906E-2</v>
      </c>
      <c r="C12495" s="7">
        <v>4.4913427177270926E-2</v>
      </c>
      <c r="D12495" s="7">
        <v>1.5532289821931621E-3</v>
      </c>
    </row>
    <row r="12496" spans="1:4" x14ac:dyDescent="0.25">
      <c r="A12496" s="3" t="s">
        <v>350</v>
      </c>
      <c r="B12496" s="7">
        <v>4.5697966919979009E-2</v>
      </c>
      <c r="C12496" s="7">
        <v>4.5776030713313841E-2</v>
      </c>
      <c r="D12496" s="7">
        <v>1.5905389570980797E-3</v>
      </c>
    </row>
    <row r="12497" spans="1:4" x14ac:dyDescent="0.25">
      <c r="A12497" s="3" t="s">
        <v>351</v>
      </c>
      <c r="B12497" s="7">
        <v>4.6540422439575291E-2</v>
      </c>
      <c r="C12497" s="7">
        <v>4.5123945712693798E-2</v>
      </c>
      <c r="D12497" s="7">
        <v>1.8136473844063284E-3</v>
      </c>
    </row>
    <row r="12498" spans="1:4" x14ac:dyDescent="0.25">
      <c r="A12498" s="3" t="s">
        <v>352</v>
      </c>
      <c r="B12498" s="7">
        <v>4.5128174251876825E-2</v>
      </c>
      <c r="C12498" s="7">
        <v>4.5742329223867222E-2</v>
      </c>
      <c r="D12498" s="7">
        <v>1.4062841002306569E-3</v>
      </c>
    </row>
    <row r="12499" spans="1:4" x14ac:dyDescent="0.25">
      <c r="A12499" s="3" t="s">
        <v>353</v>
      </c>
      <c r="B12499" s="7">
        <v>4.5182800292968804E-2</v>
      </c>
      <c r="C12499" s="7">
        <v>4.4815284683500066E-2</v>
      </c>
      <c r="D12499" s="7">
        <v>1.327105188320326E-3</v>
      </c>
    </row>
    <row r="12500" spans="1:4" x14ac:dyDescent="0.25">
      <c r="A12500" s="3" t="s">
        <v>354</v>
      </c>
      <c r="B12500" s="7">
        <v>4.5400734988506962E-2</v>
      </c>
      <c r="C12500" s="7">
        <v>4.5737253961342657E-2</v>
      </c>
      <c r="D12500" s="7">
        <v>1.1555143555596428E-3</v>
      </c>
    </row>
    <row r="12501" spans="1:4" x14ac:dyDescent="0.25">
      <c r="A12501" s="3" t="s">
        <v>355</v>
      </c>
      <c r="B12501" s="7">
        <v>4.4792757034301633E-2</v>
      </c>
      <c r="C12501" s="7">
        <v>4.4625430764440664E-2</v>
      </c>
      <c r="D12501" s="7">
        <v>1.4159838437485814E-3</v>
      </c>
    </row>
    <row r="12502" spans="1:4" x14ac:dyDescent="0.25">
      <c r="A12502" s="3" t="s">
        <v>356</v>
      </c>
      <c r="B12502" s="7">
        <v>4.4953590889927064E-2</v>
      </c>
      <c r="C12502" s="7">
        <v>4.571233117730112E-2</v>
      </c>
      <c r="D12502" s="7">
        <v>1.4385140694777171E-3</v>
      </c>
    </row>
    <row r="12503" spans="1:4" x14ac:dyDescent="0.25">
      <c r="A12503" s="3" t="s">
        <v>357</v>
      </c>
      <c r="B12503" s="7">
        <v>4.5246849059476409E-2</v>
      </c>
      <c r="C12503" s="7">
        <v>4.5121262088358247E-2</v>
      </c>
      <c r="D12503" s="7">
        <v>1.4960693556364119E-3</v>
      </c>
    </row>
    <row r="12504" spans="1:4" x14ac:dyDescent="0.25">
      <c r="A12504" s="3" t="s">
        <v>358</v>
      </c>
      <c r="B12504" s="7">
        <v>4.5105840065807673E-2</v>
      </c>
      <c r="C12504" s="7">
        <v>4.5742952554064492E-2</v>
      </c>
      <c r="D12504" s="7">
        <v>1.3298664599281707E-3</v>
      </c>
    </row>
    <row r="12505" spans="1:4" x14ac:dyDescent="0.25">
      <c r="A12505" s="3" t="s">
        <v>359</v>
      </c>
      <c r="B12505" s="7">
        <v>4.5152392387244812E-2</v>
      </c>
      <c r="C12505" s="7">
        <v>4.4775200989693217E-2</v>
      </c>
      <c r="D12505" s="7">
        <v>1.2334161068293329E-3</v>
      </c>
    </row>
    <row r="12506" spans="1:4" x14ac:dyDescent="0.25">
      <c r="A12506" s="3" t="s">
        <v>360</v>
      </c>
      <c r="B12506" s="7">
        <v>4.5033164274063973E-2</v>
      </c>
      <c r="C12506" s="7">
        <v>4.5723123464740473E-2</v>
      </c>
      <c r="D12506" s="7">
        <v>1.3267656787141005E-3</v>
      </c>
    </row>
    <row r="12507" spans="1:4" x14ac:dyDescent="0.25">
      <c r="A12507" s="3" t="s">
        <v>361</v>
      </c>
      <c r="B12507" s="7">
        <v>4.5451579093932944E-2</v>
      </c>
      <c r="C12507" s="7">
        <v>4.4899532982820081E-2</v>
      </c>
      <c r="D12507" s="7">
        <v>1.1574698798332281E-3</v>
      </c>
    </row>
    <row r="12508" spans="1:4" x14ac:dyDescent="0.25">
      <c r="A12508" s="3" t="s">
        <v>362</v>
      </c>
      <c r="B12508" s="7">
        <v>4.6307959253899883E-2</v>
      </c>
      <c r="C12508" s="7">
        <v>4.597109701006033E-2</v>
      </c>
      <c r="D12508" s="7">
        <v>1.3967492686245452E-3</v>
      </c>
    </row>
    <row r="12509" spans="1:4" x14ac:dyDescent="0.25">
      <c r="A12509" s="3" t="s">
        <v>363</v>
      </c>
      <c r="B12509" s="7">
        <v>4.5650043487548767E-2</v>
      </c>
      <c r="C12509" s="7">
        <v>4.4785088539365595E-2</v>
      </c>
      <c r="D12509" s="7">
        <v>1.1785558238714532E-3</v>
      </c>
    </row>
    <row r="12510" spans="1:4" x14ac:dyDescent="0.25">
      <c r="A12510" s="3" t="s">
        <v>364</v>
      </c>
      <c r="B12510" s="7">
        <v>4.5354982555145452E-2</v>
      </c>
      <c r="C12510" s="7">
        <v>4.5839930007587251E-2</v>
      </c>
      <c r="D12510" s="7">
        <v>1.3082223226046053E-3</v>
      </c>
    </row>
    <row r="12511" spans="1:4" x14ac:dyDescent="0.25">
      <c r="A12511" s="3" t="s">
        <v>365</v>
      </c>
      <c r="B12511" s="7">
        <v>4.501800537225794E-2</v>
      </c>
      <c r="C12511" s="7">
        <v>4.4502167040954929E-2</v>
      </c>
      <c r="D12511" s="7">
        <v>1.1475987076484853E-3</v>
      </c>
    </row>
    <row r="12512" spans="1:4" x14ac:dyDescent="0.25">
      <c r="A12512" s="3" t="s">
        <v>366</v>
      </c>
      <c r="B12512" s="7">
        <v>4.4099850805942122E-2</v>
      </c>
      <c r="C12512" s="7">
        <v>4.5045414524847747E-2</v>
      </c>
      <c r="D12512" s="7">
        <v>1.5961126538424214E-3</v>
      </c>
    </row>
    <row r="12513" spans="1:4" x14ac:dyDescent="0.25">
      <c r="A12513" s="3" t="s">
        <v>367</v>
      </c>
      <c r="B12513" s="7">
        <v>4.7815575599670555E-2</v>
      </c>
      <c r="C12513" s="7">
        <v>4.5370033214349077E-2</v>
      </c>
      <c r="D12513" s="7">
        <v>2.6285906448174621E-3</v>
      </c>
    </row>
    <row r="12514" spans="1:4" x14ac:dyDescent="0.25">
      <c r="A12514" s="3" t="s">
        <v>368</v>
      </c>
      <c r="B12514" s="7">
        <v>4.657612334005546E-2</v>
      </c>
      <c r="C12514" s="7">
        <v>4.6028999117261361E-2</v>
      </c>
      <c r="D12514" s="7">
        <v>1.5895018322044303E-3</v>
      </c>
    </row>
    <row r="12515" spans="1:4" x14ac:dyDescent="0.25">
      <c r="A12515" s="3" t="s">
        <v>369</v>
      </c>
      <c r="B12515" s="7">
        <v>4.5485992426984187E-2</v>
      </c>
      <c r="C12515" s="7">
        <v>4.4972425729029035E-2</v>
      </c>
      <c r="D12515" s="7">
        <v>1.7008922756578738E-3</v>
      </c>
    </row>
    <row r="12516" spans="1:4" x14ac:dyDescent="0.25">
      <c r="A12516" s="3" t="s">
        <v>370</v>
      </c>
      <c r="B12516" s="7">
        <v>4.4138710345141614E-2</v>
      </c>
      <c r="C12516" s="7">
        <v>4.4593683038856399E-2</v>
      </c>
      <c r="D12516" s="7">
        <v>1.5032018162128493E-3</v>
      </c>
    </row>
    <row r="12517" spans="1:4" x14ac:dyDescent="0.25">
      <c r="A12517" s="3" t="s">
        <v>371</v>
      </c>
      <c r="B12517" s="7">
        <v>4.3935146331787307E-2</v>
      </c>
      <c r="C12517" s="7">
        <v>4.3862059222301471E-2</v>
      </c>
      <c r="D12517" s="7">
        <v>1.3636020512787675E-3</v>
      </c>
    </row>
    <row r="12518" spans="1:4" x14ac:dyDescent="0.25">
      <c r="A12518" s="3" t="s">
        <v>372</v>
      </c>
      <c r="B12518" s="7">
        <v>4.5520444178255091E-2</v>
      </c>
      <c r="C12518" s="7">
        <v>4.5865200639218479E-2</v>
      </c>
      <c r="D12518" s="7">
        <v>1.1034245847075521E-3</v>
      </c>
    </row>
    <row r="12519" spans="1:4" x14ac:dyDescent="0.25">
      <c r="A12519" s="3" t="s">
        <v>373</v>
      </c>
      <c r="B12519" s="7">
        <v>4.5404758454533151E-2</v>
      </c>
      <c r="C12519" s="7">
        <v>4.4976839882222258E-2</v>
      </c>
      <c r="D12519" s="7">
        <v>1.2700925239888703E-3</v>
      </c>
    </row>
    <row r="12520" spans="1:4" x14ac:dyDescent="0.25">
      <c r="A12520" s="3" t="s">
        <v>374</v>
      </c>
      <c r="B12520" s="7">
        <v>4.5498796956380698E-2</v>
      </c>
      <c r="C12520" s="7">
        <v>4.5906470269474225E-2</v>
      </c>
      <c r="D12520" s="7">
        <v>1.1253890155782766E-3</v>
      </c>
    </row>
    <row r="12521" spans="1:4" x14ac:dyDescent="0.25">
      <c r="A12521" s="3" t="s">
        <v>375</v>
      </c>
      <c r="B12521" s="7">
        <v>4.5922451019287047E-2</v>
      </c>
      <c r="C12521" s="7">
        <v>4.4954122251174275E-2</v>
      </c>
      <c r="D12521" s="7">
        <v>1.1479594812681129E-3</v>
      </c>
    </row>
    <row r="12522" spans="1:4" x14ac:dyDescent="0.25">
      <c r="A12522" s="3" t="s">
        <v>376</v>
      </c>
      <c r="B12522" s="7">
        <v>4.5250979131087499E-2</v>
      </c>
      <c r="C12522" s="7">
        <v>4.5551627426902989E-2</v>
      </c>
      <c r="D12522" s="7">
        <v>1.1491688895328795E-3</v>
      </c>
    </row>
    <row r="12523" spans="1:4" x14ac:dyDescent="0.25">
      <c r="A12523" s="3" t="s">
        <v>377</v>
      </c>
      <c r="B12523" s="7">
        <v>4.5365638732328267E-2</v>
      </c>
      <c r="C12523" s="7">
        <v>4.4348433415943946E-2</v>
      </c>
      <c r="D12523" s="7">
        <v>1.1785942022835394E-3</v>
      </c>
    </row>
    <row r="12524" spans="1:4" x14ac:dyDescent="0.25">
      <c r="A12524" s="3" t="s">
        <v>378</v>
      </c>
      <c r="B12524" s="7">
        <v>4.5362694671493758E-2</v>
      </c>
      <c r="C12524" s="7">
        <v>4.5228737779107214E-2</v>
      </c>
      <c r="D12524" s="7">
        <v>1.1086197072288563E-3</v>
      </c>
    </row>
    <row r="12525" spans="1:4" x14ac:dyDescent="0.25">
      <c r="A12525" s="3" t="s">
        <v>379</v>
      </c>
      <c r="B12525" s="7">
        <v>4.5357222557067811E-2</v>
      </c>
      <c r="C12525" s="7">
        <v>4.4508519645824085E-2</v>
      </c>
      <c r="D12525" s="7">
        <v>1.0250610968067246E-3</v>
      </c>
    </row>
    <row r="12526" spans="1:4" x14ac:dyDescent="0.25">
      <c r="A12526" s="3" t="s">
        <v>380</v>
      </c>
      <c r="B12526" s="7">
        <v>4.5180321780499265E-2</v>
      </c>
      <c r="C12526" s="7">
        <v>4.5214302179865794E-2</v>
      </c>
      <c r="D12526" s="7">
        <v>9.2071873217721778E-4</v>
      </c>
    </row>
    <row r="12527" spans="1:4" x14ac:dyDescent="0.25">
      <c r="A12527" s="3" t="s">
        <v>381</v>
      </c>
      <c r="B12527" s="7">
        <v>4.4943180083355523E-2</v>
      </c>
      <c r="C12527" s="7">
        <v>4.4201187754351681E-2</v>
      </c>
      <c r="D12527" s="7">
        <v>8.6844881419921864E-4</v>
      </c>
    </row>
    <row r="12528" spans="1:4" x14ac:dyDescent="0.25">
      <c r="A12528" s="3" t="s">
        <v>382</v>
      </c>
      <c r="B12528" s="7">
        <v>4.5330758670752369E-2</v>
      </c>
      <c r="C12528" s="7">
        <v>4.5506528167970899E-2</v>
      </c>
      <c r="D12528" s="7">
        <v>9.1173635453731694E-4</v>
      </c>
    </row>
    <row r="12529" spans="1:4" x14ac:dyDescent="0.25">
      <c r="A12529" s="3" t="s">
        <v>383</v>
      </c>
      <c r="B12529" s="7">
        <v>4.5825185775756824E-2</v>
      </c>
      <c r="C12529" s="7">
        <v>4.4666803019632502E-2</v>
      </c>
      <c r="D12529" s="7">
        <v>1.1619558019573643E-3</v>
      </c>
    </row>
    <row r="12530" spans="1:4" x14ac:dyDescent="0.25">
      <c r="A12530" s="3" t="s">
        <v>384</v>
      </c>
      <c r="B12530" s="7">
        <v>4.6167350820614989E-2</v>
      </c>
      <c r="C12530" s="7">
        <v>4.5516377821477168E-2</v>
      </c>
      <c r="D12530" s="7">
        <v>1.4101740489425047E-3</v>
      </c>
    </row>
    <row r="12531" spans="1:4" x14ac:dyDescent="0.25">
      <c r="A12531" s="3" t="s">
        <v>385</v>
      </c>
      <c r="B12531" s="7">
        <v>4.5383253097534014E-2</v>
      </c>
      <c r="C12531" s="7">
        <v>4.4478865115543158E-2</v>
      </c>
      <c r="D12531" s="7">
        <v>1.0984494456896003E-3</v>
      </c>
    </row>
    <row r="12532" spans="1:4" x14ac:dyDescent="0.25">
      <c r="A12532" s="3" t="s">
        <v>386</v>
      </c>
      <c r="B12532" s="7">
        <v>4.4621625802246843E-2</v>
      </c>
      <c r="C12532" s="7">
        <v>4.5055352546589704E-2</v>
      </c>
      <c r="D12532" s="7">
        <v>1.2063306063306233E-3</v>
      </c>
    </row>
    <row r="12533" spans="1:4" x14ac:dyDescent="0.25">
      <c r="A12533" s="3" t="s">
        <v>387</v>
      </c>
      <c r="B12533" s="7">
        <v>4.5445594787597673E-2</v>
      </c>
      <c r="C12533" s="7">
        <v>4.4311361213222031E-2</v>
      </c>
      <c r="D12533" s="7">
        <v>1.1677562255135341E-3</v>
      </c>
    </row>
    <row r="12534" spans="1:4" x14ac:dyDescent="0.25">
      <c r="A12534" s="3" t="s">
        <v>388</v>
      </c>
      <c r="B12534" s="7">
        <v>4.5517157402355304E-2</v>
      </c>
      <c r="C12534" s="7">
        <v>4.5649868200625762E-2</v>
      </c>
      <c r="D12534" s="7">
        <v>1.0414135250268303E-3</v>
      </c>
    </row>
    <row r="12535" spans="1:4" x14ac:dyDescent="0.25">
      <c r="A12535" s="3" t="s">
        <v>389</v>
      </c>
      <c r="B12535" s="7">
        <v>4.5028781891451181E-2</v>
      </c>
      <c r="C12535" s="7">
        <v>4.440945672030476E-2</v>
      </c>
      <c r="D12535" s="7">
        <v>1.1080228127046767E-3</v>
      </c>
    </row>
    <row r="12536" spans="1:4" x14ac:dyDescent="0.25">
      <c r="A12536" s="3" t="s">
        <v>390</v>
      </c>
      <c r="B12536" s="7">
        <v>4.4723804130917318E-2</v>
      </c>
      <c r="C12536" s="7">
        <v>4.5257604431819726E-2</v>
      </c>
      <c r="D12536" s="7">
        <v>1.2199034669833737E-3</v>
      </c>
    </row>
    <row r="12537" spans="1:4" x14ac:dyDescent="0.25">
      <c r="A12537" s="3" t="s">
        <v>391</v>
      </c>
      <c r="B12537" s="7">
        <v>4.5744829177274224E-2</v>
      </c>
      <c r="C12537" s="7">
        <v>4.4821429209456323E-2</v>
      </c>
      <c r="D12537" s="7">
        <v>1.0908931791561969E-3</v>
      </c>
    </row>
    <row r="12538" spans="1:4" x14ac:dyDescent="0.25">
      <c r="A12538" s="3" t="s">
        <v>392</v>
      </c>
      <c r="B12538" s="7">
        <v>4.5475006357883263E-2</v>
      </c>
      <c r="C12538" s="7">
        <v>4.5983379365352607E-2</v>
      </c>
      <c r="D12538" s="7">
        <v>1.504237126500821E-3</v>
      </c>
    </row>
    <row r="12539" spans="1:4" x14ac:dyDescent="0.25">
      <c r="A12539" s="3" t="s">
        <v>393</v>
      </c>
      <c r="B12539" s="7">
        <v>4.4304766655550339E-2</v>
      </c>
      <c r="C12539" s="7">
        <v>4.3905998062255251E-2</v>
      </c>
      <c r="D12539" s="7">
        <v>1.0467399230399905E-3</v>
      </c>
    </row>
    <row r="12540" spans="1:4" x14ac:dyDescent="0.25">
      <c r="A12540" s="3" t="s">
        <v>394</v>
      </c>
      <c r="B12540" s="7">
        <v>4.4833233914687305E-2</v>
      </c>
      <c r="C12540" s="7">
        <v>4.5407419847919489E-2</v>
      </c>
      <c r="D12540" s="7">
        <v>1.4772219431457019E-3</v>
      </c>
    </row>
    <row r="12541" spans="1:4" x14ac:dyDescent="0.25">
      <c r="A12541" s="3" t="s">
        <v>395</v>
      </c>
      <c r="B12541" s="7">
        <v>4.353759288671441E-2</v>
      </c>
      <c r="C12541" s="7">
        <v>4.3648545639662244E-2</v>
      </c>
      <c r="D12541" s="7">
        <v>1.3985569762736264E-3</v>
      </c>
    </row>
    <row r="12542" spans="1:4" x14ac:dyDescent="0.25">
      <c r="A12542" s="3" t="s">
        <v>396</v>
      </c>
      <c r="B12542" s="7">
        <v>4.4851474637398366E-2</v>
      </c>
      <c r="C12542" s="7">
        <v>4.5780752924765543E-2</v>
      </c>
      <c r="D12542" s="7">
        <v>1.5211233931768356E-3</v>
      </c>
    </row>
    <row r="12543" spans="1:4" x14ac:dyDescent="0.25">
      <c r="A12543" s="3" t="s">
        <v>397</v>
      </c>
      <c r="B12543" s="7">
        <v>4.4765634536743121E-2</v>
      </c>
      <c r="C12543" s="7">
        <v>4.481490042520811E-2</v>
      </c>
      <c r="D12543" s="7">
        <v>1.4671401971100098E-3</v>
      </c>
    </row>
    <row r="12544" spans="1:4" x14ac:dyDescent="0.25">
      <c r="A12544" s="3" t="s">
        <v>398</v>
      </c>
      <c r="B12544" s="7">
        <v>4.4343057494843227E-2</v>
      </c>
      <c r="C12544" s="7">
        <v>4.5440902463596951E-2</v>
      </c>
      <c r="D12544" s="7">
        <v>1.564264559565259E-3</v>
      </c>
    </row>
    <row r="12545" spans="1:4" x14ac:dyDescent="0.25">
      <c r="A12545" s="3" t="s">
        <v>399</v>
      </c>
      <c r="B12545" s="7">
        <v>4.4669203759403801E-2</v>
      </c>
      <c r="C12545" s="7">
        <v>4.4824498275247454E-2</v>
      </c>
      <c r="D12545" s="7">
        <v>1.5269189707942644E-3</v>
      </c>
    </row>
    <row r="12546" spans="1:4" x14ac:dyDescent="0.25">
      <c r="A12546" s="3" t="s">
        <v>400</v>
      </c>
      <c r="B12546" s="7">
        <v>4.4413313599070532E-2</v>
      </c>
      <c r="C12546" s="7">
        <v>4.536272827579526E-2</v>
      </c>
      <c r="D12546" s="7">
        <v>1.4023761490534186E-3</v>
      </c>
    </row>
    <row r="12547" spans="1:4" x14ac:dyDescent="0.25">
      <c r="A12547" s="3" t="s">
        <v>401</v>
      </c>
      <c r="B12547" s="7">
        <v>4.4834356309147665E-2</v>
      </c>
      <c r="C12547" s="7">
        <v>4.4843804967531667E-2</v>
      </c>
      <c r="D12547" s="7">
        <v>1.3966093654743553E-3</v>
      </c>
    </row>
    <row r="12548" spans="1:4" x14ac:dyDescent="0.25">
      <c r="A12548" s="3" t="s">
        <v>402</v>
      </c>
      <c r="B12548" s="7">
        <v>4.5101714762859096E-2</v>
      </c>
      <c r="C12548" s="7">
        <v>4.5968958306511952E-2</v>
      </c>
      <c r="D12548" s="7">
        <v>1.3687581791237172E-3</v>
      </c>
    </row>
    <row r="12549" spans="1:4" x14ac:dyDescent="0.25">
      <c r="A12549" s="3" t="s">
        <v>403</v>
      </c>
      <c r="B12549" s="7">
        <v>4.5341596605721859E-2</v>
      </c>
      <c r="C12549" s="7">
        <v>4.5275321593872056E-2</v>
      </c>
      <c r="D12549" s="7">
        <v>1.472731197354602E-3</v>
      </c>
    </row>
    <row r="12550" spans="1:4" x14ac:dyDescent="0.25">
      <c r="A12550" s="3" t="s">
        <v>404</v>
      </c>
      <c r="B12550" s="7">
        <v>4.5017607845365876E-2</v>
      </c>
      <c r="C12550" s="7">
        <v>4.6087473933393852E-2</v>
      </c>
      <c r="D12550" s="7">
        <v>1.5695448334463594E-3</v>
      </c>
    </row>
    <row r="12551" spans="1:4" x14ac:dyDescent="0.25">
      <c r="A12551" s="3" t="s">
        <v>405</v>
      </c>
      <c r="B12551" s="7">
        <v>4.4986853597802183E-2</v>
      </c>
      <c r="C12551" s="7">
        <v>4.4818925430346483E-2</v>
      </c>
      <c r="D12551" s="7">
        <v>1.3242677762274494E-3</v>
      </c>
    </row>
    <row r="12552" spans="1:4" x14ac:dyDescent="0.25">
      <c r="A12552" s="3" t="s">
        <v>406</v>
      </c>
      <c r="B12552" s="7">
        <v>4.5040911165706472E-2</v>
      </c>
      <c r="C12552" s="7">
        <v>4.6005518699093938E-2</v>
      </c>
      <c r="D12552" s="7">
        <v>1.5097440888349961E-3</v>
      </c>
    </row>
    <row r="12553" spans="1:4" x14ac:dyDescent="0.25">
      <c r="A12553" s="3" t="s">
        <v>407</v>
      </c>
      <c r="B12553" s="7">
        <v>4.5043187141418334E-2</v>
      </c>
      <c r="C12553" s="7">
        <v>4.5133433260325505E-2</v>
      </c>
      <c r="D12553" s="7">
        <v>1.5977311034111263E-3</v>
      </c>
    </row>
    <row r="12554" spans="1:4" x14ac:dyDescent="0.25">
      <c r="A12554" s="3" t="s">
        <v>408</v>
      </c>
      <c r="B12554" s="7">
        <v>4.5203466757375202E-2</v>
      </c>
      <c r="C12554" s="7">
        <v>4.6077951915431362E-2</v>
      </c>
      <c r="D12554" s="7">
        <v>1.4791907315518261E-3</v>
      </c>
    </row>
    <row r="12555" spans="1:4" x14ac:dyDescent="0.25">
      <c r="A12555" s="3" t="s">
        <v>409</v>
      </c>
      <c r="B12555" s="7">
        <v>4.5107579231262331E-2</v>
      </c>
      <c r="C12555" s="7">
        <v>4.514748774578501E-2</v>
      </c>
      <c r="D12555" s="7">
        <v>1.5900856547933035E-3</v>
      </c>
    </row>
    <row r="12556" spans="1:4" x14ac:dyDescent="0.25">
      <c r="A12556" s="3" t="s">
        <v>410</v>
      </c>
      <c r="B12556" s="7">
        <v>4.5297472357633539E-2</v>
      </c>
      <c r="C12556" s="7">
        <v>4.5950124380324239E-2</v>
      </c>
      <c r="D12556" s="7">
        <v>1.4403706569283234E-3</v>
      </c>
    </row>
    <row r="12557" spans="1:4" x14ac:dyDescent="0.25">
      <c r="A12557" s="3" t="s">
        <v>411</v>
      </c>
      <c r="B12557" s="7">
        <v>4.5602841377258105E-2</v>
      </c>
      <c r="C12557" s="7">
        <v>4.5117324978491531E-2</v>
      </c>
      <c r="D12557" s="7">
        <v>1.3712075335204411E-3</v>
      </c>
    </row>
    <row r="12558" spans="1:4" x14ac:dyDescent="0.25">
      <c r="A12558" s="3" t="s">
        <v>412</v>
      </c>
      <c r="B12558" s="7">
        <v>4.5363635991234406E-2</v>
      </c>
      <c r="C12558" s="7">
        <v>4.6013382428660737E-2</v>
      </c>
      <c r="D12558" s="7">
        <v>1.5096683276203387E-3</v>
      </c>
    </row>
    <row r="12559" spans="1:4" x14ac:dyDescent="0.25">
      <c r="A12559" s="3" t="s">
        <v>413</v>
      </c>
      <c r="B12559" s="7">
        <v>4.495835781097432E-2</v>
      </c>
      <c r="C12559" s="7">
        <v>4.4743368686949933E-2</v>
      </c>
      <c r="D12559" s="7">
        <v>1.5237953831367011E-3</v>
      </c>
    </row>
    <row r="12560" spans="1:4" x14ac:dyDescent="0.25">
      <c r="A12560" s="3" t="s">
        <v>414</v>
      </c>
      <c r="B12560" s="7">
        <v>4.5369358920143051E-2</v>
      </c>
      <c r="C12560" s="7">
        <v>4.5860359953185312E-2</v>
      </c>
      <c r="D12560" s="7">
        <v>1.4816270569644975E-3</v>
      </c>
    </row>
    <row r="12561" spans="1:4" x14ac:dyDescent="0.25">
      <c r="A12561" s="3" t="s">
        <v>415</v>
      </c>
      <c r="B12561" s="7">
        <v>4.5094785690234708E-2</v>
      </c>
      <c r="C12561" s="7">
        <v>4.5020916872090248E-2</v>
      </c>
      <c r="D12561" s="7">
        <v>1.7849114331328533E-3</v>
      </c>
    </row>
    <row r="12562" spans="1:4" x14ac:dyDescent="0.25">
      <c r="A12562" s="3" t="s">
        <v>416</v>
      </c>
      <c r="B12562" s="7">
        <v>4.638443310686835E-2</v>
      </c>
      <c r="C12562" s="7">
        <v>4.5797887956614582E-2</v>
      </c>
      <c r="D12562" s="7">
        <v>1.7874277435836513E-3</v>
      </c>
    </row>
    <row r="12563" spans="1:4" x14ac:dyDescent="0.25">
      <c r="A12563" s="3" t="s">
        <v>417</v>
      </c>
      <c r="B12563" s="7">
        <v>4.5366420745849546E-2</v>
      </c>
      <c r="C12563" s="7">
        <v>4.491569060981436E-2</v>
      </c>
      <c r="D12563" s="7">
        <v>1.6749862845970203E-3</v>
      </c>
    </row>
    <row r="12564" spans="1:4" x14ac:dyDescent="0.25">
      <c r="A12564" s="3" t="s">
        <v>418</v>
      </c>
      <c r="B12564" s="7">
        <v>4.5382979113783063E-2</v>
      </c>
      <c r="C12564" s="7">
        <v>4.5873964851634925E-2</v>
      </c>
      <c r="D12564" s="7">
        <v>1.5694006679402206E-3</v>
      </c>
    </row>
    <row r="12565" spans="1:4" x14ac:dyDescent="0.25">
      <c r="A12565" s="3" t="s">
        <v>419</v>
      </c>
      <c r="B12565" s="7">
        <v>4.5208792685880253E-2</v>
      </c>
      <c r="C12565" s="7">
        <v>4.4512367079223444E-2</v>
      </c>
      <c r="D12565" s="7">
        <v>1.4700448340591837E-3</v>
      </c>
    </row>
    <row r="12566" spans="1:4" x14ac:dyDescent="0.25">
      <c r="A12566" s="3" t="s">
        <v>420</v>
      </c>
      <c r="B12566" s="7">
        <v>4.499968788004468E-2</v>
      </c>
      <c r="C12566" s="7">
        <v>4.5737384728842159E-2</v>
      </c>
      <c r="D12566" s="7">
        <v>1.8537172745104358E-3</v>
      </c>
    </row>
    <row r="12567" spans="1:4" x14ac:dyDescent="0.25">
      <c r="A12567" s="3" t="s">
        <v>421</v>
      </c>
      <c r="B12567" s="7">
        <v>4.4475622178287981E-2</v>
      </c>
      <c r="C12567" s="7">
        <v>4.433852323727467E-2</v>
      </c>
      <c r="D12567" s="7">
        <v>1.7369910662454594E-3</v>
      </c>
    </row>
    <row r="12568" spans="1:4" x14ac:dyDescent="0.25">
      <c r="A12568" s="3" t="s">
        <v>422</v>
      </c>
      <c r="B12568" s="7">
        <v>4.506553245708339E-2</v>
      </c>
      <c r="C12568" s="7">
        <v>4.5588581739138885E-2</v>
      </c>
      <c r="D12568" s="7">
        <v>1.6125709259359553E-3</v>
      </c>
    </row>
    <row r="12569" spans="1:4" x14ac:dyDescent="0.25">
      <c r="A12569" s="3" t="s">
        <v>423</v>
      </c>
      <c r="B12569" s="7">
        <v>4.4657583236694165E-2</v>
      </c>
      <c r="C12569" s="7">
        <v>4.4556378106499386E-2</v>
      </c>
      <c r="D12569" s="7">
        <v>1.7323563393435903E-3</v>
      </c>
    </row>
    <row r="12570" spans="1:4" x14ac:dyDescent="0.25">
      <c r="A12570" s="3" t="s">
        <v>424</v>
      </c>
      <c r="B12570" s="7">
        <v>4.5234732574317739E-2</v>
      </c>
      <c r="C12570" s="7">
        <v>4.5751802428801364E-2</v>
      </c>
      <c r="D12570" s="7">
        <v>1.5500814619579723E-3</v>
      </c>
    </row>
    <row r="12571" spans="1:4" x14ac:dyDescent="0.25">
      <c r="A12571" s="3" t="s">
        <v>425</v>
      </c>
      <c r="B12571" s="7">
        <v>4.5044035911560198E-2</v>
      </c>
      <c r="C12571" s="7">
        <v>4.4748969390548232E-2</v>
      </c>
      <c r="D12571" s="7">
        <v>1.5132653935325524E-3</v>
      </c>
    </row>
    <row r="12572" spans="1:4" x14ac:dyDescent="0.25">
      <c r="A12572" s="3" t="s">
        <v>426</v>
      </c>
      <c r="B12572" s="7">
        <v>4.5113409315818129E-2</v>
      </c>
      <c r="C12572" s="7">
        <v>4.5718470978463106E-2</v>
      </c>
      <c r="D12572" s="7">
        <v>1.4909667964096824E-3</v>
      </c>
    </row>
    <row r="12573" spans="1:4" x14ac:dyDescent="0.25">
      <c r="A12573" s="3" t="s">
        <v>427</v>
      </c>
      <c r="B12573" s="7">
        <v>4.5074815750122073E-2</v>
      </c>
      <c r="C12573" s="7">
        <v>4.5012339949553413E-2</v>
      </c>
      <c r="D12573" s="7">
        <v>1.7147617806220717E-3</v>
      </c>
    </row>
    <row r="12574" spans="1:4" x14ac:dyDescent="0.25">
      <c r="A12574" s="3" t="s">
        <v>428</v>
      </c>
      <c r="B12574" s="7">
        <v>4.5463032115367188E-2</v>
      </c>
      <c r="C12574" s="7">
        <v>4.584932118665179E-2</v>
      </c>
      <c r="D12574" s="7">
        <v>1.4280068035075401E-3</v>
      </c>
    </row>
    <row r="12575" spans="1:4" x14ac:dyDescent="0.25">
      <c r="A12575" s="3" t="s">
        <v>429</v>
      </c>
      <c r="B12575" s="7">
        <v>4.527637481805849E-2</v>
      </c>
      <c r="C12575" s="7">
        <v>4.4912685721392454E-2</v>
      </c>
      <c r="D12575" s="7">
        <v>1.4858797259145421E-3</v>
      </c>
    </row>
    <row r="12576" spans="1:4" x14ac:dyDescent="0.25">
      <c r="A12576" s="3" t="s">
        <v>430</v>
      </c>
      <c r="B12576" s="7">
        <v>4.5146695393486841E-2</v>
      </c>
      <c r="C12576" s="7">
        <v>4.5894618066522598E-2</v>
      </c>
      <c r="D12576" s="7">
        <v>1.5909350498985847E-3</v>
      </c>
    </row>
    <row r="12577" spans="1:4" x14ac:dyDescent="0.25">
      <c r="A12577" s="3" t="s">
        <v>431</v>
      </c>
      <c r="B12577" s="7">
        <v>4.4911170005798313E-2</v>
      </c>
      <c r="C12577" s="7">
        <v>4.4833347825497027E-2</v>
      </c>
      <c r="D12577" s="7">
        <v>1.6107640770316187E-3</v>
      </c>
    </row>
    <row r="12578" spans="1:4" x14ac:dyDescent="0.25">
      <c r="A12578" s="3" t="s">
        <v>432</v>
      </c>
      <c r="B12578" s="7">
        <v>4.5122026450699078E-2</v>
      </c>
      <c r="C12578" s="7">
        <v>4.5784254637910513E-2</v>
      </c>
      <c r="D12578" s="7">
        <v>1.4499113955389559E-3</v>
      </c>
    </row>
    <row r="12579" spans="1:4" x14ac:dyDescent="0.25">
      <c r="A12579" s="3" t="s">
        <v>433</v>
      </c>
      <c r="B12579" s="7">
        <v>4.5040020942688067E-2</v>
      </c>
      <c r="C12579" s="7">
        <v>4.4885856000682803E-2</v>
      </c>
      <c r="D12579" s="7">
        <v>1.5559333531657122E-3</v>
      </c>
    </row>
    <row r="12580" spans="1:4" x14ac:dyDescent="0.25">
      <c r="A12580" s="3" t="s">
        <v>434</v>
      </c>
      <c r="B12580" s="7">
        <v>4.5952460988774105E-2</v>
      </c>
      <c r="C12580" s="7">
        <v>4.5965919473273976E-2</v>
      </c>
      <c r="D12580" s="7">
        <v>1.3753822977379435E-3</v>
      </c>
    </row>
    <row r="12581" spans="1:4" x14ac:dyDescent="0.25">
      <c r="A12581" s="3" t="s">
        <v>435</v>
      </c>
      <c r="B12581" s="7">
        <v>4.5596389769925881E-2</v>
      </c>
      <c r="C12581" s="7">
        <v>4.5030526246991928E-2</v>
      </c>
      <c r="D12581" s="7">
        <v>1.3611165512703949E-3</v>
      </c>
    </row>
    <row r="12582" spans="1:4" x14ac:dyDescent="0.25">
      <c r="A12582" s="3" t="s">
        <v>436</v>
      </c>
      <c r="B12582" s="7">
        <v>4.5281627560616523E-2</v>
      </c>
      <c r="C12582" s="7">
        <v>4.6071047006298514E-2</v>
      </c>
      <c r="D12582" s="7">
        <v>1.6578740668411829E-3</v>
      </c>
    </row>
    <row r="12583" spans="1:4" x14ac:dyDescent="0.25">
      <c r="A12583" s="3" t="s">
        <v>437</v>
      </c>
      <c r="B12583" s="7">
        <v>4.4928374290466311E-2</v>
      </c>
      <c r="C12583" s="7">
        <v>4.4813527017549731E-2</v>
      </c>
      <c r="D12583" s="7">
        <v>1.5074094377633962E-3</v>
      </c>
    </row>
    <row r="12584" spans="1:4" x14ac:dyDescent="0.25">
      <c r="A12584" s="3" t="s">
        <v>438</v>
      </c>
      <c r="B12584" s="7">
        <v>4.4689935164060515E-2</v>
      </c>
      <c r="C12584" s="7">
        <v>4.5632956303888805E-2</v>
      </c>
      <c r="D12584" s="7">
        <v>1.6024521971123404E-3</v>
      </c>
    </row>
    <row r="12585" spans="1:4" x14ac:dyDescent="0.25">
      <c r="A12585" s="3" t="s">
        <v>439</v>
      </c>
      <c r="B12585" s="7">
        <v>4.5492019652447375E-2</v>
      </c>
      <c r="C12585" s="7">
        <v>4.4968172971712156E-2</v>
      </c>
      <c r="D12585" s="7">
        <v>1.2272561634019748E-3</v>
      </c>
    </row>
    <row r="12586" spans="1:4" x14ac:dyDescent="0.25">
      <c r="A12586" s="3" t="s">
        <v>440</v>
      </c>
      <c r="B12586" s="7">
        <v>4.5593360288476062E-2</v>
      </c>
      <c r="C12586" s="7">
        <v>4.5933385440857795E-2</v>
      </c>
      <c r="D12586" s="7">
        <v>1.2680954045390387E-3</v>
      </c>
    </row>
    <row r="12587" spans="1:4" x14ac:dyDescent="0.25">
      <c r="A12587" s="3" t="s">
        <v>441</v>
      </c>
      <c r="B12587" s="7">
        <v>4.4629602432251031E-2</v>
      </c>
      <c r="C12587" s="7">
        <v>4.4688078030521786E-2</v>
      </c>
      <c r="D12587" s="7">
        <v>1.5883358050633855E-3</v>
      </c>
    </row>
    <row r="12588" spans="1:4" x14ac:dyDescent="0.25">
      <c r="A12588" s="3" t="s">
        <v>442</v>
      </c>
      <c r="B12588" s="7">
        <v>4.4673195532523254E-2</v>
      </c>
      <c r="C12588" s="7">
        <v>4.5329589662251431E-2</v>
      </c>
      <c r="D12588" s="7">
        <v>1.3738397859924178E-3</v>
      </c>
    </row>
    <row r="12589" spans="1:4" x14ac:dyDescent="0.25">
      <c r="A12589" s="3" t="s">
        <v>443</v>
      </c>
      <c r="B12589" s="7">
        <v>4.4516019821167097E-2</v>
      </c>
      <c r="C12589" s="7">
        <v>4.4609439451662791E-2</v>
      </c>
      <c r="D12589" s="7">
        <v>1.5035512641110957E-3</v>
      </c>
    </row>
    <row r="12590" spans="1:4" x14ac:dyDescent="0.25">
      <c r="A12590" s="3" t="s">
        <v>444</v>
      </c>
      <c r="B12590" s="7">
        <v>4.5064508016221264E-2</v>
      </c>
      <c r="C12590" s="7">
        <v>4.5954412617429691E-2</v>
      </c>
      <c r="D12590" s="7">
        <v>1.4055126908351424E-3</v>
      </c>
    </row>
    <row r="12591" spans="1:4" x14ac:dyDescent="0.25">
      <c r="A12591" s="3" t="s">
        <v>445</v>
      </c>
      <c r="B12591" s="7">
        <v>4.5094799995422402E-2</v>
      </c>
      <c r="C12591" s="7">
        <v>4.5035042744602967E-2</v>
      </c>
      <c r="D12591" s="7">
        <v>1.3640298826429849E-3</v>
      </c>
    </row>
    <row r="12592" spans="1:4" x14ac:dyDescent="0.25">
      <c r="A12592" s="3" t="s">
        <v>446</v>
      </c>
      <c r="B12592" s="7">
        <v>4.5573465928901123E-2</v>
      </c>
      <c r="C12592" s="7">
        <v>4.5982641211517017E-2</v>
      </c>
      <c r="D12592" s="7">
        <v>1.0854917755253146E-3</v>
      </c>
    </row>
    <row r="12593" spans="1:4" x14ac:dyDescent="0.25">
      <c r="A12593" s="3" t="s">
        <v>447</v>
      </c>
      <c r="B12593" s="7">
        <v>4.5205163955688604E-2</v>
      </c>
      <c r="C12593" s="7">
        <v>4.4976448571396925E-2</v>
      </c>
      <c r="D12593" s="7">
        <v>1.2467233730421368E-3</v>
      </c>
    </row>
    <row r="12594" spans="1:4" x14ac:dyDescent="0.25">
      <c r="A12594" s="3" t="s">
        <v>448</v>
      </c>
      <c r="B12594" s="7">
        <v>4.5422907179454512E-2</v>
      </c>
      <c r="C12594" s="7">
        <v>4.5771297288065595E-2</v>
      </c>
      <c r="D12594" s="7">
        <v>1.0521472902655443E-3</v>
      </c>
    </row>
    <row r="12595" spans="1:4" x14ac:dyDescent="0.25">
      <c r="A12595" s="3" t="s">
        <v>449</v>
      </c>
      <c r="B12595" s="7">
        <v>4.5139183997671306E-2</v>
      </c>
      <c r="C12595" s="7">
        <v>4.4706224462133959E-2</v>
      </c>
      <c r="D12595" s="7">
        <v>1.0636315330337424E-3</v>
      </c>
    </row>
    <row r="12596" spans="1:4" x14ac:dyDescent="0.25">
      <c r="A12596" s="3" t="s">
        <v>450</v>
      </c>
      <c r="B12596" s="7">
        <v>4.5107421913999163E-2</v>
      </c>
      <c r="C12596" s="7">
        <v>4.5615237649362664E-2</v>
      </c>
      <c r="D12596" s="7">
        <v>1.0641083783777482E-3</v>
      </c>
    </row>
    <row r="12597" spans="1:4" x14ac:dyDescent="0.25">
      <c r="A12597" s="3" t="s">
        <v>451</v>
      </c>
      <c r="B12597" s="7">
        <v>4.5274357796297474E-2</v>
      </c>
      <c r="C12597" s="7">
        <v>4.4883815604116611E-2</v>
      </c>
      <c r="D12597" s="7">
        <v>1.1323429661570003E-3</v>
      </c>
    </row>
    <row r="12598" spans="1:4" x14ac:dyDescent="0.25">
      <c r="A12598" s="3" t="s">
        <v>452</v>
      </c>
      <c r="B12598" s="7">
        <v>4.5496304457192334E-2</v>
      </c>
      <c r="C12598" s="7">
        <v>4.5579754164840558E-2</v>
      </c>
      <c r="D12598" s="7">
        <v>1.1425797442882544E-3</v>
      </c>
    </row>
    <row r="12599" spans="1:4" x14ac:dyDescent="0.25">
      <c r="A12599" s="3" t="s">
        <v>453</v>
      </c>
      <c r="B12599" s="7">
        <v>4.4756002426147579E-2</v>
      </c>
      <c r="C12599" s="7">
        <v>4.4672487407478742E-2</v>
      </c>
      <c r="D12599" s="7">
        <v>1.3272095856157733E-3</v>
      </c>
    </row>
    <row r="12600" spans="1:4" x14ac:dyDescent="0.25">
      <c r="A12600" s="3" t="s">
        <v>454</v>
      </c>
      <c r="B12600" s="7">
        <v>4.4585708833765197E-2</v>
      </c>
      <c r="C12600" s="7">
        <v>4.5433333050218669E-2</v>
      </c>
      <c r="D12600" s="7">
        <v>1.3463186081707063E-3</v>
      </c>
    </row>
    <row r="12601" spans="1:4" x14ac:dyDescent="0.25">
      <c r="A12601" s="3" t="s">
        <v>455</v>
      </c>
      <c r="B12601" s="7">
        <v>4.499238014221172E-2</v>
      </c>
      <c r="C12601" s="7">
        <v>4.4862544405841455E-2</v>
      </c>
      <c r="D12601" s="7">
        <v>1.2782613293529394E-3</v>
      </c>
    </row>
    <row r="12602" spans="1:4" x14ac:dyDescent="0.25">
      <c r="A12602" s="3" t="s">
        <v>456</v>
      </c>
      <c r="B12602" s="7">
        <v>4.5029402464279021E-2</v>
      </c>
      <c r="C12602" s="7">
        <v>4.574497421711398E-2</v>
      </c>
      <c r="D12602" s="7">
        <v>1.2308160494739198E-3</v>
      </c>
    </row>
    <row r="12603" spans="1:4" x14ac:dyDescent="0.25">
      <c r="A12603" s="3" t="s">
        <v>457</v>
      </c>
      <c r="B12603" s="7">
        <v>4.5075969695753886E-2</v>
      </c>
      <c r="C12603" s="7">
        <v>4.4901215853424103E-2</v>
      </c>
      <c r="D12603" s="7">
        <v>1.2711622409189028E-3</v>
      </c>
    </row>
    <row r="12604" spans="1:4" x14ac:dyDescent="0.25">
      <c r="A12604" s="3" t="s">
        <v>458</v>
      </c>
      <c r="B12604" s="7">
        <v>4.4863294987590008E-2</v>
      </c>
      <c r="C12604" s="7">
        <v>4.5699234508674698E-2</v>
      </c>
      <c r="D12604" s="7">
        <v>1.3386021797758866E-3</v>
      </c>
    </row>
    <row r="12605" spans="1:4" x14ac:dyDescent="0.25">
      <c r="A12605" s="3" t="s">
        <v>459</v>
      </c>
      <c r="B12605" s="7">
        <v>4.5390787124633819E-2</v>
      </c>
      <c r="C12605" s="7">
        <v>4.5086174612806451E-2</v>
      </c>
      <c r="D12605" s="7">
        <v>1.2243511348062782E-3</v>
      </c>
    </row>
    <row r="12606" spans="1:4" x14ac:dyDescent="0.25">
      <c r="A12606" s="3" t="s">
        <v>460</v>
      </c>
      <c r="B12606" s="7">
        <v>4.5584904898423879E-2</v>
      </c>
      <c r="C12606" s="7">
        <v>4.592661567782199E-2</v>
      </c>
      <c r="D12606" s="7">
        <v>1.2488532688488558E-3</v>
      </c>
    </row>
    <row r="12607" spans="1:4" x14ac:dyDescent="0.25">
      <c r="A12607" s="3" t="s">
        <v>461</v>
      </c>
      <c r="B12607" s="7">
        <v>4.602278232632686E-2</v>
      </c>
      <c r="C12607" s="7">
        <v>4.5066998081601986E-2</v>
      </c>
      <c r="D12607" s="7">
        <v>1.4169101200241982E-3</v>
      </c>
    </row>
    <row r="12608" spans="1:4" x14ac:dyDescent="0.25">
      <c r="A12608" s="3" t="s">
        <v>462</v>
      </c>
      <c r="B12608" s="7">
        <v>4.5930423799436376E-2</v>
      </c>
      <c r="C12608" s="7">
        <v>4.5768341870025271E-2</v>
      </c>
      <c r="D12608" s="7">
        <v>1.2959982695973688E-3</v>
      </c>
    </row>
    <row r="12609" spans="1:4" x14ac:dyDescent="0.25">
      <c r="A12609" s="3" t="s">
        <v>463</v>
      </c>
      <c r="B12609" s="7">
        <v>4.5182390213012659E-2</v>
      </c>
      <c r="C12609" s="7">
        <v>4.4782839645668149E-2</v>
      </c>
      <c r="D12609" s="7">
        <v>1.2983567046829022E-3</v>
      </c>
    </row>
    <row r="12610" spans="1:4" x14ac:dyDescent="0.25">
      <c r="A12610" s="3" t="s">
        <v>464</v>
      </c>
      <c r="B12610" s="7">
        <v>4.5527904217015178E-2</v>
      </c>
      <c r="C12610" s="7">
        <v>4.5797229509744214E-2</v>
      </c>
      <c r="D12610" s="7">
        <v>1.0951999561532484E-3</v>
      </c>
    </row>
    <row r="12611" spans="1:4" x14ac:dyDescent="0.25">
      <c r="A12611" s="3" t="s">
        <v>465</v>
      </c>
      <c r="B12611" s="7">
        <v>4.5565986633300609E-2</v>
      </c>
      <c r="C12611" s="7">
        <v>4.4838075443985888E-2</v>
      </c>
      <c r="D12611" s="7">
        <v>1.1467245413221477E-3</v>
      </c>
    </row>
    <row r="12612" spans="1:4" x14ac:dyDescent="0.25">
      <c r="A12612" s="3" t="s">
        <v>466</v>
      </c>
      <c r="B12612" s="7">
        <v>4.5446335582528398E-2</v>
      </c>
      <c r="C12612" s="7">
        <v>4.535888444822378E-2</v>
      </c>
      <c r="D12612" s="7">
        <v>1.4052385407650305E-3</v>
      </c>
    </row>
    <row r="12613" spans="1:4" x14ac:dyDescent="0.25">
      <c r="A12613" s="3" t="s">
        <v>467</v>
      </c>
      <c r="B12613" s="7">
        <v>4.6388382911682194E-2</v>
      </c>
      <c r="C12613" s="7">
        <v>4.4993022534836148E-2</v>
      </c>
      <c r="D12613" s="7">
        <v>1.601261295218256E-3</v>
      </c>
    </row>
    <row r="12614" spans="1:4" x14ac:dyDescent="0.25">
      <c r="A12614" s="3" t="s">
        <v>468</v>
      </c>
      <c r="B12614" s="7">
        <v>4.4836363308131677E-2</v>
      </c>
      <c r="C12614" s="7">
        <v>4.5392327142690175E-2</v>
      </c>
      <c r="D12614" s="7">
        <v>1.3998416269168951E-3</v>
      </c>
    </row>
    <row r="12615" spans="1:4" x14ac:dyDescent="0.25">
      <c r="A12615" s="3" t="s">
        <v>469</v>
      </c>
      <c r="B12615" s="7">
        <v>4.5260381698608597E-2</v>
      </c>
      <c r="C12615" s="7">
        <v>4.4798885830241414E-2</v>
      </c>
      <c r="D12615" s="7">
        <v>1.2975934201679507E-3</v>
      </c>
    </row>
    <row r="12616" spans="1:4" x14ac:dyDescent="0.25">
      <c r="A12616" s="3" t="s">
        <v>470</v>
      </c>
      <c r="B12616" s="7">
        <v>4.5414437376894219E-2</v>
      </c>
      <c r="C12616" s="7">
        <v>4.5576816832471938E-2</v>
      </c>
      <c r="D12616" s="7">
        <v>1.0964296749447107E-3</v>
      </c>
    </row>
    <row r="12617" spans="1:4" x14ac:dyDescent="0.25">
      <c r="A12617" s="3" t="s">
        <v>471</v>
      </c>
      <c r="B12617" s="7">
        <v>4.5684781074523818E-2</v>
      </c>
      <c r="C12617" s="7">
        <v>4.4859434400604942E-2</v>
      </c>
      <c r="D12617" s="7">
        <v>1.1441957182615099E-3</v>
      </c>
    </row>
    <row r="12618" spans="1:4" x14ac:dyDescent="0.25">
      <c r="A12618" s="3" t="s">
        <v>472</v>
      </c>
      <c r="B12618" s="7">
        <v>4.5428011724725527E-2</v>
      </c>
      <c r="C12618" s="7">
        <v>4.5599151565838866E-2</v>
      </c>
      <c r="D12618" s="7">
        <v>1.106254043843499E-3</v>
      </c>
    </row>
    <row r="12619" spans="1:4" x14ac:dyDescent="0.25">
      <c r="A12619" s="3" t="s">
        <v>473</v>
      </c>
      <c r="B12619" s="7">
        <v>4.4735217095585658E-2</v>
      </c>
      <c r="C12619" s="7">
        <v>4.4165313524135746E-2</v>
      </c>
      <c r="D12619" s="7">
        <v>1.1475170587075248E-3</v>
      </c>
    </row>
    <row r="12620" spans="1:4" x14ac:dyDescent="0.25">
      <c r="A12620" s="3" t="s">
        <v>474</v>
      </c>
      <c r="B12620" s="7">
        <v>4.5119622554629882E-2</v>
      </c>
      <c r="C12620" s="7">
        <v>4.5412897521532714E-2</v>
      </c>
      <c r="D12620" s="7">
        <v>1.1002504922405158E-3</v>
      </c>
    </row>
    <row r="12621" spans="1:4" x14ac:dyDescent="0.25">
      <c r="A12621" s="3" t="s">
        <v>475</v>
      </c>
      <c r="B12621" s="7">
        <v>4.6093993186950781E-2</v>
      </c>
      <c r="C12621" s="7">
        <v>4.4944903123660146E-2</v>
      </c>
      <c r="D12621" s="7">
        <v>1.3892083424160856E-3</v>
      </c>
    </row>
    <row r="12622" spans="1:4" x14ac:dyDescent="0.25">
      <c r="A12622" s="3" t="s">
        <v>476</v>
      </c>
      <c r="B12622" s="7">
        <v>4.5562795712612729E-2</v>
      </c>
      <c r="C12622" s="7">
        <v>4.5620001893257572E-2</v>
      </c>
      <c r="D12622" s="7">
        <v>1.101876712055253E-3</v>
      </c>
    </row>
    <row r="12623" spans="1:4" x14ac:dyDescent="0.25">
      <c r="A12623" s="3" t="s">
        <v>477</v>
      </c>
      <c r="B12623" s="7">
        <v>4.5344767569331569E-2</v>
      </c>
      <c r="C12623" s="7">
        <v>4.462360288365759E-2</v>
      </c>
      <c r="D12623" s="7">
        <v>1.1973215907346178E-3</v>
      </c>
    </row>
    <row r="12624" spans="1:4" x14ac:dyDescent="0.25">
      <c r="A12624" s="3" t="s">
        <v>478</v>
      </c>
      <c r="B12624" s="7">
        <v>4.5314888784196379E-2</v>
      </c>
      <c r="C12624" s="7">
        <v>4.5476330101773758E-2</v>
      </c>
      <c r="D12624" s="7">
        <v>1.1122557670389152E-3</v>
      </c>
    </row>
    <row r="12625" spans="1:4" x14ac:dyDescent="0.25">
      <c r="A12625" s="3" t="s">
        <v>479</v>
      </c>
      <c r="B12625" s="7">
        <v>4.5321612357511191E-2</v>
      </c>
      <c r="C12625" s="7">
        <v>4.4560127322401798E-2</v>
      </c>
      <c r="D12625" s="7">
        <v>1.1163866514836544E-3</v>
      </c>
    </row>
    <row r="12626" spans="1:4" x14ac:dyDescent="0.25">
      <c r="A12626" s="3" t="s">
        <v>480</v>
      </c>
      <c r="B12626" s="7">
        <v>4.546017810149363E-2</v>
      </c>
      <c r="C12626" s="7">
        <v>4.5453860737361448E-2</v>
      </c>
      <c r="D12626" s="7">
        <v>9.9188218595393229E-4</v>
      </c>
    </row>
    <row r="12627" spans="1:4" x14ac:dyDescent="0.25">
      <c r="A12627" s="3" t="s">
        <v>481</v>
      </c>
      <c r="B12627" s="7">
        <v>4.5289235115342441E-2</v>
      </c>
      <c r="C12627" s="7">
        <v>4.4509086409998552E-2</v>
      </c>
      <c r="D12627" s="7">
        <v>1.0607829630680532E-3</v>
      </c>
    </row>
    <row r="12628" spans="1:4" x14ac:dyDescent="0.25">
      <c r="A12628" s="3" t="s">
        <v>482</v>
      </c>
      <c r="B12628" s="7">
        <v>4.5330563422757958E-2</v>
      </c>
      <c r="C12628" s="7">
        <v>4.5499823847785559E-2</v>
      </c>
      <c r="D12628" s="7">
        <v>1.0171884758163646E-3</v>
      </c>
    </row>
    <row r="12629" spans="1:4" x14ac:dyDescent="0.25">
      <c r="A12629" s="3" t="s">
        <v>483</v>
      </c>
      <c r="B12629" s="7">
        <v>4.4720463752746645E-2</v>
      </c>
      <c r="C12629" s="7">
        <v>4.4302962996298302E-2</v>
      </c>
      <c r="D12629" s="7">
        <v>1.2374074722176591E-3</v>
      </c>
    </row>
    <row r="12630" spans="1:4" x14ac:dyDescent="0.25">
      <c r="A12630" s="3" t="s">
        <v>484</v>
      </c>
      <c r="B12630" s="7">
        <v>4.4737686134758391E-2</v>
      </c>
      <c r="C12630" s="7">
        <v>4.519850880889862E-2</v>
      </c>
      <c r="D12630" s="7">
        <v>1.1587963101191982E-3</v>
      </c>
    </row>
    <row r="12631" spans="1:4" x14ac:dyDescent="0.25">
      <c r="A12631" s="3" t="s">
        <v>485</v>
      </c>
      <c r="B12631" s="7">
        <v>4.5859193799551459E-2</v>
      </c>
      <c r="C12631" s="7">
        <v>4.495366641567651E-2</v>
      </c>
      <c r="D12631" s="7">
        <v>1.1318352959643412E-3</v>
      </c>
    </row>
    <row r="12632" spans="1:4" x14ac:dyDescent="0.25">
      <c r="A12632" s="3" t="s">
        <v>486</v>
      </c>
      <c r="B12632" s="7">
        <v>4.533407058799642E-2</v>
      </c>
      <c r="C12632" s="7">
        <v>4.5765495848081601E-2</v>
      </c>
      <c r="D12632" s="7">
        <v>1.197688835145578E-3</v>
      </c>
    </row>
    <row r="12633" spans="1:4" x14ac:dyDescent="0.25">
      <c r="A12633" s="3" t="s">
        <v>487</v>
      </c>
      <c r="B12633" s="7">
        <v>4.5125555991835604E-2</v>
      </c>
      <c r="C12633" s="7">
        <v>4.4640812237153292E-2</v>
      </c>
      <c r="D12633" s="7">
        <v>1.2111747466724404E-3</v>
      </c>
    </row>
    <row r="12634" spans="1:4" x14ac:dyDescent="0.25">
      <c r="A12634" s="3" t="s">
        <v>488</v>
      </c>
      <c r="B12634" s="7">
        <v>4.4523889096453703E-2</v>
      </c>
      <c r="C12634" s="7">
        <v>4.519453623361179E-2</v>
      </c>
      <c r="D12634" s="7">
        <v>1.3149747814168275E-3</v>
      </c>
    </row>
    <row r="12635" spans="1:4" x14ac:dyDescent="0.25">
      <c r="A12635" s="3" t="s">
        <v>489</v>
      </c>
      <c r="B12635" s="7">
        <v>4.500642299652112E-2</v>
      </c>
      <c r="C12635" s="7">
        <v>4.4685830537855367E-2</v>
      </c>
      <c r="D12635" s="7">
        <v>1.2334203847424682E-3</v>
      </c>
    </row>
    <row r="12636" spans="1:4" x14ac:dyDescent="0.25">
      <c r="A12636" s="3" t="s">
        <v>490</v>
      </c>
      <c r="B12636" s="7">
        <v>4.6398956975899665E-2</v>
      </c>
      <c r="C12636" s="7">
        <v>4.6069591033913906E-2</v>
      </c>
      <c r="D12636" s="7">
        <v>1.3105255221005244E-3</v>
      </c>
    </row>
    <row r="12637" spans="1:4" x14ac:dyDescent="0.25">
      <c r="A12637" s="3" t="s">
        <v>491</v>
      </c>
      <c r="B12637" s="7">
        <v>4.4886393546475833E-2</v>
      </c>
      <c r="C12637" s="7">
        <v>4.4519893623473576E-2</v>
      </c>
      <c r="D12637" s="7">
        <v>1.2630390595950163E-3</v>
      </c>
    </row>
    <row r="12638" spans="1:4" x14ac:dyDescent="0.25">
      <c r="A12638" s="3" t="s">
        <v>492</v>
      </c>
      <c r="B12638" s="7">
        <v>4.6173595036962209E-2</v>
      </c>
      <c r="C12638" s="7">
        <v>4.5954512189628011E-2</v>
      </c>
      <c r="D12638" s="7">
        <v>1.2915263175002328E-3</v>
      </c>
    </row>
    <row r="12639" spans="1:4" x14ac:dyDescent="0.25">
      <c r="A12639" s="3" t="s">
        <v>493</v>
      </c>
      <c r="B12639" s="7">
        <v>4.5412416458420847E-2</v>
      </c>
      <c r="C12639" s="7">
        <v>4.4906514725298427E-2</v>
      </c>
      <c r="D12639" s="7">
        <v>1.3312419188151881E-3</v>
      </c>
    </row>
    <row r="12640" spans="1:4" x14ac:dyDescent="0.25">
      <c r="A12640" s="3" t="s">
        <v>494</v>
      </c>
      <c r="B12640" s="7">
        <v>4.5213609214988688E-2</v>
      </c>
      <c r="C12640" s="7">
        <v>4.5345533847776259E-2</v>
      </c>
      <c r="D12640" s="7">
        <v>1.0637302052600619E-3</v>
      </c>
    </row>
    <row r="12641" spans="1:4" x14ac:dyDescent="0.25">
      <c r="A12641" s="3" t="s">
        <v>495</v>
      </c>
      <c r="B12641" s="7">
        <v>4.5335192680722523E-2</v>
      </c>
      <c r="C12641" s="7">
        <v>4.4636946776112178E-2</v>
      </c>
      <c r="D12641" s="7">
        <v>1.1358318473194665E-3</v>
      </c>
    </row>
    <row r="12642" spans="1:4" x14ac:dyDescent="0.25">
      <c r="A12642" s="3" t="s">
        <v>496</v>
      </c>
      <c r="B12642" s="7">
        <v>4.5349924892943934E-2</v>
      </c>
      <c r="C12642" s="7">
        <v>4.5524463774579402E-2</v>
      </c>
      <c r="D12642" s="7">
        <v>1.1070642472466598E-3</v>
      </c>
    </row>
    <row r="12643" spans="1:4" x14ac:dyDescent="0.25">
      <c r="A12643" s="3" t="s">
        <v>497</v>
      </c>
      <c r="B12643" s="7">
        <v>4.5045628547668325E-2</v>
      </c>
      <c r="C12643" s="7">
        <v>4.4304571601296583E-2</v>
      </c>
      <c r="D12643" s="7">
        <v>1.0837705489574526E-3</v>
      </c>
    </row>
    <row r="12644" spans="1:4" x14ac:dyDescent="0.25">
      <c r="A12644" s="3" t="s">
        <v>498</v>
      </c>
      <c r="B12644" s="7">
        <v>4.521446004277091E-2</v>
      </c>
      <c r="C12644" s="7">
        <v>4.5524046426962936E-2</v>
      </c>
      <c r="D12644" s="7">
        <v>1.2049836478215453E-3</v>
      </c>
    </row>
    <row r="12645" spans="1:4" x14ac:dyDescent="0.25">
      <c r="A12645" s="3" t="s">
        <v>499</v>
      </c>
      <c r="B12645" s="7">
        <v>4.5248451232910346E-2</v>
      </c>
      <c r="C12645" s="7">
        <v>4.4509845278162236E-2</v>
      </c>
      <c r="D12645" s="7">
        <v>1.1074386977180713E-3</v>
      </c>
    </row>
    <row r="12646" spans="1:4" x14ac:dyDescent="0.25">
      <c r="A12646" s="3" t="s">
        <v>500</v>
      </c>
      <c r="B12646" s="7">
        <v>4.5175280781113575E-2</v>
      </c>
      <c r="C12646" s="7">
        <v>4.5613319649746631E-2</v>
      </c>
      <c r="D12646" s="7">
        <v>1.248771263235643E-3</v>
      </c>
    </row>
    <row r="12647" spans="1:4" x14ac:dyDescent="0.25">
      <c r="A12647" s="3" t="s">
        <v>501</v>
      </c>
      <c r="B12647" s="7">
        <v>4.5391979217238101E-2</v>
      </c>
      <c r="C12647" s="7">
        <v>4.4720346265312398E-2</v>
      </c>
      <c r="D12647" s="7">
        <v>1.1485379942312835E-3</v>
      </c>
    </row>
    <row r="12648" spans="1:4" x14ac:dyDescent="0.25">
      <c r="A12648" s="3" t="s">
        <v>502</v>
      </c>
      <c r="B12648" s="7">
        <v>4.5509858172154159E-2</v>
      </c>
      <c r="C12648" s="7">
        <v>4.5641869563496487E-2</v>
      </c>
      <c r="D12648" s="7">
        <v>1.1095098529224018E-3</v>
      </c>
    </row>
    <row r="12649" spans="1:4" x14ac:dyDescent="0.25">
      <c r="A12649" s="3" t="s">
        <v>503</v>
      </c>
      <c r="B12649" s="7">
        <v>4.5562438964261681E-2</v>
      </c>
      <c r="C12649" s="7">
        <v>4.4667483134585531E-2</v>
      </c>
      <c r="D12649" s="7">
        <v>1.1984491510837296E-3</v>
      </c>
    </row>
    <row r="12650" spans="1:4" x14ac:dyDescent="0.25">
      <c r="A12650" s="3" t="s">
        <v>504</v>
      </c>
      <c r="B12650" s="7">
        <v>4.5378005967068029E-2</v>
      </c>
      <c r="C12650" s="7">
        <v>4.5683809339079756E-2</v>
      </c>
      <c r="D12650" s="7">
        <v>1.2348691015540627E-3</v>
      </c>
    </row>
    <row r="12651" spans="1:4" x14ac:dyDescent="0.25">
      <c r="A12651" s="3" t="s">
        <v>505</v>
      </c>
      <c r="B12651" s="7">
        <v>4.5158371925353984E-2</v>
      </c>
      <c r="C12651" s="7">
        <v>4.460177515634331E-2</v>
      </c>
      <c r="D12651" s="7">
        <v>1.2660874443734382E-3</v>
      </c>
    </row>
    <row r="12652" spans="1:4" x14ac:dyDescent="0.25">
      <c r="A12652" s="3" t="s">
        <v>506</v>
      </c>
      <c r="B12652" s="7">
        <v>4.5261696332017778E-2</v>
      </c>
      <c r="C12652" s="7">
        <v>4.5647556176627344E-2</v>
      </c>
      <c r="D12652" s="7">
        <v>1.2244894148170254E-3</v>
      </c>
    </row>
    <row r="12653" spans="1:4" x14ac:dyDescent="0.25">
      <c r="A12653" s="3" t="s">
        <v>507</v>
      </c>
      <c r="B12653" s="7">
        <v>4.5896787642268351E-2</v>
      </c>
      <c r="C12653" s="7">
        <v>4.4995485070030636E-2</v>
      </c>
      <c r="D12653" s="7">
        <v>1.2259610030012325E-3</v>
      </c>
    </row>
    <row r="12654" spans="1:4" x14ac:dyDescent="0.25">
      <c r="A12654" s="3" t="s">
        <v>508</v>
      </c>
      <c r="B12654" s="7">
        <v>4.541980516922204E-2</v>
      </c>
      <c r="C12654" s="7">
        <v>4.5581980043525677E-2</v>
      </c>
      <c r="D12654" s="7">
        <v>1.1786304140969505E-3</v>
      </c>
    </row>
    <row r="12655" spans="1:4" x14ac:dyDescent="0.25">
      <c r="A12655" s="3" t="s">
        <v>509</v>
      </c>
      <c r="B12655" s="7">
        <v>4.5479612350172768E-2</v>
      </c>
      <c r="C12655" s="7">
        <v>4.4816836101144848E-2</v>
      </c>
      <c r="D12655" s="7">
        <v>1.2471768883733285E-3</v>
      </c>
    </row>
    <row r="12656" spans="1:4" x14ac:dyDescent="0.25">
      <c r="A12656" s="3" t="s">
        <v>510</v>
      </c>
      <c r="B12656" s="7">
        <v>4.530940169221128E-2</v>
      </c>
      <c r="C12656" s="7">
        <v>4.561333728581294E-2</v>
      </c>
      <c r="D12656" s="7">
        <v>1.3077261649050078E-3</v>
      </c>
    </row>
    <row r="12657" spans="1:4" x14ac:dyDescent="0.25">
      <c r="A12657" s="3" t="s">
        <v>511</v>
      </c>
      <c r="B12657" s="7">
        <v>4.481877326965323E-2</v>
      </c>
      <c r="C12657" s="7">
        <v>4.4309479515559254E-2</v>
      </c>
      <c r="D12657" s="7">
        <v>1.266278994971809E-3</v>
      </c>
    </row>
    <row r="12658" spans="1:4" x14ac:dyDescent="0.25">
      <c r="A12658" s="3" t="s">
        <v>512</v>
      </c>
      <c r="B12658" s="7">
        <v>4.5400908781594029E-2</v>
      </c>
      <c r="C12658" s="7">
        <v>4.535492737156354E-2</v>
      </c>
      <c r="D12658" s="7">
        <v>1.3608422554807966E-3</v>
      </c>
    </row>
    <row r="12659" spans="1:4" x14ac:dyDescent="0.25">
      <c r="A12659" s="3" t="s">
        <v>513</v>
      </c>
      <c r="B12659" s="7">
        <v>4.4974412918672997E-2</v>
      </c>
      <c r="C12659" s="7">
        <v>4.4533959641385262E-2</v>
      </c>
      <c r="D12659" s="7">
        <v>1.4142214690490696E-3</v>
      </c>
    </row>
    <row r="12660" spans="1:4" x14ac:dyDescent="0.25">
      <c r="A12660" s="3" t="s">
        <v>514</v>
      </c>
      <c r="B12660" s="7">
        <v>4.5210046346765134E-2</v>
      </c>
      <c r="C12660" s="7">
        <v>4.5847333573183401E-2</v>
      </c>
      <c r="D12660" s="7">
        <v>1.639177669858328E-3</v>
      </c>
    </row>
    <row r="12661" spans="1:4" x14ac:dyDescent="0.25">
      <c r="A12661" s="3" t="s">
        <v>515</v>
      </c>
      <c r="B12661" s="7">
        <v>4.4605584145174432E-2</v>
      </c>
      <c r="C12661" s="7">
        <v>4.4402908172933263E-2</v>
      </c>
      <c r="D12661" s="7">
        <v>1.4991475146871091E-3</v>
      </c>
    </row>
    <row r="12662" spans="1:4" x14ac:dyDescent="0.25">
      <c r="A12662" s="3" t="s">
        <v>516</v>
      </c>
      <c r="B12662" s="7">
        <v>4.5303286875714423E-2</v>
      </c>
      <c r="C12662" s="7">
        <v>4.5882433972001417E-2</v>
      </c>
      <c r="D12662" s="7">
        <v>1.4526269394261849E-3</v>
      </c>
    </row>
    <row r="12663" spans="1:4" x14ac:dyDescent="0.25">
      <c r="A12663" s="3" t="s">
        <v>517</v>
      </c>
      <c r="B12663" s="7">
        <v>4.5842394826468257E-2</v>
      </c>
      <c r="C12663" s="7">
        <v>4.5062098314156251E-2</v>
      </c>
      <c r="D12663" s="7">
        <v>1.3854488793732412E-3</v>
      </c>
    </row>
    <row r="12664" spans="1:4" x14ac:dyDescent="0.25">
      <c r="A12664" s="3" t="s">
        <v>518</v>
      </c>
      <c r="B12664" s="7">
        <v>4.5318535537226118E-2</v>
      </c>
      <c r="C12664" s="7">
        <v>4.5791498231774135E-2</v>
      </c>
      <c r="D12664" s="7">
        <v>1.4323653389148496E-3</v>
      </c>
    </row>
    <row r="12665" spans="1:4" x14ac:dyDescent="0.25">
      <c r="A12665" s="3" t="s">
        <v>519</v>
      </c>
      <c r="B12665" s="7">
        <v>4.5030460356502038E-2</v>
      </c>
      <c r="C12665" s="7">
        <v>4.4564323858312382E-2</v>
      </c>
      <c r="D12665" s="7">
        <v>1.3851745298146111E-3</v>
      </c>
    </row>
    <row r="12666" spans="1:4" x14ac:dyDescent="0.25">
      <c r="A12666" s="3" t="s">
        <v>520</v>
      </c>
      <c r="B12666" s="7">
        <v>4.5653220948297622E-2</v>
      </c>
      <c r="C12666" s="7">
        <v>4.5867848821435658E-2</v>
      </c>
      <c r="D12666" s="7">
        <v>1.3546463530655242E-3</v>
      </c>
    </row>
    <row r="12667" spans="1:4" x14ac:dyDescent="0.25">
      <c r="A12667" s="3" t="s">
        <v>521</v>
      </c>
      <c r="B12667" s="7">
        <v>4.4729204177856634E-2</v>
      </c>
      <c r="C12667" s="7">
        <v>4.4581622391483666E-2</v>
      </c>
      <c r="D12667" s="7">
        <v>1.6555593885960035E-3</v>
      </c>
    </row>
    <row r="12668" spans="1:4" x14ac:dyDescent="0.25">
      <c r="A12668" s="3" t="s">
        <v>522</v>
      </c>
      <c r="B12668" s="7">
        <v>4.5784607052337341E-2</v>
      </c>
      <c r="C12668" s="7">
        <v>4.5691923227332315E-2</v>
      </c>
      <c r="D12668" s="7">
        <v>1.4984259436639869E-3</v>
      </c>
    </row>
    <row r="12669" spans="1:4" x14ac:dyDescent="0.25">
      <c r="A12669" s="3" t="s">
        <v>523</v>
      </c>
      <c r="B12669" s="7">
        <v>4.5154008865356331E-2</v>
      </c>
      <c r="C12669" s="7">
        <v>4.5043186700259009E-2</v>
      </c>
      <c r="D12669" s="7">
        <v>1.8140687036246269E-3</v>
      </c>
    </row>
    <row r="12670" spans="1:4" x14ac:dyDescent="0.25">
      <c r="A12670" s="3" t="s">
        <v>524</v>
      </c>
      <c r="B12670" s="7">
        <v>4.524827085086127E-2</v>
      </c>
      <c r="C12670" s="7">
        <v>4.5704058162118491E-2</v>
      </c>
      <c r="D12670" s="7">
        <v>1.4810015975307807E-3</v>
      </c>
    </row>
    <row r="12671" spans="1:4" x14ac:dyDescent="0.25">
      <c r="A12671" s="3" t="s">
        <v>525</v>
      </c>
      <c r="B12671" s="7">
        <v>4.5116777420044052E-2</v>
      </c>
      <c r="C12671" s="7">
        <v>4.4863552779138394E-2</v>
      </c>
      <c r="D12671" s="7">
        <v>1.6353548417056777E-3</v>
      </c>
    </row>
    <row r="12672" spans="1:4" x14ac:dyDescent="0.25">
      <c r="A12672" s="3" t="s">
        <v>526</v>
      </c>
      <c r="B12672" s="7">
        <v>4.5484023818862809E-2</v>
      </c>
      <c r="C12672" s="7">
        <v>4.5821110353663215E-2</v>
      </c>
      <c r="D12672" s="7">
        <v>1.389161022034604E-3</v>
      </c>
    </row>
    <row r="12673" spans="1:4" x14ac:dyDescent="0.25">
      <c r="A12673" s="3" t="s">
        <v>527</v>
      </c>
      <c r="B12673" s="7">
        <v>4.5366425514803153E-2</v>
      </c>
      <c r="C12673" s="7">
        <v>4.4980499347475569E-2</v>
      </c>
      <c r="D12673" s="7">
        <v>1.5563570292940346E-3</v>
      </c>
    </row>
    <row r="12674" spans="1:4" x14ac:dyDescent="0.25">
      <c r="A12674" s="3" t="s">
        <v>528</v>
      </c>
      <c r="B12674" s="7">
        <v>4.493321139423636E-2</v>
      </c>
      <c r="C12674" s="7">
        <v>4.5691744483601714E-2</v>
      </c>
      <c r="D12674" s="7">
        <v>1.6327913115400821E-3</v>
      </c>
    </row>
    <row r="12675" spans="1:4" x14ac:dyDescent="0.25">
      <c r="A12675" s="3" t="s">
        <v>529</v>
      </c>
      <c r="B12675" s="7">
        <v>4.534675598144533E-2</v>
      </c>
      <c r="C12675" s="7">
        <v>4.4968540718564293E-2</v>
      </c>
      <c r="D12675" s="7">
        <v>1.5035911743871602E-3</v>
      </c>
    </row>
    <row r="12676" spans="1:4" x14ac:dyDescent="0.25">
      <c r="A12676" s="3" t="s">
        <v>530</v>
      </c>
      <c r="B12676" s="7">
        <v>4.5893748425878469E-2</v>
      </c>
      <c r="C12676" s="7">
        <v>4.5912313709077314E-2</v>
      </c>
      <c r="D12676" s="7">
        <v>1.3909552337553702E-3</v>
      </c>
    </row>
    <row r="12677" spans="1:4" x14ac:dyDescent="0.25">
      <c r="A12677" s="3" t="s">
        <v>531</v>
      </c>
      <c r="B12677" s="7">
        <v>4.5561637879582312E-2</v>
      </c>
      <c r="C12677" s="7">
        <v>4.5045856921483454E-2</v>
      </c>
      <c r="D12677" s="7">
        <v>1.5381656864930239E-3</v>
      </c>
    </row>
    <row r="12678" spans="1:4" x14ac:dyDescent="0.25">
      <c r="A12678" s="3" t="s">
        <v>532</v>
      </c>
      <c r="B12678" s="7">
        <v>4.4000554845551862E-2</v>
      </c>
      <c r="C12678" s="7">
        <v>4.5312548384099358E-2</v>
      </c>
      <c r="D12678" s="7">
        <v>2.1098279349098924E-3</v>
      </c>
    </row>
    <row r="12679" spans="1:4" x14ac:dyDescent="0.25">
      <c r="A12679" s="3" t="s">
        <v>533</v>
      </c>
      <c r="B12679" s="7">
        <v>4.5862774849229071E-2</v>
      </c>
      <c r="C12679" s="7">
        <v>4.5167140361936441E-2</v>
      </c>
      <c r="D12679" s="7">
        <v>1.3989304907411171E-3</v>
      </c>
    </row>
    <row r="12680" spans="1:4" x14ac:dyDescent="0.25">
      <c r="A12680" s="3" t="s">
        <v>534</v>
      </c>
      <c r="B12680" s="7">
        <v>4.5237976388016229E-2</v>
      </c>
      <c r="C12680" s="7">
        <v>4.6121235110495144E-2</v>
      </c>
      <c r="D12680" s="7">
        <v>1.7811610649913429E-3</v>
      </c>
    </row>
    <row r="12681" spans="1:4" x14ac:dyDescent="0.25">
      <c r="A12681" s="3" t="s">
        <v>535</v>
      </c>
      <c r="B12681" s="7">
        <v>4.5127201080322255E-2</v>
      </c>
      <c r="C12681" s="7">
        <v>4.4952516438352325E-2</v>
      </c>
      <c r="D12681" s="7">
        <v>1.5878877236535339E-3</v>
      </c>
    </row>
    <row r="12682" spans="1:4" x14ac:dyDescent="0.25">
      <c r="A12682" s="3" t="s">
        <v>536</v>
      </c>
      <c r="B12682" s="7">
        <v>4.4910504899453259E-2</v>
      </c>
      <c r="C12682" s="7">
        <v>4.5894220066497703E-2</v>
      </c>
      <c r="D12682" s="7">
        <v>1.7997933530796437E-3</v>
      </c>
    </row>
    <row r="12683" spans="1:4" x14ac:dyDescent="0.25">
      <c r="A12683" s="3" t="s">
        <v>537</v>
      </c>
      <c r="B12683" s="7">
        <v>4.6270017623901198E-2</v>
      </c>
      <c r="C12683" s="7">
        <v>4.5286854390906128E-2</v>
      </c>
      <c r="D12683" s="7">
        <v>1.5959875466432264E-3</v>
      </c>
    </row>
    <row r="12684" spans="1:4" x14ac:dyDescent="0.25">
      <c r="A12684" s="3" t="s">
        <v>538</v>
      </c>
      <c r="B12684" s="7">
        <v>4.5369866541004819E-2</v>
      </c>
      <c r="C12684" s="7">
        <v>4.6161062000173739E-2</v>
      </c>
      <c r="D12684" s="7">
        <v>1.7292199800433145E-3</v>
      </c>
    </row>
    <row r="12685" spans="1:4" x14ac:dyDescent="0.25">
      <c r="A12685" s="3" t="s">
        <v>539</v>
      </c>
      <c r="B12685" s="7">
        <v>4.5398764611454749E-2</v>
      </c>
      <c r="C12685" s="7">
        <v>4.4726429758957409E-2</v>
      </c>
      <c r="D12685" s="7">
        <v>1.4119562712584322E-3</v>
      </c>
    </row>
    <row r="12686" spans="1:4" x14ac:dyDescent="0.25">
      <c r="A12686" s="3" t="s">
        <v>540</v>
      </c>
      <c r="B12686" s="7">
        <v>4.5173393928562372E-2</v>
      </c>
      <c r="C12686" s="7">
        <v>4.5870859153510406E-2</v>
      </c>
      <c r="D12686" s="7">
        <v>1.6212799985080312E-3</v>
      </c>
    </row>
    <row r="12687" spans="1:4" x14ac:dyDescent="0.25">
      <c r="A12687" s="3" t="s">
        <v>541</v>
      </c>
      <c r="B12687" s="7">
        <v>4.5357584953890015E-2</v>
      </c>
      <c r="C12687" s="7">
        <v>4.4889527026207368E-2</v>
      </c>
      <c r="D12687" s="7">
        <v>1.4184064547223935E-3</v>
      </c>
    </row>
    <row r="12688" spans="1:4" x14ac:dyDescent="0.25">
      <c r="A12688" s="3" t="s">
        <v>542</v>
      </c>
      <c r="B12688" s="7">
        <v>4.5193630938301775E-2</v>
      </c>
      <c r="C12688" s="7">
        <v>4.5783759501973532E-2</v>
      </c>
      <c r="D12688" s="7">
        <v>1.5170904624757522E-3</v>
      </c>
    </row>
    <row r="12689" spans="1:4" x14ac:dyDescent="0.25">
      <c r="A12689" s="3" t="s">
        <v>543</v>
      </c>
      <c r="B12689" s="7">
        <v>4.5466866493225087E-2</v>
      </c>
      <c r="C12689" s="7">
        <v>4.4935180760075973E-2</v>
      </c>
      <c r="D12689" s="7">
        <v>1.3652813968656704E-3</v>
      </c>
    </row>
    <row r="12690" spans="1:4" x14ac:dyDescent="0.25">
      <c r="A12690" s="3" t="s">
        <v>544</v>
      </c>
      <c r="B12690" s="7">
        <v>4.5205222427612289E-2</v>
      </c>
      <c r="C12690" s="7">
        <v>4.5887608372868406E-2</v>
      </c>
      <c r="D12690" s="7">
        <v>1.6168643014679946E-3</v>
      </c>
    </row>
    <row r="12691" spans="1:4" x14ac:dyDescent="0.25">
      <c r="A12691" s="3" t="s">
        <v>545</v>
      </c>
      <c r="B12691" s="7">
        <v>4.5234036445617798E-2</v>
      </c>
      <c r="C12691" s="7">
        <v>4.4897767216434827E-2</v>
      </c>
      <c r="D12691" s="7">
        <v>1.5037689366453868E-3</v>
      </c>
    </row>
    <row r="12692" spans="1:4" x14ac:dyDescent="0.25">
      <c r="A12692" s="3" t="s">
        <v>546</v>
      </c>
      <c r="B12692" s="7">
        <v>4.5452407196280575E-2</v>
      </c>
      <c r="C12692" s="7">
        <v>4.578803278079252E-2</v>
      </c>
      <c r="D12692" s="7">
        <v>1.332362515067873E-3</v>
      </c>
    </row>
    <row r="12693" spans="1:4" x14ac:dyDescent="0.25">
      <c r="A12693" s="3" t="s">
        <v>547</v>
      </c>
      <c r="B12693" s="7">
        <v>4.5413589477539207E-2</v>
      </c>
      <c r="C12693" s="7">
        <v>4.5058722489084296E-2</v>
      </c>
      <c r="D12693" s="7">
        <v>1.5295199474712902E-3</v>
      </c>
    </row>
    <row r="12694" spans="1:4" x14ac:dyDescent="0.25">
      <c r="A12694" s="3" t="s">
        <v>548</v>
      </c>
      <c r="B12694" s="7">
        <v>4.5369879029458327E-2</v>
      </c>
      <c r="C12694" s="7">
        <v>4.579698175999506E-2</v>
      </c>
      <c r="D12694" s="7">
        <v>1.379640487793938E-3</v>
      </c>
    </row>
    <row r="12695" spans="1:4" x14ac:dyDescent="0.25">
      <c r="A12695" s="3" t="s">
        <v>549</v>
      </c>
      <c r="B12695" s="7">
        <v>4.5060868261498438E-2</v>
      </c>
      <c r="C12695" s="7">
        <v>4.4584943554955493E-2</v>
      </c>
      <c r="D12695" s="7">
        <v>1.3818219480070631E-3</v>
      </c>
    </row>
    <row r="12696" spans="1:4" x14ac:dyDescent="0.25">
      <c r="A12696" s="3" t="s">
        <v>550</v>
      </c>
      <c r="B12696" s="7">
        <v>4.5248319944948975E-2</v>
      </c>
      <c r="C12696" s="7">
        <v>4.577840402025684E-2</v>
      </c>
      <c r="D12696" s="7">
        <v>1.4468408696303619E-3</v>
      </c>
    </row>
    <row r="12697" spans="1:4" x14ac:dyDescent="0.25">
      <c r="A12697" s="3" t="s">
        <v>551</v>
      </c>
      <c r="B12697" s="7">
        <v>4.5347185134596499E-2</v>
      </c>
      <c r="C12697" s="7">
        <v>4.4931615284206805E-2</v>
      </c>
      <c r="D12697" s="7">
        <v>1.4545757773763372E-3</v>
      </c>
    </row>
    <row r="12698" spans="1:4" x14ac:dyDescent="0.25">
      <c r="A12698" s="3" t="s">
        <v>552</v>
      </c>
      <c r="B12698" s="7">
        <v>4.5400315146835117E-2</v>
      </c>
      <c r="C12698" s="7">
        <v>4.5864514411314457E-2</v>
      </c>
      <c r="D12698" s="7">
        <v>1.3998731160062598E-3</v>
      </c>
    </row>
    <row r="12699" spans="1:4" x14ac:dyDescent="0.25">
      <c r="A12699" s="3" t="s">
        <v>553</v>
      </c>
      <c r="B12699" s="7">
        <v>4.5331954956054854E-2</v>
      </c>
      <c r="C12699" s="7">
        <v>4.4954065374008555E-2</v>
      </c>
      <c r="D12699" s="7">
        <v>1.4802047382230033E-3</v>
      </c>
    </row>
    <row r="12700" spans="1:4" x14ac:dyDescent="0.25">
      <c r="A12700" s="3" t="s">
        <v>554</v>
      </c>
      <c r="B12700" s="7">
        <v>4.5199972570117153E-2</v>
      </c>
      <c r="C12700" s="7">
        <v>4.5800496598103632E-2</v>
      </c>
      <c r="D12700" s="7">
        <v>1.5049659485612025E-3</v>
      </c>
    </row>
    <row r="12701" spans="1:4" x14ac:dyDescent="0.25">
      <c r="A12701" s="3" t="s">
        <v>555</v>
      </c>
      <c r="B12701" s="7">
        <v>4.5530815124220511E-2</v>
      </c>
      <c r="C12701" s="7">
        <v>4.4849136035884543E-2</v>
      </c>
      <c r="D12701" s="7">
        <v>1.3666909252443809E-3</v>
      </c>
    </row>
    <row r="12702" spans="1:4" x14ac:dyDescent="0.25">
      <c r="A12702" s="3" t="s">
        <v>556</v>
      </c>
      <c r="B12702" s="7">
        <v>4.5319508004467941E-2</v>
      </c>
      <c r="C12702" s="7">
        <v>4.5803986927785478E-2</v>
      </c>
      <c r="D12702" s="7">
        <v>1.4399121485621216E-3</v>
      </c>
    </row>
    <row r="12703" spans="1:4" x14ac:dyDescent="0.25">
      <c r="A12703" s="3" t="s">
        <v>557</v>
      </c>
      <c r="B12703" s="7">
        <v>4.5460772514343134E-2</v>
      </c>
      <c r="C12703" s="7">
        <v>4.5106611485002938E-2</v>
      </c>
      <c r="D12703" s="7">
        <v>1.5432881186913312E-3</v>
      </c>
    </row>
    <row r="12704" spans="1:4" x14ac:dyDescent="0.25">
      <c r="A12704" s="3" t="s">
        <v>558</v>
      </c>
      <c r="B12704" s="7">
        <v>4.5351014097687041E-2</v>
      </c>
      <c r="C12704" s="7">
        <v>4.5799929700151683E-2</v>
      </c>
      <c r="D12704" s="7">
        <v>1.3938487093492335E-3</v>
      </c>
    </row>
    <row r="12705" spans="1:4" x14ac:dyDescent="0.25">
      <c r="A12705" s="3" t="s">
        <v>559</v>
      </c>
      <c r="B12705" s="7">
        <v>4.5332398414612E-2</v>
      </c>
      <c r="C12705" s="7">
        <v>4.4927911928675561E-2</v>
      </c>
      <c r="D12705" s="7">
        <v>1.4769952510645119E-3</v>
      </c>
    </row>
    <row r="12706" spans="1:4" x14ac:dyDescent="0.25">
      <c r="A12706" s="3" t="s">
        <v>560</v>
      </c>
      <c r="B12706" s="7">
        <v>4.5357300498871919E-2</v>
      </c>
      <c r="C12706" s="7">
        <v>4.5755957482324548E-2</v>
      </c>
      <c r="D12706" s="7">
        <v>1.4603528947916265E-3</v>
      </c>
    </row>
    <row r="12707" spans="1:4" x14ac:dyDescent="0.25">
      <c r="A12707" s="3" t="s">
        <v>561</v>
      </c>
      <c r="B12707" s="7">
        <v>4.4748396873183126E-2</v>
      </c>
      <c r="C12707" s="7">
        <v>4.4625461329487852E-2</v>
      </c>
      <c r="D12707" s="7">
        <v>1.6019282876367652E-3</v>
      </c>
    </row>
    <row r="12708" spans="1:4" x14ac:dyDescent="0.25">
      <c r="A12708" s="3" t="s">
        <v>562</v>
      </c>
      <c r="B12708" s="7">
        <v>4.4272019162308274E-2</v>
      </c>
      <c r="C12708" s="7">
        <v>4.5476729833362511E-2</v>
      </c>
      <c r="D12708" s="7">
        <v>1.9630534139742305E-3</v>
      </c>
    </row>
    <row r="12709" spans="1:4" x14ac:dyDescent="0.25">
      <c r="A12709" s="3" t="s">
        <v>563</v>
      </c>
      <c r="B12709" s="7">
        <v>4.5982017520000106E-2</v>
      </c>
      <c r="C12709" s="7">
        <v>4.4914681617083091E-2</v>
      </c>
      <c r="D12709" s="7">
        <v>1.6845065179223165E-3</v>
      </c>
    </row>
    <row r="12710" spans="1:4" x14ac:dyDescent="0.25">
      <c r="A12710" s="3" t="s">
        <v>564</v>
      </c>
      <c r="B12710" s="7">
        <v>4.5429495719145035E-2</v>
      </c>
      <c r="C12710" s="7">
        <v>4.6028473411133627E-2</v>
      </c>
      <c r="D12710" s="7">
        <v>1.5459086016927457E-3</v>
      </c>
    </row>
    <row r="12711" spans="1:4" x14ac:dyDescent="0.25">
      <c r="A12711" s="3" t="s">
        <v>565</v>
      </c>
      <c r="B12711" s="7">
        <v>4.4659209249221045E-2</v>
      </c>
      <c r="C12711" s="7">
        <v>4.4812093992513881E-2</v>
      </c>
      <c r="D12711" s="7">
        <v>1.8006802053423354E-3</v>
      </c>
    </row>
    <row r="12712" spans="1:4" x14ac:dyDescent="0.25">
      <c r="A12712" s="3" t="s">
        <v>566</v>
      </c>
      <c r="B12712" s="7">
        <v>4.4680762948410301E-2</v>
      </c>
      <c r="C12712" s="7">
        <v>4.5767383325473796E-2</v>
      </c>
      <c r="D12712" s="7">
        <v>1.8194237217906905E-3</v>
      </c>
    </row>
    <row r="12713" spans="1:4" x14ac:dyDescent="0.25">
      <c r="A12713" s="3" t="s">
        <v>567</v>
      </c>
      <c r="B12713" s="7">
        <v>4.5763564106309829E-2</v>
      </c>
      <c r="C12713" s="7">
        <v>4.5172910761730217E-2</v>
      </c>
      <c r="D12713" s="7">
        <v>1.3524878587941817E-3</v>
      </c>
    </row>
    <row r="12714" spans="1:4" x14ac:dyDescent="0.25">
      <c r="A12714" s="3" t="s">
        <v>568</v>
      </c>
      <c r="B12714" s="7">
        <v>4.5436082035885297E-2</v>
      </c>
      <c r="C12714" s="7">
        <v>4.6116867101081913E-2</v>
      </c>
      <c r="D12714" s="7">
        <v>1.5398739873490558E-3</v>
      </c>
    </row>
    <row r="12715" spans="1:4" x14ac:dyDescent="0.25">
      <c r="A12715" s="3" t="s">
        <v>569</v>
      </c>
      <c r="B12715" s="7">
        <v>4.5154805182683132E-2</v>
      </c>
      <c r="C12715" s="7">
        <v>4.487541544607674E-2</v>
      </c>
      <c r="D12715" s="7">
        <v>1.4731781693262814E-3</v>
      </c>
    </row>
    <row r="12716" spans="1:4" x14ac:dyDescent="0.25">
      <c r="A12716" s="3" t="s">
        <v>570</v>
      </c>
      <c r="B12716" s="7">
        <v>4.5352913279057265E-2</v>
      </c>
      <c r="C12716" s="7">
        <v>4.5767267169139633E-2</v>
      </c>
      <c r="D12716" s="7">
        <v>1.3685508548225787E-3</v>
      </c>
    </row>
    <row r="12717" spans="1:4" x14ac:dyDescent="0.25">
      <c r="A12717" s="3" t="s">
        <v>571</v>
      </c>
      <c r="B12717" s="7">
        <v>4.5209207534789991E-2</v>
      </c>
      <c r="C12717" s="7">
        <v>4.499203869232115E-2</v>
      </c>
      <c r="D12717" s="7">
        <v>1.5515693388853369E-3</v>
      </c>
    </row>
    <row r="12718" spans="1:4" x14ac:dyDescent="0.25">
      <c r="A12718" s="3" t="s">
        <v>572</v>
      </c>
      <c r="B12718" s="7">
        <v>4.5160921462957165E-2</v>
      </c>
      <c r="C12718" s="7">
        <v>4.5771878608684299E-2</v>
      </c>
      <c r="D12718" s="7">
        <v>1.4609727690914759E-3</v>
      </c>
    </row>
    <row r="12719" spans="1:4" x14ac:dyDescent="0.25">
      <c r="A12719" s="3" t="s">
        <v>573</v>
      </c>
      <c r="B12719" s="7">
        <v>4.4976391793024845E-2</v>
      </c>
      <c r="C12719" s="7">
        <v>4.4685347262893471E-2</v>
      </c>
      <c r="D12719" s="7">
        <v>1.4304686672040165E-3</v>
      </c>
    </row>
    <row r="12720" spans="1:4" x14ac:dyDescent="0.25">
      <c r="A12720" s="3" t="s">
        <v>574</v>
      </c>
      <c r="B12720" s="7">
        <v>4.5343119557073749E-2</v>
      </c>
      <c r="C12720" s="7">
        <v>4.5943881932625913E-2</v>
      </c>
      <c r="D12720" s="7">
        <v>1.4821393478178541E-3</v>
      </c>
    </row>
    <row r="12721" spans="1:4" x14ac:dyDescent="0.25">
      <c r="A12721" s="3" t="s">
        <v>575</v>
      </c>
      <c r="B12721" s="7">
        <v>4.5086741447448578E-2</v>
      </c>
      <c r="C12721" s="7">
        <v>4.4847120200429538E-2</v>
      </c>
      <c r="D12721" s="7">
        <v>1.5371873036198096E-3</v>
      </c>
    </row>
    <row r="12722" spans="1:4" x14ac:dyDescent="0.25">
      <c r="A12722" s="3" t="s">
        <v>576</v>
      </c>
      <c r="B12722" s="7">
        <v>4.5249481714563639E-2</v>
      </c>
      <c r="C12722" s="7">
        <v>4.5766941564325078E-2</v>
      </c>
      <c r="D12722" s="7">
        <v>1.4114530663574233E-3</v>
      </c>
    </row>
    <row r="12723" spans="1:4" x14ac:dyDescent="0.25">
      <c r="A12723" s="3" t="s">
        <v>577</v>
      </c>
      <c r="B12723" s="7">
        <v>4.5156774520874118E-2</v>
      </c>
      <c r="C12723" s="7">
        <v>4.4954632210137707E-2</v>
      </c>
      <c r="D12723" s="7">
        <v>1.5595572792519283E-3</v>
      </c>
    </row>
    <row r="12724" spans="1:4" x14ac:dyDescent="0.25">
      <c r="A12724" s="3" t="s">
        <v>578</v>
      </c>
      <c r="B12724" s="7">
        <v>4.5024532929528557E-2</v>
      </c>
      <c r="C12724" s="7">
        <v>4.5814607534209829E-2</v>
      </c>
      <c r="D12724" s="7">
        <v>1.6035186368957579E-3</v>
      </c>
    </row>
    <row r="12725" spans="1:4" x14ac:dyDescent="0.25">
      <c r="A12725" s="3" t="s">
        <v>579</v>
      </c>
      <c r="B12725" s="7">
        <v>4.5090379714965725E-2</v>
      </c>
      <c r="C12725" s="7">
        <v>4.5039025638525167E-2</v>
      </c>
      <c r="D12725" s="7">
        <v>1.6653386721919461E-3</v>
      </c>
    </row>
    <row r="12726" spans="1:4" x14ac:dyDescent="0.25">
      <c r="A12726" s="3" t="s">
        <v>580</v>
      </c>
      <c r="B12726" s="7">
        <v>4.4407138047681614E-2</v>
      </c>
      <c r="C12726" s="7">
        <v>4.5576857083578858E-2</v>
      </c>
      <c r="D12726" s="7">
        <v>1.8692890249804295E-3</v>
      </c>
    </row>
    <row r="12727" spans="1:4" x14ac:dyDescent="0.25">
      <c r="A12727" s="3" t="s">
        <v>581</v>
      </c>
      <c r="B12727" s="7">
        <v>4.5192384719557693E-2</v>
      </c>
      <c r="C12727" s="7">
        <v>4.4872248761989753E-2</v>
      </c>
      <c r="D12727" s="7">
        <v>1.3988107659817211E-3</v>
      </c>
    </row>
    <row r="12728" spans="1:4" x14ac:dyDescent="0.25">
      <c r="A12728" s="3" t="s">
        <v>582</v>
      </c>
      <c r="B12728" s="7">
        <v>4.6039210011367772E-2</v>
      </c>
      <c r="C12728" s="7">
        <v>4.5896428997293626E-2</v>
      </c>
      <c r="D12728" s="7">
        <v>1.5103184174951627E-3</v>
      </c>
    </row>
    <row r="12729" spans="1:4" x14ac:dyDescent="0.25">
      <c r="A12729" s="3" t="s">
        <v>583</v>
      </c>
      <c r="B12729" s="7">
        <v>4.5212001800719097E-2</v>
      </c>
      <c r="C12729" s="7">
        <v>4.5042329540374369E-2</v>
      </c>
      <c r="D12729" s="7">
        <v>1.7388037207275127E-3</v>
      </c>
    </row>
    <row r="12730" spans="1:4" x14ac:dyDescent="0.25">
      <c r="A12730" s="3" t="s">
        <v>584</v>
      </c>
      <c r="B12730" s="7">
        <v>4.6193020234350193E-2</v>
      </c>
      <c r="C12730" s="7">
        <v>4.5737361984911316E-2</v>
      </c>
      <c r="D12730" s="7">
        <v>1.9544008782851076E-3</v>
      </c>
    </row>
    <row r="12731" spans="1:4" x14ac:dyDescent="0.25">
      <c r="A12731" s="3" t="s">
        <v>585</v>
      </c>
      <c r="B12731" s="7">
        <v>4.6974000930786165E-2</v>
      </c>
      <c r="C12731" s="7">
        <v>4.5347566026466765E-2</v>
      </c>
      <c r="D12731" s="7">
        <v>1.9016641574852932E-3</v>
      </c>
    </row>
    <row r="12732" spans="1:4" x14ac:dyDescent="0.25">
      <c r="A12732" s="3" t="s">
        <v>586</v>
      </c>
      <c r="B12732" s="7">
        <v>4.6768496376462194E-2</v>
      </c>
      <c r="C12732" s="7">
        <v>4.6096265932792597E-2</v>
      </c>
      <c r="D12732" s="7">
        <v>1.5895394261312857E-3</v>
      </c>
    </row>
    <row r="12733" spans="1:4" x14ac:dyDescent="0.25">
      <c r="A12733" s="3" t="s">
        <v>587</v>
      </c>
      <c r="B12733" s="7">
        <v>4.4551162723801274E-2</v>
      </c>
      <c r="C12733" s="7">
        <v>4.4235462982760473E-2</v>
      </c>
      <c r="D12733" s="7">
        <v>1.7070771842556782E-3</v>
      </c>
    </row>
    <row r="12734" spans="1:4" x14ac:dyDescent="0.25">
      <c r="A12734" s="3" t="s">
        <v>588</v>
      </c>
      <c r="B12734" s="7">
        <v>4.4837785312411109E-2</v>
      </c>
      <c r="C12734" s="7">
        <v>4.5159092118192259E-2</v>
      </c>
      <c r="D12734" s="7">
        <v>1.3931194476754702E-3</v>
      </c>
    </row>
    <row r="12735" spans="1:4" x14ac:dyDescent="0.25">
      <c r="A12735" s="3" t="s">
        <v>589</v>
      </c>
      <c r="B12735" s="7">
        <v>4.5217995643906821E-2</v>
      </c>
      <c r="C12735" s="7">
        <v>4.4719339126604633E-2</v>
      </c>
      <c r="D12735" s="7">
        <v>1.5221678986563712E-3</v>
      </c>
    </row>
    <row r="12736" spans="1:4" x14ac:dyDescent="0.25">
      <c r="A12736" s="3" t="s">
        <v>590</v>
      </c>
      <c r="B12736" s="7">
        <v>4.5389109631069145E-2</v>
      </c>
      <c r="C12736" s="7">
        <v>4.5687319503522207E-2</v>
      </c>
      <c r="D12736" s="7">
        <v>1.4350038188788495E-3</v>
      </c>
    </row>
    <row r="12737" spans="1:4" x14ac:dyDescent="0.25">
      <c r="A12737" s="3" t="s">
        <v>591</v>
      </c>
      <c r="B12737" s="7">
        <v>4.5764026641845826E-2</v>
      </c>
      <c r="C12737" s="7">
        <v>4.494351303410115E-2</v>
      </c>
      <c r="D12737" s="7">
        <v>1.3277836088525085E-3</v>
      </c>
    </row>
    <row r="12738" spans="1:4" x14ac:dyDescent="0.25">
      <c r="A12738" s="3" t="s">
        <v>592</v>
      </c>
      <c r="B12738" s="7">
        <v>4.559850148682016E-2</v>
      </c>
      <c r="C12738" s="7">
        <v>4.5688174910755948E-2</v>
      </c>
      <c r="D12738" s="7">
        <v>1.3112468567852476E-3</v>
      </c>
    </row>
    <row r="12739" spans="1:4" x14ac:dyDescent="0.25">
      <c r="A12739" s="3" t="s">
        <v>593</v>
      </c>
      <c r="B12739" s="7">
        <v>4.5157213212514646E-2</v>
      </c>
      <c r="C12739" s="7">
        <v>4.4496273318418343E-2</v>
      </c>
      <c r="D12739" s="7">
        <v>1.3533754132549075E-3</v>
      </c>
    </row>
    <row r="12740" spans="1:4" x14ac:dyDescent="0.25">
      <c r="A12740" s="3" t="s">
        <v>594</v>
      </c>
      <c r="B12740" s="7">
        <v>4.6071231680980269E-2</v>
      </c>
      <c r="C12740" s="7">
        <v>4.5596442313253646E-2</v>
      </c>
      <c r="D12740" s="7">
        <v>1.4394088943662012E-3</v>
      </c>
    </row>
    <row r="12741" spans="1:4" x14ac:dyDescent="0.25">
      <c r="A12741" s="3" t="s">
        <v>595</v>
      </c>
      <c r="B12741" s="7">
        <v>4.5433192252676176E-2</v>
      </c>
      <c r="C12741" s="7">
        <v>4.4609726462622283E-2</v>
      </c>
      <c r="D12741" s="7">
        <v>1.3853307233148379E-3</v>
      </c>
    </row>
    <row r="12742" spans="1:4" x14ac:dyDescent="0.25">
      <c r="A12742" s="3" t="s">
        <v>596</v>
      </c>
      <c r="B12742" s="7">
        <v>4.4966783445706843E-2</v>
      </c>
      <c r="C12742" s="7">
        <v>4.5274788670967424E-2</v>
      </c>
      <c r="D12742" s="7">
        <v>1.4274418681181793E-3</v>
      </c>
    </row>
    <row r="12743" spans="1:4" x14ac:dyDescent="0.25">
      <c r="A12743" s="3" t="s">
        <v>597</v>
      </c>
      <c r="B12743" s="7">
        <v>4.5123643874831025E-2</v>
      </c>
      <c r="C12743" s="7">
        <v>4.4534447693972821E-2</v>
      </c>
      <c r="D12743" s="7">
        <v>1.4239613438028758E-3</v>
      </c>
    </row>
    <row r="12744" spans="1:4" x14ac:dyDescent="0.25">
      <c r="A12744" s="3" t="s">
        <v>598</v>
      </c>
      <c r="B12744" s="7">
        <v>4.5450500375882087E-2</v>
      </c>
      <c r="C12744" s="7">
        <v>4.5568891248612825E-2</v>
      </c>
      <c r="D12744" s="7">
        <v>1.3639028134002807E-3</v>
      </c>
    </row>
    <row r="12745" spans="1:4" x14ac:dyDescent="0.25">
      <c r="A12745" s="3" t="s">
        <v>599</v>
      </c>
      <c r="B12745" s="7">
        <v>4.4813203811354396E-2</v>
      </c>
      <c r="C12745" s="7">
        <v>4.4376042841931695E-2</v>
      </c>
      <c r="D12745" s="7">
        <v>1.4969447759813912E-3</v>
      </c>
    </row>
    <row r="12746" spans="1:4" x14ac:dyDescent="0.25">
      <c r="A12746" s="3" t="s">
        <v>600</v>
      </c>
      <c r="B12746" s="7">
        <v>4.5037030738312819E-2</v>
      </c>
      <c r="C12746" s="7">
        <v>4.5416437713149696E-2</v>
      </c>
      <c r="D12746" s="7">
        <v>1.4284585513337678E-3</v>
      </c>
    </row>
    <row r="12747" spans="1:4" x14ac:dyDescent="0.25">
      <c r="A12747" s="3" t="s">
        <v>601</v>
      </c>
      <c r="B12747" s="7">
        <v>4.4965205191983965E-2</v>
      </c>
      <c r="C12747" s="7">
        <v>4.4603630636270868E-2</v>
      </c>
      <c r="D12747" s="7">
        <v>1.5658776128789147E-3</v>
      </c>
    </row>
    <row r="12748" spans="1:4" x14ac:dyDescent="0.25">
      <c r="A12748" s="3" t="s">
        <v>602</v>
      </c>
      <c r="B12748" s="7">
        <v>4.5119064434548092E-2</v>
      </c>
      <c r="C12748" s="7">
        <v>4.55566172298131E-2</v>
      </c>
      <c r="D12748" s="7">
        <v>1.5122274487659917E-3</v>
      </c>
    </row>
    <row r="12749" spans="1:4" x14ac:dyDescent="0.25">
      <c r="A12749" s="3" t="s">
        <v>603</v>
      </c>
      <c r="B12749" s="7">
        <v>4.4946427345275854E-2</v>
      </c>
      <c r="C12749" s="7">
        <v>4.4936977910310878E-2</v>
      </c>
      <c r="D12749" s="7">
        <v>1.7574197771499751E-3</v>
      </c>
    </row>
    <row r="12750" spans="1:4" x14ac:dyDescent="0.25">
      <c r="A12750" s="3" t="s">
        <v>604</v>
      </c>
      <c r="B12750" s="7">
        <v>4.4564904109574754E-2</v>
      </c>
      <c r="C12750" s="7">
        <v>4.5491218454371873E-2</v>
      </c>
      <c r="D12750" s="7">
        <v>1.6699228195283149E-3</v>
      </c>
    </row>
    <row r="12751" spans="1:4" x14ac:dyDescent="0.25">
      <c r="A12751" s="3" t="s">
        <v>605</v>
      </c>
      <c r="B12751" s="7">
        <v>4.581800937769006E-2</v>
      </c>
      <c r="C12751" s="7">
        <v>4.5154965340043353E-2</v>
      </c>
      <c r="D12751" s="7">
        <v>1.3192799559329604E-3</v>
      </c>
    </row>
    <row r="12752" spans="1:4" x14ac:dyDescent="0.25">
      <c r="A12752" s="3" t="s">
        <v>606</v>
      </c>
      <c r="B12752" s="7">
        <v>4.5729474023683159E-2</v>
      </c>
      <c r="C12752" s="7">
        <v>4.6124780493585107E-2</v>
      </c>
      <c r="D12752" s="7">
        <v>1.3963405532128742E-3</v>
      </c>
    </row>
    <row r="12753" spans="1:4" x14ac:dyDescent="0.25">
      <c r="A12753" s="3" t="s">
        <v>607</v>
      </c>
      <c r="B12753" s="7">
        <v>4.6419143676612401E-2</v>
      </c>
      <c r="C12753" s="7">
        <v>4.5339868619412277E-2</v>
      </c>
      <c r="D12753" s="7">
        <v>1.5270748049807958E-3</v>
      </c>
    </row>
    <row r="12754" spans="1:4" x14ac:dyDescent="0.25">
      <c r="A12754" s="3" t="s">
        <v>608</v>
      </c>
      <c r="B12754" s="7">
        <v>4.5458221854642177E-2</v>
      </c>
      <c r="C12754" s="7">
        <v>4.6129884369174846E-2</v>
      </c>
      <c r="D12754" s="7">
        <v>1.6227941892885281E-3</v>
      </c>
    </row>
    <row r="12755" spans="1:4" x14ac:dyDescent="0.25">
      <c r="A12755" s="3" t="s">
        <v>609</v>
      </c>
      <c r="B12755" s="7">
        <v>4.5062003135099234E-2</v>
      </c>
      <c r="C12755" s="7">
        <v>4.4092012283508612E-2</v>
      </c>
      <c r="D12755" s="7">
        <v>1.6488548496274575E-3</v>
      </c>
    </row>
    <row r="12756" spans="1:4" x14ac:dyDescent="0.25">
      <c r="A12756" s="3" t="s">
        <v>610</v>
      </c>
      <c r="B12756" s="7">
        <v>4.5465663667418887E-2</v>
      </c>
      <c r="C12756" s="7">
        <v>4.6196530091256092E-2</v>
      </c>
      <c r="D12756" s="7">
        <v>1.6837028148437971E-3</v>
      </c>
    </row>
    <row r="12757" spans="1:4" x14ac:dyDescent="0.25">
      <c r="A12757" s="3" t="s">
        <v>611</v>
      </c>
      <c r="B12757" s="7">
        <v>4.4873585700988962E-2</v>
      </c>
      <c r="C12757" s="7">
        <v>4.4702213812118009E-2</v>
      </c>
      <c r="D12757" s="7">
        <v>1.6059043204518727E-3</v>
      </c>
    </row>
    <row r="12758" spans="1:4" x14ac:dyDescent="0.25">
      <c r="A12758" s="3" t="s">
        <v>612</v>
      </c>
      <c r="B12758" s="7">
        <v>4.4706450536032151E-2</v>
      </c>
      <c r="C12758" s="7">
        <v>4.5425036754877454E-2</v>
      </c>
      <c r="D12758" s="7">
        <v>1.5228407666109025E-3</v>
      </c>
    </row>
    <row r="12759" spans="1:4" x14ac:dyDescent="0.25">
      <c r="A12759" s="3" t="s">
        <v>613</v>
      </c>
      <c r="B12759" s="7">
        <v>4.495685100497198E-2</v>
      </c>
      <c r="C12759" s="7">
        <v>4.4850470174133086E-2</v>
      </c>
      <c r="D12759" s="7">
        <v>1.5630731702547867E-3</v>
      </c>
    </row>
    <row r="12760" spans="1:4" x14ac:dyDescent="0.25">
      <c r="A12760" s="3" t="s">
        <v>614</v>
      </c>
      <c r="B12760" s="7">
        <v>4.6047958931885707E-2</v>
      </c>
      <c r="C12760" s="7">
        <v>4.571666166069905E-2</v>
      </c>
      <c r="D12760" s="7">
        <v>1.6324184506085542E-3</v>
      </c>
    </row>
    <row r="12761" spans="1:4" x14ac:dyDescent="0.25">
      <c r="A12761" s="3" t="s">
        <v>615</v>
      </c>
      <c r="B12761" s="7">
        <v>4.5337224006653007E-2</v>
      </c>
      <c r="C12761" s="7">
        <v>4.4989808190398412E-2</v>
      </c>
      <c r="D12761" s="7">
        <v>1.6015099417247478E-3</v>
      </c>
    </row>
    <row r="12762" spans="1:4" x14ac:dyDescent="0.25">
      <c r="A12762" s="3" t="s">
        <v>616</v>
      </c>
      <c r="B12762" s="7">
        <v>4.5170628102496453E-2</v>
      </c>
      <c r="C12762" s="7">
        <v>4.5497136674512169E-2</v>
      </c>
      <c r="D12762" s="7">
        <v>1.3520967794649421E-3</v>
      </c>
    </row>
    <row r="12763" spans="1:4" x14ac:dyDescent="0.25">
      <c r="A12763" s="3" t="s">
        <v>617</v>
      </c>
      <c r="B12763" s="7">
        <v>4.5262007713317995E-2</v>
      </c>
      <c r="C12763" s="7">
        <v>4.4944239289489048E-2</v>
      </c>
      <c r="D12763" s="7">
        <v>1.5554306488593133E-3</v>
      </c>
    </row>
    <row r="12764" spans="1:4" x14ac:dyDescent="0.25">
      <c r="A12764" s="3" t="s">
        <v>618</v>
      </c>
      <c r="B12764" s="7">
        <v>4.523208441620212E-2</v>
      </c>
      <c r="C12764" s="7">
        <v>4.5579212142984084E-2</v>
      </c>
      <c r="D12764" s="7">
        <v>1.2989680312601034E-3</v>
      </c>
    </row>
    <row r="12765" spans="1:4" x14ac:dyDescent="0.25">
      <c r="A12765" s="3" t="s">
        <v>619</v>
      </c>
      <c r="B12765" s="7">
        <v>4.5410804748826382E-2</v>
      </c>
      <c r="C12765" s="7">
        <v>4.4765790134197431E-2</v>
      </c>
      <c r="D12765" s="7">
        <v>1.2601529493167516E-3</v>
      </c>
    </row>
    <row r="12766" spans="1:4" x14ac:dyDescent="0.25">
      <c r="A12766" s="3" t="s">
        <v>620</v>
      </c>
      <c r="B12766" s="7">
        <v>4.5426581975480135E-2</v>
      </c>
      <c r="C12766" s="7">
        <v>4.5778005287647652E-2</v>
      </c>
      <c r="D12766" s="7">
        <v>1.3964950286756584E-3</v>
      </c>
    </row>
    <row r="12767" spans="1:4" x14ac:dyDescent="0.25">
      <c r="A12767" s="3" t="s">
        <v>621</v>
      </c>
      <c r="B12767" s="7">
        <v>4.4821977615356501E-2</v>
      </c>
      <c r="C12767" s="7">
        <v>4.4602896763181056E-2</v>
      </c>
      <c r="D12767" s="7">
        <v>1.5463964561694998E-3</v>
      </c>
    </row>
    <row r="12768" spans="1:4" x14ac:dyDescent="0.25">
      <c r="A12768" s="3" t="s">
        <v>622</v>
      </c>
      <c r="B12768" s="7">
        <v>4.5229579939041115E-2</v>
      </c>
      <c r="C12768" s="7">
        <v>4.5734687639269217E-2</v>
      </c>
      <c r="D12768" s="7">
        <v>1.3879218107467901E-3</v>
      </c>
    </row>
    <row r="12769" spans="1:4" x14ac:dyDescent="0.25">
      <c r="A12769" s="3" t="s">
        <v>623</v>
      </c>
      <c r="B12769" s="7">
        <v>4.5208444595919148E-2</v>
      </c>
      <c r="C12769" s="7">
        <v>4.4705617315776373E-2</v>
      </c>
      <c r="D12769" s="7">
        <v>1.3093259341257668E-3</v>
      </c>
    </row>
    <row r="12770" spans="1:4" x14ac:dyDescent="0.25">
      <c r="A12770" s="3" t="s">
        <v>624</v>
      </c>
      <c r="B12770" s="7">
        <v>4.5715906225377821E-2</v>
      </c>
      <c r="C12770" s="7">
        <v>4.5797936333419595E-2</v>
      </c>
      <c r="D12770" s="7">
        <v>1.3294454078826114E-3</v>
      </c>
    </row>
    <row r="12771" spans="1:4" x14ac:dyDescent="0.25">
      <c r="A12771" s="3" t="s">
        <v>625</v>
      </c>
      <c r="B12771" s="7">
        <v>4.4695634841918838E-2</v>
      </c>
      <c r="C12771" s="7">
        <v>4.4614694149272598E-2</v>
      </c>
      <c r="D12771" s="7">
        <v>1.6516127326074493E-3</v>
      </c>
    </row>
    <row r="12772" spans="1:4" x14ac:dyDescent="0.25">
      <c r="A12772" s="3" t="s">
        <v>626</v>
      </c>
      <c r="B12772" s="7">
        <v>4.5282735205255546E-2</v>
      </c>
      <c r="C12772" s="7">
        <v>4.5996335049130532E-2</v>
      </c>
      <c r="D12772" s="7">
        <v>1.5372697830028409E-3</v>
      </c>
    </row>
    <row r="12773" spans="1:4" x14ac:dyDescent="0.25">
      <c r="A12773" s="3" t="s">
        <v>627</v>
      </c>
      <c r="B12773" s="7">
        <v>4.5387220382690281E-2</v>
      </c>
      <c r="C12773" s="7">
        <v>4.4823420607826882E-2</v>
      </c>
      <c r="D12773" s="7">
        <v>1.3080979102594898E-3</v>
      </c>
    </row>
    <row r="12774" spans="1:4" x14ac:dyDescent="0.25">
      <c r="A12774" s="3" t="s">
        <v>628</v>
      </c>
      <c r="B12774" s="7">
        <v>4.633050454780472E-2</v>
      </c>
      <c r="C12774" s="7">
        <v>4.5937815058077903E-2</v>
      </c>
      <c r="D12774" s="7">
        <v>1.5521719477510996E-3</v>
      </c>
    </row>
    <row r="12775" spans="1:4" x14ac:dyDescent="0.25">
      <c r="A12775" s="3" t="s">
        <v>629</v>
      </c>
      <c r="B12775" s="7">
        <v>4.5344800948951283E-2</v>
      </c>
      <c r="C12775" s="7">
        <v>4.4829422888505902E-2</v>
      </c>
      <c r="D12775" s="7">
        <v>1.5087096916252768E-3</v>
      </c>
    </row>
    <row r="12776" spans="1:4" x14ac:dyDescent="0.25">
      <c r="A12776" s="3" t="s">
        <v>630</v>
      </c>
      <c r="B12776" s="7">
        <v>4.5227397238340801E-2</v>
      </c>
      <c r="C12776" s="7">
        <v>4.5664196931902594E-2</v>
      </c>
      <c r="D12776" s="7">
        <v>1.4307152424588082E-3</v>
      </c>
    </row>
    <row r="12777" spans="1:4" x14ac:dyDescent="0.25">
      <c r="A12777" s="3" t="s">
        <v>631</v>
      </c>
      <c r="B12777" s="7">
        <v>4.5373177528672502E-2</v>
      </c>
      <c r="C12777" s="7">
        <v>4.4720879146570844E-2</v>
      </c>
      <c r="D12777" s="7">
        <v>1.3345196085540398E-3</v>
      </c>
    </row>
    <row r="12778" spans="1:4" x14ac:dyDescent="0.25">
      <c r="A12778" s="3" t="s">
        <v>632</v>
      </c>
      <c r="B12778" s="7">
        <v>4.6455821477866442E-2</v>
      </c>
      <c r="C12778" s="7">
        <v>4.5928106712926978E-2</v>
      </c>
      <c r="D12778" s="7">
        <v>1.5705557041292332E-3</v>
      </c>
    </row>
    <row r="12779" spans="1:4" x14ac:dyDescent="0.25">
      <c r="A12779" s="3" t="s">
        <v>633</v>
      </c>
      <c r="B12779" s="7">
        <v>4.5383629799180036E-2</v>
      </c>
      <c r="C12779" s="7">
        <v>4.4820406325998347E-2</v>
      </c>
      <c r="D12779" s="7">
        <v>1.6513618076348041E-3</v>
      </c>
    </row>
    <row r="12780" spans="1:4" x14ac:dyDescent="0.25">
      <c r="A12780" s="3" t="s">
        <v>634</v>
      </c>
      <c r="B12780" s="7">
        <v>4.672841754218085E-2</v>
      </c>
      <c r="C12780" s="7">
        <v>4.5532276677040621E-2</v>
      </c>
      <c r="D12780" s="7">
        <v>1.9796997278897178E-3</v>
      </c>
    </row>
    <row r="12781" spans="1:4" x14ac:dyDescent="0.25">
      <c r="A12781" s="3" t="s">
        <v>635</v>
      </c>
      <c r="B12781" s="7">
        <v>4.5759191513352455E-2</v>
      </c>
      <c r="C12781" s="7">
        <v>4.4628804058011153E-2</v>
      </c>
      <c r="D12781" s="7">
        <v>1.3657069177132903E-3</v>
      </c>
    </row>
    <row r="12782" spans="1:4" x14ac:dyDescent="0.25">
      <c r="A12782" s="3" t="s">
        <v>636</v>
      </c>
      <c r="B12782" s="7">
        <v>4.5947032883705191E-2</v>
      </c>
      <c r="C12782" s="7">
        <v>4.5557971969806328E-2</v>
      </c>
      <c r="D12782" s="7">
        <v>1.3515628458344179E-3</v>
      </c>
    </row>
    <row r="12783" spans="1:4" x14ac:dyDescent="0.25">
      <c r="A12783" s="3" t="s">
        <v>637</v>
      </c>
      <c r="B12783" s="7">
        <v>4.55211687093834E-2</v>
      </c>
      <c r="C12783" s="7">
        <v>4.4554354657084287E-2</v>
      </c>
      <c r="D12783" s="7">
        <v>1.4247426804650848E-3</v>
      </c>
    </row>
    <row r="12784" spans="1:4" x14ac:dyDescent="0.25">
      <c r="A12784" s="3" t="s">
        <v>638</v>
      </c>
      <c r="B12784" s="7">
        <v>4.5526212657568926E-2</v>
      </c>
      <c r="C12784" s="7">
        <v>4.5403904173028795E-2</v>
      </c>
      <c r="D12784" s="7">
        <v>1.2778997789132738E-3</v>
      </c>
    </row>
    <row r="12785" spans="1:4" x14ac:dyDescent="0.25">
      <c r="A12785" s="3" t="s">
        <v>639</v>
      </c>
      <c r="B12785" s="7">
        <v>4.5512361526489256E-2</v>
      </c>
      <c r="C12785" s="7">
        <v>4.4439284005702441E-2</v>
      </c>
      <c r="D12785" s="7">
        <v>1.320532328727626E-3</v>
      </c>
    </row>
    <row r="12786" spans="1:4" x14ac:dyDescent="0.25">
      <c r="A12786" s="3" t="s">
        <v>640</v>
      </c>
      <c r="B12786" s="7">
        <v>4.5409360461053323E-2</v>
      </c>
      <c r="C12786" s="7">
        <v>4.5062537155645413E-2</v>
      </c>
      <c r="D12786" s="7">
        <v>1.440414943317323E-3</v>
      </c>
    </row>
    <row r="12787" spans="1:4" x14ac:dyDescent="0.25">
      <c r="A12787" s="3" t="s">
        <v>641</v>
      </c>
      <c r="B12787" s="7">
        <v>4.5042853355407517E-2</v>
      </c>
      <c r="C12787" s="7">
        <v>4.4234530936482601E-2</v>
      </c>
      <c r="D12787" s="7">
        <v>1.3852197243613485E-3</v>
      </c>
    </row>
    <row r="12788" spans="1:4" x14ac:dyDescent="0.25">
      <c r="A12788" s="3" t="s">
        <v>642</v>
      </c>
      <c r="B12788" s="7">
        <v>4.5711837233975518E-2</v>
      </c>
      <c r="C12788" s="7">
        <v>4.5504862328380268E-2</v>
      </c>
      <c r="D12788" s="7">
        <v>1.2867363380790571E-3</v>
      </c>
    </row>
    <row r="12789" spans="1:4" x14ac:dyDescent="0.25">
      <c r="A12789" s="3" t="s">
        <v>643</v>
      </c>
      <c r="B12789" s="7">
        <v>4.5350794792175388E-2</v>
      </c>
      <c r="C12789" s="7">
        <v>4.4468712607017562E-2</v>
      </c>
      <c r="D12789" s="7">
        <v>1.3776682658818496E-3</v>
      </c>
    </row>
    <row r="12790" spans="1:4" x14ac:dyDescent="0.25">
      <c r="A12790" s="3" t="s">
        <v>644</v>
      </c>
      <c r="B12790" s="7">
        <v>4.4900075255427642E-2</v>
      </c>
      <c r="C12790" s="7">
        <v>4.5060328403597048E-2</v>
      </c>
      <c r="D12790" s="7">
        <v>1.3934022699323017E-3</v>
      </c>
    </row>
    <row r="12791" spans="1:4" x14ac:dyDescent="0.25">
      <c r="A12791" s="3" t="s">
        <v>645</v>
      </c>
      <c r="B12791" s="7">
        <v>4.5064363479614095E-2</v>
      </c>
      <c r="C12791" s="7">
        <v>4.4556697848211035E-2</v>
      </c>
      <c r="D12791" s="7">
        <v>1.5670234300613783E-3</v>
      </c>
    </row>
    <row r="12792" spans="1:4" x14ac:dyDescent="0.25">
      <c r="A12792" s="3" t="s">
        <v>646</v>
      </c>
      <c r="B12792" s="7">
        <v>4.4892906576860819E-2</v>
      </c>
      <c r="C12792" s="7">
        <v>4.5274760136417271E-2</v>
      </c>
      <c r="D12792" s="7">
        <v>1.4274237618883757E-3</v>
      </c>
    </row>
    <row r="12793" spans="1:4" x14ac:dyDescent="0.25">
      <c r="A12793" s="3" t="s">
        <v>647</v>
      </c>
      <c r="B12793" s="7">
        <v>4.5333981513976988E-2</v>
      </c>
      <c r="C12793" s="7">
        <v>4.4917452561058065E-2</v>
      </c>
      <c r="D12793" s="7">
        <v>1.5754564291271134E-3</v>
      </c>
    </row>
    <row r="12794" spans="1:4" x14ac:dyDescent="0.25">
      <c r="A12794" s="3" t="s">
        <v>648</v>
      </c>
      <c r="B12794" s="7">
        <v>4.4892533997772238E-2</v>
      </c>
      <c r="C12794" s="7">
        <v>4.5578059848230677E-2</v>
      </c>
      <c r="D12794" s="7">
        <v>1.5705024159614505E-3</v>
      </c>
    </row>
    <row r="12795" spans="1:4" x14ac:dyDescent="0.25">
      <c r="A12795" s="3" t="s">
        <v>649</v>
      </c>
      <c r="B12795" s="7">
        <v>4.5670385359553665E-2</v>
      </c>
      <c r="C12795" s="7">
        <v>4.5074772821008198E-2</v>
      </c>
      <c r="D12795" s="7">
        <v>1.3413841694454448E-3</v>
      </c>
    </row>
    <row r="12796" spans="1:4" x14ac:dyDescent="0.25">
      <c r="A12796" s="3" t="s">
        <v>650</v>
      </c>
      <c r="B12796" s="7">
        <v>4.5653551902505696E-2</v>
      </c>
      <c r="C12796" s="7">
        <v>4.6103666981834934E-2</v>
      </c>
      <c r="D12796" s="7">
        <v>1.4000882611073327E-3</v>
      </c>
    </row>
    <row r="12797" spans="1:4" x14ac:dyDescent="0.25">
      <c r="A12797" s="3" t="s">
        <v>651</v>
      </c>
      <c r="B12797" s="7">
        <v>4.5273971557617247E-2</v>
      </c>
      <c r="C12797" s="7">
        <v>4.5067447027904564E-2</v>
      </c>
      <c r="D12797" s="7">
        <v>1.6180625978450438E-3</v>
      </c>
    </row>
    <row r="12798" spans="1:4" x14ac:dyDescent="0.25">
      <c r="A12798" s="3" t="s">
        <v>652</v>
      </c>
      <c r="B12798" s="7">
        <v>4.5865090723964282E-2</v>
      </c>
      <c r="C12798" s="7">
        <v>4.5977653081697503E-2</v>
      </c>
      <c r="D12798" s="7">
        <v>1.2524594239016037E-3</v>
      </c>
    </row>
    <row r="12799" spans="1:4" x14ac:dyDescent="0.25">
      <c r="A12799" s="3" t="s">
        <v>653</v>
      </c>
      <c r="B12799" s="7">
        <v>4.5623183249845198E-2</v>
      </c>
      <c r="C12799" s="7">
        <v>4.4865276497989631E-2</v>
      </c>
      <c r="D12799" s="7">
        <v>1.2860193202915435E-3</v>
      </c>
    </row>
    <row r="12800" spans="1:4" x14ac:dyDescent="0.25">
      <c r="A12800" s="3" t="s">
        <v>654</v>
      </c>
      <c r="B12800" s="7">
        <v>4.5884998912224556E-2</v>
      </c>
      <c r="C12800" s="7">
        <v>4.5773582363944992E-2</v>
      </c>
      <c r="D12800" s="7">
        <v>1.2525654470301115E-3</v>
      </c>
    </row>
    <row r="12801" spans="1:4" x14ac:dyDescent="0.25">
      <c r="A12801" s="3" t="s">
        <v>655</v>
      </c>
      <c r="B12801" s="7">
        <v>4.5062355995178036E-2</v>
      </c>
      <c r="C12801" s="7">
        <v>4.4615293489018965E-2</v>
      </c>
      <c r="D12801" s="7">
        <v>1.3996650855320498E-3</v>
      </c>
    </row>
    <row r="12802" spans="1:4" x14ac:dyDescent="0.25">
      <c r="A12802" s="3" t="s">
        <v>656</v>
      </c>
      <c r="B12802" s="7">
        <v>4.5751863911864206E-2</v>
      </c>
      <c r="C12802" s="7">
        <v>4.5858749710107484E-2</v>
      </c>
      <c r="D12802" s="7">
        <v>1.2115684505873954E-3</v>
      </c>
    </row>
    <row r="12803" spans="1:4" x14ac:dyDescent="0.25">
      <c r="A12803" s="3" t="s">
        <v>657</v>
      </c>
      <c r="B12803" s="7">
        <v>4.4712390899658352E-2</v>
      </c>
      <c r="C12803" s="7">
        <v>4.4599600812216388E-2</v>
      </c>
      <c r="D12803" s="7">
        <v>1.696091901394818E-3</v>
      </c>
    </row>
    <row r="12804" spans="1:4" x14ac:dyDescent="0.25">
      <c r="A12804" s="3" t="s">
        <v>658</v>
      </c>
      <c r="B12804" s="7">
        <v>4.2852028678171179E-2</v>
      </c>
      <c r="C12804" s="7">
        <v>4.4364508803137019E-2</v>
      </c>
      <c r="D12804" s="7">
        <v>2.2326647786939813E-3</v>
      </c>
    </row>
    <row r="12805" spans="1:4" x14ac:dyDescent="0.25">
      <c r="A12805" s="3" t="s">
        <v>659</v>
      </c>
      <c r="B12805" s="7">
        <v>4.460720062255856E-2</v>
      </c>
      <c r="C12805" s="7">
        <v>4.4869188538223075E-2</v>
      </c>
      <c r="D12805" s="7">
        <v>1.8107835058527361E-3</v>
      </c>
    </row>
    <row r="12806" spans="1:4" x14ac:dyDescent="0.25">
      <c r="A12806" s="3" t="s">
        <v>660</v>
      </c>
      <c r="B12806" s="7">
        <v>4.4562266080174426E-2</v>
      </c>
      <c r="C12806" s="7">
        <v>4.5738555992798087E-2</v>
      </c>
      <c r="D12806" s="7">
        <v>1.8709748949228633E-3</v>
      </c>
    </row>
    <row r="12807" spans="1:4" x14ac:dyDescent="0.25">
      <c r="A12807" s="3" t="s">
        <v>661</v>
      </c>
      <c r="B12807" s="7">
        <v>4.5579600334167622E-2</v>
      </c>
      <c r="C12807" s="7">
        <v>4.5224828852951732E-2</v>
      </c>
      <c r="D12807" s="7">
        <v>1.4548895535701249E-3</v>
      </c>
    </row>
    <row r="12808" spans="1:4" x14ac:dyDescent="0.25">
      <c r="A12808" s="3" t="s">
        <v>662</v>
      </c>
      <c r="B12808" s="7">
        <v>4.5378671908984092E-2</v>
      </c>
      <c r="C12808" s="7">
        <v>4.6284262626559228E-2</v>
      </c>
      <c r="D12808" s="7">
        <v>1.6825087880534993E-3</v>
      </c>
    </row>
    <row r="12809" spans="1:4" x14ac:dyDescent="0.25">
      <c r="A12809" s="3" t="s">
        <v>663</v>
      </c>
      <c r="B12809" s="7">
        <v>4.5245995520963526E-2</v>
      </c>
      <c r="C12809" s="7">
        <v>4.52155391911764E-2</v>
      </c>
      <c r="D12809" s="7">
        <v>1.6669789747359822E-3</v>
      </c>
    </row>
    <row r="12810" spans="1:4" x14ac:dyDescent="0.25">
      <c r="A12810" s="3" t="s">
        <v>664</v>
      </c>
      <c r="B12810" s="7">
        <v>4.5145365915377635E-2</v>
      </c>
      <c r="C12810" s="7">
        <v>4.6100694410306342E-2</v>
      </c>
      <c r="D12810" s="7">
        <v>1.7075581854807142E-3</v>
      </c>
    </row>
    <row r="12811" spans="1:4" x14ac:dyDescent="0.25">
      <c r="A12811" s="3" t="s">
        <v>665</v>
      </c>
      <c r="B12811" s="7">
        <v>4.5136790275573865E-2</v>
      </c>
      <c r="C12811" s="7">
        <v>4.5004691912231616E-2</v>
      </c>
      <c r="D12811" s="7">
        <v>1.5401504024839347E-3</v>
      </c>
    </row>
    <row r="12812" spans="1:4" x14ac:dyDescent="0.25">
      <c r="A12812" s="3" t="s">
        <v>666</v>
      </c>
      <c r="B12812" s="7">
        <v>4.540116549876988E-2</v>
      </c>
      <c r="C12812" s="7">
        <v>4.5979626923124253E-2</v>
      </c>
      <c r="D12812" s="7">
        <v>1.4138935057212637E-3</v>
      </c>
    </row>
    <row r="12813" spans="1:4" x14ac:dyDescent="0.25">
      <c r="A12813" s="3" t="s">
        <v>667</v>
      </c>
      <c r="B12813" s="7">
        <v>4.5484747887239954E-2</v>
      </c>
      <c r="C12813" s="7">
        <v>4.5277992301744382E-2</v>
      </c>
      <c r="D12813" s="7">
        <v>1.5977678080162181E-3</v>
      </c>
    </row>
    <row r="12814" spans="1:4" x14ac:dyDescent="0.25">
      <c r="A12814" s="3" t="s">
        <v>668</v>
      </c>
      <c r="B12814" s="7">
        <v>4.5363268128130588E-2</v>
      </c>
      <c r="C12814" s="7">
        <v>4.6078221993448007E-2</v>
      </c>
      <c r="D12814" s="7">
        <v>1.5636901837570748E-3</v>
      </c>
    </row>
    <row r="12815" spans="1:4" x14ac:dyDescent="0.25">
      <c r="A12815" s="3" t="s">
        <v>669</v>
      </c>
      <c r="B12815" s="7">
        <v>4.527678489685074E-2</v>
      </c>
      <c r="C12815" s="7">
        <v>4.5171087754360927E-2</v>
      </c>
      <c r="D12815" s="7">
        <v>1.6603168821259196E-3</v>
      </c>
    </row>
    <row r="12816" spans="1:4" x14ac:dyDescent="0.25">
      <c r="A12816" s="3" t="s">
        <v>670</v>
      </c>
      <c r="B12816" s="7">
        <v>4.4922205177135938E-2</v>
      </c>
      <c r="C12816" s="7">
        <v>4.5753514807856666E-2</v>
      </c>
      <c r="D12816" s="7">
        <v>1.6591297361995938E-3</v>
      </c>
    </row>
    <row r="12817" spans="1:4" x14ac:dyDescent="0.25">
      <c r="A12817" s="3" t="s">
        <v>671</v>
      </c>
      <c r="B12817" s="7">
        <v>4.5294833183288745E-2</v>
      </c>
      <c r="C12817" s="7">
        <v>4.4953862774318572E-2</v>
      </c>
      <c r="D12817" s="7">
        <v>1.465095511530533E-3</v>
      </c>
    </row>
    <row r="12818" spans="1:4" x14ac:dyDescent="0.25">
      <c r="A12818" s="3" t="s">
        <v>672</v>
      </c>
      <c r="B12818" s="7">
        <v>4.5233457667636673E-2</v>
      </c>
      <c r="C12818" s="7">
        <v>4.60269294376121E-2</v>
      </c>
      <c r="D12818" s="7">
        <v>1.6390566393602232E-3</v>
      </c>
    </row>
    <row r="12819" spans="1:4" x14ac:dyDescent="0.25">
      <c r="A12819" s="3" t="s">
        <v>673</v>
      </c>
      <c r="B12819" s="7">
        <v>4.5306773185729864E-2</v>
      </c>
      <c r="C12819" s="7">
        <v>4.5216806298376294E-2</v>
      </c>
      <c r="D12819" s="7">
        <v>1.7149307755972309E-3</v>
      </c>
    </row>
    <row r="12820" spans="1:4" x14ac:dyDescent="0.25">
      <c r="A12820" s="3" t="s">
        <v>674</v>
      </c>
      <c r="B12820" s="7">
        <v>4.4428399096941427E-2</v>
      </c>
      <c r="C12820" s="7">
        <v>4.5764426302903172E-2</v>
      </c>
      <c r="D12820" s="7">
        <v>2.1304283747849454E-3</v>
      </c>
    </row>
    <row r="12821" spans="1:4" x14ac:dyDescent="0.25">
      <c r="A12821" s="3" t="s">
        <v>675</v>
      </c>
      <c r="B12821" s="7">
        <v>4.5536789893812851E-2</v>
      </c>
      <c r="C12821" s="7">
        <v>4.5295645539336009E-2</v>
      </c>
      <c r="D12821" s="7">
        <v>1.6022048992816252E-3</v>
      </c>
    </row>
    <row r="12822" spans="1:4" x14ac:dyDescent="0.25">
      <c r="A12822" s="3" t="s">
        <v>676</v>
      </c>
      <c r="B12822" s="7">
        <v>4.5736597177456116E-2</v>
      </c>
      <c r="C12822" s="7">
        <v>4.5860364251347978E-2</v>
      </c>
      <c r="D12822" s="7">
        <v>1.5563889906480507E-3</v>
      </c>
    </row>
    <row r="12823" spans="1:4" x14ac:dyDescent="0.25">
      <c r="A12823" s="3" t="s">
        <v>677</v>
      </c>
      <c r="B12823" s="7">
        <v>4.5065188407316041E-2</v>
      </c>
      <c r="C12823" s="7">
        <v>4.4952996347199077E-2</v>
      </c>
      <c r="D12823" s="7">
        <v>1.8173108777434594E-3</v>
      </c>
    </row>
    <row r="12824" spans="1:4" x14ac:dyDescent="0.25">
      <c r="A12824" s="3" t="s">
        <v>678</v>
      </c>
      <c r="B12824" s="7">
        <v>4.4727663491794259E-2</v>
      </c>
      <c r="C12824" s="7">
        <v>4.5685253653164067E-2</v>
      </c>
      <c r="D12824" s="7">
        <v>1.8733545776649461E-3</v>
      </c>
    </row>
    <row r="12825" spans="1:4" x14ac:dyDescent="0.25">
      <c r="A12825" s="3" t="s">
        <v>679</v>
      </c>
      <c r="B12825" s="7">
        <v>4.4405212402925762E-2</v>
      </c>
      <c r="C12825" s="7">
        <v>4.4539529082903817E-2</v>
      </c>
      <c r="D12825" s="7">
        <v>1.844869769920355E-3</v>
      </c>
    </row>
    <row r="12826" spans="1:4" x14ac:dyDescent="0.25">
      <c r="A12826" s="3" t="s">
        <v>680</v>
      </c>
      <c r="B12826" s="7">
        <v>4.5459307663259015E-2</v>
      </c>
      <c r="C12826" s="7">
        <v>4.5877689917688154E-2</v>
      </c>
      <c r="D12826" s="7">
        <v>1.5257994434796582E-3</v>
      </c>
    </row>
    <row r="12827" spans="1:4" x14ac:dyDescent="0.25">
      <c r="A12827" s="3" t="s">
        <v>681</v>
      </c>
      <c r="B12827" s="7">
        <v>4.5057206154451607E-2</v>
      </c>
      <c r="C12827" s="7">
        <v>4.5021184097010926E-2</v>
      </c>
      <c r="D12827" s="7">
        <v>1.8382426173524763E-3</v>
      </c>
    </row>
    <row r="12828" spans="1:4" x14ac:dyDescent="0.25">
      <c r="A12828" s="3" t="s">
        <v>682</v>
      </c>
      <c r="B12828" s="7">
        <v>4.7240395296830801E-2</v>
      </c>
      <c r="C12828" s="7">
        <v>4.6098400324563117E-2</v>
      </c>
      <c r="D12828" s="7">
        <v>2.09574694933512E-3</v>
      </c>
    </row>
    <row r="12829" spans="1:4" x14ac:dyDescent="0.25">
      <c r="A12829" s="3" t="s">
        <v>683</v>
      </c>
      <c r="B12829" s="7">
        <v>4.4869532585144228E-2</v>
      </c>
      <c r="C12829" s="7">
        <v>4.4709782375261888E-2</v>
      </c>
      <c r="D12829" s="7">
        <v>1.9732874712147293E-3</v>
      </c>
    </row>
    <row r="12830" spans="1:4" x14ac:dyDescent="0.25">
      <c r="A12830" s="3" t="s">
        <v>684</v>
      </c>
      <c r="B12830" s="7">
        <v>4.4062232233118136E-2</v>
      </c>
      <c r="C12830" s="7">
        <v>4.530256541103863E-2</v>
      </c>
      <c r="D12830" s="7">
        <v>2.190507436971583E-3</v>
      </c>
    </row>
    <row r="12831" spans="1:4" x14ac:dyDescent="0.25">
      <c r="A12831" s="3" t="s">
        <v>685</v>
      </c>
      <c r="B12831" s="7">
        <v>4.5075597763061463E-2</v>
      </c>
      <c r="C12831" s="7">
        <v>4.493460153321388E-2</v>
      </c>
      <c r="D12831" s="7">
        <v>1.7974965864141126E-3</v>
      </c>
    </row>
    <row r="12832" spans="1:4" x14ac:dyDescent="0.25">
      <c r="A12832" s="3" t="s">
        <v>686</v>
      </c>
      <c r="B12832" s="7">
        <v>4.5120565614197555E-2</v>
      </c>
      <c r="C12832" s="7">
        <v>4.5365435851163177E-2</v>
      </c>
      <c r="D12832" s="7">
        <v>1.6639442806991008E-3</v>
      </c>
    </row>
    <row r="12833" spans="1:4" x14ac:dyDescent="0.25">
      <c r="A12833" s="3" t="s">
        <v>687</v>
      </c>
      <c r="B12833" s="7">
        <v>4.4955992698669317E-2</v>
      </c>
      <c r="C12833" s="7">
        <v>4.4957752470115943E-2</v>
      </c>
      <c r="D12833" s="7">
        <v>1.9655053892776858E-3</v>
      </c>
    </row>
    <row r="12834" spans="1:4" x14ac:dyDescent="0.25">
      <c r="A12834" s="3" t="s">
        <v>688</v>
      </c>
      <c r="B12834" s="7">
        <v>4.5040896558784738E-2</v>
      </c>
      <c r="C12834" s="7">
        <v>4.5969090209100422E-2</v>
      </c>
      <c r="D12834" s="7">
        <v>1.9141460473384221E-3</v>
      </c>
    </row>
    <row r="12835" spans="1:4" x14ac:dyDescent="0.25">
      <c r="A12835" s="3" t="s">
        <v>689</v>
      </c>
      <c r="B12835" s="7">
        <v>4.5090789794921857E-2</v>
      </c>
      <c r="C12835" s="7">
        <v>4.5082928357078327E-2</v>
      </c>
      <c r="D12835" s="7">
        <v>1.8959322882437879E-3</v>
      </c>
    </row>
    <row r="12836" spans="1:4" x14ac:dyDescent="0.25">
      <c r="A12836" s="3" t="s">
        <v>690</v>
      </c>
      <c r="B12836" s="7">
        <v>4.5167649029754217E-2</v>
      </c>
      <c r="C12836" s="7">
        <v>4.5934599945371767E-2</v>
      </c>
      <c r="D12836" s="7">
        <v>1.8102124460938787E-3</v>
      </c>
    </row>
    <row r="12837" spans="1:4" x14ac:dyDescent="0.25">
      <c r="A12837" s="3" t="s">
        <v>691</v>
      </c>
      <c r="B12837" s="7">
        <v>4.5058021545410068E-2</v>
      </c>
      <c r="C12837" s="7">
        <v>4.4996796152845374E-2</v>
      </c>
      <c r="D12837" s="7">
        <v>1.8108375160955134E-3</v>
      </c>
    </row>
    <row r="12838" spans="1:4" x14ac:dyDescent="0.25">
      <c r="A12838" s="3" t="s">
        <v>692</v>
      </c>
      <c r="B12838" s="7">
        <v>4.5288371170172301E-2</v>
      </c>
      <c r="C12838" s="7">
        <v>4.5890340873156805E-2</v>
      </c>
      <c r="D12838" s="7">
        <v>1.6336574679004688E-3</v>
      </c>
    </row>
    <row r="12839" spans="1:4" x14ac:dyDescent="0.25">
      <c r="A12839" s="3" t="s">
        <v>693</v>
      </c>
      <c r="B12839" s="7">
        <v>4.5484418869018495E-2</v>
      </c>
      <c r="C12839" s="7">
        <v>4.515214781866235E-2</v>
      </c>
      <c r="D12839" s="7">
        <v>1.6704168193245271E-3</v>
      </c>
    </row>
    <row r="12840" spans="1:4" x14ac:dyDescent="0.25">
      <c r="A12840" s="3" t="s">
        <v>694</v>
      </c>
      <c r="B12840" s="7">
        <v>4.5369736792636034E-2</v>
      </c>
      <c r="C12840" s="7">
        <v>4.6131869727323499E-2</v>
      </c>
      <c r="D12840" s="7">
        <v>1.745781536519723E-3</v>
      </c>
    </row>
    <row r="12841" spans="1:4" x14ac:dyDescent="0.25">
      <c r="A12841" s="3" t="s">
        <v>695</v>
      </c>
      <c r="B12841" s="7">
        <v>4.5120782852172997E-2</v>
      </c>
      <c r="C12841" s="7">
        <v>4.5062328717613252E-2</v>
      </c>
      <c r="D12841" s="7">
        <v>1.7875149350584396E-3</v>
      </c>
    </row>
    <row r="12842" spans="1:4" x14ac:dyDescent="0.25">
      <c r="A12842" s="3" t="s">
        <v>696</v>
      </c>
      <c r="B12842" s="7">
        <v>4.5079393676132763E-2</v>
      </c>
      <c r="C12842" s="7">
        <v>4.5690678188111636E-2</v>
      </c>
      <c r="D12842" s="7">
        <v>1.6394296073120606E-3</v>
      </c>
    </row>
    <row r="12843" spans="1:4" x14ac:dyDescent="0.25">
      <c r="A12843" s="3" t="s">
        <v>697</v>
      </c>
      <c r="B12843" s="7">
        <v>4.5568428039550628E-2</v>
      </c>
      <c r="C12843" s="7">
        <v>4.5139831400083423E-2</v>
      </c>
      <c r="D12843" s="7">
        <v>1.5293636624846068E-3</v>
      </c>
    </row>
    <row r="12844" spans="1:4" x14ac:dyDescent="0.25">
      <c r="A12844" s="3" t="s">
        <v>698</v>
      </c>
      <c r="B12844" s="7">
        <v>4.5277623012662076E-2</v>
      </c>
      <c r="C12844" s="7">
        <v>4.5908513128606533E-2</v>
      </c>
      <c r="D12844" s="7">
        <v>1.5694721464479873E-3</v>
      </c>
    </row>
    <row r="12845" spans="1:4" x14ac:dyDescent="0.25">
      <c r="A12845" s="3" t="s">
        <v>699</v>
      </c>
      <c r="B12845" s="7">
        <v>4.5714039802551246E-2</v>
      </c>
      <c r="C12845" s="7">
        <v>4.5171787523140862E-2</v>
      </c>
      <c r="D12845" s="7">
        <v>1.4509427992741169E-3</v>
      </c>
    </row>
    <row r="12846" spans="1:4" x14ac:dyDescent="0.25">
      <c r="A12846" s="3" t="s">
        <v>700</v>
      </c>
      <c r="B12846" s="7">
        <v>4.5116522507160146E-2</v>
      </c>
      <c r="C12846" s="7">
        <v>4.5898344417209788E-2</v>
      </c>
      <c r="D12846" s="7">
        <v>1.6945370880333791E-3</v>
      </c>
    </row>
    <row r="12847" spans="1:4" x14ac:dyDescent="0.25">
      <c r="A12847" s="3" t="s">
        <v>701</v>
      </c>
      <c r="B12847" s="7">
        <v>4.5558009148226102E-2</v>
      </c>
      <c r="C12847" s="7">
        <v>4.5103983560875208E-2</v>
      </c>
      <c r="D12847" s="7">
        <v>1.4719510456417404E-3</v>
      </c>
    </row>
    <row r="12848" spans="1:4" x14ac:dyDescent="0.25">
      <c r="A12848" s="3" t="s">
        <v>702</v>
      </c>
      <c r="B12848" s="7">
        <v>4.5860583980684266E-2</v>
      </c>
      <c r="C12848" s="7">
        <v>4.5859569394906589E-2</v>
      </c>
      <c r="D12848" s="7">
        <v>1.3398305461122882E-3</v>
      </c>
    </row>
    <row r="12849" spans="1:4" x14ac:dyDescent="0.25">
      <c r="A12849" s="3" t="s">
        <v>703</v>
      </c>
      <c r="B12849" s="7">
        <v>4.5438780784024725E-2</v>
      </c>
      <c r="C12849" s="7">
        <v>4.4872170132907598E-2</v>
      </c>
      <c r="D12849" s="7">
        <v>1.417949984283959E-3</v>
      </c>
    </row>
    <row r="12850" spans="1:4" x14ac:dyDescent="0.25">
      <c r="A12850" s="3" t="s">
        <v>704</v>
      </c>
      <c r="B12850" s="7">
        <v>4.5417966145905521E-2</v>
      </c>
      <c r="C12850" s="7">
        <v>4.5433777458892904E-2</v>
      </c>
      <c r="D12850" s="7">
        <v>1.4167681807157088E-3</v>
      </c>
    </row>
    <row r="12851" spans="1:4" x14ac:dyDescent="0.25">
      <c r="A12851" s="3" t="s">
        <v>705</v>
      </c>
      <c r="B12851" s="7">
        <v>4.5908818244351897E-2</v>
      </c>
      <c r="C12851" s="7">
        <v>4.5155614990508089E-2</v>
      </c>
      <c r="D12851" s="7">
        <v>1.3483587518567065E-3</v>
      </c>
    </row>
    <row r="12852" spans="1:4" x14ac:dyDescent="0.25">
      <c r="A12852" s="3" t="s">
        <v>706</v>
      </c>
      <c r="B12852" s="7">
        <v>4.5766445773770099E-2</v>
      </c>
      <c r="C12852" s="7">
        <v>4.6031868342338328E-2</v>
      </c>
      <c r="D12852" s="7">
        <v>1.3841224481303046E-3</v>
      </c>
    </row>
    <row r="12853" spans="1:4" x14ac:dyDescent="0.25">
      <c r="A12853" s="3" t="s">
        <v>707</v>
      </c>
      <c r="B12853" s="7">
        <v>4.51003837579627E-2</v>
      </c>
      <c r="C12853" s="7">
        <v>4.4823010951367807E-2</v>
      </c>
      <c r="D12853" s="7">
        <v>1.5363088181765793E-3</v>
      </c>
    </row>
    <row r="12854" spans="1:4" x14ac:dyDescent="0.25">
      <c r="A12854" s="3" t="s">
        <v>708</v>
      </c>
      <c r="B12854" s="7">
        <v>4.5750707801780616E-2</v>
      </c>
      <c r="C12854" s="7">
        <v>4.5625341861896276E-2</v>
      </c>
      <c r="D12854" s="7">
        <v>1.2779045435217064E-3</v>
      </c>
    </row>
    <row r="12855" spans="1:4" x14ac:dyDescent="0.25">
      <c r="A12855" s="3" t="s">
        <v>709</v>
      </c>
      <c r="B12855" s="7">
        <v>4.5271186829195467E-2</v>
      </c>
      <c r="C12855" s="7">
        <v>4.4673691737098113E-2</v>
      </c>
      <c r="D12855" s="7">
        <v>1.3202356788862115E-3</v>
      </c>
    </row>
    <row r="12856" spans="1:4" x14ac:dyDescent="0.25">
      <c r="A12856" s="3" t="s">
        <v>710</v>
      </c>
      <c r="B12856" s="7">
        <v>4.5216210540384001E-2</v>
      </c>
      <c r="C12856" s="7">
        <v>4.5355810825813053E-2</v>
      </c>
      <c r="D12856" s="7">
        <v>1.3235576860187543E-3</v>
      </c>
    </row>
    <row r="12857" spans="1:4" x14ac:dyDescent="0.25">
      <c r="A12857" s="3" t="s">
        <v>711</v>
      </c>
      <c r="B12857" s="7">
        <v>4.3773593907244515E-2</v>
      </c>
      <c r="C12857" s="7">
        <v>4.3716768334707154E-2</v>
      </c>
      <c r="D12857" s="7">
        <v>1.5172323341538299E-3</v>
      </c>
    </row>
    <row r="12858" spans="1:4" x14ac:dyDescent="0.25">
      <c r="A12858" s="3" t="s">
        <v>712</v>
      </c>
      <c r="B12858" s="7">
        <v>4.5110716773196884E-2</v>
      </c>
      <c r="C12858" s="7">
        <v>4.5544398473575852E-2</v>
      </c>
      <c r="D12858" s="7">
        <v>1.2545969313938823E-3</v>
      </c>
    </row>
    <row r="12859" spans="1:4" x14ac:dyDescent="0.25">
      <c r="A12859" s="3" t="s">
        <v>713</v>
      </c>
      <c r="B12859" s="7">
        <v>4.5294785502192084E-2</v>
      </c>
      <c r="C12859" s="7">
        <v>4.4777293442102677E-2</v>
      </c>
      <c r="D12859" s="7">
        <v>1.3091013857684235E-3</v>
      </c>
    </row>
    <row r="12860" spans="1:4" x14ac:dyDescent="0.25">
      <c r="A12860" s="3" t="s">
        <v>714</v>
      </c>
      <c r="B12860" s="7">
        <v>4.5284372495371025E-2</v>
      </c>
      <c r="C12860" s="7">
        <v>4.5537700981240131E-2</v>
      </c>
      <c r="D12860" s="7">
        <v>1.2243348646552776E-3</v>
      </c>
    </row>
    <row r="12861" spans="1:4" x14ac:dyDescent="0.25">
      <c r="A12861" s="3" t="s">
        <v>715</v>
      </c>
      <c r="B12861" s="7">
        <v>4.5184774398803723E-2</v>
      </c>
      <c r="C12861" s="7">
        <v>4.4742819822904317E-2</v>
      </c>
      <c r="D12861" s="7">
        <v>1.3412273465202914E-3</v>
      </c>
    </row>
    <row r="12862" spans="1:4" x14ac:dyDescent="0.25">
      <c r="A12862" s="3" t="s">
        <v>716</v>
      </c>
      <c r="B12862" s="7">
        <v>4.5563911786303049E-2</v>
      </c>
      <c r="C12862" s="7">
        <v>4.5691936886632811E-2</v>
      </c>
      <c r="D12862" s="7">
        <v>1.1605983353185677E-3</v>
      </c>
    </row>
    <row r="12863" spans="1:4" x14ac:dyDescent="0.25">
      <c r="A12863" s="3" t="s">
        <v>717</v>
      </c>
      <c r="B12863" s="7">
        <v>4.5394020079984207E-2</v>
      </c>
      <c r="C12863" s="7">
        <v>4.4876620111972396E-2</v>
      </c>
      <c r="D12863" s="7">
        <v>1.2942664654837304E-3</v>
      </c>
    </row>
    <row r="12864" spans="1:4" x14ac:dyDescent="0.25">
      <c r="A12864" s="3" t="s">
        <v>718</v>
      </c>
      <c r="B12864" s="7">
        <v>4.5218540147761867E-2</v>
      </c>
      <c r="C12864" s="7">
        <v>4.5742008277556936E-2</v>
      </c>
      <c r="D12864" s="7">
        <v>1.3664337118463278E-3</v>
      </c>
    </row>
    <row r="12865" spans="1:4" x14ac:dyDescent="0.25">
      <c r="A12865" s="3" t="s">
        <v>719</v>
      </c>
      <c r="B12865" s="7">
        <v>4.5113992691040189E-2</v>
      </c>
      <c r="C12865" s="7">
        <v>4.4707557490637644E-2</v>
      </c>
      <c r="D12865" s="7">
        <v>1.2924678807576726E-3</v>
      </c>
    </row>
    <row r="12866" spans="1:4" x14ac:dyDescent="0.25">
      <c r="A12866" s="3" t="s">
        <v>720</v>
      </c>
      <c r="B12866" s="7">
        <v>4.5022046803496731E-2</v>
      </c>
      <c r="C12866" s="7">
        <v>4.5670154211547888E-2</v>
      </c>
      <c r="D12866" s="7">
        <v>1.464553371915821E-3</v>
      </c>
    </row>
    <row r="12867" spans="1:4" x14ac:dyDescent="0.25">
      <c r="A12867" s="3" t="s">
        <v>721</v>
      </c>
      <c r="B12867" s="7">
        <v>4.5056824684143189E-2</v>
      </c>
      <c r="C12867" s="7">
        <v>4.4807247884746097E-2</v>
      </c>
      <c r="D12867" s="7">
        <v>1.3884882853019229E-3</v>
      </c>
    </row>
    <row r="12868" spans="1:4" x14ac:dyDescent="0.25">
      <c r="A12868" s="3" t="s">
        <v>722</v>
      </c>
      <c r="B12868" s="7">
        <v>4.4455133063893371E-2</v>
      </c>
      <c r="C12868" s="7">
        <v>4.5603242187908233E-2</v>
      </c>
      <c r="D12868" s="7">
        <v>1.765651390860459E-3</v>
      </c>
    </row>
    <row r="12869" spans="1:4" x14ac:dyDescent="0.25">
      <c r="A12869" s="3" t="s">
        <v>723</v>
      </c>
      <c r="B12869" s="7">
        <v>4.5897631642874276E-2</v>
      </c>
      <c r="C12869" s="7">
        <v>4.504029629744763E-2</v>
      </c>
      <c r="D12869" s="7">
        <v>1.4200465410976458E-3</v>
      </c>
    </row>
    <row r="12870" spans="1:4" x14ac:dyDescent="0.25">
      <c r="A12870" s="3" t="s">
        <v>724</v>
      </c>
      <c r="B12870" s="7">
        <v>4.5157973133900846E-2</v>
      </c>
      <c r="C12870" s="7">
        <v>4.5751359953180713E-2</v>
      </c>
      <c r="D12870" s="7">
        <v>1.3586188975457639E-3</v>
      </c>
    </row>
    <row r="12871" spans="1:4" x14ac:dyDescent="0.25">
      <c r="A12871" s="3" t="s">
        <v>725</v>
      </c>
      <c r="B12871" s="7">
        <v>4.6332058906555208E-2</v>
      </c>
      <c r="C12871" s="7">
        <v>4.5341033866570957E-2</v>
      </c>
      <c r="D12871" s="7">
        <v>1.4267415448556344E-3</v>
      </c>
    </row>
    <row r="12872" spans="1:4" x14ac:dyDescent="0.25">
      <c r="A12872" s="3" t="s">
        <v>726</v>
      </c>
      <c r="B12872" s="7">
        <v>4.5104256307822492E-2</v>
      </c>
      <c r="C12872" s="7">
        <v>4.5864338758110614E-2</v>
      </c>
      <c r="D12872" s="7">
        <v>1.5399802412136851E-3</v>
      </c>
    </row>
    <row r="12873" spans="1:4" x14ac:dyDescent="0.25">
      <c r="A12873" s="3" t="s">
        <v>727</v>
      </c>
      <c r="B12873" s="7">
        <v>4.5099563600378943E-2</v>
      </c>
      <c r="C12873" s="7">
        <v>4.4951974556861528E-2</v>
      </c>
      <c r="D12873" s="7">
        <v>1.5049820139754356E-3</v>
      </c>
    </row>
    <row r="12874" spans="1:4" x14ac:dyDescent="0.25">
      <c r="A12874" s="3" t="s">
        <v>728</v>
      </c>
      <c r="B12874" s="7">
        <v>4.5284327063709516E-2</v>
      </c>
      <c r="C12874" s="7">
        <v>4.5985409875902564E-2</v>
      </c>
      <c r="D12874" s="7">
        <v>1.4601789578226497E-3</v>
      </c>
    </row>
    <row r="12875" spans="1:4" x14ac:dyDescent="0.25">
      <c r="A12875" s="3" t="s">
        <v>729</v>
      </c>
      <c r="B12875" s="7">
        <v>4.5993638038635452E-2</v>
      </c>
      <c r="C12875" s="7">
        <v>4.5103028470857717E-2</v>
      </c>
      <c r="D12875" s="7">
        <v>1.3944112190258E-3</v>
      </c>
    </row>
    <row r="12876" spans="1:4" x14ac:dyDescent="0.25">
      <c r="A12876" s="3" t="s">
        <v>730</v>
      </c>
      <c r="B12876" s="7">
        <v>4.5390467446995944E-2</v>
      </c>
      <c r="C12876" s="7">
        <v>4.5788716952956936E-2</v>
      </c>
      <c r="D12876" s="7">
        <v>1.3699236468527002E-3</v>
      </c>
    </row>
    <row r="12877" spans="1:4" x14ac:dyDescent="0.25">
      <c r="A12877" s="3" t="s">
        <v>731</v>
      </c>
      <c r="B12877" s="7">
        <v>4.408917426946557E-2</v>
      </c>
      <c r="C12877" s="7">
        <v>4.3857733810728113E-2</v>
      </c>
      <c r="D12877" s="7">
        <v>1.2388031082806671E-3</v>
      </c>
    </row>
    <row r="12878" spans="1:4" x14ac:dyDescent="0.25">
      <c r="A12878" s="3" t="s">
        <v>732</v>
      </c>
      <c r="B12878" s="7">
        <v>4.5173773745773395E-2</v>
      </c>
      <c r="C12878" s="7">
        <v>4.5936455784904101E-2</v>
      </c>
      <c r="D12878" s="7">
        <v>1.5996474969869113E-3</v>
      </c>
    </row>
    <row r="12879" spans="1:4" x14ac:dyDescent="0.25">
      <c r="A12879" s="3" t="s">
        <v>733</v>
      </c>
      <c r="B12879" s="7">
        <v>4.4552402495173539E-2</v>
      </c>
      <c r="C12879" s="7">
        <v>4.4607745333123498E-2</v>
      </c>
      <c r="D12879" s="7">
        <v>1.5495121051934775E-3</v>
      </c>
    </row>
    <row r="12880" spans="1:4" x14ac:dyDescent="0.25">
      <c r="A12880" s="3" t="s">
        <v>734</v>
      </c>
      <c r="B12880" s="7">
        <v>4.5271928326692461E-2</v>
      </c>
      <c r="C12880" s="7">
        <v>4.5877026609609989E-2</v>
      </c>
      <c r="D12880" s="7">
        <v>1.3273076396443551E-3</v>
      </c>
    </row>
    <row r="12881" spans="1:4" x14ac:dyDescent="0.25">
      <c r="A12881" s="3" t="s">
        <v>735</v>
      </c>
      <c r="B12881" s="7">
        <v>4.4862442017183667E-2</v>
      </c>
      <c r="C12881" s="7">
        <v>4.4756712980797489E-2</v>
      </c>
      <c r="D12881" s="7">
        <v>1.4434258821167114E-3</v>
      </c>
    </row>
    <row r="12882" spans="1:4" x14ac:dyDescent="0.25">
      <c r="A12882" s="3" t="s">
        <v>736</v>
      </c>
      <c r="B12882" s="7">
        <v>4.5506439589080239E-2</v>
      </c>
      <c r="C12882" s="7">
        <v>4.5963708528506883E-2</v>
      </c>
      <c r="D12882" s="7">
        <v>1.1995049325192783E-3</v>
      </c>
    </row>
    <row r="12883" spans="1:4" x14ac:dyDescent="0.25">
      <c r="A12883" s="3" t="s">
        <v>737</v>
      </c>
      <c r="B12883" s="7">
        <v>4.5049209594144643E-2</v>
      </c>
      <c r="C12883" s="7">
        <v>4.4864645159132091E-2</v>
      </c>
      <c r="D12883" s="7">
        <v>1.4377057566618678E-3</v>
      </c>
    </row>
    <row r="12884" spans="1:4" x14ac:dyDescent="0.25">
      <c r="A12884" s="3" t="s">
        <v>738</v>
      </c>
      <c r="B12884" s="7">
        <v>4.5225311183021227E-2</v>
      </c>
      <c r="C12884" s="7">
        <v>4.5722178400374174E-2</v>
      </c>
      <c r="D12884" s="7">
        <v>1.2649337295986027E-3</v>
      </c>
    </row>
    <row r="12885" spans="1:4" x14ac:dyDescent="0.25">
      <c r="A12885" s="3" t="s">
        <v>739</v>
      </c>
      <c r="B12885" s="7">
        <v>4.5168437956599326E-2</v>
      </c>
      <c r="C12885" s="7">
        <v>4.487827962217121E-2</v>
      </c>
      <c r="D12885" s="7">
        <v>1.3325415415236599E-3</v>
      </c>
    </row>
    <row r="12886" spans="1:4" x14ac:dyDescent="0.25">
      <c r="A12886" s="3" t="s">
        <v>740</v>
      </c>
      <c r="B12886" s="7">
        <v>4.5362843176699058E-2</v>
      </c>
      <c r="C12886" s="7">
        <v>4.5880077228284646E-2</v>
      </c>
      <c r="D12886" s="7">
        <v>1.2633435815950632E-3</v>
      </c>
    </row>
    <row r="12887" spans="1:4" x14ac:dyDescent="0.25">
      <c r="A12887" s="3" t="s">
        <v>741</v>
      </c>
      <c r="B12887" s="7">
        <v>4.52628087994527E-2</v>
      </c>
      <c r="C12887" s="7">
        <v>4.4943624377374237E-2</v>
      </c>
      <c r="D12887" s="7">
        <v>1.3575918056815022E-3</v>
      </c>
    </row>
    <row r="12888" spans="1:4" x14ac:dyDescent="0.25">
      <c r="A12888" s="3" t="s">
        <v>742</v>
      </c>
      <c r="B12888" s="7">
        <v>4.5197959117649768E-2</v>
      </c>
      <c r="C12888" s="7">
        <v>4.5671819197268725E-2</v>
      </c>
      <c r="D12888" s="7">
        <v>1.2436869887097574E-3</v>
      </c>
    </row>
    <row r="12889" spans="1:4" x14ac:dyDescent="0.25">
      <c r="A12889" s="3" t="s">
        <v>743</v>
      </c>
      <c r="B12889" s="7">
        <v>4.5296449661836963E-2</v>
      </c>
      <c r="C12889" s="7">
        <v>4.4954979000176476E-2</v>
      </c>
      <c r="D12889" s="7">
        <v>1.354989746323619E-3</v>
      </c>
    </row>
    <row r="12890" spans="1:4" x14ac:dyDescent="0.25">
      <c r="A12890" s="3" t="s">
        <v>744</v>
      </c>
      <c r="B12890" s="7">
        <v>4.5226262497599132E-2</v>
      </c>
      <c r="C12890" s="7">
        <v>4.5830414553970439E-2</v>
      </c>
      <c r="D12890" s="7">
        <v>1.3683469852139351E-3</v>
      </c>
    </row>
    <row r="12891" spans="1:4" x14ac:dyDescent="0.25">
      <c r="A12891" s="3" t="s">
        <v>745</v>
      </c>
      <c r="B12891" s="7">
        <v>4.5218806267075508E-2</v>
      </c>
      <c r="C12891" s="7">
        <v>4.4975460552868649E-2</v>
      </c>
      <c r="D12891" s="7">
        <v>1.4486522280821171E-3</v>
      </c>
    </row>
    <row r="12892" spans="1:4" x14ac:dyDescent="0.25">
      <c r="A12892" s="3" t="s">
        <v>746</v>
      </c>
      <c r="B12892" s="7">
        <v>4.5323724731279172E-2</v>
      </c>
      <c r="C12892" s="7">
        <v>4.5805083588338562E-2</v>
      </c>
      <c r="D12892" s="7">
        <v>1.3247144826075232E-3</v>
      </c>
    </row>
    <row r="12893" spans="1:4" x14ac:dyDescent="0.25">
      <c r="A12893" s="3" t="s">
        <v>747</v>
      </c>
      <c r="B12893" s="7">
        <v>4.5776033402362352E-2</v>
      </c>
      <c r="C12893" s="7">
        <v>4.5186789518247873E-2</v>
      </c>
      <c r="D12893" s="7">
        <v>1.3091730022095072E-3</v>
      </c>
    </row>
    <row r="12894" spans="1:4" x14ac:dyDescent="0.25">
      <c r="A12894" s="3" t="s">
        <v>748</v>
      </c>
      <c r="B12894" s="7">
        <v>4.5434629220690054E-2</v>
      </c>
      <c r="C12894" s="7">
        <v>4.6003147514347711E-2</v>
      </c>
      <c r="D12894" s="7">
        <v>1.4431714620877984E-3</v>
      </c>
    </row>
    <row r="12895" spans="1:4" x14ac:dyDescent="0.25">
      <c r="A12895" s="3" t="s">
        <v>749</v>
      </c>
      <c r="B12895" s="7">
        <v>4.5377602577209339E-2</v>
      </c>
      <c r="C12895" s="7">
        <v>4.4921820157596659E-2</v>
      </c>
      <c r="D12895" s="7">
        <v>1.3621935797164197E-3</v>
      </c>
    </row>
    <row r="12896" spans="1:4" x14ac:dyDescent="0.25">
      <c r="A12896" s="3" t="s">
        <v>750</v>
      </c>
      <c r="B12896" s="7">
        <v>4.4638546829810527E-2</v>
      </c>
      <c r="C12896" s="7">
        <v>4.5443282334790627E-2</v>
      </c>
      <c r="D12896" s="7">
        <v>1.6195086639619921E-3</v>
      </c>
    </row>
    <row r="12897" spans="1:4" x14ac:dyDescent="0.25">
      <c r="A12897" s="3" t="s">
        <v>751</v>
      </c>
      <c r="B12897" s="7">
        <v>4.5046362877473989E-2</v>
      </c>
      <c r="C12897" s="7">
        <v>4.4892638362070816E-2</v>
      </c>
      <c r="D12897" s="7">
        <v>1.5557483035081694E-3</v>
      </c>
    </row>
    <row r="12898" spans="1:4" x14ac:dyDescent="0.25">
      <c r="A12898" s="3" t="s">
        <v>752</v>
      </c>
      <c r="B12898" s="7">
        <v>4.6177505220403078E-2</v>
      </c>
      <c r="C12898" s="7">
        <v>4.5756730771362407E-2</v>
      </c>
      <c r="D12898" s="7">
        <v>1.7097718211619005E-3</v>
      </c>
    </row>
    <row r="12899" spans="1:4" x14ac:dyDescent="0.25">
      <c r="A12899" s="3" t="s">
        <v>753</v>
      </c>
      <c r="B12899" s="7">
        <v>4.602159500122071E-2</v>
      </c>
      <c r="C12899" s="7">
        <v>4.4816736578359224E-2</v>
      </c>
      <c r="D12899" s="7">
        <v>1.6869323322317123E-3</v>
      </c>
    </row>
    <row r="12900" spans="1:4" x14ac:dyDescent="0.25">
      <c r="A12900" s="3" t="s">
        <v>754</v>
      </c>
      <c r="B12900" s="7">
        <v>4.6232690904289643E-2</v>
      </c>
      <c r="C12900" s="7">
        <v>4.6264370187036566E-2</v>
      </c>
      <c r="D12900" s="7">
        <v>1.2422552992030955E-3</v>
      </c>
    </row>
    <row r="12901" spans="1:4" x14ac:dyDescent="0.25">
      <c r="A12901" s="3" t="s">
        <v>755</v>
      </c>
      <c r="B12901" s="7">
        <v>4.5870399475679766E-2</v>
      </c>
      <c r="C12901" s="7">
        <v>4.5052103416110018E-2</v>
      </c>
      <c r="D12901" s="7">
        <v>1.2904741861168372E-3</v>
      </c>
    </row>
    <row r="12902" spans="1:4" x14ac:dyDescent="0.25">
      <c r="A12902" s="3" t="s">
        <v>756</v>
      </c>
      <c r="B12902" s="7">
        <v>4.5542868670890878E-2</v>
      </c>
      <c r="C12902" s="7">
        <v>4.5744288441937717E-2</v>
      </c>
      <c r="D12902" s="7">
        <v>1.282657564015633E-3</v>
      </c>
    </row>
    <row r="12903" spans="1:4" x14ac:dyDescent="0.25">
      <c r="A12903" s="3" t="s">
        <v>757</v>
      </c>
      <c r="B12903" s="7">
        <v>4.5643997192383018E-2</v>
      </c>
      <c r="C12903" s="7">
        <v>4.4655765232771677E-2</v>
      </c>
      <c r="D12903" s="7">
        <v>1.2863989811490017E-3</v>
      </c>
    </row>
    <row r="12904" spans="1:4" x14ac:dyDescent="0.25">
      <c r="A12904" s="3" t="s">
        <v>758</v>
      </c>
      <c r="B12904" s="7">
        <v>4.5633194131078296E-2</v>
      </c>
      <c r="C12904" s="7">
        <v>4.5601715566372041E-2</v>
      </c>
      <c r="D12904" s="7">
        <v>1.2214743735241653E-3</v>
      </c>
    </row>
    <row r="12905" spans="1:4" x14ac:dyDescent="0.25">
      <c r="A12905" s="3" t="s">
        <v>759</v>
      </c>
      <c r="B12905" s="7">
        <v>4.5422821046667963E-2</v>
      </c>
      <c r="C12905" s="7">
        <v>4.4681116350984658E-2</v>
      </c>
      <c r="D12905" s="7">
        <v>1.3467419552033355E-3</v>
      </c>
    </row>
    <row r="12906" spans="1:4" x14ac:dyDescent="0.25">
      <c r="A12906" s="3" t="s">
        <v>760</v>
      </c>
      <c r="B12906" s="7">
        <v>4.5345645727357102E-2</v>
      </c>
      <c r="C12906" s="7">
        <v>4.5521123707003251E-2</v>
      </c>
      <c r="D12906" s="7">
        <v>1.2991827903901241E-3</v>
      </c>
    </row>
    <row r="12907" spans="1:4" x14ac:dyDescent="0.25">
      <c r="A12907" s="3" t="s">
        <v>761</v>
      </c>
      <c r="B12907" s="7">
        <v>4.5250015258207051E-2</v>
      </c>
      <c r="C12907" s="7">
        <v>4.4623220566336518E-2</v>
      </c>
      <c r="D12907" s="7">
        <v>1.3360016972546146E-3</v>
      </c>
    </row>
    <row r="12908" spans="1:4" x14ac:dyDescent="0.25">
      <c r="A12908" s="3" t="s">
        <v>762</v>
      </c>
      <c r="B12908" s="7">
        <v>4.5518554179579819E-2</v>
      </c>
      <c r="C12908" s="7">
        <v>4.5360219279482313E-2</v>
      </c>
      <c r="D12908" s="7">
        <v>1.2651948306847448E-3</v>
      </c>
    </row>
    <row r="12909" spans="1:4" x14ac:dyDescent="0.25">
      <c r="A12909" s="3" t="s">
        <v>763</v>
      </c>
      <c r="B12909" s="7">
        <v>4.5308833121671249E-2</v>
      </c>
      <c r="C12909" s="7">
        <v>4.4487364170890775E-2</v>
      </c>
      <c r="D12909" s="7">
        <v>1.2470216680595439E-3</v>
      </c>
    </row>
    <row r="12910" spans="1:4" x14ac:dyDescent="0.25">
      <c r="A12910" s="3" t="s">
        <v>764</v>
      </c>
      <c r="B12910" s="7">
        <v>4.5343019514111696E-2</v>
      </c>
      <c r="C12910" s="7">
        <v>4.5568382811351719E-2</v>
      </c>
      <c r="D12910" s="7">
        <v>1.2209668101883381E-3</v>
      </c>
    </row>
    <row r="12911" spans="1:4" x14ac:dyDescent="0.25">
      <c r="A12911" s="3" t="s">
        <v>765</v>
      </c>
      <c r="B12911" s="7">
        <v>4.5155191421508853E-2</v>
      </c>
      <c r="C12911" s="7">
        <v>4.4564456888620069E-2</v>
      </c>
      <c r="D12911" s="7">
        <v>1.3128954639251222E-3</v>
      </c>
    </row>
    <row r="12912" spans="1:4" x14ac:dyDescent="0.25">
      <c r="A12912" s="3" t="s">
        <v>766</v>
      </c>
      <c r="B12912" s="7">
        <v>4.4637518349918394E-2</v>
      </c>
      <c r="C12912" s="7">
        <v>4.5199911128365911E-2</v>
      </c>
      <c r="D12912" s="7">
        <v>1.4139857960251095E-3</v>
      </c>
    </row>
    <row r="12913" spans="1:4" x14ac:dyDescent="0.25">
      <c r="A12913" s="3" t="s">
        <v>767</v>
      </c>
      <c r="B12913" s="7">
        <v>4.5424017907062124E-2</v>
      </c>
      <c r="C12913" s="7">
        <v>4.4776725812880655E-2</v>
      </c>
      <c r="D12913" s="7">
        <v>1.2211017741719785E-3</v>
      </c>
    </row>
    <row r="12914" spans="1:4" x14ac:dyDescent="0.25">
      <c r="A12914" s="3" t="s">
        <v>768</v>
      </c>
      <c r="B12914" s="7">
        <v>4.5044614346406726E-2</v>
      </c>
      <c r="C12914" s="7">
        <v>4.5616272827401029E-2</v>
      </c>
      <c r="D12914" s="7">
        <v>1.4045196173810869E-3</v>
      </c>
    </row>
    <row r="12915" spans="1:4" x14ac:dyDescent="0.25">
      <c r="A12915" s="3" t="s">
        <v>769</v>
      </c>
      <c r="B12915" s="7">
        <v>4.5340800285048159E-2</v>
      </c>
      <c r="C12915" s="7">
        <v>4.5018040839827501E-2</v>
      </c>
      <c r="D12915" s="7">
        <v>1.4303983452506575E-3</v>
      </c>
    </row>
    <row r="12916" spans="1:4" x14ac:dyDescent="0.25">
      <c r="A12916" s="3" t="s">
        <v>770</v>
      </c>
      <c r="B12916" s="7">
        <v>4.5395934990446946E-2</v>
      </c>
      <c r="C12916" s="7">
        <v>4.5925130438181624E-2</v>
      </c>
      <c r="D12916" s="7">
        <v>1.3555394463852181E-3</v>
      </c>
    </row>
    <row r="12917" spans="1:4" x14ac:dyDescent="0.25">
      <c r="A12917" s="3" t="s">
        <v>771</v>
      </c>
      <c r="B12917" s="7">
        <v>4.5332384109206023E-2</v>
      </c>
      <c r="C12917" s="7">
        <v>4.4892038631360126E-2</v>
      </c>
      <c r="D12917" s="7">
        <v>1.3126890393233628E-3</v>
      </c>
    </row>
    <row r="12918" spans="1:4" x14ac:dyDescent="0.25">
      <c r="A12918" s="3" t="s">
        <v>772</v>
      </c>
      <c r="B12918" s="7">
        <v>4.5910707010480216E-2</v>
      </c>
      <c r="C12918" s="7">
        <v>4.5977525792559246E-2</v>
      </c>
      <c r="D12918" s="7">
        <v>1.1424590917797773E-3</v>
      </c>
    </row>
    <row r="12919" spans="1:4" x14ac:dyDescent="0.25">
      <c r="A12919" s="3" t="s">
        <v>773</v>
      </c>
      <c r="B12919" s="7">
        <v>4.4759616852097742E-2</v>
      </c>
      <c r="C12919" s="7">
        <v>4.4458893557093752E-2</v>
      </c>
      <c r="D12919" s="7">
        <v>1.3534285005152879E-3</v>
      </c>
    </row>
    <row r="12920" spans="1:4" x14ac:dyDescent="0.25">
      <c r="A12920" s="3" t="s">
        <v>774</v>
      </c>
      <c r="B12920" s="7">
        <v>4.5442628422752145E-2</v>
      </c>
      <c r="C12920" s="7">
        <v>4.5743581127398861E-2</v>
      </c>
      <c r="D12920" s="7">
        <v>1.148781386064276E-3</v>
      </c>
    </row>
    <row r="12921" spans="1:4" x14ac:dyDescent="0.25">
      <c r="A12921" s="3" t="s">
        <v>775</v>
      </c>
      <c r="B12921" s="7">
        <v>4.4936819076538112E-2</v>
      </c>
      <c r="C12921" s="7">
        <v>4.4690705180710333E-2</v>
      </c>
      <c r="D12921" s="7">
        <v>1.4275721273405817E-3</v>
      </c>
    </row>
    <row r="12922" spans="1:4" x14ac:dyDescent="0.25">
      <c r="A12922" s="3" t="s">
        <v>776</v>
      </c>
      <c r="B12922" s="7">
        <v>4.5109348795376848E-2</v>
      </c>
      <c r="C12922" s="7">
        <v>4.5599066980844379E-2</v>
      </c>
      <c r="D12922" s="7">
        <v>1.4745765411726939E-3</v>
      </c>
    </row>
    <row r="12923" spans="1:4" x14ac:dyDescent="0.25">
      <c r="A12923" s="3" t="s">
        <v>777</v>
      </c>
      <c r="B12923" s="7">
        <v>4.3724341392517088E-2</v>
      </c>
      <c r="C12923" s="7">
        <v>4.4277480059754619E-2</v>
      </c>
      <c r="D12923" s="7">
        <v>1.9083360935472349E-3</v>
      </c>
    </row>
    <row r="12924" spans="1:4" x14ac:dyDescent="0.25">
      <c r="A12924" s="3" t="s">
        <v>778</v>
      </c>
      <c r="B12924" s="7">
        <v>4.6786353309871777E-2</v>
      </c>
      <c r="C12924" s="7">
        <v>4.6055895482422657E-2</v>
      </c>
      <c r="D12924" s="7">
        <v>1.7534873913976257E-3</v>
      </c>
    </row>
    <row r="12925" spans="1:4" x14ac:dyDescent="0.25">
      <c r="A12925" s="3" t="s">
        <v>779</v>
      </c>
      <c r="B12925" s="7">
        <v>4.5404386519221449E-2</v>
      </c>
      <c r="C12925" s="7">
        <v>4.4930102923244605E-2</v>
      </c>
      <c r="D12925" s="7">
        <v>1.4816543806227438E-3</v>
      </c>
    </row>
    <row r="12926" spans="1:4" x14ac:dyDescent="0.25">
      <c r="A12926" s="3" t="s">
        <v>780</v>
      </c>
      <c r="B12926" s="7">
        <v>4.5704839387908501E-2</v>
      </c>
      <c r="C12926" s="7">
        <v>4.5831585974519889E-2</v>
      </c>
      <c r="D12926" s="7">
        <v>1.265413348883021E-3</v>
      </c>
    </row>
    <row r="12927" spans="1:4" x14ac:dyDescent="0.25">
      <c r="A12927" s="3" t="s">
        <v>781</v>
      </c>
      <c r="B12927" s="7">
        <v>4.5116786956787253E-2</v>
      </c>
      <c r="C12927" s="7">
        <v>4.4784523433663785E-2</v>
      </c>
      <c r="D12927" s="7">
        <v>1.4743517456736908E-3</v>
      </c>
    </row>
    <row r="12928" spans="1:4" x14ac:dyDescent="0.25">
      <c r="A12928" s="3" t="s">
        <v>782</v>
      </c>
      <c r="B12928" s="7">
        <v>4.50460566603577E-2</v>
      </c>
      <c r="C12928" s="7">
        <v>4.5531568292208134E-2</v>
      </c>
      <c r="D12928" s="7">
        <v>1.3754389785753537E-3</v>
      </c>
    </row>
    <row r="12929" spans="1:4" x14ac:dyDescent="0.25">
      <c r="A12929" s="3" t="s">
        <v>783</v>
      </c>
      <c r="B12929" s="7">
        <v>4.5488028525723943E-2</v>
      </c>
      <c r="C12929" s="7">
        <v>4.4943553663942933E-2</v>
      </c>
      <c r="D12929" s="7">
        <v>1.3467557177136303E-3</v>
      </c>
    </row>
    <row r="12930" spans="1:4" x14ac:dyDescent="0.25">
      <c r="A12930" s="3" t="s">
        <v>784</v>
      </c>
      <c r="B12930" s="7">
        <v>4.5331748203607324E-2</v>
      </c>
      <c r="C12930" s="7">
        <v>4.5753089659992828E-2</v>
      </c>
      <c r="D12930" s="7">
        <v>1.3361475882994094E-3</v>
      </c>
    </row>
    <row r="12931" spans="1:4" x14ac:dyDescent="0.25">
      <c r="A12931" s="3" t="s">
        <v>785</v>
      </c>
      <c r="B12931" s="7">
        <v>4.5247173309326129E-2</v>
      </c>
      <c r="C12931" s="7">
        <v>4.4708091938009759E-2</v>
      </c>
      <c r="D12931" s="7">
        <v>1.2941602184580623E-3</v>
      </c>
    </row>
    <row r="12932" spans="1:4" x14ac:dyDescent="0.25">
      <c r="A12932" s="3" t="s">
        <v>786</v>
      </c>
      <c r="B12932" s="7">
        <v>4.5535765077802208E-2</v>
      </c>
      <c r="C12932" s="7">
        <v>4.5676279558479208E-2</v>
      </c>
      <c r="D12932" s="7">
        <v>1.3508598748874052E-3</v>
      </c>
    </row>
    <row r="12933" spans="1:4" x14ac:dyDescent="0.25">
      <c r="A12933" s="3" t="s">
        <v>787</v>
      </c>
      <c r="B12933" s="7">
        <v>4.54564285266678E-2</v>
      </c>
      <c r="C12933" s="7">
        <v>4.4817525479945733E-2</v>
      </c>
      <c r="D12933" s="7">
        <v>1.3187924094994878E-3</v>
      </c>
    </row>
    <row r="12934" spans="1:4" x14ac:dyDescent="0.25">
      <c r="A12934" s="3" t="s">
        <v>788</v>
      </c>
      <c r="B12934" s="7">
        <v>4.5759940146817654E-2</v>
      </c>
      <c r="C12934" s="7">
        <v>4.5689150675280142E-2</v>
      </c>
      <c r="D12934" s="7">
        <v>1.3382188445754046E-3</v>
      </c>
    </row>
    <row r="12935" spans="1:4" x14ac:dyDescent="0.25">
      <c r="A12935" s="3" t="s">
        <v>789</v>
      </c>
      <c r="B12935" s="7">
        <v>4.5480742453946787E-2</v>
      </c>
      <c r="C12935" s="7">
        <v>4.4741064878492158E-2</v>
      </c>
      <c r="D12935" s="7">
        <v>1.2813263098564818E-3</v>
      </c>
    </row>
    <row r="12936" spans="1:4" x14ac:dyDescent="0.25">
      <c r="A12936" s="3" t="s">
        <v>790</v>
      </c>
      <c r="B12936" s="7">
        <v>4.5318277080659726E-2</v>
      </c>
      <c r="C12936" s="7">
        <v>4.5587890735296357E-2</v>
      </c>
      <c r="D12936" s="7">
        <v>1.2598759936007337E-3</v>
      </c>
    </row>
    <row r="12937" spans="1:4" x14ac:dyDescent="0.25">
      <c r="A12937" s="3" t="s">
        <v>791</v>
      </c>
      <c r="B12937" s="7">
        <v>4.5315599441237288E-2</v>
      </c>
      <c r="C12937" s="7">
        <v>4.4772427115039877E-2</v>
      </c>
      <c r="D12937" s="7">
        <v>1.3880787791460474E-3</v>
      </c>
    </row>
    <row r="12938" spans="1:4" x14ac:dyDescent="0.25">
      <c r="A12938" s="3" t="s">
        <v>792</v>
      </c>
      <c r="B12938" s="7">
        <v>4.552199840603862E-2</v>
      </c>
      <c r="C12938" s="7">
        <v>4.5636163373072663E-2</v>
      </c>
      <c r="D12938" s="7">
        <v>1.2273566471971266E-3</v>
      </c>
    </row>
    <row r="12939" spans="1:4" x14ac:dyDescent="0.25">
      <c r="A12939" s="3" t="s">
        <v>793</v>
      </c>
      <c r="B12939" s="7">
        <v>4.5322399139113297E-2</v>
      </c>
      <c r="C12939" s="7">
        <v>4.4731949398264866E-2</v>
      </c>
      <c r="D12939" s="7">
        <v>1.3460610830954226E-3</v>
      </c>
    </row>
    <row r="12940" spans="1:4" x14ac:dyDescent="0.25">
      <c r="A12940" s="3" t="s">
        <v>794</v>
      </c>
      <c r="B12940" s="7">
        <v>4.5405508531839604E-2</v>
      </c>
      <c r="C12940" s="7">
        <v>4.5639699127905192E-2</v>
      </c>
      <c r="D12940" s="7">
        <v>1.3189770499321626E-3</v>
      </c>
    </row>
    <row r="12941" spans="1:4" x14ac:dyDescent="0.25">
      <c r="A12941" s="3" t="s">
        <v>795</v>
      </c>
      <c r="B12941" s="7">
        <v>4.5804004670935525E-2</v>
      </c>
      <c r="C12941" s="7">
        <v>4.4977165829887041E-2</v>
      </c>
      <c r="D12941" s="7">
        <v>1.2945419132025929E-3</v>
      </c>
    </row>
    <row r="12942" spans="1:4" x14ac:dyDescent="0.25">
      <c r="A12942" s="3" t="s">
        <v>796</v>
      </c>
      <c r="B12942" s="7">
        <v>4.5532116059330358E-2</v>
      </c>
      <c r="C12942" s="7">
        <v>4.5776049450542061E-2</v>
      </c>
      <c r="D12942" s="7">
        <v>1.4091606373766693E-3</v>
      </c>
    </row>
    <row r="12943" spans="1:4" x14ac:dyDescent="0.25">
      <c r="A12943" s="3" t="s">
        <v>797</v>
      </c>
      <c r="B12943" s="7">
        <v>4.4627213480416789E-2</v>
      </c>
      <c r="C12943" s="7">
        <v>4.4207043389615078E-2</v>
      </c>
      <c r="D12943" s="7">
        <v>1.4708759932547649E-3</v>
      </c>
    </row>
    <row r="12944" spans="1:4" x14ac:dyDescent="0.25">
      <c r="A12944" s="3" t="s">
        <v>798</v>
      </c>
      <c r="B12944" s="7">
        <v>4.557153425179436E-2</v>
      </c>
      <c r="C12944" s="7">
        <v>4.5542399567857661E-2</v>
      </c>
      <c r="D12944" s="7">
        <v>1.3609586387610547E-3</v>
      </c>
    </row>
    <row r="12945" spans="1:4" x14ac:dyDescent="0.25">
      <c r="A12945" s="3" t="s">
        <v>799</v>
      </c>
      <c r="B12945" s="7">
        <v>4.5290026666479966E-2</v>
      </c>
      <c r="C12945" s="7">
        <v>4.4833246317830262E-2</v>
      </c>
      <c r="D12945" s="7">
        <v>1.6034735142965637E-3</v>
      </c>
    </row>
    <row r="12946" spans="1:4" x14ac:dyDescent="0.25">
      <c r="A12946" s="3" t="s">
        <v>800</v>
      </c>
      <c r="B12946" s="7">
        <v>4.5184848768985902E-2</v>
      </c>
      <c r="C12946" s="7">
        <v>4.5665915577677491E-2</v>
      </c>
      <c r="D12946" s="7">
        <v>1.5453619927816415E-3</v>
      </c>
    </row>
    <row r="12947" spans="1:4" x14ac:dyDescent="0.25">
      <c r="A12947" s="3" t="s">
        <v>801</v>
      </c>
      <c r="B12947" s="7">
        <v>4.4861645698547441E-2</v>
      </c>
      <c r="C12947" s="7">
        <v>4.4677030259990584E-2</v>
      </c>
      <c r="D12947" s="7">
        <v>1.6490686227191259E-3</v>
      </c>
    </row>
    <row r="12948" spans="1:4" x14ac:dyDescent="0.25">
      <c r="A12948" s="3" t="s">
        <v>802</v>
      </c>
      <c r="B12948" s="7">
        <v>4.6042626348207889E-2</v>
      </c>
      <c r="C12948" s="7">
        <v>4.5763421315859733E-2</v>
      </c>
      <c r="D12948" s="7">
        <v>1.7912289243398561E-3</v>
      </c>
    </row>
    <row r="12949" spans="1:4" x14ac:dyDescent="0.25">
      <c r="A12949" s="3" t="s">
        <v>803</v>
      </c>
      <c r="B12949" s="7">
        <v>4.6778769497177748E-2</v>
      </c>
      <c r="C12949" s="7">
        <v>4.5127802265269502E-2</v>
      </c>
      <c r="D12949" s="7">
        <v>1.9452177226051094E-3</v>
      </c>
    </row>
    <row r="12950" spans="1:4" x14ac:dyDescent="0.25">
      <c r="A12950" s="3" t="s">
        <v>804</v>
      </c>
      <c r="B12950" s="7">
        <v>4.5258382791362128E-2</v>
      </c>
      <c r="C12950" s="7">
        <v>4.5641435165816688E-2</v>
      </c>
      <c r="D12950" s="7">
        <v>1.5697951570473514E-3</v>
      </c>
    </row>
    <row r="12951" spans="1:4" x14ac:dyDescent="0.25">
      <c r="A12951" s="3" t="s">
        <v>805</v>
      </c>
      <c r="B12951" s="7">
        <v>4.5764794349670283E-2</v>
      </c>
      <c r="C12951" s="7">
        <v>4.4703554265288485E-2</v>
      </c>
      <c r="D12951" s="7">
        <v>1.4910258787856731E-3</v>
      </c>
    </row>
    <row r="12952" spans="1:4" x14ac:dyDescent="0.25">
      <c r="A12952" s="3" t="s">
        <v>806</v>
      </c>
      <c r="B12952" s="7">
        <v>4.5944935840088838E-2</v>
      </c>
      <c r="C12952" s="7">
        <v>4.5728466826622134E-2</v>
      </c>
      <c r="D12952" s="7">
        <v>1.3409769940334185E-3</v>
      </c>
    </row>
    <row r="12953" spans="1:4" x14ac:dyDescent="0.25">
      <c r="A12953" s="3" t="s">
        <v>807</v>
      </c>
      <c r="B12953" s="7">
        <v>4.5140810014563541E-2</v>
      </c>
      <c r="C12953" s="7">
        <v>4.4597551263636737E-2</v>
      </c>
      <c r="D12953" s="7">
        <v>1.6034712343253766E-3</v>
      </c>
    </row>
    <row r="12954" spans="1:4" x14ac:dyDescent="0.25">
      <c r="A12954" s="3" t="s">
        <v>808</v>
      </c>
      <c r="B12954" s="7">
        <v>4.5449433918983984E-2</v>
      </c>
      <c r="C12954" s="7">
        <v>4.5699021648469881E-2</v>
      </c>
      <c r="D12954" s="7">
        <v>1.4065583779302312E-3</v>
      </c>
    </row>
    <row r="12955" spans="1:4" x14ac:dyDescent="0.25">
      <c r="A12955" s="3" t="s">
        <v>809</v>
      </c>
      <c r="B12955" s="7">
        <v>4.5471191405958893E-2</v>
      </c>
      <c r="C12955" s="7">
        <v>4.4864556887841918E-2</v>
      </c>
      <c r="D12955" s="7">
        <v>1.4866581830573597E-3</v>
      </c>
    </row>
    <row r="12956" spans="1:4" x14ac:dyDescent="0.25">
      <c r="A12956" s="3" t="s">
        <v>810</v>
      </c>
      <c r="B12956" s="7">
        <v>4.5564646760758436E-2</v>
      </c>
      <c r="C12956" s="7">
        <v>4.5767538408617713E-2</v>
      </c>
      <c r="D12956" s="7">
        <v>1.4062693676533758E-3</v>
      </c>
    </row>
    <row r="12957" spans="1:4" x14ac:dyDescent="0.25">
      <c r="A12957" s="3" t="s">
        <v>811</v>
      </c>
      <c r="B12957" s="7">
        <v>4.5627651214599753E-2</v>
      </c>
      <c r="C12957" s="7">
        <v>4.4800986636546254E-2</v>
      </c>
      <c r="D12957" s="7">
        <v>1.3564701288126914E-3</v>
      </c>
    </row>
    <row r="12958" spans="1:4" x14ac:dyDescent="0.25">
      <c r="A12958" s="3" t="s">
        <v>812</v>
      </c>
      <c r="B12958" s="7">
        <v>4.5414257693919186E-2</v>
      </c>
      <c r="C12958" s="7">
        <v>4.5700519370075299E-2</v>
      </c>
      <c r="D12958" s="7">
        <v>1.4212676270833127E-3</v>
      </c>
    </row>
    <row r="12959" spans="1:4" x14ac:dyDescent="0.25">
      <c r="A12959" s="3" t="s">
        <v>813</v>
      </c>
      <c r="B12959" s="7">
        <v>4.5577578544616734E-2</v>
      </c>
      <c r="C12959" s="7">
        <v>4.4841974877708551E-2</v>
      </c>
      <c r="D12959" s="7">
        <v>1.3667947243813749E-3</v>
      </c>
    </row>
    <row r="12960" spans="1:4" x14ac:dyDescent="0.25">
      <c r="A12960" s="3" t="s">
        <v>814</v>
      </c>
      <c r="B12960" s="7">
        <v>4.5630934779183105E-2</v>
      </c>
      <c r="C12960" s="7">
        <v>4.5743502111909008E-2</v>
      </c>
      <c r="D12960" s="7">
        <v>1.3023731367503726E-3</v>
      </c>
    </row>
    <row r="12961" spans="1:4" x14ac:dyDescent="0.25">
      <c r="A12961" s="3" t="s">
        <v>815</v>
      </c>
      <c r="B12961" s="7">
        <v>4.5472030639648608E-2</v>
      </c>
      <c r="C12961" s="7">
        <v>4.4795132563131085E-2</v>
      </c>
      <c r="D12961" s="7">
        <v>1.386389473018626E-3</v>
      </c>
    </row>
    <row r="12962" spans="1:4" x14ac:dyDescent="0.25">
      <c r="A12962" s="3" t="s">
        <v>816</v>
      </c>
      <c r="B12962" s="7">
        <v>4.5687526629771907E-2</v>
      </c>
      <c r="C12962" s="7">
        <v>4.5648606385711769E-2</v>
      </c>
      <c r="D12962" s="7">
        <v>1.1617177766129333E-3</v>
      </c>
    </row>
    <row r="12963" spans="1:4" x14ac:dyDescent="0.25">
      <c r="A12963" s="3" t="s">
        <v>817</v>
      </c>
      <c r="B12963" s="7">
        <v>4.53376483917238E-2</v>
      </c>
      <c r="C12963" s="7">
        <v>4.4619881364123967E-2</v>
      </c>
      <c r="D12963" s="7">
        <v>1.3272263832188652E-3</v>
      </c>
    </row>
    <row r="12964" spans="1:4" x14ac:dyDescent="0.25">
      <c r="A12964" s="3" t="s">
        <v>818</v>
      </c>
      <c r="B12964" s="7">
        <v>4.5024513288226355E-2</v>
      </c>
      <c r="C12964" s="7">
        <v>4.5552720465930105E-2</v>
      </c>
      <c r="D12964" s="7">
        <v>1.5449708484811474E-3</v>
      </c>
    </row>
    <row r="12965" spans="1:4" x14ac:dyDescent="0.25">
      <c r="A12965" s="3" t="s">
        <v>819</v>
      </c>
      <c r="B12965" s="7">
        <v>4.5565986633300797E-2</v>
      </c>
      <c r="C12965" s="7">
        <v>4.4855938396867572E-2</v>
      </c>
      <c r="D12965" s="7">
        <v>1.2793602121384388E-3</v>
      </c>
    </row>
    <row r="12966" spans="1:4" x14ac:dyDescent="0.25">
      <c r="A12966" s="3" t="s">
        <v>820</v>
      </c>
      <c r="B12966" s="7">
        <v>4.5779996787896328E-2</v>
      </c>
      <c r="C12966" s="7">
        <v>4.5900624223941006E-2</v>
      </c>
      <c r="D12966" s="7">
        <v>1.2329085425154226E-3</v>
      </c>
    </row>
    <row r="12967" spans="1:4" x14ac:dyDescent="0.25">
      <c r="A12967" s="3" t="s">
        <v>821</v>
      </c>
      <c r="B12967" s="7">
        <v>4.5169987678527972E-2</v>
      </c>
      <c r="C12967" s="7">
        <v>4.4720781454016013E-2</v>
      </c>
      <c r="D12967" s="7">
        <v>1.4792815448165626E-3</v>
      </c>
    </row>
    <row r="12968" spans="1:4" x14ac:dyDescent="0.25">
      <c r="A12968" s="3" t="s">
        <v>822</v>
      </c>
      <c r="B12968" s="7">
        <v>4.5246833883574998E-2</v>
      </c>
      <c r="C12968" s="7">
        <v>4.5417511958549019E-2</v>
      </c>
      <c r="D12968" s="7">
        <v>1.2848110287810748E-3</v>
      </c>
    </row>
    <row r="12969" spans="1:4" x14ac:dyDescent="0.25">
      <c r="A12969" s="3" t="s">
        <v>823</v>
      </c>
      <c r="B12969" s="7">
        <v>4.55559873580932E-2</v>
      </c>
      <c r="C12969" s="7">
        <v>4.4966067446384754E-2</v>
      </c>
      <c r="D12969" s="7">
        <v>1.3864739354358174E-3</v>
      </c>
    </row>
    <row r="12970" spans="1:4" x14ac:dyDescent="0.25">
      <c r="A12970" s="3" t="s">
        <v>824</v>
      </c>
      <c r="B12970" s="7">
        <v>4.8375634672702394E-2</v>
      </c>
      <c r="C12970" s="7">
        <v>4.5814732159006014E-2</v>
      </c>
      <c r="D12970" s="7">
        <v>3.1436727179515993E-3</v>
      </c>
    </row>
    <row r="12971" spans="1:4" x14ac:dyDescent="0.25">
      <c r="A12971" s="3" t="s">
        <v>825</v>
      </c>
      <c r="B12971" s="7">
        <v>4.5828814506967241E-2</v>
      </c>
      <c r="C12971" s="7">
        <v>4.4786283692446756E-2</v>
      </c>
      <c r="D12971" s="7">
        <v>1.6341033847857556E-3</v>
      </c>
    </row>
    <row r="12972" spans="1:4" x14ac:dyDescent="0.25">
      <c r="A12972" s="3" t="s">
        <v>826</v>
      </c>
      <c r="B12972" s="7">
        <v>4.6075383945281059E-2</v>
      </c>
      <c r="C12972" s="7">
        <v>4.5564700999821073E-2</v>
      </c>
      <c r="D12972" s="7">
        <v>1.4547291748750924E-3</v>
      </c>
    </row>
    <row r="12973" spans="1:4" x14ac:dyDescent="0.25">
      <c r="A12973" s="3" t="s">
        <v>827</v>
      </c>
      <c r="B12973" s="7">
        <v>4.6108384132385084E-2</v>
      </c>
      <c r="C12973" s="7">
        <v>4.4396407804124655E-2</v>
      </c>
      <c r="D12973" s="7">
        <v>1.7481598752416313E-3</v>
      </c>
    </row>
    <row r="12974" spans="1:4" x14ac:dyDescent="0.25">
      <c r="A12974" s="3" t="s">
        <v>828</v>
      </c>
      <c r="B12974" s="7">
        <v>4.6546051962068492E-2</v>
      </c>
      <c r="C12974" s="7">
        <v>4.5191760084125975E-2</v>
      </c>
      <c r="D12974" s="7">
        <v>2.1176418848339214E-3</v>
      </c>
    </row>
    <row r="12975" spans="1:4" x14ac:dyDescent="0.25">
      <c r="A12975" s="3" t="s">
        <v>829</v>
      </c>
      <c r="B12975" s="7">
        <v>4.5779600143432804E-2</v>
      </c>
      <c r="C12975" s="7">
        <v>4.4087982264227242E-2</v>
      </c>
      <c r="D12975" s="7">
        <v>1.6974969079640615E-3</v>
      </c>
    </row>
    <row r="12976" spans="1:4" x14ac:dyDescent="0.25">
      <c r="A12976" s="3" t="s">
        <v>830</v>
      </c>
      <c r="B12976" s="7">
        <v>4.6251766405184594E-2</v>
      </c>
      <c r="C12976" s="7">
        <v>4.4854344602936226E-2</v>
      </c>
      <c r="D12976" s="7">
        <v>2.1982221257346997E-3</v>
      </c>
    </row>
    <row r="12977" spans="1:4" x14ac:dyDescent="0.25">
      <c r="A12977" s="3" t="s">
        <v>831</v>
      </c>
      <c r="B12977" s="7">
        <v>4.5702395438856819E-2</v>
      </c>
      <c r="C12977" s="7">
        <v>4.4057821323884243E-2</v>
      </c>
      <c r="D12977" s="7">
        <v>1.7039078229588779E-3</v>
      </c>
    </row>
    <row r="12978" spans="1:4" x14ac:dyDescent="0.25">
      <c r="A12978" s="3" t="s">
        <v>832</v>
      </c>
      <c r="B12978" s="7">
        <v>4.5809435081901009E-2</v>
      </c>
      <c r="C12978" s="7">
        <v>4.492773343790761E-2</v>
      </c>
      <c r="D12978" s="7">
        <v>1.7480956869621472E-3</v>
      </c>
    </row>
    <row r="12979" spans="1:4" x14ac:dyDescent="0.25">
      <c r="A12979" s="3" t="s">
        <v>833</v>
      </c>
      <c r="B12979" s="7">
        <v>4.5309176445007295E-2</v>
      </c>
      <c r="C12979" s="7">
        <v>4.3708423803136449E-2</v>
      </c>
      <c r="D12979" s="7">
        <v>1.6095422811214541E-3</v>
      </c>
    </row>
    <row r="12980" spans="1:4" x14ac:dyDescent="0.25">
      <c r="A12980" s="3" t="s">
        <v>834</v>
      </c>
      <c r="B12980" s="7">
        <v>4.5865917229093486E-2</v>
      </c>
      <c r="C12980" s="7">
        <v>4.4892438484942038E-2</v>
      </c>
      <c r="D12980" s="7">
        <v>1.8145927413091118E-3</v>
      </c>
    </row>
    <row r="12981" spans="1:4" x14ac:dyDescent="0.25">
      <c r="A12981" s="3" t="s">
        <v>835</v>
      </c>
      <c r="B12981" s="7">
        <v>4.5971174239821361E-2</v>
      </c>
      <c r="C12981" s="7">
        <v>4.3992649558504286E-2</v>
      </c>
      <c r="D12981" s="7">
        <v>1.9786270354142598E-3</v>
      </c>
    </row>
    <row r="12982" spans="1:4" x14ac:dyDescent="0.25">
      <c r="A12982" s="3" t="s">
        <v>836</v>
      </c>
      <c r="B12982" s="7">
        <v>4.5619039497978707E-2</v>
      </c>
      <c r="C12982" s="7">
        <v>4.4932964194333479E-2</v>
      </c>
      <c r="D12982" s="7">
        <v>1.6033289988698672E-3</v>
      </c>
    </row>
    <row r="12983" spans="1:4" x14ac:dyDescent="0.25">
      <c r="A12983" s="3" t="s">
        <v>837</v>
      </c>
      <c r="B12983" s="7">
        <v>4.5833601951526512E-2</v>
      </c>
      <c r="C12983" s="7">
        <v>4.3984035257380531E-2</v>
      </c>
      <c r="D12983" s="7">
        <v>1.8500115239289418E-3</v>
      </c>
    </row>
    <row r="12984" spans="1:4" x14ac:dyDescent="0.25">
      <c r="A12984" s="3" t="s">
        <v>838</v>
      </c>
      <c r="B12984" s="7">
        <v>4.5610236515058362E-2</v>
      </c>
      <c r="C12984" s="7">
        <v>4.5049049264816954E-2</v>
      </c>
      <c r="D12984" s="7">
        <v>1.5382131771548917E-3</v>
      </c>
    </row>
    <row r="12985" spans="1:4" x14ac:dyDescent="0.25">
      <c r="A12985" s="3" t="s">
        <v>839</v>
      </c>
      <c r="B12985" s="7">
        <v>4.6006760597229135E-2</v>
      </c>
      <c r="C12985" s="7">
        <v>4.4172290903443281E-2</v>
      </c>
      <c r="D12985" s="7">
        <v>1.835452701998501E-3</v>
      </c>
    </row>
    <row r="12986" spans="1:4" x14ac:dyDescent="0.25">
      <c r="A12986" s="3" t="s">
        <v>840</v>
      </c>
      <c r="B12986" s="7">
        <v>4.5769189681886806E-2</v>
      </c>
      <c r="C12986" s="7">
        <v>4.4951176180256763E-2</v>
      </c>
      <c r="D12986" s="7">
        <v>1.6884034399845351E-3</v>
      </c>
    </row>
    <row r="12987" spans="1:4" x14ac:dyDescent="0.25">
      <c r="A12987" s="3" t="s">
        <v>841</v>
      </c>
      <c r="B12987" s="7">
        <v>4.5586347579374104E-2</v>
      </c>
      <c r="C12987" s="7">
        <v>4.4161813159335074E-2</v>
      </c>
      <c r="D12987" s="7">
        <v>1.5886842461987213E-3</v>
      </c>
    </row>
    <row r="12988" spans="1:4" x14ac:dyDescent="0.25">
      <c r="A12988" s="3" t="s">
        <v>842</v>
      </c>
      <c r="B12988" s="7">
        <v>4.7095267945551272E-2</v>
      </c>
      <c r="C12988" s="7">
        <v>4.5191219050720786E-2</v>
      </c>
      <c r="D12988" s="7">
        <v>2.6922447347534711E-3</v>
      </c>
    </row>
    <row r="12989" spans="1:4" x14ac:dyDescent="0.25">
      <c r="A12989" s="3" t="s">
        <v>843</v>
      </c>
      <c r="B12989" s="7">
        <v>4.6579170227050909E-2</v>
      </c>
      <c r="C12989" s="7">
        <v>4.4548860579998351E-2</v>
      </c>
      <c r="D12989" s="7">
        <v>2.0337285087226212E-3</v>
      </c>
    </row>
    <row r="12990" spans="1:4" x14ac:dyDescent="0.25">
      <c r="A12990" s="3" t="s">
        <v>844</v>
      </c>
      <c r="B12990" s="7">
        <v>4.576084795407958E-2</v>
      </c>
      <c r="C12990" s="7">
        <v>4.4888372207915285E-2</v>
      </c>
      <c r="D12990" s="7">
        <v>1.7643079507799414E-3</v>
      </c>
    </row>
    <row r="12991" spans="1:4" x14ac:dyDescent="0.25">
      <c r="A12991" s="3" t="s">
        <v>845</v>
      </c>
      <c r="B12991" s="7">
        <v>4.6061205863952612E-2</v>
      </c>
      <c r="C12991" s="7">
        <v>4.4173643100839426E-2</v>
      </c>
      <c r="D12991" s="7">
        <v>1.9107756264929209E-3</v>
      </c>
    </row>
    <row r="12992" spans="1:4" x14ac:dyDescent="0.25">
      <c r="A12992" s="3" t="s">
        <v>846</v>
      </c>
      <c r="B12992" s="7">
        <v>4.5457849291851753E-2</v>
      </c>
      <c r="C12992" s="7">
        <v>4.4684807998769414E-2</v>
      </c>
      <c r="D12992" s="7">
        <v>1.6978383511878099E-3</v>
      </c>
    </row>
    <row r="12993" spans="1:4" x14ac:dyDescent="0.25">
      <c r="A12993" s="3" t="s">
        <v>847</v>
      </c>
      <c r="B12993" s="7">
        <v>4.587279319821401E-2</v>
      </c>
      <c r="C12993" s="7">
        <v>4.4197583889617809E-2</v>
      </c>
      <c r="D12993" s="7">
        <v>1.6878794519289992E-3</v>
      </c>
    </row>
    <row r="12994" spans="1:4" x14ac:dyDescent="0.25">
      <c r="A12994" s="3" t="s">
        <v>848</v>
      </c>
      <c r="B12994" s="7">
        <v>4.595379484351729E-2</v>
      </c>
      <c r="C12994" s="7">
        <v>4.5125961555713863E-2</v>
      </c>
      <c r="D12994" s="7">
        <v>1.771959600409817E-3</v>
      </c>
    </row>
    <row r="12995" spans="1:4" x14ac:dyDescent="0.25">
      <c r="A12995" s="3" t="s">
        <v>849</v>
      </c>
      <c r="B12995" s="7">
        <v>4.6481218338012775E-2</v>
      </c>
      <c r="C12995" s="7">
        <v>4.4613882490179925E-2</v>
      </c>
      <c r="D12995" s="7">
        <v>1.8945228804160925E-3</v>
      </c>
    </row>
    <row r="12996" spans="1:4" x14ac:dyDescent="0.25">
      <c r="A12996" s="3" t="s">
        <v>850</v>
      </c>
      <c r="B12996" s="7">
        <v>4.5763632904272503E-2</v>
      </c>
      <c r="C12996" s="7">
        <v>4.5029041821035169E-2</v>
      </c>
      <c r="D12996" s="7">
        <v>1.645558075033491E-3</v>
      </c>
    </row>
    <row r="12997" spans="1:4" x14ac:dyDescent="0.25">
      <c r="A12997" s="3" t="s">
        <v>851</v>
      </c>
      <c r="B12997" s="7">
        <v>4.556195735873203E-2</v>
      </c>
      <c r="C12997" s="7">
        <v>4.3752790966754961E-2</v>
      </c>
      <c r="D12997" s="7">
        <v>1.8487955800813693E-3</v>
      </c>
    </row>
    <row r="12998" spans="1:4" x14ac:dyDescent="0.25">
      <c r="A12998" s="3" t="s">
        <v>852</v>
      </c>
      <c r="B12998" s="7">
        <v>4.5589138144859966E-2</v>
      </c>
      <c r="C12998" s="7">
        <v>4.4929164744025807E-2</v>
      </c>
      <c r="D12998" s="7">
        <v>1.6272197005310215E-3</v>
      </c>
    </row>
    <row r="12999" spans="1:4" x14ac:dyDescent="0.25">
      <c r="A12999" s="3" t="s">
        <v>853</v>
      </c>
      <c r="B12999" s="7">
        <v>4.581480026186905E-2</v>
      </c>
      <c r="C12999" s="7">
        <v>4.4001938256214963E-2</v>
      </c>
      <c r="D12999" s="7">
        <v>1.8547882543771186E-3</v>
      </c>
    </row>
    <row r="13000" spans="1:4" x14ac:dyDescent="0.25">
      <c r="A13000" s="3" t="s">
        <v>854</v>
      </c>
      <c r="B13000" s="7">
        <v>4.5804491174057924E-2</v>
      </c>
      <c r="C13000" s="7">
        <v>4.5027472703996027E-2</v>
      </c>
      <c r="D13000" s="7">
        <v>1.6490201180111119E-3</v>
      </c>
    </row>
    <row r="13001" spans="1:4" x14ac:dyDescent="0.25">
      <c r="A13001" s="3" t="s">
        <v>855</v>
      </c>
      <c r="B13001" s="7">
        <v>4.5686378479295089E-2</v>
      </c>
      <c r="C13001" s="7">
        <v>4.4263436150499533E-2</v>
      </c>
      <c r="D13001" s="7">
        <v>1.5993632640996774E-3</v>
      </c>
    </row>
    <row r="13002" spans="1:4" x14ac:dyDescent="0.25">
      <c r="A13002" s="3" t="s">
        <v>856</v>
      </c>
      <c r="B13002" s="7">
        <v>4.5410835584625657E-2</v>
      </c>
      <c r="C13002" s="7">
        <v>4.4939694555687311E-2</v>
      </c>
      <c r="D13002" s="7">
        <v>1.4429701186964451E-3</v>
      </c>
    </row>
    <row r="13003" spans="1:4" x14ac:dyDescent="0.25">
      <c r="A13003" s="3" t="s">
        <v>857</v>
      </c>
      <c r="B13003" s="7">
        <v>4.5965580940537445E-2</v>
      </c>
      <c r="C13003" s="7">
        <v>4.4480424175430994E-2</v>
      </c>
      <c r="D13003" s="7">
        <v>1.5065050088876218E-3</v>
      </c>
    </row>
    <row r="13004" spans="1:4" x14ac:dyDescent="0.25">
      <c r="A13004" s="3" t="s">
        <v>858</v>
      </c>
      <c r="B13004" s="7">
        <v>4.5938789054635026E-2</v>
      </c>
      <c r="C13004" s="7">
        <v>4.5175509691362255E-2</v>
      </c>
      <c r="D13004" s="7">
        <v>1.6158027878190081E-3</v>
      </c>
    </row>
    <row r="13005" spans="1:4" x14ac:dyDescent="0.25">
      <c r="A13005" s="3" t="s">
        <v>859</v>
      </c>
      <c r="B13005" s="7">
        <v>4.5795145035080954E-2</v>
      </c>
      <c r="C13005" s="7">
        <v>4.4433507866742827E-2</v>
      </c>
      <c r="D13005" s="7">
        <v>1.4663998335524941E-3</v>
      </c>
    </row>
    <row r="13006" spans="1:4" x14ac:dyDescent="0.25">
      <c r="A13006" s="3" t="s">
        <v>860</v>
      </c>
      <c r="B13006" s="7">
        <v>4.6382959033653498E-2</v>
      </c>
      <c r="C13006" s="7">
        <v>4.5367536363446384E-2</v>
      </c>
      <c r="D13006" s="7">
        <v>1.9237523839183968E-3</v>
      </c>
    </row>
    <row r="13007" spans="1:4" x14ac:dyDescent="0.25">
      <c r="A13007" s="3" t="s">
        <v>861</v>
      </c>
      <c r="B13007" s="7">
        <v>4.6058368682861145E-2</v>
      </c>
      <c r="C13007" s="7">
        <v>4.4431708640513545E-2</v>
      </c>
      <c r="D13007" s="7">
        <v>1.6886160446663589E-3</v>
      </c>
    </row>
    <row r="13008" spans="1:4" x14ac:dyDescent="0.25">
      <c r="A13008" s="3" t="s">
        <v>862</v>
      </c>
      <c r="B13008" s="7">
        <v>4.6167817076202523E-2</v>
      </c>
      <c r="C13008" s="7">
        <v>4.5454967389002905E-2</v>
      </c>
      <c r="D13008" s="7">
        <v>1.5487017139025451E-3</v>
      </c>
    </row>
    <row r="13009" spans="1:4" x14ac:dyDescent="0.25">
      <c r="A13009" s="3" t="s">
        <v>863</v>
      </c>
      <c r="B13009" s="7">
        <v>4.5950794219970802E-2</v>
      </c>
      <c r="C13009" s="7">
        <v>4.4276042797719149E-2</v>
      </c>
      <c r="D13009" s="7">
        <v>1.719882730976759E-3</v>
      </c>
    </row>
    <row r="13010" spans="1:4" x14ac:dyDescent="0.25">
      <c r="A13010" s="3" t="s">
        <v>864</v>
      </c>
      <c r="B13010" s="7">
        <v>4.6294411413546142E-2</v>
      </c>
      <c r="C13010" s="7">
        <v>4.5337539102438269E-2</v>
      </c>
      <c r="D13010" s="7">
        <v>1.7768339034591862E-3</v>
      </c>
    </row>
    <row r="13011" spans="1:4" x14ac:dyDescent="0.25">
      <c r="A13011" s="3" t="s">
        <v>865</v>
      </c>
      <c r="B13011" s="7">
        <v>4.5804772377450613E-2</v>
      </c>
      <c r="C13011" s="7">
        <v>4.4390102571896871E-2</v>
      </c>
      <c r="D13011" s="7">
        <v>1.5950530931604116E-3</v>
      </c>
    </row>
    <row r="13012" spans="1:4" x14ac:dyDescent="0.25">
      <c r="A13012" s="3" t="s">
        <v>866</v>
      </c>
      <c r="B13012" s="7">
        <v>4.5386398326081864E-2</v>
      </c>
      <c r="C13012" s="7">
        <v>4.5180986551240497E-2</v>
      </c>
      <c r="D13012" s="7">
        <v>1.6884093975751862E-3</v>
      </c>
    </row>
    <row r="13013" spans="1:4" x14ac:dyDescent="0.25">
      <c r="A13013" s="3" t="s">
        <v>867</v>
      </c>
      <c r="B13013" s="7">
        <v>4.6038389206223516E-2</v>
      </c>
      <c r="C13013" s="7">
        <v>4.454686376559043E-2</v>
      </c>
      <c r="D13013" s="7">
        <v>1.5978601553977465E-3</v>
      </c>
    </row>
    <row r="13014" spans="1:4" x14ac:dyDescent="0.25">
      <c r="A13014" s="3" t="s">
        <v>868</v>
      </c>
      <c r="B13014" s="7">
        <v>4.5622406321344754E-2</v>
      </c>
      <c r="C13014" s="7">
        <v>4.5433286793377076E-2</v>
      </c>
      <c r="D13014" s="7">
        <v>1.7106311332099446E-3</v>
      </c>
    </row>
    <row r="13015" spans="1:4" x14ac:dyDescent="0.25">
      <c r="A13015" s="3" t="s">
        <v>869</v>
      </c>
      <c r="B13015" s="7">
        <v>4.5389986039372318E-2</v>
      </c>
      <c r="C13015" s="7">
        <v>4.4279114791788608E-2</v>
      </c>
      <c r="D13015" s="7">
        <v>1.6202816277658006E-3</v>
      </c>
    </row>
    <row r="13016" spans="1:4" x14ac:dyDescent="0.25">
      <c r="A13016" s="3" t="s">
        <v>870</v>
      </c>
      <c r="B13016" s="7">
        <v>4.5707315660547289E-2</v>
      </c>
      <c r="C13016" s="7">
        <v>4.5396390625692139E-2</v>
      </c>
      <c r="D13016" s="7">
        <v>1.5552488486627219E-3</v>
      </c>
    </row>
    <row r="13017" spans="1:4" x14ac:dyDescent="0.25">
      <c r="A13017" s="3" t="s">
        <v>871</v>
      </c>
      <c r="B13017" s="7">
        <v>4.565036296844472E-2</v>
      </c>
      <c r="C13017" s="7">
        <v>4.4501247329972245E-2</v>
      </c>
      <c r="D13017" s="7">
        <v>1.6227793166033045E-3</v>
      </c>
    </row>
    <row r="13018" spans="1:4" x14ac:dyDescent="0.25">
      <c r="A13018" s="3" t="s">
        <v>872</v>
      </c>
      <c r="B13018" s="7">
        <v>4.5782438273308718E-2</v>
      </c>
      <c r="C13018" s="7">
        <v>4.5431564696082359E-2</v>
      </c>
      <c r="D13018" s="7">
        <v>1.6131612479873647E-3</v>
      </c>
    </row>
    <row r="13019" spans="1:4" x14ac:dyDescent="0.25">
      <c r="A13019" s="3" t="s">
        <v>873</v>
      </c>
      <c r="B13019" s="7">
        <v>4.5502395629882848E-2</v>
      </c>
      <c r="C13019" s="7">
        <v>4.4293459169821227E-2</v>
      </c>
      <c r="D13019" s="7">
        <v>1.6021882698624729E-3</v>
      </c>
    </row>
    <row r="13020" spans="1:4" x14ac:dyDescent="0.25">
      <c r="A13020" s="3" t="s">
        <v>874</v>
      </c>
      <c r="B13020" s="7">
        <v>4.5363162446301536E-2</v>
      </c>
      <c r="C13020" s="7">
        <v>4.5593928450744017E-2</v>
      </c>
      <c r="D13020" s="7">
        <v>1.890438408536357E-3</v>
      </c>
    </row>
    <row r="13021" spans="1:4" x14ac:dyDescent="0.25">
      <c r="A13021" s="3" t="s">
        <v>875</v>
      </c>
      <c r="B13021" s="7">
        <v>4.5367555618286037E-2</v>
      </c>
      <c r="C13021" s="7">
        <v>4.4500798081644463E-2</v>
      </c>
      <c r="D13021" s="7">
        <v>1.7114627562840627E-3</v>
      </c>
    </row>
    <row r="13022" spans="1:4" x14ac:dyDescent="0.25">
      <c r="A13022" s="3" t="s">
        <v>876</v>
      </c>
      <c r="B13022" s="7">
        <v>4.4431902519427073E-2</v>
      </c>
      <c r="C13022" s="7">
        <v>4.508529598650049E-2</v>
      </c>
      <c r="D13022" s="7">
        <v>2.1935150719945384E-3</v>
      </c>
    </row>
    <row r="13023" spans="1:4" x14ac:dyDescent="0.25">
      <c r="A13023" s="3" t="s">
        <v>877</v>
      </c>
      <c r="B13023" s="7">
        <v>4.5476770401000781E-2</v>
      </c>
      <c r="C13023" s="7">
        <v>4.476496242513571E-2</v>
      </c>
      <c r="D13023" s="7">
        <v>1.7847842286867887E-3</v>
      </c>
    </row>
    <row r="13024" spans="1:4" x14ac:dyDescent="0.25">
      <c r="A13024" s="3" t="s">
        <v>878</v>
      </c>
      <c r="B13024" s="7">
        <v>4.601184586761508E-2</v>
      </c>
      <c r="C13024" s="7">
        <v>4.615455575618415E-2</v>
      </c>
      <c r="D13024" s="7">
        <v>1.8102483787148964E-3</v>
      </c>
    </row>
    <row r="13025" spans="1:4" x14ac:dyDescent="0.25">
      <c r="A13025" s="3" t="s">
        <v>879</v>
      </c>
      <c r="B13025" s="7">
        <v>4.5670399665832404E-2</v>
      </c>
      <c r="C13025" s="7">
        <v>4.506047695083016E-2</v>
      </c>
      <c r="D13025" s="7">
        <v>1.9635030418882456E-3</v>
      </c>
    </row>
    <row r="13026" spans="1:4" x14ac:dyDescent="0.25">
      <c r="A13026" s="3" t="s">
        <v>880</v>
      </c>
      <c r="B13026" s="7">
        <v>4.5623188492609101E-2</v>
      </c>
      <c r="C13026" s="7">
        <v>4.6017615391992679E-2</v>
      </c>
      <c r="D13026" s="7">
        <v>2.0291677288515751E-3</v>
      </c>
    </row>
    <row r="13027" spans="1:4" x14ac:dyDescent="0.25">
      <c r="A13027" s="3" t="s">
        <v>881</v>
      </c>
      <c r="B13027" s="7">
        <v>4.559477329254133E-2</v>
      </c>
      <c r="C13027" s="7">
        <v>4.4963329355836273E-2</v>
      </c>
      <c r="D13027" s="7">
        <v>1.9298381782422037E-3</v>
      </c>
    </row>
    <row r="13028" spans="1:4" x14ac:dyDescent="0.25">
      <c r="A13028" s="3" t="s">
        <v>882</v>
      </c>
      <c r="B13028" s="7">
        <v>4.5683273071190474E-2</v>
      </c>
      <c r="C13028" s="7">
        <v>4.6175953462818428E-2</v>
      </c>
      <c r="D13028" s="7">
        <v>2.1497719421930306E-3</v>
      </c>
    </row>
    <row r="13029" spans="1:4" x14ac:dyDescent="0.25">
      <c r="A13029" s="3" t="s">
        <v>883</v>
      </c>
      <c r="B13029" s="7">
        <v>4.5428438186645659E-2</v>
      </c>
      <c r="C13029" s="7">
        <v>4.5084575259006783E-2</v>
      </c>
      <c r="D13029" s="7">
        <v>2.1749415882550615E-3</v>
      </c>
    </row>
    <row r="13030" spans="1:4" x14ac:dyDescent="0.25">
      <c r="A13030" s="3" t="s">
        <v>884</v>
      </c>
      <c r="B13030" s="7">
        <v>4.538722586294152E-2</v>
      </c>
      <c r="C13030" s="7">
        <v>4.5949951973361866E-2</v>
      </c>
      <c r="D13030" s="7">
        <v>2.1794138850779461E-3</v>
      </c>
    </row>
    <row r="13031" spans="1:4" x14ac:dyDescent="0.25">
      <c r="A13031" s="3" t="s">
        <v>885</v>
      </c>
      <c r="B13031" s="7">
        <v>4.6180424688500539E-2</v>
      </c>
      <c r="C13031" s="7">
        <v>4.5174580175316753E-2</v>
      </c>
      <c r="D13031" s="7">
        <v>1.8887187566181296E-3</v>
      </c>
    </row>
    <row r="13032" spans="1:4" x14ac:dyDescent="0.25">
      <c r="A13032" s="3" t="s">
        <v>886</v>
      </c>
      <c r="B13032" s="7">
        <v>4.5827241642982734E-2</v>
      </c>
      <c r="C13032" s="7">
        <v>4.6064305578711287E-2</v>
      </c>
      <c r="D13032" s="7">
        <v>1.9940388752184945E-3</v>
      </c>
    </row>
    <row r="13033" spans="1:4" x14ac:dyDescent="0.25">
      <c r="A13033" s="3" t="s">
        <v>887</v>
      </c>
      <c r="B13033" s="7">
        <v>4.5774388312711523E-2</v>
      </c>
      <c r="C13033" s="7">
        <v>4.5165814266001546E-2</v>
      </c>
      <c r="D13033" s="7">
        <v>2.0596219161964791E-3</v>
      </c>
    </row>
    <row r="13034" spans="1:4" x14ac:dyDescent="0.25">
      <c r="A13034" s="3" t="s">
        <v>888</v>
      </c>
      <c r="B13034" s="7">
        <v>4.5776625114958572E-2</v>
      </c>
      <c r="C13034" s="7">
        <v>4.5994260911748047E-2</v>
      </c>
      <c r="D13034" s="7">
        <v>1.9982697581960363E-3</v>
      </c>
    </row>
    <row r="13035" spans="1:4" x14ac:dyDescent="0.25">
      <c r="A13035" s="3" t="s">
        <v>889</v>
      </c>
      <c r="B13035" s="7">
        <v>4.5575590134249069E-2</v>
      </c>
      <c r="C13035" s="7">
        <v>4.5100051918743542E-2</v>
      </c>
      <c r="D13035" s="7">
        <v>2.1806105220459138E-3</v>
      </c>
    </row>
    <row r="13036" spans="1:4" x14ac:dyDescent="0.25">
      <c r="A13036" s="3" t="s">
        <v>890</v>
      </c>
      <c r="B13036" s="7">
        <v>4.6078439388074842E-2</v>
      </c>
      <c r="C13036" s="7">
        <v>4.5881882773937746E-2</v>
      </c>
      <c r="D13036" s="7">
        <v>1.9740990503851375E-3</v>
      </c>
    </row>
    <row r="13037" spans="1:4" x14ac:dyDescent="0.25">
      <c r="A13037" s="3" t="s">
        <v>891</v>
      </c>
      <c r="B13037" s="7">
        <v>4.6101627351599658E-2</v>
      </c>
      <c r="C13037" s="7">
        <v>4.5215537512654072E-2</v>
      </c>
      <c r="D13037" s="7">
        <v>1.9956556103214403E-3</v>
      </c>
    </row>
    <row r="13038" spans="1:4" x14ac:dyDescent="0.25">
      <c r="A13038" s="3" t="s">
        <v>892</v>
      </c>
      <c r="B13038" s="7">
        <v>4.5726256303896769E-2</v>
      </c>
      <c r="C13038" s="7">
        <v>4.5990859933499356E-2</v>
      </c>
      <c r="D13038" s="7">
        <v>2.1056038412827814E-3</v>
      </c>
    </row>
    <row r="13039" spans="1:4" x14ac:dyDescent="0.25">
      <c r="A13039" s="3" t="s">
        <v>893</v>
      </c>
      <c r="B13039" s="7">
        <v>4.5287570951623071E-2</v>
      </c>
      <c r="C13039" s="7">
        <v>4.4794174282996951E-2</v>
      </c>
      <c r="D13039" s="7">
        <v>2.1866735845290936E-3</v>
      </c>
    </row>
    <row r="13040" spans="1:4" x14ac:dyDescent="0.25">
      <c r="A13040" s="3" t="s">
        <v>894</v>
      </c>
      <c r="B13040" s="7">
        <v>4.5776717043481803E-2</v>
      </c>
      <c r="C13040" s="7">
        <v>4.5840780988109966E-2</v>
      </c>
      <c r="D13040" s="7">
        <v>2.0069837949632874E-3</v>
      </c>
    </row>
    <row r="13041" spans="1:4" x14ac:dyDescent="0.25">
      <c r="A13041" s="3" t="s">
        <v>895</v>
      </c>
      <c r="B13041" s="7">
        <v>4.5105972291203313E-2</v>
      </c>
      <c r="C13041" s="7">
        <v>4.4722275923918288E-2</v>
      </c>
      <c r="D13041" s="7">
        <v>2.2820642624767858E-3</v>
      </c>
    </row>
    <row r="13042" spans="1:4" x14ac:dyDescent="0.25">
      <c r="A13042" s="3" t="s">
        <v>896</v>
      </c>
      <c r="B13042" s="7">
        <v>4.4930783449089906E-2</v>
      </c>
      <c r="C13042" s="7">
        <v>4.5485485590993475E-2</v>
      </c>
      <c r="D13042" s="7">
        <v>2.2627975974453705E-3</v>
      </c>
    </row>
    <row r="13043" spans="1:4" x14ac:dyDescent="0.25">
      <c r="A13043" s="3" t="s">
        <v>897</v>
      </c>
      <c r="B13043" s="7">
        <v>4.6139984131441297E-2</v>
      </c>
      <c r="C13043" s="7">
        <v>4.5336094392769102E-2</v>
      </c>
      <c r="D13043" s="7">
        <v>1.9814690757629198E-3</v>
      </c>
    </row>
    <row r="13044" spans="1:4" x14ac:dyDescent="0.25">
      <c r="A13044" s="3" t="s">
        <v>898</v>
      </c>
      <c r="B13044" s="7">
        <v>4.5537835473369183E-2</v>
      </c>
      <c r="C13044" s="7">
        <v>4.6238366579927935E-2</v>
      </c>
      <c r="D13044" s="7">
        <v>2.4435060129325116E-3</v>
      </c>
    </row>
    <row r="13045" spans="1:4" x14ac:dyDescent="0.25">
      <c r="A13045" s="3" t="s">
        <v>899</v>
      </c>
      <c r="B13045" s="7">
        <v>4.5532388687424825E-2</v>
      </c>
      <c r="C13045" s="7">
        <v>4.495436673392763E-2</v>
      </c>
      <c r="D13045" s="7">
        <v>2.0564067229679275E-3</v>
      </c>
    </row>
    <row r="13046" spans="1:4" x14ac:dyDescent="0.25">
      <c r="A13046" s="3" t="s">
        <v>900</v>
      </c>
      <c r="B13046" s="7">
        <v>4.6007055076770428E-2</v>
      </c>
      <c r="C13046" s="7">
        <v>4.6068940577680746E-2</v>
      </c>
      <c r="D13046" s="7">
        <v>1.9795269710461945E-3</v>
      </c>
    </row>
    <row r="13047" spans="1:4" x14ac:dyDescent="0.25">
      <c r="A13047" s="3" t="s">
        <v>901</v>
      </c>
      <c r="B13047" s="7">
        <v>4.5525226593017665E-2</v>
      </c>
      <c r="C13047" s="7">
        <v>4.5038596194130989E-2</v>
      </c>
      <c r="D13047" s="7">
        <v>2.1734374057952388E-3</v>
      </c>
    </row>
    <row r="13048" spans="1:4" x14ac:dyDescent="0.25">
      <c r="A13048" s="3" t="s">
        <v>902</v>
      </c>
      <c r="B13048" s="7">
        <v>4.5290467885497648E-2</v>
      </c>
      <c r="C13048" s="7">
        <v>4.5898414334387773E-2</v>
      </c>
      <c r="D13048" s="7">
        <v>2.2979145580213182E-3</v>
      </c>
    </row>
    <row r="13049" spans="1:4" x14ac:dyDescent="0.25">
      <c r="A13049" s="3" t="s">
        <v>903</v>
      </c>
      <c r="B13049" s="7">
        <v>4.5721249580237766E-2</v>
      </c>
      <c r="C13049" s="7">
        <v>4.5053839272131926E-2</v>
      </c>
      <c r="D13049" s="7">
        <v>1.989977846987978E-3</v>
      </c>
    </row>
    <row r="13050" spans="1:4" x14ac:dyDescent="0.25">
      <c r="A13050" s="3" t="s">
        <v>904</v>
      </c>
      <c r="B13050" s="7">
        <v>4.5526589188230132E-2</v>
      </c>
      <c r="C13050" s="7">
        <v>4.5962851266885894E-2</v>
      </c>
      <c r="D13050" s="7">
        <v>2.1389229060880628E-3</v>
      </c>
    </row>
    <row r="13051" spans="1:4" x14ac:dyDescent="0.25">
      <c r="A13051" s="3" t="s">
        <v>905</v>
      </c>
      <c r="B13051" s="7">
        <v>4.5683603286306711E-2</v>
      </c>
      <c r="C13051" s="7">
        <v>4.5091704163351197E-2</v>
      </c>
      <c r="D13051" s="7">
        <v>2.0545444992603819E-3</v>
      </c>
    </row>
    <row r="13052" spans="1:4" x14ac:dyDescent="0.25">
      <c r="A13052" s="3" t="s">
        <v>906</v>
      </c>
      <c r="B13052" s="7">
        <v>4.5689941902528647E-2</v>
      </c>
      <c r="C13052" s="7">
        <v>4.6048264904011482E-2</v>
      </c>
      <c r="D13052" s="7">
        <v>2.0983588649596892E-3</v>
      </c>
    </row>
    <row r="13053" spans="1:4" x14ac:dyDescent="0.25">
      <c r="A13053" s="3" t="s">
        <v>907</v>
      </c>
      <c r="B13053" s="7">
        <v>4.6174011230468631E-2</v>
      </c>
      <c r="C13053" s="7">
        <v>4.5271038639184677E-2</v>
      </c>
      <c r="D13053" s="7">
        <v>1.9162366738598756E-3</v>
      </c>
    </row>
    <row r="13054" spans="1:4" x14ac:dyDescent="0.25">
      <c r="A13054" s="3" t="s">
        <v>908</v>
      </c>
      <c r="B13054" s="7">
        <v>4.5831692982610361E-2</v>
      </c>
      <c r="C13054" s="7">
        <v>4.6154260159637334E-2</v>
      </c>
      <c r="D13054" s="7">
        <v>2.0949148144790933E-3</v>
      </c>
    </row>
    <row r="13055" spans="1:4" x14ac:dyDescent="0.25">
      <c r="A13055" s="3" t="s">
        <v>909</v>
      </c>
      <c r="B13055" s="7">
        <v>4.5706763268099006E-2</v>
      </c>
      <c r="C13055" s="7">
        <v>4.5020753297503525E-2</v>
      </c>
      <c r="D13055" s="7">
        <v>2.0221688801393607E-3</v>
      </c>
    </row>
    <row r="13056" spans="1:4" x14ac:dyDescent="0.25">
      <c r="A13056" s="3" t="s">
        <v>910</v>
      </c>
      <c r="B13056" s="7">
        <v>4.5814992148079874E-2</v>
      </c>
      <c r="C13056" s="7">
        <v>4.589033761549341E-2</v>
      </c>
      <c r="D13056" s="7">
        <v>1.9793133668268631E-3</v>
      </c>
    </row>
    <row r="13057" spans="1:4" x14ac:dyDescent="0.25">
      <c r="A13057" s="3" t="s">
        <v>911</v>
      </c>
      <c r="B13057" s="7">
        <v>4.4515585899353061E-2</v>
      </c>
      <c r="C13057" s="7">
        <v>4.4031496110765254E-2</v>
      </c>
      <c r="D13057" s="7">
        <v>2.0269272966105885E-3</v>
      </c>
    </row>
    <row r="13058" spans="1:4" x14ac:dyDescent="0.25">
      <c r="A13058" s="3" t="s">
        <v>912</v>
      </c>
      <c r="B13058" s="7">
        <v>4.545685180462896E-2</v>
      </c>
      <c r="C13058" s="7">
        <v>4.6063838334084777E-2</v>
      </c>
      <c r="D13058" s="7">
        <v>2.2830546660406372E-3</v>
      </c>
    </row>
    <row r="13059" spans="1:4" x14ac:dyDescent="0.25">
      <c r="A13059" s="3" t="s">
        <v>913</v>
      </c>
      <c r="B13059" s="7">
        <v>4.5780019757803644E-2</v>
      </c>
      <c r="C13059" s="7">
        <v>4.5133376829034934E-2</v>
      </c>
      <c r="D13059" s="7">
        <v>2.0277429025739547E-3</v>
      </c>
    </row>
    <row r="13060" spans="1:4" x14ac:dyDescent="0.25">
      <c r="A13060" s="3" t="s">
        <v>914</v>
      </c>
      <c r="B13060" s="7">
        <v>4.563322376634462E-2</v>
      </c>
      <c r="C13060" s="7">
        <v>4.6092171751106567E-2</v>
      </c>
      <c r="D13060" s="7">
        <v>2.1324092422127083E-3</v>
      </c>
    </row>
    <row r="13061" spans="1:4" x14ac:dyDescent="0.25">
      <c r="A13061" s="3" t="s">
        <v>915</v>
      </c>
      <c r="B13061" s="7">
        <v>4.5690026282682199E-2</v>
      </c>
      <c r="C13061" s="7">
        <v>4.5074257567127879E-2</v>
      </c>
      <c r="D13061" s="7">
        <v>1.9910228765117263E-3</v>
      </c>
    </row>
    <row r="13062" spans="1:4" x14ac:dyDescent="0.25">
      <c r="A13062" s="3" t="s">
        <v>916</v>
      </c>
      <c r="B13062" s="7">
        <v>4.5357749660033794E-2</v>
      </c>
      <c r="C13062" s="7">
        <v>4.5968820509988316E-2</v>
      </c>
      <c r="D13062" s="7">
        <v>2.2460331346156092E-3</v>
      </c>
    </row>
    <row r="13063" spans="1:4" x14ac:dyDescent="0.25">
      <c r="A13063" s="3" t="s">
        <v>917</v>
      </c>
      <c r="B13063" s="7">
        <v>4.5495996474928822E-2</v>
      </c>
      <c r="C13063" s="7">
        <v>4.5154083342149355E-2</v>
      </c>
      <c r="D13063" s="7">
        <v>2.1809227770612279E-3</v>
      </c>
    </row>
    <row r="13064" spans="1:4" x14ac:dyDescent="0.25">
      <c r="A13064" s="3" t="s">
        <v>918</v>
      </c>
      <c r="B13064" s="7">
        <v>4.5168884894228364E-2</v>
      </c>
      <c r="C13064" s="7">
        <v>4.583393989480089E-2</v>
      </c>
      <c r="D13064" s="7">
        <v>2.2013901671743296E-3</v>
      </c>
    </row>
    <row r="13065" spans="1:4" x14ac:dyDescent="0.25">
      <c r="A13065" s="3" t="s">
        <v>919</v>
      </c>
      <c r="B13065" s="7">
        <v>4.5544767379760931E-2</v>
      </c>
      <c r="C13065" s="7">
        <v>4.5131573559801914E-2</v>
      </c>
      <c r="D13065" s="7">
        <v>2.0486935171085035E-3</v>
      </c>
    </row>
    <row r="13066" spans="1:4" x14ac:dyDescent="0.25">
      <c r="A13066" s="3" t="s">
        <v>920</v>
      </c>
      <c r="B13066" s="7">
        <v>4.5041608257451855E-2</v>
      </c>
      <c r="C13066" s="7">
        <v>4.5907873761188912E-2</v>
      </c>
      <c r="D13066" s="7">
        <v>2.3353488619430795E-3</v>
      </c>
    </row>
    <row r="13067" spans="1:4" x14ac:dyDescent="0.25">
      <c r="A13067" s="3" t="s">
        <v>921</v>
      </c>
      <c r="B13067" s="7">
        <v>4.5290760993957437E-2</v>
      </c>
      <c r="C13067" s="7">
        <v>4.5093437884970715E-2</v>
      </c>
      <c r="D13067" s="7">
        <v>2.1390383038304411E-3</v>
      </c>
    </row>
    <row r="13068" spans="1:4" x14ac:dyDescent="0.25">
      <c r="A13068" s="3" t="s">
        <v>922</v>
      </c>
      <c r="B13068" s="7">
        <v>4.4927464032661985E-2</v>
      </c>
      <c r="C13068" s="7">
        <v>4.5740600625367722E-2</v>
      </c>
      <c r="D13068" s="7">
        <v>2.4025673798222591E-3</v>
      </c>
    </row>
    <row r="13069" spans="1:4" x14ac:dyDescent="0.25">
      <c r="A13069" s="3" t="s">
        <v>923</v>
      </c>
      <c r="B13069" s="7">
        <v>4.4076371192932305E-2</v>
      </c>
      <c r="C13069" s="7">
        <v>4.4334054510991372E-2</v>
      </c>
      <c r="D13069" s="7">
        <v>2.2500858324839626E-3</v>
      </c>
    </row>
    <row r="13070" spans="1:4" x14ac:dyDescent="0.25">
      <c r="A13070" s="3" t="s">
        <v>924</v>
      </c>
      <c r="B13070" s="7">
        <v>4.4764363160356944E-2</v>
      </c>
      <c r="C13070" s="7">
        <v>4.5742391517560523E-2</v>
      </c>
      <c r="D13070" s="7">
        <v>2.2338487560045954E-3</v>
      </c>
    </row>
    <row r="13071" spans="1:4" x14ac:dyDescent="0.25">
      <c r="A13071" s="3" t="s">
        <v>925</v>
      </c>
      <c r="B13071" s="7">
        <v>4.5023598670959647E-2</v>
      </c>
      <c r="C13071" s="7">
        <v>4.4946609277831194E-2</v>
      </c>
      <c r="D13071" s="7">
        <v>2.0479341725878441E-3</v>
      </c>
    </row>
    <row r="13072" spans="1:4" x14ac:dyDescent="0.25">
      <c r="A13072" s="3" t="s">
        <v>926</v>
      </c>
      <c r="B13072" s="7">
        <v>4.5574010207783441E-2</v>
      </c>
      <c r="C13072" s="7">
        <v>4.6186485364905841E-2</v>
      </c>
      <c r="D13072" s="7">
        <v>1.876591468080721E-3</v>
      </c>
    </row>
    <row r="13073" spans="1:4" x14ac:dyDescent="0.25">
      <c r="A13073" s="3" t="s">
        <v>927</v>
      </c>
      <c r="B13073" s="7">
        <v>4.5194349288940242E-2</v>
      </c>
      <c r="C13073" s="7">
        <v>4.5179900026960214E-2</v>
      </c>
      <c r="D13073" s="7">
        <v>2.1345372646827238E-3</v>
      </c>
    </row>
    <row r="13074" spans="1:4" x14ac:dyDescent="0.25">
      <c r="A13074" s="3" t="s">
        <v>928</v>
      </c>
      <c r="B13074" s="7">
        <v>4.5064931772649405E-2</v>
      </c>
      <c r="C13074" s="7">
        <v>4.5833219086489373E-2</v>
      </c>
      <c r="D13074" s="7">
        <v>1.9729751518754403E-3</v>
      </c>
    </row>
    <row r="13075" spans="1:4" x14ac:dyDescent="0.25">
      <c r="A13075" s="3" t="s">
        <v>929</v>
      </c>
      <c r="B13075" s="7">
        <v>4.5293974875821714E-2</v>
      </c>
      <c r="C13075" s="7">
        <v>4.5267095546187297E-2</v>
      </c>
      <c r="D13075" s="7">
        <v>2.148894389574585E-3</v>
      </c>
    </row>
    <row r="13076" spans="1:4" x14ac:dyDescent="0.25">
      <c r="A13076" s="3" t="s">
        <v>930</v>
      </c>
      <c r="B13076" s="7">
        <v>4.5475628614076301E-2</v>
      </c>
      <c r="C13076" s="7">
        <v>4.6160741386211228E-2</v>
      </c>
      <c r="D13076" s="7">
        <v>1.9470861011903228E-3</v>
      </c>
    </row>
    <row r="13077" spans="1:4" x14ac:dyDescent="0.25">
      <c r="A13077" s="3" t="s">
        <v>931</v>
      </c>
      <c r="B13077" s="7">
        <v>4.52736043930052E-2</v>
      </c>
      <c r="C13077" s="7">
        <v>4.5204793199363706E-2</v>
      </c>
      <c r="D13077" s="7">
        <v>2.1079343292603565E-3</v>
      </c>
    </row>
    <row r="13078" spans="1:4" x14ac:dyDescent="0.25">
      <c r="A13078" s="3" t="s">
        <v>932</v>
      </c>
      <c r="B13078" s="7">
        <v>4.5330630810931458E-2</v>
      </c>
      <c r="C13078" s="7">
        <v>4.617514648496597E-2</v>
      </c>
      <c r="D13078" s="7">
        <v>2.0956005543848544E-3</v>
      </c>
    </row>
    <row r="13079" spans="1:4" x14ac:dyDescent="0.25">
      <c r="A13079" s="3" t="s">
        <v>933</v>
      </c>
      <c r="B13079" s="7">
        <v>4.5204787254333391E-2</v>
      </c>
      <c r="C13079" s="7">
        <v>4.5001359370835603E-2</v>
      </c>
      <c r="D13079" s="7">
        <v>1.9635322824248574E-3</v>
      </c>
    </row>
    <row r="13080" spans="1:4" x14ac:dyDescent="0.25">
      <c r="A13080" s="3" t="s">
        <v>934</v>
      </c>
      <c r="B13080" s="7">
        <v>4.5425135074183214E-2</v>
      </c>
      <c r="C13080" s="7">
        <v>4.6003403899267249E-2</v>
      </c>
      <c r="D13080" s="7">
        <v>1.8749058890896212E-3</v>
      </c>
    </row>
    <row r="13081" spans="1:4" x14ac:dyDescent="0.25">
      <c r="A13081" s="3" t="s">
        <v>935</v>
      </c>
      <c r="B13081" s="7">
        <v>4.5397963523573559E-2</v>
      </c>
      <c r="C13081" s="7">
        <v>4.518797691866891E-2</v>
      </c>
      <c r="D13081" s="7">
        <v>2.0260131708981694E-3</v>
      </c>
    </row>
    <row r="13082" spans="1:4" x14ac:dyDescent="0.25">
      <c r="A13082" s="3" t="s">
        <v>936</v>
      </c>
      <c r="B13082" s="7">
        <v>4.5455885448318571E-2</v>
      </c>
      <c r="C13082" s="7">
        <v>4.6058557113610607E-2</v>
      </c>
      <c r="D13082" s="7">
        <v>1.9016842963540364E-3</v>
      </c>
    </row>
    <row r="13083" spans="1:4" x14ac:dyDescent="0.25">
      <c r="A13083" s="3" t="s">
        <v>937</v>
      </c>
      <c r="B13083" s="7">
        <v>4.549039840640047E-2</v>
      </c>
      <c r="C13083" s="7">
        <v>4.5145284516184027E-2</v>
      </c>
      <c r="D13083" s="7">
        <v>1.9297929240565152E-3</v>
      </c>
    </row>
    <row r="13084" spans="1:4" x14ac:dyDescent="0.25">
      <c r="A13084" s="3" t="s">
        <v>938</v>
      </c>
      <c r="B13084" s="7">
        <v>4.5774355803150771E-2</v>
      </c>
      <c r="C13084" s="7">
        <v>4.6160942465230476E-2</v>
      </c>
      <c r="D13084" s="7">
        <v>1.8577444412042063E-3</v>
      </c>
    </row>
    <row r="13085" spans="1:4" x14ac:dyDescent="0.25">
      <c r="A13085" s="3" t="s">
        <v>939</v>
      </c>
      <c r="B13085" s="7">
        <v>4.5106797218322912E-2</v>
      </c>
      <c r="C13085" s="7">
        <v>4.4894139809257654E-2</v>
      </c>
      <c r="D13085" s="7">
        <v>2.0223047208128013E-3</v>
      </c>
    </row>
    <row r="13086" spans="1:4" x14ac:dyDescent="0.25">
      <c r="A13086" s="3" t="s">
        <v>940</v>
      </c>
      <c r="B13086" s="7">
        <v>4.5913844700553652E-2</v>
      </c>
      <c r="C13086" s="7">
        <v>4.6004703215658853E-2</v>
      </c>
      <c r="D13086" s="7">
        <v>1.7161886205587886E-3</v>
      </c>
    </row>
    <row r="13087" spans="1:4" x14ac:dyDescent="0.25">
      <c r="A13087" s="3" t="s">
        <v>941</v>
      </c>
      <c r="B13087" s="7">
        <v>4.5482778548612261E-2</v>
      </c>
      <c r="C13087" s="7">
        <v>4.4994926106883389E-2</v>
      </c>
      <c r="D13087" s="7">
        <v>1.8843367189399953E-3</v>
      </c>
    </row>
    <row r="13088" spans="1:4" x14ac:dyDescent="0.25">
      <c r="A13088" s="3" t="s">
        <v>942</v>
      </c>
      <c r="B13088" s="7">
        <v>4.5362691590271433E-2</v>
      </c>
      <c r="C13088" s="7">
        <v>4.602343055044928E-2</v>
      </c>
      <c r="D13088" s="7">
        <v>2.1403525303683949E-3</v>
      </c>
    </row>
    <row r="13089" spans="1:4" x14ac:dyDescent="0.25">
      <c r="A13089" s="3" t="s">
        <v>943</v>
      </c>
      <c r="B13089" s="7">
        <v>4.5039620399474983E-2</v>
      </c>
      <c r="C13089" s="7">
        <v>4.4930963568694991E-2</v>
      </c>
      <c r="D13089" s="7">
        <v>2.1116474613517276E-3</v>
      </c>
    </row>
    <row r="13090" spans="1:4" x14ac:dyDescent="0.25">
      <c r="A13090" s="3" t="s">
        <v>944</v>
      </c>
      <c r="B13090" s="7">
        <v>4.5803900738246701E-2</v>
      </c>
      <c r="C13090" s="7">
        <v>4.5891317431087458E-2</v>
      </c>
      <c r="D13090" s="7">
        <v>1.730579151917356E-3</v>
      </c>
    </row>
    <row r="13091" spans="1:4" x14ac:dyDescent="0.25">
      <c r="A13091" s="3" t="s">
        <v>945</v>
      </c>
      <c r="B13091" s="7">
        <v>4.5600452423677905E-2</v>
      </c>
      <c r="C13091" s="7">
        <v>4.5157923431397587E-2</v>
      </c>
      <c r="D13091" s="7">
        <v>1.9703871982348574E-3</v>
      </c>
    </row>
    <row r="13092" spans="1:4" x14ac:dyDescent="0.25">
      <c r="A13092" s="3" t="s">
        <v>946</v>
      </c>
      <c r="B13092" s="7">
        <v>4.5330783437821195E-2</v>
      </c>
      <c r="C13092" s="7">
        <v>4.5854642201374939E-2</v>
      </c>
      <c r="D13092" s="7">
        <v>1.9480990315062618E-3</v>
      </c>
    </row>
    <row r="13093" spans="1:4" x14ac:dyDescent="0.25">
      <c r="A13093" s="3" t="s">
        <v>947</v>
      </c>
      <c r="B13093" s="7">
        <v>4.5680408477783152E-2</v>
      </c>
      <c r="C13093" s="7">
        <v>4.4972012958589734E-2</v>
      </c>
      <c r="D13093" s="7">
        <v>1.738653858985872E-3</v>
      </c>
    </row>
    <row r="13094" spans="1:4" x14ac:dyDescent="0.25">
      <c r="A13094" s="3" t="s">
        <v>948</v>
      </c>
      <c r="B13094" s="7">
        <v>4.5055631865398099E-2</v>
      </c>
      <c r="C13094" s="7">
        <v>4.5720638825241473E-2</v>
      </c>
      <c r="D13094" s="7">
        <v>2.0068712051399856E-3</v>
      </c>
    </row>
    <row r="13095" spans="1:4" x14ac:dyDescent="0.25">
      <c r="A13095" s="3" t="s">
        <v>949</v>
      </c>
      <c r="B13095" s="7">
        <v>4.5425963402376597E-2</v>
      </c>
      <c r="C13095" s="7">
        <v>4.4987023725552654E-2</v>
      </c>
      <c r="D13095" s="7">
        <v>1.8474553730631433E-3</v>
      </c>
    </row>
    <row r="13096" spans="1:4" x14ac:dyDescent="0.25">
      <c r="A13096" s="3" t="s">
        <v>950</v>
      </c>
      <c r="B13096" s="7">
        <v>4.5542482684831936E-2</v>
      </c>
      <c r="C13096" s="7">
        <v>4.5959939775548346E-2</v>
      </c>
      <c r="D13096" s="7">
        <v>1.7867083052440342E-3</v>
      </c>
    </row>
    <row r="13097" spans="1:4" x14ac:dyDescent="0.25">
      <c r="A13097" s="3" t="s">
        <v>951</v>
      </c>
      <c r="B13097" s="7">
        <v>4.5491232872009145E-2</v>
      </c>
      <c r="C13097" s="7">
        <v>4.4997008688806052E-2</v>
      </c>
      <c r="D13097" s="7">
        <v>1.8161002252599185E-3</v>
      </c>
    </row>
    <row r="13098" spans="1:4" x14ac:dyDescent="0.25">
      <c r="A13098" s="3" t="s">
        <v>952</v>
      </c>
      <c r="B13098" s="7">
        <v>4.5053612225165324E-2</v>
      </c>
      <c r="C13098" s="7">
        <v>4.5776501411064416E-2</v>
      </c>
      <c r="D13098" s="7">
        <v>2.0518187581459826E-3</v>
      </c>
    </row>
    <row r="13099" spans="1:4" x14ac:dyDescent="0.25">
      <c r="A13099" s="3" t="s">
        <v>953</v>
      </c>
      <c r="B13099" s="7">
        <v>4.5266842841665642E-2</v>
      </c>
      <c r="C13099" s="7">
        <v>4.4975461348919527E-2</v>
      </c>
      <c r="D13099" s="7">
        <v>1.9127966995011608E-3</v>
      </c>
    </row>
    <row r="13100" spans="1:4" x14ac:dyDescent="0.25">
      <c r="A13100" s="3" t="s">
        <v>954</v>
      </c>
      <c r="B13100" s="7">
        <v>4.5155866407731018E-2</v>
      </c>
      <c r="C13100" s="7">
        <v>4.5863964034906453E-2</v>
      </c>
      <c r="D13100" s="7">
        <v>1.9612924361354284E-3</v>
      </c>
    </row>
    <row r="13101" spans="1:4" x14ac:dyDescent="0.25">
      <c r="A13101" s="3" t="s">
        <v>955</v>
      </c>
      <c r="B13101" s="7">
        <v>4.5889186859421865E-2</v>
      </c>
      <c r="C13101" s="7">
        <v>4.5276081146948657E-2</v>
      </c>
      <c r="D13101" s="7">
        <v>1.7081717801194637E-3</v>
      </c>
    </row>
    <row r="13102" spans="1:4" x14ac:dyDescent="0.25">
      <c r="A13102" s="3" t="s">
        <v>956</v>
      </c>
      <c r="B13102" s="7">
        <v>4.6272007301158873E-2</v>
      </c>
      <c r="C13102" s="7">
        <v>4.6075415417949274E-2</v>
      </c>
      <c r="D13102" s="7">
        <v>1.5857124582501743E-3</v>
      </c>
    </row>
    <row r="13103" spans="1:4" x14ac:dyDescent="0.25">
      <c r="A13103" s="3" t="s">
        <v>957</v>
      </c>
      <c r="B13103" s="7">
        <v>4.5208415985252978E-2</v>
      </c>
      <c r="C13103" s="7">
        <v>4.4988846596547755E-2</v>
      </c>
      <c r="D13103" s="7">
        <v>2.0167728095703314E-3</v>
      </c>
    </row>
    <row r="13104" spans="1:4" x14ac:dyDescent="0.25">
      <c r="A13104" s="3" t="s">
        <v>958</v>
      </c>
      <c r="B13104" s="7">
        <v>4.5147084886994052E-2</v>
      </c>
      <c r="C13104" s="7">
        <v>4.5768961730455172E-2</v>
      </c>
      <c r="D13104" s="7">
        <v>1.8993985912401209E-3</v>
      </c>
    </row>
    <row r="13105" spans="1:4" x14ac:dyDescent="0.25">
      <c r="A13105" s="3" t="s">
        <v>959</v>
      </c>
      <c r="B13105" s="7">
        <v>4.5262393951561709E-2</v>
      </c>
      <c r="C13105" s="7">
        <v>4.4971311855842959E-2</v>
      </c>
      <c r="D13105" s="7">
        <v>1.8718398911734507E-3</v>
      </c>
    </row>
    <row r="13106" spans="1:4" x14ac:dyDescent="0.25">
      <c r="A13106" s="3" t="s">
        <v>960</v>
      </c>
      <c r="B13106" s="7">
        <v>4.536892237563718E-2</v>
      </c>
      <c r="C13106" s="7">
        <v>4.584479713224475E-2</v>
      </c>
      <c r="D13106" s="7">
        <v>1.7365486472316705E-3</v>
      </c>
    </row>
    <row r="13107" spans="1:4" x14ac:dyDescent="0.25">
      <c r="A13107" s="3" t="s">
        <v>961</v>
      </c>
      <c r="B13107" s="7">
        <v>4.5405592917959377E-2</v>
      </c>
      <c r="C13107" s="7">
        <v>4.5096725728114767E-2</v>
      </c>
      <c r="D13107" s="7">
        <v>1.8501412854244705E-3</v>
      </c>
    </row>
    <row r="13108" spans="1:4" x14ac:dyDescent="0.25">
      <c r="A13108" s="3" t="s">
        <v>962</v>
      </c>
      <c r="B13108" s="7">
        <v>4.6226165742555107E-2</v>
      </c>
      <c r="C13108" s="7">
        <v>4.594120458970808E-2</v>
      </c>
      <c r="D13108" s="7">
        <v>1.6147039133463834E-3</v>
      </c>
    </row>
    <row r="13109" spans="1:4" x14ac:dyDescent="0.25">
      <c r="A13109" s="3" t="s">
        <v>963</v>
      </c>
      <c r="B13109" s="7">
        <v>4.5598435401625378E-2</v>
      </c>
      <c r="C13109" s="7">
        <v>4.5010955012057784E-2</v>
      </c>
      <c r="D13109" s="7">
        <v>1.7285691801770956E-3</v>
      </c>
    </row>
    <row r="13110" spans="1:4" x14ac:dyDescent="0.25">
      <c r="A13110" s="3" t="s">
        <v>964</v>
      </c>
      <c r="B13110" s="7">
        <v>4.4791575177659887E-2</v>
      </c>
      <c r="C13110" s="7">
        <v>4.570952571840297E-2</v>
      </c>
      <c r="D13110" s="7">
        <v>2.1002003325063124E-3</v>
      </c>
    </row>
    <row r="13111" spans="1:4" x14ac:dyDescent="0.25">
      <c r="A13111" s="3" t="s">
        <v>965</v>
      </c>
      <c r="B13111" s="7">
        <v>4.5108795166597722E-2</v>
      </c>
      <c r="C13111" s="7">
        <v>4.4848062273016041E-2</v>
      </c>
      <c r="D13111" s="7">
        <v>1.7599007234791735E-3</v>
      </c>
    </row>
    <row r="13112" spans="1:4" x14ac:dyDescent="0.25">
      <c r="A13112" s="3" t="s">
        <v>966</v>
      </c>
      <c r="B13112" s="7">
        <v>4.5125343219260677E-2</v>
      </c>
      <c r="C13112" s="7">
        <v>4.5900386849079808E-2</v>
      </c>
      <c r="D13112" s="7">
        <v>1.8910918627990658E-3</v>
      </c>
    </row>
    <row r="13113" spans="1:4" x14ac:dyDescent="0.25">
      <c r="A13113" s="3" t="s">
        <v>967</v>
      </c>
      <c r="B13113" s="7">
        <v>4.5050773620605444E-2</v>
      </c>
      <c r="C13113" s="7">
        <v>4.4944212447606977E-2</v>
      </c>
      <c r="D13113" s="7">
        <v>1.8187134493393936E-3</v>
      </c>
    </row>
    <row r="13114" spans="1:4" x14ac:dyDescent="0.25">
      <c r="A13114" s="3" t="s">
        <v>968</v>
      </c>
      <c r="B13114" s="7">
        <v>4.6336412680102607E-2</v>
      </c>
      <c r="C13114" s="7">
        <v>4.6005828493348437E-2</v>
      </c>
      <c r="D13114" s="7">
        <v>1.568728569705022E-3</v>
      </c>
    </row>
    <row r="13115" spans="1:4" x14ac:dyDescent="0.25">
      <c r="A13115" s="3" t="s">
        <v>969</v>
      </c>
      <c r="B13115" s="7">
        <v>4.5413246155367216E-2</v>
      </c>
      <c r="C13115" s="7">
        <v>4.5001541816454903E-2</v>
      </c>
      <c r="D13115" s="7">
        <v>1.6813239485781437E-3</v>
      </c>
    </row>
    <row r="13116" spans="1:4" x14ac:dyDescent="0.25">
      <c r="A13116" s="3" t="s">
        <v>970</v>
      </c>
      <c r="B13116" s="7">
        <v>4.5164308718522145E-2</v>
      </c>
      <c r="C13116" s="7">
        <v>4.5635318814110891E-2</v>
      </c>
      <c r="D13116" s="7">
        <v>1.5600632684620735E-3</v>
      </c>
    </row>
    <row r="13117" spans="1:4" x14ac:dyDescent="0.25">
      <c r="A13117" s="3" t="s">
        <v>971</v>
      </c>
      <c r="B13117" s="7">
        <v>4.5412402152724157E-2</v>
      </c>
      <c r="C13117" s="7">
        <v>4.4959657909075891E-2</v>
      </c>
      <c r="D13117" s="7">
        <v>1.6194032924067173E-3</v>
      </c>
    </row>
    <row r="13118" spans="1:4" x14ac:dyDescent="0.25">
      <c r="A13118" s="3" t="s">
        <v>972</v>
      </c>
      <c r="B13118" s="7">
        <v>4.478539906966035E-2</v>
      </c>
      <c r="C13118" s="7">
        <v>4.5430720980748483E-2</v>
      </c>
      <c r="D13118" s="7">
        <v>1.7203938924467087E-3</v>
      </c>
    </row>
    <row r="13119" spans="1:4" x14ac:dyDescent="0.25">
      <c r="A13119" s="3" t="s">
        <v>973</v>
      </c>
      <c r="B13119" s="7">
        <v>4.4634008407592886E-2</v>
      </c>
      <c r="C13119" s="7">
        <v>4.4723644371206121E-2</v>
      </c>
      <c r="D13119" s="7">
        <v>1.8621991882722291E-3</v>
      </c>
    </row>
    <row r="13120" spans="1:4" x14ac:dyDescent="0.25">
      <c r="A13120" s="3" t="s">
        <v>974</v>
      </c>
      <c r="B13120" s="7">
        <v>4.4672409931663326E-2</v>
      </c>
      <c r="C13120" s="7">
        <v>4.5728129499548326E-2</v>
      </c>
      <c r="D13120" s="7">
        <v>1.8951754428415269E-3</v>
      </c>
    </row>
    <row r="13121" spans="1:4" x14ac:dyDescent="0.25">
      <c r="A13121" s="3" t="s">
        <v>975</v>
      </c>
      <c r="B13121" s="7">
        <v>4.5212383270263799E-2</v>
      </c>
      <c r="C13121" s="7">
        <v>4.5021048481721858E-2</v>
      </c>
      <c r="D13121" s="7">
        <v>1.5891864312288064E-3</v>
      </c>
    </row>
    <row r="13122" spans="1:4" x14ac:dyDescent="0.25">
      <c r="A13122" s="3" t="s">
        <v>976</v>
      </c>
      <c r="B13122" s="7">
        <v>4.4820703682489776E-2</v>
      </c>
      <c r="C13122" s="7">
        <v>4.5663924572927367E-2</v>
      </c>
      <c r="D13122" s="7">
        <v>1.6695455410628999E-3</v>
      </c>
    </row>
    <row r="13123" spans="1:4" x14ac:dyDescent="0.25">
      <c r="A13123" s="3" t="s">
        <v>977</v>
      </c>
      <c r="B13123" s="7">
        <v>4.5340785980224806E-2</v>
      </c>
      <c r="C13123" s="7">
        <v>4.5174258698571057E-2</v>
      </c>
      <c r="D13123" s="7">
        <v>1.6301569518329605E-3</v>
      </c>
    </row>
    <row r="13124" spans="1:4" x14ac:dyDescent="0.25">
      <c r="A13124" s="3" t="s">
        <v>978</v>
      </c>
      <c r="B13124" s="7">
        <v>4.5302151344367374E-2</v>
      </c>
      <c r="C13124" s="7">
        <v>4.6084975344692809E-2</v>
      </c>
      <c r="D13124" s="7">
        <v>1.627788981404642E-3</v>
      </c>
    </row>
    <row r="13125" spans="1:4" x14ac:dyDescent="0.25">
      <c r="A13125" s="3" t="s">
        <v>979</v>
      </c>
      <c r="B13125" s="7">
        <v>4.5447244643582879E-2</v>
      </c>
      <c r="C13125" s="7">
        <v>4.5070437402609957E-2</v>
      </c>
      <c r="D13125" s="7">
        <v>1.4596305829763128E-3</v>
      </c>
    </row>
    <row r="13126" spans="1:4" x14ac:dyDescent="0.25">
      <c r="A13126" s="3" t="s">
        <v>980</v>
      </c>
      <c r="B13126" s="7">
        <v>4.522365790617202E-2</v>
      </c>
      <c r="C13126" s="7">
        <v>4.5657622034632445E-2</v>
      </c>
      <c r="D13126" s="7">
        <v>1.5098884706095119E-3</v>
      </c>
    </row>
    <row r="13127" spans="1:4" x14ac:dyDescent="0.25">
      <c r="A13127" s="3" t="s">
        <v>981</v>
      </c>
      <c r="B13127" s="7">
        <v>4.6314387322636347E-2</v>
      </c>
      <c r="C13127" s="7">
        <v>4.5377058331723841E-2</v>
      </c>
      <c r="D13127" s="7">
        <v>1.5423146812098259E-3</v>
      </c>
    </row>
    <row r="13128" spans="1:4" x14ac:dyDescent="0.25">
      <c r="A13128" s="3" t="s">
        <v>982</v>
      </c>
      <c r="B13128" s="7">
        <v>4.5451453220157513E-2</v>
      </c>
      <c r="C13128" s="7">
        <v>4.6180485615895911E-2</v>
      </c>
      <c r="D13128" s="7">
        <v>1.7451180966056605E-3</v>
      </c>
    </row>
    <row r="13129" spans="1:4" x14ac:dyDescent="0.25">
      <c r="A13129" s="3" t="s">
        <v>983</v>
      </c>
      <c r="B13129" s="7">
        <v>4.4881954192824126E-2</v>
      </c>
      <c r="C13129" s="7">
        <v>4.465619678019727E-2</v>
      </c>
      <c r="D13129" s="7">
        <v>1.5635570130687942E-3</v>
      </c>
    </row>
    <row r="13130" spans="1:4" x14ac:dyDescent="0.25">
      <c r="A13130" s="3" t="s">
        <v>984</v>
      </c>
      <c r="B13130" s="7">
        <v>4.5184010840021036E-2</v>
      </c>
      <c r="C13130" s="7">
        <v>4.5853835681737232E-2</v>
      </c>
      <c r="D13130" s="7">
        <v>1.5894735020627398E-3</v>
      </c>
    </row>
    <row r="13131" spans="1:4" x14ac:dyDescent="0.25">
      <c r="A13131" s="3" t="s">
        <v>985</v>
      </c>
      <c r="B13131" s="7">
        <v>4.5586023328942259E-2</v>
      </c>
      <c r="C13131" s="7">
        <v>4.5153274157282715E-2</v>
      </c>
      <c r="D13131" s="7">
        <v>1.5104823322963979E-3</v>
      </c>
    </row>
    <row r="13132" spans="1:4" x14ac:dyDescent="0.25">
      <c r="A13132" s="3" t="s">
        <v>986</v>
      </c>
      <c r="B13132" s="7">
        <v>4.5684136830677888E-2</v>
      </c>
      <c r="C13132" s="7">
        <v>4.5959588819880041E-2</v>
      </c>
      <c r="D13132" s="7">
        <v>1.3928805135783031E-3</v>
      </c>
    </row>
    <row r="13133" spans="1:4" x14ac:dyDescent="0.25">
      <c r="A13133" s="3" t="s">
        <v>987</v>
      </c>
      <c r="B13133" s="7">
        <v>4.5550389289565105E-2</v>
      </c>
      <c r="C13133" s="7">
        <v>4.4970177916593634E-2</v>
      </c>
      <c r="D13133" s="7">
        <v>1.4389002981897742E-3</v>
      </c>
    </row>
    <row r="13134" spans="1:4" x14ac:dyDescent="0.25">
      <c r="A13134" s="3" t="s">
        <v>988</v>
      </c>
      <c r="B13134" s="7">
        <v>4.5713360596855823E-2</v>
      </c>
      <c r="C13134" s="7">
        <v>4.5977513627149247E-2</v>
      </c>
      <c r="D13134" s="7">
        <v>1.4319293465815614E-3</v>
      </c>
    </row>
    <row r="13135" spans="1:4" x14ac:dyDescent="0.25">
      <c r="A13135" s="3" t="s">
        <v>989</v>
      </c>
      <c r="B13135" s="7">
        <v>4.5146770477004071E-2</v>
      </c>
      <c r="C13135" s="7">
        <v>4.4809930286310286E-2</v>
      </c>
      <c r="D13135" s="7">
        <v>1.6206624763163749E-3</v>
      </c>
    </row>
    <row r="13136" spans="1:4" x14ac:dyDescent="0.25">
      <c r="A13136" s="3" t="s">
        <v>990</v>
      </c>
      <c r="B13136" s="7">
        <v>4.5186559731955775E-2</v>
      </c>
      <c r="C13136" s="7">
        <v>4.5727251462540253E-2</v>
      </c>
      <c r="D13136" s="7">
        <v>1.5687800467094697E-3</v>
      </c>
    </row>
    <row r="13137" spans="1:4" x14ac:dyDescent="0.25">
      <c r="A13137" s="3" t="s">
        <v>991</v>
      </c>
      <c r="B13137" s="7">
        <v>4.568080902099602E-2</v>
      </c>
      <c r="C13137" s="7">
        <v>4.4847204393156551E-2</v>
      </c>
      <c r="D13137" s="7">
        <v>1.4506307050736597E-3</v>
      </c>
    </row>
    <row r="13138" spans="1:4" x14ac:dyDescent="0.25">
      <c r="A13138" s="3" t="s">
        <v>992</v>
      </c>
      <c r="B13138" s="7">
        <v>4.5790264238603565E-2</v>
      </c>
      <c r="C13138" s="7">
        <v>4.5917173439629692E-2</v>
      </c>
      <c r="D13138" s="7">
        <v>1.4016518550852306E-3</v>
      </c>
    </row>
    <row r="13139" spans="1:4" x14ac:dyDescent="0.25">
      <c r="A13139" s="3" t="s">
        <v>993</v>
      </c>
      <c r="B13139" s="7">
        <v>4.5880799293518092E-2</v>
      </c>
      <c r="C13139" s="7">
        <v>4.5123565569774753E-2</v>
      </c>
      <c r="D13139" s="7">
        <v>1.4555153223408739E-3</v>
      </c>
    </row>
    <row r="13140" spans="1:4" x14ac:dyDescent="0.25">
      <c r="A13140" s="3" t="s">
        <v>994</v>
      </c>
      <c r="B13140" s="7">
        <v>4.5099067226983564E-2</v>
      </c>
      <c r="C13140" s="7">
        <v>4.5602098283998062E-2</v>
      </c>
      <c r="D13140" s="7">
        <v>1.613038033319851E-3</v>
      </c>
    </row>
    <row r="13141" spans="1:4" x14ac:dyDescent="0.25">
      <c r="A13141" s="3" t="s">
        <v>995</v>
      </c>
      <c r="B13141" s="7">
        <v>4.5412797927856401E-2</v>
      </c>
      <c r="C13141" s="7">
        <v>4.4724060364160129E-2</v>
      </c>
      <c r="D13141" s="7">
        <v>1.4066536102565466E-3</v>
      </c>
    </row>
    <row r="13142" spans="1:4" x14ac:dyDescent="0.25">
      <c r="A13142" s="3" t="s">
        <v>996</v>
      </c>
      <c r="B13142" s="7">
        <v>4.5213898281799537E-2</v>
      </c>
      <c r="C13142" s="7">
        <v>4.5661020533198045E-2</v>
      </c>
      <c r="D13142" s="7">
        <v>1.550500920939119E-3</v>
      </c>
    </row>
    <row r="13143" spans="1:4" x14ac:dyDescent="0.25">
      <c r="A13143" s="3" t="s">
        <v>997</v>
      </c>
      <c r="B13143" s="7">
        <v>4.5345196723937928E-2</v>
      </c>
      <c r="C13143" s="7">
        <v>4.485702950122996E-2</v>
      </c>
      <c r="D13143" s="7">
        <v>1.5509822912886466E-3</v>
      </c>
    </row>
    <row r="13144" spans="1:4" x14ac:dyDescent="0.25">
      <c r="A13144" s="3" t="s">
        <v>998</v>
      </c>
      <c r="B13144" s="7">
        <v>4.5248434781387771E-2</v>
      </c>
      <c r="C13144" s="7">
        <v>4.5735884598857586E-2</v>
      </c>
      <c r="D13144" s="7">
        <v>1.5538050283109006E-3</v>
      </c>
    </row>
    <row r="13145" spans="1:4" x14ac:dyDescent="0.25">
      <c r="A13145" s="3" t="s">
        <v>999</v>
      </c>
      <c r="B13145" s="7">
        <v>4.5301628112501893E-2</v>
      </c>
      <c r="C13145" s="7">
        <v>4.4809196233885504E-2</v>
      </c>
      <c r="D13145" s="7">
        <v>1.4859944379225416E-3</v>
      </c>
    </row>
    <row r="13146" spans="1:4" x14ac:dyDescent="0.25">
      <c r="A13146" s="3" t="s">
        <v>1000</v>
      </c>
      <c r="B13146" s="7">
        <v>4.5402478829491964E-2</v>
      </c>
      <c r="C13146" s="7">
        <v>4.5748494837098433E-2</v>
      </c>
      <c r="D13146" s="7">
        <v>1.4507335297094443E-3</v>
      </c>
    </row>
    <row r="13147" spans="1:4" x14ac:dyDescent="0.25">
      <c r="A13147" s="3" t="s">
        <v>1001</v>
      </c>
      <c r="B13147" s="7">
        <v>4.5249233245558698E-2</v>
      </c>
      <c r="C13147" s="7">
        <v>4.4852406582758526E-2</v>
      </c>
      <c r="D13147" s="7">
        <v>1.5799049954878946E-3</v>
      </c>
    </row>
    <row r="13148" spans="1:4" x14ac:dyDescent="0.25">
      <c r="A13148" s="3" t="s">
        <v>1002</v>
      </c>
      <c r="B13148" s="7">
        <v>4.5496601373015401E-2</v>
      </c>
      <c r="C13148" s="7">
        <v>4.5766913911938933E-2</v>
      </c>
      <c r="D13148" s="7">
        <v>1.4265498830354089E-3</v>
      </c>
    </row>
    <row r="13149" spans="1:4" x14ac:dyDescent="0.25">
      <c r="A13149" s="3" t="s">
        <v>1003</v>
      </c>
      <c r="B13149" s="7">
        <v>4.513996124325792E-2</v>
      </c>
      <c r="C13149" s="7">
        <v>4.4848519843853699E-2</v>
      </c>
      <c r="D13149" s="7">
        <v>1.653363699351986E-3</v>
      </c>
    </row>
    <row r="13150" spans="1:4" x14ac:dyDescent="0.25">
      <c r="A13150" s="3" t="s">
        <v>1004</v>
      </c>
      <c r="B13150" s="7">
        <v>4.5254996270523352E-2</v>
      </c>
      <c r="C13150" s="7">
        <v>4.5752175858945095E-2</v>
      </c>
      <c r="D13150" s="7">
        <v>1.5276051884551801E-3</v>
      </c>
    </row>
    <row r="13151" spans="1:4" x14ac:dyDescent="0.25">
      <c r="A13151" s="3" t="s">
        <v>1005</v>
      </c>
      <c r="B13151" s="7">
        <v>4.5255603789992091E-2</v>
      </c>
      <c r="C13151" s="7">
        <v>4.4832436236474642E-2</v>
      </c>
      <c r="D13151" s="7">
        <v>1.5283245769296238E-3</v>
      </c>
    </row>
    <row r="13152" spans="1:4" x14ac:dyDescent="0.25">
      <c r="A13152" s="3" t="s">
        <v>1006</v>
      </c>
      <c r="B13152" s="7">
        <v>4.5121937443618608E-2</v>
      </c>
      <c r="C13152" s="7">
        <v>4.5687479927294203E-2</v>
      </c>
      <c r="D13152" s="7">
        <v>1.5631454651178225E-3</v>
      </c>
    </row>
    <row r="13153" spans="1:4" x14ac:dyDescent="0.25">
      <c r="A13153" s="3" t="s">
        <v>1007</v>
      </c>
      <c r="B13153" s="7">
        <v>4.5179133414931065E-2</v>
      </c>
      <c r="C13153" s="7">
        <v>4.4783328816775832E-2</v>
      </c>
      <c r="D13153" s="7">
        <v>1.5188339639997945E-3</v>
      </c>
    </row>
    <row r="13154" spans="1:4" x14ac:dyDescent="0.25">
      <c r="A13154" s="3" t="s">
        <v>1008</v>
      </c>
      <c r="B13154" s="7">
        <v>4.526288437045882E-2</v>
      </c>
      <c r="C13154" s="7">
        <v>4.5918921938937374E-2</v>
      </c>
      <c r="D13154" s="7">
        <v>1.7089914608367875E-3</v>
      </c>
    </row>
    <row r="13155" spans="1:4" x14ac:dyDescent="0.25">
      <c r="A13155" s="3" t="s">
        <v>1009</v>
      </c>
      <c r="B13155" s="7">
        <v>4.4929170609102648E-2</v>
      </c>
      <c r="C13155" s="7">
        <v>4.4683716810614137E-2</v>
      </c>
      <c r="D13155" s="7">
        <v>1.5909841327083135E-3</v>
      </c>
    </row>
    <row r="13156" spans="1:4" x14ac:dyDescent="0.25">
      <c r="A13156" s="3" t="s">
        <v>1010</v>
      </c>
      <c r="B13156" s="7">
        <v>4.5593510818143647E-2</v>
      </c>
      <c r="C13156" s="7">
        <v>4.6106170041439201E-2</v>
      </c>
      <c r="D13156" s="7">
        <v>1.5170046527236336E-3</v>
      </c>
    </row>
    <row r="13157" spans="1:4" x14ac:dyDescent="0.25">
      <c r="A13157" s="3" t="s">
        <v>1011</v>
      </c>
      <c r="B13157" s="7">
        <v>4.5496759413799548E-2</v>
      </c>
      <c r="C13157" s="7">
        <v>4.5044944246583458E-2</v>
      </c>
      <c r="D13157" s="7">
        <v>1.5076842515915397E-3</v>
      </c>
    </row>
    <row r="13158" spans="1:4" x14ac:dyDescent="0.25">
      <c r="A13158" s="3" t="s">
        <v>1012</v>
      </c>
      <c r="B13158" s="7">
        <v>4.563876724831064E-2</v>
      </c>
      <c r="C13158" s="7">
        <v>4.5786695305891988E-2</v>
      </c>
      <c r="D13158" s="7">
        <v>1.4592914494050979E-3</v>
      </c>
    </row>
    <row r="13159" spans="1:4" x14ac:dyDescent="0.25">
      <c r="A13159" s="3" t="s">
        <v>1013</v>
      </c>
      <c r="B13159" s="7">
        <v>4.4847168922424435E-2</v>
      </c>
      <c r="C13159" s="7">
        <v>4.4817737045273004E-2</v>
      </c>
      <c r="D13159" s="7">
        <v>1.7981395276322177E-3</v>
      </c>
    </row>
    <row r="13160" spans="1:4" x14ac:dyDescent="0.25">
      <c r="A13160" s="3" t="s">
        <v>1014</v>
      </c>
      <c r="B13160" s="7">
        <v>4.4959786785766342E-2</v>
      </c>
      <c r="C13160" s="7">
        <v>4.574520617294188E-2</v>
      </c>
      <c r="D13160" s="7">
        <v>1.7849462976299026E-3</v>
      </c>
    </row>
    <row r="13161" spans="1:4" x14ac:dyDescent="0.25">
      <c r="A13161" s="3" t="s">
        <v>1015</v>
      </c>
      <c r="B13161" s="7">
        <v>4.4579238891601564E-2</v>
      </c>
      <c r="C13161" s="7">
        <v>4.4631353238419394E-2</v>
      </c>
      <c r="D13161" s="7">
        <v>1.7579662301612587E-3</v>
      </c>
    </row>
    <row r="13162" spans="1:4" x14ac:dyDescent="0.25">
      <c r="A13162" s="3" t="s">
        <v>1016</v>
      </c>
      <c r="B13162" s="7">
        <v>4.5013024040963474E-2</v>
      </c>
      <c r="C13162" s="7">
        <v>4.5831353625062701E-2</v>
      </c>
      <c r="D13162" s="7">
        <v>1.6902916573870322E-3</v>
      </c>
    </row>
    <row r="13163" spans="1:4" x14ac:dyDescent="0.25">
      <c r="A13163" s="3" t="s">
        <v>1017</v>
      </c>
      <c r="B13163" s="7">
        <v>4.5018000602722187E-2</v>
      </c>
      <c r="C13163" s="7">
        <v>4.5029135276708876E-2</v>
      </c>
      <c r="D13163" s="7">
        <v>1.7541701205483541E-3</v>
      </c>
    </row>
    <row r="13164" spans="1:4" x14ac:dyDescent="0.25">
      <c r="A13164" s="3" t="s">
        <v>1018</v>
      </c>
      <c r="B13164" s="7">
        <v>4.6503759508486897E-2</v>
      </c>
      <c r="C13164" s="7">
        <v>4.6033572951600751E-2</v>
      </c>
      <c r="D13164" s="7">
        <v>1.6725500218674749E-3</v>
      </c>
    </row>
    <row r="13165" spans="1:4" x14ac:dyDescent="0.25">
      <c r="A13165" s="3" t="s">
        <v>1019</v>
      </c>
      <c r="B13165" s="7">
        <v>4.4836416244506842E-2</v>
      </c>
      <c r="C13165" s="7">
        <v>4.4647278846437259E-2</v>
      </c>
      <c r="D13165" s="7">
        <v>1.7099957634716678E-3</v>
      </c>
    </row>
    <row r="13166" spans="1:4" x14ac:dyDescent="0.25">
      <c r="A13166" s="3" t="s">
        <v>1020</v>
      </c>
      <c r="B13166" s="7">
        <v>4.5935813868418454E-2</v>
      </c>
      <c r="C13166" s="7">
        <v>4.5942638546839637E-2</v>
      </c>
      <c r="D13166" s="7">
        <v>1.4431115596381288E-3</v>
      </c>
    </row>
    <row r="13167" spans="1:4" x14ac:dyDescent="0.25">
      <c r="A13167" s="3" t="s">
        <v>1021</v>
      </c>
      <c r="B13167" s="7">
        <v>4.5659165382385278E-2</v>
      </c>
      <c r="C13167" s="7">
        <v>4.5183979594439656E-2</v>
      </c>
      <c r="D13167" s="7">
        <v>1.6301990157809227E-3</v>
      </c>
    </row>
    <row r="13168" spans="1:4" x14ac:dyDescent="0.25">
      <c r="A13168" s="3" t="s">
        <v>1022</v>
      </c>
      <c r="B13168" s="7">
        <v>4.5355156117584505E-2</v>
      </c>
      <c r="C13168" s="7">
        <v>4.5746414283712539E-2</v>
      </c>
      <c r="D13168" s="7">
        <v>1.5546611422177295E-3</v>
      </c>
    </row>
    <row r="13169" spans="1:4" x14ac:dyDescent="0.25">
      <c r="A13169" s="3" t="s">
        <v>1023</v>
      </c>
      <c r="B13169" s="7">
        <v>4.4753198623657363E-2</v>
      </c>
      <c r="C13169" s="7">
        <v>4.4536964411672583E-2</v>
      </c>
      <c r="D13169" s="7">
        <v>1.6931123766701151E-3</v>
      </c>
    </row>
    <row r="13170" spans="1:4" x14ac:dyDescent="0.25">
      <c r="A13170" s="3" t="s">
        <v>1024</v>
      </c>
      <c r="B13170" s="7">
        <v>4.5532750212587271E-2</v>
      </c>
      <c r="C13170" s="7">
        <v>4.5807507506396908E-2</v>
      </c>
      <c r="D13170" s="7">
        <v>1.4657784087467394E-3</v>
      </c>
    </row>
    <row r="13171" spans="1:4" x14ac:dyDescent="0.25">
      <c r="A13171" s="3" t="s">
        <v>1025</v>
      </c>
      <c r="B13171" s="7">
        <v>4.5152792930602995E-2</v>
      </c>
      <c r="C13171" s="7">
        <v>4.4782866544992396E-2</v>
      </c>
      <c r="D13171" s="7">
        <v>1.6332413857162468E-3</v>
      </c>
    </row>
    <row r="13172" spans="1:4" x14ac:dyDescent="0.25">
      <c r="A13172" s="3" t="s">
        <v>1026</v>
      </c>
      <c r="B13172" s="7">
        <v>4.5490461343433791E-2</v>
      </c>
      <c r="C13172" s="7">
        <v>4.580907130970454E-2</v>
      </c>
      <c r="D13172" s="7">
        <v>1.5138156559987592E-3</v>
      </c>
    </row>
    <row r="13173" spans="1:4" x14ac:dyDescent="0.25">
      <c r="A13173" s="3" t="s">
        <v>1027</v>
      </c>
      <c r="B13173" s="7">
        <v>4.5021629333495926E-2</v>
      </c>
      <c r="C13173" s="7">
        <v>4.4742413909152533E-2</v>
      </c>
      <c r="D13173" s="7">
        <v>1.6453324703251965E-3</v>
      </c>
    </row>
    <row r="13174" spans="1:4" x14ac:dyDescent="0.25">
      <c r="A13174" s="3" t="s">
        <v>1028</v>
      </c>
      <c r="B13174" s="7">
        <v>4.5260518994182319E-2</v>
      </c>
      <c r="C13174" s="7">
        <v>4.5646271767909766E-2</v>
      </c>
      <c r="D13174" s="7">
        <v>1.4860200003020774E-3</v>
      </c>
    </row>
    <row r="13175" spans="1:4" x14ac:dyDescent="0.25">
      <c r="A13175" s="3" t="s">
        <v>1029</v>
      </c>
      <c r="B13175" s="7">
        <v>4.4993619918823058E-2</v>
      </c>
      <c r="C13175" s="7">
        <v>4.4677515505609298E-2</v>
      </c>
      <c r="D13175" s="7">
        <v>1.6030330747888245E-3</v>
      </c>
    </row>
    <row r="13176" spans="1:4" x14ac:dyDescent="0.25">
      <c r="A13176" s="3" t="s">
        <v>1030</v>
      </c>
      <c r="B13176" s="7">
        <v>4.4961167660076157E-2</v>
      </c>
      <c r="C13176" s="7">
        <v>4.5537054978813017E-2</v>
      </c>
      <c r="D13176" s="7">
        <v>1.5414311122368221E-3</v>
      </c>
    </row>
    <row r="13177" spans="1:4" x14ac:dyDescent="0.25">
      <c r="A13177" s="3" t="s">
        <v>1031</v>
      </c>
      <c r="B13177" s="7">
        <v>4.54055881494424E-2</v>
      </c>
      <c r="C13177" s="7">
        <v>4.491684616068594E-2</v>
      </c>
      <c r="D13177" s="7">
        <v>1.4728996641680092E-3</v>
      </c>
    </row>
    <row r="13178" spans="1:4" x14ac:dyDescent="0.25">
      <c r="A13178" s="3" t="s">
        <v>1032</v>
      </c>
      <c r="B13178" s="7">
        <v>4.5158173207892303E-2</v>
      </c>
      <c r="C13178" s="7">
        <v>4.5735405249397329E-2</v>
      </c>
      <c r="D13178" s="7">
        <v>1.5688614174362956E-3</v>
      </c>
    </row>
    <row r="13179" spans="1:4" x14ac:dyDescent="0.25">
      <c r="A13179" s="3" t="s">
        <v>1033</v>
      </c>
      <c r="B13179" s="7">
        <v>4.5082378386869175E-2</v>
      </c>
      <c r="C13179" s="7">
        <v>4.4898486328020272E-2</v>
      </c>
      <c r="D13179" s="7">
        <v>1.6686925929389317E-3</v>
      </c>
    </row>
    <row r="13180" spans="1:4" x14ac:dyDescent="0.25">
      <c r="A13180" s="3" t="s">
        <v>1034</v>
      </c>
      <c r="B13180" s="7">
        <v>4.5492392785963599E-2</v>
      </c>
      <c r="C13180" s="7">
        <v>4.5755220533355852E-2</v>
      </c>
      <c r="D13180" s="7">
        <v>1.396713156827951E-3</v>
      </c>
    </row>
    <row r="13181" spans="1:4" x14ac:dyDescent="0.25">
      <c r="A13181" s="3" t="s">
        <v>1035</v>
      </c>
      <c r="B13181" s="7">
        <v>4.52623987197876E-2</v>
      </c>
      <c r="C13181" s="7">
        <v>4.4821691072029463E-2</v>
      </c>
      <c r="D13181" s="7">
        <v>1.4818050720713299E-3</v>
      </c>
    </row>
    <row r="13182" spans="1:4" x14ac:dyDescent="0.25">
      <c r="A13182" s="3" t="s">
        <v>1036</v>
      </c>
      <c r="B13182" s="7">
        <v>4.4398177908151606E-2</v>
      </c>
      <c r="C13182" s="7">
        <v>4.5658438056634623E-2</v>
      </c>
      <c r="D13182" s="7">
        <v>2.191485156145259E-3</v>
      </c>
    </row>
    <row r="13183" spans="1:4" x14ac:dyDescent="0.25">
      <c r="A13183" s="3" t="s">
        <v>1037</v>
      </c>
      <c r="B13183" s="7">
        <v>4.4631214141845899E-2</v>
      </c>
      <c r="C13183" s="7">
        <v>4.4817888624488787E-2</v>
      </c>
      <c r="D13183" s="7">
        <v>1.8416125477643446E-3</v>
      </c>
    </row>
    <row r="13184" spans="1:4" x14ac:dyDescent="0.25">
      <c r="A13184" s="3" t="s">
        <v>1038</v>
      </c>
      <c r="B13184" s="7">
        <v>4.4681698775384603E-2</v>
      </c>
      <c r="C13184" s="7">
        <v>4.574338910286313E-2</v>
      </c>
      <c r="D13184" s="7">
        <v>1.8512389110401778E-3</v>
      </c>
    </row>
    <row r="13185" spans="1:4" x14ac:dyDescent="0.25">
      <c r="A13185" s="3" t="s">
        <v>1039</v>
      </c>
      <c r="B13185" s="7">
        <v>4.4832820892333848E-2</v>
      </c>
      <c r="C13185" s="7">
        <v>4.4902163545957656E-2</v>
      </c>
      <c r="D13185" s="7">
        <v>1.7301488484006622E-3</v>
      </c>
    </row>
    <row r="13186" spans="1:4" x14ac:dyDescent="0.25">
      <c r="A13186" s="3" t="s">
        <v>1040</v>
      </c>
      <c r="B13186" s="7">
        <v>4.5195138467243046E-2</v>
      </c>
      <c r="C13186" s="7">
        <v>4.5915765624258788E-2</v>
      </c>
      <c r="D13186" s="7">
        <v>1.5409867486687553E-3</v>
      </c>
    </row>
    <row r="13187" spans="1:4" x14ac:dyDescent="0.25">
      <c r="A13187" s="3" t="s">
        <v>1041</v>
      </c>
      <c r="B13187" s="7">
        <v>4.5156378746032663E-2</v>
      </c>
      <c r="C13187" s="7">
        <v>4.5243231822532683E-2</v>
      </c>
      <c r="D13187" s="7">
        <v>1.8271118687699637E-3</v>
      </c>
    </row>
    <row r="13188" spans="1:4" x14ac:dyDescent="0.25">
      <c r="A13188" s="3" t="s">
        <v>1042</v>
      </c>
      <c r="B13188" s="7">
        <v>4.5117417619330802E-2</v>
      </c>
      <c r="C13188" s="7">
        <v>4.5992061847437107E-2</v>
      </c>
      <c r="D13188" s="7">
        <v>1.6913232289607089E-3</v>
      </c>
    </row>
    <row r="13189" spans="1:4" x14ac:dyDescent="0.25">
      <c r="A13189" s="3" t="s">
        <v>1043</v>
      </c>
      <c r="B13189" s="7">
        <v>4.5472373962402148E-2</v>
      </c>
      <c r="C13189" s="7">
        <v>4.513778726162853E-2</v>
      </c>
      <c r="D13189" s="7">
        <v>1.5245174210575005E-3</v>
      </c>
    </row>
    <row r="13190" spans="1:4" x14ac:dyDescent="0.25">
      <c r="A13190" s="3" t="s">
        <v>1044</v>
      </c>
      <c r="B13190" s="7">
        <v>4.5257221466745115E-2</v>
      </c>
      <c r="C13190" s="7">
        <v>4.6098451919078728E-2</v>
      </c>
      <c r="D13190" s="7">
        <v>1.7099133136616101E-3</v>
      </c>
    </row>
    <row r="13191" spans="1:4" x14ac:dyDescent="0.25">
      <c r="A13191" s="3" t="s">
        <v>1045</v>
      </c>
      <c r="B13191" s="7">
        <v>4.5677995678852119E-2</v>
      </c>
      <c r="C13191" s="7">
        <v>4.5304202881416032E-2</v>
      </c>
      <c r="D13191" s="7">
        <v>1.554651861551875E-3</v>
      </c>
    </row>
    <row r="13192" spans="1:4" x14ac:dyDescent="0.25">
      <c r="A13192" s="3" t="s">
        <v>1046</v>
      </c>
      <c r="B13192" s="7">
        <v>4.5654146318556771E-2</v>
      </c>
      <c r="C13192" s="7">
        <v>4.6037775233107772E-2</v>
      </c>
      <c r="D13192" s="7">
        <v>1.4619827309616876E-3</v>
      </c>
    </row>
    <row r="13193" spans="1:4" x14ac:dyDescent="0.25">
      <c r="A13193" s="3" t="s">
        <v>1047</v>
      </c>
      <c r="B13193" s="7">
        <v>4.5345158576965396E-2</v>
      </c>
      <c r="C13193" s="7">
        <v>4.5163190456605828E-2</v>
      </c>
      <c r="D13193" s="7">
        <v>1.6780781918531707E-3</v>
      </c>
    </row>
    <row r="13194" spans="1:4" x14ac:dyDescent="0.25">
      <c r="A13194" s="3" t="s">
        <v>1048</v>
      </c>
      <c r="B13194" s="7">
        <v>4.5103976581594797E-2</v>
      </c>
      <c r="C13194" s="7">
        <v>4.5936883404856375E-2</v>
      </c>
      <c r="D13194" s="7">
        <v>1.7106236160088317E-3</v>
      </c>
    </row>
    <row r="13195" spans="1:4" x14ac:dyDescent="0.25">
      <c r="A13195" s="3" t="s">
        <v>1049</v>
      </c>
      <c r="B13195" s="7">
        <v>4.5128021240816538E-2</v>
      </c>
      <c r="C13195" s="7">
        <v>4.4919173710172976E-2</v>
      </c>
      <c r="D13195" s="7">
        <v>1.5786708230233716E-3</v>
      </c>
    </row>
    <row r="13196" spans="1:4" x14ac:dyDescent="0.25">
      <c r="A13196" s="3" t="s">
        <v>1050</v>
      </c>
      <c r="B13196" s="7">
        <v>4.5364964284235601E-2</v>
      </c>
      <c r="C13196" s="7">
        <v>4.5977825811496544E-2</v>
      </c>
      <c r="D13196" s="7">
        <v>1.5217725122784393E-3</v>
      </c>
    </row>
    <row r="13197" spans="1:4" x14ac:dyDescent="0.25">
      <c r="A13197" s="3" t="s">
        <v>1051</v>
      </c>
      <c r="B13197" s="7">
        <v>4.5228738784789925E-2</v>
      </c>
      <c r="C13197" s="7">
        <v>4.5071765601469499E-2</v>
      </c>
      <c r="D13197" s="7">
        <v>1.6580395244907924E-3</v>
      </c>
    </row>
    <row r="13198" spans="1:4" x14ac:dyDescent="0.25">
      <c r="A13198" s="3" t="s">
        <v>1052</v>
      </c>
      <c r="B13198" s="7">
        <v>4.515666608815086E-2</v>
      </c>
      <c r="C13198" s="7">
        <v>4.5875397447143834E-2</v>
      </c>
      <c r="D13198" s="7">
        <v>1.5987871346260201E-3</v>
      </c>
    </row>
    <row r="13199" spans="1:4" x14ac:dyDescent="0.25">
      <c r="A13199" s="3" t="s">
        <v>1053</v>
      </c>
      <c r="B13199" s="7">
        <v>4.555081844300745E-2</v>
      </c>
      <c r="C13199" s="7">
        <v>4.5168029121541525E-2</v>
      </c>
      <c r="D13199" s="7">
        <v>1.4970075858402833E-3</v>
      </c>
    </row>
    <row r="13200" spans="1:4" x14ac:dyDescent="0.25">
      <c r="A13200" s="3" t="s">
        <v>1054</v>
      </c>
      <c r="B13200" s="7">
        <v>4.5209671067131987E-2</v>
      </c>
      <c r="C13200" s="7">
        <v>4.586885304946936E-2</v>
      </c>
      <c r="D13200" s="7">
        <v>1.5425542852605043E-3</v>
      </c>
    </row>
    <row r="13201" spans="1:4" x14ac:dyDescent="0.25">
      <c r="A13201" s="3" t="s">
        <v>1055</v>
      </c>
      <c r="B13201" s="7">
        <v>4.5027198791794829E-2</v>
      </c>
      <c r="C13201" s="7">
        <v>4.493207252089651E-2</v>
      </c>
      <c r="D13201" s="7">
        <v>1.6387887641027804E-3</v>
      </c>
    </row>
    <row r="13202" spans="1:4" x14ac:dyDescent="0.25">
      <c r="A13202" s="3" t="s">
        <v>1056</v>
      </c>
      <c r="B13202" s="7">
        <v>4.5168554756674029E-2</v>
      </c>
      <c r="C13202" s="7">
        <v>4.5909022646646785E-2</v>
      </c>
      <c r="D13202" s="7">
        <v>1.5620162420784183E-3</v>
      </c>
    </row>
    <row r="13203" spans="1:4" x14ac:dyDescent="0.25">
      <c r="A13203" s="3" t="s">
        <v>1057</v>
      </c>
      <c r="B13203" s="7">
        <v>4.5208783150155619E-2</v>
      </c>
      <c r="C13203" s="7">
        <v>4.5050740632073046E-2</v>
      </c>
      <c r="D13203" s="7">
        <v>1.5854933270063984E-3</v>
      </c>
    </row>
    <row r="13204" spans="1:4" x14ac:dyDescent="0.25">
      <c r="A13204" s="3" t="s">
        <v>1058</v>
      </c>
      <c r="B13204" s="7">
        <v>4.4705496176320698E-2</v>
      </c>
      <c r="C13204" s="7">
        <v>4.566594824063034E-2</v>
      </c>
      <c r="D13204" s="7">
        <v>1.7130189381169552E-3</v>
      </c>
    </row>
    <row r="13205" spans="1:4" x14ac:dyDescent="0.25">
      <c r="A13205" s="3" t="s">
        <v>1059</v>
      </c>
      <c r="B13205" s="7">
        <v>4.5221977234032186E-2</v>
      </c>
      <c r="C13205" s="7">
        <v>4.5094716207672914E-2</v>
      </c>
      <c r="D13205" s="7">
        <v>1.5818663252818816E-3</v>
      </c>
    </row>
    <row r="13206" spans="1:4" x14ac:dyDescent="0.25">
      <c r="A13206" s="3" t="s">
        <v>1060</v>
      </c>
      <c r="B13206" s="7">
        <v>4.4868492355817614E-2</v>
      </c>
      <c r="C13206" s="7">
        <v>4.5856975891893123E-2</v>
      </c>
      <c r="D13206" s="7">
        <v>1.733173921802377E-3</v>
      </c>
    </row>
    <row r="13207" spans="1:4" x14ac:dyDescent="0.25">
      <c r="A13207" s="3" t="s">
        <v>1061</v>
      </c>
      <c r="B13207" s="7">
        <v>4.4967617989095647E-2</v>
      </c>
      <c r="C13207" s="7">
        <v>4.5057944719092066E-2</v>
      </c>
      <c r="D13207" s="7">
        <v>1.7065406587880234E-3</v>
      </c>
    </row>
    <row r="13208" spans="1:4" x14ac:dyDescent="0.25">
      <c r="A13208" s="3" t="s">
        <v>1062</v>
      </c>
      <c r="B13208" s="7">
        <v>4.4856727136029777E-2</v>
      </c>
      <c r="C13208" s="7">
        <v>4.5848573172479409E-2</v>
      </c>
      <c r="D13208" s="7">
        <v>1.6773948187984319E-3</v>
      </c>
    </row>
    <row r="13209" spans="1:4" x14ac:dyDescent="0.25">
      <c r="A13209" s="3" t="s">
        <v>1063</v>
      </c>
      <c r="B13209" s="7">
        <v>4.5272774696313557E-2</v>
      </c>
      <c r="C13209" s="7">
        <v>4.5085570285227902E-2</v>
      </c>
      <c r="D13209" s="7">
        <v>1.483261901994076E-3</v>
      </c>
    </row>
    <row r="13210" spans="1:4" x14ac:dyDescent="0.25">
      <c r="A13210" s="3" t="s">
        <v>1064</v>
      </c>
      <c r="B13210" s="7">
        <v>4.4908316396759018E-2</v>
      </c>
      <c r="C13210" s="7">
        <v>4.5906800302782186E-2</v>
      </c>
      <c r="D13210" s="7">
        <v>1.7009127237727778E-3</v>
      </c>
    </row>
    <row r="13211" spans="1:4" x14ac:dyDescent="0.25">
      <c r="A13211" s="3" t="s">
        <v>1065</v>
      </c>
      <c r="B13211" s="7">
        <v>4.5924401284719238E-2</v>
      </c>
      <c r="C13211" s="7">
        <v>4.5367908874805109E-2</v>
      </c>
      <c r="D13211" s="7">
        <v>1.4127067008391134E-3</v>
      </c>
    </row>
    <row r="13212" spans="1:4" x14ac:dyDescent="0.25">
      <c r="A13212" s="3" t="s">
        <v>1066</v>
      </c>
      <c r="B13212" s="7">
        <v>4.4747275253757691E-2</v>
      </c>
      <c r="C13212" s="7">
        <v>4.5868341755121812E-2</v>
      </c>
      <c r="D13212" s="7">
        <v>1.8488153722137166E-3</v>
      </c>
    </row>
    <row r="13213" spans="1:4" x14ac:dyDescent="0.25">
      <c r="A13213" s="3" t="s">
        <v>1067</v>
      </c>
      <c r="B13213" s="7">
        <v>4.5114822386531188E-2</v>
      </c>
      <c r="C13213" s="7">
        <v>4.4939069504543863E-2</v>
      </c>
      <c r="D13213" s="7">
        <v>1.4869374001138574E-3</v>
      </c>
    </row>
    <row r="13214" spans="1:4" x14ac:dyDescent="0.25">
      <c r="A13214" s="3" t="s">
        <v>1068</v>
      </c>
      <c r="B13214" s="7">
        <v>4.5175883306656221E-2</v>
      </c>
      <c r="C13214" s="7">
        <v>4.5834326175645514E-2</v>
      </c>
      <c r="D13214" s="7">
        <v>1.4561584699186627E-3</v>
      </c>
    </row>
    <row r="13215" spans="1:4" x14ac:dyDescent="0.25">
      <c r="A13215" s="3" t="s">
        <v>1069</v>
      </c>
      <c r="B13215" s="7">
        <v>4.5524802207946823E-2</v>
      </c>
      <c r="C13215" s="7">
        <v>4.512103255577591E-2</v>
      </c>
      <c r="D13215" s="7">
        <v>1.4128829931860265E-3</v>
      </c>
    </row>
    <row r="13216" spans="1:4" x14ac:dyDescent="0.25">
      <c r="A13216" s="3" t="s">
        <v>1070</v>
      </c>
      <c r="B13216" s="7">
        <v>4.5840925478842012E-2</v>
      </c>
      <c r="C13216" s="7">
        <v>4.577384125721453E-2</v>
      </c>
      <c r="D13216" s="7">
        <v>1.552069242570463E-3</v>
      </c>
    </row>
    <row r="13217" spans="1:4" x14ac:dyDescent="0.25">
      <c r="A13217" s="3" t="s">
        <v>1071</v>
      </c>
      <c r="B13217" s="7">
        <v>4.2484426498412976E-2</v>
      </c>
      <c r="C13217" s="7">
        <v>4.3477780946996253E-2</v>
      </c>
      <c r="D13217" s="7">
        <v>2.1676139510233669E-3</v>
      </c>
    </row>
    <row r="13218" spans="1:4" x14ac:dyDescent="0.25">
      <c r="A13218" s="3" t="s">
        <v>1072</v>
      </c>
      <c r="B13218" s="7">
        <v>4.4099407261237469E-2</v>
      </c>
      <c r="C13218" s="7">
        <v>4.5573058498266726E-2</v>
      </c>
      <c r="D13218" s="7">
        <v>2.0184308386522833E-3</v>
      </c>
    </row>
    <row r="13219" spans="1:4" x14ac:dyDescent="0.25">
      <c r="A13219" s="3" t="s">
        <v>1073</v>
      </c>
      <c r="B13219" s="7">
        <v>4.4843964576721185E-2</v>
      </c>
      <c r="C13219" s="7">
        <v>4.515332399532794E-2</v>
      </c>
      <c r="D13219" s="7">
        <v>1.8470303875800238E-3</v>
      </c>
    </row>
    <row r="13220" spans="1:4" x14ac:dyDescent="0.25">
      <c r="A13220" s="3" t="s">
        <v>1074</v>
      </c>
      <c r="B13220" s="7">
        <v>4.4992848641704927E-2</v>
      </c>
      <c r="C13220" s="7">
        <v>4.6006212075335381E-2</v>
      </c>
      <c r="D13220" s="7">
        <v>1.5968675395927694E-3</v>
      </c>
    </row>
    <row r="13221" spans="1:4" x14ac:dyDescent="0.25">
      <c r="A13221" s="3" t="s">
        <v>1075</v>
      </c>
      <c r="B13221" s="7">
        <v>4.5011987683828823E-2</v>
      </c>
      <c r="C13221" s="7">
        <v>4.5114865811701668E-2</v>
      </c>
      <c r="D13221" s="7">
        <v>1.6384412945626423E-3</v>
      </c>
    </row>
    <row r="13222" spans="1:4" x14ac:dyDescent="0.25">
      <c r="A13222" s="3" t="s">
        <v>1076</v>
      </c>
      <c r="B13222" s="7">
        <v>4.4454415556974769E-2</v>
      </c>
      <c r="C13222" s="7">
        <v>4.5857671212142993E-2</v>
      </c>
      <c r="D13222" s="7">
        <v>1.9055978163670351E-3</v>
      </c>
    </row>
    <row r="13223" spans="1:4" x14ac:dyDescent="0.25">
      <c r="A13223" s="3" t="s">
        <v>1077</v>
      </c>
      <c r="B13223" s="7">
        <v>4.4877591134282017E-2</v>
      </c>
      <c r="C13223" s="7">
        <v>4.5095861502004411E-2</v>
      </c>
      <c r="D13223" s="7">
        <v>1.6630631746832314E-3</v>
      </c>
    </row>
    <row r="13224" spans="1:4" x14ac:dyDescent="0.25">
      <c r="A13224" s="3" t="s">
        <v>1078</v>
      </c>
      <c r="B13224" s="7">
        <v>4.4623305217828403E-2</v>
      </c>
      <c r="C13224" s="7">
        <v>4.5840922078495938E-2</v>
      </c>
      <c r="D13224" s="7">
        <v>1.7098433292994206E-3</v>
      </c>
    </row>
    <row r="13225" spans="1:4" x14ac:dyDescent="0.25">
      <c r="A13225" s="3" t="s">
        <v>1079</v>
      </c>
      <c r="B13225" s="7">
        <v>4.4834766387939255E-2</v>
      </c>
      <c r="C13225" s="7">
        <v>4.5000658696517482E-2</v>
      </c>
      <c r="D13225" s="7">
        <v>1.5612957580011697E-3</v>
      </c>
    </row>
    <row r="13226" spans="1:4" x14ac:dyDescent="0.25">
      <c r="A13226" s="3" t="s">
        <v>1080</v>
      </c>
      <c r="B13226" s="7">
        <v>4.4616237846203007E-2</v>
      </c>
      <c r="C13226" s="7">
        <v>4.598543955935374E-2</v>
      </c>
      <c r="D13226" s="7">
        <v>1.8226180936289492E-3</v>
      </c>
    </row>
    <row r="13227" spans="1:4" x14ac:dyDescent="0.25">
      <c r="A13227" s="3" t="s">
        <v>1081</v>
      </c>
      <c r="B13227" s="7">
        <v>4.4846415519423435E-2</v>
      </c>
      <c r="C13227" s="7">
        <v>4.5118438874123916E-2</v>
      </c>
      <c r="D13227" s="7">
        <v>1.6493864169025807E-3</v>
      </c>
    </row>
    <row r="13228" spans="1:4" x14ac:dyDescent="0.25">
      <c r="A13228" s="3" t="s">
        <v>1082</v>
      </c>
      <c r="B13228" s="7">
        <v>4.4816003466257658E-2</v>
      </c>
      <c r="C13228" s="7">
        <v>4.6013769063210759E-2</v>
      </c>
      <c r="D13228" s="7">
        <v>1.7604040207515942E-3</v>
      </c>
    </row>
    <row r="13229" spans="1:4" x14ac:dyDescent="0.25">
      <c r="A13229" s="3" t="s">
        <v>1083</v>
      </c>
      <c r="B13229" s="7">
        <v>4.4108428955078223E-2</v>
      </c>
      <c r="C13229" s="7">
        <v>4.4522442369707121E-2</v>
      </c>
      <c r="D13229" s="7">
        <v>1.6588019984922465E-3</v>
      </c>
    </row>
    <row r="13230" spans="1:4" x14ac:dyDescent="0.25">
      <c r="A13230" s="3" t="s">
        <v>1084</v>
      </c>
      <c r="B13230" s="7">
        <v>4.4612639858387523E-2</v>
      </c>
      <c r="C13230" s="7">
        <v>4.5943913180380866E-2</v>
      </c>
      <c r="D13230" s="7">
        <v>1.7728637962139474E-3</v>
      </c>
    </row>
    <row r="13231" spans="1:4" x14ac:dyDescent="0.25">
      <c r="A13231" s="3" t="s">
        <v>1085</v>
      </c>
      <c r="B13231" s="7">
        <v>4.4646787642268364E-2</v>
      </c>
      <c r="C13231" s="7">
        <v>4.4957694491167918E-2</v>
      </c>
      <c r="D13231" s="7">
        <v>1.6508039268953705E-3</v>
      </c>
    </row>
    <row r="13232" spans="1:4" x14ac:dyDescent="0.25">
      <c r="A13232" s="3" t="s">
        <v>1086</v>
      </c>
      <c r="B13232" s="7">
        <v>4.4351629554293871E-2</v>
      </c>
      <c r="C13232" s="7">
        <v>4.577162956236866E-2</v>
      </c>
      <c r="D13232" s="7">
        <v>2.055515879764928E-3</v>
      </c>
    </row>
    <row r="13233" spans="1:4" x14ac:dyDescent="0.25">
      <c r="A13233" s="3" t="s">
        <v>1087</v>
      </c>
      <c r="B13233" s="7">
        <v>4.3409948348998972E-2</v>
      </c>
      <c r="C13233" s="7">
        <v>4.4195004672364965E-2</v>
      </c>
      <c r="D13233" s="7">
        <v>1.8857622332871054E-3</v>
      </c>
    </row>
    <row r="13234" spans="1:4" x14ac:dyDescent="0.25">
      <c r="A13234" s="3" t="s">
        <v>1088</v>
      </c>
      <c r="B13234" s="7">
        <v>4.4133192962035481E-2</v>
      </c>
      <c r="C13234" s="7">
        <v>4.5956088230595799E-2</v>
      </c>
      <c r="D13234" s="7">
        <v>2.0764168392634723E-3</v>
      </c>
    </row>
    <row r="13235" spans="1:4" x14ac:dyDescent="0.25">
      <c r="A13235" s="3" t="s">
        <v>1089</v>
      </c>
      <c r="B13235" s="7">
        <v>4.4654006958007669E-2</v>
      </c>
      <c r="C13235" s="7">
        <v>4.4950691070407743E-2</v>
      </c>
      <c r="D13235" s="7">
        <v>1.6561028233261002E-3</v>
      </c>
    </row>
    <row r="13236" spans="1:4" x14ac:dyDescent="0.25">
      <c r="A13236" s="3" t="s">
        <v>1090</v>
      </c>
      <c r="B13236" s="7">
        <v>4.4618430139962514E-2</v>
      </c>
      <c r="C13236" s="7">
        <v>4.6045609297088876E-2</v>
      </c>
      <c r="D13236" s="7">
        <v>1.7612414212453684E-3</v>
      </c>
    </row>
    <row r="13237" spans="1:4" x14ac:dyDescent="0.25">
      <c r="A13237" s="3" t="s">
        <v>1091</v>
      </c>
      <c r="B13237" s="7">
        <v>4.4652409550617292E-2</v>
      </c>
      <c r="C13237" s="7">
        <v>4.4663562197929566E-2</v>
      </c>
      <c r="D13237" s="7">
        <v>1.4522448050044365E-3</v>
      </c>
    </row>
    <row r="13238" spans="1:4" x14ac:dyDescent="0.25">
      <c r="A13238" s="3" t="s">
        <v>1092</v>
      </c>
      <c r="B13238" s="7">
        <v>4.4056464969180691E-2</v>
      </c>
      <c r="C13238" s="7">
        <v>4.5640347613953108E-2</v>
      </c>
      <c r="D13238" s="7">
        <v>2.0270816754783742E-3</v>
      </c>
    </row>
    <row r="13239" spans="1:4" x14ac:dyDescent="0.25">
      <c r="A13239" s="3" t="s">
        <v>1093</v>
      </c>
      <c r="B13239" s="7">
        <v>4.4317636489867987E-2</v>
      </c>
      <c r="C13239" s="7">
        <v>4.4875011218828226E-2</v>
      </c>
      <c r="D13239" s="7">
        <v>1.8757059512424501E-3</v>
      </c>
    </row>
    <row r="13240" spans="1:4" x14ac:dyDescent="0.25">
      <c r="A13240" s="3" t="s">
        <v>1094</v>
      </c>
      <c r="B13240" s="7">
        <v>4.4564190027303933E-2</v>
      </c>
      <c r="C13240" s="7">
        <v>4.6100896323823831E-2</v>
      </c>
      <c r="D13240" s="7">
        <v>1.9027861144602653E-3</v>
      </c>
    </row>
    <row r="13241" spans="1:4" x14ac:dyDescent="0.25">
      <c r="A13241" s="3" t="s">
        <v>1095</v>
      </c>
      <c r="B13241" s="7">
        <v>4.4725642205448633E-2</v>
      </c>
      <c r="C13241" s="7">
        <v>4.5013131079904144E-2</v>
      </c>
      <c r="D13241" s="7">
        <v>1.6907945802085436E-3</v>
      </c>
    </row>
    <row r="13242" spans="1:4" x14ac:dyDescent="0.25">
      <c r="A13242" s="3" t="s">
        <v>1096</v>
      </c>
      <c r="B13242" s="7">
        <v>4.4369775800732807E-2</v>
      </c>
      <c r="C13242" s="7">
        <v>4.5851337286549304E-2</v>
      </c>
      <c r="D13242" s="7">
        <v>1.8842078675876878E-3</v>
      </c>
    </row>
    <row r="13243" spans="1:4" x14ac:dyDescent="0.25">
      <c r="A13243" s="3" t="s">
        <v>1097</v>
      </c>
      <c r="B13243" s="7">
        <v>4.4580798149327076E-2</v>
      </c>
      <c r="C13243" s="7">
        <v>4.5085821662360165E-2</v>
      </c>
      <c r="D13243" s="7">
        <v>1.8517807540045744E-3</v>
      </c>
    </row>
    <row r="13244" spans="1:4" x14ac:dyDescent="0.25">
      <c r="A13244" s="3" t="s">
        <v>1098</v>
      </c>
      <c r="B13244" s="7">
        <v>4.4660882304888044E-2</v>
      </c>
      <c r="C13244" s="7">
        <v>4.5871069583372427E-2</v>
      </c>
      <c r="D13244" s="7">
        <v>1.6372507521007955E-3</v>
      </c>
    </row>
    <row r="13245" spans="1:4" x14ac:dyDescent="0.25">
      <c r="A13245" s="3" t="s">
        <v>1099</v>
      </c>
      <c r="B13245" s="7">
        <v>4.4628386497497535E-2</v>
      </c>
      <c r="C13245" s="7">
        <v>4.498778968118114E-2</v>
      </c>
      <c r="D13245" s="7">
        <v>1.7158247134649674E-3</v>
      </c>
    </row>
    <row r="13246" spans="1:4" x14ac:dyDescent="0.25">
      <c r="A13246" s="3" t="s">
        <v>1100</v>
      </c>
      <c r="B13246" s="7">
        <v>4.4617961415206117E-2</v>
      </c>
      <c r="C13246" s="7">
        <v>4.5972961341904123E-2</v>
      </c>
      <c r="D13246" s="7">
        <v>1.7394934027105697E-3</v>
      </c>
    </row>
    <row r="13247" spans="1:4" x14ac:dyDescent="0.25">
      <c r="A13247" s="3" t="s">
        <v>1101</v>
      </c>
      <c r="B13247" s="7">
        <v>4.4838376044062718E-2</v>
      </c>
      <c r="C13247" s="7">
        <v>4.5035258085990675E-2</v>
      </c>
      <c r="D13247" s="7">
        <v>1.6144552102195413E-3</v>
      </c>
    </row>
    <row r="13248" spans="1:4" x14ac:dyDescent="0.25">
      <c r="A13248" s="3" t="s">
        <v>1102</v>
      </c>
      <c r="B13248" s="7">
        <v>4.4859304651618095E-2</v>
      </c>
      <c r="C13248" s="7">
        <v>4.5916895817681443E-2</v>
      </c>
      <c r="D13248" s="7">
        <v>1.5728080899499817E-3</v>
      </c>
    </row>
    <row r="13249" spans="1:4" x14ac:dyDescent="0.25">
      <c r="A13249" s="3" t="s">
        <v>1103</v>
      </c>
      <c r="B13249" s="7">
        <v>4.4503250120906113E-2</v>
      </c>
      <c r="C13249" s="7">
        <v>4.5035740480598246E-2</v>
      </c>
      <c r="D13249" s="7">
        <v>1.8578806192816688E-3</v>
      </c>
    </row>
    <row r="13250" spans="1:4" x14ac:dyDescent="0.25">
      <c r="A13250" s="3" t="s">
        <v>1104</v>
      </c>
      <c r="B13250" s="7">
        <v>4.4670965949189977E-2</v>
      </c>
      <c r="C13250" s="7">
        <v>4.6002680630772487E-2</v>
      </c>
      <c r="D13250" s="7">
        <v>1.7256034753518256E-3</v>
      </c>
    </row>
    <row r="13251" spans="1:4" x14ac:dyDescent="0.25">
      <c r="A13251" s="3" t="s">
        <v>1105</v>
      </c>
      <c r="B13251" s="7">
        <v>4.4607653617203973E-2</v>
      </c>
      <c r="C13251" s="7">
        <v>4.511312294358507E-2</v>
      </c>
      <c r="D13251" s="7">
        <v>1.8173230443789068E-3</v>
      </c>
    </row>
    <row r="13252" spans="1:4" x14ac:dyDescent="0.25">
      <c r="A13252" s="3" t="s">
        <v>1106</v>
      </c>
      <c r="B13252" s="7">
        <v>4.4205967168090714E-2</v>
      </c>
      <c r="C13252" s="7">
        <v>4.573919024354841E-2</v>
      </c>
      <c r="D13252" s="7">
        <v>1.9405163704502978E-3</v>
      </c>
    </row>
    <row r="13253" spans="1:4" x14ac:dyDescent="0.25">
      <c r="A13253" s="3" t="s">
        <v>1107</v>
      </c>
      <c r="B13253" s="7">
        <v>4.4053988456726166E-2</v>
      </c>
      <c r="C13253" s="7">
        <v>4.4760433772171232E-2</v>
      </c>
      <c r="D13253" s="7">
        <v>1.8712322847570842E-3</v>
      </c>
    </row>
    <row r="13254" spans="1:4" x14ac:dyDescent="0.25">
      <c r="A13254" s="3" t="s">
        <v>1108</v>
      </c>
      <c r="B13254" s="7">
        <v>4.4568911314709025E-2</v>
      </c>
      <c r="C13254" s="7">
        <v>4.6117665688216174E-2</v>
      </c>
      <c r="D13254" s="7">
        <v>1.8436340210609642E-3</v>
      </c>
    </row>
    <row r="13255" spans="1:4" x14ac:dyDescent="0.25">
      <c r="A13255" s="3" t="s">
        <v>1109</v>
      </c>
      <c r="B13255" s="7">
        <v>4.4804377555847277E-2</v>
      </c>
      <c r="C13255" s="7">
        <v>4.4946539387310531E-2</v>
      </c>
      <c r="D13255" s="7">
        <v>1.4449202788821031E-3</v>
      </c>
    </row>
    <row r="13256" spans="1:4" x14ac:dyDescent="0.25">
      <c r="A13256" s="3" t="s">
        <v>1110</v>
      </c>
      <c r="B13256" s="7">
        <v>4.4157977274153486E-2</v>
      </c>
      <c r="C13256" s="7">
        <v>4.6036179623824794E-2</v>
      </c>
      <c r="D13256" s="7">
        <v>2.0889222310690432E-3</v>
      </c>
    </row>
    <row r="13257" spans="1:4" x14ac:dyDescent="0.25">
      <c r="A13257" s="3" t="s">
        <v>1111</v>
      </c>
      <c r="B13257" s="7">
        <v>4.4823217391967624E-2</v>
      </c>
      <c r="C13257" s="7">
        <v>4.5092333534703204E-2</v>
      </c>
      <c r="D13257" s="7">
        <v>1.5071934969455424E-3</v>
      </c>
    </row>
    <row r="13258" spans="1:4" x14ac:dyDescent="0.25">
      <c r="A13258" s="3" t="s">
        <v>1112</v>
      </c>
      <c r="B13258" s="7">
        <v>4.620248235994965E-2</v>
      </c>
      <c r="C13258" s="7">
        <v>4.584193521221324E-2</v>
      </c>
      <c r="D13258" s="7">
        <v>1.7054061796967827E-3</v>
      </c>
    </row>
    <row r="13259" spans="1:4" x14ac:dyDescent="0.25">
      <c r="A13259" s="3" t="s">
        <v>1113</v>
      </c>
      <c r="B13259" s="7">
        <v>4.4962763786316008E-2</v>
      </c>
      <c r="C13259" s="7">
        <v>4.5356407129729666E-2</v>
      </c>
      <c r="D13259" s="7">
        <v>1.8492816356593339E-3</v>
      </c>
    </row>
    <row r="13260" spans="1:4" x14ac:dyDescent="0.25">
      <c r="A13260" s="3" t="s">
        <v>1114</v>
      </c>
      <c r="B13260" s="7">
        <v>4.4336695461824845E-2</v>
      </c>
      <c r="C13260" s="7">
        <v>4.5658356040378337E-2</v>
      </c>
      <c r="D13260" s="7">
        <v>1.6720075099031151E-3</v>
      </c>
    </row>
    <row r="13261" spans="1:4" x14ac:dyDescent="0.25">
      <c r="A13261" s="3" t="s">
        <v>1115</v>
      </c>
      <c r="B13261" s="7">
        <v>4.4801235198974415E-2</v>
      </c>
      <c r="C13261" s="7">
        <v>4.497201587846586E-2</v>
      </c>
      <c r="D13261" s="7">
        <v>1.5070216751880002E-3</v>
      </c>
    </row>
    <row r="13262" spans="1:4" x14ac:dyDescent="0.25">
      <c r="A13262" s="3" t="s">
        <v>1116</v>
      </c>
      <c r="B13262" s="7">
        <v>4.4359742040105579E-2</v>
      </c>
      <c r="C13262" s="7">
        <v>4.5542450500861441E-2</v>
      </c>
      <c r="D13262" s="7">
        <v>1.5556008074144062E-3</v>
      </c>
    </row>
    <row r="13263" spans="1:4" x14ac:dyDescent="0.25">
      <c r="A13263" s="3" t="s">
        <v>1117</v>
      </c>
      <c r="B13263" s="7">
        <v>4.4215178490849126E-2</v>
      </c>
      <c r="C13263" s="7">
        <v>4.4625408287538255E-2</v>
      </c>
      <c r="D13263" s="7">
        <v>1.5647443248600326E-3</v>
      </c>
    </row>
    <row r="13264" spans="1:4" x14ac:dyDescent="0.25">
      <c r="A13264" s="3" t="s">
        <v>1118</v>
      </c>
      <c r="B13264" s="7">
        <v>4.4470536854641932E-2</v>
      </c>
      <c r="C13264" s="7">
        <v>4.59443126420227E-2</v>
      </c>
      <c r="D13264" s="7">
        <v>1.776972543812119E-3</v>
      </c>
    </row>
    <row r="13265" spans="1:4" x14ac:dyDescent="0.25">
      <c r="A13265" s="3" t="s">
        <v>1119</v>
      </c>
      <c r="B13265" s="7">
        <v>4.4405202865600589E-2</v>
      </c>
      <c r="C13265" s="7">
        <v>4.489560671725501E-2</v>
      </c>
      <c r="D13265" s="7">
        <v>1.615560849677267E-3</v>
      </c>
    </row>
    <row r="13266" spans="1:4" x14ac:dyDescent="0.25">
      <c r="A13266" s="3" t="s">
        <v>1120</v>
      </c>
      <c r="B13266" s="7">
        <v>4.4676974017056496E-2</v>
      </c>
      <c r="C13266" s="7">
        <v>4.6054988505898203E-2</v>
      </c>
      <c r="D13266" s="7">
        <v>1.6128366247310062E-3</v>
      </c>
    </row>
    <row r="13267" spans="1:4" x14ac:dyDescent="0.25">
      <c r="A13267" s="3" t="s">
        <v>1121</v>
      </c>
      <c r="B13267" s="7">
        <v>4.4227256775484537E-2</v>
      </c>
      <c r="C13267" s="7">
        <v>4.4907740734233814E-2</v>
      </c>
      <c r="D13267" s="7">
        <v>1.6661412192844379E-3</v>
      </c>
    </row>
    <row r="13268" spans="1:4" x14ac:dyDescent="0.25">
      <c r="A13268" s="3" t="s">
        <v>1122</v>
      </c>
      <c r="B13268" s="7">
        <v>4.4978146197972864E-2</v>
      </c>
      <c r="C13268" s="7">
        <v>4.5907086029055869E-2</v>
      </c>
      <c r="D13268" s="7">
        <v>1.161109937984261E-3</v>
      </c>
    </row>
    <row r="13269" spans="1:4" x14ac:dyDescent="0.25">
      <c r="A13269" s="3" t="s">
        <v>1123</v>
      </c>
      <c r="B13269" s="7">
        <v>4.4717602728633184E-2</v>
      </c>
      <c r="C13269" s="7">
        <v>4.4932951330410933E-2</v>
      </c>
      <c r="D13269" s="7">
        <v>1.3082600549387806E-3</v>
      </c>
    </row>
    <row r="13270" spans="1:4" x14ac:dyDescent="0.25">
      <c r="A13270" s="3" t="s">
        <v>1124</v>
      </c>
      <c r="B13270" s="7">
        <v>4.4828281744848777E-2</v>
      </c>
      <c r="C13270" s="7">
        <v>4.5642784211813538E-2</v>
      </c>
      <c r="D13270" s="7">
        <v>1.0939332416455851E-3</v>
      </c>
    </row>
    <row r="13271" spans="1:4" x14ac:dyDescent="0.25">
      <c r="A13271" s="3" t="s">
        <v>1125</v>
      </c>
      <c r="B13271" s="7">
        <v>4.4787197113036942E-2</v>
      </c>
      <c r="C13271" s="7">
        <v>4.505170718317477E-2</v>
      </c>
      <c r="D13271" s="7">
        <v>1.3384462561403896E-3</v>
      </c>
    </row>
    <row r="13272" spans="1:4" x14ac:dyDescent="0.25">
      <c r="A13272" s="3" t="s">
        <v>1126</v>
      </c>
      <c r="B13272" s="7">
        <v>4.480233781185225E-2</v>
      </c>
      <c r="C13272" s="7">
        <v>4.5874723413153441E-2</v>
      </c>
      <c r="D13272" s="7">
        <v>1.1829912627670514E-3</v>
      </c>
    </row>
    <row r="13273" spans="1:4" x14ac:dyDescent="0.25">
      <c r="A13273" s="3" t="s">
        <v>1127</v>
      </c>
      <c r="B13273" s="7">
        <v>4.4693584442138737E-2</v>
      </c>
      <c r="C13273" s="7">
        <v>4.4839499702284256E-2</v>
      </c>
      <c r="D13273" s="7">
        <v>1.1662210837676316E-3</v>
      </c>
    </row>
    <row r="13274" spans="1:4" x14ac:dyDescent="0.25">
      <c r="A13274" s="3" t="s">
        <v>1128</v>
      </c>
      <c r="B13274" s="7">
        <v>4.4782475779939011E-2</v>
      </c>
      <c r="C13274" s="7">
        <v>4.5848596876930783E-2</v>
      </c>
      <c r="D13274" s="7">
        <v>1.1654907150298085E-3</v>
      </c>
    </row>
    <row r="13275" spans="1:4" x14ac:dyDescent="0.25">
      <c r="A13275" s="3" t="s">
        <v>1129</v>
      </c>
      <c r="B13275" s="7">
        <v>4.4747171401686429E-2</v>
      </c>
      <c r="C13275" s="7">
        <v>4.508244329041193E-2</v>
      </c>
      <c r="D13275" s="7">
        <v>1.3270817434748942E-3</v>
      </c>
    </row>
    <row r="13276" spans="1:4" x14ac:dyDescent="0.25">
      <c r="A13276" s="3" t="s">
        <v>1130</v>
      </c>
      <c r="B13276" s="7">
        <v>4.4860541570524361E-2</v>
      </c>
      <c r="C13276" s="7">
        <v>4.5974244471217521E-2</v>
      </c>
      <c r="D13276" s="7">
        <v>1.1587788190081522E-3</v>
      </c>
    </row>
    <row r="13277" spans="1:4" x14ac:dyDescent="0.25">
      <c r="A13277" s="3" t="s">
        <v>1131</v>
      </c>
      <c r="B13277" s="7">
        <v>4.5345168113708437E-2</v>
      </c>
      <c r="C13277" s="7">
        <v>4.5150537490553519E-2</v>
      </c>
      <c r="D13277" s="7">
        <v>9.4792570773289525E-4</v>
      </c>
    </row>
    <row r="13278" spans="1:4" x14ac:dyDescent="0.25">
      <c r="A13278" s="3" t="s">
        <v>1132</v>
      </c>
      <c r="B13278" s="7">
        <v>4.4524512989446666E-2</v>
      </c>
      <c r="C13278" s="7">
        <v>4.5559337641534643E-2</v>
      </c>
      <c r="D13278" s="7">
        <v>1.0714648255816476E-3</v>
      </c>
    </row>
    <row r="13279" spans="1:4" x14ac:dyDescent="0.25">
      <c r="A13279" s="3" t="s">
        <v>1133</v>
      </c>
      <c r="B13279" s="7">
        <v>4.4934816360764594E-2</v>
      </c>
      <c r="C13279" s="7">
        <v>4.4914062641582986E-2</v>
      </c>
      <c r="D13279" s="7">
        <v>9.778068535158742E-4</v>
      </c>
    </row>
    <row r="13280" spans="1:4" x14ac:dyDescent="0.25">
      <c r="A13280" s="3" t="s">
        <v>1134</v>
      </c>
      <c r="B13280" s="7">
        <v>4.3935342663608212E-2</v>
      </c>
      <c r="C13280" s="7">
        <v>4.5421833722048117E-2</v>
      </c>
      <c r="D13280" s="7">
        <v>1.5360951520958478E-3</v>
      </c>
    </row>
    <row r="13281" spans="1:4" x14ac:dyDescent="0.25">
      <c r="A13281" s="3" t="s">
        <v>1135</v>
      </c>
      <c r="B13281" s="7">
        <v>4.4323158264451143E-2</v>
      </c>
      <c r="C13281" s="7">
        <v>4.4758124813597651E-2</v>
      </c>
      <c r="D13281" s="7">
        <v>1.3292574018852843E-3</v>
      </c>
    </row>
    <row r="13282" spans="1:4" x14ac:dyDescent="0.25">
      <c r="A13282" s="3" t="s">
        <v>1136</v>
      </c>
      <c r="B13282" s="7">
        <v>4.6504886071197682E-2</v>
      </c>
      <c r="C13282" s="7">
        <v>4.586554751851514E-2</v>
      </c>
      <c r="D13282" s="7">
        <v>1.496805387832807E-3</v>
      </c>
    </row>
    <row r="13283" spans="1:4" x14ac:dyDescent="0.25">
      <c r="A13283" s="3" t="s">
        <v>1137</v>
      </c>
      <c r="B13283" s="7">
        <v>4.5033593177504369E-2</v>
      </c>
      <c r="C13283" s="7">
        <v>4.502327746064104E-2</v>
      </c>
      <c r="D13283" s="7">
        <v>1.1701025206276266E-3</v>
      </c>
    </row>
    <row r="13284" spans="1:4" x14ac:dyDescent="0.25">
      <c r="A13284" s="3" t="s">
        <v>1138</v>
      </c>
      <c r="B13284" s="7">
        <v>4.6017470547230765E-2</v>
      </c>
      <c r="C13284" s="7">
        <v>4.5323454240160564E-2</v>
      </c>
      <c r="D13284" s="7">
        <v>1.4994952598952722E-3</v>
      </c>
    </row>
    <row r="13285" spans="1:4" x14ac:dyDescent="0.25">
      <c r="A13285" s="3" t="s">
        <v>1139</v>
      </c>
      <c r="B13285" s="7">
        <v>4.4613208770751783E-2</v>
      </c>
      <c r="C13285" s="7">
        <v>4.4447704424499045E-2</v>
      </c>
      <c r="D13285" s="7">
        <v>1.081490785465894E-3</v>
      </c>
    </row>
    <row r="13286" spans="1:4" x14ac:dyDescent="0.25">
      <c r="A13286" s="3" t="s">
        <v>1140</v>
      </c>
      <c r="B13286" s="7">
        <v>4.5105946954572443E-2</v>
      </c>
      <c r="C13286" s="7">
        <v>4.5180188780868671E-2</v>
      </c>
      <c r="D13286" s="7">
        <v>1.0228806804661651E-3</v>
      </c>
    </row>
    <row r="13287" spans="1:4" x14ac:dyDescent="0.25">
      <c r="A13287" s="3" t="s">
        <v>1141</v>
      </c>
      <c r="B13287" s="7">
        <v>4.5765991210937648E-2</v>
      </c>
      <c r="C13287" s="7">
        <v>4.4647873444191466E-2</v>
      </c>
      <c r="D13287" s="7">
        <v>1.221951461921305E-3</v>
      </c>
    </row>
    <row r="13288" spans="1:4" x14ac:dyDescent="0.25">
      <c r="A13288" s="3" t="s">
        <v>1142</v>
      </c>
      <c r="B13288" s="7">
        <v>4.5844528633169873E-2</v>
      </c>
      <c r="C13288" s="7">
        <v>4.5407804528840578E-2</v>
      </c>
      <c r="D13288" s="7">
        <v>1.2615062635087503E-3</v>
      </c>
    </row>
    <row r="13289" spans="1:4" x14ac:dyDescent="0.25">
      <c r="A13289" s="3" t="s">
        <v>1143</v>
      </c>
      <c r="B13289" s="7">
        <v>4.4847149848937846E-2</v>
      </c>
      <c r="C13289" s="7">
        <v>4.4144537197143965E-2</v>
      </c>
      <c r="D13289" s="7">
        <v>9.2741363426275623E-4</v>
      </c>
    </row>
    <row r="13290" spans="1:4" x14ac:dyDescent="0.25">
      <c r="A13290" s="3" t="s">
        <v>1144</v>
      </c>
      <c r="B13290" s="7">
        <v>4.4369410007493594E-2</v>
      </c>
      <c r="C13290" s="7">
        <v>4.4776076530761211E-2</v>
      </c>
      <c r="D13290" s="7">
        <v>8.4124980428897903E-4</v>
      </c>
    </row>
    <row r="13291" spans="1:4" x14ac:dyDescent="0.25">
      <c r="A13291" s="3" t="s">
        <v>1145</v>
      </c>
      <c r="B13291" s="7">
        <v>4.4863166809082061E-2</v>
      </c>
      <c r="C13291" s="7">
        <v>4.4107742705964584E-2</v>
      </c>
      <c r="D13291" s="7">
        <v>7.5542410311747645E-4</v>
      </c>
    </row>
    <row r="13292" spans="1:4" x14ac:dyDescent="0.25">
      <c r="A13292" s="3" t="s">
        <v>1146</v>
      </c>
      <c r="B13292" s="7">
        <v>4.4870834824396244E-2</v>
      </c>
      <c r="C13292" s="7">
        <v>4.4957286080471032E-2</v>
      </c>
      <c r="D13292" s="7">
        <v>7.892100739899725E-4</v>
      </c>
    </row>
    <row r="13293" spans="1:4" x14ac:dyDescent="0.25">
      <c r="A13293" s="3" t="s">
        <v>1147</v>
      </c>
      <c r="B13293" s="7">
        <v>4.4781141281127777E-2</v>
      </c>
      <c r="C13293" s="7">
        <v>4.4059843229215225E-2</v>
      </c>
      <c r="D13293" s="7">
        <v>7.6408905410974383E-4</v>
      </c>
    </row>
    <row r="13294" spans="1:4" x14ac:dyDescent="0.25">
      <c r="A13294" s="3" t="s">
        <v>1148</v>
      </c>
      <c r="B13294" s="7">
        <v>4.4761645334365427E-2</v>
      </c>
      <c r="C13294" s="7">
        <v>4.493311088343041E-2</v>
      </c>
      <c r="D13294" s="7">
        <v>7.3928174344478929E-4</v>
      </c>
    </row>
    <row r="13295" spans="1:4" x14ac:dyDescent="0.25">
      <c r="A13295" s="3" t="s">
        <v>1149</v>
      </c>
      <c r="B13295" s="7">
        <v>4.5183210372342672E-2</v>
      </c>
      <c r="C13295" s="7">
        <v>4.4209397828476805E-2</v>
      </c>
      <c r="D13295" s="7">
        <v>9.7569405993876493E-4</v>
      </c>
    </row>
    <row r="13296" spans="1:4" x14ac:dyDescent="0.25">
      <c r="A13296" s="3" t="s">
        <v>1150</v>
      </c>
      <c r="B13296" s="7">
        <v>4.4954934885608769E-2</v>
      </c>
      <c r="C13296" s="7">
        <v>4.5186786898593873E-2</v>
      </c>
      <c r="D13296" s="7">
        <v>7.9495346861186366E-4</v>
      </c>
    </row>
    <row r="13297" spans="1:4" x14ac:dyDescent="0.25">
      <c r="A13297" s="3" t="s">
        <v>1151</v>
      </c>
      <c r="B13297" s="7">
        <v>4.558922767639171E-2</v>
      </c>
      <c r="C13297" s="7">
        <v>4.422878404190228E-2</v>
      </c>
      <c r="D13297" s="7">
        <v>1.3955885455515904E-3</v>
      </c>
    </row>
    <row r="13298" spans="1:4" x14ac:dyDescent="0.25">
      <c r="A13298" s="3" t="s">
        <v>1152</v>
      </c>
      <c r="B13298" s="7">
        <v>4.5080334665253907E-2</v>
      </c>
      <c r="C13298" s="7">
        <v>4.514224890221169E-2</v>
      </c>
      <c r="D13298" s="7">
        <v>8.2947701293963668E-4</v>
      </c>
    </row>
    <row r="13299" spans="1:4" x14ac:dyDescent="0.25">
      <c r="A13299" s="3" t="s">
        <v>1153</v>
      </c>
      <c r="B13299" s="7">
        <v>4.4812388420104918E-2</v>
      </c>
      <c r="C13299" s="7">
        <v>4.4152815472589133E-2</v>
      </c>
      <c r="D13299" s="7">
        <v>8.532963338803701E-4</v>
      </c>
    </row>
    <row r="13300" spans="1:4" x14ac:dyDescent="0.25">
      <c r="A13300" s="3" t="s">
        <v>1154</v>
      </c>
      <c r="B13300" s="7">
        <v>4.6487385553773602E-2</v>
      </c>
      <c r="C13300" s="7">
        <v>4.5084972646018129E-2</v>
      </c>
      <c r="D13300" s="7">
        <v>2.081536223832055E-3</v>
      </c>
    </row>
    <row r="13301" spans="1:4" x14ac:dyDescent="0.25">
      <c r="A13301" s="3" t="s">
        <v>1155</v>
      </c>
      <c r="B13301" s="7">
        <v>4.5156040191359381E-2</v>
      </c>
      <c r="C13301" s="7">
        <v>4.4349191135660326E-2</v>
      </c>
      <c r="D13301" s="7">
        <v>1.1864994675499338E-3</v>
      </c>
    </row>
    <row r="13302" spans="1:4" x14ac:dyDescent="0.25">
      <c r="A13302" s="3" t="s">
        <v>1156</v>
      </c>
      <c r="B13302" s="7">
        <v>4.4952921353688051E-2</v>
      </c>
      <c r="C13302" s="7">
        <v>4.4717461482287203E-2</v>
      </c>
      <c r="D13302" s="7">
        <v>1.1154628468647142E-3</v>
      </c>
    </row>
    <row r="13303" spans="1:4" x14ac:dyDescent="0.25">
      <c r="A13303" s="3" t="s">
        <v>1157</v>
      </c>
      <c r="B13303" s="7">
        <v>4.5074806213378872E-2</v>
      </c>
      <c r="C13303" s="7">
        <v>4.4087302870298217E-2</v>
      </c>
      <c r="D13303" s="7">
        <v>9.9084430558364265E-4</v>
      </c>
    </row>
    <row r="13304" spans="1:4" x14ac:dyDescent="0.25">
      <c r="A13304" s="3" t="s">
        <v>1158</v>
      </c>
      <c r="B13304" s="7">
        <v>4.5776604368002037E-2</v>
      </c>
      <c r="C13304" s="7">
        <v>4.4934118310338785E-2</v>
      </c>
      <c r="D13304" s="7">
        <v>1.6144854167941256E-3</v>
      </c>
    </row>
    <row r="13305" spans="1:4" x14ac:dyDescent="0.25">
      <c r="A13305" s="3" t="s">
        <v>1159</v>
      </c>
      <c r="B13305" s="7">
        <v>4.4808411598496425E-2</v>
      </c>
      <c r="C13305" s="7">
        <v>4.4057095863211215E-2</v>
      </c>
      <c r="D13305" s="7">
        <v>1.1282558052672946E-3</v>
      </c>
    </row>
    <row r="13306" spans="1:4" x14ac:dyDescent="0.25">
      <c r="A13306" s="3" t="s">
        <v>1160</v>
      </c>
      <c r="B13306" s="7">
        <v>4.4719216269731826E-2</v>
      </c>
      <c r="C13306" s="7">
        <v>4.4859989672468077E-2</v>
      </c>
      <c r="D13306" s="7">
        <v>9.9163074067282761E-4</v>
      </c>
    </row>
    <row r="13307" spans="1:4" x14ac:dyDescent="0.25">
      <c r="A13307" s="3" t="s">
        <v>1161</v>
      </c>
      <c r="B13307" s="7">
        <v>4.5433187484741087E-2</v>
      </c>
      <c r="C13307" s="7">
        <v>4.4221901696378144E-2</v>
      </c>
      <c r="D13307" s="7">
        <v>1.2148550226401043E-3</v>
      </c>
    </row>
    <row r="13308" spans="1:4" x14ac:dyDescent="0.25">
      <c r="A13308" s="3" t="s">
        <v>1162</v>
      </c>
      <c r="B13308" s="7">
        <v>4.4680773011059348E-2</v>
      </c>
      <c r="C13308" s="7">
        <v>4.471623282843195E-2</v>
      </c>
      <c r="D13308" s="7">
        <v>9.9291414117034051E-4</v>
      </c>
    </row>
    <row r="13309" spans="1:4" x14ac:dyDescent="0.25">
      <c r="A13309" s="3" t="s">
        <v>1163</v>
      </c>
      <c r="B13309" s="7">
        <v>4.4366784095473316E-2</v>
      </c>
      <c r="C13309" s="7">
        <v>4.3392755528184168E-2</v>
      </c>
      <c r="D13309" s="7">
        <v>1.0100116576362945E-3</v>
      </c>
    </row>
    <row r="13310" spans="1:4" x14ac:dyDescent="0.25">
      <c r="A13310" s="3" t="s">
        <v>1164</v>
      </c>
      <c r="B13310" s="7">
        <v>4.4652849599515265E-2</v>
      </c>
      <c r="C13310" s="7">
        <v>4.4633624477228413E-2</v>
      </c>
      <c r="D13310" s="7">
        <v>9.3433882773734421E-4</v>
      </c>
    </row>
    <row r="13311" spans="1:4" x14ac:dyDescent="0.25">
      <c r="A13311" s="3" t="s">
        <v>1165</v>
      </c>
      <c r="B13311" s="7">
        <v>4.5038785933429699E-2</v>
      </c>
      <c r="C13311" s="7">
        <v>4.4343796765933627E-2</v>
      </c>
      <c r="D13311" s="7">
        <v>8.4375210532043404E-4</v>
      </c>
    </row>
    <row r="13312" spans="1:4" x14ac:dyDescent="0.25">
      <c r="A13312" s="3" t="s">
        <v>1166</v>
      </c>
      <c r="B13312" s="7">
        <v>4.5385989521164287E-2</v>
      </c>
      <c r="C13312" s="7">
        <v>4.5368752064969077E-2</v>
      </c>
      <c r="D13312" s="7">
        <v>1.0273695083741691E-3</v>
      </c>
    </row>
    <row r="13313" spans="1:4" x14ac:dyDescent="0.25">
      <c r="A13313" s="3" t="s">
        <v>1167</v>
      </c>
      <c r="B13313" s="7">
        <v>4.5810055733891006E-2</v>
      </c>
      <c r="C13313" s="7">
        <v>4.4430515168842388E-2</v>
      </c>
      <c r="D13313" s="7">
        <v>1.4493246847083691E-3</v>
      </c>
    </row>
    <row r="13314" spans="1:4" x14ac:dyDescent="0.25">
      <c r="A13314" s="3" t="s">
        <v>1168</v>
      </c>
      <c r="B13314" s="7">
        <v>4.5365194222540456E-2</v>
      </c>
      <c r="C13314" s="7">
        <v>4.5284552192354069E-2</v>
      </c>
      <c r="D13314" s="7">
        <v>9.7667256271268856E-4</v>
      </c>
    </row>
    <row r="13315" spans="1:4" x14ac:dyDescent="0.25">
      <c r="A13315" s="3" t="s">
        <v>1169</v>
      </c>
      <c r="B13315" s="7">
        <v>4.5035591125488265E-2</v>
      </c>
      <c r="C13315" s="7">
        <v>4.417529037367781E-2</v>
      </c>
      <c r="D13315" s="7">
        <v>9.6969412319597285E-4</v>
      </c>
    </row>
    <row r="13316" spans="1:4" x14ac:dyDescent="0.25">
      <c r="A13316" s="3" t="s">
        <v>1170</v>
      </c>
      <c r="B13316" s="7">
        <v>4.512113755627082E-2</v>
      </c>
      <c r="C13316" s="7">
        <v>4.4908374994229172E-2</v>
      </c>
      <c r="D13316" s="7">
        <v>1.1548789856535319E-3</v>
      </c>
    </row>
    <row r="13317" spans="1:4" x14ac:dyDescent="0.25">
      <c r="A13317" s="3" t="s">
        <v>1171</v>
      </c>
      <c r="B13317" s="7">
        <v>4.5166425704955875E-2</v>
      </c>
      <c r="C13317" s="7">
        <v>4.4319658926105954E-2</v>
      </c>
      <c r="D13317" s="7">
        <v>9.5761512522578047E-4</v>
      </c>
    </row>
    <row r="13318" spans="1:4" x14ac:dyDescent="0.25">
      <c r="A13318" s="3" t="s">
        <v>1172</v>
      </c>
      <c r="B13318" s="7">
        <v>4.5213786158128703E-2</v>
      </c>
      <c r="C13318" s="7">
        <v>4.5092274957423871E-2</v>
      </c>
      <c r="D13318" s="7">
        <v>1.0831871446862274E-3</v>
      </c>
    </row>
    <row r="13319" spans="1:4" x14ac:dyDescent="0.25">
      <c r="A13319" s="3" t="s">
        <v>1173</v>
      </c>
      <c r="B13319" s="7">
        <v>4.5172748565673659E-2</v>
      </c>
      <c r="C13319" s="7">
        <v>4.4223040012111789E-2</v>
      </c>
      <c r="D13319" s="7">
        <v>1.0450567850417451E-3</v>
      </c>
    </row>
    <row r="13320" spans="1:4" x14ac:dyDescent="0.25">
      <c r="A13320" s="3" t="s">
        <v>1174</v>
      </c>
      <c r="B13320" s="7">
        <v>4.5096496338664922E-2</v>
      </c>
      <c r="C13320" s="7">
        <v>4.5103470689336934E-2</v>
      </c>
      <c r="D13320" s="7">
        <v>9.1853226256710468E-4</v>
      </c>
    </row>
    <row r="13321" spans="1:4" x14ac:dyDescent="0.25">
      <c r="A13321" s="3" t="s">
        <v>1175</v>
      </c>
      <c r="B13321" s="7">
        <v>4.5013213157362959E-2</v>
      </c>
      <c r="C13321" s="7">
        <v>4.3925559444760544E-2</v>
      </c>
      <c r="D13321" s="7">
        <v>1.1800407653209635E-3</v>
      </c>
    </row>
    <row r="13322" spans="1:4" x14ac:dyDescent="0.25">
      <c r="A13322" s="3" t="s">
        <v>1176</v>
      </c>
      <c r="B13322" s="7">
        <v>4.5093967677384959E-2</v>
      </c>
      <c r="C13322" s="7">
        <v>4.5293919095356634E-2</v>
      </c>
      <c r="D13322" s="7">
        <v>9.1878617205097795E-4</v>
      </c>
    </row>
    <row r="13323" spans="1:4" x14ac:dyDescent="0.25">
      <c r="A13323" s="3" t="s">
        <v>1177</v>
      </c>
      <c r="B13323" s="7">
        <v>4.5036382674879957E-2</v>
      </c>
      <c r="C13323" s="7">
        <v>4.4273333944147286E-2</v>
      </c>
      <c r="D13323" s="7">
        <v>8.6912281491120986E-4</v>
      </c>
    </row>
    <row r="13324" spans="1:4" x14ac:dyDescent="0.25">
      <c r="A13324" s="3" t="s">
        <v>1178</v>
      </c>
      <c r="B13324" s="7">
        <v>4.561063373897923E-2</v>
      </c>
      <c r="C13324" s="7">
        <v>4.521426095077908E-2</v>
      </c>
      <c r="D13324" s="7">
        <v>1.3715623203825608E-3</v>
      </c>
    </row>
    <row r="13325" spans="1:4" x14ac:dyDescent="0.25">
      <c r="A13325" s="3" t="s">
        <v>1179</v>
      </c>
      <c r="B13325" s="7">
        <v>4.5742435455322111E-2</v>
      </c>
      <c r="C13325" s="7">
        <v>4.4489311808647278E-2</v>
      </c>
      <c r="D13325" s="7">
        <v>1.3482187609043133E-3</v>
      </c>
    </row>
    <row r="13326" spans="1:4" x14ac:dyDescent="0.25">
      <c r="A13326" s="3" t="s">
        <v>1180</v>
      </c>
      <c r="B13326" s="7">
        <v>4.5120804230682404E-2</v>
      </c>
      <c r="C13326" s="7">
        <v>4.521283749287263E-2</v>
      </c>
      <c r="D13326" s="7">
        <v>1.0708136900208843E-3</v>
      </c>
    </row>
    <row r="13327" spans="1:4" x14ac:dyDescent="0.25">
      <c r="A13327" s="3" t="s">
        <v>1181</v>
      </c>
      <c r="B13327" s="7">
        <v>4.6376786231994732E-2</v>
      </c>
      <c r="C13327" s="7">
        <v>4.4638608333780042E-2</v>
      </c>
      <c r="D13327" s="7">
        <v>1.8801539929793778E-3</v>
      </c>
    </row>
    <row r="13328" spans="1:4" x14ac:dyDescent="0.25">
      <c r="A13328" s="3" t="s">
        <v>1182</v>
      </c>
      <c r="B13328" s="7">
        <v>4.5663245106115954E-2</v>
      </c>
      <c r="C13328" s="7">
        <v>4.5255393101688253E-2</v>
      </c>
      <c r="D13328" s="7">
        <v>1.4486965791729771E-3</v>
      </c>
    </row>
    <row r="13329" spans="1:4" x14ac:dyDescent="0.25">
      <c r="A13329" s="3" t="s">
        <v>1183</v>
      </c>
      <c r="B13329" s="7">
        <v>4.5795655250549377E-2</v>
      </c>
      <c r="C13329" s="7">
        <v>4.4360544354313067E-2</v>
      </c>
      <c r="D13329" s="7">
        <v>1.5897516156472738E-3</v>
      </c>
    </row>
    <row r="13330" spans="1:4" x14ac:dyDescent="0.25">
      <c r="A13330" s="3" t="s">
        <v>1184</v>
      </c>
      <c r="B13330" s="7">
        <v>4.5504114415962117E-2</v>
      </c>
      <c r="C13330" s="7">
        <v>4.5234220201782527E-2</v>
      </c>
      <c r="D13330" s="7">
        <v>1.1366431536225E-3</v>
      </c>
    </row>
    <row r="13331" spans="1:4" x14ac:dyDescent="0.25">
      <c r="A13331" s="3" t="s">
        <v>1185</v>
      </c>
      <c r="B13331" s="7">
        <v>4.4773974420968338E-2</v>
      </c>
      <c r="C13331" s="7">
        <v>4.3606175397617346E-2</v>
      </c>
      <c r="D13331" s="7">
        <v>1.2978101676343334E-3</v>
      </c>
    </row>
    <row r="13332" spans="1:4" x14ac:dyDescent="0.25">
      <c r="A13332" s="3" t="s">
        <v>1186</v>
      </c>
      <c r="B13332" s="7">
        <v>4.4618541143136195E-2</v>
      </c>
      <c r="C13332" s="7">
        <v>4.4765528106654448E-2</v>
      </c>
      <c r="D13332" s="7">
        <v>1.1264358533664475E-3</v>
      </c>
    </row>
    <row r="13333" spans="1:4" x14ac:dyDescent="0.25">
      <c r="A13333" s="3" t="s">
        <v>1187</v>
      </c>
      <c r="B13333" s="7">
        <v>4.4747576711233791E-2</v>
      </c>
      <c r="C13333" s="7">
        <v>4.3903051343368069E-2</v>
      </c>
      <c r="D13333" s="7">
        <v>9.8455617771848309E-4</v>
      </c>
    </row>
    <row r="13334" spans="1:4" x14ac:dyDescent="0.25">
      <c r="A13334" s="3" t="s">
        <v>1188</v>
      </c>
      <c r="B13334" s="7">
        <v>4.57725186250173E-2</v>
      </c>
      <c r="C13334" s="7">
        <v>4.5157636242565594E-2</v>
      </c>
      <c r="D13334" s="7">
        <v>1.523037983334023E-3</v>
      </c>
    </row>
    <row r="13335" spans="1:4" x14ac:dyDescent="0.25">
      <c r="A13335" s="3" t="s">
        <v>1189</v>
      </c>
      <c r="B13335" s="7">
        <v>4.5374426840571795E-2</v>
      </c>
      <c r="C13335" s="7">
        <v>4.434255345335246E-2</v>
      </c>
      <c r="D13335" s="7">
        <v>1.1361517366097001E-3</v>
      </c>
    </row>
    <row r="13336" spans="1:4" x14ac:dyDescent="0.25">
      <c r="A13336" s="3" t="s">
        <v>1190</v>
      </c>
      <c r="B13336" s="7">
        <v>4.5139046531403396E-2</v>
      </c>
      <c r="C13336" s="7">
        <v>4.5144966088992169E-2</v>
      </c>
      <c r="D13336" s="7">
        <v>1.0396610005408114E-3</v>
      </c>
    </row>
    <row r="13337" spans="1:4" x14ac:dyDescent="0.25">
      <c r="A13337" s="3" t="s">
        <v>1191</v>
      </c>
      <c r="B13337" s="7">
        <v>4.5350794792757353E-2</v>
      </c>
      <c r="C13337" s="7">
        <v>4.4280331250920624E-2</v>
      </c>
      <c r="D13337" s="7">
        <v>1.2105254904597692E-3</v>
      </c>
    </row>
    <row r="13338" spans="1:4" x14ac:dyDescent="0.25">
      <c r="A13338" s="3" t="s">
        <v>1192</v>
      </c>
      <c r="B13338" s="7">
        <v>4.4932517110719508E-2</v>
      </c>
      <c r="C13338" s="7">
        <v>4.4965532254209274E-2</v>
      </c>
      <c r="D13338" s="7">
        <v>9.7132245115090347E-4</v>
      </c>
    </row>
    <row r="13339" spans="1:4" x14ac:dyDescent="0.25">
      <c r="A13339" s="3" t="s">
        <v>1193</v>
      </c>
      <c r="B13339" s="7">
        <v>4.5070395469083306E-2</v>
      </c>
      <c r="C13339" s="7">
        <v>4.4180575385107508E-2</v>
      </c>
      <c r="D13339" s="7">
        <v>1.0095311049372045E-3</v>
      </c>
    </row>
    <row r="13340" spans="1:4" x14ac:dyDescent="0.25">
      <c r="A13340" s="3" t="s">
        <v>1194</v>
      </c>
      <c r="B13340" s="7">
        <v>4.5224291658960331E-2</v>
      </c>
      <c r="C13340" s="7">
        <v>4.5406420118906776E-2</v>
      </c>
      <c r="D13340" s="7">
        <v>9.1051675301054638E-4</v>
      </c>
    </row>
    <row r="13341" spans="1:4" x14ac:dyDescent="0.25">
      <c r="A13341" s="3" t="s">
        <v>1195</v>
      </c>
      <c r="B13341" s="7">
        <v>4.4902796745300441E-2</v>
      </c>
      <c r="C13341" s="7">
        <v>4.4370995299536989E-2</v>
      </c>
      <c r="D13341" s="7">
        <v>1.0310449829512541E-3</v>
      </c>
    </row>
    <row r="13342" spans="1:4" x14ac:dyDescent="0.25">
      <c r="A13342" s="3" t="s">
        <v>1196</v>
      </c>
      <c r="B13342" s="7">
        <v>4.5176684091566326E-2</v>
      </c>
      <c r="C13342" s="7">
        <v>4.5437004847262707E-2</v>
      </c>
      <c r="D13342" s="7">
        <v>9.4087071527645309E-4</v>
      </c>
    </row>
    <row r="13343" spans="1:4" x14ac:dyDescent="0.25">
      <c r="A13343" s="3" t="s">
        <v>1197</v>
      </c>
      <c r="B13343" s="7">
        <v>4.5381159781536361E-2</v>
      </c>
      <c r="C13343" s="7">
        <v>4.4663719738200457E-2</v>
      </c>
      <c r="D13343" s="7">
        <v>1.0010388667068952E-3</v>
      </c>
    </row>
    <row r="13344" spans="1:4" x14ac:dyDescent="0.25">
      <c r="A13344" s="3" t="s">
        <v>1198</v>
      </c>
      <c r="B13344" s="7">
        <v>4.5540613534685762E-2</v>
      </c>
      <c r="C13344" s="7">
        <v>4.539663737217798E-2</v>
      </c>
      <c r="D13344" s="7">
        <v>1.1475168621108154E-3</v>
      </c>
    </row>
    <row r="13345" spans="1:4" x14ac:dyDescent="0.25">
      <c r="A13345" s="3" t="s">
        <v>1199</v>
      </c>
      <c r="B13345" s="7">
        <v>4.5058779716491658E-2</v>
      </c>
      <c r="C13345" s="7">
        <v>4.4453943613698463E-2</v>
      </c>
      <c r="D13345" s="7">
        <v>1.07443701454015E-3</v>
      </c>
    </row>
    <row r="13346" spans="1:4" x14ac:dyDescent="0.25">
      <c r="A13346" s="3" t="s">
        <v>1200</v>
      </c>
      <c r="B13346" s="7">
        <v>4.4998752531246279E-2</v>
      </c>
      <c r="C13346" s="7">
        <v>4.522525020398481E-2</v>
      </c>
      <c r="D13346" s="7">
        <v>9.5123058115840142E-4</v>
      </c>
    </row>
    <row r="13347" spans="1:4" x14ac:dyDescent="0.25">
      <c r="A13347" s="3" t="s">
        <v>1201</v>
      </c>
      <c r="B13347" s="7">
        <v>4.5165214538283031E-2</v>
      </c>
      <c r="C13347" s="7">
        <v>4.4695508679724431E-2</v>
      </c>
      <c r="D13347" s="7">
        <v>1.1284873701512771E-3</v>
      </c>
    </row>
    <row r="13348" spans="1:4" x14ac:dyDescent="0.25">
      <c r="A13348" s="3" t="s">
        <v>1202</v>
      </c>
      <c r="B13348" s="7">
        <v>4.4950145291077277E-2</v>
      </c>
      <c r="C13348" s="7">
        <v>4.5361415571896782E-2</v>
      </c>
      <c r="D13348" s="7">
        <v>1.07271814391448E-3</v>
      </c>
    </row>
    <row r="13349" spans="1:4" x14ac:dyDescent="0.25">
      <c r="A13349" s="3" t="s">
        <v>1203</v>
      </c>
      <c r="B13349" s="7">
        <v>4.5489578246051508E-2</v>
      </c>
      <c r="C13349" s="7">
        <v>4.4854564206216467E-2</v>
      </c>
      <c r="D13349" s="7">
        <v>1.0278125010151032E-3</v>
      </c>
    </row>
    <row r="13350" spans="1:4" x14ac:dyDescent="0.25">
      <c r="A13350" s="3" t="s">
        <v>1204</v>
      </c>
      <c r="B13350" s="7">
        <v>4.497072784812204E-2</v>
      </c>
      <c r="C13350" s="7">
        <v>4.5529286698515491E-2</v>
      </c>
      <c r="D13350" s="7">
        <v>1.1125610551291232E-3</v>
      </c>
    </row>
    <row r="13351" spans="1:4" x14ac:dyDescent="0.25">
      <c r="A13351" s="3" t="s">
        <v>1205</v>
      </c>
      <c r="B13351" s="7">
        <v>4.4521555901737904E-2</v>
      </c>
      <c r="C13351" s="7">
        <v>4.433096418062614E-2</v>
      </c>
      <c r="D13351" s="7">
        <v>1.2013019227744973E-3</v>
      </c>
    </row>
    <row r="13352" spans="1:4" x14ac:dyDescent="0.25">
      <c r="A13352" s="3" t="s">
        <v>1206</v>
      </c>
      <c r="B13352" s="7">
        <v>4.4811634806683293E-2</v>
      </c>
      <c r="C13352" s="7">
        <v>4.559953948013587E-2</v>
      </c>
      <c r="D13352" s="7">
        <v>1.3219805585320873E-3</v>
      </c>
    </row>
    <row r="13353" spans="1:4" x14ac:dyDescent="0.25">
      <c r="A13353" s="3" t="s">
        <v>1207</v>
      </c>
      <c r="B13353" s="7">
        <v>4.607319355010972E-2</v>
      </c>
      <c r="C13353" s="7">
        <v>4.51150909891022E-2</v>
      </c>
      <c r="D13353" s="7">
        <v>1.3687696434224025E-3</v>
      </c>
    </row>
    <row r="13354" spans="1:4" x14ac:dyDescent="0.25">
      <c r="A13354" s="3" t="s">
        <v>1208</v>
      </c>
      <c r="B13354" s="7">
        <v>4.9126807070570225E-2</v>
      </c>
      <c r="C13354" s="7">
        <v>4.5906749722344292E-2</v>
      </c>
      <c r="D13354" s="7">
        <v>4.1921105289656861E-3</v>
      </c>
    </row>
    <row r="13355" spans="1:4" x14ac:dyDescent="0.25">
      <c r="A13355" s="3" t="s">
        <v>1209</v>
      </c>
      <c r="B13355" s="7">
        <v>4.8161211013794093E-2</v>
      </c>
      <c r="C13355" s="7">
        <v>4.5173924090049625E-2</v>
      </c>
      <c r="D13355" s="7">
        <v>3.1204455296394806E-3</v>
      </c>
    </row>
    <row r="13356" spans="1:4" x14ac:dyDescent="0.25">
      <c r="A13356" s="3" t="s">
        <v>1210</v>
      </c>
      <c r="B13356" s="7">
        <v>4.645749704912297E-2</v>
      </c>
      <c r="C13356" s="7">
        <v>4.522504122156551E-2</v>
      </c>
      <c r="D13356" s="7">
        <v>2.3623820666395763E-3</v>
      </c>
    </row>
    <row r="13357" spans="1:4" x14ac:dyDescent="0.25">
      <c r="A13357" s="3" t="s">
        <v>1211</v>
      </c>
      <c r="B13357" s="7">
        <v>4.7362446784973311E-2</v>
      </c>
      <c r="C13357" s="7">
        <v>4.4471789637063802E-2</v>
      </c>
      <c r="D13357" s="7">
        <v>3.0733542408054836E-3</v>
      </c>
    </row>
    <row r="13358" spans="1:4" x14ac:dyDescent="0.25">
      <c r="A13358" s="3" t="s">
        <v>1212</v>
      </c>
      <c r="B13358" s="7">
        <v>4.5609589787200207E-2</v>
      </c>
      <c r="C13358" s="7">
        <v>4.4625326516106643E-2</v>
      </c>
      <c r="D13358" s="7">
        <v>1.9253712380306865E-3</v>
      </c>
    </row>
    <row r="13359" spans="1:4" x14ac:dyDescent="0.25">
      <c r="A13359" s="3" t="s">
        <v>1213</v>
      </c>
      <c r="B13359" s="7">
        <v>4.5709643363952675E-2</v>
      </c>
      <c r="C13359" s="7">
        <v>4.4127321407140888E-2</v>
      </c>
      <c r="D13359" s="7">
        <v>1.8876850660306777E-3</v>
      </c>
    </row>
    <row r="13360" spans="1:4" x14ac:dyDescent="0.25">
      <c r="A13360" s="3" t="s">
        <v>1214</v>
      </c>
      <c r="B13360" s="7">
        <v>4.6182901896536385E-2</v>
      </c>
      <c r="C13360" s="7">
        <v>4.4965165923212966E-2</v>
      </c>
      <c r="D13360" s="7">
        <v>2.0353400382648271E-3</v>
      </c>
    </row>
    <row r="13361" spans="1:4" x14ac:dyDescent="0.25">
      <c r="A13361" s="3" t="s">
        <v>1215</v>
      </c>
      <c r="B13361" s="7">
        <v>4.4983234405517429E-2</v>
      </c>
      <c r="C13361" s="7">
        <v>4.328483902834724E-2</v>
      </c>
      <c r="D13361" s="7">
        <v>1.7487084491582478E-3</v>
      </c>
    </row>
    <row r="13362" spans="1:4" x14ac:dyDescent="0.25">
      <c r="A13362" s="3" t="s">
        <v>1216</v>
      </c>
      <c r="B13362" s="7">
        <v>4.5871646404266164E-2</v>
      </c>
      <c r="C13362" s="7">
        <v>4.4401098523085096E-2</v>
      </c>
      <c r="D13362" s="7">
        <v>2.3115251371927507E-3</v>
      </c>
    </row>
    <row r="13363" spans="1:4" x14ac:dyDescent="0.25">
      <c r="A13363" s="3" t="s">
        <v>1217</v>
      </c>
      <c r="B13363" s="7">
        <v>4.5824818611145013E-2</v>
      </c>
      <c r="C13363" s="7">
        <v>4.3774209270309151E-2</v>
      </c>
      <c r="D13363" s="7">
        <v>2.0710227788050426E-3</v>
      </c>
    </row>
    <row r="13364" spans="1:4" x14ac:dyDescent="0.25">
      <c r="A13364" s="3" t="s">
        <v>1218</v>
      </c>
      <c r="B13364" s="7">
        <v>4.5819316121051147E-2</v>
      </c>
      <c r="C13364" s="7">
        <v>4.4572153100525445E-2</v>
      </c>
      <c r="D13364" s="7">
        <v>2.1075364671562557E-3</v>
      </c>
    </row>
    <row r="13365" spans="1:4" x14ac:dyDescent="0.25">
      <c r="A13365" s="3" t="s">
        <v>1219</v>
      </c>
      <c r="B13365" s="7">
        <v>4.6002030373201767E-2</v>
      </c>
      <c r="C13365" s="7">
        <v>4.3761508002789988E-2</v>
      </c>
      <c r="D13365" s="7">
        <v>2.2513179354427776E-3</v>
      </c>
    </row>
    <row r="13366" spans="1:4" x14ac:dyDescent="0.25">
      <c r="A13366" s="3" t="s">
        <v>1220</v>
      </c>
      <c r="B13366" s="7">
        <v>4.6237943184096526E-2</v>
      </c>
      <c r="C13366" s="7">
        <v>4.489008984407538E-2</v>
      </c>
      <c r="D13366" s="7">
        <v>2.2085468684508352E-3</v>
      </c>
    </row>
    <row r="13367" spans="1:4" x14ac:dyDescent="0.25">
      <c r="A13367" s="3" t="s">
        <v>1221</v>
      </c>
      <c r="B13367" s="7">
        <v>4.6385989189148102E-2</v>
      </c>
      <c r="C13367" s="7">
        <v>4.3816756836895385E-2</v>
      </c>
      <c r="D13367" s="7">
        <v>2.611149244767279E-3</v>
      </c>
    </row>
    <row r="13368" spans="1:4" x14ac:dyDescent="0.25">
      <c r="A13368" s="3" t="s">
        <v>1222</v>
      </c>
      <c r="B13368" s="7">
        <v>4.6208209227770601E-2</v>
      </c>
      <c r="C13368" s="7">
        <v>4.4733994599810041E-2</v>
      </c>
      <c r="D13368" s="7">
        <v>2.3456348736363986E-3</v>
      </c>
    </row>
    <row r="13369" spans="1:4" x14ac:dyDescent="0.25">
      <c r="A13369" s="3" t="s">
        <v>1223</v>
      </c>
      <c r="B13369" s="7">
        <v>4.6061167716979934E-2</v>
      </c>
      <c r="C13369" s="7">
        <v>4.3696853447618186E-2</v>
      </c>
      <c r="D13369" s="7">
        <v>2.4521870737953229E-3</v>
      </c>
    </row>
    <row r="13370" spans="1:4" x14ac:dyDescent="0.25">
      <c r="A13370" s="3" t="s">
        <v>1224</v>
      </c>
      <c r="B13370" s="7">
        <v>4.574844589456898E-2</v>
      </c>
      <c r="C13370" s="7">
        <v>4.4645676052771401E-2</v>
      </c>
      <c r="D13370" s="7">
        <v>1.9915656944587069E-3</v>
      </c>
    </row>
    <row r="13371" spans="1:4" x14ac:dyDescent="0.25">
      <c r="A13371" s="3" t="s">
        <v>1225</v>
      </c>
      <c r="B13371" s="7">
        <v>4.5436377525329766E-2</v>
      </c>
      <c r="C13371" s="7">
        <v>4.3723956306275805E-2</v>
      </c>
      <c r="D13371" s="7">
        <v>1.8188997654216908E-3</v>
      </c>
    </row>
    <row r="13372" spans="1:4" x14ac:dyDescent="0.25">
      <c r="A13372" s="3" t="s">
        <v>1226</v>
      </c>
      <c r="B13372" s="7">
        <v>4.6249281557975162E-2</v>
      </c>
      <c r="C13372" s="7">
        <v>4.489402541912562E-2</v>
      </c>
      <c r="D13372" s="7">
        <v>2.1776381909875148E-3</v>
      </c>
    </row>
    <row r="13373" spans="1:4" x14ac:dyDescent="0.25">
      <c r="A13373" s="3" t="s">
        <v>1227</v>
      </c>
      <c r="B13373" s="7">
        <v>4.5796365737914853E-2</v>
      </c>
      <c r="C13373" s="7">
        <v>4.4073330408464229E-2</v>
      </c>
      <c r="D13373" s="7">
        <v>1.8762488337595812E-3</v>
      </c>
    </row>
    <row r="13374" spans="1:4" x14ac:dyDescent="0.25">
      <c r="A13374" s="3" t="s">
        <v>1228</v>
      </c>
      <c r="B13374" s="7">
        <v>4.5692469521891314E-2</v>
      </c>
      <c r="C13374" s="7">
        <v>4.4684590673386849E-2</v>
      </c>
      <c r="D13374" s="7">
        <v>1.9982101948336499E-3</v>
      </c>
    </row>
    <row r="13375" spans="1:4" x14ac:dyDescent="0.25">
      <c r="A13375" s="3" t="s">
        <v>1229</v>
      </c>
      <c r="B13375" s="7">
        <v>4.6449542045593359E-2</v>
      </c>
      <c r="C13375" s="7">
        <v>4.3956665914392887E-2</v>
      </c>
      <c r="D13375" s="7">
        <v>2.5976485650791459E-3</v>
      </c>
    </row>
    <row r="13376" spans="1:4" x14ac:dyDescent="0.25">
      <c r="A13376" s="3" t="s">
        <v>1230</v>
      </c>
      <c r="B13376" s="7">
        <v>4.6475893843453207E-2</v>
      </c>
      <c r="C13376" s="7">
        <v>4.4662351187144039E-2</v>
      </c>
      <c r="D13376" s="7">
        <v>2.674239934712842E-3</v>
      </c>
    </row>
    <row r="13377" spans="1:4" x14ac:dyDescent="0.25">
      <c r="A13377" s="3" t="s">
        <v>1231</v>
      </c>
      <c r="B13377" s="7">
        <v>4.5832805632962652E-2</v>
      </c>
      <c r="C13377" s="7">
        <v>4.4013474817438739E-2</v>
      </c>
      <c r="D13377" s="7">
        <v>2.0028717947932289E-3</v>
      </c>
    </row>
    <row r="13378" spans="1:4" x14ac:dyDescent="0.25">
      <c r="A13378" s="3" t="s">
        <v>1232</v>
      </c>
      <c r="B13378" s="7">
        <v>4.5135526024969279E-2</v>
      </c>
      <c r="C13378" s="7">
        <v>4.4644020493142401E-2</v>
      </c>
      <c r="D13378" s="7">
        <v>1.8994221033061609E-3</v>
      </c>
    </row>
    <row r="13379" spans="1:4" x14ac:dyDescent="0.25">
      <c r="A13379" s="3" t="s">
        <v>1233</v>
      </c>
      <c r="B13379" s="7">
        <v>4.5265965461731089E-2</v>
      </c>
      <c r="C13379" s="7">
        <v>4.3265496009698763E-2</v>
      </c>
      <c r="D13379" s="7">
        <v>2.0354964506989017E-3</v>
      </c>
    </row>
    <row r="13380" spans="1:4" x14ac:dyDescent="0.25">
      <c r="A13380" s="3" t="s">
        <v>1234</v>
      </c>
      <c r="B13380" s="7">
        <v>4.4809752381988741E-2</v>
      </c>
      <c r="C13380" s="7">
        <v>4.4031248544251875E-2</v>
      </c>
      <c r="D13380" s="7">
        <v>1.9010878999505829E-3</v>
      </c>
    </row>
    <row r="13381" spans="1:4" x14ac:dyDescent="0.25">
      <c r="A13381" s="3" t="s">
        <v>1235</v>
      </c>
      <c r="B13381" s="7">
        <v>4.6522016525850599E-2</v>
      </c>
      <c r="C13381" s="7">
        <v>4.4659847536523974E-2</v>
      </c>
      <c r="D13381" s="7">
        <v>1.8809519722626613E-3</v>
      </c>
    </row>
    <row r="13382" spans="1:4" x14ac:dyDescent="0.25">
      <c r="A13382" s="3" t="s">
        <v>1236</v>
      </c>
      <c r="B13382" s="7">
        <v>4.6303660604171328E-2</v>
      </c>
      <c r="C13382" s="7">
        <v>4.5269710849097304E-2</v>
      </c>
      <c r="D13382" s="7">
        <v>1.9690153730335023E-3</v>
      </c>
    </row>
    <row r="13383" spans="1:4" x14ac:dyDescent="0.25">
      <c r="A13383" s="3" t="s">
        <v>1237</v>
      </c>
      <c r="B13383" s="7">
        <v>4.5945987701416009E-2</v>
      </c>
      <c r="C13383" s="7">
        <v>4.4072720898548121E-2</v>
      </c>
      <c r="D13383" s="7">
        <v>1.9808369164820822E-3</v>
      </c>
    </row>
    <row r="13384" spans="1:4" x14ac:dyDescent="0.25">
      <c r="A13384" s="3" t="s">
        <v>1238</v>
      </c>
      <c r="B13384" s="7">
        <v>4.5476121086394233E-2</v>
      </c>
      <c r="C13384" s="7">
        <v>4.5044545675198826E-2</v>
      </c>
      <c r="D13384" s="7">
        <v>1.7019878661156459E-3</v>
      </c>
    </row>
    <row r="13385" spans="1:4" x14ac:dyDescent="0.25">
      <c r="A13385" s="3" t="s">
        <v>1239</v>
      </c>
      <c r="B13385" s="7">
        <v>4.5951218605041477E-2</v>
      </c>
      <c r="C13385" s="7">
        <v>4.4118722888451888E-2</v>
      </c>
      <c r="D13385" s="7">
        <v>1.916827925524534E-3</v>
      </c>
    </row>
    <row r="13386" spans="1:4" x14ac:dyDescent="0.25">
      <c r="A13386" s="3" t="s">
        <v>1240</v>
      </c>
      <c r="B13386" s="7">
        <v>4.554104340029877E-2</v>
      </c>
      <c r="C13386" s="7">
        <v>4.4908760783437217E-2</v>
      </c>
      <c r="D13386" s="7">
        <v>1.6943965732934025E-3</v>
      </c>
    </row>
    <row r="13387" spans="1:4" x14ac:dyDescent="0.25">
      <c r="A13387" s="3" t="s">
        <v>1241</v>
      </c>
      <c r="B13387" s="7">
        <v>4.6368026733398376E-2</v>
      </c>
      <c r="C13387" s="7">
        <v>4.407945591261532E-2</v>
      </c>
      <c r="D13387" s="7">
        <v>2.3569939437218875E-3</v>
      </c>
    </row>
    <row r="13388" spans="1:4" x14ac:dyDescent="0.25">
      <c r="A13388" s="3" t="s">
        <v>1242</v>
      </c>
      <c r="B13388" s="7">
        <v>4.5552024816861457E-2</v>
      </c>
      <c r="C13388" s="7">
        <v>4.4898949211292297E-2</v>
      </c>
      <c r="D13388" s="7">
        <v>1.6249778429666061E-3</v>
      </c>
    </row>
    <row r="13389" spans="1:4" x14ac:dyDescent="0.25">
      <c r="A13389" s="3" t="s">
        <v>1243</v>
      </c>
      <c r="B13389" s="7">
        <v>4.5683541297912578E-2</v>
      </c>
      <c r="C13389" s="7">
        <v>4.4048391892320141E-2</v>
      </c>
      <c r="D13389" s="7">
        <v>1.6971348316655154E-3</v>
      </c>
    </row>
    <row r="13390" spans="1:4" x14ac:dyDescent="0.25">
      <c r="A13390" s="3" t="s">
        <v>1244</v>
      </c>
      <c r="B13390" s="7">
        <v>4.5740840040380162E-2</v>
      </c>
      <c r="C13390" s="7">
        <v>4.5125429791614921E-2</v>
      </c>
      <c r="D13390" s="7">
        <v>1.5645479070825841E-3</v>
      </c>
    </row>
    <row r="13391" spans="1:4" x14ac:dyDescent="0.25">
      <c r="A13391" s="3" t="s">
        <v>1245</v>
      </c>
      <c r="B13391" s="7">
        <v>4.5142817496671352E-2</v>
      </c>
      <c r="C13391" s="7">
        <v>4.3746044157887763E-2</v>
      </c>
      <c r="D13391" s="7">
        <v>1.4558933745138878E-3</v>
      </c>
    </row>
    <row r="13392" spans="1:4" x14ac:dyDescent="0.25">
      <c r="A13392" s="3" t="s">
        <v>1246</v>
      </c>
      <c r="B13392" s="7">
        <v>4.5127031364245285E-2</v>
      </c>
      <c r="C13392" s="7">
        <v>4.4750846952374523E-2</v>
      </c>
      <c r="D13392" s="7">
        <v>1.3931001894525105E-3</v>
      </c>
    </row>
    <row r="13393" spans="1:4" x14ac:dyDescent="0.25">
      <c r="A13393" s="3" t="s">
        <v>1247</v>
      </c>
      <c r="B13393" s="7">
        <v>4.6153998375520901E-2</v>
      </c>
      <c r="C13393" s="7">
        <v>4.4388233411384481E-2</v>
      </c>
      <c r="D13393" s="7">
        <v>1.7867776225579885E-3</v>
      </c>
    </row>
    <row r="13394" spans="1:4" x14ac:dyDescent="0.25">
      <c r="A13394" s="3" t="s">
        <v>1248</v>
      </c>
      <c r="B13394" s="7">
        <v>4.5806763729779182E-2</v>
      </c>
      <c r="C13394" s="7">
        <v>4.5416335263908092E-2</v>
      </c>
      <c r="D13394" s="7">
        <v>1.3954328312320379E-3</v>
      </c>
    </row>
    <row r="13395" spans="1:4" x14ac:dyDescent="0.25">
      <c r="A13395" s="3" t="s">
        <v>1249</v>
      </c>
      <c r="B13395" s="7">
        <v>4.5514822005352409E-2</v>
      </c>
      <c r="C13395" s="7">
        <v>4.4336771945818407E-2</v>
      </c>
      <c r="D13395" s="7">
        <v>1.5115013069588207E-3</v>
      </c>
    </row>
    <row r="13396" spans="1:4" x14ac:dyDescent="0.25">
      <c r="A13396" s="3" t="s">
        <v>1250</v>
      </c>
      <c r="B13396" s="7">
        <v>4.5588012699154176E-2</v>
      </c>
      <c r="C13396" s="7">
        <v>4.547114762610379E-2</v>
      </c>
      <c r="D13396" s="7">
        <v>1.6132040567934343E-3</v>
      </c>
    </row>
    <row r="13397" spans="1:4" x14ac:dyDescent="0.25">
      <c r="A13397" s="3" t="s">
        <v>1251</v>
      </c>
      <c r="B13397" s="7">
        <v>4.6580796244088757E-2</v>
      </c>
      <c r="C13397" s="7">
        <v>4.4874000656670993E-2</v>
      </c>
      <c r="D13397" s="7">
        <v>1.9520988457567034E-3</v>
      </c>
    </row>
    <row r="13398" spans="1:4" x14ac:dyDescent="0.25">
      <c r="A13398" s="3" t="s">
        <v>1252</v>
      </c>
      <c r="B13398" s="7">
        <v>4.5002927981549881E-2</v>
      </c>
      <c r="C13398" s="7">
        <v>4.5270685001014568E-2</v>
      </c>
      <c r="D13398" s="7">
        <v>1.8891136259480198E-3</v>
      </c>
    </row>
    <row r="13399" spans="1:4" x14ac:dyDescent="0.25">
      <c r="A13399" s="3" t="s">
        <v>1253</v>
      </c>
      <c r="B13399" s="7">
        <v>4.5515184402465651E-2</v>
      </c>
      <c r="C13399" s="7">
        <v>4.4242716680746384E-2</v>
      </c>
      <c r="D13399" s="7">
        <v>1.6673384350724225E-3</v>
      </c>
    </row>
    <row r="13400" spans="1:4" x14ac:dyDescent="0.25">
      <c r="A13400" s="3" t="s">
        <v>1254</v>
      </c>
      <c r="B13400" s="7">
        <v>4.6573313781991678E-2</v>
      </c>
      <c r="C13400" s="7">
        <v>4.5526493271609229E-2</v>
      </c>
      <c r="D13400" s="7">
        <v>2.1864640353304937E-3</v>
      </c>
    </row>
    <row r="13401" spans="1:4" x14ac:dyDescent="0.25">
      <c r="A13401" s="3" t="s">
        <v>1255</v>
      </c>
      <c r="B13401" s="7">
        <v>4.6529207229614442E-2</v>
      </c>
      <c r="C13401" s="7">
        <v>4.4956259681257577E-2</v>
      </c>
      <c r="D13401" s="7">
        <v>1.8392087639041413E-3</v>
      </c>
    </row>
    <row r="13402" spans="1:4" x14ac:dyDescent="0.25">
      <c r="A13402" s="3" t="s">
        <v>1256</v>
      </c>
      <c r="B13402" s="7">
        <v>4.583782388130217E-2</v>
      </c>
      <c r="C13402" s="7">
        <v>4.5795488093863204E-2</v>
      </c>
      <c r="D13402" s="7">
        <v>1.9182523392375526E-3</v>
      </c>
    </row>
    <row r="13403" spans="1:4" x14ac:dyDescent="0.25">
      <c r="A13403" s="3" t="s">
        <v>1257</v>
      </c>
      <c r="B13403" s="7">
        <v>4.5202341082040388E-2</v>
      </c>
      <c r="C13403" s="7">
        <v>4.3900218016497232E-2</v>
      </c>
      <c r="D13403" s="7">
        <v>1.6483952706039693E-3</v>
      </c>
    </row>
    <row r="13404" spans="1:4" x14ac:dyDescent="0.25">
      <c r="A13404" s="3" t="s">
        <v>1258</v>
      </c>
      <c r="B13404" s="7">
        <v>4.6021702211874106E-2</v>
      </c>
      <c r="C13404" s="7">
        <v>4.5068145209806933E-2</v>
      </c>
      <c r="D13404" s="7">
        <v>2.1072037171689568E-3</v>
      </c>
    </row>
    <row r="13405" spans="1:4" x14ac:dyDescent="0.25">
      <c r="A13405" s="3" t="s">
        <v>1259</v>
      </c>
      <c r="B13405" s="7">
        <v>4.5786376000032672E-2</v>
      </c>
      <c r="C13405" s="7">
        <v>4.4304452007909417E-2</v>
      </c>
      <c r="D13405" s="7">
        <v>1.8274093695615622E-3</v>
      </c>
    </row>
    <row r="13406" spans="1:4" x14ac:dyDescent="0.25">
      <c r="A13406" s="3" t="s">
        <v>1260</v>
      </c>
      <c r="B13406" s="7">
        <v>4.4834779586526444E-2</v>
      </c>
      <c r="C13406" s="7">
        <v>4.4964884262310087E-2</v>
      </c>
      <c r="D13406" s="7">
        <v>1.9501164817373588E-3</v>
      </c>
    </row>
    <row r="13407" spans="1:4" x14ac:dyDescent="0.25">
      <c r="A13407" s="3" t="s">
        <v>1261</v>
      </c>
      <c r="B13407" s="7">
        <v>4.5298047066607838E-2</v>
      </c>
      <c r="C13407" s="7">
        <v>4.4243901439324614E-2</v>
      </c>
      <c r="D13407" s="7">
        <v>1.6283420268083568E-3</v>
      </c>
    </row>
    <row r="13408" spans="1:4" x14ac:dyDescent="0.25">
      <c r="A13408" s="3" t="s">
        <v>1262</v>
      </c>
      <c r="B13408" s="7">
        <v>4.6689424461801625E-2</v>
      </c>
      <c r="C13408" s="7">
        <v>4.5815699433623999E-2</v>
      </c>
      <c r="D13408" s="7">
        <v>1.9524536309110923E-3</v>
      </c>
    </row>
    <row r="13409" spans="1:4" x14ac:dyDescent="0.25">
      <c r="A13409" s="3" t="s">
        <v>1263</v>
      </c>
      <c r="B13409" s="7">
        <v>4.5732812881760704E-2</v>
      </c>
      <c r="C13409" s="7">
        <v>4.4963057874965656E-2</v>
      </c>
      <c r="D13409" s="7">
        <v>2.0693600116919288E-3</v>
      </c>
    </row>
    <row r="13410" spans="1:4" x14ac:dyDescent="0.25">
      <c r="A13410" s="3" t="s">
        <v>1264</v>
      </c>
      <c r="B13410" s="7">
        <v>4.5704989471705607E-2</v>
      </c>
      <c r="C13410" s="7">
        <v>4.5824342162668306E-2</v>
      </c>
      <c r="D13410" s="7">
        <v>1.9239446333087107E-3</v>
      </c>
    </row>
    <row r="13411" spans="1:4" x14ac:dyDescent="0.25">
      <c r="A13411" s="3" t="s">
        <v>1265</v>
      </c>
      <c r="B13411" s="7">
        <v>4.5864386558823841E-2</v>
      </c>
      <c r="C13411" s="7">
        <v>4.4937694329419214E-2</v>
      </c>
      <c r="D13411" s="7">
        <v>1.8856961434358228E-3</v>
      </c>
    </row>
    <row r="13412" spans="1:4" x14ac:dyDescent="0.25">
      <c r="A13412" s="3" t="s">
        <v>1266</v>
      </c>
      <c r="B13412" s="7">
        <v>4.5637958457227616E-2</v>
      </c>
      <c r="C13412" s="7">
        <v>4.5870253758621561E-2</v>
      </c>
      <c r="D13412" s="7">
        <v>2.0296840468651033E-3</v>
      </c>
    </row>
    <row r="13413" spans="1:4" x14ac:dyDescent="0.25">
      <c r="A13413" s="3" t="s">
        <v>1267</v>
      </c>
      <c r="B13413" s="7">
        <v>4.5849571228464024E-2</v>
      </c>
      <c r="C13413" s="7">
        <v>4.4893688551765232E-2</v>
      </c>
      <c r="D13413" s="7">
        <v>1.8972286098323532E-3</v>
      </c>
    </row>
    <row r="13414" spans="1:4" x14ac:dyDescent="0.25">
      <c r="A13414" s="3" t="s">
        <v>1268</v>
      </c>
      <c r="B13414" s="7">
        <v>4.620671051146915E-2</v>
      </c>
      <c r="C13414" s="7">
        <v>4.579636303911698E-2</v>
      </c>
      <c r="D13414" s="7">
        <v>1.851317671534794E-3</v>
      </c>
    </row>
    <row r="13415" spans="1:4" x14ac:dyDescent="0.25">
      <c r="A13415" s="3" t="s">
        <v>1269</v>
      </c>
      <c r="B13415" s="7">
        <v>4.5014743806968814E-2</v>
      </c>
      <c r="C13415" s="7">
        <v>4.4476705173638213E-2</v>
      </c>
      <c r="D13415" s="7">
        <v>2.241128130317242E-3</v>
      </c>
    </row>
    <row r="13416" spans="1:4" x14ac:dyDescent="0.25">
      <c r="A13416" s="3" t="s">
        <v>1270</v>
      </c>
      <c r="B13416" s="7">
        <v>4.5461808261461609E-2</v>
      </c>
      <c r="C13416" s="7">
        <v>4.5712403233628789E-2</v>
      </c>
      <c r="D13416" s="7">
        <v>2.1813922724686369E-3</v>
      </c>
    </row>
    <row r="13417" spans="1:4" x14ac:dyDescent="0.25">
      <c r="A13417" s="3" t="s">
        <v>1271</v>
      </c>
      <c r="B13417" s="7">
        <v>4.563835144188471E-2</v>
      </c>
      <c r="C13417" s="7">
        <v>4.4928452673848332E-2</v>
      </c>
      <c r="D13417" s="7">
        <v>2.1170670114951011E-3</v>
      </c>
    </row>
    <row r="13418" spans="1:4" x14ac:dyDescent="0.25">
      <c r="A13418" s="3" t="s">
        <v>1272</v>
      </c>
      <c r="B13418" s="7">
        <v>4.5380994694714821E-2</v>
      </c>
      <c r="C13418" s="7">
        <v>4.5638961715194493E-2</v>
      </c>
      <c r="D13418" s="7">
        <v>2.1047443841597439E-3</v>
      </c>
    </row>
    <row r="13419" spans="1:4" x14ac:dyDescent="0.25">
      <c r="A13419" s="3" t="s">
        <v>1273</v>
      </c>
      <c r="B13419" s="7">
        <v>4.5603613853454392E-2</v>
      </c>
      <c r="C13419" s="7">
        <v>4.4919093796670556E-2</v>
      </c>
      <c r="D13419" s="7">
        <v>2.0822259940539113E-3</v>
      </c>
    </row>
    <row r="13420" spans="1:4" x14ac:dyDescent="0.25">
      <c r="A13420" s="3" t="s">
        <v>1274</v>
      </c>
      <c r="B13420" s="7">
        <v>4.558720078843171E-2</v>
      </c>
      <c r="C13420" s="7">
        <v>4.607638317746697E-2</v>
      </c>
      <c r="D13420" s="7">
        <v>2.3040524281827753E-3</v>
      </c>
    </row>
    <row r="13421" spans="1:4" x14ac:dyDescent="0.25">
      <c r="A13421" s="3" t="s">
        <v>1275</v>
      </c>
      <c r="B13421" s="7">
        <v>4.4992394446744743E-2</v>
      </c>
      <c r="C13421" s="7">
        <v>4.4593405597443098E-2</v>
      </c>
      <c r="D13421" s="7">
        <v>2.1989376478815156E-3</v>
      </c>
    </row>
    <row r="13422" spans="1:4" x14ac:dyDescent="0.25">
      <c r="A13422" s="3" t="s">
        <v>1276</v>
      </c>
      <c r="B13422" s="7">
        <v>4.5423290023463687E-2</v>
      </c>
      <c r="C13422" s="7">
        <v>4.604274025303294E-2</v>
      </c>
      <c r="D13422" s="7">
        <v>2.3189810960321604E-3</v>
      </c>
    </row>
    <row r="13423" spans="1:4" x14ac:dyDescent="0.25">
      <c r="A13423" s="3" t="s">
        <v>1277</v>
      </c>
      <c r="B13423" s="7">
        <v>4.6822037698875614E-2</v>
      </c>
      <c r="C13423" s="7">
        <v>4.5453979917583771E-2</v>
      </c>
      <c r="D13423" s="7">
        <v>1.9707103158723965E-3</v>
      </c>
    </row>
    <row r="13424" spans="1:4" x14ac:dyDescent="0.25">
      <c r="A13424" s="3" t="s">
        <v>1278</v>
      </c>
      <c r="B13424" s="7">
        <v>4.617340898636025E-2</v>
      </c>
      <c r="C13424" s="7">
        <v>4.6422497406656653E-2</v>
      </c>
      <c r="D13424" s="7">
        <v>2.1030723259352698E-3</v>
      </c>
    </row>
    <row r="13425" spans="1:4" x14ac:dyDescent="0.25">
      <c r="A13425" s="3" t="s">
        <v>1279</v>
      </c>
      <c r="B13425" s="7">
        <v>4.5349979400634642E-2</v>
      </c>
      <c r="C13425" s="7">
        <v>4.4872746800610742E-2</v>
      </c>
      <c r="D13425" s="7">
        <v>2.1828124328749708E-3</v>
      </c>
    </row>
    <row r="13426" spans="1:4" x14ac:dyDescent="0.25">
      <c r="A13426" s="3" t="s">
        <v>1280</v>
      </c>
      <c r="B13426" s="7">
        <v>4.5074840944726205E-2</v>
      </c>
      <c r="C13426" s="7">
        <v>4.5848885568084218E-2</v>
      </c>
      <c r="D13426" s="7">
        <v>2.4316580533562714E-3</v>
      </c>
    </row>
    <row r="13427" spans="1:4" x14ac:dyDescent="0.25">
      <c r="A13427" s="3" t="s">
        <v>1281</v>
      </c>
      <c r="B13427" s="7">
        <v>4.6024780273146382E-2</v>
      </c>
      <c r="C13427" s="7">
        <v>4.5163172903703641E-2</v>
      </c>
      <c r="D13427" s="7">
        <v>1.9177501849478944E-3</v>
      </c>
    </row>
    <row r="13428" spans="1:4" x14ac:dyDescent="0.25">
      <c r="A13428" s="3" t="s">
        <v>1282</v>
      </c>
      <c r="B13428" s="7">
        <v>4.5619411351508529E-2</v>
      </c>
      <c r="C13428" s="7">
        <v>4.5884889798544368E-2</v>
      </c>
      <c r="D13428" s="7">
        <v>2.0560408604071139E-3</v>
      </c>
    </row>
    <row r="13429" spans="1:4" x14ac:dyDescent="0.25">
      <c r="A13429" s="3" t="s">
        <v>1283</v>
      </c>
      <c r="B13429" s="7">
        <v>4.562685966462577E-2</v>
      </c>
      <c r="C13429" s="7">
        <v>4.5157015364347818E-2</v>
      </c>
      <c r="D13429" s="7">
        <v>2.1880750756098572E-3</v>
      </c>
    </row>
    <row r="13430" spans="1:4" x14ac:dyDescent="0.25">
      <c r="A13430" s="3" t="s">
        <v>1284</v>
      </c>
      <c r="B13430" s="7">
        <v>4.5836547170765504E-2</v>
      </c>
      <c r="C13430" s="7">
        <v>4.5933471654138788E-2</v>
      </c>
      <c r="D13430" s="7">
        <v>1.8587466075086006E-3</v>
      </c>
    </row>
    <row r="13431" spans="1:4" x14ac:dyDescent="0.25">
      <c r="A13431" s="3" t="s">
        <v>1285</v>
      </c>
      <c r="B13431" s="7">
        <v>4.5657153129577584E-2</v>
      </c>
      <c r="C13431" s="7">
        <v>4.5002226538745041E-2</v>
      </c>
      <c r="D13431" s="7">
        <v>1.966790788974397E-3</v>
      </c>
    </row>
    <row r="13432" spans="1:4" x14ac:dyDescent="0.25">
      <c r="A13432" s="3" t="s">
        <v>1286</v>
      </c>
      <c r="B13432" s="7">
        <v>4.5765509395859959E-2</v>
      </c>
      <c r="C13432" s="7">
        <v>4.5984629671174788E-2</v>
      </c>
      <c r="D13432" s="7">
        <v>1.9554640901604868E-3</v>
      </c>
    </row>
    <row r="13433" spans="1:4" x14ac:dyDescent="0.25">
      <c r="A13433" s="3" t="s">
        <v>1287</v>
      </c>
      <c r="B13433" s="7">
        <v>4.5502824783325194E-2</v>
      </c>
      <c r="C13433" s="7">
        <v>4.4812288840003205E-2</v>
      </c>
      <c r="D13433" s="7">
        <v>1.9258455936867853E-3</v>
      </c>
    </row>
    <row r="13434" spans="1:4" x14ac:dyDescent="0.25">
      <c r="A13434" s="3" t="s">
        <v>1288</v>
      </c>
      <c r="B13434" s="7">
        <v>4.5669909893331265E-2</v>
      </c>
      <c r="C13434" s="7">
        <v>4.5847219626266471E-2</v>
      </c>
      <c r="D13434" s="7">
        <v>1.8985425137724432E-3</v>
      </c>
    </row>
    <row r="13435" spans="1:4" x14ac:dyDescent="0.25">
      <c r="A13435" s="3" t="s">
        <v>1289</v>
      </c>
      <c r="B13435" s="7">
        <v>4.5682401657177164E-2</v>
      </c>
      <c r="C13435" s="7">
        <v>4.5084582158578822E-2</v>
      </c>
      <c r="D13435" s="7">
        <v>2.0402941325120003E-3</v>
      </c>
    </row>
    <row r="13436" spans="1:4" x14ac:dyDescent="0.25">
      <c r="A13436" s="3" t="s">
        <v>1290</v>
      </c>
      <c r="B13436" s="7">
        <v>4.5692788197120464E-2</v>
      </c>
      <c r="C13436" s="7">
        <v>4.5855700928532236E-2</v>
      </c>
      <c r="D13436" s="7">
        <v>1.9234470059200353E-3</v>
      </c>
    </row>
    <row r="13437" spans="1:4" x14ac:dyDescent="0.25">
      <c r="A13437" s="3" t="s">
        <v>1291</v>
      </c>
      <c r="B13437" s="7">
        <v>4.5827980042086082E-2</v>
      </c>
      <c r="C13437" s="7">
        <v>4.515687921833874E-2</v>
      </c>
      <c r="D13437" s="7">
        <v>1.9909505795660649E-3</v>
      </c>
    </row>
    <row r="13438" spans="1:4" x14ac:dyDescent="0.25">
      <c r="A13438" s="3" t="s">
        <v>1292</v>
      </c>
      <c r="B13438" s="7">
        <v>4.5626290200598475E-2</v>
      </c>
      <c r="C13438" s="7">
        <v>4.5829477358274785E-2</v>
      </c>
      <c r="D13438" s="7">
        <v>1.9616370082804991E-3</v>
      </c>
    </row>
    <row r="13439" spans="1:4" x14ac:dyDescent="0.25">
      <c r="A13439" s="3" t="s">
        <v>1293</v>
      </c>
      <c r="B13439" s="7">
        <v>4.6231617927551101E-2</v>
      </c>
      <c r="C13439" s="7">
        <v>4.5290580620730311E-2</v>
      </c>
      <c r="D13439" s="7">
        <v>1.8529412849777364E-3</v>
      </c>
    </row>
    <row r="13440" spans="1:4" x14ac:dyDescent="0.25">
      <c r="A13440" s="3" t="s">
        <v>1294</v>
      </c>
      <c r="B13440" s="7">
        <v>4.5808692467689829E-2</v>
      </c>
      <c r="C13440" s="7">
        <v>4.6161846085342406E-2</v>
      </c>
      <c r="D13440" s="7">
        <v>2.073870122439835E-3</v>
      </c>
    </row>
    <row r="13441" spans="1:4" x14ac:dyDescent="0.25">
      <c r="A13441" s="3" t="s">
        <v>1295</v>
      </c>
      <c r="B13441" s="7">
        <v>4.5663251876540106E-2</v>
      </c>
      <c r="C13441" s="7">
        <v>4.5020695627463178E-2</v>
      </c>
      <c r="D13441" s="7">
        <v>1.9841454485142206E-3</v>
      </c>
    </row>
    <row r="13442" spans="1:4" x14ac:dyDescent="0.25">
      <c r="A13442" s="3" t="s">
        <v>1296</v>
      </c>
      <c r="B13442" s="7">
        <v>4.5518768068868801E-2</v>
      </c>
      <c r="C13442" s="7">
        <v>4.5797259122409784E-2</v>
      </c>
      <c r="D13442" s="7">
        <v>1.9510521143821244E-3</v>
      </c>
    </row>
    <row r="13443" spans="1:4" x14ac:dyDescent="0.25">
      <c r="A13443" s="3" t="s">
        <v>1297</v>
      </c>
      <c r="B13443" s="7">
        <v>4.5602798462205295E-2</v>
      </c>
      <c r="C13443" s="7">
        <v>4.4962247396324394E-2</v>
      </c>
      <c r="D13443" s="7">
        <v>1.9676563659598882E-3</v>
      </c>
    </row>
    <row r="13444" spans="1:4" x14ac:dyDescent="0.25">
      <c r="A13444" s="3" t="s">
        <v>1298</v>
      </c>
      <c r="B13444" s="7">
        <v>4.5368047395022426E-2</v>
      </c>
      <c r="C13444" s="7">
        <v>4.5823741805943612E-2</v>
      </c>
      <c r="D13444" s="7">
        <v>2.0760025530759045E-3</v>
      </c>
    </row>
    <row r="13445" spans="1:4" x14ac:dyDescent="0.25">
      <c r="A13445" s="3" t="s">
        <v>1299</v>
      </c>
      <c r="B13445" s="7">
        <v>4.6080436705378952E-2</v>
      </c>
      <c r="C13445" s="7">
        <v>4.4998162880644239E-2</v>
      </c>
      <c r="D13445" s="7">
        <v>1.8303004299079176E-3</v>
      </c>
    </row>
    <row r="13446" spans="1:4" x14ac:dyDescent="0.25">
      <c r="A13446" s="3" t="s">
        <v>1300</v>
      </c>
      <c r="B13446" s="7">
        <v>4.5658475456293687E-2</v>
      </c>
      <c r="C13446" s="7">
        <v>4.6104936989722588E-2</v>
      </c>
      <c r="D13446" s="7">
        <v>2.1370876778384913E-3</v>
      </c>
    </row>
    <row r="13447" spans="1:4" x14ac:dyDescent="0.25">
      <c r="A13447" s="3" t="s">
        <v>1301</v>
      </c>
      <c r="B13447" s="7">
        <v>4.6725215911865202E-2</v>
      </c>
      <c r="C13447" s="7">
        <v>4.5335090143416794E-2</v>
      </c>
      <c r="D13447" s="7">
        <v>1.959903828610614E-3</v>
      </c>
    </row>
    <row r="13448" spans="1:4" x14ac:dyDescent="0.25">
      <c r="A13448" s="3" t="s">
        <v>1302</v>
      </c>
      <c r="B13448" s="7">
        <v>4.5684125383850319E-2</v>
      </c>
      <c r="C13448" s="7">
        <v>4.618837124464352E-2</v>
      </c>
      <c r="D13448" s="7">
        <v>2.2611905171651975E-3</v>
      </c>
    </row>
    <row r="13449" spans="1:4" x14ac:dyDescent="0.25">
      <c r="A13449" s="3" t="s">
        <v>1303</v>
      </c>
      <c r="B13449" s="7">
        <v>4.5747976303100596E-2</v>
      </c>
      <c r="C13449" s="7">
        <v>4.4760934499054363E-2</v>
      </c>
      <c r="D13449" s="7">
        <v>1.7678132005583692E-3</v>
      </c>
    </row>
    <row r="13450" spans="1:4" x14ac:dyDescent="0.25">
      <c r="A13450" s="3" t="s">
        <v>1304</v>
      </c>
      <c r="B13450" s="7">
        <v>4.6093205774668668E-2</v>
      </c>
      <c r="C13450" s="7">
        <v>4.6003724113688783E-2</v>
      </c>
      <c r="D13450" s="7">
        <v>1.6999599669362221E-3</v>
      </c>
    </row>
    <row r="13451" spans="1:4" x14ac:dyDescent="0.25">
      <c r="A13451" s="3" t="s">
        <v>1305</v>
      </c>
      <c r="B13451" s="7">
        <v>4.5273623465327484E-2</v>
      </c>
      <c r="C13451" s="7">
        <v>4.4703859162909712E-2</v>
      </c>
      <c r="D13451" s="7">
        <v>2.0130455481558052E-3</v>
      </c>
    </row>
    <row r="13452" spans="1:4" x14ac:dyDescent="0.25">
      <c r="A13452" s="3" t="s">
        <v>1306</v>
      </c>
      <c r="B13452" s="7">
        <v>4.5937181151239119E-2</v>
      </c>
      <c r="C13452" s="7">
        <v>4.5741417002263966E-2</v>
      </c>
      <c r="D13452" s="7">
        <v>1.7263103140611321E-3</v>
      </c>
    </row>
    <row r="13453" spans="1:4" x14ac:dyDescent="0.25">
      <c r="A13453" s="3" t="s">
        <v>1307</v>
      </c>
      <c r="B13453" s="7">
        <v>4.5747175217257068E-2</v>
      </c>
      <c r="C13453" s="7">
        <v>4.4898120437392164E-2</v>
      </c>
      <c r="D13453" s="7">
        <v>1.8409224885911112E-3</v>
      </c>
    </row>
    <row r="13454" spans="1:4" x14ac:dyDescent="0.25">
      <c r="A13454" s="3" t="s">
        <v>1308</v>
      </c>
      <c r="B13454" s="7">
        <v>4.6201682313694613E-2</v>
      </c>
      <c r="C13454" s="7">
        <v>4.5951329403878881E-2</v>
      </c>
      <c r="D13454" s="7">
        <v>1.6959245666202582E-3</v>
      </c>
    </row>
    <row r="13455" spans="1:4" x14ac:dyDescent="0.25">
      <c r="A13455" s="3" t="s">
        <v>1309</v>
      </c>
      <c r="B13455" s="7">
        <v>4.5394763945951225E-2</v>
      </c>
      <c r="C13455" s="7">
        <v>4.4780590320879166E-2</v>
      </c>
      <c r="D13455" s="7">
        <v>2.0654336107691663E-3</v>
      </c>
    </row>
    <row r="13456" spans="1:4" x14ac:dyDescent="0.25">
      <c r="A13456" s="3" t="s">
        <v>1310</v>
      </c>
      <c r="B13456" s="7">
        <v>4.5252493774751025E-2</v>
      </c>
      <c r="C13456" s="7">
        <v>4.5664268828642066E-2</v>
      </c>
      <c r="D13456" s="7">
        <v>2.079341353329444E-3</v>
      </c>
    </row>
    <row r="13457" spans="1:4" x14ac:dyDescent="0.25">
      <c r="A13457" s="3" t="s">
        <v>1311</v>
      </c>
      <c r="B13457" s="7">
        <v>4.5738806723675356E-2</v>
      </c>
      <c r="C13457" s="7">
        <v>4.4953322708552082E-2</v>
      </c>
      <c r="D13457" s="7">
        <v>1.8411002974064292E-3</v>
      </c>
    </row>
    <row r="13458" spans="1:4" x14ac:dyDescent="0.25">
      <c r="A13458" s="3" t="s">
        <v>1312</v>
      </c>
      <c r="B13458" s="7">
        <v>4.5308109660108856E-2</v>
      </c>
      <c r="C13458" s="7">
        <v>4.5595525656608557E-2</v>
      </c>
      <c r="D13458" s="7">
        <v>1.9211268577053035E-3</v>
      </c>
    </row>
    <row r="13459" spans="1:4" x14ac:dyDescent="0.25">
      <c r="A13459" s="3" t="s">
        <v>1313</v>
      </c>
      <c r="B13459" s="7">
        <v>4.5765209198289171E-2</v>
      </c>
      <c r="C13459" s="7">
        <v>4.4835425322517067E-2</v>
      </c>
      <c r="D13459" s="7">
        <v>1.7206637291292918E-3</v>
      </c>
    </row>
    <row r="13460" spans="1:4" x14ac:dyDescent="0.25">
      <c r="A13460" s="3" t="s">
        <v>1314</v>
      </c>
      <c r="B13460" s="7">
        <v>4.5478288032754596E-2</v>
      </c>
      <c r="C13460" s="7">
        <v>4.5811603821109763E-2</v>
      </c>
      <c r="D13460" s="7">
        <v>1.9437234822518546E-3</v>
      </c>
    </row>
    <row r="13461" spans="1:4" x14ac:dyDescent="0.25">
      <c r="A13461" s="3" t="s">
        <v>1315</v>
      </c>
      <c r="B13461" s="7">
        <v>4.5657153129723099E-2</v>
      </c>
      <c r="C13461" s="7">
        <v>4.5016333681819426E-2</v>
      </c>
      <c r="D13461" s="7">
        <v>1.8941160530585837E-3</v>
      </c>
    </row>
    <row r="13462" spans="1:4" x14ac:dyDescent="0.25">
      <c r="A13462" s="3" t="s">
        <v>1316</v>
      </c>
      <c r="B13462" s="7">
        <v>4.5518238121294227E-2</v>
      </c>
      <c r="C13462" s="7">
        <v>4.5871522960860528E-2</v>
      </c>
      <c r="D13462" s="7">
        <v>1.970462913650294E-3</v>
      </c>
    </row>
    <row r="13463" spans="1:4" x14ac:dyDescent="0.25">
      <c r="A13463" s="3" t="s">
        <v>1317</v>
      </c>
      <c r="B13463" s="7">
        <v>4.6204795837402494E-2</v>
      </c>
      <c r="C13463" s="7">
        <v>4.5298337617378094E-2</v>
      </c>
      <c r="D13463" s="7">
        <v>1.7661916440829023E-3</v>
      </c>
    </row>
    <row r="13464" spans="1:4" x14ac:dyDescent="0.25">
      <c r="A13464" s="3" t="s">
        <v>1318</v>
      </c>
      <c r="B13464" s="7">
        <v>4.5788301317952654E-2</v>
      </c>
      <c r="C13464" s="7">
        <v>4.6085225447604808E-2</v>
      </c>
      <c r="D13464" s="7">
        <v>1.9340300714249556E-3</v>
      </c>
    </row>
    <row r="13465" spans="1:4" x14ac:dyDescent="0.25">
      <c r="A13465" s="3" t="s">
        <v>1319</v>
      </c>
      <c r="B13465" s="7">
        <v>4.5809578894986658E-2</v>
      </c>
      <c r="C13465" s="7">
        <v>4.5038516581625922E-2</v>
      </c>
      <c r="D13465" s="7">
        <v>1.8087367866973974E-3</v>
      </c>
    </row>
    <row r="13466" spans="1:4" x14ac:dyDescent="0.25">
      <c r="A13466" s="3" t="s">
        <v>1320</v>
      </c>
      <c r="B13466" s="7">
        <v>4.54447774199069E-2</v>
      </c>
      <c r="C13466" s="7">
        <v>4.5745799824897945E-2</v>
      </c>
      <c r="D13466" s="7">
        <v>1.8815399391576154E-3</v>
      </c>
    </row>
    <row r="13467" spans="1:4" x14ac:dyDescent="0.25">
      <c r="A13467" s="3" t="s">
        <v>1321</v>
      </c>
      <c r="B13467" s="7">
        <v>4.5784764289855798E-2</v>
      </c>
      <c r="C13467" s="7">
        <v>4.5087391116121714E-2</v>
      </c>
      <c r="D13467" s="7">
        <v>1.8426948848352196E-3</v>
      </c>
    </row>
    <row r="13468" spans="1:4" x14ac:dyDescent="0.25">
      <c r="A13468" s="3" t="s">
        <v>1322</v>
      </c>
      <c r="B13468" s="7">
        <v>4.5734178994316602E-2</v>
      </c>
      <c r="C13468" s="7">
        <v>4.5944427059239394E-2</v>
      </c>
      <c r="D13468" s="7">
        <v>1.8110905185676309E-3</v>
      </c>
    </row>
    <row r="13469" spans="1:4" x14ac:dyDescent="0.25">
      <c r="A13469" s="3" t="s">
        <v>1323</v>
      </c>
      <c r="B13469" s="7">
        <v>4.6002831459045358E-2</v>
      </c>
      <c r="C13469" s="7">
        <v>4.5223587461359668E-2</v>
      </c>
      <c r="D13469" s="7">
        <v>1.819961787323403E-3</v>
      </c>
    </row>
    <row r="13470" spans="1:4" x14ac:dyDescent="0.25">
      <c r="A13470" s="3" t="s">
        <v>1324</v>
      </c>
      <c r="B13470" s="7">
        <v>4.6533650930505328E-2</v>
      </c>
      <c r="C13470" s="7">
        <v>4.5977393242337558E-2</v>
      </c>
      <c r="D13470" s="7">
        <v>1.8054178557033599E-3</v>
      </c>
    </row>
    <row r="13471" spans="1:4" x14ac:dyDescent="0.25">
      <c r="A13471" s="3" t="s">
        <v>1325</v>
      </c>
      <c r="B13471" s="7">
        <v>4.5737204551696796E-2</v>
      </c>
      <c r="C13471" s="7">
        <v>4.4939518913724788E-2</v>
      </c>
      <c r="D13471" s="7">
        <v>1.9221092184126467E-3</v>
      </c>
    </row>
    <row r="13472" spans="1:4" x14ac:dyDescent="0.25">
      <c r="A13472" s="3" t="s">
        <v>1326</v>
      </c>
      <c r="B13472" s="7">
        <v>4.5490294318588156E-2</v>
      </c>
      <c r="C13472" s="7">
        <v>4.5459517791414522E-2</v>
      </c>
      <c r="D13472" s="7">
        <v>1.7037374640949321E-3</v>
      </c>
    </row>
    <row r="13473" spans="1:4" x14ac:dyDescent="0.25">
      <c r="A13473" s="3" t="s">
        <v>1327</v>
      </c>
      <c r="B13473" s="7">
        <v>4.5690374374680758E-2</v>
      </c>
      <c r="C13473" s="7">
        <v>4.4672820235006218E-2</v>
      </c>
      <c r="D13473" s="7">
        <v>1.6568579961165229E-3</v>
      </c>
    </row>
    <row r="13474" spans="1:4" x14ac:dyDescent="0.25">
      <c r="A13474" s="3" t="s">
        <v>1328</v>
      </c>
      <c r="B13474" s="7">
        <v>4.6056157621787996E-2</v>
      </c>
      <c r="C13474" s="7">
        <v>4.5814277969275452E-2</v>
      </c>
      <c r="D13474" s="7">
        <v>1.8668201954824019E-3</v>
      </c>
    </row>
    <row r="13475" spans="1:4" x14ac:dyDescent="0.25">
      <c r="A13475" s="3" t="s">
        <v>1329</v>
      </c>
      <c r="B13475" s="7">
        <v>4.386399269278618E-2</v>
      </c>
      <c r="C13475" s="7">
        <v>4.3719742757893795E-2</v>
      </c>
      <c r="D13475" s="7">
        <v>2.1757439740032235E-3</v>
      </c>
    </row>
    <row r="13476" spans="1:4" x14ac:dyDescent="0.25">
      <c r="A13476" s="3" t="s">
        <v>1330</v>
      </c>
      <c r="B13476" s="7">
        <v>4.9167930895346199E-2</v>
      </c>
      <c r="C13476" s="7">
        <v>4.5810099994705651E-2</v>
      </c>
      <c r="D13476" s="7">
        <v>3.9036470677818631E-3</v>
      </c>
    </row>
    <row r="13477" spans="1:4" x14ac:dyDescent="0.25">
      <c r="A13477" s="3" t="s">
        <v>1331</v>
      </c>
      <c r="B13477" s="7">
        <v>4.7166409494238844E-2</v>
      </c>
      <c r="C13477" s="7">
        <v>4.4945054667768901E-2</v>
      </c>
      <c r="D13477" s="7">
        <v>2.3355169437127531E-3</v>
      </c>
    </row>
    <row r="13478" spans="1:4" x14ac:dyDescent="0.25">
      <c r="A13478" s="3" t="s">
        <v>1332</v>
      </c>
      <c r="B13478" s="7">
        <v>4.5810057281050823E-2</v>
      </c>
      <c r="C13478" s="7">
        <v>4.5736684302173841E-2</v>
      </c>
      <c r="D13478" s="7">
        <v>2.0841265445777075E-3</v>
      </c>
    </row>
    <row r="13479" spans="1:4" x14ac:dyDescent="0.25">
      <c r="A13479" s="3" t="s">
        <v>1333</v>
      </c>
      <c r="B13479" s="7">
        <v>4.5138835907564304E-2</v>
      </c>
      <c r="C13479" s="7">
        <v>4.3714232191596106E-2</v>
      </c>
      <c r="D13479" s="7">
        <v>1.7806930373989701E-3</v>
      </c>
    </row>
    <row r="13480" spans="1:4" x14ac:dyDescent="0.25">
      <c r="A13480" s="3" t="s">
        <v>1334</v>
      </c>
      <c r="B13480" s="7">
        <v>4.5327652119449349E-2</v>
      </c>
      <c r="C13480" s="7">
        <v>4.5219876754417701E-2</v>
      </c>
      <c r="D13480" s="7">
        <v>2.0962199174392512E-3</v>
      </c>
    </row>
    <row r="13481" spans="1:4" x14ac:dyDescent="0.25">
      <c r="A13481" s="3" t="s">
        <v>1335</v>
      </c>
      <c r="B13481" s="7">
        <v>4.5203232765197568E-2</v>
      </c>
      <c r="C13481" s="7">
        <v>4.4213698382227273E-2</v>
      </c>
      <c r="D13481" s="7">
        <v>2.0572532394726156E-3</v>
      </c>
    </row>
    <row r="13482" spans="1:4" x14ac:dyDescent="0.25">
      <c r="A13482" s="3" t="s">
        <v>1336</v>
      </c>
      <c r="B13482" s="7">
        <v>4.4480168700683685E-2</v>
      </c>
      <c r="C13482" s="7">
        <v>4.5015423216391549E-2</v>
      </c>
      <c r="D13482" s="7">
        <v>2.3773818532932529E-3</v>
      </c>
    </row>
    <row r="13483" spans="1:4" x14ac:dyDescent="0.25">
      <c r="A13483" s="3" t="s">
        <v>1337</v>
      </c>
      <c r="B13483" s="7">
        <v>4.5528807640075851E-2</v>
      </c>
      <c r="C13483" s="7">
        <v>4.4657234803871654E-2</v>
      </c>
      <c r="D13483" s="7">
        <v>2.0684495085335828E-3</v>
      </c>
    </row>
    <row r="13484" spans="1:4" x14ac:dyDescent="0.25">
      <c r="A13484" s="3" t="s">
        <v>1338</v>
      </c>
      <c r="B13484" s="7">
        <v>4.568247363436951E-2</v>
      </c>
      <c r="C13484" s="7">
        <v>4.5617914573449339E-2</v>
      </c>
      <c r="D13484" s="7">
        <v>2.0353707869799347E-3</v>
      </c>
    </row>
    <row r="13485" spans="1:4" x14ac:dyDescent="0.25">
      <c r="A13485" s="3" t="s">
        <v>1339</v>
      </c>
      <c r="B13485" s="7">
        <v>4.4751982688903673E-2</v>
      </c>
      <c r="C13485" s="7">
        <v>4.4241353202232908E-2</v>
      </c>
      <c r="D13485" s="7">
        <v>2.1412967967624312E-3</v>
      </c>
    </row>
    <row r="13486" spans="1:4" x14ac:dyDescent="0.25">
      <c r="A13486" s="3" t="s">
        <v>1340</v>
      </c>
      <c r="B13486" s="7">
        <v>4.519297446589899E-2</v>
      </c>
      <c r="C13486" s="7">
        <v>4.5323846521605343E-2</v>
      </c>
      <c r="D13486" s="7">
        <v>1.9501757437318979E-3</v>
      </c>
    </row>
    <row r="13487" spans="1:4" x14ac:dyDescent="0.25">
      <c r="A13487" s="3" t="s">
        <v>1341</v>
      </c>
      <c r="B13487" s="7">
        <v>4.5671992304269111E-2</v>
      </c>
      <c r="C13487" s="7">
        <v>4.4907229032251167E-2</v>
      </c>
      <c r="D13487" s="7">
        <v>2.0396762253947075E-3</v>
      </c>
    </row>
    <row r="13488" spans="1:4" x14ac:dyDescent="0.25">
      <c r="A13488" s="3" t="s">
        <v>1342</v>
      </c>
      <c r="B13488" s="7">
        <v>4.5468615640420589E-2</v>
      </c>
      <c r="C13488" s="7">
        <v>4.5756420057296229E-2</v>
      </c>
      <c r="D13488" s="7">
        <v>2.0939318025193169E-3</v>
      </c>
    </row>
    <row r="13489" spans="1:4" x14ac:dyDescent="0.25">
      <c r="A13489" s="3" t="s">
        <v>1343</v>
      </c>
      <c r="B13489" s="7">
        <v>4.4988341331482086E-2</v>
      </c>
      <c r="C13489" s="7">
        <v>4.4597534975291724E-2</v>
      </c>
      <c r="D13489" s="7">
        <v>2.1176350622773231E-3</v>
      </c>
    </row>
    <row r="13490" spans="1:4" x14ac:dyDescent="0.25">
      <c r="A13490" s="3" t="s">
        <v>1344</v>
      </c>
      <c r="B13490" s="7">
        <v>4.5260186186060446E-2</v>
      </c>
      <c r="C13490" s="7">
        <v>4.5535098515301936E-2</v>
      </c>
      <c r="D13490" s="7">
        <v>1.9285608571408283E-3</v>
      </c>
    </row>
    <row r="13491" spans="1:4" x14ac:dyDescent="0.25">
      <c r="A13491" s="3" t="s">
        <v>1345</v>
      </c>
      <c r="B13491" s="7">
        <v>4.5487651824951139E-2</v>
      </c>
      <c r="C13491" s="7">
        <v>4.5104432278167274E-2</v>
      </c>
      <c r="D13491" s="7">
        <v>2.0856423546501014E-3</v>
      </c>
    </row>
    <row r="13492" spans="1:4" x14ac:dyDescent="0.25">
      <c r="A13492" s="3" t="s">
        <v>1346</v>
      </c>
      <c r="B13492" s="7">
        <v>4.5791558346245438E-2</v>
      </c>
      <c r="C13492" s="7">
        <v>4.5880933091684756E-2</v>
      </c>
      <c r="D13492" s="7">
        <v>1.7833112698280784E-3</v>
      </c>
    </row>
    <row r="13493" spans="1:4" x14ac:dyDescent="0.25">
      <c r="A13493" s="3" t="s">
        <v>1347</v>
      </c>
      <c r="B13493" s="7">
        <v>4.5922050478402678E-2</v>
      </c>
      <c r="C13493" s="7">
        <v>4.536197167690257E-2</v>
      </c>
      <c r="D13493" s="7">
        <v>2.0328140434869137E-3</v>
      </c>
    </row>
    <row r="13494" spans="1:4" x14ac:dyDescent="0.25">
      <c r="A13494" s="3" t="s">
        <v>1348</v>
      </c>
      <c r="B13494" s="7">
        <v>4.5464873446617142E-2</v>
      </c>
      <c r="C13494" s="7">
        <v>4.6135439927784239E-2</v>
      </c>
      <c r="D13494" s="7">
        <v>2.1738397724765917E-3</v>
      </c>
    </row>
    <row r="13495" spans="1:4" x14ac:dyDescent="0.25">
      <c r="A13495" s="3" t="s">
        <v>1349</v>
      </c>
      <c r="B13495" s="7">
        <v>4.5816431046696235E-2</v>
      </c>
      <c r="C13495" s="7">
        <v>4.4991443684412033E-2</v>
      </c>
      <c r="D13495" s="7">
        <v>1.7823581206900939E-3</v>
      </c>
    </row>
    <row r="13496" spans="1:4" x14ac:dyDescent="0.25">
      <c r="A13496" s="3" t="s">
        <v>1350</v>
      </c>
      <c r="B13496" s="7">
        <v>4.5507788854883803E-2</v>
      </c>
      <c r="C13496" s="7">
        <v>4.6124906216427723E-2</v>
      </c>
      <c r="D13496" s="7">
        <v>2.1683735413535179E-3</v>
      </c>
    </row>
    <row r="13497" spans="1:4" x14ac:dyDescent="0.25">
      <c r="A13497" s="3" t="s">
        <v>1351</v>
      </c>
      <c r="B13497" s="7">
        <v>4.6532382965088048E-2</v>
      </c>
      <c r="C13497" s="7">
        <v>4.5356254226499013E-2</v>
      </c>
      <c r="D13497" s="7">
        <v>1.8901943361562844E-3</v>
      </c>
    </row>
    <row r="13498" spans="1:4" x14ac:dyDescent="0.25">
      <c r="A13498" s="3" t="s">
        <v>1352</v>
      </c>
      <c r="B13498" s="7">
        <v>4.6045789978234018E-2</v>
      </c>
      <c r="C13498" s="7">
        <v>4.6190817906972256E-2</v>
      </c>
      <c r="D13498" s="7">
        <v>1.9713121114910237E-3</v>
      </c>
    </row>
    <row r="13499" spans="1:4" x14ac:dyDescent="0.25">
      <c r="A13499" s="3" t="s">
        <v>1353</v>
      </c>
      <c r="B13499" s="7">
        <v>4.4603981970576578E-2</v>
      </c>
      <c r="C13499" s="7">
        <v>4.4571619977382217E-2</v>
      </c>
      <c r="D13499" s="7">
        <v>2.2982218989411234E-3</v>
      </c>
    </row>
    <row r="13500" spans="1:4" x14ac:dyDescent="0.25">
      <c r="A13500" s="3" t="s">
        <v>1354</v>
      </c>
      <c r="B13500" s="7">
        <v>4.579025368671872E-2</v>
      </c>
      <c r="C13500" s="7">
        <v>4.6064419634331034E-2</v>
      </c>
      <c r="D13500" s="7">
        <v>1.9006611776240204E-3</v>
      </c>
    </row>
    <row r="13501" spans="1:4" x14ac:dyDescent="0.25">
      <c r="A13501" s="3" t="s">
        <v>1355</v>
      </c>
      <c r="B13501" s="7">
        <v>4.5789213180250837E-2</v>
      </c>
      <c r="C13501" s="7">
        <v>4.5257386936718769E-2</v>
      </c>
      <c r="D13501" s="7">
        <v>2.0879066894121463E-3</v>
      </c>
    </row>
    <row r="13502" spans="1:4" x14ac:dyDescent="0.25">
      <c r="A13502" s="3" t="s">
        <v>1356</v>
      </c>
      <c r="B13502" s="7">
        <v>4.566458140732714E-2</v>
      </c>
      <c r="C13502" s="7">
        <v>4.5898046374059233E-2</v>
      </c>
      <c r="D13502" s="7">
        <v>1.960310383946973E-3</v>
      </c>
    </row>
    <row r="13503" spans="1:4" x14ac:dyDescent="0.25">
      <c r="A13503" s="3" t="s">
        <v>1357</v>
      </c>
      <c r="B13503" s="7">
        <v>4.513844490051265E-2</v>
      </c>
      <c r="C13503" s="7">
        <v>4.4789204487842467E-2</v>
      </c>
      <c r="D13503" s="7">
        <v>2.0820835766245656E-3</v>
      </c>
    </row>
    <row r="13504" spans="1:4" x14ac:dyDescent="0.25">
      <c r="A13504" s="3" t="s">
        <v>1358</v>
      </c>
      <c r="B13504" s="7">
        <v>4.3527382095344264E-2</v>
      </c>
      <c r="C13504" s="7">
        <v>4.4439287721033803E-2</v>
      </c>
      <c r="D13504" s="7">
        <v>2.277237248345053E-3</v>
      </c>
    </row>
    <row r="13505" spans="1:4" x14ac:dyDescent="0.25">
      <c r="A13505" s="3" t="s">
        <v>1359</v>
      </c>
      <c r="B13505" s="7">
        <v>4.471399307250995E-2</v>
      </c>
      <c r="C13505" s="7">
        <v>4.4523048935516327E-2</v>
      </c>
      <c r="D13505" s="7">
        <v>2.0363810593700183E-3</v>
      </c>
    </row>
    <row r="13506" spans="1:4" x14ac:dyDescent="0.25">
      <c r="A13506" s="3" t="s">
        <v>1360</v>
      </c>
      <c r="B13506" s="7">
        <v>4.5316914850845859E-2</v>
      </c>
      <c r="C13506" s="7">
        <v>4.6247969164469521E-2</v>
      </c>
      <c r="D13506" s="7">
        <v>2.3122500551833484E-3</v>
      </c>
    </row>
    <row r="13507" spans="1:4" x14ac:dyDescent="0.25">
      <c r="A13507" s="3" t="s">
        <v>1361</v>
      </c>
      <c r="B13507" s="7">
        <v>4.5250000953674256E-2</v>
      </c>
      <c r="C13507" s="7">
        <v>4.5407670586007615E-2</v>
      </c>
      <c r="D13507" s="7">
        <v>2.3949861767890161E-3</v>
      </c>
    </row>
    <row r="13508" spans="1:4" x14ac:dyDescent="0.25">
      <c r="A13508" s="3" t="s">
        <v>1362</v>
      </c>
      <c r="B13508" s="7">
        <v>4.6468697490636438E-2</v>
      </c>
      <c r="C13508" s="7">
        <v>4.6061579548404639E-2</v>
      </c>
      <c r="D13508" s="7">
        <v>1.9547769564088368E-3</v>
      </c>
    </row>
    <row r="13509" spans="1:4" x14ac:dyDescent="0.25">
      <c r="A13509" s="3" t="s">
        <v>1363</v>
      </c>
      <c r="B13509" s="7">
        <v>4.5576801299466868E-2</v>
      </c>
      <c r="C13509" s="7">
        <v>4.5259370208223265E-2</v>
      </c>
      <c r="D13509" s="7">
        <v>2.144040413695585E-3</v>
      </c>
    </row>
    <row r="13510" spans="1:4" x14ac:dyDescent="0.25">
      <c r="A13510" s="3" t="s">
        <v>1364</v>
      </c>
      <c r="B13510" s="7">
        <v>4.5310699634719474E-2</v>
      </c>
      <c r="C13510" s="7">
        <v>4.5902016456966337E-2</v>
      </c>
      <c r="D13510" s="7">
        <v>2.0613703517301653E-3</v>
      </c>
    </row>
    <row r="13511" spans="1:4" x14ac:dyDescent="0.25">
      <c r="A13511" s="3" t="s">
        <v>1365</v>
      </c>
      <c r="B13511" s="7">
        <v>4.4776000976562494E-2</v>
      </c>
      <c r="C13511" s="7">
        <v>4.480963110470821E-2</v>
      </c>
      <c r="D13511" s="7">
        <v>2.2438101396439216E-3</v>
      </c>
    </row>
    <row r="13512" spans="1:4" x14ac:dyDescent="0.25">
      <c r="A13512" s="3" t="s">
        <v>1366</v>
      </c>
      <c r="B13512" s="7">
        <v>4.5011053283233168E-2</v>
      </c>
      <c r="C13512" s="7">
        <v>4.5775120082003004E-2</v>
      </c>
      <c r="D13512" s="7">
        <v>2.1066208911770311E-3</v>
      </c>
    </row>
    <row r="13513" spans="1:4" x14ac:dyDescent="0.25">
      <c r="A13513" s="3" t="s">
        <v>1367</v>
      </c>
      <c r="B13513" s="7">
        <v>4.5422039030818186E-2</v>
      </c>
      <c r="C13513" s="7">
        <v>4.5047224404697932E-2</v>
      </c>
      <c r="D13513" s="7">
        <v>1.9087324436984454E-3</v>
      </c>
    </row>
    <row r="13514" spans="1:4" x14ac:dyDescent="0.25">
      <c r="A13514" s="3" t="s">
        <v>1368</v>
      </c>
      <c r="B13514" s="7">
        <v>4.5619981525815187E-2</v>
      </c>
      <c r="C13514" s="7">
        <v>4.6120161192265897E-2</v>
      </c>
      <c r="D13514" s="7">
        <v>1.9267493825103161E-3</v>
      </c>
    </row>
    <row r="13515" spans="1:4" x14ac:dyDescent="0.25">
      <c r="A13515" s="3" t="s">
        <v>1369</v>
      </c>
      <c r="B13515" s="7">
        <v>4.5396785736520416E-2</v>
      </c>
      <c r="C13515" s="7">
        <v>4.5311412154933499E-2</v>
      </c>
      <c r="D13515" s="7">
        <v>2.2396394286440251E-3</v>
      </c>
    </row>
    <row r="13516" spans="1:4" x14ac:dyDescent="0.25">
      <c r="A13516" s="3" t="s">
        <v>1370</v>
      </c>
      <c r="B13516" s="7">
        <v>4.5306155326543376E-2</v>
      </c>
      <c r="C13516" s="7">
        <v>4.6101890489326253E-2</v>
      </c>
      <c r="D13516" s="7">
        <v>2.198135401313266E-3</v>
      </c>
    </row>
    <row r="13517" spans="1:4" x14ac:dyDescent="0.25">
      <c r="A13517" s="3" t="s">
        <v>1371</v>
      </c>
      <c r="B13517" s="7">
        <v>4.5002832412719851E-2</v>
      </c>
      <c r="C13517" s="7">
        <v>4.5033938283922728E-2</v>
      </c>
      <c r="D13517" s="7">
        <v>2.278357047580662E-3</v>
      </c>
    </row>
    <row r="13518" spans="1:4" x14ac:dyDescent="0.25">
      <c r="A13518" s="3" t="s">
        <v>1372</v>
      </c>
      <c r="B13518" s="7">
        <v>4.4058895492926388E-2</v>
      </c>
      <c r="C13518" s="7">
        <v>4.5139838305194739E-2</v>
      </c>
      <c r="D13518" s="7">
        <v>2.3325845431918942E-3</v>
      </c>
    </row>
    <row r="13519" spans="1:4" x14ac:dyDescent="0.25">
      <c r="A13519" s="3" t="s">
        <v>1373</v>
      </c>
      <c r="B13519" s="7">
        <v>4.5076003074646188E-2</v>
      </c>
      <c r="C13519" s="7">
        <v>4.5253893439076098E-2</v>
      </c>
      <c r="D13519" s="7">
        <v>2.3586302537296489E-3</v>
      </c>
    </row>
    <row r="13520" spans="1:4" x14ac:dyDescent="0.25">
      <c r="A13520" s="3" t="s">
        <v>1374</v>
      </c>
      <c r="B13520" s="7">
        <v>4.4858649221714779E-2</v>
      </c>
      <c r="C13520" s="7">
        <v>4.6185223969700803E-2</v>
      </c>
      <c r="D13520" s="7">
        <v>2.5858730725716221E-3</v>
      </c>
    </row>
    <row r="13521" spans="1:4" x14ac:dyDescent="0.25">
      <c r="A13521" s="3" t="s">
        <v>1375</v>
      </c>
      <c r="B13521" s="7">
        <v>4.6948409078759204E-2</v>
      </c>
      <c r="C13521" s="7">
        <v>4.5820298581420366E-2</v>
      </c>
      <c r="D13521" s="7">
        <v>1.9958383840641752E-3</v>
      </c>
    </row>
    <row r="13522" spans="1:4" x14ac:dyDescent="0.25">
      <c r="A13522" s="3" t="s">
        <v>1376</v>
      </c>
      <c r="B13522" s="7">
        <v>4.4913311194395698E-2</v>
      </c>
      <c r="C13522" s="7">
        <v>4.6535855712136379E-2</v>
      </c>
      <c r="D13522" s="7">
        <v>2.98098582075901E-3</v>
      </c>
    </row>
    <row r="13523" spans="1:4" x14ac:dyDescent="0.25">
      <c r="A13523" s="3" t="s">
        <v>1377</v>
      </c>
      <c r="B13523" s="7">
        <v>4.4724373820936414E-2</v>
      </c>
      <c r="C13523" s="7">
        <v>4.5128048537590011E-2</v>
      </c>
      <c r="D13523" s="7">
        <v>2.508653203549498E-3</v>
      </c>
    </row>
    <row r="13524" spans="1:4" x14ac:dyDescent="0.25">
      <c r="A13524" s="3" t="s">
        <v>1378</v>
      </c>
      <c r="B13524" s="7">
        <v>4.518747698632071E-2</v>
      </c>
      <c r="C13524" s="7">
        <v>4.6365330152839154E-2</v>
      </c>
      <c r="D13524" s="7">
        <v>2.4457727069240542E-3</v>
      </c>
    </row>
    <row r="13525" spans="1:4" x14ac:dyDescent="0.25">
      <c r="A13525" s="3" t="s">
        <v>1379</v>
      </c>
      <c r="B13525" s="7">
        <v>4.4943642616854067E-2</v>
      </c>
      <c r="C13525" s="7">
        <v>4.4988416822554743E-2</v>
      </c>
      <c r="D13525" s="7">
        <v>2.1987524789735015E-3</v>
      </c>
    </row>
    <row r="13526" spans="1:4" x14ac:dyDescent="0.25">
      <c r="A13526" s="3" t="s">
        <v>1380</v>
      </c>
      <c r="B13526" s="7">
        <v>4.518014984205352E-2</v>
      </c>
      <c r="C13526" s="7">
        <v>4.6124412892386175E-2</v>
      </c>
      <c r="D13526" s="7">
        <v>2.2369399759918558E-3</v>
      </c>
    </row>
    <row r="13527" spans="1:4" x14ac:dyDescent="0.25">
      <c r="A13527" s="3" t="s">
        <v>1381</v>
      </c>
      <c r="B13527" s="7">
        <v>4.5290379523357946E-2</v>
      </c>
      <c r="C13527" s="7">
        <v>4.5329924114921517E-2</v>
      </c>
      <c r="D13527" s="7">
        <v>2.2618154826343113E-3</v>
      </c>
    </row>
    <row r="13528" spans="1:4" x14ac:dyDescent="0.25">
      <c r="A13528" s="3" t="s">
        <v>1382</v>
      </c>
      <c r="B13528" s="7">
        <v>4.4481185918266289E-2</v>
      </c>
      <c r="C13528" s="7">
        <v>4.57805818094493E-2</v>
      </c>
      <c r="D13528" s="7">
        <v>2.4786618671350123E-3</v>
      </c>
    </row>
    <row r="13529" spans="1:4" x14ac:dyDescent="0.25">
      <c r="A13529" s="3" t="s">
        <v>1383</v>
      </c>
      <c r="B13529" s="7">
        <v>4.5386028289503777E-2</v>
      </c>
      <c r="C13529" s="7">
        <v>4.5385464628343627E-2</v>
      </c>
      <c r="D13529" s="7">
        <v>2.1610630801294174E-3</v>
      </c>
    </row>
    <row r="13530" spans="1:4" x14ac:dyDescent="0.25">
      <c r="A13530" s="3" t="s">
        <v>1384</v>
      </c>
      <c r="B13530" s="7">
        <v>4.5434865057177504E-2</v>
      </c>
      <c r="C13530" s="7">
        <v>4.61640437402457E-2</v>
      </c>
      <c r="D13530" s="7">
        <v>1.9915724089879672E-3</v>
      </c>
    </row>
    <row r="13531" spans="1:4" x14ac:dyDescent="0.25">
      <c r="A13531" s="3" t="s">
        <v>1385</v>
      </c>
      <c r="B13531" s="7">
        <v>4.514682769789926E-2</v>
      </c>
      <c r="C13531" s="7">
        <v>4.5396538331378807E-2</v>
      </c>
      <c r="D13531" s="7">
        <v>2.3447054897859903E-3</v>
      </c>
    </row>
    <row r="13532" spans="1:4" x14ac:dyDescent="0.25">
      <c r="A13532" s="3" t="s">
        <v>1386</v>
      </c>
      <c r="B13532" s="7">
        <v>4.525755795199065E-2</v>
      </c>
      <c r="C13532" s="7">
        <v>4.6272301919598323E-2</v>
      </c>
      <c r="D13532" s="7">
        <v>2.1712457376268672E-3</v>
      </c>
    </row>
    <row r="13533" spans="1:4" x14ac:dyDescent="0.25">
      <c r="A13533" s="3" t="s">
        <v>1387</v>
      </c>
      <c r="B13533" s="7">
        <v>4.5566024780127841E-2</v>
      </c>
      <c r="C13533" s="7">
        <v>4.5463749387036019E-2</v>
      </c>
      <c r="D13533" s="7">
        <v>2.0670379631881714E-3</v>
      </c>
    </row>
    <row r="13534" spans="1:4" x14ac:dyDescent="0.25">
      <c r="A13534" s="3" t="s">
        <v>1388</v>
      </c>
      <c r="B13534" s="7">
        <v>4.5324000364926009E-2</v>
      </c>
      <c r="C13534" s="7">
        <v>4.61670707643499E-2</v>
      </c>
      <c r="D13534" s="7">
        <v>2.0451878613673043E-3</v>
      </c>
    </row>
    <row r="13535" spans="1:4" x14ac:dyDescent="0.25">
      <c r="A13535" s="3" t="s">
        <v>1389</v>
      </c>
      <c r="B13535" s="7">
        <v>4.5725994110689304E-2</v>
      </c>
      <c r="C13535" s="7">
        <v>4.5348627716157379E-2</v>
      </c>
      <c r="D13535" s="7">
        <v>1.8452190647074134E-3</v>
      </c>
    </row>
    <row r="13536" spans="1:4" x14ac:dyDescent="0.25">
      <c r="A13536" s="3" t="s">
        <v>1390</v>
      </c>
      <c r="B13536" s="7">
        <v>4.5349514733825459E-2</v>
      </c>
      <c r="C13536" s="7">
        <v>4.6175169491179939E-2</v>
      </c>
      <c r="D13536" s="7">
        <v>1.9895274097508921E-3</v>
      </c>
    </row>
    <row r="13537" spans="1:4" x14ac:dyDescent="0.25">
      <c r="A13537" s="3" t="s">
        <v>1391</v>
      </c>
      <c r="B13537" s="7">
        <v>4.5181598662457141E-2</v>
      </c>
      <c r="C13537" s="7">
        <v>4.5099148816188983E-2</v>
      </c>
      <c r="D13537" s="7">
        <v>1.9883642826973177E-3</v>
      </c>
    </row>
    <row r="13538" spans="1:4" x14ac:dyDescent="0.25">
      <c r="A13538" s="3" t="s">
        <v>1392</v>
      </c>
      <c r="B13538" s="7">
        <v>4.5274332057160686E-2</v>
      </c>
      <c r="C13538" s="7">
        <v>4.6158134041797749E-2</v>
      </c>
      <c r="D13538" s="7">
        <v>2.0191798685482687E-3</v>
      </c>
    </row>
    <row r="13539" spans="1:4" x14ac:dyDescent="0.25">
      <c r="A13539" s="3" t="s">
        <v>1393</v>
      </c>
      <c r="B13539" s="7">
        <v>4.5451612472825316E-2</v>
      </c>
      <c r="C13539" s="7">
        <v>4.5167999403220076E-2</v>
      </c>
      <c r="D13539" s="7">
        <v>1.8362016211724145E-3</v>
      </c>
    </row>
    <row r="13540" spans="1:4" x14ac:dyDescent="0.25">
      <c r="A13540" s="3" t="s">
        <v>1394</v>
      </c>
      <c r="B13540" s="7">
        <v>4.5457548084668842E-2</v>
      </c>
      <c r="C13540" s="7">
        <v>4.6235105964970186E-2</v>
      </c>
      <c r="D13540" s="7">
        <v>1.9862828558869432E-3</v>
      </c>
    </row>
    <row r="13541" spans="1:4" x14ac:dyDescent="0.25">
      <c r="A13541" s="3" t="s">
        <v>1395</v>
      </c>
      <c r="B13541" s="7">
        <v>4.655436992645267E-2</v>
      </c>
      <c r="C13541" s="7">
        <v>4.5156661545101923E-2</v>
      </c>
      <c r="D13541" s="7">
        <v>2.1012077562637473E-3</v>
      </c>
    </row>
    <row r="13542" spans="1:4" x14ac:dyDescent="0.25">
      <c r="A13542" s="3" t="s">
        <v>1396</v>
      </c>
      <c r="B13542" s="7">
        <v>4.5569960041902995E-2</v>
      </c>
      <c r="C13542" s="7">
        <v>4.6308963430055756E-2</v>
      </c>
      <c r="D13542" s="7">
        <v>2.0625412146911661E-3</v>
      </c>
    </row>
    <row r="13543" spans="1:4" x14ac:dyDescent="0.25">
      <c r="A13543" s="3" t="s">
        <v>1397</v>
      </c>
      <c r="B13543" s="7">
        <v>4.5616407394409079E-2</v>
      </c>
      <c r="C13543" s="7">
        <v>4.5129576085782948E-2</v>
      </c>
      <c r="D13543" s="7">
        <v>1.7511336367532183E-3</v>
      </c>
    </row>
    <row r="13544" spans="1:4" x14ac:dyDescent="0.25">
      <c r="A13544" s="3" t="s">
        <v>1398</v>
      </c>
      <c r="B13544" s="7">
        <v>4.5387037774780793E-2</v>
      </c>
      <c r="C13544" s="7">
        <v>4.5806010582782594E-2</v>
      </c>
      <c r="D13544" s="7">
        <v>1.6816641522382795E-3</v>
      </c>
    </row>
    <row r="13545" spans="1:4" x14ac:dyDescent="0.25">
      <c r="A13545" s="3" t="s">
        <v>1399</v>
      </c>
      <c r="B13545" s="7">
        <v>4.5284771918086303E-2</v>
      </c>
      <c r="C13545" s="7">
        <v>4.4936570695495177E-2</v>
      </c>
      <c r="D13545" s="7">
        <v>1.817802228328903E-3</v>
      </c>
    </row>
    <row r="13546" spans="1:4" x14ac:dyDescent="0.25">
      <c r="A13546" s="3" t="s">
        <v>1400</v>
      </c>
      <c r="B13546" s="7">
        <v>4.5953650000738137E-2</v>
      </c>
      <c r="C13546" s="7">
        <v>4.5793458474799792E-2</v>
      </c>
      <c r="D13546" s="7">
        <v>1.5491884679071429E-3</v>
      </c>
    </row>
    <row r="13547" spans="1:4" x14ac:dyDescent="0.25">
      <c r="A13547" s="3" t="s">
        <v>1401</v>
      </c>
      <c r="B13547" s="7">
        <v>4.5385599136061688E-2</v>
      </c>
      <c r="C13547" s="7">
        <v>4.499867415825759E-2</v>
      </c>
      <c r="D13547" s="7">
        <v>1.8736117078629643E-3</v>
      </c>
    </row>
    <row r="13548" spans="1:4" x14ac:dyDescent="0.25">
      <c r="A13548" s="3" t="s">
        <v>1402</v>
      </c>
      <c r="B13548" s="7">
        <v>4.5287470844341315E-2</v>
      </c>
      <c r="C13548" s="7">
        <v>4.5013602822327664E-2</v>
      </c>
      <c r="D13548" s="7">
        <v>1.9158857041111632E-3</v>
      </c>
    </row>
    <row r="13549" spans="1:4" x14ac:dyDescent="0.25">
      <c r="A13549" s="3" t="s">
        <v>1403</v>
      </c>
      <c r="B13549" s="7">
        <v>4.6060395240783834E-2</v>
      </c>
      <c r="C13549" s="7">
        <v>4.5280236761864129E-2</v>
      </c>
      <c r="D13549" s="7">
        <v>1.6958874307240474E-3</v>
      </c>
    </row>
    <row r="13550" spans="1:4" x14ac:dyDescent="0.25">
      <c r="A13550" s="3" t="s">
        <v>1404</v>
      </c>
      <c r="B13550" s="7">
        <v>4.5212442309130151E-2</v>
      </c>
      <c r="C13550" s="7">
        <v>4.5973070671834829E-2</v>
      </c>
      <c r="D13550" s="7">
        <v>2.00699998130402E-3</v>
      </c>
    </row>
    <row r="13551" spans="1:4" x14ac:dyDescent="0.25">
      <c r="A13551" s="3" t="s">
        <v>1405</v>
      </c>
      <c r="B13551" s="7">
        <v>4.5529632567777464E-2</v>
      </c>
      <c r="C13551" s="7">
        <v>4.4872892629100651E-2</v>
      </c>
      <c r="D13551" s="7">
        <v>1.5973135674358311E-3</v>
      </c>
    </row>
    <row r="13552" spans="1:4" x14ac:dyDescent="0.25">
      <c r="A13552" s="3" t="s">
        <v>1406</v>
      </c>
      <c r="B13552" s="7">
        <v>4.5434676508302622E-2</v>
      </c>
      <c r="C13552" s="7">
        <v>4.5671960217691591E-2</v>
      </c>
      <c r="D13552" s="7">
        <v>1.6189887277551021E-3</v>
      </c>
    </row>
    <row r="13553" spans="1:4" x14ac:dyDescent="0.25">
      <c r="A13553" s="3" t="s">
        <v>1407</v>
      </c>
      <c r="B13553" s="7">
        <v>4.5448861121840239E-2</v>
      </c>
      <c r="C13553" s="7">
        <v>4.4909281172986246E-2</v>
      </c>
      <c r="D13553" s="7">
        <v>1.6954090059514363E-3</v>
      </c>
    </row>
    <row r="13554" spans="1:4" x14ac:dyDescent="0.25">
      <c r="A13554" s="3" t="s">
        <v>1408</v>
      </c>
      <c r="B13554" s="7">
        <v>4.5215852194232804E-2</v>
      </c>
      <c r="C13554" s="7">
        <v>4.5785286710133814E-2</v>
      </c>
      <c r="D13554" s="7">
        <v>1.726275656228468E-3</v>
      </c>
    </row>
    <row r="13555" spans="1:4" x14ac:dyDescent="0.25">
      <c r="A13555" s="3" t="s">
        <v>1409</v>
      </c>
      <c r="B13555" s="7">
        <v>4.5480785369582097E-2</v>
      </c>
      <c r="C13555" s="7">
        <v>4.4748811903155002E-2</v>
      </c>
      <c r="D13555" s="7">
        <v>1.3961552932961157E-3</v>
      </c>
    </row>
    <row r="13556" spans="1:4" x14ac:dyDescent="0.25">
      <c r="A13556" s="3" t="s">
        <v>1410</v>
      </c>
      <c r="B13556" s="7">
        <v>4.540470467065455E-2</v>
      </c>
      <c r="C13556" s="7">
        <v>4.5630553331175217E-2</v>
      </c>
      <c r="D13556" s="7">
        <v>1.3842742608902846E-3</v>
      </c>
    </row>
    <row r="13557" spans="1:4" x14ac:dyDescent="0.25">
      <c r="A13557" s="3" t="s">
        <v>1411</v>
      </c>
      <c r="B13557" s="7">
        <v>4.5426783561706659E-2</v>
      </c>
      <c r="C13557" s="7">
        <v>4.4728804118676448E-2</v>
      </c>
      <c r="D13557" s="7">
        <v>1.467524617001198E-3</v>
      </c>
    </row>
    <row r="13558" spans="1:4" x14ac:dyDescent="0.25">
      <c r="A13558" s="3" t="s">
        <v>1412</v>
      </c>
      <c r="B13558" s="7">
        <v>4.5300667313276921E-2</v>
      </c>
      <c r="C13558" s="7">
        <v>4.5534194824031253E-2</v>
      </c>
      <c r="D13558" s="7">
        <v>1.4953006399082574E-3</v>
      </c>
    </row>
    <row r="13559" spans="1:4" x14ac:dyDescent="0.25">
      <c r="A13559" s="3" t="s">
        <v>1413</v>
      </c>
      <c r="B13559" s="7">
        <v>4.5217599869356667E-2</v>
      </c>
      <c r="C13559" s="7">
        <v>4.4653501488992234E-2</v>
      </c>
      <c r="D13559" s="7">
        <v>1.5039647514097842E-3</v>
      </c>
    </row>
    <row r="13560" spans="1:4" x14ac:dyDescent="0.25">
      <c r="A13560" s="3" t="s">
        <v>1414</v>
      </c>
      <c r="B13560" s="7">
        <v>4.5077847354114249E-2</v>
      </c>
      <c r="C13560" s="7">
        <v>4.5570933180279154E-2</v>
      </c>
      <c r="D13560" s="7">
        <v>1.5888953168179396E-3</v>
      </c>
    </row>
    <row r="13561" spans="1:4" x14ac:dyDescent="0.25">
      <c r="A13561" s="3" t="s">
        <v>1415</v>
      </c>
      <c r="B13561" s="7">
        <v>4.543478488863905E-2</v>
      </c>
      <c r="C13561" s="7">
        <v>4.4851649150912845E-2</v>
      </c>
      <c r="D13561" s="7">
        <v>1.4697057480604582E-3</v>
      </c>
    </row>
    <row r="13562" spans="1:4" x14ac:dyDescent="0.25">
      <c r="A13562" s="3" t="s">
        <v>1416</v>
      </c>
      <c r="B13562" s="7">
        <v>4.5743197695119232E-2</v>
      </c>
      <c r="C13562" s="7">
        <v>4.5841173954577451E-2</v>
      </c>
      <c r="D13562" s="7">
        <v>1.253241465128392E-3</v>
      </c>
    </row>
    <row r="13563" spans="1:4" x14ac:dyDescent="0.25">
      <c r="A13563" s="3" t="s">
        <v>1417</v>
      </c>
      <c r="B13563" s="7">
        <v>4.5913624763488696E-2</v>
      </c>
      <c r="C13563" s="7">
        <v>4.4908987015733148E-2</v>
      </c>
      <c r="D13563" s="7">
        <v>1.3454921662195583E-3</v>
      </c>
    </row>
    <row r="13564" spans="1:4" x14ac:dyDescent="0.25">
      <c r="A13564" s="3" t="s">
        <v>1418</v>
      </c>
      <c r="B13564" s="7">
        <v>4.6306256079114989E-2</v>
      </c>
      <c r="C13564" s="7">
        <v>4.6030176003405421E-2</v>
      </c>
      <c r="D13564" s="7">
        <v>1.260435838194055E-3</v>
      </c>
    </row>
    <row r="13565" spans="1:4" x14ac:dyDescent="0.25">
      <c r="A13565" s="3" t="s">
        <v>1419</v>
      </c>
      <c r="B13565" s="7">
        <v>4.6516399383545064E-2</v>
      </c>
      <c r="C13565" s="7">
        <v>4.5163630735041843E-2</v>
      </c>
      <c r="D13565" s="7">
        <v>1.4572692626098728E-3</v>
      </c>
    </row>
    <row r="13566" spans="1:4" x14ac:dyDescent="0.25">
      <c r="A13566" s="3" t="s">
        <v>1420</v>
      </c>
      <c r="B13566" s="7">
        <v>4.5364951253868691E-2</v>
      </c>
      <c r="C13566" s="7">
        <v>4.5901532875213896E-2</v>
      </c>
      <c r="D13566" s="7">
        <v>1.7584311810060565E-3</v>
      </c>
    </row>
    <row r="13567" spans="1:4" x14ac:dyDescent="0.25">
      <c r="A13567" s="3" t="s">
        <v>1421</v>
      </c>
      <c r="B13567" s="7">
        <v>4.5355210304260256E-2</v>
      </c>
      <c r="C13567" s="7">
        <v>4.4314295048843551E-2</v>
      </c>
      <c r="D13567" s="7">
        <v>1.2270750570861179E-3</v>
      </c>
    </row>
    <row r="13568" spans="1:4" x14ac:dyDescent="0.25">
      <c r="A13568" s="3" t="s">
        <v>1422</v>
      </c>
      <c r="B13568" s="7">
        <v>4.5649925953475584E-2</v>
      </c>
      <c r="C13568" s="7">
        <v>4.5574247888457819E-2</v>
      </c>
      <c r="D13568" s="7">
        <v>1.2424615279948007E-3</v>
      </c>
    </row>
    <row r="13569" spans="1:4" x14ac:dyDescent="0.25">
      <c r="A13569" s="3" t="s">
        <v>1423</v>
      </c>
      <c r="B13569" s="7">
        <v>4.5451202391995855E-2</v>
      </c>
      <c r="C13569" s="7">
        <v>4.4596101780853284E-2</v>
      </c>
      <c r="D13569" s="7">
        <v>1.3097948859555073E-3</v>
      </c>
    </row>
    <row r="13570" spans="1:4" x14ac:dyDescent="0.25">
      <c r="A13570" s="3" t="s">
        <v>1424</v>
      </c>
      <c r="B13570" s="7">
        <v>4.4800768070854355E-2</v>
      </c>
      <c r="C13570" s="7">
        <v>4.4986571870749739E-2</v>
      </c>
      <c r="D13570" s="7">
        <v>1.2828213525882023E-3</v>
      </c>
    </row>
    <row r="13571" spans="1:4" x14ac:dyDescent="0.25">
      <c r="A13571" s="3" t="s">
        <v>1425</v>
      </c>
      <c r="B13571" s="7">
        <v>4.541275978030191E-2</v>
      </c>
      <c r="C13571" s="7">
        <v>4.4606385401057075E-2</v>
      </c>
      <c r="D13571" s="7">
        <v>1.214237148742857E-3</v>
      </c>
    </row>
    <row r="13572" spans="1:4" x14ac:dyDescent="0.25">
      <c r="A13572" s="3" t="s">
        <v>1426</v>
      </c>
      <c r="B13572" s="7">
        <v>4.5463186284759843E-2</v>
      </c>
      <c r="C13572" s="7">
        <v>4.551938206512432E-2</v>
      </c>
      <c r="D13572" s="7">
        <v>1.1281058288089502E-3</v>
      </c>
    </row>
    <row r="13573" spans="1:4" x14ac:dyDescent="0.25">
      <c r="A13573" s="3" t="s">
        <v>1427</v>
      </c>
      <c r="B13573" s="7">
        <v>4.596079349517803E-2</v>
      </c>
      <c r="C13573" s="7">
        <v>4.4770516424687337E-2</v>
      </c>
      <c r="D13573" s="7">
        <v>1.2803450205680425E-3</v>
      </c>
    </row>
    <row r="13574" spans="1:4" x14ac:dyDescent="0.25">
      <c r="A13574" s="3" t="s">
        <v>1428</v>
      </c>
      <c r="B13574" s="7">
        <v>4.5672384650679139E-2</v>
      </c>
      <c r="C13574" s="7">
        <v>4.5636779138148842E-2</v>
      </c>
      <c r="D13574" s="7">
        <v>1.0989040885760705E-3</v>
      </c>
    </row>
    <row r="13575" spans="1:4" x14ac:dyDescent="0.25">
      <c r="A13575" s="3" t="s">
        <v>1429</v>
      </c>
      <c r="B13575" s="7">
        <v>4.5506768226623723E-2</v>
      </c>
      <c r="C13575" s="7">
        <v>4.4451198014216854E-2</v>
      </c>
      <c r="D13575" s="7">
        <v>1.0743018316091693E-3</v>
      </c>
    </row>
    <row r="13576" spans="1:4" x14ac:dyDescent="0.25">
      <c r="A13576" s="3" t="s">
        <v>1430</v>
      </c>
      <c r="B13576" s="7">
        <v>4.6343959905789413E-2</v>
      </c>
      <c r="C13576" s="7">
        <v>4.5324543946189746E-2</v>
      </c>
      <c r="D13576" s="7">
        <v>1.7746115772754481E-3</v>
      </c>
    </row>
    <row r="13577" spans="1:4" x14ac:dyDescent="0.25">
      <c r="A13577" s="3" t="s">
        <v>1431</v>
      </c>
      <c r="B13577" s="7">
        <v>4.5444827080354938E-2</v>
      </c>
      <c r="C13577" s="7">
        <v>4.439504449515707E-2</v>
      </c>
      <c r="D13577" s="7">
        <v>1.2546662617913434E-3</v>
      </c>
    </row>
    <row r="13578" spans="1:4" x14ac:dyDescent="0.25">
      <c r="A13578" s="3" t="s">
        <v>1432</v>
      </c>
      <c r="B13578" s="7">
        <v>4.4932229547412231E-2</v>
      </c>
      <c r="C13578" s="7">
        <v>4.5072582872899156E-2</v>
      </c>
      <c r="D13578" s="7">
        <v>1.3073520006492761E-3</v>
      </c>
    </row>
    <row r="13579" spans="1:4" x14ac:dyDescent="0.25">
      <c r="A13579" s="3" t="s">
        <v>1433</v>
      </c>
      <c r="B13579" s="7">
        <v>4.5193643569946387E-2</v>
      </c>
      <c r="C13579" s="7">
        <v>4.4177551551729338E-2</v>
      </c>
      <c r="D13579" s="7">
        <v>1.117705394972316E-3</v>
      </c>
    </row>
    <row r="13580" spans="1:4" x14ac:dyDescent="0.25">
      <c r="A13580" s="3" t="s">
        <v>1434</v>
      </c>
      <c r="B13580" s="7">
        <v>4.5947128065163427E-2</v>
      </c>
      <c r="C13580" s="7">
        <v>4.5467799166435709E-2</v>
      </c>
      <c r="D13580" s="7">
        <v>1.3303213901965083E-3</v>
      </c>
    </row>
    <row r="13581" spans="1:4" x14ac:dyDescent="0.25">
      <c r="A13581" s="3" t="s">
        <v>1435</v>
      </c>
      <c r="B13581" s="7">
        <v>4.543600559176425E-2</v>
      </c>
      <c r="C13581" s="7">
        <v>4.4331634595873644E-2</v>
      </c>
      <c r="D13581" s="7">
        <v>1.2246586356198194E-3</v>
      </c>
    </row>
    <row r="13582" spans="1:4" x14ac:dyDescent="0.25">
      <c r="A13582" s="3" t="s">
        <v>1436</v>
      </c>
      <c r="B13582" s="7">
        <v>4.5451183397672311E-2</v>
      </c>
      <c r="C13582" s="7">
        <v>4.5569683772082523E-2</v>
      </c>
      <c r="D13582" s="7">
        <v>1.2451405526736925E-3</v>
      </c>
    </row>
    <row r="13583" spans="1:4" x14ac:dyDescent="0.25">
      <c r="A13583" s="3" t="s">
        <v>1437</v>
      </c>
      <c r="B13583" s="7">
        <v>4.5701551437377794E-2</v>
      </c>
      <c r="C13583" s="7">
        <v>4.4652934336300028E-2</v>
      </c>
      <c r="D13583" s="7">
        <v>1.2200975756056966E-3</v>
      </c>
    </row>
    <row r="13584" spans="1:4" x14ac:dyDescent="0.25">
      <c r="A13584" s="3" t="s">
        <v>1438</v>
      </c>
      <c r="B13584" s="7">
        <v>4.5652478917618443E-2</v>
      </c>
      <c r="C13584" s="7">
        <v>4.5522189720104619E-2</v>
      </c>
      <c r="D13584" s="7">
        <v>1.3400546631965435E-3</v>
      </c>
    </row>
    <row r="13585" spans="1:4" x14ac:dyDescent="0.25">
      <c r="A13585" s="3" t="s">
        <v>1439</v>
      </c>
      <c r="B13585" s="7">
        <v>4.4319992064847782E-2</v>
      </c>
      <c r="C13585" s="7">
        <v>4.3087980923291941E-2</v>
      </c>
      <c r="D13585" s="7">
        <v>1.5681735149794126E-3</v>
      </c>
    </row>
    <row r="13586" spans="1:4" x14ac:dyDescent="0.25">
      <c r="A13586" s="3" t="s">
        <v>1440</v>
      </c>
      <c r="B13586" s="7">
        <v>4.4972472444351111E-2</v>
      </c>
      <c r="C13586" s="7">
        <v>4.532217346641107E-2</v>
      </c>
      <c r="D13586" s="7">
        <v>1.4016190667461314E-3</v>
      </c>
    </row>
    <row r="13587" spans="1:4" x14ac:dyDescent="0.25">
      <c r="A13587" s="3" t="s">
        <v>1441</v>
      </c>
      <c r="B13587" s="7">
        <v>4.6301627155335229E-2</v>
      </c>
      <c r="C13587" s="7">
        <v>4.5216440963849872E-2</v>
      </c>
      <c r="D13587" s="7">
        <v>1.4310188038508412E-3</v>
      </c>
    </row>
    <row r="13588" spans="1:4" x14ac:dyDescent="0.25">
      <c r="A13588" s="3" t="s">
        <v>1442</v>
      </c>
      <c r="B13588" s="7">
        <v>4.5606110935914206E-2</v>
      </c>
      <c r="C13588" s="7">
        <v>4.5860310442713083E-2</v>
      </c>
      <c r="D13588" s="7">
        <v>1.4301087024975539E-3</v>
      </c>
    </row>
    <row r="13589" spans="1:4" x14ac:dyDescent="0.25">
      <c r="A13589" s="3" t="s">
        <v>1443</v>
      </c>
      <c r="B13589" s="7">
        <v>4.6143212320166604E-2</v>
      </c>
      <c r="C13589" s="7">
        <v>4.5264277507267137E-2</v>
      </c>
      <c r="D13589" s="7">
        <v>1.4059614819053293E-3</v>
      </c>
    </row>
    <row r="13590" spans="1:4" x14ac:dyDescent="0.25">
      <c r="A13590" s="3" t="s">
        <v>1444</v>
      </c>
      <c r="B13590" s="7">
        <v>4.4240111014805725E-2</v>
      </c>
      <c r="C13590" s="7">
        <v>4.5127064184053031E-2</v>
      </c>
      <c r="D13590" s="7">
        <v>1.9523790420497053E-3</v>
      </c>
    </row>
    <row r="13591" spans="1:4" x14ac:dyDescent="0.25">
      <c r="A13591" s="3" t="s">
        <v>1445</v>
      </c>
      <c r="B13591" s="7">
        <v>4.6183586119441289E-2</v>
      </c>
      <c r="C13591" s="7">
        <v>4.5171323595941261E-2</v>
      </c>
      <c r="D13591" s="7">
        <v>1.3967663339918995E-3</v>
      </c>
    </row>
    <row r="13592" spans="1:4" x14ac:dyDescent="0.25">
      <c r="A13592" s="3" t="s">
        <v>1446</v>
      </c>
      <c r="B13592" s="7">
        <v>4.5750167409423829E-2</v>
      </c>
      <c r="C13592" s="7">
        <v>4.5903078191768004E-2</v>
      </c>
      <c r="D13592" s="7">
        <v>1.4138678439487731E-3</v>
      </c>
    </row>
    <row r="13593" spans="1:4" x14ac:dyDescent="0.25">
      <c r="A13593" s="3" t="s">
        <v>1447</v>
      </c>
      <c r="B13593" s="7">
        <v>4.5499577522859873E-2</v>
      </c>
      <c r="C13593" s="7">
        <v>4.4626764083895799E-2</v>
      </c>
      <c r="D13593" s="7">
        <v>1.3528181895709659E-3</v>
      </c>
    </row>
    <row r="13594" spans="1:4" x14ac:dyDescent="0.25">
      <c r="A13594" s="3" t="s">
        <v>1448</v>
      </c>
      <c r="B13594" s="7">
        <v>4.5514209467801096E-2</v>
      </c>
      <c r="C13594" s="7">
        <v>4.5950505552730343E-2</v>
      </c>
      <c r="D13594" s="7">
        <v>1.7022056397646788E-3</v>
      </c>
    </row>
    <row r="13595" spans="1:4" x14ac:dyDescent="0.25">
      <c r="A13595" s="3" t="s">
        <v>1449</v>
      </c>
      <c r="B13595" s="7">
        <v>4.5329232215881261E-2</v>
      </c>
      <c r="C13595" s="7">
        <v>4.4469426085256697E-2</v>
      </c>
      <c r="D13595" s="7">
        <v>1.4338478905981922E-3</v>
      </c>
    </row>
    <row r="13596" spans="1:4" x14ac:dyDescent="0.25">
      <c r="A13596" s="3" t="s">
        <v>1450</v>
      </c>
      <c r="B13596" s="7">
        <v>4.5729347908054566E-2</v>
      </c>
      <c r="C13596" s="7">
        <v>4.5624377748672396E-2</v>
      </c>
      <c r="D13596" s="7">
        <v>1.4690052023162937E-3</v>
      </c>
    </row>
    <row r="13597" spans="1:4" x14ac:dyDescent="0.25">
      <c r="A13597" s="3" t="s">
        <v>1451</v>
      </c>
      <c r="B13597" s="7">
        <v>4.5283570289611913E-2</v>
      </c>
      <c r="C13597" s="7">
        <v>4.4677855900995753E-2</v>
      </c>
      <c r="D13597" s="7">
        <v>1.6465252975055526E-3</v>
      </c>
    </row>
    <row r="13598" spans="1:4" x14ac:dyDescent="0.25">
      <c r="A13598" s="3" t="s">
        <v>1452</v>
      </c>
      <c r="B13598" s="7">
        <v>4.514766938227701E-2</v>
      </c>
      <c r="C13598" s="7">
        <v>4.5557339626175274E-2</v>
      </c>
      <c r="D13598" s="7">
        <v>1.658795198818581E-3</v>
      </c>
    </row>
    <row r="13599" spans="1:4" x14ac:dyDescent="0.25">
      <c r="A13599" s="3" t="s">
        <v>1453</v>
      </c>
      <c r="B13599" s="7">
        <v>4.518395900668129E-2</v>
      </c>
      <c r="C13599" s="7">
        <v>4.459180431729684E-2</v>
      </c>
      <c r="D13599" s="7">
        <v>1.4965495986873944E-3</v>
      </c>
    </row>
    <row r="13600" spans="1:4" x14ac:dyDescent="0.25">
      <c r="A13600" s="3" t="s">
        <v>1454</v>
      </c>
      <c r="B13600" s="7">
        <v>4.5587176499247997E-2</v>
      </c>
      <c r="C13600" s="7">
        <v>4.593519121488493E-2</v>
      </c>
      <c r="D13600" s="7">
        <v>1.6014255857590169E-3</v>
      </c>
    </row>
    <row r="13601" spans="1:4" x14ac:dyDescent="0.25">
      <c r="A13601" s="3" t="s">
        <v>1455</v>
      </c>
      <c r="B13601" s="7">
        <v>4.5335965156409669E-2</v>
      </c>
      <c r="C13601" s="7">
        <v>4.4971483773724737E-2</v>
      </c>
      <c r="D13601" s="7">
        <v>1.7255165872210893E-3</v>
      </c>
    </row>
    <row r="13602" spans="1:4" x14ac:dyDescent="0.25">
      <c r="A13602" s="3" t="s">
        <v>1456</v>
      </c>
      <c r="B13602" s="7">
        <v>4.5263813544297697E-2</v>
      </c>
      <c r="C13602" s="7">
        <v>4.5736534746920403E-2</v>
      </c>
      <c r="D13602" s="7">
        <v>1.627221880680807E-3</v>
      </c>
    </row>
    <row r="13603" spans="1:4" x14ac:dyDescent="0.25">
      <c r="A13603" s="3" t="s">
        <v>1457</v>
      </c>
      <c r="B13603" s="7">
        <v>4.5670413970074035E-2</v>
      </c>
      <c r="C13603" s="7">
        <v>4.5031228989901223E-2</v>
      </c>
      <c r="D13603" s="7">
        <v>1.5008770426354851E-3</v>
      </c>
    </row>
    <row r="13604" spans="1:4" x14ac:dyDescent="0.25">
      <c r="A13604" s="3" t="s">
        <v>1458</v>
      </c>
      <c r="B13604" s="7">
        <v>4.5733086365798918E-2</v>
      </c>
      <c r="C13604" s="7">
        <v>4.5722976420347533E-2</v>
      </c>
      <c r="D13604" s="7">
        <v>1.4771387330438177E-3</v>
      </c>
    </row>
    <row r="13605" spans="1:4" x14ac:dyDescent="0.25">
      <c r="A13605" s="3" t="s">
        <v>1459</v>
      </c>
      <c r="B13605" s="7">
        <v>4.525638580307733E-2</v>
      </c>
      <c r="C13605" s="7">
        <v>4.4805904431320709E-2</v>
      </c>
      <c r="D13605" s="7">
        <v>1.6806244572425293E-3</v>
      </c>
    </row>
    <row r="13606" spans="1:4" x14ac:dyDescent="0.25">
      <c r="A13606" s="3" t="s">
        <v>1460</v>
      </c>
      <c r="B13606" s="7">
        <v>4.5754096653108894E-2</v>
      </c>
      <c r="C13606" s="7">
        <v>4.5830480864824386E-2</v>
      </c>
      <c r="D13606" s="7">
        <v>1.4873512890338184E-3</v>
      </c>
    </row>
    <row r="13607" spans="1:4" x14ac:dyDescent="0.25">
      <c r="A13607" s="3" t="s">
        <v>1461</v>
      </c>
      <c r="B13607" s="7">
        <v>4.5490407943580148E-2</v>
      </c>
      <c r="C13607" s="7">
        <v>4.4977930623936124E-2</v>
      </c>
      <c r="D13607" s="7">
        <v>1.7091264532064865E-3</v>
      </c>
    </row>
    <row r="13608" spans="1:4" x14ac:dyDescent="0.25">
      <c r="A13608" s="3" t="s">
        <v>1462</v>
      </c>
      <c r="B13608" s="7">
        <v>4.5421823771321208E-2</v>
      </c>
      <c r="C13608" s="7">
        <v>4.5949981046960638E-2</v>
      </c>
      <c r="D13608" s="7">
        <v>1.7389291935796364E-3</v>
      </c>
    </row>
    <row r="13609" spans="1:4" x14ac:dyDescent="0.25">
      <c r="A13609" s="3" t="s">
        <v>1463</v>
      </c>
      <c r="B13609" s="7">
        <v>4.5390019416663749E-2</v>
      </c>
      <c r="C13609" s="7">
        <v>4.4938442474685841E-2</v>
      </c>
      <c r="D13609" s="7">
        <v>1.6810380024073555E-3</v>
      </c>
    </row>
    <row r="13610" spans="1:4" x14ac:dyDescent="0.25">
      <c r="A13610" s="3" t="s">
        <v>1464</v>
      </c>
      <c r="B13610" s="7">
        <v>4.535496311291342E-2</v>
      </c>
      <c r="C13610" s="7">
        <v>4.5687552726042323E-2</v>
      </c>
      <c r="D13610" s="7">
        <v>1.5806828442439507E-3</v>
      </c>
    </row>
    <row r="13611" spans="1:4" x14ac:dyDescent="0.25">
      <c r="A13611" s="3" t="s">
        <v>1465</v>
      </c>
      <c r="B13611" s="7">
        <v>4.5750355720228904E-2</v>
      </c>
      <c r="C13611" s="7">
        <v>4.5016209676377802E-2</v>
      </c>
      <c r="D13611" s="7">
        <v>1.5117774010832646E-3</v>
      </c>
    </row>
    <row r="13612" spans="1:4" x14ac:dyDescent="0.25">
      <c r="A13612" s="3" t="s">
        <v>1466</v>
      </c>
      <c r="B13612" s="7">
        <v>4.5603119234146873E-2</v>
      </c>
      <c r="C13612" s="7">
        <v>4.5897404592942621E-2</v>
      </c>
      <c r="D13612" s="7">
        <v>1.6105629286538178E-3</v>
      </c>
    </row>
    <row r="13613" spans="1:4" x14ac:dyDescent="0.25">
      <c r="A13613" s="3" t="s">
        <v>1467</v>
      </c>
      <c r="B13613" s="7">
        <v>4.5692381858534636E-2</v>
      </c>
      <c r="C13613" s="7">
        <v>4.4917452329864209E-2</v>
      </c>
      <c r="D13613" s="7">
        <v>1.4971772950594709E-3</v>
      </c>
    </row>
    <row r="13614" spans="1:4" x14ac:dyDescent="0.25">
      <c r="A13614" s="3" t="s">
        <v>1468</v>
      </c>
      <c r="B13614" s="7">
        <v>4.5545783570560258E-2</v>
      </c>
      <c r="C13614" s="7">
        <v>4.5812740532492097E-2</v>
      </c>
      <c r="D13614" s="7">
        <v>1.6097286315200033E-3</v>
      </c>
    </row>
    <row r="13615" spans="1:4" x14ac:dyDescent="0.25">
      <c r="A13615" s="3" t="s">
        <v>1469</v>
      </c>
      <c r="B13615" s="7">
        <v>4.523719310862348E-2</v>
      </c>
      <c r="C13615" s="7">
        <v>4.4629269115957687E-2</v>
      </c>
      <c r="D13615" s="7">
        <v>1.6593251796621611E-3</v>
      </c>
    </row>
    <row r="13616" spans="1:4" x14ac:dyDescent="0.25">
      <c r="A13616" s="3" t="s">
        <v>1470</v>
      </c>
      <c r="B13616" s="7">
        <v>4.4922231625678072E-2</v>
      </c>
      <c r="C13616" s="7">
        <v>4.5473302826412605E-2</v>
      </c>
      <c r="D13616" s="7">
        <v>1.7570105905359977E-3</v>
      </c>
    </row>
    <row r="13617" spans="1:4" x14ac:dyDescent="0.25">
      <c r="A13617" s="3" t="s">
        <v>1471</v>
      </c>
      <c r="B13617" s="7">
        <v>4.572480678703874E-2</v>
      </c>
      <c r="C13617" s="7">
        <v>4.5033028876969236E-2</v>
      </c>
      <c r="D13617" s="7">
        <v>1.616704103034865E-3</v>
      </c>
    </row>
    <row r="13618" spans="1:4" x14ac:dyDescent="0.25">
      <c r="A13618" s="3" t="s">
        <v>1472</v>
      </c>
      <c r="B13618" s="7">
        <v>4.5152851720049375E-2</v>
      </c>
      <c r="C13618" s="7">
        <v>4.5749747894951634E-2</v>
      </c>
      <c r="D13618" s="7">
        <v>1.8957289819809019E-3</v>
      </c>
    </row>
    <row r="13619" spans="1:4" x14ac:dyDescent="0.25">
      <c r="A13619" s="3" t="s">
        <v>1473</v>
      </c>
      <c r="B13619" s="7">
        <v>4.4845972061157154E-2</v>
      </c>
      <c r="C13619" s="7">
        <v>4.454398175010281E-2</v>
      </c>
      <c r="D13619" s="7">
        <v>1.7581389499536624E-3</v>
      </c>
    </row>
    <row r="13620" spans="1:4" x14ac:dyDescent="0.25">
      <c r="A13620" s="3" t="s">
        <v>1474</v>
      </c>
      <c r="B13620" s="7">
        <v>4.556624146644029E-2</v>
      </c>
      <c r="C13620" s="7">
        <v>4.5886459136599826E-2</v>
      </c>
      <c r="D13620" s="7">
        <v>1.722648781506218E-3</v>
      </c>
    </row>
    <row r="13621" spans="1:4" x14ac:dyDescent="0.25">
      <c r="A13621" s="3" t="s">
        <v>1475</v>
      </c>
      <c r="B13621" s="7">
        <v>4.4707970619201821E-2</v>
      </c>
      <c r="C13621" s="7">
        <v>4.4588698818497551E-2</v>
      </c>
      <c r="D13621" s="7">
        <v>1.9247390241617956E-3</v>
      </c>
    </row>
    <row r="13622" spans="1:4" x14ac:dyDescent="0.25">
      <c r="A13622" s="3" t="s">
        <v>1476</v>
      </c>
      <c r="B13622" s="7">
        <v>4.4511102233082168E-2</v>
      </c>
      <c r="C13622" s="7">
        <v>4.541234710601217E-2</v>
      </c>
      <c r="D13622" s="7">
        <v>1.939051889621588E-3</v>
      </c>
    </row>
    <row r="13623" spans="1:4" x14ac:dyDescent="0.25">
      <c r="A13623" s="3" t="s">
        <v>1477</v>
      </c>
      <c r="B13623" s="7">
        <v>4.5497159957885863E-2</v>
      </c>
      <c r="C13623" s="7">
        <v>4.4965047151381332E-2</v>
      </c>
      <c r="D13623" s="7">
        <v>1.5946744526083936E-3</v>
      </c>
    </row>
    <row r="13624" spans="1:4" x14ac:dyDescent="0.25">
      <c r="A13624" s="3" t="s">
        <v>1478</v>
      </c>
      <c r="B13624" s="7">
        <v>4.5566205860813946E-2</v>
      </c>
      <c r="C13624" s="7">
        <v>4.5978152998365045E-2</v>
      </c>
      <c r="D13624" s="7">
        <v>1.6357183355226129E-3</v>
      </c>
    </row>
    <row r="13625" spans="1:4" x14ac:dyDescent="0.25">
      <c r="A13625" s="3" t="s">
        <v>1479</v>
      </c>
      <c r="B13625" s="7">
        <v>4.5108437538146855E-2</v>
      </c>
      <c r="C13625" s="7">
        <v>4.4936786918173759E-2</v>
      </c>
      <c r="D13625" s="7">
        <v>1.852854379626824E-3</v>
      </c>
    </row>
    <row r="13626" spans="1:4" x14ac:dyDescent="0.25">
      <c r="A13626" s="3" t="s">
        <v>1480</v>
      </c>
      <c r="B13626" s="7">
        <v>4.5189967155456569E-2</v>
      </c>
      <c r="C13626" s="7">
        <v>4.5845723782658637E-2</v>
      </c>
      <c r="D13626" s="7">
        <v>1.7691926127373875E-3</v>
      </c>
    </row>
    <row r="13627" spans="1:4" x14ac:dyDescent="0.25">
      <c r="A13627" s="3" t="s">
        <v>1481</v>
      </c>
      <c r="B13627" s="7">
        <v>4.5071554183959778E-2</v>
      </c>
      <c r="C13627" s="7">
        <v>4.5003848409796945E-2</v>
      </c>
      <c r="D13627" s="7">
        <v>1.8901147492939457E-3</v>
      </c>
    </row>
    <row r="13628" spans="1:4" x14ac:dyDescent="0.25">
      <c r="A13628" s="3" t="s">
        <v>1482</v>
      </c>
      <c r="B13628" s="7">
        <v>4.510155211202789E-2</v>
      </c>
      <c r="C13628" s="7">
        <v>4.599104254658401E-2</v>
      </c>
      <c r="D13628" s="7">
        <v>1.9273283848360862E-3</v>
      </c>
    </row>
    <row r="13629" spans="1:4" x14ac:dyDescent="0.25">
      <c r="A13629" s="3" t="s">
        <v>1483</v>
      </c>
      <c r="B13629" s="7">
        <v>4.6019983291625842E-2</v>
      </c>
      <c r="C13629" s="7">
        <v>4.5223356317073957E-2</v>
      </c>
      <c r="D13629" s="7">
        <v>1.6029826773590766E-3</v>
      </c>
    </row>
    <row r="13630" spans="1:4" x14ac:dyDescent="0.25">
      <c r="A13630" s="3" t="s">
        <v>1484</v>
      </c>
      <c r="B13630" s="7">
        <v>4.6747739523998473E-2</v>
      </c>
      <c r="C13630" s="7">
        <v>4.6125137823309882E-2</v>
      </c>
      <c r="D13630" s="7">
        <v>1.8868534631294165E-3</v>
      </c>
    </row>
    <row r="13631" spans="1:4" x14ac:dyDescent="0.25">
      <c r="A13631" s="3" t="s">
        <v>1485</v>
      </c>
      <c r="B13631" s="7">
        <v>4.5443615913390939E-2</v>
      </c>
      <c r="C13631" s="7">
        <v>4.5163182050382486E-2</v>
      </c>
      <c r="D13631" s="7">
        <v>1.9676737499684676E-3</v>
      </c>
    </row>
    <row r="13632" spans="1:4" x14ac:dyDescent="0.25">
      <c r="A13632" s="3" t="s">
        <v>1486</v>
      </c>
      <c r="B13632" s="7">
        <v>4.6050960186985269E-2</v>
      </c>
      <c r="C13632" s="7">
        <v>4.6102392187421987E-2</v>
      </c>
      <c r="D13632" s="7">
        <v>1.5671530156760576E-3</v>
      </c>
    </row>
    <row r="13633" spans="1:4" x14ac:dyDescent="0.25">
      <c r="A13633" s="3" t="s">
        <v>1487</v>
      </c>
      <c r="B13633" s="7">
        <v>4.5159606934466828E-2</v>
      </c>
      <c r="C13633" s="7">
        <v>4.4876625580873027E-2</v>
      </c>
      <c r="D13633" s="7">
        <v>1.8847096572428008E-3</v>
      </c>
    </row>
    <row r="13634" spans="1:4" x14ac:dyDescent="0.25">
      <c r="A13634" s="3" t="s">
        <v>1488</v>
      </c>
      <c r="B13634" s="7">
        <v>4.549396762828109E-2</v>
      </c>
      <c r="C13634" s="7">
        <v>4.5871802358160581E-2</v>
      </c>
      <c r="D13634" s="7">
        <v>1.7149396533203685E-3</v>
      </c>
    </row>
    <row r="13635" spans="1:4" x14ac:dyDescent="0.25">
      <c r="A13635" s="3" t="s">
        <v>1489</v>
      </c>
      <c r="B13635" s="7">
        <v>4.5769596099271406E-2</v>
      </c>
      <c r="C13635" s="7">
        <v>4.5073671747122644E-2</v>
      </c>
      <c r="D13635" s="7">
        <v>1.6087873770084485E-3</v>
      </c>
    </row>
    <row r="13636" spans="1:4" x14ac:dyDescent="0.25">
      <c r="A13636" s="3" t="s">
        <v>1490</v>
      </c>
      <c r="B13636" s="7">
        <v>4.5993592105805704E-2</v>
      </c>
      <c r="C13636" s="7">
        <v>4.5997061525849897E-2</v>
      </c>
      <c r="D13636" s="7">
        <v>1.4348974185120645E-3</v>
      </c>
    </row>
    <row r="13637" spans="1:4" x14ac:dyDescent="0.25">
      <c r="A13637" s="3" t="s">
        <v>1491</v>
      </c>
      <c r="B13637" s="7">
        <v>4.6217222214327391E-2</v>
      </c>
      <c r="C13637" s="7">
        <v>4.5028254206003898E-2</v>
      </c>
      <c r="D13637" s="7">
        <v>1.6645715372900225E-3</v>
      </c>
    </row>
    <row r="13638" spans="1:4" x14ac:dyDescent="0.25">
      <c r="A13638" s="3" t="s">
        <v>1492</v>
      </c>
      <c r="B13638" s="7">
        <v>4.429977427440468E-2</v>
      </c>
      <c r="C13638" s="7">
        <v>4.4990523865381125E-2</v>
      </c>
      <c r="D13638" s="7">
        <v>1.9012325308357309E-3</v>
      </c>
    </row>
    <row r="13639" spans="1:4" x14ac:dyDescent="0.25">
      <c r="A13639" s="3" t="s">
        <v>1493</v>
      </c>
      <c r="B13639" s="7">
        <v>4.5370802879333531E-2</v>
      </c>
      <c r="C13639" s="7">
        <v>4.5038149624888335E-2</v>
      </c>
      <c r="D13639" s="7">
        <v>1.8478301962750415E-3</v>
      </c>
    </row>
    <row r="13640" spans="1:4" x14ac:dyDescent="0.25">
      <c r="A13640" s="3" t="s">
        <v>1494</v>
      </c>
      <c r="B13640" s="7">
        <v>4.5207176051917541E-2</v>
      </c>
      <c r="C13640" s="7">
        <v>4.571616382309926E-2</v>
      </c>
      <c r="D13640" s="7">
        <v>1.7734580542218398E-3</v>
      </c>
    </row>
    <row r="13641" spans="1:4" x14ac:dyDescent="0.25">
      <c r="A13641" s="3" t="s">
        <v>1495</v>
      </c>
      <c r="B13641" s="7">
        <v>4.4779224398080207E-2</v>
      </c>
      <c r="C13641" s="7">
        <v>4.4596882164187328E-2</v>
      </c>
      <c r="D13641" s="7">
        <v>1.8370838408735594E-3</v>
      </c>
    </row>
    <row r="13642" spans="1:4" x14ac:dyDescent="0.25">
      <c r="A13642" s="3" t="s">
        <v>1496</v>
      </c>
      <c r="B13642" s="7">
        <v>4.4739176920847924E-2</v>
      </c>
      <c r="C13642" s="7">
        <v>4.5517106897497175E-2</v>
      </c>
      <c r="D13642" s="7">
        <v>1.8580328971812611E-3</v>
      </c>
    </row>
    <row r="13643" spans="1:4" x14ac:dyDescent="0.25">
      <c r="A13643" s="3" t="s">
        <v>1497</v>
      </c>
      <c r="B13643" s="7">
        <v>4.5668787955219184E-2</v>
      </c>
      <c r="C13643" s="7">
        <v>4.5055285402159105E-2</v>
      </c>
      <c r="D13643" s="7">
        <v>1.5559830432537807E-3</v>
      </c>
    </row>
    <row r="13644" spans="1:4" x14ac:dyDescent="0.25">
      <c r="A13644" s="3" t="s">
        <v>1498</v>
      </c>
      <c r="B13644" s="7">
        <v>4.5327574417024084E-2</v>
      </c>
      <c r="C13644" s="7">
        <v>4.5858617121084501E-2</v>
      </c>
      <c r="D13644" s="7">
        <v>1.6680320210798174E-3</v>
      </c>
    </row>
    <row r="13645" spans="1:4" x14ac:dyDescent="0.25">
      <c r="A13645" s="3" t="s">
        <v>1499</v>
      </c>
      <c r="B13645" s="7">
        <v>4.5510435104370021E-2</v>
      </c>
      <c r="C13645" s="7">
        <v>4.5038277336334295E-2</v>
      </c>
      <c r="D13645" s="7">
        <v>1.6278212204088368E-3</v>
      </c>
    </row>
    <row r="13646" spans="1:4" x14ac:dyDescent="0.25">
      <c r="A13646" s="3" t="s">
        <v>1500</v>
      </c>
      <c r="B13646" s="7">
        <v>4.5566686952079029E-2</v>
      </c>
      <c r="C13646" s="7">
        <v>4.616508163337131E-2</v>
      </c>
      <c r="D13646" s="7">
        <v>1.7500157174070623E-3</v>
      </c>
    </row>
    <row r="13647" spans="1:4" x14ac:dyDescent="0.25">
      <c r="A13647" s="3" t="s">
        <v>1501</v>
      </c>
      <c r="B13647" s="7">
        <v>4.5023994445145939E-2</v>
      </c>
      <c r="C13647" s="7">
        <v>4.470646004989251E-2</v>
      </c>
      <c r="D13647" s="7">
        <v>1.6848980498252503E-3</v>
      </c>
    </row>
    <row r="13648" spans="1:4" x14ac:dyDescent="0.25">
      <c r="A13648" s="3" t="s">
        <v>1502</v>
      </c>
      <c r="B13648" s="7">
        <v>4.3995768522727359E-2</v>
      </c>
      <c r="C13648" s="7">
        <v>4.5304991525595036E-2</v>
      </c>
      <c r="D13648" s="7">
        <v>2.2529008103858131E-3</v>
      </c>
    </row>
    <row r="13649" spans="1:4" x14ac:dyDescent="0.25">
      <c r="A13649" s="3" t="s">
        <v>1503</v>
      </c>
      <c r="B13649" s="7">
        <v>4.5179204940795928E-2</v>
      </c>
      <c r="C13649" s="7">
        <v>4.5168645525891241E-2</v>
      </c>
      <c r="D13649" s="7">
        <v>1.8724447495062258E-3</v>
      </c>
    </row>
    <row r="13650" spans="1:4" x14ac:dyDescent="0.25">
      <c r="A13650" s="3" t="s">
        <v>1504</v>
      </c>
      <c r="B13650" s="7">
        <v>4.5299857164500308E-2</v>
      </c>
      <c r="C13650" s="7">
        <v>4.5861901107173211E-2</v>
      </c>
      <c r="D13650" s="7">
        <v>1.6197465415007928E-3</v>
      </c>
    </row>
    <row r="13651" spans="1:4" x14ac:dyDescent="0.25">
      <c r="A13651" s="3" t="s">
        <v>1505</v>
      </c>
      <c r="B13651" s="7">
        <v>4.490239620208758E-2</v>
      </c>
      <c r="C13651" s="7">
        <v>4.4815855259439645E-2</v>
      </c>
      <c r="D13651" s="7">
        <v>1.7603492658054981E-3</v>
      </c>
    </row>
    <row r="13652" spans="1:4" x14ac:dyDescent="0.25">
      <c r="A13652" s="3" t="s">
        <v>1506</v>
      </c>
      <c r="B13652" s="7">
        <v>4.4963157042802723E-2</v>
      </c>
      <c r="C13652" s="7">
        <v>4.6063279396539702E-2</v>
      </c>
      <c r="D13652" s="7">
        <v>2.0452136012953761E-3</v>
      </c>
    </row>
    <row r="13653" spans="1:4" x14ac:dyDescent="0.25">
      <c r="A13653" s="3" t="s">
        <v>1507</v>
      </c>
      <c r="B13653" s="7">
        <v>4.5866799356299268E-2</v>
      </c>
      <c r="C13653" s="7">
        <v>4.5378163885252558E-2</v>
      </c>
      <c r="D13653" s="7">
        <v>1.5656230496094022E-3</v>
      </c>
    </row>
    <row r="13654" spans="1:4" x14ac:dyDescent="0.25">
      <c r="A13654" s="3" t="s">
        <v>1508</v>
      </c>
      <c r="B13654" s="7">
        <v>4.5153521053725887E-2</v>
      </c>
      <c r="C13654" s="7">
        <v>4.6074297473424008E-2</v>
      </c>
      <c r="D13654" s="7">
        <v>1.9332120594844715E-3</v>
      </c>
    </row>
    <row r="13655" spans="1:4" x14ac:dyDescent="0.25">
      <c r="A13655" s="3" t="s">
        <v>1509</v>
      </c>
      <c r="B13655" s="7">
        <v>4.4867963791184746E-2</v>
      </c>
      <c r="C13655" s="7">
        <v>4.4749621168739567E-2</v>
      </c>
      <c r="D13655" s="7">
        <v>1.7294920532731153E-3</v>
      </c>
    </row>
    <row r="13656" spans="1:4" x14ac:dyDescent="0.25">
      <c r="A13656" s="3" t="s">
        <v>1510</v>
      </c>
      <c r="B13656" s="7">
        <v>4.4937188084586327E-2</v>
      </c>
      <c r="C13656" s="7">
        <v>4.5966059485717879E-2</v>
      </c>
      <c r="D13656" s="7">
        <v>1.964295540737725E-3</v>
      </c>
    </row>
    <row r="13657" spans="1:4" x14ac:dyDescent="0.25">
      <c r="A13657" s="3" t="s">
        <v>1511</v>
      </c>
      <c r="B13657" s="7">
        <v>4.495440006256092E-2</v>
      </c>
      <c r="C13657" s="7">
        <v>4.4697078465801676E-2</v>
      </c>
      <c r="D13657" s="7">
        <v>1.5946109673265518E-3</v>
      </c>
    </row>
    <row r="13658" spans="1:4" x14ac:dyDescent="0.25">
      <c r="A13658" s="3" t="s">
        <v>1512</v>
      </c>
      <c r="B13658" s="7">
        <v>4.5690688559552689E-2</v>
      </c>
      <c r="C13658" s="7">
        <v>4.6064478287025729E-2</v>
      </c>
      <c r="D13658" s="7">
        <v>1.4910848872934127E-3</v>
      </c>
    </row>
    <row r="13659" spans="1:4" x14ac:dyDescent="0.25">
      <c r="A13659" s="3" t="s">
        <v>1513</v>
      </c>
      <c r="B13659" s="7">
        <v>4.5440392495074852E-2</v>
      </c>
      <c r="C13659" s="7">
        <v>4.5284358435410288E-2</v>
      </c>
      <c r="D13659" s="7">
        <v>1.8151458642117063E-3</v>
      </c>
    </row>
    <row r="13660" spans="1:4" x14ac:dyDescent="0.25">
      <c r="A13660" s="3" t="s">
        <v>1514</v>
      </c>
      <c r="B13660" s="7">
        <v>4.4729667025967583E-2</v>
      </c>
      <c r="C13660" s="7">
        <v>4.5976429558050057E-2</v>
      </c>
      <c r="D13660" s="7">
        <v>2.1697666824728699E-3</v>
      </c>
    </row>
    <row r="13661" spans="1:4" x14ac:dyDescent="0.25">
      <c r="A13661" s="3" t="s">
        <v>1515</v>
      </c>
      <c r="B13661" s="7">
        <v>4.6554350852966199E-2</v>
      </c>
      <c r="C13661" s="7">
        <v>4.530370373999159E-2</v>
      </c>
      <c r="D13661" s="7">
        <v>1.8765366067964948E-3</v>
      </c>
    </row>
    <row r="13662" spans="1:4" x14ac:dyDescent="0.25">
      <c r="A13662" s="3" t="s">
        <v>1516</v>
      </c>
      <c r="B13662" s="7">
        <v>4.5801079155644457E-2</v>
      </c>
      <c r="C13662" s="7">
        <v>4.6366529434380813E-2</v>
      </c>
      <c r="D13662" s="7">
        <v>1.7374387743622609E-3</v>
      </c>
    </row>
    <row r="13663" spans="1:4" x14ac:dyDescent="0.25">
      <c r="A13663" s="3" t="s">
        <v>1517</v>
      </c>
      <c r="B13663" s="7">
        <v>4.7146811481797918E-2</v>
      </c>
      <c r="C13663" s="7">
        <v>4.5260087529654901E-2</v>
      </c>
      <c r="D13663" s="7">
        <v>2.3843548113334158E-3</v>
      </c>
    </row>
    <row r="13664" spans="1:4" x14ac:dyDescent="0.25">
      <c r="A13664" s="3" t="s">
        <v>1518</v>
      </c>
      <c r="B13664" s="7">
        <v>4.5147089962847685E-2</v>
      </c>
      <c r="C13664" s="7">
        <v>4.6160421948370452E-2</v>
      </c>
      <c r="D13664" s="7">
        <v>2.2335110621501163E-3</v>
      </c>
    </row>
    <row r="13665" spans="1:4" x14ac:dyDescent="0.25">
      <c r="A13665" s="3" t="s">
        <v>1519</v>
      </c>
      <c r="B13665" s="7">
        <v>4.5470447540283211E-2</v>
      </c>
      <c r="C13665" s="7">
        <v>4.5011175787367248E-2</v>
      </c>
      <c r="D13665" s="7">
        <v>1.6462416911964897E-3</v>
      </c>
    </row>
    <row r="13666" spans="1:4" x14ac:dyDescent="0.25">
      <c r="A13666" s="3" t="s">
        <v>1520</v>
      </c>
      <c r="B13666" s="7">
        <v>4.5128713049925946E-2</v>
      </c>
      <c r="C13666" s="7">
        <v>4.6030042644997653E-2</v>
      </c>
      <c r="D13666" s="7">
        <v>2.0023268196382783E-3</v>
      </c>
    </row>
    <row r="13667" spans="1:4" x14ac:dyDescent="0.25">
      <c r="A13667" s="3" t="s">
        <v>1521</v>
      </c>
      <c r="B13667" s="7">
        <v>4.5089988707331823E-2</v>
      </c>
      <c r="C13667" s="7">
        <v>4.4853531207372691E-2</v>
      </c>
      <c r="D13667" s="7">
        <v>1.7155706886477816E-3</v>
      </c>
    </row>
    <row r="13668" spans="1:4" x14ac:dyDescent="0.25">
      <c r="A13668" s="3" t="s">
        <v>1522</v>
      </c>
      <c r="B13668" s="7">
        <v>4.5473522141110008E-2</v>
      </c>
      <c r="C13668" s="7">
        <v>4.6056798235804157E-2</v>
      </c>
      <c r="D13668" s="7">
        <v>1.6679808209301011E-3</v>
      </c>
    </row>
    <row r="13669" spans="1:4" x14ac:dyDescent="0.25">
      <c r="A13669" s="3" t="s">
        <v>1523</v>
      </c>
      <c r="B13669" s="7">
        <v>4.5617208480835086E-2</v>
      </c>
      <c r="C13669" s="7">
        <v>4.4742190809702181E-2</v>
      </c>
      <c r="D13669" s="7">
        <v>1.5151657743991585E-3</v>
      </c>
    </row>
    <row r="13670" spans="1:4" x14ac:dyDescent="0.25">
      <c r="A13670" s="3" t="s">
        <v>1524</v>
      </c>
      <c r="B13670" s="7">
        <v>4.4816793591017028E-2</v>
      </c>
      <c r="C13670" s="7">
        <v>4.5931593896911906E-2</v>
      </c>
      <c r="D13670" s="7">
        <v>2.1678180805432411E-3</v>
      </c>
    </row>
    <row r="13671" spans="1:4" x14ac:dyDescent="0.25">
      <c r="A13671" s="3" t="s">
        <v>1525</v>
      </c>
      <c r="B13671" s="7">
        <v>4.5066413880558737E-2</v>
      </c>
      <c r="C13671" s="7">
        <v>4.4788113176141536E-2</v>
      </c>
      <c r="D13671" s="7">
        <v>1.6048357963563504E-3</v>
      </c>
    </row>
    <row r="13672" spans="1:4" x14ac:dyDescent="0.25">
      <c r="A13672" s="3" t="s">
        <v>1526</v>
      </c>
      <c r="B13672" s="7">
        <v>4.551626032683987E-2</v>
      </c>
      <c r="C13672" s="7">
        <v>4.5728666598543043E-2</v>
      </c>
      <c r="D13672" s="7">
        <v>1.3667367507967472E-3</v>
      </c>
    </row>
    <row r="13673" spans="1:4" x14ac:dyDescent="0.25">
      <c r="A13673" s="3" t="s">
        <v>1527</v>
      </c>
      <c r="B13673" s="7">
        <v>4.5352783201960907E-2</v>
      </c>
      <c r="C13673" s="7">
        <v>4.4841997536654882E-2</v>
      </c>
      <c r="D13673" s="7">
        <v>1.4902783789650798E-3</v>
      </c>
    </row>
    <row r="13674" spans="1:4" x14ac:dyDescent="0.25">
      <c r="A13674" s="3" t="s">
        <v>1528</v>
      </c>
      <c r="B13674" s="7">
        <v>4.4663745777506959E-2</v>
      </c>
      <c r="C13674" s="7">
        <v>4.5445725644491522E-2</v>
      </c>
      <c r="D13674" s="7">
        <v>1.7401327745790271E-3</v>
      </c>
    </row>
    <row r="13675" spans="1:4" x14ac:dyDescent="0.25">
      <c r="A13675" s="3" t="s">
        <v>1529</v>
      </c>
      <c r="B13675" s="7">
        <v>4.5287160873995334E-2</v>
      </c>
      <c r="C13675" s="7">
        <v>4.4996896392995235E-2</v>
      </c>
      <c r="D13675" s="7">
        <v>1.6109737487476816E-3</v>
      </c>
    </row>
    <row r="13676" spans="1:4" x14ac:dyDescent="0.25">
      <c r="A13676" s="3" t="s">
        <v>1530</v>
      </c>
      <c r="B13676" s="7">
        <v>4.5419512862572592E-2</v>
      </c>
      <c r="C13676" s="7">
        <v>4.5888622241873428E-2</v>
      </c>
      <c r="D13676" s="7">
        <v>1.487976638636554E-3</v>
      </c>
    </row>
    <row r="13677" spans="1:4" x14ac:dyDescent="0.25">
      <c r="A13677" s="3" t="s">
        <v>1531</v>
      </c>
      <c r="B13677" s="7">
        <v>4.5588002204895083E-2</v>
      </c>
      <c r="C13677" s="7">
        <v>4.5082358402241916E-2</v>
      </c>
      <c r="D13677" s="7">
        <v>1.4989150944620881E-3</v>
      </c>
    </row>
    <row r="13678" spans="1:4" x14ac:dyDescent="0.25">
      <c r="A13678" s="3" t="s">
        <v>1532</v>
      </c>
      <c r="B13678" s="7">
        <v>4.5374045674689195E-2</v>
      </c>
      <c r="C13678" s="7">
        <v>4.5939815012261444E-2</v>
      </c>
      <c r="D13678" s="7">
        <v>1.5934441719038528E-3</v>
      </c>
    </row>
    <row r="13679" spans="1:4" x14ac:dyDescent="0.25">
      <c r="A13679" s="3" t="s">
        <v>1533</v>
      </c>
      <c r="B13679" s="7">
        <v>4.5517220497131153E-2</v>
      </c>
      <c r="C13679" s="7">
        <v>4.4965445828083699E-2</v>
      </c>
      <c r="D13679" s="7">
        <v>1.4549688137503161E-3</v>
      </c>
    </row>
    <row r="13680" spans="1:4" x14ac:dyDescent="0.25">
      <c r="A13680" s="3" t="s">
        <v>1534</v>
      </c>
      <c r="B13680" s="7">
        <v>4.4640913615003136E-2</v>
      </c>
      <c r="C13680" s="7">
        <v>4.5442029230726079E-2</v>
      </c>
      <c r="D13680" s="7">
        <v>1.7608359398215722E-3</v>
      </c>
    </row>
    <row r="13681" spans="1:4" x14ac:dyDescent="0.25">
      <c r="A13681" s="3" t="s">
        <v>1535</v>
      </c>
      <c r="B13681" s="7">
        <v>4.5287976264953789E-2</v>
      </c>
      <c r="C13681" s="7">
        <v>4.502987688388204E-2</v>
      </c>
      <c r="D13681" s="7">
        <v>1.6535263362040301E-3</v>
      </c>
    </row>
    <row r="13682" spans="1:4" x14ac:dyDescent="0.25">
      <c r="A13682" s="3" t="s">
        <v>1536</v>
      </c>
      <c r="B13682" s="7">
        <v>4.5535438811057427E-2</v>
      </c>
      <c r="C13682" s="7">
        <v>4.5950834709037665E-2</v>
      </c>
      <c r="D13682" s="7">
        <v>1.4864140655484041E-3</v>
      </c>
    </row>
    <row r="13683" spans="1:4" x14ac:dyDescent="0.25">
      <c r="A13683" s="3" t="s">
        <v>1537</v>
      </c>
      <c r="B13683" s="7">
        <v>4.5338354110717655E-2</v>
      </c>
      <c r="C13683" s="7">
        <v>4.4877186317735358E-2</v>
      </c>
      <c r="D13683" s="7">
        <v>1.5300188874424164E-3</v>
      </c>
    </row>
    <row r="13684" spans="1:4" x14ac:dyDescent="0.25">
      <c r="A13684" s="3" t="s">
        <v>1538</v>
      </c>
      <c r="B13684" s="7">
        <v>4.6034702175529761E-2</v>
      </c>
      <c r="C13684" s="7">
        <v>4.5826487882414051E-2</v>
      </c>
      <c r="D13684" s="7">
        <v>1.553371797081016E-3</v>
      </c>
    </row>
    <row r="13685" spans="1:4" x14ac:dyDescent="0.25">
      <c r="A13685" s="3" t="s">
        <v>1539</v>
      </c>
      <c r="B13685" s="7">
        <v>4.5652823448181286E-2</v>
      </c>
      <c r="C13685" s="7">
        <v>4.5223263243315222E-2</v>
      </c>
      <c r="D13685" s="7">
        <v>1.7332688379247765E-3</v>
      </c>
    </row>
    <row r="13686" spans="1:4" x14ac:dyDescent="0.25">
      <c r="A13686" s="3" t="s">
        <v>1540</v>
      </c>
      <c r="B13686" s="7">
        <v>4.6104146603029195E-2</v>
      </c>
      <c r="C13686" s="7">
        <v>4.6072069037727675E-2</v>
      </c>
      <c r="D13686" s="7">
        <v>1.3475002677657915E-3</v>
      </c>
    </row>
    <row r="13687" spans="1:4" x14ac:dyDescent="0.25">
      <c r="A13687" s="3" t="s">
        <v>1541</v>
      </c>
      <c r="B13687" s="7">
        <v>4.5393214225768863E-2</v>
      </c>
      <c r="C13687" s="7">
        <v>4.478506478673825E-2</v>
      </c>
      <c r="D13687" s="7">
        <v>1.6007339259882531E-3</v>
      </c>
    </row>
    <row r="13688" spans="1:4" x14ac:dyDescent="0.25">
      <c r="A13688" s="3" t="s">
        <v>1542</v>
      </c>
      <c r="B13688" s="7">
        <v>4.5133070564479502E-2</v>
      </c>
      <c r="C13688" s="7">
        <v>4.5685959033799177E-2</v>
      </c>
      <c r="D13688" s="7">
        <v>1.7426346756835673E-3</v>
      </c>
    </row>
    <row r="13689" spans="1:4" x14ac:dyDescent="0.25">
      <c r="A13689" s="3" t="s">
        <v>1543</v>
      </c>
      <c r="B13689" s="7">
        <v>4.5171160697354967E-2</v>
      </c>
      <c r="C13689" s="7">
        <v>4.4486257903918143E-2</v>
      </c>
      <c r="D13689" s="7">
        <v>1.4386792560981574E-3</v>
      </c>
    </row>
    <row r="13690" spans="1:4" x14ac:dyDescent="0.25">
      <c r="A13690" s="3" t="s">
        <v>1544</v>
      </c>
      <c r="B13690" s="7">
        <v>4.5585391495842481E-2</v>
      </c>
      <c r="C13690" s="7">
        <v>4.5638232949004341E-2</v>
      </c>
      <c r="D13690" s="7">
        <v>1.4166786653913232E-3</v>
      </c>
    </row>
    <row r="13691" spans="1:4" x14ac:dyDescent="0.25">
      <c r="A13691" s="3" t="s">
        <v>1545</v>
      </c>
      <c r="B13691" s="7">
        <v>4.5379228591919007E-2</v>
      </c>
      <c r="C13691" s="7">
        <v>4.4989825112706806E-2</v>
      </c>
      <c r="D13691" s="7">
        <v>1.7607532181229874E-3</v>
      </c>
    </row>
    <row r="13692" spans="1:4" x14ac:dyDescent="0.25">
      <c r="A13692" s="3" t="s">
        <v>1546</v>
      </c>
      <c r="B13692" s="7">
        <v>4.4623990202089701E-2</v>
      </c>
      <c r="C13692" s="7">
        <v>4.5346172596832754E-2</v>
      </c>
      <c r="D13692" s="7">
        <v>1.8083865311244994E-3</v>
      </c>
    </row>
    <row r="13693" spans="1:4" x14ac:dyDescent="0.25">
      <c r="A13693" s="3" t="s">
        <v>1547</v>
      </c>
      <c r="B13693" s="7">
        <v>4.4654784201993473E-2</v>
      </c>
      <c r="C13693" s="7">
        <v>4.449264297988529E-2</v>
      </c>
      <c r="D13693" s="7">
        <v>1.6850541831897844E-3</v>
      </c>
    </row>
    <row r="13694" spans="1:4" x14ac:dyDescent="0.25">
      <c r="A13694" s="3" t="s">
        <v>1548</v>
      </c>
      <c r="B13694" s="7">
        <v>4.4810734217753445E-2</v>
      </c>
      <c r="C13694" s="7">
        <v>4.5456815774232391E-2</v>
      </c>
      <c r="D13694" s="7">
        <v>1.6272002989715275E-3</v>
      </c>
    </row>
    <row r="13695" spans="1:4" x14ac:dyDescent="0.25">
      <c r="A13695" s="3" t="s">
        <v>1549</v>
      </c>
      <c r="B13695" s="7">
        <v>4.4913611411466443E-2</v>
      </c>
      <c r="C13695" s="7">
        <v>4.4755668217112445E-2</v>
      </c>
      <c r="D13695" s="7">
        <v>1.6521987131275589E-3</v>
      </c>
    </row>
    <row r="13696" spans="1:4" x14ac:dyDescent="0.25">
      <c r="A13696" s="3" t="s">
        <v>1550</v>
      </c>
      <c r="B13696" s="7">
        <v>4.5207252411055422E-2</v>
      </c>
      <c r="C13696" s="7">
        <v>4.5779109977829649E-2</v>
      </c>
      <c r="D13696" s="7">
        <v>1.5504371986572096E-3</v>
      </c>
    </row>
    <row r="13697" spans="1:4" x14ac:dyDescent="0.25">
      <c r="A13697" s="3" t="s">
        <v>1551</v>
      </c>
      <c r="B13697" s="7">
        <v>4.5146403312101055E-2</v>
      </c>
      <c r="C13697" s="7">
        <v>4.4870806572607592E-2</v>
      </c>
      <c r="D13697" s="7">
        <v>1.5571299702880528E-3</v>
      </c>
    </row>
    <row r="13698" spans="1:4" x14ac:dyDescent="0.25">
      <c r="A13698" s="3" t="s">
        <v>1552</v>
      </c>
      <c r="B13698" s="7">
        <v>4.5057745191152021E-2</v>
      </c>
      <c r="C13698" s="7">
        <v>4.5778295757700135E-2</v>
      </c>
      <c r="D13698" s="7">
        <v>1.5611845962846633E-3</v>
      </c>
    </row>
    <row r="13699" spans="1:4" x14ac:dyDescent="0.25">
      <c r="A13699" s="3" t="s">
        <v>1553</v>
      </c>
      <c r="B13699" s="7">
        <v>4.5296416281489657E-2</v>
      </c>
      <c r="C13699" s="7">
        <v>4.4886016636155671E-2</v>
      </c>
      <c r="D13699" s="7">
        <v>1.3972898339851471E-3</v>
      </c>
    </row>
    <row r="13700" spans="1:4" x14ac:dyDescent="0.25">
      <c r="A13700" s="3" t="s">
        <v>1554</v>
      </c>
      <c r="B13700" s="7">
        <v>4.5249722846783788E-2</v>
      </c>
      <c r="C13700" s="7">
        <v>4.5711264524288656E-2</v>
      </c>
      <c r="D13700" s="7">
        <v>1.4255967490318228E-3</v>
      </c>
    </row>
    <row r="13701" spans="1:4" x14ac:dyDescent="0.25">
      <c r="A13701" s="3" t="s">
        <v>1555</v>
      </c>
      <c r="B13701" s="7">
        <v>4.5078401565551852E-2</v>
      </c>
      <c r="C13701" s="7">
        <v>4.5011528108752863E-2</v>
      </c>
      <c r="D13701" s="7">
        <v>1.7010925488830932E-3</v>
      </c>
    </row>
    <row r="13702" spans="1:4" x14ac:dyDescent="0.25">
      <c r="A13702" s="3" t="s">
        <v>1556</v>
      </c>
      <c r="B13702" s="7">
        <v>4.4503030816558597E-2</v>
      </c>
      <c r="C13702" s="7">
        <v>4.5054691881669023E-2</v>
      </c>
      <c r="D13702" s="7">
        <v>1.542879929038271E-3</v>
      </c>
    </row>
    <row r="13703" spans="1:4" x14ac:dyDescent="0.25">
      <c r="A13703" s="3" t="s">
        <v>1557</v>
      </c>
      <c r="B13703" s="7">
        <v>4.5158777236793075E-2</v>
      </c>
      <c r="C13703" s="7">
        <v>4.5292149258821066E-2</v>
      </c>
      <c r="D13703" s="7">
        <v>1.8461795106852427E-3</v>
      </c>
    </row>
    <row r="13704" spans="1:4" x14ac:dyDescent="0.25">
      <c r="A13704" s="3" t="s">
        <v>1558</v>
      </c>
      <c r="B13704" s="7">
        <v>4.4436458555865206E-2</v>
      </c>
      <c r="C13704" s="7">
        <v>4.5435225549053965E-2</v>
      </c>
      <c r="D13704" s="7">
        <v>1.909228995091411E-3</v>
      </c>
    </row>
    <row r="13705" spans="1:4" x14ac:dyDescent="0.25">
      <c r="A13705" s="3" t="s">
        <v>1559</v>
      </c>
      <c r="B13705" s="7">
        <v>4.3327202796936158E-2</v>
      </c>
      <c r="C13705" s="7">
        <v>4.3872079844258977E-2</v>
      </c>
      <c r="D13705" s="7">
        <v>1.7723494841268908E-3</v>
      </c>
    </row>
    <row r="13706" spans="1:4" x14ac:dyDescent="0.25">
      <c r="A13706" s="3" t="s">
        <v>1560</v>
      </c>
      <c r="B13706" s="7">
        <v>4.4612675006501387E-2</v>
      </c>
      <c r="C13706" s="7">
        <v>4.6038680849596704E-2</v>
      </c>
      <c r="D13706" s="7">
        <v>1.9838032434928831E-3</v>
      </c>
    </row>
    <row r="13707" spans="1:4" x14ac:dyDescent="0.25">
      <c r="A13707" s="3" t="s">
        <v>1561</v>
      </c>
      <c r="B13707" s="7">
        <v>4.541641235118745E-2</v>
      </c>
      <c r="C13707" s="7">
        <v>4.5142821690824286E-2</v>
      </c>
      <c r="D13707" s="7">
        <v>1.4283984524083499E-3</v>
      </c>
    </row>
    <row r="13708" spans="1:4" x14ac:dyDescent="0.25">
      <c r="A13708" s="3" t="s">
        <v>1562</v>
      </c>
      <c r="B13708" s="7">
        <v>4.5153508998919296E-2</v>
      </c>
      <c r="C13708" s="7">
        <v>4.6138320980899303E-2</v>
      </c>
      <c r="D13708" s="7">
        <v>1.652370643641784E-3</v>
      </c>
    </row>
    <row r="13709" spans="1:4" x14ac:dyDescent="0.25">
      <c r="A13709" s="3" t="s">
        <v>1563</v>
      </c>
      <c r="B13709" s="7">
        <v>4.5430383683415239E-2</v>
      </c>
      <c r="C13709" s="7">
        <v>4.5175325538402866E-2</v>
      </c>
      <c r="D13709" s="7">
        <v>1.4936693609707492E-3</v>
      </c>
    </row>
    <row r="13710" spans="1:4" x14ac:dyDescent="0.25">
      <c r="A13710" s="3" t="s">
        <v>1564</v>
      </c>
      <c r="B13710" s="7">
        <v>4.4584181953687255E-2</v>
      </c>
      <c r="C13710" s="7">
        <v>4.5792164985759908E-2</v>
      </c>
      <c r="D13710" s="7">
        <v>2.169445509352959E-3</v>
      </c>
    </row>
    <row r="13711" spans="1:4" x14ac:dyDescent="0.25">
      <c r="A13711" s="3" t="s">
        <v>1565</v>
      </c>
      <c r="B13711" s="7">
        <v>4.2709565162658523E-2</v>
      </c>
      <c r="C13711" s="7">
        <v>4.4015306203655152E-2</v>
      </c>
      <c r="D13711" s="7">
        <v>2.378351493243704E-3</v>
      </c>
    </row>
    <row r="13712" spans="1:4" x14ac:dyDescent="0.25">
      <c r="A13712" s="3" t="s">
        <v>1566</v>
      </c>
      <c r="B13712" s="7">
        <v>4.2712949435226528E-2</v>
      </c>
      <c r="C13712" s="7">
        <v>4.5062830782189998E-2</v>
      </c>
      <c r="D13712" s="7">
        <v>2.6770753978778311E-3</v>
      </c>
    </row>
    <row r="13713" spans="1:4" x14ac:dyDescent="0.25">
      <c r="A13713" s="3" t="s">
        <v>1567</v>
      </c>
      <c r="B13713" s="7">
        <v>4.4974384310189651E-2</v>
      </c>
      <c r="C13713" s="7">
        <v>4.5319010107705296E-2</v>
      </c>
      <c r="D13713" s="7">
        <v>1.7911175103654104E-3</v>
      </c>
    </row>
    <row r="13714" spans="1:4" x14ac:dyDescent="0.25">
      <c r="A13714" s="3" t="s">
        <v>1568</v>
      </c>
      <c r="B13714" s="7">
        <v>4.4531348438467816E-2</v>
      </c>
      <c r="C13714" s="7">
        <v>4.5797879188753547E-2</v>
      </c>
      <c r="D13714" s="7">
        <v>1.7912107890833563E-3</v>
      </c>
    </row>
    <row r="13715" spans="1:4" x14ac:dyDescent="0.25">
      <c r="A13715" s="3" t="s">
        <v>1569</v>
      </c>
      <c r="B13715" s="7">
        <v>4.418639183044417E-2</v>
      </c>
      <c r="C13715" s="7">
        <v>4.4886931044075151E-2</v>
      </c>
      <c r="D13715" s="7">
        <v>2.0166785451325975E-3</v>
      </c>
    </row>
    <row r="13716" spans="1:4" x14ac:dyDescent="0.25">
      <c r="A13716" s="3" t="s">
        <v>1570</v>
      </c>
      <c r="B13716" s="7">
        <v>4.3349066532682522E-2</v>
      </c>
      <c r="C13716" s="7">
        <v>4.5619461770838893E-2</v>
      </c>
      <c r="D13716" s="7">
        <v>2.562210042233171E-3</v>
      </c>
    </row>
    <row r="13717" spans="1:4" x14ac:dyDescent="0.25">
      <c r="A13717" s="3" t="s">
        <v>1571</v>
      </c>
      <c r="B13717" s="7">
        <v>4.4997634887695502E-2</v>
      </c>
      <c r="C13717" s="7">
        <v>4.4705946807516571E-2</v>
      </c>
      <c r="D13717" s="7">
        <v>1.5573098353346623E-3</v>
      </c>
    </row>
    <row r="13718" spans="1:4" x14ac:dyDescent="0.25">
      <c r="A13718" s="3" t="s">
        <v>1572</v>
      </c>
      <c r="B13718" s="7">
        <v>4.5795779749750937E-2</v>
      </c>
      <c r="C13718" s="7">
        <v>4.6563863797491695E-2</v>
      </c>
      <c r="D13718" s="7">
        <v>1.5679556563552867E-3</v>
      </c>
    </row>
    <row r="13719" spans="1:4" x14ac:dyDescent="0.25">
      <c r="A13719" s="3" t="s">
        <v>1573</v>
      </c>
      <c r="B13719" s="7">
        <v>4.640600681304944E-2</v>
      </c>
      <c r="C13719" s="7">
        <v>4.5604958907497314E-2</v>
      </c>
      <c r="D13719" s="7">
        <v>1.6123843689276099E-3</v>
      </c>
    </row>
    <row r="13720" spans="1:4" x14ac:dyDescent="0.25">
      <c r="A13720" s="3" t="s">
        <v>1574</v>
      </c>
      <c r="B13720" s="7">
        <v>4.5272001740522823E-2</v>
      </c>
      <c r="C13720" s="7">
        <v>4.6403512872539236E-2</v>
      </c>
      <c r="D13720" s="7">
        <v>1.8744226584840034E-3</v>
      </c>
    </row>
    <row r="13721" spans="1:4" x14ac:dyDescent="0.25">
      <c r="A13721" s="3" t="s">
        <v>1575</v>
      </c>
      <c r="B13721" s="7">
        <v>4.5383210185682296E-2</v>
      </c>
      <c r="C13721" s="7">
        <v>4.5097482793516788E-2</v>
      </c>
      <c r="D13721" s="7">
        <v>1.6313628584794819E-3</v>
      </c>
    </row>
    <row r="13722" spans="1:4" x14ac:dyDescent="0.25">
      <c r="A13722" s="3" t="s">
        <v>1576</v>
      </c>
      <c r="B13722" s="7">
        <v>4.3973863848368738E-2</v>
      </c>
      <c r="C13722" s="7">
        <v>4.6175947377432781E-2</v>
      </c>
      <c r="D13722" s="7">
        <v>2.8075977694425715E-3</v>
      </c>
    </row>
    <row r="13723" spans="1:4" x14ac:dyDescent="0.25">
      <c r="A13723" s="3" t="s">
        <v>1577</v>
      </c>
      <c r="B13723" s="7">
        <v>4.4705986974295085E-2</v>
      </c>
      <c r="C13723" s="7">
        <v>4.5288975539151961E-2</v>
      </c>
      <c r="D13723" s="7">
        <v>2.0980945733029902E-3</v>
      </c>
    </row>
    <row r="13724" spans="1:4" x14ac:dyDescent="0.25">
      <c r="A13724" s="3" t="s">
        <v>1578</v>
      </c>
      <c r="B13724" s="7">
        <v>4.4575659670517936E-2</v>
      </c>
      <c r="C13724" s="7">
        <v>4.6272653113119212E-2</v>
      </c>
      <c r="D13724" s="7">
        <v>2.3068395577140765E-3</v>
      </c>
    </row>
    <row r="13725" spans="1:4" x14ac:dyDescent="0.25">
      <c r="A13725" s="3" t="s">
        <v>1579</v>
      </c>
      <c r="B13725" s="7">
        <v>4.5352764127310381E-2</v>
      </c>
      <c r="C13725" s="7">
        <v>4.5338250233171305E-2</v>
      </c>
      <c r="D13725" s="7">
        <v>1.6870600013955705E-3</v>
      </c>
    </row>
    <row r="13726" spans="1:4" x14ac:dyDescent="0.25">
      <c r="A13726" s="3" t="s">
        <v>1580</v>
      </c>
      <c r="B13726" s="7">
        <v>4.4620101522304896E-2</v>
      </c>
      <c r="C13726" s="7">
        <v>4.6315047503158138E-2</v>
      </c>
      <c r="D13726" s="7">
        <v>2.3582073944268447E-3</v>
      </c>
    </row>
    <row r="13727" spans="1:4" x14ac:dyDescent="0.25">
      <c r="A13727" s="3" t="s">
        <v>1581</v>
      </c>
      <c r="B13727" s="7">
        <v>4.5326838493929315E-2</v>
      </c>
      <c r="C13727" s="7">
        <v>4.5425238506286485E-2</v>
      </c>
      <c r="D13727" s="7">
        <v>1.8271948973415354E-3</v>
      </c>
    </row>
    <row r="13728" spans="1:4" x14ac:dyDescent="0.25">
      <c r="A13728" s="3" t="s">
        <v>1582</v>
      </c>
      <c r="B13728" s="7">
        <v>4.506541453185476E-2</v>
      </c>
      <c r="C13728" s="7">
        <v>4.6263255407175061E-2</v>
      </c>
      <c r="D13728" s="7">
        <v>1.9079467713163001E-3</v>
      </c>
    </row>
    <row r="13729" spans="1:4" x14ac:dyDescent="0.25">
      <c r="A13729" s="3" t="s">
        <v>1583</v>
      </c>
      <c r="B13729" s="7">
        <v>4.5513143540592785E-2</v>
      </c>
      <c r="C13729" s="7">
        <v>4.5328353468255436E-2</v>
      </c>
      <c r="D13729" s="7">
        <v>1.6045683643164694E-3</v>
      </c>
    </row>
    <row r="13730" spans="1:4" x14ac:dyDescent="0.25">
      <c r="A13730" s="3" t="s">
        <v>1584</v>
      </c>
      <c r="B13730" s="7">
        <v>4.480170264607277E-2</v>
      </c>
      <c r="C13730" s="7">
        <v>4.5956132688079521E-2</v>
      </c>
      <c r="D13730" s="7">
        <v>1.8877613158107479E-3</v>
      </c>
    </row>
    <row r="13731" spans="1:4" x14ac:dyDescent="0.25">
      <c r="A13731" s="3" t="s">
        <v>1585</v>
      </c>
      <c r="B13731" s="7">
        <v>4.4890384675236421E-2</v>
      </c>
      <c r="C13731" s="7">
        <v>4.5010406135406814E-2</v>
      </c>
      <c r="D13731" s="7">
        <v>1.7816344395396254E-3</v>
      </c>
    </row>
    <row r="13732" spans="1:4" x14ac:dyDescent="0.25">
      <c r="A13732" s="3" t="s">
        <v>1586</v>
      </c>
      <c r="B13732" s="7">
        <v>4.4735507030272806E-2</v>
      </c>
      <c r="C13732" s="7">
        <v>4.5300858231858185E-2</v>
      </c>
      <c r="D13732" s="7">
        <v>1.5506955267480798E-3</v>
      </c>
    </row>
    <row r="13733" spans="1:4" x14ac:dyDescent="0.25">
      <c r="A13733" s="3" t="s">
        <v>1587</v>
      </c>
      <c r="B13733" s="7">
        <v>4.4474010466365094E-2</v>
      </c>
      <c r="C13733" s="7">
        <v>4.4885130908551119E-2</v>
      </c>
      <c r="D13733" s="7">
        <v>2.0199019995562127E-3</v>
      </c>
    </row>
    <row r="13734" spans="1:4" x14ac:dyDescent="0.25">
      <c r="A13734" s="3" t="s">
        <v>1588</v>
      </c>
      <c r="B13734" s="7">
        <v>4.3229109699605202E-2</v>
      </c>
      <c r="C13734" s="7">
        <v>4.5122345966610605E-2</v>
      </c>
      <c r="D13734" s="7">
        <v>2.4092436726462752E-3</v>
      </c>
    </row>
    <row r="13735" spans="1:4" x14ac:dyDescent="0.25">
      <c r="A13735" s="3" t="s">
        <v>1589</v>
      </c>
      <c r="B13735" s="7">
        <v>4.4458360674325278E-2</v>
      </c>
      <c r="C13735" s="7">
        <v>4.5172548417412986E-2</v>
      </c>
      <c r="D13735" s="7">
        <v>2.1204435537765425E-3</v>
      </c>
    </row>
    <row r="13736" spans="1:4" x14ac:dyDescent="0.25">
      <c r="A13736" s="3" t="s">
        <v>1590</v>
      </c>
      <c r="B13736" s="7">
        <v>4.4650827534496777E-2</v>
      </c>
      <c r="C13736" s="7">
        <v>4.6139344241564711E-2</v>
      </c>
      <c r="D13736" s="7">
        <v>2.0447355663418022E-3</v>
      </c>
    </row>
    <row r="13737" spans="1:4" x14ac:dyDescent="0.25">
      <c r="A13737" s="3" t="s">
        <v>1591</v>
      </c>
      <c r="B13737" s="7">
        <v>4.7741990089416646E-2</v>
      </c>
      <c r="C13737" s="7">
        <v>4.5879172280983739E-2</v>
      </c>
      <c r="D13737" s="7">
        <v>2.3009622363317091E-3</v>
      </c>
    </row>
    <row r="13738" spans="1:4" x14ac:dyDescent="0.25">
      <c r="A13738" s="3" t="s">
        <v>1592</v>
      </c>
      <c r="B13738" s="7">
        <v>4.5459509510546808E-2</v>
      </c>
      <c r="C13738" s="7">
        <v>4.6459720253769696E-2</v>
      </c>
      <c r="D13738" s="7">
        <v>1.8801281813648168E-3</v>
      </c>
    </row>
    <row r="13739" spans="1:4" x14ac:dyDescent="0.25">
      <c r="A13739" s="3" t="s">
        <v>1593</v>
      </c>
      <c r="B13739" s="7">
        <v>4.5457954406738159E-2</v>
      </c>
      <c r="C13739" s="7">
        <v>4.532099180083609E-2</v>
      </c>
      <c r="D13739" s="7">
        <v>1.6921821299182027E-3</v>
      </c>
    </row>
    <row r="13740" spans="1:4" x14ac:dyDescent="0.25">
      <c r="A13740" s="3" t="s">
        <v>1594</v>
      </c>
      <c r="B13740" s="7">
        <v>4.5026695607230029E-2</v>
      </c>
      <c r="C13740" s="7">
        <v>4.5781800836502941E-2</v>
      </c>
      <c r="D13740" s="7">
        <v>1.5949933544652328E-3</v>
      </c>
    </row>
    <row r="13741" spans="1:4" x14ac:dyDescent="0.25">
      <c r="A13741" s="3" t="s">
        <v>1595</v>
      </c>
      <c r="B13741" s="7">
        <v>4.5963616371154731E-2</v>
      </c>
      <c r="C13741" s="7">
        <v>4.5298394025758339E-2</v>
      </c>
      <c r="D13741" s="7">
        <v>1.4876788766011919E-3</v>
      </c>
    </row>
    <row r="13742" spans="1:4" x14ac:dyDescent="0.25">
      <c r="A13742" s="3" t="s">
        <v>1596</v>
      </c>
      <c r="B13742" s="7">
        <v>4.4873119588010081E-2</v>
      </c>
      <c r="C13742" s="7">
        <v>4.6378310428117422E-2</v>
      </c>
      <c r="D13742" s="7">
        <v>2.2595090774121325E-3</v>
      </c>
    </row>
    <row r="13743" spans="1:4" x14ac:dyDescent="0.25">
      <c r="A13743" s="3" t="s">
        <v>1597</v>
      </c>
      <c r="B13743" s="7">
        <v>4.4952011108398394E-2</v>
      </c>
      <c r="C13743" s="7">
        <v>4.4760150979182262E-2</v>
      </c>
      <c r="D13743" s="7">
        <v>1.4176895049420213E-3</v>
      </c>
    </row>
    <row r="13744" spans="1:4" x14ac:dyDescent="0.25">
      <c r="A13744" s="3" t="s">
        <v>1598</v>
      </c>
      <c r="B13744" s="7">
        <v>4.5326579143293362E-2</v>
      </c>
      <c r="C13744" s="7">
        <v>4.6153668112529106E-2</v>
      </c>
      <c r="D13744" s="7">
        <v>1.5160042219213477E-3</v>
      </c>
    </row>
    <row r="13745" spans="1:4" x14ac:dyDescent="0.25">
      <c r="A13745" s="3" t="s">
        <v>1599</v>
      </c>
      <c r="B13745" s="7">
        <v>4.5381202697753947E-2</v>
      </c>
      <c r="C13745" s="7">
        <v>4.5006343897112132E-2</v>
      </c>
      <c r="D13745" s="7">
        <v>1.3973775623888716E-3</v>
      </c>
    </row>
    <row r="13746" spans="1:4" x14ac:dyDescent="0.25">
      <c r="A13746" s="3" t="s">
        <v>1600</v>
      </c>
      <c r="B13746" s="7">
        <v>4.5937451943755009E-2</v>
      </c>
      <c r="C13746" s="7">
        <v>4.5724763934849706E-2</v>
      </c>
      <c r="D13746" s="7">
        <v>1.6347838292130315E-3</v>
      </c>
    </row>
    <row r="13747" spans="1:4" x14ac:dyDescent="0.25">
      <c r="A13747" s="3" t="s">
        <v>1601</v>
      </c>
      <c r="B13747" s="7">
        <v>3.8147606849670376E-2</v>
      </c>
      <c r="C13747" s="7">
        <v>4.3759315225761194E-2</v>
      </c>
      <c r="D13747" s="7">
        <v>5.6245938129721581E-3</v>
      </c>
    </row>
    <row r="13748" spans="1:4" x14ac:dyDescent="0.25">
      <c r="A13748" s="3" t="s">
        <v>1602</v>
      </c>
      <c r="B13748" s="7">
        <v>4.574822116410366E-2</v>
      </c>
      <c r="C13748" s="7">
        <v>4.4605957163294151E-2</v>
      </c>
      <c r="D13748" s="7">
        <v>2.6819029696343853E-3</v>
      </c>
    </row>
    <row r="13749" spans="1:4" x14ac:dyDescent="0.25">
      <c r="A13749" s="3" t="s">
        <v>1603</v>
      </c>
      <c r="B13749" s="7">
        <v>4.5124802591744728E-2</v>
      </c>
      <c r="C13749" s="7">
        <v>4.460822900487995E-2</v>
      </c>
      <c r="D13749" s="7">
        <v>1.4362332461312535E-3</v>
      </c>
    </row>
    <row r="13750" spans="1:4" x14ac:dyDescent="0.25">
      <c r="A13750" s="3" t="s">
        <v>1604</v>
      </c>
      <c r="B13750" s="7">
        <v>4.4371705902740165E-2</v>
      </c>
      <c r="C13750" s="7">
        <v>4.5694669238873928E-2</v>
      </c>
      <c r="D13750" s="7">
        <v>1.6171610655142956E-3</v>
      </c>
    </row>
    <row r="13751" spans="1:4" x14ac:dyDescent="0.25">
      <c r="A13751" s="3" t="s">
        <v>1605</v>
      </c>
      <c r="B13751" s="7">
        <v>4.401160717010489E-2</v>
      </c>
      <c r="C13751" s="7">
        <v>4.4695399827396523E-2</v>
      </c>
      <c r="D13751" s="7">
        <v>1.666410710822676E-3</v>
      </c>
    </row>
    <row r="13752" spans="1:4" x14ac:dyDescent="0.25">
      <c r="A13752" s="3" t="s">
        <v>1606</v>
      </c>
      <c r="B13752" s="7">
        <v>4.3877341244369886E-2</v>
      </c>
      <c r="C13752" s="7">
        <v>4.5746096838156447E-2</v>
      </c>
      <c r="D13752" s="7">
        <v>1.9206892964941601E-3</v>
      </c>
    </row>
    <row r="13753" spans="1:4" x14ac:dyDescent="0.25">
      <c r="A13753" s="3" t="s">
        <v>1607</v>
      </c>
      <c r="B13753" s="7">
        <v>4.4180016515310935E-2</v>
      </c>
      <c r="C13753" s="7">
        <v>4.4844695754291015E-2</v>
      </c>
      <c r="D13753" s="7">
        <v>1.6221666158527063E-3</v>
      </c>
    </row>
    <row r="13754" spans="1:4" x14ac:dyDescent="0.25">
      <c r="A13754" s="3" t="s">
        <v>1608</v>
      </c>
      <c r="B13754" s="7">
        <v>4.4848729788791467E-2</v>
      </c>
      <c r="C13754" s="7">
        <v>4.6257720206922447E-2</v>
      </c>
      <c r="D13754" s="7">
        <v>1.4972130415844881E-3</v>
      </c>
    </row>
    <row r="13755" spans="1:4" x14ac:dyDescent="0.25">
      <c r="A13755" s="3" t="s">
        <v>1609</v>
      </c>
      <c r="B13755" s="7">
        <v>4.5215601923409746E-2</v>
      </c>
      <c r="C13755" s="7">
        <v>4.5414783015294058E-2</v>
      </c>
      <c r="D13755" s="7">
        <v>1.320936224510729E-3</v>
      </c>
    </row>
    <row r="13756" spans="1:4" x14ac:dyDescent="0.25">
      <c r="A13756" s="3" t="s">
        <v>1610</v>
      </c>
      <c r="B13756" s="7">
        <v>4.6662225825712021E-2</v>
      </c>
      <c r="C13756" s="7">
        <v>4.6543102683390493E-2</v>
      </c>
      <c r="D13756" s="7">
        <v>1.1368213385501208E-3</v>
      </c>
    </row>
    <row r="13757" spans="1:4" x14ac:dyDescent="0.25">
      <c r="A13757" s="3" t="s">
        <v>1611</v>
      </c>
      <c r="B13757" s="7">
        <v>4.4577984809875647E-2</v>
      </c>
      <c r="C13757" s="7">
        <v>4.4505535348726061E-2</v>
      </c>
      <c r="D13757" s="7">
        <v>1.2914984280360652E-3</v>
      </c>
    </row>
    <row r="13758" spans="1:4" x14ac:dyDescent="0.25">
      <c r="A13758" s="3" t="s">
        <v>1612</v>
      </c>
      <c r="B13758" s="7">
        <v>4.382641828036881E-2</v>
      </c>
      <c r="C13758" s="7">
        <v>4.5451649133938066E-2</v>
      </c>
      <c r="D13758" s="7">
        <v>1.6576160873594727E-3</v>
      </c>
    </row>
    <row r="13759" spans="1:4" x14ac:dyDescent="0.25">
      <c r="A13759" s="3" t="s">
        <v>1613</v>
      </c>
      <c r="B13759" s="7">
        <v>4.7560367580736236E-2</v>
      </c>
      <c r="C13759" s="7">
        <v>4.6205054115853204E-2</v>
      </c>
      <c r="D13759" s="7">
        <v>1.5419790073067632E-3</v>
      </c>
    </row>
    <row r="13760" spans="1:4" x14ac:dyDescent="0.25">
      <c r="A13760" s="3" t="s">
        <v>1614</v>
      </c>
      <c r="B13760" s="7">
        <v>4.5113941243616909E-2</v>
      </c>
      <c r="C13760" s="7">
        <v>4.5968713328475186E-2</v>
      </c>
      <c r="D13760" s="7">
        <v>1.3368019729386943E-3</v>
      </c>
    </row>
    <row r="13761" spans="1:4" x14ac:dyDescent="0.25">
      <c r="A13761" s="3" t="s">
        <v>1615</v>
      </c>
      <c r="B13761" s="7">
        <v>4.3667221067007753E-2</v>
      </c>
      <c r="C13761" s="7">
        <v>4.3984240973805017E-2</v>
      </c>
      <c r="D13761" s="7">
        <v>1.3885733248025186E-3</v>
      </c>
    </row>
    <row r="13762" spans="1:4" x14ac:dyDescent="0.25">
      <c r="A13762" s="3" t="s">
        <v>1616</v>
      </c>
      <c r="B13762" s="7">
        <v>4.5163364320760652E-2</v>
      </c>
      <c r="C13762" s="7">
        <v>4.566128519094495E-2</v>
      </c>
      <c r="D13762" s="7">
        <v>9.7847483128136277E-4</v>
      </c>
    </row>
    <row r="13763" spans="1:4" x14ac:dyDescent="0.25">
      <c r="A13763" s="3" t="s">
        <v>1617</v>
      </c>
      <c r="B13763" s="7">
        <v>4.5640778543893347E-2</v>
      </c>
      <c r="C13763" s="7">
        <v>4.5074229831079726E-2</v>
      </c>
      <c r="D13763" s="7">
        <v>1.0531420989719634E-3</v>
      </c>
    </row>
    <row r="13764" spans="1:4" x14ac:dyDescent="0.25">
      <c r="A13764" s="3" t="s">
        <v>1618</v>
      </c>
      <c r="B13764" s="7">
        <v>4.5336284426739343E-2</v>
      </c>
      <c r="C13764" s="7">
        <v>4.572723024613886E-2</v>
      </c>
      <c r="D13764" s="7">
        <v>9.1490398886872866E-4</v>
      </c>
    </row>
    <row r="13765" spans="1:4" x14ac:dyDescent="0.25">
      <c r="A13765" s="3" t="s">
        <v>1619</v>
      </c>
      <c r="B13765" s="7">
        <v>4.5551166533841884E-2</v>
      </c>
      <c r="C13765" s="7">
        <v>4.5134449735178377E-2</v>
      </c>
      <c r="D13765" s="7">
        <v>1.2057075607482288E-3</v>
      </c>
    </row>
    <row r="13766" spans="1:4" x14ac:dyDescent="0.25">
      <c r="A13766" s="3" t="s">
        <v>1620</v>
      </c>
      <c r="B13766" s="7">
        <v>4.402633580786653E-2</v>
      </c>
      <c r="C13766" s="7">
        <v>4.4879791623243397E-2</v>
      </c>
      <c r="D13766" s="7">
        <v>1.1286597662547898E-3</v>
      </c>
    </row>
    <row r="13767" spans="1:4" x14ac:dyDescent="0.25">
      <c r="A13767" s="3" t="s">
        <v>1621</v>
      </c>
      <c r="B13767" s="7">
        <v>4.4175200458848762E-2</v>
      </c>
      <c r="C13767" s="7">
        <v>4.389967970488215E-2</v>
      </c>
      <c r="D13767" s="7">
        <v>1.0387658997568973E-3</v>
      </c>
    </row>
    <row r="13768" spans="1:4" x14ac:dyDescent="0.25">
      <c r="A13768" s="3" t="s">
        <v>1622</v>
      </c>
      <c r="B13768" s="7">
        <v>4.5254922923632028E-2</v>
      </c>
      <c r="C13768" s="7">
        <v>4.5510743916238321E-2</v>
      </c>
      <c r="D13768" s="7">
        <v>9.4632810520141428E-4</v>
      </c>
    </row>
    <row r="13769" spans="1:4" x14ac:dyDescent="0.25">
      <c r="A13769" s="3" t="s">
        <v>1623</v>
      </c>
      <c r="B13769" s="7">
        <v>4.4846405982971203E-2</v>
      </c>
      <c r="C13769" s="7">
        <v>4.4528135729269863E-2</v>
      </c>
      <c r="D13769" s="7">
        <v>1.131402320679477E-3</v>
      </c>
    </row>
    <row r="13770" spans="1:4" x14ac:dyDescent="0.25">
      <c r="A13770" s="3" t="s">
        <v>1624</v>
      </c>
      <c r="B13770" s="7">
        <v>4.469074219028716E-2</v>
      </c>
      <c r="C13770" s="7">
        <v>4.4925529078900475E-2</v>
      </c>
      <c r="D13770" s="7">
        <v>1.1254892490981674E-3</v>
      </c>
    </row>
    <row r="13771" spans="1:4" x14ac:dyDescent="0.25">
      <c r="A13771" s="3" t="s">
        <v>1625</v>
      </c>
      <c r="B13771" s="7">
        <v>4.4920387268066332E-2</v>
      </c>
      <c r="C13771" s="7">
        <v>4.4541885943181016E-2</v>
      </c>
      <c r="D13771" s="7">
        <v>1.1615938208706426E-3</v>
      </c>
    </row>
    <row r="13772" spans="1:4" x14ac:dyDescent="0.25">
      <c r="A13772" s="3" t="s">
        <v>1626</v>
      </c>
      <c r="B13772" s="7">
        <v>4.4891674336104082E-2</v>
      </c>
      <c r="C13772" s="7">
        <v>4.5504917603720843E-2</v>
      </c>
      <c r="D13772" s="7">
        <v>1.287012645298107E-3</v>
      </c>
    </row>
    <row r="13773" spans="1:4" x14ac:dyDescent="0.25">
      <c r="A13773" s="3" t="s">
        <v>1627</v>
      </c>
      <c r="B13773" s="7">
        <v>4.4555587768554776E-2</v>
      </c>
      <c r="C13773" s="7">
        <v>4.4463795956544525E-2</v>
      </c>
      <c r="D13773" s="7">
        <v>1.2174309619876107E-3</v>
      </c>
    </row>
    <row r="13774" spans="1:4" x14ac:dyDescent="0.25">
      <c r="A13774" s="3" t="s">
        <v>1628</v>
      </c>
      <c r="B13774" s="7">
        <v>4.4604880400001996E-2</v>
      </c>
      <c r="C13774" s="7">
        <v>4.537936432334394E-2</v>
      </c>
      <c r="D13774" s="7">
        <v>1.1123683450932232E-3</v>
      </c>
    </row>
    <row r="13775" spans="1:4" x14ac:dyDescent="0.25">
      <c r="A13775" s="3" t="s">
        <v>1629</v>
      </c>
      <c r="B13775" s="7">
        <v>4.452920436859132E-2</v>
      </c>
      <c r="C13775" s="7">
        <v>4.4465481371735234E-2</v>
      </c>
      <c r="D13775" s="7">
        <v>1.2426198666798869E-3</v>
      </c>
    </row>
    <row r="13776" spans="1:4" x14ac:dyDescent="0.25">
      <c r="A13776" s="3" t="s">
        <v>1630</v>
      </c>
      <c r="B13776" s="7">
        <v>4.4552931522484684E-2</v>
      </c>
      <c r="C13776" s="7">
        <v>4.5129812029481367E-2</v>
      </c>
      <c r="D13776" s="7">
        <v>1.1839560556107503E-3</v>
      </c>
    </row>
    <row r="13777" spans="1:4" x14ac:dyDescent="0.25">
      <c r="A13777" s="3" t="s">
        <v>1631</v>
      </c>
      <c r="B13777" s="7">
        <v>4.4719958305358791E-2</v>
      </c>
      <c r="C13777" s="7">
        <v>4.46095263362805E-2</v>
      </c>
      <c r="D13777" s="7">
        <v>1.0796082908925845E-3</v>
      </c>
    </row>
    <row r="13778" spans="1:4" x14ac:dyDescent="0.25">
      <c r="A13778" s="3" t="s">
        <v>1632</v>
      </c>
      <c r="B13778" s="7">
        <v>4.4969087238423494E-2</v>
      </c>
      <c r="C13778" s="7">
        <v>4.5660701132983227E-2</v>
      </c>
      <c r="D13778" s="7">
        <v>9.5703170318313195E-4</v>
      </c>
    </row>
    <row r="13779" spans="1:4" x14ac:dyDescent="0.25">
      <c r="A13779" s="3" t="s">
        <v>1633</v>
      </c>
      <c r="B13779" s="7">
        <v>4.5081939697265802E-2</v>
      </c>
      <c r="C13779" s="7">
        <v>4.4899103787320149E-2</v>
      </c>
      <c r="D13779" s="7">
        <v>1.1295397099459099E-3</v>
      </c>
    </row>
    <row r="13780" spans="1:4" x14ac:dyDescent="0.25">
      <c r="A13780" s="3" t="s">
        <v>1634</v>
      </c>
      <c r="B13780" s="7">
        <v>4.6182518308923878E-2</v>
      </c>
      <c r="C13780" s="7">
        <v>4.6405376381298796E-2</v>
      </c>
      <c r="D13780" s="7">
        <v>1.0600593750132528E-3</v>
      </c>
    </row>
    <row r="13781" spans="1:4" x14ac:dyDescent="0.25">
      <c r="A13781" s="3" t="s">
        <v>1635</v>
      </c>
      <c r="B13781" s="7">
        <v>4.5099558830552111E-2</v>
      </c>
      <c r="C13781" s="7">
        <v>4.5027313681821307E-2</v>
      </c>
      <c r="D13781" s="7">
        <v>1.3634913207715021E-3</v>
      </c>
    </row>
    <row r="13782" spans="1:4" x14ac:dyDescent="0.25">
      <c r="A13782" s="3" t="s">
        <v>1636</v>
      </c>
      <c r="B13782" s="7">
        <v>4.491936296690275E-2</v>
      </c>
      <c r="C13782" s="7">
        <v>4.557458396404393E-2</v>
      </c>
      <c r="D13782" s="7">
        <v>1.2498338801381363E-3</v>
      </c>
    </row>
    <row r="13783" spans="1:4" x14ac:dyDescent="0.25">
      <c r="A13783" s="3" t="s">
        <v>1637</v>
      </c>
      <c r="B13783" s="7">
        <v>4.3064055442810105E-2</v>
      </c>
      <c r="C13783" s="7">
        <v>4.3305387955970068E-2</v>
      </c>
      <c r="D13783" s="7">
        <v>1.3322735830481305E-3</v>
      </c>
    </row>
    <row r="13784" spans="1:4" x14ac:dyDescent="0.25">
      <c r="A13784" s="3" t="s">
        <v>1638</v>
      </c>
      <c r="B13784" s="7">
        <v>4.3908416917547516E-2</v>
      </c>
      <c r="C13784" s="7">
        <v>4.5519830370758373E-2</v>
      </c>
      <c r="D13784" s="7">
        <v>1.8498393353365693E-3</v>
      </c>
    </row>
    <row r="13785" spans="1:4" x14ac:dyDescent="0.25">
      <c r="A13785" s="3" t="s">
        <v>1639</v>
      </c>
      <c r="B13785" s="7">
        <v>4.4396758079528906E-2</v>
      </c>
      <c r="C13785" s="7">
        <v>4.4875115355462326E-2</v>
      </c>
      <c r="D13785" s="7">
        <v>1.5225376896705225E-3</v>
      </c>
    </row>
    <row r="13786" spans="1:4" x14ac:dyDescent="0.25">
      <c r="A13786" s="3" t="s">
        <v>1640</v>
      </c>
      <c r="B13786" s="7">
        <v>4.4110051151365175E-2</v>
      </c>
      <c r="C13786" s="7">
        <v>4.497722172665819E-2</v>
      </c>
      <c r="D13786" s="7">
        <v>1.0915271446721132E-3</v>
      </c>
    </row>
    <row r="13787" spans="1:4" x14ac:dyDescent="0.25">
      <c r="A13787" s="3" t="s">
        <v>1641</v>
      </c>
      <c r="B13787" s="7">
        <v>4.4199991226196236E-2</v>
      </c>
      <c r="C13787" s="7">
        <v>4.4560449789787487E-2</v>
      </c>
      <c r="D13787" s="7">
        <v>1.5327283839724074E-3</v>
      </c>
    </row>
    <row r="13788" spans="1:4" x14ac:dyDescent="0.25">
      <c r="A13788" s="3" t="s">
        <v>1642</v>
      </c>
      <c r="B13788" s="7">
        <v>4.3987256598193261E-2</v>
      </c>
      <c r="C13788" s="7">
        <v>4.5516821329802087E-2</v>
      </c>
      <c r="D13788" s="7">
        <v>1.655827209033286E-3</v>
      </c>
    </row>
    <row r="13789" spans="1:4" x14ac:dyDescent="0.25">
      <c r="A13789" s="3" t="s">
        <v>1643</v>
      </c>
      <c r="B13789" s="7">
        <v>4.4196348190307565E-2</v>
      </c>
      <c r="C13789" s="7">
        <v>4.4807233205501784E-2</v>
      </c>
      <c r="D13789" s="7">
        <v>1.5536698601498139E-3</v>
      </c>
    </row>
    <row r="13790" spans="1:4" x14ac:dyDescent="0.25">
      <c r="A13790" s="3" t="s">
        <v>1644</v>
      </c>
      <c r="B13790" s="7">
        <v>4.3461027907905937E-2</v>
      </c>
      <c r="C13790" s="7">
        <v>4.474042040063065E-2</v>
      </c>
      <c r="D13790" s="7">
        <v>1.5008262696211568E-3</v>
      </c>
    </row>
    <row r="13791" spans="1:4" x14ac:dyDescent="0.25">
      <c r="A13791" s="3" t="s">
        <v>1645</v>
      </c>
      <c r="B13791" s="7">
        <v>4.4481167793274122E-2</v>
      </c>
      <c r="C13791" s="7">
        <v>4.4817676810853128E-2</v>
      </c>
      <c r="D13791" s="7">
        <v>1.3327203259537713E-3</v>
      </c>
    </row>
    <row r="13792" spans="1:4" x14ac:dyDescent="0.25">
      <c r="A13792" s="3" t="s">
        <v>1646</v>
      </c>
      <c r="B13792" s="7">
        <v>4.5046651087468442E-2</v>
      </c>
      <c r="C13792" s="7">
        <v>4.613040429394475E-2</v>
      </c>
      <c r="D13792" s="7">
        <v>1.1994746830894377E-3</v>
      </c>
    </row>
    <row r="13793" spans="1:4" x14ac:dyDescent="0.25">
      <c r="A13793" s="3" t="s">
        <v>1647</v>
      </c>
      <c r="B13793" s="7">
        <v>4.4419250488281076E-2</v>
      </c>
      <c r="C13793" s="7">
        <v>4.4799552904969314E-2</v>
      </c>
      <c r="D13793" s="7">
        <v>1.3477214815975805E-3</v>
      </c>
    </row>
    <row r="13794" spans="1:4" x14ac:dyDescent="0.25">
      <c r="A13794" s="3" t="s">
        <v>1648</v>
      </c>
      <c r="B13794" s="7">
        <v>4.4894332553958416E-2</v>
      </c>
      <c r="C13794" s="7">
        <v>4.6078896647040749E-2</v>
      </c>
      <c r="D13794" s="7">
        <v>1.4020364359475601E-3</v>
      </c>
    </row>
    <row r="13795" spans="1:4" x14ac:dyDescent="0.25">
      <c r="A13795" s="3" t="s">
        <v>1649</v>
      </c>
      <c r="B13795" s="7">
        <v>4.3825545310974018E-2</v>
      </c>
      <c r="C13795" s="7">
        <v>4.4698137731698069E-2</v>
      </c>
      <c r="D13795" s="7">
        <v>1.7808683089108918E-3</v>
      </c>
    </row>
    <row r="13796" spans="1:4" x14ac:dyDescent="0.25">
      <c r="A13796" s="3" t="s">
        <v>1650</v>
      </c>
      <c r="B13796" s="7">
        <v>4.4942177764605844E-2</v>
      </c>
      <c r="C13796" s="7">
        <v>4.6145352978055623E-2</v>
      </c>
      <c r="D13796" s="7">
        <v>1.5513578797980703E-3</v>
      </c>
    </row>
    <row r="13797" spans="1:4" x14ac:dyDescent="0.25">
      <c r="A13797" s="3" t="s">
        <v>1651</v>
      </c>
      <c r="B13797" s="7">
        <v>4.4500823019770784E-2</v>
      </c>
      <c r="C13797" s="7">
        <v>4.5397426875278916E-2</v>
      </c>
      <c r="D13797" s="7">
        <v>1.9802557608636475E-3</v>
      </c>
    </row>
    <row r="13798" spans="1:4" x14ac:dyDescent="0.25">
      <c r="A13798" s="3" t="s">
        <v>1652</v>
      </c>
      <c r="B13798" s="7">
        <v>4.4666441500885508E-2</v>
      </c>
      <c r="C13798" s="7">
        <v>4.5705688046127707E-2</v>
      </c>
      <c r="D13798" s="7">
        <v>1.2109705621149503E-3</v>
      </c>
    </row>
    <row r="13799" spans="1:4" x14ac:dyDescent="0.25">
      <c r="A13799" s="3" t="s">
        <v>1653</v>
      </c>
      <c r="B13799" s="7">
        <v>4.4314045906066933E-2</v>
      </c>
      <c r="C13799" s="7">
        <v>4.4993671568445415E-2</v>
      </c>
      <c r="D13799" s="7">
        <v>1.6072109432571815E-3</v>
      </c>
    </row>
    <row r="13800" spans="1:4" x14ac:dyDescent="0.25">
      <c r="A13800" s="3" t="s">
        <v>1654</v>
      </c>
      <c r="B13800" s="7">
        <v>4.4368410413153293E-2</v>
      </c>
      <c r="C13800" s="7">
        <v>4.5840885010329499E-2</v>
      </c>
      <c r="D13800" s="7">
        <v>1.4928867996059298E-3</v>
      </c>
    </row>
    <row r="13801" spans="1:4" x14ac:dyDescent="0.25">
      <c r="A13801" s="3" t="s">
        <v>1655</v>
      </c>
      <c r="B13801" s="7">
        <v>4.4185581207275504E-2</v>
      </c>
      <c r="C13801" s="7">
        <v>4.4768295982649045E-2</v>
      </c>
      <c r="D13801" s="7">
        <v>1.5075908139989104E-3</v>
      </c>
    </row>
    <row r="13802" spans="1:4" x14ac:dyDescent="0.25">
      <c r="A13802" s="3" t="s">
        <v>1656</v>
      </c>
      <c r="B13802" s="7">
        <v>4.4461363931186687E-2</v>
      </c>
      <c r="C13802" s="7">
        <v>4.5926995431000345E-2</v>
      </c>
      <c r="D13802" s="7">
        <v>1.5620712226517754E-3</v>
      </c>
    </row>
    <row r="13803" spans="1:4" x14ac:dyDescent="0.25">
      <c r="A13803" s="3" t="s">
        <v>1657</v>
      </c>
      <c r="B13803" s="7">
        <v>4.4185614585876581E-2</v>
      </c>
      <c r="C13803" s="7">
        <v>4.4828621349752192E-2</v>
      </c>
      <c r="D13803" s="7">
        <v>1.5852671742503375E-3</v>
      </c>
    </row>
    <row r="13804" spans="1:4" x14ac:dyDescent="0.25">
      <c r="A13804" s="3" t="s">
        <v>1658</v>
      </c>
      <c r="B13804" s="7">
        <v>4.4179012801032654E-2</v>
      </c>
      <c r="C13804" s="7">
        <v>4.5495563218351041E-2</v>
      </c>
      <c r="D13804" s="7">
        <v>1.444956980917515E-3</v>
      </c>
    </row>
    <row r="13805" spans="1:4" x14ac:dyDescent="0.25">
      <c r="A13805" s="3" t="s">
        <v>1659</v>
      </c>
      <c r="B13805" s="7">
        <v>4.3934345245361425E-2</v>
      </c>
      <c r="C13805" s="7">
        <v>4.4701720095999903E-2</v>
      </c>
      <c r="D13805" s="7">
        <v>1.683221034709163E-3</v>
      </c>
    </row>
    <row r="13806" spans="1:4" x14ac:dyDescent="0.25">
      <c r="A13806" s="3" t="s">
        <v>1660</v>
      </c>
      <c r="B13806" s="7">
        <v>4.4030109635786886E-2</v>
      </c>
      <c r="C13806" s="7">
        <v>4.5662014052650246E-2</v>
      </c>
      <c r="D13806" s="7">
        <v>1.6473579722517282E-3</v>
      </c>
    </row>
    <row r="13807" spans="1:4" x14ac:dyDescent="0.25">
      <c r="A13807" s="3" t="s">
        <v>1661</v>
      </c>
      <c r="B13807" s="7">
        <v>4.4598789215087739E-2</v>
      </c>
      <c r="C13807" s="7">
        <v>4.4882230839848498E-2</v>
      </c>
      <c r="D13807" s="7">
        <v>1.3499507474081587E-3</v>
      </c>
    </row>
    <row r="13808" spans="1:4" x14ac:dyDescent="0.25">
      <c r="A13808" s="3" t="s">
        <v>1662</v>
      </c>
      <c r="B13808" s="7">
        <v>4.4389988518087016E-2</v>
      </c>
      <c r="C13808" s="7">
        <v>4.6091521843773027E-2</v>
      </c>
      <c r="D13808" s="7">
        <v>1.7046087588825168E-3</v>
      </c>
    </row>
    <row r="13809" spans="1:4" x14ac:dyDescent="0.25">
      <c r="A13809" s="3" t="s">
        <v>1663</v>
      </c>
      <c r="B13809" s="7">
        <v>4.5384030344430372E-2</v>
      </c>
      <c r="C13809" s="7">
        <v>4.5244412011161375E-2</v>
      </c>
      <c r="D13809" s="7">
        <v>1.1693162499431917E-3</v>
      </c>
    </row>
    <row r="13810" spans="1:4" x14ac:dyDescent="0.25">
      <c r="A13810" s="3" t="s">
        <v>1664</v>
      </c>
      <c r="B13810" s="7">
        <v>4.4525702751707454E-2</v>
      </c>
      <c r="C13810" s="7">
        <v>4.6145885017385951E-2</v>
      </c>
      <c r="D13810" s="7">
        <v>1.7043087527509012E-3</v>
      </c>
    </row>
    <row r="13811" spans="1:4" x14ac:dyDescent="0.25">
      <c r="A13811" s="3" t="s">
        <v>1665</v>
      </c>
      <c r="B13811" s="7">
        <v>4.3713245390681409E-2</v>
      </c>
      <c r="C13811" s="7">
        <v>4.4760077321188696E-2</v>
      </c>
      <c r="D13811" s="7">
        <v>1.8954017837676965E-3</v>
      </c>
    </row>
    <row r="13812" spans="1:4" x14ac:dyDescent="0.25">
      <c r="A13812" s="3" t="s">
        <v>1666</v>
      </c>
      <c r="B13812" s="7">
        <v>4.368696951773024E-2</v>
      </c>
      <c r="C13812" s="7">
        <v>4.5458195979299419E-2</v>
      </c>
      <c r="D13812" s="7">
        <v>1.7712264615691795E-3</v>
      </c>
    </row>
    <row r="13813" spans="1:4" x14ac:dyDescent="0.25">
      <c r="A13813" s="3" t="s">
        <v>1667</v>
      </c>
      <c r="B13813" s="7">
        <v>4.7134003639221295E-2</v>
      </c>
      <c r="C13813" s="7">
        <v>4.4892460923438328E-2</v>
      </c>
      <c r="D13813" s="7">
        <v>2.6293569225526625E-3</v>
      </c>
    </row>
    <row r="13814" spans="1:4" x14ac:dyDescent="0.25">
      <c r="A13814" s="3" t="s">
        <v>1668</v>
      </c>
      <c r="B13814" s="7">
        <v>4.2271214537322604E-2</v>
      </c>
      <c r="C13814" s="7">
        <v>4.5710127174534064E-2</v>
      </c>
      <c r="D13814" s="7">
        <v>3.4389126372114651E-3</v>
      </c>
    </row>
    <row r="13815" spans="1:4" x14ac:dyDescent="0.25">
      <c r="A13815" s="3" t="s">
        <v>1669</v>
      </c>
      <c r="B13815" s="7">
        <v>4.6070361137390228E-2</v>
      </c>
      <c r="C13815" s="7">
        <v>4.5776640777076008E-2</v>
      </c>
      <c r="D13815" s="7">
        <v>1.3043962275333259E-3</v>
      </c>
    </row>
    <row r="13816" spans="1:4" x14ac:dyDescent="0.25">
      <c r="A13816" s="3" t="s">
        <v>1670</v>
      </c>
      <c r="B13816" s="7">
        <v>4.4877008534967705E-2</v>
      </c>
      <c r="C13816" s="7">
        <v>4.6508501430216745E-2</v>
      </c>
      <c r="D13816" s="7">
        <v>1.7723653526625133E-3</v>
      </c>
    </row>
    <row r="13817" spans="1:4" x14ac:dyDescent="0.25">
      <c r="A13817" s="3" t="s">
        <v>1671</v>
      </c>
      <c r="B13817" s="7">
        <v>4.4302368168718929E-2</v>
      </c>
      <c r="C13817" s="7">
        <v>4.495104251720921E-2</v>
      </c>
      <c r="D13817" s="7">
        <v>1.616644168393496E-3</v>
      </c>
    </row>
    <row r="13818" spans="1:4" x14ac:dyDescent="0.25">
      <c r="A13818" s="3" t="s">
        <v>1672</v>
      </c>
      <c r="B13818" s="7">
        <v>4.4467158410697996E-2</v>
      </c>
      <c r="C13818" s="7">
        <v>4.6085146416153286E-2</v>
      </c>
      <c r="D13818" s="7">
        <v>1.6796791544764498E-3</v>
      </c>
    </row>
    <row r="13819" spans="1:4" x14ac:dyDescent="0.25">
      <c r="A13819" s="3" t="s">
        <v>1673</v>
      </c>
      <c r="B13819" s="7">
        <v>4.4023575780447396E-2</v>
      </c>
      <c r="C13819" s="7">
        <v>4.4754754084315333E-2</v>
      </c>
      <c r="D13819" s="7">
        <v>1.6056117468175796E-3</v>
      </c>
    </row>
    <row r="13820" spans="1:4" x14ac:dyDescent="0.25">
      <c r="A13820" s="3" t="s">
        <v>1674</v>
      </c>
      <c r="B13820" s="7">
        <v>4.452003646176296E-2</v>
      </c>
      <c r="C13820" s="7">
        <v>4.600899442782988E-2</v>
      </c>
      <c r="D13820" s="7">
        <v>1.5213906943970146E-3</v>
      </c>
    </row>
    <row r="13821" spans="1:4" x14ac:dyDescent="0.25">
      <c r="A13821" s="3" t="s">
        <v>1675</v>
      </c>
      <c r="B13821" s="7">
        <v>4.4108057024423164E-2</v>
      </c>
      <c r="C13821" s="7">
        <v>4.4956642352772039E-2</v>
      </c>
      <c r="D13821" s="7">
        <v>1.7245923339211907E-3</v>
      </c>
    </row>
    <row r="13822" spans="1:4" x14ac:dyDescent="0.25">
      <c r="A13822" s="3" t="s">
        <v>1676</v>
      </c>
      <c r="B13822" s="7">
        <v>4.3732399926521073E-2</v>
      </c>
      <c r="C13822" s="7">
        <v>4.5743000254369844E-2</v>
      </c>
      <c r="D13822" s="7">
        <v>2.0106468155426842E-3</v>
      </c>
    </row>
    <row r="13823" spans="1:4" x14ac:dyDescent="0.25">
      <c r="A13823" s="3" t="s">
        <v>1677</v>
      </c>
      <c r="B13823" s="7">
        <v>4.4571595190791589E-2</v>
      </c>
      <c r="C13823" s="7">
        <v>4.5117802743406973E-2</v>
      </c>
      <c r="D13823" s="7">
        <v>1.4937793854184606E-3</v>
      </c>
    </row>
    <row r="13824" spans="1:4" x14ac:dyDescent="0.25">
      <c r="A13824" s="3" t="s">
        <v>1678</v>
      </c>
      <c r="B13824" s="7">
        <v>4.4465945571428252E-2</v>
      </c>
      <c r="C13824" s="7">
        <v>4.6096391545543042E-2</v>
      </c>
      <c r="D13824" s="7">
        <v>1.6304459741147887E-3</v>
      </c>
    </row>
    <row r="13825" spans="1:4" x14ac:dyDescent="0.25">
      <c r="A13825" s="3" t="s">
        <v>1679</v>
      </c>
      <c r="B13825" s="7">
        <v>4.4222407342167605E-2</v>
      </c>
      <c r="C13825" s="7">
        <v>4.4866734820661641E-2</v>
      </c>
      <c r="D13825" s="7">
        <v>1.5442107329907088E-3</v>
      </c>
    </row>
    <row r="13826" spans="1:4" x14ac:dyDescent="0.25">
      <c r="A13826" s="3" t="s">
        <v>1680</v>
      </c>
      <c r="B13826" s="7">
        <v>4.4468559479573698E-2</v>
      </c>
      <c r="C13826" s="7">
        <v>4.5883956473699229E-2</v>
      </c>
      <c r="D13826" s="7">
        <v>1.4153969941255401E-3</v>
      </c>
    </row>
    <row r="13827" spans="1:4" x14ac:dyDescent="0.25">
      <c r="A13827" s="3" t="s">
        <v>1681</v>
      </c>
      <c r="B13827" s="7">
        <v>4.4514389039250153E-2</v>
      </c>
      <c r="C13827" s="7">
        <v>4.50824353314715E-2</v>
      </c>
      <c r="D13827" s="7">
        <v>1.5072554850961823E-3</v>
      </c>
    </row>
    <row r="13828" spans="1:4" x14ac:dyDescent="0.25">
      <c r="A13828" s="3" t="s">
        <v>1682</v>
      </c>
      <c r="B13828" s="7">
        <v>4.443605016160302E-2</v>
      </c>
      <c r="C13828" s="7">
        <v>4.6024688837933467E-2</v>
      </c>
      <c r="D13828" s="7">
        <v>1.5920632361667167E-3</v>
      </c>
    </row>
    <row r="13829" spans="1:4" x14ac:dyDescent="0.25">
      <c r="A13829" s="3" t="s">
        <v>1683</v>
      </c>
      <c r="B13829" s="7">
        <v>4.408083438815065E-2</v>
      </c>
      <c r="C13829" s="7">
        <v>4.4912594133493203E-2</v>
      </c>
      <c r="D13829" s="7">
        <v>1.71359952502839E-3</v>
      </c>
    </row>
    <row r="13830" spans="1:4" x14ac:dyDescent="0.25">
      <c r="A13830" s="3" t="s">
        <v>1684</v>
      </c>
      <c r="B13830" s="7">
        <v>4.4079936038469832E-2</v>
      </c>
      <c r="C13830" s="7">
        <v>4.5829007317788578E-2</v>
      </c>
      <c r="D13830" s="7">
        <v>1.7545104771852491E-3</v>
      </c>
    </row>
    <row r="13831" spans="1:4" x14ac:dyDescent="0.25">
      <c r="A13831" s="3" t="s">
        <v>1685</v>
      </c>
      <c r="B13831" s="7">
        <v>4.4314451217651547E-2</v>
      </c>
      <c r="C13831" s="7">
        <v>4.4759914496498812E-2</v>
      </c>
      <c r="D13831" s="7">
        <v>1.3765344474448301E-3</v>
      </c>
    </row>
    <row r="13832" spans="1:4" x14ac:dyDescent="0.25">
      <c r="A13832" s="3" t="s">
        <v>1686</v>
      </c>
      <c r="B13832" s="7">
        <v>4.3927142710308731E-2</v>
      </c>
      <c r="C13832" s="7">
        <v>4.6020017181453987E-2</v>
      </c>
      <c r="D13832" s="7">
        <v>2.0928744711452558E-3</v>
      </c>
    </row>
    <row r="13833" spans="1:4" x14ac:dyDescent="0.25">
      <c r="A13833" s="3" t="s">
        <v>1687</v>
      </c>
      <c r="B13833" s="7">
        <v>4.4908041954040509E-2</v>
      </c>
      <c r="C13833" s="7">
        <v>4.5270509888068924E-2</v>
      </c>
      <c r="D13833" s="7">
        <v>1.3664296577919053E-3</v>
      </c>
    </row>
    <row r="13834" spans="1:4" x14ac:dyDescent="0.25">
      <c r="A13834" s="3" t="s">
        <v>1688</v>
      </c>
      <c r="B13834" s="7">
        <v>4.3839342319406754E-2</v>
      </c>
      <c r="C13834" s="7">
        <v>4.56625736211934E-2</v>
      </c>
      <c r="D13834" s="7">
        <v>1.82323130178664E-3</v>
      </c>
    </row>
    <row r="13835" spans="1:4" x14ac:dyDescent="0.25">
      <c r="A13835" s="3" t="s">
        <v>1689</v>
      </c>
      <c r="B13835" s="7">
        <v>4.4800038337707571E-2</v>
      </c>
      <c r="C13835" s="7">
        <v>4.5163073755902464E-2</v>
      </c>
      <c r="D13835" s="7">
        <v>1.3705857439343216E-3</v>
      </c>
    </row>
    <row r="13836" spans="1:4" x14ac:dyDescent="0.25">
      <c r="A13836" s="3" t="s">
        <v>1690</v>
      </c>
      <c r="B13836" s="7">
        <v>4.4046583349118144E-2</v>
      </c>
      <c r="C13836" s="7">
        <v>4.5775199290619677E-2</v>
      </c>
      <c r="D13836" s="7">
        <v>2.0237724288380294E-3</v>
      </c>
    </row>
    <row r="13837" spans="1:4" x14ac:dyDescent="0.25">
      <c r="A13837" s="3" t="s">
        <v>1691</v>
      </c>
      <c r="B13837" s="7">
        <v>4.3050827982078932E-2</v>
      </c>
      <c r="C13837" s="7">
        <v>4.4357514925353891E-2</v>
      </c>
      <c r="D13837" s="7">
        <v>2.0846915472118523E-3</v>
      </c>
    </row>
    <row r="13838" spans="1:4" x14ac:dyDescent="0.25">
      <c r="A13838" s="3" t="s">
        <v>1692</v>
      </c>
      <c r="B13838" s="7">
        <v>4.430814645485958E-2</v>
      </c>
      <c r="C13838" s="7">
        <v>4.5750169549864904E-2</v>
      </c>
      <c r="D13838" s="7">
        <v>1.4719177309597321E-3</v>
      </c>
    </row>
    <row r="13839" spans="1:4" x14ac:dyDescent="0.25">
      <c r="A13839" s="3" t="s">
        <v>1693</v>
      </c>
      <c r="B13839" s="7">
        <v>4.4187159538851259E-2</v>
      </c>
      <c r="C13839" s="7">
        <v>4.460724968412258E-2</v>
      </c>
      <c r="D13839" s="7">
        <v>1.4170401356385976E-3</v>
      </c>
    </row>
    <row r="13840" spans="1:4" x14ac:dyDescent="0.25">
      <c r="A13840" s="3" t="s">
        <v>1694</v>
      </c>
      <c r="B13840" s="7">
        <v>4.4214989387546845E-2</v>
      </c>
      <c r="C13840" s="7">
        <v>4.5861808802510486E-2</v>
      </c>
      <c r="D13840" s="7">
        <v>1.7089458012922436E-3</v>
      </c>
    </row>
    <row r="13841" spans="1:4" x14ac:dyDescent="0.25">
      <c r="A13841" s="3" t="s">
        <v>1695</v>
      </c>
      <c r="B13841" s="7">
        <v>4.4141979217529326E-2</v>
      </c>
      <c r="C13841" s="7">
        <v>4.4554031667321574E-2</v>
      </c>
      <c r="D13841" s="7">
        <v>1.4209211534400032E-3</v>
      </c>
    </row>
    <row r="13842" spans="1:4" x14ac:dyDescent="0.25">
      <c r="A13842" s="3" t="s">
        <v>1696</v>
      </c>
      <c r="B13842" s="7">
        <v>4.4430986136430838E-2</v>
      </c>
      <c r="C13842" s="7">
        <v>4.5774073890752325E-2</v>
      </c>
      <c r="D13842" s="7">
        <v>1.3772277168391416E-3</v>
      </c>
    </row>
    <row r="13843" spans="1:4" x14ac:dyDescent="0.25">
      <c r="A13843" s="3" t="s">
        <v>1697</v>
      </c>
      <c r="B13843" s="7">
        <v>4.4242367743572604E-2</v>
      </c>
      <c r="C13843" s="7">
        <v>4.4760265650984191E-2</v>
      </c>
      <c r="D13843" s="7">
        <v>1.5409911528694348E-3</v>
      </c>
    </row>
    <row r="13844" spans="1:4" x14ac:dyDescent="0.25">
      <c r="A13844" s="3" t="s">
        <v>1698</v>
      </c>
      <c r="B13844" s="7">
        <v>4.4359373703773748E-2</v>
      </c>
      <c r="C13844" s="7">
        <v>4.5731153800288561E-2</v>
      </c>
      <c r="D13844" s="7">
        <v>1.5385118751234802E-3</v>
      </c>
    </row>
    <row r="13845" spans="1:4" x14ac:dyDescent="0.25">
      <c r="A13845" s="3" t="s">
        <v>1699</v>
      </c>
      <c r="B13845" s="7">
        <v>4.4198775291442921E-2</v>
      </c>
      <c r="C13845" s="7">
        <v>4.4734995730686941E-2</v>
      </c>
      <c r="D13845" s="7">
        <v>1.5067476229159648E-3</v>
      </c>
    </row>
    <row r="13846" spans="1:4" x14ac:dyDescent="0.25">
      <c r="A13846" s="3" t="s">
        <v>1700</v>
      </c>
      <c r="B13846" s="7">
        <v>4.3385360136162655E-2</v>
      </c>
      <c r="C13846" s="7">
        <v>4.4102571158437021E-2</v>
      </c>
      <c r="D13846" s="7">
        <v>1.7926457180872336E-3</v>
      </c>
    </row>
    <row r="13847" spans="1:4" x14ac:dyDescent="0.25">
      <c r="A13847" s="3" t="s">
        <v>1701</v>
      </c>
      <c r="B13847" s="7">
        <v>4.4056811332702728E-2</v>
      </c>
      <c r="C13847" s="7">
        <v>4.4958889365952978E-2</v>
      </c>
      <c r="D13847" s="7">
        <v>1.9171906873816287E-3</v>
      </c>
    </row>
    <row r="13848" spans="1:4" x14ac:dyDescent="0.25">
      <c r="A13848" s="3" t="s">
        <v>1702</v>
      </c>
      <c r="B13848" s="7">
        <v>4.3072076302487369E-2</v>
      </c>
      <c r="C13848" s="7">
        <v>4.5316307733773847E-2</v>
      </c>
      <c r="D13848" s="7">
        <v>2.2595030149749375E-3</v>
      </c>
    </row>
    <row r="13849" spans="1:4" x14ac:dyDescent="0.25">
      <c r="A13849" s="3" t="s">
        <v>1703</v>
      </c>
      <c r="B13849" s="7">
        <v>4.4448809623718423E-2</v>
      </c>
      <c r="C13849" s="7">
        <v>4.4868582050694501E-2</v>
      </c>
      <c r="D13849" s="7">
        <v>1.4520532950700288E-3</v>
      </c>
    </row>
    <row r="13850" spans="1:4" x14ac:dyDescent="0.25">
      <c r="A13850" s="3" t="s">
        <v>1704</v>
      </c>
      <c r="B13850" s="7">
        <v>4.4368792845052504E-2</v>
      </c>
      <c r="C13850" s="7">
        <v>4.5854610220121793E-2</v>
      </c>
      <c r="D13850" s="7">
        <v>1.620158424193775E-3</v>
      </c>
    </row>
    <row r="13851" spans="1:4" x14ac:dyDescent="0.25">
      <c r="A13851" s="3" t="s">
        <v>1705</v>
      </c>
      <c r="B13851" s="7">
        <v>4.3712439537630328E-2</v>
      </c>
      <c r="C13851" s="7">
        <v>4.4658837853785424E-2</v>
      </c>
      <c r="D13851" s="7">
        <v>1.9054204745044961E-3</v>
      </c>
    </row>
    <row r="13852" spans="1:4" x14ac:dyDescent="0.25">
      <c r="A13852" s="3" t="s">
        <v>1706</v>
      </c>
      <c r="B13852" s="7">
        <v>4.3643401418812698E-2</v>
      </c>
      <c r="C13852" s="7">
        <v>4.5428978701748009E-2</v>
      </c>
      <c r="D13852" s="7">
        <v>1.9355070486927195E-3</v>
      </c>
    </row>
    <row r="13853" spans="1:4" x14ac:dyDescent="0.25">
      <c r="A13853" s="3" t="s">
        <v>1707</v>
      </c>
      <c r="B13853" s="7">
        <v>4.3686819076538111E-2</v>
      </c>
      <c r="C13853" s="7">
        <v>4.4829496497477445E-2</v>
      </c>
      <c r="D13853" s="7">
        <v>2.1307542412977282E-3</v>
      </c>
    </row>
    <row r="13854" spans="1:4" x14ac:dyDescent="0.25">
      <c r="A13854" s="3" t="s">
        <v>1708</v>
      </c>
      <c r="B13854" s="7">
        <v>4.4491978718433585E-2</v>
      </c>
      <c r="C13854" s="7">
        <v>4.5864985551888927E-2</v>
      </c>
      <c r="D13854" s="7">
        <v>1.5452730825928152E-3</v>
      </c>
    </row>
    <row r="13855" spans="1:4" x14ac:dyDescent="0.25">
      <c r="A13855" s="3" t="s">
        <v>1709</v>
      </c>
      <c r="B13855" s="7">
        <v>4.3832798004150512E-2</v>
      </c>
      <c r="C13855" s="7">
        <v>4.4757055679583491E-2</v>
      </c>
      <c r="D13855" s="7">
        <v>1.8780088712080903E-3</v>
      </c>
    </row>
    <row r="13856" spans="1:4" x14ac:dyDescent="0.25">
      <c r="A13856" s="3" t="s">
        <v>1710</v>
      </c>
      <c r="B13856" s="7">
        <v>4.3401463604532141E-2</v>
      </c>
      <c r="C13856" s="7">
        <v>4.5363346212643603E-2</v>
      </c>
      <c r="D13856" s="7">
        <v>2.2318617678411586E-3</v>
      </c>
    </row>
    <row r="13857" spans="1:4" x14ac:dyDescent="0.25">
      <c r="A13857" s="3" t="s">
        <v>1711</v>
      </c>
      <c r="B13857" s="7">
        <v>4.2550396919250444E-2</v>
      </c>
      <c r="C13857" s="7">
        <v>4.3984604591746662E-2</v>
      </c>
      <c r="D13857" s="7">
        <v>2.2817038607219225E-3</v>
      </c>
    </row>
    <row r="13858" spans="1:4" x14ac:dyDescent="0.25">
      <c r="A13858" s="3" t="s">
        <v>1712</v>
      </c>
      <c r="B13858" s="7">
        <v>4.1653053639456677E-2</v>
      </c>
      <c r="C13858" s="7">
        <v>4.4427516852738318E-2</v>
      </c>
      <c r="D13858" s="7">
        <v>2.9875564097891923E-3</v>
      </c>
    </row>
    <row r="13859" spans="1:4" x14ac:dyDescent="0.25">
      <c r="A13859" s="3" t="s">
        <v>1713</v>
      </c>
      <c r="B13859" s="7">
        <v>4.2759175300598334E-2</v>
      </c>
      <c r="C13859" s="7">
        <v>4.3873143349337458E-2</v>
      </c>
      <c r="D13859" s="7">
        <v>2.1293560838963528E-3</v>
      </c>
    </row>
    <row r="13860" spans="1:4" x14ac:dyDescent="0.25">
      <c r="A13860" s="3" t="s">
        <v>1714</v>
      </c>
      <c r="B13860" s="7">
        <v>4.3381287576630616E-2</v>
      </c>
      <c r="C13860" s="7">
        <v>4.5514149045084169E-2</v>
      </c>
      <c r="D13860" s="7">
        <v>2.210262417684209E-3</v>
      </c>
    </row>
    <row r="13861" spans="1:4" x14ac:dyDescent="0.25">
      <c r="A13861" s="3" t="s">
        <v>1715</v>
      </c>
      <c r="B13861" s="7">
        <v>4.3629183769226192E-2</v>
      </c>
      <c r="C13861" s="7">
        <v>4.501853882858977E-2</v>
      </c>
      <c r="D13861" s="7">
        <v>2.4881154886676644E-3</v>
      </c>
    </row>
    <row r="13862" spans="1:4" x14ac:dyDescent="0.25">
      <c r="A13862" s="3" t="s">
        <v>1716</v>
      </c>
      <c r="B13862" s="7">
        <v>4.3847270645201372E-2</v>
      </c>
      <c r="C13862" s="7">
        <v>4.5517407881707203E-2</v>
      </c>
      <c r="D13862" s="7">
        <v>1.8169989857413709E-3</v>
      </c>
    </row>
    <row r="13863" spans="1:4" x14ac:dyDescent="0.25">
      <c r="A13863" s="3" t="s">
        <v>1717</v>
      </c>
      <c r="B13863" s="7">
        <v>4.4142422676086229E-2</v>
      </c>
      <c r="C13863" s="7">
        <v>4.5078210929641517E-2</v>
      </c>
      <c r="D13863" s="7">
        <v>2.0858825265897725E-3</v>
      </c>
    </row>
    <row r="13864" spans="1:4" x14ac:dyDescent="0.25">
      <c r="A13864" s="3" t="s">
        <v>1718</v>
      </c>
      <c r="B13864" s="7">
        <v>4.398284767055869E-2</v>
      </c>
      <c r="C13864" s="7">
        <v>4.5825231741437288E-2</v>
      </c>
      <c r="D13864" s="7">
        <v>1.8706290188495625E-3</v>
      </c>
    </row>
    <row r="13865" spans="1:4" x14ac:dyDescent="0.25">
      <c r="A13865" s="3" t="s">
        <v>1719</v>
      </c>
      <c r="B13865" s="7">
        <v>4.3705215455265824E-2</v>
      </c>
      <c r="C13865" s="7">
        <v>4.4128352054758381E-2</v>
      </c>
      <c r="D13865" s="7">
        <v>1.608306592897564E-3</v>
      </c>
    </row>
    <row r="13866" spans="1:4" x14ac:dyDescent="0.25">
      <c r="A13866" s="3" t="s">
        <v>1720</v>
      </c>
      <c r="B13866" s="7">
        <v>4.4064623056911049E-2</v>
      </c>
      <c r="C13866" s="7">
        <v>4.5689477082050838E-2</v>
      </c>
      <c r="D13866" s="7">
        <v>1.9084764042052789E-3</v>
      </c>
    </row>
    <row r="13867" spans="1:4" x14ac:dyDescent="0.25">
      <c r="A13867" s="3" t="s">
        <v>1721</v>
      </c>
      <c r="B13867" s="7">
        <v>4.3059577941894682E-2</v>
      </c>
      <c r="C13867" s="7">
        <v>4.4479967719744301E-2</v>
      </c>
      <c r="D13867" s="7">
        <v>2.4027441946235057E-3</v>
      </c>
    </row>
    <row r="13868" spans="1:4" x14ac:dyDescent="0.25">
      <c r="A13868" s="3" t="s">
        <v>1722</v>
      </c>
      <c r="B13868" s="7">
        <v>4.3695713086053571E-2</v>
      </c>
      <c r="C13868" s="7">
        <v>4.5482331981402072E-2</v>
      </c>
      <c r="D13868" s="7">
        <v>2.4185079122980759E-3</v>
      </c>
    </row>
    <row r="13869" spans="1:4" x14ac:dyDescent="0.25">
      <c r="A13869" s="3" t="s">
        <v>1723</v>
      </c>
      <c r="B13869" s="7">
        <v>4.1230335235595703E-2</v>
      </c>
      <c r="C13869" s="7">
        <v>4.3054530693043561E-2</v>
      </c>
      <c r="D13869" s="7">
        <v>2.8248805415933714E-3</v>
      </c>
    </row>
    <row r="13870" spans="1:4" x14ac:dyDescent="0.25">
      <c r="A13870" s="3" t="s">
        <v>1724</v>
      </c>
      <c r="B13870" s="7">
        <v>4.2283261865377494E-2</v>
      </c>
      <c r="C13870" s="7">
        <v>4.5211877385154337E-2</v>
      </c>
      <c r="D13870" s="7">
        <v>3.2099066814406762E-3</v>
      </c>
    </row>
    <row r="13871" spans="1:4" x14ac:dyDescent="0.25">
      <c r="A13871" s="3" t="s">
        <v>1725</v>
      </c>
      <c r="B13871" s="7">
        <v>4.2714781761169489E-2</v>
      </c>
      <c r="C13871" s="7">
        <v>4.4126694734441065E-2</v>
      </c>
      <c r="D13871" s="7">
        <v>2.5927004159892819E-3</v>
      </c>
    </row>
    <row r="13872" spans="1:4" x14ac:dyDescent="0.25">
      <c r="A13872" s="3" t="s">
        <v>1726</v>
      </c>
      <c r="B13872" s="7">
        <v>4.5335168617311704E-2</v>
      </c>
      <c r="C13872" s="7">
        <v>4.5334300743561623E-2</v>
      </c>
      <c r="D13872" s="7">
        <v>1.7993603947982948E-3</v>
      </c>
    </row>
    <row r="13873" spans="1:4" x14ac:dyDescent="0.25">
      <c r="A13873" s="3" t="s">
        <v>1727</v>
      </c>
      <c r="B13873" s="7">
        <v>4.3173193931579583E-2</v>
      </c>
      <c r="C13873" s="7">
        <v>4.4429454713536126E-2</v>
      </c>
      <c r="D13873" s="7">
        <v>2.4502827847029036E-3</v>
      </c>
    </row>
    <row r="13874" spans="1:4" x14ac:dyDescent="0.25">
      <c r="A13874" s="3" t="s">
        <v>1728</v>
      </c>
      <c r="B13874" s="7">
        <v>4.3906024540774642E-2</v>
      </c>
      <c r="C13874" s="7">
        <v>4.5763396255788201E-2</v>
      </c>
      <c r="D13874" s="7">
        <v>2.0332914515162441E-3</v>
      </c>
    </row>
    <row r="13875" spans="1:4" x14ac:dyDescent="0.25">
      <c r="A13875" s="3" t="s">
        <v>1729</v>
      </c>
      <c r="B13875" s="7">
        <v>4.3669219017028672E-2</v>
      </c>
      <c r="C13875" s="7">
        <v>4.4555599319574E-2</v>
      </c>
      <c r="D13875" s="7">
        <v>2.1680152413320612E-3</v>
      </c>
    </row>
    <row r="13876" spans="1:4" x14ac:dyDescent="0.25">
      <c r="A13876" s="3" t="s">
        <v>1730</v>
      </c>
      <c r="B13876" s="7">
        <v>4.4118657128419718E-2</v>
      </c>
      <c r="C13876" s="7">
        <v>4.5198071971899581E-2</v>
      </c>
      <c r="D13876" s="7">
        <v>1.8226416288963454E-3</v>
      </c>
    </row>
    <row r="13877" spans="1:4" x14ac:dyDescent="0.25">
      <c r="A13877" s="3" t="s">
        <v>1731</v>
      </c>
      <c r="B13877" s="7">
        <v>4.3165192604065108E-2</v>
      </c>
      <c r="C13877" s="7">
        <v>4.4104584182059502E-2</v>
      </c>
      <c r="D13877" s="7">
        <v>2.2330369833795725E-3</v>
      </c>
    </row>
    <row r="13878" spans="1:4" x14ac:dyDescent="0.25">
      <c r="A13878" s="3" t="s">
        <v>1732</v>
      </c>
      <c r="B13878" s="7">
        <v>4.2379996459931124E-2</v>
      </c>
      <c r="C13878" s="7">
        <v>4.4991252350155407E-2</v>
      </c>
      <c r="D13878" s="7">
        <v>3.0180315836334224E-3</v>
      </c>
    </row>
    <row r="13879" spans="1:4" x14ac:dyDescent="0.25">
      <c r="A13879" s="3" t="s">
        <v>1733</v>
      </c>
      <c r="B13879" s="7">
        <v>4.2810416221618623E-2</v>
      </c>
      <c r="C13879" s="7">
        <v>4.4565463606850375E-2</v>
      </c>
      <c r="D13879" s="7">
        <v>2.7862493618160144E-3</v>
      </c>
    </row>
    <row r="13880" spans="1:4" x14ac:dyDescent="0.25">
      <c r="A13880" s="3" t="s">
        <v>1734</v>
      </c>
      <c r="B13880" s="7">
        <v>4.3342871395871001E-2</v>
      </c>
      <c r="C13880" s="7">
        <v>4.4897172622368212E-2</v>
      </c>
      <c r="D13880" s="7">
        <v>1.9933207755822749E-3</v>
      </c>
    </row>
    <row r="13881" spans="1:4" x14ac:dyDescent="0.25">
      <c r="A13881" s="3" t="s">
        <v>1735</v>
      </c>
      <c r="B13881" s="7">
        <v>4.7100410464918349E-2</v>
      </c>
      <c r="C13881" s="7">
        <v>4.5373569354414965E-2</v>
      </c>
      <c r="D13881" s="7">
        <v>2.003659702604718E-3</v>
      </c>
    </row>
    <row r="13882" spans="1:4" x14ac:dyDescent="0.25">
      <c r="A13882" s="3" t="s">
        <v>1736</v>
      </c>
      <c r="B13882" s="7">
        <v>4.3728097206912932E-2</v>
      </c>
      <c r="C13882" s="7">
        <v>4.5637494105913043E-2</v>
      </c>
      <c r="D13882" s="7">
        <v>1.9103262573935825E-3</v>
      </c>
    </row>
    <row r="13883" spans="1:4" x14ac:dyDescent="0.25">
      <c r="A13883" s="3" t="s">
        <v>1737</v>
      </c>
      <c r="B13883" s="7">
        <v>4.4368400574894461E-2</v>
      </c>
      <c r="C13883" s="7">
        <v>4.4706781687423154E-2</v>
      </c>
      <c r="D13883" s="7">
        <v>1.3967654255930718E-3</v>
      </c>
    </row>
    <row r="13884" spans="1:4" x14ac:dyDescent="0.25">
      <c r="A13884" s="3" t="s">
        <v>1738</v>
      </c>
      <c r="B13884" s="7">
        <v>4.1736523183062764E-2</v>
      </c>
      <c r="C13884" s="7">
        <v>4.5037492166011425E-2</v>
      </c>
      <c r="D13884" s="7">
        <v>3.4738006615952794E-3</v>
      </c>
    </row>
    <row r="13885" spans="1:4" x14ac:dyDescent="0.25">
      <c r="A13885" s="3" t="s">
        <v>1739</v>
      </c>
      <c r="B13885" s="7">
        <v>4.2439618109492781E-2</v>
      </c>
      <c r="C13885" s="7">
        <v>4.4332659674615645E-2</v>
      </c>
      <c r="D13885" s="7">
        <v>2.6941503695743383E-3</v>
      </c>
    </row>
    <row r="13886" spans="1:4" x14ac:dyDescent="0.25">
      <c r="A13886" s="3" t="s">
        <v>1740</v>
      </c>
      <c r="B13886" s="7">
        <v>4.4078637325437736E-2</v>
      </c>
      <c r="C13886" s="7">
        <v>4.5280411306780281E-2</v>
      </c>
      <c r="D13886" s="7">
        <v>1.4743752671754812E-3</v>
      </c>
    </row>
    <row r="13887" spans="1:4" x14ac:dyDescent="0.25">
      <c r="A13887" s="3" t="s">
        <v>1741</v>
      </c>
      <c r="B13887" s="7">
        <v>4.4200344088021738E-2</v>
      </c>
      <c r="C13887" s="7">
        <v>4.4673442925559186E-2</v>
      </c>
      <c r="D13887" s="7">
        <v>1.5181118471079913E-3</v>
      </c>
    </row>
    <row r="13888" spans="1:4" x14ac:dyDescent="0.25">
      <c r="A13888" s="3" t="s">
        <v>1742</v>
      </c>
      <c r="B13888" s="7">
        <v>4.3180697378702428E-2</v>
      </c>
      <c r="C13888" s="7">
        <v>4.5396086737491903E-2</v>
      </c>
      <c r="D13888" s="7">
        <v>2.3610035693493463E-3</v>
      </c>
    </row>
    <row r="13889" spans="1:4" x14ac:dyDescent="0.25">
      <c r="A13889" s="3" t="s">
        <v>1743</v>
      </c>
      <c r="B13889" s="7">
        <v>4.242796420934597E-2</v>
      </c>
      <c r="C13889" s="7">
        <v>4.3645955451647817E-2</v>
      </c>
      <c r="D13889" s="7">
        <v>2.0503744838062761E-3</v>
      </c>
    </row>
    <row r="13890" spans="1:4" x14ac:dyDescent="0.25">
      <c r="A13890" s="3" t="s">
        <v>1744</v>
      </c>
      <c r="B13890" s="7">
        <v>4.3462635801406441E-2</v>
      </c>
      <c r="C13890" s="7">
        <v>4.5789636964909813E-2</v>
      </c>
      <c r="D13890" s="7">
        <v>2.4976285512095598E-3</v>
      </c>
    </row>
    <row r="13891" spans="1:4" x14ac:dyDescent="0.25">
      <c r="A13891" s="3" t="s">
        <v>1745</v>
      </c>
      <c r="B13891" s="7">
        <v>4.2604417803231522E-2</v>
      </c>
      <c r="C13891" s="7">
        <v>4.4094042918295419E-2</v>
      </c>
      <c r="D13891" s="7">
        <v>2.4356245232046718E-3</v>
      </c>
    </row>
    <row r="13892" spans="1:4" x14ac:dyDescent="0.25">
      <c r="A13892" s="3" t="s">
        <v>1746</v>
      </c>
      <c r="B13892" s="7">
        <v>4.3876045298529946E-2</v>
      </c>
      <c r="C13892" s="7">
        <v>4.5532425588389575E-2</v>
      </c>
      <c r="D13892" s="7">
        <v>1.7563303339553724E-3</v>
      </c>
    </row>
    <row r="13893" spans="1:4" x14ac:dyDescent="0.25">
      <c r="A13893" s="3" t="s">
        <v>1747</v>
      </c>
      <c r="B13893" s="7">
        <v>4.3680405620252744E-2</v>
      </c>
      <c r="C13893" s="7">
        <v>4.4649684606702184E-2</v>
      </c>
      <c r="D13893" s="7">
        <v>2.0303703314858428E-3</v>
      </c>
    </row>
    <row r="13894" spans="1:4" x14ac:dyDescent="0.25">
      <c r="A13894" s="3" t="s">
        <v>1748</v>
      </c>
      <c r="B13894" s="7">
        <v>4.4110279425512801E-2</v>
      </c>
      <c r="C13894" s="7">
        <v>4.5344658756439518E-2</v>
      </c>
      <c r="D13894" s="7">
        <v>1.373750612329134E-3</v>
      </c>
    </row>
    <row r="13895" spans="1:4" x14ac:dyDescent="0.25">
      <c r="A13895" s="3" t="s">
        <v>1749</v>
      </c>
      <c r="B13895" s="7">
        <v>4.3785200119600756E-2</v>
      </c>
      <c r="C13895" s="7">
        <v>4.4523469040286735E-2</v>
      </c>
      <c r="D13895" s="7">
        <v>1.7469019308917902E-3</v>
      </c>
    </row>
    <row r="13896" spans="1:4" x14ac:dyDescent="0.25">
      <c r="A13896" s="3" t="s">
        <v>1750</v>
      </c>
      <c r="B13896" s="7">
        <v>4.3271001926041226E-2</v>
      </c>
      <c r="C13896" s="7">
        <v>4.5309735521177563E-2</v>
      </c>
      <c r="D13896" s="7">
        <v>2.0719514488973484E-3</v>
      </c>
    </row>
    <row r="13897" spans="1:4" x14ac:dyDescent="0.25">
      <c r="A13897" s="3" t="s">
        <v>1751</v>
      </c>
      <c r="B13897" s="7">
        <v>4.3120832443237445E-2</v>
      </c>
      <c r="C13897" s="7">
        <v>4.4093263038230475E-2</v>
      </c>
      <c r="D13897" s="7">
        <v>1.9431552132300257E-3</v>
      </c>
    </row>
    <row r="13898" spans="1:4" x14ac:dyDescent="0.25">
      <c r="A13898" s="3" t="s">
        <v>1752</v>
      </c>
      <c r="B13898" s="7">
        <v>4.3330585758667411E-2</v>
      </c>
      <c r="C13898" s="7">
        <v>4.5313792405941078E-2</v>
      </c>
      <c r="D13898" s="7">
        <v>2.1198959389585538E-3</v>
      </c>
    </row>
    <row r="13899" spans="1:4" x14ac:dyDescent="0.25">
      <c r="A13899" s="3" t="s">
        <v>1753</v>
      </c>
      <c r="B13899" s="7">
        <v>4.3252778053283585E-2</v>
      </c>
      <c r="C13899" s="7">
        <v>4.4178532207151761E-2</v>
      </c>
      <c r="D13899" s="7">
        <v>1.9301023671869132E-3</v>
      </c>
    </row>
    <row r="13900" spans="1:4" x14ac:dyDescent="0.25">
      <c r="A13900" s="3" t="s">
        <v>1754</v>
      </c>
      <c r="B13900" s="7">
        <v>4.4261112579842977E-2</v>
      </c>
      <c r="C13900" s="7">
        <v>4.5349543984339075E-2</v>
      </c>
      <c r="D13900" s="7">
        <v>1.30999870278176E-3</v>
      </c>
    </row>
    <row r="13901" spans="1:4" x14ac:dyDescent="0.25">
      <c r="A13901" s="3" t="s">
        <v>1755</v>
      </c>
      <c r="B13901" s="7">
        <v>4.5814418790978306E-2</v>
      </c>
      <c r="C13901" s="7">
        <v>4.4591516697837612E-2</v>
      </c>
      <c r="D13901" s="7">
        <v>1.7372990670266445E-3</v>
      </c>
    </row>
    <row r="13902" spans="1:4" x14ac:dyDescent="0.25">
      <c r="A13902" s="3" t="s">
        <v>1756</v>
      </c>
      <c r="B13902" s="7">
        <v>4.2913073693634972E-2</v>
      </c>
      <c r="C13902" s="7">
        <v>4.554412025994696E-2</v>
      </c>
      <c r="D13902" s="7">
        <v>2.6485311108264383E-3</v>
      </c>
    </row>
    <row r="13903" spans="1:4" x14ac:dyDescent="0.25">
      <c r="A13903" s="3" t="s">
        <v>1757</v>
      </c>
      <c r="B13903" s="7">
        <v>4.3602375982445568E-2</v>
      </c>
      <c r="C13903" s="7">
        <v>4.4446387976129376E-2</v>
      </c>
      <c r="D13903" s="7">
        <v>1.7815377993272302E-3</v>
      </c>
    </row>
    <row r="13904" spans="1:4" x14ac:dyDescent="0.25">
      <c r="A13904" s="3" t="s">
        <v>1758</v>
      </c>
      <c r="B13904" s="7">
        <v>4.3452559311990761E-2</v>
      </c>
      <c r="C13904" s="7">
        <v>4.546899974433475E-2</v>
      </c>
      <c r="D13904" s="7">
        <v>2.0164404323439957E-3</v>
      </c>
    </row>
    <row r="13905" spans="1:4" x14ac:dyDescent="0.25">
      <c r="A13905" s="3" t="s">
        <v>1759</v>
      </c>
      <c r="B13905" s="7">
        <v>4.4664797782897864E-2</v>
      </c>
      <c r="C13905" s="7">
        <v>4.4589537382344134E-2</v>
      </c>
      <c r="D13905" s="7">
        <v>1.2021045137226719E-3</v>
      </c>
    </row>
    <row r="13906" spans="1:4" x14ac:dyDescent="0.25">
      <c r="A13906" s="3" t="s">
        <v>1760</v>
      </c>
      <c r="B13906" s="7">
        <v>4.352331570698894E-2</v>
      </c>
      <c r="C13906" s="7">
        <v>4.5433740760308768E-2</v>
      </c>
      <c r="D13906" s="7">
        <v>1.9166420725011792E-3</v>
      </c>
    </row>
    <row r="13907" spans="1:4" x14ac:dyDescent="0.25">
      <c r="A13907" s="3" t="s">
        <v>1761</v>
      </c>
      <c r="B13907" s="7">
        <v>4.4077982902526687E-2</v>
      </c>
      <c r="C13907" s="7">
        <v>4.4485601463056954E-2</v>
      </c>
      <c r="D13907" s="7">
        <v>1.393276996132358E-3</v>
      </c>
    </row>
    <row r="13908" spans="1:4" x14ac:dyDescent="0.25">
      <c r="A13908" s="3" t="s">
        <v>1762</v>
      </c>
      <c r="B13908" s="7">
        <v>4.2732069075573358E-2</v>
      </c>
      <c r="C13908" s="7">
        <v>4.4659357102500401E-2</v>
      </c>
      <c r="D13908" s="7">
        <v>1.9850018668510056E-3</v>
      </c>
    </row>
    <row r="13909" spans="1:4" x14ac:dyDescent="0.25">
      <c r="A13909" s="3" t="s">
        <v>1763</v>
      </c>
      <c r="B13909" s="7">
        <v>4.2815175056457343E-2</v>
      </c>
      <c r="C13909" s="7">
        <v>4.3393477342324148E-2</v>
      </c>
      <c r="D13909" s="7">
        <v>1.4030267973430368E-3</v>
      </c>
    </row>
    <row r="13910" spans="1:4" x14ac:dyDescent="0.25">
      <c r="A13910" s="3" t="s">
        <v>1764</v>
      </c>
      <c r="B13910" s="7">
        <v>4.7280963795492389E-2</v>
      </c>
      <c r="C13910" s="7">
        <v>4.5179540331846395E-2</v>
      </c>
      <c r="D13910" s="7">
        <v>2.4752064471614023E-3</v>
      </c>
    </row>
    <row r="13911" spans="1:4" x14ac:dyDescent="0.25">
      <c r="A13911" s="3" t="s">
        <v>1765</v>
      </c>
      <c r="B13911" s="7">
        <v>4.3950357437133797E-2</v>
      </c>
      <c r="C13911" s="7">
        <v>4.3955762502410123E-2</v>
      </c>
      <c r="D13911" s="7">
        <v>1.2054812492353507E-3</v>
      </c>
    </row>
    <row r="13912" spans="1:4" x14ac:dyDescent="0.25">
      <c r="A13912" s="3" t="s">
        <v>1766</v>
      </c>
      <c r="B13912" s="7">
        <v>4.139304299373199E-2</v>
      </c>
      <c r="C13912" s="7">
        <v>4.40464177516698E-2</v>
      </c>
      <c r="D13912" s="7">
        <v>2.717257337790172E-3</v>
      </c>
    </row>
    <row r="13913" spans="1:4" x14ac:dyDescent="0.25">
      <c r="A13913" s="3" t="s">
        <v>1767</v>
      </c>
      <c r="B13913" s="7">
        <v>4.3451991081819796E-2</v>
      </c>
      <c r="C13913" s="7">
        <v>4.3886505948248854E-2</v>
      </c>
      <c r="D13913" s="7">
        <v>1.3594847360948569E-3</v>
      </c>
    </row>
    <row r="13914" spans="1:4" x14ac:dyDescent="0.25">
      <c r="A13914" s="3" t="s">
        <v>1768</v>
      </c>
      <c r="B13914" s="7">
        <v>4.3430596005637243E-2</v>
      </c>
      <c r="C13914" s="7">
        <v>4.4504588669406202E-2</v>
      </c>
      <c r="D13914" s="7">
        <v>1.1102830369419199E-3</v>
      </c>
    </row>
    <row r="13915" spans="1:4" x14ac:dyDescent="0.25">
      <c r="A13915" s="3" t="s">
        <v>1769</v>
      </c>
      <c r="B13915" s="7">
        <v>4.3241634370060809E-2</v>
      </c>
      <c r="C13915" s="7">
        <v>4.3575494934320898E-2</v>
      </c>
      <c r="D13915" s="7">
        <v>1.2609937705745544E-3</v>
      </c>
    </row>
    <row r="13916" spans="1:4" x14ac:dyDescent="0.25">
      <c r="A13916" s="3" t="s">
        <v>1770</v>
      </c>
      <c r="B13916" s="7">
        <v>4.3625798501307225E-2</v>
      </c>
      <c r="C13916" s="7">
        <v>4.5043440127337991E-2</v>
      </c>
      <c r="D13916" s="7">
        <v>1.4210031062249148E-3</v>
      </c>
    </row>
    <row r="13917" spans="1:4" x14ac:dyDescent="0.25">
      <c r="A13917" s="3" t="s">
        <v>1771</v>
      </c>
      <c r="B13917" s="7">
        <v>4.4212417600210864E-2</v>
      </c>
      <c r="C13917" s="7">
        <v>4.4271820889343984E-2</v>
      </c>
      <c r="D13917" s="7">
        <v>1.1674550957741338E-3</v>
      </c>
    </row>
    <row r="13918" spans="1:4" x14ac:dyDescent="0.25">
      <c r="A13918" s="3" t="s">
        <v>1772</v>
      </c>
      <c r="B13918" s="7">
        <v>4.4036881185020228E-2</v>
      </c>
      <c r="C13918" s="7">
        <v>4.512859132451031E-2</v>
      </c>
      <c r="D13918" s="7">
        <v>1.1668155095961163E-3</v>
      </c>
    </row>
    <row r="13919" spans="1:4" x14ac:dyDescent="0.25">
      <c r="A13919" s="3" t="s">
        <v>1773</v>
      </c>
      <c r="B13919" s="7">
        <v>4.3691616058931813E-2</v>
      </c>
      <c r="C13919" s="7">
        <v>4.3874119829306286E-2</v>
      </c>
      <c r="D13919" s="7">
        <v>1.1501266888441853E-3</v>
      </c>
    </row>
    <row r="13920" spans="1:4" x14ac:dyDescent="0.25">
      <c r="A13920" s="3" t="s">
        <v>1774</v>
      </c>
      <c r="B13920" s="7">
        <v>4.3503904039389377E-2</v>
      </c>
      <c r="C13920" s="7">
        <v>4.4781794406699368E-2</v>
      </c>
      <c r="D13920" s="7">
        <v>1.2822598371351767E-3</v>
      </c>
    </row>
    <row r="13921" spans="1:4" x14ac:dyDescent="0.25">
      <c r="A13921" s="3" t="s">
        <v>1775</v>
      </c>
      <c r="B13921" s="7">
        <v>4.3771195411682076E-2</v>
      </c>
      <c r="C13921" s="7">
        <v>4.3905782135189017E-2</v>
      </c>
      <c r="D13921" s="7">
        <v>1.0864577651229009E-3</v>
      </c>
    </row>
    <row r="13922" spans="1:4" x14ac:dyDescent="0.25">
      <c r="A13922" s="3" t="s">
        <v>1776</v>
      </c>
      <c r="B13922" s="7">
        <v>4.4332936652645129E-2</v>
      </c>
      <c r="C13922" s="7">
        <v>4.4851803059955293E-2</v>
      </c>
      <c r="D13922" s="7">
        <v>9.2079943735360475E-4</v>
      </c>
    </row>
    <row r="13923" spans="1:4" x14ac:dyDescent="0.25">
      <c r="A13923" s="3" t="s">
        <v>1777</v>
      </c>
      <c r="B13923" s="7">
        <v>4.3598380089388204E-2</v>
      </c>
      <c r="C13923" s="7">
        <v>4.3507172083788619E-2</v>
      </c>
      <c r="D13923" s="7">
        <v>9.1780809818101539E-4</v>
      </c>
    </row>
    <row r="13924" spans="1:4" x14ac:dyDescent="0.25">
      <c r="A13924" s="3" t="s">
        <v>1778</v>
      </c>
      <c r="B13924" s="7">
        <v>4.3387446775450478E-2</v>
      </c>
      <c r="C13924" s="7">
        <v>4.4766612004304832E-2</v>
      </c>
      <c r="D13924" s="7">
        <v>1.379165228854351E-3</v>
      </c>
    </row>
    <row r="13925" spans="1:4" x14ac:dyDescent="0.25">
      <c r="A13925" s="3" t="s">
        <v>1779</v>
      </c>
      <c r="B13925" s="7">
        <v>4.5543198585510307E-2</v>
      </c>
      <c r="C13925" s="7">
        <v>4.4342203572596092E-2</v>
      </c>
      <c r="D13925" s="7">
        <v>1.6405148843476435E-3</v>
      </c>
    </row>
    <row r="13926" spans="1:4" x14ac:dyDescent="0.25">
      <c r="A13926" s="3" t="s">
        <v>1780</v>
      </c>
      <c r="B13926" s="7">
        <v>4.488709761761147E-2</v>
      </c>
      <c r="C13926" s="7">
        <v>4.5416907775361351E-2</v>
      </c>
      <c r="D13926" s="7">
        <v>8.6694200072073065E-4</v>
      </c>
    </row>
    <row r="13927" spans="1:4" x14ac:dyDescent="0.25">
      <c r="A13927" s="3" t="s">
        <v>1781</v>
      </c>
      <c r="B13927" s="7">
        <v>4.5084776878357068E-2</v>
      </c>
      <c r="C13927" s="7">
        <v>4.4271804533739328E-2</v>
      </c>
      <c r="D13927" s="7">
        <v>1.2595121160415826E-3</v>
      </c>
    </row>
    <row r="13928" spans="1:4" x14ac:dyDescent="0.25">
      <c r="A13928" s="3" t="s">
        <v>1782</v>
      </c>
      <c r="B13928" s="7">
        <v>4.2739387163892202E-2</v>
      </c>
      <c r="C13928" s="7">
        <v>4.4193961553737546E-2</v>
      </c>
      <c r="D13928" s="7">
        <v>1.7052640379371386E-3</v>
      </c>
    </row>
    <row r="13929" spans="1:4" x14ac:dyDescent="0.25">
      <c r="A13929" s="3" t="s">
        <v>1783</v>
      </c>
      <c r="B13929" s="7">
        <v>4.4901218414306804E-2</v>
      </c>
      <c r="C13929" s="7">
        <v>4.3804874713805654E-2</v>
      </c>
      <c r="D13929" s="7">
        <v>1.6048295271866835E-3</v>
      </c>
    </row>
    <row r="13930" spans="1:4" x14ac:dyDescent="0.25">
      <c r="A13930" s="3" t="s">
        <v>1784</v>
      </c>
      <c r="B13930" s="7">
        <v>4.551459357142465E-2</v>
      </c>
      <c r="C13930" s="7">
        <v>4.471866265561391E-2</v>
      </c>
      <c r="D13930" s="7">
        <v>2.0496496573829829E-3</v>
      </c>
    </row>
    <row r="13931" spans="1:4" x14ac:dyDescent="0.25">
      <c r="A13931" s="3" t="s">
        <v>1785</v>
      </c>
      <c r="B13931" s="7">
        <v>4.6099243164062463E-2</v>
      </c>
      <c r="C13931" s="7">
        <v>4.3677624519609895E-2</v>
      </c>
      <c r="D13931" s="7">
        <v>2.6919700085411423E-3</v>
      </c>
    </row>
    <row r="13932" spans="1:4" x14ac:dyDescent="0.25">
      <c r="A13932" s="3" t="s">
        <v>1786</v>
      </c>
      <c r="B13932" s="7">
        <v>4.4007326494902459E-2</v>
      </c>
      <c r="C13932" s="7">
        <v>4.4313728946144604E-2</v>
      </c>
      <c r="D13932" s="7">
        <v>1.5773772419195719E-3</v>
      </c>
    </row>
    <row r="13933" spans="1:4" x14ac:dyDescent="0.25">
      <c r="A13933" s="3" t="s">
        <v>1787</v>
      </c>
      <c r="B13933" s="7">
        <v>4.6813583374023422E-2</v>
      </c>
      <c r="C13933" s="7">
        <v>4.3889518478608912E-2</v>
      </c>
      <c r="D13933" s="7">
        <v>3.1392844182120232E-3</v>
      </c>
    </row>
    <row r="13934" spans="1:4" x14ac:dyDescent="0.25">
      <c r="A13934" s="3" t="s">
        <v>1788</v>
      </c>
      <c r="B13934" s="7">
        <v>4.48247237876057E-2</v>
      </c>
      <c r="C13934" s="7">
        <v>4.4300782159261913E-2</v>
      </c>
      <c r="D13934" s="7">
        <v>1.5972779758159205E-3</v>
      </c>
    </row>
    <row r="13935" spans="1:4" x14ac:dyDescent="0.25">
      <c r="A13935" s="3" t="s">
        <v>1789</v>
      </c>
      <c r="B13935" s="7">
        <v>4.4368453025818017E-2</v>
      </c>
      <c r="C13935" s="7">
        <v>4.3559544514995281E-2</v>
      </c>
      <c r="D13935" s="7">
        <v>1.4890106209927035E-3</v>
      </c>
    </row>
    <row r="13936" spans="1:4" x14ac:dyDescent="0.25">
      <c r="A13936" s="3" t="s">
        <v>1790</v>
      </c>
      <c r="B13936" s="7">
        <v>4.3426363780163318E-2</v>
      </c>
      <c r="C13936" s="7">
        <v>4.331125456988949E-2</v>
      </c>
      <c r="D13936" s="7">
        <v>1.6098830037297419E-3</v>
      </c>
    </row>
    <row r="13937" spans="1:4" x14ac:dyDescent="0.25">
      <c r="A13937" s="3" t="s">
        <v>1791</v>
      </c>
      <c r="B13937" s="7">
        <v>4.4551630020141689E-2</v>
      </c>
      <c r="C13937" s="7">
        <v>4.3228122120908818E-2</v>
      </c>
      <c r="D13937" s="7">
        <v>1.7868976729915381E-3</v>
      </c>
    </row>
    <row r="13938" spans="1:4" x14ac:dyDescent="0.25">
      <c r="A13938" s="3" t="s">
        <v>1792</v>
      </c>
      <c r="B13938" s="7">
        <v>4.4111629226245147E-2</v>
      </c>
      <c r="C13938" s="7">
        <v>4.3623930827598245E-2</v>
      </c>
      <c r="D13938" s="7">
        <v>1.8200767860980676E-3</v>
      </c>
    </row>
    <row r="13939" spans="1:4" x14ac:dyDescent="0.25">
      <c r="A13939" s="3" t="s">
        <v>1793</v>
      </c>
      <c r="B13939" s="7">
        <v>4.4099593166028975E-2</v>
      </c>
      <c r="C13939" s="7">
        <v>4.3162719941610507E-2</v>
      </c>
      <c r="D13939" s="7">
        <v>1.5618565214389447E-3</v>
      </c>
    </row>
    <row r="13940" spans="1:4" x14ac:dyDescent="0.25">
      <c r="A13940" s="3" t="s">
        <v>1794</v>
      </c>
      <c r="B13940" s="7">
        <v>4.4468296627747088E-2</v>
      </c>
      <c r="C13940" s="7">
        <v>4.3924194884603016E-2</v>
      </c>
      <c r="D13940" s="7">
        <v>1.9319081859429398E-3</v>
      </c>
    </row>
    <row r="13941" spans="1:4" x14ac:dyDescent="0.25">
      <c r="A13941" s="3" t="s">
        <v>1795</v>
      </c>
      <c r="B13941" s="7">
        <v>4.4041991233825649E-2</v>
      </c>
      <c r="C13941" s="7">
        <v>4.3167206940870617E-2</v>
      </c>
      <c r="D13941" s="7">
        <v>1.6497181706837494E-3</v>
      </c>
    </row>
    <row r="13942" spans="1:4" x14ac:dyDescent="0.25">
      <c r="A13942" s="3" t="s">
        <v>1796</v>
      </c>
      <c r="B13942" s="7">
        <v>4.3320543265435649E-2</v>
      </c>
      <c r="C13942" s="7">
        <v>4.3426652263588085E-2</v>
      </c>
      <c r="D13942" s="7">
        <v>1.630237753706994E-3</v>
      </c>
    </row>
    <row r="13943" spans="1:4" x14ac:dyDescent="0.25">
      <c r="A13943" s="3" t="s">
        <v>1797</v>
      </c>
      <c r="B13943" s="7">
        <v>4.4230799675569671E-2</v>
      </c>
      <c r="C13943" s="7">
        <v>4.3031697179931064E-2</v>
      </c>
      <c r="D13943" s="7">
        <v>1.8512846521754201E-3</v>
      </c>
    </row>
    <row r="13944" spans="1:4" x14ac:dyDescent="0.25">
      <c r="A13944" s="3" t="s">
        <v>1798</v>
      </c>
      <c r="B13944" s="7">
        <v>4.4302106284885678E-2</v>
      </c>
      <c r="C13944" s="7">
        <v>4.4111169591997068E-2</v>
      </c>
      <c r="D13944" s="7">
        <v>1.7301244075496314E-3</v>
      </c>
    </row>
    <row r="13945" spans="1:4" x14ac:dyDescent="0.25">
      <c r="A13945" s="3" t="s">
        <v>1799</v>
      </c>
      <c r="B13945" s="7">
        <v>4.4434852600097823E-2</v>
      </c>
      <c r="C13945" s="7">
        <v>4.3313522751086422E-2</v>
      </c>
      <c r="D13945" s="7">
        <v>1.7846711074159091E-3</v>
      </c>
    </row>
    <row r="13946" spans="1:4" x14ac:dyDescent="0.25">
      <c r="A13946" s="3" t="s">
        <v>1800</v>
      </c>
      <c r="B13946" s="7">
        <v>4.4036248386837375E-2</v>
      </c>
      <c r="C13946" s="7">
        <v>4.4218687313841799E-2</v>
      </c>
      <c r="D13946" s="7">
        <v>1.539956923807348E-3</v>
      </c>
    </row>
    <row r="13947" spans="1:4" x14ac:dyDescent="0.25">
      <c r="A13947" s="3" t="s">
        <v>1801</v>
      </c>
      <c r="B13947" s="7">
        <v>4.4729623794555501E-2</v>
      </c>
      <c r="C13947" s="7">
        <v>4.3522684038252955E-2</v>
      </c>
      <c r="D13947" s="7">
        <v>1.9734128700658587E-3</v>
      </c>
    </row>
    <row r="13948" spans="1:4" x14ac:dyDescent="0.25">
      <c r="A13948" s="3" t="s">
        <v>1802</v>
      </c>
      <c r="B13948" s="7">
        <v>4.4606671745423168E-2</v>
      </c>
      <c r="C13948" s="7">
        <v>4.4407159668657929E-2</v>
      </c>
      <c r="D13948" s="7">
        <v>1.6736950480525361E-3</v>
      </c>
    </row>
    <row r="13949" spans="1:4" x14ac:dyDescent="0.25">
      <c r="A13949" s="3" t="s">
        <v>1803</v>
      </c>
      <c r="B13949" s="7">
        <v>4.3885226250859138E-2</v>
      </c>
      <c r="C13949" s="7">
        <v>4.3490451701509454E-2</v>
      </c>
      <c r="D13949" s="7">
        <v>1.6849470746819761E-3</v>
      </c>
    </row>
    <row r="13950" spans="1:4" x14ac:dyDescent="0.25">
      <c r="A13950" s="3" t="s">
        <v>1804</v>
      </c>
      <c r="B13950" s="7">
        <v>4.5301264803856468E-2</v>
      </c>
      <c r="C13950" s="7">
        <v>4.3708036279058483E-2</v>
      </c>
      <c r="D13950" s="7">
        <v>2.8705036102475929E-3</v>
      </c>
    </row>
    <row r="13951" spans="1:4" x14ac:dyDescent="0.25">
      <c r="A13951" s="3" t="s">
        <v>1805</v>
      </c>
      <c r="B13951" s="7">
        <v>4.2424402240430877E-2</v>
      </c>
      <c r="C13951" s="7">
        <v>4.2501277684496082E-2</v>
      </c>
      <c r="D13951" s="7">
        <v>1.5655509768113332E-3</v>
      </c>
    </row>
    <row r="13952" spans="1:4" x14ac:dyDescent="0.25">
      <c r="A13952" s="3" t="s">
        <v>1806</v>
      </c>
      <c r="B13952" s="7">
        <v>4.3905960968695645E-2</v>
      </c>
      <c r="C13952" s="7">
        <v>4.4139655850485876E-2</v>
      </c>
      <c r="D13952" s="7">
        <v>2.068507863332424E-3</v>
      </c>
    </row>
    <row r="13953" spans="1:4" x14ac:dyDescent="0.25">
      <c r="A13953" s="3" t="s">
        <v>1807</v>
      </c>
      <c r="B13953" s="7">
        <v>4.829843997489678E-2</v>
      </c>
      <c r="C13953" s="7">
        <v>4.4543156428408219E-2</v>
      </c>
      <c r="D13953" s="7">
        <v>4.1405870644666085E-3</v>
      </c>
    </row>
    <row r="13954" spans="1:4" x14ac:dyDescent="0.25">
      <c r="A13954" s="3" t="s">
        <v>1808</v>
      </c>
      <c r="B13954" s="7">
        <v>4.4260117954108918E-2</v>
      </c>
      <c r="C13954" s="7">
        <v>4.4931769891336286E-2</v>
      </c>
      <c r="D13954" s="7">
        <v>1.7084152099412376E-3</v>
      </c>
    </row>
    <row r="13955" spans="1:4" x14ac:dyDescent="0.25">
      <c r="A13955" s="3" t="s">
        <v>1809</v>
      </c>
      <c r="B13955" s="7">
        <v>4.2180018435465177E-2</v>
      </c>
      <c r="C13955" s="7">
        <v>4.2424376161652441E-2</v>
      </c>
      <c r="D13955" s="7">
        <v>1.5892495872683779E-3</v>
      </c>
    </row>
    <row r="13956" spans="1:4" x14ac:dyDescent="0.25">
      <c r="A13956" s="3" t="s">
        <v>1810</v>
      </c>
      <c r="B13956" s="7">
        <v>4.1298805172555048E-2</v>
      </c>
      <c r="C13956" s="7">
        <v>4.3167645370122021E-2</v>
      </c>
      <c r="D13956" s="7">
        <v>2.1641999878921352E-3</v>
      </c>
    </row>
    <row r="13957" spans="1:4" x14ac:dyDescent="0.25">
      <c r="A13957" s="3" t="s">
        <v>1811</v>
      </c>
      <c r="B13957" s="7">
        <v>4.3871984482975801E-2</v>
      </c>
      <c r="C13957" s="7">
        <v>4.3932505267875926E-2</v>
      </c>
      <c r="D13957" s="7">
        <v>1.4616372720045638E-3</v>
      </c>
    </row>
    <row r="13958" spans="1:4" x14ac:dyDescent="0.25">
      <c r="A13958" s="3" t="s">
        <v>1812</v>
      </c>
      <c r="B13958" s="7">
        <v>4.3468520852038443E-2</v>
      </c>
      <c r="C13958" s="7">
        <v>4.4714788533601516E-2</v>
      </c>
      <c r="D13958" s="7">
        <v>1.707640259555812E-3</v>
      </c>
    </row>
    <row r="13959" spans="1:4" x14ac:dyDescent="0.25">
      <c r="A13959" s="3" t="s">
        <v>1813</v>
      </c>
      <c r="B13959" s="7">
        <v>4.3098015782888834E-2</v>
      </c>
      <c r="C13959" s="7">
        <v>4.3309944545853879E-2</v>
      </c>
      <c r="D13959" s="7">
        <v>1.4489556521404988E-3</v>
      </c>
    </row>
    <row r="13960" spans="1:4" x14ac:dyDescent="0.25">
      <c r="A13960" s="3" t="s">
        <v>1814</v>
      </c>
      <c r="B13960" s="7">
        <v>4.3953764573670756E-2</v>
      </c>
      <c r="C13960" s="7">
        <v>4.4824509341269844E-2</v>
      </c>
      <c r="D13960" s="7">
        <v>1.3941482221710585E-3</v>
      </c>
    </row>
    <row r="13961" spans="1:4" x14ac:dyDescent="0.25">
      <c r="A13961" s="3" t="s">
        <v>1815</v>
      </c>
      <c r="B13961" s="7">
        <v>4.3801178933354203E-2</v>
      </c>
      <c r="C13961" s="7">
        <v>4.3854404734170134E-2</v>
      </c>
      <c r="D13961" s="7">
        <v>1.4392002797238132E-3</v>
      </c>
    </row>
    <row r="13962" spans="1:4" x14ac:dyDescent="0.25">
      <c r="A13962" s="3" t="s">
        <v>1816</v>
      </c>
      <c r="B13962" s="7">
        <v>4.3807933515636208E-2</v>
      </c>
      <c r="C13962" s="7">
        <v>4.4724204183294251E-2</v>
      </c>
      <c r="D13962" s="7">
        <v>1.4786335248209962E-3</v>
      </c>
    </row>
    <row r="13963" spans="1:4" x14ac:dyDescent="0.25">
      <c r="A13963" s="3" t="s">
        <v>1817</v>
      </c>
      <c r="B13963" s="7">
        <v>4.4159660339355498E-2</v>
      </c>
      <c r="C13963" s="7">
        <v>4.4181548993083276E-2</v>
      </c>
      <c r="D13963" s="7">
        <v>1.3744070500161434E-3</v>
      </c>
    </row>
    <row r="13964" spans="1:4" x14ac:dyDescent="0.25">
      <c r="A13964" s="3" t="s">
        <v>1818</v>
      </c>
      <c r="B13964" s="7">
        <v>4.5328939712490142E-2</v>
      </c>
      <c r="C13964" s="7">
        <v>4.4882069509331074E-2</v>
      </c>
      <c r="D13964" s="7">
        <v>2.2265401009644715E-3</v>
      </c>
    </row>
    <row r="13965" spans="1:4" x14ac:dyDescent="0.25">
      <c r="A13965" s="3" t="s">
        <v>1819</v>
      </c>
      <c r="B13965" s="7">
        <v>4.428795337676987E-2</v>
      </c>
      <c r="C13965" s="7">
        <v>4.4153487261573872E-2</v>
      </c>
      <c r="D13965" s="7">
        <v>1.4013091132075075E-3</v>
      </c>
    </row>
    <row r="13966" spans="1:4" x14ac:dyDescent="0.25">
      <c r="A13966" s="3" t="s">
        <v>1820</v>
      </c>
      <c r="B13966" s="7">
        <v>4.3057927875779764E-2</v>
      </c>
      <c r="C13966" s="7">
        <v>4.4250890788826061E-2</v>
      </c>
      <c r="D13966" s="7">
        <v>1.5751818793068471E-3</v>
      </c>
    </row>
    <row r="13967" spans="1:4" x14ac:dyDescent="0.25">
      <c r="A13967" s="3" t="s">
        <v>1821</v>
      </c>
      <c r="B13967" s="7">
        <v>4.4078426361083875E-2</v>
      </c>
      <c r="C13967" s="7">
        <v>4.3759836059834759E-2</v>
      </c>
      <c r="D13967" s="7">
        <v>1.6696041113026965E-3</v>
      </c>
    </row>
    <row r="13968" spans="1:4" x14ac:dyDescent="0.25">
      <c r="A13968" s="3" t="s">
        <v>1822</v>
      </c>
      <c r="B13968" s="7">
        <v>4.4100818541483136E-2</v>
      </c>
      <c r="C13968" s="7">
        <v>4.4950065465927593E-2</v>
      </c>
      <c r="D13968" s="7">
        <v>1.3922762191575075E-3</v>
      </c>
    </row>
    <row r="13969" spans="1:4" x14ac:dyDescent="0.25">
      <c r="A13969" s="3" t="s">
        <v>1823</v>
      </c>
      <c r="B13969" s="7">
        <v>4.4348816871642889E-2</v>
      </c>
      <c r="C13969" s="7">
        <v>4.4273698389691599E-2</v>
      </c>
      <c r="D13969" s="7">
        <v>1.4556669172153334E-3</v>
      </c>
    </row>
    <row r="13970" spans="1:4" x14ac:dyDescent="0.25">
      <c r="A13970" s="3" t="s">
        <v>1824</v>
      </c>
      <c r="B13970" s="7">
        <v>4.3672969064209671E-2</v>
      </c>
      <c r="C13970" s="7">
        <v>4.4941327253618477E-2</v>
      </c>
      <c r="D13970" s="7">
        <v>1.6348305931022876E-3</v>
      </c>
    </row>
    <row r="13971" spans="1:4" x14ac:dyDescent="0.25">
      <c r="A13971" s="3" t="s">
        <v>1825</v>
      </c>
      <c r="B13971" s="7">
        <v>4.4237613677978349E-2</v>
      </c>
      <c r="C13971" s="7">
        <v>4.4460555746281945E-2</v>
      </c>
      <c r="D13971" s="7">
        <v>1.4742127853425951E-3</v>
      </c>
    </row>
    <row r="13972" spans="1:4" x14ac:dyDescent="0.25">
      <c r="A13972" s="3" t="s">
        <v>1826</v>
      </c>
      <c r="B13972" s="7">
        <v>4.4204676717781805E-2</v>
      </c>
      <c r="C13972" s="7">
        <v>4.538828881690269E-2</v>
      </c>
      <c r="D13972" s="7">
        <v>1.4123182273758853E-3</v>
      </c>
    </row>
    <row r="13973" spans="1:4" x14ac:dyDescent="0.25">
      <c r="A13973" s="3" t="s">
        <v>1827</v>
      </c>
      <c r="B13973" s="7">
        <v>4.304441451793517E-2</v>
      </c>
      <c r="C13973" s="7">
        <v>4.3782628670669517E-2</v>
      </c>
      <c r="D13973" s="7">
        <v>1.7903136166571331E-3</v>
      </c>
    </row>
    <row r="13974" spans="1:4" x14ac:dyDescent="0.25">
      <c r="A13974" s="3" t="s">
        <v>1828</v>
      </c>
      <c r="B13974" s="7">
        <v>4.3501577316201329E-2</v>
      </c>
      <c r="C13974" s="7">
        <v>4.4862691159232596E-2</v>
      </c>
      <c r="D13974" s="7">
        <v>1.6277970819098798E-3</v>
      </c>
    </row>
    <row r="13975" spans="1:4" x14ac:dyDescent="0.25">
      <c r="A13975" s="3" t="s">
        <v>1829</v>
      </c>
      <c r="B13975" s="7">
        <v>4.3895206451416001E-2</v>
      </c>
      <c r="C13975" s="7">
        <v>4.40018682702795E-2</v>
      </c>
      <c r="D13975" s="7">
        <v>1.4006280932518666E-3</v>
      </c>
    </row>
    <row r="13976" spans="1:4" x14ac:dyDescent="0.25">
      <c r="A13976" s="3" t="s">
        <v>1830</v>
      </c>
      <c r="B13976" s="7">
        <v>4.7509371158667067E-2</v>
      </c>
      <c r="C13976" s="7">
        <v>4.53478534103487E-2</v>
      </c>
      <c r="D13976" s="7">
        <v>2.8917972833730865E-3</v>
      </c>
    </row>
    <row r="13977" spans="1:4" x14ac:dyDescent="0.25">
      <c r="A13977" s="3" t="s">
        <v>1831</v>
      </c>
      <c r="B13977" s="7">
        <v>4.3496007919893442E-2</v>
      </c>
      <c r="C13977" s="7">
        <v>4.3878681725986954E-2</v>
      </c>
      <c r="D13977" s="7">
        <v>1.7300439648580503E-3</v>
      </c>
    </row>
    <row r="13978" spans="1:4" x14ac:dyDescent="0.25">
      <c r="A13978" s="3" t="s">
        <v>1832</v>
      </c>
      <c r="B13978" s="7">
        <v>4.2846039602882115E-2</v>
      </c>
      <c r="C13978" s="7">
        <v>4.4439810513640571E-2</v>
      </c>
      <c r="D13978" s="7">
        <v>1.8437301660833966E-3</v>
      </c>
    </row>
    <row r="13979" spans="1:4" x14ac:dyDescent="0.25">
      <c r="A13979" s="3" t="s">
        <v>1833</v>
      </c>
      <c r="B13979" s="7">
        <v>4.348001956939717E-2</v>
      </c>
      <c r="C13979" s="7">
        <v>4.44144455368473E-2</v>
      </c>
      <c r="D13979" s="7">
        <v>2.0806806509538118E-3</v>
      </c>
    </row>
    <row r="13980" spans="1:4" x14ac:dyDescent="0.25">
      <c r="A13980" s="3" t="s">
        <v>1834</v>
      </c>
      <c r="B13980" s="7">
        <v>4.2853357992134855E-2</v>
      </c>
      <c r="C13980" s="7">
        <v>4.4882744315454873E-2</v>
      </c>
      <c r="D13980" s="7">
        <v>2.252592019995009E-3</v>
      </c>
    </row>
    <row r="13981" spans="1:4" x14ac:dyDescent="0.25">
      <c r="A13981" s="3" t="s">
        <v>1835</v>
      </c>
      <c r="B13981" s="7">
        <v>4.318439006805435E-2</v>
      </c>
      <c r="C13981" s="7">
        <v>4.3830958441312774E-2</v>
      </c>
      <c r="D13981" s="7">
        <v>1.7914740331706086E-3</v>
      </c>
    </row>
    <row r="13982" spans="1:4" x14ac:dyDescent="0.25">
      <c r="A13982" s="3" t="s">
        <v>1836</v>
      </c>
      <c r="B13982" s="7">
        <v>4.1897203135303963E-2</v>
      </c>
      <c r="C13982" s="7">
        <v>4.4248575228148269E-2</v>
      </c>
      <c r="D13982" s="7">
        <v>2.5028752426172109E-3</v>
      </c>
    </row>
    <row r="13983" spans="1:4" x14ac:dyDescent="0.25">
      <c r="A13983" s="3" t="s">
        <v>1837</v>
      </c>
      <c r="B13983" s="7">
        <v>4.2827639579772953E-2</v>
      </c>
      <c r="C13983" s="7">
        <v>4.3898341995694742E-2</v>
      </c>
      <c r="D13983" s="7">
        <v>2.0561969399262672E-3</v>
      </c>
    </row>
    <row r="13984" spans="1:4" x14ac:dyDescent="0.25">
      <c r="A13984" s="3" t="s">
        <v>1838</v>
      </c>
      <c r="B13984" s="7">
        <v>4.3114456243347192E-2</v>
      </c>
      <c r="C13984" s="7">
        <v>4.4925808824909784E-2</v>
      </c>
      <c r="D13984" s="7">
        <v>1.9948923068206087E-3</v>
      </c>
    </row>
    <row r="13985" spans="1:4" x14ac:dyDescent="0.25">
      <c r="A13985" s="3" t="s">
        <v>1839</v>
      </c>
      <c r="B13985" s="7">
        <v>4.3688378331717154E-2</v>
      </c>
      <c r="C13985" s="7">
        <v>4.4501370057550921E-2</v>
      </c>
      <c r="D13985" s="7">
        <v>1.8517162466013377E-3</v>
      </c>
    </row>
    <row r="13986" spans="1:4" x14ac:dyDescent="0.25">
      <c r="A13986" s="3" t="s">
        <v>1840</v>
      </c>
      <c r="B13986" s="7">
        <v>4.380491088260885E-2</v>
      </c>
      <c r="C13986" s="7">
        <v>4.5622784369043004E-2</v>
      </c>
      <c r="D13986" s="7">
        <v>1.9661776866997092E-3</v>
      </c>
    </row>
    <row r="13987" spans="1:4" x14ac:dyDescent="0.25">
      <c r="A13987" s="3" t="s">
        <v>1841</v>
      </c>
      <c r="B13987" s="7">
        <v>4.4147605894832014E-2</v>
      </c>
      <c r="C13987" s="7">
        <v>4.461678956627111E-2</v>
      </c>
      <c r="D13987" s="7">
        <v>1.5488446732978634E-3</v>
      </c>
    </row>
    <row r="13988" spans="1:4" x14ac:dyDescent="0.25">
      <c r="A13988" s="3" t="s">
        <v>1842</v>
      </c>
      <c r="B13988" s="7">
        <v>4.4389051154721415E-2</v>
      </c>
      <c r="C13988" s="7">
        <v>4.5797430716456866E-2</v>
      </c>
      <c r="D13988" s="7">
        <v>1.5416961045140809E-3</v>
      </c>
    </row>
    <row r="13989" spans="1:4" x14ac:dyDescent="0.25">
      <c r="A13989" s="3" t="s">
        <v>1843</v>
      </c>
      <c r="B13989" s="7">
        <v>4.3911614419194035E-2</v>
      </c>
      <c r="C13989" s="7">
        <v>4.4633588080796614E-2</v>
      </c>
      <c r="D13989" s="7">
        <v>1.7833601340317301E-3</v>
      </c>
    </row>
    <row r="13990" spans="1:4" x14ac:dyDescent="0.25">
      <c r="A13990" s="3" t="s">
        <v>1844</v>
      </c>
      <c r="B13990" s="7">
        <v>4.337035561038631E-2</v>
      </c>
      <c r="C13990" s="7">
        <v>4.5379300112545026E-2</v>
      </c>
      <c r="D13990" s="7">
        <v>2.0719428491430989E-3</v>
      </c>
    </row>
    <row r="13991" spans="1:4" x14ac:dyDescent="0.25">
      <c r="A13991" s="3" t="s">
        <v>1845</v>
      </c>
      <c r="B13991" s="7">
        <v>4.402997970522847E-2</v>
      </c>
      <c r="C13991" s="7">
        <v>4.4616758536731194E-2</v>
      </c>
      <c r="D13991" s="7">
        <v>1.7182961365415942E-3</v>
      </c>
    </row>
    <row r="13992" spans="1:4" x14ac:dyDescent="0.25">
      <c r="A13992" s="3" t="s">
        <v>1846</v>
      </c>
      <c r="B13992" s="7">
        <v>4.2642772750114161E-2</v>
      </c>
      <c r="C13992" s="7">
        <v>4.5082504183956332E-2</v>
      </c>
      <c r="D13992" s="7">
        <v>2.4425076271291654E-3</v>
      </c>
    </row>
    <row r="13993" spans="1:4" x14ac:dyDescent="0.25">
      <c r="A13993" s="3" t="s">
        <v>1847</v>
      </c>
      <c r="B13993" s="7">
        <v>4.3306002618628679E-2</v>
      </c>
      <c r="C13993" s="7">
        <v>4.4549049928057041E-2</v>
      </c>
      <c r="D13993" s="7">
        <v>2.2422581700513177E-3</v>
      </c>
    </row>
    <row r="13994" spans="1:4" x14ac:dyDescent="0.25">
      <c r="A13994" s="3" t="s">
        <v>1848</v>
      </c>
      <c r="B13994" s="7">
        <v>4.3932579091051513E-2</v>
      </c>
      <c r="C13994" s="7">
        <v>4.5433332193688322E-2</v>
      </c>
      <c r="D13994" s="7">
        <v>1.8007981637948201E-3</v>
      </c>
    </row>
    <row r="13995" spans="1:4" x14ac:dyDescent="0.25">
      <c r="A13995" s="3" t="s">
        <v>1849</v>
      </c>
      <c r="B13995" s="7">
        <v>4.3717193603806638E-2</v>
      </c>
      <c r="C13995" s="7">
        <v>4.4717228842091755E-2</v>
      </c>
      <c r="D13995" s="7">
        <v>2.1160537250764096E-3</v>
      </c>
    </row>
    <row r="13996" spans="1:4" x14ac:dyDescent="0.25">
      <c r="A13996" s="3" t="s">
        <v>1850</v>
      </c>
      <c r="B13996" s="7">
        <v>4.3859389686258535E-2</v>
      </c>
      <c r="C13996" s="7">
        <v>4.5387458406585174E-2</v>
      </c>
      <c r="D13996" s="7">
        <v>1.7573402492779993E-3</v>
      </c>
    </row>
    <row r="13997" spans="1:4" x14ac:dyDescent="0.25">
      <c r="A13997" s="3" t="s">
        <v>1851</v>
      </c>
      <c r="B13997" s="7">
        <v>4.4747204780578725E-2</v>
      </c>
      <c r="C13997" s="7">
        <v>4.4908623365190505E-2</v>
      </c>
      <c r="D13997" s="7">
        <v>1.3444240858368963E-3</v>
      </c>
    </row>
    <row r="13998" spans="1:4" x14ac:dyDescent="0.25">
      <c r="A13998" s="3" t="s">
        <v>1852</v>
      </c>
      <c r="B13998" s="7">
        <v>4.4862526237266172E-2</v>
      </c>
      <c r="C13998" s="7">
        <v>4.5892482442441353E-2</v>
      </c>
      <c r="D13998" s="7">
        <v>1.3411230075963923E-3</v>
      </c>
    </row>
    <row r="13999" spans="1:4" x14ac:dyDescent="0.25">
      <c r="A13999" s="3" t="s">
        <v>1853</v>
      </c>
      <c r="B13999" s="7">
        <v>4.5627665519132311E-2</v>
      </c>
      <c r="C13999" s="7">
        <v>4.5143242257036115E-2</v>
      </c>
      <c r="D13999" s="7">
        <v>1.3293716804765154E-3</v>
      </c>
    </row>
    <row r="14000" spans="1:4" x14ac:dyDescent="0.25">
      <c r="A14000" s="3" t="s">
        <v>1854</v>
      </c>
      <c r="B14000" s="7">
        <v>4.3889781236648578E-2</v>
      </c>
      <c r="C14000" s="7">
        <v>4.6015547668648821E-2</v>
      </c>
      <c r="D14000" s="7">
        <v>2.1448393877655401E-3</v>
      </c>
    </row>
    <row r="14001" spans="1:4" x14ac:dyDescent="0.25">
      <c r="A14001" s="3" t="s">
        <v>1855</v>
      </c>
      <c r="B14001" s="7">
        <v>4.2892413139343402E-2</v>
      </c>
      <c r="C14001" s="7">
        <v>4.3881067921029138E-2</v>
      </c>
      <c r="D14001" s="7">
        <v>1.850257522164432E-3</v>
      </c>
    </row>
    <row r="14002" spans="1:4" x14ac:dyDescent="0.25">
      <c r="A14002" s="3" t="s">
        <v>1856</v>
      </c>
      <c r="B14002" s="7">
        <v>4.3665327439666717E-2</v>
      </c>
      <c r="C14002" s="7">
        <v>4.4672391532803939E-2</v>
      </c>
      <c r="D14002" s="7">
        <v>1.3772635406349442E-3</v>
      </c>
    </row>
    <row r="14003" spans="1:4" x14ac:dyDescent="0.25">
      <c r="A14003" s="3" t="s">
        <v>1857</v>
      </c>
      <c r="B14003" s="7">
        <v>4.3678770065307584E-2</v>
      </c>
      <c r="C14003" s="7">
        <v>4.4591264863411355E-2</v>
      </c>
      <c r="D14003" s="7">
        <v>1.8606449475921316E-3</v>
      </c>
    </row>
    <row r="14004" spans="1:4" x14ac:dyDescent="0.25">
      <c r="A14004" s="3" t="s">
        <v>1858</v>
      </c>
      <c r="B14004" s="7">
        <v>4.4360415161936666E-2</v>
      </c>
      <c r="C14004" s="7">
        <v>4.4994253288059609E-2</v>
      </c>
      <c r="D14004" s="7">
        <v>1.423624610215416E-3</v>
      </c>
    </row>
    <row r="14005" spans="1:4" x14ac:dyDescent="0.25">
      <c r="A14005" s="3" t="s">
        <v>1859</v>
      </c>
      <c r="B14005" s="7">
        <v>4.475155830383297E-2</v>
      </c>
      <c r="C14005" s="7">
        <v>4.4856889221482385E-2</v>
      </c>
      <c r="D14005" s="7">
        <v>1.2649265999060304E-3</v>
      </c>
    </row>
    <row r="14006" spans="1:4" x14ac:dyDescent="0.25">
      <c r="A14006" s="3" t="s">
        <v>1860</v>
      </c>
      <c r="B14006" s="7">
        <v>4.4559284414863044E-2</v>
      </c>
      <c r="C14006" s="7">
        <v>4.5530751639416694E-2</v>
      </c>
      <c r="D14006" s="7">
        <v>1.2853781369995233E-3</v>
      </c>
    </row>
    <row r="14007" spans="1:4" x14ac:dyDescent="0.25">
      <c r="A14007" s="3" t="s">
        <v>1861</v>
      </c>
      <c r="B14007" s="7">
        <v>4.3099155424861389E-2</v>
      </c>
      <c r="C14007" s="7">
        <v>4.3846795524459713E-2</v>
      </c>
      <c r="D14007" s="7">
        <v>1.6593677194941536E-3</v>
      </c>
    </row>
    <row r="14008" spans="1:4" x14ac:dyDescent="0.25">
      <c r="A14008" s="3" t="s">
        <v>1862</v>
      </c>
      <c r="B14008" s="7">
        <v>4.3698793356306768E-2</v>
      </c>
      <c r="C14008" s="7">
        <v>4.49847359488557E-2</v>
      </c>
      <c r="D14008" s="7">
        <v>1.4435171208969793E-3</v>
      </c>
    </row>
    <row r="14009" spans="1:4" x14ac:dyDescent="0.25">
      <c r="A14009" s="3" t="s">
        <v>1863</v>
      </c>
      <c r="B14009" s="7">
        <v>4.3304042816162111E-2</v>
      </c>
      <c r="C14009" s="7">
        <v>4.3767357555370895E-2</v>
      </c>
      <c r="D14009" s="7">
        <v>1.4153069140957703E-3</v>
      </c>
    </row>
    <row r="14010" spans="1:4" x14ac:dyDescent="0.25">
      <c r="A14010" s="3" t="s">
        <v>1864</v>
      </c>
      <c r="B14010" s="7">
        <v>4.3067037293512814E-2</v>
      </c>
      <c r="C14010" s="7">
        <v>4.4810206214187943E-2</v>
      </c>
      <c r="D14010" s="7">
        <v>1.8105797996577594E-3</v>
      </c>
    </row>
    <row r="14011" spans="1:4" x14ac:dyDescent="0.25">
      <c r="A14011" s="3" t="s">
        <v>1865</v>
      </c>
      <c r="B14011" s="7">
        <v>4.3712005616398486E-2</v>
      </c>
      <c r="C14011" s="7">
        <v>4.4164840983139594E-2</v>
      </c>
      <c r="D14011" s="7">
        <v>1.393685819421134E-3</v>
      </c>
    </row>
    <row r="14012" spans="1:4" x14ac:dyDescent="0.25">
      <c r="A14012" s="3" t="s">
        <v>1866</v>
      </c>
      <c r="B14012" s="7">
        <v>4.3617630308435962E-2</v>
      </c>
      <c r="C14012" s="7">
        <v>4.5293265518284914E-2</v>
      </c>
      <c r="D14012" s="7">
        <v>1.692981472278739E-3</v>
      </c>
    </row>
    <row r="14013" spans="1:4" x14ac:dyDescent="0.25">
      <c r="A14013" s="3" t="s">
        <v>1867</v>
      </c>
      <c r="B14013" s="7">
        <v>4.36020231246948E-2</v>
      </c>
      <c r="C14013" s="7">
        <v>4.4105103136644341E-2</v>
      </c>
      <c r="D14013" s="7">
        <v>1.4232132171675556E-3</v>
      </c>
    </row>
    <row r="14014" spans="1:4" x14ac:dyDescent="0.25">
      <c r="A14014" s="3" t="s">
        <v>1868</v>
      </c>
      <c r="B14014" s="7">
        <v>4.4354294477961957E-2</v>
      </c>
      <c r="C14014" s="7">
        <v>4.5523207568667262E-2</v>
      </c>
      <c r="D14014" s="7">
        <v>1.2114625820414161E-3</v>
      </c>
    </row>
    <row r="14015" spans="1:4" x14ac:dyDescent="0.25">
      <c r="A14015" s="3" t="s">
        <v>1869</v>
      </c>
      <c r="B14015" s="7">
        <v>4.3850769995478843E-2</v>
      </c>
      <c r="C14015" s="7">
        <v>4.4460961514268912E-2</v>
      </c>
      <c r="D14015" s="7">
        <v>1.5622350844205163E-3</v>
      </c>
    </row>
    <row r="14016" spans="1:4" x14ac:dyDescent="0.25">
      <c r="A14016" s="3" t="s">
        <v>1870</v>
      </c>
      <c r="B14016" s="7">
        <v>4.5064687124686378E-2</v>
      </c>
      <c r="C14016" s="7">
        <v>4.5606835397957103E-2</v>
      </c>
      <c r="D14016" s="7">
        <v>1.1294632251882305E-3</v>
      </c>
    </row>
    <row r="14017" spans="1:4" x14ac:dyDescent="0.25">
      <c r="A14017" s="3" t="s">
        <v>1871</v>
      </c>
      <c r="B14017" s="7">
        <v>4.412881374359115E-2</v>
      </c>
      <c r="C14017" s="7">
        <v>4.4464032909797939E-2</v>
      </c>
      <c r="D14017" s="7">
        <v>1.3052784900880773E-3</v>
      </c>
    </row>
    <row r="14018" spans="1:4" x14ac:dyDescent="0.25">
      <c r="A14018" s="3" t="s">
        <v>1872</v>
      </c>
      <c r="B14018" s="7">
        <v>4.4238838424789824E-2</v>
      </c>
      <c r="C14018" s="7">
        <v>4.5290997111697082E-2</v>
      </c>
      <c r="D14018" s="7">
        <v>1.0603283891760427E-3</v>
      </c>
    </row>
    <row r="14019" spans="1:4" x14ac:dyDescent="0.25">
      <c r="A14019" s="3" t="s">
        <v>1873</v>
      </c>
      <c r="B14019" s="7">
        <v>4.3917169570922926E-2</v>
      </c>
      <c r="C14019" s="7">
        <v>4.4405088754228744E-2</v>
      </c>
      <c r="D14019" s="7">
        <v>1.4254143711329703E-3</v>
      </c>
    </row>
    <row r="14020" spans="1:4" x14ac:dyDescent="0.25">
      <c r="A14020" s="3" t="s">
        <v>1874</v>
      </c>
      <c r="B14020" s="7">
        <v>4.3655654920730813E-2</v>
      </c>
      <c r="C14020" s="7">
        <v>4.5133995018040919E-2</v>
      </c>
      <c r="D14020" s="7">
        <v>1.5039144072943364E-3</v>
      </c>
    </row>
    <row r="14021" spans="1:4" x14ac:dyDescent="0.25">
      <c r="A14021" s="3" t="s">
        <v>1875</v>
      </c>
      <c r="B14021" s="7">
        <v>4.6094398498535069E-2</v>
      </c>
      <c r="C14021" s="7">
        <v>4.4711787043343151E-2</v>
      </c>
      <c r="D14021" s="7">
        <v>1.7723679954362512E-3</v>
      </c>
    </row>
    <row r="14022" spans="1:4" x14ac:dyDescent="0.25">
      <c r="A14022" s="3" t="s">
        <v>1876</v>
      </c>
      <c r="B14022" s="7">
        <v>4.4330276479013463E-2</v>
      </c>
      <c r="C14022" s="7">
        <v>4.5596617902047061E-2</v>
      </c>
      <c r="D14022" s="7">
        <v>1.3140605442457419E-3</v>
      </c>
    </row>
    <row r="14023" spans="1:4" x14ac:dyDescent="0.25">
      <c r="A14023" s="3" t="s">
        <v>1877</v>
      </c>
      <c r="B14023" s="7">
        <v>4.3375177388079299E-2</v>
      </c>
      <c r="C14023" s="7">
        <v>4.4107899050868531E-2</v>
      </c>
      <c r="D14023" s="7">
        <v>1.5655176850851854E-3</v>
      </c>
    </row>
    <row r="14024" spans="1:4" x14ac:dyDescent="0.25">
      <c r="A14024" s="3" t="s">
        <v>1878</v>
      </c>
      <c r="B14024" s="7">
        <v>4.3879202371463061E-2</v>
      </c>
      <c r="C14024" s="7">
        <v>4.5343728202569954E-2</v>
      </c>
      <c r="D14024" s="7">
        <v>1.5089487787921204E-3</v>
      </c>
    </row>
    <row r="14025" spans="1:4" x14ac:dyDescent="0.25">
      <c r="A14025" s="3" t="s">
        <v>1879</v>
      </c>
      <c r="B14025" s="7">
        <v>4.3523569108219778E-2</v>
      </c>
      <c r="C14025" s="7">
        <v>4.3912851391519438E-2</v>
      </c>
      <c r="D14025" s="7">
        <v>1.2687878282169208E-3</v>
      </c>
    </row>
    <row r="14026" spans="1:4" x14ac:dyDescent="0.25">
      <c r="A14026" s="3" t="s">
        <v>1880</v>
      </c>
      <c r="B14026" s="7">
        <v>4.4385766722261778E-2</v>
      </c>
      <c r="C14026" s="7">
        <v>4.4775153507116548E-2</v>
      </c>
      <c r="D14026" s="7">
        <v>1.1711808307428506E-3</v>
      </c>
    </row>
    <row r="14027" spans="1:4" x14ac:dyDescent="0.25">
      <c r="A14027" s="3" t="s">
        <v>1881</v>
      </c>
      <c r="B14027" s="7">
        <v>4.3758406638516913E-2</v>
      </c>
      <c r="C14027" s="7">
        <v>4.4058476398204129E-2</v>
      </c>
      <c r="D14027" s="7">
        <v>1.2370258597366509E-3</v>
      </c>
    </row>
    <row r="14028" spans="1:4" x14ac:dyDescent="0.25">
      <c r="A14028" s="3" t="s">
        <v>1882</v>
      </c>
      <c r="B14028" s="7">
        <v>4.4035830683715221E-2</v>
      </c>
      <c r="C14028" s="7">
        <v>4.5412671291705786E-2</v>
      </c>
      <c r="D14028" s="7">
        <v>1.4884227367290804E-3</v>
      </c>
    </row>
    <row r="14029" spans="1:4" x14ac:dyDescent="0.25">
      <c r="A14029" s="3" t="s">
        <v>1883</v>
      </c>
      <c r="B14029" s="7">
        <v>4.3224420547485362E-2</v>
      </c>
      <c r="C14029" s="7">
        <v>4.3822678121068853E-2</v>
      </c>
      <c r="D14029" s="7">
        <v>1.4227938411932924E-3</v>
      </c>
    </row>
    <row r="14030" spans="1:4" x14ac:dyDescent="0.25">
      <c r="A14030" s="3" t="s">
        <v>1884</v>
      </c>
      <c r="B14030" s="7">
        <v>4.3338234843686409E-2</v>
      </c>
      <c r="C14030" s="7">
        <v>4.4686447013009459E-2</v>
      </c>
      <c r="D14030" s="7">
        <v>1.5455024559194392E-3</v>
      </c>
    </row>
    <row r="14031" spans="1:4" x14ac:dyDescent="0.25">
      <c r="A14031" s="3" t="s">
        <v>1885</v>
      </c>
      <c r="B14031" s="7">
        <v>4.2582864761352736E-2</v>
      </c>
      <c r="C14031" s="7">
        <v>4.3472084998629798E-2</v>
      </c>
      <c r="D14031" s="7">
        <v>1.6752662013640115E-3</v>
      </c>
    </row>
    <row r="14032" spans="1:4" x14ac:dyDescent="0.25">
      <c r="A14032" s="3" t="s">
        <v>1886</v>
      </c>
      <c r="B14032" s="7">
        <v>4.2984640398062962E-2</v>
      </c>
      <c r="C14032" s="7">
        <v>4.4697055363212598E-2</v>
      </c>
      <c r="D14032" s="7">
        <v>1.7124149651496334E-3</v>
      </c>
    </row>
    <row r="14033" spans="1:4" x14ac:dyDescent="0.25">
      <c r="A14033" s="3" t="s">
        <v>1887</v>
      </c>
      <c r="B14033" s="7">
        <v>4.4383573529776121E-2</v>
      </c>
      <c r="C14033" s="7">
        <v>4.4462142519914663E-2</v>
      </c>
      <c r="D14033" s="7">
        <v>1.2277180507953228E-3</v>
      </c>
    </row>
    <row r="14034" spans="1:4" x14ac:dyDescent="0.25">
      <c r="A14034" s="3" t="s">
        <v>1888</v>
      </c>
      <c r="B14034" s="7">
        <v>4.4023827192140673E-2</v>
      </c>
      <c r="C14034" s="7">
        <v>4.5504361308194186E-2</v>
      </c>
      <c r="D14034" s="7">
        <v>1.4809314689045111E-3</v>
      </c>
    </row>
    <row r="14035" spans="1:4" x14ac:dyDescent="0.25">
      <c r="A14035" s="3" t="s">
        <v>1889</v>
      </c>
      <c r="B14035" s="7">
        <v>4.384683132084316E-2</v>
      </c>
      <c r="C14035" s="7">
        <v>4.4215978188949394E-2</v>
      </c>
      <c r="D14035" s="7">
        <v>1.3014378328079146E-3</v>
      </c>
    </row>
    <row r="14036" spans="1:4" x14ac:dyDescent="0.25">
      <c r="A14036" s="3" t="s">
        <v>1890</v>
      </c>
      <c r="B14036" s="7">
        <v>4.4296621271641828E-2</v>
      </c>
      <c r="C14036" s="7">
        <v>4.4834723221137927E-2</v>
      </c>
      <c r="D14036" s="7">
        <v>1.492258696234689E-3</v>
      </c>
    </row>
    <row r="14037" spans="1:4" x14ac:dyDescent="0.25">
      <c r="A14037" s="3" t="s">
        <v>1891</v>
      </c>
      <c r="B14037" s="7">
        <v>4.4411163330078295E-2</v>
      </c>
      <c r="C14037" s="7">
        <v>4.4349092707234486E-2</v>
      </c>
      <c r="D14037" s="7">
        <v>1.1032351283574221E-3</v>
      </c>
    </row>
    <row r="14038" spans="1:4" x14ac:dyDescent="0.25">
      <c r="A14038" s="3" t="s">
        <v>1892</v>
      </c>
      <c r="B14038" s="7">
        <v>4.3842229651636477E-2</v>
      </c>
      <c r="C14038" s="7">
        <v>4.5004839436532891E-2</v>
      </c>
      <c r="D14038" s="7">
        <v>1.1830333062423553E-3</v>
      </c>
    </row>
    <row r="14039" spans="1:4" x14ac:dyDescent="0.25">
      <c r="A14039" s="3" t="s">
        <v>1893</v>
      </c>
      <c r="B14039" s="7">
        <v>4.3738012312678577E-2</v>
      </c>
      <c r="C14039" s="7">
        <v>4.4025136168274824E-2</v>
      </c>
      <c r="D14039" s="7">
        <v>1.1949748776532553E-3</v>
      </c>
    </row>
    <row r="14040" spans="1:4" x14ac:dyDescent="0.25">
      <c r="A14040" s="3" t="s">
        <v>1894</v>
      </c>
      <c r="B14040" s="7">
        <v>4.4345293176593366E-2</v>
      </c>
      <c r="C14040" s="7">
        <v>4.5324002874367532E-2</v>
      </c>
      <c r="D14040" s="7">
        <v>1.0408338475461649E-3</v>
      </c>
    </row>
    <row r="14041" spans="1:4" x14ac:dyDescent="0.25">
      <c r="A14041" s="3" t="s">
        <v>1895</v>
      </c>
      <c r="B14041" s="7">
        <v>4.3638391495332926E-2</v>
      </c>
      <c r="C14041" s="7">
        <v>4.4152771373425263E-2</v>
      </c>
      <c r="D14041" s="7">
        <v>1.4166235800658173E-3</v>
      </c>
    </row>
    <row r="14042" spans="1:4" x14ac:dyDescent="0.25">
      <c r="A14042" s="3" t="s">
        <v>1896</v>
      </c>
      <c r="B14042" s="7">
        <v>4.3625454622670118E-2</v>
      </c>
      <c r="C14042" s="7">
        <v>4.5000732030839451E-2</v>
      </c>
      <c r="D14042" s="7">
        <v>1.3753160682425164E-3</v>
      </c>
    </row>
    <row r="14043" spans="1:4" x14ac:dyDescent="0.25">
      <c r="A14043" s="3" t="s">
        <v>1897</v>
      </c>
      <c r="B14043" s="7">
        <v>4.4381570816039891E-2</v>
      </c>
      <c r="C14043" s="7">
        <v>4.4408068236152787E-2</v>
      </c>
      <c r="D14043" s="7">
        <v>1.1702875495395247E-3</v>
      </c>
    </row>
    <row r="14044" spans="1:4" x14ac:dyDescent="0.25">
      <c r="A14044" s="3" t="s">
        <v>1898</v>
      </c>
      <c r="B14044" s="7">
        <v>4.4230847504804709E-2</v>
      </c>
      <c r="C14044" s="7">
        <v>4.5426747197488938E-2</v>
      </c>
      <c r="D14044" s="7">
        <v>1.2299691584485679E-3</v>
      </c>
    </row>
    <row r="14045" spans="1:4" x14ac:dyDescent="0.25">
      <c r="A14045" s="3" t="s">
        <v>1899</v>
      </c>
      <c r="B14045" s="7">
        <v>4.377840995803145E-2</v>
      </c>
      <c r="C14045" s="7">
        <v>4.4328820331174842E-2</v>
      </c>
      <c r="D14045" s="7">
        <v>1.4568109791795814E-3</v>
      </c>
    </row>
    <row r="14046" spans="1:4" x14ac:dyDescent="0.25">
      <c r="A14046" s="3" t="s">
        <v>1900</v>
      </c>
      <c r="B14046" s="7">
        <v>4.5450311997555969E-2</v>
      </c>
      <c r="C14046" s="7">
        <v>4.4623252558594777E-2</v>
      </c>
      <c r="D14046" s="7">
        <v>2.157997798713287E-3</v>
      </c>
    </row>
    <row r="14047" spans="1:4" x14ac:dyDescent="0.25">
      <c r="A14047" s="3" t="s">
        <v>1901</v>
      </c>
      <c r="B14047" s="7">
        <v>4.3786039352707896E-2</v>
      </c>
      <c r="C14047" s="7">
        <v>4.3912328955157162E-2</v>
      </c>
      <c r="D14047" s="7">
        <v>1.1835868416166448E-3</v>
      </c>
    </row>
    <row r="14048" spans="1:4" x14ac:dyDescent="0.25">
      <c r="A14048" s="3" t="s">
        <v>1902</v>
      </c>
      <c r="B14048" s="7">
        <v>4.4735162902507147E-2</v>
      </c>
      <c r="C14048" s="7">
        <v>4.4684935924960749E-2</v>
      </c>
      <c r="D14048" s="7">
        <v>1.4554915120967881E-3</v>
      </c>
    </row>
    <row r="14049" spans="1:4" x14ac:dyDescent="0.25">
      <c r="A14049" s="3" t="s">
        <v>1903</v>
      </c>
      <c r="B14049" s="7">
        <v>4.4664435386948753E-2</v>
      </c>
      <c r="C14049" s="7">
        <v>4.4003408138541991E-2</v>
      </c>
      <c r="D14049" s="7">
        <v>1.182977595908595E-3</v>
      </c>
    </row>
    <row r="14050" spans="1:4" x14ac:dyDescent="0.25">
      <c r="A14050" s="3" t="s">
        <v>1904</v>
      </c>
      <c r="B14050" s="7">
        <v>4.3542282023409096E-2</v>
      </c>
      <c r="C14050" s="7">
        <v>4.4967493556850785E-2</v>
      </c>
      <c r="D14050" s="7">
        <v>1.5705755979248282E-3</v>
      </c>
    </row>
    <row r="14051" spans="1:4" x14ac:dyDescent="0.25">
      <c r="A14051" s="3" t="s">
        <v>1905</v>
      </c>
      <c r="B14051" s="7">
        <v>4.3562846186105356E-2</v>
      </c>
      <c r="C14051" s="7">
        <v>4.3706142344381124E-2</v>
      </c>
      <c r="D14051" s="7">
        <v>1.1351146855302797E-3</v>
      </c>
    </row>
    <row r="14052" spans="1:4" x14ac:dyDescent="0.25">
      <c r="A14052" s="3" t="s">
        <v>1906</v>
      </c>
      <c r="B14052" s="7">
        <v>4.6134031582623615E-2</v>
      </c>
      <c r="C14052" s="7">
        <v>4.5334702340223722E-2</v>
      </c>
      <c r="D14052" s="7">
        <v>1.7359423252855152E-3</v>
      </c>
    </row>
    <row r="14053" spans="1:4" x14ac:dyDescent="0.25">
      <c r="A14053" s="3" t="s">
        <v>1907</v>
      </c>
      <c r="B14053" s="7">
        <v>4.3157596588134943E-2</v>
      </c>
      <c r="C14053" s="7">
        <v>4.3332451135156616E-2</v>
      </c>
      <c r="D14053" s="7">
        <v>1.3716629882945543E-3</v>
      </c>
    </row>
    <row r="14054" spans="1:4" x14ac:dyDescent="0.25">
      <c r="A14054" s="3" t="s">
        <v>1908</v>
      </c>
      <c r="B14054" s="7">
        <v>4.3476576069369985E-2</v>
      </c>
      <c r="C14054" s="7">
        <v>4.4171694217511791E-2</v>
      </c>
      <c r="D14054" s="7">
        <v>1.1296172083530489E-3</v>
      </c>
    </row>
    <row r="14055" spans="1:4" x14ac:dyDescent="0.25">
      <c r="A14055" s="3" t="s">
        <v>1909</v>
      </c>
      <c r="B14055" s="7">
        <v>4.3351578712463486E-2</v>
      </c>
      <c r="C14055" s="7">
        <v>4.3732415000195222E-2</v>
      </c>
      <c r="D14055" s="7">
        <v>1.5032438218623503E-3</v>
      </c>
    </row>
    <row r="14056" spans="1:4" x14ac:dyDescent="0.25">
      <c r="A14056" s="3" t="s">
        <v>1910</v>
      </c>
      <c r="B14056" s="7">
        <v>4.4274020466254976E-2</v>
      </c>
      <c r="C14056" s="7">
        <v>4.4557957011388788E-2</v>
      </c>
      <c r="D14056" s="7">
        <v>1.5548162198366908E-3</v>
      </c>
    </row>
    <row r="14057" spans="1:4" x14ac:dyDescent="0.25">
      <c r="A14057" s="3" t="s">
        <v>1911</v>
      </c>
      <c r="B14057" s="7">
        <v>4.6106014254037368E-2</v>
      </c>
      <c r="C14057" s="7">
        <v>4.4543444798910231E-2</v>
      </c>
      <c r="D14057" s="7">
        <v>1.8070296791848667E-3</v>
      </c>
    </row>
    <row r="14058" spans="1:4" x14ac:dyDescent="0.25">
      <c r="A14058" s="3" t="s">
        <v>1912</v>
      </c>
      <c r="B14058" s="7">
        <v>4.4538420726312422E-2</v>
      </c>
      <c r="C14058" s="7">
        <v>4.5409813944370381E-2</v>
      </c>
      <c r="D14058" s="7">
        <v>1.1884159097643287E-3</v>
      </c>
    </row>
    <row r="14059" spans="1:4" x14ac:dyDescent="0.25">
      <c r="A14059" s="3" t="s">
        <v>1913</v>
      </c>
      <c r="B14059" s="7">
        <v>4.3526363369310157E-2</v>
      </c>
      <c r="C14059" s="7">
        <v>4.3560352742242674E-2</v>
      </c>
      <c r="D14059" s="7">
        <v>1.2283636917346608E-3</v>
      </c>
    </row>
    <row r="14060" spans="1:4" x14ac:dyDescent="0.25">
      <c r="A14060" s="3" t="s">
        <v>1914</v>
      </c>
      <c r="B14060" s="7">
        <v>4.3872092086239808E-2</v>
      </c>
      <c r="C14060" s="7">
        <v>4.4550695965299446E-2</v>
      </c>
      <c r="D14060" s="7">
        <v>1.1275916837621234E-3</v>
      </c>
    </row>
    <row r="14061" spans="1:4" x14ac:dyDescent="0.25">
      <c r="A14061" s="3" t="s">
        <v>1915</v>
      </c>
      <c r="B14061" s="7">
        <v>4.3724026682320886E-2</v>
      </c>
      <c r="C14061" s="7">
        <v>4.3527659089159017E-2</v>
      </c>
      <c r="D14061" s="7">
        <v>1.031309685349817E-3</v>
      </c>
    </row>
    <row r="14062" spans="1:4" x14ac:dyDescent="0.25">
      <c r="A14062" s="3" t="s">
        <v>1916</v>
      </c>
      <c r="B14062" s="7">
        <v>4.5712948605942084E-2</v>
      </c>
      <c r="C14062" s="7">
        <v>4.5024758579456654E-2</v>
      </c>
      <c r="D14062" s="7">
        <v>1.7255778743854467E-3</v>
      </c>
    </row>
    <row r="14063" spans="1:4" x14ac:dyDescent="0.25">
      <c r="A14063" s="3" t="s">
        <v>1917</v>
      </c>
      <c r="B14063" s="7">
        <v>4.419124603329682E-2</v>
      </c>
      <c r="C14063" s="7">
        <v>4.4123274696103172E-2</v>
      </c>
      <c r="D14063" s="7">
        <v>1.3758162153681983E-3</v>
      </c>
    </row>
    <row r="14064" spans="1:4" x14ac:dyDescent="0.25">
      <c r="A14064" s="3" t="s">
        <v>1918</v>
      </c>
      <c r="B14064" s="7">
        <v>4.3638509715674331E-2</v>
      </c>
      <c r="C14064" s="7">
        <v>4.4356703316770968E-2</v>
      </c>
      <c r="D14064" s="7">
        <v>1.0149720406844305E-3</v>
      </c>
    </row>
    <row r="14065" spans="1:4" x14ac:dyDescent="0.25">
      <c r="A14065" s="3" t="s">
        <v>1919</v>
      </c>
      <c r="B14065" s="7">
        <v>4.4146037102182033E-2</v>
      </c>
      <c r="C14065" s="7">
        <v>4.377661668897883E-2</v>
      </c>
      <c r="D14065" s="7">
        <v>1.0365676338690412E-3</v>
      </c>
    </row>
    <row r="14066" spans="1:4" x14ac:dyDescent="0.25">
      <c r="A14066" s="3" t="s">
        <v>1920</v>
      </c>
      <c r="B14066" s="7">
        <v>4.3979899738042061E-2</v>
      </c>
      <c r="C14066" s="7">
        <v>4.4394861203545452E-2</v>
      </c>
      <c r="D14066" s="7">
        <v>1.0821546233637028E-3</v>
      </c>
    </row>
    <row r="14067" spans="1:4" x14ac:dyDescent="0.25">
      <c r="A14067" s="3" t="s">
        <v>1921</v>
      </c>
      <c r="B14067" s="7">
        <v>4.390241622924785E-2</v>
      </c>
      <c r="C14067" s="7">
        <v>4.3722107992216673E-2</v>
      </c>
      <c r="D14067" s="7">
        <v>1.0951415047751869E-3</v>
      </c>
    </row>
    <row r="14068" spans="1:4" x14ac:dyDescent="0.25">
      <c r="A14068" s="3" t="s">
        <v>1922</v>
      </c>
      <c r="B14068" s="7">
        <v>4.4331673610140392E-2</v>
      </c>
      <c r="C14068" s="7">
        <v>4.4728192448965275E-2</v>
      </c>
      <c r="D14068" s="7">
        <v>1.0015978064622673E-3</v>
      </c>
    </row>
    <row r="14069" spans="1:4" x14ac:dyDescent="0.25">
      <c r="A14069" s="3" t="s">
        <v>1923</v>
      </c>
      <c r="B14069" s="7">
        <v>4.458080768847144E-2</v>
      </c>
      <c r="C14069" s="7">
        <v>4.4336969749055995E-2</v>
      </c>
      <c r="D14069" s="7">
        <v>1.0773960909134738E-3</v>
      </c>
    </row>
    <row r="14070" spans="1:4" x14ac:dyDescent="0.25">
      <c r="A14070" s="3" t="s">
        <v>1924</v>
      </c>
      <c r="B14070" s="7">
        <v>4.5562051425804363E-2</v>
      </c>
      <c r="C14070" s="7">
        <v>4.5016384951595538E-2</v>
      </c>
      <c r="D14070" s="7">
        <v>1.6453769386861122E-3</v>
      </c>
    </row>
    <row r="14071" spans="1:4" x14ac:dyDescent="0.25">
      <c r="A14071" s="3" t="s">
        <v>1925</v>
      </c>
      <c r="B14071" s="7">
        <v>4.3560037614079318E-2</v>
      </c>
      <c r="C14071" s="7">
        <v>4.3524214451608714E-2</v>
      </c>
      <c r="D14071" s="7">
        <v>1.2101223613716293E-3</v>
      </c>
    </row>
    <row r="14072" spans="1:4" x14ac:dyDescent="0.25">
      <c r="A14072" s="3" t="s">
        <v>1926</v>
      </c>
      <c r="B14072" s="7">
        <v>4.4077994349645613E-2</v>
      </c>
      <c r="C14072" s="7">
        <v>4.4708342019537224E-2</v>
      </c>
      <c r="D14072" s="7">
        <v>1.0149737354843962E-3</v>
      </c>
    </row>
    <row r="14073" spans="1:4" x14ac:dyDescent="0.25">
      <c r="A14073" s="3" t="s">
        <v>1927</v>
      </c>
      <c r="B14073" s="7">
        <v>4.4451160430908333E-2</v>
      </c>
      <c r="C14073" s="7">
        <v>4.3767272032273347E-2</v>
      </c>
      <c r="D14073" s="7">
        <v>1.2367810835709964E-3</v>
      </c>
    </row>
    <row r="14074" spans="1:4" x14ac:dyDescent="0.25">
      <c r="A14074" s="3" t="s">
        <v>1928</v>
      </c>
      <c r="B14074" s="7">
        <v>4.4637809483392792E-2</v>
      </c>
      <c r="C14074" s="7">
        <v>4.4890617097400824E-2</v>
      </c>
      <c r="D14074" s="7">
        <v>1.0896878958802894E-3</v>
      </c>
    </row>
    <row r="14075" spans="1:4" x14ac:dyDescent="0.25">
      <c r="A14075" s="3" t="s">
        <v>1929</v>
      </c>
      <c r="B14075" s="7">
        <v>4.4590349197678583E-2</v>
      </c>
      <c r="C14075" s="7">
        <v>4.3793095630098672E-2</v>
      </c>
      <c r="D14075" s="7">
        <v>1.3084611481463035E-3</v>
      </c>
    </row>
    <row r="14076" spans="1:4" x14ac:dyDescent="0.25">
      <c r="A14076" s="3" t="s">
        <v>1930</v>
      </c>
      <c r="B14076" s="7">
        <v>4.5462624679785207E-2</v>
      </c>
      <c r="C14076" s="7">
        <v>4.5234367390516859E-2</v>
      </c>
      <c r="D14076" s="7">
        <v>1.4626811904643691E-3</v>
      </c>
    </row>
    <row r="14077" spans="1:4" x14ac:dyDescent="0.25">
      <c r="A14077" s="3" t="s">
        <v>1931</v>
      </c>
      <c r="B14077" s="7">
        <v>4.5542421340942205E-2</v>
      </c>
      <c r="C14077" s="7">
        <v>4.3952491157797216E-2</v>
      </c>
      <c r="D14077" s="7">
        <v>1.9415511640909792E-3</v>
      </c>
    </row>
    <row r="14078" spans="1:4" x14ac:dyDescent="0.25">
      <c r="A14078" s="3" t="s">
        <v>1932</v>
      </c>
      <c r="B14078" s="7">
        <v>4.5864505022764269E-2</v>
      </c>
      <c r="C14078" s="7">
        <v>4.5004918288150175E-2</v>
      </c>
      <c r="D14078" s="7">
        <v>1.8030567217190846E-3</v>
      </c>
    </row>
    <row r="14079" spans="1:4" x14ac:dyDescent="0.25">
      <c r="A14079" s="3" t="s">
        <v>1933</v>
      </c>
      <c r="B14079" s="7">
        <v>4.4779577255248872E-2</v>
      </c>
      <c r="C14079" s="7">
        <v>4.3966146632446731E-2</v>
      </c>
      <c r="D14079" s="7">
        <v>1.36396535963283E-3</v>
      </c>
    </row>
    <row r="14080" spans="1:4" x14ac:dyDescent="0.25">
      <c r="A14080" s="3" t="s">
        <v>1934</v>
      </c>
      <c r="B14080" s="7">
        <v>4.4114515499386588E-2</v>
      </c>
      <c r="C14080" s="7">
        <v>4.427914810425148E-2</v>
      </c>
      <c r="D14080" s="7">
        <v>1.4308965872623985E-3</v>
      </c>
    </row>
    <row r="14081" spans="1:4" x14ac:dyDescent="0.25">
      <c r="A14081" s="3" t="s">
        <v>1935</v>
      </c>
      <c r="B14081" s="7">
        <v>4.2883210183499637E-2</v>
      </c>
      <c r="C14081" s="7">
        <v>4.2713200370926678E-2</v>
      </c>
      <c r="D14081" s="7">
        <v>1.4036888408009039E-3</v>
      </c>
    </row>
    <row r="14082" spans="1:4" x14ac:dyDescent="0.25">
      <c r="A14082" s="3" t="s">
        <v>1936</v>
      </c>
      <c r="B14082" s="7">
        <v>4.4267943325539717E-2</v>
      </c>
      <c r="C14082" s="7">
        <v>4.4362136152922289E-2</v>
      </c>
      <c r="D14082" s="7">
        <v>1.3697222933117146E-3</v>
      </c>
    </row>
    <row r="14083" spans="1:4" x14ac:dyDescent="0.25">
      <c r="A14083" s="3" t="s">
        <v>1937</v>
      </c>
      <c r="B14083" s="7">
        <v>4.3991618156432911E-2</v>
      </c>
      <c r="C14083" s="7">
        <v>4.3158522795529251E-2</v>
      </c>
      <c r="D14083" s="7">
        <v>1.4554250728180565E-3</v>
      </c>
    </row>
    <row r="14084" spans="1:4" x14ac:dyDescent="0.25">
      <c r="A14084" s="3" t="s">
        <v>1938</v>
      </c>
      <c r="B14084" s="7">
        <v>4.4472185024060418E-2</v>
      </c>
      <c r="C14084" s="7">
        <v>4.4464403119199983E-2</v>
      </c>
      <c r="D14084" s="7">
        <v>1.4276879966198164E-3</v>
      </c>
    </row>
    <row r="14085" spans="1:4" x14ac:dyDescent="0.25">
      <c r="A14085" s="3" t="s">
        <v>1939</v>
      </c>
      <c r="B14085" s="7">
        <v>4.4635186196246464E-2</v>
      </c>
      <c r="C14085" s="7">
        <v>4.3580399739003121E-2</v>
      </c>
      <c r="D14085" s="7">
        <v>1.622184528532939E-3</v>
      </c>
    </row>
    <row r="14086" spans="1:4" x14ac:dyDescent="0.25">
      <c r="A14086" s="3" t="s">
        <v>1940</v>
      </c>
      <c r="B14086" s="7">
        <v>4.562462380330562E-2</v>
      </c>
      <c r="C14086" s="7">
        <v>4.4797673658467971E-2</v>
      </c>
      <c r="D14086" s="7">
        <v>2.0012093306285891E-3</v>
      </c>
    </row>
    <row r="14087" spans="1:4" x14ac:dyDescent="0.25">
      <c r="A14087" s="3" t="s">
        <v>1941</v>
      </c>
      <c r="B14087" s="7">
        <v>4.3574395179166538E-2</v>
      </c>
      <c r="C14087" s="7">
        <v>4.3244824013600136E-2</v>
      </c>
      <c r="D14087" s="7">
        <v>1.2896411187103296E-3</v>
      </c>
    </row>
    <row r="14088" spans="1:4" x14ac:dyDescent="0.25">
      <c r="A14088" s="3" t="s">
        <v>1942</v>
      </c>
      <c r="B14088" s="7">
        <v>4.3534929577726873E-2</v>
      </c>
      <c r="C14088" s="7">
        <v>4.409397633469761E-2</v>
      </c>
      <c r="D14088" s="7">
        <v>1.2386694322047281E-3</v>
      </c>
    </row>
    <row r="14089" spans="1:4" x14ac:dyDescent="0.25">
      <c r="A14089" s="3" t="s">
        <v>1943</v>
      </c>
      <c r="B14089" s="7">
        <v>4.4325222967891181E-2</v>
      </c>
      <c r="C14089" s="7">
        <v>4.3943519644208298E-2</v>
      </c>
      <c r="D14089" s="7">
        <v>1.1604916615487305E-3</v>
      </c>
    </row>
    <row r="14090" spans="1:4" x14ac:dyDescent="0.25">
      <c r="A14090" s="3" t="s">
        <v>1944</v>
      </c>
      <c r="B14090" s="7">
        <v>4.4209028752520849E-2</v>
      </c>
      <c r="C14090" s="7">
        <v>4.4575936297569625E-2</v>
      </c>
      <c r="D14090" s="7">
        <v>1.2657351760752811E-3</v>
      </c>
    </row>
    <row r="14091" spans="1:4" x14ac:dyDescent="0.25">
      <c r="A14091" s="3" t="s">
        <v>1945</v>
      </c>
      <c r="B14091" s="7">
        <v>4.4246406555175935E-2</v>
      </c>
      <c r="C14091" s="7">
        <v>4.3606106883680711E-2</v>
      </c>
      <c r="D14091" s="7">
        <v>1.3361837870705621E-3</v>
      </c>
    </row>
    <row r="14092" spans="1:4" x14ac:dyDescent="0.25">
      <c r="A14092" s="3" t="s">
        <v>1946</v>
      </c>
      <c r="B14092" s="7">
        <v>4.4887631953461071E-2</v>
      </c>
      <c r="C14092" s="7">
        <v>4.5241337881580072E-2</v>
      </c>
      <c r="D14092" s="7">
        <v>1.0943315472287788E-3</v>
      </c>
    </row>
    <row r="14093" spans="1:4" x14ac:dyDescent="0.25">
      <c r="A14093" s="3" t="s">
        <v>1947</v>
      </c>
      <c r="B14093" s="7">
        <v>4.4082827568054324E-2</v>
      </c>
      <c r="C14093" s="7">
        <v>4.4036872476208487E-2</v>
      </c>
      <c r="D14093" s="7">
        <v>1.2173692852229516E-3</v>
      </c>
    </row>
    <row r="14094" spans="1:4" x14ac:dyDescent="0.25">
      <c r="A14094" s="3" t="s">
        <v>1948</v>
      </c>
      <c r="B14094" s="7">
        <v>4.385069594485673E-2</v>
      </c>
      <c r="C14094" s="7">
        <v>4.4878831817113739E-2</v>
      </c>
      <c r="D14094" s="7">
        <v>1.3303949236435136E-3</v>
      </c>
    </row>
    <row r="14095" spans="1:4" x14ac:dyDescent="0.25">
      <c r="A14095" s="3" t="s">
        <v>1949</v>
      </c>
      <c r="B14095" s="7">
        <v>4.3800005912780701E-2</v>
      </c>
      <c r="C14095" s="7">
        <v>4.3821398006111713E-2</v>
      </c>
      <c r="D14095" s="7">
        <v>1.1503565919701187E-3</v>
      </c>
    </row>
    <row r="14096" spans="1:4" x14ac:dyDescent="0.25">
      <c r="A14096" s="3" t="s">
        <v>1950</v>
      </c>
      <c r="B14096" s="7">
        <v>4.3641173914074877E-2</v>
      </c>
      <c r="C14096" s="7">
        <v>4.4779807339309821E-2</v>
      </c>
      <c r="D14096" s="7">
        <v>1.5099361874128952E-3</v>
      </c>
    </row>
    <row r="14097" spans="1:4" x14ac:dyDescent="0.25">
      <c r="A14097" s="3" t="s">
        <v>1951</v>
      </c>
      <c r="B14097" s="7">
        <v>4.3124456405639673E-2</v>
      </c>
      <c r="C14097" s="7">
        <v>4.371770186247894E-2</v>
      </c>
      <c r="D14097" s="7">
        <v>1.5487339151150608E-3</v>
      </c>
    </row>
    <row r="14098" spans="1:4" x14ac:dyDescent="0.25">
      <c r="A14098" s="3" t="s">
        <v>1952</v>
      </c>
      <c r="B14098" s="7">
        <v>4.3806421984918451E-2</v>
      </c>
      <c r="C14098" s="7">
        <v>4.4891290971136151E-2</v>
      </c>
      <c r="D14098" s="7">
        <v>1.2775669437541451E-3</v>
      </c>
    </row>
    <row r="14099" spans="1:4" x14ac:dyDescent="0.25">
      <c r="A14099" s="3" t="s">
        <v>1953</v>
      </c>
      <c r="B14099" s="7">
        <v>4.353322505950917E-2</v>
      </c>
      <c r="C14099" s="7">
        <v>4.4256946978457626E-2</v>
      </c>
      <c r="D14099" s="7">
        <v>1.6002359093183146E-3</v>
      </c>
    </row>
    <row r="14100" spans="1:4" x14ac:dyDescent="0.25">
      <c r="A14100" s="3" t="s">
        <v>1954</v>
      </c>
      <c r="B14100" s="7">
        <v>4.5047268704511208E-2</v>
      </c>
      <c r="C14100" s="7">
        <v>4.5733806413763879E-2</v>
      </c>
      <c r="D14100" s="7">
        <v>1.3036782175095179E-3</v>
      </c>
    </row>
    <row r="14101" spans="1:4" x14ac:dyDescent="0.25">
      <c r="A14101" s="3" t="s">
        <v>1955</v>
      </c>
      <c r="B14101" s="7">
        <v>4.4762811660766705E-2</v>
      </c>
      <c r="C14101" s="7">
        <v>4.4585739298522824E-2</v>
      </c>
      <c r="D14101" s="7">
        <v>1.3007628379956163E-3</v>
      </c>
    </row>
    <row r="14102" spans="1:4" x14ac:dyDescent="0.25">
      <c r="A14102" s="3" t="s">
        <v>1956</v>
      </c>
      <c r="B14102" s="7">
        <v>4.5437848188448676E-2</v>
      </c>
      <c r="C14102" s="7">
        <v>4.5827834840256425E-2</v>
      </c>
      <c r="D14102" s="7">
        <v>1.0953705218890305E-3</v>
      </c>
    </row>
    <row r="14103" spans="1:4" x14ac:dyDescent="0.25">
      <c r="A14103" s="3" t="s">
        <v>1957</v>
      </c>
      <c r="B14103" s="7">
        <v>4.3796777725219699E-2</v>
      </c>
      <c r="C14103" s="7">
        <v>4.457207431521959E-2</v>
      </c>
      <c r="D14103" s="7">
        <v>1.6360924902255325E-3</v>
      </c>
    </row>
    <row r="14104" spans="1:4" x14ac:dyDescent="0.25">
      <c r="A14104" s="3" t="s">
        <v>1958</v>
      </c>
      <c r="B14104" s="7">
        <v>4.3935719945002359E-2</v>
      </c>
      <c r="C14104" s="7">
        <v>4.5539283526959372E-2</v>
      </c>
      <c r="D14104" s="7">
        <v>1.6035635819570155E-3</v>
      </c>
    </row>
    <row r="14105" spans="1:4" x14ac:dyDescent="0.25">
      <c r="A14105" s="3" t="s">
        <v>1959</v>
      </c>
      <c r="B14105" s="7">
        <v>4.4086809158325121E-2</v>
      </c>
      <c r="C14105" s="7">
        <v>4.4357596109803318E-2</v>
      </c>
      <c r="D14105" s="7">
        <v>1.1876802218105593E-3</v>
      </c>
    </row>
    <row r="14106" spans="1:4" x14ac:dyDescent="0.25">
      <c r="A14106" s="3" t="s">
        <v>1960</v>
      </c>
      <c r="B14106" s="7">
        <v>4.4006117087555967E-2</v>
      </c>
      <c r="C14106" s="7">
        <v>4.5286775113054151E-2</v>
      </c>
      <c r="D14106" s="7">
        <v>1.282843096851044E-3</v>
      </c>
    </row>
    <row r="14107" spans="1:4" x14ac:dyDescent="0.25">
      <c r="A14107" s="3" t="s">
        <v>1961</v>
      </c>
      <c r="B14107" s="7">
        <v>4.449675559997554E-2</v>
      </c>
      <c r="C14107" s="7">
        <v>4.4445269231182527E-2</v>
      </c>
      <c r="D14107" s="7">
        <v>1.2950679418646488E-3</v>
      </c>
    </row>
    <row r="14108" spans="1:4" x14ac:dyDescent="0.25">
      <c r="A14108" s="3" t="s">
        <v>1962</v>
      </c>
      <c r="B14108" s="7">
        <v>4.4256735260132782E-2</v>
      </c>
      <c r="C14108" s="7">
        <v>4.5443621277540876E-2</v>
      </c>
      <c r="D14108" s="7">
        <v>1.1894367871218081E-3</v>
      </c>
    </row>
    <row r="14109" spans="1:4" x14ac:dyDescent="0.25">
      <c r="A14109" s="3" t="s">
        <v>1963</v>
      </c>
      <c r="B14109" s="7">
        <v>4.3629641532898111E-2</v>
      </c>
      <c r="C14109" s="7">
        <v>4.4377061972263779E-2</v>
      </c>
      <c r="D14109" s="7">
        <v>1.5938253941567438E-3</v>
      </c>
    </row>
    <row r="14110" spans="1:4" x14ac:dyDescent="0.25">
      <c r="A14110" s="3" t="s">
        <v>1964</v>
      </c>
      <c r="B14110" s="7">
        <v>4.4123618127778347E-2</v>
      </c>
      <c r="C14110" s="7">
        <v>4.5489629874700815E-2</v>
      </c>
      <c r="D14110" s="7">
        <v>1.4458847261811193E-3</v>
      </c>
    </row>
    <row r="14111" spans="1:4" x14ac:dyDescent="0.25">
      <c r="A14111" s="3" t="s">
        <v>1965</v>
      </c>
      <c r="B14111" s="7">
        <v>4.4545249938964762E-2</v>
      </c>
      <c r="C14111" s="7">
        <v>4.4734306275677226E-2</v>
      </c>
      <c r="D14111" s="7">
        <v>1.2229356782700797E-3</v>
      </c>
    </row>
    <row r="14112" spans="1:4" x14ac:dyDescent="0.25">
      <c r="A14112" s="3" t="s">
        <v>1966</v>
      </c>
      <c r="B14112" s="7">
        <v>4.4048778522992584E-2</v>
      </c>
      <c r="C14112" s="7">
        <v>4.5316231262259005E-2</v>
      </c>
      <c r="D14112" s="7">
        <v>1.2819750663765935E-3</v>
      </c>
    </row>
    <row r="14113" spans="1:4" x14ac:dyDescent="0.25">
      <c r="A14113" s="3" t="s">
        <v>1967</v>
      </c>
      <c r="B14113" s="7">
        <v>4.4280033111572345E-2</v>
      </c>
      <c r="C14113" s="7">
        <v>4.475124672768277E-2</v>
      </c>
      <c r="D14113" s="7">
        <v>1.4114906378379446E-3</v>
      </c>
    </row>
    <row r="14114" spans="1:4" x14ac:dyDescent="0.25">
      <c r="A14114" s="3" t="s">
        <v>1968</v>
      </c>
      <c r="B14114" s="7">
        <v>4.3846161562832914E-2</v>
      </c>
      <c r="C14114" s="7">
        <v>4.5556638583348096E-2</v>
      </c>
      <c r="D14114" s="7">
        <v>1.7104770205151748E-3</v>
      </c>
    </row>
    <row r="14115" spans="1:4" x14ac:dyDescent="0.25">
      <c r="A14115" s="3" t="s">
        <v>1969</v>
      </c>
      <c r="B14115" s="7">
        <v>4.4080004692368571E-2</v>
      </c>
      <c r="C14115" s="7">
        <v>4.4648278503827778E-2</v>
      </c>
      <c r="D14115" s="7">
        <v>1.4810735721584865E-3</v>
      </c>
    </row>
    <row r="14116" spans="1:4" x14ac:dyDescent="0.25">
      <c r="A14116" s="3" t="s">
        <v>1970</v>
      </c>
      <c r="B14116" s="7">
        <v>4.4301204365328702E-2</v>
      </c>
      <c r="C14116" s="7">
        <v>4.5634784485955773E-2</v>
      </c>
      <c r="D14116" s="7">
        <v>1.340074579857528E-3</v>
      </c>
    </row>
    <row r="14117" spans="1:4" x14ac:dyDescent="0.25">
      <c r="A14117" s="3" t="s">
        <v>1971</v>
      </c>
      <c r="B14117" s="7">
        <v>4.4721608162508308E-2</v>
      </c>
      <c r="C14117" s="7">
        <v>4.4818044772800929E-2</v>
      </c>
      <c r="D14117" s="7">
        <v>1.2651161680333055E-3</v>
      </c>
    </row>
    <row r="14118" spans="1:4" x14ac:dyDescent="0.25">
      <c r="A14118" s="3" t="s">
        <v>1972</v>
      </c>
      <c r="B14118" s="7">
        <v>4.4645672147162224E-2</v>
      </c>
      <c r="C14118" s="7">
        <v>4.5844498254155132E-2</v>
      </c>
      <c r="D14118" s="7">
        <v>1.239649849740207E-3</v>
      </c>
    </row>
    <row r="14119" spans="1:4" x14ac:dyDescent="0.25">
      <c r="A14119" s="3" t="s">
        <v>1973</v>
      </c>
      <c r="B14119" s="7">
        <v>4.4694828986539425E-2</v>
      </c>
      <c r="C14119" s="7">
        <v>4.478120487438008E-2</v>
      </c>
      <c r="D14119" s="7">
        <v>1.1898978714455324E-3</v>
      </c>
    </row>
    <row r="14120" spans="1:4" x14ac:dyDescent="0.25">
      <c r="A14120" s="3" t="s">
        <v>1974</v>
      </c>
      <c r="B14120" s="7">
        <v>4.3680627914145724E-2</v>
      </c>
      <c r="C14120" s="7">
        <v>4.5445013044773185E-2</v>
      </c>
      <c r="D14120" s="7">
        <v>1.7683674308863972E-3</v>
      </c>
    </row>
    <row r="14121" spans="1:4" x14ac:dyDescent="0.25">
      <c r="A14121" s="3" t="s">
        <v>1975</v>
      </c>
      <c r="B14121" s="7">
        <v>4.3464827538118707E-2</v>
      </c>
      <c r="C14121" s="7">
        <v>4.4411818007647631E-2</v>
      </c>
      <c r="D14121" s="7">
        <v>1.7740999758826613E-3</v>
      </c>
    </row>
    <row r="14122" spans="1:4" x14ac:dyDescent="0.25">
      <c r="A14122" s="3" t="s">
        <v>1976</v>
      </c>
      <c r="B14122" s="7">
        <v>4.3993484288221384E-2</v>
      </c>
      <c r="C14122" s="7">
        <v>4.529090765368881E-2</v>
      </c>
      <c r="D14122" s="7">
        <v>1.3940024000473449E-3</v>
      </c>
    </row>
    <row r="14123" spans="1:4" x14ac:dyDescent="0.25">
      <c r="A14123" s="3" t="s">
        <v>1977</v>
      </c>
      <c r="B14123" s="7">
        <v>4.419202327728261E-2</v>
      </c>
      <c r="C14123" s="7">
        <v>4.476030372978148E-2</v>
      </c>
      <c r="D14123" s="7">
        <v>1.5011199120638762E-3</v>
      </c>
    </row>
    <row r="14124" spans="1:4" x14ac:dyDescent="0.25">
      <c r="A14124" s="3" t="s">
        <v>1978</v>
      </c>
      <c r="B14124" s="7">
        <v>4.425605502474337E-2</v>
      </c>
      <c r="C14124" s="7">
        <v>4.5623723082680791E-2</v>
      </c>
      <c r="D14124" s="7">
        <v>1.3676680579374242E-3</v>
      </c>
    </row>
    <row r="14125" spans="1:4" x14ac:dyDescent="0.25">
      <c r="A14125" s="3" t="s">
        <v>1979</v>
      </c>
      <c r="B14125" s="7">
        <v>4.4488387107557974E-2</v>
      </c>
      <c r="C14125" s="7">
        <v>4.48861362189929E-2</v>
      </c>
      <c r="D14125" s="7">
        <v>1.3649464551420112E-3</v>
      </c>
    </row>
    <row r="14126" spans="1:4" x14ac:dyDescent="0.25">
      <c r="A14126" s="3" t="s">
        <v>1980</v>
      </c>
      <c r="B14126" s="7">
        <v>4.4370840933115788E-2</v>
      </c>
      <c r="C14126" s="7">
        <v>4.5571141509135424E-2</v>
      </c>
      <c r="D14126" s="7">
        <v>1.2486657545376385E-3</v>
      </c>
    </row>
    <row r="14127" spans="1:4" x14ac:dyDescent="0.25">
      <c r="A14127" s="3" t="s">
        <v>1981</v>
      </c>
      <c r="B14127" s="7">
        <v>4.3686804772005573E-2</v>
      </c>
      <c r="C14127" s="7">
        <v>4.436664255945285E-2</v>
      </c>
      <c r="D14127" s="7">
        <v>1.5611329124474514E-3</v>
      </c>
    </row>
    <row r="14128" spans="1:4" x14ac:dyDescent="0.25">
      <c r="A14128" s="3" t="s">
        <v>1982</v>
      </c>
      <c r="B14128" s="7">
        <v>4.3426744318567155E-2</v>
      </c>
      <c r="C14128" s="7">
        <v>4.5194424311266544E-2</v>
      </c>
      <c r="D14128" s="7">
        <v>1.771574574886439E-3</v>
      </c>
    </row>
    <row r="14129" spans="1:4" x14ac:dyDescent="0.25">
      <c r="A14129" s="3" t="s">
        <v>1983</v>
      </c>
      <c r="B14129" s="7">
        <v>4.3445210456848161E-2</v>
      </c>
      <c r="C14129" s="7">
        <v>4.4274260832098858E-2</v>
      </c>
      <c r="D14129" s="7">
        <v>1.7006320805377942E-3</v>
      </c>
    </row>
    <row r="14130" spans="1:4" x14ac:dyDescent="0.25">
      <c r="A14130" s="3" t="s">
        <v>1984</v>
      </c>
      <c r="B14130" s="7">
        <v>4.3872428650502157E-2</v>
      </c>
      <c r="C14130" s="7">
        <v>4.5625231534458903E-2</v>
      </c>
      <c r="D14130" s="7">
        <v>1.7551267130600005E-3</v>
      </c>
    </row>
    <row r="14131" spans="1:4" x14ac:dyDescent="0.25">
      <c r="A14131" s="3" t="s">
        <v>1985</v>
      </c>
      <c r="B14131" s="7">
        <v>4.4171195030212475E-2</v>
      </c>
      <c r="C14131" s="7">
        <v>4.4944355180023224E-2</v>
      </c>
      <c r="D14131" s="7">
        <v>1.7131587020139253E-3</v>
      </c>
    </row>
    <row r="14132" spans="1:4" x14ac:dyDescent="0.25">
      <c r="A14132" s="3" t="s">
        <v>1986</v>
      </c>
      <c r="B14132" s="7">
        <v>4.4504283446585725E-2</v>
      </c>
      <c r="C14132" s="7">
        <v>4.5815853316816958E-2</v>
      </c>
      <c r="D14132" s="7">
        <v>1.3943356750677595E-3</v>
      </c>
    </row>
    <row r="14133" spans="1:4" x14ac:dyDescent="0.25">
      <c r="A14133" s="3" t="s">
        <v>1987</v>
      </c>
      <c r="B14133" s="7">
        <v>4.3862361907959044E-2</v>
      </c>
      <c r="C14133" s="7">
        <v>4.4700060602372249E-2</v>
      </c>
      <c r="D14133" s="7">
        <v>1.7503106073491785E-3</v>
      </c>
    </row>
    <row r="14134" spans="1:4" x14ac:dyDescent="0.25">
      <c r="A14134" s="3" t="s">
        <v>1988</v>
      </c>
      <c r="B14134" s="7">
        <v>4.3921175715513572E-2</v>
      </c>
      <c r="C14134" s="7">
        <v>4.5532179206420408E-2</v>
      </c>
      <c r="D14134" s="7">
        <v>1.6679044912596408E-3</v>
      </c>
    </row>
    <row r="14135" spans="1:4" x14ac:dyDescent="0.25">
      <c r="A14135" s="3" t="s">
        <v>1989</v>
      </c>
      <c r="B14135" s="7">
        <v>4.2845182418823395E-2</v>
      </c>
      <c r="C14135" s="7">
        <v>4.3798663779307363E-2</v>
      </c>
      <c r="D14135" s="7">
        <v>1.8084616168924286E-3</v>
      </c>
    </row>
    <row r="14136" spans="1:4" x14ac:dyDescent="0.25">
      <c r="A14136" s="3" t="s">
        <v>1990</v>
      </c>
      <c r="B14136" s="7">
        <v>4.4180935055483081E-2</v>
      </c>
      <c r="C14136" s="7">
        <v>4.5747693158482275E-2</v>
      </c>
      <c r="D14136" s="7">
        <v>1.586001185496464E-3</v>
      </c>
    </row>
    <row r="14137" spans="1:4" x14ac:dyDescent="0.25">
      <c r="A14137" s="3" t="s">
        <v>1991</v>
      </c>
      <c r="B14137" s="7">
        <v>4.4171204566955405E-2</v>
      </c>
      <c r="C14137" s="7">
        <v>4.482071536633167E-2</v>
      </c>
      <c r="D14137" s="7">
        <v>1.6404582593170557E-3</v>
      </c>
    </row>
    <row r="14138" spans="1:4" x14ac:dyDescent="0.25">
      <c r="A14138" s="3" t="s">
        <v>1992</v>
      </c>
      <c r="B14138" s="7">
        <v>4.3963487325236181E-2</v>
      </c>
      <c r="C14138" s="7">
        <v>4.5667405028834825E-2</v>
      </c>
      <c r="D14138" s="7">
        <v>1.780683601791763E-3</v>
      </c>
    </row>
    <row r="14139" spans="1:4" x14ac:dyDescent="0.25">
      <c r="A14139" s="3" t="s">
        <v>1993</v>
      </c>
      <c r="B14139" s="7">
        <v>4.3308777809143086E-2</v>
      </c>
      <c r="C14139" s="7">
        <v>4.42121246502667E-2</v>
      </c>
      <c r="D14139" s="7">
        <v>1.8072890726308611E-3</v>
      </c>
    </row>
    <row r="14140" spans="1:4" x14ac:dyDescent="0.25">
      <c r="A14140" s="3" t="s">
        <v>1994</v>
      </c>
      <c r="B14140" s="7">
        <v>4.3614241483155493E-2</v>
      </c>
      <c r="C14140" s="7">
        <v>4.5494696895912082E-2</v>
      </c>
      <c r="D14140" s="7">
        <v>1.9049290051045195E-3</v>
      </c>
    </row>
    <row r="14141" spans="1:4" x14ac:dyDescent="0.25">
      <c r="A14141" s="3" t="s">
        <v>1995</v>
      </c>
      <c r="B14141" s="7">
        <v>4.3769979476928851E-2</v>
      </c>
      <c r="C14141" s="7">
        <v>4.4519426070382992E-2</v>
      </c>
      <c r="D14141" s="7">
        <v>1.7000334044313986E-3</v>
      </c>
    </row>
    <row r="14142" spans="1:4" x14ac:dyDescent="0.25">
      <c r="A14142" s="3" t="s">
        <v>1996</v>
      </c>
      <c r="B14142" s="7">
        <v>4.5597043631132615E-2</v>
      </c>
      <c r="C14142" s="7">
        <v>4.5902167678978062E-2</v>
      </c>
      <c r="D14142" s="7">
        <v>1.3065679979992254E-3</v>
      </c>
    </row>
    <row r="14143" spans="1:4" x14ac:dyDescent="0.25">
      <c r="A14143" s="3" t="s">
        <v>1997</v>
      </c>
      <c r="B14143" s="7">
        <v>4.422555923345492E-2</v>
      </c>
      <c r="C14143" s="7">
        <v>4.4823900301889853E-2</v>
      </c>
      <c r="D14143" s="7">
        <v>1.6642755220165114E-3</v>
      </c>
    </row>
    <row r="14144" spans="1:4" x14ac:dyDescent="0.25">
      <c r="A14144" s="3" t="s">
        <v>1998</v>
      </c>
      <c r="B14144" s="7">
        <v>4.3621064141625407E-2</v>
      </c>
      <c r="C14144" s="7">
        <v>4.5238817677727632E-2</v>
      </c>
      <c r="D14144" s="7">
        <v>1.7061832927175952E-3</v>
      </c>
    </row>
    <row r="14145" spans="1:4" x14ac:dyDescent="0.25">
      <c r="A14145" s="3" t="s">
        <v>1999</v>
      </c>
      <c r="B14145" s="7">
        <v>4.3936820030794542E-2</v>
      </c>
      <c r="C14145" s="7">
        <v>4.4775510204290166E-2</v>
      </c>
      <c r="D14145" s="7">
        <v>1.8387199931929976E-3</v>
      </c>
    </row>
    <row r="14146" spans="1:4" x14ac:dyDescent="0.25">
      <c r="A14146" s="3" t="s">
        <v>2000</v>
      </c>
      <c r="B14146" s="7">
        <v>4.5710813920013506E-2</v>
      </c>
      <c r="C14146" s="7">
        <v>4.5540953491943412E-2</v>
      </c>
      <c r="D14146" s="7">
        <v>1.6788810128472709E-3</v>
      </c>
    </row>
    <row r="14147" spans="1:4" x14ac:dyDescent="0.25">
      <c r="A14147" s="3" t="s">
        <v>2001</v>
      </c>
      <c r="B14147" s="7">
        <v>4.464117050345532E-2</v>
      </c>
      <c r="C14147" s="7">
        <v>4.4469153417594304E-2</v>
      </c>
      <c r="D14147" s="7">
        <v>1.2247325365021152E-3</v>
      </c>
    </row>
    <row r="14148" spans="1:4" x14ac:dyDescent="0.25">
      <c r="A14148" s="3" t="s">
        <v>2002</v>
      </c>
      <c r="B14148" s="7">
        <v>4.4463397216168363E-2</v>
      </c>
      <c r="C14148" s="7">
        <v>4.5876984346396102E-2</v>
      </c>
      <c r="D14148" s="7">
        <v>1.5848485253808584E-3</v>
      </c>
    </row>
    <row r="14149" spans="1:4" x14ac:dyDescent="0.25">
      <c r="A14149" s="3" t="s">
        <v>2003</v>
      </c>
      <c r="B14149" s="7">
        <v>4.3492794037447303E-2</v>
      </c>
      <c r="C14149" s="7">
        <v>4.4233109309245879E-2</v>
      </c>
      <c r="D14149" s="7">
        <v>1.6686188421205712E-3</v>
      </c>
    </row>
    <row r="14150" spans="1:4" x14ac:dyDescent="0.25">
      <c r="A14150" s="3" t="s">
        <v>2004</v>
      </c>
      <c r="B14150" s="7">
        <v>4.3402368242095507E-2</v>
      </c>
      <c r="C14150" s="7">
        <v>4.4968007576317283E-2</v>
      </c>
      <c r="D14150" s="7">
        <v>1.5871381290347244E-3</v>
      </c>
    </row>
    <row r="14151" spans="1:4" x14ac:dyDescent="0.25">
      <c r="A14151" s="3" t="s">
        <v>2005</v>
      </c>
      <c r="B14151" s="7">
        <v>4.4448380470566852E-2</v>
      </c>
      <c r="C14151" s="7">
        <v>4.4493993342184714E-2</v>
      </c>
      <c r="D14151" s="7">
        <v>1.1516403856513429E-3</v>
      </c>
    </row>
    <row r="14152" spans="1:4" x14ac:dyDescent="0.25">
      <c r="A14152" s="3" t="s">
        <v>2006</v>
      </c>
      <c r="B14152" s="7">
        <v>4.3907999991788509E-2</v>
      </c>
      <c r="C14152" s="7">
        <v>4.5334424718428197E-2</v>
      </c>
      <c r="D14152" s="7">
        <v>1.4553910681138747E-3</v>
      </c>
    </row>
    <row r="14153" spans="1:4" x14ac:dyDescent="0.25">
      <c r="A14153" s="3" t="s">
        <v>2007</v>
      </c>
      <c r="B14153" s="7">
        <v>4.4457979203434771E-2</v>
      </c>
      <c r="C14153" s="7">
        <v>4.4572648302491677E-2</v>
      </c>
      <c r="D14153" s="7">
        <v>1.1538035549889759E-3</v>
      </c>
    </row>
    <row r="14154" spans="1:4" x14ac:dyDescent="0.25">
      <c r="A14154" s="3" t="s">
        <v>2008</v>
      </c>
      <c r="B14154" s="7">
        <v>4.4243389180046402E-2</v>
      </c>
      <c r="C14154" s="7">
        <v>4.5394479025726325E-2</v>
      </c>
      <c r="D14154" s="7">
        <v>1.2369591109563413E-3</v>
      </c>
    </row>
    <row r="14155" spans="1:4" x14ac:dyDescent="0.25">
      <c r="A14155" s="3" t="s">
        <v>2009</v>
      </c>
      <c r="B14155" s="7">
        <v>4.3958048819913727E-2</v>
      </c>
      <c r="C14155" s="7">
        <v>4.4373846514317833E-2</v>
      </c>
      <c r="D14155" s="7">
        <v>1.3477876455360877E-3</v>
      </c>
    </row>
    <row r="14156" spans="1:4" x14ac:dyDescent="0.25">
      <c r="A14156" s="3" t="s">
        <v>2010</v>
      </c>
      <c r="B14156" s="7">
        <v>4.4965996967512252E-2</v>
      </c>
      <c r="C14156" s="7">
        <v>4.5373493754814191E-2</v>
      </c>
      <c r="D14156" s="7">
        <v>1.2173189374878718E-3</v>
      </c>
    </row>
    <row r="14157" spans="1:4" x14ac:dyDescent="0.25">
      <c r="A14157" s="3" t="s">
        <v>2011</v>
      </c>
      <c r="B14157" s="7">
        <v>4.3622436523437308E-2</v>
      </c>
      <c r="C14157" s="7">
        <v>4.4169568285778935E-2</v>
      </c>
      <c r="D14157" s="7">
        <v>1.4759420119118611E-3</v>
      </c>
    </row>
    <row r="14158" spans="1:4" x14ac:dyDescent="0.25">
      <c r="A14158" s="3" t="s">
        <v>2012</v>
      </c>
      <c r="B14158" s="7">
        <v>4.3940943838097171E-2</v>
      </c>
      <c r="C14158" s="7">
        <v>4.5380723509151739E-2</v>
      </c>
      <c r="D14158" s="7">
        <v>1.4890502688649574E-3</v>
      </c>
    </row>
    <row r="14159" spans="1:4" x14ac:dyDescent="0.25">
      <c r="A14159" s="3" t="s">
        <v>2013</v>
      </c>
      <c r="B14159" s="7">
        <v>4.4134006500826148E-2</v>
      </c>
      <c r="C14159" s="7">
        <v>4.4539837145784897E-2</v>
      </c>
      <c r="D14159" s="7">
        <v>1.3621820136176927E-3</v>
      </c>
    </row>
    <row r="14160" spans="1:4" x14ac:dyDescent="0.25">
      <c r="A14160" s="3" t="s">
        <v>2014</v>
      </c>
      <c r="B14160" s="7">
        <v>4.4246159758768125E-2</v>
      </c>
      <c r="C14160" s="7">
        <v>4.5309350950456156E-2</v>
      </c>
      <c r="D14160" s="7">
        <v>1.1181595436483029E-3</v>
      </c>
    </row>
    <row r="14161" spans="1:4" x14ac:dyDescent="0.25">
      <c r="A14161" s="3" t="s">
        <v>2015</v>
      </c>
      <c r="B14161" s="7">
        <v>4.4166369438171399E-2</v>
      </c>
      <c r="C14161" s="7">
        <v>4.4499596544664913E-2</v>
      </c>
      <c r="D14161" s="7">
        <v>1.2888767722686481E-3</v>
      </c>
    </row>
    <row r="14162" spans="1:4" x14ac:dyDescent="0.25">
      <c r="A14162" s="3" t="s">
        <v>2016</v>
      </c>
      <c r="B14162" s="7">
        <v>4.3725015220697855E-2</v>
      </c>
      <c r="C14162" s="7">
        <v>4.5261964115984654E-2</v>
      </c>
      <c r="D14162" s="7">
        <v>1.5369488952868019E-3</v>
      </c>
    </row>
    <row r="14163" spans="1:4" x14ac:dyDescent="0.25">
      <c r="A14163" s="3" t="s">
        <v>2017</v>
      </c>
      <c r="B14163" s="7">
        <v>4.4774837495351771E-2</v>
      </c>
      <c r="C14163" s="7">
        <v>4.4718315674326554E-2</v>
      </c>
      <c r="D14163" s="7">
        <v>1.1194312629956603E-3</v>
      </c>
    </row>
    <row r="14164" spans="1:4" x14ac:dyDescent="0.25">
      <c r="A14164" s="3" t="s">
        <v>2018</v>
      </c>
      <c r="B14164" s="7">
        <v>4.4243094916455547E-2</v>
      </c>
      <c r="C14164" s="7">
        <v>4.5666073680913716E-2</v>
      </c>
      <c r="D14164" s="7">
        <v>1.4292270675651641E-3</v>
      </c>
    </row>
    <row r="14165" spans="1:4" x14ac:dyDescent="0.25">
      <c r="A14165" s="3" t="s">
        <v>2019</v>
      </c>
      <c r="B14165" s="7">
        <v>4.3924770355224713E-2</v>
      </c>
      <c r="C14165" s="7">
        <v>4.4487152514775481E-2</v>
      </c>
      <c r="D14165" s="7">
        <v>1.4576120543641521E-3</v>
      </c>
    </row>
    <row r="14166" spans="1:4" x14ac:dyDescent="0.25">
      <c r="A14166" s="3" t="s">
        <v>2020</v>
      </c>
      <c r="B14166" s="7">
        <v>4.3424781727371548E-2</v>
      </c>
      <c r="C14166" s="7">
        <v>4.5047738819193939E-2</v>
      </c>
      <c r="D14166" s="7">
        <v>1.6309629841273242E-3</v>
      </c>
    </row>
    <row r="14167" spans="1:4" x14ac:dyDescent="0.25">
      <c r="A14167" s="3" t="s">
        <v>2021</v>
      </c>
      <c r="B14167" s="7">
        <v>4.3716387748718305E-2</v>
      </c>
      <c r="C14167" s="7">
        <v>4.4589929818139452E-2</v>
      </c>
      <c r="D14167" s="7">
        <v>1.7498741972304299E-3</v>
      </c>
    </row>
    <row r="14168" spans="1:4" x14ac:dyDescent="0.25">
      <c r="A14168" s="3" t="s">
        <v>2022</v>
      </c>
      <c r="B14168" s="7">
        <v>4.3411270767101176E-2</v>
      </c>
      <c r="C14168" s="7">
        <v>4.4966830388002747E-2</v>
      </c>
      <c r="D14168" s="7">
        <v>1.5560005866792539E-3</v>
      </c>
    </row>
    <row r="14169" spans="1:4" x14ac:dyDescent="0.25">
      <c r="A14169" s="3" t="s">
        <v>2023</v>
      </c>
      <c r="B14169" s="7">
        <v>4.4009575843810989E-2</v>
      </c>
      <c r="C14169" s="7">
        <v>4.4751646033071121E-2</v>
      </c>
      <c r="D14169" s="7">
        <v>1.6660660864340109E-3</v>
      </c>
    </row>
    <row r="14170" spans="1:4" x14ac:dyDescent="0.25">
      <c r="A14170" s="3" t="s">
        <v>2024</v>
      </c>
      <c r="B14170" s="7">
        <v>4.3306497157900754E-2</v>
      </c>
      <c r="C14170" s="7">
        <v>4.5045099845374359E-2</v>
      </c>
      <c r="D14170" s="7">
        <v>1.739847748030875E-3</v>
      </c>
    </row>
    <row r="14171" spans="1:4" x14ac:dyDescent="0.25">
      <c r="A14171" s="3" t="s">
        <v>2025</v>
      </c>
      <c r="B14171" s="7">
        <v>4.3767199516296193E-2</v>
      </c>
      <c r="C14171" s="7">
        <v>4.4842019089737575E-2</v>
      </c>
      <c r="D14171" s="7">
        <v>1.9732188519629213E-3</v>
      </c>
    </row>
    <row r="14172" spans="1:4" x14ac:dyDescent="0.25">
      <c r="A14172" s="3" t="s">
        <v>2026</v>
      </c>
      <c r="B14172" s="7">
        <v>4.3691801051317994E-2</v>
      </c>
      <c r="C14172" s="7">
        <v>4.5170794942957747E-2</v>
      </c>
      <c r="D14172" s="7">
        <v>1.5910536948536818E-3</v>
      </c>
    </row>
    <row r="14173" spans="1:4" x14ac:dyDescent="0.25">
      <c r="A14173" s="3" t="s">
        <v>2027</v>
      </c>
      <c r="B14173" s="7">
        <v>4.4966816900123524E-2</v>
      </c>
      <c r="C14173" s="7">
        <v>4.4993166936824168E-2</v>
      </c>
      <c r="D14173" s="7">
        <v>1.4037431091716609E-3</v>
      </c>
    </row>
    <row r="14174" spans="1:4" x14ac:dyDescent="0.25">
      <c r="A14174" s="3" t="s">
        <v>2028</v>
      </c>
      <c r="B14174" s="7">
        <v>4.4222872391983491E-2</v>
      </c>
      <c r="C14174" s="7">
        <v>4.6001825585699374E-2</v>
      </c>
      <c r="D14174" s="7">
        <v>1.7789531937158847E-3</v>
      </c>
    </row>
    <row r="14175" spans="1:4" x14ac:dyDescent="0.25">
      <c r="A14175" s="3" t="s">
        <v>2029</v>
      </c>
      <c r="B14175" s="7">
        <v>4.4039616583613578E-2</v>
      </c>
      <c r="C14175" s="7">
        <v>4.4740247307927493E-2</v>
      </c>
      <c r="D14175" s="7">
        <v>1.6286320536166965E-3</v>
      </c>
    </row>
    <row r="14176" spans="1:4" x14ac:dyDescent="0.25">
      <c r="A14176" s="3" t="s">
        <v>2030</v>
      </c>
      <c r="B14176" s="7">
        <v>4.4259536029421606E-2</v>
      </c>
      <c r="C14176" s="7">
        <v>4.5698687051372124E-2</v>
      </c>
      <c r="D14176" s="7">
        <v>1.4423124872340026E-3</v>
      </c>
    </row>
    <row r="14177" spans="1:4" x14ac:dyDescent="0.25">
      <c r="A14177" s="3" t="s">
        <v>2031</v>
      </c>
      <c r="B14177" s="7">
        <v>4.4085984229459453E-2</v>
      </c>
      <c r="C14177" s="7">
        <v>4.4778087565428067E-2</v>
      </c>
      <c r="D14177" s="7">
        <v>1.624100560657136E-3</v>
      </c>
    </row>
    <row r="14178" spans="1:4" x14ac:dyDescent="0.25">
      <c r="A14178" s="3" t="s">
        <v>2032</v>
      </c>
      <c r="B14178" s="7">
        <v>4.3973710129212078E-2</v>
      </c>
      <c r="C14178" s="7">
        <v>4.5433282908343371E-2</v>
      </c>
      <c r="D14178" s="7">
        <v>1.4630965952530397E-3</v>
      </c>
    </row>
    <row r="14179" spans="1:4" x14ac:dyDescent="0.25">
      <c r="A14179" s="3" t="s">
        <v>2033</v>
      </c>
      <c r="B14179" s="7">
        <v>4.4096002579026308E-2</v>
      </c>
      <c r="C14179" s="7">
        <v>4.4502046982015493E-2</v>
      </c>
      <c r="D14179" s="7">
        <v>1.3524926483659975E-3</v>
      </c>
    </row>
    <row r="14180" spans="1:4" x14ac:dyDescent="0.25">
      <c r="A14180" s="3" t="s">
        <v>2034</v>
      </c>
      <c r="B14180" s="7">
        <v>4.3970545182237204E-2</v>
      </c>
      <c r="C14180" s="7">
        <v>4.5520058091879229E-2</v>
      </c>
      <c r="D14180" s="7">
        <v>1.5495129096420261E-3</v>
      </c>
    </row>
    <row r="14181" spans="1:4" x14ac:dyDescent="0.25">
      <c r="A14181" s="3" t="s">
        <v>2035</v>
      </c>
      <c r="B14181" s="7">
        <v>4.3871188162884212E-2</v>
      </c>
      <c r="C14181" s="7">
        <v>4.4516441503455996E-2</v>
      </c>
      <c r="D14181" s="7">
        <v>1.5492506873306376E-3</v>
      </c>
    </row>
    <row r="14182" spans="1:4" x14ac:dyDescent="0.25">
      <c r="A14182" s="3" t="s">
        <v>2036</v>
      </c>
      <c r="B14182" s="7">
        <v>4.446808867767673E-2</v>
      </c>
      <c r="C14182" s="7">
        <v>4.5669276523185726E-2</v>
      </c>
      <c r="D14182" s="7">
        <v>1.2495558463709445E-3</v>
      </c>
    </row>
    <row r="14183" spans="1:4" x14ac:dyDescent="0.25">
      <c r="A14183" s="3" t="s">
        <v>2037</v>
      </c>
      <c r="B14183" s="7">
        <v>4.3418393134488815E-2</v>
      </c>
      <c r="C14183" s="7">
        <v>4.4358549333264871E-2</v>
      </c>
      <c r="D14183" s="7">
        <v>1.7825526387604963E-3</v>
      </c>
    </row>
    <row r="14184" spans="1:4" x14ac:dyDescent="0.25">
      <c r="A14184" s="3" t="s">
        <v>2038</v>
      </c>
      <c r="B14184" s="7">
        <v>4.3145046604913695E-2</v>
      </c>
      <c r="C14184" s="7">
        <v>4.5045491529494955E-2</v>
      </c>
      <c r="D14184" s="7">
        <v>1.9004449245812671E-3</v>
      </c>
    </row>
    <row r="14185" spans="1:4" x14ac:dyDescent="0.25">
      <c r="A14185" s="3" t="s">
        <v>2039</v>
      </c>
      <c r="B14185" s="7">
        <v>4.4054789544170643E-2</v>
      </c>
      <c r="C14185" s="7">
        <v>4.4602842080294074E-2</v>
      </c>
      <c r="D14185" s="7">
        <v>1.4922864011349245E-3</v>
      </c>
    </row>
    <row r="14186" spans="1:4" x14ac:dyDescent="0.25">
      <c r="A14186" s="3" t="s">
        <v>2040</v>
      </c>
      <c r="B14186" s="7">
        <v>4.3741561577189551E-2</v>
      </c>
      <c r="C14186" s="7">
        <v>4.5402035927691209E-2</v>
      </c>
      <c r="D14186" s="7">
        <v>1.6604785245730156E-3</v>
      </c>
    </row>
    <row r="14187" spans="1:4" x14ac:dyDescent="0.25">
      <c r="A14187" s="3" t="s">
        <v>2041</v>
      </c>
      <c r="B14187" s="7">
        <v>4.3871235847909557E-2</v>
      </c>
      <c r="C14187" s="7">
        <v>4.4669328626241712E-2</v>
      </c>
      <c r="D14187" s="7">
        <v>1.714096884734548E-3</v>
      </c>
    </row>
    <row r="14188" spans="1:4" x14ac:dyDescent="0.25">
      <c r="A14188" s="3" t="s">
        <v>2042</v>
      </c>
      <c r="B14188" s="7">
        <v>4.4128484383399932E-2</v>
      </c>
      <c r="C14188" s="7">
        <v>4.5316478726071897E-2</v>
      </c>
      <c r="D14188" s="7">
        <v>1.3832524336429993E-3</v>
      </c>
    </row>
    <row r="14189" spans="1:4" x14ac:dyDescent="0.25">
      <c r="A14189" s="3" t="s">
        <v>2043</v>
      </c>
      <c r="B14189" s="7">
        <v>4.3830041885666839E-2</v>
      </c>
      <c r="C14189" s="7">
        <v>4.4668020462049804E-2</v>
      </c>
      <c r="D14189" s="7">
        <v>1.7783608102038234E-3</v>
      </c>
    </row>
    <row r="14190" spans="1:4" x14ac:dyDescent="0.25">
      <c r="A14190" s="3" t="s">
        <v>2044</v>
      </c>
      <c r="B14190" s="7">
        <v>4.4786896835721395E-2</v>
      </c>
      <c r="C14190" s="7">
        <v>4.5304403672489633E-2</v>
      </c>
      <c r="D14190" s="7">
        <v>1.4688260197001485E-3</v>
      </c>
    </row>
    <row r="14191" spans="1:4" x14ac:dyDescent="0.25">
      <c r="A14191" s="3" t="s">
        <v>2045</v>
      </c>
      <c r="B14191" s="7">
        <v>4.3756823539733924E-2</v>
      </c>
      <c r="C14191" s="7">
        <v>4.4165846201310685E-2</v>
      </c>
      <c r="D14191" s="7">
        <v>1.4134468731458946E-3</v>
      </c>
    </row>
    <row r="14192" spans="1:4" x14ac:dyDescent="0.25">
      <c r="A14192" s="3" t="s">
        <v>2046</v>
      </c>
      <c r="B14192" s="7">
        <v>4.3714531245641404E-2</v>
      </c>
      <c r="C14192" s="7">
        <v>4.5459156042170587E-2</v>
      </c>
      <c r="D14192" s="7">
        <v>1.7446247965291822E-3</v>
      </c>
    </row>
    <row r="14193" spans="1:4" x14ac:dyDescent="0.25">
      <c r="A14193" s="3" t="s">
        <v>2047</v>
      </c>
      <c r="B14193" s="7">
        <v>4.4446802139573131E-2</v>
      </c>
      <c r="C14193" s="7">
        <v>4.467402935529214E-2</v>
      </c>
      <c r="D14193" s="7">
        <v>1.2869485817556885E-3</v>
      </c>
    </row>
    <row r="14194" spans="1:4" x14ac:dyDescent="0.25">
      <c r="A14194" s="3" t="s">
        <v>2048</v>
      </c>
      <c r="B14194" s="7">
        <v>4.3765534862468522E-2</v>
      </c>
      <c r="C14194" s="7">
        <v>4.5308629527062216E-2</v>
      </c>
      <c r="D14194" s="7">
        <v>1.5580466096433809E-3</v>
      </c>
    </row>
    <row r="14195" spans="1:4" x14ac:dyDescent="0.25">
      <c r="A14195" s="3" t="s">
        <v>2049</v>
      </c>
      <c r="B14195" s="7">
        <v>4.3297200205852475E-2</v>
      </c>
      <c r="C14195" s="7">
        <v>4.4244069366886907E-2</v>
      </c>
      <c r="D14195" s="7">
        <v>1.7936811410435055E-3</v>
      </c>
    </row>
    <row r="14196" spans="1:4" x14ac:dyDescent="0.25">
      <c r="A14196" s="3" t="s">
        <v>2050</v>
      </c>
      <c r="B14196" s="7">
        <v>4.464972178626346E-2</v>
      </c>
      <c r="C14196" s="7">
        <v>4.5152242812328124E-2</v>
      </c>
      <c r="D14196" s="7">
        <v>1.6161924660991838E-3</v>
      </c>
    </row>
    <row r="14197" spans="1:4" x14ac:dyDescent="0.25">
      <c r="A14197" s="3" t="s">
        <v>2051</v>
      </c>
      <c r="B14197" s="7">
        <v>4.489921569998849E-2</v>
      </c>
      <c r="C14197" s="7">
        <v>4.462628455410602E-2</v>
      </c>
      <c r="D14197" s="7">
        <v>1.2737799189926646E-3</v>
      </c>
    </row>
    <row r="14198" spans="1:4" x14ac:dyDescent="0.25">
      <c r="A14198" s="3" t="s">
        <v>2052</v>
      </c>
      <c r="B14198" s="7">
        <v>4.3902109972259303E-2</v>
      </c>
      <c r="C14198" s="7">
        <v>4.5375298506733219E-2</v>
      </c>
      <c r="D14198" s="7">
        <v>1.5254235383694013E-3</v>
      </c>
    </row>
    <row r="14199" spans="1:4" x14ac:dyDescent="0.25">
      <c r="A14199" s="3" t="s">
        <v>2053</v>
      </c>
      <c r="B14199" s="7">
        <v>4.3428034785028984E-2</v>
      </c>
      <c r="C14199" s="7">
        <v>4.3969404961899217E-2</v>
      </c>
      <c r="D14199" s="7">
        <v>1.454082571945012E-3</v>
      </c>
    </row>
    <row r="14200" spans="1:4" x14ac:dyDescent="0.25">
      <c r="A14200" s="3" t="s">
        <v>2054</v>
      </c>
      <c r="B14200" s="7">
        <v>4.4046162329905034E-2</v>
      </c>
      <c r="C14200" s="7">
        <v>4.5429389320488636E-2</v>
      </c>
      <c r="D14200" s="7">
        <v>1.4462068339346629E-3</v>
      </c>
    </row>
    <row r="14201" spans="1:4" x14ac:dyDescent="0.25">
      <c r="A14201" s="3" t="s">
        <v>2055</v>
      </c>
      <c r="B14201" s="7">
        <v>4.4302778245910293E-2</v>
      </c>
      <c r="C14201" s="7">
        <v>4.456941393244955E-2</v>
      </c>
      <c r="D14201" s="7">
        <v>1.3459086799684405E-3</v>
      </c>
    </row>
    <row r="14202" spans="1:4" x14ac:dyDescent="0.25">
      <c r="A14202" s="3" t="s">
        <v>2056</v>
      </c>
      <c r="B14202" s="7">
        <v>4.3723614849150175E-2</v>
      </c>
      <c r="C14202" s="7">
        <v>4.5271193297594332E-2</v>
      </c>
      <c r="D14202" s="7">
        <v>1.5609294428576457E-3</v>
      </c>
    </row>
    <row r="14203" spans="1:4" x14ac:dyDescent="0.25">
      <c r="A14203" s="3" t="s">
        <v>2057</v>
      </c>
      <c r="B14203" s="7">
        <v>4.3910350799269679E-2</v>
      </c>
      <c r="C14203" s="7">
        <v>4.4371067474603537E-2</v>
      </c>
      <c r="D14203" s="7">
        <v>1.4577746465146305E-3</v>
      </c>
    </row>
    <row r="14204" spans="1:4" x14ac:dyDescent="0.25">
      <c r="A14204" s="3" t="s">
        <v>2058</v>
      </c>
      <c r="B14204" s="7">
        <v>4.4435305673687413E-2</v>
      </c>
      <c r="C14204" s="7">
        <v>4.5338417451284849E-2</v>
      </c>
      <c r="D14204" s="7">
        <v>1.1971388315667674E-3</v>
      </c>
    </row>
    <row r="14205" spans="1:4" x14ac:dyDescent="0.25">
      <c r="A14205" s="3" t="s">
        <v>2059</v>
      </c>
      <c r="B14205" s="7">
        <v>4.4223585129366152E-2</v>
      </c>
      <c r="C14205" s="7">
        <v>4.4471485292979229E-2</v>
      </c>
      <c r="D14205" s="7">
        <v>1.3359255144133916E-3</v>
      </c>
    </row>
    <row r="14206" spans="1:4" x14ac:dyDescent="0.25">
      <c r="A14206" s="3" t="s">
        <v>2060</v>
      </c>
      <c r="B14206" s="7">
        <v>4.3997405340778527E-2</v>
      </c>
      <c r="C14206" s="7">
        <v>4.5290373503148594E-2</v>
      </c>
      <c r="D14206" s="7">
        <v>1.4315613976487482E-3</v>
      </c>
    </row>
    <row r="14207" spans="1:4" x14ac:dyDescent="0.25">
      <c r="A14207" s="3" t="s">
        <v>2061</v>
      </c>
      <c r="B14207" s="7">
        <v>4.5507984161377017E-2</v>
      </c>
      <c r="C14207" s="7">
        <v>4.4685690328396782E-2</v>
      </c>
      <c r="D14207" s="7">
        <v>1.4930657808779209E-3</v>
      </c>
    </row>
    <row r="14208" spans="1:4" x14ac:dyDescent="0.25">
      <c r="A14208" s="3" t="s">
        <v>2062</v>
      </c>
      <c r="B14208" s="7">
        <v>4.4299555378383842E-2</v>
      </c>
      <c r="C14208" s="7">
        <v>4.5481260272354197E-2</v>
      </c>
      <c r="D14208" s="7">
        <v>1.2079249920500094E-3</v>
      </c>
    </row>
    <row r="14209" spans="1:4" x14ac:dyDescent="0.25">
      <c r="A14209" s="3" t="s">
        <v>2063</v>
      </c>
      <c r="B14209" s="7">
        <v>4.4058427810668939E-2</v>
      </c>
      <c r="C14209" s="7">
        <v>4.4199710804223385E-2</v>
      </c>
      <c r="D14209" s="7">
        <v>1.1732258890516469E-3</v>
      </c>
    </row>
    <row r="14210" spans="1:4" x14ac:dyDescent="0.25">
      <c r="A14210" s="3" t="s">
        <v>2064</v>
      </c>
      <c r="B14210" s="7">
        <v>4.4353806524886782E-2</v>
      </c>
      <c r="C14210" s="7">
        <v>4.5085314704010601E-2</v>
      </c>
      <c r="D14210" s="7">
        <v>1.0213766046580342E-3</v>
      </c>
    </row>
    <row r="14211" spans="1:4" x14ac:dyDescent="0.25">
      <c r="A14211" s="3" t="s">
        <v>2065</v>
      </c>
      <c r="B14211" s="7">
        <v>4.3928384782047802E-2</v>
      </c>
      <c r="C14211" s="7">
        <v>4.4195364512997777E-2</v>
      </c>
      <c r="D14211" s="7">
        <v>1.2794308290176631E-3</v>
      </c>
    </row>
    <row r="14212" spans="1:4" x14ac:dyDescent="0.25">
      <c r="A14212" s="3" t="s">
        <v>2066</v>
      </c>
      <c r="B14212" s="7">
        <v>4.3799064987688513E-2</v>
      </c>
      <c r="C14212" s="7">
        <v>4.5160905411466806E-2</v>
      </c>
      <c r="D14212" s="7">
        <v>1.4193105150476415E-3</v>
      </c>
    </row>
    <row r="14213" spans="1:4" x14ac:dyDescent="0.25">
      <c r="A14213" s="3" t="s">
        <v>2067</v>
      </c>
      <c r="B14213" s="7">
        <v>4.4217195512028226E-2</v>
      </c>
      <c r="C14213" s="7">
        <v>4.4456407179932371E-2</v>
      </c>
      <c r="D14213" s="7">
        <v>1.3254273786517858E-3</v>
      </c>
    </row>
    <row r="14214" spans="1:4" x14ac:dyDescent="0.25">
      <c r="A14214" s="3" t="s">
        <v>2068</v>
      </c>
      <c r="B14214" s="7">
        <v>4.3921844903379699E-2</v>
      </c>
      <c r="C14214" s="7">
        <v>4.5132739725358917E-2</v>
      </c>
      <c r="D14214" s="7">
        <v>1.352060391382024E-3</v>
      </c>
    </row>
    <row r="14215" spans="1:4" x14ac:dyDescent="0.25">
      <c r="A14215" s="3" t="s">
        <v>2069</v>
      </c>
      <c r="B14215" s="7">
        <v>4.3721580507699344E-2</v>
      </c>
      <c r="C14215" s="7">
        <v>4.4132874455021912E-2</v>
      </c>
      <c r="D14215" s="7">
        <v>1.4057174548407153E-3</v>
      </c>
    </row>
    <row r="14216" spans="1:4" x14ac:dyDescent="0.25">
      <c r="A14216" s="3" t="s">
        <v>2070</v>
      </c>
      <c r="B14216" s="7">
        <v>4.3670212874421688E-2</v>
      </c>
      <c r="C14216" s="7">
        <v>4.4975346345017785E-2</v>
      </c>
      <c r="D14216" s="7">
        <v>1.3482431230659581E-3</v>
      </c>
    </row>
    <row r="14217" spans="1:4" x14ac:dyDescent="0.25">
      <c r="A14217" s="3" t="s">
        <v>2071</v>
      </c>
      <c r="B14217" s="7">
        <v>4.4520053863525311E-2</v>
      </c>
      <c r="C14217" s="7">
        <v>4.4618598222441408E-2</v>
      </c>
      <c r="D14217" s="7">
        <v>1.2155377960880141E-3</v>
      </c>
    </row>
    <row r="14218" spans="1:4" x14ac:dyDescent="0.25">
      <c r="A14218" s="3" t="s">
        <v>2072</v>
      </c>
      <c r="B14218" s="7">
        <v>4.389663388370528E-2</v>
      </c>
      <c r="C14218" s="7">
        <v>4.5361927747617242E-2</v>
      </c>
      <c r="D14218" s="7">
        <v>1.5516052607927313E-3</v>
      </c>
    </row>
    <row r="14219" spans="1:4" x14ac:dyDescent="0.25">
      <c r="A14219" s="3" t="s">
        <v>2073</v>
      </c>
      <c r="B14219" s="7">
        <v>4.4091224670410212E-2</v>
      </c>
      <c r="C14219" s="7">
        <v>4.4084587392435572E-2</v>
      </c>
      <c r="D14219" s="7">
        <v>1.1714210761329994E-3</v>
      </c>
    </row>
    <row r="14220" spans="1:4" x14ac:dyDescent="0.25">
      <c r="A14220" s="3" t="s">
        <v>2074</v>
      </c>
      <c r="B14220" s="7">
        <v>4.4433338840026364E-2</v>
      </c>
      <c r="C14220" s="7">
        <v>4.5417176749288232E-2</v>
      </c>
      <c r="D14220" s="7">
        <v>1.0686586739395807E-3</v>
      </c>
    </row>
    <row r="14221" spans="1:4" x14ac:dyDescent="0.25">
      <c r="A14221" s="3" t="s">
        <v>2075</v>
      </c>
      <c r="B14221" s="7">
        <v>4.3935194015502992E-2</v>
      </c>
      <c r="C14221" s="7">
        <v>4.4239937850870742E-2</v>
      </c>
      <c r="D14221" s="7">
        <v>1.2812982752074232E-3</v>
      </c>
    </row>
    <row r="14222" spans="1:4" x14ac:dyDescent="0.25">
      <c r="A14222" s="3" t="s">
        <v>2076</v>
      </c>
      <c r="B14222" s="7">
        <v>4.2262056189647269E-2</v>
      </c>
      <c r="C14222" s="7">
        <v>4.4043606802770204E-2</v>
      </c>
      <c r="D14222" s="7">
        <v>1.7859192657853065E-3</v>
      </c>
    </row>
    <row r="14223" spans="1:4" x14ac:dyDescent="0.25">
      <c r="A14223" s="3" t="s">
        <v>2077</v>
      </c>
      <c r="B14223" s="7">
        <v>4.4062457084946792E-2</v>
      </c>
      <c r="C14223" s="7">
        <v>4.4502592202407092E-2</v>
      </c>
      <c r="D14223" s="7">
        <v>1.4297432975583077E-3</v>
      </c>
    </row>
    <row r="14224" spans="1:4" x14ac:dyDescent="0.25">
      <c r="A14224" s="3" t="s">
        <v>2078</v>
      </c>
      <c r="B14224" s="7">
        <v>4.4221488558105232E-2</v>
      </c>
      <c r="C14224" s="7">
        <v>4.5371348104894071E-2</v>
      </c>
      <c r="D14224" s="7">
        <v>1.228010566334047E-3</v>
      </c>
    </row>
    <row r="14225" spans="1:4" x14ac:dyDescent="0.25">
      <c r="A14225" s="3" t="s">
        <v>2079</v>
      </c>
      <c r="B14225" s="7">
        <v>4.3608388902502938E-2</v>
      </c>
      <c r="C14225" s="7">
        <v>4.422350951479511E-2</v>
      </c>
      <c r="D14225" s="7">
        <v>1.5300641410248622E-3</v>
      </c>
    </row>
    <row r="14226" spans="1:4" x14ac:dyDescent="0.25">
      <c r="A14226" s="3" t="s">
        <v>2080</v>
      </c>
      <c r="B14226" s="7">
        <v>4.3662477645557231E-2</v>
      </c>
      <c r="C14226" s="7">
        <v>4.5329432608196052E-2</v>
      </c>
      <c r="D14226" s="7">
        <v>1.6890037540727375E-3</v>
      </c>
    </row>
    <row r="14227" spans="1:4" x14ac:dyDescent="0.25">
      <c r="A14227" s="3" t="s">
        <v>2081</v>
      </c>
      <c r="B14227" s="7">
        <v>4.3998003005981265E-2</v>
      </c>
      <c r="C14227" s="7">
        <v>4.4469137697815284E-2</v>
      </c>
      <c r="D14227" s="7">
        <v>1.4519881169691568E-3</v>
      </c>
    </row>
    <row r="14228" spans="1:4" x14ac:dyDescent="0.25">
      <c r="A14228" s="3" t="s">
        <v>2082</v>
      </c>
      <c r="B14228" s="7">
        <v>4.379612888413232E-2</v>
      </c>
      <c r="C14228" s="7">
        <v>4.5410312960568563E-2</v>
      </c>
      <c r="D14228" s="7">
        <v>1.6263553209387416E-3</v>
      </c>
    </row>
    <row r="14229" spans="1:4" x14ac:dyDescent="0.25">
      <c r="A14229" s="3" t="s">
        <v>2083</v>
      </c>
      <c r="B14229" s="7">
        <v>4.3943209648132468E-2</v>
      </c>
      <c r="C14229" s="7">
        <v>4.4432159444395387E-2</v>
      </c>
      <c r="D14229" s="7">
        <v>1.4408797508893118E-3</v>
      </c>
    </row>
    <row r="14230" spans="1:4" x14ac:dyDescent="0.25">
      <c r="A14230" s="3" t="s">
        <v>2084</v>
      </c>
      <c r="B14230" s="7">
        <v>4.3428009411436437E-2</v>
      </c>
      <c r="C14230" s="7">
        <v>4.5124183227599264E-2</v>
      </c>
      <c r="D14230" s="7">
        <v>1.8501504027519506E-3</v>
      </c>
    </row>
    <row r="14231" spans="1:4" x14ac:dyDescent="0.25">
      <c r="A14231" s="3" t="s">
        <v>2085</v>
      </c>
      <c r="B14231" s="7">
        <v>4.3136768340482474E-2</v>
      </c>
      <c r="C14231" s="7">
        <v>4.4042802311348453E-2</v>
      </c>
      <c r="D14231" s="7">
        <v>1.7733668683942723E-3</v>
      </c>
    </row>
    <row r="14232" spans="1:4" x14ac:dyDescent="0.25">
      <c r="A14232" s="3" t="s">
        <v>2086</v>
      </c>
      <c r="B14232" s="7">
        <v>4.3604895989410759E-2</v>
      </c>
      <c r="C14232" s="7">
        <v>4.537602749849616E-2</v>
      </c>
      <c r="D14232" s="7">
        <v>1.8070630604778244E-3</v>
      </c>
    </row>
    <row r="14233" spans="1:4" x14ac:dyDescent="0.25">
      <c r="A14233" s="3" t="s">
        <v>2087</v>
      </c>
      <c r="B14233" s="7">
        <v>4.3679604530916738E-2</v>
      </c>
      <c r="C14233" s="7">
        <v>4.4508802198015306E-2</v>
      </c>
      <c r="D14233" s="7">
        <v>1.7918776092661682E-3</v>
      </c>
    </row>
    <row r="14234" spans="1:4" x14ac:dyDescent="0.25">
      <c r="A14234" s="3" t="s">
        <v>2088</v>
      </c>
      <c r="B14234" s="7">
        <v>4.3614537370449208E-2</v>
      </c>
      <c r="C14234" s="7">
        <v>4.542608135541757E-2</v>
      </c>
      <c r="D14234" s="7">
        <v>1.8115439849683587E-3</v>
      </c>
    </row>
    <row r="14235" spans="1:4" x14ac:dyDescent="0.25">
      <c r="A14235" s="3" t="s">
        <v>2089</v>
      </c>
      <c r="B14235" s="7">
        <v>4.4494390490290386E-2</v>
      </c>
      <c r="C14235" s="7">
        <v>4.4574323177948988E-2</v>
      </c>
      <c r="D14235" s="7">
        <v>1.3665996720374277E-3</v>
      </c>
    </row>
    <row r="14236" spans="1:4" x14ac:dyDescent="0.25">
      <c r="A14236" s="3" t="s">
        <v>2090</v>
      </c>
      <c r="B14236" s="7">
        <v>4.3431710165459665E-2</v>
      </c>
      <c r="C14236" s="7">
        <v>4.5463404327892941E-2</v>
      </c>
      <c r="D14236" s="7">
        <v>2.0316941624332796E-3</v>
      </c>
    </row>
    <row r="14237" spans="1:4" x14ac:dyDescent="0.25">
      <c r="A14237" s="3" t="s">
        <v>2091</v>
      </c>
      <c r="B14237" s="7">
        <v>4.6153259275015381E-2</v>
      </c>
      <c r="C14237" s="7">
        <v>4.4999430329189814E-2</v>
      </c>
      <c r="D14237" s="7">
        <v>2.0603941666197585E-3</v>
      </c>
    </row>
    <row r="14238" spans="1:4" x14ac:dyDescent="0.25">
      <c r="A14238" s="3" t="s">
        <v>2092</v>
      </c>
      <c r="B14238" s="7">
        <v>4.3740077682305277E-2</v>
      </c>
      <c r="C14238" s="7">
        <v>4.5897727132251119E-2</v>
      </c>
      <c r="D14238" s="7">
        <v>2.157649449945839E-3</v>
      </c>
    </row>
    <row r="14239" spans="1:4" x14ac:dyDescent="0.25">
      <c r="A14239" s="3" t="s">
        <v>2093</v>
      </c>
      <c r="B14239" s="7">
        <v>4.3911199569702325E-2</v>
      </c>
      <c r="C14239" s="7">
        <v>4.4360158512717983E-2</v>
      </c>
      <c r="D14239" s="7">
        <v>1.3725519122087793E-3</v>
      </c>
    </row>
    <row r="14240" spans="1:4" x14ac:dyDescent="0.25">
      <c r="A14240" s="3" t="s">
        <v>2094</v>
      </c>
      <c r="B14240" s="7">
        <v>4.4255197744350869E-2</v>
      </c>
      <c r="C14240" s="7">
        <v>4.5592938998306715E-2</v>
      </c>
      <c r="D14240" s="7">
        <v>1.5321109685465636E-3</v>
      </c>
    </row>
    <row r="14241" spans="1:4" x14ac:dyDescent="0.25">
      <c r="A14241" s="3" t="s">
        <v>2095</v>
      </c>
      <c r="B14241" s="7">
        <v>4.2586779595585739E-2</v>
      </c>
      <c r="C14241" s="7">
        <v>4.3527801555683233E-2</v>
      </c>
      <c r="D14241" s="7">
        <v>1.7068115683648718E-3</v>
      </c>
    </row>
    <row r="14242" spans="1:4" x14ac:dyDescent="0.25">
      <c r="A14242" s="3" t="s">
        <v>2096</v>
      </c>
      <c r="B14242" s="7">
        <v>4.3852626701118474E-2</v>
      </c>
      <c r="C14242" s="7">
        <v>4.5063294337887763E-2</v>
      </c>
      <c r="D14242" s="7">
        <v>1.2571882618066621E-3</v>
      </c>
    </row>
    <row r="14243" spans="1:4" x14ac:dyDescent="0.25">
      <c r="A14243" s="3" t="s">
        <v>2097</v>
      </c>
      <c r="B14243" s="7">
        <v>4.4261603354243471E-2</v>
      </c>
      <c r="C14243" s="7">
        <v>4.4713840610857168E-2</v>
      </c>
      <c r="D14243" s="7">
        <v>1.4702721389042125E-3</v>
      </c>
    </row>
    <row r="14244" spans="1:4" x14ac:dyDescent="0.25">
      <c r="A14244" s="3" t="s">
        <v>2098</v>
      </c>
      <c r="B14244" s="7">
        <v>4.368026498763361E-2</v>
      </c>
      <c r="C14244" s="7">
        <v>4.5416990970916428E-2</v>
      </c>
      <c r="D14244" s="7">
        <v>1.7367259832828206E-3</v>
      </c>
    </row>
    <row r="14245" spans="1:4" x14ac:dyDescent="0.25">
      <c r="A14245" s="3" t="s">
        <v>2099</v>
      </c>
      <c r="B14245" s="7">
        <v>4.5297160148620737E-2</v>
      </c>
      <c r="C14245" s="7">
        <v>4.4844821576921205E-2</v>
      </c>
      <c r="D14245" s="7">
        <v>1.4148956117376352E-3</v>
      </c>
    </row>
    <row r="14246" spans="1:4" x14ac:dyDescent="0.25">
      <c r="A14246" s="3" t="s">
        <v>2100</v>
      </c>
      <c r="B14246" s="7">
        <v>4.4160492790397285E-2</v>
      </c>
      <c r="C14246" s="7">
        <v>4.5475367097969975E-2</v>
      </c>
      <c r="D14246" s="7">
        <v>1.3749330195424517E-3</v>
      </c>
    </row>
    <row r="14247" spans="1:4" x14ac:dyDescent="0.25">
      <c r="A14247" s="3" t="s">
        <v>2101</v>
      </c>
      <c r="B14247" s="7">
        <v>4.3474807739257902E-2</v>
      </c>
      <c r="C14247" s="7">
        <v>4.4008128967961815E-2</v>
      </c>
      <c r="D14247" s="7">
        <v>1.3950543975986285E-3</v>
      </c>
    </row>
    <row r="14248" spans="1:4" x14ac:dyDescent="0.25">
      <c r="A14248" s="3" t="s">
        <v>2102</v>
      </c>
      <c r="B14248" s="7">
        <v>4.3896105985622907E-2</v>
      </c>
      <c r="C14248" s="7">
        <v>4.538924446534353E-2</v>
      </c>
      <c r="D14248" s="7">
        <v>1.5072534812385202E-3</v>
      </c>
    </row>
    <row r="14249" spans="1:4" x14ac:dyDescent="0.25">
      <c r="A14249" s="3" t="s">
        <v>2103</v>
      </c>
      <c r="B14249" s="7">
        <v>4.3882436752319405E-2</v>
      </c>
      <c r="C14249" s="7">
        <v>4.4327190058829812E-2</v>
      </c>
      <c r="D14249" s="7">
        <v>1.3965523944352834E-3</v>
      </c>
    </row>
    <row r="14250" spans="1:4" x14ac:dyDescent="0.25">
      <c r="A14250" s="3" t="s">
        <v>2104</v>
      </c>
      <c r="B14250" s="7">
        <v>4.3766811287496425E-2</v>
      </c>
      <c r="C14250" s="7">
        <v>4.4948239821423944E-2</v>
      </c>
      <c r="D14250" s="7">
        <v>1.2977149409922814E-3</v>
      </c>
    </row>
    <row r="14251" spans="1:4" x14ac:dyDescent="0.25">
      <c r="A14251" s="3" t="s">
        <v>2105</v>
      </c>
      <c r="B14251" s="7">
        <v>4.4402046203613238E-2</v>
      </c>
      <c r="C14251" s="7">
        <v>4.438853971161736E-2</v>
      </c>
      <c r="D14251" s="7">
        <v>1.1780287194779423E-3</v>
      </c>
    </row>
    <row r="14252" spans="1:4" x14ac:dyDescent="0.25">
      <c r="A14252" s="3" t="s">
        <v>2106</v>
      </c>
      <c r="B14252" s="7">
        <v>4.4245867099380234E-2</v>
      </c>
      <c r="C14252" s="7">
        <v>4.5299435001500236E-2</v>
      </c>
      <c r="D14252" s="7">
        <v>1.1540762687286693E-3</v>
      </c>
    </row>
    <row r="14253" spans="1:4" x14ac:dyDescent="0.25">
      <c r="A14253" s="3" t="s">
        <v>2107</v>
      </c>
      <c r="B14253" s="7">
        <v>4.3943204879760799E-2</v>
      </c>
      <c r="C14253" s="7">
        <v>4.426335821943226E-2</v>
      </c>
      <c r="D14253" s="7">
        <v>1.3216030653348657E-3</v>
      </c>
    </row>
    <row r="14254" spans="1:4" x14ac:dyDescent="0.25">
      <c r="A14254" s="3" t="s">
        <v>2108</v>
      </c>
      <c r="B14254" s="7">
        <v>4.3851509436499431E-2</v>
      </c>
      <c r="C14254" s="7">
        <v>4.4809138942109888E-2</v>
      </c>
      <c r="D14254" s="7">
        <v>1.2795381366959941E-3</v>
      </c>
    </row>
    <row r="14255" spans="1:4" x14ac:dyDescent="0.25">
      <c r="A14255" s="3" t="s">
        <v>2109</v>
      </c>
      <c r="B14255" s="7">
        <v>4.3979201316397043E-2</v>
      </c>
      <c r="C14255" s="7">
        <v>4.4562365697347409E-2</v>
      </c>
      <c r="D14255" s="7">
        <v>1.5907926841461817E-3</v>
      </c>
    </row>
    <row r="14256" spans="1:4" x14ac:dyDescent="0.25">
      <c r="A14256" s="3" t="s">
        <v>2110</v>
      </c>
      <c r="B14256" s="7">
        <v>4.3899959095869974E-2</v>
      </c>
      <c r="C14256" s="7">
        <v>4.5303500530844885E-2</v>
      </c>
      <c r="D14256" s="7">
        <v>1.4039814877290374E-3</v>
      </c>
    </row>
    <row r="14257" spans="1:4" x14ac:dyDescent="0.25">
      <c r="A14257" s="3" t="s">
        <v>2111</v>
      </c>
      <c r="B14257" s="7">
        <v>4.4179191589355342E-2</v>
      </c>
      <c r="C14257" s="7">
        <v>4.4402886026146053E-2</v>
      </c>
      <c r="D14257" s="7">
        <v>1.2315313310684204E-3</v>
      </c>
    </row>
    <row r="14258" spans="1:4" x14ac:dyDescent="0.25">
      <c r="A14258" s="3" t="s">
        <v>2112</v>
      </c>
      <c r="B14258" s="7">
        <v>4.3343773507513006E-2</v>
      </c>
      <c r="C14258" s="7">
        <v>4.490190237531367E-2</v>
      </c>
      <c r="D14258" s="7">
        <v>1.6029135347710366E-3</v>
      </c>
    </row>
    <row r="14259" spans="1:4" x14ac:dyDescent="0.25">
      <c r="A14259" s="3" t="s">
        <v>2113</v>
      </c>
      <c r="B14259" s="7">
        <v>4.5206456184387359E-2</v>
      </c>
      <c r="C14259" s="7">
        <v>4.4738743656344122E-2</v>
      </c>
      <c r="D14259" s="7">
        <v>1.3264404631626895E-3</v>
      </c>
    </row>
    <row r="14260" spans="1:4" x14ac:dyDescent="0.25">
      <c r="A14260" s="3" t="s">
        <v>2114</v>
      </c>
      <c r="B14260" s="7">
        <v>4.4766019058879662E-2</v>
      </c>
      <c r="C14260" s="7">
        <v>4.5597795062258084E-2</v>
      </c>
      <c r="D14260" s="7">
        <v>1.0771445715541904E-3</v>
      </c>
    </row>
    <row r="14261" spans="1:4" x14ac:dyDescent="0.25">
      <c r="A14261" s="3" t="s">
        <v>2115</v>
      </c>
      <c r="B14261" s="7">
        <v>4.3310036659240693E-2</v>
      </c>
      <c r="C14261" s="7">
        <v>4.3951942721651122E-2</v>
      </c>
      <c r="D14261" s="7">
        <v>1.5802011078268785E-3</v>
      </c>
    </row>
    <row r="14262" spans="1:4" x14ac:dyDescent="0.25">
      <c r="A14262" s="3" t="s">
        <v>2116</v>
      </c>
      <c r="B14262" s="7">
        <v>4.6312060272321147E-2</v>
      </c>
      <c r="C14262" s="7">
        <v>4.504284116679156E-2</v>
      </c>
      <c r="D14262" s="7">
        <v>2.088950347319735E-3</v>
      </c>
    </row>
    <row r="14263" spans="1:4" x14ac:dyDescent="0.25">
      <c r="A14263" s="3" t="s">
        <v>2117</v>
      </c>
      <c r="B14263" s="7">
        <v>4.4897170066833303E-2</v>
      </c>
      <c r="C14263" s="7">
        <v>4.4467326903541139E-2</v>
      </c>
      <c r="D14263" s="7">
        <v>1.0197391101976372E-3</v>
      </c>
    </row>
    <row r="14264" spans="1:4" x14ac:dyDescent="0.25">
      <c r="A14264" s="3" t="s">
        <v>2118</v>
      </c>
      <c r="B14264" s="7">
        <v>4.683620871510346E-2</v>
      </c>
      <c r="C14264" s="7">
        <v>4.5228983973392846E-2</v>
      </c>
      <c r="D14264" s="7">
        <v>2.3885360190251076E-3</v>
      </c>
    </row>
    <row r="14265" spans="1:4" x14ac:dyDescent="0.25">
      <c r="A14265" s="3" t="s">
        <v>2119</v>
      </c>
      <c r="B14265" s="7">
        <v>4.6000013351440563E-2</v>
      </c>
      <c r="C14265" s="7">
        <v>4.4065429488973858E-2</v>
      </c>
      <c r="D14265" s="7">
        <v>1.9793786287573712E-3</v>
      </c>
    </row>
    <row r="14266" spans="1:4" x14ac:dyDescent="0.25">
      <c r="A14266" s="3" t="s">
        <v>2120</v>
      </c>
      <c r="B14266" s="7">
        <v>4.5173637587577024E-2</v>
      </c>
      <c r="C14266" s="7">
        <v>4.5006338690036646E-2</v>
      </c>
      <c r="D14266" s="7">
        <v>1.206696759363917E-3</v>
      </c>
    </row>
    <row r="14267" spans="1:4" x14ac:dyDescent="0.25">
      <c r="A14267" s="3" t="s">
        <v>2121</v>
      </c>
      <c r="B14267" s="7">
        <v>4.4253959655761774E-2</v>
      </c>
      <c r="C14267" s="7">
        <v>4.3625030283364952E-2</v>
      </c>
      <c r="D14267" s="7">
        <v>1.3890431290199865E-3</v>
      </c>
    </row>
    <row r="14268" spans="1:4" x14ac:dyDescent="0.25">
      <c r="A14268" s="3" t="s">
        <v>2122</v>
      </c>
      <c r="B14268" s="7">
        <v>4.3652436891570751E-2</v>
      </c>
      <c r="C14268" s="7">
        <v>4.3610991285822624E-2</v>
      </c>
      <c r="D14268" s="7">
        <v>1.4710415064471038E-3</v>
      </c>
    </row>
    <row r="14269" spans="1:4" x14ac:dyDescent="0.25">
      <c r="A14269" s="3" t="s">
        <v>2123</v>
      </c>
      <c r="B14269" s="7">
        <v>4.385595798492422E-2</v>
      </c>
      <c r="C14269" s="7">
        <v>4.3491756328403415E-2</v>
      </c>
      <c r="D14269" s="7">
        <v>1.4977871734664383E-3</v>
      </c>
    </row>
    <row r="14270" spans="1:4" x14ac:dyDescent="0.25">
      <c r="A14270" s="3" t="s">
        <v>2124</v>
      </c>
      <c r="B14270" s="7">
        <v>4.287715350743368E-2</v>
      </c>
      <c r="C14270" s="7">
        <v>4.3823632940802854E-2</v>
      </c>
      <c r="D14270" s="7">
        <v>1.4693911005090254E-3</v>
      </c>
    </row>
    <row r="14271" spans="1:4" x14ac:dyDescent="0.25">
      <c r="A14271" s="3" t="s">
        <v>2125</v>
      </c>
      <c r="B14271" s="7">
        <v>4.4822754859924159E-2</v>
      </c>
      <c r="C14271" s="7">
        <v>4.388138384812925E-2</v>
      </c>
      <c r="D14271" s="7">
        <v>1.3754263401644965E-3</v>
      </c>
    </row>
    <row r="14272" spans="1:4" x14ac:dyDescent="0.25">
      <c r="A14272" s="3" t="s">
        <v>2126</v>
      </c>
      <c r="B14272" s="7">
        <v>4.4634839843493035E-2</v>
      </c>
      <c r="C14272" s="7">
        <v>4.4814377264138033E-2</v>
      </c>
      <c r="D14272" s="7">
        <v>1.2271728738961262E-3</v>
      </c>
    </row>
    <row r="14273" spans="1:4" x14ac:dyDescent="0.25">
      <c r="A14273" s="3" t="s">
        <v>2127</v>
      </c>
      <c r="B14273" s="7">
        <v>4.4028358461218733E-2</v>
      </c>
      <c r="C14273" s="7">
        <v>4.350433806261883E-2</v>
      </c>
      <c r="D14273" s="7">
        <v>1.325670419726145E-3</v>
      </c>
    </row>
    <row r="14274" spans="1:4" x14ac:dyDescent="0.25">
      <c r="A14274" s="3" t="s">
        <v>2128</v>
      </c>
      <c r="B14274" s="7">
        <v>4.4298737563658611E-2</v>
      </c>
      <c r="C14274" s="7">
        <v>4.4423935175873258E-2</v>
      </c>
      <c r="D14274" s="7">
        <v>1.2925103200539531E-3</v>
      </c>
    </row>
    <row r="14275" spans="1:4" x14ac:dyDescent="0.25">
      <c r="A14275" s="3" t="s">
        <v>2129</v>
      </c>
      <c r="B14275" s="7">
        <v>4.4967575074406178E-2</v>
      </c>
      <c r="C14275" s="7">
        <v>4.3579359384311643E-2</v>
      </c>
      <c r="D14275" s="7">
        <v>1.867990165192137E-3</v>
      </c>
    </row>
    <row r="14276" spans="1:4" x14ac:dyDescent="0.25">
      <c r="A14276" s="3" t="s">
        <v>2130</v>
      </c>
      <c r="B14276" s="7">
        <v>4.4158847794169669E-2</v>
      </c>
      <c r="C14276" s="7">
        <v>4.4342863634737967E-2</v>
      </c>
      <c r="D14276" s="7">
        <v>1.3211071695694316E-3</v>
      </c>
    </row>
    <row r="14277" spans="1:4" x14ac:dyDescent="0.25">
      <c r="A14277" s="3" t="s">
        <v>2131</v>
      </c>
      <c r="B14277" s="7">
        <v>4.4581990242004543E-2</v>
      </c>
      <c r="C14277" s="7">
        <v>4.3708907285654242E-2</v>
      </c>
      <c r="D14277" s="7">
        <v>1.4241064396263003E-3</v>
      </c>
    </row>
    <row r="14278" spans="1:4" x14ac:dyDescent="0.25">
      <c r="A14278" s="3" t="s">
        <v>2132</v>
      </c>
      <c r="B14278" s="7">
        <v>4.5102869106922433E-2</v>
      </c>
      <c r="C14278" s="7">
        <v>4.4733959071481838E-2</v>
      </c>
      <c r="D14278" s="7">
        <v>1.610788041752873E-3</v>
      </c>
    </row>
    <row r="14279" spans="1:4" x14ac:dyDescent="0.25">
      <c r="A14279" s="3" t="s">
        <v>2133</v>
      </c>
      <c r="B14279" s="7">
        <v>4.4800057411194034E-2</v>
      </c>
      <c r="C14279" s="7">
        <v>4.3711317542711167E-2</v>
      </c>
      <c r="D14279" s="7">
        <v>1.5722432101572638E-3</v>
      </c>
    </row>
    <row r="14280" spans="1:4" x14ac:dyDescent="0.25">
      <c r="A14280" s="3" t="s">
        <v>2134</v>
      </c>
      <c r="B14280" s="7">
        <v>4.4757424138952152E-2</v>
      </c>
      <c r="C14280" s="7">
        <v>4.4759453295573494E-2</v>
      </c>
      <c r="D14280" s="7">
        <v>1.334554934564714E-3</v>
      </c>
    </row>
    <row r="14281" spans="1:4" x14ac:dyDescent="0.25">
      <c r="A14281" s="3" t="s">
        <v>2135</v>
      </c>
      <c r="B14281" s="7">
        <v>4.4529595375061203E-2</v>
      </c>
      <c r="C14281" s="7">
        <v>4.3685289979839705E-2</v>
      </c>
      <c r="D14281" s="7">
        <v>1.4191802731510971E-3</v>
      </c>
    </row>
    <row r="14282" spans="1:4" x14ac:dyDescent="0.25">
      <c r="A14282" s="3" t="s">
        <v>2136</v>
      </c>
      <c r="B14282" s="7">
        <v>4.3959754041861816E-2</v>
      </c>
      <c r="C14282" s="7">
        <v>4.4307095497206364E-2</v>
      </c>
      <c r="D14282" s="7">
        <v>1.3221001156489094E-3</v>
      </c>
    </row>
    <row r="14283" spans="1:4" x14ac:dyDescent="0.25">
      <c r="A14283" s="3" t="s">
        <v>2137</v>
      </c>
      <c r="B14283" s="7">
        <v>4.4914383888244765E-2</v>
      </c>
      <c r="C14283" s="7">
        <v>4.3993584740908177E-2</v>
      </c>
      <c r="D14283" s="7">
        <v>1.4944631853879443E-3</v>
      </c>
    </row>
    <row r="14284" spans="1:4" x14ac:dyDescent="0.25">
      <c r="A14284" s="3" t="s">
        <v>2138</v>
      </c>
      <c r="B14284" s="7">
        <v>4.5224348339252013E-2</v>
      </c>
      <c r="C14284" s="7">
        <v>4.466479797465589E-2</v>
      </c>
      <c r="D14284" s="7">
        <v>1.9508503022009432E-3</v>
      </c>
    </row>
    <row r="14285" spans="1:4" x14ac:dyDescent="0.25">
      <c r="A14285" s="3" t="s">
        <v>2139</v>
      </c>
      <c r="B14285" s="7">
        <v>4.5858006477355814E-2</v>
      </c>
      <c r="C14285" s="7">
        <v>4.4165703077205763E-2</v>
      </c>
      <c r="D14285" s="7">
        <v>2.0963582513378802E-3</v>
      </c>
    </row>
    <row r="14286" spans="1:4" x14ac:dyDescent="0.25">
      <c r="A14286" s="3" t="s">
        <v>2140</v>
      </c>
      <c r="B14286" s="7">
        <v>4.5136416079476493E-2</v>
      </c>
      <c r="C14286" s="7">
        <v>4.5073234139260746E-2</v>
      </c>
      <c r="D14286" s="7">
        <v>1.3781635153394156E-3</v>
      </c>
    </row>
    <row r="14287" spans="1:4" x14ac:dyDescent="0.25">
      <c r="A14287" s="3" t="s">
        <v>2141</v>
      </c>
      <c r="B14287" s="7">
        <v>4.3733978271484474E-2</v>
      </c>
      <c r="C14287" s="7">
        <v>4.3182959544792371E-2</v>
      </c>
      <c r="D14287" s="7">
        <v>1.3137404875303231E-3</v>
      </c>
    </row>
    <row r="14288" spans="1:4" x14ac:dyDescent="0.25">
      <c r="A14288" s="3" t="s">
        <v>2142</v>
      </c>
      <c r="B14288" s="7">
        <v>4.4626818979159009E-2</v>
      </c>
      <c r="C14288" s="7">
        <v>4.3988623486475129E-2</v>
      </c>
      <c r="D14288" s="7">
        <v>1.9614567536699167E-3</v>
      </c>
    </row>
    <row r="14289" spans="1:4" x14ac:dyDescent="0.25">
      <c r="A14289" s="3" t="s">
        <v>2143</v>
      </c>
      <c r="B14289" s="7">
        <v>4.4128746986389099E-2</v>
      </c>
      <c r="C14289" s="7">
        <v>4.373628483896029E-2</v>
      </c>
      <c r="D14289" s="7">
        <v>1.437473779078653E-3</v>
      </c>
    </row>
    <row r="14290" spans="1:4" x14ac:dyDescent="0.25">
      <c r="A14290" s="3" t="s">
        <v>2144</v>
      </c>
      <c r="B14290" s="7">
        <v>4.6021899897604995E-2</v>
      </c>
      <c r="C14290" s="7">
        <v>4.4151033803404502E-2</v>
      </c>
      <c r="D14290" s="7">
        <v>2.8845066740674991E-3</v>
      </c>
    </row>
    <row r="14291" spans="1:4" x14ac:dyDescent="0.25">
      <c r="A14291" s="3" t="s">
        <v>2145</v>
      </c>
      <c r="B14291" s="7">
        <v>4.4986410141573299E-2</v>
      </c>
      <c r="C14291" s="7">
        <v>4.394968379829596E-2</v>
      </c>
      <c r="D14291" s="7">
        <v>1.4141813941249593E-3</v>
      </c>
    </row>
    <row r="14292" spans="1:4" x14ac:dyDescent="0.25">
      <c r="A14292" s="3" t="s">
        <v>2146</v>
      </c>
      <c r="B14292" s="7">
        <v>4.4588106443988931E-2</v>
      </c>
      <c r="C14292" s="7">
        <v>4.4277148880646738E-2</v>
      </c>
      <c r="D14292" s="7">
        <v>1.6296768579198814E-3</v>
      </c>
    </row>
    <row r="14293" spans="1:4" x14ac:dyDescent="0.25">
      <c r="A14293" s="3" t="s">
        <v>2147</v>
      </c>
      <c r="B14293" s="7">
        <v>4.4488363264826962E-2</v>
      </c>
      <c r="C14293" s="7">
        <v>4.3353609029108939E-2</v>
      </c>
      <c r="D14293" s="7">
        <v>1.6645009090643476E-3</v>
      </c>
    </row>
    <row r="14294" spans="1:4" x14ac:dyDescent="0.25">
      <c r="A14294" s="3" t="s">
        <v>2148</v>
      </c>
      <c r="B14294" s="7">
        <v>4.4117649640538742E-2</v>
      </c>
      <c r="C14294" s="7">
        <v>4.4185837122504477E-2</v>
      </c>
      <c r="D14294" s="7">
        <v>1.4488871407321319E-3</v>
      </c>
    </row>
    <row r="14295" spans="1:4" x14ac:dyDescent="0.25">
      <c r="A14295" s="3" t="s">
        <v>2149</v>
      </c>
      <c r="B14295" s="7">
        <v>4.4934787751408363E-2</v>
      </c>
      <c r="C14295" s="7">
        <v>4.3512025801082786E-2</v>
      </c>
      <c r="D14295" s="7">
        <v>1.9365638432461885E-3</v>
      </c>
    </row>
    <row r="14296" spans="1:4" x14ac:dyDescent="0.25">
      <c r="A14296" s="3" t="s">
        <v>2150</v>
      </c>
      <c r="B14296" s="7">
        <v>4.4697631511662603E-2</v>
      </c>
      <c r="C14296" s="7">
        <v>4.4534189238038459E-2</v>
      </c>
      <c r="D14296" s="7">
        <v>1.5027299773647503E-3</v>
      </c>
    </row>
    <row r="14297" spans="1:4" x14ac:dyDescent="0.25">
      <c r="A14297" s="3" t="s">
        <v>2151</v>
      </c>
      <c r="B14297" s="7">
        <v>4.450562000318295E-2</v>
      </c>
      <c r="C14297" s="7">
        <v>4.3430754903238195E-2</v>
      </c>
      <c r="D14297" s="7">
        <v>1.598972093343147E-3</v>
      </c>
    </row>
    <row r="14298" spans="1:4" x14ac:dyDescent="0.25">
      <c r="A14298" s="3" t="s">
        <v>2152</v>
      </c>
      <c r="B14298" s="7">
        <v>4.4645789022761131E-2</v>
      </c>
      <c r="C14298" s="7">
        <v>4.4487024759145968E-2</v>
      </c>
      <c r="D14298" s="7">
        <v>1.6388969193211179E-3</v>
      </c>
    </row>
    <row r="14299" spans="1:4" x14ac:dyDescent="0.25">
      <c r="A14299" s="3" t="s">
        <v>2153</v>
      </c>
      <c r="B14299" s="7">
        <v>4.4882769584073536E-2</v>
      </c>
      <c r="C14299" s="7">
        <v>4.366506663358434E-2</v>
      </c>
      <c r="D14299" s="7">
        <v>1.7514659234802738E-3</v>
      </c>
    </row>
    <row r="14300" spans="1:4" x14ac:dyDescent="0.25">
      <c r="A14300" s="3" t="s">
        <v>2154</v>
      </c>
      <c r="B14300" s="7">
        <v>4.4427361476700594E-2</v>
      </c>
      <c r="C14300" s="7">
        <v>4.4576806413752029E-2</v>
      </c>
      <c r="D14300" s="7">
        <v>1.4147528184551524E-3</v>
      </c>
    </row>
    <row r="14301" spans="1:4" x14ac:dyDescent="0.25">
      <c r="A14301" s="3" t="s">
        <v>2155</v>
      </c>
      <c r="B14301" s="7">
        <v>4.543279647827158E-2</v>
      </c>
      <c r="C14301" s="7">
        <v>4.3973883254111674E-2</v>
      </c>
      <c r="D14301" s="7">
        <v>1.9706318153839787E-3</v>
      </c>
    </row>
    <row r="14302" spans="1:4" x14ac:dyDescent="0.25">
      <c r="A14302" s="3" t="s">
        <v>2156</v>
      </c>
      <c r="B14302" s="7">
        <v>4.5423041663598285E-2</v>
      </c>
      <c r="C14302" s="7">
        <v>4.5143773965828589E-2</v>
      </c>
      <c r="D14302" s="7">
        <v>1.4219314439105587E-3</v>
      </c>
    </row>
    <row r="14303" spans="1:4" x14ac:dyDescent="0.25">
      <c r="A14303" s="3" t="s">
        <v>2157</v>
      </c>
      <c r="B14303" s="7">
        <v>4.4211196900578384E-2</v>
      </c>
      <c r="C14303" s="7">
        <v>4.3542913488054322E-2</v>
      </c>
      <c r="D14303" s="7">
        <v>1.3118368058348676E-3</v>
      </c>
    </row>
    <row r="14304" spans="1:4" x14ac:dyDescent="0.25">
      <c r="A14304" s="3" t="s">
        <v>2158</v>
      </c>
      <c r="B14304" s="7">
        <v>4.4281659681582812E-2</v>
      </c>
      <c r="C14304" s="7">
        <v>4.4538592234239144E-2</v>
      </c>
      <c r="D14304" s="7">
        <v>1.2210917713671781E-3</v>
      </c>
    </row>
    <row r="14305" spans="1:4" x14ac:dyDescent="0.25">
      <c r="A14305" s="3" t="s">
        <v>2159</v>
      </c>
      <c r="B14305" s="7">
        <v>4.4365205764770516E-2</v>
      </c>
      <c r="C14305" s="7">
        <v>4.3826492888183542E-2</v>
      </c>
      <c r="D14305" s="7">
        <v>1.2451059075828769E-3</v>
      </c>
    </row>
    <row r="14306" spans="1:4" x14ac:dyDescent="0.25">
      <c r="A14306" s="3" t="s">
        <v>2160</v>
      </c>
      <c r="B14306" s="7">
        <v>4.4813578221946829E-2</v>
      </c>
      <c r="C14306" s="7">
        <v>4.4759080080220955E-2</v>
      </c>
      <c r="D14306" s="7">
        <v>1.5318966688575662E-3</v>
      </c>
    </row>
    <row r="14307" spans="1:4" x14ac:dyDescent="0.25">
      <c r="A14307" s="3" t="s">
        <v>2161</v>
      </c>
      <c r="B14307" s="7">
        <v>4.4982795714749807E-2</v>
      </c>
      <c r="C14307" s="7">
        <v>4.4305852048455587E-2</v>
      </c>
      <c r="D14307" s="7">
        <v>1.1790092096272842E-3</v>
      </c>
    </row>
    <row r="14308" spans="1:4" x14ac:dyDescent="0.25">
      <c r="A14308" s="3" t="s">
        <v>2162</v>
      </c>
      <c r="B14308" s="7">
        <v>4.5019353011157517E-2</v>
      </c>
      <c r="C14308" s="7">
        <v>4.4992754521902024E-2</v>
      </c>
      <c r="D14308" s="7">
        <v>1.2701693343636338E-3</v>
      </c>
    </row>
    <row r="14309" spans="1:4" x14ac:dyDescent="0.25">
      <c r="A14309" s="3" t="s">
        <v>2163</v>
      </c>
      <c r="B14309" s="7">
        <v>4.3256368637085041E-2</v>
      </c>
      <c r="C14309" s="7">
        <v>4.3395540505589407E-2</v>
      </c>
      <c r="D14309" s="7">
        <v>1.2977713308645075E-3</v>
      </c>
    </row>
    <row r="14310" spans="1:4" x14ac:dyDescent="0.25">
      <c r="A14310" s="3" t="s">
        <v>2164</v>
      </c>
      <c r="B14310" s="7">
        <v>4.3374474924639833E-2</v>
      </c>
      <c r="C14310" s="7">
        <v>4.4378204624145032E-2</v>
      </c>
      <c r="D14310" s="7">
        <v>1.4027071875990095E-3</v>
      </c>
    </row>
    <row r="14311" spans="1:4" x14ac:dyDescent="0.25">
      <c r="A14311" s="3" t="s">
        <v>2165</v>
      </c>
      <c r="B14311" s="7">
        <v>4.3542752265930192E-2</v>
      </c>
      <c r="C14311" s="7">
        <v>4.3632310886750923E-2</v>
      </c>
      <c r="D14311" s="7">
        <v>1.3014200766337733E-3</v>
      </c>
    </row>
    <row r="14312" spans="1:4" x14ac:dyDescent="0.25">
      <c r="A14312" s="3" t="s">
        <v>2166</v>
      </c>
      <c r="B14312" s="7">
        <v>4.3934416947886273E-2</v>
      </c>
      <c r="C14312" s="7">
        <v>4.4820312144931852E-2</v>
      </c>
      <c r="D14312" s="7">
        <v>1.3764735076097394E-3</v>
      </c>
    </row>
    <row r="14313" spans="1:4" x14ac:dyDescent="0.25">
      <c r="A14313" s="3" t="s">
        <v>2167</v>
      </c>
      <c r="B14313" s="7">
        <v>4.471001625061042E-2</v>
      </c>
      <c r="C14313" s="7">
        <v>4.4545869131970853E-2</v>
      </c>
      <c r="D14313" s="7">
        <v>1.1867364271801E-3</v>
      </c>
    </row>
    <row r="14314" spans="1:4" x14ac:dyDescent="0.25">
      <c r="A14314" s="3" t="s">
        <v>2168</v>
      </c>
      <c r="B14314" s="7">
        <v>4.3973619718453885E-2</v>
      </c>
      <c r="C14314" s="7">
        <v>4.5394402096926613E-2</v>
      </c>
      <c r="D14314" s="7">
        <v>1.6361552687067301E-3</v>
      </c>
    </row>
    <row r="14315" spans="1:4" x14ac:dyDescent="0.25">
      <c r="A14315" s="3" t="s">
        <v>2169</v>
      </c>
      <c r="B14315" s="7">
        <v>4.5964412684843324E-2</v>
      </c>
      <c r="C14315" s="7">
        <v>4.4660962185043826E-2</v>
      </c>
      <c r="D14315" s="7">
        <v>2.0810398680987559E-3</v>
      </c>
    </row>
    <row r="14316" spans="1:4" x14ac:dyDescent="0.25">
      <c r="A14316" s="3" t="s">
        <v>2170</v>
      </c>
      <c r="B14316" s="7">
        <v>4.4830567353637926E-2</v>
      </c>
      <c r="C14316" s="7">
        <v>4.5587891506329276E-2</v>
      </c>
      <c r="D14316" s="7">
        <v>9.3595785572664944E-4</v>
      </c>
    </row>
    <row r="14317" spans="1:4" x14ac:dyDescent="0.25">
      <c r="A14317" s="3" t="s">
        <v>2171</v>
      </c>
      <c r="B14317" s="7">
        <v>4.224678039550786E-2</v>
      </c>
      <c r="C14317" s="7">
        <v>4.3418772614095387E-2</v>
      </c>
      <c r="D14317" s="7">
        <v>1.834154336247576E-3</v>
      </c>
    </row>
    <row r="14318" spans="1:4" x14ac:dyDescent="0.25">
      <c r="A14318" s="3" t="s">
        <v>2172</v>
      </c>
      <c r="B14318" s="7">
        <v>4.4216835354454635E-2</v>
      </c>
      <c r="C14318" s="7">
        <v>4.5500534008024375E-2</v>
      </c>
      <c r="D14318" s="7">
        <v>1.3367402541919697E-3</v>
      </c>
    </row>
    <row r="14319" spans="1:4" x14ac:dyDescent="0.25">
      <c r="A14319" s="3" t="s">
        <v>2173</v>
      </c>
      <c r="B14319" s="7">
        <v>4.3642005920410093E-2</v>
      </c>
      <c r="C14319" s="7">
        <v>4.4699274832346342E-2</v>
      </c>
      <c r="D14319" s="7">
        <v>1.8893350287907949E-3</v>
      </c>
    </row>
    <row r="14320" spans="1:4" x14ac:dyDescent="0.25">
      <c r="A14320" s="3" t="s">
        <v>2174</v>
      </c>
      <c r="B14320" s="7">
        <v>4.3914864459074929E-2</v>
      </c>
      <c r="C14320" s="7">
        <v>4.5647598379873575E-2</v>
      </c>
      <c r="D14320" s="7">
        <v>1.7327339207986389E-3</v>
      </c>
    </row>
    <row r="14321" spans="1:4" x14ac:dyDescent="0.25">
      <c r="A14321" s="3" t="s">
        <v>2175</v>
      </c>
      <c r="B14321" s="7">
        <v>4.410321712377497E-2</v>
      </c>
      <c r="C14321" s="7">
        <v>4.4913592204502334E-2</v>
      </c>
      <c r="D14321" s="7">
        <v>1.7103765321004657E-3</v>
      </c>
    </row>
    <row r="14322" spans="1:4" x14ac:dyDescent="0.25">
      <c r="A14322" s="3" t="s">
        <v>2176</v>
      </c>
      <c r="B14322" s="7">
        <v>4.3944670942146352E-2</v>
      </c>
      <c r="C14322" s="7">
        <v>4.5719001610705155E-2</v>
      </c>
      <c r="D14322" s="7">
        <v>1.7743306685588029E-3</v>
      </c>
    </row>
    <row r="14323" spans="1:4" x14ac:dyDescent="0.25">
      <c r="A14323" s="3" t="s">
        <v>2177</v>
      </c>
      <c r="B14323" s="7">
        <v>4.47855854016962E-2</v>
      </c>
      <c r="C14323" s="7">
        <v>4.4982987218536594E-2</v>
      </c>
      <c r="D14323" s="7">
        <v>1.3025416358142371E-3</v>
      </c>
    </row>
    <row r="14324" spans="1:4" x14ac:dyDescent="0.25">
      <c r="A14324" s="3" t="s">
        <v>2178</v>
      </c>
      <c r="B14324" s="7">
        <v>4.4242943099816447E-2</v>
      </c>
      <c r="C14324" s="7">
        <v>4.574819938614394E-2</v>
      </c>
      <c r="D14324" s="7">
        <v>1.5879648881673338E-3</v>
      </c>
    </row>
    <row r="14325" spans="1:4" x14ac:dyDescent="0.25">
      <c r="A14325" s="3" t="s">
        <v>2179</v>
      </c>
      <c r="B14325" s="7">
        <v>4.4314823151798757E-2</v>
      </c>
      <c r="C14325" s="7">
        <v>4.4906908571592685E-2</v>
      </c>
      <c r="D14325" s="7">
        <v>1.5348851242925415E-3</v>
      </c>
    </row>
    <row r="14326" spans="1:4" x14ac:dyDescent="0.25">
      <c r="A14326" s="3" t="s">
        <v>2180</v>
      </c>
      <c r="B14326" s="7">
        <v>4.4211986301234026E-2</v>
      </c>
      <c r="C14326" s="7">
        <v>4.5732890192766724E-2</v>
      </c>
      <c r="D14326" s="7">
        <v>1.5523569203196265E-3</v>
      </c>
    </row>
    <row r="14327" spans="1:4" x14ac:dyDescent="0.25">
      <c r="A14327" s="3" t="s">
        <v>2181</v>
      </c>
      <c r="B14327" s="7">
        <v>4.4267969131760766E-2</v>
      </c>
      <c r="C14327" s="7">
        <v>4.4827197182285158E-2</v>
      </c>
      <c r="D14327" s="7">
        <v>1.5350572015177721E-3</v>
      </c>
    </row>
    <row r="14328" spans="1:4" x14ac:dyDescent="0.25">
      <c r="A14328" s="3" t="s">
        <v>2182</v>
      </c>
      <c r="B14328" s="7">
        <v>4.4050431251380473E-2</v>
      </c>
      <c r="C14328" s="7">
        <v>4.5418322263849543E-2</v>
      </c>
      <c r="D14328" s="7">
        <v>1.5209407413022103E-3</v>
      </c>
    </row>
    <row r="14329" spans="1:4" x14ac:dyDescent="0.25">
      <c r="A14329" s="3" t="s">
        <v>2183</v>
      </c>
      <c r="B14329" s="7">
        <v>4.4250369071596733E-2</v>
      </c>
      <c r="C14329" s="7">
        <v>4.4725834159507788E-2</v>
      </c>
      <c r="D14329" s="7">
        <v>1.4761024109245708E-3</v>
      </c>
    </row>
    <row r="14330" spans="1:4" x14ac:dyDescent="0.25">
      <c r="A14330" s="3" t="s">
        <v>2184</v>
      </c>
      <c r="B14330" s="7">
        <v>4.4622031931649077E-2</v>
      </c>
      <c r="C14330" s="7">
        <v>4.5737863884132944E-2</v>
      </c>
      <c r="D14330" s="7">
        <v>1.2609279571916077E-3</v>
      </c>
    </row>
    <row r="14331" spans="1:4" x14ac:dyDescent="0.25">
      <c r="A14331" s="3" t="s">
        <v>2185</v>
      </c>
      <c r="B14331" s="7">
        <v>4.4386849403526801E-2</v>
      </c>
      <c r="C14331" s="7">
        <v>4.5013428937309266E-2</v>
      </c>
      <c r="D14331" s="7">
        <v>1.5817340491778747E-3</v>
      </c>
    </row>
    <row r="14332" spans="1:4" x14ac:dyDescent="0.25">
      <c r="A14332" s="3" t="s">
        <v>2186</v>
      </c>
      <c r="B14332" s="7">
        <v>4.4300624704046443E-2</v>
      </c>
      <c r="C14332" s="7">
        <v>4.6053359975044152E-2</v>
      </c>
      <c r="D14332" s="7">
        <v>1.7527352709977074E-3</v>
      </c>
    </row>
    <row r="14333" spans="1:4" x14ac:dyDescent="0.25">
      <c r="A14333" s="3" t="s">
        <v>2187</v>
      </c>
      <c r="B14333" s="7">
        <v>4.4223566055297654E-2</v>
      </c>
      <c r="C14333" s="7">
        <v>4.4438546884812427E-2</v>
      </c>
      <c r="D14333" s="7">
        <v>1.2953203944565928E-3</v>
      </c>
    </row>
    <row r="14334" spans="1:4" x14ac:dyDescent="0.25">
      <c r="A14334" s="3" t="s">
        <v>2188</v>
      </c>
      <c r="B14334" s="7">
        <v>4.3435179251246174E-2</v>
      </c>
      <c r="C14334" s="7">
        <v>4.5472785935799107E-2</v>
      </c>
      <c r="D14334" s="7">
        <v>2.0376066845529421E-3</v>
      </c>
    </row>
    <row r="14335" spans="1:4" x14ac:dyDescent="0.25">
      <c r="A14335" s="3" t="s">
        <v>2189</v>
      </c>
      <c r="B14335" s="7">
        <v>4.4643974304781502E-2</v>
      </c>
      <c r="C14335" s="7">
        <v>4.4848404992662926E-2</v>
      </c>
      <c r="D14335" s="7">
        <v>1.2345432696746496E-3</v>
      </c>
    </row>
    <row r="14336" spans="1:4" x14ac:dyDescent="0.25">
      <c r="A14336" s="3" t="s">
        <v>2190</v>
      </c>
      <c r="B14336" s="7">
        <v>4.4385391508694888E-2</v>
      </c>
      <c r="C14336" s="7">
        <v>4.5808115250329122E-2</v>
      </c>
      <c r="D14336" s="7">
        <v>1.5327425064604746E-3</v>
      </c>
    </row>
    <row r="14337" spans="1:4" x14ac:dyDescent="0.25">
      <c r="A14337" s="3" t="s">
        <v>2191</v>
      </c>
      <c r="B14337" s="7">
        <v>4.3754744530597342E-2</v>
      </c>
      <c r="C14337" s="7">
        <v>4.4426421412026844E-2</v>
      </c>
      <c r="D14337" s="7">
        <v>1.6110280713110654E-3</v>
      </c>
    </row>
    <row r="14338" spans="1:4" x14ac:dyDescent="0.25">
      <c r="A14338" s="3" t="s">
        <v>2192</v>
      </c>
      <c r="B14338" s="7">
        <v>4.3879294474027129E-2</v>
      </c>
      <c r="C14338" s="7">
        <v>4.5727522924207925E-2</v>
      </c>
      <c r="D14338" s="7">
        <v>1.8704092478585177E-3</v>
      </c>
    </row>
    <row r="14339" spans="1:4" x14ac:dyDescent="0.25">
      <c r="A14339" s="3" t="s">
        <v>2193</v>
      </c>
      <c r="B14339" s="7">
        <v>4.3986377716064382E-2</v>
      </c>
      <c r="C14339" s="7">
        <v>4.4746941734338123E-2</v>
      </c>
      <c r="D14339" s="7">
        <v>1.6756552124570735E-3</v>
      </c>
    </row>
    <row r="14340" spans="1:4" x14ac:dyDescent="0.25">
      <c r="A14340" s="3" t="s">
        <v>2194</v>
      </c>
      <c r="B14340" s="7">
        <v>4.3840817061718503E-2</v>
      </c>
      <c r="C14340" s="7">
        <v>4.5378107721771713E-2</v>
      </c>
      <c r="D14340" s="7">
        <v>1.5737506163713535E-3</v>
      </c>
    </row>
    <row r="14341" spans="1:4" x14ac:dyDescent="0.25">
      <c r="A14341" s="3" t="s">
        <v>2195</v>
      </c>
      <c r="B14341" s="7">
        <v>4.444240093231188E-2</v>
      </c>
      <c r="C14341" s="7">
        <v>4.4891734361736046E-2</v>
      </c>
      <c r="D14341" s="7">
        <v>1.4359033822259675E-3</v>
      </c>
    </row>
    <row r="14342" spans="1:4" x14ac:dyDescent="0.25">
      <c r="A14342" s="3" t="s">
        <v>2196</v>
      </c>
      <c r="B14342" s="7">
        <v>4.380087985511625E-2</v>
      </c>
      <c r="C14342" s="7">
        <v>4.5607408212890929E-2</v>
      </c>
      <c r="D14342" s="7">
        <v>1.806528357774672E-3</v>
      </c>
    </row>
    <row r="14343" spans="1:4" x14ac:dyDescent="0.25">
      <c r="A14343" s="3" t="s">
        <v>2197</v>
      </c>
      <c r="B14343" s="7">
        <v>4.4488000868878039E-2</v>
      </c>
      <c r="C14343" s="7">
        <v>4.485125458169037E-2</v>
      </c>
      <c r="D14343" s="7">
        <v>1.3861713729147267E-3</v>
      </c>
    </row>
    <row r="14344" spans="1:4" x14ac:dyDescent="0.25">
      <c r="A14344" s="3" t="s">
        <v>2198</v>
      </c>
      <c r="B14344" s="7">
        <v>4.4188582147180439E-2</v>
      </c>
      <c r="C14344" s="7">
        <v>4.5556253435133677E-2</v>
      </c>
      <c r="D14344" s="7">
        <v>1.4875628225126695E-3</v>
      </c>
    </row>
    <row r="14345" spans="1:4" x14ac:dyDescent="0.25">
      <c r="A14345" s="3" t="s">
        <v>2199</v>
      </c>
      <c r="B14345" s="7">
        <v>4.4472823143296328E-2</v>
      </c>
      <c r="C14345" s="7">
        <v>4.488546535561623E-2</v>
      </c>
      <c r="D14345" s="7">
        <v>1.4242891695147985E-3</v>
      </c>
    </row>
    <row r="14346" spans="1:4" x14ac:dyDescent="0.25">
      <c r="A14346" s="3" t="s">
        <v>2200</v>
      </c>
      <c r="B14346" s="7">
        <v>4.3633678973419479E-2</v>
      </c>
      <c r="C14346" s="7">
        <v>4.5620637714309853E-2</v>
      </c>
      <c r="D14346" s="7">
        <v>1.9875963650703159E-3</v>
      </c>
    </row>
    <row r="14347" spans="1:4" x14ac:dyDescent="0.25">
      <c r="A14347" s="3" t="s">
        <v>2201</v>
      </c>
      <c r="B14347" s="7">
        <v>4.426004886598104E-2</v>
      </c>
      <c r="C14347" s="7">
        <v>4.4802692376178871E-2</v>
      </c>
      <c r="D14347" s="7">
        <v>1.4990752988521241E-3</v>
      </c>
    </row>
    <row r="14348" spans="1:4" x14ac:dyDescent="0.25">
      <c r="A14348" s="3" t="s">
        <v>2202</v>
      </c>
      <c r="B14348" s="7">
        <v>4.4235223682771725E-2</v>
      </c>
      <c r="C14348" s="7">
        <v>4.5734362601851972E-2</v>
      </c>
      <c r="D14348" s="7">
        <v>1.5263493381464934E-3</v>
      </c>
    </row>
    <row r="14349" spans="1:4" x14ac:dyDescent="0.25">
      <c r="A14349" s="3" t="s">
        <v>2203</v>
      </c>
      <c r="B14349" s="7">
        <v>4.4662408828735359E-2</v>
      </c>
      <c r="C14349" s="7">
        <v>4.4939431681596052E-2</v>
      </c>
      <c r="D14349" s="7">
        <v>1.2907263014130931E-3</v>
      </c>
    </row>
    <row r="14350" spans="1:4" x14ac:dyDescent="0.25">
      <c r="A14350" s="3" t="s">
        <v>2204</v>
      </c>
      <c r="B14350" s="7">
        <v>4.432462328899426E-2</v>
      </c>
      <c r="C14350" s="7">
        <v>4.5690947032999335E-2</v>
      </c>
      <c r="D14350" s="7">
        <v>1.4464092309936121E-3</v>
      </c>
    </row>
    <row r="14351" spans="1:4" x14ac:dyDescent="0.25">
      <c r="A14351" s="3" t="s">
        <v>2205</v>
      </c>
      <c r="B14351" s="7">
        <v>4.4037570953078149E-2</v>
      </c>
      <c r="C14351" s="7">
        <v>4.4743782120658715E-2</v>
      </c>
      <c r="D14351" s="7">
        <v>1.6813821063079543E-3</v>
      </c>
    </row>
    <row r="14352" spans="1:4" x14ac:dyDescent="0.25">
      <c r="A14352" s="3" t="s">
        <v>2206</v>
      </c>
      <c r="B14352" s="7">
        <v>4.4312112396000948E-2</v>
      </c>
      <c r="C14352" s="7">
        <v>4.5629473156695861E-2</v>
      </c>
      <c r="D14352" s="7">
        <v>1.4878387366842518E-3</v>
      </c>
    </row>
    <row r="14353" spans="1:4" x14ac:dyDescent="0.25">
      <c r="A14353" s="3" t="s">
        <v>2207</v>
      </c>
      <c r="B14353" s="7">
        <v>4.398444652615581E-2</v>
      </c>
      <c r="C14353" s="7">
        <v>4.4738842344722779E-2</v>
      </c>
      <c r="D14353" s="7">
        <v>1.7153005109321229E-3</v>
      </c>
    </row>
    <row r="14354" spans="1:4" x14ac:dyDescent="0.25">
      <c r="A14354" s="3" t="s">
        <v>2208</v>
      </c>
      <c r="B14354" s="7">
        <v>4.4320398957352146E-2</v>
      </c>
      <c r="C14354" s="7">
        <v>4.5771498077913121E-2</v>
      </c>
      <c r="D14354" s="7">
        <v>1.5282179796916556E-3</v>
      </c>
    </row>
    <row r="14355" spans="1:4" x14ac:dyDescent="0.25">
      <c r="A14355" s="3" t="s">
        <v>2209</v>
      </c>
      <c r="B14355" s="7">
        <v>4.4327549934387332E-2</v>
      </c>
      <c r="C14355" s="7">
        <v>4.5020944438292652E-2</v>
      </c>
      <c r="D14355" s="7">
        <v>1.6967780332196275E-3</v>
      </c>
    </row>
    <row r="14356" spans="1:4" x14ac:dyDescent="0.25">
      <c r="A14356" s="3" t="s">
        <v>2210</v>
      </c>
      <c r="B14356" s="7">
        <v>4.3573239484685666E-2</v>
      </c>
      <c r="C14356" s="7">
        <v>4.5491929085692398E-2</v>
      </c>
      <c r="D14356" s="7">
        <v>1.98918362206295E-3</v>
      </c>
    </row>
    <row r="14357" spans="1:4" x14ac:dyDescent="0.25">
      <c r="A14357" s="3" t="s">
        <v>2211</v>
      </c>
      <c r="B14357" s="7">
        <v>4.391240596800363E-2</v>
      </c>
      <c r="C14357" s="7">
        <v>4.4632809055765381E-2</v>
      </c>
      <c r="D14357" s="7">
        <v>1.6837653495893278E-3</v>
      </c>
    </row>
    <row r="14358" spans="1:4" x14ac:dyDescent="0.25">
      <c r="A14358" s="3" t="s">
        <v>2212</v>
      </c>
      <c r="B14358" s="7">
        <v>4.3853248499217463E-2</v>
      </c>
      <c r="C14358" s="7">
        <v>4.5528409125327164E-2</v>
      </c>
      <c r="D14358" s="7">
        <v>1.9584251649941006E-3</v>
      </c>
    </row>
    <row r="14359" spans="1:4" x14ac:dyDescent="0.25">
      <c r="A14359" s="3" t="s">
        <v>2213</v>
      </c>
      <c r="B14359" s="7">
        <v>4.3042025566101073E-2</v>
      </c>
      <c r="C14359" s="7">
        <v>4.4183188330007346E-2</v>
      </c>
      <c r="D14359" s="7">
        <v>2.0850856094875281E-3</v>
      </c>
    </row>
    <row r="14360" spans="1:4" x14ac:dyDescent="0.25">
      <c r="A14360" s="3" t="s">
        <v>2214</v>
      </c>
      <c r="B14360" s="7">
        <v>4.3619796966668109E-2</v>
      </c>
      <c r="C14360" s="7">
        <v>4.5547677050854121E-2</v>
      </c>
      <c r="D14360" s="7">
        <v>2.0088202320769537E-3</v>
      </c>
    </row>
    <row r="14361" spans="1:4" x14ac:dyDescent="0.25">
      <c r="A14361" s="3" t="s">
        <v>2215</v>
      </c>
      <c r="B14361" s="7">
        <v>4.4069647787837465E-2</v>
      </c>
      <c r="C14361" s="7">
        <v>4.4789308105282366E-2</v>
      </c>
      <c r="D14361" s="7">
        <v>1.7458420263934725E-3</v>
      </c>
    </row>
    <row r="14362" spans="1:4" x14ac:dyDescent="0.25">
      <c r="A14362" s="3" t="s">
        <v>2216</v>
      </c>
      <c r="B14362" s="7">
        <v>4.3692852790118086E-2</v>
      </c>
      <c r="C14362" s="7">
        <v>4.5797853819385524E-2</v>
      </c>
      <c r="D14362" s="7">
        <v>2.1800968659226707E-3</v>
      </c>
    </row>
    <row r="14363" spans="1:4" x14ac:dyDescent="0.25">
      <c r="A14363" s="3" t="s">
        <v>2217</v>
      </c>
      <c r="B14363" s="7">
        <v>4.374119281827013E-2</v>
      </c>
      <c r="C14363" s="7">
        <v>4.460077066440124E-2</v>
      </c>
      <c r="D14363" s="7">
        <v>1.8664957518920396E-3</v>
      </c>
    </row>
    <row r="14364" spans="1:4" x14ac:dyDescent="0.25">
      <c r="A14364" s="3" t="s">
        <v>2218</v>
      </c>
      <c r="B14364" s="7">
        <v>4.4189775662962505E-2</v>
      </c>
      <c r="C14364" s="7">
        <v>4.5604262293127418E-2</v>
      </c>
      <c r="D14364" s="7">
        <v>1.6202662169962538E-3</v>
      </c>
    </row>
    <row r="14365" spans="1:4" x14ac:dyDescent="0.25">
      <c r="A14365" s="3" t="s">
        <v>2219</v>
      </c>
      <c r="B14365" s="7">
        <v>4.3494820594787639E-2</v>
      </c>
      <c r="C14365" s="7">
        <v>4.4450006560291383E-2</v>
      </c>
      <c r="D14365" s="7">
        <v>1.8975712295648925E-3</v>
      </c>
    </row>
    <row r="14366" spans="1:4" x14ac:dyDescent="0.25">
      <c r="A14366" s="3" t="s">
        <v>2220</v>
      </c>
      <c r="B14366" s="7">
        <v>4.3006183428224369E-2</v>
      </c>
      <c r="C14366" s="7">
        <v>4.50559562793931E-2</v>
      </c>
      <c r="D14366" s="7">
        <v>2.1900814454416666E-3</v>
      </c>
    </row>
    <row r="14367" spans="1:4" x14ac:dyDescent="0.25">
      <c r="A14367" s="3" t="s">
        <v>2221</v>
      </c>
      <c r="B14367" s="7">
        <v>4.3637990951538051E-2</v>
      </c>
      <c r="C14367" s="7">
        <v>4.450616374568199E-2</v>
      </c>
      <c r="D14367" s="7">
        <v>1.8991162993188817E-3</v>
      </c>
    </row>
    <row r="14368" spans="1:4" x14ac:dyDescent="0.25">
      <c r="A14368" s="3" t="s">
        <v>2222</v>
      </c>
      <c r="B14368" s="7">
        <v>4.403220609994591E-2</v>
      </c>
      <c r="C14368" s="7">
        <v>4.5736112299928022E-2</v>
      </c>
      <c r="D14368" s="7">
        <v>1.8090438227226946E-3</v>
      </c>
    </row>
    <row r="14369" spans="1:4" x14ac:dyDescent="0.25">
      <c r="A14369" s="3" t="s">
        <v>2223</v>
      </c>
      <c r="B14369" s="7">
        <v>4.3840789795503932E-2</v>
      </c>
      <c r="C14369" s="7">
        <v>4.4676299885468243E-2</v>
      </c>
      <c r="D14369" s="7">
        <v>1.8713407435279111E-3</v>
      </c>
    </row>
    <row r="14370" spans="1:4" x14ac:dyDescent="0.25">
      <c r="A14370" s="3" t="s">
        <v>2224</v>
      </c>
      <c r="B14370" s="7">
        <v>4.3927190238027672E-2</v>
      </c>
      <c r="C14370" s="7">
        <v>4.5556507648798414E-2</v>
      </c>
      <c r="D14370" s="7">
        <v>1.7185736588001485E-3</v>
      </c>
    </row>
    <row r="14371" spans="1:4" x14ac:dyDescent="0.25">
      <c r="A14371" s="3" t="s">
        <v>2225</v>
      </c>
      <c r="B14371" s="7">
        <v>4.3899202346510562E-2</v>
      </c>
      <c r="C14371" s="7">
        <v>4.4741116260120319E-2</v>
      </c>
      <c r="D14371" s="7">
        <v>1.8775891419503114E-3</v>
      </c>
    </row>
    <row r="14372" spans="1:4" x14ac:dyDescent="0.25">
      <c r="A14372" s="3" t="s">
        <v>2226</v>
      </c>
      <c r="B14372" s="7">
        <v>4.3956800061277876E-2</v>
      </c>
      <c r="C14372" s="7">
        <v>4.5543471023702348E-2</v>
      </c>
      <c r="D14372" s="7">
        <v>1.6255758293848427E-3</v>
      </c>
    </row>
    <row r="14373" spans="1:4" x14ac:dyDescent="0.25">
      <c r="A14373" s="3" t="s">
        <v>2227</v>
      </c>
      <c r="B14373" s="7">
        <v>4.4120407104492283E-2</v>
      </c>
      <c r="C14373" s="7">
        <v>4.4748402861041432E-2</v>
      </c>
      <c r="D14373" s="7">
        <v>1.6607622787339856E-3</v>
      </c>
    </row>
    <row r="14374" spans="1:4" x14ac:dyDescent="0.25">
      <c r="A14374" s="3" t="s">
        <v>2228</v>
      </c>
      <c r="B14374" s="7">
        <v>4.3780626959051071E-2</v>
      </c>
      <c r="C14374" s="7">
        <v>4.5563828305675819E-2</v>
      </c>
      <c r="D14374" s="7">
        <v>1.9280086342039137E-3</v>
      </c>
    </row>
    <row r="14375" spans="1:4" x14ac:dyDescent="0.25">
      <c r="A14375" s="3" t="s">
        <v>2229</v>
      </c>
      <c r="B14375" s="7">
        <v>4.3678846359252926E-2</v>
      </c>
      <c r="C14375" s="7">
        <v>4.4413302254470349E-2</v>
      </c>
      <c r="D14375" s="7">
        <v>1.7305273492094618E-3</v>
      </c>
    </row>
    <row r="14376" spans="1:4" x14ac:dyDescent="0.25">
      <c r="A14376" s="3" t="s">
        <v>2230</v>
      </c>
      <c r="B14376" s="7">
        <v>4.3834061359812181E-2</v>
      </c>
      <c r="C14376" s="7">
        <v>4.5503379612200724E-2</v>
      </c>
      <c r="D14376" s="7">
        <v>1.7390299715042696E-3</v>
      </c>
    </row>
    <row r="14377" spans="1:4" x14ac:dyDescent="0.25">
      <c r="A14377" s="3" t="s">
        <v>2231</v>
      </c>
      <c r="B14377" s="7">
        <v>4.3889198303222798E-2</v>
      </c>
      <c r="C14377" s="7">
        <v>4.472655043398837E-2</v>
      </c>
      <c r="D14377" s="7">
        <v>1.8671641645776219E-3</v>
      </c>
    </row>
    <row r="14378" spans="1:4" x14ac:dyDescent="0.25">
      <c r="A14378" s="3" t="s">
        <v>2232</v>
      </c>
      <c r="B14378" s="7">
        <v>4.3829172867117398E-2</v>
      </c>
      <c r="C14378" s="7">
        <v>4.5396786530982489E-2</v>
      </c>
      <c r="D14378" s="7">
        <v>1.6179789017043771E-3</v>
      </c>
    </row>
    <row r="14379" spans="1:4" x14ac:dyDescent="0.25">
      <c r="A14379" s="3" t="s">
        <v>2233</v>
      </c>
      <c r="B14379" s="7">
        <v>4.4398379326448835E-2</v>
      </c>
      <c r="C14379" s="7">
        <v>4.4847416899974485E-2</v>
      </c>
      <c r="D14379" s="7">
        <v>1.543371245970562E-3</v>
      </c>
    </row>
    <row r="14380" spans="1:4" x14ac:dyDescent="0.25">
      <c r="A14380" s="3" t="s">
        <v>2234</v>
      </c>
      <c r="B14380" s="7">
        <v>4.4471420871559378E-2</v>
      </c>
      <c r="C14380" s="7">
        <v>4.5650162271413108E-2</v>
      </c>
      <c r="D14380" s="7">
        <v>1.3985444226274329E-3</v>
      </c>
    </row>
    <row r="14381" spans="1:4" x14ac:dyDescent="0.25">
      <c r="A14381" s="3" t="s">
        <v>2235</v>
      </c>
      <c r="B14381" s="7">
        <v>4.3732385635958125E-2</v>
      </c>
      <c r="C14381" s="7">
        <v>4.4634704092677578E-2</v>
      </c>
      <c r="D14381" s="7">
        <v>1.8374839158058728E-3</v>
      </c>
    </row>
    <row r="14382" spans="1:4" x14ac:dyDescent="0.25">
      <c r="A14382" s="3" t="s">
        <v>2236</v>
      </c>
      <c r="B14382" s="7">
        <v>4.3983431294618749E-2</v>
      </c>
      <c r="C14382" s="7">
        <v>4.5066785287271996E-2</v>
      </c>
      <c r="D14382" s="7">
        <v>1.4377877422519282E-3</v>
      </c>
    </row>
    <row r="14383" spans="1:4" x14ac:dyDescent="0.25">
      <c r="A14383" s="3" t="s">
        <v>2237</v>
      </c>
      <c r="B14383" s="7">
        <v>4.3509187698364239E-2</v>
      </c>
      <c r="C14383" s="7">
        <v>4.4605051054313602E-2</v>
      </c>
      <c r="D14383" s="7">
        <v>2.0093813006678363E-3</v>
      </c>
    </row>
    <row r="14384" spans="1:4" x14ac:dyDescent="0.25">
      <c r="A14384" s="3" t="s">
        <v>2238</v>
      </c>
      <c r="B14384" s="7">
        <v>4.3855924305971634E-2</v>
      </c>
      <c r="C14384" s="7">
        <v>4.5293737428219016E-2</v>
      </c>
      <c r="D14384" s="7">
        <v>1.5553755201835021E-3</v>
      </c>
    </row>
    <row r="14385" spans="1:4" x14ac:dyDescent="0.25">
      <c r="A14385" s="3" t="s">
        <v>2239</v>
      </c>
      <c r="B14385" s="7">
        <v>4.3567166328430176E-2</v>
      </c>
      <c r="C14385" s="7">
        <v>4.443671754073894E-2</v>
      </c>
      <c r="D14385" s="7">
        <v>1.7997106709664935E-3</v>
      </c>
    </row>
    <row r="14386" spans="1:4" x14ac:dyDescent="0.25">
      <c r="A14386" s="3" t="s">
        <v>2240</v>
      </c>
      <c r="B14386" s="7">
        <v>4.4112864567432457E-2</v>
      </c>
      <c r="C14386" s="7">
        <v>4.5353592119645424E-2</v>
      </c>
      <c r="D14386" s="7">
        <v>1.3756089075470455E-3</v>
      </c>
    </row>
    <row r="14387" spans="1:4" x14ac:dyDescent="0.25">
      <c r="A14387" s="3" t="s">
        <v>2241</v>
      </c>
      <c r="B14387" s="7">
        <v>4.3704347610473773E-2</v>
      </c>
      <c r="C14387" s="7">
        <v>4.4655878597277307E-2</v>
      </c>
      <c r="D14387" s="7">
        <v>1.8890626079698053E-3</v>
      </c>
    </row>
    <row r="14388" spans="1:4" x14ac:dyDescent="0.25">
      <c r="A14388" s="3" t="s">
        <v>2242</v>
      </c>
      <c r="B14388" s="7">
        <v>4.2126604353543255E-2</v>
      </c>
      <c r="C14388" s="7">
        <v>4.4551076203515672E-2</v>
      </c>
      <c r="D14388" s="7">
        <v>2.5631915531814813E-3</v>
      </c>
    </row>
    <row r="14389" spans="1:4" x14ac:dyDescent="0.25">
      <c r="A14389" s="3" t="s">
        <v>2243</v>
      </c>
      <c r="B14389" s="7">
        <v>4.266200065612806E-2</v>
      </c>
      <c r="C14389" s="7">
        <v>4.4020701496674593E-2</v>
      </c>
      <c r="D14389" s="7">
        <v>2.1808870307995025E-3</v>
      </c>
    </row>
    <row r="14390" spans="1:4" x14ac:dyDescent="0.25">
      <c r="A14390" s="3" t="s">
        <v>2244</v>
      </c>
      <c r="B14390" s="7">
        <v>4.3495729914866485E-2</v>
      </c>
      <c r="C14390" s="7">
        <v>4.5373634757852263E-2</v>
      </c>
      <c r="D14390" s="7">
        <v>1.9194280284861895E-3</v>
      </c>
    </row>
    <row r="14391" spans="1:4" x14ac:dyDescent="0.25">
      <c r="A14391" s="3" t="s">
        <v>2245</v>
      </c>
      <c r="B14391" s="7">
        <v>4.3330020904540981E-2</v>
      </c>
      <c r="C14391" s="7">
        <v>4.4457772049208748E-2</v>
      </c>
      <c r="D14391" s="7">
        <v>2.0448363207105102E-3</v>
      </c>
    </row>
    <row r="14392" spans="1:4" x14ac:dyDescent="0.25">
      <c r="A14392" s="3" t="s">
        <v>2246</v>
      </c>
      <c r="B14392" s="7">
        <v>4.3033926025964168E-2</v>
      </c>
      <c r="C14392" s="7">
        <v>4.531673075667654E-2</v>
      </c>
      <c r="D14392" s="7">
        <v>2.2911158783975394E-3</v>
      </c>
    </row>
    <row r="14393" spans="1:4" x14ac:dyDescent="0.25">
      <c r="A14393" s="3" t="s">
        <v>2247</v>
      </c>
      <c r="B14393" s="7">
        <v>4.3675203323364074E-2</v>
      </c>
      <c r="C14393" s="7">
        <v>4.470473784847849E-2</v>
      </c>
      <c r="D14393" s="7">
        <v>1.9942891694883173E-3</v>
      </c>
    </row>
    <row r="14394" spans="1:4" x14ac:dyDescent="0.25">
      <c r="A14394" s="3" t="s">
        <v>2248</v>
      </c>
      <c r="B14394" s="7">
        <v>4.3613135747145766E-2</v>
      </c>
      <c r="C14394" s="7">
        <v>4.5506445039354901E-2</v>
      </c>
      <c r="D14394" s="7">
        <v>1.8974668259036564E-3</v>
      </c>
    </row>
    <row r="14395" spans="1:4" x14ac:dyDescent="0.25">
      <c r="A14395" s="3" t="s">
        <v>2249</v>
      </c>
      <c r="B14395" s="7">
        <v>4.3738412857055806E-2</v>
      </c>
      <c r="C14395" s="7">
        <v>4.4684443271348628E-2</v>
      </c>
      <c r="D14395" s="7">
        <v>1.9117413466071434E-3</v>
      </c>
    </row>
    <row r="14396" spans="1:4" x14ac:dyDescent="0.25">
      <c r="A14396" s="3" t="s">
        <v>2250</v>
      </c>
      <c r="B14396" s="7">
        <v>4.3659996262285894E-2</v>
      </c>
      <c r="C14396" s="7">
        <v>4.5548577055078657E-2</v>
      </c>
      <c r="D14396" s="7">
        <v>1.8972528386166753E-3</v>
      </c>
    </row>
    <row r="14397" spans="1:4" x14ac:dyDescent="0.25">
      <c r="A14397" s="3" t="s">
        <v>2251</v>
      </c>
      <c r="B14397" s="7">
        <v>4.3512449263944195E-2</v>
      </c>
      <c r="C14397" s="7">
        <v>4.4545125641507137E-2</v>
      </c>
      <c r="D14397" s="7">
        <v>1.9525531987347258E-3</v>
      </c>
    </row>
    <row r="14398" spans="1:4" x14ac:dyDescent="0.25">
      <c r="A14398" s="3" t="s">
        <v>2252</v>
      </c>
      <c r="B14398" s="7">
        <v>4.2966325849993207E-2</v>
      </c>
      <c r="C14398" s="7">
        <v>4.5196768437349606E-2</v>
      </c>
      <c r="D14398" s="7">
        <v>2.2305308872138546E-3</v>
      </c>
    </row>
    <row r="14399" spans="1:4" x14ac:dyDescent="0.25">
      <c r="A14399" s="3" t="s">
        <v>2253</v>
      </c>
      <c r="B14399" s="7">
        <v>4.4016013144864891E-2</v>
      </c>
      <c r="C14399" s="7">
        <v>4.4726535684749352E-2</v>
      </c>
      <c r="D14399" s="7">
        <v>1.7019223420355945E-3</v>
      </c>
    </row>
    <row r="14400" spans="1:4" x14ac:dyDescent="0.25">
      <c r="A14400" s="3" t="s">
        <v>2254</v>
      </c>
      <c r="B14400" s="7">
        <v>4.3630917835398436E-2</v>
      </c>
      <c r="C14400" s="7">
        <v>4.5503558200980371E-2</v>
      </c>
      <c r="D14400" s="7">
        <v>1.8755271679038229E-3</v>
      </c>
    </row>
    <row r="14401" spans="1:4" x14ac:dyDescent="0.25">
      <c r="A14401" s="3" t="s">
        <v>2255</v>
      </c>
      <c r="B14401" s="7">
        <v>4.3532767295837251E-2</v>
      </c>
      <c r="C14401" s="7">
        <v>4.4636904738918119E-2</v>
      </c>
      <c r="D14401" s="7">
        <v>2.0250986236626609E-3</v>
      </c>
    </row>
    <row r="14402" spans="1:4" x14ac:dyDescent="0.25">
      <c r="A14402" s="3" t="s">
        <v>2256</v>
      </c>
      <c r="B14402" s="7">
        <v>4.3607244637096275E-2</v>
      </c>
      <c r="C14402" s="7">
        <v>4.5461606877456553E-2</v>
      </c>
      <c r="D14402" s="7">
        <v>1.8968361849464447E-3</v>
      </c>
    </row>
    <row r="14403" spans="1:4" x14ac:dyDescent="0.25">
      <c r="A14403" s="3" t="s">
        <v>2257</v>
      </c>
      <c r="B14403" s="7">
        <v>4.2869606016902331E-2</v>
      </c>
      <c r="C14403" s="7">
        <v>4.4258970492382844E-2</v>
      </c>
      <c r="D14403" s="7">
        <v>2.229523668056317E-3</v>
      </c>
    </row>
    <row r="14404" spans="1:4" x14ac:dyDescent="0.25">
      <c r="A14404" s="3" t="s">
        <v>2258</v>
      </c>
      <c r="B14404" s="7">
        <v>4.4163280978682648E-2</v>
      </c>
      <c r="C14404" s="7">
        <v>4.559145056392469E-2</v>
      </c>
      <c r="D14404" s="7">
        <v>1.5353877380854598E-3</v>
      </c>
    </row>
    <row r="14405" spans="1:4" x14ac:dyDescent="0.25">
      <c r="A14405" s="3" t="s">
        <v>2259</v>
      </c>
      <c r="B14405" s="7">
        <v>4.5119581221370074E-2</v>
      </c>
      <c r="C14405" s="7">
        <v>4.4930892962001846E-2</v>
      </c>
      <c r="D14405" s="7">
        <v>1.3786639923635718E-3</v>
      </c>
    </row>
    <row r="14406" spans="1:4" x14ac:dyDescent="0.25">
      <c r="A14406" s="3" t="s">
        <v>2260</v>
      </c>
      <c r="B14406" s="7">
        <v>4.3821716015809142E-2</v>
      </c>
      <c r="C14406" s="7">
        <v>4.5840943311250125E-2</v>
      </c>
      <c r="D14406" s="7">
        <v>2.06146542515857E-3</v>
      </c>
    </row>
    <row r="14407" spans="1:4" x14ac:dyDescent="0.25">
      <c r="A14407" s="3" t="s">
        <v>2261</v>
      </c>
      <c r="B14407" s="7">
        <v>4.2993969918461571E-2</v>
      </c>
      <c r="C14407" s="7">
        <v>4.4279009916008451E-2</v>
      </c>
      <c r="D14407" s="7">
        <v>2.1209390406693577E-3</v>
      </c>
    </row>
    <row r="14408" spans="1:4" x14ac:dyDescent="0.25">
      <c r="A14408" s="3" t="s">
        <v>2262</v>
      </c>
      <c r="B14408" s="7">
        <v>4.3772911725682123E-2</v>
      </c>
      <c r="C14408" s="7">
        <v>4.5380888575855455E-2</v>
      </c>
      <c r="D14408" s="7">
        <v>1.6668698825016712E-3</v>
      </c>
    </row>
    <row r="14409" spans="1:4" x14ac:dyDescent="0.25">
      <c r="A14409" s="3" t="s">
        <v>2263</v>
      </c>
      <c r="B14409" s="7">
        <v>4.4832401274470648E-2</v>
      </c>
      <c r="C14409" s="7">
        <v>4.4800911390066193E-2</v>
      </c>
      <c r="D14409" s="7">
        <v>1.2900031611388599E-3</v>
      </c>
    </row>
    <row r="14410" spans="1:4" x14ac:dyDescent="0.25">
      <c r="A14410" s="3" t="s">
        <v>2264</v>
      </c>
      <c r="B14410" s="7">
        <v>4.3895083899842452E-2</v>
      </c>
      <c r="C14410" s="7">
        <v>4.5575775377801657E-2</v>
      </c>
      <c r="D14410" s="7">
        <v>1.7961039039075149E-3</v>
      </c>
    </row>
    <row r="14411" spans="1:4" x14ac:dyDescent="0.25">
      <c r="A14411" s="3" t="s">
        <v>2265</v>
      </c>
      <c r="B14411" s="7">
        <v>4.2938842770236067E-2</v>
      </c>
      <c r="C14411" s="7">
        <v>4.3801161483643283E-2</v>
      </c>
      <c r="D14411" s="7">
        <v>1.6885096579063107E-3</v>
      </c>
    </row>
    <row r="14412" spans="1:4" x14ac:dyDescent="0.25">
      <c r="A14412" s="3" t="s">
        <v>2266</v>
      </c>
      <c r="B14412" s="7">
        <v>4.358657634613327E-2</v>
      </c>
      <c r="C14412" s="7">
        <v>4.5215918703033917E-2</v>
      </c>
      <c r="D14412" s="7">
        <v>1.6568038742118196E-3</v>
      </c>
    </row>
    <row r="14413" spans="1:4" x14ac:dyDescent="0.25">
      <c r="A14413" s="3" t="s">
        <v>2267</v>
      </c>
      <c r="B14413" s="7">
        <v>4.3263993261498476E-2</v>
      </c>
      <c r="C14413" s="7">
        <v>4.4056421627101203E-2</v>
      </c>
      <c r="D14413" s="7">
        <v>1.6695289659398656E-3</v>
      </c>
    </row>
    <row r="14414" spans="1:4" x14ac:dyDescent="0.25">
      <c r="A14414" s="3" t="s">
        <v>2268</v>
      </c>
      <c r="B14414" s="7">
        <v>4.3223946763900865E-2</v>
      </c>
      <c r="C14414" s="7">
        <v>4.5085306064373228E-2</v>
      </c>
      <c r="D14414" s="7">
        <v>1.8613593004723681E-3</v>
      </c>
    </row>
    <row r="14415" spans="1:4" x14ac:dyDescent="0.25">
      <c r="A14415" s="3" t="s">
        <v>2269</v>
      </c>
      <c r="B14415" s="7">
        <v>4.4739990231464681E-2</v>
      </c>
      <c r="C14415" s="7">
        <v>4.4449117792855777E-2</v>
      </c>
      <c r="D14415" s="7">
        <v>1.5186025489219456E-3</v>
      </c>
    </row>
    <row r="14416" spans="1:4" x14ac:dyDescent="0.25">
      <c r="A14416" s="3" t="s">
        <v>2270</v>
      </c>
      <c r="B14416" s="7">
        <v>4.2494201614754396E-2</v>
      </c>
      <c r="C14416" s="7">
        <v>4.4738496008649042E-2</v>
      </c>
      <c r="D14416" s="7">
        <v>2.2546899651930746E-3</v>
      </c>
    </row>
    <row r="14417" spans="1:4" x14ac:dyDescent="0.25">
      <c r="A14417" s="3" t="s">
        <v>2271</v>
      </c>
      <c r="B14417" s="7">
        <v>4.3355193136958299E-2</v>
      </c>
      <c r="C14417" s="7">
        <v>4.434887326894587E-2</v>
      </c>
      <c r="D14417" s="7">
        <v>1.8879394921990087E-3</v>
      </c>
    </row>
    <row r="14418" spans="1:4" x14ac:dyDescent="0.25">
      <c r="A14418" s="3" t="s">
        <v>2272</v>
      </c>
      <c r="B14418" s="7">
        <v>4.3385174115246672E-2</v>
      </c>
      <c r="C14418" s="7">
        <v>4.5097307812975579E-2</v>
      </c>
      <c r="D14418" s="7">
        <v>1.712670699198544E-3</v>
      </c>
    </row>
    <row r="14419" spans="1:4" x14ac:dyDescent="0.25">
      <c r="A14419" s="3" t="s">
        <v>2273</v>
      </c>
      <c r="B14419" s="7">
        <v>4.3642392159090472E-2</v>
      </c>
      <c r="C14419" s="7">
        <v>4.4411100124516427E-2</v>
      </c>
      <c r="D14419" s="7">
        <v>1.7068645319248891E-3</v>
      </c>
    </row>
    <row r="14420" spans="1:4" x14ac:dyDescent="0.25">
      <c r="A14420" s="3" t="s">
        <v>2274</v>
      </c>
      <c r="B14420" s="7">
        <v>4.3536853000405253E-2</v>
      </c>
      <c r="C14420" s="7">
        <v>4.5230267710321723E-2</v>
      </c>
      <c r="D14420" s="7">
        <v>1.6934147099164681E-3</v>
      </c>
    </row>
    <row r="14421" spans="1:4" x14ac:dyDescent="0.25">
      <c r="A14421" s="3" t="s">
        <v>2275</v>
      </c>
      <c r="B14421" s="7">
        <v>4.4354023933410584E-2</v>
      </c>
      <c r="C14421" s="7">
        <v>4.456860893860709E-2</v>
      </c>
      <c r="D14421" s="7">
        <v>1.3153918765237238E-3</v>
      </c>
    </row>
    <row r="14422" spans="1:4" x14ac:dyDescent="0.25">
      <c r="A14422" s="3" t="s">
        <v>2276</v>
      </c>
      <c r="B14422" s="7">
        <v>4.3755865034181489E-2</v>
      </c>
      <c r="C14422" s="7">
        <v>4.5510576902557734E-2</v>
      </c>
      <c r="D14422" s="7">
        <v>1.7669992431581093E-3</v>
      </c>
    </row>
    <row r="14423" spans="1:4" x14ac:dyDescent="0.25">
      <c r="A14423" s="3" t="s">
        <v>2277</v>
      </c>
      <c r="B14423" s="7">
        <v>4.3584451674250985E-2</v>
      </c>
      <c r="C14423" s="7">
        <v>4.4335235062344339E-2</v>
      </c>
      <c r="D14423" s="7">
        <v>1.6757739051260659E-3</v>
      </c>
    </row>
    <row r="14424" spans="1:4" x14ac:dyDescent="0.25">
      <c r="A14424" s="3" t="s">
        <v>2278</v>
      </c>
      <c r="B14424" s="7">
        <v>4.3660838274517874E-2</v>
      </c>
      <c r="C14424" s="7">
        <v>4.5291692040936943E-2</v>
      </c>
      <c r="D14424" s="7">
        <v>1.6318800536283113E-3</v>
      </c>
    </row>
    <row r="14425" spans="1:4" x14ac:dyDescent="0.25">
      <c r="A14425" s="3" t="s">
        <v>2279</v>
      </c>
      <c r="B14425" s="7">
        <v>4.3870816230773955E-2</v>
      </c>
      <c r="C14425" s="7">
        <v>4.4270145854752502E-2</v>
      </c>
      <c r="D14425" s="7">
        <v>1.3748980880335137E-3</v>
      </c>
    </row>
    <row r="14426" spans="1:4" x14ac:dyDescent="0.25">
      <c r="A14426" s="3" t="s">
        <v>2280</v>
      </c>
      <c r="B14426" s="7">
        <v>4.386389782070186E-2</v>
      </c>
      <c r="C14426" s="7">
        <v>4.5290344810273497E-2</v>
      </c>
      <c r="D14426" s="7">
        <v>1.4264469895716371E-3</v>
      </c>
    </row>
    <row r="14427" spans="1:4" x14ac:dyDescent="0.25">
      <c r="A14427" s="3" t="s">
        <v>2281</v>
      </c>
      <c r="B14427" s="7">
        <v>4.4514789581298786E-2</v>
      </c>
      <c r="C14427" s="7">
        <v>4.4507162534855461E-2</v>
      </c>
      <c r="D14427" s="7">
        <v>1.1695379883076263E-3</v>
      </c>
    </row>
    <row r="14428" spans="1:4" x14ac:dyDescent="0.25">
      <c r="A14428" s="3" t="s">
        <v>2282</v>
      </c>
      <c r="B14428" s="7">
        <v>4.2999950241064774E-2</v>
      </c>
      <c r="C14428" s="7">
        <v>4.498306741872498E-2</v>
      </c>
      <c r="D14428" s="7">
        <v>2.1519577483556668E-3</v>
      </c>
    </row>
    <row r="14429" spans="1:4" x14ac:dyDescent="0.25">
      <c r="A14429" s="3" t="s">
        <v>2283</v>
      </c>
      <c r="B14429" s="7">
        <v>4.2583217614446965E-2</v>
      </c>
      <c r="C14429" s="7">
        <v>4.3727763551560009E-2</v>
      </c>
      <c r="D14429" s="7">
        <v>1.9317224502625075E-3</v>
      </c>
    </row>
    <row r="14430" spans="1:4" x14ac:dyDescent="0.25">
      <c r="A14430" s="3" t="s">
        <v>2284</v>
      </c>
      <c r="B14430" s="7">
        <v>4.3294681187835582E-2</v>
      </c>
      <c r="C14430" s="7">
        <v>4.4681026050202376E-2</v>
      </c>
      <c r="D14430" s="7">
        <v>1.4239074205032098E-3</v>
      </c>
    </row>
    <row r="14431" spans="1:4" x14ac:dyDescent="0.25">
      <c r="A14431" s="3" t="s">
        <v>2285</v>
      </c>
      <c r="B14431" s="7">
        <v>4.3661155699519574E-2</v>
      </c>
      <c r="C14431" s="7">
        <v>4.4246348691667603E-2</v>
      </c>
      <c r="D14431" s="7">
        <v>1.6104499103674075E-3</v>
      </c>
    </row>
    <row r="14432" spans="1:4" x14ac:dyDescent="0.25">
      <c r="A14432" s="3" t="s">
        <v>2286</v>
      </c>
      <c r="B14432" s="7">
        <v>4.4957956016878527E-2</v>
      </c>
      <c r="C14432" s="7">
        <v>4.526221690450271E-2</v>
      </c>
      <c r="D14432" s="7">
        <v>1.2608275037020848E-3</v>
      </c>
    </row>
    <row r="14433" spans="1:4" x14ac:dyDescent="0.25">
      <c r="A14433" s="3" t="s">
        <v>2287</v>
      </c>
      <c r="B14433" s="7">
        <v>4.3992385864257813E-2</v>
      </c>
      <c r="C14433" s="7">
        <v>4.4122862436197466E-2</v>
      </c>
      <c r="D14433" s="7">
        <v>1.2804213982599278E-3</v>
      </c>
    </row>
    <row r="14434" spans="1:4" x14ac:dyDescent="0.25">
      <c r="A14434" s="3" t="s">
        <v>2288</v>
      </c>
      <c r="B14434" s="7">
        <v>4.4514815556176528E-2</v>
      </c>
      <c r="C14434" s="7">
        <v>4.5110602226559493E-2</v>
      </c>
      <c r="D14434" s="7">
        <v>1.1648663541564156E-3</v>
      </c>
    </row>
    <row r="14435" spans="1:4" x14ac:dyDescent="0.25">
      <c r="A14435" s="3" t="s">
        <v>2289</v>
      </c>
      <c r="B14435" s="7">
        <v>4.2871217729698478E-2</v>
      </c>
      <c r="C14435" s="7">
        <v>4.3630218447989255E-2</v>
      </c>
      <c r="D14435" s="7">
        <v>1.7275904438688872E-3</v>
      </c>
    </row>
    <row r="14436" spans="1:4" x14ac:dyDescent="0.25">
      <c r="A14436" s="3" t="s">
        <v>2290</v>
      </c>
      <c r="B14436" s="7">
        <v>4.3193185570416827E-2</v>
      </c>
      <c r="C14436" s="7">
        <v>4.4823166864189086E-2</v>
      </c>
      <c r="D14436" s="7">
        <v>1.9369350461419907E-3</v>
      </c>
    </row>
    <row r="14437" spans="1:4" x14ac:dyDescent="0.25">
      <c r="A14437" s="3" t="s">
        <v>2291</v>
      </c>
      <c r="B14437" s="7">
        <v>4.27488470083335E-2</v>
      </c>
      <c r="C14437" s="7">
        <v>4.3673100714076901E-2</v>
      </c>
      <c r="D14437" s="7">
        <v>1.9514836127927369E-3</v>
      </c>
    </row>
    <row r="14438" spans="1:4" x14ac:dyDescent="0.25">
      <c r="A14438" s="3" t="s">
        <v>2292</v>
      </c>
      <c r="B14438" s="7">
        <v>4.306095421779909E-2</v>
      </c>
      <c r="C14438" s="7">
        <v>4.4432465039572155E-2</v>
      </c>
      <c r="D14438" s="7">
        <v>1.6994537563006019E-3</v>
      </c>
    </row>
    <row r="14439" spans="1:4" x14ac:dyDescent="0.25">
      <c r="A14439" s="3" t="s">
        <v>2293</v>
      </c>
      <c r="B14439" s="7">
        <v>4.3346385955810446E-2</v>
      </c>
      <c r="C14439" s="7">
        <v>4.4123447788733901E-2</v>
      </c>
      <c r="D14439" s="7">
        <v>1.8392303471048371E-3</v>
      </c>
    </row>
    <row r="14440" spans="1:4" x14ac:dyDescent="0.25">
      <c r="A14440" s="3" t="s">
        <v>2294</v>
      </c>
      <c r="B14440" s="7">
        <v>4.3156915093423009E-2</v>
      </c>
      <c r="C14440" s="7">
        <v>4.489036292048678E-2</v>
      </c>
      <c r="D14440" s="7">
        <v>1.7972553063733902E-3</v>
      </c>
    </row>
    <row r="14441" spans="1:4" x14ac:dyDescent="0.25">
      <c r="A14441" s="3" t="s">
        <v>2295</v>
      </c>
      <c r="B14441" s="7">
        <v>4.3504438400268672E-2</v>
      </c>
      <c r="C14441" s="7">
        <v>4.3785849564301184E-2</v>
      </c>
      <c r="D14441" s="7">
        <v>1.3662578843647911E-3</v>
      </c>
    </row>
    <row r="14442" spans="1:4" x14ac:dyDescent="0.25">
      <c r="A14442" s="3" t="s">
        <v>2296</v>
      </c>
      <c r="B14442" s="7">
        <v>4.3509134771302242E-2</v>
      </c>
      <c r="C14442" s="7">
        <v>4.4835515994382201E-2</v>
      </c>
      <c r="D14442" s="7">
        <v>1.4474970652737875E-3</v>
      </c>
    </row>
    <row r="14443" spans="1:4" x14ac:dyDescent="0.25">
      <c r="A14443" s="3" t="s">
        <v>2297</v>
      </c>
      <c r="B14443" s="7">
        <v>4.356197834014907E-2</v>
      </c>
      <c r="C14443" s="7">
        <v>4.3983651696107788E-2</v>
      </c>
      <c r="D14443" s="7">
        <v>1.4990287580439598E-3</v>
      </c>
    </row>
    <row r="14444" spans="1:4" x14ac:dyDescent="0.25">
      <c r="A14444" s="3" t="s">
        <v>2298</v>
      </c>
      <c r="B14444" s="7">
        <v>4.3144174701301427E-2</v>
      </c>
      <c r="C14444" s="7">
        <v>4.4811281068941645E-2</v>
      </c>
      <c r="D14444" s="7">
        <v>1.8325239791373246E-3</v>
      </c>
    </row>
    <row r="14445" spans="1:4" x14ac:dyDescent="0.25">
      <c r="A14445" s="3" t="s">
        <v>2299</v>
      </c>
      <c r="B14445" s="7">
        <v>4.3285193443298516E-2</v>
      </c>
      <c r="C14445" s="7">
        <v>4.3803201318805732E-2</v>
      </c>
      <c r="D14445" s="7">
        <v>1.5149394005127099E-3</v>
      </c>
    </row>
    <row r="14446" spans="1:4" x14ac:dyDescent="0.25">
      <c r="A14446" s="3" t="s">
        <v>2300</v>
      </c>
      <c r="B14446" s="7">
        <v>4.3342315611662151E-2</v>
      </c>
      <c r="C14446" s="7">
        <v>4.4804458994622036E-2</v>
      </c>
      <c r="D14446" s="7">
        <v>1.5772257676873133E-3</v>
      </c>
    </row>
    <row r="14447" spans="1:4" x14ac:dyDescent="0.25">
      <c r="A14447" s="3" t="s">
        <v>2301</v>
      </c>
      <c r="B14447" s="7">
        <v>4.3394026756286536E-2</v>
      </c>
      <c r="C14447" s="7">
        <v>4.4047123307609626E-2</v>
      </c>
      <c r="D14447" s="7">
        <v>1.6911971086666633E-3</v>
      </c>
    </row>
    <row r="14448" spans="1:4" x14ac:dyDescent="0.25">
      <c r="A14448" s="3" t="s">
        <v>2302</v>
      </c>
      <c r="B14448" s="7">
        <v>4.3259575129486576E-2</v>
      </c>
      <c r="C14448" s="7">
        <v>4.4790145496445027E-2</v>
      </c>
      <c r="D14448" s="7">
        <v>1.6699154175150298E-3</v>
      </c>
    </row>
    <row r="14449" spans="1:4" x14ac:dyDescent="0.25">
      <c r="A14449" s="3" t="s">
        <v>2303</v>
      </c>
      <c r="B14449" s="7">
        <v>4.340439796447753E-2</v>
      </c>
      <c r="C14449" s="7">
        <v>4.4089315745368216E-2</v>
      </c>
      <c r="D14449" s="7">
        <v>1.752433501969651E-3</v>
      </c>
    </row>
    <row r="14450" spans="1:4" x14ac:dyDescent="0.25">
      <c r="A14450" s="3" t="s">
        <v>2304</v>
      </c>
      <c r="B14450" s="7">
        <v>4.3688894174993227E-2</v>
      </c>
      <c r="C14450" s="7">
        <v>4.4850581853824963E-2</v>
      </c>
      <c r="D14450" s="7">
        <v>1.3548122279458876E-3</v>
      </c>
    </row>
    <row r="14451" spans="1:4" x14ac:dyDescent="0.25">
      <c r="A14451" s="3" t="s">
        <v>2305</v>
      </c>
      <c r="B14451" s="7">
        <v>4.3543224334716669E-2</v>
      </c>
      <c r="C14451" s="7">
        <v>4.4195783376835544E-2</v>
      </c>
      <c r="D14451" s="7">
        <v>1.7339993839596527E-3</v>
      </c>
    </row>
    <row r="14452" spans="1:4" x14ac:dyDescent="0.25">
      <c r="A14452" s="3" t="s">
        <v>2306</v>
      </c>
      <c r="B14452" s="7">
        <v>4.3334332015365344E-2</v>
      </c>
      <c r="C14452" s="7">
        <v>4.4895497898032717E-2</v>
      </c>
      <c r="D14452" s="7">
        <v>1.6002556101738779E-3</v>
      </c>
    </row>
    <row r="14453" spans="1:4" x14ac:dyDescent="0.25">
      <c r="A14453" s="3" t="s">
        <v>2307</v>
      </c>
      <c r="B14453" s="7">
        <v>4.415440082550031E-2</v>
      </c>
      <c r="C14453" s="7">
        <v>4.4288022311229532E-2</v>
      </c>
      <c r="D14453" s="7">
        <v>1.3244532348471521E-3</v>
      </c>
    </row>
    <row r="14454" spans="1:4" x14ac:dyDescent="0.25">
      <c r="A14454" s="3" t="s">
        <v>2308</v>
      </c>
      <c r="B14454" s="7">
        <v>4.3528296877629984E-2</v>
      </c>
      <c r="C14454" s="7">
        <v>4.4684017647523423E-2</v>
      </c>
      <c r="D14454" s="7">
        <v>1.2960486023803875E-3</v>
      </c>
    </row>
    <row r="14455" spans="1:4" x14ac:dyDescent="0.25">
      <c r="A14455" s="3" t="s">
        <v>2309</v>
      </c>
      <c r="B14455" s="7">
        <v>4.4261207581148529E-2</v>
      </c>
      <c r="C14455" s="7">
        <v>4.4104846132577299E-2</v>
      </c>
      <c r="D14455" s="7">
        <v>1.2825166470065998E-3</v>
      </c>
    </row>
    <row r="14456" spans="1:4" x14ac:dyDescent="0.25">
      <c r="A14456" s="3" t="s">
        <v>2310</v>
      </c>
      <c r="B14456" s="7">
        <v>4.3538246073294297E-2</v>
      </c>
      <c r="C14456" s="7">
        <v>4.5054593719396491E-2</v>
      </c>
      <c r="D14456" s="7">
        <v>1.7866828713159768E-3</v>
      </c>
    </row>
    <row r="14457" spans="1:4" x14ac:dyDescent="0.25">
      <c r="A14457" s="3" t="s">
        <v>2311</v>
      </c>
      <c r="B14457" s="7">
        <v>4.2244009969290418E-2</v>
      </c>
      <c r="C14457" s="7">
        <v>4.3252493492527862E-2</v>
      </c>
      <c r="D14457" s="7">
        <v>1.911599455725157E-3</v>
      </c>
    </row>
    <row r="14458" spans="1:4" x14ac:dyDescent="0.25">
      <c r="A14458" s="3" t="s">
        <v>2312</v>
      </c>
      <c r="B14458" s="7">
        <v>4.2701963157742238E-2</v>
      </c>
      <c r="C14458" s="7">
        <v>4.4558949930360567E-2</v>
      </c>
      <c r="D14458" s="7">
        <v>1.856986772618331E-3</v>
      </c>
    </row>
    <row r="14459" spans="1:4" x14ac:dyDescent="0.25">
      <c r="A14459" s="3" t="s">
        <v>2313</v>
      </c>
      <c r="B14459" s="7">
        <v>4.4804806707543256E-2</v>
      </c>
      <c r="C14459" s="7">
        <v>4.4082724218533251E-2</v>
      </c>
      <c r="D14459" s="7">
        <v>1.6078403581196348E-3</v>
      </c>
    </row>
    <row r="14460" spans="1:4" x14ac:dyDescent="0.25">
      <c r="A14460" s="3" t="s">
        <v>2314</v>
      </c>
      <c r="B14460" s="7">
        <v>4.3733666224870731E-2</v>
      </c>
      <c r="C14460" s="7">
        <v>4.5180205489914541E-2</v>
      </c>
      <c r="D14460" s="7">
        <v>1.5306052761754588E-3</v>
      </c>
    </row>
    <row r="14461" spans="1:4" x14ac:dyDescent="0.25">
      <c r="A14461" s="3" t="s">
        <v>2315</v>
      </c>
      <c r="B14461" s="7">
        <v>4.3231959341792414E-2</v>
      </c>
      <c r="C14461" s="7">
        <v>4.4080850054742618E-2</v>
      </c>
      <c r="D14461" s="7">
        <v>1.7671283971865675E-3</v>
      </c>
    </row>
    <row r="14462" spans="1:4" x14ac:dyDescent="0.25">
      <c r="A14462" s="3" t="s">
        <v>2316</v>
      </c>
      <c r="B14462" s="7">
        <v>4.3351849929895207E-2</v>
      </c>
      <c r="C14462" s="7">
        <v>4.5053294486569764E-2</v>
      </c>
      <c r="D14462" s="7">
        <v>1.7014445566745538E-3</v>
      </c>
    </row>
    <row r="14463" spans="1:4" x14ac:dyDescent="0.25">
      <c r="A14463" s="3" t="s">
        <v>2317</v>
      </c>
      <c r="B14463" s="7">
        <v>4.4083604812622239E-2</v>
      </c>
      <c r="C14463" s="7">
        <v>4.4235329220609874E-2</v>
      </c>
      <c r="D14463" s="7">
        <v>1.2229688325167797E-3</v>
      </c>
    </row>
    <row r="14464" spans="1:4" x14ac:dyDescent="0.25">
      <c r="A14464" s="3" t="s">
        <v>2318</v>
      </c>
      <c r="B14464" s="7">
        <v>4.3611188000068107E-2</v>
      </c>
      <c r="C14464" s="7">
        <v>4.4921433986310204E-2</v>
      </c>
      <c r="D14464" s="7">
        <v>1.4190220097953113E-3</v>
      </c>
    </row>
    <row r="14465" spans="1:4" x14ac:dyDescent="0.25">
      <c r="A14465" s="3" t="s">
        <v>2319</v>
      </c>
      <c r="B14465" s="7">
        <v>4.3179211617098187E-2</v>
      </c>
      <c r="C14465" s="7">
        <v>4.3733912927564206E-2</v>
      </c>
      <c r="D14465" s="7">
        <v>1.4551254449179109E-3</v>
      </c>
    </row>
    <row r="14466" spans="1:4" x14ac:dyDescent="0.25">
      <c r="A14466" s="3" t="s">
        <v>2320</v>
      </c>
      <c r="B14466" s="7">
        <v>4.6001478057587558E-2</v>
      </c>
      <c r="C14466" s="7">
        <v>4.4680816326735977E-2</v>
      </c>
      <c r="D14466" s="7">
        <v>2.1840147448437225E-3</v>
      </c>
    </row>
    <row r="14467" spans="1:4" x14ac:dyDescent="0.25">
      <c r="A14467" s="3" t="s">
        <v>2321</v>
      </c>
      <c r="B14467" s="7">
        <v>4.3296780587988873E-2</v>
      </c>
      <c r="C14467" s="7">
        <v>4.3763024935978972E-2</v>
      </c>
      <c r="D14467" s="7">
        <v>1.4797296103642708E-3</v>
      </c>
    </row>
    <row r="14468" spans="1:4" x14ac:dyDescent="0.25">
      <c r="A14468" s="3" t="s">
        <v>2322</v>
      </c>
      <c r="B14468" s="7">
        <v>4.2420358908130049E-2</v>
      </c>
      <c r="C14468" s="7">
        <v>4.4375227292039028E-2</v>
      </c>
      <c r="D14468" s="7">
        <v>1.9921303151928488E-3</v>
      </c>
    </row>
    <row r="14469" spans="1:4" x14ac:dyDescent="0.25">
      <c r="A14469" s="3" t="s">
        <v>2323</v>
      </c>
      <c r="B14469" s="7">
        <v>4.3496766089520141E-2</v>
      </c>
      <c r="C14469" s="7">
        <v>4.3885500010492268E-2</v>
      </c>
      <c r="D14469" s="7">
        <v>1.3484441890794327E-3</v>
      </c>
    </row>
    <row r="14470" spans="1:4" x14ac:dyDescent="0.25">
      <c r="A14470" s="3" t="s">
        <v>2324</v>
      </c>
      <c r="B14470" s="7">
        <v>4.3715775382588778E-2</v>
      </c>
      <c r="C14470" s="7">
        <v>4.49941411487087E-2</v>
      </c>
      <c r="D14470" s="7">
        <v>1.3074148049778452E-3</v>
      </c>
    </row>
    <row r="14471" spans="1:4" x14ac:dyDescent="0.25">
      <c r="A14471" s="3" t="s">
        <v>2325</v>
      </c>
      <c r="B14471" s="7">
        <v>4.3350377082242701E-2</v>
      </c>
      <c r="C14471" s="7">
        <v>4.3963410068900047E-2</v>
      </c>
      <c r="D14471" s="7">
        <v>1.5181343728181635E-3</v>
      </c>
    </row>
    <row r="14472" spans="1:4" x14ac:dyDescent="0.25">
      <c r="A14472" s="3" t="s">
        <v>2326</v>
      </c>
      <c r="B14472" s="7">
        <v>4.3278050500666784E-2</v>
      </c>
      <c r="C14472" s="7">
        <v>4.4631072432612023E-2</v>
      </c>
      <c r="D14472" s="7">
        <v>1.3913012525242599E-3</v>
      </c>
    </row>
    <row r="14473" spans="1:4" x14ac:dyDescent="0.25">
      <c r="A14473" s="3" t="s">
        <v>2327</v>
      </c>
      <c r="B14473" s="7">
        <v>4.360600948391942E-2</v>
      </c>
      <c r="C14473" s="7">
        <v>4.4118537449830963E-2</v>
      </c>
      <c r="D14473" s="7">
        <v>1.4569176449004994E-3</v>
      </c>
    </row>
    <row r="14474" spans="1:4" x14ac:dyDescent="0.25">
      <c r="A14474" s="3" t="s">
        <v>2328</v>
      </c>
      <c r="B14474" s="7">
        <v>4.3879668778390758E-2</v>
      </c>
      <c r="C14474" s="7">
        <v>4.5001570006570547E-2</v>
      </c>
      <c r="D14474" s="7">
        <v>1.1908979386497337E-3</v>
      </c>
    </row>
    <row r="14475" spans="1:4" x14ac:dyDescent="0.25">
      <c r="A14475" s="3" t="s">
        <v>2329</v>
      </c>
      <c r="B14475" s="7">
        <v>4.3571600913783322E-2</v>
      </c>
      <c r="C14475" s="7">
        <v>4.3948754712341789E-2</v>
      </c>
      <c r="D14475" s="7">
        <v>1.3090357377085774E-3</v>
      </c>
    </row>
    <row r="14476" spans="1:4" x14ac:dyDescent="0.25">
      <c r="A14476" s="3" t="s">
        <v>2330</v>
      </c>
      <c r="B14476" s="7">
        <v>4.4774749294156042E-2</v>
      </c>
      <c r="C14476" s="7">
        <v>4.4830815749847E-2</v>
      </c>
      <c r="D14476" s="7">
        <v>1.362651495328821E-3</v>
      </c>
    </row>
    <row r="14477" spans="1:4" x14ac:dyDescent="0.25">
      <c r="A14477" s="3" t="s">
        <v>2331</v>
      </c>
      <c r="B14477" s="7">
        <v>4.4002041816274942E-2</v>
      </c>
      <c r="C14477" s="7">
        <v>4.4159992876775342E-2</v>
      </c>
      <c r="D14477" s="7">
        <v>1.3218104841141594E-3</v>
      </c>
    </row>
    <row r="14478" spans="1:4" x14ac:dyDescent="0.25">
      <c r="A14478" s="3" t="s">
        <v>2332</v>
      </c>
      <c r="B14478" s="7">
        <v>4.4209168192901334E-2</v>
      </c>
      <c r="C14478" s="7">
        <v>4.4464000824591565E-2</v>
      </c>
      <c r="D14478" s="7">
        <v>1.2349097892730841E-3</v>
      </c>
    </row>
    <row r="14479" spans="1:4" x14ac:dyDescent="0.25">
      <c r="A14479" s="3" t="s">
        <v>2333</v>
      </c>
      <c r="B14479" s="7">
        <v>4.4018387794494622E-2</v>
      </c>
      <c r="C14479" s="7">
        <v>4.414023314235245E-2</v>
      </c>
      <c r="D14479" s="7">
        <v>1.2539717683467625E-3</v>
      </c>
    </row>
    <row r="14480" spans="1:4" x14ac:dyDescent="0.25">
      <c r="A14480" s="3" t="s">
        <v>2334</v>
      </c>
      <c r="B14480" s="7">
        <v>4.2622606627846664E-2</v>
      </c>
      <c r="C14480" s="7">
        <v>4.4269151871994671E-2</v>
      </c>
      <c r="D14480" s="7">
        <v>1.6971211886266202E-3</v>
      </c>
    </row>
    <row r="14481" spans="1:4" x14ac:dyDescent="0.25">
      <c r="A14481" s="3" t="s">
        <v>2335</v>
      </c>
      <c r="B14481" s="7">
        <v>4.3198022843571458E-2</v>
      </c>
      <c r="C14481" s="7">
        <v>4.3545663522345464E-2</v>
      </c>
      <c r="D14481" s="7">
        <v>1.2739518672241984E-3</v>
      </c>
    </row>
    <row r="14482" spans="1:4" x14ac:dyDescent="0.25">
      <c r="A14482" s="3" t="s">
        <v>2336</v>
      </c>
      <c r="B14482" s="7">
        <v>4.3617025407729847E-2</v>
      </c>
      <c r="C14482" s="7">
        <v>4.4971374471461066E-2</v>
      </c>
      <c r="D14482" s="7">
        <v>1.4044041300440005E-3</v>
      </c>
    </row>
    <row r="14483" spans="1:4" x14ac:dyDescent="0.25">
      <c r="A14483" s="3" t="s">
        <v>2337</v>
      </c>
      <c r="B14483" s="7">
        <v>4.3173232078552184E-2</v>
      </c>
      <c r="C14483" s="7">
        <v>4.3294953967524481E-2</v>
      </c>
      <c r="D14483" s="7">
        <v>1.0912845169149554E-3</v>
      </c>
    </row>
    <row r="14484" spans="1:4" x14ac:dyDescent="0.25">
      <c r="A14484" s="3" t="s">
        <v>2338</v>
      </c>
      <c r="B14484" s="7">
        <v>4.3705886685056622E-2</v>
      </c>
      <c r="C14484" s="7">
        <v>4.4877912922702157E-2</v>
      </c>
      <c r="D14484" s="7">
        <v>1.2633661854213824E-3</v>
      </c>
    </row>
    <row r="14485" spans="1:4" x14ac:dyDescent="0.25">
      <c r="A14485" s="3" t="s">
        <v>2339</v>
      </c>
      <c r="B14485" s="7">
        <v>4.2716016770573371E-2</v>
      </c>
      <c r="C14485" s="7">
        <v>4.3264971453996708E-2</v>
      </c>
      <c r="D14485" s="7">
        <v>1.4449191425715527E-3</v>
      </c>
    </row>
    <row r="14486" spans="1:4" x14ac:dyDescent="0.25">
      <c r="A14486" s="3" t="s">
        <v>2340</v>
      </c>
      <c r="B14486" s="7">
        <v>4.3650696866680064E-2</v>
      </c>
      <c r="C14486" s="7">
        <v>4.4793789727464083E-2</v>
      </c>
      <c r="D14486" s="7">
        <v>1.2932360810189209E-3</v>
      </c>
    </row>
    <row r="14487" spans="1:4" x14ac:dyDescent="0.25">
      <c r="A14487" s="3" t="s">
        <v>2341</v>
      </c>
      <c r="B14487" s="7">
        <v>4.3908381464425321E-2</v>
      </c>
      <c r="C14487" s="7">
        <v>4.394925011787567E-2</v>
      </c>
      <c r="D14487" s="7">
        <v>1.0815355612432576E-3</v>
      </c>
    </row>
    <row r="14488" spans="1:4" x14ac:dyDescent="0.25">
      <c r="A14488" s="3" t="s">
        <v>2342</v>
      </c>
      <c r="B14488" s="7">
        <v>4.3415023677516901E-2</v>
      </c>
      <c r="C14488" s="7">
        <v>4.5041055545916572E-2</v>
      </c>
      <c r="D14488" s="7">
        <v>1.6408075585420949E-3</v>
      </c>
    </row>
    <row r="14489" spans="1:4" x14ac:dyDescent="0.25">
      <c r="A14489" s="3" t="s">
        <v>2343</v>
      </c>
      <c r="B14489" s="7">
        <v>4.3226842880249194E-2</v>
      </c>
      <c r="C14489" s="7">
        <v>4.3786388419630375E-2</v>
      </c>
      <c r="D14489" s="7">
        <v>1.4460974385108877E-3</v>
      </c>
    </row>
    <row r="14490" spans="1:4" x14ac:dyDescent="0.25">
      <c r="A14490" s="3" t="s">
        <v>2344</v>
      </c>
      <c r="B14490" s="7">
        <v>4.3491053526522536E-2</v>
      </c>
      <c r="C14490" s="7">
        <v>4.4779675210047637E-2</v>
      </c>
      <c r="D14490" s="7">
        <v>1.335491749014296E-3</v>
      </c>
    </row>
    <row r="14491" spans="1:4" x14ac:dyDescent="0.25">
      <c r="A14491" s="3" t="s">
        <v>2345</v>
      </c>
      <c r="B14491" s="7">
        <v>4.359961032867414E-2</v>
      </c>
      <c r="C14491" s="7">
        <v>4.3887720701131921E-2</v>
      </c>
      <c r="D14491" s="7">
        <v>1.2615502420523686E-3</v>
      </c>
    </row>
    <row r="14492" spans="1:4" x14ac:dyDescent="0.25">
      <c r="A14492" s="3" t="s">
        <v>2346</v>
      </c>
      <c r="B14492" s="7">
        <v>4.3515043602092379E-2</v>
      </c>
      <c r="C14492" s="7">
        <v>4.4545465391856887E-2</v>
      </c>
      <c r="D14492" s="7">
        <v>1.2472634932781477E-3</v>
      </c>
    </row>
    <row r="14493" spans="1:4" x14ac:dyDescent="0.25">
      <c r="A14493" s="3" t="s">
        <v>2347</v>
      </c>
      <c r="B14493" s="7">
        <v>4.3650002479553335E-2</v>
      </c>
      <c r="C14493" s="7">
        <v>4.3771677690055896E-2</v>
      </c>
      <c r="D14493" s="7">
        <v>1.1639891646697393E-3</v>
      </c>
    </row>
    <row r="14494" spans="1:4" x14ac:dyDescent="0.25">
      <c r="A14494" s="3" t="s">
        <v>2348</v>
      </c>
      <c r="B14494" s="7">
        <v>4.2789718998828892E-2</v>
      </c>
      <c r="C14494" s="7">
        <v>4.4659963358153157E-2</v>
      </c>
      <c r="D14494" s="7">
        <v>1.8865018526237265E-3</v>
      </c>
    </row>
    <row r="14495" spans="1:4" x14ac:dyDescent="0.25">
      <c r="A14495" s="3" t="s">
        <v>2349</v>
      </c>
      <c r="B14495" s="7">
        <v>4.3515954017493738E-2</v>
      </c>
      <c r="C14495" s="7">
        <v>4.4041266960199603E-2</v>
      </c>
      <c r="D14495" s="7">
        <v>1.4625203790581784E-3</v>
      </c>
    </row>
    <row r="14496" spans="1:4" x14ac:dyDescent="0.25">
      <c r="A14496" s="3" t="s">
        <v>2350</v>
      </c>
      <c r="B14496" s="7">
        <v>4.3572688695858258E-2</v>
      </c>
      <c r="C14496" s="7">
        <v>4.4780497969313868E-2</v>
      </c>
      <c r="D14496" s="7">
        <v>1.2295473016093832E-3</v>
      </c>
    </row>
    <row r="14497" spans="1:4" x14ac:dyDescent="0.25">
      <c r="A14497" s="3" t="s">
        <v>2351</v>
      </c>
      <c r="B14497" s="7">
        <v>4.3890419005765686E-2</v>
      </c>
      <c r="C14497" s="7">
        <v>4.3978609671444395E-2</v>
      </c>
      <c r="D14497" s="7">
        <v>1.1286869167316154E-3</v>
      </c>
    </row>
    <row r="14498" spans="1:4" x14ac:dyDescent="0.25">
      <c r="A14498" s="3" t="s">
        <v>2352</v>
      </c>
      <c r="B14498" s="7">
        <v>4.3550483668223033E-2</v>
      </c>
      <c r="C14498" s="7">
        <v>4.493729341821575E-2</v>
      </c>
      <c r="D14498" s="7">
        <v>1.4994868724626206E-3</v>
      </c>
    </row>
    <row r="14499" spans="1:4" x14ac:dyDescent="0.25">
      <c r="A14499" s="3" t="s">
        <v>2353</v>
      </c>
      <c r="B14499" s="7">
        <v>4.2951202391414076E-2</v>
      </c>
      <c r="C14499" s="7">
        <v>4.3567748492538187E-2</v>
      </c>
      <c r="D14499" s="7">
        <v>1.473199888235662E-3</v>
      </c>
    </row>
    <row r="14500" spans="1:4" x14ac:dyDescent="0.25">
      <c r="A14500" s="3" t="s">
        <v>2354</v>
      </c>
      <c r="B14500" s="7">
        <v>4.3472457563038969E-2</v>
      </c>
      <c r="C14500" s="7">
        <v>4.4647565557170303E-2</v>
      </c>
      <c r="D14500" s="7">
        <v>1.2289392723322913E-3</v>
      </c>
    </row>
    <row r="14501" spans="1:4" x14ac:dyDescent="0.25">
      <c r="A14501" s="3" t="s">
        <v>2355</v>
      </c>
      <c r="B14501" s="7">
        <v>4.3406758308410787E-2</v>
      </c>
      <c r="C14501" s="7">
        <v>4.4076691179387797E-2</v>
      </c>
      <c r="D14501" s="7">
        <v>1.5965286687524766E-3</v>
      </c>
    </row>
    <row r="14502" spans="1:4" x14ac:dyDescent="0.25">
      <c r="A14502" s="3" t="s">
        <v>2356</v>
      </c>
      <c r="B14502" s="7">
        <v>4.3620760546182212E-2</v>
      </c>
      <c r="C14502" s="7">
        <v>4.4694881297764229E-2</v>
      </c>
      <c r="D14502" s="7">
        <v>1.2260054788202233E-3</v>
      </c>
    </row>
    <row r="14503" spans="1:4" x14ac:dyDescent="0.25">
      <c r="A14503" s="3" t="s">
        <v>2357</v>
      </c>
      <c r="B14503" s="7">
        <v>4.3500809669785506E-2</v>
      </c>
      <c r="C14503" s="7">
        <v>4.3986929152270121E-2</v>
      </c>
      <c r="D14503" s="7">
        <v>1.5545255934196391E-3</v>
      </c>
    </row>
    <row r="14504" spans="1:4" x14ac:dyDescent="0.25">
      <c r="A14504" s="3" t="s">
        <v>2358</v>
      </c>
      <c r="B14504" s="7">
        <v>4.2972637638449711E-2</v>
      </c>
      <c r="C14504" s="7">
        <v>4.4434692448830873E-2</v>
      </c>
      <c r="D14504" s="7">
        <v>1.5349298938053127E-3</v>
      </c>
    </row>
    <row r="14505" spans="1:4" x14ac:dyDescent="0.25">
      <c r="A14505" s="3" t="s">
        <v>2359</v>
      </c>
      <c r="B14505" s="7">
        <v>4.5585608482360665E-2</v>
      </c>
      <c r="C14505" s="7">
        <v>4.4372612483712132E-2</v>
      </c>
      <c r="D14505" s="7">
        <v>1.8555824704528034E-3</v>
      </c>
    </row>
    <row r="14506" spans="1:4" x14ac:dyDescent="0.25">
      <c r="A14506" s="3" t="s">
        <v>2360</v>
      </c>
      <c r="B14506" s="7">
        <v>4.3873775402899086E-2</v>
      </c>
      <c r="C14506" s="7">
        <v>4.5212007622612911E-2</v>
      </c>
      <c r="D14506" s="7">
        <v>1.3748447543183264E-3</v>
      </c>
    </row>
    <row r="14507" spans="1:4" x14ac:dyDescent="0.25">
      <c r="A14507" s="3" t="s">
        <v>2361</v>
      </c>
      <c r="B14507" s="7">
        <v>4.2718801501614501E-2</v>
      </c>
      <c r="C14507" s="7">
        <v>4.3207423919520614E-2</v>
      </c>
      <c r="D14507" s="7">
        <v>1.3720346300395195E-3</v>
      </c>
    </row>
    <row r="14508" spans="1:4" x14ac:dyDescent="0.25">
      <c r="A14508" s="3" t="s">
        <v>2362</v>
      </c>
      <c r="B14508" s="7">
        <v>4.2734607742749911E-2</v>
      </c>
      <c r="C14508" s="7">
        <v>4.4573563279109329E-2</v>
      </c>
      <c r="D14508" s="7">
        <v>1.8940334737910553E-3</v>
      </c>
    </row>
    <row r="14509" spans="1:4" x14ac:dyDescent="0.25">
      <c r="A14509" s="3" t="s">
        <v>2363</v>
      </c>
      <c r="B14509" s="7">
        <v>4.288842677749935E-2</v>
      </c>
      <c r="C14509" s="7">
        <v>4.3379715631408571E-2</v>
      </c>
      <c r="D14509" s="7">
        <v>1.3836682805685391E-3</v>
      </c>
    </row>
    <row r="14510" spans="1:4" x14ac:dyDescent="0.25">
      <c r="A14510" s="3" t="s">
        <v>2364</v>
      </c>
      <c r="B14510" s="7">
        <v>4.225574012554726E-2</v>
      </c>
      <c r="C14510" s="7">
        <v>4.4304276601615185E-2</v>
      </c>
      <c r="D14510" s="7">
        <v>2.1071736958401298E-3</v>
      </c>
    </row>
    <row r="14511" spans="1:4" x14ac:dyDescent="0.25">
      <c r="A14511" s="3" t="s">
        <v>2365</v>
      </c>
      <c r="B14511" s="7">
        <v>4.2616367339505669E-2</v>
      </c>
      <c r="C14511" s="7">
        <v>4.3658823405530629E-2</v>
      </c>
      <c r="D14511" s="7">
        <v>1.8729267435629213E-3</v>
      </c>
    </row>
    <row r="14512" spans="1:4" x14ac:dyDescent="0.25">
      <c r="A14512" s="3" t="s">
        <v>2366</v>
      </c>
      <c r="B14512" s="7">
        <v>4.33718904998385E-2</v>
      </c>
      <c r="C14512" s="7">
        <v>4.5054555546394141E-2</v>
      </c>
      <c r="D14512" s="7">
        <v>1.6831146553342108E-3</v>
      </c>
    </row>
    <row r="14513" spans="1:4" x14ac:dyDescent="0.25">
      <c r="A14513" s="3" t="s">
        <v>2367</v>
      </c>
      <c r="B14513" s="7">
        <v>4.31844091421228E-2</v>
      </c>
      <c r="C14513" s="7">
        <v>4.3946698549407165E-2</v>
      </c>
      <c r="D14513" s="7">
        <v>1.6728518989108405E-3</v>
      </c>
    </row>
    <row r="14514" spans="1:4" x14ac:dyDescent="0.25">
      <c r="A14514" s="3" t="s">
        <v>2368</v>
      </c>
      <c r="B14514" s="7">
        <v>4.3184364329790649E-2</v>
      </c>
      <c r="C14514" s="7">
        <v>4.4760448369343023E-2</v>
      </c>
      <c r="D14514" s="7">
        <v>1.6016178917198007E-3</v>
      </c>
    </row>
    <row r="14515" spans="1:4" x14ac:dyDescent="0.25">
      <c r="A14515" s="3" t="s">
        <v>2369</v>
      </c>
      <c r="B14515" s="7">
        <v>4.3442826271057146E-2</v>
      </c>
      <c r="C14515" s="7">
        <v>4.3898468951811161E-2</v>
      </c>
      <c r="D14515" s="7">
        <v>1.4190771980793807E-3</v>
      </c>
    </row>
    <row r="14516" spans="1:4" x14ac:dyDescent="0.25">
      <c r="A14516" s="3" t="s">
        <v>2370</v>
      </c>
      <c r="B14516" s="7">
        <v>4.3171684636036052E-2</v>
      </c>
      <c r="C14516" s="7">
        <v>4.4843603164435988E-2</v>
      </c>
      <c r="D14516" s="7">
        <v>1.6723362294850373E-3</v>
      </c>
    </row>
    <row r="14517" spans="1:4" x14ac:dyDescent="0.25">
      <c r="A14517" s="3" t="s">
        <v>2371</v>
      </c>
      <c r="B14517" s="7">
        <v>4.3350377082824659E-2</v>
      </c>
      <c r="C14517" s="7">
        <v>4.4130156491519322E-2</v>
      </c>
      <c r="D14517" s="7">
        <v>1.7203136467288144E-3</v>
      </c>
    </row>
    <row r="14518" spans="1:4" x14ac:dyDescent="0.25">
      <c r="A14518" s="3" t="s">
        <v>2372</v>
      </c>
      <c r="B14518" s="7">
        <v>4.3366118583944804E-2</v>
      </c>
      <c r="C14518" s="7">
        <v>4.4568242803725421E-2</v>
      </c>
      <c r="D14518" s="7">
        <v>1.4469326989637341E-3</v>
      </c>
    </row>
    <row r="14519" spans="1:4" x14ac:dyDescent="0.25">
      <c r="A14519" s="3" t="s">
        <v>2373</v>
      </c>
      <c r="B14519" s="7">
        <v>4.3790793420048581E-2</v>
      </c>
      <c r="C14519" s="7">
        <v>4.4181538211851078E-2</v>
      </c>
      <c r="D14519" s="7">
        <v>1.3913675610090241E-3</v>
      </c>
    </row>
    <row r="14520" spans="1:4" x14ac:dyDescent="0.25">
      <c r="A14520" s="3" t="s">
        <v>2374</v>
      </c>
      <c r="B14520" s="7">
        <v>4.3547971326042906E-2</v>
      </c>
      <c r="C14520" s="7">
        <v>4.4954293642804261E-2</v>
      </c>
      <c r="D14520" s="7">
        <v>1.4402932110533443E-3</v>
      </c>
    </row>
    <row r="14521" spans="1:4" x14ac:dyDescent="0.25">
      <c r="A14521" s="3" t="s">
        <v>2375</v>
      </c>
      <c r="B14521" s="7">
        <v>4.3237242698669395E-2</v>
      </c>
      <c r="C14521" s="7">
        <v>4.3940544249453713E-2</v>
      </c>
      <c r="D14521" s="7">
        <v>1.6334466924674772E-3</v>
      </c>
    </row>
    <row r="14522" spans="1:4" x14ac:dyDescent="0.25">
      <c r="A14522" s="3" t="s">
        <v>2376</v>
      </c>
      <c r="B14522" s="7">
        <v>4.365039665906801E-2</v>
      </c>
      <c r="C14522" s="7">
        <v>4.490946801348409E-2</v>
      </c>
      <c r="D14522" s="7">
        <v>1.3623679570629529E-3</v>
      </c>
    </row>
    <row r="14523" spans="1:4" x14ac:dyDescent="0.25">
      <c r="A14523" s="3" t="s">
        <v>2377</v>
      </c>
      <c r="B14523" s="7">
        <v>4.3423595428175768E-2</v>
      </c>
      <c r="C14523" s="7">
        <v>4.414856323433905E-2</v>
      </c>
      <c r="D14523" s="7">
        <v>1.6738665018054121E-3</v>
      </c>
    </row>
    <row r="14524" spans="1:4" x14ac:dyDescent="0.25">
      <c r="A14524" s="3" t="s">
        <v>2378</v>
      </c>
      <c r="B14524" s="7">
        <v>4.310095044173072E-2</v>
      </c>
      <c r="C14524" s="7">
        <v>4.442930227812214E-2</v>
      </c>
      <c r="D14524" s="7">
        <v>1.4003741500800695E-3</v>
      </c>
    </row>
    <row r="14525" spans="1:4" x14ac:dyDescent="0.25">
      <c r="A14525" s="3" t="s">
        <v>2379</v>
      </c>
      <c r="B14525" s="7">
        <v>4.3299589157104662E-2</v>
      </c>
      <c r="C14525" s="7">
        <v>4.4039379231908204E-2</v>
      </c>
      <c r="D14525" s="7">
        <v>1.6804056554244877E-3</v>
      </c>
    </row>
    <row r="14526" spans="1:4" x14ac:dyDescent="0.25">
      <c r="A14526" s="3" t="s">
        <v>2380</v>
      </c>
      <c r="B14526" s="7">
        <v>4.3232474155374928E-2</v>
      </c>
      <c r="C14526" s="7">
        <v>4.4896796953435125E-2</v>
      </c>
      <c r="D14526" s="7">
        <v>1.6964653938701965E-3</v>
      </c>
    </row>
    <row r="14527" spans="1:4" x14ac:dyDescent="0.25">
      <c r="A14527" s="3" t="s">
        <v>2381</v>
      </c>
      <c r="B14527" s="7">
        <v>4.3257150650024313E-2</v>
      </c>
      <c r="C14527" s="7">
        <v>4.3920844481981663E-2</v>
      </c>
      <c r="D14527" s="7">
        <v>1.6057742795240421E-3</v>
      </c>
    </row>
    <row r="14528" spans="1:4" x14ac:dyDescent="0.25">
      <c r="A14528" s="3" t="s">
        <v>2382</v>
      </c>
      <c r="B14528" s="7">
        <v>4.4150254119886101E-2</v>
      </c>
      <c r="C14528" s="7">
        <v>4.4625986180899607E-2</v>
      </c>
      <c r="D14528" s="7">
        <v>1.3666854883287608E-3</v>
      </c>
    </row>
    <row r="14529" spans="1:4" x14ac:dyDescent="0.25">
      <c r="A14529" s="3" t="s">
        <v>2383</v>
      </c>
      <c r="B14529" s="7">
        <v>4.2610812187194889E-2</v>
      </c>
      <c r="C14529" s="7">
        <v>4.3574293202550567E-2</v>
      </c>
      <c r="D14529" s="7">
        <v>1.9038737690379982E-3</v>
      </c>
    </row>
    <row r="14530" spans="1:4" x14ac:dyDescent="0.25">
      <c r="A14530" s="3" t="s">
        <v>2384</v>
      </c>
      <c r="B14530" s="7">
        <v>4.2694243647856463E-2</v>
      </c>
      <c r="C14530" s="7">
        <v>4.4532188218581563E-2</v>
      </c>
      <c r="D14530" s="7">
        <v>1.8413103611965404E-3</v>
      </c>
    </row>
    <row r="14531" spans="1:4" x14ac:dyDescent="0.25">
      <c r="A14531" s="3" t="s">
        <v>2385</v>
      </c>
      <c r="B14531" s="7">
        <v>4.4592757223581414E-2</v>
      </c>
      <c r="C14531" s="7">
        <v>4.4177331803075613E-2</v>
      </c>
      <c r="D14531" s="7">
        <v>1.3125435065013623E-3</v>
      </c>
    </row>
    <row r="14532" spans="1:4" x14ac:dyDescent="0.25">
      <c r="A14532" s="3" t="s">
        <v>2386</v>
      </c>
      <c r="B14532" s="7">
        <v>4.4872659482061844E-2</v>
      </c>
      <c r="C14532" s="7">
        <v>4.5250784555501203E-2</v>
      </c>
      <c r="D14532" s="7">
        <v>1.1721368190412492E-3</v>
      </c>
    </row>
    <row r="14533" spans="1:4" x14ac:dyDescent="0.25">
      <c r="A14533" s="3" t="s">
        <v>2387</v>
      </c>
      <c r="B14533" s="7">
        <v>4.475279331207288E-2</v>
      </c>
      <c r="C14533" s="7">
        <v>4.4271268321499718E-2</v>
      </c>
      <c r="D14533" s="7">
        <v>1.1509850850053012E-3</v>
      </c>
    </row>
    <row r="14534" spans="1:4" x14ac:dyDescent="0.25">
      <c r="A14534" s="3" t="s">
        <v>2388</v>
      </c>
      <c r="B14534" s="7">
        <v>4.3190845781937062E-2</v>
      </c>
      <c r="C14534" s="7">
        <v>4.4632671576191656E-2</v>
      </c>
      <c r="D14534" s="7">
        <v>1.4418257942545973E-3</v>
      </c>
    </row>
    <row r="14535" spans="1:4" x14ac:dyDescent="0.25">
      <c r="A14535" s="3" t="s">
        <v>2389</v>
      </c>
      <c r="B14535" s="7">
        <v>4.3615555765572835E-2</v>
      </c>
      <c r="C14535" s="7">
        <v>4.3669284661404906E-2</v>
      </c>
      <c r="D14535" s="7">
        <v>1.1006826914989887E-3</v>
      </c>
    </row>
    <row r="14536" spans="1:4" x14ac:dyDescent="0.25">
      <c r="A14536" s="3" t="s">
        <v>2390</v>
      </c>
      <c r="B14536" s="7">
        <v>4.3752732619177406E-2</v>
      </c>
      <c r="C14536" s="7">
        <v>4.4833394267216074E-2</v>
      </c>
      <c r="D14536" s="7">
        <v>1.1272669531445856E-3</v>
      </c>
    </row>
    <row r="14537" spans="1:4" x14ac:dyDescent="0.25">
      <c r="A14537" s="3" t="s">
        <v>2391</v>
      </c>
      <c r="B14537" s="7">
        <v>4.3694434165954414E-2</v>
      </c>
      <c r="C14537" s="7">
        <v>4.3563718712180267E-2</v>
      </c>
      <c r="D14537" s="7">
        <v>9.8509877072984107E-4</v>
      </c>
    </row>
    <row r="14538" spans="1:4" x14ac:dyDescent="0.25">
      <c r="A14538" s="3" t="s">
        <v>2392</v>
      </c>
      <c r="B14538" s="7">
        <v>4.3557916807476615E-2</v>
      </c>
      <c r="C14538" s="7">
        <v>4.4633813390464523E-2</v>
      </c>
      <c r="D14538" s="7">
        <v>1.1032805807914541E-3</v>
      </c>
    </row>
    <row r="14539" spans="1:4" x14ac:dyDescent="0.25">
      <c r="A14539" s="3" t="s">
        <v>2393</v>
      </c>
      <c r="B14539" s="7">
        <v>4.3587622641934935E-2</v>
      </c>
      <c r="C14539" s="7">
        <v>4.3555315597536677E-2</v>
      </c>
      <c r="D14539" s="7">
        <v>9.9603217205644396E-4</v>
      </c>
    </row>
    <row r="14540" spans="1:4" x14ac:dyDescent="0.25">
      <c r="A14540" s="3" t="s">
        <v>2394</v>
      </c>
      <c r="B14540" s="7">
        <v>4.3834375386941307E-2</v>
      </c>
      <c r="C14540" s="7">
        <v>4.4512075577490637E-2</v>
      </c>
      <c r="D14540" s="7">
        <v>8.8984166041427908E-4</v>
      </c>
    </row>
    <row r="14541" spans="1:4" x14ac:dyDescent="0.25">
      <c r="A14541" s="3" t="s">
        <v>2395</v>
      </c>
      <c r="B14541" s="7">
        <v>4.3739190101623679E-2</v>
      </c>
      <c r="C14541" s="7">
        <v>4.3766981698070175E-2</v>
      </c>
      <c r="D14541" s="7">
        <v>1.090477426907803E-3</v>
      </c>
    </row>
    <row r="14542" spans="1:4" x14ac:dyDescent="0.25">
      <c r="A14542" s="3" t="s">
        <v>2396</v>
      </c>
      <c r="B14542" s="7">
        <v>4.4157324443221825E-2</v>
      </c>
      <c r="C14542" s="7">
        <v>4.4246214309881758E-2</v>
      </c>
      <c r="D14542" s="7">
        <v>1.2389413755741394E-3</v>
      </c>
    </row>
    <row r="14543" spans="1:4" x14ac:dyDescent="0.25">
      <c r="A14543" s="3" t="s">
        <v>2397</v>
      </c>
      <c r="B14543" s="7">
        <v>4.3593144416809115E-2</v>
      </c>
      <c r="C14543" s="7">
        <v>4.363729969318228E-2</v>
      </c>
      <c r="D14543" s="7">
        <v>1.2263053497371839E-3</v>
      </c>
    </row>
    <row r="14544" spans="1:4" x14ac:dyDescent="0.25">
      <c r="A14544" s="3" t="s">
        <v>2398</v>
      </c>
      <c r="B14544" s="7">
        <v>4.3680660052341544E-2</v>
      </c>
      <c r="C14544" s="7">
        <v>4.4249493000988765E-2</v>
      </c>
      <c r="D14544" s="7">
        <v>9.5515125400172504E-4</v>
      </c>
    </row>
    <row r="14545" spans="1:4" x14ac:dyDescent="0.25">
      <c r="A14545" s="3" t="s">
        <v>2399</v>
      </c>
      <c r="B14545" s="7">
        <v>4.3847198486328211E-2</v>
      </c>
      <c r="C14545" s="7">
        <v>4.3727100696942134E-2</v>
      </c>
      <c r="D14545" s="7">
        <v>1.0359317632353975E-3</v>
      </c>
    </row>
    <row r="14546" spans="1:4" x14ac:dyDescent="0.25">
      <c r="A14546" s="3" t="s">
        <v>2400</v>
      </c>
      <c r="B14546" s="7">
        <v>4.3953011312987726E-2</v>
      </c>
      <c r="C14546" s="7">
        <v>4.4547497677340363E-2</v>
      </c>
      <c r="D14546" s="7">
        <v>8.9050554735877656E-4</v>
      </c>
    </row>
    <row r="14547" spans="1:4" x14ac:dyDescent="0.25">
      <c r="A14547" s="3" t="s">
        <v>2401</v>
      </c>
      <c r="B14547" s="7">
        <v>4.3990001678466756E-2</v>
      </c>
      <c r="C14547" s="7">
        <v>4.3539229333355217E-2</v>
      </c>
      <c r="D14547" s="7">
        <v>1.0162238777138603E-3</v>
      </c>
    </row>
    <row r="14548" spans="1:4" x14ac:dyDescent="0.25">
      <c r="A14548" s="3" t="s">
        <v>2402</v>
      </c>
      <c r="B14548" s="7">
        <v>4.3535958770662436E-2</v>
      </c>
      <c r="C14548" s="7">
        <v>4.457919203549883E-2</v>
      </c>
      <c r="D14548" s="7">
        <v>1.3484991016869915E-3</v>
      </c>
    </row>
    <row r="14549" spans="1:4" x14ac:dyDescent="0.25">
      <c r="A14549" s="3" t="s">
        <v>2403</v>
      </c>
      <c r="B14549" s="7">
        <v>4.324598789215104E-2</v>
      </c>
      <c r="C14549" s="7">
        <v>4.3323192957500256E-2</v>
      </c>
      <c r="D14549" s="7">
        <v>1.1878699152700126E-3</v>
      </c>
    </row>
    <row r="14550" spans="1:4" x14ac:dyDescent="0.25">
      <c r="A14550" s="3" t="s">
        <v>2404</v>
      </c>
      <c r="B14550" s="7">
        <v>4.3929306013742508E-2</v>
      </c>
      <c r="C14550" s="7">
        <v>4.4452757918643435E-2</v>
      </c>
      <c r="D14550" s="7">
        <v>9.0927632698373543E-4</v>
      </c>
    </row>
    <row r="14551" spans="1:4" x14ac:dyDescent="0.25">
      <c r="A14551" s="3" t="s">
        <v>2405</v>
      </c>
      <c r="B14551" s="7">
        <v>4.3640360832214453E-2</v>
      </c>
      <c r="C14551" s="7">
        <v>4.3438980907612661E-2</v>
      </c>
      <c r="D14551" s="7">
        <v>1.0051376099542489E-3</v>
      </c>
    </row>
    <row r="14552" spans="1:4" x14ac:dyDescent="0.25">
      <c r="A14552" s="3" t="s">
        <v>2406</v>
      </c>
      <c r="B14552" s="7">
        <v>4.3803450051927824E-2</v>
      </c>
      <c r="C14552" s="7">
        <v>4.4155023254570713E-2</v>
      </c>
      <c r="D14552" s="7">
        <v>1.1287123580407822E-3</v>
      </c>
    </row>
    <row r="14553" spans="1:4" x14ac:dyDescent="0.25">
      <c r="A14553" s="3" t="s">
        <v>2407</v>
      </c>
      <c r="B14553" s="7">
        <v>4.2077655791072227E-2</v>
      </c>
      <c r="C14553" s="7">
        <v>4.201099861697017E-2</v>
      </c>
      <c r="D14553" s="7">
        <v>9.9720142381565561E-4</v>
      </c>
    </row>
    <row r="14554" spans="1:4" x14ac:dyDescent="0.25">
      <c r="A14554" s="3" t="s">
        <v>2408</v>
      </c>
      <c r="B14554" s="7">
        <v>4.1195331040071219E-2</v>
      </c>
      <c r="C14554" s="7">
        <v>4.3555058162309972E-2</v>
      </c>
      <c r="D14554" s="7">
        <v>2.9736111831152011E-3</v>
      </c>
    </row>
    <row r="14555" spans="1:4" x14ac:dyDescent="0.25">
      <c r="A14555" s="3" t="s">
        <v>2409</v>
      </c>
      <c r="B14555" s="7">
        <v>4.0364832878112683E-2</v>
      </c>
      <c r="C14555" s="7">
        <v>4.1457449717413476E-2</v>
      </c>
      <c r="D14555" s="7">
        <v>2.0449870098719408E-3</v>
      </c>
    </row>
    <row r="14556" spans="1:4" x14ac:dyDescent="0.25">
      <c r="A14556" s="3" t="s">
        <v>2410</v>
      </c>
      <c r="B14556" s="7">
        <v>4.3985940441489228E-2</v>
      </c>
      <c r="C14556" s="7">
        <v>4.4550721544073815E-2</v>
      </c>
      <c r="D14556" s="7">
        <v>1.1171167856081367E-3</v>
      </c>
    </row>
    <row r="14557" spans="1:4" x14ac:dyDescent="0.25">
      <c r="A14557" s="3" t="s">
        <v>2411</v>
      </c>
      <c r="B14557" s="7">
        <v>4.4109997744671843E-2</v>
      </c>
      <c r="C14557" s="7">
        <v>4.4004246098047421E-2</v>
      </c>
      <c r="D14557" s="7">
        <v>1.2577120642526889E-3</v>
      </c>
    </row>
    <row r="14558" spans="1:4" x14ac:dyDescent="0.25">
      <c r="A14558" s="3" t="s">
        <v>2412</v>
      </c>
      <c r="B14558" s="7">
        <v>4.3098280681297368E-2</v>
      </c>
      <c r="C14558" s="7">
        <v>4.4986374739228327E-2</v>
      </c>
      <c r="D14558" s="7">
        <v>1.9963622301382754E-3</v>
      </c>
    </row>
    <row r="14559" spans="1:4" x14ac:dyDescent="0.25">
      <c r="A14559" s="3" t="s">
        <v>2413</v>
      </c>
      <c r="B14559" s="7">
        <v>4.357120036962453E-2</v>
      </c>
      <c r="C14559" s="7">
        <v>4.4068142830074181E-2</v>
      </c>
      <c r="D14559" s="7">
        <v>1.7057369613030534E-3</v>
      </c>
    </row>
    <row r="14560" spans="1:4" x14ac:dyDescent="0.25">
      <c r="A14560" s="3" t="s">
        <v>2414</v>
      </c>
      <c r="B14560" s="7">
        <v>4.3562514123041247E-2</v>
      </c>
      <c r="C14560" s="7">
        <v>4.493147931963886E-2</v>
      </c>
      <c r="D14560" s="7">
        <v>1.5112348346153631E-3</v>
      </c>
    </row>
    <row r="14561" spans="1:4" x14ac:dyDescent="0.25">
      <c r="A14561" s="3" t="s">
        <v>2415</v>
      </c>
      <c r="B14561" s="7">
        <v>4.3308830261230599E-2</v>
      </c>
      <c r="C14561" s="7">
        <v>4.3608881977634247E-2</v>
      </c>
      <c r="D14561" s="7">
        <v>1.3878013042994564E-3</v>
      </c>
    </row>
    <row r="14562" spans="1:4" x14ac:dyDescent="0.25">
      <c r="A14562" s="3" t="s">
        <v>2416</v>
      </c>
      <c r="B14562" s="7">
        <v>4.3081641024618998E-2</v>
      </c>
      <c r="C14562" s="7">
        <v>4.4560327759463496E-2</v>
      </c>
      <c r="D14562" s="7">
        <v>1.6629604253827479E-3</v>
      </c>
    </row>
    <row r="14563" spans="1:4" x14ac:dyDescent="0.25">
      <c r="A14563" s="3" t="s">
        <v>2417</v>
      </c>
      <c r="B14563" s="7">
        <v>4.3259592057147377E-2</v>
      </c>
      <c r="C14563" s="7">
        <v>4.3761874801148723E-2</v>
      </c>
      <c r="D14563" s="7">
        <v>1.5891770585125975E-3</v>
      </c>
    </row>
    <row r="14564" spans="1:4" x14ac:dyDescent="0.25">
      <c r="A14564" s="3" t="s">
        <v>2418</v>
      </c>
      <c r="B14564" s="7">
        <v>4.3147662700503048E-2</v>
      </c>
      <c r="C14564" s="7">
        <v>4.4457438964454997E-2</v>
      </c>
      <c r="D14564" s="7">
        <v>1.5472564814264624E-3</v>
      </c>
    </row>
    <row r="14565" spans="1:4" x14ac:dyDescent="0.25">
      <c r="A14565" s="3" t="s">
        <v>2419</v>
      </c>
      <c r="B14565" s="7">
        <v>4.3051214218139455E-2</v>
      </c>
      <c r="C14565" s="7">
        <v>4.3566643892336353E-2</v>
      </c>
      <c r="D14565" s="7">
        <v>1.4983363674403159E-3</v>
      </c>
    </row>
    <row r="14566" spans="1:4" x14ac:dyDescent="0.25">
      <c r="A14566" s="3" t="s">
        <v>2420</v>
      </c>
      <c r="B14566" s="7">
        <v>4.2879397672368036E-2</v>
      </c>
      <c r="C14566" s="7">
        <v>4.4253988793352725E-2</v>
      </c>
      <c r="D14566" s="7">
        <v>1.4741044829136769E-3</v>
      </c>
    </row>
    <row r="14567" spans="1:4" x14ac:dyDescent="0.25">
      <c r="A14567" s="3" t="s">
        <v>2421</v>
      </c>
      <c r="B14567" s="7">
        <v>4.318844318389907E-2</v>
      </c>
      <c r="C14567" s="7">
        <v>4.3603386885370021E-2</v>
      </c>
      <c r="D14567" s="7">
        <v>1.4463467249877121E-3</v>
      </c>
    </row>
    <row r="14568" spans="1:4" x14ac:dyDescent="0.25">
      <c r="A14568" s="3" t="s">
        <v>2422</v>
      </c>
      <c r="B14568" s="7">
        <v>4.2845366750843876E-2</v>
      </c>
      <c r="C14568" s="7">
        <v>4.4148062255008093E-2</v>
      </c>
      <c r="D14568" s="7">
        <v>1.4160245478343088E-3</v>
      </c>
    </row>
    <row r="14569" spans="1:4" x14ac:dyDescent="0.25">
      <c r="A14569" s="3" t="s">
        <v>2423</v>
      </c>
      <c r="B14569" s="7">
        <v>4.3180336952209443E-2</v>
      </c>
      <c r="C14569" s="7">
        <v>4.3800823805359039E-2</v>
      </c>
      <c r="D14569" s="7">
        <v>1.6505789828080352E-3</v>
      </c>
    </row>
    <row r="14570" spans="1:4" x14ac:dyDescent="0.25">
      <c r="A14570" s="3" t="s">
        <v>2424</v>
      </c>
      <c r="B14570" s="7">
        <v>4.3285551414301314E-2</v>
      </c>
      <c r="C14570" s="7">
        <v>4.4680105753031996E-2</v>
      </c>
      <c r="D14570" s="7">
        <v>1.4909531438387139E-3</v>
      </c>
    </row>
    <row r="14571" spans="1:4" x14ac:dyDescent="0.25">
      <c r="A14571" s="3" t="s">
        <v>2425</v>
      </c>
      <c r="B14571" s="7">
        <v>4.3241615295701176E-2</v>
      </c>
      <c r="C14571" s="7">
        <v>4.3962463717180128E-2</v>
      </c>
      <c r="D14571" s="7">
        <v>1.7300705389062217E-3</v>
      </c>
    </row>
    <row r="14572" spans="1:4" x14ac:dyDescent="0.25">
      <c r="A14572" s="3" t="s">
        <v>2426</v>
      </c>
      <c r="B14572" s="7">
        <v>4.3436488144798016E-2</v>
      </c>
      <c r="C14572" s="7">
        <v>4.4874635016822165E-2</v>
      </c>
      <c r="D14572" s="7">
        <v>1.4486264489098526E-3</v>
      </c>
    </row>
    <row r="14573" spans="1:4" x14ac:dyDescent="0.25">
      <c r="A14573" s="3" t="s">
        <v>2427</v>
      </c>
      <c r="B14573" s="7">
        <v>4.3938407897949172E-2</v>
      </c>
      <c r="C14573" s="7">
        <v>4.4061518485832493E-2</v>
      </c>
      <c r="D14573" s="7">
        <v>1.2331101324526096E-3</v>
      </c>
    </row>
    <row r="14574" spans="1:4" x14ac:dyDescent="0.25">
      <c r="A14574" s="3" t="s">
        <v>2428</v>
      </c>
      <c r="B14574" s="7">
        <v>4.3120485270628561E-2</v>
      </c>
      <c r="C14574" s="7">
        <v>4.4760567042976748E-2</v>
      </c>
      <c r="D14574" s="7">
        <v>1.7408550216353508E-3</v>
      </c>
    </row>
    <row r="14575" spans="1:4" x14ac:dyDescent="0.25">
      <c r="A14575" s="3" t="s">
        <v>2429</v>
      </c>
      <c r="B14575" s="7">
        <v>4.3139557840768221E-2</v>
      </c>
      <c r="C14575" s="7">
        <v>4.3694656642746681E-2</v>
      </c>
      <c r="D14575" s="7">
        <v>1.5316088410507708E-3</v>
      </c>
    </row>
    <row r="14576" spans="1:4" x14ac:dyDescent="0.25">
      <c r="A14576" s="3" t="s">
        <v>2430</v>
      </c>
      <c r="B14576" s="7">
        <v>4.3115916200331547E-2</v>
      </c>
      <c r="C14576" s="7">
        <v>4.4732800283891205E-2</v>
      </c>
      <c r="D14576" s="7">
        <v>1.6556255793691813E-3</v>
      </c>
    </row>
    <row r="14577" spans="1:4" x14ac:dyDescent="0.25">
      <c r="A14577" s="3" t="s">
        <v>2431</v>
      </c>
      <c r="B14577" s="7">
        <v>4.3530807495117153E-2</v>
      </c>
      <c r="C14577" s="7">
        <v>4.4042690149199142E-2</v>
      </c>
      <c r="D14577" s="7">
        <v>1.5076664721891484E-3</v>
      </c>
    </row>
    <row r="14578" spans="1:4" x14ac:dyDescent="0.25">
      <c r="A14578" s="3" t="s">
        <v>2432</v>
      </c>
      <c r="B14578" s="7">
        <v>4.2921927304705496E-2</v>
      </c>
      <c r="C14578" s="7">
        <v>4.4820294906148778E-2</v>
      </c>
      <c r="D14578" s="7">
        <v>1.9100606775647295E-3</v>
      </c>
    </row>
    <row r="14579" spans="1:4" x14ac:dyDescent="0.25">
      <c r="A14579" s="3" t="s">
        <v>2433</v>
      </c>
      <c r="B14579" s="7">
        <v>4.3235244750394662E-2</v>
      </c>
      <c r="C14579" s="7">
        <v>4.3871105829748382E-2</v>
      </c>
      <c r="D14579" s="7">
        <v>1.5695733814205697E-3</v>
      </c>
    </row>
    <row r="14580" spans="1:4" x14ac:dyDescent="0.25">
      <c r="A14580" s="3" t="s">
        <v>2434</v>
      </c>
      <c r="B14580" s="7">
        <v>4.3104843922192326E-2</v>
      </c>
      <c r="C14580" s="7">
        <v>4.455813681444834E-2</v>
      </c>
      <c r="D14580" s="7">
        <v>1.4751963605519386E-3</v>
      </c>
    </row>
    <row r="14581" spans="1:4" x14ac:dyDescent="0.25">
      <c r="A14581" s="3" t="s">
        <v>2435</v>
      </c>
      <c r="B14581" s="7">
        <v>4.3194007873535202E-2</v>
      </c>
      <c r="C14581" s="7">
        <v>4.3591799492150869E-2</v>
      </c>
      <c r="D14581" s="7">
        <v>1.3261244024213481E-3</v>
      </c>
    </row>
    <row r="14582" spans="1:4" x14ac:dyDescent="0.25">
      <c r="A14582" s="3" t="s">
        <v>2436</v>
      </c>
      <c r="B14582" s="7">
        <v>4.3326522078568665E-2</v>
      </c>
      <c r="C14582" s="7">
        <v>4.4440200438148114E-2</v>
      </c>
      <c r="D14582" s="7">
        <v>1.2309932538847621E-3</v>
      </c>
    </row>
    <row r="14583" spans="1:4" x14ac:dyDescent="0.25">
      <c r="A14583" s="3" t="s">
        <v>2437</v>
      </c>
      <c r="B14583" s="7">
        <v>4.3220767974707808E-2</v>
      </c>
      <c r="C14583" s="7">
        <v>4.3661440818946282E-2</v>
      </c>
      <c r="D14583" s="7">
        <v>1.3715255253512846E-3</v>
      </c>
    </row>
    <row r="14584" spans="1:4" x14ac:dyDescent="0.25">
      <c r="A14584" s="3" t="s">
        <v>2438</v>
      </c>
      <c r="B14584" s="7">
        <v>4.3138646169972893E-2</v>
      </c>
      <c r="C14584" s="7">
        <v>4.4504424586693715E-2</v>
      </c>
      <c r="D14584" s="7">
        <v>1.3928665711773972E-3</v>
      </c>
    </row>
    <row r="14585" spans="1:4" x14ac:dyDescent="0.25">
      <c r="A14585" s="3" t="s">
        <v>2439</v>
      </c>
      <c r="B14585" s="7">
        <v>4.3495993614196621E-2</v>
      </c>
      <c r="C14585" s="7">
        <v>4.3814547698311952E-2</v>
      </c>
      <c r="D14585" s="7">
        <v>1.3169113655388594E-3</v>
      </c>
    </row>
    <row r="14586" spans="1:4" x14ac:dyDescent="0.25">
      <c r="A14586" s="3" t="s">
        <v>2440</v>
      </c>
      <c r="B14586" s="7">
        <v>4.287540138146155E-2</v>
      </c>
      <c r="C14586" s="7">
        <v>4.4560130079990073E-2</v>
      </c>
      <c r="D14586" s="7">
        <v>1.6847286985285242E-3</v>
      </c>
    </row>
    <row r="14587" spans="1:4" x14ac:dyDescent="0.25">
      <c r="A14587" s="3" t="s">
        <v>2441</v>
      </c>
      <c r="B14587" s="7">
        <v>4.4019193648709903E-2</v>
      </c>
      <c r="C14587" s="7">
        <v>4.4080394377233413E-2</v>
      </c>
      <c r="D14587" s="7">
        <v>1.2625367575673963E-3</v>
      </c>
    </row>
    <row r="14588" spans="1:4" x14ac:dyDescent="0.25">
      <c r="A14588" s="3" t="s">
        <v>2442</v>
      </c>
      <c r="B14588" s="7">
        <v>4.3405658302653853E-2</v>
      </c>
      <c r="C14588" s="7">
        <v>4.4914267206477149E-2</v>
      </c>
      <c r="D14588" s="7">
        <v>1.5181378020498527E-3</v>
      </c>
    </row>
    <row r="14589" spans="1:4" x14ac:dyDescent="0.25">
      <c r="A14589" s="3" t="s">
        <v>2443</v>
      </c>
      <c r="B14589" s="7">
        <v>4.2926411631051618E-2</v>
      </c>
      <c r="C14589" s="7">
        <v>4.3681064753093309E-2</v>
      </c>
      <c r="D14589" s="7">
        <v>1.6689783344348095E-3</v>
      </c>
    </row>
    <row r="14590" spans="1:4" x14ac:dyDescent="0.25">
      <c r="A14590" s="3" t="s">
        <v>2444</v>
      </c>
      <c r="B14590" s="7">
        <v>4.3021719430398654E-2</v>
      </c>
      <c r="C14590" s="7">
        <v>4.4426223357786697E-2</v>
      </c>
      <c r="D14590" s="7">
        <v>1.4673913410844868E-3</v>
      </c>
    </row>
    <row r="14591" spans="1:4" x14ac:dyDescent="0.25">
      <c r="A14591" s="3" t="s">
        <v>2445</v>
      </c>
      <c r="B14591" s="7">
        <v>4.308559417695515E-2</v>
      </c>
      <c r="C14591" s="7">
        <v>4.3841338463725885E-2</v>
      </c>
      <c r="D14591" s="7">
        <v>1.6864298829293136E-3</v>
      </c>
    </row>
    <row r="14592" spans="1:4" x14ac:dyDescent="0.25">
      <c r="A14592" s="3" t="s">
        <v>2446</v>
      </c>
      <c r="B14592" s="7">
        <v>4.2866640525317183E-2</v>
      </c>
      <c r="C14592" s="7">
        <v>4.4615915495560363E-2</v>
      </c>
      <c r="D14592" s="7">
        <v>1.7504998732691943E-3</v>
      </c>
    </row>
    <row r="14593" spans="1:4" x14ac:dyDescent="0.25">
      <c r="A14593" s="3" t="s">
        <v>2447</v>
      </c>
      <c r="B14593" s="7">
        <v>4.283879757043893E-2</v>
      </c>
      <c r="C14593" s="7">
        <v>4.3566127193662402E-2</v>
      </c>
      <c r="D14593" s="7">
        <v>1.6102353340467252E-3</v>
      </c>
    </row>
    <row r="14594" spans="1:4" x14ac:dyDescent="0.25">
      <c r="A14594" s="3" t="s">
        <v>2448</v>
      </c>
      <c r="B14594" s="7">
        <v>4.3018952427228065E-2</v>
      </c>
      <c r="C14594" s="7">
        <v>4.4777122005520982E-2</v>
      </c>
      <c r="D14594" s="7">
        <v>1.7581695782929183E-3</v>
      </c>
    </row>
    <row r="14595" spans="1:4" x14ac:dyDescent="0.25">
      <c r="A14595" s="3" t="s">
        <v>2449</v>
      </c>
      <c r="B14595" s="7">
        <v>4.3497204779705638E-2</v>
      </c>
      <c r="C14595" s="7">
        <v>4.4019228626930286E-2</v>
      </c>
      <c r="D14595" s="7">
        <v>1.4913118408729715E-3</v>
      </c>
    </row>
    <row r="14596" spans="1:4" x14ac:dyDescent="0.25">
      <c r="A14596" s="3" t="s">
        <v>2450</v>
      </c>
      <c r="B14596" s="7">
        <v>4.3491295544081467E-2</v>
      </c>
      <c r="C14596" s="7">
        <v>4.4851562277454106E-2</v>
      </c>
      <c r="D14596" s="7">
        <v>1.3930443223399412E-3</v>
      </c>
    </row>
    <row r="14597" spans="1:4" x14ac:dyDescent="0.25">
      <c r="A14597" s="3" t="s">
        <v>2451</v>
      </c>
      <c r="B14597" s="7">
        <v>4.2674384117126499E-2</v>
      </c>
      <c r="C14597" s="7">
        <v>4.3763619243363784E-2</v>
      </c>
      <c r="D14597" s="7">
        <v>1.9446468712339532E-3</v>
      </c>
    </row>
    <row r="14598" spans="1:4" x14ac:dyDescent="0.25">
      <c r="A14598" s="3" t="s">
        <v>2452</v>
      </c>
      <c r="B14598" s="7">
        <v>4.3326528848847266E-2</v>
      </c>
      <c r="C14598" s="7">
        <v>4.4803307026040698E-2</v>
      </c>
      <c r="D14598" s="7">
        <v>1.4767781771934255E-3</v>
      </c>
    </row>
    <row r="14599" spans="1:4" x14ac:dyDescent="0.25">
      <c r="A14599" s="3" t="s">
        <v>2453</v>
      </c>
      <c r="B14599" s="7">
        <v>4.337275981924895E-2</v>
      </c>
      <c r="C14599" s="7">
        <v>4.387452741619198E-2</v>
      </c>
      <c r="D14599" s="7">
        <v>1.4534384681611171E-3</v>
      </c>
    </row>
    <row r="14600" spans="1:4" x14ac:dyDescent="0.25">
      <c r="A14600" s="3" t="s">
        <v>2454</v>
      </c>
      <c r="B14600" s="7">
        <v>4.395410830242337E-2</v>
      </c>
      <c r="C14600" s="7">
        <v>4.4799488723401656E-2</v>
      </c>
      <c r="D14600" s="7">
        <v>1.1166945250804905E-3</v>
      </c>
    </row>
    <row r="14601" spans="1:4" x14ac:dyDescent="0.25">
      <c r="A14601" s="3" t="s">
        <v>2455</v>
      </c>
      <c r="B14601" s="7">
        <v>4.3314008713350616E-2</v>
      </c>
      <c r="C14601" s="7">
        <v>4.3978755740799992E-2</v>
      </c>
      <c r="D14601" s="7">
        <v>1.6087542068363493E-3</v>
      </c>
    </row>
    <row r="14602" spans="1:4" x14ac:dyDescent="0.25">
      <c r="A14602" s="3" t="s">
        <v>2456</v>
      </c>
      <c r="B14602" s="7">
        <v>4.3070139767369155E-2</v>
      </c>
      <c r="C14602" s="7">
        <v>4.4603986015863455E-2</v>
      </c>
      <c r="D14602" s="7">
        <v>1.5704662598728433E-3</v>
      </c>
    </row>
    <row r="14603" spans="1:4" x14ac:dyDescent="0.25">
      <c r="A14603" s="3" t="s">
        <v>2457</v>
      </c>
      <c r="B14603" s="7">
        <v>4.2876801489619497E-2</v>
      </c>
      <c r="C14603" s="7">
        <v>4.3613709495893917E-2</v>
      </c>
      <c r="D14603" s="7">
        <v>1.6517423324875925E-3</v>
      </c>
    </row>
    <row r="14604" spans="1:4" x14ac:dyDescent="0.25">
      <c r="A14604" s="3" t="s">
        <v>2458</v>
      </c>
      <c r="B14604" s="7">
        <v>4.2839264620561007E-2</v>
      </c>
      <c r="C14604" s="7">
        <v>4.4407698493378056E-2</v>
      </c>
      <c r="D14604" s="7">
        <v>1.6089247691707725E-3</v>
      </c>
    </row>
    <row r="14605" spans="1:4" x14ac:dyDescent="0.25">
      <c r="A14605" s="3" t="s">
        <v>2459</v>
      </c>
      <c r="B14605" s="7">
        <v>4.2519216537475424E-2</v>
      </c>
      <c r="C14605" s="7">
        <v>4.3438261196897497E-2</v>
      </c>
      <c r="D14605" s="7">
        <v>1.7884450518249606E-3</v>
      </c>
    </row>
    <row r="14606" spans="1:4" x14ac:dyDescent="0.25">
      <c r="A14606" s="3" t="s">
        <v>2460</v>
      </c>
      <c r="B14606" s="7">
        <v>4.2901457818225061E-2</v>
      </c>
      <c r="C14606" s="7">
        <v>4.4091328669428574E-2</v>
      </c>
      <c r="D14606" s="7">
        <v>1.2435661424842566E-3</v>
      </c>
    </row>
    <row r="14607" spans="1:4" x14ac:dyDescent="0.25">
      <c r="A14607" s="3" t="s">
        <v>2461</v>
      </c>
      <c r="B14607" s="7">
        <v>4.3279180526733206E-2</v>
      </c>
      <c r="C14607" s="7">
        <v>4.3614613944123484E-2</v>
      </c>
      <c r="D14607" s="7">
        <v>1.3146222083425993E-3</v>
      </c>
    </row>
    <row r="14608" spans="1:4" x14ac:dyDescent="0.25">
      <c r="A14608" s="3" t="s">
        <v>2462</v>
      </c>
      <c r="B14608" s="7">
        <v>4.3041256660362778E-2</v>
      </c>
      <c r="C14608" s="7">
        <v>4.4468313701727123E-2</v>
      </c>
      <c r="D14608" s="7">
        <v>1.4545211573565356E-3</v>
      </c>
    </row>
    <row r="14609" spans="1:4" x14ac:dyDescent="0.25">
      <c r="A14609" s="3" t="s">
        <v>2463</v>
      </c>
      <c r="B14609" s="7">
        <v>4.3106760978407814E-2</v>
      </c>
      <c r="C14609" s="7">
        <v>4.3539484327161357E-2</v>
      </c>
      <c r="D14609" s="7">
        <v>1.3749066820716413E-3</v>
      </c>
    </row>
    <row r="14610" spans="1:4" x14ac:dyDescent="0.25">
      <c r="A14610" s="3" t="s">
        <v>2464</v>
      </c>
      <c r="B14610" s="7">
        <v>4.2963803339516923E-2</v>
      </c>
      <c r="C14610" s="7">
        <v>4.4360380429825624E-2</v>
      </c>
      <c r="D14610" s="7">
        <v>1.4260677048514403E-3</v>
      </c>
    </row>
    <row r="14611" spans="1:4" x14ac:dyDescent="0.25">
      <c r="A14611" s="3" t="s">
        <v>2465</v>
      </c>
      <c r="B14611" s="7">
        <v>4.3509950637817214E-2</v>
      </c>
      <c r="C14611" s="7">
        <v>4.3602893132483438E-2</v>
      </c>
      <c r="D14611" s="7">
        <v>1.1135230443324164E-3</v>
      </c>
    </row>
    <row r="14612" spans="1:4" x14ac:dyDescent="0.25">
      <c r="A14612" s="3" t="s">
        <v>2466</v>
      </c>
      <c r="B14612" s="7">
        <v>4.2973973608459434E-2</v>
      </c>
      <c r="C14612" s="7">
        <v>4.446316065499558E-2</v>
      </c>
      <c r="D14612" s="7">
        <v>1.491104936867388E-3</v>
      </c>
    </row>
    <row r="14613" spans="1:4" x14ac:dyDescent="0.25">
      <c r="A14613" s="3" t="s">
        <v>2467</v>
      </c>
      <c r="B14613" s="7">
        <v>4.3306412696838284E-2</v>
      </c>
      <c r="C14613" s="7">
        <v>4.3585147376979869E-2</v>
      </c>
      <c r="D14613" s="7">
        <v>1.2367655084018242E-3</v>
      </c>
    </row>
    <row r="14614" spans="1:4" x14ac:dyDescent="0.25">
      <c r="A14614" s="3" t="s">
        <v>2468</v>
      </c>
      <c r="B14614" s="7">
        <v>4.3009671189356669E-2</v>
      </c>
      <c r="C14614" s="7">
        <v>4.4318647538366465E-2</v>
      </c>
      <c r="D14614" s="7">
        <v>1.3307250814432812E-3</v>
      </c>
    </row>
    <row r="14615" spans="1:4" x14ac:dyDescent="0.25">
      <c r="A14615" s="3" t="s">
        <v>2469</v>
      </c>
      <c r="B14615" s="7">
        <v>4.2752780914015603E-2</v>
      </c>
      <c r="C14615" s="7">
        <v>4.3380835024790884E-2</v>
      </c>
      <c r="D14615" s="7">
        <v>1.5099451427431103E-3</v>
      </c>
    </row>
    <row r="14616" spans="1:4" x14ac:dyDescent="0.25">
      <c r="A14616" s="3" t="s">
        <v>2470</v>
      </c>
      <c r="B14616" s="7">
        <v>4.2883358538965702E-2</v>
      </c>
      <c r="C14616" s="7">
        <v>4.4181007143256623E-2</v>
      </c>
      <c r="D14616" s="7">
        <v>1.3241183657966464E-3</v>
      </c>
    </row>
    <row r="14617" spans="1:4" x14ac:dyDescent="0.25">
      <c r="A14617" s="3" t="s">
        <v>2471</v>
      </c>
      <c r="B14617" s="7">
        <v>4.347881317080482E-2</v>
      </c>
      <c r="C14617" s="7">
        <v>4.358001075754131E-2</v>
      </c>
      <c r="D14617" s="7">
        <v>1.1075548710865809E-3</v>
      </c>
    </row>
    <row r="14618" spans="1:4" x14ac:dyDescent="0.25">
      <c r="A14618" s="3" t="s">
        <v>2472</v>
      </c>
      <c r="B14618" s="7">
        <v>4.2837676908820718E-2</v>
      </c>
      <c r="C14618" s="7">
        <v>4.4258008221259096E-2</v>
      </c>
      <c r="D14618" s="7">
        <v>1.4203313124383765E-3</v>
      </c>
    </row>
    <row r="14619" spans="1:4" x14ac:dyDescent="0.25">
      <c r="A14619" s="3" t="s">
        <v>2473</v>
      </c>
      <c r="B14619" s="7">
        <v>4.3744406700134304E-2</v>
      </c>
      <c r="C14619" s="7">
        <v>4.3668758195672119E-2</v>
      </c>
      <c r="D14619" s="7">
        <v>1.039333063490592E-3</v>
      </c>
    </row>
    <row r="14620" spans="1:4" x14ac:dyDescent="0.25">
      <c r="A14620" s="3" t="s">
        <v>2474</v>
      </c>
      <c r="B14620" s="7">
        <v>4.404402405954911E-2</v>
      </c>
      <c r="C14620" s="7">
        <v>4.4480316316949056E-2</v>
      </c>
      <c r="D14620" s="7">
        <v>1.1267384693563894E-3</v>
      </c>
    </row>
    <row r="14621" spans="1:4" x14ac:dyDescent="0.25">
      <c r="A14621" s="3" t="s">
        <v>2475</v>
      </c>
      <c r="B14621" s="7">
        <v>4.3918762207031233E-2</v>
      </c>
      <c r="C14621" s="7">
        <v>4.3668177559611505E-2</v>
      </c>
      <c r="D14621" s="7">
        <v>9.1852145678772618E-4</v>
      </c>
    </row>
    <row r="14622" spans="1:4" x14ac:dyDescent="0.25">
      <c r="A14622" s="3" t="s">
        <v>2476</v>
      </c>
      <c r="B14622" s="7">
        <v>4.3201433130306971E-2</v>
      </c>
      <c r="C14622" s="7">
        <v>4.4425238859366833E-2</v>
      </c>
      <c r="D14622" s="7">
        <v>1.3397621845435493E-3</v>
      </c>
    </row>
    <row r="14623" spans="1:4" x14ac:dyDescent="0.25">
      <c r="A14623" s="3" t="s">
        <v>2477</v>
      </c>
      <c r="B14623" s="7">
        <v>4.2452797886508131E-2</v>
      </c>
      <c r="C14623" s="7">
        <v>4.2998802125921609E-2</v>
      </c>
      <c r="D14623" s="7">
        <v>1.3882850693790782E-3</v>
      </c>
    </row>
    <row r="14624" spans="1:4" x14ac:dyDescent="0.25">
      <c r="A14624" s="3" t="s">
        <v>2478</v>
      </c>
      <c r="B14624" s="7">
        <v>4.30297392877401E-2</v>
      </c>
      <c r="C14624" s="7">
        <v>4.4136607184991593E-2</v>
      </c>
      <c r="D14624" s="7">
        <v>1.1363553505361523E-3</v>
      </c>
    </row>
    <row r="14625" spans="1:4" x14ac:dyDescent="0.25">
      <c r="A14625" s="3" t="s">
        <v>2479</v>
      </c>
      <c r="B14625" s="7">
        <v>4.360879898187698E-2</v>
      </c>
      <c r="C14625" s="7">
        <v>4.3488260368230884E-2</v>
      </c>
      <c r="D14625" s="7">
        <v>9.5919599023557001E-4</v>
      </c>
    </row>
    <row r="14626" spans="1:4" x14ac:dyDescent="0.25">
      <c r="A14626" s="3" t="s">
        <v>2480</v>
      </c>
      <c r="B14626" s="7">
        <v>4.3507675150758408E-2</v>
      </c>
      <c r="C14626" s="7">
        <v>4.4126710641867087E-2</v>
      </c>
      <c r="D14626" s="7">
        <v>9.3451526030551349E-4</v>
      </c>
    </row>
    <row r="14627" spans="1:4" x14ac:dyDescent="0.25">
      <c r="A14627" s="3" t="s">
        <v>2481</v>
      </c>
      <c r="B14627" s="7">
        <v>4.3112850189209073E-2</v>
      </c>
      <c r="C14627" s="7">
        <v>4.3420352114499024E-2</v>
      </c>
      <c r="D14627" s="7">
        <v>1.306431313841864E-3</v>
      </c>
    </row>
    <row r="14628" spans="1:4" x14ac:dyDescent="0.25">
      <c r="A14628" s="3" t="s">
        <v>2482</v>
      </c>
      <c r="B14628" s="7">
        <v>4.2590133471530789E-2</v>
      </c>
      <c r="C14628" s="7">
        <v>4.3704596622451505E-2</v>
      </c>
      <c r="D14628" s="7">
        <v>1.1494071990138823E-3</v>
      </c>
    </row>
    <row r="14629" spans="1:4" x14ac:dyDescent="0.25">
      <c r="A14629" s="3" t="s">
        <v>2483</v>
      </c>
      <c r="B14629" s="7">
        <v>4.3304018974304276E-2</v>
      </c>
      <c r="C14629" s="7">
        <v>4.3398952839020156E-2</v>
      </c>
      <c r="D14629" s="7">
        <v>1.0710977192819194E-3</v>
      </c>
    </row>
    <row r="14630" spans="1:4" x14ac:dyDescent="0.25">
      <c r="A14630" s="3" t="s">
        <v>2484</v>
      </c>
      <c r="B14630" s="7">
        <v>4.356339108402614E-2</v>
      </c>
      <c r="C14630" s="7">
        <v>4.4490532381314375E-2</v>
      </c>
      <c r="D14630" s="7">
        <v>1.0341331244851418E-3</v>
      </c>
    </row>
    <row r="14631" spans="1:4" x14ac:dyDescent="0.25">
      <c r="A14631" s="3" t="s">
        <v>2485</v>
      </c>
      <c r="B14631" s="7">
        <v>4.2702822685532674E-2</v>
      </c>
      <c r="C14631" s="7">
        <v>4.3026514867356085E-2</v>
      </c>
      <c r="D14631" s="7">
        <v>1.2047373142786558E-3</v>
      </c>
    </row>
    <row r="14632" spans="1:4" x14ac:dyDescent="0.25">
      <c r="A14632" s="3" t="s">
        <v>2486</v>
      </c>
      <c r="B14632" s="7">
        <v>4.2956132704857562E-2</v>
      </c>
      <c r="C14632" s="7">
        <v>4.4170793535013256E-2</v>
      </c>
      <c r="D14632" s="7">
        <v>1.218423444370482E-3</v>
      </c>
    </row>
    <row r="14633" spans="1:4" x14ac:dyDescent="0.25">
      <c r="A14633" s="3" t="s">
        <v>2487</v>
      </c>
      <c r="B14633" s="7">
        <v>4.3173208234948239E-2</v>
      </c>
      <c r="C14633" s="7">
        <v>4.3402650895532267E-2</v>
      </c>
      <c r="D14633" s="7">
        <v>1.1727406293175601E-3</v>
      </c>
    </row>
    <row r="14634" spans="1:4" x14ac:dyDescent="0.25">
      <c r="A14634" s="3" t="s">
        <v>2488</v>
      </c>
      <c r="B14634" s="7">
        <v>4.306030457926683E-2</v>
      </c>
      <c r="C14634" s="7">
        <v>4.4195907163775638E-2</v>
      </c>
      <c r="D14634" s="7">
        <v>1.1656226582635167E-3</v>
      </c>
    </row>
    <row r="14635" spans="1:4" x14ac:dyDescent="0.25">
      <c r="A14635" s="3" t="s">
        <v>2489</v>
      </c>
      <c r="B14635" s="7">
        <v>4.3287158011517085E-2</v>
      </c>
      <c r="C14635" s="7">
        <v>4.3413660463538672E-2</v>
      </c>
      <c r="D14635" s="7">
        <v>1.1069091699208993E-3</v>
      </c>
    </row>
    <row r="14636" spans="1:4" x14ac:dyDescent="0.25">
      <c r="A14636" s="3" t="s">
        <v>2490</v>
      </c>
      <c r="B14636" s="7">
        <v>4.3328555724583433E-2</v>
      </c>
      <c r="C14636" s="7">
        <v>4.4318734976986948E-2</v>
      </c>
      <c r="D14636" s="7">
        <v>1.0234524818226484E-3</v>
      </c>
    </row>
    <row r="14637" spans="1:4" x14ac:dyDescent="0.25">
      <c r="A14637" s="3" t="s">
        <v>2491</v>
      </c>
      <c r="B14637" s="7">
        <v>4.3402814865112348E-2</v>
      </c>
      <c r="C14637" s="7">
        <v>4.3459704749329912E-2</v>
      </c>
      <c r="D14637" s="7">
        <v>1.0462162338808749E-3</v>
      </c>
    </row>
    <row r="14638" spans="1:4" x14ac:dyDescent="0.25">
      <c r="A14638" s="3" t="s">
        <v>2492</v>
      </c>
      <c r="B14638" s="7">
        <v>4.3288471368141665E-2</v>
      </c>
      <c r="C14638" s="7">
        <v>4.4322951693902712E-2</v>
      </c>
      <c r="D14638" s="7">
        <v>1.0919373868089465E-3</v>
      </c>
    </row>
    <row r="14639" spans="1:4" x14ac:dyDescent="0.25">
      <c r="A14639" s="3" t="s">
        <v>2493</v>
      </c>
      <c r="B14639" s="7">
        <v>4.3713579178147395E-2</v>
      </c>
      <c r="C14639" s="7">
        <v>4.3413259789401915E-2</v>
      </c>
      <c r="D14639" s="7">
        <v>9.5441985159846869E-4</v>
      </c>
    </row>
    <row r="14640" spans="1:4" x14ac:dyDescent="0.25">
      <c r="A14640" s="3" t="s">
        <v>2494</v>
      </c>
      <c r="B14640" s="7">
        <v>4.4080515909299803E-2</v>
      </c>
      <c r="C14640" s="7">
        <v>4.432814415577005E-2</v>
      </c>
      <c r="D14640" s="7">
        <v>9.2671595801205179E-4</v>
      </c>
    </row>
    <row r="14641" spans="1:4" x14ac:dyDescent="0.25">
      <c r="A14641" s="3" t="s">
        <v>2495</v>
      </c>
      <c r="B14641" s="7">
        <v>4.3260359765263406E-2</v>
      </c>
      <c r="C14641" s="7">
        <v>4.3266141809017319E-2</v>
      </c>
      <c r="D14641" s="7">
        <v>1.0247191608320813E-3</v>
      </c>
    </row>
    <row r="14642" spans="1:4" x14ac:dyDescent="0.25">
      <c r="A14642" s="3" t="s">
        <v>2496</v>
      </c>
      <c r="B14642" s="7">
        <v>4.3170924488804392E-2</v>
      </c>
      <c r="C14642" s="7">
        <v>4.4202366486042539E-2</v>
      </c>
      <c r="D14642" s="7">
        <v>1.0814401936111962E-3</v>
      </c>
    </row>
    <row r="14643" spans="1:4" x14ac:dyDescent="0.25">
      <c r="A14643" s="3" t="s">
        <v>2497</v>
      </c>
      <c r="B14643" s="7">
        <v>4.3159980774216761E-2</v>
      </c>
      <c r="C14643" s="7">
        <v>4.3230527744817698E-2</v>
      </c>
      <c r="D14643" s="7">
        <v>1.0693137274211941E-3</v>
      </c>
    </row>
    <row r="14644" spans="1:4" x14ac:dyDescent="0.25">
      <c r="A14644" s="3" t="s">
        <v>2498</v>
      </c>
      <c r="B14644" s="7">
        <v>4.3168812533258639E-2</v>
      </c>
      <c r="C14644" s="7">
        <v>4.4144938316603689E-2</v>
      </c>
      <c r="D14644" s="7">
        <v>1.0085873139904355E-3</v>
      </c>
    </row>
    <row r="14645" spans="1:4" x14ac:dyDescent="0.25">
      <c r="A14645" s="3" t="s">
        <v>2499</v>
      </c>
      <c r="B14645" s="7">
        <v>4.4630451202392625E-2</v>
      </c>
      <c r="C14645" s="7">
        <v>4.3432169621155439E-2</v>
      </c>
      <c r="D14645" s="7">
        <v>1.3497963247210449E-3</v>
      </c>
    </row>
    <row r="14646" spans="1:4" x14ac:dyDescent="0.25">
      <c r="A14646" s="3" t="s">
        <v>2500</v>
      </c>
      <c r="B14646" s="7">
        <v>4.5049089821986979E-2</v>
      </c>
      <c r="C14646" s="7">
        <v>4.4553677237054341E-2</v>
      </c>
      <c r="D14646" s="7">
        <v>1.2387061314802915E-3</v>
      </c>
    </row>
    <row r="14647" spans="1:4" x14ac:dyDescent="0.25">
      <c r="A14647" s="3" t="s">
        <v>2501</v>
      </c>
      <c r="B14647" s="7">
        <v>4.337801933288566E-2</v>
      </c>
      <c r="C14647" s="7">
        <v>4.2935788483446174E-2</v>
      </c>
      <c r="D14647" s="7">
        <v>8.1713690990002554E-4</v>
      </c>
    </row>
    <row r="14648" spans="1:4" x14ac:dyDescent="0.25">
      <c r="A14648" s="3" t="s">
        <v>2502</v>
      </c>
      <c r="B14648" s="7">
        <v>4.3211694830097194E-2</v>
      </c>
      <c r="C14648" s="7">
        <v>4.398592619214485E-2</v>
      </c>
      <c r="D14648" s="7">
        <v>1.205004407202286E-3</v>
      </c>
    </row>
    <row r="14649" spans="1:4" x14ac:dyDescent="0.25">
      <c r="A14649" s="3" t="s">
        <v>2503</v>
      </c>
      <c r="B14649" s="7">
        <v>4.1864008904667391E-2</v>
      </c>
      <c r="C14649" s="7">
        <v>4.2017408313113326E-2</v>
      </c>
      <c r="D14649" s="7">
        <v>1.0595337761335612E-3</v>
      </c>
    </row>
    <row r="14650" spans="1:4" x14ac:dyDescent="0.25">
      <c r="A14650" s="3" t="s">
        <v>2504</v>
      </c>
      <c r="B14650" s="7">
        <v>4.3699422187637449E-2</v>
      </c>
      <c r="C14650" s="7">
        <v>4.3997329554977094E-2</v>
      </c>
      <c r="D14650" s="7">
        <v>8.8427000212512304E-4</v>
      </c>
    </row>
    <row r="14651" spans="1:4" x14ac:dyDescent="0.25">
      <c r="A14651" s="3" t="s">
        <v>2505</v>
      </c>
      <c r="B14651" s="7">
        <v>4.4706020359881367E-2</v>
      </c>
      <c r="C14651" s="7">
        <v>4.3476400548825025E-2</v>
      </c>
      <c r="D14651" s="7">
        <v>1.2703190732283214E-3</v>
      </c>
    </row>
    <row r="14652" spans="1:4" x14ac:dyDescent="0.25">
      <c r="A14652" s="3" t="s">
        <v>2506</v>
      </c>
      <c r="B14652" s="7">
        <v>4.3647977258660993E-2</v>
      </c>
      <c r="C14652" s="7">
        <v>4.4339207581942881E-2</v>
      </c>
      <c r="D14652" s="7">
        <v>1.0278165998168372E-3</v>
      </c>
    </row>
    <row r="14653" spans="1:4" x14ac:dyDescent="0.25">
      <c r="A14653" s="3" t="s">
        <v>2507</v>
      </c>
      <c r="B14653" s="7">
        <v>4.3086457251338306E-2</v>
      </c>
      <c r="C14653" s="7">
        <v>4.2743967740916648E-2</v>
      </c>
      <c r="D14653" s="7">
        <v>8.2913190510233074E-4</v>
      </c>
    </row>
    <row r="14654" spans="1:4" x14ac:dyDescent="0.25">
      <c r="A14654" s="3" t="s">
        <v>2508</v>
      </c>
      <c r="B14654" s="7">
        <v>4.2925249158288513E-2</v>
      </c>
      <c r="C14654" s="7">
        <v>4.3406941999491952E-2</v>
      </c>
      <c r="D14654" s="7">
        <v>7.7602712430202396E-4</v>
      </c>
    </row>
    <row r="14655" spans="1:4" x14ac:dyDescent="0.25">
      <c r="A14655" s="3" t="s">
        <v>2509</v>
      </c>
      <c r="B14655" s="7">
        <v>4.3709177970886151E-2</v>
      </c>
      <c r="C14655" s="7">
        <v>4.3191696216526979E-2</v>
      </c>
      <c r="D14655" s="7">
        <v>7.6283614413129612E-4</v>
      </c>
    </row>
    <row r="14656" spans="1:4" x14ac:dyDescent="0.25">
      <c r="A14656" s="3" t="s">
        <v>2510</v>
      </c>
      <c r="B14656" s="7">
        <v>4.3274696373846296E-2</v>
      </c>
      <c r="C14656" s="7">
        <v>4.3575903089949908E-2</v>
      </c>
      <c r="D14656" s="7">
        <v>8.5799548425725047E-4</v>
      </c>
    </row>
    <row r="14657" spans="1:4" x14ac:dyDescent="0.25">
      <c r="A14657" s="3" t="s">
        <v>2511</v>
      </c>
      <c r="B14657" s="7">
        <v>4.3447170257568196E-2</v>
      </c>
      <c r="C14657" s="7">
        <v>4.3188471920802975E-2</v>
      </c>
      <c r="D14657" s="7">
        <v>9.1937760495086813E-4</v>
      </c>
    </row>
    <row r="14658" spans="1:4" x14ac:dyDescent="0.25">
      <c r="A14658" s="3" t="s">
        <v>2512</v>
      </c>
      <c r="B14658" s="7">
        <v>4.3240996093081803E-2</v>
      </c>
      <c r="C14658" s="7">
        <v>4.3859948791423423E-2</v>
      </c>
      <c r="D14658" s="7">
        <v>7.5520777348169171E-4</v>
      </c>
    </row>
    <row r="14659" spans="1:4" x14ac:dyDescent="0.25">
      <c r="A14659" s="3" t="s">
        <v>2513</v>
      </c>
      <c r="B14659" s="7">
        <v>4.3546042442321686E-2</v>
      </c>
      <c r="C14659" s="7">
        <v>4.2991110090069923E-2</v>
      </c>
      <c r="D14659" s="7">
        <v>7.6090693110936376E-4</v>
      </c>
    </row>
    <row r="14660" spans="1:4" x14ac:dyDescent="0.25">
      <c r="A14660" s="3" t="s">
        <v>2514</v>
      </c>
      <c r="B14660" s="7">
        <v>4.3458288518304286E-2</v>
      </c>
      <c r="C14660" s="7">
        <v>4.3925718780874527E-2</v>
      </c>
      <c r="D14660" s="7">
        <v>7.0398704157047882E-4</v>
      </c>
    </row>
    <row r="14661" spans="1:4" x14ac:dyDescent="0.25">
      <c r="A14661" s="3" t="s">
        <v>2515</v>
      </c>
      <c r="B14661" s="7">
        <v>4.31835699072688E-2</v>
      </c>
      <c r="C14661" s="7">
        <v>4.2903451901456793E-2</v>
      </c>
      <c r="D14661" s="7">
        <v>7.6439333677651589E-4</v>
      </c>
    </row>
    <row r="14662" spans="1:4" x14ac:dyDescent="0.25">
      <c r="A14662" s="3" t="s">
        <v>2516</v>
      </c>
      <c r="B14662" s="7">
        <v>4.299331004032856E-2</v>
      </c>
      <c r="C14662" s="7">
        <v>4.3616024753937277E-2</v>
      </c>
      <c r="D14662" s="7">
        <v>7.6222345007407103E-4</v>
      </c>
    </row>
    <row r="14663" spans="1:4" x14ac:dyDescent="0.25">
      <c r="A14663" s="3" t="s">
        <v>2517</v>
      </c>
      <c r="B14663" s="7">
        <v>4.3020019531250189E-2</v>
      </c>
      <c r="C14663" s="7">
        <v>4.3117325596722218E-2</v>
      </c>
      <c r="D14663" s="7">
        <v>1.0471296120882743E-3</v>
      </c>
    </row>
    <row r="14664" spans="1:4" x14ac:dyDescent="0.25">
      <c r="A14664" s="3" t="s">
        <v>2518</v>
      </c>
      <c r="B14664" s="7">
        <v>4.2936674309894583E-2</v>
      </c>
      <c r="C14664" s="7">
        <v>4.3898743734607538E-2</v>
      </c>
      <c r="D14664" s="7">
        <v>9.6206942471295141E-4</v>
      </c>
    </row>
    <row r="14665" spans="1:4" x14ac:dyDescent="0.25">
      <c r="A14665" s="3" t="s">
        <v>2519</v>
      </c>
      <c r="B14665" s="7">
        <v>4.3542408943467316E-2</v>
      </c>
      <c r="C14665" s="7">
        <v>4.3430970997287661E-2</v>
      </c>
      <c r="D14665" s="7">
        <v>8.4998601392725264E-4</v>
      </c>
    </row>
    <row r="14666" spans="1:4" x14ac:dyDescent="0.25">
      <c r="A14666" s="3" t="s">
        <v>2520</v>
      </c>
      <c r="B14666" s="7">
        <v>4.4058130495250147E-2</v>
      </c>
      <c r="C14666" s="7">
        <v>4.4181873831767172E-2</v>
      </c>
      <c r="D14666" s="7">
        <v>1.4586148017408723E-3</v>
      </c>
    </row>
    <row r="14667" spans="1:4" x14ac:dyDescent="0.25">
      <c r="A14667" s="3" t="s">
        <v>2521</v>
      </c>
      <c r="B14667" s="7">
        <v>4.6514801979064851E-2</v>
      </c>
      <c r="C14667" s="7">
        <v>4.3919452161353616E-2</v>
      </c>
      <c r="D14667" s="7">
        <v>2.7480579473193132E-3</v>
      </c>
    </row>
    <row r="14668" spans="1:4" x14ac:dyDescent="0.25">
      <c r="A14668" s="3" t="s">
        <v>2522</v>
      </c>
      <c r="B14668" s="7">
        <v>4.5905168820172551E-2</v>
      </c>
      <c r="C14668" s="7">
        <v>4.4819653368322138E-2</v>
      </c>
      <c r="D14668" s="7">
        <v>1.7712208733428653E-3</v>
      </c>
    </row>
    <row r="14669" spans="1:4" x14ac:dyDescent="0.25">
      <c r="A14669" s="3" t="s">
        <v>2523</v>
      </c>
      <c r="B14669" s="7">
        <v>4.3360848426818782E-2</v>
      </c>
      <c r="C14669" s="7">
        <v>4.2897196829126072E-2</v>
      </c>
      <c r="D14669" s="7">
        <v>1.2156279178270194E-3</v>
      </c>
    </row>
    <row r="14670" spans="1:4" x14ac:dyDescent="0.25">
      <c r="A14670" s="3" t="s">
        <v>2524</v>
      </c>
      <c r="B14670" s="7">
        <v>4.3420775728300109E-2</v>
      </c>
      <c r="C14670" s="7">
        <v>4.3783365550916532E-2</v>
      </c>
      <c r="D14670" s="7">
        <v>1.1505883903009818E-3</v>
      </c>
    </row>
    <row r="14671" spans="1:4" x14ac:dyDescent="0.25">
      <c r="A14671" s="3" t="s">
        <v>2525</v>
      </c>
      <c r="B14671" s="7">
        <v>4.3490400312002679E-2</v>
      </c>
      <c r="C14671" s="7">
        <v>4.2538621943137442E-2</v>
      </c>
      <c r="D14671" s="7">
        <v>1.3471740141239869E-3</v>
      </c>
    </row>
    <row r="14672" spans="1:4" x14ac:dyDescent="0.25">
      <c r="A14672" s="3" t="s">
        <v>2526</v>
      </c>
      <c r="B14672" s="7">
        <v>4.2480697723804167E-2</v>
      </c>
      <c r="C14672" s="7">
        <v>4.3206184220034617E-2</v>
      </c>
      <c r="D14672" s="7">
        <v>1.3762495259287352E-3</v>
      </c>
    </row>
    <row r="14673" spans="1:4" x14ac:dyDescent="0.25">
      <c r="A14673" s="3" t="s">
        <v>2527</v>
      </c>
      <c r="B14673" s="7">
        <v>4.3136405944824367E-2</v>
      </c>
      <c r="C14673" s="7">
        <v>4.2502022971066221E-2</v>
      </c>
      <c r="D14673" s="7">
        <v>9.9752307995895108E-4</v>
      </c>
    </row>
    <row r="14674" spans="1:4" x14ac:dyDescent="0.25">
      <c r="A14674" s="3" t="s">
        <v>2528</v>
      </c>
      <c r="B14674" s="7">
        <v>4.3805348917376301E-2</v>
      </c>
      <c r="C14674" s="7">
        <v>4.4272236469332864E-2</v>
      </c>
      <c r="D14674" s="7">
        <v>1.1959012116859497E-3</v>
      </c>
    </row>
    <row r="14675" spans="1:4" x14ac:dyDescent="0.25">
      <c r="A14675" s="3" t="s">
        <v>2529</v>
      </c>
      <c r="B14675" s="7">
        <v>4.2371997832087775E-2</v>
      </c>
      <c r="C14675" s="7">
        <v>4.2348492233213762E-2</v>
      </c>
      <c r="D14675" s="7">
        <v>1.0664090878710194E-3</v>
      </c>
    </row>
    <row r="14676" spans="1:4" x14ac:dyDescent="0.25">
      <c r="A14676" s="3" t="s">
        <v>2530</v>
      </c>
      <c r="B14676" s="7">
        <v>4.2465833313763024E-2</v>
      </c>
      <c r="C14676" s="7">
        <v>4.3091232442675445E-2</v>
      </c>
      <c r="D14676" s="7">
        <v>9.431352616231241E-4</v>
      </c>
    </row>
    <row r="14677" spans="1:4" x14ac:dyDescent="0.25">
      <c r="A14677" s="3" t="s">
        <v>2531</v>
      </c>
      <c r="B14677" s="7">
        <v>4.2855997083243051E-2</v>
      </c>
      <c r="C14677" s="7">
        <v>4.2829678852067586E-2</v>
      </c>
      <c r="D14677" s="7">
        <v>9.9531286214194002E-4</v>
      </c>
    </row>
    <row r="14678" spans="1:4" x14ac:dyDescent="0.25">
      <c r="A14678" s="3" t="s">
        <v>2532</v>
      </c>
      <c r="B14678" s="7">
        <v>4.3888462210306782E-2</v>
      </c>
      <c r="C14678" s="7">
        <v>4.4198515814350664E-2</v>
      </c>
      <c r="D14678" s="7">
        <v>9.6544217100027671E-4</v>
      </c>
    </row>
    <row r="14679" spans="1:4" x14ac:dyDescent="0.25">
      <c r="A14679" s="3" t="s">
        <v>2533</v>
      </c>
      <c r="B14679" s="7">
        <v>4.3006792067317355E-2</v>
      </c>
      <c r="C14679" s="7">
        <v>4.3157677293993356E-2</v>
      </c>
      <c r="D14679" s="7">
        <v>1.1257080139420283E-3</v>
      </c>
    </row>
    <row r="14680" spans="1:4" x14ac:dyDescent="0.25">
      <c r="A14680" s="3" t="s">
        <v>2534</v>
      </c>
      <c r="B14680" s="7">
        <v>4.2811138339457294E-2</v>
      </c>
      <c r="C14680" s="7">
        <v>4.3880891496774044E-2</v>
      </c>
      <c r="D14680" s="7">
        <v>1.0764313667822086E-3</v>
      </c>
    </row>
    <row r="14681" spans="1:4" x14ac:dyDescent="0.25">
      <c r="A14681" s="3" t="s">
        <v>2535</v>
      </c>
      <c r="B14681" s="7">
        <v>4.3379616737365741E-2</v>
      </c>
      <c r="C14681" s="7">
        <v>4.3441698379319792E-2</v>
      </c>
      <c r="D14681" s="7">
        <v>1.0210197318519035E-3</v>
      </c>
    </row>
    <row r="14682" spans="1:4" x14ac:dyDescent="0.25">
      <c r="A14682" s="3" t="s">
        <v>2536</v>
      </c>
      <c r="B14682" s="7">
        <v>4.3120444912347129E-2</v>
      </c>
      <c r="C14682" s="7">
        <v>4.4036473985688815E-2</v>
      </c>
      <c r="D14682" s="7">
        <v>9.7226193691318579E-4</v>
      </c>
    </row>
    <row r="14683" spans="1:4" x14ac:dyDescent="0.25">
      <c r="A14683" s="3" t="s">
        <v>2537</v>
      </c>
      <c r="B14683" s="7">
        <v>4.3448386192903678E-2</v>
      </c>
      <c r="C14683" s="7">
        <v>4.3504836766624241E-2</v>
      </c>
      <c r="D14683" s="7">
        <v>1.0751885174617114E-3</v>
      </c>
    </row>
    <row r="14684" spans="1:4" x14ac:dyDescent="0.25">
      <c r="A14684" s="3" t="s">
        <v>2538</v>
      </c>
      <c r="B14684" s="7">
        <v>4.3369465387659102E-2</v>
      </c>
      <c r="C14684" s="7">
        <v>4.4533784172744985E-2</v>
      </c>
      <c r="D14684" s="7">
        <v>1.2033991186035113E-3</v>
      </c>
    </row>
    <row r="14685" spans="1:4" x14ac:dyDescent="0.25">
      <c r="A14685" s="3" t="s">
        <v>2539</v>
      </c>
      <c r="B14685" s="7">
        <v>4.3534021378145625E-2</v>
      </c>
      <c r="C14685" s="7">
        <v>4.3630250159367279E-2</v>
      </c>
      <c r="D14685" s="7">
        <v>1.0640859002523228E-3</v>
      </c>
    </row>
    <row r="14686" spans="1:4" x14ac:dyDescent="0.25">
      <c r="A14686" s="3" t="s">
        <v>2540</v>
      </c>
      <c r="B14686" s="7">
        <v>4.3615330581087554E-2</v>
      </c>
      <c r="C14686" s="7">
        <v>4.4565397697369849E-2</v>
      </c>
      <c r="D14686" s="7">
        <v>1.06789990408287E-3</v>
      </c>
    </row>
    <row r="14687" spans="1:4" x14ac:dyDescent="0.25">
      <c r="A14687" s="3" t="s">
        <v>2541</v>
      </c>
      <c r="B14687" s="7">
        <v>4.3265981675358674E-2</v>
      </c>
      <c r="C14687" s="7">
        <v>4.3513030558669959E-2</v>
      </c>
      <c r="D14687" s="7">
        <v>1.1637765039539168E-3</v>
      </c>
    </row>
    <row r="14688" spans="1:4" x14ac:dyDescent="0.25">
      <c r="A14688" s="3" t="s">
        <v>2542</v>
      </c>
      <c r="B14688" s="7">
        <v>4.3162606841942959E-2</v>
      </c>
      <c r="C14688" s="7">
        <v>4.4360573126778213E-2</v>
      </c>
      <c r="D14688" s="7">
        <v>1.2018985615759239E-3</v>
      </c>
    </row>
    <row r="14689" spans="1:4" x14ac:dyDescent="0.25">
      <c r="A14689" s="3" t="s">
        <v>2543</v>
      </c>
      <c r="B14689" s="7">
        <v>4.3877577781095078E-2</v>
      </c>
      <c r="C14689" s="7">
        <v>4.3671121502484346E-2</v>
      </c>
      <c r="D14689" s="7">
        <v>1.133082919914284E-3</v>
      </c>
    </row>
    <row r="14690" spans="1:4" x14ac:dyDescent="0.25">
      <c r="A14690" s="3" t="s">
        <v>2544</v>
      </c>
      <c r="B14690" s="7">
        <v>4.3516264148638684E-2</v>
      </c>
      <c r="C14690" s="7">
        <v>4.4665714243128589E-2</v>
      </c>
      <c r="D14690" s="7">
        <v>1.1658053462814399E-3</v>
      </c>
    </row>
    <row r="14691" spans="1:4" x14ac:dyDescent="0.25">
      <c r="A14691" s="3" t="s">
        <v>2545</v>
      </c>
      <c r="B14691" s="7">
        <v>4.3399991989718008E-2</v>
      </c>
      <c r="C14691" s="7">
        <v>4.3795137130482491E-2</v>
      </c>
      <c r="D14691" s="7">
        <v>1.3436482549602591E-3</v>
      </c>
    </row>
    <row r="14692" spans="1:4" x14ac:dyDescent="0.25">
      <c r="A14692" s="3" t="s">
        <v>2546</v>
      </c>
      <c r="B14692" s="7">
        <v>4.2142036732111615E-2</v>
      </c>
      <c r="C14692" s="7">
        <v>4.4090963914168349E-2</v>
      </c>
      <c r="D14692" s="7">
        <v>2.0597853356230985E-3</v>
      </c>
    </row>
    <row r="14693" spans="1:4" x14ac:dyDescent="0.25">
      <c r="A14693" s="3" t="s">
        <v>2547</v>
      </c>
      <c r="B14693" s="7">
        <v>4.2264804840087739E-2</v>
      </c>
      <c r="C14693" s="7">
        <v>4.3156149813312207E-2</v>
      </c>
      <c r="D14693" s="7">
        <v>1.703361695235795E-3</v>
      </c>
    </row>
    <row r="14694" spans="1:4" x14ac:dyDescent="0.25">
      <c r="A14694" s="3" t="s">
        <v>2548</v>
      </c>
      <c r="B14694" s="7">
        <v>4.2949645849875963E-2</v>
      </c>
      <c r="C14694" s="7">
        <v>4.4293861310463888E-2</v>
      </c>
      <c r="D14694" s="7">
        <v>1.4500686530961463E-3</v>
      </c>
    </row>
    <row r="14695" spans="1:4" x14ac:dyDescent="0.25">
      <c r="A14695" s="3" t="s">
        <v>2549</v>
      </c>
      <c r="B14695" s="7">
        <v>4.3660407067509448E-2</v>
      </c>
      <c r="C14695" s="7">
        <v>4.3863688959172489E-2</v>
      </c>
      <c r="D14695" s="7">
        <v>1.211566525380307E-3</v>
      </c>
    </row>
    <row r="14696" spans="1:4" x14ac:dyDescent="0.25">
      <c r="A14696" s="3" t="s">
        <v>2550</v>
      </c>
      <c r="B14696" s="7">
        <v>4.3871685079065935E-2</v>
      </c>
      <c r="C14696" s="7">
        <v>4.4833478457003223E-2</v>
      </c>
      <c r="D14696" s="7">
        <v>1.149549831025077E-3</v>
      </c>
    </row>
    <row r="14697" spans="1:4" x14ac:dyDescent="0.25">
      <c r="A14697" s="3" t="s">
        <v>2551</v>
      </c>
      <c r="B14697" s="7">
        <v>4.3185987472534187E-2</v>
      </c>
      <c r="C14697" s="7">
        <v>4.3870243303663382E-2</v>
      </c>
      <c r="D14697" s="7">
        <v>1.6242886463624729E-3</v>
      </c>
    </row>
    <row r="14698" spans="1:4" x14ac:dyDescent="0.25">
      <c r="A14698" s="3" t="s">
        <v>2552</v>
      </c>
      <c r="B14698" s="7">
        <v>4.4742090679937882E-2</v>
      </c>
      <c r="C14698" s="7">
        <v>4.4693561734495811E-2</v>
      </c>
      <c r="D14698" s="7">
        <v>1.564920692142302E-3</v>
      </c>
    </row>
    <row r="14699" spans="1:4" x14ac:dyDescent="0.25">
      <c r="A14699" s="3" t="s">
        <v>2553</v>
      </c>
      <c r="B14699" s="7">
        <v>4.1699209213256705E-2</v>
      </c>
      <c r="C14699" s="7">
        <v>4.2625074468815062E-2</v>
      </c>
      <c r="D14699" s="7">
        <v>1.8986105058868023E-3</v>
      </c>
    </row>
    <row r="14700" spans="1:4" x14ac:dyDescent="0.25">
      <c r="A14700" s="3" t="s">
        <v>2554</v>
      </c>
      <c r="B14700" s="7">
        <v>4.1615919377654922E-2</v>
      </c>
      <c r="C14700" s="7">
        <v>4.3444350468635179E-2</v>
      </c>
      <c r="D14700" s="7">
        <v>1.8446070098434178E-3</v>
      </c>
    </row>
    <row r="14701" spans="1:4" x14ac:dyDescent="0.25">
      <c r="A14701" s="3" t="s">
        <v>2555</v>
      </c>
      <c r="B14701" s="7">
        <v>4.315558433299875E-2</v>
      </c>
      <c r="C14701" s="7">
        <v>4.3820951197522016E-2</v>
      </c>
      <c r="D14701" s="7">
        <v>1.7003949910942382E-3</v>
      </c>
    </row>
    <row r="14702" spans="1:4" x14ac:dyDescent="0.25">
      <c r="A14702" s="3" t="s">
        <v>2556</v>
      </c>
      <c r="B14702" s="7">
        <v>4.3364215885521896E-2</v>
      </c>
      <c r="C14702" s="7">
        <v>4.4341053655994063E-2</v>
      </c>
      <c r="D14702" s="7">
        <v>1.3032128758322275E-3</v>
      </c>
    </row>
    <row r="14703" spans="1:4" x14ac:dyDescent="0.25">
      <c r="A14703" s="3" t="s">
        <v>2557</v>
      </c>
      <c r="B14703" s="7">
        <v>4.3173990249633934E-2</v>
      </c>
      <c r="C14703" s="7">
        <v>4.3773231924388457E-2</v>
      </c>
      <c r="D14703" s="7">
        <v>1.5858355463927354E-3</v>
      </c>
    </row>
    <row r="14704" spans="1:4" x14ac:dyDescent="0.25">
      <c r="A14704" s="3" t="s">
        <v>2558</v>
      </c>
      <c r="B14704" s="7">
        <v>4.3486285078106486E-2</v>
      </c>
      <c r="C14704" s="7">
        <v>4.4600191786776121E-2</v>
      </c>
      <c r="D14704" s="7">
        <v>1.3384643719836886E-3</v>
      </c>
    </row>
    <row r="14705" spans="1:4" x14ac:dyDescent="0.25">
      <c r="A14705" s="3" t="s">
        <v>2559</v>
      </c>
      <c r="B14705" s="7">
        <v>4.331480979977629E-2</v>
      </c>
      <c r="C14705" s="7">
        <v>4.3697581178421541E-2</v>
      </c>
      <c r="D14705" s="7">
        <v>1.436922060529744E-3</v>
      </c>
    </row>
    <row r="14706" spans="1:4" x14ac:dyDescent="0.25">
      <c r="A14706" s="3" t="s">
        <v>2560</v>
      </c>
      <c r="B14706" s="7">
        <v>4.3656591933104047E-2</v>
      </c>
      <c r="C14706" s="7">
        <v>4.454297283072739E-2</v>
      </c>
      <c r="D14706" s="7">
        <v>1.3441797362387532E-3</v>
      </c>
    </row>
    <row r="14707" spans="1:4" x14ac:dyDescent="0.25">
      <c r="A14707" s="3" t="s">
        <v>2561</v>
      </c>
      <c r="B14707" s="7">
        <v>4.3563609123230027E-2</v>
      </c>
      <c r="C14707" s="7">
        <v>4.3881241907438515E-2</v>
      </c>
      <c r="D14707" s="7">
        <v>1.399358179260251E-3</v>
      </c>
    </row>
    <row r="14708" spans="1:4" x14ac:dyDescent="0.25">
      <c r="A14708" s="3" t="s">
        <v>2562</v>
      </c>
      <c r="B14708" s="7">
        <v>4.3100904998136499E-2</v>
      </c>
      <c r="C14708" s="7">
        <v>4.4668104388783811E-2</v>
      </c>
      <c r="D14708" s="7">
        <v>1.5678592606311085E-3</v>
      </c>
    </row>
    <row r="14709" spans="1:4" x14ac:dyDescent="0.25">
      <c r="A14709" s="3" t="s">
        <v>2563</v>
      </c>
      <c r="B14709" s="7">
        <v>4.3236384390620504E-2</v>
      </c>
      <c r="C14709" s="7">
        <v>4.3811368785791081E-2</v>
      </c>
      <c r="D14709" s="7">
        <v>1.5706190248963984E-3</v>
      </c>
    </row>
    <row r="14710" spans="1:4" x14ac:dyDescent="0.25">
      <c r="A14710" s="3" t="s">
        <v>2564</v>
      </c>
      <c r="B14710" s="7">
        <v>4.2884750598459656E-2</v>
      </c>
      <c r="C14710" s="7">
        <v>4.4448690676836024E-2</v>
      </c>
      <c r="D14710" s="7">
        <v>1.7159574037575332E-3</v>
      </c>
    </row>
    <row r="14711" spans="1:4" x14ac:dyDescent="0.25">
      <c r="A14711" s="3" t="s">
        <v>2565</v>
      </c>
      <c r="B14711" s="7">
        <v>4.2281546592712597E-2</v>
      </c>
      <c r="C14711" s="7">
        <v>4.3235502661100239E-2</v>
      </c>
      <c r="D14711" s="7">
        <v>1.8808961995998156E-3</v>
      </c>
    </row>
    <row r="14712" spans="1:4" x14ac:dyDescent="0.25">
      <c r="A14712" s="3" t="s">
        <v>2566</v>
      </c>
      <c r="B14712" s="7">
        <v>4.3047376219183163E-2</v>
      </c>
      <c r="C14712" s="7">
        <v>4.4465304087025252E-2</v>
      </c>
      <c r="D14712" s="7">
        <v>1.5796870955455283E-3</v>
      </c>
    </row>
    <row r="14713" spans="1:4" x14ac:dyDescent="0.25">
      <c r="A14713" s="3" t="s">
        <v>2567</v>
      </c>
      <c r="B14713" s="7">
        <v>4.2978777885436852E-2</v>
      </c>
      <c r="C14713" s="7">
        <v>4.3667791364387136E-2</v>
      </c>
      <c r="D14713" s="7">
        <v>1.6686439354455052E-3</v>
      </c>
    </row>
    <row r="14714" spans="1:4" x14ac:dyDescent="0.25">
      <c r="A14714" s="3" t="s">
        <v>2568</v>
      </c>
      <c r="B14714" s="7">
        <v>4.2727342508733328E-2</v>
      </c>
      <c r="C14714" s="7">
        <v>4.461482973682003E-2</v>
      </c>
      <c r="D14714" s="7">
        <v>1.8978516322386146E-3</v>
      </c>
    </row>
    <row r="14715" spans="1:4" x14ac:dyDescent="0.25">
      <c r="A14715" s="3" t="s">
        <v>2569</v>
      </c>
      <c r="B14715" s="7">
        <v>4.3066406250000001E-2</v>
      </c>
      <c r="C14715" s="7">
        <v>4.3915494434695564E-2</v>
      </c>
      <c r="D14715" s="7">
        <v>1.7989652259711786E-3</v>
      </c>
    </row>
    <row r="14716" spans="1:4" x14ac:dyDescent="0.25">
      <c r="A14716" s="3" t="s">
        <v>2570</v>
      </c>
      <c r="B14716" s="7">
        <v>4.0810861822101169E-2</v>
      </c>
      <c r="C14716" s="7">
        <v>4.2826772949561213E-2</v>
      </c>
      <c r="D14716" s="7">
        <v>2.015911127460046E-3</v>
      </c>
    </row>
    <row r="14717" spans="1:4" x14ac:dyDescent="0.25">
      <c r="A14717" s="3" t="s">
        <v>2571</v>
      </c>
      <c r="B14717" s="7">
        <v>4.3767218590946733E-2</v>
      </c>
      <c r="C14717" s="7">
        <v>4.4118618923384992E-2</v>
      </c>
      <c r="D14717" s="7">
        <v>1.3967332943868448E-3</v>
      </c>
    </row>
    <row r="14718" spans="1:4" x14ac:dyDescent="0.25">
      <c r="A14718" s="3" t="s">
        <v>2572</v>
      </c>
      <c r="B14718" s="7">
        <v>4.2837605215609142E-2</v>
      </c>
      <c r="C14718" s="7">
        <v>4.4697114003138257E-2</v>
      </c>
      <c r="D14718" s="7">
        <v>1.8731159730668054E-3</v>
      </c>
    </row>
    <row r="14719" spans="1:4" x14ac:dyDescent="0.25">
      <c r="A14719" s="3" t="s">
        <v>2573</v>
      </c>
      <c r="B14719" s="7">
        <v>4.2263207436190164E-2</v>
      </c>
      <c r="C14719" s="7">
        <v>4.3414029622872385E-2</v>
      </c>
      <c r="D14719" s="7">
        <v>1.9850233817484968E-3</v>
      </c>
    </row>
    <row r="14720" spans="1:4" x14ac:dyDescent="0.25">
      <c r="A14720" s="3" t="s">
        <v>2574</v>
      </c>
      <c r="B14720" s="7">
        <v>4.3779998785175966E-2</v>
      </c>
      <c r="C14720" s="7">
        <v>4.4578046026149495E-2</v>
      </c>
      <c r="D14720" s="7">
        <v>1.2941438384268173E-3</v>
      </c>
    </row>
    <row r="14721" spans="1:4" x14ac:dyDescent="0.25">
      <c r="A14721" s="3" t="s">
        <v>2575</v>
      </c>
      <c r="B14721" s="7">
        <v>4.3362779616436302E-2</v>
      </c>
      <c r="C14721" s="7">
        <v>4.4113182685614399E-2</v>
      </c>
      <c r="D14721" s="7">
        <v>1.7510270738422323E-3</v>
      </c>
    </row>
    <row r="14722" spans="1:4" x14ac:dyDescent="0.25">
      <c r="A14722" s="3" t="s">
        <v>2576</v>
      </c>
      <c r="B14722" s="7">
        <v>4.2266942863934551E-2</v>
      </c>
      <c r="C14722" s="7">
        <v>4.4574533949453252E-2</v>
      </c>
      <c r="D14722" s="7">
        <v>2.365300905985402E-3</v>
      </c>
    </row>
    <row r="14723" spans="1:4" x14ac:dyDescent="0.25">
      <c r="A14723" s="3" t="s">
        <v>2577</v>
      </c>
      <c r="B14723" s="7">
        <v>4.209161758422842E-2</v>
      </c>
      <c r="C14723" s="7">
        <v>4.3289464540248269E-2</v>
      </c>
      <c r="D14723" s="7">
        <v>2.0131210248290825E-3</v>
      </c>
    </row>
    <row r="14724" spans="1:4" x14ac:dyDescent="0.25">
      <c r="A14724" s="3" t="s">
        <v>2578</v>
      </c>
      <c r="B14724" s="7">
        <v>4.2080071996897554E-2</v>
      </c>
      <c r="C14724" s="7">
        <v>4.4185869863358762E-2</v>
      </c>
      <c r="D14724" s="7">
        <v>2.1057978664612074E-3</v>
      </c>
    </row>
    <row r="14725" spans="1:4" x14ac:dyDescent="0.25">
      <c r="A14725" s="3" t="s">
        <v>2579</v>
      </c>
      <c r="B14725" s="7">
        <v>4.3009581565856797E-2</v>
      </c>
      <c r="C14725" s="7">
        <v>4.3721407755256327E-2</v>
      </c>
      <c r="D14725" s="7">
        <v>1.6591455350501362E-3</v>
      </c>
    </row>
    <row r="14726" spans="1:4" x14ac:dyDescent="0.25">
      <c r="A14726" s="3" t="s">
        <v>2580</v>
      </c>
      <c r="B14726" s="7">
        <v>4.2855412684730192E-2</v>
      </c>
      <c r="C14726" s="7">
        <v>4.4775097485653344E-2</v>
      </c>
      <c r="D14726" s="7">
        <v>1.9196848009231503E-3</v>
      </c>
    </row>
    <row r="14727" spans="1:4" x14ac:dyDescent="0.25">
      <c r="A14727" s="3" t="s">
        <v>2581</v>
      </c>
      <c r="B14727" s="7">
        <v>4.290917873382586E-2</v>
      </c>
      <c r="C14727" s="7">
        <v>4.3696107213217907E-2</v>
      </c>
      <c r="D14727" s="7">
        <v>1.7194220626330565E-3</v>
      </c>
    </row>
    <row r="14728" spans="1:4" x14ac:dyDescent="0.25">
      <c r="A14728" s="3" t="s">
        <v>2582</v>
      </c>
      <c r="B14728" s="7">
        <v>4.2855672111618365E-2</v>
      </c>
      <c r="C14728" s="7">
        <v>4.4294200820659081E-2</v>
      </c>
      <c r="D14728" s="7">
        <v>1.582959303559501E-3</v>
      </c>
    </row>
    <row r="14729" spans="1:4" x14ac:dyDescent="0.25">
      <c r="A14729" s="3" t="s">
        <v>2583</v>
      </c>
      <c r="B14729" s="7">
        <v>4.2674818039522402E-2</v>
      </c>
      <c r="C14729" s="7">
        <v>4.3555399751467008E-2</v>
      </c>
      <c r="D14729" s="7">
        <v>1.7834113448316063E-3</v>
      </c>
    </row>
    <row r="14730" spans="1:4" x14ac:dyDescent="0.25">
      <c r="A14730" s="3" t="s">
        <v>2584</v>
      </c>
      <c r="B14730" s="7">
        <v>4.2730457452707801E-2</v>
      </c>
      <c r="C14730" s="7">
        <v>4.4349244869008576E-2</v>
      </c>
      <c r="D14730" s="7">
        <v>1.6230194089441108E-3</v>
      </c>
    </row>
    <row r="14731" spans="1:4" x14ac:dyDescent="0.25">
      <c r="A14731" s="3" t="s">
        <v>2585</v>
      </c>
      <c r="B14731" s="7">
        <v>4.2942781448655376E-2</v>
      </c>
      <c r="C14731" s="7">
        <v>4.3623694765028816E-2</v>
      </c>
      <c r="D14731" s="7">
        <v>1.6268782593580227E-3</v>
      </c>
    </row>
    <row r="14732" spans="1:4" x14ac:dyDescent="0.25">
      <c r="A14732" s="3" t="s">
        <v>2586</v>
      </c>
      <c r="B14732" s="7">
        <v>4.2753658057190426E-2</v>
      </c>
      <c r="C14732" s="7">
        <v>4.4487183145211162E-2</v>
      </c>
      <c r="D14732" s="7">
        <v>1.7335250880207392E-3</v>
      </c>
    </row>
    <row r="14733" spans="1:4" x14ac:dyDescent="0.25">
      <c r="A14733" s="3" t="s">
        <v>2587</v>
      </c>
      <c r="B14733" s="7">
        <v>4.3871617317199602E-2</v>
      </c>
      <c r="C14733" s="7">
        <v>4.3750167218968461E-2</v>
      </c>
      <c r="D14733" s="7">
        <v>1.1303777107971888E-3</v>
      </c>
    </row>
    <row r="14734" spans="1:4" x14ac:dyDescent="0.25">
      <c r="A14734" s="3" t="s">
        <v>2588</v>
      </c>
      <c r="B14734" s="7">
        <v>4.3170650099055061E-2</v>
      </c>
      <c r="C14734" s="7">
        <v>4.4686447072636096E-2</v>
      </c>
      <c r="D14734" s="7">
        <v>1.5169749876440737E-3</v>
      </c>
    </row>
    <row r="14735" spans="1:4" x14ac:dyDescent="0.25">
      <c r="A14735" s="3" t="s">
        <v>2589</v>
      </c>
      <c r="B14735" s="7">
        <v>4.2808442116074839E-2</v>
      </c>
      <c r="C14735" s="7">
        <v>4.3273958817719713E-2</v>
      </c>
      <c r="D14735" s="7">
        <v>1.3835112980609371E-3</v>
      </c>
    </row>
    <row r="14736" spans="1:4" x14ac:dyDescent="0.25">
      <c r="A14736" s="3" t="s">
        <v>2590</v>
      </c>
      <c r="B14736" s="7">
        <v>4.3370113976416109E-2</v>
      </c>
      <c r="C14736" s="7">
        <v>4.4438835743985709E-2</v>
      </c>
      <c r="D14736" s="7">
        <v>1.1711902885325812E-3</v>
      </c>
    </row>
    <row r="14737" spans="1:4" x14ac:dyDescent="0.25">
      <c r="A14737" s="3" t="s">
        <v>2591</v>
      </c>
      <c r="B14737" s="7">
        <v>4.2636399268521974E-2</v>
      </c>
      <c r="C14737" s="7">
        <v>4.3403697331396138E-2</v>
      </c>
      <c r="D14737" s="7">
        <v>1.6678670462171345E-3</v>
      </c>
    </row>
    <row r="14738" spans="1:4" x14ac:dyDescent="0.25">
      <c r="A14738" s="3" t="s">
        <v>2592</v>
      </c>
      <c r="B14738" s="7">
        <v>4.2904144097119526E-2</v>
      </c>
      <c r="C14738" s="7">
        <v>4.4284446977483141E-2</v>
      </c>
      <c r="D14738" s="7">
        <v>1.433208876467238E-3</v>
      </c>
    </row>
    <row r="14739" spans="1:4" x14ac:dyDescent="0.25">
      <c r="A14739" s="3" t="s">
        <v>2593</v>
      </c>
      <c r="B14739" s="7">
        <v>4.2987532615952562E-2</v>
      </c>
      <c r="C14739" s="7">
        <v>4.3571734965207547E-2</v>
      </c>
      <c r="D14739" s="7">
        <v>1.5322613647912636E-3</v>
      </c>
    </row>
    <row r="14740" spans="1:4" x14ac:dyDescent="0.25">
      <c r="A14740" s="3" t="s">
        <v>2594</v>
      </c>
      <c r="B14740" s="7">
        <v>4.1651791693875471E-2</v>
      </c>
      <c r="C14740" s="7">
        <v>4.3551937618192448E-2</v>
      </c>
      <c r="D14740" s="7">
        <v>2.1355095126070378E-3</v>
      </c>
    </row>
    <row r="14741" spans="1:4" x14ac:dyDescent="0.25">
      <c r="A14741" s="3" t="s">
        <v>2595</v>
      </c>
      <c r="B14741" s="7">
        <v>4.1704025267972532E-2</v>
      </c>
      <c r="C14741" s="7">
        <v>4.2584368018724381E-2</v>
      </c>
      <c r="D14741" s="7">
        <v>1.691470314981395E-3</v>
      </c>
    </row>
    <row r="14742" spans="1:4" x14ac:dyDescent="0.25">
      <c r="A14742" s="3" t="s">
        <v>2596</v>
      </c>
      <c r="B14742" s="7">
        <v>4.2959936559782447E-2</v>
      </c>
      <c r="C14742" s="7">
        <v>4.4262437573925305E-2</v>
      </c>
      <c r="D14742" s="7">
        <v>1.458005241874967E-3</v>
      </c>
    </row>
    <row r="14743" spans="1:4" x14ac:dyDescent="0.25">
      <c r="A14743" s="3" t="s">
        <v>2597</v>
      </c>
      <c r="B14743" s="7">
        <v>4.2794008255004866E-2</v>
      </c>
      <c r="C14743" s="7">
        <v>4.3407895373093239E-2</v>
      </c>
      <c r="D14743" s="7">
        <v>1.6775331889220396E-3</v>
      </c>
    </row>
    <row r="14744" spans="1:4" x14ac:dyDescent="0.25">
      <c r="A14744" s="3" t="s">
        <v>2598</v>
      </c>
      <c r="B14744" s="7">
        <v>4.2655262451153406E-2</v>
      </c>
      <c r="C14744" s="7">
        <v>4.4225128713869716E-2</v>
      </c>
      <c r="D14744" s="7">
        <v>1.7083633557287297E-3</v>
      </c>
    </row>
    <row r="14745" spans="1:4" x14ac:dyDescent="0.25">
      <c r="A14745" s="3" t="s">
        <v>2599</v>
      </c>
      <c r="B14745" s="7">
        <v>4.2157549858093349E-2</v>
      </c>
      <c r="C14745" s="7">
        <v>4.2792014696060338E-2</v>
      </c>
      <c r="D14745" s="7">
        <v>1.630117396744288E-3</v>
      </c>
    </row>
    <row r="14746" spans="1:4" x14ac:dyDescent="0.25">
      <c r="A14746" s="3" t="s">
        <v>2600</v>
      </c>
      <c r="B14746" s="7">
        <v>4.2822813037783021E-2</v>
      </c>
      <c r="C14746" s="7">
        <v>4.4295581913647707E-2</v>
      </c>
      <c r="D14746" s="7">
        <v>1.6985867131372257E-3</v>
      </c>
    </row>
    <row r="14747" spans="1:4" x14ac:dyDescent="0.25">
      <c r="A14747" s="3" t="s">
        <v>2601</v>
      </c>
      <c r="B14747" s="7">
        <v>4.2267198562621899E-2</v>
      </c>
      <c r="C14747" s="7">
        <v>4.3111577331656187E-2</v>
      </c>
      <c r="D14747" s="7">
        <v>1.8645532624210544E-3</v>
      </c>
    </row>
    <row r="14748" spans="1:4" x14ac:dyDescent="0.25">
      <c r="A14748" s="3" t="s">
        <v>2602</v>
      </c>
      <c r="B14748" s="7">
        <v>4.1816423505079012E-2</v>
      </c>
      <c r="C14748" s="7">
        <v>4.3383668928509131E-2</v>
      </c>
      <c r="D14748" s="7">
        <v>1.7006585279158257E-3</v>
      </c>
    </row>
    <row r="14749" spans="1:4" x14ac:dyDescent="0.25">
      <c r="A14749" s="3" t="s">
        <v>2603</v>
      </c>
      <c r="B14749" s="7">
        <v>4.2743649482726881E-2</v>
      </c>
      <c r="C14749" s="7">
        <v>4.3245121100626581E-2</v>
      </c>
      <c r="D14749" s="7">
        <v>1.6492788039610257E-3</v>
      </c>
    </row>
    <row r="14750" spans="1:4" x14ac:dyDescent="0.25">
      <c r="A14750" s="3" t="s">
        <v>2604</v>
      </c>
      <c r="B14750" s="7">
        <v>4.2516363053582487E-2</v>
      </c>
      <c r="C14750" s="7">
        <v>4.4156437323981744E-2</v>
      </c>
      <c r="D14750" s="7">
        <v>1.8842023205068229E-3</v>
      </c>
    </row>
    <row r="14751" spans="1:4" x14ac:dyDescent="0.25">
      <c r="A14751" s="3" t="s">
        <v>2605</v>
      </c>
      <c r="B14751" s="7">
        <v>4.2027549743652151E-2</v>
      </c>
      <c r="C14751" s="7">
        <v>4.2688942729437379E-2</v>
      </c>
      <c r="D14751" s="7">
        <v>1.693869903392308E-3</v>
      </c>
    </row>
    <row r="14752" spans="1:4" x14ac:dyDescent="0.25">
      <c r="A14752" s="3" t="s">
        <v>2606</v>
      </c>
      <c r="B14752" s="7">
        <v>4.2345038224011693E-2</v>
      </c>
      <c r="C14752" s="7">
        <v>4.4023767920116377E-2</v>
      </c>
      <c r="D14752" s="7">
        <v>1.9213465051507476E-3</v>
      </c>
    </row>
    <row r="14753" spans="1:4" x14ac:dyDescent="0.25">
      <c r="A14753" s="3" t="s">
        <v>2607</v>
      </c>
      <c r="B14753" s="7">
        <v>4.2367653846740599E-2</v>
      </c>
      <c r="C14753" s="7">
        <v>4.3071946432537533E-2</v>
      </c>
      <c r="D14753" s="7">
        <v>1.892828012423564E-3</v>
      </c>
    </row>
    <row r="14754" spans="1:4" x14ac:dyDescent="0.25">
      <c r="A14754" s="3" t="s">
        <v>2608</v>
      </c>
      <c r="B14754" s="7">
        <v>4.2229071161709646E-2</v>
      </c>
      <c r="C14754" s="7">
        <v>4.3678671361340099E-2</v>
      </c>
      <c r="D14754" s="7">
        <v>1.7029624498535653E-3</v>
      </c>
    </row>
    <row r="14755" spans="1:4" x14ac:dyDescent="0.25">
      <c r="A14755" s="3" t="s">
        <v>2609</v>
      </c>
      <c r="B14755" s="7">
        <v>4.2945628166198631E-2</v>
      </c>
      <c r="C14755" s="7">
        <v>4.3174123142816878E-2</v>
      </c>
      <c r="D14755" s="7">
        <v>1.5598506836975755E-3</v>
      </c>
    </row>
    <row r="14756" spans="1:4" x14ac:dyDescent="0.25">
      <c r="A14756" s="3" t="s">
        <v>2610</v>
      </c>
      <c r="B14756" s="7">
        <v>4.2768011790467499E-2</v>
      </c>
      <c r="C14756" s="7">
        <v>4.4132084880111645E-2</v>
      </c>
      <c r="D14756" s="7">
        <v>1.733147130726068E-3</v>
      </c>
    </row>
    <row r="14757" spans="1:4" x14ac:dyDescent="0.25">
      <c r="A14757" s="3" t="s">
        <v>2611</v>
      </c>
      <c r="B14757" s="7">
        <v>4.2531189920264494E-2</v>
      </c>
      <c r="C14757" s="7">
        <v>4.3115422145783636E-2</v>
      </c>
      <c r="D14757" s="7">
        <v>1.8726996182524536E-3</v>
      </c>
    </row>
    <row r="14758" spans="1:4" x14ac:dyDescent="0.25">
      <c r="A14758" s="3" t="s">
        <v>2612</v>
      </c>
      <c r="B14758" s="7">
        <v>4.253105390234848E-2</v>
      </c>
      <c r="C14758" s="7">
        <v>4.4101849835133079E-2</v>
      </c>
      <c r="D14758" s="7">
        <v>1.9040055794176435E-3</v>
      </c>
    </row>
    <row r="14759" spans="1:4" x14ac:dyDescent="0.25">
      <c r="A14759" s="3" t="s">
        <v>2613</v>
      </c>
      <c r="B14759" s="7">
        <v>4.299445152224516E-2</v>
      </c>
      <c r="C14759" s="7">
        <v>4.3131760451797153E-2</v>
      </c>
      <c r="D14759" s="7">
        <v>1.5506430041569738E-3</v>
      </c>
    </row>
    <row r="14760" spans="1:4" x14ac:dyDescent="0.25">
      <c r="A14760" s="3" t="s">
        <v>2614</v>
      </c>
      <c r="B14760" s="7">
        <v>4.2039878774667347E-2</v>
      </c>
      <c r="C14760" s="7">
        <v>4.3528007614422652E-2</v>
      </c>
      <c r="D14760" s="7">
        <v>1.893663191058505E-3</v>
      </c>
    </row>
    <row r="14761" spans="1:4" x14ac:dyDescent="0.25">
      <c r="A14761" s="3" t="s">
        <v>2615</v>
      </c>
      <c r="B14761" s="7">
        <v>4.2959151267423133E-2</v>
      </c>
      <c r="C14761" s="7">
        <v>4.3219863540516573E-2</v>
      </c>
      <c r="D14761" s="7">
        <v>1.7531027321000241E-3</v>
      </c>
    </row>
    <row r="14762" spans="1:4" x14ac:dyDescent="0.25">
      <c r="A14762" s="3" t="s">
        <v>2616</v>
      </c>
      <c r="B14762" s="7">
        <v>4.2917398265563109E-2</v>
      </c>
      <c r="C14762" s="7">
        <v>4.4224717386896366E-2</v>
      </c>
      <c r="D14762" s="7">
        <v>1.8866796997464813E-3</v>
      </c>
    </row>
    <row r="14763" spans="1:4" x14ac:dyDescent="0.25">
      <c r="A14763" s="3" t="s">
        <v>2617</v>
      </c>
      <c r="B14763" s="7">
        <v>4.2444448471651477E-2</v>
      </c>
      <c r="C14763" s="7">
        <v>4.3155190404118041E-2</v>
      </c>
      <c r="D14763" s="7">
        <v>2.0321147556615266E-3</v>
      </c>
    </row>
    <row r="14764" spans="1:4" x14ac:dyDescent="0.25">
      <c r="A14764" s="3" t="s">
        <v>2618</v>
      </c>
      <c r="B14764" s="7">
        <v>4.1225877452525178E-2</v>
      </c>
      <c r="C14764" s="7">
        <v>4.310448280170924E-2</v>
      </c>
      <c r="D14764" s="7">
        <v>2.2783319380050016E-3</v>
      </c>
    </row>
    <row r="14765" spans="1:4" x14ac:dyDescent="0.25">
      <c r="A14765" s="3" t="s">
        <v>2619</v>
      </c>
      <c r="B14765" s="7">
        <v>4.2286376952834138E-2</v>
      </c>
      <c r="C14765" s="7">
        <v>4.2918874504975967E-2</v>
      </c>
      <c r="D14765" s="7">
        <v>2.016516769654305E-3</v>
      </c>
    </row>
    <row r="14766" spans="1:4" x14ac:dyDescent="0.25">
      <c r="A14766" s="3" t="s">
        <v>2620</v>
      </c>
      <c r="B14766" s="7">
        <v>4.2220975376840206E-2</v>
      </c>
      <c r="C14766" s="7">
        <v>4.2884715930231375E-2</v>
      </c>
      <c r="D14766" s="7">
        <v>1.6494931538545015E-3</v>
      </c>
    </row>
    <row r="14767" spans="1:4" x14ac:dyDescent="0.25">
      <c r="A14767" s="3" t="s">
        <v>2621</v>
      </c>
      <c r="B14767" s="7">
        <v>4.2596812247793256E-2</v>
      </c>
      <c r="C14767" s="7">
        <v>4.2768655586551005E-2</v>
      </c>
      <c r="D14767" s="7">
        <v>1.7971314833266671E-3</v>
      </c>
    </row>
    <row r="14768" spans="1:4" x14ac:dyDescent="0.25">
      <c r="A14768" s="3" t="s">
        <v>2622</v>
      </c>
      <c r="B14768" s="7">
        <v>4.1921952391276267E-2</v>
      </c>
      <c r="C14768" s="7">
        <v>4.3684504712800838E-2</v>
      </c>
      <c r="D14768" s="7">
        <v>2.550724614775535E-3</v>
      </c>
    </row>
    <row r="14769" spans="1:4" x14ac:dyDescent="0.25">
      <c r="A14769" s="3" t="s">
        <v>2623</v>
      </c>
      <c r="B14769" s="7">
        <v>4.094844341278079E-2</v>
      </c>
      <c r="C14769" s="7">
        <v>4.2029860579859711E-2</v>
      </c>
      <c r="D14769" s="7">
        <v>2.2730623526878309E-3</v>
      </c>
    </row>
    <row r="14770" spans="1:4" x14ac:dyDescent="0.25">
      <c r="A14770" s="3" t="s">
        <v>2624</v>
      </c>
      <c r="B14770" s="7">
        <v>4.076123793609452E-2</v>
      </c>
      <c r="C14770" s="7">
        <v>4.2820976396615335E-2</v>
      </c>
      <c r="D14770" s="7">
        <v>2.635312165075376E-3</v>
      </c>
    </row>
    <row r="14771" spans="1:4" x14ac:dyDescent="0.25">
      <c r="A14771" s="3" t="s">
        <v>2625</v>
      </c>
      <c r="B14771" s="7">
        <v>4.180597782135017E-2</v>
      </c>
      <c r="C14771" s="7">
        <v>4.256136982257866E-2</v>
      </c>
      <c r="D14771" s="7">
        <v>2.2825261727123635E-3</v>
      </c>
    </row>
    <row r="14772" spans="1:4" x14ac:dyDescent="0.25">
      <c r="A14772" s="3" t="s">
        <v>2626</v>
      </c>
      <c r="B14772" s="7">
        <v>4.2094798824982911E-2</v>
      </c>
      <c r="C14772" s="7">
        <v>4.2643943805227222E-2</v>
      </c>
      <c r="D14772" s="7">
        <v>1.7874777994384824E-3</v>
      </c>
    </row>
    <row r="14773" spans="1:4" x14ac:dyDescent="0.25">
      <c r="A14773" s="3" t="s">
        <v>2627</v>
      </c>
      <c r="B14773" s="7">
        <v>4.3241963384207285E-2</v>
      </c>
      <c r="C14773" s="7">
        <v>4.3030599481135079E-2</v>
      </c>
      <c r="D14773" s="7">
        <v>1.7276221446809418E-3</v>
      </c>
    </row>
    <row r="14774" spans="1:4" x14ac:dyDescent="0.25">
      <c r="A14774" s="3" t="s">
        <v>2628</v>
      </c>
      <c r="B14774" s="7">
        <v>4.244056936353427E-2</v>
      </c>
      <c r="C14774" s="7">
        <v>4.3865238399084967E-2</v>
      </c>
      <c r="D14774" s="7">
        <v>2.1441019852496408E-3</v>
      </c>
    </row>
    <row r="14775" spans="1:4" x14ac:dyDescent="0.25">
      <c r="A14775" s="3" t="s">
        <v>2629</v>
      </c>
      <c r="B14775" s="7">
        <v>4.2294406893197571E-2</v>
      </c>
      <c r="C14775" s="7">
        <v>4.2853615935164298E-2</v>
      </c>
      <c r="D14775" s="7">
        <v>2.1364874149731915E-3</v>
      </c>
    </row>
    <row r="14776" spans="1:4" x14ac:dyDescent="0.25">
      <c r="A14776" s="3" t="s">
        <v>2630</v>
      </c>
      <c r="B14776" s="7">
        <v>4.1691891052760076E-2</v>
      </c>
      <c r="C14776" s="7">
        <v>4.3362520446198663E-2</v>
      </c>
      <c r="D14776" s="7">
        <v>2.3024923311185559E-3</v>
      </c>
    </row>
    <row r="14777" spans="1:4" x14ac:dyDescent="0.25">
      <c r="A14777" s="3" t="s">
        <v>2631</v>
      </c>
      <c r="B14777" s="7">
        <v>4.2158350943937037E-2</v>
      </c>
      <c r="C14777" s="7">
        <v>4.2596074391694938E-2</v>
      </c>
      <c r="D14777" s="7">
        <v>2.046772337562282E-3</v>
      </c>
    </row>
    <row r="14778" spans="1:4" x14ac:dyDescent="0.25">
      <c r="A14778" s="3" t="s">
        <v>2632</v>
      </c>
      <c r="B14778" s="7">
        <v>4.2391050533624498E-2</v>
      </c>
      <c r="C14778" s="7">
        <v>4.3451509884972629E-2</v>
      </c>
      <c r="D14778" s="7">
        <v>1.8313799757096955E-3</v>
      </c>
    </row>
    <row r="14779" spans="1:4" x14ac:dyDescent="0.25">
      <c r="A14779" s="3" t="s">
        <v>2633</v>
      </c>
      <c r="B14779" s="7">
        <v>4.192078113555911E-2</v>
      </c>
      <c r="C14779" s="7">
        <v>4.239577150459807E-2</v>
      </c>
      <c r="D14779" s="7">
        <v>2.0632992077299146E-3</v>
      </c>
    </row>
    <row r="14780" spans="1:4" x14ac:dyDescent="0.25">
      <c r="A14780" s="3" t="s">
        <v>2634</v>
      </c>
      <c r="B14780" s="7">
        <v>4.2149549901951258E-2</v>
      </c>
      <c r="C14780" s="7">
        <v>4.333719179412588E-2</v>
      </c>
      <c r="D14780" s="7">
        <v>1.9851568553714101E-3</v>
      </c>
    </row>
    <row r="14781" spans="1:4" x14ac:dyDescent="0.25">
      <c r="A14781" s="3" t="s">
        <v>2635</v>
      </c>
      <c r="B14781" s="7">
        <v>4.2098841667175396E-2</v>
      </c>
      <c r="C14781" s="7">
        <v>4.2693285680579819E-2</v>
      </c>
      <c r="D14781" s="7">
        <v>2.2482474100252283E-3</v>
      </c>
    </row>
    <row r="14782" spans="1:4" x14ac:dyDescent="0.25">
      <c r="A14782" s="3" t="s">
        <v>2636</v>
      </c>
      <c r="B14782" s="7">
        <v>4.2191038394812551E-2</v>
      </c>
      <c r="C14782" s="7">
        <v>4.3061862500471892E-2</v>
      </c>
      <c r="D14782" s="7">
        <v>1.8207674573931458E-3</v>
      </c>
    </row>
    <row r="14783" spans="1:4" x14ac:dyDescent="0.25">
      <c r="A14783" s="3" t="s">
        <v>2637</v>
      </c>
      <c r="B14783" s="7">
        <v>4.1847205162048449E-2</v>
      </c>
      <c r="C14783" s="7">
        <v>4.2431564647849723E-2</v>
      </c>
      <c r="D14783" s="7">
        <v>2.2841362924375923E-3</v>
      </c>
    </row>
    <row r="14784" spans="1:4" x14ac:dyDescent="0.25">
      <c r="A14784" s="3" t="s">
        <v>2638</v>
      </c>
      <c r="B14784" s="7">
        <v>4.1837453383486531E-2</v>
      </c>
      <c r="C14784" s="7">
        <v>4.3206782217785039E-2</v>
      </c>
      <c r="D14784" s="7">
        <v>2.2836533658481466E-3</v>
      </c>
    </row>
    <row r="14785" spans="1:4" x14ac:dyDescent="0.25">
      <c r="A14785" s="3" t="s">
        <v>2639</v>
      </c>
      <c r="B14785" s="7">
        <v>4.1322402954101556E-2</v>
      </c>
      <c r="C14785" s="7">
        <v>4.1673584880081667E-2</v>
      </c>
      <c r="D14785" s="7">
        <v>2.0239433443567582E-3</v>
      </c>
    </row>
    <row r="14786" spans="1:4" x14ac:dyDescent="0.25">
      <c r="A14786" s="3" t="s">
        <v>2640</v>
      </c>
      <c r="B14786" s="7">
        <v>4.1944354472216235E-2</v>
      </c>
      <c r="C14786" s="7">
        <v>4.3332637537823578E-2</v>
      </c>
      <c r="D14786" s="7">
        <v>2.3150834454283738E-3</v>
      </c>
    </row>
    <row r="14787" spans="1:4" x14ac:dyDescent="0.25">
      <c r="A14787" s="3" t="s">
        <v>2641</v>
      </c>
      <c r="B14787" s="7">
        <v>4.2408785818843261E-2</v>
      </c>
      <c r="C14787" s="7">
        <v>4.2463353212515438E-2</v>
      </c>
      <c r="D14787" s="7">
        <v>2.1218452343600958E-3</v>
      </c>
    </row>
    <row r="14788" spans="1:4" x14ac:dyDescent="0.25">
      <c r="A14788" s="3" t="s">
        <v>2642</v>
      </c>
      <c r="B14788" s="7">
        <v>4.4236437629442543E-2</v>
      </c>
      <c r="C14788" s="7">
        <v>4.3590398317755977E-2</v>
      </c>
      <c r="D14788" s="7">
        <v>1.8393778511379315E-3</v>
      </c>
    </row>
    <row r="14789" spans="1:4" x14ac:dyDescent="0.25">
      <c r="A14789" s="3" t="s">
        <v>2643</v>
      </c>
      <c r="B14789" s="7">
        <v>4.1724791526794563E-2</v>
      </c>
      <c r="C14789" s="7">
        <v>4.2311859875408267E-2</v>
      </c>
      <c r="D14789" s="7">
        <v>2.751136580991419E-3</v>
      </c>
    </row>
    <row r="14790" spans="1:4" x14ac:dyDescent="0.25">
      <c r="A14790" s="3" t="s">
        <v>2644</v>
      </c>
      <c r="B14790" s="7">
        <v>4.118465522304194E-2</v>
      </c>
      <c r="C14790" s="7">
        <v>4.2329076818423406E-2</v>
      </c>
      <c r="D14790" s="7">
        <v>2.3462169128471155E-3</v>
      </c>
    </row>
    <row r="14791" spans="1:4" x14ac:dyDescent="0.25">
      <c r="A14791" s="3" t="s">
        <v>2645</v>
      </c>
      <c r="B14791" s="7">
        <v>4.1626000404357828E-2</v>
      </c>
      <c r="C14791" s="7">
        <v>4.2094982360868116E-2</v>
      </c>
      <c r="D14791" s="7">
        <v>2.4479840589627304E-3</v>
      </c>
    </row>
    <row r="14792" spans="1:4" x14ac:dyDescent="0.25">
      <c r="A14792" s="3" t="s">
        <v>2646</v>
      </c>
      <c r="B14792" s="7">
        <v>4.0782630085013941E-2</v>
      </c>
      <c r="C14792" s="7">
        <v>4.2376486031207798E-2</v>
      </c>
      <c r="D14792" s="7">
        <v>2.5432024764449434E-3</v>
      </c>
    </row>
    <row r="14793" spans="1:4" x14ac:dyDescent="0.25">
      <c r="A14793" s="3" t="s">
        <v>2647</v>
      </c>
      <c r="B14793" s="7">
        <v>4.2890410423278985E-2</v>
      </c>
      <c r="C14793" s="7">
        <v>4.2476215221977379E-2</v>
      </c>
      <c r="D14793" s="7">
        <v>1.8144439553726731E-3</v>
      </c>
    </row>
    <row r="14794" spans="1:4" x14ac:dyDescent="0.25">
      <c r="A14794" s="3" t="s">
        <v>2648</v>
      </c>
      <c r="B14794" s="7">
        <v>4.1554701109998919E-2</v>
      </c>
      <c r="C14794" s="7">
        <v>4.2604493712788051E-2</v>
      </c>
      <c r="D14794" s="7">
        <v>2.233486269615342E-3</v>
      </c>
    </row>
    <row r="14795" spans="1:4" x14ac:dyDescent="0.25">
      <c r="A14795" s="3" t="s">
        <v>2649</v>
      </c>
      <c r="B14795" s="7">
        <v>4.2404041289701017E-2</v>
      </c>
      <c r="C14795" s="7">
        <v>4.2746975304616984E-2</v>
      </c>
      <c r="D14795" s="7">
        <v>2.4844589162967075E-3</v>
      </c>
    </row>
    <row r="14796" spans="1:4" x14ac:dyDescent="0.25">
      <c r="A14796" s="3" t="s">
        <v>2650</v>
      </c>
      <c r="B14796" s="7">
        <v>4.2887656571110842E-2</v>
      </c>
      <c r="C14796" s="7">
        <v>4.330754700742534E-2</v>
      </c>
      <c r="D14796" s="7">
        <v>1.8282100064973428E-3</v>
      </c>
    </row>
    <row r="14797" spans="1:4" x14ac:dyDescent="0.25">
      <c r="A14797" s="3" t="s">
        <v>2651</v>
      </c>
      <c r="B14797" s="7">
        <v>4.1152768134488663E-2</v>
      </c>
      <c r="C14797" s="7">
        <v>4.1413603450037161E-2</v>
      </c>
      <c r="D14797" s="7">
        <v>2.1645085688394836E-3</v>
      </c>
    </row>
    <row r="14798" spans="1:4" x14ac:dyDescent="0.25">
      <c r="A14798" s="3" t="s">
        <v>2652</v>
      </c>
      <c r="B14798" s="7">
        <v>4.2042092960327959E-2</v>
      </c>
      <c r="C14798" s="7">
        <v>4.3142422497912697E-2</v>
      </c>
      <c r="D14798" s="7">
        <v>2.3449744892424847E-3</v>
      </c>
    </row>
    <row r="14799" spans="1:4" x14ac:dyDescent="0.25">
      <c r="A14799" s="3" t="s">
        <v>2653</v>
      </c>
      <c r="B14799" s="7">
        <v>4.1726775169372642E-2</v>
      </c>
      <c r="C14799" s="7">
        <v>4.1734689002332764E-2</v>
      </c>
      <c r="D14799" s="7">
        <v>2.0839449440246171E-3</v>
      </c>
    </row>
    <row r="14800" spans="1:4" x14ac:dyDescent="0.25">
      <c r="A14800" s="3" t="s">
        <v>2654</v>
      </c>
      <c r="B14800" s="7">
        <v>4.2043780371313927E-2</v>
      </c>
      <c r="C14800" s="7">
        <v>4.2948958360502859E-2</v>
      </c>
      <c r="D14800" s="7">
        <v>2.0960198958344949E-3</v>
      </c>
    </row>
    <row r="14801" spans="1:4" x14ac:dyDescent="0.25">
      <c r="A14801" s="3" t="s">
        <v>2655</v>
      </c>
      <c r="B14801" s="7">
        <v>4.1988396644592328E-2</v>
      </c>
      <c r="C14801" s="7">
        <v>4.2305662120707119E-2</v>
      </c>
      <c r="D14801" s="7">
        <v>2.4142130804101752E-3</v>
      </c>
    </row>
    <row r="14802" spans="1:4" x14ac:dyDescent="0.25">
      <c r="A14802" s="3" t="s">
        <v>2656</v>
      </c>
      <c r="B14802" s="7">
        <v>4.1502306567272364E-2</v>
      </c>
      <c r="C14802" s="7">
        <v>4.2790222651237934E-2</v>
      </c>
      <c r="D14802" s="7">
        <v>2.3551532706188793E-3</v>
      </c>
    </row>
    <row r="14803" spans="1:4" x14ac:dyDescent="0.25">
      <c r="A14803" s="3" t="s">
        <v>2657</v>
      </c>
      <c r="B14803" s="7">
        <v>4.2039647102938088E-2</v>
      </c>
      <c r="C14803" s="7">
        <v>4.2110653333948124E-2</v>
      </c>
      <c r="D14803" s="7">
        <v>2.1229042299091049E-3</v>
      </c>
    </row>
    <row r="14804" spans="1:4" x14ac:dyDescent="0.25">
      <c r="A14804" s="3" t="s">
        <v>2658</v>
      </c>
      <c r="B14804" s="7">
        <v>4.2045349967665867E-2</v>
      </c>
      <c r="C14804" s="7">
        <v>4.2865466074909021E-2</v>
      </c>
      <c r="D14804" s="7">
        <v>1.9529486280587299E-3</v>
      </c>
    </row>
    <row r="14805" spans="1:4" x14ac:dyDescent="0.25">
      <c r="A14805" s="3" t="s">
        <v>2659</v>
      </c>
      <c r="B14805" s="7">
        <v>4.2841582297696634E-2</v>
      </c>
      <c r="C14805" s="7">
        <v>4.2358575630860394E-2</v>
      </c>
      <c r="D14805" s="7">
        <v>1.8259079842389654E-3</v>
      </c>
    </row>
    <row r="14806" spans="1:4" x14ac:dyDescent="0.25">
      <c r="A14806" s="3" t="s">
        <v>2660</v>
      </c>
      <c r="B14806" s="7">
        <v>4.2934784880489962E-2</v>
      </c>
      <c r="C14806" s="7">
        <v>4.3167476755043059E-2</v>
      </c>
      <c r="D14806" s="7">
        <v>1.7524391619371097E-3</v>
      </c>
    </row>
    <row r="14807" spans="1:4" x14ac:dyDescent="0.25">
      <c r="A14807" s="3" t="s">
        <v>2661</v>
      </c>
      <c r="B14807" s="7">
        <v>4.1716756819514679E-2</v>
      </c>
      <c r="C14807" s="7">
        <v>4.194023521842602E-2</v>
      </c>
      <c r="D14807" s="7">
        <v>2.3294784257452354E-3</v>
      </c>
    </row>
    <row r="14808" spans="1:4" x14ac:dyDescent="0.25">
      <c r="A14808" s="3" t="s">
        <v>2662</v>
      </c>
      <c r="B14808" s="7">
        <v>4.1817658987129164E-2</v>
      </c>
      <c r="C14808" s="7">
        <v>4.2676265533882554E-2</v>
      </c>
      <c r="D14808" s="7">
        <v>2.0655082143639912E-3</v>
      </c>
    </row>
    <row r="14809" spans="1:4" x14ac:dyDescent="0.25">
      <c r="A14809" s="3" t="s">
        <v>2663</v>
      </c>
      <c r="B14809" s="7">
        <v>4.2166781424602819E-2</v>
      </c>
      <c r="C14809" s="7">
        <v>4.2007470766256862E-2</v>
      </c>
      <c r="D14809" s="7">
        <v>2.0836917328415682E-3</v>
      </c>
    </row>
    <row r="14810" spans="1:4" x14ac:dyDescent="0.25">
      <c r="A14810" s="3" t="s">
        <v>2664</v>
      </c>
      <c r="B14810" s="7">
        <v>4.332483037520414E-2</v>
      </c>
      <c r="C14810" s="7">
        <v>4.3099484437552779E-2</v>
      </c>
      <c r="D14810" s="7">
        <v>1.6001783410317821E-3</v>
      </c>
    </row>
    <row r="14811" spans="1:4" x14ac:dyDescent="0.25">
      <c r="A14811" s="3" t="s">
        <v>2665</v>
      </c>
      <c r="B14811" s="7">
        <v>4.2575583457364612E-2</v>
      </c>
      <c r="C14811" s="7">
        <v>4.2250590050534796E-2</v>
      </c>
      <c r="D14811" s="7">
        <v>2.1280395178472789E-3</v>
      </c>
    </row>
    <row r="14812" spans="1:4" x14ac:dyDescent="0.25">
      <c r="A14812" s="3" t="s">
        <v>2666</v>
      </c>
      <c r="B14812" s="7">
        <v>4.3940366995520785E-2</v>
      </c>
      <c r="C14812" s="7">
        <v>4.3157112409462399E-2</v>
      </c>
      <c r="D14812" s="7">
        <v>1.78425909507502E-3</v>
      </c>
    </row>
    <row r="14813" spans="1:4" x14ac:dyDescent="0.25">
      <c r="A14813" s="3" t="s">
        <v>2667</v>
      </c>
      <c r="B14813" s="7">
        <v>4.3172020912170261E-2</v>
      </c>
      <c r="C14813" s="7">
        <v>4.195558563413216E-2</v>
      </c>
      <c r="D14813" s="7">
        <v>1.6904241817245031E-3</v>
      </c>
    </row>
    <row r="14814" spans="1:4" x14ac:dyDescent="0.25">
      <c r="A14814" s="3" t="s">
        <v>2668</v>
      </c>
      <c r="B14814" s="7">
        <v>4.1695362845203005E-2</v>
      </c>
      <c r="C14814" s="7">
        <v>4.2388322267632429E-2</v>
      </c>
      <c r="D14814" s="7">
        <v>2.1121297930750725E-3</v>
      </c>
    </row>
    <row r="14815" spans="1:4" x14ac:dyDescent="0.25">
      <c r="A14815" s="3" t="s">
        <v>2669</v>
      </c>
      <c r="B14815" s="7">
        <v>4.2200050352257643E-2</v>
      </c>
      <c r="C14815" s="7">
        <v>4.1973072105622525E-2</v>
      </c>
      <c r="D14815" s="7">
        <v>2.0315202025699493E-3</v>
      </c>
    </row>
    <row r="14816" spans="1:4" x14ac:dyDescent="0.25">
      <c r="A14816" s="3" t="s">
        <v>2670</v>
      </c>
      <c r="B14816" s="7">
        <v>4.2534583022934315E-2</v>
      </c>
      <c r="C14816" s="7">
        <v>4.2328926815825917E-2</v>
      </c>
      <c r="D14816" s="7">
        <v>1.697813911305272E-3</v>
      </c>
    </row>
    <row r="14817" spans="1:4" x14ac:dyDescent="0.25">
      <c r="A14817" s="3" t="s">
        <v>2671</v>
      </c>
      <c r="B14817" s="7">
        <v>4.0407586091896715E-2</v>
      </c>
      <c r="C14817" s="7">
        <v>4.0805134964612168E-2</v>
      </c>
      <c r="D14817" s="7">
        <v>2.2928186734499064E-3</v>
      </c>
    </row>
    <row r="14818" spans="1:4" x14ac:dyDescent="0.25">
      <c r="A14818" s="3" t="s">
        <v>2672</v>
      </c>
      <c r="B14818" s="7">
        <v>4.1558644197066279E-2</v>
      </c>
      <c r="C14818" s="7">
        <v>4.2434689838846629E-2</v>
      </c>
      <c r="D14818" s="7">
        <v>2.1259029893553939E-3</v>
      </c>
    </row>
    <row r="14819" spans="1:4" x14ac:dyDescent="0.25">
      <c r="A14819" s="3" t="s">
        <v>2673</v>
      </c>
      <c r="B14819" s="7">
        <v>4.3245234493515541E-2</v>
      </c>
      <c r="C14819" s="7">
        <v>4.2160595649038603E-2</v>
      </c>
      <c r="D14819" s="7">
        <v>1.6797683585900087E-3</v>
      </c>
    </row>
    <row r="14820" spans="1:4" x14ac:dyDescent="0.25">
      <c r="A14820" s="3" t="s">
        <v>2674</v>
      </c>
      <c r="B14820" s="7">
        <v>4.2064504740555932E-2</v>
      </c>
      <c r="C14820" s="7">
        <v>4.2599632799901997E-2</v>
      </c>
      <c r="D14820" s="7">
        <v>1.9116842987566896E-3</v>
      </c>
    </row>
    <row r="14821" spans="1:4" x14ac:dyDescent="0.25">
      <c r="A14821" s="3" t="s">
        <v>2675</v>
      </c>
      <c r="B14821" s="7">
        <v>4.1947193145169974E-2</v>
      </c>
      <c r="C14821" s="7">
        <v>4.1384018201774925E-2</v>
      </c>
      <c r="D14821" s="7">
        <v>1.6381671298449413E-3</v>
      </c>
    </row>
    <row r="14822" spans="1:4" x14ac:dyDescent="0.25">
      <c r="A14822" s="3" t="s">
        <v>2676</v>
      </c>
      <c r="B14822" s="7">
        <v>4.3924362421384817E-2</v>
      </c>
      <c r="C14822" s="7">
        <v>4.2677080612993495E-2</v>
      </c>
      <c r="D14822" s="7">
        <v>1.9767027004124723E-3</v>
      </c>
    </row>
    <row r="14823" spans="1:4" x14ac:dyDescent="0.25">
      <c r="A14823" s="3" t="s">
        <v>2677</v>
      </c>
      <c r="B14823" s="7">
        <v>4.2074360847764086E-2</v>
      </c>
      <c r="C14823" s="7">
        <v>4.1368238791947044E-2</v>
      </c>
      <c r="D14823" s="7">
        <v>1.6002689827654937E-3</v>
      </c>
    </row>
    <row r="14824" spans="1:4" x14ac:dyDescent="0.25">
      <c r="A14824" s="3" t="s">
        <v>2678</v>
      </c>
      <c r="B14824" s="7">
        <v>4.208849801419997E-2</v>
      </c>
      <c r="C14824" s="7">
        <v>4.2339031243937113E-2</v>
      </c>
      <c r="D14824" s="7">
        <v>1.6916996000143031E-3</v>
      </c>
    </row>
    <row r="14825" spans="1:4" x14ac:dyDescent="0.25">
      <c r="A14825" s="3" t="s">
        <v>2679</v>
      </c>
      <c r="B14825" s="7">
        <v>4.1211180686950726E-2</v>
      </c>
      <c r="C14825" s="7">
        <v>4.0741477414048897E-2</v>
      </c>
      <c r="D14825" s="7">
        <v>1.5203149025183099E-3</v>
      </c>
    </row>
    <row r="14826" spans="1:4" x14ac:dyDescent="0.25">
      <c r="A14826" s="3" t="s">
        <v>2680</v>
      </c>
      <c r="B14826" s="7">
        <v>4.2612845818512247E-2</v>
      </c>
      <c r="C14826" s="7">
        <v>4.2318848194481562E-2</v>
      </c>
      <c r="D14826" s="7">
        <v>1.5140274214356883E-3</v>
      </c>
    </row>
    <row r="14827" spans="1:4" x14ac:dyDescent="0.25">
      <c r="A14827" s="3" t="s">
        <v>2681</v>
      </c>
      <c r="B14827" s="7">
        <v>4.1776814460754437E-2</v>
      </c>
      <c r="C14827" s="7">
        <v>4.1355023106771124E-2</v>
      </c>
      <c r="D14827" s="7">
        <v>1.7676771562765185E-3</v>
      </c>
    </row>
    <row r="14828" spans="1:4" x14ac:dyDescent="0.25">
      <c r="A14828" s="3" t="s">
        <v>2682</v>
      </c>
      <c r="B14828" s="7">
        <v>4.1974931778386078E-2</v>
      </c>
      <c r="C14828" s="7">
        <v>4.2643149007599399E-2</v>
      </c>
      <c r="D14828" s="7">
        <v>1.9501434112677884E-3</v>
      </c>
    </row>
    <row r="14829" spans="1:4" x14ac:dyDescent="0.25">
      <c r="A14829" s="3" t="s">
        <v>2683</v>
      </c>
      <c r="B14829" s="7">
        <v>4.2424821852473461E-2</v>
      </c>
      <c r="C14829" s="7">
        <v>4.1761024817606136E-2</v>
      </c>
      <c r="D14829" s="7">
        <v>1.6122434697898396E-3</v>
      </c>
    </row>
    <row r="14830" spans="1:4" x14ac:dyDescent="0.25">
      <c r="A14830" s="3" t="s">
        <v>2684</v>
      </c>
      <c r="B14830" s="7">
        <v>4.108427311526628E-2</v>
      </c>
      <c r="C14830" s="7">
        <v>4.2171873897386893E-2</v>
      </c>
      <c r="D14830" s="7">
        <v>2.3194619752031197E-3</v>
      </c>
    </row>
    <row r="14831" spans="1:4" x14ac:dyDescent="0.25">
      <c r="A14831" s="3" t="s">
        <v>2685</v>
      </c>
      <c r="B14831" s="7">
        <v>4.1785225868225057E-2</v>
      </c>
      <c r="C14831" s="7">
        <v>4.1795226549657019E-2</v>
      </c>
      <c r="D14831" s="7">
        <v>2.0675709192436139E-3</v>
      </c>
    </row>
    <row r="14832" spans="1:4" x14ac:dyDescent="0.25">
      <c r="A14832" s="3" t="s">
        <v>2686</v>
      </c>
      <c r="B14832" s="7">
        <v>4.2089284085668671E-2</v>
      </c>
      <c r="C14832" s="7">
        <v>4.2596211722848151E-2</v>
      </c>
      <c r="D14832" s="7">
        <v>1.704449180251823E-3</v>
      </c>
    </row>
    <row r="14833" spans="1:4" x14ac:dyDescent="0.25">
      <c r="A14833" s="3" t="s">
        <v>2687</v>
      </c>
      <c r="B14833" s="7">
        <v>4.1917624473571592E-2</v>
      </c>
      <c r="C14833" s="7">
        <v>4.1861044655652303E-2</v>
      </c>
      <c r="D14833" s="7">
        <v>1.9952090971307439E-3</v>
      </c>
    </row>
    <row r="14834" spans="1:4" x14ac:dyDescent="0.25">
      <c r="A14834" s="3" t="s">
        <v>2688</v>
      </c>
      <c r="B14834" s="7">
        <v>4.1719559534685563E-2</v>
      </c>
      <c r="C14834" s="7">
        <v>4.2820898368281436E-2</v>
      </c>
      <c r="D14834" s="7">
        <v>2.2161459625022716E-3</v>
      </c>
    </row>
    <row r="14835" spans="1:4" x14ac:dyDescent="0.25">
      <c r="A14835" s="3" t="s">
        <v>2689</v>
      </c>
      <c r="B14835" s="7">
        <v>4.3920459746732317E-2</v>
      </c>
      <c r="C14835" s="7">
        <v>4.2227740817761525E-2</v>
      </c>
      <c r="D14835" s="7">
        <v>2.1466680473530893E-3</v>
      </c>
    </row>
    <row r="14836" spans="1:4" x14ac:dyDescent="0.25">
      <c r="A14836" s="3" t="s">
        <v>2690</v>
      </c>
      <c r="B14836" s="7">
        <v>4.3552045272663077E-2</v>
      </c>
      <c r="C14836" s="7">
        <v>4.3152542779280496E-2</v>
      </c>
      <c r="D14836" s="7">
        <v>1.4767721443783154E-3</v>
      </c>
    </row>
    <row r="14837" spans="1:4" x14ac:dyDescent="0.25">
      <c r="A14837" s="3" t="s">
        <v>2691</v>
      </c>
      <c r="B14837" s="7">
        <v>4.0340752605116069E-2</v>
      </c>
      <c r="C14837" s="7">
        <v>4.0558936444285834E-2</v>
      </c>
      <c r="D14837" s="7">
        <v>2.0033850791515069E-3</v>
      </c>
    </row>
    <row r="14838" spans="1:4" x14ac:dyDescent="0.25">
      <c r="A14838" s="3" t="s">
        <v>2692</v>
      </c>
      <c r="B14838" s="7">
        <v>4.1798509042710215E-2</v>
      </c>
      <c r="C14838" s="7">
        <v>4.2481826138391618E-2</v>
      </c>
      <c r="D14838" s="7">
        <v>1.8405363385683618E-3</v>
      </c>
    </row>
    <row r="14839" spans="1:4" x14ac:dyDescent="0.25">
      <c r="A14839" s="3" t="s">
        <v>2693</v>
      </c>
      <c r="B14839" s="7">
        <v>4.1891560555668395E-2</v>
      </c>
      <c r="C14839" s="7">
        <v>4.1717335341381737E-2</v>
      </c>
      <c r="D14839" s="7">
        <v>1.8981454690219384E-3</v>
      </c>
    </row>
    <row r="14840" spans="1:4" x14ac:dyDescent="0.25">
      <c r="A14840" s="3" t="s">
        <v>2694</v>
      </c>
      <c r="B14840" s="7">
        <v>4.199930469156251E-2</v>
      </c>
      <c r="C14840" s="7">
        <v>4.2745690332376504E-2</v>
      </c>
      <c r="D14840" s="7">
        <v>1.8975812027929139E-3</v>
      </c>
    </row>
    <row r="14841" spans="1:4" x14ac:dyDescent="0.25">
      <c r="A14841" s="3" t="s">
        <v>2695</v>
      </c>
      <c r="B14841" s="7">
        <v>4.240517139434808E-2</v>
      </c>
      <c r="C14841" s="7">
        <v>4.1859197351009188E-2</v>
      </c>
      <c r="D14841" s="7">
        <v>1.6085729205269556E-3</v>
      </c>
    </row>
    <row r="14842" spans="1:4" x14ac:dyDescent="0.25">
      <c r="A14842" s="3" t="s">
        <v>2696</v>
      </c>
      <c r="B14842" s="7">
        <v>4.1793623773555728E-2</v>
      </c>
      <c r="C14842" s="7">
        <v>4.240420267160519E-2</v>
      </c>
      <c r="D14842" s="7">
        <v>1.7773422037134564E-3</v>
      </c>
    </row>
    <row r="14843" spans="1:4" x14ac:dyDescent="0.25">
      <c r="A14843" s="3" t="s">
        <v>2697</v>
      </c>
      <c r="B14843" s="7">
        <v>4.2927565575519286E-2</v>
      </c>
      <c r="C14843" s="7">
        <v>4.1921692828345902E-2</v>
      </c>
      <c r="D14843" s="7">
        <v>1.6390843472801225E-3</v>
      </c>
    </row>
    <row r="14844" spans="1:4" x14ac:dyDescent="0.25">
      <c r="A14844" s="3" t="s">
        <v>2698</v>
      </c>
      <c r="B14844" s="7">
        <v>4.1160760884522328E-2</v>
      </c>
      <c r="C14844" s="7">
        <v>4.2157463795265235E-2</v>
      </c>
      <c r="D14844" s="7">
        <v>2.1320617211677021E-3</v>
      </c>
    </row>
    <row r="14845" spans="1:4" x14ac:dyDescent="0.25">
      <c r="A14845" s="3" t="s">
        <v>2699</v>
      </c>
      <c r="B14845" s="7">
        <v>4.2244858742924371E-2</v>
      </c>
      <c r="C14845" s="7">
        <v>4.1647274354618159E-2</v>
      </c>
      <c r="D14845" s="7">
        <v>1.5356427991356136E-3</v>
      </c>
    </row>
    <row r="14846" spans="1:4" x14ac:dyDescent="0.25">
      <c r="A14846" s="3" t="s">
        <v>2700</v>
      </c>
      <c r="B14846" s="7">
        <v>4.1246249203686608E-2</v>
      </c>
      <c r="C14846" s="7">
        <v>4.2158700386826273E-2</v>
      </c>
      <c r="D14846" s="7">
        <v>2.0418499822335207E-3</v>
      </c>
    </row>
    <row r="14847" spans="1:4" x14ac:dyDescent="0.25">
      <c r="A14847" s="3" t="s">
        <v>2701</v>
      </c>
      <c r="B14847" s="7">
        <v>4.1370415688725182E-2</v>
      </c>
      <c r="C14847" s="7">
        <v>4.1129934254240455E-2</v>
      </c>
      <c r="D14847" s="7">
        <v>1.6944884328770132E-3</v>
      </c>
    </row>
    <row r="14848" spans="1:4" x14ac:dyDescent="0.25">
      <c r="A14848" s="3" t="s">
        <v>2702</v>
      </c>
      <c r="B14848" s="7">
        <v>4.2664691634127117E-2</v>
      </c>
      <c r="C14848" s="7">
        <v>4.2436175391776354E-2</v>
      </c>
      <c r="D14848" s="7">
        <v>1.5933876362399485E-3</v>
      </c>
    </row>
    <row r="14849" spans="1:4" x14ac:dyDescent="0.25">
      <c r="A14849" s="3" t="s">
        <v>2703</v>
      </c>
      <c r="B14849" s="7">
        <v>4.1871180534362853E-2</v>
      </c>
      <c r="C14849" s="7">
        <v>4.1667709047042083E-2</v>
      </c>
      <c r="D14849" s="7">
        <v>1.9090483899254305E-3</v>
      </c>
    </row>
    <row r="14850" spans="1:4" x14ac:dyDescent="0.25">
      <c r="A14850" s="3" t="s">
        <v>2704</v>
      </c>
      <c r="B14850" s="7">
        <v>4.1956039109500243E-2</v>
      </c>
      <c r="C14850" s="7">
        <v>4.2670932818073118E-2</v>
      </c>
      <c r="D14850" s="7">
        <v>1.8115047315224826E-3</v>
      </c>
    </row>
    <row r="14851" spans="1:4" x14ac:dyDescent="0.25">
      <c r="A14851" s="3" t="s">
        <v>2705</v>
      </c>
      <c r="B14851" s="7">
        <v>4.2361617086862501E-2</v>
      </c>
      <c r="C14851" s="7">
        <v>4.1786484813419518E-2</v>
      </c>
      <c r="D14851" s="7">
        <v>1.5747887650648384E-3</v>
      </c>
    </row>
    <row r="14852" spans="1:4" x14ac:dyDescent="0.25">
      <c r="A14852" s="3" t="s">
        <v>2706</v>
      </c>
      <c r="B14852" s="7">
        <v>4.183785552828332E-2</v>
      </c>
      <c r="C14852" s="7">
        <v>4.2685759229716534E-2</v>
      </c>
      <c r="D14852" s="7">
        <v>1.9360747066820086E-3</v>
      </c>
    </row>
    <row r="14853" spans="1:4" x14ac:dyDescent="0.25">
      <c r="A14853" s="3" t="s">
        <v>2707</v>
      </c>
      <c r="B14853" s="7">
        <v>4.2942805290804263E-2</v>
      </c>
      <c r="C14853" s="7">
        <v>4.1982301012103471E-2</v>
      </c>
      <c r="D14853" s="7">
        <v>1.6744876564918005E-3</v>
      </c>
    </row>
    <row r="14854" spans="1:4" x14ac:dyDescent="0.25">
      <c r="A14854" s="3" t="s">
        <v>2708</v>
      </c>
      <c r="B14854" s="7">
        <v>4.2240736959211142E-2</v>
      </c>
      <c r="C14854" s="7">
        <v>4.2780040668530958E-2</v>
      </c>
      <c r="D14854" s="7">
        <v>1.7628297102966197E-3</v>
      </c>
    </row>
    <row r="14855" spans="1:4" x14ac:dyDescent="0.25">
      <c r="A14855" s="3" t="s">
        <v>2709</v>
      </c>
      <c r="B14855" s="7">
        <v>4.2051997186499761E-2</v>
      </c>
      <c r="C14855" s="7">
        <v>4.1507084484601407E-2</v>
      </c>
      <c r="D14855" s="7">
        <v>1.5625051546704243E-3</v>
      </c>
    </row>
    <row r="14856" spans="1:4" x14ac:dyDescent="0.25">
      <c r="A14856" s="3" t="s">
        <v>2710</v>
      </c>
      <c r="B14856" s="7">
        <v>4.1693272022239346E-2</v>
      </c>
      <c r="C14856" s="7">
        <v>4.208109306520795E-2</v>
      </c>
      <c r="D14856" s="7">
        <v>1.575747722817873E-3</v>
      </c>
    </row>
    <row r="14857" spans="1:4" x14ac:dyDescent="0.25">
      <c r="A14857" s="3" t="s">
        <v>2711</v>
      </c>
      <c r="B14857" s="7">
        <v>4.2353215218172501E-2</v>
      </c>
      <c r="C14857" s="7">
        <v>4.1812515071346909E-2</v>
      </c>
      <c r="D14857" s="7">
        <v>1.6501769277828518E-3</v>
      </c>
    </row>
    <row r="14858" spans="1:4" x14ac:dyDescent="0.25">
      <c r="A14858" s="3" t="s">
        <v>2712</v>
      </c>
      <c r="B14858" s="7">
        <v>4.1307420520461262E-2</v>
      </c>
      <c r="C14858" s="7">
        <v>4.2133204472156766E-2</v>
      </c>
      <c r="D14858" s="7">
        <v>1.9425359258093361E-3</v>
      </c>
    </row>
    <row r="14859" spans="1:4" x14ac:dyDescent="0.25">
      <c r="A14859" s="3" t="s">
        <v>2713</v>
      </c>
      <c r="B14859" s="7">
        <v>4.2150001525878944E-2</v>
      </c>
      <c r="C14859" s="7">
        <v>4.1901673489460417E-2</v>
      </c>
      <c r="D14859" s="7">
        <v>1.8484730560384816E-3</v>
      </c>
    </row>
    <row r="14860" spans="1:4" x14ac:dyDescent="0.25">
      <c r="A14860" s="3" t="s">
        <v>2714</v>
      </c>
      <c r="B14860" s="7">
        <v>4.2994735095999374E-2</v>
      </c>
      <c r="C14860" s="7">
        <v>4.2549186250180421E-2</v>
      </c>
      <c r="D14860" s="7">
        <v>1.7819905505167533E-3</v>
      </c>
    </row>
    <row r="14861" spans="1:4" x14ac:dyDescent="0.25">
      <c r="A14861" s="3" t="s">
        <v>2715</v>
      </c>
      <c r="B14861" s="7">
        <v>4.1990780830383316E-2</v>
      </c>
      <c r="C14861" s="7">
        <v>4.1553470318184564E-2</v>
      </c>
      <c r="D14861" s="7">
        <v>1.831677260771555E-3</v>
      </c>
    </row>
    <row r="14862" spans="1:4" x14ac:dyDescent="0.25">
      <c r="A14862" s="3" t="s">
        <v>2716</v>
      </c>
      <c r="B14862" s="7">
        <v>4.1339113975991555E-2</v>
      </c>
      <c r="C14862" s="7">
        <v>4.2158096198777376E-2</v>
      </c>
      <c r="D14862" s="7">
        <v>1.9953871757890287E-3</v>
      </c>
    </row>
    <row r="14863" spans="1:4" x14ac:dyDescent="0.25">
      <c r="A14863" s="3" t="s">
        <v>2717</v>
      </c>
      <c r="B14863" s="7">
        <v>4.2590007781982235E-2</v>
      </c>
      <c r="C14863" s="7">
        <v>4.193547860220849E-2</v>
      </c>
      <c r="D14863" s="7">
        <v>1.6725631395456025E-3</v>
      </c>
    </row>
    <row r="14864" spans="1:4" x14ac:dyDescent="0.25">
      <c r="A14864" s="3" t="s">
        <v>2718</v>
      </c>
      <c r="B14864" s="7">
        <v>4.3086620157119011E-2</v>
      </c>
      <c r="C14864" s="7">
        <v>4.2491780237228403E-2</v>
      </c>
      <c r="D14864" s="7">
        <v>2.1995451802423031E-3</v>
      </c>
    </row>
    <row r="14865" spans="1:4" x14ac:dyDescent="0.25">
      <c r="A14865" s="3" t="s">
        <v>2719</v>
      </c>
      <c r="B14865" s="7">
        <v>4.4303970336913995E-2</v>
      </c>
      <c r="C14865" s="7">
        <v>4.2311803273478395E-2</v>
      </c>
      <c r="D14865" s="7">
        <v>2.2214158844142766E-3</v>
      </c>
    </row>
    <row r="14866" spans="1:4" x14ac:dyDescent="0.25">
      <c r="A14866" s="3" t="s">
        <v>2720</v>
      </c>
      <c r="B14866" s="7">
        <v>4.2229624711908526E-2</v>
      </c>
      <c r="C14866" s="7">
        <v>4.3024426723131774E-2</v>
      </c>
      <c r="D14866" s="7">
        <v>2.1592917817181705E-3</v>
      </c>
    </row>
    <row r="14867" spans="1:4" x14ac:dyDescent="0.25">
      <c r="A14867" s="3" t="s">
        <v>2721</v>
      </c>
      <c r="B14867" s="7">
        <v>4.1844840054400458E-2</v>
      </c>
      <c r="C14867" s="7">
        <v>4.1390357125201449E-2</v>
      </c>
      <c r="D14867" s="7">
        <v>1.7781532189110423E-3</v>
      </c>
    </row>
    <row r="14868" spans="1:4" x14ac:dyDescent="0.25">
      <c r="A14868" s="3" t="s">
        <v>2722</v>
      </c>
      <c r="B14868" s="7">
        <v>4.1312916874885523E-2</v>
      </c>
      <c r="C14868" s="7">
        <v>4.1810792878786716E-2</v>
      </c>
      <c r="D14868" s="7">
        <v>1.8541602128607189E-3</v>
      </c>
    </row>
    <row r="14869" spans="1:4" x14ac:dyDescent="0.25">
      <c r="A14869" s="3" t="s">
        <v>2723</v>
      </c>
      <c r="B14869" s="7">
        <v>4.1220836639404485E-2</v>
      </c>
      <c r="C14869" s="7">
        <v>4.1238942223167069E-2</v>
      </c>
      <c r="D14869" s="7">
        <v>2.0187082176883965E-3</v>
      </c>
    </row>
    <row r="14870" spans="1:4" x14ac:dyDescent="0.25">
      <c r="A14870" s="3" t="s">
        <v>2724</v>
      </c>
      <c r="B14870" s="7">
        <v>4.2597463312558821E-2</v>
      </c>
      <c r="C14870" s="7">
        <v>4.2142753446460256E-2</v>
      </c>
      <c r="D14870" s="7">
        <v>1.8046577470521214E-3</v>
      </c>
    </row>
    <row r="14871" spans="1:4" x14ac:dyDescent="0.25">
      <c r="A14871" s="3" t="s">
        <v>2725</v>
      </c>
      <c r="B14871" s="7">
        <v>4.1555633546086185E-2</v>
      </c>
      <c r="C14871" s="7">
        <v>4.1509828572561532E-2</v>
      </c>
      <c r="D14871" s="7">
        <v>2.1213338496821319E-3</v>
      </c>
    </row>
    <row r="14872" spans="1:4" x14ac:dyDescent="0.25">
      <c r="A14872" s="3" t="s">
        <v>2726</v>
      </c>
      <c r="B14872" s="7">
        <v>4.1920305269304743E-2</v>
      </c>
      <c r="C14872" s="7">
        <v>4.2436525775847098E-2</v>
      </c>
      <c r="D14872" s="7">
        <v>1.7817620724965883E-3</v>
      </c>
    </row>
    <row r="14873" spans="1:4" x14ac:dyDescent="0.25">
      <c r="A14873" s="3" t="s">
        <v>2727</v>
      </c>
      <c r="B14873" s="7">
        <v>4.2045183181762591E-2</v>
      </c>
      <c r="C14873" s="7">
        <v>4.1548462992182469E-2</v>
      </c>
      <c r="D14873" s="7">
        <v>1.7466730303153297E-3</v>
      </c>
    </row>
    <row r="14874" spans="1:4" x14ac:dyDescent="0.25">
      <c r="A14874" s="3" t="s">
        <v>2728</v>
      </c>
      <c r="B14874" s="7">
        <v>4.1838255524635215E-2</v>
      </c>
      <c r="C14874" s="7">
        <v>4.2207752028407451E-2</v>
      </c>
      <c r="D14874" s="7">
        <v>1.7505838945361179E-3</v>
      </c>
    </row>
    <row r="14875" spans="1:4" x14ac:dyDescent="0.25">
      <c r="A14875" s="3" t="s">
        <v>2729</v>
      </c>
      <c r="B14875" s="7">
        <v>4.2391247748746613E-2</v>
      </c>
      <c r="C14875" s="7">
        <v>4.1699458522962071E-2</v>
      </c>
      <c r="D14875" s="7">
        <v>1.664881198776366E-3</v>
      </c>
    </row>
    <row r="14876" spans="1:4" x14ac:dyDescent="0.25">
      <c r="A14876" s="3" t="s">
        <v>2730</v>
      </c>
      <c r="B14876" s="7">
        <v>4.1985105043859369E-2</v>
      </c>
      <c r="C14876" s="7">
        <v>4.2672850972430822E-2</v>
      </c>
      <c r="D14876" s="7">
        <v>1.9034302970795422E-3</v>
      </c>
    </row>
    <row r="14877" spans="1:4" x14ac:dyDescent="0.25">
      <c r="A14877" s="3" t="s">
        <v>2731</v>
      </c>
      <c r="B14877" s="7">
        <v>4.2595953942509507E-2</v>
      </c>
      <c r="C14877" s="7">
        <v>4.1671978197864661E-2</v>
      </c>
      <c r="D14877" s="7">
        <v>1.5379637670230274E-3</v>
      </c>
    </row>
    <row r="14878" spans="1:4" x14ac:dyDescent="0.25">
      <c r="A14878" s="3" t="s">
        <v>2732</v>
      </c>
      <c r="B14878" s="7">
        <v>4.2144444540608846E-2</v>
      </c>
      <c r="C14878" s="7">
        <v>4.248637000338034E-2</v>
      </c>
      <c r="D14878" s="7">
        <v>1.7139281328946315E-3</v>
      </c>
    </row>
    <row r="14879" spans="1:4" x14ac:dyDescent="0.25">
      <c r="A14879" s="3" t="s">
        <v>2733</v>
      </c>
      <c r="B14879" s="7">
        <v>4.1971263886662093E-2</v>
      </c>
      <c r="C14879" s="7">
        <v>4.1534704407977102E-2</v>
      </c>
      <c r="D14879" s="7">
        <v>1.720822204943016E-3</v>
      </c>
    </row>
    <row r="14880" spans="1:4" x14ac:dyDescent="0.25">
      <c r="A14880" s="3" t="s">
        <v>2734</v>
      </c>
      <c r="B14880" s="7">
        <v>4.1706375904032013E-2</v>
      </c>
      <c r="C14880" s="7">
        <v>4.2255244680982199E-2</v>
      </c>
      <c r="D14880" s="7">
        <v>1.7763111846762292E-3</v>
      </c>
    </row>
    <row r="14881" spans="1:4" x14ac:dyDescent="0.25">
      <c r="A14881" s="3" t="s">
        <v>2735</v>
      </c>
      <c r="B14881" s="7">
        <v>4.189033985079723E-2</v>
      </c>
      <c r="C14881" s="7">
        <v>4.1484862447541786E-2</v>
      </c>
      <c r="D14881" s="7">
        <v>1.752032799704262E-3</v>
      </c>
    </row>
    <row r="14882" spans="1:4" x14ac:dyDescent="0.25">
      <c r="A14882" s="3" t="s">
        <v>2736</v>
      </c>
      <c r="B14882" s="7">
        <v>4.1904488416039248E-2</v>
      </c>
      <c r="C14882" s="7">
        <v>4.2604777342603449E-2</v>
      </c>
      <c r="D14882" s="7">
        <v>1.8645882162308235E-3</v>
      </c>
    </row>
    <row r="14883" spans="1:4" x14ac:dyDescent="0.25">
      <c r="A14883" s="3" t="s">
        <v>2737</v>
      </c>
      <c r="B14883" s="7">
        <v>4.2402420043945295E-2</v>
      </c>
      <c r="C14883" s="7">
        <v>4.1778687919577263E-2</v>
      </c>
      <c r="D14883" s="7">
        <v>1.5947205330304056E-3</v>
      </c>
    </row>
    <row r="14884" spans="1:4" x14ac:dyDescent="0.25">
      <c r="A14884" s="3" t="s">
        <v>2738</v>
      </c>
      <c r="B14884" s="7">
        <v>4.2372964178211993E-2</v>
      </c>
      <c r="C14884" s="7">
        <v>4.2399718001615731E-2</v>
      </c>
      <c r="D14884" s="7">
        <v>1.534565192487327E-3</v>
      </c>
    </row>
    <row r="14885" spans="1:4" x14ac:dyDescent="0.25">
      <c r="A14885" s="3" t="s">
        <v>2739</v>
      </c>
      <c r="B14885" s="7">
        <v>4.247919559478755E-2</v>
      </c>
      <c r="C14885" s="7">
        <v>4.1718983280479849E-2</v>
      </c>
      <c r="D14885" s="7">
        <v>1.5441557870870587E-3</v>
      </c>
    </row>
    <row r="14886" spans="1:4" x14ac:dyDescent="0.25">
      <c r="A14886" s="3" t="s">
        <v>2740</v>
      </c>
      <c r="B14886" s="7">
        <v>4.2144827038282345E-2</v>
      </c>
      <c r="C14886" s="7">
        <v>4.2285717104732577E-2</v>
      </c>
      <c r="D14886" s="7">
        <v>1.5316795052238679E-3</v>
      </c>
    </row>
    <row r="14887" spans="1:4" x14ac:dyDescent="0.25">
      <c r="A14887" s="3" t="s">
        <v>2741</v>
      </c>
      <c r="B14887" s="7">
        <v>4.1978802682133214E-2</v>
      </c>
      <c r="C14887" s="7">
        <v>4.1458309049685359E-2</v>
      </c>
      <c r="D14887" s="7">
        <v>1.7647250925981797E-3</v>
      </c>
    </row>
    <row r="14888" spans="1:4" x14ac:dyDescent="0.25">
      <c r="A14888" s="3" t="s">
        <v>2742</v>
      </c>
      <c r="B14888" s="7">
        <v>4.2313644017558744E-2</v>
      </c>
      <c r="C14888" s="7">
        <v>4.2617260365223092E-2</v>
      </c>
      <c r="D14888" s="7">
        <v>1.6940506998800373E-3</v>
      </c>
    </row>
    <row r="14889" spans="1:4" x14ac:dyDescent="0.25">
      <c r="A14889" s="3" t="s">
        <v>2743</v>
      </c>
      <c r="B14889" s="7">
        <v>4.3291182518005469E-2</v>
      </c>
      <c r="C14889" s="7">
        <v>4.1869165114621916E-2</v>
      </c>
      <c r="D14889" s="7">
        <v>1.7215302171826336E-3</v>
      </c>
    </row>
    <row r="14890" spans="1:4" x14ac:dyDescent="0.25">
      <c r="A14890" s="3" t="s">
        <v>2744</v>
      </c>
      <c r="B14890" s="7">
        <v>4.2356224486138766E-2</v>
      </c>
      <c r="C14890" s="7">
        <v>4.2654538366950899E-2</v>
      </c>
      <c r="D14890" s="7">
        <v>1.7704050191605987E-3</v>
      </c>
    </row>
    <row r="14891" spans="1:4" x14ac:dyDescent="0.25">
      <c r="A14891" s="3" t="s">
        <v>2745</v>
      </c>
      <c r="B14891" s="7">
        <v>4.1939644813537659E-2</v>
      </c>
      <c r="C14891" s="7">
        <v>4.0942402978096135E-2</v>
      </c>
      <c r="D14891" s="7">
        <v>1.4273871177398489E-3</v>
      </c>
    </row>
    <row r="14892" spans="1:4" x14ac:dyDescent="0.25">
      <c r="A14892" s="3" t="s">
        <v>2746</v>
      </c>
      <c r="B14892" s="7">
        <v>4.3066711745923414E-2</v>
      </c>
      <c r="C14892" s="7">
        <v>4.2323918527326837E-2</v>
      </c>
      <c r="D14892" s="7">
        <v>1.7228771796363623E-3</v>
      </c>
    </row>
    <row r="14893" spans="1:4" x14ac:dyDescent="0.25">
      <c r="A14893" s="3" t="s">
        <v>2747</v>
      </c>
      <c r="B14893" s="7">
        <v>4.1338438986567604E-2</v>
      </c>
      <c r="C14893" s="7">
        <v>4.0767588102662587E-2</v>
      </c>
      <c r="D14893" s="7">
        <v>1.5817056729608991E-3</v>
      </c>
    </row>
    <row r="14894" spans="1:4" x14ac:dyDescent="0.25">
      <c r="A14894" s="3" t="s">
        <v>2748</v>
      </c>
      <c r="B14894" s="7">
        <v>4.1925143520347971E-2</v>
      </c>
      <c r="C14894" s="7">
        <v>4.2578395673080964E-2</v>
      </c>
      <c r="D14894" s="7">
        <v>1.8970628064201927E-3</v>
      </c>
    </row>
    <row r="14895" spans="1:4" x14ac:dyDescent="0.25">
      <c r="A14895" s="3" t="s">
        <v>2749</v>
      </c>
      <c r="B14895" s="7">
        <v>4.6638803482055471E-2</v>
      </c>
      <c r="C14895" s="7">
        <v>4.2294140148733457E-2</v>
      </c>
      <c r="D14895" s="7">
        <v>4.5896137607629381E-3</v>
      </c>
    </row>
    <row r="14896" spans="1:4" x14ac:dyDescent="0.25">
      <c r="A14896" s="3" t="s">
        <v>2750</v>
      </c>
      <c r="B14896" s="7">
        <v>4.2583469934761392E-2</v>
      </c>
      <c r="C14896" s="7">
        <v>4.2919935302343185E-2</v>
      </c>
      <c r="D14896" s="7">
        <v>2.247757667209852E-3</v>
      </c>
    </row>
    <row r="14897" spans="1:4" x14ac:dyDescent="0.25">
      <c r="A14897" s="3" t="s">
        <v>2751</v>
      </c>
      <c r="B14897" s="7">
        <v>4.3038764004595699E-2</v>
      </c>
      <c r="C14897" s="7">
        <v>4.1099444137653277E-2</v>
      </c>
      <c r="D14897" s="7">
        <v>2.2509756276851518E-3</v>
      </c>
    </row>
    <row r="14898" spans="1:4" x14ac:dyDescent="0.25">
      <c r="A14898" s="3" t="s">
        <v>2752</v>
      </c>
      <c r="B14898" s="7">
        <v>4.219818477984514E-2</v>
      </c>
      <c r="C14898" s="7">
        <v>4.1913671105248976E-2</v>
      </c>
      <c r="D14898" s="7">
        <v>1.6391878370993812E-3</v>
      </c>
    </row>
    <row r="14899" spans="1:4" x14ac:dyDescent="0.25">
      <c r="A14899" s="3" t="s">
        <v>2753</v>
      </c>
      <c r="B14899" s="7">
        <v>4.2492461202200571E-2</v>
      </c>
      <c r="C14899" s="7">
        <v>4.1086932781763688E-2</v>
      </c>
      <c r="D14899" s="7">
        <v>1.716306555172185E-3</v>
      </c>
    </row>
    <row r="14900" spans="1:4" x14ac:dyDescent="0.25">
      <c r="A14900" s="3" t="s">
        <v>2754</v>
      </c>
      <c r="B14900" s="7">
        <v>4.2361723231151845E-2</v>
      </c>
      <c r="C14900" s="7">
        <v>4.1646415984669137E-2</v>
      </c>
      <c r="D14900" s="7">
        <v>1.743979174589329E-3</v>
      </c>
    </row>
    <row r="14901" spans="1:4" x14ac:dyDescent="0.25">
      <c r="A14901" s="3" t="s">
        <v>2755</v>
      </c>
      <c r="B14901" s="7">
        <v>4.2784771919250481E-2</v>
      </c>
      <c r="C14901" s="7">
        <v>4.1566894744464726E-2</v>
      </c>
      <c r="D14901" s="7">
        <v>1.6921413652016095E-3</v>
      </c>
    </row>
    <row r="14902" spans="1:4" x14ac:dyDescent="0.25">
      <c r="A14902" s="3" t="s">
        <v>2756</v>
      </c>
      <c r="B14902" s="7">
        <v>4.3449173686094709E-2</v>
      </c>
      <c r="C14902" s="7">
        <v>4.2007582028163633E-2</v>
      </c>
      <c r="D14902" s="7">
        <v>2.1919941587840159E-3</v>
      </c>
    </row>
    <row r="14903" spans="1:4" x14ac:dyDescent="0.25">
      <c r="A14903" s="3" t="s">
        <v>2757</v>
      </c>
      <c r="B14903" s="7">
        <v>4.1876792907714823E-2</v>
      </c>
      <c r="C14903" s="7">
        <v>4.0833135812208654E-2</v>
      </c>
      <c r="D14903" s="7">
        <v>1.7120859926944424E-3</v>
      </c>
    </row>
    <row r="14904" spans="1:4" x14ac:dyDescent="0.25">
      <c r="A14904" s="3" t="s">
        <v>2758</v>
      </c>
      <c r="B14904" s="7">
        <v>4.2380918164271891E-2</v>
      </c>
      <c r="C14904" s="7">
        <v>4.1762785790924593E-2</v>
      </c>
      <c r="D14904" s="7">
        <v>1.5662074617286024E-3</v>
      </c>
    </row>
    <row r="14905" spans="1:4" x14ac:dyDescent="0.25">
      <c r="A14905" s="3" t="s">
        <v>2759</v>
      </c>
      <c r="B14905" s="7">
        <v>4.1905965809710503E-2</v>
      </c>
      <c r="C14905" s="7">
        <v>4.0898151967267066E-2</v>
      </c>
      <c r="D14905" s="7">
        <v>1.5822603521520881E-3</v>
      </c>
    </row>
    <row r="14906" spans="1:4" x14ac:dyDescent="0.25">
      <c r="A14906" s="3" t="s">
        <v>2760</v>
      </c>
      <c r="B14906" s="7">
        <v>4.2503245915286418E-2</v>
      </c>
      <c r="C14906" s="7">
        <v>4.1939304989432609E-2</v>
      </c>
      <c r="D14906" s="7">
        <v>1.4836667480222214E-3</v>
      </c>
    </row>
    <row r="14907" spans="1:4" x14ac:dyDescent="0.25">
      <c r="A14907" s="3" t="s">
        <v>2761</v>
      </c>
      <c r="B14907" s="7">
        <v>4.2362790107726991E-2</v>
      </c>
      <c r="C14907" s="7">
        <v>4.1158285365563811E-2</v>
      </c>
      <c r="D14907" s="7">
        <v>1.5283121214085835E-3</v>
      </c>
    </row>
    <row r="14908" spans="1:4" x14ac:dyDescent="0.25">
      <c r="A14908" s="3" t="s">
        <v>2762</v>
      </c>
      <c r="B14908" s="7">
        <v>4.1845502947689912E-2</v>
      </c>
      <c r="C14908" s="7">
        <v>4.1625811529625037E-2</v>
      </c>
      <c r="D14908" s="7">
        <v>1.3632933040616322E-3</v>
      </c>
    </row>
    <row r="14909" spans="1:4" x14ac:dyDescent="0.25">
      <c r="A14909" s="3" t="s">
        <v>2763</v>
      </c>
      <c r="B14909" s="7">
        <v>4.2053995132446377E-2</v>
      </c>
      <c r="C14909" s="7">
        <v>4.1019638266511747E-2</v>
      </c>
      <c r="D14909" s="7">
        <v>1.3346714007594245E-3</v>
      </c>
    </row>
    <row r="14910" spans="1:4" x14ac:dyDescent="0.25">
      <c r="A14910" s="3" t="s">
        <v>2764</v>
      </c>
      <c r="B14910" s="7">
        <v>4.2501542830141251E-2</v>
      </c>
      <c r="C14910" s="7">
        <v>4.2300162594547122E-2</v>
      </c>
      <c r="D14910" s="7">
        <v>1.3610671446804311E-3</v>
      </c>
    </row>
    <row r="14911" spans="1:4" x14ac:dyDescent="0.25">
      <c r="A14911" s="3" t="s">
        <v>2765</v>
      </c>
      <c r="B14911" s="7">
        <v>4.2694025039672887E-2</v>
      </c>
      <c r="C14911" s="7">
        <v>4.1253027905877489E-2</v>
      </c>
      <c r="D14911" s="7">
        <v>1.5348759505649759E-3</v>
      </c>
    </row>
    <row r="14912" spans="1:4" x14ac:dyDescent="0.25">
      <c r="A14912" s="3" t="s">
        <v>2766</v>
      </c>
      <c r="B14912" s="7">
        <v>4.2369103186065356E-2</v>
      </c>
      <c r="C14912" s="7">
        <v>4.2212210384441277E-2</v>
      </c>
      <c r="D14912" s="7">
        <v>1.5012577592461002E-3</v>
      </c>
    </row>
    <row r="14913" spans="1:4" x14ac:dyDescent="0.25">
      <c r="A14913" s="3" t="s">
        <v>2767</v>
      </c>
      <c r="B14913" s="7">
        <v>4.0613589287968176E-2</v>
      </c>
      <c r="C14913" s="7">
        <v>3.9753317289287285E-2</v>
      </c>
      <c r="D14913" s="7">
        <v>1.1613373286670436E-3</v>
      </c>
    </row>
    <row r="14914" spans="1:4" x14ac:dyDescent="0.25">
      <c r="A14914" s="3" t="s">
        <v>2768</v>
      </c>
      <c r="B14914" s="7">
        <v>4.1719887842191439E-2</v>
      </c>
      <c r="C14914" s="7">
        <v>4.2213368291195395E-2</v>
      </c>
      <c r="D14914" s="7">
        <v>1.7077169451659116E-3</v>
      </c>
    </row>
    <row r="14915" spans="1:4" x14ac:dyDescent="0.25">
      <c r="A14915" s="3" t="s">
        <v>2769</v>
      </c>
      <c r="B14915" s="7">
        <v>4.171123504755106E-2</v>
      </c>
      <c r="C14915" s="7">
        <v>4.1403879986873934E-2</v>
      </c>
      <c r="D14915" s="7">
        <v>1.6643467285123682E-3</v>
      </c>
    </row>
    <row r="14916" spans="1:4" x14ac:dyDescent="0.25">
      <c r="A14916" s="3" t="s">
        <v>2770</v>
      </c>
      <c r="B14916" s="7">
        <v>4.0859628890175435E-2</v>
      </c>
      <c r="C14916" s="7">
        <v>4.1828415519921711E-2</v>
      </c>
      <c r="D14916" s="7">
        <v>2.1389333865227365E-3</v>
      </c>
    </row>
    <row r="14917" spans="1:4" x14ac:dyDescent="0.25">
      <c r="A14917" s="3" t="s">
        <v>2771</v>
      </c>
      <c r="B14917" s="7">
        <v>4.1057972909184011E-2</v>
      </c>
      <c r="C14917" s="7">
        <v>4.116030745215541E-2</v>
      </c>
      <c r="D14917" s="7">
        <v>1.9277943640916492E-3</v>
      </c>
    </row>
    <row r="14918" spans="1:4" x14ac:dyDescent="0.25">
      <c r="A14918" s="3" t="s">
        <v>2772</v>
      </c>
      <c r="B14918" s="7">
        <v>4.2794698192738005E-2</v>
      </c>
      <c r="C14918" s="7">
        <v>4.3116519974428426E-2</v>
      </c>
      <c r="D14918" s="7">
        <v>1.5621350827857915E-3</v>
      </c>
    </row>
    <row r="14919" spans="1:4" x14ac:dyDescent="0.25">
      <c r="A14919" s="3" t="s">
        <v>2773</v>
      </c>
      <c r="B14919" s="7">
        <v>4.1651215554447792E-2</v>
      </c>
      <c r="C14919" s="7">
        <v>4.1518932592443748E-2</v>
      </c>
      <c r="D14919" s="7">
        <v>1.8590533129464396E-3</v>
      </c>
    </row>
    <row r="14920" spans="1:4" x14ac:dyDescent="0.25">
      <c r="A14920" s="3" t="s">
        <v>2774</v>
      </c>
      <c r="B14920" s="7">
        <v>4.384769747848629E-2</v>
      </c>
      <c r="C14920" s="7">
        <v>4.2935723317787097E-2</v>
      </c>
      <c r="D14920" s="7">
        <v>1.9383215589914679E-3</v>
      </c>
    </row>
    <row r="14921" spans="1:4" x14ac:dyDescent="0.25">
      <c r="A14921" s="3" t="s">
        <v>2775</v>
      </c>
      <c r="B14921" s="7">
        <v>4.2172760963440054E-2</v>
      </c>
      <c r="C14921" s="7">
        <v>4.1823599257186268E-2</v>
      </c>
      <c r="D14921" s="7">
        <v>1.900988935813204E-3</v>
      </c>
    </row>
    <row r="14922" spans="1:4" x14ac:dyDescent="0.25">
      <c r="A14922" s="3" t="s">
        <v>2776</v>
      </c>
      <c r="B14922" s="7">
        <v>4.1752653240691891E-2</v>
      </c>
      <c r="C14922" s="7">
        <v>4.2206982488242069E-2</v>
      </c>
      <c r="D14922" s="7">
        <v>1.6612568450726517E-3</v>
      </c>
    </row>
    <row r="14923" spans="1:4" x14ac:dyDescent="0.25">
      <c r="A14923" s="3" t="s">
        <v>2777</v>
      </c>
      <c r="B14923" s="7">
        <v>4.2569565773010146E-2</v>
      </c>
      <c r="C14923" s="7">
        <v>4.1623561330834384E-2</v>
      </c>
      <c r="D14923" s="7">
        <v>1.5265746097247734E-3</v>
      </c>
    </row>
    <row r="14924" spans="1:4" x14ac:dyDescent="0.25">
      <c r="A14924" s="3" t="s">
        <v>2778</v>
      </c>
      <c r="B14924" s="7">
        <v>4.2227434518281377E-2</v>
      </c>
      <c r="C14924" s="7">
        <v>4.2766359074303331E-2</v>
      </c>
      <c r="D14924" s="7">
        <v>1.6433989959476467E-3</v>
      </c>
    </row>
    <row r="14925" spans="1:4" x14ac:dyDescent="0.25">
      <c r="A14925" s="3" t="s">
        <v>2779</v>
      </c>
      <c r="B14925" s="7">
        <v>4.2241587641183437E-2</v>
      </c>
      <c r="C14925" s="7">
        <v>4.1449629038070299E-2</v>
      </c>
      <c r="D14925" s="7">
        <v>1.4748637168305707E-3</v>
      </c>
    </row>
    <row r="14926" spans="1:4" x14ac:dyDescent="0.25">
      <c r="A14926" s="3" t="s">
        <v>2780</v>
      </c>
      <c r="B14926" s="7">
        <v>4.1965993477497326E-2</v>
      </c>
      <c r="C14926" s="7">
        <v>4.2452468527899356E-2</v>
      </c>
      <c r="D14926" s="7">
        <v>1.733831430374324E-3</v>
      </c>
    </row>
    <row r="14927" spans="1:4" x14ac:dyDescent="0.25">
      <c r="A14927" s="3" t="s">
        <v>2781</v>
      </c>
      <c r="B14927" s="7">
        <v>4.1485986709594753E-2</v>
      </c>
      <c r="C14927" s="7">
        <v>4.1157748895020656E-2</v>
      </c>
      <c r="D14927" s="7">
        <v>1.7688359655221573E-3</v>
      </c>
    </row>
    <row r="14928" spans="1:4" x14ac:dyDescent="0.25">
      <c r="A14928" s="3" t="s">
        <v>2782</v>
      </c>
      <c r="B14928" s="7">
        <v>4.242001446662453E-2</v>
      </c>
      <c r="C14928" s="7">
        <v>4.2359161441745369E-2</v>
      </c>
      <c r="D14928" s="7">
        <v>1.6612371783048558E-3</v>
      </c>
    </row>
    <row r="14929" spans="1:4" x14ac:dyDescent="0.25">
      <c r="A14929" s="3" t="s">
        <v>2783</v>
      </c>
      <c r="B14929" s="7">
        <v>4.1881184577941981E-2</v>
      </c>
      <c r="C14929" s="7">
        <v>4.1447454685276351E-2</v>
      </c>
      <c r="D14929" s="7">
        <v>1.7447467687997211E-3</v>
      </c>
    </row>
    <row r="14930" spans="1:4" x14ac:dyDescent="0.25">
      <c r="A14930" s="3" t="s">
        <v>2784</v>
      </c>
      <c r="B14930" s="7">
        <v>4.2120572214480428E-2</v>
      </c>
      <c r="C14930" s="7">
        <v>4.2552015588635257E-2</v>
      </c>
      <c r="D14930" s="7">
        <v>1.7995425239040303E-3</v>
      </c>
    </row>
    <row r="14931" spans="1:4" x14ac:dyDescent="0.25">
      <c r="A14931" s="3" t="s">
        <v>2785</v>
      </c>
      <c r="B14931" s="7">
        <v>4.1607999801635834E-2</v>
      </c>
      <c r="C14931" s="7">
        <v>4.1489541748869839E-2</v>
      </c>
      <c r="D14931" s="7">
        <v>1.9231835886784369E-3</v>
      </c>
    </row>
    <row r="14932" spans="1:4" x14ac:dyDescent="0.25">
      <c r="A14932" s="3" t="s">
        <v>2786</v>
      </c>
      <c r="B14932" s="7">
        <v>4.2950598087627592E-2</v>
      </c>
      <c r="C14932" s="7">
        <v>4.1500398656753548E-2</v>
      </c>
      <c r="D14932" s="7">
        <v>2.937194465594204E-3</v>
      </c>
    </row>
    <row r="14933" spans="1:4" x14ac:dyDescent="0.25">
      <c r="A14933" s="3" t="s">
        <v>2787</v>
      </c>
      <c r="B14933" s="7">
        <v>4.4406757350079776E-2</v>
      </c>
      <c r="C14933" s="7">
        <v>4.2028616811731062E-2</v>
      </c>
      <c r="D14933" s="7">
        <v>2.6120042422552526E-3</v>
      </c>
    </row>
    <row r="14934" spans="1:4" x14ac:dyDescent="0.25">
      <c r="A14934" s="3" t="s">
        <v>2788</v>
      </c>
      <c r="B14934" s="7">
        <v>4.2084784270264387E-2</v>
      </c>
      <c r="C14934" s="7">
        <v>4.2692861377781818E-2</v>
      </c>
      <c r="D14934" s="7">
        <v>1.9337416277814376E-3</v>
      </c>
    </row>
    <row r="14935" spans="1:4" x14ac:dyDescent="0.25">
      <c r="A14935" s="3" t="s">
        <v>2789</v>
      </c>
      <c r="B14935" s="7">
        <v>4.3694429396418738E-2</v>
      </c>
      <c r="C14935" s="7">
        <v>4.2389380502827541E-2</v>
      </c>
      <c r="D14935" s="7">
        <v>1.6672753641248372E-3</v>
      </c>
    </row>
    <row r="14936" spans="1:4" x14ac:dyDescent="0.25">
      <c r="A14936" s="3" t="s">
        <v>2790</v>
      </c>
      <c r="B14936" s="7">
        <v>4.2019634615862743E-2</v>
      </c>
      <c r="C14936" s="7">
        <v>4.2910138413853875E-2</v>
      </c>
      <c r="D14936" s="7">
        <v>2.0337494950127292E-3</v>
      </c>
    </row>
    <row r="14937" spans="1:4" x14ac:dyDescent="0.25">
      <c r="A14937" s="3" t="s">
        <v>2791</v>
      </c>
      <c r="B14937" s="7">
        <v>4.2711572647094548E-2</v>
      </c>
      <c r="C14937" s="7">
        <v>4.1454423124073207E-2</v>
      </c>
      <c r="D14937" s="7">
        <v>1.7939198962767667E-3</v>
      </c>
    </row>
    <row r="14938" spans="1:4" x14ac:dyDescent="0.25">
      <c r="A14938" s="3" t="s">
        <v>2792</v>
      </c>
      <c r="B14938" s="7">
        <v>4.2419126206077802E-2</v>
      </c>
      <c r="C14938" s="7">
        <v>4.2014309873775392E-2</v>
      </c>
      <c r="D14938" s="7">
        <v>1.7681902712503238E-3</v>
      </c>
    </row>
    <row r="14939" spans="1:4" x14ac:dyDescent="0.25">
      <c r="A14939" s="3" t="s">
        <v>2793</v>
      </c>
      <c r="B14939" s="7">
        <v>4.1879630088806109E-2</v>
      </c>
      <c r="C14939" s="7">
        <v>4.155970460822591E-2</v>
      </c>
      <c r="D14939" s="7">
        <v>1.8869369084129708E-3</v>
      </c>
    </row>
    <row r="14940" spans="1:4" x14ac:dyDescent="0.25">
      <c r="A14940" s="3" t="s">
        <v>2794</v>
      </c>
      <c r="B14940" s="7">
        <v>4.2829599602264248E-2</v>
      </c>
      <c r="C14940" s="7">
        <v>4.2925667543895492E-2</v>
      </c>
      <c r="D14940" s="7">
        <v>1.6132450039730729E-3</v>
      </c>
    </row>
    <row r="14941" spans="1:4" x14ac:dyDescent="0.25">
      <c r="A14941" s="3" t="s">
        <v>2795</v>
      </c>
      <c r="B14941" s="7">
        <v>4.1497616766136988E-2</v>
      </c>
      <c r="C14941" s="7">
        <v>4.1333764515529794E-2</v>
      </c>
      <c r="D14941" s="7">
        <v>1.8042346210312408E-3</v>
      </c>
    </row>
    <row r="14942" spans="1:4" x14ac:dyDescent="0.25">
      <c r="A14942" s="3" t="s">
        <v>2796</v>
      </c>
      <c r="B14942" s="7">
        <v>4.1974176852381972E-2</v>
      </c>
      <c r="C14942" s="7">
        <v>4.2771122678195744E-2</v>
      </c>
      <c r="D14942" s="7">
        <v>1.9647282470125196E-3</v>
      </c>
    </row>
    <row r="14943" spans="1:4" x14ac:dyDescent="0.25">
      <c r="A14943" s="3" t="s">
        <v>2797</v>
      </c>
      <c r="B14943" s="7">
        <v>4.133718490484152E-2</v>
      </c>
      <c r="C14943" s="7">
        <v>4.1372371218085256E-2</v>
      </c>
      <c r="D14943" s="7">
        <v>2.0302025619548104E-3</v>
      </c>
    </row>
    <row r="14944" spans="1:4" x14ac:dyDescent="0.25">
      <c r="A14944" s="3" t="s">
        <v>2798</v>
      </c>
      <c r="B14944" s="7">
        <v>4.2069617594825165E-2</v>
      </c>
      <c r="C14944" s="7">
        <v>4.2212377861396755E-2</v>
      </c>
      <c r="D14944" s="7">
        <v>1.6111443189221338E-3</v>
      </c>
    </row>
    <row r="14945" spans="1:4" x14ac:dyDescent="0.25">
      <c r="A14945" s="3" t="s">
        <v>2799</v>
      </c>
      <c r="B14945" s="7">
        <v>4.1727237701416175E-2</v>
      </c>
      <c r="C14945" s="7">
        <v>4.1406350390734613E-2</v>
      </c>
      <c r="D14945" s="7">
        <v>1.9137561349090461E-3</v>
      </c>
    </row>
    <row r="14946" spans="1:4" x14ac:dyDescent="0.25">
      <c r="A14946" s="3" t="s">
        <v>2800</v>
      </c>
      <c r="B14946" s="7">
        <v>4.1814468130469379E-2</v>
      </c>
      <c r="C14946" s="7">
        <v>4.2364624710826304E-2</v>
      </c>
      <c r="D14946" s="7">
        <v>1.8231616765115935E-3</v>
      </c>
    </row>
    <row r="14947" spans="1:4" x14ac:dyDescent="0.25">
      <c r="A14947" s="3" t="s">
        <v>2801</v>
      </c>
      <c r="B14947" s="7">
        <v>4.217600822448727E-2</v>
      </c>
      <c r="C14947" s="7">
        <v>4.1715962307989594E-2</v>
      </c>
      <c r="D14947" s="7">
        <v>1.7878538616969808E-3</v>
      </c>
    </row>
    <row r="14948" spans="1:4" x14ac:dyDescent="0.25">
      <c r="A14948" s="3" t="s">
        <v>2802</v>
      </c>
      <c r="B14948" s="7">
        <v>4.1962742253672206E-2</v>
      </c>
      <c r="C14948" s="7">
        <v>4.2589104198268668E-2</v>
      </c>
      <c r="D14948" s="7">
        <v>1.9848244969032859E-3</v>
      </c>
    </row>
    <row r="14949" spans="1:4" x14ac:dyDescent="0.25">
      <c r="A14949" s="3" t="s">
        <v>2803</v>
      </c>
      <c r="B14949" s="7">
        <v>4.1945199966430584E-2</v>
      </c>
      <c r="C14949" s="7">
        <v>4.1843647504138229E-2</v>
      </c>
      <c r="D14949" s="7">
        <v>2.1282606861493429E-3</v>
      </c>
    </row>
    <row r="14950" spans="1:4" x14ac:dyDescent="0.25">
      <c r="A14950" s="3" t="s">
        <v>2804</v>
      </c>
      <c r="B14950" s="7">
        <v>4.1607539587421423E-2</v>
      </c>
      <c r="C14950" s="7">
        <v>4.2556904953526285E-2</v>
      </c>
      <c r="D14950" s="7">
        <v>2.14666112107796E-3</v>
      </c>
    </row>
    <row r="14951" spans="1:4" x14ac:dyDescent="0.25">
      <c r="A14951" s="3" t="s">
        <v>2805</v>
      </c>
      <c r="B14951" s="7">
        <v>4.1956009864807131E-2</v>
      </c>
      <c r="C14951" s="7">
        <v>4.1873574287328859E-2</v>
      </c>
      <c r="D14951" s="7">
        <v>2.0982931575961447E-3</v>
      </c>
    </row>
    <row r="14952" spans="1:4" x14ac:dyDescent="0.25">
      <c r="A14952" s="3" t="s">
        <v>2806</v>
      </c>
      <c r="B14952" s="7">
        <v>4.1390077263349652E-2</v>
      </c>
      <c r="C14952" s="7">
        <v>4.2308289360044E-2</v>
      </c>
      <c r="D14952" s="7">
        <v>2.0711782402577047E-3</v>
      </c>
    </row>
    <row r="14953" spans="1:4" x14ac:dyDescent="0.25">
      <c r="A14953" s="3" t="s">
        <v>2807</v>
      </c>
      <c r="B14953" s="7">
        <v>4.2261199951171814E-2</v>
      </c>
      <c r="C14953" s="7">
        <v>4.199853407168111E-2</v>
      </c>
      <c r="D14953" s="7">
        <v>1.896679511919534E-3</v>
      </c>
    </row>
    <row r="14954" spans="1:4" x14ac:dyDescent="0.25">
      <c r="A14954" s="3" t="s">
        <v>2808</v>
      </c>
      <c r="B14954" s="7">
        <v>4.1827714338433138E-2</v>
      </c>
      <c r="C14954" s="7">
        <v>4.2995098819028452E-2</v>
      </c>
      <c r="D14954" s="7">
        <v>2.3194474969024724E-3</v>
      </c>
    </row>
    <row r="14955" spans="1:4" x14ac:dyDescent="0.25">
      <c r="A14955" s="3" t="s">
        <v>2809</v>
      </c>
      <c r="B14955" s="7">
        <v>4.2168750763521404E-2</v>
      </c>
      <c r="C14955" s="7">
        <v>4.2167402386621609E-2</v>
      </c>
      <c r="D14955" s="7">
        <v>2.0907397983682564E-3</v>
      </c>
    </row>
    <row r="14956" spans="1:4" x14ac:dyDescent="0.25">
      <c r="A14956" s="3" t="s">
        <v>2810</v>
      </c>
      <c r="B14956" s="7">
        <v>4.302672761434212E-2</v>
      </c>
      <c r="C14956" s="7">
        <v>4.2925403491585773E-2</v>
      </c>
      <c r="D14956" s="7">
        <v>1.6595992395967258E-3</v>
      </c>
    </row>
    <row r="14957" spans="1:4" x14ac:dyDescent="0.25">
      <c r="A14957" s="3" t="s">
        <v>2811</v>
      </c>
      <c r="B14957" s="7">
        <v>4.155922889709484E-2</v>
      </c>
      <c r="C14957" s="7">
        <v>4.1786582482900354E-2</v>
      </c>
      <c r="D14957" s="7">
        <v>2.290029643909538E-3</v>
      </c>
    </row>
    <row r="14958" spans="1:4" x14ac:dyDescent="0.25">
      <c r="A14958" s="3" t="s">
        <v>2812</v>
      </c>
      <c r="B14958" s="7">
        <v>4.2535068239085538E-2</v>
      </c>
      <c r="C14958" s="7">
        <v>4.2757588301637839E-2</v>
      </c>
      <c r="D14958" s="7">
        <v>1.7992709992088807E-3</v>
      </c>
    </row>
    <row r="14959" spans="1:4" x14ac:dyDescent="0.25">
      <c r="A14959" s="3" t="s">
        <v>2813</v>
      </c>
      <c r="B14959" s="7">
        <v>4.3291215898934851E-2</v>
      </c>
      <c r="C14959" s="7">
        <v>4.2249723926506812E-2</v>
      </c>
      <c r="D14959" s="7">
        <v>1.670381337607966E-3</v>
      </c>
    </row>
    <row r="14960" spans="1:4" x14ac:dyDescent="0.25">
      <c r="A14960" s="3" t="s">
        <v>2814</v>
      </c>
      <c r="B14960" s="7">
        <v>4.2347282078117221E-2</v>
      </c>
      <c r="C14960" s="7">
        <v>4.3017085737760787E-2</v>
      </c>
      <c r="D14960" s="7">
        <v>1.9935972948814927E-3</v>
      </c>
    </row>
    <row r="14961" spans="1:4" x14ac:dyDescent="0.25">
      <c r="A14961" s="3" t="s">
        <v>2815</v>
      </c>
      <c r="B14961" s="7">
        <v>4.3463587760925203E-2</v>
      </c>
      <c r="C14961" s="7">
        <v>4.2182596338352682E-2</v>
      </c>
      <c r="D14961" s="7">
        <v>1.8134419526539276E-3</v>
      </c>
    </row>
    <row r="14962" spans="1:4" x14ac:dyDescent="0.25">
      <c r="A14962" s="3" t="s">
        <v>2816</v>
      </c>
      <c r="B14962" s="7">
        <v>4.1968304680194767E-2</v>
      </c>
      <c r="C14962" s="7">
        <v>4.2797992897812824E-2</v>
      </c>
      <c r="D14962" s="7">
        <v>2.2135863568293747E-3</v>
      </c>
    </row>
    <row r="14963" spans="1:4" x14ac:dyDescent="0.25">
      <c r="A14963" s="3" t="s">
        <v>2817</v>
      </c>
      <c r="B14963" s="7">
        <v>4.0524811751383776E-2</v>
      </c>
      <c r="C14963" s="7">
        <v>4.093174126159288E-2</v>
      </c>
      <c r="D14963" s="7">
        <v>2.1951398362579301E-3</v>
      </c>
    </row>
    <row r="14964" spans="1:4" x14ac:dyDescent="0.25">
      <c r="A14964" s="3" t="s">
        <v>2818</v>
      </c>
      <c r="B14964" s="7">
        <v>4.3517844923771871E-2</v>
      </c>
      <c r="C14964" s="7">
        <v>4.2473459837928954E-2</v>
      </c>
      <c r="D14964" s="7">
        <v>2.3628247313901094E-3</v>
      </c>
    </row>
    <row r="14965" spans="1:4" x14ac:dyDescent="0.25">
      <c r="A14965" s="3" t="s">
        <v>2819</v>
      </c>
      <c r="B14965" s="7">
        <v>4.4021573064965E-2</v>
      </c>
      <c r="C14965" s="7">
        <v>4.1974609548924686E-2</v>
      </c>
      <c r="D14965" s="7">
        <v>2.2474007983688087E-3</v>
      </c>
    </row>
    <row r="14966" spans="1:4" x14ac:dyDescent="0.25">
      <c r="A14966" s="3" t="s">
        <v>2820</v>
      </c>
      <c r="B14966" s="7">
        <v>4.1532864925102358E-2</v>
      </c>
      <c r="C14966" s="7">
        <v>4.2441328891109339E-2</v>
      </c>
      <c r="D14966" s="7">
        <v>2.2229956410954651E-3</v>
      </c>
    </row>
    <row r="14967" spans="1:4" x14ac:dyDescent="0.25">
      <c r="A14967" s="3" t="s">
        <v>2821</v>
      </c>
      <c r="B14967" s="7">
        <v>4.1807575226121135E-2</v>
      </c>
      <c r="C14967" s="7">
        <v>4.1288564888700613E-2</v>
      </c>
      <c r="D14967" s="7">
        <v>1.5482508557304814E-3</v>
      </c>
    </row>
    <row r="14968" spans="1:4" x14ac:dyDescent="0.25">
      <c r="A14968" s="3" t="s">
        <v>2822</v>
      </c>
      <c r="B14968" s="7">
        <v>4.2823641461436503E-2</v>
      </c>
      <c r="C14968" s="7">
        <v>4.2718903103595815E-2</v>
      </c>
      <c r="D14968" s="7">
        <v>1.3376452824013557E-3</v>
      </c>
    </row>
    <row r="14969" spans="1:4" x14ac:dyDescent="0.25">
      <c r="A14969" s="3" t="s">
        <v>2823</v>
      </c>
      <c r="B14969" s="7">
        <v>4.1504058836726275E-2</v>
      </c>
      <c r="C14969" s="7">
        <v>4.083066994971904E-2</v>
      </c>
      <c r="D14969" s="7">
        <v>1.4707625448496429E-3</v>
      </c>
    </row>
    <row r="14970" spans="1:4" x14ac:dyDescent="0.25">
      <c r="A14970" s="3" t="s">
        <v>2824</v>
      </c>
      <c r="B14970" s="7">
        <v>4.2104237341118171E-2</v>
      </c>
      <c r="C14970" s="7">
        <v>4.2270838692347754E-2</v>
      </c>
      <c r="D14970" s="7">
        <v>1.4770159090402378E-3</v>
      </c>
    </row>
    <row r="14971" spans="1:4" x14ac:dyDescent="0.25">
      <c r="A14971" s="3" t="s">
        <v>2825</v>
      </c>
      <c r="B14971" s="7">
        <v>4.2087202072580016E-2</v>
      </c>
      <c r="C14971" s="7">
        <v>4.133428549423112E-2</v>
      </c>
      <c r="D14971" s="7">
        <v>1.4514002883515141E-3</v>
      </c>
    </row>
    <row r="14972" spans="1:4" x14ac:dyDescent="0.25">
      <c r="A14972" s="3" t="s">
        <v>2826</v>
      </c>
      <c r="B14972" s="7">
        <v>4.2894186458433792E-2</v>
      </c>
      <c r="C14972" s="7">
        <v>4.2355545080954335E-2</v>
      </c>
      <c r="D14972" s="7">
        <v>1.639255113095652E-3</v>
      </c>
    </row>
    <row r="14973" spans="1:4" x14ac:dyDescent="0.25">
      <c r="A14973" s="3" t="s">
        <v>2827</v>
      </c>
      <c r="B14973" s="7">
        <v>4.2042369843984302E-2</v>
      </c>
      <c r="C14973" s="7">
        <v>4.1652114243142913E-2</v>
      </c>
      <c r="D14973" s="7">
        <v>1.7988925526604507E-3</v>
      </c>
    </row>
    <row r="14974" spans="1:4" x14ac:dyDescent="0.25">
      <c r="A14974" s="3" t="s">
        <v>2828</v>
      </c>
      <c r="B14974" s="7">
        <v>4.2386505607137394E-2</v>
      </c>
      <c r="C14974" s="7">
        <v>4.2338793597082154E-2</v>
      </c>
      <c r="D14974" s="7">
        <v>1.4486322461019054E-3</v>
      </c>
    </row>
    <row r="14975" spans="1:4" x14ac:dyDescent="0.25">
      <c r="A14975" s="3" t="s">
        <v>2829</v>
      </c>
      <c r="B14975" s="7">
        <v>4.2934837343054817E-2</v>
      </c>
      <c r="C14975" s="7">
        <v>4.1743811393025743E-2</v>
      </c>
      <c r="D14975" s="7">
        <v>1.4752887524809128E-3</v>
      </c>
    </row>
    <row r="14976" spans="1:4" x14ac:dyDescent="0.25">
      <c r="A14976" s="3" t="s">
        <v>2830</v>
      </c>
      <c r="B14976" s="7">
        <v>4.235508902551359E-2</v>
      </c>
      <c r="C14976" s="7">
        <v>4.249756005530797E-2</v>
      </c>
      <c r="D14976" s="7">
        <v>1.413653734234559E-3</v>
      </c>
    </row>
    <row r="14977" spans="1:4" x14ac:dyDescent="0.25">
      <c r="A14977" s="3" t="s">
        <v>2831</v>
      </c>
      <c r="B14977" s="7">
        <v>4.2401571274385937E-2</v>
      </c>
      <c r="C14977" s="7">
        <v>4.1708090197062314E-2</v>
      </c>
      <c r="D14977" s="7">
        <v>1.5408582770032398E-3</v>
      </c>
    </row>
    <row r="14978" spans="1:4" x14ac:dyDescent="0.25">
      <c r="A14978" s="3" t="s">
        <v>2832</v>
      </c>
      <c r="B14978" s="7">
        <v>4.2630188586772498E-2</v>
      </c>
      <c r="C14978" s="7">
        <v>4.2489331029519309E-2</v>
      </c>
      <c r="D14978" s="7">
        <v>1.3331919516895226E-3</v>
      </c>
    </row>
    <row r="14979" spans="1:4" x14ac:dyDescent="0.25">
      <c r="A14979" s="3" t="s">
        <v>2833</v>
      </c>
      <c r="B14979" s="7">
        <v>4.1968793867126625E-2</v>
      </c>
      <c r="C14979" s="7">
        <v>4.1487618671744671E-2</v>
      </c>
      <c r="D14979" s="7">
        <v>1.5999265784192634E-3</v>
      </c>
    </row>
    <row r="14980" spans="1:4" x14ac:dyDescent="0.25">
      <c r="A14980" s="3" t="s">
        <v>2834</v>
      </c>
      <c r="B14980" s="7">
        <v>4.2254780299263148E-2</v>
      </c>
      <c r="C14980" s="7">
        <v>4.231807382893768E-2</v>
      </c>
      <c r="D14980" s="7">
        <v>1.3799884550097568E-3</v>
      </c>
    </row>
    <row r="14981" spans="1:4" x14ac:dyDescent="0.25">
      <c r="A14981" s="3" t="s">
        <v>2835</v>
      </c>
      <c r="B14981" s="7">
        <v>4.2145185470435401E-2</v>
      </c>
      <c r="C14981" s="7">
        <v>4.1463413049259525E-2</v>
      </c>
      <c r="D14981" s="7">
        <v>1.4848599045398016E-3</v>
      </c>
    </row>
    <row r="14982" spans="1:4" x14ac:dyDescent="0.25">
      <c r="A14982" s="3" t="s">
        <v>2836</v>
      </c>
      <c r="B14982" s="7">
        <v>4.2423190583940673E-2</v>
      </c>
      <c r="C14982" s="7">
        <v>4.2836255239253565E-2</v>
      </c>
      <c r="D14982" s="7">
        <v>1.7945137746393813E-3</v>
      </c>
    </row>
    <row r="14983" spans="1:4" x14ac:dyDescent="0.25">
      <c r="A14983" s="3" t="s">
        <v>2837</v>
      </c>
      <c r="B14983" s="7">
        <v>4.0976786613464516E-2</v>
      </c>
      <c r="C14983" s="7">
        <v>4.0440825620026016E-2</v>
      </c>
      <c r="D14983" s="7">
        <v>1.4499513569171591E-3</v>
      </c>
    </row>
    <row r="14984" spans="1:4" x14ac:dyDescent="0.25">
      <c r="A14984" s="3" t="s">
        <v>2838</v>
      </c>
      <c r="B14984" s="7">
        <v>4.2900554011576011E-2</v>
      </c>
      <c r="C14984" s="7">
        <v>4.2727236684586355E-2</v>
      </c>
      <c r="D14984" s="7">
        <v>1.4391658108799475E-3</v>
      </c>
    </row>
    <row r="14985" spans="1:4" x14ac:dyDescent="0.25">
      <c r="A14985" s="3" t="s">
        <v>2839</v>
      </c>
      <c r="B14985" s="7">
        <v>4.1936383247375503E-2</v>
      </c>
      <c r="C14985" s="7">
        <v>4.1543198427971169E-2</v>
      </c>
      <c r="D14985" s="7">
        <v>1.8382278086210878E-3</v>
      </c>
    </row>
    <row r="14986" spans="1:4" x14ac:dyDescent="0.25">
      <c r="A14986" s="3" t="s">
        <v>2840</v>
      </c>
      <c r="B14986" s="7">
        <v>4.3169459206983382E-2</v>
      </c>
      <c r="C14986" s="7">
        <v>4.257097821457153E-2</v>
      </c>
      <c r="D14986" s="7">
        <v>1.7287836339526204E-3</v>
      </c>
    </row>
    <row r="14987" spans="1:4" x14ac:dyDescent="0.25">
      <c r="A14987" s="3" t="s">
        <v>2841</v>
      </c>
      <c r="B14987" s="7">
        <v>4.1004028320312462E-2</v>
      </c>
      <c r="C14987" s="7">
        <v>4.093958073630348E-2</v>
      </c>
      <c r="D14987" s="7">
        <v>2.0518200432706616E-3</v>
      </c>
    </row>
    <row r="14988" spans="1:4" x14ac:dyDescent="0.25">
      <c r="A14988" s="3" t="s">
        <v>2842</v>
      </c>
      <c r="B14988" s="7">
        <v>4.1682797987013902E-2</v>
      </c>
      <c r="C14988" s="7">
        <v>4.2480126379378015E-2</v>
      </c>
      <c r="D14988" s="7">
        <v>2.0569398147924538E-3</v>
      </c>
    </row>
    <row r="14989" spans="1:4" x14ac:dyDescent="0.25">
      <c r="A14989" s="3" t="s">
        <v>2843</v>
      </c>
      <c r="B14989" s="7">
        <v>4.2192406654358069E-2</v>
      </c>
      <c r="C14989" s="7">
        <v>4.1497765573731187E-2</v>
      </c>
      <c r="D14989" s="7">
        <v>1.6228126970237527E-3</v>
      </c>
    </row>
    <row r="14990" spans="1:4" x14ac:dyDescent="0.25">
      <c r="A14990" s="3" t="s">
        <v>2844</v>
      </c>
      <c r="B14990" s="7">
        <v>4.1865263289073536E-2</v>
      </c>
      <c r="C14990" s="7">
        <v>4.2421031570265957E-2</v>
      </c>
      <c r="D14990" s="7">
        <v>1.8319219969269867E-3</v>
      </c>
    </row>
    <row r="14991" spans="1:4" x14ac:dyDescent="0.25">
      <c r="A14991" s="3" t="s">
        <v>2845</v>
      </c>
      <c r="B14991" s="7">
        <v>4.2080826759338538E-2</v>
      </c>
      <c r="C14991" s="7">
        <v>4.1851000187430071E-2</v>
      </c>
      <c r="D14991" s="7">
        <v>1.9542446930656764E-3</v>
      </c>
    </row>
    <row r="14992" spans="1:4" x14ac:dyDescent="0.25">
      <c r="A14992" s="3" t="s">
        <v>2846</v>
      </c>
      <c r="B14992" s="7">
        <v>4.2096223146654725E-2</v>
      </c>
      <c r="C14992" s="7">
        <v>4.2401183108595274E-2</v>
      </c>
      <c r="D14992" s="7">
        <v>1.6600817553992298E-3</v>
      </c>
    </row>
    <row r="14993" spans="1:4" x14ac:dyDescent="0.25">
      <c r="A14993" s="3" t="s">
        <v>2847</v>
      </c>
      <c r="B14993" s="7">
        <v>4.1974439620971735E-2</v>
      </c>
      <c r="C14993" s="7">
        <v>4.1600184369744914E-2</v>
      </c>
      <c r="D14993" s="7">
        <v>1.7740915446485034E-3</v>
      </c>
    </row>
    <row r="14994" spans="1:4" x14ac:dyDescent="0.25">
      <c r="A14994" s="3" t="s">
        <v>2848</v>
      </c>
      <c r="B14994" s="7">
        <v>4.1820211526937781E-2</v>
      </c>
      <c r="C14994" s="7">
        <v>4.2472827297096775E-2</v>
      </c>
      <c r="D14994" s="7">
        <v>1.761261207793903E-3</v>
      </c>
    </row>
    <row r="14995" spans="1:4" x14ac:dyDescent="0.25">
      <c r="A14995" s="3" t="s">
        <v>2849</v>
      </c>
      <c r="B14995" s="7">
        <v>4.2369647026061823E-2</v>
      </c>
      <c r="C14995" s="7">
        <v>4.1772353409969695E-2</v>
      </c>
      <c r="D14995" s="7">
        <v>1.5373376069416473E-3</v>
      </c>
    </row>
    <row r="14996" spans="1:4" x14ac:dyDescent="0.25">
      <c r="A14996" s="3" t="s">
        <v>2850</v>
      </c>
      <c r="B14996" s="7">
        <v>4.2121276988182084E-2</v>
      </c>
      <c r="C14996" s="7">
        <v>4.271088512065023E-2</v>
      </c>
      <c r="D14996" s="7">
        <v>1.7147349609512969E-3</v>
      </c>
    </row>
    <row r="14997" spans="1:4" x14ac:dyDescent="0.25">
      <c r="A14997" s="3" t="s">
        <v>2851</v>
      </c>
      <c r="B14997" s="7">
        <v>4.2264027594937872E-2</v>
      </c>
      <c r="C14997" s="7">
        <v>4.1702907669023348E-2</v>
      </c>
      <c r="D14997" s="7">
        <v>1.550720131126419E-3</v>
      </c>
    </row>
    <row r="14998" spans="1:4" x14ac:dyDescent="0.25">
      <c r="A14998" s="3" t="s">
        <v>2852</v>
      </c>
      <c r="B14998" s="7">
        <v>4.2020730498479854E-2</v>
      </c>
      <c r="C14998" s="7">
        <v>4.2561942628453947E-2</v>
      </c>
      <c r="D14998" s="7">
        <v>1.6542441464844754E-3</v>
      </c>
    </row>
    <row r="14999" spans="1:4" x14ac:dyDescent="0.25">
      <c r="A14999" s="3" t="s">
        <v>2853</v>
      </c>
      <c r="B14999" s="7">
        <v>4.2324366568937066E-2</v>
      </c>
      <c r="C14999" s="7">
        <v>4.1936363700842846E-2</v>
      </c>
      <c r="D14999" s="7">
        <v>1.7261362407953356E-3</v>
      </c>
    </row>
    <row r="15000" spans="1:4" x14ac:dyDescent="0.25">
      <c r="A15000" s="3" t="s">
        <v>2854</v>
      </c>
      <c r="B15000" s="7">
        <v>4.2216599909588884E-2</v>
      </c>
      <c r="C15000" s="7">
        <v>4.2682114289345909E-2</v>
      </c>
      <c r="D15000" s="7">
        <v>1.620138095313649E-3</v>
      </c>
    </row>
    <row r="15001" spans="1:4" x14ac:dyDescent="0.25">
      <c r="A15001" s="3" t="s">
        <v>2855</v>
      </c>
      <c r="B15001" s="7">
        <v>4.2407584189204393E-2</v>
      </c>
      <c r="C15001" s="7">
        <v>4.1804790584829013E-2</v>
      </c>
      <c r="D15001" s="7">
        <v>1.5058949285228071E-3</v>
      </c>
    </row>
    <row r="15002" spans="1:4" x14ac:dyDescent="0.25">
      <c r="A15002" s="3" t="s">
        <v>2856</v>
      </c>
      <c r="B15002" s="7">
        <v>4.2615796691970791E-2</v>
      </c>
      <c r="C15002" s="7">
        <v>4.2643164876635567E-2</v>
      </c>
      <c r="D15002" s="7">
        <v>1.3889685877165551E-3</v>
      </c>
    </row>
    <row r="15003" spans="1:4" x14ac:dyDescent="0.25">
      <c r="A15003" s="3" t="s">
        <v>2857</v>
      </c>
      <c r="B15003" s="7">
        <v>4.214005947054833E-2</v>
      </c>
      <c r="C15003" s="7">
        <v>4.1693562207565267E-2</v>
      </c>
      <c r="D15003" s="7">
        <v>1.6291073250795664E-3</v>
      </c>
    </row>
    <row r="15004" spans="1:4" x14ac:dyDescent="0.25">
      <c r="A15004" s="3" t="s">
        <v>2858</v>
      </c>
      <c r="B15004" s="7">
        <v>4.2814234289107828E-2</v>
      </c>
      <c r="C15004" s="7">
        <v>4.2584622127496807E-2</v>
      </c>
      <c r="D15004" s="7">
        <v>1.6089056950569108E-3</v>
      </c>
    </row>
    <row r="15005" spans="1:4" x14ac:dyDescent="0.25">
      <c r="A15005" s="3" t="s">
        <v>2859</v>
      </c>
      <c r="B15005" s="7">
        <v>4.3070850372314465E-2</v>
      </c>
      <c r="C15005" s="7">
        <v>4.2054117035254454E-2</v>
      </c>
      <c r="D15005" s="7">
        <v>1.5330031347866352E-3</v>
      </c>
    </row>
    <row r="15006" spans="1:4" x14ac:dyDescent="0.25">
      <c r="A15006" s="3" t="s">
        <v>2860</v>
      </c>
      <c r="B15006" s="7">
        <v>4.2489531741594144E-2</v>
      </c>
      <c r="C15006" s="7">
        <v>4.2805742027412663E-2</v>
      </c>
      <c r="D15006" s="7">
        <v>1.5419524945902254E-3</v>
      </c>
    </row>
    <row r="15007" spans="1:4" x14ac:dyDescent="0.25">
      <c r="A15007" s="3" t="s">
        <v>2861</v>
      </c>
      <c r="B15007" s="7">
        <v>4.1798429486807398E-2</v>
      </c>
      <c r="C15007" s="7">
        <v>4.135850642953301E-2</v>
      </c>
      <c r="D15007" s="7">
        <v>1.5713828560546671E-3</v>
      </c>
    </row>
    <row r="15008" spans="1:4" x14ac:dyDescent="0.25">
      <c r="A15008" s="3" t="s">
        <v>2862</v>
      </c>
      <c r="B15008" s="7">
        <v>4.1600129656726506E-2</v>
      </c>
      <c r="C15008" s="7">
        <v>4.2027772664296352E-2</v>
      </c>
      <c r="D15008" s="7">
        <v>1.5306056411644529E-3</v>
      </c>
    </row>
    <row r="15009" spans="1:4" x14ac:dyDescent="0.25">
      <c r="A15009" s="3" t="s">
        <v>2863</v>
      </c>
      <c r="B15009" s="7">
        <v>4.2197160720243182E-2</v>
      </c>
      <c r="C15009" s="7">
        <v>4.1625487133842294E-2</v>
      </c>
      <c r="D15009" s="7">
        <v>1.5757671190478318E-3</v>
      </c>
    </row>
    <row r="15010" spans="1:4" x14ac:dyDescent="0.25">
      <c r="A15010" s="3" t="s">
        <v>2864</v>
      </c>
      <c r="B15010" s="7">
        <v>4.3510013668565078E-2</v>
      </c>
      <c r="C15010" s="7">
        <v>4.1856531483426627E-2</v>
      </c>
      <c r="D15010" s="7">
        <v>2.6950267473150203E-3</v>
      </c>
    </row>
    <row r="15011" spans="1:4" x14ac:dyDescent="0.25">
      <c r="A15011" s="3" t="s">
        <v>2865</v>
      </c>
      <c r="B15011" s="7">
        <v>4.1888403892517176E-2</v>
      </c>
      <c r="C15011" s="7">
        <v>4.1636770309560332E-2</v>
      </c>
      <c r="D15011" s="7">
        <v>2.0773800440656359E-3</v>
      </c>
    </row>
    <row r="15012" spans="1:4" x14ac:dyDescent="0.25">
      <c r="A15012" s="3" t="s">
        <v>2866</v>
      </c>
      <c r="B15012" s="7">
        <v>4.137537952046827E-2</v>
      </c>
      <c r="C15012" s="7">
        <v>4.237746123959376E-2</v>
      </c>
      <c r="D15012" s="7">
        <v>2.1402881955871304E-3</v>
      </c>
    </row>
    <row r="15013" spans="1:4" x14ac:dyDescent="0.25">
      <c r="A15013" s="3" t="s">
        <v>2867</v>
      </c>
      <c r="B15013" s="7">
        <v>4.1661229133606037E-2</v>
      </c>
      <c r="C15013" s="7">
        <v>4.1577359399398155E-2</v>
      </c>
      <c r="D15013" s="7">
        <v>1.899090435345035E-3</v>
      </c>
    </row>
    <row r="15014" spans="1:4" x14ac:dyDescent="0.25">
      <c r="A15014" s="3" t="s">
        <v>2868</v>
      </c>
      <c r="B15014" s="7">
        <v>4.1510777631774562E-2</v>
      </c>
      <c r="C15014" s="7">
        <v>4.2345334563615403E-2</v>
      </c>
      <c r="D15014" s="7">
        <v>1.9490779584520437E-3</v>
      </c>
    </row>
    <row r="15015" spans="1:4" x14ac:dyDescent="0.25">
      <c r="A15015" s="3" t="s">
        <v>2869</v>
      </c>
      <c r="B15015" s="7">
        <v>4.2146806718083019E-2</v>
      </c>
      <c r="C15015" s="7">
        <v>4.1557022650886129E-2</v>
      </c>
      <c r="D15015" s="7">
        <v>1.5833631582063432E-3</v>
      </c>
    </row>
    <row r="15016" spans="1:4" x14ac:dyDescent="0.25">
      <c r="A15016" s="3" t="s">
        <v>2870</v>
      </c>
      <c r="B15016" s="7">
        <v>4.2002631283830708E-2</v>
      </c>
      <c r="C15016" s="7">
        <v>4.2981258818545198E-2</v>
      </c>
      <c r="D15016" s="7">
        <v>2.1704524856610611E-3</v>
      </c>
    </row>
    <row r="15017" spans="1:4" x14ac:dyDescent="0.25">
      <c r="A15017" s="3" t="s">
        <v>2871</v>
      </c>
      <c r="B15017" s="7">
        <v>4.118393898010253E-2</v>
      </c>
      <c r="C15017" s="7">
        <v>4.1352832279299027E-2</v>
      </c>
      <c r="D15017" s="7">
        <v>2.0392297572834595E-3</v>
      </c>
    </row>
    <row r="15018" spans="1:4" x14ac:dyDescent="0.25">
      <c r="A15018" s="3" t="s">
        <v>2872</v>
      </c>
      <c r="B15018" s="7">
        <v>4.1970205930992863E-2</v>
      </c>
      <c r="C15018" s="7">
        <v>4.2517473015468397E-2</v>
      </c>
      <c r="D15018" s="7">
        <v>1.7600332130678661E-3</v>
      </c>
    </row>
    <row r="15019" spans="1:4" x14ac:dyDescent="0.25">
      <c r="A15019" s="3" t="s">
        <v>2873</v>
      </c>
      <c r="B15019" s="7">
        <v>4.2171602247981187E-2</v>
      </c>
      <c r="C15019" s="7">
        <v>4.1910404256614034E-2</v>
      </c>
      <c r="D15019" s="7">
        <v>1.8278732079306062E-3</v>
      </c>
    </row>
    <row r="15020" spans="1:4" x14ac:dyDescent="0.25">
      <c r="A15020" s="3" t="s">
        <v>2874</v>
      </c>
      <c r="B15020" s="7">
        <v>4.2051626053871763E-2</v>
      </c>
      <c r="C15020" s="7">
        <v>4.277415237303548E-2</v>
      </c>
      <c r="D15020" s="7">
        <v>1.8619984889076504E-3</v>
      </c>
    </row>
    <row r="15021" spans="1:4" x14ac:dyDescent="0.25">
      <c r="A15021" s="3" t="s">
        <v>2875</v>
      </c>
      <c r="B15021" s="7">
        <v>4.2702798844547987E-2</v>
      </c>
      <c r="C15021" s="7">
        <v>4.1954664303684573E-2</v>
      </c>
      <c r="D15021" s="7">
        <v>1.6445399248006573E-3</v>
      </c>
    </row>
    <row r="15022" spans="1:4" x14ac:dyDescent="0.25">
      <c r="A15022" s="3" t="s">
        <v>2876</v>
      </c>
      <c r="B15022" s="7">
        <v>4.216479745518896E-2</v>
      </c>
      <c r="C15022" s="7">
        <v>4.2886744129864367E-2</v>
      </c>
      <c r="D15022" s="7">
        <v>1.9221970161744791E-3</v>
      </c>
    </row>
    <row r="15023" spans="1:4" x14ac:dyDescent="0.25">
      <c r="A15023" s="3" t="s">
        <v>2877</v>
      </c>
      <c r="B15023" s="7">
        <v>4.2150378227233859E-2</v>
      </c>
      <c r="C15023" s="7">
        <v>4.1788972132198808E-2</v>
      </c>
      <c r="D15023" s="7">
        <v>1.7797402455472901E-3</v>
      </c>
    </row>
    <row r="15024" spans="1:4" x14ac:dyDescent="0.25">
      <c r="A15024" s="3" t="s">
        <v>2878</v>
      </c>
      <c r="B15024" s="7">
        <v>4.1976992806012171E-2</v>
      </c>
      <c r="C15024" s="7">
        <v>4.2535649652079482E-2</v>
      </c>
      <c r="D15024" s="7">
        <v>1.7582589698825579E-3</v>
      </c>
    </row>
    <row r="15025" spans="1:4" x14ac:dyDescent="0.25">
      <c r="A15025" s="3" t="s">
        <v>2879</v>
      </c>
      <c r="B15025" s="7">
        <v>4.203477382747204E-2</v>
      </c>
      <c r="C15025" s="7">
        <v>4.1816067736654201E-2</v>
      </c>
      <c r="D15025" s="7">
        <v>1.8763012037376437E-3</v>
      </c>
    </row>
    <row r="15026" spans="1:4" x14ac:dyDescent="0.25">
      <c r="A15026" s="3" t="s">
        <v>2880</v>
      </c>
      <c r="B15026" s="7">
        <v>4.1832351775956289E-2</v>
      </c>
      <c r="C15026" s="7">
        <v>4.2700879685607963E-2</v>
      </c>
      <c r="D15026" s="7">
        <v>2.0111197120877542E-3</v>
      </c>
    </row>
    <row r="15027" spans="1:4" x14ac:dyDescent="0.25">
      <c r="A15027" s="3" t="s">
        <v>2881</v>
      </c>
      <c r="B15027" s="7">
        <v>4.1752381324767905E-2</v>
      </c>
      <c r="C15027" s="7">
        <v>4.1597401980798053E-2</v>
      </c>
      <c r="D15027" s="7">
        <v>1.8775421086683764E-3</v>
      </c>
    </row>
    <row r="15028" spans="1:4" x14ac:dyDescent="0.25">
      <c r="A15028" s="3" t="s">
        <v>2882</v>
      </c>
      <c r="B15028" s="7">
        <v>4.1649029578547936E-2</v>
      </c>
      <c r="C15028" s="7">
        <v>4.2837071644698833E-2</v>
      </c>
      <c r="D15028" s="7">
        <v>2.5966180830983487E-3</v>
      </c>
    </row>
    <row r="15029" spans="1:4" x14ac:dyDescent="0.25">
      <c r="A15029" s="3" t="s">
        <v>2883</v>
      </c>
      <c r="B15029" s="7">
        <v>3.9625968933105646E-2</v>
      </c>
      <c r="C15029" s="7">
        <v>4.0406066551368157E-2</v>
      </c>
      <c r="D15029" s="7">
        <v>2.4572497447661679E-3</v>
      </c>
    </row>
    <row r="15030" spans="1:4" x14ac:dyDescent="0.25">
      <c r="A15030" s="3" t="s">
        <v>2884</v>
      </c>
      <c r="B15030" s="7">
        <v>4.0515862917527443E-2</v>
      </c>
      <c r="C15030" s="7">
        <v>4.2188485962978882E-2</v>
      </c>
      <c r="D15030" s="7">
        <v>2.6635589185753272E-3</v>
      </c>
    </row>
    <row r="15031" spans="1:4" x14ac:dyDescent="0.25">
      <c r="A15031" s="3" t="s">
        <v>2885</v>
      </c>
      <c r="B15031" s="7">
        <v>4.1495966911315837E-2</v>
      </c>
      <c r="C15031" s="7">
        <v>4.1563682557316628E-2</v>
      </c>
      <c r="D15031" s="7">
        <v>2.0753590425008654E-3</v>
      </c>
    </row>
    <row r="15032" spans="1:4" x14ac:dyDescent="0.25">
      <c r="A15032" s="3" t="s">
        <v>2886</v>
      </c>
      <c r="B15032" s="7">
        <v>4.1906234468333227E-2</v>
      </c>
      <c r="C15032" s="7">
        <v>4.2916218133355069E-2</v>
      </c>
      <c r="D15032" s="7">
        <v>2.1466871582057766E-3</v>
      </c>
    </row>
    <row r="15033" spans="1:4" x14ac:dyDescent="0.25">
      <c r="A15033" s="3" t="s">
        <v>2887</v>
      </c>
      <c r="B15033" s="7">
        <v>4.1449990272521983E-2</v>
      </c>
      <c r="C15033" s="7">
        <v>4.1013678497192715E-2</v>
      </c>
      <c r="D15033" s="7">
        <v>1.799704487994053E-3</v>
      </c>
    </row>
    <row r="15034" spans="1:4" x14ac:dyDescent="0.25">
      <c r="A15034" s="3" t="s">
        <v>2888</v>
      </c>
      <c r="B15034" s="7">
        <v>4.102705719880749E-2</v>
      </c>
      <c r="C15034" s="7">
        <v>4.2779478957017829E-2</v>
      </c>
      <c r="D15034" s="7">
        <v>2.8683561039361603E-3</v>
      </c>
    </row>
    <row r="15035" spans="1:4" x14ac:dyDescent="0.25">
      <c r="A15035" s="3" t="s">
        <v>2889</v>
      </c>
      <c r="B15035" s="7">
        <v>4.1180806159973098E-2</v>
      </c>
      <c r="C15035" s="7">
        <v>4.158751298587491E-2</v>
      </c>
      <c r="D15035" s="7">
        <v>2.3229582954218965E-3</v>
      </c>
    </row>
    <row r="15036" spans="1:4" x14ac:dyDescent="0.25">
      <c r="A15036" s="3" t="s">
        <v>2890</v>
      </c>
      <c r="B15036" s="7">
        <v>4.2280240785330464E-2</v>
      </c>
      <c r="C15036" s="7">
        <v>4.2682625400193519E-2</v>
      </c>
      <c r="D15036" s="7">
        <v>1.9688609891453769E-3</v>
      </c>
    </row>
    <row r="15037" spans="1:4" x14ac:dyDescent="0.25">
      <c r="A15037" s="3" t="s">
        <v>2891</v>
      </c>
      <c r="B15037" s="7">
        <v>3.9647202491760278E-2</v>
      </c>
      <c r="C15037" s="7">
        <v>4.0312216087186277E-2</v>
      </c>
      <c r="D15037" s="7">
        <v>2.3261342933983357E-3</v>
      </c>
    </row>
    <row r="15038" spans="1:4" x14ac:dyDescent="0.25">
      <c r="A15038" s="3" t="s">
        <v>2892</v>
      </c>
      <c r="B15038" s="7">
        <v>4.038814290426665E-2</v>
      </c>
      <c r="C15038" s="7">
        <v>4.1945757412176911E-2</v>
      </c>
      <c r="D15038" s="7">
        <v>2.471200005675273E-3</v>
      </c>
    </row>
    <row r="15039" spans="1:4" x14ac:dyDescent="0.25">
      <c r="A15039" s="3" t="s">
        <v>2893</v>
      </c>
      <c r="B15039" s="7">
        <v>4.1527171132620291E-2</v>
      </c>
      <c r="C15039" s="7">
        <v>4.2017629871261161E-2</v>
      </c>
      <c r="D15039" s="7">
        <v>2.4586995871504801E-3</v>
      </c>
    </row>
    <row r="15040" spans="1:4" x14ac:dyDescent="0.25">
      <c r="A15040" s="3" t="s">
        <v>2894</v>
      </c>
      <c r="B15040" s="7">
        <v>4.1595246631186383E-2</v>
      </c>
      <c r="C15040" s="7">
        <v>4.2773196594571371E-2</v>
      </c>
      <c r="D15040" s="7">
        <v>2.1160454165509617E-3</v>
      </c>
    </row>
    <row r="15041" spans="1:4" x14ac:dyDescent="0.25">
      <c r="A15041" s="3" t="s">
        <v>2895</v>
      </c>
      <c r="B15041" s="7">
        <v>4.1855573651846639E-2</v>
      </c>
      <c r="C15041" s="7">
        <v>4.1815792451088907E-2</v>
      </c>
      <c r="D15041" s="7">
        <v>2.0166708753095175E-3</v>
      </c>
    </row>
    <row r="15042" spans="1:4" x14ac:dyDescent="0.25">
      <c r="A15042" s="3" t="s">
        <v>2896</v>
      </c>
      <c r="B15042" s="7">
        <v>4.1557382475584888E-2</v>
      </c>
      <c r="C15042" s="7">
        <v>4.2761553518066459E-2</v>
      </c>
      <c r="D15042" s="7">
        <v>2.204373307468237E-3</v>
      </c>
    </row>
    <row r="15043" spans="1:4" x14ac:dyDescent="0.25">
      <c r="A15043" s="3" t="s">
        <v>2897</v>
      </c>
      <c r="B15043" s="7">
        <v>4.1596817966783349E-2</v>
      </c>
      <c r="C15043" s="7">
        <v>4.1660704848036544E-2</v>
      </c>
      <c r="D15043" s="7">
        <v>2.0865904957461327E-3</v>
      </c>
    </row>
    <row r="15044" spans="1:4" x14ac:dyDescent="0.25">
      <c r="A15044" s="3" t="s">
        <v>2898</v>
      </c>
      <c r="B15044" s="7">
        <v>4.1555707349325684E-2</v>
      </c>
      <c r="C15044" s="7">
        <v>4.249191173779783E-2</v>
      </c>
      <c r="D15044" s="7">
        <v>2.0217614828470214E-3</v>
      </c>
    </row>
    <row r="15045" spans="1:4" x14ac:dyDescent="0.25">
      <c r="A15045" s="3" t="s">
        <v>2899</v>
      </c>
      <c r="B15045" s="7">
        <v>4.1511969566927397E-2</v>
      </c>
      <c r="C15045" s="7">
        <v>4.1784974636111701E-2</v>
      </c>
      <c r="D15045" s="7">
        <v>2.2783023692227984E-3</v>
      </c>
    </row>
    <row r="15046" spans="1:4" x14ac:dyDescent="0.25">
      <c r="A15046" s="3" t="s">
        <v>2900</v>
      </c>
      <c r="B15046" s="7">
        <v>4.1868224185891381E-2</v>
      </c>
      <c r="C15046" s="7">
        <v>4.2791439298780494E-2</v>
      </c>
      <c r="D15046" s="7">
        <v>1.9834570793681246E-3</v>
      </c>
    </row>
    <row r="15047" spans="1:4" x14ac:dyDescent="0.25">
      <c r="A15047" s="3" t="s">
        <v>2901</v>
      </c>
      <c r="B15047" s="7">
        <v>4.168362617318052E-2</v>
      </c>
      <c r="C15047" s="7">
        <v>4.1555855498736437E-2</v>
      </c>
      <c r="D15047" s="7">
        <v>1.9425651336496639E-3</v>
      </c>
    </row>
    <row r="15048" spans="1:4" x14ac:dyDescent="0.25">
      <c r="A15048" s="3" t="s">
        <v>2902</v>
      </c>
      <c r="B15048" s="7">
        <v>4.1959286513738488E-2</v>
      </c>
      <c r="C15048" s="7">
        <v>4.2658227342326355E-2</v>
      </c>
      <c r="D15048" s="7">
        <v>1.9116239155121037E-3</v>
      </c>
    </row>
    <row r="15049" spans="1:4" x14ac:dyDescent="0.25">
      <c r="A15049" s="3" t="s">
        <v>2903</v>
      </c>
      <c r="B15049" s="7">
        <v>4.1555223464383666E-2</v>
      </c>
      <c r="C15049" s="7">
        <v>4.1617804444322115E-2</v>
      </c>
      <c r="D15049" s="7">
        <v>2.1848608001164907E-3</v>
      </c>
    </row>
    <row r="15050" spans="1:4" x14ac:dyDescent="0.25">
      <c r="A15050" s="3" t="s">
        <v>2904</v>
      </c>
      <c r="B15050" s="7">
        <v>4.1812504984554855E-2</v>
      </c>
      <c r="C15050" s="7">
        <v>4.2938739869627075E-2</v>
      </c>
      <c r="D15050" s="7">
        <v>2.2608784825421239E-3</v>
      </c>
    </row>
    <row r="15051" spans="1:4" x14ac:dyDescent="0.25">
      <c r="A15051" s="3" t="s">
        <v>2905</v>
      </c>
      <c r="B15051" s="7">
        <v>4.1869602203369077E-2</v>
      </c>
      <c r="C15051" s="7">
        <v>4.1828996377007453E-2</v>
      </c>
      <c r="D15051" s="7">
        <v>2.1117376087932509E-3</v>
      </c>
    </row>
    <row r="15052" spans="1:4" x14ac:dyDescent="0.25">
      <c r="A15052" s="3" t="s">
        <v>2906</v>
      </c>
      <c r="B15052" s="7">
        <v>4.2471196163096497E-2</v>
      </c>
      <c r="C15052" s="7">
        <v>4.2518610390243163E-2</v>
      </c>
      <c r="D15052" s="7">
        <v>1.7483579565398385E-3</v>
      </c>
    </row>
    <row r="15053" spans="1:4" x14ac:dyDescent="0.25">
      <c r="A15053" s="3" t="s">
        <v>2907</v>
      </c>
      <c r="B15053" s="7">
        <v>4.1665983200073066E-2</v>
      </c>
      <c r="C15053" s="7">
        <v>4.1802032379655539E-2</v>
      </c>
      <c r="D15053" s="7">
        <v>2.3918362715809856E-3</v>
      </c>
    </row>
    <row r="15054" spans="1:4" x14ac:dyDescent="0.25">
      <c r="A15054" s="3" t="s">
        <v>2908</v>
      </c>
      <c r="B15054" s="7">
        <v>4.1144432537257823E-2</v>
      </c>
      <c r="C15054" s="7">
        <v>4.2342069160190371E-2</v>
      </c>
      <c r="D15054" s="7">
        <v>2.5233343411266871E-3</v>
      </c>
    </row>
    <row r="15055" spans="1:4" x14ac:dyDescent="0.25">
      <c r="A15055" s="3" t="s">
        <v>2909</v>
      </c>
      <c r="B15055" s="7">
        <v>4.0464386940002262E-2</v>
      </c>
      <c r="C15055" s="7">
        <v>4.0614398309735601E-2</v>
      </c>
      <c r="D15055" s="7">
        <v>2.1191726608591E-3</v>
      </c>
    </row>
    <row r="15056" spans="1:4" x14ac:dyDescent="0.25">
      <c r="A15056" s="3" t="s">
        <v>2910</v>
      </c>
      <c r="B15056" s="7">
        <v>4.2025420148857115E-2</v>
      </c>
      <c r="C15056" s="7">
        <v>4.272439072810813E-2</v>
      </c>
      <c r="D15056" s="7">
        <v>2.0867267114228353E-3</v>
      </c>
    </row>
    <row r="15057" spans="1:4" x14ac:dyDescent="0.25">
      <c r="A15057" s="3" t="s">
        <v>2911</v>
      </c>
      <c r="B15057" s="7">
        <v>4.1238818168640182E-2</v>
      </c>
      <c r="C15057" s="7">
        <v>4.1418345287529509E-2</v>
      </c>
      <c r="D15057" s="7">
        <v>2.3549376394658376E-3</v>
      </c>
    </row>
    <row r="15058" spans="1:4" x14ac:dyDescent="0.25">
      <c r="A15058" s="3" t="s">
        <v>2912</v>
      </c>
      <c r="B15058" s="7">
        <v>4.0650838227011453E-2</v>
      </c>
      <c r="C15058" s="7">
        <v>4.2475473063677861E-2</v>
      </c>
      <c r="D15058" s="7">
        <v>2.8802173580335117E-3</v>
      </c>
    </row>
    <row r="15059" spans="1:4" x14ac:dyDescent="0.25">
      <c r="A15059" s="3" t="s">
        <v>2913</v>
      </c>
      <c r="B15059" s="7">
        <v>4.2566795349121056E-2</v>
      </c>
      <c r="C15059" s="7">
        <v>4.1611017221294011E-2</v>
      </c>
      <c r="D15059" s="7">
        <v>1.880356362380391E-3</v>
      </c>
    </row>
    <row r="15060" spans="1:4" x14ac:dyDescent="0.25">
      <c r="A15060" s="3" t="s">
        <v>2914</v>
      </c>
      <c r="B15060" s="7">
        <v>4.2841742470045754E-2</v>
      </c>
      <c r="C15060" s="7">
        <v>4.2998024211828849E-2</v>
      </c>
      <c r="D15060" s="7">
        <v>1.695107989963067E-3</v>
      </c>
    </row>
    <row r="15061" spans="1:4" x14ac:dyDescent="0.25">
      <c r="A15061" s="3" t="s">
        <v>2915</v>
      </c>
      <c r="B15061" s="7">
        <v>4.1621613503666624E-2</v>
      </c>
      <c r="C15061" s="7">
        <v>4.1549222410721807E-2</v>
      </c>
      <c r="D15061" s="7">
        <v>2.1682554921064632E-3</v>
      </c>
    </row>
    <row r="15062" spans="1:4" x14ac:dyDescent="0.25">
      <c r="A15062" s="3" t="s">
        <v>2916</v>
      </c>
      <c r="B15062" s="7">
        <v>4.1758789686137054E-2</v>
      </c>
      <c r="C15062" s="7">
        <v>4.237251277489127E-2</v>
      </c>
      <c r="D15062" s="7">
        <v>1.9925562443678505E-3</v>
      </c>
    </row>
    <row r="15063" spans="1:4" x14ac:dyDescent="0.25">
      <c r="A15063" s="3" t="s">
        <v>2917</v>
      </c>
      <c r="B15063" s="7">
        <v>4.1027593613252963E-2</v>
      </c>
      <c r="C15063" s="7">
        <v>4.1079848682566249E-2</v>
      </c>
      <c r="D15063" s="7">
        <v>2.1184961375545837E-3</v>
      </c>
    </row>
    <row r="15064" spans="1:4" x14ac:dyDescent="0.25">
      <c r="A15064" s="3" t="s">
        <v>2918</v>
      </c>
      <c r="B15064" s="7">
        <v>4.1727475367952065E-2</v>
      </c>
      <c r="C15064" s="7">
        <v>4.2513111086155006E-2</v>
      </c>
      <c r="D15064" s="7">
        <v>2.0622955178257298E-3</v>
      </c>
    </row>
    <row r="15065" spans="1:4" x14ac:dyDescent="0.25">
      <c r="A15065" s="3" t="s">
        <v>2919</v>
      </c>
      <c r="B15065" s="7">
        <v>4.1843600273132206E-2</v>
      </c>
      <c r="C15065" s="7">
        <v>4.1527087109279902E-2</v>
      </c>
      <c r="D15065" s="7">
        <v>1.9335846038300499E-3</v>
      </c>
    </row>
    <row r="15066" spans="1:4" x14ac:dyDescent="0.25">
      <c r="A15066" s="3" t="s">
        <v>2920</v>
      </c>
      <c r="B15066" s="7">
        <v>4.1203629815135964E-2</v>
      </c>
      <c r="C15066" s="7">
        <v>4.2449417989264437E-2</v>
      </c>
      <c r="D15066" s="7">
        <v>2.4137109336151443E-3</v>
      </c>
    </row>
    <row r="15067" spans="1:4" x14ac:dyDescent="0.25">
      <c r="A15067" s="3" t="s">
        <v>2921</v>
      </c>
      <c r="B15067" s="7">
        <v>4.2148003578186169E-2</v>
      </c>
      <c r="C15067" s="7">
        <v>4.1408068886344206E-2</v>
      </c>
      <c r="D15067" s="7">
        <v>1.787726131192437E-3</v>
      </c>
    </row>
    <row r="15068" spans="1:4" x14ac:dyDescent="0.25">
      <c r="A15068" s="3" t="s">
        <v>2922</v>
      </c>
      <c r="B15068" s="7">
        <v>4.1163252413098227E-2</v>
      </c>
      <c r="C15068" s="7">
        <v>4.2342620317867931E-2</v>
      </c>
      <c r="D15068" s="7">
        <v>2.3713687709095198E-3</v>
      </c>
    </row>
    <row r="15069" spans="1:4" x14ac:dyDescent="0.25">
      <c r="A15069" s="3" t="s">
        <v>2923</v>
      </c>
      <c r="B15069" s="7">
        <v>4.1957225799269519E-2</v>
      </c>
      <c r="C15069" s="7">
        <v>4.1558333958018917E-2</v>
      </c>
      <c r="D15069" s="7">
        <v>1.8228442973486497E-3</v>
      </c>
    </row>
    <row r="15070" spans="1:4" x14ac:dyDescent="0.25">
      <c r="A15070" s="3" t="s">
        <v>2924</v>
      </c>
      <c r="B15070" s="7">
        <v>4.2108590387506369E-2</v>
      </c>
      <c r="C15070" s="7">
        <v>4.272227100809671E-2</v>
      </c>
      <c r="D15070" s="7">
        <v>1.9996655276919486E-3</v>
      </c>
    </row>
    <row r="15071" spans="1:4" x14ac:dyDescent="0.25">
      <c r="A15071" s="3" t="s">
        <v>2925</v>
      </c>
      <c r="B15071" s="7">
        <v>4.0954031946021326E-2</v>
      </c>
      <c r="C15071" s="7">
        <v>4.1286742879383206E-2</v>
      </c>
      <c r="D15071" s="7">
        <v>2.333854011303997E-3</v>
      </c>
    </row>
    <row r="15072" spans="1:4" x14ac:dyDescent="0.25">
      <c r="A15072" s="3" t="s">
        <v>2926</v>
      </c>
      <c r="B15072" s="7">
        <v>4.141172803007085E-2</v>
      </c>
      <c r="C15072" s="7">
        <v>4.2331328472282784E-2</v>
      </c>
      <c r="D15072" s="7">
        <v>2.0867818757688197E-3</v>
      </c>
    </row>
    <row r="15073" spans="1:4" x14ac:dyDescent="0.25">
      <c r="A15073" s="3" t="s">
        <v>2927</v>
      </c>
      <c r="B15073" s="7">
        <v>4.145400047360473E-2</v>
      </c>
      <c r="C15073" s="7">
        <v>4.145453150596963E-2</v>
      </c>
      <c r="D15073" s="7">
        <v>2.0729246567680734E-3</v>
      </c>
    </row>
    <row r="15074" spans="1:4" x14ac:dyDescent="0.25">
      <c r="A15074" s="3" t="s">
        <v>2928</v>
      </c>
      <c r="B15074" s="7">
        <v>4.2043337729410456E-2</v>
      </c>
      <c r="C15074" s="7">
        <v>4.2469878078773143E-2</v>
      </c>
      <c r="D15074" s="7">
        <v>1.6716766112222922E-3</v>
      </c>
    </row>
    <row r="15075" spans="1:4" x14ac:dyDescent="0.25">
      <c r="A15075" s="3" t="s">
        <v>2929</v>
      </c>
      <c r="B15075" s="7">
        <v>4.1732797622680472E-2</v>
      </c>
      <c r="C15075" s="7">
        <v>4.1605809145894269E-2</v>
      </c>
      <c r="D15075" s="7">
        <v>2.0255937117508397E-3</v>
      </c>
    </row>
    <row r="15076" spans="1:4" x14ac:dyDescent="0.25">
      <c r="A15076" s="3" t="s">
        <v>2930</v>
      </c>
      <c r="B15076" s="7">
        <v>4.2590822134807353E-2</v>
      </c>
      <c r="C15076" s="7">
        <v>4.2564325119892679E-2</v>
      </c>
      <c r="D15076" s="7">
        <v>1.5088322662632305E-3</v>
      </c>
    </row>
    <row r="15077" spans="1:4" x14ac:dyDescent="0.25">
      <c r="A15077" s="3" t="s">
        <v>2931</v>
      </c>
      <c r="B15077" s="7">
        <v>4.2195553780475271E-2</v>
      </c>
      <c r="C15077" s="7">
        <v>4.1540732022112961E-2</v>
      </c>
      <c r="D15077" s="7">
        <v>1.6641913550848445E-3</v>
      </c>
    </row>
    <row r="15078" spans="1:4" x14ac:dyDescent="0.25">
      <c r="A15078" s="3" t="s">
        <v>2932</v>
      </c>
      <c r="B15078" s="7">
        <v>4.1865263377548957E-2</v>
      </c>
      <c r="C15078" s="7">
        <v>4.2819160110800586E-2</v>
      </c>
      <c r="D15078" s="7">
        <v>2.183790867431801E-3</v>
      </c>
    </row>
    <row r="15079" spans="1:4" x14ac:dyDescent="0.25">
      <c r="A15079" s="3" t="s">
        <v>2933</v>
      </c>
      <c r="B15079" s="7">
        <v>4.1886782646179205E-2</v>
      </c>
      <c r="C15079" s="7">
        <v>4.1220713375046139E-2</v>
      </c>
      <c r="D15079" s="7">
        <v>1.589109965748404E-3</v>
      </c>
    </row>
    <row r="15080" spans="1:4" x14ac:dyDescent="0.25">
      <c r="A15080" s="3" t="s">
        <v>2934</v>
      </c>
      <c r="B15080" s="7">
        <v>4.1774323789868693E-2</v>
      </c>
      <c r="C15080" s="7">
        <v>4.2440768282213132E-2</v>
      </c>
      <c r="D15080" s="7">
        <v>1.8522241725077179E-3</v>
      </c>
    </row>
    <row r="15081" spans="1:4" x14ac:dyDescent="0.25">
      <c r="A15081" s="3" t="s">
        <v>2935</v>
      </c>
      <c r="B15081" s="7">
        <v>4.1535592080472188E-2</v>
      </c>
      <c r="C15081" s="7">
        <v>4.1014862205484039E-2</v>
      </c>
      <c r="D15081" s="7">
        <v>1.5353226736622766E-3</v>
      </c>
    </row>
    <row r="15082" spans="1:4" x14ac:dyDescent="0.25">
      <c r="A15082" s="3" t="s">
        <v>2936</v>
      </c>
      <c r="B15082" s="7">
        <v>4.1699966280138986E-2</v>
      </c>
      <c r="C15082" s="7">
        <v>4.2117330736582685E-2</v>
      </c>
      <c r="D15082" s="7">
        <v>1.5605805352240534E-3</v>
      </c>
    </row>
    <row r="15083" spans="1:4" x14ac:dyDescent="0.25">
      <c r="A15083" s="3" t="s">
        <v>2937</v>
      </c>
      <c r="B15083" s="7">
        <v>4.1083979605464199E-2</v>
      </c>
      <c r="C15083" s="7">
        <v>4.0701143330990106E-2</v>
      </c>
      <c r="D15083" s="7">
        <v>1.5498747161097615E-3</v>
      </c>
    </row>
    <row r="15084" spans="1:4" x14ac:dyDescent="0.25">
      <c r="A15084" s="3" t="s">
        <v>2938</v>
      </c>
      <c r="B15084" s="7">
        <v>4.1443916670105031E-2</v>
      </c>
      <c r="C15084" s="7">
        <v>4.1995145459550444E-2</v>
      </c>
      <c r="D15084" s="7">
        <v>1.6646626273358165E-3</v>
      </c>
    </row>
    <row r="15085" spans="1:4" x14ac:dyDescent="0.25">
      <c r="A15085" s="3" t="s">
        <v>2939</v>
      </c>
      <c r="B15085" s="7">
        <v>4.2165546415926819E-2</v>
      </c>
      <c r="C15085" s="7">
        <v>4.1545629365782669E-2</v>
      </c>
      <c r="D15085" s="7">
        <v>1.534178206848159E-3</v>
      </c>
    </row>
    <row r="15086" spans="1:4" x14ac:dyDescent="0.25">
      <c r="A15086" s="3" t="s">
        <v>2940</v>
      </c>
      <c r="B15086" s="7">
        <v>4.1666673230065454E-2</v>
      </c>
      <c r="C15086" s="7">
        <v>4.2146663626008302E-2</v>
      </c>
      <c r="D15086" s="7">
        <v>1.5563453764116527E-3</v>
      </c>
    </row>
    <row r="15087" spans="1:4" x14ac:dyDescent="0.25">
      <c r="A15087" s="3" t="s">
        <v>2941</v>
      </c>
      <c r="B15087" s="7">
        <v>4.2551198006840603E-2</v>
      </c>
      <c r="C15087" s="7">
        <v>4.1412659998477527E-2</v>
      </c>
      <c r="D15087" s="7">
        <v>1.5521660304695E-3</v>
      </c>
    </row>
    <row r="15088" spans="1:4" x14ac:dyDescent="0.25">
      <c r="A15088" s="3" t="s">
        <v>2942</v>
      </c>
      <c r="B15088" s="7">
        <v>4.1963606169447158E-2</v>
      </c>
      <c r="C15088" s="7">
        <v>4.2145032737607863E-2</v>
      </c>
      <c r="D15088" s="7">
        <v>1.3166246206672558E-3</v>
      </c>
    </row>
    <row r="15089" spans="1:4" x14ac:dyDescent="0.25">
      <c r="A15089" s="3" t="s">
        <v>2943</v>
      </c>
      <c r="B15089" s="7">
        <v>4.1291990281606628E-2</v>
      </c>
      <c r="C15089" s="7">
        <v>4.0719597080242267E-2</v>
      </c>
      <c r="D15089" s="7">
        <v>1.35413806878209E-3</v>
      </c>
    </row>
    <row r="15090" spans="1:4" x14ac:dyDescent="0.25">
      <c r="A15090" s="3" t="s">
        <v>2944</v>
      </c>
      <c r="B15090" s="7">
        <v>4.1741737833071911E-2</v>
      </c>
      <c r="C15090" s="7">
        <v>4.1826184427045575E-2</v>
      </c>
      <c r="D15090" s="7">
        <v>1.1498882352315226E-3</v>
      </c>
    </row>
    <row r="15091" spans="1:4" x14ac:dyDescent="0.25">
      <c r="A15091" s="3" t="s">
        <v>2945</v>
      </c>
      <c r="B15091" s="7">
        <v>4.1882042884535446E-2</v>
      </c>
      <c r="C15091" s="7">
        <v>4.1090885972107756E-2</v>
      </c>
      <c r="D15091" s="7">
        <v>1.2503595466019728E-3</v>
      </c>
    </row>
    <row r="15092" spans="1:4" x14ac:dyDescent="0.25">
      <c r="A15092" s="3" t="s">
        <v>2946</v>
      </c>
      <c r="B15092" s="7">
        <v>4.1756143941311066E-2</v>
      </c>
      <c r="C15092" s="7">
        <v>4.1910098069638586E-2</v>
      </c>
      <c r="D15092" s="7">
        <v>1.2590843837822629E-3</v>
      </c>
    </row>
    <row r="15093" spans="1:4" x14ac:dyDescent="0.25">
      <c r="A15093" s="3" t="s">
        <v>2947</v>
      </c>
      <c r="B15093" s="7">
        <v>4.2628035545349191E-2</v>
      </c>
      <c r="C15093" s="7">
        <v>4.1182422350964309E-2</v>
      </c>
      <c r="D15093" s="7">
        <v>1.6261191706758759E-3</v>
      </c>
    </row>
    <row r="15094" spans="1:4" x14ac:dyDescent="0.25">
      <c r="A15094" s="3" t="s">
        <v>2948</v>
      </c>
      <c r="B15094" s="7">
        <v>4.1631201638374631E-2</v>
      </c>
      <c r="C15094" s="7">
        <v>4.187815973371474E-2</v>
      </c>
      <c r="D15094" s="7">
        <v>1.3890212642946936E-3</v>
      </c>
    </row>
    <row r="15095" spans="1:4" x14ac:dyDescent="0.25">
      <c r="A15095" s="3" t="s">
        <v>2949</v>
      </c>
      <c r="B15095" s="7">
        <v>4.1828370094299398E-2</v>
      </c>
      <c r="C15095" s="7">
        <v>4.1080198771524135E-2</v>
      </c>
      <c r="D15095" s="7">
        <v>1.3207538652204231E-3</v>
      </c>
    </row>
    <row r="15096" spans="1:4" x14ac:dyDescent="0.25">
      <c r="A15096" s="3" t="s">
        <v>2950</v>
      </c>
      <c r="B15096" s="7">
        <v>4.1359622240997901E-2</v>
      </c>
      <c r="C15096" s="7">
        <v>4.1500697700976169E-2</v>
      </c>
      <c r="D15096" s="7">
        <v>1.2072813759732989E-3</v>
      </c>
    </row>
    <row r="15097" spans="1:4" x14ac:dyDescent="0.25">
      <c r="A15097" s="3" t="s">
        <v>2951</v>
      </c>
      <c r="B15097" s="7">
        <v>4.1831140518188391E-2</v>
      </c>
      <c r="C15097" s="7">
        <v>4.0917990534089871E-2</v>
      </c>
      <c r="D15097" s="7">
        <v>1.1487851441232021E-3</v>
      </c>
    </row>
    <row r="15098" spans="1:4" x14ac:dyDescent="0.25">
      <c r="A15098" s="3" t="s">
        <v>2952</v>
      </c>
      <c r="B15098" s="7">
        <v>4.2171066413866344E-2</v>
      </c>
      <c r="C15098" s="7">
        <v>4.1808357243039801E-2</v>
      </c>
      <c r="D15098" s="7">
        <v>1.3493112895728496E-3</v>
      </c>
    </row>
    <row r="15099" spans="1:4" x14ac:dyDescent="0.25">
      <c r="A15099" s="3" t="s">
        <v>2953</v>
      </c>
      <c r="B15099" s="7">
        <v>4.2567963600158507E-2</v>
      </c>
      <c r="C15099" s="7">
        <v>4.1268240944755064E-2</v>
      </c>
      <c r="D15099" s="7">
        <v>1.3831588768334563E-3</v>
      </c>
    </row>
    <row r="15100" spans="1:4" x14ac:dyDescent="0.25">
      <c r="A15100" s="3" t="s">
        <v>2954</v>
      </c>
      <c r="B15100" s="7">
        <v>4.2454192135483196E-2</v>
      </c>
      <c r="C15100" s="7">
        <v>4.2073422656685414E-2</v>
      </c>
      <c r="D15100" s="7">
        <v>1.4040960141577506E-3</v>
      </c>
    </row>
    <row r="15101" spans="1:4" x14ac:dyDescent="0.25">
      <c r="A15101" s="3" t="s">
        <v>2955</v>
      </c>
      <c r="B15101" s="7">
        <v>4.2942457199096742E-2</v>
      </c>
      <c r="C15101" s="7">
        <v>4.1101895089959803E-2</v>
      </c>
      <c r="D15101" s="7">
        <v>2.0053860131883814E-3</v>
      </c>
    </row>
    <row r="15102" spans="1:4" x14ac:dyDescent="0.25">
      <c r="A15102" s="3" t="s">
        <v>2956</v>
      </c>
      <c r="B15102" s="7">
        <v>4.1846466213464675E-2</v>
      </c>
      <c r="C15102" s="7">
        <v>4.2138694246386971E-2</v>
      </c>
      <c r="D15102" s="7">
        <v>1.8234345810195186E-3</v>
      </c>
    </row>
    <row r="15103" spans="1:4" x14ac:dyDescent="0.25">
      <c r="A15103" s="3" t="s">
        <v>2957</v>
      </c>
      <c r="B15103" s="7">
        <v>4.4108777046203661E-2</v>
      </c>
      <c r="C15103" s="7">
        <v>4.0871355426716043E-2</v>
      </c>
      <c r="D15103" s="7">
        <v>3.4669337284140411E-3</v>
      </c>
    </row>
    <row r="15104" spans="1:4" x14ac:dyDescent="0.25">
      <c r="A15104" s="3" t="s">
        <v>2958</v>
      </c>
      <c r="B15104" s="7">
        <v>4.4038626197725445E-2</v>
      </c>
      <c r="C15104" s="7">
        <v>4.2029740803118436E-2</v>
      </c>
      <c r="D15104" s="7">
        <v>2.6615354992098072E-3</v>
      </c>
    </row>
    <row r="15105" spans="1:4" x14ac:dyDescent="0.25">
      <c r="A15105" s="3" t="s">
        <v>2959</v>
      </c>
      <c r="B15105" s="7">
        <v>4.1850395202636781E-2</v>
      </c>
      <c r="C15105" s="7">
        <v>4.0565608748874916E-2</v>
      </c>
      <c r="D15105" s="7">
        <v>1.8716213011068746E-3</v>
      </c>
    </row>
    <row r="15106" spans="1:4" x14ac:dyDescent="0.25">
      <c r="A15106" s="3" t="s">
        <v>2960</v>
      </c>
      <c r="B15106" s="7">
        <v>4.1812079823576064E-2</v>
      </c>
      <c r="C15106" s="7">
        <v>4.165571032874138E-2</v>
      </c>
      <c r="D15106" s="7">
        <v>1.9103075362729182E-3</v>
      </c>
    </row>
    <row r="15107" spans="1:4" x14ac:dyDescent="0.25">
      <c r="A15107" s="3" t="s">
        <v>2961</v>
      </c>
      <c r="B15107" s="7">
        <v>4.2264780998229938E-2</v>
      </c>
      <c r="C15107" s="7">
        <v>4.0551821720946658E-2</v>
      </c>
      <c r="D15107" s="7">
        <v>1.8820869013868393E-3</v>
      </c>
    </row>
    <row r="15108" spans="1:4" x14ac:dyDescent="0.25">
      <c r="A15108" s="3" t="s">
        <v>2962</v>
      </c>
      <c r="B15108" s="7">
        <v>4.2051439876667998E-2</v>
      </c>
      <c r="C15108" s="7">
        <v>4.1067541070151557E-2</v>
      </c>
      <c r="D15108" s="7">
        <v>2.0276999760969901E-3</v>
      </c>
    </row>
    <row r="15109" spans="1:4" x14ac:dyDescent="0.25">
      <c r="A15109" s="3" t="s">
        <v>2963</v>
      </c>
      <c r="B15109" s="7">
        <v>4.261836051940935E-2</v>
      </c>
      <c r="C15109" s="7">
        <v>4.0364445409359365E-2</v>
      </c>
      <c r="D15109" s="7">
        <v>2.4297059046511811E-3</v>
      </c>
    </row>
    <row r="15110" spans="1:4" x14ac:dyDescent="0.25">
      <c r="A15110" s="3" t="s">
        <v>2964</v>
      </c>
      <c r="B15110" s="7">
        <v>4.2329960437491418E-2</v>
      </c>
      <c r="C15110" s="7">
        <v>4.1323824510509477E-2</v>
      </c>
      <c r="D15110" s="7">
        <v>2.0147006100522378E-3</v>
      </c>
    </row>
    <row r="15111" spans="1:4" x14ac:dyDescent="0.25">
      <c r="A15111" s="3" t="s">
        <v>2965</v>
      </c>
      <c r="B15111" s="7">
        <v>4.2336425781249944E-2</v>
      </c>
      <c r="C15111" s="7">
        <v>4.0390357582691633E-2</v>
      </c>
      <c r="D15111" s="7">
        <v>2.1623447133242353E-3</v>
      </c>
    </row>
    <row r="15112" spans="1:4" x14ac:dyDescent="0.25">
      <c r="A15112" s="3" t="s">
        <v>2966</v>
      </c>
      <c r="B15112" s="7">
        <v>4.1927724569104506E-2</v>
      </c>
      <c r="C15112" s="7">
        <v>4.1131158174393764E-2</v>
      </c>
      <c r="D15112" s="7">
        <v>1.8572405459418159E-3</v>
      </c>
    </row>
    <row r="15113" spans="1:4" x14ac:dyDescent="0.25">
      <c r="A15113" s="3" t="s">
        <v>2967</v>
      </c>
      <c r="B15113" s="7">
        <v>4.242201328277595E-2</v>
      </c>
      <c r="C15113" s="7">
        <v>4.049475600200822E-2</v>
      </c>
      <c r="D15113" s="7">
        <v>2.0959662586393052E-3</v>
      </c>
    </row>
    <row r="15114" spans="1:4" x14ac:dyDescent="0.25">
      <c r="A15114" s="3" t="s">
        <v>2968</v>
      </c>
      <c r="B15114" s="7">
        <v>4.2076125276507802E-2</v>
      </c>
      <c r="C15114" s="7">
        <v>4.1205844963987923E-2</v>
      </c>
      <c r="D15114" s="7">
        <v>1.8703270399420351E-3</v>
      </c>
    </row>
    <row r="15115" spans="1:4" x14ac:dyDescent="0.25">
      <c r="A15115" s="3" t="s">
        <v>2969</v>
      </c>
      <c r="B15115" s="7">
        <v>4.2306795120239278E-2</v>
      </c>
      <c r="C15115" s="7">
        <v>4.0575173923061758E-2</v>
      </c>
      <c r="D15115" s="7">
        <v>1.8582382419118193E-3</v>
      </c>
    </row>
    <row r="15116" spans="1:4" x14ac:dyDescent="0.25">
      <c r="A15116" s="3" t="s">
        <v>2970</v>
      </c>
      <c r="B15116" s="7">
        <v>4.1983407149091476E-2</v>
      </c>
      <c r="C15116" s="7">
        <v>4.1353004341508522E-2</v>
      </c>
      <c r="D15116" s="7">
        <v>1.7601280678355546E-3</v>
      </c>
    </row>
    <row r="15117" spans="1:4" x14ac:dyDescent="0.25">
      <c r="A15117" s="3" t="s">
        <v>2971</v>
      </c>
      <c r="B15117" s="7">
        <v>4.3004817962646581E-2</v>
      </c>
      <c r="C15117" s="7">
        <v>4.07301127685787E-2</v>
      </c>
      <c r="D15117" s="7">
        <v>2.4678403900908093E-3</v>
      </c>
    </row>
    <row r="15118" spans="1:4" x14ac:dyDescent="0.25">
      <c r="A15118" s="3" t="s">
        <v>2972</v>
      </c>
      <c r="B15118" s="7">
        <v>4.2026369003578826E-2</v>
      </c>
      <c r="C15118" s="7">
        <v>4.1434991853457254E-2</v>
      </c>
      <c r="D15118" s="7">
        <v>1.6561395289315464E-3</v>
      </c>
    </row>
    <row r="15119" spans="1:4" x14ac:dyDescent="0.25">
      <c r="A15119" s="3" t="s">
        <v>2973</v>
      </c>
      <c r="B15119" s="7">
        <v>4.1250028607901307E-2</v>
      </c>
      <c r="C15119" s="7">
        <v>3.9935907298641007E-2</v>
      </c>
      <c r="D15119" s="7">
        <v>1.5970849510630759E-3</v>
      </c>
    </row>
    <row r="15120" spans="1:4" x14ac:dyDescent="0.25">
      <c r="A15120" s="3" t="s">
        <v>2974</v>
      </c>
      <c r="B15120" s="7">
        <v>4.1811120846541795E-2</v>
      </c>
      <c r="C15120" s="7">
        <v>4.1427128242067006E-2</v>
      </c>
      <c r="D15120" s="7">
        <v>1.536959270451937E-3</v>
      </c>
    </row>
    <row r="15121" spans="1:4" x14ac:dyDescent="0.25">
      <c r="A15121" s="3" t="s">
        <v>2975</v>
      </c>
      <c r="B15121" s="7">
        <v>4.209720611688695E-2</v>
      </c>
      <c r="C15121" s="7">
        <v>4.0553236096893756E-2</v>
      </c>
      <c r="D15121" s="7">
        <v>1.6083775852167093E-3</v>
      </c>
    </row>
    <row r="15122" spans="1:4" x14ac:dyDescent="0.25">
      <c r="A15122" s="3" t="s">
        <v>2976</v>
      </c>
      <c r="B15122" s="7">
        <v>4.2443671055952918E-2</v>
      </c>
      <c r="C15122" s="7">
        <v>4.1429645490493251E-2</v>
      </c>
      <c r="D15122" s="7">
        <v>1.8732897259861069E-3</v>
      </c>
    </row>
    <row r="15123" spans="1:4" x14ac:dyDescent="0.25">
      <c r="A15123" s="3" t="s">
        <v>2977</v>
      </c>
      <c r="B15123" s="7">
        <v>4.209605216979994E-2</v>
      </c>
      <c r="C15123" s="7">
        <v>4.0818469966579854E-2</v>
      </c>
      <c r="D15123" s="7">
        <v>1.6810810098469714E-3</v>
      </c>
    </row>
    <row r="15124" spans="1:4" x14ac:dyDescent="0.25">
      <c r="A15124" s="3" t="s">
        <v>2978</v>
      </c>
      <c r="B15124" s="7">
        <v>4.1260293885716053E-2</v>
      </c>
      <c r="C15124" s="7">
        <v>4.1086223817464941E-2</v>
      </c>
      <c r="D15124" s="7">
        <v>1.4452637894190529E-3</v>
      </c>
    </row>
    <row r="15125" spans="1:4" x14ac:dyDescent="0.25">
      <c r="A15125" s="3" t="s">
        <v>2979</v>
      </c>
      <c r="B15125" s="7">
        <v>4.1874785423278854E-2</v>
      </c>
      <c r="C15125" s="7">
        <v>4.07184306860656E-2</v>
      </c>
      <c r="D15125" s="7">
        <v>1.4735276906502161E-3</v>
      </c>
    </row>
    <row r="15126" spans="1:4" x14ac:dyDescent="0.25">
      <c r="A15126" s="3" t="s">
        <v>2980</v>
      </c>
      <c r="B15126" s="7">
        <v>4.2256500944495012E-2</v>
      </c>
      <c r="C15126" s="7">
        <v>4.1476316808977585E-2</v>
      </c>
      <c r="D15126" s="7">
        <v>1.7316677451813442E-3</v>
      </c>
    </row>
    <row r="15127" spans="1:4" x14ac:dyDescent="0.25">
      <c r="A15127" s="3" t="s">
        <v>2981</v>
      </c>
      <c r="B15127" s="7">
        <v>4.2378754615201464E-2</v>
      </c>
      <c r="C15127" s="7">
        <v>4.1045367762020717E-2</v>
      </c>
      <c r="D15127" s="7">
        <v>1.5269281907634414E-3</v>
      </c>
    </row>
    <row r="15128" spans="1:4" x14ac:dyDescent="0.25">
      <c r="A15128" s="3" t="s">
        <v>2982</v>
      </c>
      <c r="B15128" s="7">
        <v>4.1724716695316577E-2</v>
      </c>
      <c r="C15128" s="7">
        <v>4.1562729372235409E-2</v>
      </c>
      <c r="D15128" s="7">
        <v>1.4059947768692395E-3</v>
      </c>
    </row>
    <row r="15129" spans="1:4" x14ac:dyDescent="0.25">
      <c r="A15129" s="3" t="s">
        <v>2983</v>
      </c>
      <c r="B15129" s="7">
        <v>4.231722354888922E-2</v>
      </c>
      <c r="C15129" s="7">
        <v>4.0705670225854744E-2</v>
      </c>
      <c r="D15129" s="7">
        <v>1.6537194432589414E-3</v>
      </c>
    </row>
    <row r="15130" spans="1:4" x14ac:dyDescent="0.25">
      <c r="A15130" s="3" t="s">
        <v>2984</v>
      </c>
      <c r="B15130" s="7">
        <v>4.3181167108123315E-2</v>
      </c>
      <c r="C15130" s="7">
        <v>4.1890740725521097E-2</v>
      </c>
      <c r="D15130" s="7">
        <v>2.0256234498629627E-3</v>
      </c>
    </row>
    <row r="15131" spans="1:4" x14ac:dyDescent="0.25">
      <c r="A15131" s="3" t="s">
        <v>2985</v>
      </c>
      <c r="B15131" s="7">
        <v>4.1093974112882188E-2</v>
      </c>
      <c r="C15131" s="7">
        <v>4.0200774208788224E-2</v>
      </c>
      <c r="D15131" s="7">
        <v>1.4831941069857974E-3</v>
      </c>
    </row>
    <row r="15132" spans="1:4" x14ac:dyDescent="0.25">
      <c r="A15132" s="3" t="s">
        <v>2986</v>
      </c>
      <c r="B15132" s="7">
        <v>4.1538134953007129E-2</v>
      </c>
      <c r="C15132" s="7">
        <v>4.1481630024627354E-2</v>
      </c>
      <c r="D15132" s="7">
        <v>1.516055406118729E-3</v>
      </c>
    </row>
    <row r="15133" spans="1:4" x14ac:dyDescent="0.25">
      <c r="A15133" s="3" t="s">
        <v>2987</v>
      </c>
      <c r="B15133" s="7">
        <v>4.105165958404542E-2</v>
      </c>
      <c r="C15133" s="7">
        <v>4.0303899518621726E-2</v>
      </c>
      <c r="D15133" s="7">
        <v>1.5354402943920783E-3</v>
      </c>
    </row>
    <row r="15134" spans="1:4" x14ac:dyDescent="0.25">
      <c r="A15134" s="3" t="s">
        <v>2988</v>
      </c>
      <c r="B15134" s="7">
        <v>4.1332909715711331E-2</v>
      </c>
      <c r="C15134" s="7">
        <v>4.1697495395710632E-2</v>
      </c>
      <c r="D15134" s="7">
        <v>1.6174080072234231E-3</v>
      </c>
    </row>
    <row r="15135" spans="1:4" x14ac:dyDescent="0.25">
      <c r="A15135" s="3" t="s">
        <v>2989</v>
      </c>
      <c r="B15135" s="7">
        <v>4.1767563820467188E-2</v>
      </c>
      <c r="C15135" s="7">
        <v>4.0792229627913866E-2</v>
      </c>
      <c r="D15135" s="7">
        <v>1.4683491581671576E-3</v>
      </c>
    </row>
    <row r="15136" spans="1:4" x14ac:dyDescent="0.25">
      <c r="A15136" s="3" t="s">
        <v>2990</v>
      </c>
      <c r="B15136" s="7">
        <v>4.1377153963548893E-2</v>
      </c>
      <c r="C15136" s="7">
        <v>4.1648704910421754E-2</v>
      </c>
      <c r="D15136" s="7">
        <v>1.6630715680909835E-3</v>
      </c>
    </row>
    <row r="15137" spans="1:4" x14ac:dyDescent="0.25">
      <c r="A15137" s="3" t="s">
        <v>2991</v>
      </c>
      <c r="B15137" s="7">
        <v>4.1397628785343858E-2</v>
      </c>
      <c r="C15137" s="7">
        <v>4.0849453185928856E-2</v>
      </c>
      <c r="D15137" s="7">
        <v>1.5968934531155111E-3</v>
      </c>
    </row>
    <row r="15138" spans="1:4" x14ac:dyDescent="0.25">
      <c r="A15138" s="3" t="s">
        <v>2992</v>
      </c>
      <c r="B15138" s="7">
        <v>4.167676824028585E-2</v>
      </c>
      <c r="C15138" s="7">
        <v>4.1971895696042184E-2</v>
      </c>
      <c r="D15138" s="7">
        <v>1.5628224589454131E-3</v>
      </c>
    </row>
    <row r="15139" spans="1:4" x14ac:dyDescent="0.25">
      <c r="A15139" s="3" t="s">
        <v>2993</v>
      </c>
      <c r="B15139" s="7">
        <v>4.2431988717289454E-2</v>
      </c>
      <c r="C15139" s="7">
        <v>4.137398692157148E-2</v>
      </c>
      <c r="D15139" s="7">
        <v>1.5230652250827891E-3</v>
      </c>
    </row>
    <row r="15140" spans="1:4" x14ac:dyDescent="0.25">
      <c r="A15140" s="3" t="s">
        <v>2994</v>
      </c>
      <c r="B15140" s="7">
        <v>4.1810056685935522E-2</v>
      </c>
      <c r="C15140" s="7">
        <v>4.2337999209776288E-2</v>
      </c>
      <c r="D15140" s="7">
        <v>1.6891730236963359E-3</v>
      </c>
    </row>
    <row r="15141" spans="1:4" x14ac:dyDescent="0.25">
      <c r="A15141" s="3" t="s">
        <v>2995</v>
      </c>
      <c r="B15141" s="7">
        <v>4.3423995972843708E-2</v>
      </c>
      <c r="C15141" s="7">
        <v>4.1677629649712042E-2</v>
      </c>
      <c r="D15141" s="7">
        <v>2.1578957571907202E-3</v>
      </c>
    </row>
    <row r="15142" spans="1:4" x14ac:dyDescent="0.25">
      <c r="A15142" s="3" t="s">
        <v>2996</v>
      </c>
      <c r="B15142" s="7">
        <v>4.151272320741551E-2</v>
      </c>
      <c r="C15142" s="7">
        <v>4.225916795974613E-2</v>
      </c>
      <c r="D15142" s="7">
        <v>1.8521347547722201E-3</v>
      </c>
    </row>
    <row r="15143" spans="1:4" x14ac:dyDescent="0.25">
      <c r="A15143" s="3" t="s">
        <v>2997</v>
      </c>
      <c r="B15143" s="7">
        <v>4.2563157078984552E-2</v>
      </c>
      <c r="C15143" s="7">
        <v>4.1594376922788723E-2</v>
      </c>
      <c r="D15143" s="7">
        <v>1.5715378714080226E-3</v>
      </c>
    </row>
    <row r="15144" spans="1:4" x14ac:dyDescent="0.25">
      <c r="A15144" s="3" t="s">
        <v>2998</v>
      </c>
      <c r="B15144" s="7">
        <v>4.2401230414979903E-2</v>
      </c>
      <c r="C15144" s="7">
        <v>4.2527981454881986E-2</v>
      </c>
      <c r="D15144" s="7">
        <v>1.4434118715552977E-3</v>
      </c>
    </row>
    <row r="15145" spans="1:4" x14ac:dyDescent="0.25">
      <c r="A15145" s="3" t="s">
        <v>2999</v>
      </c>
      <c r="B15145" s="7">
        <v>4.2032008171663741E-2</v>
      </c>
      <c r="C15145" s="7">
        <v>4.12436772233922E-2</v>
      </c>
      <c r="D15145" s="7">
        <v>1.5225654895768851E-3</v>
      </c>
    </row>
    <row r="15146" spans="1:4" x14ac:dyDescent="0.25">
      <c r="A15146" s="3" t="s">
        <v>3000</v>
      </c>
      <c r="B15146" s="7">
        <v>4.1791322994977308E-2</v>
      </c>
      <c r="C15146" s="7">
        <v>4.2182595079284582E-2</v>
      </c>
      <c r="D15146" s="7">
        <v>1.6344806039705927E-3</v>
      </c>
    </row>
    <row r="15147" spans="1:4" x14ac:dyDescent="0.25">
      <c r="A15147" s="3" t="s">
        <v>3001</v>
      </c>
      <c r="B15147" s="7">
        <v>4.1515645980252973E-2</v>
      </c>
      <c r="C15147" s="7">
        <v>4.1189053067173645E-2</v>
      </c>
      <c r="D15147" s="7">
        <v>1.736719095897532E-3</v>
      </c>
    </row>
    <row r="15148" spans="1:4" x14ac:dyDescent="0.25">
      <c r="A15148" s="3" t="s">
        <v>3002</v>
      </c>
      <c r="B15148" s="7">
        <v>4.1895526908338213E-2</v>
      </c>
      <c r="C15148" s="7">
        <v>4.2172554679127623E-2</v>
      </c>
      <c r="D15148" s="7">
        <v>1.6065031215841197E-3</v>
      </c>
    </row>
    <row r="15149" spans="1:4" x14ac:dyDescent="0.25">
      <c r="A15149" s="3" t="s">
        <v>3003</v>
      </c>
      <c r="B15149" s="7">
        <v>4.2835950853768817E-2</v>
      </c>
      <c r="C15149" s="7">
        <v>4.18598047468395E-2</v>
      </c>
      <c r="D15149" s="7">
        <v>1.6098865574743395E-3</v>
      </c>
    </row>
    <row r="15150" spans="1:4" x14ac:dyDescent="0.25">
      <c r="A15150" s="3" t="s">
        <v>3004</v>
      </c>
      <c r="B15150" s="7">
        <v>4.1503400951623776E-2</v>
      </c>
      <c r="C15150" s="7">
        <v>4.2185250648181016E-2</v>
      </c>
      <c r="D15150" s="7">
        <v>1.9357520033370485E-3</v>
      </c>
    </row>
    <row r="15151" spans="1:4" x14ac:dyDescent="0.25">
      <c r="A15151" s="3" t="s">
        <v>3005</v>
      </c>
      <c r="B15151" s="7">
        <v>4.3986840248107999E-2</v>
      </c>
      <c r="C15151" s="7">
        <v>4.1944338341818287E-2</v>
      </c>
      <c r="D15151" s="7">
        <v>2.3941954203111748E-3</v>
      </c>
    </row>
    <row r="15152" spans="1:4" x14ac:dyDescent="0.25">
      <c r="A15152" s="3" t="s">
        <v>3006</v>
      </c>
      <c r="B15152" s="7">
        <v>4.2562681259587329E-2</v>
      </c>
      <c r="C15152" s="7">
        <v>4.2584365434013477E-2</v>
      </c>
      <c r="D15152" s="7">
        <v>1.473405599826696E-3</v>
      </c>
    </row>
    <row r="15153" spans="1:4" x14ac:dyDescent="0.25">
      <c r="A15153" s="3" t="s">
        <v>3007</v>
      </c>
      <c r="B15153" s="7">
        <v>4.2504773139953746E-2</v>
      </c>
      <c r="C15153" s="7">
        <v>4.1140342864382493E-2</v>
      </c>
      <c r="D15153" s="7">
        <v>1.8551137193573645E-3</v>
      </c>
    </row>
    <row r="15154" spans="1:4" x14ac:dyDescent="0.25">
      <c r="A15154" s="3" t="s">
        <v>3008</v>
      </c>
      <c r="B15154" s="7">
        <v>4.3653770587407E-2</v>
      </c>
      <c r="C15154" s="7">
        <v>4.2454180010900143E-2</v>
      </c>
      <c r="D15154" s="7">
        <v>2.2443601617849729E-3</v>
      </c>
    </row>
    <row r="15155" spans="1:4" x14ac:dyDescent="0.25">
      <c r="A15155" s="3" t="s">
        <v>3009</v>
      </c>
      <c r="B15155" s="7">
        <v>4.3610410690307487E-2</v>
      </c>
      <c r="C15155" s="7">
        <v>4.1636132559769841E-2</v>
      </c>
      <c r="D15155" s="7">
        <v>2.1915084219381186E-3</v>
      </c>
    </row>
    <row r="15156" spans="1:4" x14ac:dyDescent="0.25">
      <c r="A15156" s="3" t="s">
        <v>3010</v>
      </c>
      <c r="B15156" s="7">
        <v>4.2826776416040803E-2</v>
      </c>
      <c r="C15156" s="7">
        <v>4.2708862824365298E-2</v>
      </c>
      <c r="D15156" s="7">
        <v>1.5638629428577128E-3</v>
      </c>
    </row>
    <row r="15157" spans="1:4" x14ac:dyDescent="0.25">
      <c r="A15157" s="3" t="s">
        <v>3011</v>
      </c>
      <c r="B15157" s="7">
        <v>4.2213640213012535E-2</v>
      </c>
      <c r="C15157" s="7">
        <v>4.1199383383136577E-2</v>
      </c>
      <c r="D15157" s="7">
        <v>1.6198421749139364E-3</v>
      </c>
    </row>
    <row r="15158" spans="1:4" x14ac:dyDescent="0.25">
      <c r="A15158" s="3" t="s">
        <v>3012</v>
      </c>
      <c r="B15158" s="7">
        <v>4.306518180528645E-2</v>
      </c>
      <c r="C15158" s="7">
        <v>4.2323506141838309E-2</v>
      </c>
      <c r="D15158" s="7">
        <v>1.6490716539553419E-3</v>
      </c>
    </row>
    <row r="15159" spans="1:4" x14ac:dyDescent="0.25">
      <c r="A15159" s="3" t="s">
        <v>3013</v>
      </c>
      <c r="B15159" s="7">
        <v>4.2379937172808961E-2</v>
      </c>
      <c r="C15159" s="7">
        <v>4.1111142595701866E-2</v>
      </c>
      <c r="D15159" s="7">
        <v>1.6805397232482306E-3</v>
      </c>
    </row>
    <row r="15160" spans="1:4" x14ac:dyDescent="0.25">
      <c r="A15160" s="3" t="s">
        <v>3014</v>
      </c>
      <c r="B15160" s="7">
        <v>4.2209725049324333E-2</v>
      </c>
      <c r="C15160" s="7">
        <v>4.1787158622373859E-2</v>
      </c>
      <c r="D15160" s="7">
        <v>1.5802874344261017E-3</v>
      </c>
    </row>
    <row r="15161" spans="1:4" x14ac:dyDescent="0.25">
      <c r="A15161" s="3" t="s">
        <v>3015</v>
      </c>
      <c r="B15161" s="7">
        <v>4.1776804921683057E-2</v>
      </c>
      <c r="C15161" s="7">
        <v>4.0711803049780233E-2</v>
      </c>
      <c r="D15161" s="7">
        <v>1.6747330012734545E-3</v>
      </c>
    </row>
    <row r="15162" spans="1:4" x14ac:dyDescent="0.25">
      <c r="A15162" s="3" t="s">
        <v>3016</v>
      </c>
      <c r="B15162" s="7">
        <v>4.1902369190938919E-2</v>
      </c>
      <c r="C15162" s="7">
        <v>4.181009443793305E-2</v>
      </c>
      <c r="D15162" s="7">
        <v>1.6347786862389618E-3</v>
      </c>
    </row>
    <row r="15163" spans="1:4" x14ac:dyDescent="0.25">
      <c r="A15163" s="3" t="s">
        <v>3017</v>
      </c>
      <c r="B15163" s="7">
        <v>4.2476773264352244E-2</v>
      </c>
      <c r="C15163" s="7">
        <v>4.1181073684802019E-2</v>
      </c>
      <c r="D15163" s="7">
        <v>1.5461924029841056E-3</v>
      </c>
    </row>
    <row r="15164" spans="1:4" x14ac:dyDescent="0.25">
      <c r="A15164" s="3" t="s">
        <v>3018</v>
      </c>
      <c r="B15164" s="7">
        <v>4.2143866566475625E-2</v>
      </c>
      <c r="C15164" s="7">
        <v>4.1883663031403631E-2</v>
      </c>
      <c r="D15164" s="7">
        <v>1.5256371245050858E-3</v>
      </c>
    </row>
    <row r="15165" spans="1:4" x14ac:dyDescent="0.25">
      <c r="A15165" s="3" t="s">
        <v>3019</v>
      </c>
      <c r="B15165" s="7">
        <v>4.2345614433288541E-2</v>
      </c>
      <c r="C15165" s="7">
        <v>4.1271892467229739E-2</v>
      </c>
      <c r="D15165" s="7">
        <v>1.5798644374082477E-3</v>
      </c>
    </row>
    <row r="15166" spans="1:4" x14ac:dyDescent="0.25">
      <c r="A15166" s="3" t="s">
        <v>3020</v>
      </c>
      <c r="B15166" s="7">
        <v>4.2241681556915961E-2</v>
      </c>
      <c r="C15166" s="7">
        <v>4.2064316454816481E-2</v>
      </c>
      <c r="D15166" s="7">
        <v>1.5658999771040378E-3</v>
      </c>
    </row>
    <row r="15167" spans="1:4" x14ac:dyDescent="0.25">
      <c r="A15167" s="3" t="s">
        <v>3021</v>
      </c>
      <c r="B15167" s="7">
        <v>4.1857209206791729E-2</v>
      </c>
      <c r="C15167" s="7">
        <v>4.1013370054152037E-2</v>
      </c>
      <c r="D15167" s="7">
        <v>1.6401230814699285E-3</v>
      </c>
    </row>
    <row r="15168" spans="1:4" x14ac:dyDescent="0.25">
      <c r="A15168" s="3" t="s">
        <v>3022</v>
      </c>
      <c r="B15168" s="7">
        <v>4.1811978991608906E-2</v>
      </c>
      <c r="C15168" s="7">
        <v>4.1828439758683181E-2</v>
      </c>
      <c r="D15168" s="7">
        <v>1.3996940609647232E-3</v>
      </c>
    </row>
    <row r="15169" spans="1:4" x14ac:dyDescent="0.25">
      <c r="A15169" s="3" t="s">
        <v>3023</v>
      </c>
      <c r="B15169" s="7">
        <v>4.2711629866971822E-2</v>
      </c>
      <c r="C15169" s="7">
        <v>4.1523842382084508E-2</v>
      </c>
      <c r="D15169" s="7">
        <v>1.4028365027483369E-3</v>
      </c>
    </row>
    <row r="15170" spans="1:4" x14ac:dyDescent="0.25">
      <c r="A15170" s="3" t="s">
        <v>3024</v>
      </c>
      <c r="B15170" s="7">
        <v>4.3493530354462642E-2</v>
      </c>
      <c r="C15170" s="7">
        <v>4.2546559519778426E-2</v>
      </c>
      <c r="D15170" s="7">
        <v>1.7168552000839932E-3</v>
      </c>
    </row>
    <row r="15171" spans="1:4" x14ac:dyDescent="0.25">
      <c r="A15171" s="3" t="s">
        <v>3025</v>
      </c>
      <c r="B15171" s="7">
        <v>4.2283620835078056E-2</v>
      </c>
      <c r="C15171" s="7">
        <v>4.1367098035007051E-2</v>
      </c>
      <c r="D15171" s="7">
        <v>1.6819018860041058E-3</v>
      </c>
    </row>
    <row r="15172" spans="1:4" x14ac:dyDescent="0.25">
      <c r="A15172" s="3" t="s">
        <v>3026</v>
      </c>
      <c r="B15172" s="7">
        <v>4.1822708061517819E-2</v>
      </c>
      <c r="C15172" s="7">
        <v>4.1916664754971696E-2</v>
      </c>
      <c r="D15172" s="7">
        <v>1.4420545940812071E-3</v>
      </c>
    </row>
    <row r="15173" spans="1:4" x14ac:dyDescent="0.25">
      <c r="A15173" s="3" t="s">
        <v>3027</v>
      </c>
      <c r="B15173" s="7">
        <v>4.2229204178438409E-2</v>
      </c>
      <c r="C15173" s="7">
        <v>4.1339186927834982E-2</v>
      </c>
      <c r="D15173" s="7">
        <v>1.4033934906544209E-3</v>
      </c>
    </row>
    <row r="15174" spans="1:4" x14ac:dyDescent="0.25">
      <c r="A15174" s="3" t="s">
        <v>3028</v>
      </c>
      <c r="B15174" s="7">
        <v>4.2975160143105248E-2</v>
      </c>
      <c r="C15174" s="7">
        <v>4.2247188667215434E-2</v>
      </c>
      <c r="D15174" s="7">
        <v>1.5864879815218099E-3</v>
      </c>
    </row>
    <row r="15175" spans="1:4" x14ac:dyDescent="0.25">
      <c r="A15175" s="3" t="s">
        <v>3029</v>
      </c>
      <c r="B15175" s="7">
        <v>4.2748813627986333E-2</v>
      </c>
      <c r="C15175" s="7">
        <v>4.124678919444693E-2</v>
      </c>
      <c r="D15175" s="7">
        <v>1.5305353992518921E-3</v>
      </c>
    </row>
    <row r="15176" spans="1:4" x14ac:dyDescent="0.25">
      <c r="A15176" s="3" t="s">
        <v>3030</v>
      </c>
      <c r="B15176" s="7">
        <v>4.1862801929819435E-2</v>
      </c>
      <c r="C15176" s="7">
        <v>4.1860188058444561E-2</v>
      </c>
      <c r="D15176" s="7">
        <v>1.5016327616924035E-3</v>
      </c>
    </row>
    <row r="15177" spans="1:4" x14ac:dyDescent="0.25">
      <c r="A15177" s="3" t="s">
        <v>3031</v>
      </c>
      <c r="B15177" s="7">
        <v>4.1832804678706551E-2</v>
      </c>
      <c r="C15177" s="7">
        <v>4.0462746112325594E-2</v>
      </c>
      <c r="D15177" s="7">
        <v>1.3711693047571097E-3</v>
      </c>
    </row>
    <row r="15178" spans="1:4" x14ac:dyDescent="0.25">
      <c r="A15178" s="3" t="s">
        <v>3032</v>
      </c>
      <c r="B15178" s="7">
        <v>4.1761386367143188E-2</v>
      </c>
      <c r="C15178" s="7">
        <v>4.1839458891982026E-2</v>
      </c>
      <c r="D15178" s="7">
        <v>1.4416123584577363E-3</v>
      </c>
    </row>
    <row r="15179" spans="1:4" x14ac:dyDescent="0.25">
      <c r="A15179" s="3" t="s">
        <v>3033</v>
      </c>
      <c r="B15179" s="7">
        <v>4.1959991454495894E-2</v>
      </c>
      <c r="C15179" s="7">
        <v>4.1277978278221689E-2</v>
      </c>
      <c r="D15179" s="7">
        <v>1.533971945182144E-3</v>
      </c>
    </row>
    <row r="15180" spans="1:4" x14ac:dyDescent="0.25">
      <c r="A15180" s="3" t="s">
        <v>3034</v>
      </c>
      <c r="B15180" s="7">
        <v>4.2151356429094282E-2</v>
      </c>
      <c r="C15180" s="7">
        <v>4.2054522231064935E-2</v>
      </c>
      <c r="D15180" s="7">
        <v>1.329857330365147E-3</v>
      </c>
    </row>
    <row r="15181" spans="1:4" x14ac:dyDescent="0.25">
      <c r="A15181" s="3" t="s">
        <v>3035</v>
      </c>
      <c r="B15181" s="7">
        <v>4.2027578353881975E-2</v>
      </c>
      <c r="C15181" s="7">
        <v>4.1129710601708377E-2</v>
      </c>
      <c r="D15181" s="7">
        <v>1.3655488623407737E-3</v>
      </c>
    </row>
    <row r="15182" spans="1:4" x14ac:dyDescent="0.25">
      <c r="A15182" s="3" t="s">
        <v>3036</v>
      </c>
      <c r="B15182" s="7">
        <v>4.1910240202559915E-2</v>
      </c>
      <c r="C15182" s="7">
        <v>4.1855355665429812E-2</v>
      </c>
      <c r="D15182" s="7">
        <v>1.3648012894187959E-3</v>
      </c>
    </row>
    <row r="15183" spans="1:4" x14ac:dyDescent="0.25">
      <c r="A15183" s="3" t="s">
        <v>3037</v>
      </c>
      <c r="B15183" s="7">
        <v>4.1863617896451703E-2</v>
      </c>
      <c r="C15183" s="7">
        <v>4.1079394422158605E-2</v>
      </c>
      <c r="D15183" s="7">
        <v>1.3423564956248433E-3</v>
      </c>
    </row>
    <row r="15184" spans="1:4" x14ac:dyDescent="0.25">
      <c r="A15184" s="3" t="s">
        <v>3038</v>
      </c>
      <c r="B15184" s="7">
        <v>4.2776541774510318E-2</v>
      </c>
      <c r="C15184" s="7">
        <v>4.2258766234954434E-2</v>
      </c>
      <c r="D15184" s="7">
        <v>1.6133460427951685E-3</v>
      </c>
    </row>
    <row r="15185" spans="1:4" x14ac:dyDescent="0.25">
      <c r="A15185" s="3" t="s">
        <v>3039</v>
      </c>
      <c r="B15185" s="7">
        <v>4.2705993653798818E-2</v>
      </c>
      <c r="C15185" s="7">
        <v>4.144492825384094E-2</v>
      </c>
      <c r="D15185" s="7">
        <v>1.4290294425879217E-3</v>
      </c>
    </row>
    <row r="15186" spans="1:4" x14ac:dyDescent="0.25">
      <c r="A15186" s="3" t="s">
        <v>3040</v>
      </c>
      <c r="B15186" s="7">
        <v>4.1964686096471311E-2</v>
      </c>
      <c r="C15186" s="7">
        <v>4.2099617227768317E-2</v>
      </c>
      <c r="D15186" s="7">
        <v>1.3878767835285247E-3</v>
      </c>
    </row>
    <row r="15187" spans="1:4" x14ac:dyDescent="0.25">
      <c r="A15187" s="3" t="s">
        <v>3041</v>
      </c>
      <c r="B15187" s="7">
        <v>4.3085188865079511E-2</v>
      </c>
      <c r="C15187" s="7">
        <v>4.1425287663933046E-2</v>
      </c>
      <c r="D15187" s="7">
        <v>1.8333426856223757E-3</v>
      </c>
    </row>
    <row r="15188" spans="1:4" x14ac:dyDescent="0.25">
      <c r="A15188" s="3" t="s">
        <v>3042</v>
      </c>
      <c r="B15188" s="7">
        <v>4.2373600481659945E-2</v>
      </c>
      <c r="C15188" s="7">
        <v>4.2309611380769531E-2</v>
      </c>
      <c r="D15188" s="7">
        <v>1.3338441499217326E-3</v>
      </c>
    </row>
    <row r="15189" spans="1:4" x14ac:dyDescent="0.25">
      <c r="A15189" s="3" t="s">
        <v>3043</v>
      </c>
      <c r="B15189" s="7">
        <v>4.3072762489318898E-2</v>
      </c>
      <c r="C15189" s="7">
        <v>4.1283993683009459E-2</v>
      </c>
      <c r="D15189" s="7">
        <v>1.9091487435618768E-3</v>
      </c>
    </row>
    <row r="15190" spans="1:4" x14ac:dyDescent="0.25">
      <c r="A15190" s="3" t="s">
        <v>3044</v>
      </c>
      <c r="B15190" s="7">
        <v>4.2416246531065516E-2</v>
      </c>
      <c r="C15190" s="7">
        <v>4.213572135959115E-2</v>
      </c>
      <c r="D15190" s="7">
        <v>1.2430881454928804E-3</v>
      </c>
    </row>
    <row r="15191" spans="1:4" x14ac:dyDescent="0.25">
      <c r="A15191" s="3" t="s">
        <v>3045</v>
      </c>
      <c r="B15191" s="7">
        <v>4.2608046531677421E-2</v>
      </c>
      <c r="C15191" s="7">
        <v>4.1442246615124398E-2</v>
      </c>
      <c r="D15191" s="7">
        <v>1.3047779602587428E-3</v>
      </c>
    </row>
    <row r="15192" spans="1:4" x14ac:dyDescent="0.25">
      <c r="A15192" s="3" t="s">
        <v>3046</v>
      </c>
      <c r="B15192" s="7">
        <v>4.2329356868285678E-2</v>
      </c>
      <c r="C15192" s="7">
        <v>4.2000798211052057E-2</v>
      </c>
      <c r="D15192" s="7">
        <v>1.2951062234468178E-3</v>
      </c>
    </row>
    <row r="15193" spans="1:4" x14ac:dyDescent="0.25">
      <c r="A15193" s="3" t="s">
        <v>3047</v>
      </c>
      <c r="B15193" s="7">
        <v>4.2440018653869808E-2</v>
      </c>
      <c r="C15193" s="7">
        <v>4.1307855670314933E-2</v>
      </c>
      <c r="D15193" s="7">
        <v>1.270083843843309E-3</v>
      </c>
    </row>
    <row r="15194" spans="1:4" x14ac:dyDescent="0.25">
      <c r="A15194" s="3" t="s">
        <v>3048</v>
      </c>
      <c r="B15194" s="7">
        <v>4.3560373941436394E-2</v>
      </c>
      <c r="C15194" s="7">
        <v>4.222716562167534E-2</v>
      </c>
      <c r="D15194" s="7">
        <v>2.0420076819436684E-3</v>
      </c>
    </row>
    <row r="15195" spans="1:4" x14ac:dyDescent="0.25">
      <c r="A15195" s="3" t="s">
        <v>3049</v>
      </c>
      <c r="B15195" s="7">
        <v>4.2203216552734249E-2</v>
      </c>
      <c r="C15195" s="7">
        <v>4.1078427702504888E-2</v>
      </c>
      <c r="D15195" s="7">
        <v>1.3088457103913138E-3</v>
      </c>
    </row>
    <row r="15196" spans="1:4" x14ac:dyDescent="0.25">
      <c r="A15196" s="3" t="s">
        <v>3050</v>
      </c>
      <c r="B15196" s="7">
        <v>4.2258490250678869E-2</v>
      </c>
      <c r="C15196" s="7">
        <v>4.2323569895988872E-2</v>
      </c>
      <c r="D15196" s="7">
        <v>1.4342243674310428E-3</v>
      </c>
    </row>
    <row r="15197" spans="1:4" x14ac:dyDescent="0.25">
      <c r="A15197" s="3" t="s">
        <v>3051</v>
      </c>
      <c r="B15197" s="7">
        <v>4.473443508148188E-2</v>
      </c>
      <c r="C15197" s="7">
        <v>4.1721018149255551E-2</v>
      </c>
      <c r="D15197" s="7">
        <v>3.0711790891654682E-3</v>
      </c>
    </row>
    <row r="15198" spans="1:4" x14ac:dyDescent="0.25">
      <c r="A15198" s="3" t="s">
        <v>3052</v>
      </c>
      <c r="B15198" s="7">
        <v>4.5161231551319542E-2</v>
      </c>
      <c r="C15198" s="7">
        <v>4.2784172832616478E-2</v>
      </c>
      <c r="D15198" s="7">
        <v>2.9307222383798291E-3</v>
      </c>
    </row>
    <row r="15199" spans="1:4" x14ac:dyDescent="0.25">
      <c r="A15199" s="3" t="s">
        <v>3053</v>
      </c>
      <c r="B15199" s="7">
        <v>4.2389612197876111E-2</v>
      </c>
      <c r="C15199" s="7">
        <v>4.105905391566906E-2</v>
      </c>
      <c r="D15199" s="7">
        <v>1.7126893933166814E-3</v>
      </c>
    </row>
    <row r="15200" spans="1:4" x14ac:dyDescent="0.25">
      <c r="A15200" s="3" t="s">
        <v>3054</v>
      </c>
      <c r="B15200" s="7">
        <v>4.2784721849020671E-2</v>
      </c>
      <c r="C15200" s="7">
        <v>4.1795698463247433E-2</v>
      </c>
      <c r="D15200" s="7">
        <v>1.8546258790593717E-3</v>
      </c>
    </row>
    <row r="15201" spans="1:4" x14ac:dyDescent="0.25">
      <c r="A15201" s="3" t="s">
        <v>3055</v>
      </c>
      <c r="B15201" s="7">
        <v>4.1482028960017577E-2</v>
      </c>
      <c r="C15201" s="7">
        <v>4.0225362016499219E-2</v>
      </c>
      <c r="D15201" s="7">
        <v>1.4125603406866128E-3</v>
      </c>
    </row>
    <row r="15202" spans="1:4" x14ac:dyDescent="0.25">
      <c r="A15202" s="3" t="s">
        <v>3056</v>
      </c>
      <c r="B15202" s="7">
        <v>4.2901530138915518E-2</v>
      </c>
      <c r="C15202" s="7">
        <v>4.1653416816989301E-2</v>
      </c>
      <c r="D15202" s="7">
        <v>2.1447401984187372E-3</v>
      </c>
    </row>
    <row r="15203" spans="1:4" x14ac:dyDescent="0.25">
      <c r="A15203" s="3" t="s">
        <v>3057</v>
      </c>
      <c r="B15203" s="7">
        <v>4.3312411309452535E-2</v>
      </c>
      <c r="C15203" s="7">
        <v>4.1448700602557037E-2</v>
      </c>
      <c r="D15203" s="7">
        <v>1.8661914049127731E-3</v>
      </c>
    </row>
    <row r="15204" spans="1:4" x14ac:dyDescent="0.25">
      <c r="A15204" s="3" t="s">
        <v>3058</v>
      </c>
      <c r="B15204" s="7">
        <v>4.3599472850328259E-2</v>
      </c>
      <c r="C15204" s="7">
        <v>4.1864577730593891E-2</v>
      </c>
      <c r="D15204" s="7">
        <v>2.4948877192216795E-3</v>
      </c>
    </row>
    <row r="15205" spans="1:4" x14ac:dyDescent="0.25">
      <c r="A15205" s="3" t="s">
        <v>3059</v>
      </c>
      <c r="B15205" s="7">
        <v>4.2152357100276462E-2</v>
      </c>
      <c r="C15205" s="7">
        <v>4.0600346160165425E-2</v>
      </c>
      <c r="D15205" s="7">
        <v>1.596971070132574E-3</v>
      </c>
    </row>
    <row r="15206" spans="1:4" x14ac:dyDescent="0.25">
      <c r="A15206" s="3" t="s">
        <v>3060</v>
      </c>
      <c r="B15206" s="7">
        <v>4.3039289006846969E-2</v>
      </c>
      <c r="C15206" s="7">
        <v>4.2058269584816836E-2</v>
      </c>
      <c r="D15206" s="7">
        <v>1.8523893393250722E-3</v>
      </c>
    </row>
    <row r="15207" spans="1:4" x14ac:dyDescent="0.25">
      <c r="A15207" s="3" t="s">
        <v>3061</v>
      </c>
      <c r="B15207" s="7">
        <v>4.3310041430522493E-2</v>
      </c>
      <c r="C15207" s="7">
        <v>4.1194330904581952E-2</v>
      </c>
      <c r="D15207" s="7">
        <v>2.1235917939699885E-3</v>
      </c>
    </row>
    <row r="15208" spans="1:4" x14ac:dyDescent="0.25">
      <c r="A15208" s="3" t="s">
        <v>3062</v>
      </c>
      <c r="B15208" s="7">
        <v>4.2633514245971886E-2</v>
      </c>
      <c r="C15208" s="7">
        <v>4.2003837138854513E-2</v>
      </c>
      <c r="D15208" s="7">
        <v>1.5868842538292521E-3</v>
      </c>
    </row>
    <row r="15209" spans="1:4" x14ac:dyDescent="0.25">
      <c r="A15209" s="3" t="s">
        <v>3063</v>
      </c>
      <c r="B15209" s="7">
        <v>4.2757177352614362E-2</v>
      </c>
      <c r="C15209" s="7">
        <v>4.1083432759266965E-2</v>
      </c>
      <c r="D15209" s="7">
        <v>1.6829140521510142E-3</v>
      </c>
    </row>
    <row r="15210" spans="1:4" x14ac:dyDescent="0.25">
      <c r="A15210" s="3" t="s">
        <v>3064</v>
      </c>
      <c r="B15210" s="7">
        <v>4.2712074828159682E-2</v>
      </c>
      <c r="C15210" s="7">
        <v>4.2157389406329467E-2</v>
      </c>
      <c r="D15210" s="7">
        <v>1.5465217651036819E-3</v>
      </c>
    </row>
    <row r="15211" spans="1:4" x14ac:dyDescent="0.25">
      <c r="A15211" s="3" t="s">
        <v>3065</v>
      </c>
      <c r="B15211" s="7">
        <v>4.2836418151855404E-2</v>
      </c>
      <c r="C15211" s="7">
        <v>4.1172757688254971E-2</v>
      </c>
      <c r="D15211" s="7">
        <v>1.7344840586155338E-3</v>
      </c>
    </row>
    <row r="15212" spans="1:4" x14ac:dyDescent="0.25">
      <c r="A15212" s="3" t="s">
        <v>3066</v>
      </c>
      <c r="B15212" s="7">
        <v>4.2542831410828444E-2</v>
      </c>
      <c r="C15212" s="7">
        <v>4.1908180234677357E-2</v>
      </c>
      <c r="D15212" s="7">
        <v>1.5385533913648297E-3</v>
      </c>
    </row>
    <row r="15213" spans="1:4" x14ac:dyDescent="0.25">
      <c r="A15213" s="3" t="s">
        <v>3067</v>
      </c>
      <c r="B15213" s="7">
        <v>4.2547602653212356E-2</v>
      </c>
      <c r="C15213" s="7">
        <v>4.1224096592150004E-2</v>
      </c>
      <c r="D15213" s="7">
        <v>1.5625539961457114E-3</v>
      </c>
    </row>
    <row r="15214" spans="1:4" x14ac:dyDescent="0.25">
      <c r="A15214" s="3" t="s">
        <v>3068</v>
      </c>
      <c r="B15214" s="7">
        <v>4.2112196164671392E-2</v>
      </c>
      <c r="C15214" s="7">
        <v>4.1911573580319023E-2</v>
      </c>
      <c r="D15214" s="7">
        <v>1.4545206489582616E-3</v>
      </c>
    </row>
    <row r="15215" spans="1:4" x14ac:dyDescent="0.25">
      <c r="A15215" s="3" t="s">
        <v>3069</v>
      </c>
      <c r="B15215" s="7">
        <v>4.225003242492658E-2</v>
      </c>
      <c r="C15215" s="7">
        <v>4.1341493537693223E-2</v>
      </c>
      <c r="D15215" s="7">
        <v>1.5002353750603495E-3</v>
      </c>
    </row>
    <row r="15216" spans="1:4" x14ac:dyDescent="0.25">
      <c r="A15216" s="3" t="s">
        <v>3070</v>
      </c>
      <c r="B15216" s="7">
        <v>4.299527476337988E-2</v>
      </c>
      <c r="C15216" s="7">
        <v>4.2380419608109517E-2</v>
      </c>
      <c r="D15216" s="7">
        <v>1.5351875688273007E-3</v>
      </c>
    </row>
    <row r="15217" spans="1:4" x14ac:dyDescent="0.25">
      <c r="A15217" s="3" t="s">
        <v>3071</v>
      </c>
      <c r="B15217" s="7">
        <v>4.2676377296447791E-2</v>
      </c>
      <c r="C15217" s="7">
        <v>4.1550400696287307E-2</v>
      </c>
      <c r="D15217" s="7">
        <v>1.4753757198924578E-3</v>
      </c>
    </row>
    <row r="15218" spans="1:4" x14ac:dyDescent="0.25">
      <c r="A15218" s="3" t="s">
        <v>3072</v>
      </c>
      <c r="B15218" s="7">
        <v>4.2276326132705336E-2</v>
      </c>
      <c r="C15218" s="7">
        <v>4.204998128846011E-2</v>
      </c>
      <c r="D15218" s="7">
        <v>1.4854088230865914E-3</v>
      </c>
    </row>
    <row r="15219" spans="1:4" x14ac:dyDescent="0.25">
      <c r="A15219" s="3" t="s">
        <v>3073</v>
      </c>
      <c r="B15219" s="7">
        <v>4.4150800703791807E-2</v>
      </c>
      <c r="C15219" s="7">
        <v>4.187881783145718E-2</v>
      </c>
      <c r="D15219" s="7">
        <v>2.391607731405958E-3</v>
      </c>
    </row>
    <row r="15220" spans="1:4" x14ac:dyDescent="0.25">
      <c r="A15220" s="3" t="s">
        <v>3074</v>
      </c>
      <c r="B15220" s="7">
        <v>4.5481409253552589E-2</v>
      </c>
      <c r="C15220" s="7">
        <v>4.2634042978315724E-2</v>
      </c>
      <c r="D15220" s="7">
        <v>3.4411075104437035E-3</v>
      </c>
    </row>
    <row r="15221" spans="1:4" x14ac:dyDescent="0.25">
      <c r="A15221" s="3" t="s">
        <v>3075</v>
      </c>
      <c r="B15221" s="7">
        <v>4.2805557252140865E-2</v>
      </c>
      <c r="C15221" s="7">
        <v>4.1540472251508441E-2</v>
      </c>
      <c r="D15221" s="7">
        <v>1.9203427004689405E-3</v>
      </c>
    </row>
    <row r="15222" spans="1:4" x14ac:dyDescent="0.25">
      <c r="A15222" s="3" t="s">
        <v>3076</v>
      </c>
      <c r="B15222" s="7">
        <v>4.2054600925184697E-2</v>
      </c>
      <c r="C15222" s="7">
        <v>4.1630307099489804E-2</v>
      </c>
      <c r="D15222" s="7">
        <v>1.4690558832945455E-3</v>
      </c>
    </row>
    <row r="15223" spans="1:4" x14ac:dyDescent="0.25">
      <c r="A15223" s="3" t="s">
        <v>3077</v>
      </c>
      <c r="B15223" s="7">
        <v>4.29067707061766E-2</v>
      </c>
      <c r="C15223" s="7">
        <v>4.1320886822395438E-2</v>
      </c>
      <c r="D15223" s="7">
        <v>1.6289338723071965E-3</v>
      </c>
    </row>
    <row r="15224" spans="1:4" x14ac:dyDescent="0.25">
      <c r="A15224" s="3" t="s">
        <v>3078</v>
      </c>
      <c r="B15224" s="7">
        <v>4.3395363455638228E-2</v>
      </c>
      <c r="C15224" s="7">
        <v>4.211520638772516E-2</v>
      </c>
      <c r="D15224" s="7">
        <v>2.0777530456962683E-3</v>
      </c>
    </row>
    <row r="15225" spans="1:4" x14ac:dyDescent="0.25">
      <c r="A15225" s="3" t="s">
        <v>3079</v>
      </c>
      <c r="B15225" s="7">
        <v>4.2617158889770572E-2</v>
      </c>
      <c r="C15225" s="7">
        <v>4.1217982104135291E-2</v>
      </c>
      <c r="D15225" s="7">
        <v>1.5469995803143682E-3</v>
      </c>
    </row>
    <row r="15226" spans="1:4" x14ac:dyDescent="0.25">
      <c r="A15226" s="3" t="s">
        <v>3080</v>
      </c>
      <c r="B15226" s="7">
        <v>4.3784644733532288E-2</v>
      </c>
      <c r="C15226" s="7">
        <v>4.2075763962420749E-2</v>
      </c>
      <c r="D15226" s="7">
        <v>2.579861182093684E-3</v>
      </c>
    </row>
    <row r="15227" spans="1:4" x14ac:dyDescent="0.25">
      <c r="A15227" s="3" t="s">
        <v>3081</v>
      </c>
      <c r="B15227" s="7">
        <v>4.3436007497948736E-2</v>
      </c>
      <c r="C15227" s="7">
        <v>4.1758968002323017E-2</v>
      </c>
      <c r="D15227" s="7">
        <v>1.7347875294945619E-3</v>
      </c>
    </row>
    <row r="15228" spans="1:4" x14ac:dyDescent="0.25">
      <c r="A15228" s="3" t="s">
        <v>3082</v>
      </c>
      <c r="B15228" s="7">
        <v>4.2808123240247367E-2</v>
      </c>
      <c r="C15228" s="7">
        <v>4.1844115181229394E-2</v>
      </c>
      <c r="D15228" s="7">
        <v>1.9717918227980095E-3</v>
      </c>
    </row>
    <row r="15229" spans="1:4" x14ac:dyDescent="0.25">
      <c r="A15229" s="3" t="s">
        <v>3083</v>
      </c>
      <c r="B15229" s="7">
        <v>4.3262763023376415E-2</v>
      </c>
      <c r="C15229" s="7">
        <v>4.1494933859285099E-2</v>
      </c>
      <c r="D15229" s="7">
        <v>1.8028697463886745E-3</v>
      </c>
    </row>
    <row r="15230" spans="1:4" x14ac:dyDescent="0.25">
      <c r="A15230" s="3" t="s">
        <v>3084</v>
      </c>
      <c r="B15230" s="7">
        <v>4.2362038524588676E-2</v>
      </c>
      <c r="C15230" s="7">
        <v>4.1792768680043044E-2</v>
      </c>
      <c r="D15230" s="7">
        <v>1.5304260986342012E-3</v>
      </c>
    </row>
    <row r="15231" spans="1:4" x14ac:dyDescent="0.25">
      <c r="A15231" s="3" t="s">
        <v>3085</v>
      </c>
      <c r="B15231" s="7">
        <v>4.2684397696284765E-2</v>
      </c>
      <c r="C15231" s="7">
        <v>4.1196899977003272E-2</v>
      </c>
      <c r="D15231" s="7">
        <v>1.5280141362020779E-3</v>
      </c>
    </row>
    <row r="15232" spans="1:4" x14ac:dyDescent="0.25">
      <c r="A15232" s="3" t="s">
        <v>3086</v>
      </c>
      <c r="B15232" s="7">
        <v>4.3255084865377311E-2</v>
      </c>
      <c r="C15232" s="7">
        <v>4.2101667924780532E-2</v>
      </c>
      <c r="D15232" s="7">
        <v>1.9734109219825572E-3</v>
      </c>
    </row>
    <row r="15233" spans="1:4" x14ac:dyDescent="0.25">
      <c r="A15233" s="3" t="s">
        <v>3087</v>
      </c>
      <c r="B15233" s="7">
        <v>4.2941985130018824E-2</v>
      </c>
      <c r="C15233" s="7">
        <v>4.1268176368284726E-2</v>
      </c>
      <c r="D15233" s="7">
        <v>1.685445893344868E-3</v>
      </c>
    </row>
    <row r="15234" spans="1:4" x14ac:dyDescent="0.25">
      <c r="A15234" s="3" t="s">
        <v>3088</v>
      </c>
      <c r="B15234" s="7">
        <v>4.2804757363628425E-2</v>
      </c>
      <c r="C15234" s="7">
        <v>4.2262076479096342E-2</v>
      </c>
      <c r="D15234" s="7">
        <v>1.4911550839358807E-3</v>
      </c>
    </row>
    <row r="15235" spans="1:4" x14ac:dyDescent="0.25">
      <c r="A15235" s="3" t="s">
        <v>3089</v>
      </c>
      <c r="B15235" s="7">
        <v>4.3106403350830214E-2</v>
      </c>
      <c r="C15235" s="7">
        <v>4.1463734825774666E-2</v>
      </c>
      <c r="D15235" s="7">
        <v>1.661087888460519E-3</v>
      </c>
    </row>
    <row r="15236" spans="1:4" x14ac:dyDescent="0.25">
      <c r="A15236" s="3" t="s">
        <v>3090</v>
      </c>
      <c r="B15236" s="7">
        <v>4.2970409313857018E-2</v>
      </c>
      <c r="C15236" s="7">
        <v>4.2325770299066742E-2</v>
      </c>
      <c r="D15236" s="7">
        <v>1.5086297984816799E-3</v>
      </c>
    </row>
    <row r="15237" spans="1:4" x14ac:dyDescent="0.25">
      <c r="A15237" s="3" t="s">
        <v>3091</v>
      </c>
      <c r="B15237" s="7">
        <v>4.282837390899645E-2</v>
      </c>
      <c r="C15237" s="7">
        <v>4.151862850976628E-2</v>
      </c>
      <c r="D15237" s="7">
        <v>1.3346253228880309E-3</v>
      </c>
    </row>
    <row r="15238" spans="1:4" x14ac:dyDescent="0.25">
      <c r="A15238" s="3" t="s">
        <v>3092</v>
      </c>
      <c r="B15238" s="7">
        <v>4.2166789461625748E-2</v>
      </c>
      <c r="C15238" s="7">
        <v>4.2260087790636974E-2</v>
      </c>
      <c r="D15238" s="7">
        <v>1.20272593834679E-3</v>
      </c>
    </row>
    <row r="15239" spans="1:4" x14ac:dyDescent="0.25">
      <c r="A15239" s="3" t="s">
        <v>3093</v>
      </c>
      <c r="B15239" s="7">
        <v>4.2695617675781124E-2</v>
      </c>
      <c r="C15239" s="7">
        <v>4.1404408456764984E-2</v>
      </c>
      <c r="D15239" s="7">
        <v>1.3398353084992929E-3</v>
      </c>
    </row>
    <row r="15240" spans="1:4" x14ac:dyDescent="0.25">
      <c r="A15240" s="3" t="s">
        <v>3094</v>
      </c>
      <c r="B15240" s="7">
        <v>4.2561328859010435E-2</v>
      </c>
      <c r="C15240" s="7">
        <v>4.2281183848208545E-2</v>
      </c>
      <c r="D15240" s="7">
        <v>1.1848467940218249E-3</v>
      </c>
    </row>
    <row r="15241" spans="1:4" x14ac:dyDescent="0.25">
      <c r="A15241" s="3" t="s">
        <v>3095</v>
      </c>
      <c r="B15241" s="7">
        <v>4.2800059318833447E-2</v>
      </c>
      <c r="C15241" s="7">
        <v>4.1892505388687107E-2</v>
      </c>
      <c r="D15241" s="7">
        <v>1.0128598546814002E-3</v>
      </c>
    </row>
    <row r="15242" spans="1:4" x14ac:dyDescent="0.25">
      <c r="A15242" s="3" t="s">
        <v>3096</v>
      </c>
      <c r="B15242" s="7">
        <v>4.2556518520286926E-2</v>
      </c>
      <c r="C15242" s="7">
        <v>4.2813639523119403E-2</v>
      </c>
      <c r="D15242" s="7">
        <v>1.1484959471638454E-3</v>
      </c>
    </row>
    <row r="15243" spans="1:4" x14ac:dyDescent="0.25">
      <c r="A15243" s="3" t="s">
        <v>3097</v>
      </c>
      <c r="B15243" s="7">
        <v>4.2770051956176738E-2</v>
      </c>
      <c r="C15243" s="7">
        <v>4.231637399969989E-2</v>
      </c>
      <c r="D15243" s="7">
        <v>1.2595344809847823E-3</v>
      </c>
    </row>
    <row r="15244" spans="1:4" x14ac:dyDescent="0.25">
      <c r="A15244" s="3" t="s">
        <v>3098</v>
      </c>
      <c r="B15244" s="7">
        <v>4.2410855741472887E-2</v>
      </c>
      <c r="C15244" s="7">
        <v>4.294017170504949E-2</v>
      </c>
      <c r="D15244" s="7">
        <v>1.2918842193176425E-3</v>
      </c>
    </row>
    <row r="15245" spans="1:4" x14ac:dyDescent="0.25">
      <c r="A15245" s="3" t="s">
        <v>3099</v>
      </c>
      <c r="B15245" s="7">
        <v>4.1976828575716232E-2</v>
      </c>
      <c r="C15245" s="7">
        <v>4.1769051985538569E-2</v>
      </c>
      <c r="D15245" s="7">
        <v>1.2764347764459573E-3</v>
      </c>
    </row>
    <row r="15246" spans="1:4" x14ac:dyDescent="0.25">
      <c r="A15246" s="3" t="s">
        <v>3100</v>
      </c>
      <c r="B15246" s="7">
        <v>4.2268069564597853E-2</v>
      </c>
      <c r="C15246" s="7">
        <v>4.2533098386411436E-2</v>
      </c>
      <c r="D15246" s="7">
        <v>1.18037926084088E-3</v>
      </c>
    </row>
    <row r="15247" spans="1:4" x14ac:dyDescent="0.25">
      <c r="A15247" s="3" t="s">
        <v>3101</v>
      </c>
      <c r="B15247" s="7">
        <v>4.2614803315373283E-2</v>
      </c>
      <c r="C15247" s="7">
        <v>4.2250385922052179E-2</v>
      </c>
      <c r="D15247" s="7">
        <v>1.2183996694151299E-3</v>
      </c>
    </row>
    <row r="15248" spans="1:4" x14ac:dyDescent="0.25">
      <c r="A15248" s="3" t="s">
        <v>3102</v>
      </c>
      <c r="B15248" s="7">
        <v>4.2514510208857416E-2</v>
      </c>
      <c r="C15248" s="7">
        <v>4.290250380581697E-2</v>
      </c>
      <c r="D15248" s="7">
        <v>1.1297137779186688E-3</v>
      </c>
    </row>
    <row r="15249" spans="1:4" x14ac:dyDescent="0.25">
      <c r="A15249" s="3" t="s">
        <v>3103</v>
      </c>
      <c r="B15249" s="7">
        <v>4.2184352874755894E-2</v>
      </c>
      <c r="C15249" s="7">
        <v>4.2239762835379321E-2</v>
      </c>
      <c r="D15249" s="7">
        <v>1.3774163575725892E-3</v>
      </c>
    </row>
    <row r="15250" spans="1:4" x14ac:dyDescent="0.25">
      <c r="A15250" s="3" t="s">
        <v>3104</v>
      </c>
      <c r="B15250" s="7">
        <v>4.2954031246481318E-2</v>
      </c>
      <c r="C15250" s="7">
        <v>4.3299456739114346E-2</v>
      </c>
      <c r="D15250" s="7">
        <v>1.3780237627358729E-3</v>
      </c>
    </row>
    <row r="15251" spans="1:4" x14ac:dyDescent="0.25">
      <c r="A15251" s="3" t="s">
        <v>3105</v>
      </c>
      <c r="B15251" s="7">
        <v>4.3582797051640275E-2</v>
      </c>
      <c r="C15251" s="7">
        <v>4.2903620000797636E-2</v>
      </c>
      <c r="D15251" s="7">
        <v>1.3000332094817017E-3</v>
      </c>
    </row>
    <row r="15252" spans="1:4" x14ac:dyDescent="0.25">
      <c r="A15252" s="3" t="s">
        <v>3106</v>
      </c>
      <c r="B15252" s="7">
        <v>4.2655382434022622E-2</v>
      </c>
      <c r="C15252" s="7">
        <v>4.3533751225331735E-2</v>
      </c>
      <c r="D15252" s="7">
        <v>1.4511802297784795E-3</v>
      </c>
    </row>
    <row r="15253" spans="1:4" x14ac:dyDescent="0.25">
      <c r="A15253" s="3" t="s">
        <v>3107</v>
      </c>
      <c r="B15253" s="7">
        <v>4.1619596476666583E-2</v>
      </c>
      <c r="C15253" s="7">
        <v>4.1815772428526382E-2</v>
      </c>
      <c r="D15253" s="7">
        <v>1.4456007111585867E-3</v>
      </c>
    </row>
    <row r="15254" spans="1:4" x14ac:dyDescent="0.25">
      <c r="A15254" s="3" t="s">
        <v>3108</v>
      </c>
      <c r="B15254" s="7">
        <v>4.3132638659444701E-2</v>
      </c>
      <c r="C15254" s="7">
        <v>4.3254513486390485E-2</v>
      </c>
      <c r="D15254" s="7">
        <v>1.5420357914262424E-3</v>
      </c>
    </row>
    <row r="15255" spans="1:4" x14ac:dyDescent="0.25">
      <c r="A15255" s="3" t="s">
        <v>3109</v>
      </c>
      <c r="B15255" s="7">
        <v>4.3593997955322122E-2</v>
      </c>
      <c r="C15255" s="7">
        <v>4.290452502762495E-2</v>
      </c>
      <c r="D15255" s="7">
        <v>1.3649866506601055E-3</v>
      </c>
    </row>
    <row r="15256" spans="1:4" x14ac:dyDescent="0.25">
      <c r="A15256" s="3" t="s">
        <v>3110</v>
      </c>
      <c r="B15256" s="7">
        <v>4.3190264229779222E-2</v>
      </c>
      <c r="C15256" s="7">
        <v>4.376903316253445E-2</v>
      </c>
      <c r="D15256" s="7">
        <v>1.2536298258056524E-3</v>
      </c>
    </row>
    <row r="15257" spans="1:4" x14ac:dyDescent="0.25">
      <c r="A15257" s="3" t="s">
        <v>3111</v>
      </c>
      <c r="B15257" s="7">
        <v>4.1967573168804125E-2</v>
      </c>
      <c r="C15257" s="7">
        <v>4.2132058052466191E-2</v>
      </c>
      <c r="D15257" s="7">
        <v>1.4748763842546209E-3</v>
      </c>
    </row>
    <row r="15258" spans="1:4" x14ac:dyDescent="0.25">
      <c r="A15258" s="3" t="s">
        <v>3112</v>
      </c>
      <c r="B15258" s="7">
        <v>4.2825613757886558E-2</v>
      </c>
      <c r="C15258" s="7">
        <v>4.3439613945320053E-2</v>
      </c>
      <c r="D15258" s="7">
        <v>1.2996101506907707E-3</v>
      </c>
    </row>
    <row r="15259" spans="1:4" x14ac:dyDescent="0.25">
      <c r="A15259" s="3" t="s">
        <v>3113</v>
      </c>
      <c r="B15259" s="7">
        <v>4.3393559457617796E-2</v>
      </c>
      <c r="C15259" s="7">
        <v>4.2716556040686735E-2</v>
      </c>
      <c r="D15259" s="7">
        <v>1.3269091735126377E-3</v>
      </c>
    </row>
    <row r="15260" spans="1:4" x14ac:dyDescent="0.25">
      <c r="A15260" s="3" t="s">
        <v>3114</v>
      </c>
      <c r="B15260" s="7">
        <v>4.2713293380220237E-2</v>
      </c>
      <c r="C15260" s="7">
        <v>4.358610083214437E-2</v>
      </c>
      <c r="D15260" s="7">
        <v>1.4454520963407711E-3</v>
      </c>
    </row>
    <row r="15261" spans="1:4" x14ac:dyDescent="0.25">
      <c r="A15261" s="3" t="s">
        <v>3115</v>
      </c>
      <c r="B15261" s="7">
        <v>4.3474745750718136E-2</v>
      </c>
      <c r="C15261" s="7">
        <v>4.2821070618611158E-2</v>
      </c>
      <c r="D15261" s="7">
        <v>1.2779209239848876E-3</v>
      </c>
    </row>
    <row r="15262" spans="1:4" x14ac:dyDescent="0.25">
      <c r="A15262" s="3" t="s">
        <v>3116</v>
      </c>
      <c r="B15262" s="7">
        <v>4.2875766007346112E-2</v>
      </c>
      <c r="C15262" s="7">
        <v>4.3905490515317211E-2</v>
      </c>
      <c r="D15262" s="7">
        <v>1.5438744729907349E-3</v>
      </c>
    </row>
    <row r="15263" spans="1:4" x14ac:dyDescent="0.25">
      <c r="A15263" s="3" t="s">
        <v>3117</v>
      </c>
      <c r="B15263" s="7">
        <v>4.2600784300011421E-2</v>
      </c>
      <c r="C15263" s="7">
        <v>4.2239000863264528E-2</v>
      </c>
      <c r="D15263" s="7">
        <v>1.1457410713046213E-3</v>
      </c>
    </row>
    <row r="15264" spans="1:4" x14ac:dyDescent="0.25">
      <c r="A15264" s="3" t="s">
        <v>3118</v>
      </c>
      <c r="B15264" s="7">
        <v>4.2803958594449763E-2</v>
      </c>
      <c r="C15264" s="7">
        <v>4.361126396281173E-2</v>
      </c>
      <c r="D15264" s="7">
        <v>1.3041409838479316E-3</v>
      </c>
    </row>
    <row r="15265" spans="1:4" x14ac:dyDescent="0.25">
      <c r="A15265" s="3" t="s">
        <v>3119</v>
      </c>
      <c r="B15265" s="7">
        <v>4.2821216582560925E-2</v>
      </c>
      <c r="C15265" s="7">
        <v>4.2657178263894042E-2</v>
      </c>
      <c r="D15265" s="7">
        <v>1.2801130025264288E-3</v>
      </c>
    </row>
    <row r="15266" spans="1:4" x14ac:dyDescent="0.25">
      <c r="A15266" s="3" t="s">
        <v>3120</v>
      </c>
      <c r="B15266" s="7">
        <v>4.1706861554412174E-2</v>
      </c>
      <c r="C15266" s="7">
        <v>4.3068634877126727E-2</v>
      </c>
      <c r="D15266" s="7">
        <v>1.6770702462237631E-3</v>
      </c>
    </row>
    <row r="15267" spans="1:4" x14ac:dyDescent="0.25">
      <c r="A15267" s="3" t="s">
        <v>3121</v>
      </c>
      <c r="B15267" s="7">
        <v>4.2482814788527216E-2</v>
      </c>
      <c r="C15267" s="7">
        <v>4.2476353129350233E-2</v>
      </c>
      <c r="D15267" s="7">
        <v>1.3025586968067862E-3</v>
      </c>
    </row>
    <row r="15268" spans="1:4" x14ac:dyDescent="0.25">
      <c r="A15268" s="3" t="s">
        <v>3122</v>
      </c>
      <c r="B15268" s="7">
        <v>4.3688556396373493E-2</v>
      </c>
      <c r="C15268" s="7">
        <v>4.3754887263239492E-2</v>
      </c>
      <c r="D15268" s="7">
        <v>1.2150897402538028E-3</v>
      </c>
    </row>
    <row r="15269" spans="1:4" x14ac:dyDescent="0.25">
      <c r="A15269" s="3" t="s">
        <v>3123</v>
      </c>
      <c r="B15269" s="7">
        <v>4.2482352256629385E-2</v>
      </c>
      <c r="C15269" s="7">
        <v>4.2602897854780927E-2</v>
      </c>
      <c r="D15269" s="7">
        <v>1.4924057196414342E-3</v>
      </c>
    </row>
    <row r="15270" spans="1:4" x14ac:dyDescent="0.25">
      <c r="A15270" s="3" t="s">
        <v>3124</v>
      </c>
      <c r="B15270" s="7">
        <v>4.4225649044456049E-2</v>
      </c>
      <c r="C15270" s="7">
        <v>4.3445962846685698E-2</v>
      </c>
      <c r="D15270" s="7">
        <v>1.8740961705179476E-3</v>
      </c>
    </row>
    <row r="15271" spans="1:4" x14ac:dyDescent="0.25">
      <c r="A15271" s="3" t="s">
        <v>3125</v>
      </c>
      <c r="B15271" s="7">
        <v>4.3272380829366804E-2</v>
      </c>
      <c r="C15271" s="7">
        <v>4.2849811424948724E-2</v>
      </c>
      <c r="D15271" s="7">
        <v>1.3304701962079518E-3</v>
      </c>
    </row>
    <row r="15272" spans="1:4" x14ac:dyDescent="0.25">
      <c r="A15272" s="3" t="s">
        <v>3126</v>
      </c>
      <c r="B15272" s="7">
        <v>4.2781718379701593E-2</v>
      </c>
      <c r="C15272" s="7">
        <v>4.3752546637551834E-2</v>
      </c>
      <c r="D15272" s="7">
        <v>1.5470852522413701E-3</v>
      </c>
    </row>
    <row r="15273" spans="1:4" x14ac:dyDescent="0.25">
      <c r="A15273" s="3" t="s">
        <v>3127</v>
      </c>
      <c r="B15273" s="7">
        <v>4.2223639487055882E-2</v>
      </c>
      <c r="C15273" s="7">
        <v>4.2333379669339734E-2</v>
      </c>
      <c r="D15273" s="7">
        <v>1.3860262388558529E-3</v>
      </c>
    </row>
    <row r="15274" spans="1:4" x14ac:dyDescent="0.25">
      <c r="A15274" s="3" t="s">
        <v>3128</v>
      </c>
      <c r="B15274" s="7">
        <v>4.3437328232685257E-2</v>
      </c>
      <c r="C15274" s="7">
        <v>4.3349189494108493E-2</v>
      </c>
      <c r="D15274" s="7">
        <v>1.3336644085917685E-3</v>
      </c>
    </row>
    <row r="15275" spans="1:4" x14ac:dyDescent="0.25">
      <c r="A15275" s="3" t="s">
        <v>3129</v>
      </c>
      <c r="B15275" s="7">
        <v>4.3017172814579688E-2</v>
      </c>
      <c r="C15275" s="7">
        <v>4.2684455906382854E-2</v>
      </c>
      <c r="D15275" s="7">
        <v>1.3166972178806585E-3</v>
      </c>
    </row>
    <row r="15276" spans="1:4" x14ac:dyDescent="0.25">
      <c r="A15276" s="3" t="s">
        <v>3130</v>
      </c>
      <c r="B15276" s="7">
        <v>4.3326846118434161E-2</v>
      </c>
      <c r="C15276" s="7">
        <v>4.3519985206803662E-2</v>
      </c>
      <c r="D15276" s="7">
        <v>1.0863882723785349E-3</v>
      </c>
    </row>
    <row r="15277" spans="1:4" x14ac:dyDescent="0.25">
      <c r="A15277" s="3" t="s">
        <v>3131</v>
      </c>
      <c r="B15277" s="7">
        <v>4.2922806739770891E-2</v>
      </c>
      <c r="C15277" s="7">
        <v>4.2561156895258093E-2</v>
      </c>
      <c r="D15277" s="7">
        <v>1.1934959784914094E-3</v>
      </c>
    </row>
    <row r="15278" spans="1:4" x14ac:dyDescent="0.25">
      <c r="A15278" s="3" t="s">
        <v>3132</v>
      </c>
      <c r="B15278" s="7">
        <v>4.2099523965589351E-2</v>
      </c>
      <c r="C15278" s="7">
        <v>4.2931642008934234E-2</v>
      </c>
      <c r="D15278" s="7">
        <v>1.2917598668901404E-3</v>
      </c>
    </row>
    <row r="15279" spans="1:4" x14ac:dyDescent="0.25">
      <c r="A15279" s="3" t="s">
        <v>3133</v>
      </c>
      <c r="B15279" s="7">
        <v>4.3206834792945105E-2</v>
      </c>
      <c r="C15279" s="7">
        <v>4.2885994011312413E-2</v>
      </c>
      <c r="D15279" s="7">
        <v>1.2744874657890993E-3</v>
      </c>
    </row>
    <row r="15280" spans="1:4" x14ac:dyDescent="0.25">
      <c r="A15280" s="3" t="s">
        <v>3134</v>
      </c>
      <c r="B15280" s="7">
        <v>4.3114987409207849E-2</v>
      </c>
      <c r="C15280" s="7">
        <v>4.3752324800370695E-2</v>
      </c>
      <c r="D15280" s="7">
        <v>1.2079237669968524E-3</v>
      </c>
    </row>
    <row r="15281" spans="1:4" x14ac:dyDescent="0.25">
      <c r="A15281" s="3" t="s">
        <v>3135</v>
      </c>
      <c r="B15281" s="7">
        <v>4.3250842094275974E-2</v>
      </c>
      <c r="C15281" s="7">
        <v>4.2765597951445085E-2</v>
      </c>
      <c r="D15281" s="7">
        <v>1.0652230722987615E-3</v>
      </c>
    </row>
    <row r="15282" spans="1:4" x14ac:dyDescent="0.25">
      <c r="A15282" s="3" t="s">
        <v>3136</v>
      </c>
      <c r="B15282" s="7">
        <v>4.2918801057676176E-2</v>
      </c>
      <c r="C15282" s="7">
        <v>4.3466443387587726E-2</v>
      </c>
      <c r="D15282" s="7">
        <v>1.1148117230913234E-3</v>
      </c>
    </row>
    <row r="15283" spans="1:4" x14ac:dyDescent="0.25">
      <c r="A15283" s="3" t="s">
        <v>3137</v>
      </c>
      <c r="B15283" s="7">
        <v>4.2965655326552242E-2</v>
      </c>
      <c r="C15283" s="7">
        <v>4.2606450798702851E-2</v>
      </c>
      <c r="D15283" s="7">
        <v>1.1769177081443506E-3</v>
      </c>
    </row>
    <row r="15284" spans="1:4" x14ac:dyDescent="0.25">
      <c r="A15284" s="3" t="s">
        <v>3138</v>
      </c>
      <c r="B15284" s="7">
        <v>4.3066062188008611E-2</v>
      </c>
      <c r="C15284" s="7">
        <v>4.3443674457448594E-2</v>
      </c>
      <c r="D15284" s="7">
        <v>9.9004746887645001E-4</v>
      </c>
    </row>
    <row r="15285" spans="1:4" x14ac:dyDescent="0.25">
      <c r="A15285" s="3" t="s">
        <v>3139</v>
      </c>
      <c r="B15285" s="7">
        <v>4.32796335226159E-2</v>
      </c>
      <c r="C15285" s="7">
        <v>4.2667536210256179E-2</v>
      </c>
      <c r="D15285" s="7">
        <v>9.6615107150678308E-4</v>
      </c>
    </row>
    <row r="15286" spans="1:4" x14ac:dyDescent="0.25">
      <c r="A15286" s="3" t="s">
        <v>3140</v>
      </c>
      <c r="B15286" s="7">
        <v>4.4500821570982091E-2</v>
      </c>
      <c r="C15286" s="7">
        <v>4.3654401463136185E-2</v>
      </c>
      <c r="D15286" s="7">
        <v>1.5818829373165407E-3</v>
      </c>
    </row>
    <row r="15287" spans="1:4" x14ac:dyDescent="0.25">
      <c r="A15287" s="3" t="s">
        <v>3141</v>
      </c>
      <c r="B15287" s="7">
        <v>4.2909941673278974E-2</v>
      </c>
      <c r="C15287" s="7">
        <v>4.2504529406614727E-2</v>
      </c>
      <c r="D15287" s="7">
        <v>1.4068676560058282E-3</v>
      </c>
    </row>
    <row r="15288" spans="1:4" x14ac:dyDescent="0.25">
      <c r="A15288" s="3" t="s">
        <v>3142</v>
      </c>
      <c r="B15288" s="7">
        <v>4.3053599525010068E-2</v>
      </c>
      <c r="C15288" s="7">
        <v>4.3149298507214641E-2</v>
      </c>
      <c r="D15288" s="7">
        <v>1.0212116759246279E-3</v>
      </c>
    </row>
    <row r="15289" spans="1:4" x14ac:dyDescent="0.25">
      <c r="A15289" s="3" t="s">
        <v>3143</v>
      </c>
      <c r="B15289" s="7">
        <v>4.279761314493969E-2</v>
      </c>
      <c r="C15289" s="7">
        <v>4.2239668983258948E-2</v>
      </c>
      <c r="D15289" s="7">
        <v>1.1038923171670057E-3</v>
      </c>
    </row>
    <row r="15290" spans="1:4" x14ac:dyDescent="0.25">
      <c r="A15290" s="3" t="s">
        <v>3144</v>
      </c>
      <c r="B15290" s="7">
        <v>4.2933553872135093E-2</v>
      </c>
      <c r="C15290" s="7">
        <v>4.32590249932173E-2</v>
      </c>
      <c r="D15290" s="7">
        <v>1.0814888243701973E-3</v>
      </c>
    </row>
    <row r="15291" spans="1:4" x14ac:dyDescent="0.25">
      <c r="A15291" s="3" t="s">
        <v>3145</v>
      </c>
      <c r="B15291" s="7">
        <v>4.2937221526517584E-2</v>
      </c>
      <c r="C15291" s="7">
        <v>4.2297019818843359E-2</v>
      </c>
      <c r="D15291" s="7">
        <v>1.0088571434151796E-3</v>
      </c>
    </row>
    <row r="15292" spans="1:4" x14ac:dyDescent="0.25">
      <c r="A15292" s="3" t="s">
        <v>3146</v>
      </c>
      <c r="B15292" s="7">
        <v>4.3054306585981993E-2</v>
      </c>
      <c r="C15292" s="7">
        <v>4.3006918727278215E-2</v>
      </c>
      <c r="D15292" s="7">
        <v>1.0724143086374282E-3</v>
      </c>
    </row>
    <row r="15293" spans="1:4" x14ac:dyDescent="0.25">
      <c r="A15293" s="3" t="s">
        <v>3147</v>
      </c>
      <c r="B15293" s="7">
        <v>4.2323584556870596E-2</v>
      </c>
      <c r="C15293" s="7">
        <v>4.1996780900326519E-2</v>
      </c>
      <c r="D15293" s="7">
        <v>1.1100009472738016E-3</v>
      </c>
    </row>
    <row r="15294" spans="1:4" x14ac:dyDescent="0.25">
      <c r="A15294" s="3" t="s">
        <v>3148</v>
      </c>
      <c r="B15294" s="7">
        <v>4.2266796995245277E-2</v>
      </c>
      <c r="C15294" s="7">
        <v>4.3255485093905179E-2</v>
      </c>
      <c r="D15294" s="7">
        <v>1.604210489385598E-3</v>
      </c>
    </row>
    <row r="15295" spans="1:4" x14ac:dyDescent="0.25">
      <c r="A15295" s="3" t="s">
        <v>3149</v>
      </c>
      <c r="B15295" s="7">
        <v>4.2085204124450742E-2</v>
      </c>
      <c r="C15295" s="7">
        <v>4.2100681024679364E-2</v>
      </c>
      <c r="D15295" s="7">
        <v>1.2819166122459017E-3</v>
      </c>
    </row>
    <row r="15296" spans="1:4" x14ac:dyDescent="0.25">
      <c r="A15296" s="3" t="s">
        <v>3150</v>
      </c>
      <c r="B15296" s="7">
        <v>4.2815356471110191E-2</v>
      </c>
      <c r="C15296" s="7">
        <v>4.2963684821024833E-2</v>
      </c>
      <c r="D15296" s="7">
        <v>1.1829106277036954E-3</v>
      </c>
    </row>
    <row r="15297" spans="1:4" x14ac:dyDescent="0.25">
      <c r="A15297" s="3" t="s">
        <v>3151</v>
      </c>
      <c r="B15297" s="7">
        <v>4.3432440760079613E-2</v>
      </c>
      <c r="C15297" s="7">
        <v>4.2658705426147171E-2</v>
      </c>
      <c r="D15297" s="7">
        <v>1.0711482248733466E-3</v>
      </c>
    </row>
    <row r="15298" spans="1:4" x14ac:dyDescent="0.25">
      <c r="A15298" s="3" t="s">
        <v>3152</v>
      </c>
      <c r="B15298" s="7">
        <v>4.4242511152988301E-2</v>
      </c>
      <c r="C15298" s="7">
        <v>4.354158614401972E-2</v>
      </c>
      <c r="D15298" s="7">
        <v>1.4347399027246422E-3</v>
      </c>
    </row>
    <row r="15299" spans="1:4" x14ac:dyDescent="0.25">
      <c r="A15299" s="3" t="s">
        <v>3153</v>
      </c>
      <c r="B15299" s="7">
        <v>4.3057208060053982E-2</v>
      </c>
      <c r="C15299" s="7">
        <v>4.2636086943893849E-2</v>
      </c>
      <c r="D15299" s="7">
        <v>1.1966893121280763E-3</v>
      </c>
    </row>
    <row r="15300" spans="1:4" x14ac:dyDescent="0.25">
      <c r="A15300" s="3" t="s">
        <v>3154</v>
      </c>
      <c r="B15300" s="7">
        <v>4.0827832735958643E-2</v>
      </c>
      <c r="C15300" s="7">
        <v>4.2225130293008964E-2</v>
      </c>
      <c r="D15300" s="7">
        <v>1.6336657363719244E-3</v>
      </c>
    </row>
    <row r="15301" spans="1:4" x14ac:dyDescent="0.25">
      <c r="A15301" s="3" t="s">
        <v>3155</v>
      </c>
      <c r="B15301" s="7">
        <v>4.2994842529296882E-2</v>
      </c>
      <c r="C15301" s="7">
        <v>4.2615908606658266E-2</v>
      </c>
      <c r="D15301" s="7">
        <v>9.6558841180006114E-4</v>
      </c>
    </row>
    <row r="15302" spans="1:4" x14ac:dyDescent="0.25">
      <c r="A15302" s="3" t="s">
        <v>3156</v>
      </c>
      <c r="B15302" s="7">
        <v>4.307966230669983E-2</v>
      </c>
      <c r="C15302" s="7">
        <v>4.3507739214128226E-2</v>
      </c>
      <c r="D15302" s="7">
        <v>1.0079336998934138E-3</v>
      </c>
    </row>
    <row r="15303" spans="1:4" x14ac:dyDescent="0.25">
      <c r="A15303" s="3" t="s">
        <v>3157</v>
      </c>
      <c r="B15303" s="7">
        <v>4.3555583952984256E-2</v>
      </c>
      <c r="C15303" s="7">
        <v>4.2814541547195571E-2</v>
      </c>
      <c r="D15303" s="7">
        <v>1.0566208739326247E-3</v>
      </c>
    </row>
    <row r="15304" spans="1:4" x14ac:dyDescent="0.25">
      <c r="A15304" s="3" t="s">
        <v>3158</v>
      </c>
      <c r="B15304" s="7">
        <v>4.3099542153941191E-2</v>
      </c>
      <c r="C15304" s="7">
        <v>4.3693664823185936E-2</v>
      </c>
      <c r="D15304" s="7">
        <v>1.0304382057439374E-3</v>
      </c>
    </row>
    <row r="15305" spans="1:4" x14ac:dyDescent="0.25">
      <c r="A15305" s="3" t="s">
        <v>3159</v>
      </c>
      <c r="B15305" s="7">
        <v>4.3002018928527806E-2</v>
      </c>
      <c r="C15305" s="7">
        <v>4.2655160834747047E-2</v>
      </c>
      <c r="D15305" s="7">
        <v>9.5440979412175959E-4</v>
      </c>
    </row>
    <row r="15306" spans="1:4" x14ac:dyDescent="0.25">
      <c r="A15306" s="3" t="s">
        <v>3160</v>
      </c>
      <c r="B15306" s="7">
        <v>4.2967755044228388E-2</v>
      </c>
      <c r="C15306" s="7">
        <v>4.3311330344295039E-2</v>
      </c>
      <c r="D15306" s="7">
        <v>8.2181922451135384E-4</v>
      </c>
    </row>
    <row r="15307" spans="1:4" x14ac:dyDescent="0.25">
      <c r="A15307" s="3" t="s">
        <v>3161</v>
      </c>
      <c r="B15307" s="7">
        <v>4.2972040176391536E-2</v>
      </c>
      <c r="C15307" s="7">
        <v>4.2512159678182268E-2</v>
      </c>
      <c r="D15307" s="7">
        <v>8.3541820725124339E-4</v>
      </c>
    </row>
    <row r="15308" spans="1:4" x14ac:dyDescent="0.25">
      <c r="A15308" s="3" t="s">
        <v>3162</v>
      </c>
      <c r="B15308" s="7">
        <v>4.2652717833989107E-2</v>
      </c>
      <c r="C15308" s="7">
        <v>4.3418453703059738E-2</v>
      </c>
      <c r="D15308" s="7">
        <v>1.062004332205037E-3</v>
      </c>
    </row>
    <row r="15309" spans="1:4" x14ac:dyDescent="0.25">
      <c r="A15309" s="3" t="s">
        <v>3163</v>
      </c>
      <c r="B15309" s="7">
        <v>4.3117575645446805E-2</v>
      </c>
      <c r="C15309" s="7">
        <v>4.2665487880594849E-2</v>
      </c>
      <c r="D15309" s="7">
        <v>8.4699984202415144E-4</v>
      </c>
    </row>
    <row r="15310" spans="1:4" x14ac:dyDescent="0.25">
      <c r="A15310" s="3" t="s">
        <v>3164</v>
      </c>
      <c r="B15310" s="7">
        <v>4.403150640195231E-2</v>
      </c>
      <c r="C15310" s="7">
        <v>4.361987533069623E-2</v>
      </c>
      <c r="D15310" s="7">
        <v>1.2910564948833351E-3</v>
      </c>
    </row>
    <row r="15311" spans="1:4" x14ac:dyDescent="0.25">
      <c r="A15311" s="3" t="s">
        <v>3165</v>
      </c>
      <c r="B15311" s="7">
        <v>4.3191227912902815E-2</v>
      </c>
      <c r="C15311" s="7">
        <v>4.2680938515163656E-2</v>
      </c>
      <c r="D15311" s="7">
        <v>9.081485930664949E-4</v>
      </c>
    </row>
    <row r="15312" spans="1:4" x14ac:dyDescent="0.25">
      <c r="A15312" s="3" t="s">
        <v>3166</v>
      </c>
      <c r="B15312" s="7">
        <v>4.245892458828153E-2</v>
      </c>
      <c r="C15312" s="7">
        <v>4.3165684234627584E-2</v>
      </c>
      <c r="D15312" s="7">
        <v>1.0036214737189427E-3</v>
      </c>
    </row>
    <row r="15313" spans="1:4" x14ac:dyDescent="0.25">
      <c r="A15313" s="3" t="s">
        <v>3167</v>
      </c>
      <c r="B15313" s="7">
        <v>4.3745155334472832E-2</v>
      </c>
      <c r="C15313" s="7">
        <v>4.2771156485177986E-2</v>
      </c>
      <c r="D15313" s="7">
        <v>1.0811086657487355E-3</v>
      </c>
    </row>
    <row r="15314" spans="1:4" x14ac:dyDescent="0.25">
      <c r="A15314" s="3" t="s">
        <v>3168</v>
      </c>
      <c r="B15314" s="7">
        <v>4.3100321320816821E-2</v>
      </c>
      <c r="C15314" s="7">
        <v>4.3728886040147082E-2</v>
      </c>
      <c r="D15314" s="7">
        <v>9.3839443124386056E-4</v>
      </c>
    </row>
    <row r="15315" spans="1:4" x14ac:dyDescent="0.25">
      <c r="A15315" s="3" t="s">
        <v>3169</v>
      </c>
      <c r="B15315" s="7">
        <v>4.360037326812756E-2</v>
      </c>
      <c r="C15315" s="7">
        <v>4.275444510294605E-2</v>
      </c>
      <c r="D15315" s="7">
        <v>9.5096802590004747E-4</v>
      </c>
    </row>
    <row r="15316" spans="1:4" x14ac:dyDescent="0.25">
      <c r="A15316" s="3" t="s">
        <v>3170</v>
      </c>
      <c r="B15316" s="7">
        <v>4.2504105146508528E-2</v>
      </c>
      <c r="C15316" s="7">
        <v>4.3473523311247902E-2</v>
      </c>
      <c r="D15316" s="7">
        <v>1.1884676184745714E-3</v>
      </c>
    </row>
    <row r="15317" spans="1:4" x14ac:dyDescent="0.25">
      <c r="A15317" s="3" t="s">
        <v>3171</v>
      </c>
      <c r="B15317" s="7">
        <v>4.3273229598998889E-2</v>
      </c>
      <c r="C15317" s="7">
        <v>4.2586143730441242E-2</v>
      </c>
      <c r="D15317" s="7">
        <v>9.4918024085900515E-4</v>
      </c>
    </row>
    <row r="15318" spans="1:4" x14ac:dyDescent="0.25">
      <c r="A15318" s="3" t="s">
        <v>3172</v>
      </c>
      <c r="B15318" s="7">
        <v>4.343917799182221E-2</v>
      </c>
      <c r="C15318" s="7">
        <v>4.3933298037518567E-2</v>
      </c>
      <c r="D15318" s="7">
        <v>8.1770174125235658E-4</v>
      </c>
    </row>
    <row r="15319" spans="1:4" x14ac:dyDescent="0.25">
      <c r="A15319" s="3" t="s">
        <v>3173</v>
      </c>
      <c r="B15319" s="7">
        <v>4.3374772071838479E-2</v>
      </c>
      <c r="C15319" s="7">
        <v>4.2663018609128078E-2</v>
      </c>
      <c r="D15319" s="7">
        <v>8.7848879262302502E-4</v>
      </c>
    </row>
    <row r="15320" spans="1:4" x14ac:dyDescent="0.25">
      <c r="A15320" s="3" t="s">
        <v>3174</v>
      </c>
      <c r="B15320" s="7">
        <v>4.3500423026271155E-2</v>
      </c>
      <c r="C15320" s="7">
        <v>4.3696571726059147E-2</v>
      </c>
      <c r="D15320" s="7">
        <v>6.485988500662276E-4</v>
      </c>
    </row>
    <row r="15321" spans="1:4" x14ac:dyDescent="0.25">
      <c r="A15321" s="3" t="s">
        <v>3175</v>
      </c>
      <c r="B15321" s="7">
        <v>4.2545604704646481E-2</v>
      </c>
      <c r="C15321" s="7">
        <v>4.2319829093612385E-2</v>
      </c>
      <c r="D15321" s="7">
        <v>8.2677568643723309E-4</v>
      </c>
    </row>
    <row r="15322" spans="1:4" x14ac:dyDescent="0.25">
      <c r="A15322" s="3" t="s">
        <v>3176</v>
      </c>
      <c r="B15322" s="7">
        <v>4.3016926677664886E-2</v>
      </c>
      <c r="C15322" s="7">
        <v>4.3214827089386704E-2</v>
      </c>
      <c r="D15322" s="7">
        <v>9.5456828740698898E-4</v>
      </c>
    </row>
    <row r="15323" spans="1:4" x14ac:dyDescent="0.25">
      <c r="A15323" s="3" t="s">
        <v>3177</v>
      </c>
      <c r="B15323" s="7">
        <v>4.3722405432490549E-2</v>
      </c>
      <c r="C15323" s="7">
        <v>4.3046833526786878E-2</v>
      </c>
      <c r="D15323" s="7">
        <v>8.3099767074598847E-4</v>
      </c>
    </row>
    <row r="15324" spans="1:4" x14ac:dyDescent="0.25">
      <c r="A15324" s="3" t="s">
        <v>3178</v>
      </c>
      <c r="B15324" s="7">
        <v>4.3264034730382386E-2</v>
      </c>
      <c r="C15324" s="7">
        <v>4.3659657925527562E-2</v>
      </c>
      <c r="D15324" s="7">
        <v>7.0173481821256777E-4</v>
      </c>
    </row>
    <row r="15325" spans="1:4" x14ac:dyDescent="0.25">
      <c r="A15325" s="3" t="s">
        <v>3179</v>
      </c>
      <c r="B15325" s="7">
        <v>4.329079627990734E-2</v>
      </c>
      <c r="C15325" s="7">
        <v>4.2621067063737438E-2</v>
      </c>
      <c r="D15325" s="7">
        <v>8.3525080975970737E-4</v>
      </c>
    </row>
    <row r="15326" spans="1:4" x14ac:dyDescent="0.25">
      <c r="A15326" s="3" t="s">
        <v>3180</v>
      </c>
      <c r="B15326" s="7">
        <v>4.3195254314341736E-2</v>
      </c>
      <c r="C15326" s="7">
        <v>4.376253687413733E-2</v>
      </c>
      <c r="D15326" s="7">
        <v>7.9010341826707224E-4</v>
      </c>
    </row>
    <row r="15327" spans="1:4" x14ac:dyDescent="0.25">
      <c r="A15327" s="3" t="s">
        <v>3181</v>
      </c>
      <c r="B15327" s="7">
        <v>4.3026781082153319E-2</v>
      </c>
      <c r="C15327" s="7">
        <v>4.2654883248869811E-2</v>
      </c>
      <c r="D15327" s="7">
        <v>6.7205536146495851E-4</v>
      </c>
    </row>
    <row r="15328" spans="1:4" x14ac:dyDescent="0.25">
      <c r="A15328" s="3" t="s">
        <v>3182</v>
      </c>
      <c r="B15328" s="7">
        <v>4.3067683529807069E-2</v>
      </c>
      <c r="C15328" s="7">
        <v>4.3641783661187372E-2</v>
      </c>
      <c r="D15328" s="7">
        <v>6.7221414505150181E-4</v>
      </c>
    </row>
    <row r="15329" spans="1:4" x14ac:dyDescent="0.25">
      <c r="A15329" s="3" t="s">
        <v>3183</v>
      </c>
      <c r="B15329" s="7">
        <v>4.3068451881990821E-2</v>
      </c>
      <c r="C15329" s="7">
        <v>4.2551506011950666E-2</v>
      </c>
      <c r="D15329" s="7">
        <v>6.6640370627276345E-4</v>
      </c>
    </row>
    <row r="15330" spans="1:4" x14ac:dyDescent="0.25">
      <c r="A15330" s="3" t="s">
        <v>3184</v>
      </c>
      <c r="B15330" s="7">
        <v>4.2874337914399645E-2</v>
      </c>
      <c r="C15330" s="7">
        <v>4.3421978164030782E-2</v>
      </c>
      <c r="D15330" s="7">
        <v>6.6392109546305937E-4</v>
      </c>
    </row>
    <row r="15331" spans="1:4" x14ac:dyDescent="0.25">
      <c r="A15331" s="3" t="s">
        <v>3185</v>
      </c>
      <c r="B15331" s="7">
        <v>4.3149647712707608E-2</v>
      </c>
      <c r="C15331" s="7">
        <v>4.2724787462592381E-2</v>
      </c>
      <c r="D15331" s="7">
        <v>6.8610321847838249E-4</v>
      </c>
    </row>
    <row r="15332" spans="1:4" x14ac:dyDescent="0.25">
      <c r="A15332" s="3" t="s">
        <v>3186</v>
      </c>
      <c r="B15332" s="7">
        <v>4.2909051277965606E-2</v>
      </c>
      <c r="C15332" s="7">
        <v>4.3690363594068735E-2</v>
      </c>
      <c r="D15332" s="7">
        <v>8.6558795606834745E-4</v>
      </c>
    </row>
    <row r="15333" spans="1:4" x14ac:dyDescent="0.25">
      <c r="A15333" s="3" t="s">
        <v>3187</v>
      </c>
      <c r="B15333" s="7">
        <v>4.3041591644141543E-2</v>
      </c>
      <c r="C15333" s="7">
        <v>4.2850504219095399E-2</v>
      </c>
      <c r="D15333" s="7">
        <v>8.4313872241182503E-4</v>
      </c>
    </row>
    <row r="15334" spans="1:4" x14ac:dyDescent="0.25">
      <c r="A15334" s="3" t="s">
        <v>3188</v>
      </c>
      <c r="B15334" s="7">
        <v>4.1677422642824299E-2</v>
      </c>
      <c r="C15334" s="7">
        <v>4.3052839263255149E-2</v>
      </c>
      <c r="D15334" s="7">
        <v>1.3754166204308477E-3</v>
      </c>
    </row>
    <row r="15335" spans="1:4" x14ac:dyDescent="0.25">
      <c r="A15335" s="3" t="s">
        <v>3189</v>
      </c>
      <c r="B15335" s="7">
        <v>4.3371596336364754E-2</v>
      </c>
      <c r="C15335" s="7">
        <v>4.3070040722868741E-2</v>
      </c>
      <c r="D15335" s="7">
        <v>9.0132364586678214E-4</v>
      </c>
    </row>
    <row r="15336" spans="1:4" x14ac:dyDescent="0.25">
      <c r="A15336" s="3" t="s">
        <v>3190</v>
      </c>
      <c r="B15336" s="7">
        <v>4.2829628861509386E-2</v>
      </c>
      <c r="C15336" s="7">
        <v>4.3825607766193563E-2</v>
      </c>
      <c r="D15336" s="7">
        <v>1.1225791701873721E-3</v>
      </c>
    </row>
    <row r="15337" spans="1:4" x14ac:dyDescent="0.25">
      <c r="A15337" s="3" t="s">
        <v>3191</v>
      </c>
      <c r="B15337" s="7">
        <v>4.2960000038147129E-2</v>
      </c>
      <c r="C15337" s="7">
        <v>4.3027627805022235E-2</v>
      </c>
      <c r="D15337" s="7">
        <v>1.1098815004882453E-3</v>
      </c>
    </row>
    <row r="15338" spans="1:4" x14ac:dyDescent="0.25">
      <c r="A15338" s="3" t="s">
        <v>3192</v>
      </c>
      <c r="B15338" s="7">
        <v>4.3176231173565449E-2</v>
      </c>
      <c r="C15338" s="7">
        <v>4.383038294494316E-2</v>
      </c>
      <c r="D15338" s="7">
        <v>9.1785443808469977E-4</v>
      </c>
    </row>
    <row r="15339" spans="1:4" x14ac:dyDescent="0.25">
      <c r="A15339" s="3" t="s">
        <v>3193</v>
      </c>
      <c r="B15339" s="7">
        <v>4.2798385620117251E-2</v>
      </c>
      <c r="C15339" s="7">
        <v>4.2995699759121563E-2</v>
      </c>
      <c r="D15339" s="7">
        <v>1.220471557244446E-3</v>
      </c>
    </row>
    <row r="15340" spans="1:4" x14ac:dyDescent="0.25">
      <c r="A15340" s="3" t="s">
        <v>3194</v>
      </c>
      <c r="B15340" s="7">
        <v>4.2799133951775661E-2</v>
      </c>
      <c r="C15340" s="7">
        <v>4.3678147930695445E-2</v>
      </c>
      <c r="D15340" s="7">
        <v>1.0366618498665432E-3</v>
      </c>
    </row>
    <row r="15341" spans="1:4" x14ac:dyDescent="0.25">
      <c r="A15341" s="3" t="s">
        <v>3195</v>
      </c>
      <c r="B15341" s="7">
        <v>4.2860364913649349E-2</v>
      </c>
      <c r="C15341" s="7">
        <v>4.3088727095382681E-2</v>
      </c>
      <c r="D15341" s="7">
        <v>1.2955308803792853E-3</v>
      </c>
    </row>
    <row r="15342" spans="1:4" x14ac:dyDescent="0.25">
      <c r="A15342" s="3" t="s">
        <v>3196</v>
      </c>
      <c r="B15342" s="7">
        <v>4.2550388502713782E-2</v>
      </c>
      <c r="C15342" s="7">
        <v>4.3788039510163877E-2</v>
      </c>
      <c r="D15342" s="7">
        <v>1.3562403557625113E-3</v>
      </c>
    </row>
    <row r="15343" spans="1:4" x14ac:dyDescent="0.25">
      <c r="A15343" s="3" t="s">
        <v>3197</v>
      </c>
      <c r="B15343" s="7">
        <v>4.2707953453645857E-2</v>
      </c>
      <c r="C15343" s="7">
        <v>4.3028594270581352E-2</v>
      </c>
      <c r="D15343" s="7">
        <v>1.3642099412389292E-3</v>
      </c>
    </row>
    <row r="15344" spans="1:4" x14ac:dyDescent="0.25">
      <c r="A15344" s="3" t="s">
        <v>3198</v>
      </c>
      <c r="B15344" s="7">
        <v>4.1647966091113611E-2</v>
      </c>
      <c r="C15344" s="7">
        <v>4.3139378324558546E-2</v>
      </c>
      <c r="D15344" s="7">
        <v>1.5947619191137368E-3</v>
      </c>
    </row>
    <row r="15345" spans="1:4" x14ac:dyDescent="0.25">
      <c r="A15345" s="3" t="s">
        <v>3199</v>
      </c>
      <c r="B15345" s="7">
        <v>4.2986035347566898E-2</v>
      </c>
      <c r="C15345" s="7">
        <v>4.343750284038829E-2</v>
      </c>
      <c r="D15345" s="7">
        <v>1.5853082311514282E-3</v>
      </c>
    </row>
    <row r="15346" spans="1:4" x14ac:dyDescent="0.25">
      <c r="A15346" s="3" t="s">
        <v>3200</v>
      </c>
      <c r="B15346" s="7">
        <v>4.2964481898816166E-2</v>
      </c>
      <c r="C15346" s="7">
        <v>4.3289548547909271E-2</v>
      </c>
      <c r="D15346" s="7">
        <v>1.6880325709643807E-3</v>
      </c>
    </row>
    <row r="15347" spans="1:4" x14ac:dyDescent="0.25">
      <c r="A15347" s="3" t="s">
        <v>3201</v>
      </c>
      <c r="B15347" s="7">
        <v>4.3901233675424048E-2</v>
      </c>
      <c r="C15347" s="7">
        <v>4.3301826035349135E-2</v>
      </c>
      <c r="D15347" s="7">
        <v>1.396540903697435E-3</v>
      </c>
    </row>
    <row r="15348" spans="1:4" x14ac:dyDescent="0.25">
      <c r="A15348" s="3" t="s">
        <v>3202</v>
      </c>
      <c r="B15348" s="7">
        <v>4.3107199564110597E-2</v>
      </c>
      <c r="C15348" s="7">
        <v>4.3701848855271043E-2</v>
      </c>
      <c r="D15348" s="7">
        <v>1.2274167117723982E-3</v>
      </c>
    </row>
    <row r="15349" spans="1:4" x14ac:dyDescent="0.25">
      <c r="A15349" s="3" t="s">
        <v>3203</v>
      </c>
      <c r="B15349" s="7">
        <v>4.3002400397090322E-2</v>
      </c>
      <c r="C15349" s="7">
        <v>4.3212090924644071E-2</v>
      </c>
      <c r="D15349" s="7">
        <v>1.3595048415301391E-3</v>
      </c>
    </row>
    <row r="15350" spans="1:4" x14ac:dyDescent="0.25">
      <c r="A15350" s="3" t="s">
        <v>3204</v>
      </c>
      <c r="B15350" s="7">
        <v>4.2967535988427744E-2</v>
      </c>
      <c r="C15350" s="7">
        <v>4.4124969895838209E-2</v>
      </c>
      <c r="D15350" s="7">
        <v>1.3084065112888995E-3</v>
      </c>
    </row>
    <row r="15351" spans="1:4" x14ac:dyDescent="0.25">
      <c r="A15351" s="3" t="s">
        <v>3205</v>
      </c>
      <c r="B15351" s="7">
        <v>4.3417582511901961E-2</v>
      </c>
      <c r="C15351" s="7">
        <v>4.3267931786776709E-2</v>
      </c>
      <c r="D15351" s="7">
        <v>1.0403914725796498E-3</v>
      </c>
    </row>
    <row r="15352" spans="1:4" x14ac:dyDescent="0.25">
      <c r="A15352" s="3" t="s">
        <v>3206</v>
      </c>
      <c r="B15352" s="7">
        <v>4.26735104899853E-2</v>
      </c>
      <c r="C15352" s="7">
        <v>4.3776391281426061E-2</v>
      </c>
      <c r="D15352" s="7">
        <v>1.2239306724223617E-3</v>
      </c>
    </row>
    <row r="15353" spans="1:4" x14ac:dyDescent="0.25">
      <c r="A15353" s="3" t="s">
        <v>3207</v>
      </c>
      <c r="B15353" s="7">
        <v>4.2733178139896931E-2</v>
      </c>
      <c r="C15353" s="7">
        <v>4.2943845079716852E-2</v>
      </c>
      <c r="D15353" s="7">
        <v>1.226188600267062E-3</v>
      </c>
    </row>
    <row r="15354" spans="1:4" x14ac:dyDescent="0.25">
      <c r="A15354" s="3" t="s">
        <v>3208</v>
      </c>
      <c r="B15354" s="7">
        <v>4.2741565004689591E-2</v>
      </c>
      <c r="C15354" s="7">
        <v>4.3801594062533582E-2</v>
      </c>
      <c r="D15354" s="7">
        <v>1.2391826850945045E-3</v>
      </c>
    </row>
    <row r="15355" spans="1:4" x14ac:dyDescent="0.25">
      <c r="A15355" s="3" t="s">
        <v>3209</v>
      </c>
      <c r="B15355" s="7">
        <v>4.3157215118408351E-2</v>
      </c>
      <c r="C15355" s="7">
        <v>4.3110291710327243E-2</v>
      </c>
      <c r="D15355" s="7">
        <v>1.0507774628059033E-3</v>
      </c>
    </row>
    <row r="15356" spans="1:4" x14ac:dyDescent="0.25">
      <c r="A15356" s="3" t="s">
        <v>3210</v>
      </c>
      <c r="B15356" s="7">
        <v>4.2987905589398148E-2</v>
      </c>
      <c r="C15356" s="7">
        <v>4.3940350471893826E-2</v>
      </c>
      <c r="D15356" s="7">
        <v>1.1666095777038701E-3</v>
      </c>
    </row>
    <row r="15357" spans="1:4" x14ac:dyDescent="0.25">
      <c r="A15357" s="3" t="s">
        <v>3211</v>
      </c>
      <c r="B15357" s="7">
        <v>4.2769970893859977E-2</v>
      </c>
      <c r="C15357" s="7">
        <v>4.3008055860827829E-2</v>
      </c>
      <c r="D15357" s="7">
        <v>1.2413186517553118E-3</v>
      </c>
    </row>
    <row r="15358" spans="1:4" x14ac:dyDescent="0.25">
      <c r="A15358" s="3" t="s">
        <v>3212</v>
      </c>
      <c r="B15358" s="7">
        <v>4.25963192223573E-2</v>
      </c>
      <c r="C15358" s="7">
        <v>4.383494023437385E-2</v>
      </c>
      <c r="D15358" s="7">
        <v>1.3765332699405197E-3</v>
      </c>
    </row>
    <row r="15359" spans="1:4" x14ac:dyDescent="0.25">
      <c r="A15359" s="3" t="s">
        <v>3213</v>
      </c>
      <c r="B15359" s="7">
        <v>4.2475647925748643E-2</v>
      </c>
      <c r="C15359" s="7">
        <v>4.2674803602130815E-2</v>
      </c>
      <c r="D15359" s="7">
        <v>1.2064583670873686E-3</v>
      </c>
    </row>
    <row r="15360" spans="1:4" x14ac:dyDescent="0.25">
      <c r="A15360" s="3" t="s">
        <v>3214</v>
      </c>
      <c r="B15360" s="7">
        <v>4.2902637423830943E-2</v>
      </c>
      <c r="C15360" s="7">
        <v>4.3760323290116539E-2</v>
      </c>
      <c r="D15360" s="7">
        <v>1.1141752012916672E-3</v>
      </c>
    </row>
    <row r="15361" spans="1:4" x14ac:dyDescent="0.25">
      <c r="A15361" s="3" t="s">
        <v>3215</v>
      </c>
      <c r="B15361" s="7">
        <v>4.2701163291931118E-2</v>
      </c>
      <c r="C15361" s="7">
        <v>4.290345055520451E-2</v>
      </c>
      <c r="D15361" s="7">
        <v>1.2485975719390952E-3</v>
      </c>
    </row>
    <row r="15362" spans="1:4" x14ac:dyDescent="0.25">
      <c r="A15362" s="3" t="s">
        <v>3216</v>
      </c>
      <c r="B15362" s="7">
        <v>4.2601013073581093E-2</v>
      </c>
      <c r="C15362" s="7">
        <v>4.3794850948550096E-2</v>
      </c>
      <c r="D15362" s="7">
        <v>1.3392699113384829E-3</v>
      </c>
    </row>
    <row r="15363" spans="1:4" x14ac:dyDescent="0.25">
      <c r="A15363" s="3" t="s">
        <v>3217</v>
      </c>
      <c r="B15363" s="7">
        <v>4.3479580880957533E-2</v>
      </c>
      <c r="C15363" s="7">
        <v>4.3144525879469979E-2</v>
      </c>
      <c r="D15363" s="7">
        <v>1.0729295216152146E-3</v>
      </c>
    </row>
    <row r="15364" spans="1:4" x14ac:dyDescent="0.25">
      <c r="A15364" s="3" t="s">
        <v>3218</v>
      </c>
      <c r="B15364" s="7">
        <v>4.3639187184162459E-2</v>
      </c>
      <c r="C15364" s="7">
        <v>4.4233773354644852E-2</v>
      </c>
      <c r="D15364" s="7">
        <v>1.0597766986755268E-3</v>
      </c>
    </row>
    <row r="15365" spans="1:4" x14ac:dyDescent="0.25">
      <c r="A15365" s="3" t="s">
        <v>3219</v>
      </c>
      <c r="B15365" s="7">
        <v>4.3074827194213947E-2</v>
      </c>
      <c r="C15365" s="7">
        <v>4.2824057070319964E-2</v>
      </c>
      <c r="D15365" s="7">
        <v>1.1432931337187835E-3</v>
      </c>
    </row>
    <row r="15366" spans="1:4" x14ac:dyDescent="0.25">
      <c r="A15366" s="3" t="s">
        <v>3220</v>
      </c>
      <c r="B15366" s="7">
        <v>4.2210016078315739E-2</v>
      </c>
      <c r="C15366" s="7">
        <v>4.3756398595087218E-2</v>
      </c>
      <c r="D15366" s="7">
        <v>1.6504524116501165E-3</v>
      </c>
    </row>
    <row r="15367" spans="1:4" x14ac:dyDescent="0.25">
      <c r="A15367" s="3" t="s">
        <v>3221</v>
      </c>
      <c r="B15367" s="7">
        <v>4.3003187179565611E-2</v>
      </c>
      <c r="C15367" s="7">
        <v>4.3348045982493345E-2</v>
      </c>
      <c r="D15367" s="7">
        <v>1.4489989466528962E-3</v>
      </c>
    </row>
    <row r="15368" spans="1:4" x14ac:dyDescent="0.25">
      <c r="A15368" s="3" t="s">
        <v>3222</v>
      </c>
      <c r="B15368" s="7">
        <v>4.2389405774884113E-2</v>
      </c>
      <c r="C15368" s="7">
        <v>4.376867303044487E-2</v>
      </c>
      <c r="D15368" s="7">
        <v>1.5193754097165286E-3</v>
      </c>
    </row>
    <row r="15369" spans="1:4" x14ac:dyDescent="0.25">
      <c r="A15369" s="3" t="s">
        <v>3223</v>
      </c>
      <c r="B15369" s="7">
        <v>4.3318753242492479E-2</v>
      </c>
      <c r="C15369" s="7">
        <v>4.304438614328223E-2</v>
      </c>
      <c r="D15369" s="7">
        <v>1.1143485779947131E-3</v>
      </c>
    </row>
    <row r="15370" spans="1:4" x14ac:dyDescent="0.25">
      <c r="A15370" s="3" t="s">
        <v>3224</v>
      </c>
      <c r="B15370" s="7">
        <v>4.3255768809467382E-2</v>
      </c>
      <c r="C15370" s="7">
        <v>4.4339311481162394E-2</v>
      </c>
      <c r="D15370" s="7">
        <v>1.5462666450183566E-3</v>
      </c>
    </row>
    <row r="15371" spans="1:4" x14ac:dyDescent="0.25">
      <c r="A15371" s="3" t="s">
        <v>3225</v>
      </c>
      <c r="B15371" s="7">
        <v>4.1601996418321324E-2</v>
      </c>
      <c r="C15371" s="7">
        <v>4.2402367154427301E-2</v>
      </c>
      <c r="D15371" s="7">
        <v>1.6775558279185498E-3</v>
      </c>
    </row>
    <row r="15372" spans="1:4" x14ac:dyDescent="0.25">
      <c r="A15372" s="3" t="s">
        <v>3226</v>
      </c>
      <c r="B15372" s="7">
        <v>4.0374084376380806E-2</v>
      </c>
      <c r="C15372" s="7">
        <v>4.2429992641800647E-2</v>
      </c>
      <c r="D15372" s="7">
        <v>2.2020373485157488E-3</v>
      </c>
    </row>
    <row r="15373" spans="1:4" x14ac:dyDescent="0.25">
      <c r="A15373" s="3" t="s">
        <v>3227</v>
      </c>
      <c r="B15373" s="7">
        <v>4.1476821899414131E-2</v>
      </c>
      <c r="C15373" s="7">
        <v>4.2234002286968345E-2</v>
      </c>
      <c r="D15373" s="7">
        <v>1.7956610043258548E-3</v>
      </c>
    </row>
    <row r="15374" spans="1:4" x14ac:dyDescent="0.25">
      <c r="A15374" s="3" t="s">
        <v>3228</v>
      </c>
      <c r="B15374" s="7">
        <v>4.2809205148369181E-2</v>
      </c>
      <c r="C15374" s="7">
        <v>4.3569757085110822E-2</v>
      </c>
      <c r="D15374" s="7">
        <v>1.3162711696122771E-3</v>
      </c>
    </row>
    <row r="15375" spans="1:4" x14ac:dyDescent="0.25">
      <c r="A15375" s="3" t="s">
        <v>3229</v>
      </c>
      <c r="B15375" s="7">
        <v>4.2927193641662684E-2</v>
      </c>
      <c r="C15375" s="7">
        <v>4.3125091588881219E-2</v>
      </c>
      <c r="D15375" s="7">
        <v>1.615556289616708E-3</v>
      </c>
    </row>
    <row r="15376" spans="1:4" x14ac:dyDescent="0.25">
      <c r="A15376" s="3" t="s">
        <v>3230</v>
      </c>
      <c r="B15376" s="7">
        <v>4.2782269657473081E-2</v>
      </c>
      <c r="C15376" s="7">
        <v>4.4043614630991164E-2</v>
      </c>
      <c r="D15376" s="7">
        <v>1.6086731315045268E-3</v>
      </c>
    </row>
    <row r="15377" spans="1:4" x14ac:dyDescent="0.25">
      <c r="A15377" s="3" t="s">
        <v>3231</v>
      </c>
      <c r="B15377" s="7">
        <v>4.2293558120145625E-2</v>
      </c>
      <c r="C15377" s="7">
        <v>4.280988738366448E-2</v>
      </c>
      <c r="D15377" s="7">
        <v>1.7008591488047377E-3</v>
      </c>
    </row>
    <row r="15378" spans="1:4" x14ac:dyDescent="0.25">
      <c r="A15378" s="3" t="s">
        <v>3232</v>
      </c>
      <c r="B15378" s="7">
        <v>4.2523309381212925E-2</v>
      </c>
      <c r="C15378" s="7">
        <v>4.3767090779292646E-2</v>
      </c>
      <c r="D15378" s="7">
        <v>1.6063614583980391E-3</v>
      </c>
    </row>
    <row r="15379" spans="1:4" x14ac:dyDescent="0.25">
      <c r="A15379" s="3" t="s">
        <v>3233</v>
      </c>
      <c r="B15379" s="7">
        <v>4.2638430595397875E-2</v>
      </c>
      <c r="C15379" s="7">
        <v>4.2943063191851136E-2</v>
      </c>
      <c r="D15379" s="7">
        <v>1.6916200683772776E-3</v>
      </c>
    </row>
    <row r="15380" spans="1:4" x14ac:dyDescent="0.25">
      <c r="A15380" s="3" t="s">
        <v>3234</v>
      </c>
      <c r="B15380" s="7">
        <v>4.2593726372578945E-2</v>
      </c>
      <c r="C15380" s="7">
        <v>4.3869447357665237E-2</v>
      </c>
      <c r="D15380" s="7">
        <v>1.6298410055421973E-3</v>
      </c>
    </row>
    <row r="15381" spans="1:4" x14ac:dyDescent="0.25">
      <c r="A15381" s="3" t="s">
        <v>3235</v>
      </c>
      <c r="B15381" s="7">
        <v>4.2940411568852178E-2</v>
      </c>
      <c r="C15381" s="7">
        <v>4.3072950631050162E-2</v>
      </c>
      <c r="D15381" s="7">
        <v>1.5223082834370744E-3</v>
      </c>
    </row>
    <row r="15382" spans="1:4" x14ac:dyDescent="0.25">
      <c r="A15382" s="3" t="s">
        <v>3236</v>
      </c>
      <c r="B15382" s="7">
        <v>4.255114547326249E-2</v>
      </c>
      <c r="C15382" s="7">
        <v>4.394394504983215E-2</v>
      </c>
      <c r="D15382" s="7">
        <v>1.8049569122378314E-3</v>
      </c>
    </row>
    <row r="15383" spans="1:4" x14ac:dyDescent="0.25">
      <c r="A15383" s="3" t="s">
        <v>3237</v>
      </c>
      <c r="B15383" s="7">
        <v>4.2666378022113378E-2</v>
      </c>
      <c r="C15383" s="7">
        <v>4.2920178121275902E-2</v>
      </c>
      <c r="D15383" s="7">
        <v>1.6197962478328035E-3</v>
      </c>
    </row>
    <row r="15384" spans="1:4" x14ac:dyDescent="0.25">
      <c r="A15384" s="3" t="s">
        <v>3238</v>
      </c>
      <c r="B15384" s="7">
        <v>4.242950903135332E-2</v>
      </c>
      <c r="C15384" s="7">
        <v>4.358219696890963E-2</v>
      </c>
      <c r="D15384" s="7">
        <v>1.6370187623940219E-3</v>
      </c>
    </row>
    <row r="15385" spans="1:4" x14ac:dyDescent="0.25">
      <c r="A15385" s="3" t="s">
        <v>3239</v>
      </c>
      <c r="B15385" s="7">
        <v>4.2775998114375595E-2</v>
      </c>
      <c r="C15385" s="7">
        <v>4.2843783737159621E-2</v>
      </c>
      <c r="D15385" s="7">
        <v>1.5455964014408107E-3</v>
      </c>
    </row>
    <row r="15386" spans="1:4" x14ac:dyDescent="0.25">
      <c r="A15386" s="3" t="s">
        <v>3240</v>
      </c>
      <c r="B15386" s="7">
        <v>4.3037296999828119E-2</v>
      </c>
      <c r="C15386" s="7">
        <v>4.3983963768114351E-2</v>
      </c>
      <c r="D15386" s="7">
        <v>1.4082371059340928E-3</v>
      </c>
    </row>
    <row r="15387" spans="1:4" x14ac:dyDescent="0.25">
      <c r="A15387" s="3" t="s">
        <v>3241</v>
      </c>
      <c r="B15387" s="7">
        <v>4.3465619087219388E-2</v>
      </c>
      <c r="C15387" s="7">
        <v>4.3025401747508962E-2</v>
      </c>
      <c r="D15387" s="7">
        <v>1.3055943691144651E-3</v>
      </c>
    </row>
    <row r="15388" spans="1:4" x14ac:dyDescent="0.25">
      <c r="A15388" s="3" t="s">
        <v>3242</v>
      </c>
      <c r="B15388" s="7">
        <v>4.3567173390765594E-2</v>
      </c>
      <c r="C15388" s="7">
        <v>4.4078521167029844E-2</v>
      </c>
      <c r="D15388" s="7">
        <v>1.2769252653379722E-3</v>
      </c>
    </row>
    <row r="15389" spans="1:4" x14ac:dyDescent="0.25">
      <c r="A15389" s="3" t="s">
        <v>3243</v>
      </c>
      <c r="B15389" s="7">
        <v>4.2935943602933652E-2</v>
      </c>
      <c r="C15389" s="7">
        <v>4.2930130232889434E-2</v>
      </c>
      <c r="D15389" s="7">
        <v>1.5300596282397066E-3</v>
      </c>
    </row>
    <row r="15390" spans="1:4" x14ac:dyDescent="0.25">
      <c r="A15390" s="3" t="s">
        <v>3244</v>
      </c>
      <c r="B15390" s="7">
        <v>4.2518857486429446E-2</v>
      </c>
      <c r="C15390" s="7">
        <v>4.3734727150986273E-2</v>
      </c>
      <c r="D15390" s="7">
        <v>1.6271684144518656E-3</v>
      </c>
    </row>
    <row r="15391" spans="1:4" x14ac:dyDescent="0.25">
      <c r="A15391" s="3" t="s">
        <v>3245</v>
      </c>
      <c r="B15391" s="7">
        <v>4.3147220612154237E-2</v>
      </c>
      <c r="C15391" s="7">
        <v>4.2919397996156503E-2</v>
      </c>
      <c r="D15391" s="7">
        <v>1.3398671068715476E-3</v>
      </c>
    </row>
    <row r="15392" spans="1:4" x14ac:dyDescent="0.25">
      <c r="A15392" s="3" t="s">
        <v>3246</v>
      </c>
      <c r="B15392" s="7">
        <v>4.2679215186508405E-2</v>
      </c>
      <c r="C15392" s="7">
        <v>4.380763511133421E-2</v>
      </c>
      <c r="D15392" s="7">
        <v>1.5777107079701746E-3</v>
      </c>
    </row>
    <row r="15393" spans="1:4" x14ac:dyDescent="0.25">
      <c r="A15393" s="3" t="s">
        <v>3247</v>
      </c>
      <c r="B15393" s="7">
        <v>4.3950405119685516E-2</v>
      </c>
      <c r="C15393" s="7">
        <v>4.3110937765304544E-2</v>
      </c>
      <c r="D15393" s="7">
        <v>1.3128703479016954E-3</v>
      </c>
    </row>
    <row r="15394" spans="1:4" x14ac:dyDescent="0.25">
      <c r="A15394" s="3" t="s">
        <v>3248</v>
      </c>
      <c r="B15394" s="7">
        <v>4.2658197921700711E-2</v>
      </c>
      <c r="C15394" s="7">
        <v>4.3790469308651075E-2</v>
      </c>
      <c r="D15394" s="7">
        <v>1.6452569253397314E-3</v>
      </c>
    </row>
    <row r="15395" spans="1:4" x14ac:dyDescent="0.25">
      <c r="A15395" s="3" t="s">
        <v>3249</v>
      </c>
      <c r="B15395" s="7">
        <v>4.3265600204467625E-2</v>
      </c>
      <c r="C15395" s="7">
        <v>4.2676795925963233E-2</v>
      </c>
      <c r="D15395" s="7">
        <v>1.1969961155953864E-3</v>
      </c>
    </row>
    <row r="15396" spans="1:4" x14ac:dyDescent="0.25">
      <c r="A15396" s="3" t="s">
        <v>3250</v>
      </c>
      <c r="B15396" s="7">
        <v>4.4070970262400609E-2</v>
      </c>
      <c r="C15396" s="7">
        <v>4.3760643492200969E-2</v>
      </c>
      <c r="D15396" s="7">
        <v>1.3565636589871041E-3</v>
      </c>
    </row>
    <row r="15397" spans="1:4" x14ac:dyDescent="0.25">
      <c r="A15397" s="3" t="s">
        <v>3251</v>
      </c>
      <c r="B15397" s="7">
        <v>4.333722114562976E-2</v>
      </c>
      <c r="C15397" s="7">
        <v>4.2417644191541454E-2</v>
      </c>
      <c r="D15397" s="7">
        <v>1.1713922094122025E-3</v>
      </c>
    </row>
    <row r="15398" spans="1:4" x14ac:dyDescent="0.25">
      <c r="A15398" s="3" t="s">
        <v>3252</v>
      </c>
      <c r="B15398" s="7">
        <v>4.3215606199810214E-2</v>
      </c>
      <c r="C15398" s="7">
        <v>4.3633385915600433E-2</v>
      </c>
      <c r="D15398" s="7">
        <v>9.9743636877947027E-4</v>
      </c>
    </row>
    <row r="15399" spans="1:4" x14ac:dyDescent="0.25">
      <c r="A15399" s="3" t="s">
        <v>3253</v>
      </c>
      <c r="B15399" s="7">
        <v>4.3028378486633462E-2</v>
      </c>
      <c r="C15399" s="7">
        <v>4.2494020938838764E-2</v>
      </c>
      <c r="D15399" s="7">
        <v>9.3316240315301929E-4</v>
      </c>
    </row>
    <row r="15400" spans="1:4" x14ac:dyDescent="0.25">
      <c r="A15400" s="3" t="s">
        <v>3254</v>
      </c>
      <c r="B15400" s="7">
        <v>4.2990834476077155E-2</v>
      </c>
      <c r="C15400" s="7">
        <v>4.3081430959574743E-2</v>
      </c>
      <c r="D15400" s="7">
        <v>1.0334483408940233E-3</v>
      </c>
    </row>
    <row r="15401" spans="1:4" x14ac:dyDescent="0.25">
      <c r="A15401" s="3" t="s">
        <v>3255</v>
      </c>
      <c r="B15401" s="7">
        <v>4.3072834014892744E-2</v>
      </c>
      <c r="C15401" s="7">
        <v>4.2525386398769773E-2</v>
      </c>
      <c r="D15401" s="7">
        <v>1.0397549142412176E-3</v>
      </c>
    </row>
    <row r="15402" spans="1:4" x14ac:dyDescent="0.25">
      <c r="A15402" s="3" t="s">
        <v>3256</v>
      </c>
      <c r="B15402" s="7">
        <v>4.2896592722390811E-2</v>
      </c>
      <c r="C15402" s="7">
        <v>4.326652217823708E-2</v>
      </c>
      <c r="D15402" s="7">
        <v>9.6950964805745472E-4</v>
      </c>
    </row>
    <row r="15403" spans="1:4" x14ac:dyDescent="0.25">
      <c r="A15403" s="3" t="s">
        <v>3257</v>
      </c>
      <c r="B15403" s="7">
        <v>4.3149595260620142E-2</v>
      </c>
      <c r="C15403" s="7">
        <v>4.255931271486596E-2</v>
      </c>
      <c r="D15403" s="7">
        <v>1.0130542212663774E-3</v>
      </c>
    </row>
    <row r="15404" spans="1:4" x14ac:dyDescent="0.25">
      <c r="A15404" s="3" t="s">
        <v>3258</v>
      </c>
      <c r="B15404" s="7">
        <v>4.2919157287106019E-2</v>
      </c>
      <c r="C15404" s="7">
        <v>4.3505096026419728E-2</v>
      </c>
      <c r="D15404" s="7">
        <v>1.1135120876862531E-3</v>
      </c>
    </row>
    <row r="15405" spans="1:4" x14ac:dyDescent="0.25">
      <c r="A15405" s="3" t="s">
        <v>3259</v>
      </c>
      <c r="B15405" s="7">
        <v>4.3740000724792373E-2</v>
      </c>
      <c r="C15405" s="7">
        <v>4.2866991096161516E-2</v>
      </c>
      <c r="D15405" s="7">
        <v>1.0815737330267807E-3</v>
      </c>
    </row>
    <row r="15406" spans="1:4" x14ac:dyDescent="0.25">
      <c r="A15406" s="3" t="s">
        <v>3260</v>
      </c>
      <c r="B15406" s="7">
        <v>4.305320230079808E-2</v>
      </c>
      <c r="C15406" s="7">
        <v>4.3462479905538226E-2</v>
      </c>
      <c r="D15406" s="7">
        <v>1.0654219863134959E-3</v>
      </c>
    </row>
    <row r="15407" spans="1:4" x14ac:dyDescent="0.25">
      <c r="A15407" s="3" t="s">
        <v>3261</v>
      </c>
      <c r="B15407" s="7">
        <v>4.3191580772400012E-2</v>
      </c>
      <c r="C15407" s="7">
        <v>4.2479394814592994E-2</v>
      </c>
      <c r="D15407" s="7">
        <v>9.9467510564190211E-4</v>
      </c>
    </row>
    <row r="15408" spans="1:4" x14ac:dyDescent="0.25">
      <c r="A15408" s="3" t="s">
        <v>3262</v>
      </c>
      <c r="B15408" s="7">
        <v>4.2820499880472269E-2</v>
      </c>
      <c r="C15408" s="7">
        <v>4.326388789799239E-2</v>
      </c>
      <c r="D15408" s="7">
        <v>1.1190332990737026E-3</v>
      </c>
    </row>
    <row r="15409" spans="1:4" x14ac:dyDescent="0.25">
      <c r="A15409" s="3" t="s">
        <v>3263</v>
      </c>
      <c r="B15409" s="7">
        <v>4.2702374457148889E-2</v>
      </c>
      <c r="C15409" s="7">
        <v>4.2388162701888187E-2</v>
      </c>
      <c r="D15409" s="7">
        <v>1.1123831295963488E-3</v>
      </c>
    </row>
    <row r="15410" spans="1:4" x14ac:dyDescent="0.25">
      <c r="A15410" s="3" t="s">
        <v>3264</v>
      </c>
      <c r="B15410" s="7">
        <v>4.3058458006707809E-2</v>
      </c>
      <c r="C15410" s="7">
        <v>4.3295642504681202E-2</v>
      </c>
      <c r="D15410" s="7">
        <v>8.8752816795935427E-4</v>
      </c>
    </row>
    <row r="15411" spans="1:4" x14ac:dyDescent="0.25">
      <c r="A15411" s="3" t="s">
        <v>3265</v>
      </c>
      <c r="B15411" s="7">
        <v>4.3190011978731555E-2</v>
      </c>
      <c r="C15411" s="7">
        <v>4.2600915628641066E-2</v>
      </c>
      <c r="D15411" s="7">
        <v>1.0063722462699809E-3</v>
      </c>
    </row>
    <row r="15412" spans="1:4" x14ac:dyDescent="0.25">
      <c r="A15412" s="3" t="s">
        <v>3266</v>
      </c>
      <c r="B15412" s="7">
        <v>4.3176908149616743E-2</v>
      </c>
      <c r="C15412" s="7">
        <v>4.3438353462843367E-2</v>
      </c>
      <c r="D15412" s="7">
        <v>8.8053702420419337E-4</v>
      </c>
    </row>
    <row r="15413" spans="1:4" x14ac:dyDescent="0.25">
      <c r="A15413" s="3" t="s">
        <v>3267</v>
      </c>
      <c r="B15413" s="7">
        <v>4.3150334358215192E-2</v>
      </c>
      <c r="C15413" s="7">
        <v>4.2489470706996241E-2</v>
      </c>
      <c r="D15413" s="7">
        <v>9.8424867036532452E-4</v>
      </c>
    </row>
    <row r="15414" spans="1:4" x14ac:dyDescent="0.25">
      <c r="A15414" s="3" t="s">
        <v>3268</v>
      </c>
      <c r="B15414" s="7">
        <v>4.2698173023527658E-2</v>
      </c>
      <c r="C15414" s="7">
        <v>4.3204422119608801E-2</v>
      </c>
      <c r="D15414" s="7">
        <v>1.2065382898323969E-3</v>
      </c>
    </row>
    <row r="15415" spans="1:4" x14ac:dyDescent="0.25">
      <c r="A15415" s="3" t="s">
        <v>3269</v>
      </c>
      <c r="B15415" s="7">
        <v>4.2530446051387297E-2</v>
      </c>
      <c r="C15415" s="7">
        <v>4.2256555852482232E-2</v>
      </c>
      <c r="D15415" s="7">
        <v>1.0558958616729832E-3</v>
      </c>
    </row>
    <row r="15416" spans="1:4" x14ac:dyDescent="0.25">
      <c r="A15416" s="3" t="s">
        <v>3270</v>
      </c>
      <c r="B15416" s="7">
        <v>4.2909092601621603E-2</v>
      </c>
      <c r="C15416" s="7">
        <v>4.3223297415570253E-2</v>
      </c>
      <c r="D15416" s="7">
        <v>8.8414150621271624E-4</v>
      </c>
    </row>
    <row r="15417" spans="1:4" x14ac:dyDescent="0.25">
      <c r="A15417" s="3" t="s">
        <v>3271</v>
      </c>
      <c r="B15417" s="7">
        <v>4.2582826615543939E-2</v>
      </c>
      <c r="C15417" s="7">
        <v>4.2080528672466727E-2</v>
      </c>
      <c r="D15417" s="7">
        <v>8.7181347777127776E-4</v>
      </c>
    </row>
    <row r="15418" spans="1:4" x14ac:dyDescent="0.25">
      <c r="A15418" s="3" t="s">
        <v>3272</v>
      </c>
      <c r="B15418" s="7">
        <v>4.3683273764909235E-2</v>
      </c>
      <c r="C15418" s="7">
        <v>4.2949600045212727E-2</v>
      </c>
      <c r="D15418" s="7">
        <v>1.5053216442538345E-3</v>
      </c>
    </row>
    <row r="15419" spans="1:4" x14ac:dyDescent="0.25">
      <c r="A15419" s="3" t="s">
        <v>3273</v>
      </c>
      <c r="B15419" s="7">
        <v>4.2803606986417379E-2</v>
      </c>
      <c r="C15419" s="7">
        <v>4.2599405592191129E-2</v>
      </c>
      <c r="D15419" s="7">
        <v>1.3854423537848857E-3</v>
      </c>
    </row>
    <row r="15420" spans="1:4" x14ac:dyDescent="0.25">
      <c r="A15420" s="3" t="s">
        <v>3274</v>
      </c>
      <c r="B15420" s="7">
        <v>4.1424531924422095E-2</v>
      </c>
      <c r="C15420" s="7">
        <v>4.2718223588490367E-2</v>
      </c>
      <c r="D15420" s="7">
        <v>1.6529217055722726E-3</v>
      </c>
    </row>
    <row r="15421" spans="1:4" x14ac:dyDescent="0.25">
      <c r="A15421" s="3" t="s">
        <v>3275</v>
      </c>
      <c r="B15421" s="7">
        <v>4.3234834668692324E-2</v>
      </c>
      <c r="C15421" s="7">
        <v>4.2481935547257238E-2</v>
      </c>
      <c r="D15421" s="7">
        <v>1.0420573709418149E-3</v>
      </c>
    </row>
    <row r="15422" spans="1:4" x14ac:dyDescent="0.25">
      <c r="A15422" s="3" t="s">
        <v>3276</v>
      </c>
      <c r="B15422" s="7">
        <v>4.3013666365295793E-2</v>
      </c>
      <c r="C15422" s="7">
        <v>4.38540344587817E-2</v>
      </c>
      <c r="D15422" s="7">
        <v>1.365660746087348E-3</v>
      </c>
    </row>
    <row r="15423" spans="1:4" x14ac:dyDescent="0.25">
      <c r="A15423" s="3" t="s">
        <v>3277</v>
      </c>
      <c r="B15423" s="7">
        <v>4.2473239899263521E-2</v>
      </c>
      <c r="C15423" s="7">
        <v>4.2260757173844594E-2</v>
      </c>
      <c r="D15423" s="7">
        <v>1.0587013452638065E-3</v>
      </c>
    </row>
    <row r="15424" spans="1:4" x14ac:dyDescent="0.25">
      <c r="A15424" s="3" t="s">
        <v>3278</v>
      </c>
      <c r="B15424" s="7">
        <v>4.2853941048670192E-2</v>
      </c>
      <c r="C15424" s="7">
        <v>4.3456697230546876E-2</v>
      </c>
      <c r="D15424" s="7">
        <v>9.7212457886846975E-4</v>
      </c>
    </row>
    <row r="15425" spans="1:4" x14ac:dyDescent="0.25">
      <c r="A15425" s="3" t="s">
        <v>3279</v>
      </c>
      <c r="B15425" s="7">
        <v>4.2864036559767636E-2</v>
      </c>
      <c r="C15425" s="7">
        <v>4.2351127452165988E-2</v>
      </c>
      <c r="D15425" s="7">
        <v>8.096681191093187E-4</v>
      </c>
    </row>
    <row r="15426" spans="1:4" x14ac:dyDescent="0.25">
      <c r="A15426" s="3" t="s">
        <v>3280</v>
      </c>
      <c r="B15426" s="7">
        <v>4.2847234873915882E-2</v>
      </c>
      <c r="C15426" s="7">
        <v>4.3157295725761553E-2</v>
      </c>
      <c r="D15426" s="7">
        <v>8.9192937368130049E-4</v>
      </c>
    </row>
    <row r="15427" spans="1:4" x14ac:dyDescent="0.25">
      <c r="A15427" s="3" t="s">
        <v>3281</v>
      </c>
      <c r="B15427" s="7">
        <v>4.3149600029573965E-2</v>
      </c>
      <c r="C15427" s="7">
        <v>4.2465232687100229E-2</v>
      </c>
      <c r="D15427" s="7">
        <v>9.4862680780354123E-4</v>
      </c>
    </row>
    <row r="15428" spans="1:4" x14ac:dyDescent="0.25">
      <c r="A15428" s="3" t="s">
        <v>3282</v>
      </c>
      <c r="B15428" s="7">
        <v>4.3157946443534545E-2</v>
      </c>
      <c r="C15428" s="7">
        <v>4.3428671597543919E-2</v>
      </c>
      <c r="D15428" s="7">
        <v>8.6492773149551925E-4</v>
      </c>
    </row>
    <row r="15429" spans="1:4" x14ac:dyDescent="0.25">
      <c r="A15429" s="3" t="s">
        <v>3283</v>
      </c>
      <c r="B15429" s="7">
        <v>4.302720546722414E-2</v>
      </c>
      <c r="C15429" s="7">
        <v>4.242224339528998E-2</v>
      </c>
      <c r="D15429" s="7">
        <v>9.0275010571992382E-4</v>
      </c>
    </row>
    <row r="15430" spans="1:4" x14ac:dyDescent="0.25">
      <c r="A15430" s="3" t="s">
        <v>3284</v>
      </c>
      <c r="B15430" s="7">
        <v>4.2340152540418882E-2</v>
      </c>
      <c r="C15430" s="7">
        <v>4.2875604230484747E-2</v>
      </c>
      <c r="D15430" s="7">
        <v>9.1201864206621086E-4</v>
      </c>
    </row>
    <row r="15431" spans="1:4" x14ac:dyDescent="0.25">
      <c r="A15431" s="3" t="s">
        <v>3285</v>
      </c>
      <c r="B15431" s="7">
        <v>4.3104004860215317E-2</v>
      </c>
      <c r="C15431" s="7">
        <v>4.2480254932925357E-2</v>
      </c>
      <c r="D15431" s="7">
        <v>9.4417668980872253E-4</v>
      </c>
    </row>
    <row r="15432" spans="1:4" x14ac:dyDescent="0.25">
      <c r="A15432" s="3" t="s">
        <v>3286</v>
      </c>
      <c r="B15432" s="7">
        <v>4.2916889493353538E-2</v>
      </c>
      <c r="C15432" s="7">
        <v>4.3478198044649606E-2</v>
      </c>
      <c r="D15432" s="7">
        <v>9.0306795213097955E-4</v>
      </c>
    </row>
    <row r="15433" spans="1:4" x14ac:dyDescent="0.25">
      <c r="A15433" s="3" t="s">
        <v>3287</v>
      </c>
      <c r="B15433" s="7">
        <v>4.3028826713561952E-2</v>
      </c>
      <c r="C15433" s="7">
        <v>4.2725472290158981E-2</v>
      </c>
      <c r="D15433" s="7">
        <v>9.2270151103442848E-4</v>
      </c>
    </row>
    <row r="15434" spans="1:4" x14ac:dyDescent="0.25">
      <c r="A15434" s="3" t="s">
        <v>3288</v>
      </c>
      <c r="B15434" s="7">
        <v>4.3435750915086661E-2</v>
      </c>
      <c r="C15434" s="7">
        <v>4.3665801999939219E-2</v>
      </c>
      <c r="D15434" s="7">
        <v>8.6537446690466285E-4</v>
      </c>
    </row>
    <row r="15435" spans="1:4" x14ac:dyDescent="0.25">
      <c r="A15435" s="3" t="s">
        <v>3289</v>
      </c>
      <c r="B15435" s="7">
        <v>4.278840065060633E-2</v>
      </c>
      <c r="C15435" s="7">
        <v>4.2481045177826075E-2</v>
      </c>
      <c r="D15435" s="7">
        <v>8.7602428217222643E-4</v>
      </c>
    </row>
    <row r="15436" spans="1:4" x14ac:dyDescent="0.25">
      <c r="A15436" s="3" t="s">
        <v>3290</v>
      </c>
      <c r="B15436" s="7">
        <v>4.3400121922604742E-2</v>
      </c>
      <c r="C15436" s="7">
        <v>4.342259266073141E-2</v>
      </c>
      <c r="D15436" s="7">
        <v>1.1668023660013347E-3</v>
      </c>
    </row>
    <row r="15437" spans="1:4" x14ac:dyDescent="0.25">
      <c r="A15437" s="3" t="s">
        <v>3291</v>
      </c>
      <c r="B15437" s="7">
        <v>4.3533649444580179E-2</v>
      </c>
      <c r="C15437" s="7">
        <v>4.2890222876376345E-2</v>
      </c>
      <c r="D15437" s="7">
        <v>8.9688174957711325E-4</v>
      </c>
    </row>
    <row r="15438" spans="1:4" x14ac:dyDescent="0.25">
      <c r="A15438" s="3" t="s">
        <v>3292</v>
      </c>
      <c r="B15438" s="7">
        <v>4.3046605755807772E-2</v>
      </c>
      <c r="C15438" s="7">
        <v>4.3695720567748071E-2</v>
      </c>
      <c r="D15438" s="7">
        <v>9.4895384437222827E-4</v>
      </c>
    </row>
    <row r="15439" spans="1:4" x14ac:dyDescent="0.25">
      <c r="A15439" s="3" t="s">
        <v>3293</v>
      </c>
      <c r="B15439" s="7">
        <v>4.2704420090886014E-2</v>
      </c>
      <c r="C15439" s="7">
        <v>4.2486136447914935E-2</v>
      </c>
      <c r="D15439" s="7">
        <v>9.0871922213408987E-4</v>
      </c>
    </row>
    <row r="15440" spans="1:4" x14ac:dyDescent="0.25">
      <c r="A15440" s="3" t="s">
        <v>3294</v>
      </c>
      <c r="B15440" s="7">
        <v>4.2109762949112471E-2</v>
      </c>
      <c r="C15440" s="7">
        <v>4.3052119485437433E-2</v>
      </c>
      <c r="D15440" s="7">
        <v>1.1018413573765295E-3</v>
      </c>
    </row>
    <row r="15441" spans="1:4" x14ac:dyDescent="0.25">
      <c r="A15441" s="3" t="s">
        <v>3295</v>
      </c>
      <c r="B15441" s="7">
        <v>4.2867588996887064E-2</v>
      </c>
      <c r="C15441" s="7">
        <v>4.2929444953224427E-2</v>
      </c>
      <c r="D15441" s="7">
        <v>1.1856316915872015E-3</v>
      </c>
    </row>
    <row r="15442" spans="1:4" x14ac:dyDescent="0.25">
      <c r="A15442" s="3" t="s">
        <v>3296</v>
      </c>
      <c r="B15442" s="7">
        <v>4.2451998476172065E-2</v>
      </c>
      <c r="C15442" s="7">
        <v>4.3516747412331788E-2</v>
      </c>
      <c r="D15442" s="7">
        <v>1.2206319414056037E-3</v>
      </c>
    </row>
    <row r="15443" spans="1:4" x14ac:dyDescent="0.25">
      <c r="A15443" s="3" t="s">
        <v>3297</v>
      </c>
      <c r="B15443" s="7">
        <v>4.2934784889221131E-2</v>
      </c>
      <c r="C15443" s="7">
        <v>4.2746400195337521E-2</v>
      </c>
      <c r="D15443" s="7">
        <v>1.0030304191787325E-3</v>
      </c>
    </row>
    <row r="15444" spans="1:4" x14ac:dyDescent="0.25">
      <c r="A15444" s="3" t="s">
        <v>3298</v>
      </c>
      <c r="B15444" s="7">
        <v>4.2845594634418421E-2</v>
      </c>
      <c r="C15444" s="7">
        <v>4.3563992814842932E-2</v>
      </c>
      <c r="D15444" s="7">
        <v>1.1261430455034561E-3</v>
      </c>
    </row>
    <row r="15445" spans="1:4" x14ac:dyDescent="0.25">
      <c r="A15445" s="3" t="s">
        <v>3299</v>
      </c>
      <c r="B15445" s="7">
        <v>4.1738815308199416E-2</v>
      </c>
      <c r="C15445" s="7">
        <v>4.2008171535562813E-2</v>
      </c>
      <c r="D15445" s="7">
        <v>1.2941840273561496E-3</v>
      </c>
    </row>
    <row r="15446" spans="1:4" x14ac:dyDescent="0.25">
      <c r="A15446" s="3" t="s">
        <v>3300</v>
      </c>
      <c r="B15446" s="7">
        <v>4.2772457124665493E-2</v>
      </c>
      <c r="C15446" s="7">
        <v>4.3605209046509087E-2</v>
      </c>
      <c r="D15446" s="7">
        <v>1.1140435193375698E-3</v>
      </c>
    </row>
    <row r="15447" spans="1:4" x14ac:dyDescent="0.25">
      <c r="A15447" s="3" t="s">
        <v>3301</v>
      </c>
      <c r="B15447" s="7">
        <v>4.2620024680509114E-2</v>
      </c>
      <c r="C15447" s="7">
        <v>4.2703340792004191E-2</v>
      </c>
      <c r="D15447" s="7">
        <v>1.2765054838292473E-3</v>
      </c>
    </row>
    <row r="15448" spans="1:4" x14ac:dyDescent="0.25">
      <c r="A15448" s="3" t="s">
        <v>3302</v>
      </c>
      <c r="B15448" s="7">
        <v>4.2611955173197283E-2</v>
      </c>
      <c r="C15448" s="7">
        <v>4.3607769440550198E-2</v>
      </c>
      <c r="D15448" s="7">
        <v>1.2601912540232904E-3</v>
      </c>
    </row>
    <row r="15449" spans="1:4" x14ac:dyDescent="0.25">
      <c r="A15449" s="3" t="s">
        <v>3303</v>
      </c>
      <c r="B15449" s="7">
        <v>4.2800016403198138E-2</v>
      </c>
      <c r="C15449" s="7">
        <v>4.2911226620781305E-2</v>
      </c>
      <c r="D15449" s="7">
        <v>1.3554262230170966E-3</v>
      </c>
    </row>
    <row r="15450" spans="1:4" x14ac:dyDescent="0.25">
      <c r="A15450" s="3" t="s">
        <v>3304</v>
      </c>
      <c r="B15450" s="7">
        <v>4.2822594432509513E-2</v>
      </c>
      <c r="C15450" s="7">
        <v>4.3924460545658878E-2</v>
      </c>
      <c r="D15450" s="7">
        <v>1.369679216168084E-3</v>
      </c>
    </row>
    <row r="15451" spans="1:4" x14ac:dyDescent="0.25">
      <c r="A15451" s="3" t="s">
        <v>3305</v>
      </c>
      <c r="B15451" s="7">
        <v>4.2634000777616185E-2</v>
      </c>
      <c r="C15451" s="7">
        <v>4.2919389757935439E-2</v>
      </c>
      <c r="D15451" s="7">
        <v>1.4218359655750088E-3</v>
      </c>
    </row>
    <row r="15452" spans="1:4" x14ac:dyDescent="0.25">
      <c r="A15452" s="3" t="s">
        <v>3306</v>
      </c>
      <c r="B15452" s="7">
        <v>4.2795572926988656E-2</v>
      </c>
      <c r="C15452" s="7">
        <v>4.3802605809687332E-2</v>
      </c>
      <c r="D15452" s="7">
        <v>1.3280300459155353E-3</v>
      </c>
    </row>
    <row r="15453" spans="1:4" x14ac:dyDescent="0.25">
      <c r="A15453" s="3" t="s">
        <v>3307</v>
      </c>
      <c r="B15453" s="7">
        <v>4.2582416534423927E-2</v>
      </c>
      <c r="C15453" s="7">
        <v>4.2831491082456548E-2</v>
      </c>
      <c r="D15453" s="7">
        <v>1.4387566056530655E-3</v>
      </c>
    </row>
    <row r="15454" spans="1:4" x14ac:dyDescent="0.25">
      <c r="A15454" s="3" t="s">
        <v>3308</v>
      </c>
      <c r="B15454" s="7">
        <v>4.2350600989302808E-2</v>
      </c>
      <c r="C15454" s="7">
        <v>4.3648200159823264E-2</v>
      </c>
      <c r="D15454" s="7">
        <v>1.5324295541906991E-3</v>
      </c>
    </row>
    <row r="15455" spans="1:4" x14ac:dyDescent="0.25">
      <c r="A15455" s="3" t="s">
        <v>3309</v>
      </c>
      <c r="B15455" s="7">
        <v>4.2505168914795111E-2</v>
      </c>
      <c r="C15455" s="7">
        <v>4.2783365548457429E-2</v>
      </c>
      <c r="D15455" s="7">
        <v>1.4698490935917514E-3</v>
      </c>
    </row>
    <row r="15456" spans="1:4" x14ac:dyDescent="0.25">
      <c r="A15456" s="3" t="s">
        <v>3310</v>
      </c>
      <c r="B15456" s="7">
        <v>4.2837563862558416E-2</v>
      </c>
      <c r="C15456" s="7">
        <v>4.3709668787728466E-2</v>
      </c>
      <c r="D15456" s="7">
        <v>1.356373674302463E-3</v>
      </c>
    </row>
    <row r="15457" spans="1:4" x14ac:dyDescent="0.25">
      <c r="A15457" s="3" t="s">
        <v>3311</v>
      </c>
      <c r="B15457" s="7">
        <v>4.3650422096834403E-2</v>
      </c>
      <c r="C15457" s="7">
        <v>4.3108890511575834E-2</v>
      </c>
      <c r="D15457" s="7">
        <v>1.3169166053555836E-3</v>
      </c>
    </row>
    <row r="15458" spans="1:4" x14ac:dyDescent="0.25">
      <c r="A15458" s="3" t="s">
        <v>3312</v>
      </c>
      <c r="B15458" s="7">
        <v>4.1829446338815773E-2</v>
      </c>
      <c r="C15458" s="7">
        <v>4.3724940982374436E-2</v>
      </c>
      <c r="D15458" s="7">
        <v>2.1239854730266605E-3</v>
      </c>
    </row>
    <row r="15459" spans="1:4" x14ac:dyDescent="0.25">
      <c r="A15459" s="3" t="s">
        <v>3313</v>
      </c>
      <c r="B15459" s="7">
        <v>4.3302388192096412E-2</v>
      </c>
      <c r="C15459" s="7">
        <v>4.3108059525848279E-2</v>
      </c>
      <c r="D15459" s="7">
        <v>1.2382307541065724E-3</v>
      </c>
    </row>
    <row r="15460" spans="1:4" x14ac:dyDescent="0.25">
      <c r="A15460" s="3" t="s">
        <v>3314</v>
      </c>
      <c r="B15460" s="7">
        <v>4.2879320522479246E-2</v>
      </c>
      <c r="C15460" s="7">
        <v>4.4056869417363496E-2</v>
      </c>
      <c r="D15460" s="7">
        <v>1.5605254268666506E-3</v>
      </c>
    </row>
    <row r="15461" spans="1:4" x14ac:dyDescent="0.25">
      <c r="A15461" s="3" t="s">
        <v>3315</v>
      </c>
      <c r="B15461" s="7">
        <v>4.3401989937410644E-2</v>
      </c>
      <c r="C15461" s="7">
        <v>4.3157416839408179E-2</v>
      </c>
      <c r="D15461" s="7">
        <v>1.2663933035445627E-3</v>
      </c>
    </row>
    <row r="15462" spans="1:4" x14ac:dyDescent="0.25">
      <c r="A15462" s="3" t="s">
        <v>3316</v>
      </c>
      <c r="B15462" s="7">
        <v>4.2124190828180835E-2</v>
      </c>
      <c r="C15462" s="7">
        <v>4.3564068131636262E-2</v>
      </c>
      <c r="D15462" s="7">
        <v>1.7566997170433876E-3</v>
      </c>
    </row>
    <row r="15463" spans="1:4" x14ac:dyDescent="0.25">
      <c r="A15463" s="3" t="s">
        <v>3317</v>
      </c>
      <c r="B15463" s="7">
        <v>4.2237997053889684E-2</v>
      </c>
      <c r="C15463" s="7">
        <v>4.2833638041629325E-2</v>
      </c>
      <c r="D15463" s="7">
        <v>1.7549369490009526E-3</v>
      </c>
    </row>
    <row r="15464" spans="1:4" x14ac:dyDescent="0.25">
      <c r="A15464" s="3" t="s">
        <v>3318</v>
      </c>
      <c r="B15464" s="7">
        <v>4.2257775052567108E-2</v>
      </c>
      <c r="C15464" s="7">
        <v>4.3767137097020153E-2</v>
      </c>
      <c r="D15464" s="7">
        <v>1.8423174553028137E-3</v>
      </c>
    </row>
    <row r="15465" spans="1:4" x14ac:dyDescent="0.25">
      <c r="A15465" s="3" t="s">
        <v>3319</v>
      </c>
      <c r="B15465" s="7">
        <v>4.2545604704064426E-2</v>
      </c>
      <c r="C15465" s="7">
        <v>4.2811318770654756E-2</v>
      </c>
      <c r="D15465" s="7">
        <v>1.5590157358022091E-3</v>
      </c>
    </row>
    <row r="15466" spans="1:4" x14ac:dyDescent="0.25">
      <c r="A15466" s="3" t="s">
        <v>3320</v>
      </c>
      <c r="B15466" s="7">
        <v>4.4095428975997407E-2</v>
      </c>
      <c r="C15466" s="7">
        <v>4.3716099325694008E-2</v>
      </c>
      <c r="D15466" s="7">
        <v>1.7728575837202656E-3</v>
      </c>
    </row>
    <row r="15467" spans="1:4" x14ac:dyDescent="0.25">
      <c r="A15467" s="3" t="s">
        <v>3321</v>
      </c>
      <c r="B15467" s="7">
        <v>4.3522391319274704E-2</v>
      </c>
      <c r="C15467" s="7">
        <v>4.3151870439878622E-2</v>
      </c>
      <c r="D15467" s="7">
        <v>1.356582571106433E-3</v>
      </c>
    </row>
    <row r="15468" spans="1:4" x14ac:dyDescent="0.25">
      <c r="A15468" s="3" t="s">
        <v>3322</v>
      </c>
      <c r="B15468" s="7">
        <v>4.2779428351205004E-2</v>
      </c>
      <c r="C15468" s="7">
        <v>4.4021791837531091E-2</v>
      </c>
      <c r="D15468" s="7">
        <v>1.70439008239568E-3</v>
      </c>
    </row>
    <row r="15469" spans="1:4" x14ac:dyDescent="0.25">
      <c r="A15469" s="3" t="s">
        <v>3323</v>
      </c>
      <c r="B15469" s="7">
        <v>4.2860770225524994E-2</v>
      </c>
      <c r="C15469" s="7">
        <v>4.2585039536388709E-2</v>
      </c>
      <c r="D15469" s="7">
        <v>1.1728827104525729E-3</v>
      </c>
    </row>
    <row r="15470" spans="1:4" x14ac:dyDescent="0.25">
      <c r="A15470" s="3" t="s">
        <v>3324</v>
      </c>
      <c r="B15470" s="7">
        <v>4.23486637638417E-2</v>
      </c>
      <c r="C15470" s="7">
        <v>4.358211652812316E-2</v>
      </c>
      <c r="D15470" s="7">
        <v>1.6181745202630605E-3</v>
      </c>
    </row>
    <row r="15471" spans="1:4" x14ac:dyDescent="0.25">
      <c r="A15471" s="3" t="s">
        <v>3325</v>
      </c>
      <c r="B15471" s="7">
        <v>4.3579177856445446E-2</v>
      </c>
      <c r="C15471" s="7">
        <v>4.2832452093826037E-2</v>
      </c>
      <c r="D15471" s="7">
        <v>1.3635416639953637E-3</v>
      </c>
    </row>
    <row r="15472" spans="1:4" x14ac:dyDescent="0.25">
      <c r="A15472" s="3" t="s">
        <v>3326</v>
      </c>
      <c r="B15472" s="7">
        <v>4.2831318515818569E-2</v>
      </c>
      <c r="C15472" s="7">
        <v>4.3713628860575761E-2</v>
      </c>
      <c r="D15472" s="7">
        <v>1.3619319604116838E-3</v>
      </c>
    </row>
    <row r="15473" spans="1:4" x14ac:dyDescent="0.25">
      <c r="A15473" s="3" t="s">
        <v>3327</v>
      </c>
      <c r="B15473" s="7">
        <v>4.2620778083801179E-2</v>
      </c>
      <c r="C15473" s="7">
        <v>4.2777950828640512E-2</v>
      </c>
      <c r="D15473" s="7">
        <v>1.448816017909565E-3</v>
      </c>
    </row>
    <row r="15474" spans="1:4" x14ac:dyDescent="0.25">
      <c r="A15474" s="3" t="s">
        <v>3328</v>
      </c>
      <c r="B15474" s="7">
        <v>4.2731235341634512E-2</v>
      </c>
      <c r="C15474" s="7">
        <v>4.3674695822100949E-2</v>
      </c>
      <c r="D15474" s="7">
        <v>1.3416470628544758E-3</v>
      </c>
    </row>
    <row r="15475" spans="1:4" x14ac:dyDescent="0.25">
      <c r="A15475" s="3" t="s">
        <v>3329</v>
      </c>
      <c r="B15475" s="7">
        <v>4.2858438492257706E-2</v>
      </c>
      <c r="C15475" s="7">
        <v>4.2723815829085465E-2</v>
      </c>
      <c r="D15475" s="7">
        <v>1.2285280619108055E-3</v>
      </c>
    </row>
    <row r="15476" spans="1:4" x14ac:dyDescent="0.25">
      <c r="A15476" s="3" t="s">
        <v>3330</v>
      </c>
      <c r="B15476" s="7">
        <v>4.2810911537962848E-2</v>
      </c>
      <c r="C15476" s="7">
        <v>4.3610195202709139E-2</v>
      </c>
      <c r="D15476" s="7">
        <v>1.3201343896071555E-3</v>
      </c>
    </row>
    <row r="15477" spans="1:4" x14ac:dyDescent="0.25">
      <c r="A15477" s="3" t="s">
        <v>3331</v>
      </c>
      <c r="B15477" s="7">
        <v>4.249077320215279E-2</v>
      </c>
      <c r="C15477" s="7">
        <v>4.255371294389982E-2</v>
      </c>
      <c r="D15477" s="7">
        <v>1.3363803480933025E-3</v>
      </c>
    </row>
    <row r="15478" spans="1:4" x14ac:dyDescent="0.25">
      <c r="A15478" s="3" t="s">
        <v>3332</v>
      </c>
      <c r="B15478" s="7">
        <v>4.2298285842989385E-2</v>
      </c>
      <c r="C15478" s="7">
        <v>4.3529467327934938E-2</v>
      </c>
      <c r="D15478" s="7">
        <v>1.6075890311547845E-3</v>
      </c>
    </row>
    <row r="15479" spans="1:4" x14ac:dyDescent="0.25">
      <c r="A15479" s="3" t="s">
        <v>3333</v>
      </c>
      <c r="B15479" s="7">
        <v>4.2905635833158338E-2</v>
      </c>
      <c r="C15479" s="7">
        <v>4.2688755614071691E-2</v>
      </c>
      <c r="D15479" s="7">
        <v>1.2113430681350802E-3</v>
      </c>
    </row>
    <row r="15480" spans="1:4" x14ac:dyDescent="0.25">
      <c r="A15480" s="3" t="s">
        <v>3334</v>
      </c>
      <c r="B15480" s="7">
        <v>4.2602115505724403E-2</v>
      </c>
      <c r="C15480" s="7">
        <v>4.3593654591922909E-2</v>
      </c>
      <c r="D15480" s="7">
        <v>1.5029651734679245E-3</v>
      </c>
    </row>
    <row r="15481" spans="1:4" x14ac:dyDescent="0.25">
      <c r="A15481" s="3" t="s">
        <v>3335</v>
      </c>
      <c r="B15481" s="7">
        <v>4.2328777313814653E-2</v>
      </c>
      <c r="C15481" s="7">
        <v>4.2509918296509748E-2</v>
      </c>
      <c r="D15481" s="7">
        <v>1.4832719475634493E-3</v>
      </c>
    </row>
    <row r="15482" spans="1:4" x14ac:dyDescent="0.25">
      <c r="A15482" s="3" t="s">
        <v>3336</v>
      </c>
      <c r="B15482" s="7">
        <v>4.3064832541858909E-2</v>
      </c>
      <c r="C15482" s="7">
        <v>4.3532100118900505E-2</v>
      </c>
      <c r="D15482" s="7">
        <v>1.1738936424081133E-3</v>
      </c>
    </row>
    <row r="15483" spans="1:4" x14ac:dyDescent="0.25">
      <c r="A15483" s="3" t="s">
        <v>3337</v>
      </c>
      <c r="B15483" s="7">
        <v>4.2991623879060893E-2</v>
      </c>
      <c r="C15483" s="7">
        <v>4.2868965917587126E-2</v>
      </c>
      <c r="D15483" s="7">
        <v>1.4378748212763664E-3</v>
      </c>
    </row>
    <row r="15484" spans="1:4" x14ac:dyDescent="0.25">
      <c r="A15484" s="3" t="s">
        <v>3338</v>
      </c>
      <c r="B15484" s="7">
        <v>4.2806796304939887E-2</v>
      </c>
      <c r="C15484" s="7">
        <v>4.3750792343634985E-2</v>
      </c>
      <c r="D15484" s="7">
        <v>1.4357912473499301E-3</v>
      </c>
    </row>
    <row r="15485" spans="1:4" x14ac:dyDescent="0.25">
      <c r="A15485" s="3" t="s">
        <v>3339</v>
      </c>
      <c r="B15485" s="7">
        <v>4.2773261070542315E-2</v>
      </c>
      <c r="C15485" s="7">
        <v>4.2688138337835059E-2</v>
      </c>
      <c r="D15485" s="7">
        <v>1.354272296375441E-3</v>
      </c>
    </row>
    <row r="15486" spans="1:4" x14ac:dyDescent="0.25">
      <c r="A15486" s="3" t="s">
        <v>3340</v>
      </c>
      <c r="B15486" s="7">
        <v>4.3511678606737353E-2</v>
      </c>
      <c r="C15486" s="7">
        <v>4.3311216360380177E-2</v>
      </c>
      <c r="D15486" s="7">
        <v>1.6239977101939237E-3</v>
      </c>
    </row>
    <row r="15487" spans="1:4" x14ac:dyDescent="0.25">
      <c r="A15487" s="3" t="s">
        <v>3341</v>
      </c>
      <c r="B15487" s="7">
        <v>4.4029178619384671E-2</v>
      </c>
      <c r="C15487" s="7">
        <v>4.2907951465458588E-2</v>
      </c>
      <c r="D15487" s="7">
        <v>1.4793480763909492E-3</v>
      </c>
    </row>
    <row r="15488" spans="1:4" x14ac:dyDescent="0.25">
      <c r="A15488" s="3" t="s">
        <v>3342</v>
      </c>
      <c r="B15488" s="7">
        <v>4.3681677468121148E-2</v>
      </c>
      <c r="C15488" s="7">
        <v>4.3738255721254865E-2</v>
      </c>
      <c r="D15488" s="7">
        <v>1.0765704077495969E-3</v>
      </c>
    </row>
    <row r="15489" spans="1:4" x14ac:dyDescent="0.25">
      <c r="A15489" s="3" t="s">
        <v>3343</v>
      </c>
      <c r="B15489" s="7">
        <v>4.3018808364868134E-2</v>
      </c>
      <c r="C15489" s="7">
        <v>4.2811671791416116E-2</v>
      </c>
      <c r="D15489" s="7">
        <v>1.3867720888885544E-3</v>
      </c>
    </row>
    <row r="15490" spans="1:4" x14ac:dyDescent="0.25">
      <c r="A15490" s="3" t="s">
        <v>3344</v>
      </c>
      <c r="B15490" s="7">
        <v>4.3447973412694442E-2</v>
      </c>
      <c r="C15490" s="7">
        <v>4.3542315990089141E-2</v>
      </c>
      <c r="D15490" s="7">
        <v>1.0637059843794986E-3</v>
      </c>
    </row>
    <row r="15491" spans="1:4" x14ac:dyDescent="0.25">
      <c r="A15491" s="3" t="s">
        <v>3345</v>
      </c>
      <c r="B15491" s="7">
        <v>4.2807631491450705E-2</v>
      </c>
      <c r="C15491" s="7">
        <v>4.2480918224282585E-2</v>
      </c>
      <c r="D15491" s="7">
        <v>1.3604377018419083E-3</v>
      </c>
    </row>
    <row r="15492" spans="1:4" x14ac:dyDescent="0.25">
      <c r="A15492" s="3" t="s">
        <v>3346</v>
      </c>
      <c r="B15492" s="7">
        <v>4.2758334169629944E-2</v>
      </c>
      <c r="C15492" s="7">
        <v>4.305685976632951E-2</v>
      </c>
      <c r="D15492" s="7">
        <v>1.098628731306285E-3</v>
      </c>
    </row>
    <row r="15493" spans="1:4" x14ac:dyDescent="0.25">
      <c r="A15493" s="3" t="s">
        <v>3347</v>
      </c>
      <c r="B15493" s="7">
        <v>4.3045964241027794E-2</v>
      </c>
      <c r="C15493" s="7">
        <v>4.2492256007280842E-2</v>
      </c>
      <c r="D15493" s="7">
        <v>1.1550810410336332E-3</v>
      </c>
    </row>
    <row r="15494" spans="1:4" x14ac:dyDescent="0.25">
      <c r="A15494" s="3" t="s">
        <v>3348</v>
      </c>
      <c r="B15494" s="7">
        <v>4.2133498849580245E-2</v>
      </c>
      <c r="C15494" s="7">
        <v>4.2780187876196418E-2</v>
      </c>
      <c r="D15494" s="7">
        <v>1.3202198478396614E-3</v>
      </c>
    </row>
    <row r="15495" spans="1:4" x14ac:dyDescent="0.25">
      <c r="A15495" s="3" t="s">
        <v>3349</v>
      </c>
      <c r="B15495" s="7">
        <v>4.2415637969970582E-2</v>
      </c>
      <c r="C15495" s="7">
        <v>4.2255165305623406E-2</v>
      </c>
      <c r="D15495" s="7">
        <v>1.3325084151346429E-3</v>
      </c>
    </row>
    <row r="15496" spans="1:4" x14ac:dyDescent="0.25">
      <c r="A15496" s="3" t="s">
        <v>3350</v>
      </c>
      <c r="B15496" s="7">
        <v>4.2812112379469927E-2</v>
      </c>
      <c r="C15496" s="7">
        <v>4.333639701359053E-2</v>
      </c>
      <c r="D15496" s="7">
        <v>1.1388138233815964E-3</v>
      </c>
    </row>
    <row r="15497" spans="1:4" x14ac:dyDescent="0.25">
      <c r="A15497" s="3" t="s">
        <v>3351</v>
      </c>
      <c r="B15497" s="7">
        <v>4.272200107516258E-2</v>
      </c>
      <c r="C15497" s="7">
        <v>4.2310125619697006E-2</v>
      </c>
      <c r="D15497" s="7">
        <v>1.1367839857847964E-3</v>
      </c>
    </row>
    <row r="15498" spans="1:4" x14ac:dyDescent="0.25">
      <c r="A15498" s="3" t="s">
        <v>3352</v>
      </c>
      <c r="B15498" s="7">
        <v>4.2883911554236057E-2</v>
      </c>
      <c r="C15498" s="7">
        <v>4.3326704311548191E-2</v>
      </c>
      <c r="D15498" s="7">
        <v>1.1018259610139579E-3</v>
      </c>
    </row>
    <row r="15499" spans="1:4" x14ac:dyDescent="0.25">
      <c r="A15499" s="3" t="s">
        <v>3353</v>
      </c>
      <c r="B15499" s="7">
        <v>4.3050827980623693E-2</v>
      </c>
      <c r="C15499" s="7">
        <v>4.2498959931763405E-2</v>
      </c>
      <c r="D15499" s="7">
        <v>1.0484449056820616E-3</v>
      </c>
    </row>
    <row r="15500" spans="1:4" x14ac:dyDescent="0.25">
      <c r="A15500" s="3" t="s">
        <v>3354</v>
      </c>
      <c r="B15500" s="7">
        <v>4.2901897996780354E-2</v>
      </c>
      <c r="C15500" s="7">
        <v>4.3368091429675737E-2</v>
      </c>
      <c r="D15500" s="7">
        <v>1.0795860379778043E-3</v>
      </c>
    </row>
    <row r="15501" spans="1:4" x14ac:dyDescent="0.25">
      <c r="A15501" s="3" t="s">
        <v>3355</v>
      </c>
      <c r="B15501" s="7">
        <v>4.2732009888422719E-2</v>
      </c>
      <c r="C15501" s="7">
        <v>4.2411240729670861E-2</v>
      </c>
      <c r="D15501" s="7">
        <v>1.1179784607153098E-3</v>
      </c>
    </row>
    <row r="15502" spans="1:4" x14ac:dyDescent="0.25">
      <c r="A15502" s="3" t="s">
        <v>3356</v>
      </c>
      <c r="B15502" s="7">
        <v>4.2616670562420023E-2</v>
      </c>
      <c r="C15502" s="7">
        <v>4.3278754610946601E-2</v>
      </c>
      <c r="D15502" s="7">
        <v>1.1477756443491881E-3</v>
      </c>
    </row>
    <row r="15503" spans="1:4" x14ac:dyDescent="0.25">
      <c r="A15503" s="3" t="s">
        <v>3357</v>
      </c>
      <c r="B15503" s="7">
        <v>4.3381195068359295E-2</v>
      </c>
      <c r="C15503" s="7">
        <v>4.2595357205573121E-2</v>
      </c>
      <c r="D15503" s="7">
        <v>1.1159260013664997E-3</v>
      </c>
    </row>
    <row r="15504" spans="1:4" x14ac:dyDescent="0.25">
      <c r="A15504" s="3" t="s">
        <v>3358</v>
      </c>
      <c r="B15504" s="7">
        <v>4.3561971270246497E-2</v>
      </c>
      <c r="C15504" s="7">
        <v>4.3696377536180137E-2</v>
      </c>
      <c r="D15504" s="7">
        <v>9.3987474298047168E-4</v>
      </c>
    </row>
    <row r="15505" spans="1:4" x14ac:dyDescent="0.25">
      <c r="A15505" s="3" t="s">
        <v>3359</v>
      </c>
      <c r="B15505" s="7">
        <v>4.2862844467308585E-2</v>
      </c>
      <c r="C15505" s="7">
        <v>4.2441931850503281E-2</v>
      </c>
      <c r="D15505" s="7">
        <v>1.0346169050672489E-3</v>
      </c>
    </row>
    <row r="15506" spans="1:4" x14ac:dyDescent="0.25">
      <c r="A15506" s="3" t="s">
        <v>3360</v>
      </c>
      <c r="B15506" s="7">
        <v>4.2784344107931388E-2</v>
      </c>
      <c r="C15506" s="7">
        <v>4.3399878684940482E-2</v>
      </c>
      <c r="D15506" s="7">
        <v>1.1763103177511954E-3</v>
      </c>
    </row>
    <row r="15507" spans="1:4" x14ac:dyDescent="0.25">
      <c r="A15507" s="3" t="s">
        <v>3361</v>
      </c>
      <c r="B15507" s="7">
        <v>4.2353219986980599E-2</v>
      </c>
      <c r="C15507" s="7">
        <v>4.2330980876104068E-2</v>
      </c>
      <c r="D15507" s="7">
        <v>1.2205544872632827E-3</v>
      </c>
    </row>
    <row r="15508" spans="1:4" x14ac:dyDescent="0.25">
      <c r="A15508" s="3" t="s">
        <v>3362</v>
      </c>
      <c r="B15508" s="7">
        <v>4.2623354493407456E-2</v>
      </c>
      <c r="C15508" s="7">
        <v>4.3301239511920192E-2</v>
      </c>
      <c r="D15508" s="7">
        <v>1.1129933323628354E-3</v>
      </c>
    </row>
    <row r="15509" spans="1:4" x14ac:dyDescent="0.25">
      <c r="A15509" s="3" t="s">
        <v>3363</v>
      </c>
      <c r="B15509" s="7">
        <v>4.2920403479947591E-2</v>
      </c>
      <c r="C15509" s="7">
        <v>4.2440956413775092E-2</v>
      </c>
      <c r="D15509" s="7">
        <v>1.0015120233581507E-3</v>
      </c>
    </row>
    <row r="15510" spans="1:4" x14ac:dyDescent="0.25">
      <c r="A15510" s="3" t="s">
        <v>3364</v>
      </c>
      <c r="B15510" s="7">
        <v>4.2954814748954781E-2</v>
      </c>
      <c r="C15510" s="7">
        <v>4.3750997119786764E-2</v>
      </c>
      <c r="D15510" s="7">
        <v>1.2490502123545994E-3</v>
      </c>
    </row>
    <row r="15511" spans="1:4" x14ac:dyDescent="0.25">
      <c r="A15511" s="3" t="s">
        <v>3365</v>
      </c>
      <c r="B15511" s="7">
        <v>4.3177180289931109E-2</v>
      </c>
      <c r="C15511" s="7">
        <v>4.278233936849557E-2</v>
      </c>
      <c r="D15511" s="7">
        <v>1.0367795475032481E-3</v>
      </c>
    </row>
    <row r="15512" spans="1:4" x14ac:dyDescent="0.25">
      <c r="A15512" s="3" t="s">
        <v>3366</v>
      </c>
      <c r="B15512" s="7">
        <v>4.4267208821838613E-2</v>
      </c>
      <c r="C15512" s="7">
        <v>4.3541117816494231E-2</v>
      </c>
      <c r="D15512" s="7">
        <v>1.7240896874861523E-3</v>
      </c>
    </row>
    <row r="15513" spans="1:4" x14ac:dyDescent="0.25">
      <c r="A15513" s="3" t="s">
        <v>3367</v>
      </c>
      <c r="B15513" s="7">
        <v>4.448394775390635E-2</v>
      </c>
      <c r="C15513" s="7">
        <v>4.2440128039452407E-2</v>
      </c>
      <c r="D15513" s="7">
        <v>2.054835131857482E-3</v>
      </c>
    </row>
    <row r="15514" spans="1:4" x14ac:dyDescent="0.25">
      <c r="A15514" s="3" t="s">
        <v>3368</v>
      </c>
      <c r="B15514" s="7">
        <v>4.1703766263089935E-2</v>
      </c>
      <c r="C15514" s="7">
        <v>4.2897576841569585E-2</v>
      </c>
      <c r="D15514" s="7">
        <v>2.227229435884168E-3</v>
      </c>
    </row>
    <row r="15515" spans="1:4" x14ac:dyDescent="0.25">
      <c r="A15515" s="3" t="s">
        <v>3369</v>
      </c>
      <c r="B15515" s="7">
        <v>3.9617953302804425E-2</v>
      </c>
      <c r="C15515" s="7">
        <v>4.0802402010303933E-2</v>
      </c>
      <c r="D15515" s="7">
        <v>1.9082613167120486E-3</v>
      </c>
    </row>
    <row r="15516" spans="1:4" x14ac:dyDescent="0.25">
      <c r="A15516" s="3" t="s">
        <v>3370</v>
      </c>
      <c r="B15516" s="7">
        <v>4.1213831757195118E-2</v>
      </c>
      <c r="C15516" s="7">
        <v>4.2395593640576407E-2</v>
      </c>
      <c r="D15516" s="7">
        <v>1.5239831919823749E-3</v>
      </c>
    </row>
    <row r="15517" spans="1:4" x14ac:dyDescent="0.25">
      <c r="A15517" s="3" t="s">
        <v>3371</v>
      </c>
      <c r="B15517" s="7">
        <v>4.2286787033081107E-2</v>
      </c>
      <c r="C15517" s="7">
        <v>4.2613589066022382E-2</v>
      </c>
      <c r="D15517" s="7">
        <v>1.7389463252040847E-3</v>
      </c>
    </row>
    <row r="15518" spans="1:4" x14ac:dyDescent="0.25">
      <c r="A15518" s="3" t="s">
        <v>3372</v>
      </c>
      <c r="B15518" s="7">
        <v>4.2367902542464329E-2</v>
      </c>
      <c r="C15518" s="7">
        <v>4.3614948818530938E-2</v>
      </c>
      <c r="D15518" s="7">
        <v>1.8555666372867521E-3</v>
      </c>
    </row>
    <row r="15519" spans="1:4" x14ac:dyDescent="0.25">
      <c r="A15519" s="3" t="s">
        <v>3373</v>
      </c>
      <c r="B15519" s="7">
        <v>4.1941609382629357E-2</v>
      </c>
      <c r="C15519" s="7">
        <v>4.234741699870035E-2</v>
      </c>
      <c r="D15519" s="7">
        <v>1.7745149241544711E-3</v>
      </c>
    </row>
    <row r="15520" spans="1:4" x14ac:dyDescent="0.25">
      <c r="A15520" s="3" t="s">
        <v>3374</v>
      </c>
      <c r="B15520" s="7">
        <v>4.1548642031848271E-2</v>
      </c>
      <c r="C15520" s="7">
        <v>4.3004540382389683E-2</v>
      </c>
      <c r="D15520" s="7">
        <v>1.8750552281561049E-3</v>
      </c>
    </row>
    <row r="15521" spans="1:4" x14ac:dyDescent="0.25">
      <c r="A15521" s="3" t="s">
        <v>3375</v>
      </c>
      <c r="B15521" s="7">
        <v>4.2081594465998948E-2</v>
      </c>
      <c r="C15521" s="7">
        <v>4.234753320604815E-2</v>
      </c>
      <c r="D15521" s="7">
        <v>1.7112018211626584E-3</v>
      </c>
    </row>
    <row r="15522" spans="1:4" x14ac:dyDescent="0.25">
      <c r="A15522" s="3" t="s">
        <v>3376</v>
      </c>
      <c r="B15522" s="7">
        <v>4.2366227746242491E-2</v>
      </c>
      <c r="C15522" s="7">
        <v>4.3497019008791549E-2</v>
      </c>
      <c r="D15522" s="7">
        <v>1.6421590503885575E-3</v>
      </c>
    </row>
    <row r="15523" spans="1:4" x14ac:dyDescent="0.25">
      <c r="A15523" s="3" t="s">
        <v>3377</v>
      </c>
      <c r="B15523" s="7">
        <v>4.2546825408935479E-2</v>
      </c>
      <c r="C15523" s="7">
        <v>4.2714911792136386E-2</v>
      </c>
      <c r="D15523" s="7">
        <v>1.6678241107727294E-3</v>
      </c>
    </row>
    <row r="15524" spans="1:4" x14ac:dyDescent="0.25">
      <c r="A15524" s="3" t="s">
        <v>3378</v>
      </c>
      <c r="B15524" s="7">
        <v>4.2586828779895031E-2</v>
      </c>
      <c r="C15524" s="7">
        <v>4.3611785602952376E-2</v>
      </c>
      <c r="D15524" s="7">
        <v>1.5104594559307793E-3</v>
      </c>
    </row>
    <row r="15525" spans="1:4" x14ac:dyDescent="0.25">
      <c r="A15525" s="3" t="s">
        <v>3379</v>
      </c>
      <c r="B15525" s="7">
        <v>4.2631182671175286E-2</v>
      </c>
      <c r="C15525" s="7">
        <v>4.275110747417777E-2</v>
      </c>
      <c r="D15525" s="7">
        <v>1.595167881896502E-3</v>
      </c>
    </row>
    <row r="15526" spans="1:4" x14ac:dyDescent="0.25">
      <c r="A15526" s="3" t="s">
        <v>3380</v>
      </c>
      <c r="B15526" s="7">
        <v>4.2556951492442784E-2</v>
      </c>
      <c r="C15526" s="7">
        <v>4.3683670766513305E-2</v>
      </c>
      <c r="D15526" s="7">
        <v>1.6023903077804135E-3</v>
      </c>
    </row>
    <row r="15527" spans="1:4" x14ac:dyDescent="0.25">
      <c r="A15527" s="3" t="s">
        <v>3381</v>
      </c>
      <c r="B15527" s="7">
        <v>4.2771539689274357E-2</v>
      </c>
      <c r="C15527" s="7">
        <v>4.283509876913727E-2</v>
      </c>
      <c r="D15527" s="7">
        <v>1.5184758762188584E-3</v>
      </c>
    </row>
    <row r="15528" spans="1:4" x14ac:dyDescent="0.25">
      <c r="A15528" s="3" t="s">
        <v>3382</v>
      </c>
      <c r="B15528" s="7">
        <v>4.2869058563374036E-2</v>
      </c>
      <c r="C15528" s="7">
        <v>4.3643048131389077E-2</v>
      </c>
      <c r="D15528" s="7">
        <v>1.3292752946564516E-3</v>
      </c>
    </row>
    <row r="15529" spans="1:4" x14ac:dyDescent="0.25">
      <c r="A15529" s="3" t="s">
        <v>3383</v>
      </c>
      <c r="B15529" s="7">
        <v>4.2541198731050882E-2</v>
      </c>
      <c r="C15529" s="7">
        <v>4.2771469131912446E-2</v>
      </c>
      <c r="D15529" s="7">
        <v>1.6467441444547783E-3</v>
      </c>
    </row>
    <row r="15530" spans="1:4" x14ac:dyDescent="0.25">
      <c r="A15530" s="3" t="s">
        <v>3384</v>
      </c>
      <c r="B15530" s="7">
        <v>4.29964787815698E-2</v>
      </c>
      <c r="C15530" s="7">
        <v>4.3686120870770562E-2</v>
      </c>
      <c r="D15530" s="7">
        <v>1.3951248444937182E-3</v>
      </c>
    </row>
    <row r="15531" spans="1:4" x14ac:dyDescent="0.25">
      <c r="A15531" s="3" t="s">
        <v>3385</v>
      </c>
      <c r="B15531" s="7">
        <v>4.2130846976069759E-2</v>
      </c>
      <c r="C15531" s="7">
        <v>4.2621214709270105E-2</v>
      </c>
      <c r="D15531" s="7">
        <v>1.7960766971555678E-3</v>
      </c>
    </row>
    <row r="15532" spans="1:4" x14ac:dyDescent="0.25">
      <c r="A15532" s="3" t="s">
        <v>3386</v>
      </c>
      <c r="B15532" s="7">
        <v>4.2947799237444809E-2</v>
      </c>
      <c r="C15532" s="7">
        <v>4.3613166807954427E-2</v>
      </c>
      <c r="D15532" s="7">
        <v>1.3899698725068589E-3</v>
      </c>
    </row>
    <row r="15533" spans="1:4" x14ac:dyDescent="0.25">
      <c r="A15533" s="3" t="s">
        <v>3387</v>
      </c>
      <c r="B15533" s="7">
        <v>4.2062430381774908E-2</v>
      </c>
      <c r="C15533" s="7">
        <v>4.2470013484485127E-2</v>
      </c>
      <c r="D15533" s="7">
        <v>1.719981959036063E-3</v>
      </c>
    </row>
    <row r="15534" spans="1:4" x14ac:dyDescent="0.25">
      <c r="A15534" s="3" t="s">
        <v>3388</v>
      </c>
      <c r="B15534" s="7">
        <v>4.1613153214566462E-2</v>
      </c>
      <c r="C15534" s="7">
        <v>4.3226803409343172E-2</v>
      </c>
      <c r="D15534" s="7">
        <v>2.0826635304547337E-3</v>
      </c>
    </row>
    <row r="15535" spans="1:4" x14ac:dyDescent="0.25">
      <c r="A15535" s="3" t="s">
        <v>3389</v>
      </c>
      <c r="B15535" s="7">
        <v>4.1792407035827761E-2</v>
      </c>
      <c r="C15535" s="7">
        <v>4.218009412040389E-2</v>
      </c>
      <c r="D15535" s="7">
        <v>1.7475786310478447E-3</v>
      </c>
    </row>
    <row r="15536" spans="1:4" x14ac:dyDescent="0.25">
      <c r="A15536" s="3" t="s">
        <v>3390</v>
      </c>
      <c r="B15536" s="7">
        <v>4.1747348755598088E-2</v>
      </c>
      <c r="C15536" s="7">
        <v>4.3567989849143542E-2</v>
      </c>
      <c r="D15536" s="7">
        <v>2.3520164959699805E-3</v>
      </c>
    </row>
    <row r="15537" spans="1:4" x14ac:dyDescent="0.25">
      <c r="A15537" s="3" t="s">
        <v>3391</v>
      </c>
      <c r="B15537" s="7">
        <v>4.1828765869140756E-2</v>
      </c>
      <c r="C15537" s="7">
        <v>4.2254832304170209E-2</v>
      </c>
      <c r="D15537" s="7">
        <v>1.8027789628832116E-3</v>
      </c>
    </row>
    <row r="15538" spans="1:4" x14ac:dyDescent="0.25">
      <c r="A15538" s="3" t="s">
        <v>3392</v>
      </c>
      <c r="B15538" s="7">
        <v>3.9840900488197793E-2</v>
      </c>
      <c r="C15538" s="7">
        <v>4.1958660742693707E-2</v>
      </c>
      <c r="D15538" s="7">
        <v>2.5676237919650519E-3</v>
      </c>
    </row>
    <row r="15539" spans="1:4" x14ac:dyDescent="0.25">
      <c r="A15539" s="3" t="s">
        <v>3393</v>
      </c>
      <c r="B15539" s="7">
        <v>4.163718223571769E-2</v>
      </c>
      <c r="C15539" s="7">
        <v>4.2659667751040804E-2</v>
      </c>
      <c r="D15539" s="7">
        <v>2.3966370626200928E-3</v>
      </c>
    </row>
    <row r="15540" spans="1:4" x14ac:dyDescent="0.25">
      <c r="A15540" s="3" t="s">
        <v>3394</v>
      </c>
      <c r="B15540" s="7">
        <v>4.2074048109352731E-2</v>
      </c>
      <c r="C15540" s="7">
        <v>4.3801509155819263E-2</v>
      </c>
      <c r="D15540" s="7">
        <v>2.3107813564274193E-3</v>
      </c>
    </row>
    <row r="15541" spans="1:4" x14ac:dyDescent="0.25">
      <c r="A15541" s="3" t="s">
        <v>3395</v>
      </c>
      <c r="B15541" s="7">
        <v>4.1608796119689838E-2</v>
      </c>
      <c r="C15541" s="7">
        <v>4.245860278777415E-2</v>
      </c>
      <c r="D15541" s="7">
        <v>2.2371586809819904E-3</v>
      </c>
    </row>
    <row r="15542" spans="1:4" x14ac:dyDescent="0.25">
      <c r="A15542" s="3" t="s">
        <v>3396</v>
      </c>
      <c r="B15542" s="7">
        <v>4.2584081003442575E-2</v>
      </c>
      <c r="C15542" s="7">
        <v>4.3524294603157439E-2</v>
      </c>
      <c r="D15542" s="7">
        <v>1.6287988492334887E-3</v>
      </c>
    </row>
    <row r="15543" spans="1:4" x14ac:dyDescent="0.25">
      <c r="A15543" s="3" t="s">
        <v>3397</v>
      </c>
      <c r="B15543" s="7">
        <v>4.1515216827392704E-2</v>
      </c>
      <c r="C15543" s="7">
        <v>4.2531467604835449E-2</v>
      </c>
      <c r="D15543" s="7">
        <v>2.4300770825587308E-3</v>
      </c>
    </row>
    <row r="15544" spans="1:4" x14ac:dyDescent="0.25">
      <c r="A15544" s="3" t="s">
        <v>3398</v>
      </c>
      <c r="B15544" s="7">
        <v>4.227463304297998E-2</v>
      </c>
      <c r="C15544" s="7">
        <v>4.3579469680626017E-2</v>
      </c>
      <c r="D15544" s="7">
        <v>1.9690196929878171E-3</v>
      </c>
    </row>
    <row r="15545" spans="1:4" x14ac:dyDescent="0.25">
      <c r="A15545" s="3" t="s">
        <v>3399</v>
      </c>
      <c r="B15545" s="7">
        <v>4.1842398643493713E-2</v>
      </c>
      <c r="C15545" s="7">
        <v>4.2396533052160471E-2</v>
      </c>
      <c r="D15545" s="7">
        <v>2.1151213475242296E-3</v>
      </c>
    </row>
    <row r="15546" spans="1:4" x14ac:dyDescent="0.25">
      <c r="A15546" s="3" t="s">
        <v>3400</v>
      </c>
      <c r="B15546" s="7">
        <v>4.1681856757495576E-2</v>
      </c>
      <c r="C15546" s="7">
        <v>4.3378387930443012E-2</v>
      </c>
      <c r="D15546" s="7">
        <v>2.3449671690649156E-3</v>
      </c>
    </row>
    <row r="15547" spans="1:4" x14ac:dyDescent="0.25">
      <c r="A15547" s="3" t="s">
        <v>3401</v>
      </c>
      <c r="B15547" s="7">
        <v>4.2298831938533128E-2</v>
      </c>
      <c r="C15547" s="7">
        <v>4.2712959658310991E-2</v>
      </c>
      <c r="D15547" s="7">
        <v>2.0713986292684151E-3</v>
      </c>
    </row>
    <row r="15548" spans="1:4" x14ac:dyDescent="0.25">
      <c r="A15548" s="3" t="s">
        <v>3402</v>
      </c>
      <c r="B15548" s="7">
        <v>4.180824884329936E-2</v>
      </c>
      <c r="C15548" s="7">
        <v>4.3296002796814781E-2</v>
      </c>
      <c r="D15548" s="7">
        <v>2.2078042652356744E-3</v>
      </c>
    </row>
    <row r="15549" spans="1:4" x14ac:dyDescent="0.25">
      <c r="A15549" s="3" t="s">
        <v>3403</v>
      </c>
      <c r="B15549" s="7">
        <v>4.0974035263061544E-2</v>
      </c>
      <c r="C15549" s="7">
        <v>4.206558115373827E-2</v>
      </c>
      <c r="D15549" s="7">
        <v>2.4953490012465688E-3</v>
      </c>
    </row>
    <row r="15550" spans="1:4" x14ac:dyDescent="0.25">
      <c r="A15550" s="3" t="s">
        <v>3404</v>
      </c>
      <c r="B15550" s="7">
        <v>4.1304526077583385E-2</v>
      </c>
      <c r="C15550" s="7">
        <v>4.3263667617930136E-2</v>
      </c>
      <c r="D15550" s="7">
        <v>2.6052558897115535E-3</v>
      </c>
    </row>
    <row r="15551" spans="1:4" x14ac:dyDescent="0.25">
      <c r="A15551" s="3" t="s">
        <v>3405</v>
      </c>
      <c r="B15551" s="7">
        <v>4.232401371002209E-2</v>
      </c>
      <c r="C15551" s="7">
        <v>4.2671788110783399E-2</v>
      </c>
      <c r="D15551" s="7">
        <v>2.1111847556677379E-3</v>
      </c>
    </row>
    <row r="15552" spans="1:4" x14ac:dyDescent="0.25">
      <c r="A15552" s="3" t="s">
        <v>3406</v>
      </c>
      <c r="B15552" s="7">
        <v>4.2092370184837108E-2</v>
      </c>
      <c r="C15552" s="7">
        <v>4.3598627076835317E-2</v>
      </c>
      <c r="D15552" s="7">
        <v>2.2786314206771035E-3</v>
      </c>
    </row>
    <row r="15553" spans="1:4" x14ac:dyDescent="0.25">
      <c r="A15553" s="3" t="s">
        <v>3407</v>
      </c>
      <c r="B15553" s="7">
        <v>4.1832017898559594E-2</v>
      </c>
      <c r="C15553" s="7">
        <v>4.2648341986387103E-2</v>
      </c>
      <c r="D15553" s="7">
        <v>2.4545107711674203E-3</v>
      </c>
    </row>
    <row r="15554" spans="1:4" x14ac:dyDescent="0.25">
      <c r="A15554" s="3" t="s">
        <v>3408</v>
      </c>
      <c r="B15554" s="7">
        <v>4.2217621079180499E-2</v>
      </c>
      <c r="C15554" s="7">
        <v>4.3609500471357053E-2</v>
      </c>
      <c r="D15554" s="7">
        <v>2.2248549731740141E-3</v>
      </c>
    </row>
    <row r="15555" spans="1:4" x14ac:dyDescent="0.25">
      <c r="A15555" s="3" t="s">
        <v>3409</v>
      </c>
      <c r="B15555" s="7">
        <v>4.1591572761535772E-2</v>
      </c>
      <c r="C15555" s="7">
        <v>4.2413509466132308E-2</v>
      </c>
      <c r="D15555" s="7">
        <v>2.5029300792086479E-3</v>
      </c>
    </row>
    <row r="15556" spans="1:4" x14ac:dyDescent="0.25">
      <c r="A15556" s="3" t="s">
        <v>3410</v>
      </c>
      <c r="B15556" s="7">
        <v>4.1976862980518455E-2</v>
      </c>
      <c r="C15556" s="7">
        <v>4.3013857925397997E-2</v>
      </c>
      <c r="D15556" s="7">
        <v>2.0484630536520905E-3</v>
      </c>
    </row>
    <row r="15557" spans="1:4" x14ac:dyDescent="0.25">
      <c r="A15557" s="3" t="s">
        <v>3411</v>
      </c>
      <c r="B15557" s="7">
        <v>4.1724038124084463E-2</v>
      </c>
      <c r="C15557" s="7">
        <v>4.2332377467100654E-2</v>
      </c>
      <c r="D15557" s="7">
        <v>2.4446519256162728E-3</v>
      </c>
    </row>
    <row r="15558" spans="1:4" x14ac:dyDescent="0.25">
      <c r="A15558" s="3" t="s">
        <v>3412</v>
      </c>
      <c r="B15558" s="7">
        <v>4.1730292646680205E-2</v>
      </c>
      <c r="C15558" s="7">
        <v>4.3429551911203818E-2</v>
      </c>
      <c r="D15558" s="7">
        <v>2.6543459765254679E-3</v>
      </c>
    </row>
    <row r="15559" spans="1:4" x14ac:dyDescent="0.25">
      <c r="A15559" s="3" t="s">
        <v>3413</v>
      </c>
      <c r="B15559" s="7">
        <v>4.133204936981217E-2</v>
      </c>
      <c r="C15559" s="7">
        <v>4.2240351830041767E-2</v>
      </c>
      <c r="D15559" s="7">
        <v>2.6510991868417583E-3</v>
      </c>
    </row>
    <row r="15560" spans="1:4" x14ac:dyDescent="0.25">
      <c r="A15560" s="3" t="s">
        <v>3414</v>
      </c>
      <c r="B15560" s="7">
        <v>4.1625267814379231E-2</v>
      </c>
      <c r="C15560" s="7">
        <v>4.3378139135129418E-2</v>
      </c>
      <c r="D15560" s="7">
        <v>2.6812576989687876E-3</v>
      </c>
    </row>
    <row r="15561" spans="1:4" x14ac:dyDescent="0.25">
      <c r="A15561" s="3" t="s">
        <v>3415</v>
      </c>
      <c r="B15561" s="7">
        <v>4.2204818725586089E-2</v>
      </c>
      <c r="C15561" s="7">
        <v>4.2141080702849755E-2</v>
      </c>
      <c r="D15561" s="7">
        <v>2.0072947074277602E-3</v>
      </c>
    </row>
    <row r="15562" spans="1:4" x14ac:dyDescent="0.25">
      <c r="A15562" s="3" t="s">
        <v>3416</v>
      </c>
      <c r="B15562" s="7">
        <v>4.1722205089172168E-2</v>
      </c>
      <c r="C15562" s="7">
        <v>4.3373179190457592E-2</v>
      </c>
      <c r="D15562" s="7">
        <v>2.8817669717679127E-3</v>
      </c>
    </row>
    <row r="15563" spans="1:4" x14ac:dyDescent="0.25">
      <c r="A15563" s="3" t="s">
        <v>3417</v>
      </c>
      <c r="B15563" s="7">
        <v>4.0428037643432786E-2</v>
      </c>
      <c r="C15563" s="7">
        <v>4.160335168657199E-2</v>
      </c>
      <c r="D15563" s="7">
        <v>2.8393682900787294E-3</v>
      </c>
    </row>
    <row r="15564" spans="1:4" x14ac:dyDescent="0.25">
      <c r="A15564" s="3" t="s">
        <v>3418</v>
      </c>
      <c r="B15564" s="7">
        <v>4.0965567387174801E-2</v>
      </c>
      <c r="C15564" s="7">
        <v>4.2748462832969493E-2</v>
      </c>
      <c r="D15564" s="7">
        <v>2.7330602407163035E-3</v>
      </c>
    </row>
    <row r="15565" spans="1:4" x14ac:dyDescent="0.25">
      <c r="A15565" s="3" t="s">
        <v>3419</v>
      </c>
      <c r="B15565" s="7">
        <v>4.2988448145333591E-2</v>
      </c>
      <c r="C15565" s="7">
        <v>4.2796228531806146E-2</v>
      </c>
      <c r="D15565" s="7">
        <v>2.0604024172644463E-3</v>
      </c>
    </row>
    <row r="15566" spans="1:4" x14ac:dyDescent="0.25">
      <c r="A15566" s="3" t="s">
        <v>3420</v>
      </c>
      <c r="B15566" s="7">
        <v>4.2112263506278259E-2</v>
      </c>
      <c r="C15566" s="7">
        <v>4.3085362084366398E-2</v>
      </c>
      <c r="D15566" s="7">
        <v>2.1703490548132414E-3</v>
      </c>
    </row>
    <row r="15567" spans="1:4" x14ac:dyDescent="0.25">
      <c r="A15567" s="3" t="s">
        <v>3421</v>
      </c>
      <c r="B15567" s="7">
        <v>4.1418409347534046E-2</v>
      </c>
      <c r="C15567" s="7">
        <v>4.2169462179744925E-2</v>
      </c>
      <c r="D15567" s="7">
        <v>2.686244418137028E-3</v>
      </c>
    </row>
    <row r="15568" spans="1:4" x14ac:dyDescent="0.25">
      <c r="A15568" s="3" t="s">
        <v>3422</v>
      </c>
      <c r="B15568" s="7">
        <v>4.1887924734037435E-2</v>
      </c>
      <c r="C15568" s="7">
        <v>4.2506551636324691E-2</v>
      </c>
      <c r="D15568" s="7">
        <v>2.0677347161109556E-3</v>
      </c>
    </row>
    <row r="15569" spans="1:4" x14ac:dyDescent="0.25">
      <c r="A15569" s="3" t="s">
        <v>3423</v>
      </c>
      <c r="B15569" s="7">
        <v>3.9548749923706057E-2</v>
      </c>
      <c r="C15569" s="7">
        <v>4.1095744905924041E-2</v>
      </c>
      <c r="D15569" s="7">
        <v>3.1125110124232292E-3</v>
      </c>
    </row>
    <row r="15570" spans="1:4" x14ac:dyDescent="0.25">
      <c r="A15570" s="3" t="s">
        <v>3424</v>
      </c>
      <c r="B15570" s="7">
        <v>4.1225590608082702E-2</v>
      </c>
      <c r="C15570" s="7">
        <v>4.2929568091712896E-2</v>
      </c>
      <c r="D15570" s="7">
        <v>2.6630627242412758E-3</v>
      </c>
    </row>
    <row r="15571" spans="1:4" x14ac:dyDescent="0.25">
      <c r="A15571" s="3" t="s">
        <v>3425</v>
      </c>
      <c r="B15571" s="7">
        <v>4.1966819763183692E-2</v>
      </c>
      <c r="C15571" s="7">
        <v>4.2352945009552112E-2</v>
      </c>
      <c r="D15571" s="7">
        <v>2.4095860181114863E-3</v>
      </c>
    </row>
    <row r="15572" spans="1:4" x14ac:dyDescent="0.25">
      <c r="A15572" s="3" t="s">
        <v>3426</v>
      </c>
      <c r="B15572" s="7">
        <v>4.1734640225767991E-2</v>
      </c>
      <c r="C15572" s="7">
        <v>4.2952319629985018E-2</v>
      </c>
      <c r="D15572" s="7">
        <v>2.2379930574971019E-3</v>
      </c>
    </row>
    <row r="15573" spans="1:4" x14ac:dyDescent="0.25">
      <c r="A15573" s="3" t="s">
        <v>3427</v>
      </c>
      <c r="B15573" s="7">
        <v>4.2144808771554472E-2</v>
      </c>
      <c r="C15573" s="7">
        <v>4.2308254448253056E-2</v>
      </c>
      <c r="D15573" s="7">
        <v>2.2930905429167803E-3</v>
      </c>
    </row>
    <row r="15574" spans="1:4" x14ac:dyDescent="0.25">
      <c r="A15574" s="3" t="s">
        <v>3428</v>
      </c>
      <c r="B15574" s="7">
        <v>4.1793166472343837E-2</v>
      </c>
      <c r="C15574" s="7">
        <v>4.3064367941278749E-2</v>
      </c>
      <c r="D15574" s="7">
        <v>2.3881723928026333E-3</v>
      </c>
    </row>
    <row r="15575" spans="1:4" x14ac:dyDescent="0.25">
      <c r="A15575" s="3" t="s">
        <v>3429</v>
      </c>
      <c r="B15575" s="7">
        <v>4.1410436630249195E-2</v>
      </c>
      <c r="C15575" s="7">
        <v>4.144972321209954E-2</v>
      </c>
      <c r="D15575" s="7">
        <v>2.0722655807548702E-3</v>
      </c>
    </row>
    <row r="15576" spans="1:4" x14ac:dyDescent="0.25">
      <c r="A15576" s="3" t="s">
        <v>3430</v>
      </c>
      <c r="B15576" s="7">
        <v>4.2381144369719737E-2</v>
      </c>
      <c r="C15576" s="7">
        <v>4.2921836362465778E-2</v>
      </c>
      <c r="D15576" s="7">
        <v>1.8456072978282065E-3</v>
      </c>
    </row>
    <row r="15577" spans="1:4" x14ac:dyDescent="0.25">
      <c r="A15577" s="3" t="s">
        <v>3431</v>
      </c>
      <c r="B15577" s="7">
        <v>4.1951146125793405E-2</v>
      </c>
      <c r="C15577" s="7">
        <v>4.203874323568009E-2</v>
      </c>
      <c r="D15577" s="7">
        <v>2.2872282041498859E-3</v>
      </c>
    </row>
    <row r="15578" spans="1:4" x14ac:dyDescent="0.25">
      <c r="A15578" s="3" t="s">
        <v>3432</v>
      </c>
      <c r="B15578" s="7">
        <v>4.1888173324987177E-2</v>
      </c>
      <c r="C15578" s="7">
        <v>4.2688416793753285E-2</v>
      </c>
      <c r="D15578" s="7">
        <v>2.0560281018696118E-3</v>
      </c>
    </row>
    <row r="15579" spans="1:4" x14ac:dyDescent="0.25">
      <c r="A15579" s="3" t="s">
        <v>3433</v>
      </c>
      <c r="B15579" s="7">
        <v>4.2422375679016106E-2</v>
      </c>
      <c r="C15579" s="7">
        <v>4.2258259930676854E-2</v>
      </c>
      <c r="D15579" s="7">
        <v>2.1938758132456875E-3</v>
      </c>
    </row>
    <row r="15580" spans="1:4" x14ac:dyDescent="0.25">
      <c r="A15580" s="3" t="s">
        <v>3434</v>
      </c>
      <c r="B15580" s="7">
        <v>4.3284151447005564E-2</v>
      </c>
      <c r="C15580" s="7">
        <v>4.2857090221075554E-2</v>
      </c>
      <c r="D15580" s="7">
        <v>1.9037085280409114E-3</v>
      </c>
    </row>
    <row r="15581" spans="1:4" x14ac:dyDescent="0.25">
      <c r="A15581" s="3" t="s">
        <v>3435</v>
      </c>
      <c r="B15581" s="7">
        <v>4.248721122741711E-2</v>
      </c>
      <c r="C15581" s="7">
        <v>4.2039677337015649E-2</v>
      </c>
      <c r="D15581" s="7">
        <v>2.1892771196146254E-3</v>
      </c>
    </row>
    <row r="15582" spans="1:4" x14ac:dyDescent="0.25">
      <c r="A15582" s="3" t="s">
        <v>3436</v>
      </c>
      <c r="B15582" s="7">
        <v>4.1042713879142143E-2</v>
      </c>
      <c r="C15582" s="7">
        <v>4.255808218698353E-2</v>
      </c>
      <c r="D15582" s="7">
        <v>3.1166055894983912E-3</v>
      </c>
    </row>
    <row r="15583" spans="1:4" x14ac:dyDescent="0.25">
      <c r="A15583" s="3" t="s">
        <v>3437</v>
      </c>
      <c r="B15583" s="7">
        <v>4.0371575355529842E-2</v>
      </c>
      <c r="C15583" s="7">
        <v>4.085216084960832E-2</v>
      </c>
      <c r="D15583" s="7">
        <v>2.5411241798430906E-3</v>
      </c>
    </row>
    <row r="15584" spans="1:4" x14ac:dyDescent="0.25">
      <c r="A15584" s="3" t="s">
        <v>3438</v>
      </c>
      <c r="B15584" s="7">
        <v>4.2399869426153786E-2</v>
      </c>
      <c r="C15584" s="7">
        <v>4.2673879922949888E-2</v>
      </c>
      <c r="D15584" s="7">
        <v>1.8894991750130498E-3</v>
      </c>
    </row>
    <row r="15585" spans="1:4" x14ac:dyDescent="0.25">
      <c r="A15585" s="3" t="s">
        <v>3439</v>
      </c>
      <c r="B15585" s="7">
        <v>4.2578425405663554E-2</v>
      </c>
      <c r="C15585" s="7">
        <v>4.1969863367266845E-2</v>
      </c>
      <c r="D15585" s="7">
        <v>2.0240770123202746E-3</v>
      </c>
    </row>
    <row r="15586" spans="1:4" x14ac:dyDescent="0.25">
      <c r="A15586" s="3" t="s">
        <v>3440</v>
      </c>
      <c r="B15586" s="7">
        <v>4.1515484885894675E-2</v>
      </c>
      <c r="C15586" s="7">
        <v>4.2676716948128586E-2</v>
      </c>
      <c r="D15586" s="7">
        <v>2.7029605587336018E-3</v>
      </c>
    </row>
    <row r="15587" spans="1:4" x14ac:dyDescent="0.25">
      <c r="A15587" s="3" t="s">
        <v>3441</v>
      </c>
      <c r="B15587" s="7">
        <v>4.0974841117859019E-2</v>
      </c>
      <c r="C15587" s="7">
        <v>4.130141954838127E-2</v>
      </c>
      <c r="D15587" s="7">
        <v>2.4283518261108395E-3</v>
      </c>
    </row>
    <row r="15588" spans="1:4" x14ac:dyDescent="0.25">
      <c r="A15588" s="3" t="s">
        <v>3442</v>
      </c>
      <c r="B15588" s="7">
        <v>4.0525066172704086E-2</v>
      </c>
      <c r="C15588" s="7">
        <v>4.1594764013425566E-2</v>
      </c>
      <c r="D15588" s="7">
        <v>2.2945455455918441E-3</v>
      </c>
    </row>
    <row r="15589" spans="1:4" x14ac:dyDescent="0.25">
      <c r="A15589" s="3" t="s">
        <v>3443</v>
      </c>
      <c r="B15589" s="7">
        <v>4.1624436378479006E-2</v>
      </c>
      <c r="C15589" s="7">
        <v>4.1597141817546611E-2</v>
      </c>
      <c r="D15589" s="7">
        <v>2.236142328693133E-3</v>
      </c>
    </row>
    <row r="15590" spans="1:4" x14ac:dyDescent="0.25">
      <c r="A15590" s="3" t="s">
        <v>3444</v>
      </c>
      <c r="B15590" s="7">
        <v>4.289940470422151E-2</v>
      </c>
      <c r="C15590" s="7">
        <v>4.2696989483738575E-2</v>
      </c>
      <c r="D15590" s="7">
        <v>1.694237774281491E-3</v>
      </c>
    </row>
    <row r="15591" spans="1:4" x14ac:dyDescent="0.25">
      <c r="A15591" s="3" t="s">
        <v>3445</v>
      </c>
      <c r="B15591" s="7">
        <v>4.1035199165344427E-2</v>
      </c>
      <c r="C15591" s="7">
        <v>4.1128331074942362E-2</v>
      </c>
      <c r="D15591" s="7">
        <v>2.2617168838770236E-3</v>
      </c>
    </row>
    <row r="15592" spans="1:4" x14ac:dyDescent="0.25">
      <c r="A15592" s="3" t="s">
        <v>3446</v>
      </c>
      <c r="B15592" s="7">
        <v>4.0698288471903592E-2</v>
      </c>
      <c r="C15592" s="7">
        <v>4.2104668071006129E-2</v>
      </c>
      <c r="D15592" s="7">
        <v>2.586489229906697E-3</v>
      </c>
    </row>
    <row r="15593" spans="1:4" x14ac:dyDescent="0.25">
      <c r="A15593" s="3" t="s">
        <v>3447</v>
      </c>
      <c r="B15593" s="7">
        <v>4.1811189651489278E-2</v>
      </c>
      <c r="C15593" s="7">
        <v>4.1694425716705098E-2</v>
      </c>
      <c r="D15593" s="7">
        <v>2.1604846141418162E-3</v>
      </c>
    </row>
    <row r="15594" spans="1:4" x14ac:dyDescent="0.25">
      <c r="A15594" s="3" t="s">
        <v>3448</v>
      </c>
      <c r="B15594" s="7">
        <v>4.1756363163003553E-2</v>
      </c>
      <c r="C15594" s="7">
        <v>4.238608751829135E-2</v>
      </c>
      <c r="D15594" s="7">
        <v>1.8446380194903427E-3</v>
      </c>
    </row>
    <row r="15595" spans="1:4" x14ac:dyDescent="0.25">
      <c r="A15595" s="3" t="s">
        <v>3449</v>
      </c>
      <c r="B15595" s="7">
        <v>4.2134776117745798E-2</v>
      </c>
      <c r="C15595" s="7">
        <v>4.1613518068770811E-2</v>
      </c>
      <c r="D15595" s="7">
        <v>1.8205386011685061E-3</v>
      </c>
    </row>
    <row r="15596" spans="1:4" x14ac:dyDescent="0.25">
      <c r="A15596" s="3" t="s">
        <v>3450</v>
      </c>
      <c r="B15596" s="7">
        <v>4.2393776541575702E-2</v>
      </c>
      <c r="C15596" s="7">
        <v>4.2688459524579336E-2</v>
      </c>
      <c r="D15596" s="7">
        <v>1.7312650255187614E-3</v>
      </c>
    </row>
    <row r="15597" spans="1:4" x14ac:dyDescent="0.25">
      <c r="A15597" s="3" t="s">
        <v>3451</v>
      </c>
      <c r="B15597" s="7">
        <v>4.1884765624417793E-2</v>
      </c>
      <c r="C15597" s="7">
        <v>4.1600746375552118E-2</v>
      </c>
      <c r="D15597" s="7">
        <v>2.007710324905937E-3</v>
      </c>
    </row>
    <row r="15598" spans="1:4" x14ac:dyDescent="0.25">
      <c r="A15598" s="3" t="s">
        <v>3452</v>
      </c>
      <c r="B15598" s="7">
        <v>4.2480879529030256E-2</v>
      </c>
      <c r="C15598" s="7">
        <v>4.2333958015660818E-2</v>
      </c>
      <c r="D15598" s="7">
        <v>1.64399328990853E-3</v>
      </c>
    </row>
    <row r="15599" spans="1:4" x14ac:dyDescent="0.25">
      <c r="A15599" s="3" t="s">
        <v>3453</v>
      </c>
      <c r="B15599" s="7">
        <v>4.1500811576261308E-2</v>
      </c>
      <c r="C15599" s="7">
        <v>4.1277926000989354E-2</v>
      </c>
      <c r="D15599" s="7">
        <v>2.0186035722827515E-3</v>
      </c>
    </row>
    <row r="15600" spans="1:4" x14ac:dyDescent="0.25">
      <c r="A15600" s="3" t="s">
        <v>3454</v>
      </c>
      <c r="B15600" s="7">
        <v>4.1816796782077274E-2</v>
      </c>
      <c r="C15600" s="7">
        <v>4.2415893632132697E-2</v>
      </c>
      <c r="D15600" s="7">
        <v>1.9770977697044934E-3</v>
      </c>
    </row>
    <row r="15601" spans="1:4" x14ac:dyDescent="0.25">
      <c r="A15601" s="3" t="s">
        <v>3455</v>
      </c>
      <c r="B15601" s="7">
        <v>4.1542754173278976E-2</v>
      </c>
      <c r="C15601" s="7">
        <v>4.1357908221689096E-2</v>
      </c>
      <c r="D15601" s="7">
        <v>1.9800607771325207E-3</v>
      </c>
    </row>
    <row r="15602" spans="1:4" x14ac:dyDescent="0.25">
      <c r="A15602" s="3" t="s">
        <v>3456</v>
      </c>
      <c r="B15602" s="7">
        <v>4.3561190792243111E-2</v>
      </c>
      <c r="C15602" s="7">
        <v>4.1808835581541783E-2</v>
      </c>
      <c r="D15602" s="7">
        <v>2.6731504750932581E-3</v>
      </c>
    </row>
    <row r="15603" spans="1:4" x14ac:dyDescent="0.25">
      <c r="A15603" s="3" t="s">
        <v>3457</v>
      </c>
      <c r="B15603" s="7">
        <v>4.304638385772707E-2</v>
      </c>
      <c r="C15603" s="7">
        <v>4.1590347213350538E-2</v>
      </c>
      <c r="D15603" s="7">
        <v>1.7593824512732151E-3</v>
      </c>
    </row>
    <row r="15604" spans="1:4" x14ac:dyDescent="0.25">
      <c r="A15604" s="3" t="s">
        <v>3458</v>
      </c>
      <c r="B15604" s="7">
        <v>4.1929656975553294E-2</v>
      </c>
      <c r="C15604" s="7">
        <v>4.2282355859429029E-2</v>
      </c>
      <c r="D15604" s="7">
        <v>1.8078405385358665E-3</v>
      </c>
    </row>
    <row r="15605" spans="1:4" x14ac:dyDescent="0.25">
      <c r="A15605" s="3" t="s">
        <v>3459</v>
      </c>
      <c r="B15605" s="7">
        <v>4.2854051589965733E-2</v>
      </c>
      <c r="C15605" s="7">
        <v>4.1144672325171917E-2</v>
      </c>
      <c r="D15605" s="7">
        <v>1.9255204868386352E-3</v>
      </c>
    </row>
    <row r="15606" spans="1:4" x14ac:dyDescent="0.25">
      <c r="A15606" s="3" t="s">
        <v>3460</v>
      </c>
      <c r="B15606" s="7">
        <v>4.1526591395959322E-2</v>
      </c>
      <c r="C15606" s="7">
        <v>4.2345231933850196E-2</v>
      </c>
      <c r="D15606" s="7">
        <v>2.3226473696014954E-3</v>
      </c>
    </row>
    <row r="15607" spans="1:4" x14ac:dyDescent="0.25">
      <c r="A15607" s="3" t="s">
        <v>3461</v>
      </c>
      <c r="B15607" s="7">
        <v>4.1792416572570719E-2</v>
      </c>
      <c r="C15607" s="7">
        <v>4.1292427784464979E-2</v>
      </c>
      <c r="D15607" s="7">
        <v>1.7640206084251009E-3</v>
      </c>
    </row>
    <row r="15608" spans="1:4" x14ac:dyDescent="0.25">
      <c r="A15608" s="3" t="s">
        <v>3462</v>
      </c>
      <c r="B15608" s="7">
        <v>4.1813203800702324E-2</v>
      </c>
      <c r="C15608" s="7">
        <v>4.1803598555347862E-2</v>
      </c>
      <c r="D15608" s="7">
        <v>1.6442253075773497E-3</v>
      </c>
    </row>
    <row r="15609" spans="1:4" x14ac:dyDescent="0.25">
      <c r="A15609" s="3" t="s">
        <v>3463</v>
      </c>
      <c r="B15609" s="7">
        <v>4.0252776140114459E-2</v>
      </c>
      <c r="C15609" s="7">
        <v>4.0287981263827335E-2</v>
      </c>
      <c r="D15609" s="7">
        <v>1.916686843033305E-3</v>
      </c>
    </row>
    <row r="15610" spans="1:4" x14ac:dyDescent="0.25">
      <c r="A15610" s="3" t="s">
        <v>3464</v>
      </c>
      <c r="B15610" s="7">
        <v>3.9737909279065127E-2</v>
      </c>
      <c r="C15610" s="7">
        <v>4.0902499057119665E-2</v>
      </c>
      <c r="D15610" s="7">
        <v>2.2612914792261734E-3</v>
      </c>
    </row>
    <row r="15611" spans="1:4" x14ac:dyDescent="0.25">
      <c r="A15611" s="3" t="s">
        <v>3465</v>
      </c>
      <c r="B15611" s="7">
        <v>4.1912784575251924E-2</v>
      </c>
      <c r="C15611" s="7">
        <v>4.1702589753403851E-2</v>
      </c>
      <c r="D15611" s="7">
        <v>1.9898945571915263E-3</v>
      </c>
    </row>
    <row r="15612" spans="1:4" x14ac:dyDescent="0.25">
      <c r="A15612" s="3" t="s">
        <v>3466</v>
      </c>
      <c r="B15612" s="7">
        <v>4.0636134264059438E-2</v>
      </c>
      <c r="C15612" s="7">
        <v>4.1703835766347751E-2</v>
      </c>
      <c r="D15612" s="7">
        <v>2.3312852437448756E-3</v>
      </c>
    </row>
    <row r="15613" spans="1:4" x14ac:dyDescent="0.25">
      <c r="A15613" s="3" t="s">
        <v>3467</v>
      </c>
      <c r="B15613" s="7">
        <v>4.0506825445918444E-2</v>
      </c>
      <c r="C15613" s="7">
        <v>4.0778788297684609E-2</v>
      </c>
      <c r="D15613" s="7">
        <v>2.0698536381678267E-3</v>
      </c>
    </row>
    <row r="15614" spans="1:4" x14ac:dyDescent="0.25">
      <c r="A15614" s="3" t="s">
        <v>3468</v>
      </c>
      <c r="B15614" s="7">
        <v>4.2150549681391404E-2</v>
      </c>
      <c r="C15614" s="7">
        <v>4.2258859241701453E-2</v>
      </c>
      <c r="D15614" s="7">
        <v>1.7553614357891944E-3</v>
      </c>
    </row>
    <row r="15615" spans="1:4" x14ac:dyDescent="0.25">
      <c r="A15615" s="3" t="s">
        <v>3469</v>
      </c>
      <c r="B15615" s="7">
        <v>4.4399967183126048E-2</v>
      </c>
      <c r="C15615" s="7">
        <v>4.2095725209510465E-2</v>
      </c>
      <c r="D15615" s="7">
        <v>2.6223680659312365E-3</v>
      </c>
    </row>
    <row r="15616" spans="1:4" x14ac:dyDescent="0.25">
      <c r="A15616" s="3" t="s">
        <v>3470</v>
      </c>
      <c r="B15616" s="7">
        <v>4.2657495334861031E-2</v>
      </c>
      <c r="C15616" s="7">
        <v>4.2246986199606894E-2</v>
      </c>
      <c r="D15616" s="7">
        <v>1.8919996949263759E-3</v>
      </c>
    </row>
    <row r="15617" spans="1:4" x14ac:dyDescent="0.25">
      <c r="A15617" s="3" t="s">
        <v>3471</v>
      </c>
      <c r="B15617" s="7">
        <v>4.2152771949768075E-2</v>
      </c>
      <c r="C15617" s="7">
        <v>4.1387213483367109E-2</v>
      </c>
      <c r="D15617" s="7">
        <v>1.5826889438633088E-3</v>
      </c>
    </row>
    <row r="15618" spans="1:4" x14ac:dyDescent="0.25">
      <c r="A15618" s="3" t="s">
        <v>3472</v>
      </c>
      <c r="B15618" s="7">
        <v>4.0481061802711153E-2</v>
      </c>
      <c r="C15618" s="7">
        <v>4.1741380365492686E-2</v>
      </c>
      <c r="D15618" s="7">
        <v>2.3562906239383351E-3</v>
      </c>
    </row>
    <row r="15619" spans="1:4" x14ac:dyDescent="0.25">
      <c r="A15619" s="3" t="s">
        <v>3473</v>
      </c>
      <c r="B15619" s="7">
        <v>4.2199988365173156E-2</v>
      </c>
      <c r="C15619" s="7">
        <v>4.1787532982634767E-2</v>
      </c>
      <c r="D15619" s="7">
        <v>1.7165286788802022E-3</v>
      </c>
    </row>
    <row r="15620" spans="1:4" x14ac:dyDescent="0.25">
      <c r="A15620" s="3" t="s">
        <v>3474</v>
      </c>
      <c r="B15620" s="7">
        <v>4.2111235219054029E-2</v>
      </c>
      <c r="C15620" s="7">
        <v>4.2467855582508401E-2</v>
      </c>
      <c r="D15620" s="7">
        <v>1.5464491881723172E-3</v>
      </c>
    </row>
    <row r="15621" spans="1:4" x14ac:dyDescent="0.25">
      <c r="A15621" s="3" t="s">
        <v>3475</v>
      </c>
      <c r="B15621" s="7">
        <v>4.2464795112609838E-2</v>
      </c>
      <c r="C15621" s="7">
        <v>4.1807565911723577E-2</v>
      </c>
      <c r="D15621" s="7">
        <v>1.6134959892877367E-3</v>
      </c>
    </row>
    <row r="15622" spans="1:4" x14ac:dyDescent="0.25">
      <c r="A15622" s="3" t="s">
        <v>3476</v>
      </c>
      <c r="B15622" s="7">
        <v>4.1385175380855815E-2</v>
      </c>
      <c r="C15622" s="7">
        <v>4.2116488451502114E-2</v>
      </c>
      <c r="D15622" s="7">
        <v>1.9162144567961377E-3</v>
      </c>
    </row>
    <row r="15623" spans="1:4" x14ac:dyDescent="0.25">
      <c r="A15623" s="3" t="s">
        <v>3477</v>
      </c>
      <c r="B15623" s="7">
        <v>4.1061220169067353E-2</v>
      </c>
      <c r="C15623" s="7">
        <v>4.0639213838003167E-2</v>
      </c>
      <c r="D15623" s="7">
        <v>1.5180794686604365E-3</v>
      </c>
    </row>
    <row r="15624" spans="1:4" x14ac:dyDescent="0.25">
      <c r="A15624" s="3" t="s">
        <v>3478</v>
      </c>
      <c r="B15624" s="7">
        <v>4.208908599917776E-2</v>
      </c>
      <c r="C15624" s="7">
        <v>4.2489808541103978E-2</v>
      </c>
      <c r="D15624" s="7">
        <v>1.6111373663081144E-3</v>
      </c>
    </row>
    <row r="15625" spans="1:4" x14ac:dyDescent="0.25">
      <c r="A15625" s="3" t="s">
        <v>3479</v>
      </c>
      <c r="B15625" s="7">
        <v>4.1355962750967729E-2</v>
      </c>
      <c r="C15625" s="7">
        <v>4.1332846167029015E-2</v>
      </c>
      <c r="D15625" s="7">
        <v>1.9368151459594372E-3</v>
      </c>
    </row>
    <row r="15626" spans="1:4" x14ac:dyDescent="0.25">
      <c r="A15626" s="3" t="s">
        <v>3480</v>
      </c>
      <c r="B15626" s="7">
        <v>4.1775075468467371E-2</v>
      </c>
      <c r="C15626" s="7">
        <v>4.2246833413664649E-2</v>
      </c>
      <c r="D15626" s="7">
        <v>1.6361628760931913E-3</v>
      </c>
    </row>
    <row r="15627" spans="1:4" x14ac:dyDescent="0.25">
      <c r="A15627" s="3" t="s">
        <v>3481</v>
      </c>
      <c r="B15627" s="7">
        <v>4.127162933349611E-2</v>
      </c>
      <c r="C15627" s="7">
        <v>4.1121818640385756E-2</v>
      </c>
      <c r="D15627" s="7">
        <v>1.7988132216851362E-3</v>
      </c>
    </row>
    <row r="15628" spans="1:4" x14ac:dyDescent="0.25">
      <c r="A15628" s="3" t="s">
        <v>3482</v>
      </c>
      <c r="B15628" s="7">
        <v>4.0589080753561407E-2</v>
      </c>
      <c r="C15628" s="7">
        <v>4.1550579962058888E-2</v>
      </c>
      <c r="D15628" s="7">
        <v>2.0059899349867886E-3</v>
      </c>
    </row>
    <row r="15629" spans="1:4" x14ac:dyDescent="0.25">
      <c r="A15629" s="3" t="s">
        <v>3483</v>
      </c>
      <c r="B15629" s="7">
        <v>4.1426830291456954E-2</v>
      </c>
      <c r="C15629" s="7">
        <v>4.0914590695704307E-2</v>
      </c>
      <c r="D15629" s="7">
        <v>1.5764975167051609E-3</v>
      </c>
    </row>
    <row r="15630" spans="1:4" x14ac:dyDescent="0.25">
      <c r="A15630" s="3" t="s">
        <v>3484</v>
      </c>
      <c r="B15630" s="7">
        <v>4.2387195976916786E-2</v>
      </c>
      <c r="C15630" s="7">
        <v>4.2453254150605212E-2</v>
      </c>
      <c r="D15630" s="7">
        <v>1.466042647225489E-3</v>
      </c>
    </row>
    <row r="15631" spans="1:4" x14ac:dyDescent="0.25">
      <c r="A15631" s="3" t="s">
        <v>3485</v>
      </c>
      <c r="B15631" s="7">
        <v>4.0964808462886332E-2</v>
      </c>
      <c r="C15631" s="7">
        <v>4.0995094628897465E-2</v>
      </c>
      <c r="D15631" s="7">
        <v>1.9455470173761671E-3</v>
      </c>
    </row>
    <row r="15632" spans="1:4" x14ac:dyDescent="0.25">
      <c r="A15632" s="3" t="s">
        <v>3486</v>
      </c>
      <c r="B15632" s="7">
        <v>4.235902314598209E-2</v>
      </c>
      <c r="C15632" s="7">
        <v>4.2270546819436448E-2</v>
      </c>
      <c r="D15632" s="7">
        <v>1.5924327793798915E-3</v>
      </c>
    </row>
    <row r="15633" spans="1:4" x14ac:dyDescent="0.25">
      <c r="A15633" s="3" t="s">
        <v>3487</v>
      </c>
      <c r="B15633" s="7">
        <v>4.2340006828889984E-2</v>
      </c>
      <c r="C15633" s="7">
        <v>4.1055659540652371E-2</v>
      </c>
      <c r="D15633" s="7">
        <v>1.9160771683526332E-3</v>
      </c>
    </row>
    <row r="15634" spans="1:4" x14ac:dyDescent="0.25">
      <c r="A15634" s="3" t="s">
        <v>3488</v>
      </c>
      <c r="B15634" s="7">
        <v>4.3866151712136439E-2</v>
      </c>
      <c r="C15634" s="7">
        <v>4.2948399899064668E-2</v>
      </c>
      <c r="D15634" s="7">
        <v>2.0562284013748685E-3</v>
      </c>
    </row>
    <row r="15635" spans="1:4" x14ac:dyDescent="0.25">
      <c r="A15635" s="3" t="s">
        <v>3489</v>
      </c>
      <c r="B15635" s="7">
        <v>4.3465590476989557E-2</v>
      </c>
      <c r="C15635" s="7">
        <v>4.1543300528137456E-2</v>
      </c>
      <c r="D15635" s="7">
        <v>2.2430039956814881E-3</v>
      </c>
    </row>
    <row r="15636" spans="1:4" x14ac:dyDescent="0.25">
      <c r="A15636" s="3" t="s">
        <v>3490</v>
      </c>
      <c r="B15636" s="7">
        <v>4.3675387119874329E-2</v>
      </c>
      <c r="C15636" s="7">
        <v>4.2555725927304583E-2</v>
      </c>
      <c r="D15636" s="7">
        <v>2.3427473044284725E-3</v>
      </c>
    </row>
    <row r="15637" spans="1:4" x14ac:dyDescent="0.25">
      <c r="A15637" s="3" t="s">
        <v>3491</v>
      </c>
      <c r="B15637" s="7">
        <v>4.4738783836364621E-2</v>
      </c>
      <c r="C15637" s="7">
        <v>4.1858249157921822E-2</v>
      </c>
      <c r="D15637" s="7">
        <v>3.0920045080346124E-3</v>
      </c>
    </row>
    <row r="15638" spans="1:4" x14ac:dyDescent="0.25">
      <c r="A15638" s="3" t="s">
        <v>3492</v>
      </c>
      <c r="B15638" s="7">
        <v>4.4342734711244579E-2</v>
      </c>
      <c r="C15638" s="7">
        <v>4.2312605032930203E-2</v>
      </c>
      <c r="D15638" s="7">
        <v>2.6645233703309727E-3</v>
      </c>
    </row>
    <row r="15639" spans="1:4" x14ac:dyDescent="0.25">
      <c r="A15639" s="3" t="s">
        <v>3493</v>
      </c>
      <c r="B15639" s="7">
        <v>4.1409606933593815E-2</v>
      </c>
      <c r="C15639" s="7">
        <v>4.0516728697694002E-2</v>
      </c>
      <c r="D15639" s="7">
        <v>2.107109608477876E-3</v>
      </c>
    </row>
    <row r="15640" spans="1:4" x14ac:dyDescent="0.25">
      <c r="A15640" s="3" t="s">
        <v>3494</v>
      </c>
      <c r="B15640" s="7">
        <v>4.2242021306883544E-2</v>
      </c>
      <c r="C15640" s="7">
        <v>4.1418290447436279E-2</v>
      </c>
      <c r="D15640" s="7">
        <v>1.803621704712153E-3</v>
      </c>
    </row>
    <row r="15641" spans="1:4" x14ac:dyDescent="0.25">
      <c r="A15641" s="3" t="s">
        <v>3495</v>
      </c>
      <c r="B15641" s="7">
        <v>4.1028819086495902E-2</v>
      </c>
      <c r="C15641" s="7">
        <v>3.9741333547753888E-2</v>
      </c>
      <c r="D15641" s="7">
        <v>1.5733959224237758E-3</v>
      </c>
    </row>
    <row r="15642" spans="1:4" x14ac:dyDescent="0.25">
      <c r="A15642" s="3" t="s">
        <v>3496</v>
      </c>
      <c r="B15642" s="7">
        <v>4.1651337209623288E-2</v>
      </c>
      <c r="C15642" s="7">
        <v>4.0879729192529218E-2</v>
      </c>
      <c r="D15642" s="7">
        <v>1.6919952197350691E-3</v>
      </c>
    </row>
    <row r="15643" spans="1:4" x14ac:dyDescent="0.25">
      <c r="A15643" s="3" t="s">
        <v>3497</v>
      </c>
      <c r="B15643" s="7">
        <v>4.2617173194885422E-2</v>
      </c>
      <c r="C15643" s="7">
        <v>4.0773882843295778E-2</v>
      </c>
      <c r="D15643" s="7">
        <v>1.8567955050640397E-3</v>
      </c>
    </row>
    <row r="15644" spans="1:4" x14ac:dyDescent="0.25">
      <c r="A15644" s="3" t="s">
        <v>3498</v>
      </c>
      <c r="B15644" s="7">
        <v>4.1717399961780748E-2</v>
      </c>
      <c r="C15644" s="7">
        <v>4.1079080680501583E-2</v>
      </c>
      <c r="D15644" s="7">
        <v>1.6301643848419722E-3</v>
      </c>
    </row>
    <row r="15645" spans="1:4" x14ac:dyDescent="0.25">
      <c r="A15645" s="3" t="s">
        <v>3499</v>
      </c>
      <c r="B15645" s="7">
        <v>4.2252793311199681E-2</v>
      </c>
      <c r="C15645" s="7">
        <v>4.0586831506634648E-2</v>
      </c>
      <c r="D15645" s="7">
        <v>1.6842133556473891E-3</v>
      </c>
    </row>
    <row r="15646" spans="1:4" x14ac:dyDescent="0.25">
      <c r="A15646" s="3" t="s">
        <v>3500</v>
      </c>
      <c r="B15646" s="7">
        <v>4.1673218889627481E-2</v>
      </c>
      <c r="C15646" s="7">
        <v>4.1344419407246341E-2</v>
      </c>
      <c r="D15646" s="7">
        <v>1.6468752120224917E-3</v>
      </c>
    </row>
    <row r="15647" spans="1:4" x14ac:dyDescent="0.25">
      <c r="A15647" s="3" t="s">
        <v>3501</v>
      </c>
      <c r="B15647" s="7">
        <v>4.1972818373469771E-2</v>
      </c>
      <c r="C15647" s="7">
        <v>4.0336558321223653E-2</v>
      </c>
      <c r="D15647" s="7">
        <v>1.6566076654362192E-3</v>
      </c>
    </row>
    <row r="15648" spans="1:4" x14ac:dyDescent="0.25">
      <c r="A15648" s="3" t="s">
        <v>3502</v>
      </c>
      <c r="B15648" s="7">
        <v>4.2041056013549537E-2</v>
      </c>
      <c r="C15648" s="7">
        <v>4.104487996701197E-2</v>
      </c>
      <c r="D15648" s="7">
        <v>1.8769801084272098E-3</v>
      </c>
    </row>
    <row r="15649" spans="1:4" x14ac:dyDescent="0.25">
      <c r="A15649" s="3" t="s">
        <v>3503</v>
      </c>
      <c r="B15649" s="7">
        <v>4.1722393035597667E-2</v>
      </c>
      <c r="C15649" s="7">
        <v>4.0234428061169246E-2</v>
      </c>
      <c r="D15649" s="7">
        <v>1.4885083918374836E-3</v>
      </c>
    </row>
    <row r="15650" spans="1:4" x14ac:dyDescent="0.25">
      <c r="A15650" s="3" t="s">
        <v>3504</v>
      </c>
      <c r="B15650" s="7">
        <v>4.2042818540067091E-2</v>
      </c>
      <c r="C15650" s="7">
        <v>4.1880513927844608E-2</v>
      </c>
      <c r="D15650" s="7">
        <v>1.6983552542481322E-3</v>
      </c>
    </row>
    <row r="15651" spans="1:4" x14ac:dyDescent="0.25">
      <c r="A15651" s="3" t="s">
        <v>3505</v>
      </c>
      <c r="B15651" s="7">
        <v>4.1616368294344105E-2</v>
      </c>
      <c r="C15651" s="7">
        <v>4.0706403055028352E-2</v>
      </c>
      <c r="D15651" s="7">
        <v>1.5878635827354048E-3</v>
      </c>
    </row>
    <row r="15652" spans="1:4" x14ac:dyDescent="0.25">
      <c r="A15652" s="3" t="s">
        <v>3506</v>
      </c>
      <c r="B15652" s="7">
        <v>4.2665877935360079E-2</v>
      </c>
      <c r="C15652" s="7">
        <v>4.1459704405206202E-2</v>
      </c>
      <c r="D15652" s="7">
        <v>1.9861646800562152E-3</v>
      </c>
    </row>
    <row r="15653" spans="1:4" x14ac:dyDescent="0.25">
      <c r="A15653" s="3" t="s">
        <v>3507</v>
      </c>
      <c r="B15653" s="7">
        <v>4.1978349685669041E-2</v>
      </c>
      <c r="C15653" s="7">
        <v>4.0867380010604443E-2</v>
      </c>
      <c r="D15653" s="7">
        <v>1.5861203390523345E-3</v>
      </c>
    </row>
    <row r="15654" spans="1:4" x14ac:dyDescent="0.25">
      <c r="A15654" s="3" t="s">
        <v>3508</v>
      </c>
      <c r="B15654" s="7">
        <v>4.2601302132825335E-2</v>
      </c>
      <c r="C15654" s="7">
        <v>4.1773955255121287E-2</v>
      </c>
      <c r="D15654" s="7">
        <v>1.6297398372987653E-3</v>
      </c>
    </row>
    <row r="15655" spans="1:4" x14ac:dyDescent="0.25">
      <c r="A15655" s="3" t="s">
        <v>3509</v>
      </c>
      <c r="B15655" s="7">
        <v>4.1590766907320435E-2</v>
      </c>
      <c r="C15655" s="7">
        <v>4.0657579657652196E-2</v>
      </c>
      <c r="D15655" s="7">
        <v>1.5538378958877119E-3</v>
      </c>
    </row>
    <row r="15656" spans="1:4" x14ac:dyDescent="0.25">
      <c r="A15656" s="3" t="s">
        <v>3510</v>
      </c>
      <c r="B15656" s="7">
        <v>4.1948530492372661E-2</v>
      </c>
      <c r="C15656" s="7">
        <v>4.1983364533207501E-2</v>
      </c>
      <c r="D15656" s="7">
        <v>1.5996397641171545E-3</v>
      </c>
    </row>
    <row r="15657" spans="1:4" x14ac:dyDescent="0.25">
      <c r="A15657" s="3" t="s">
        <v>3511</v>
      </c>
      <c r="B15657" s="7">
        <v>4.1175169944763203E-2</v>
      </c>
      <c r="C15657" s="7">
        <v>4.0341673461312011E-2</v>
      </c>
      <c r="D15657" s="7">
        <v>1.3363511764919152E-3</v>
      </c>
    </row>
    <row r="15658" spans="1:4" x14ac:dyDescent="0.25">
      <c r="A15658" s="3" t="s">
        <v>3512</v>
      </c>
      <c r="B15658" s="7">
        <v>4.153191290795797E-2</v>
      </c>
      <c r="C15658" s="7">
        <v>4.2122248862415425E-2</v>
      </c>
      <c r="D15658" s="7">
        <v>1.816964608606021E-3</v>
      </c>
    </row>
    <row r="15659" spans="1:4" x14ac:dyDescent="0.25">
      <c r="A15659" s="3" t="s">
        <v>3513</v>
      </c>
      <c r="B15659" s="7">
        <v>4.1231560707092482E-2</v>
      </c>
      <c r="C15659" s="7">
        <v>4.1053681108769509E-2</v>
      </c>
      <c r="D15659" s="7">
        <v>1.7361382194032873E-3</v>
      </c>
    </row>
    <row r="15660" spans="1:4" x14ac:dyDescent="0.25">
      <c r="A15660" s="3" t="s">
        <v>3514</v>
      </c>
      <c r="B15660" s="7">
        <v>4.1306783771142254E-2</v>
      </c>
      <c r="C15660" s="7">
        <v>4.1691338303317102E-2</v>
      </c>
      <c r="D15660" s="7">
        <v>1.4906011170021769E-3</v>
      </c>
    </row>
    <row r="15661" spans="1:4" x14ac:dyDescent="0.25">
      <c r="A15661" s="3" t="s">
        <v>3515</v>
      </c>
      <c r="B15661" s="7">
        <v>4.1837973593501568E-2</v>
      </c>
      <c r="C15661" s="7">
        <v>4.1415984211307572E-2</v>
      </c>
      <c r="D15661" s="7">
        <v>1.6117684835992878E-3</v>
      </c>
    </row>
    <row r="15662" spans="1:4" x14ac:dyDescent="0.25">
      <c r="A15662" s="3" t="s">
        <v>3516</v>
      </c>
      <c r="B15662" s="7">
        <v>4.328548800316652E-2</v>
      </c>
      <c r="C15662" s="7">
        <v>4.2338346821852682E-2</v>
      </c>
      <c r="D15662" s="7">
        <v>1.9962149699131802E-3</v>
      </c>
    </row>
    <row r="15663" spans="1:4" x14ac:dyDescent="0.25">
      <c r="A15663" s="3" t="s">
        <v>3517</v>
      </c>
      <c r="B15663" s="7">
        <v>4.2178759573726118E-2</v>
      </c>
      <c r="C15663" s="7">
        <v>4.1260216573373504E-2</v>
      </c>
      <c r="D15663" s="7">
        <v>1.4381938421319778E-3</v>
      </c>
    </row>
    <row r="15664" spans="1:4" x14ac:dyDescent="0.25">
      <c r="A15664" s="3" t="s">
        <v>3518</v>
      </c>
      <c r="B15664" s="7">
        <v>4.1708203996531724E-2</v>
      </c>
      <c r="C15664" s="7">
        <v>4.1742717428569588E-2</v>
      </c>
      <c r="D15664" s="7">
        <v>1.3207455682276387E-3</v>
      </c>
    </row>
    <row r="15665" spans="1:4" x14ac:dyDescent="0.25">
      <c r="A15665" s="3" t="s">
        <v>3519</v>
      </c>
      <c r="B15665" s="7">
        <v>4.2134380339411852E-2</v>
      </c>
      <c r="C15665" s="7">
        <v>4.1077523676140301E-2</v>
      </c>
      <c r="D15665" s="7">
        <v>1.3655643932721539E-3</v>
      </c>
    </row>
    <row r="15666" spans="1:4" x14ac:dyDescent="0.25">
      <c r="A15666" s="3" t="s">
        <v>3520</v>
      </c>
      <c r="B15666" s="7">
        <v>4.156982942251488E-2</v>
      </c>
      <c r="C15666" s="7">
        <v>4.1667810045146435E-2</v>
      </c>
      <c r="D15666" s="7">
        <v>1.3527768407583323E-3</v>
      </c>
    </row>
    <row r="15667" spans="1:4" x14ac:dyDescent="0.25">
      <c r="A15667" s="3" t="s">
        <v>3521</v>
      </c>
      <c r="B15667" s="7">
        <v>4.1903982162184356E-2</v>
      </c>
      <c r="C15667" s="7">
        <v>4.0883016973889269E-2</v>
      </c>
      <c r="D15667" s="7">
        <v>1.3811881456831177E-3</v>
      </c>
    </row>
    <row r="15668" spans="1:4" x14ac:dyDescent="0.25">
      <c r="A15668" s="3" t="s">
        <v>3522</v>
      </c>
      <c r="B15668" s="7">
        <v>4.2008210467174553E-2</v>
      </c>
      <c r="C15668" s="7">
        <v>4.1943016565783225E-2</v>
      </c>
      <c r="D15668" s="7">
        <v>1.3359856362511356E-3</v>
      </c>
    </row>
    <row r="15669" spans="1:4" x14ac:dyDescent="0.25">
      <c r="A15669" s="3" t="s">
        <v>3523</v>
      </c>
      <c r="B15669" s="7">
        <v>4.221637725830088E-2</v>
      </c>
      <c r="C15669" s="7">
        <v>4.1098636538408666E-2</v>
      </c>
      <c r="D15669" s="7">
        <v>1.4270005531945573E-3</v>
      </c>
    </row>
    <row r="15670" spans="1:4" x14ac:dyDescent="0.25">
      <c r="A15670" s="3" t="s">
        <v>3524</v>
      </c>
      <c r="B15670" s="7">
        <v>4.2074466235935519E-2</v>
      </c>
      <c r="C15670" s="7">
        <v>4.1974702603911195E-2</v>
      </c>
      <c r="D15670" s="7">
        <v>1.4457614372076139E-3</v>
      </c>
    </row>
    <row r="15671" spans="1:4" x14ac:dyDescent="0.25">
      <c r="A15671" s="3" t="s">
        <v>3525</v>
      </c>
      <c r="B15671" s="7">
        <v>4.3416061401367168E-2</v>
      </c>
      <c r="C15671" s="7">
        <v>4.1408776622119954E-2</v>
      </c>
      <c r="D15671" s="7">
        <v>2.1265360519465465E-3</v>
      </c>
    </row>
    <row r="15672" spans="1:4" x14ac:dyDescent="0.25">
      <c r="A15672" s="3" t="s">
        <v>3526</v>
      </c>
      <c r="B15672" s="7">
        <v>4.2524845484294971E-2</v>
      </c>
      <c r="C15672" s="7">
        <v>4.2244816485690541E-2</v>
      </c>
      <c r="D15672" s="7">
        <v>1.2283949057019022E-3</v>
      </c>
    </row>
    <row r="15673" spans="1:4" x14ac:dyDescent="0.25">
      <c r="A15673" s="3" t="s">
        <v>3527</v>
      </c>
      <c r="B15673" s="7">
        <v>4.2210788726806801E-2</v>
      </c>
      <c r="C15673" s="7">
        <v>4.1423908429314718E-2</v>
      </c>
      <c r="D15673" s="7">
        <v>1.4563198137697206E-3</v>
      </c>
    </row>
    <row r="15674" spans="1:4" x14ac:dyDescent="0.25">
      <c r="A15674" s="3" t="s">
        <v>3528</v>
      </c>
      <c r="B15674" s="7">
        <v>4.2138921965961203E-2</v>
      </c>
      <c r="C15674" s="7">
        <v>4.2007341512726379E-2</v>
      </c>
      <c r="D15674" s="7">
        <v>1.2585948597549949E-3</v>
      </c>
    </row>
    <row r="15675" spans="1:4" x14ac:dyDescent="0.25">
      <c r="A15675" s="3" t="s">
        <v>3529</v>
      </c>
      <c r="B15675" s="7">
        <v>4.2797985076904174E-2</v>
      </c>
      <c r="C15675" s="7">
        <v>4.1584955195444223E-2</v>
      </c>
      <c r="D15675" s="7">
        <v>1.4289237675393098E-3</v>
      </c>
    </row>
    <row r="15676" spans="1:4" x14ac:dyDescent="0.25">
      <c r="A15676" s="3" t="s">
        <v>3530</v>
      </c>
      <c r="B15676" s="7">
        <v>4.1474246912402847E-2</v>
      </c>
      <c r="C15676" s="7">
        <v>4.1865664023207322E-2</v>
      </c>
      <c r="D15676" s="7">
        <v>1.5305540610279344E-3</v>
      </c>
    </row>
    <row r="15677" spans="1:4" x14ac:dyDescent="0.25">
      <c r="A15677" s="3" t="s">
        <v>3531</v>
      </c>
      <c r="B15677" s="7">
        <v>4.1969208717346322E-2</v>
      </c>
      <c r="C15677" s="7">
        <v>4.1269163521210607E-2</v>
      </c>
      <c r="D15677" s="7">
        <v>1.3895679001870572E-3</v>
      </c>
    </row>
    <row r="15678" spans="1:4" x14ac:dyDescent="0.25">
      <c r="A15678" s="3" t="s">
        <v>3532</v>
      </c>
      <c r="B15678" s="7">
        <v>4.3250884590670662E-2</v>
      </c>
      <c r="C15678" s="7">
        <v>4.2662983062327846E-2</v>
      </c>
      <c r="D15678" s="7">
        <v>1.4344304241241869E-3</v>
      </c>
    </row>
    <row r="15679" spans="1:4" x14ac:dyDescent="0.25">
      <c r="A15679" s="3" t="s">
        <v>3533</v>
      </c>
      <c r="B15679" s="7">
        <v>4.1697182654170419E-2</v>
      </c>
      <c r="C15679" s="7">
        <v>4.0849339087812915E-2</v>
      </c>
      <c r="D15679" s="7">
        <v>1.3035635581174038E-3</v>
      </c>
    </row>
    <row r="15680" spans="1:4" x14ac:dyDescent="0.25">
      <c r="A15680" s="3" t="s">
        <v>3534</v>
      </c>
      <c r="B15680" s="7">
        <v>4.201112566806825E-2</v>
      </c>
      <c r="C15680" s="7">
        <v>4.2069756886085052E-2</v>
      </c>
      <c r="D15680" s="7">
        <v>1.2948401669926684E-3</v>
      </c>
    </row>
    <row r="15681" spans="1:4" x14ac:dyDescent="0.25">
      <c r="A15681" s="3" t="s">
        <v>3535</v>
      </c>
      <c r="B15681" s="7">
        <v>4.1673607825650702E-2</v>
      </c>
      <c r="C15681" s="7">
        <v>4.1125203631472526E-2</v>
      </c>
      <c r="D15681" s="7">
        <v>1.512354202805018E-3</v>
      </c>
    </row>
    <row r="15682" spans="1:4" x14ac:dyDescent="0.25">
      <c r="A15682" s="3" t="s">
        <v>3536</v>
      </c>
      <c r="B15682" s="7">
        <v>4.1796654589998213E-2</v>
      </c>
      <c r="C15682" s="7">
        <v>4.196184892068669E-2</v>
      </c>
      <c r="D15682" s="7">
        <v>1.4351025125464267E-3</v>
      </c>
    </row>
    <row r="15683" spans="1:4" x14ac:dyDescent="0.25">
      <c r="A15683" s="3" t="s">
        <v>3537</v>
      </c>
      <c r="B15683" s="7">
        <v>4.3112816808861767E-2</v>
      </c>
      <c r="C15683" s="7">
        <v>4.1535885572047897E-2</v>
      </c>
      <c r="D15683" s="7">
        <v>1.8304503699983273E-3</v>
      </c>
    </row>
    <row r="15684" spans="1:4" x14ac:dyDescent="0.25">
      <c r="A15684" s="3" t="s">
        <v>3538</v>
      </c>
      <c r="B15684" s="7">
        <v>4.2045427897246378E-2</v>
      </c>
      <c r="C15684" s="7">
        <v>4.2156943727313781E-2</v>
      </c>
      <c r="D15684" s="7">
        <v>1.3959835034618665E-3</v>
      </c>
    </row>
    <row r="15685" spans="1:4" x14ac:dyDescent="0.25">
      <c r="A15685" s="3" t="s">
        <v>3539</v>
      </c>
      <c r="B15685" s="7">
        <v>4.2158007622929421E-2</v>
      </c>
      <c r="C15685" s="7">
        <v>4.1149739153988653E-2</v>
      </c>
      <c r="D15685" s="7">
        <v>1.4014006010986868E-3</v>
      </c>
    </row>
    <row r="15686" spans="1:4" x14ac:dyDescent="0.25">
      <c r="A15686" s="3" t="s">
        <v>3540</v>
      </c>
      <c r="B15686" s="7">
        <v>4.1353787450352536E-2</v>
      </c>
      <c r="C15686" s="7">
        <v>4.153246520974798E-2</v>
      </c>
      <c r="D15686" s="7">
        <v>1.3930994288236889E-3</v>
      </c>
    </row>
    <row r="15687" spans="1:4" x14ac:dyDescent="0.25">
      <c r="A15687" s="3" t="s">
        <v>3541</v>
      </c>
      <c r="B15687" s="7">
        <v>4.1151208880182824E-2</v>
      </c>
      <c r="C15687" s="7">
        <v>4.0609678248874938E-2</v>
      </c>
      <c r="D15687" s="7">
        <v>1.5621096381800185E-3</v>
      </c>
    </row>
    <row r="15688" spans="1:4" x14ac:dyDescent="0.25">
      <c r="A15688" s="3" t="s">
        <v>3542</v>
      </c>
      <c r="B15688" s="7">
        <v>4.218544201139595E-2</v>
      </c>
      <c r="C15688" s="7">
        <v>4.2128375141837725E-2</v>
      </c>
      <c r="D15688" s="7">
        <v>1.558941803450618E-3</v>
      </c>
    </row>
    <row r="15689" spans="1:4" x14ac:dyDescent="0.25">
      <c r="A15689" s="3" t="s">
        <v>3543</v>
      </c>
      <c r="B15689" s="7">
        <v>4.219758987572287E-2</v>
      </c>
      <c r="C15689" s="7">
        <v>4.173291171011434E-2</v>
      </c>
      <c r="D15689" s="7">
        <v>1.888779079181582E-3</v>
      </c>
    </row>
    <row r="15690" spans="1:4" x14ac:dyDescent="0.25">
      <c r="A15690" s="3" t="s">
        <v>3544</v>
      </c>
      <c r="B15690" s="7">
        <v>4.1850414354994502E-2</v>
      </c>
      <c r="C15690" s="7">
        <v>4.2498268977142158E-2</v>
      </c>
      <c r="D15690" s="7">
        <v>1.905619898971253E-3</v>
      </c>
    </row>
    <row r="15691" spans="1:4" x14ac:dyDescent="0.25">
      <c r="A15691" s="3" t="s">
        <v>3545</v>
      </c>
      <c r="B15691" s="7">
        <v>4.2483620644197903E-2</v>
      </c>
      <c r="C15691" s="7">
        <v>4.1885486655419225E-2</v>
      </c>
      <c r="D15691" s="7">
        <v>1.7064087767086639E-3</v>
      </c>
    </row>
    <row r="15692" spans="1:4" x14ac:dyDescent="0.25">
      <c r="A15692" s="3" t="s">
        <v>3546</v>
      </c>
      <c r="B15692" s="7">
        <v>4.2186183022567977E-2</v>
      </c>
      <c r="C15692" s="7">
        <v>4.2703737364463396E-2</v>
      </c>
      <c r="D15692" s="7">
        <v>1.7797069437438268E-3</v>
      </c>
    </row>
    <row r="15693" spans="1:4" x14ac:dyDescent="0.25">
      <c r="A15693" s="3" t="s">
        <v>3547</v>
      </c>
      <c r="B15693" s="7">
        <v>4.2804045677185119E-2</v>
      </c>
      <c r="C15693" s="7">
        <v>4.172531037983826E-2</v>
      </c>
      <c r="D15693" s="7">
        <v>1.6532265480739398E-3</v>
      </c>
    </row>
    <row r="15694" spans="1:4" x14ac:dyDescent="0.25">
      <c r="A15694" s="3" t="s">
        <v>3548</v>
      </c>
      <c r="B15694" s="7">
        <v>4.2773482322227351E-2</v>
      </c>
      <c r="C15694" s="7">
        <v>4.2707247653597867E-2</v>
      </c>
      <c r="D15694" s="7">
        <v>1.4887217291107084E-3</v>
      </c>
    </row>
    <row r="15695" spans="1:4" x14ac:dyDescent="0.25">
      <c r="A15695" s="3" t="s">
        <v>3549</v>
      </c>
      <c r="B15695" s="7">
        <v>4.2067604064941533E-2</v>
      </c>
      <c r="C15695" s="7">
        <v>4.1445993375164199E-2</v>
      </c>
      <c r="D15695" s="7">
        <v>1.6716530026315327E-3</v>
      </c>
    </row>
    <row r="15696" spans="1:4" x14ac:dyDescent="0.25">
      <c r="A15696" s="3" t="s">
        <v>3550</v>
      </c>
      <c r="B15696" s="7">
        <v>4.1744851422263425E-2</v>
      </c>
      <c r="C15696" s="7">
        <v>4.2392447711826965E-2</v>
      </c>
      <c r="D15696" s="7">
        <v>1.8690814275035342E-3</v>
      </c>
    </row>
    <row r="15697" spans="1:4" x14ac:dyDescent="0.25">
      <c r="A15697" s="3" t="s">
        <v>3551</v>
      </c>
      <c r="B15697" s="7">
        <v>4.2075190544128255E-2</v>
      </c>
      <c r="C15697" s="7">
        <v>4.152295979714829E-2</v>
      </c>
      <c r="D15697" s="7">
        <v>1.6744285989260847E-3</v>
      </c>
    </row>
    <row r="15698" spans="1:4" x14ac:dyDescent="0.25">
      <c r="A15698" s="3" t="s">
        <v>3552</v>
      </c>
      <c r="B15698" s="7">
        <v>4.1647355604218124E-2</v>
      </c>
      <c r="C15698" s="7">
        <v>4.2190375238401537E-2</v>
      </c>
      <c r="D15698" s="7">
        <v>1.7746158293217946E-3</v>
      </c>
    </row>
    <row r="15699" spans="1:4" x14ac:dyDescent="0.25">
      <c r="A15699" s="3" t="s">
        <v>3553</v>
      </c>
      <c r="B15699" s="7">
        <v>4.2528004647465451E-2</v>
      </c>
      <c r="C15699" s="7">
        <v>4.1702226712713994E-2</v>
      </c>
      <c r="D15699" s="7">
        <v>1.5108401507860213E-3</v>
      </c>
    </row>
    <row r="15700" spans="1:4" x14ac:dyDescent="0.25">
      <c r="A15700" s="3" t="s">
        <v>3554</v>
      </c>
      <c r="B15700" s="7">
        <v>4.4014582927338661E-2</v>
      </c>
      <c r="C15700" s="7">
        <v>4.2855321809856656E-2</v>
      </c>
      <c r="D15700" s="7">
        <v>2.029857857360247E-3</v>
      </c>
    </row>
    <row r="15701" spans="1:4" x14ac:dyDescent="0.25">
      <c r="A15701" s="3" t="s">
        <v>3555</v>
      </c>
      <c r="B15701" s="7">
        <v>4.3128767013549847E-2</v>
      </c>
      <c r="C15701" s="7">
        <v>4.1591237156335607E-2</v>
      </c>
      <c r="D15701" s="7">
        <v>1.7489592857053351E-3</v>
      </c>
    </row>
    <row r="15702" spans="1:4" x14ac:dyDescent="0.25">
      <c r="A15702" s="3" t="s">
        <v>3556</v>
      </c>
      <c r="B15702" s="7">
        <v>4.2671759888762491E-2</v>
      </c>
      <c r="C15702" s="7">
        <v>4.261772731231777E-2</v>
      </c>
      <c r="D15702" s="7">
        <v>1.5432330241307421E-3</v>
      </c>
    </row>
    <row r="15703" spans="1:4" x14ac:dyDescent="0.25">
      <c r="A15703" s="3" t="s">
        <v>3557</v>
      </c>
      <c r="B15703" s="7">
        <v>4.1471581457881192E-2</v>
      </c>
      <c r="C15703" s="7">
        <v>4.0881635750702243E-2</v>
      </c>
      <c r="D15703" s="7">
        <v>1.5836518819558392E-3</v>
      </c>
    </row>
    <row r="15704" spans="1:4" x14ac:dyDescent="0.25">
      <c r="A15704" s="3" t="s">
        <v>3558</v>
      </c>
      <c r="B15704" s="7">
        <v>4.1689650058979011E-2</v>
      </c>
      <c r="C15704" s="7">
        <v>4.1781853317479516E-2</v>
      </c>
      <c r="D15704" s="7">
        <v>1.4180819922692959E-3</v>
      </c>
    </row>
    <row r="15705" spans="1:4" x14ac:dyDescent="0.25">
      <c r="A15705" s="3" t="s">
        <v>3559</v>
      </c>
      <c r="B15705" s="7">
        <v>4.240801334497523E-2</v>
      </c>
      <c r="C15705" s="7">
        <v>4.1248951438392509E-2</v>
      </c>
      <c r="D15705" s="7">
        <v>1.3605827690479793E-3</v>
      </c>
    </row>
    <row r="15706" spans="1:4" x14ac:dyDescent="0.25">
      <c r="A15706" s="3" t="s">
        <v>3560</v>
      </c>
      <c r="B15706" s="7">
        <v>4.2162417245563161E-2</v>
      </c>
      <c r="C15706" s="7">
        <v>4.2162749791395851E-2</v>
      </c>
      <c r="D15706" s="7">
        <v>1.3744774539829333E-3</v>
      </c>
    </row>
    <row r="15707" spans="1:4" x14ac:dyDescent="0.25">
      <c r="A15707" s="3" t="s">
        <v>3561</v>
      </c>
      <c r="B15707" s="7">
        <v>4.2528023719787686E-2</v>
      </c>
      <c r="C15707" s="7">
        <v>4.1656898675783136E-2</v>
      </c>
      <c r="D15707" s="7">
        <v>1.4102838200868819E-3</v>
      </c>
    </row>
    <row r="15708" spans="1:4" x14ac:dyDescent="0.25">
      <c r="A15708" s="3" t="s">
        <v>3562</v>
      </c>
      <c r="B15708" s="7">
        <v>4.2416681369068232E-2</v>
      </c>
      <c r="C15708" s="7">
        <v>4.2379181951182648E-2</v>
      </c>
      <c r="D15708" s="7">
        <v>1.4371826379647478E-3</v>
      </c>
    </row>
    <row r="15709" spans="1:4" x14ac:dyDescent="0.25">
      <c r="A15709" s="3" t="s">
        <v>3563</v>
      </c>
      <c r="B15709" s="7">
        <v>4.1192374227684833E-2</v>
      </c>
      <c r="C15709" s="7">
        <v>4.0570511161204144E-2</v>
      </c>
      <c r="D15709" s="7">
        <v>1.3602633700065384E-3</v>
      </c>
    </row>
    <row r="15710" spans="1:4" x14ac:dyDescent="0.25">
      <c r="A15710" s="3" t="s">
        <v>3564</v>
      </c>
      <c r="B15710" s="7">
        <v>4.1593458694696973E-2</v>
      </c>
      <c r="C15710" s="7">
        <v>4.1742344328231547E-2</v>
      </c>
      <c r="D15710" s="7">
        <v>1.3633931933145005E-3</v>
      </c>
    </row>
    <row r="15711" spans="1:4" x14ac:dyDescent="0.25">
      <c r="A15711" s="3" t="s">
        <v>3565</v>
      </c>
      <c r="B15711" s="7">
        <v>4.2119212150864706E-2</v>
      </c>
      <c r="C15711" s="7">
        <v>4.1324547803705973E-2</v>
      </c>
      <c r="D15711" s="7">
        <v>1.3372754846569038E-3</v>
      </c>
    </row>
    <row r="15712" spans="1:4" x14ac:dyDescent="0.25">
      <c r="A15712" s="3" t="s">
        <v>3566</v>
      </c>
      <c r="B15712" s="7">
        <v>4.2225274146185335E-2</v>
      </c>
      <c r="C15712" s="7">
        <v>4.1994481954516043E-2</v>
      </c>
      <c r="D15712" s="7">
        <v>1.4220875904177796E-3</v>
      </c>
    </row>
    <row r="15713" spans="1:4" x14ac:dyDescent="0.25">
      <c r="A15713" s="3" t="s">
        <v>3567</v>
      </c>
      <c r="B15713" s="7">
        <v>4.1855211257934587E-2</v>
      </c>
      <c r="C15713" s="7">
        <v>4.1215537650766042E-2</v>
      </c>
      <c r="D15713" s="7">
        <v>1.4449769697450678E-3</v>
      </c>
    </row>
    <row r="15714" spans="1:4" x14ac:dyDescent="0.25">
      <c r="A15714" s="3" t="s">
        <v>3568</v>
      </c>
      <c r="B15714" s="7">
        <v>4.2138173629064288E-2</v>
      </c>
      <c r="C15714" s="7">
        <v>4.2295586512773174E-2</v>
      </c>
      <c r="D15714" s="7">
        <v>1.3304168233301706E-3</v>
      </c>
    </row>
    <row r="15715" spans="1:4" x14ac:dyDescent="0.25">
      <c r="A15715" s="3" t="s">
        <v>3569</v>
      </c>
      <c r="B15715" s="7">
        <v>4.2311544420081164E-2</v>
      </c>
      <c r="C15715" s="7">
        <v>4.1608750283412439E-2</v>
      </c>
      <c r="D15715" s="7">
        <v>1.4440049505356496E-3</v>
      </c>
    </row>
    <row r="15716" spans="1:4" x14ac:dyDescent="0.25">
      <c r="A15716" s="3" t="s">
        <v>3570</v>
      </c>
      <c r="B15716" s="7">
        <v>4.219227659224984E-2</v>
      </c>
      <c r="C15716" s="7">
        <v>4.2470245959157341E-2</v>
      </c>
      <c r="D15716" s="7">
        <v>1.4837426170922062E-3</v>
      </c>
    </row>
    <row r="15717" spans="1:4" x14ac:dyDescent="0.25">
      <c r="A15717" s="3" t="s">
        <v>3571</v>
      </c>
      <c r="B15717" s="7">
        <v>4.1733603478060051E-2</v>
      </c>
      <c r="C15717" s="7">
        <v>4.1246289619537163E-2</v>
      </c>
      <c r="D15717" s="7">
        <v>1.5193451679963823E-3</v>
      </c>
    </row>
    <row r="15718" spans="1:4" x14ac:dyDescent="0.25">
      <c r="A15718" s="3" t="s">
        <v>3572</v>
      </c>
      <c r="B15718" s="7">
        <v>4.1121112838154721E-2</v>
      </c>
      <c r="C15718" s="7">
        <v>4.2064794523830773E-2</v>
      </c>
      <c r="D15718" s="7">
        <v>1.995253531676934E-3</v>
      </c>
    </row>
    <row r="15719" spans="1:4" x14ac:dyDescent="0.25">
      <c r="A15719" s="3" t="s">
        <v>3573</v>
      </c>
      <c r="B15719" s="7">
        <v>4.2049183844937783E-2</v>
      </c>
      <c r="C15719" s="7">
        <v>4.1532289571969132E-2</v>
      </c>
      <c r="D15719" s="7">
        <v>1.5320295051604743E-3</v>
      </c>
    </row>
    <row r="15720" spans="1:4" x14ac:dyDescent="0.25">
      <c r="A15720" s="3" t="s">
        <v>3574</v>
      </c>
      <c r="B15720" s="7">
        <v>4.1987877880456097E-2</v>
      </c>
      <c r="C15720" s="7">
        <v>4.2404079152174604E-2</v>
      </c>
      <c r="D15720" s="7">
        <v>1.5546602166344576E-3</v>
      </c>
    </row>
    <row r="15721" spans="1:4" x14ac:dyDescent="0.25">
      <c r="A15721" s="3" t="s">
        <v>3575</v>
      </c>
      <c r="B15721" s="7">
        <v>4.2049593925184897E-2</v>
      </c>
      <c r="C15721" s="7">
        <v>4.1614874086026266E-2</v>
      </c>
      <c r="D15721" s="7">
        <v>1.6115688791431418E-3</v>
      </c>
    </row>
    <row r="15722" spans="1:4" x14ac:dyDescent="0.25">
      <c r="A15722" s="3" t="s">
        <v>3576</v>
      </c>
      <c r="B15722" s="7">
        <v>4.1075158444873638E-2</v>
      </c>
      <c r="C15722" s="7">
        <v>4.2100341683908651E-2</v>
      </c>
      <c r="D15722" s="7">
        <v>2.0603108788054113E-3</v>
      </c>
    </row>
    <row r="15723" spans="1:4" x14ac:dyDescent="0.25">
      <c r="A15723" s="3" t="s">
        <v>3577</v>
      </c>
      <c r="B15723" s="7">
        <v>4.2581610679626306E-2</v>
      </c>
      <c r="C15723" s="7">
        <v>4.1804216108321093E-2</v>
      </c>
      <c r="D15723" s="7">
        <v>1.5881540972987015E-3</v>
      </c>
    </row>
    <row r="15724" spans="1:4" x14ac:dyDescent="0.25">
      <c r="A15724" s="3" t="s">
        <v>3578</v>
      </c>
      <c r="B15724" s="7">
        <v>4.2029770266380911E-2</v>
      </c>
      <c r="C15724" s="7">
        <v>4.2628484863998867E-2</v>
      </c>
      <c r="D15724" s="7">
        <v>1.7987420634379562E-3</v>
      </c>
    </row>
    <row r="15725" spans="1:4" x14ac:dyDescent="0.25">
      <c r="A15725" s="3" t="s">
        <v>3579</v>
      </c>
      <c r="B15725" s="7">
        <v>4.2397198676481083E-2</v>
      </c>
      <c r="C15725" s="7">
        <v>4.1881867781817093E-2</v>
      </c>
      <c r="D15725" s="7">
        <v>1.7094091781066378E-3</v>
      </c>
    </row>
    <row r="15726" spans="1:4" x14ac:dyDescent="0.25">
      <c r="A15726" s="3" t="s">
        <v>3580</v>
      </c>
      <c r="B15726" s="7">
        <v>4.2707369525451143E-2</v>
      </c>
      <c r="C15726" s="7">
        <v>4.2582720961213329E-2</v>
      </c>
      <c r="D15726" s="7">
        <v>1.64167356545937E-3</v>
      </c>
    </row>
    <row r="15727" spans="1:4" x14ac:dyDescent="0.25">
      <c r="A15727" s="3" t="s">
        <v>3581</v>
      </c>
      <c r="B15727" s="7">
        <v>4.2296051979065025E-2</v>
      </c>
      <c r="C15727" s="7">
        <v>4.1595331694424698E-2</v>
      </c>
      <c r="D15727" s="7">
        <v>1.591089445591298E-3</v>
      </c>
    </row>
    <row r="15728" spans="1:4" x14ac:dyDescent="0.25">
      <c r="A15728" s="3" t="s">
        <v>3582</v>
      </c>
      <c r="B15728" s="7">
        <v>4.2158482049708103E-2</v>
      </c>
      <c r="C15728" s="7">
        <v>4.2482696100442016E-2</v>
      </c>
      <c r="D15728" s="7">
        <v>1.6573956387125742E-3</v>
      </c>
    </row>
    <row r="15729" spans="1:4" x14ac:dyDescent="0.25">
      <c r="A15729" s="3" t="s">
        <v>3583</v>
      </c>
      <c r="B15729" s="7">
        <v>4.2511634826078219E-2</v>
      </c>
      <c r="C15729" s="7">
        <v>4.1485185660287735E-2</v>
      </c>
      <c r="D15729" s="7">
        <v>1.677386587991909E-3</v>
      </c>
    </row>
    <row r="15730" spans="1:4" x14ac:dyDescent="0.25">
      <c r="A15730" s="3" t="s">
        <v>3584</v>
      </c>
      <c r="B15730" s="7">
        <v>4.4053989273961723E-2</v>
      </c>
      <c r="C15730" s="7">
        <v>4.2868742974969939E-2</v>
      </c>
      <c r="D15730" s="7">
        <v>2.3750380864657264E-3</v>
      </c>
    </row>
    <row r="15731" spans="1:4" x14ac:dyDescent="0.25">
      <c r="A15731" s="3" t="s">
        <v>3585</v>
      </c>
      <c r="B15731" s="7">
        <v>4.4416370391845587E-2</v>
      </c>
      <c r="C15731" s="7">
        <v>4.2148988374901913E-2</v>
      </c>
      <c r="D15731" s="7">
        <v>2.4163242032953017E-3</v>
      </c>
    </row>
    <row r="15732" spans="1:4" x14ac:dyDescent="0.25">
      <c r="A15732" s="3" t="s">
        <v>3586</v>
      </c>
      <c r="B15732" s="7">
        <v>4.2164898663759311E-2</v>
      </c>
      <c r="C15732" s="7">
        <v>4.2675359423155916E-2</v>
      </c>
      <c r="D15732" s="7">
        <v>1.9304318487411967E-3</v>
      </c>
    </row>
    <row r="15733" spans="1:4" x14ac:dyDescent="0.25">
      <c r="A15733" s="3" t="s">
        <v>3587</v>
      </c>
      <c r="B15733" s="7">
        <v>4.1915202140808301E-2</v>
      </c>
      <c r="C15733" s="7">
        <v>4.1011305264255372E-2</v>
      </c>
      <c r="D15733" s="7">
        <v>1.3493388882492169E-3</v>
      </c>
    </row>
    <row r="15734" spans="1:4" x14ac:dyDescent="0.25">
      <c r="A15734" s="3" t="s">
        <v>3588</v>
      </c>
      <c r="B15734" s="7">
        <v>4.1934691453352518E-2</v>
      </c>
      <c r="C15734" s="7">
        <v>4.1882103422613094E-2</v>
      </c>
      <c r="D15734" s="7">
        <v>1.3270866935634574E-3</v>
      </c>
    </row>
    <row r="15735" spans="1:4" x14ac:dyDescent="0.25">
      <c r="A15735" s="3" t="s">
        <v>3589</v>
      </c>
      <c r="B15735" s="7">
        <v>4.2398748400155561E-2</v>
      </c>
      <c r="C15735" s="7">
        <v>4.1474991887093707E-2</v>
      </c>
      <c r="D15735" s="7">
        <v>1.4615293282398151E-3</v>
      </c>
    </row>
    <row r="15736" spans="1:4" x14ac:dyDescent="0.25">
      <c r="A15736" s="3" t="s">
        <v>3590</v>
      </c>
      <c r="B15736" s="7">
        <v>4.1786023225868128E-2</v>
      </c>
      <c r="C15736" s="7">
        <v>4.2059202215534726E-2</v>
      </c>
      <c r="D15736" s="7">
        <v>1.5268050246936358E-3</v>
      </c>
    </row>
    <row r="15737" spans="1:4" x14ac:dyDescent="0.25">
      <c r="A15737" s="3" t="s">
        <v>3591</v>
      </c>
      <c r="B15737" s="7">
        <v>4.197399139404278E-2</v>
      </c>
      <c r="C15737" s="7">
        <v>4.1332110181392781E-2</v>
      </c>
      <c r="D15737" s="7">
        <v>1.4888471420268887E-3</v>
      </c>
    </row>
    <row r="15738" spans="1:4" x14ac:dyDescent="0.25">
      <c r="A15738" s="3" t="s">
        <v>3592</v>
      </c>
      <c r="B15738" s="7">
        <v>4.2133675727527777E-2</v>
      </c>
      <c r="C15738" s="7">
        <v>4.2288526280026363E-2</v>
      </c>
      <c r="D15738" s="7">
        <v>1.3726100997885279E-3</v>
      </c>
    </row>
    <row r="15739" spans="1:4" x14ac:dyDescent="0.25">
      <c r="A15739" s="3" t="s">
        <v>3593</v>
      </c>
      <c r="B15739" s="7">
        <v>4.2377605437650463E-2</v>
      </c>
      <c r="C15739" s="7">
        <v>4.1455010716927046E-2</v>
      </c>
      <c r="D15739" s="7">
        <v>1.302417702427332E-3</v>
      </c>
    </row>
    <row r="15740" spans="1:4" x14ac:dyDescent="0.25">
      <c r="A15740" s="3" t="s">
        <v>3594</v>
      </c>
      <c r="B15740" s="7">
        <v>4.2141999801388108E-2</v>
      </c>
      <c r="C15740" s="7">
        <v>4.2431633669548489E-2</v>
      </c>
      <c r="D15740" s="7">
        <v>1.4850360135459796E-3</v>
      </c>
    </row>
    <row r="15741" spans="1:4" x14ac:dyDescent="0.25">
      <c r="A15741" s="3" t="s">
        <v>3595</v>
      </c>
      <c r="B15741" s="7">
        <v>4.2725977897643895E-2</v>
      </c>
      <c r="C15741" s="7">
        <v>4.1589072300175826E-2</v>
      </c>
      <c r="D15741" s="7">
        <v>1.4049209724723856E-3</v>
      </c>
    </row>
    <row r="15742" spans="1:4" x14ac:dyDescent="0.25">
      <c r="A15742" s="3" t="s">
        <v>3596</v>
      </c>
      <c r="B15742" s="7">
        <v>4.2719427934498497E-2</v>
      </c>
      <c r="C15742" s="7">
        <v>4.2522956876307597E-2</v>
      </c>
      <c r="D15742" s="7">
        <v>1.2524829922379961E-3</v>
      </c>
    </row>
    <row r="15743" spans="1:4" x14ac:dyDescent="0.25">
      <c r="A15743" s="3" t="s">
        <v>3597</v>
      </c>
      <c r="B15743" s="7">
        <v>4.2090039254399018E-2</v>
      </c>
      <c r="C15743" s="7">
        <v>4.0861272235488154E-2</v>
      </c>
      <c r="D15743" s="7">
        <v>1.5321049698105913E-3</v>
      </c>
    </row>
    <row r="15744" spans="1:4" x14ac:dyDescent="0.25">
      <c r="A15744" s="3" t="s">
        <v>3598</v>
      </c>
      <c r="B15744" s="7">
        <v>4.2155440985225168E-2</v>
      </c>
      <c r="C15744" s="7">
        <v>4.2300025788513419E-2</v>
      </c>
      <c r="D15744" s="7">
        <v>1.3791395743600052E-3</v>
      </c>
    </row>
    <row r="15745" spans="1:4" x14ac:dyDescent="0.25">
      <c r="A15745" s="3" t="s">
        <v>3599</v>
      </c>
      <c r="B15745" s="7">
        <v>4.2287583351280578E-2</v>
      </c>
      <c r="C15745" s="7">
        <v>4.1446736144971366E-2</v>
      </c>
      <c r="D15745" s="7">
        <v>1.35901740457479E-3</v>
      </c>
    </row>
    <row r="15746" spans="1:4" x14ac:dyDescent="0.25">
      <c r="A15746" s="3" t="s">
        <v>3600</v>
      </c>
      <c r="B15746" s="7">
        <v>4.2167172207846403E-2</v>
      </c>
      <c r="C15746" s="7">
        <v>4.2441945211912566E-2</v>
      </c>
      <c r="D15746" s="7">
        <v>1.4746097350237619E-3</v>
      </c>
    </row>
    <row r="15747" spans="1:4" x14ac:dyDescent="0.25">
      <c r="A15747" s="3" t="s">
        <v>3601</v>
      </c>
      <c r="B15747" s="7">
        <v>4.2658395767211955E-2</v>
      </c>
      <c r="C15747" s="7">
        <v>4.1891533691159694E-2</v>
      </c>
      <c r="D15747" s="7">
        <v>1.4400355850374661E-3</v>
      </c>
    </row>
    <row r="15748" spans="1:4" x14ac:dyDescent="0.25">
      <c r="A15748" s="3" t="s">
        <v>3602</v>
      </c>
      <c r="B15748" s="7">
        <v>4.2683574629482017E-2</v>
      </c>
      <c r="C15748" s="7">
        <v>4.2892062782775457E-2</v>
      </c>
      <c r="D15748" s="7">
        <v>1.9471642677675025E-3</v>
      </c>
    </row>
    <row r="15749" spans="1:4" x14ac:dyDescent="0.25">
      <c r="A15749" s="3" t="s">
        <v>3603</v>
      </c>
      <c r="B15749" s="7">
        <v>3.8728389748139254E-2</v>
      </c>
      <c r="C15749" s="7">
        <v>3.9068458933616108E-2</v>
      </c>
      <c r="D15749" s="7">
        <v>1.864521640818457E-3</v>
      </c>
    </row>
    <row r="15750" spans="1:4" x14ac:dyDescent="0.25">
      <c r="A15750" s="3" t="s">
        <v>3604</v>
      </c>
      <c r="B15750" s="7">
        <v>4.1685403512092413E-2</v>
      </c>
      <c r="C15750" s="7">
        <v>4.1788350769347928E-2</v>
      </c>
      <c r="D15750" s="7">
        <v>1.6171791964733674E-3</v>
      </c>
    </row>
    <row r="15751" spans="1:4" x14ac:dyDescent="0.25">
      <c r="A15751" s="3" t="s">
        <v>3605</v>
      </c>
      <c r="B15751" s="7">
        <v>4.2260837554931686E-2</v>
      </c>
      <c r="C15751" s="7">
        <v>4.1874179709848344E-2</v>
      </c>
      <c r="D15751" s="7">
        <v>2.0395464448665196E-3</v>
      </c>
    </row>
    <row r="15752" spans="1:4" x14ac:dyDescent="0.25">
      <c r="A15752" s="3" t="s">
        <v>3606</v>
      </c>
      <c r="B15752" s="7">
        <v>4.1691164963413178E-2</v>
      </c>
      <c r="C15752" s="7">
        <v>4.2252092081352915E-2</v>
      </c>
      <c r="D15752" s="7">
        <v>1.8375889120492378E-3</v>
      </c>
    </row>
    <row r="15753" spans="1:4" x14ac:dyDescent="0.25">
      <c r="A15753" s="3" t="s">
        <v>3607</v>
      </c>
      <c r="B15753" s="7">
        <v>4.2246837620623499E-2</v>
      </c>
      <c r="C15753" s="7">
        <v>4.1843236181884846E-2</v>
      </c>
      <c r="D15753" s="7">
        <v>1.8727254774423959E-3</v>
      </c>
    </row>
    <row r="15754" spans="1:4" x14ac:dyDescent="0.25">
      <c r="A15754" s="3" t="s">
        <v>3608</v>
      </c>
      <c r="B15754" s="7">
        <v>4.3576119472272551E-2</v>
      </c>
      <c r="C15754" s="7">
        <v>4.2858528789583836E-2</v>
      </c>
      <c r="D15754" s="7">
        <v>1.8793131611164046E-3</v>
      </c>
    </row>
    <row r="15755" spans="1:4" x14ac:dyDescent="0.25">
      <c r="A15755" s="3" t="s">
        <v>3609</v>
      </c>
      <c r="B15755" s="7">
        <v>4.2776026727515466E-2</v>
      </c>
      <c r="C15755" s="7">
        <v>4.2122956082748721E-2</v>
      </c>
      <c r="D15755" s="7">
        <v>1.9438505216387183E-3</v>
      </c>
    </row>
    <row r="15756" spans="1:4" x14ac:dyDescent="0.25">
      <c r="A15756" s="3" t="s">
        <v>3610</v>
      </c>
      <c r="B15756" s="7">
        <v>4.169331044424316E-2</v>
      </c>
      <c r="C15756" s="7">
        <v>4.1879838449531075E-2</v>
      </c>
      <c r="D15756" s="7">
        <v>1.8763796723215553E-3</v>
      </c>
    </row>
    <row r="15757" spans="1:4" x14ac:dyDescent="0.25">
      <c r="A15757" s="3" t="s">
        <v>3611</v>
      </c>
      <c r="B15757" s="7">
        <v>4.0547218322754042E-2</v>
      </c>
      <c r="C15757" s="7">
        <v>4.0467443496963816E-2</v>
      </c>
      <c r="D15757" s="7">
        <v>1.9622785104003474E-3</v>
      </c>
    </row>
    <row r="15758" spans="1:4" x14ac:dyDescent="0.25">
      <c r="A15758" s="3" t="s">
        <v>3612</v>
      </c>
      <c r="B15758" s="7">
        <v>4.2183683156035913E-2</v>
      </c>
      <c r="C15758" s="7">
        <v>4.2569620626654849E-2</v>
      </c>
      <c r="D15758" s="7">
        <v>1.7379092856754353E-3</v>
      </c>
    </row>
    <row r="15759" spans="1:4" x14ac:dyDescent="0.25">
      <c r="A15759" s="3" t="s">
        <v>3613</v>
      </c>
      <c r="B15759" s="7">
        <v>4.2192411422729413E-2</v>
      </c>
      <c r="C15759" s="7">
        <v>4.1610186512807609E-2</v>
      </c>
      <c r="D15759" s="7">
        <v>1.774370017701447E-3</v>
      </c>
    </row>
    <row r="15760" spans="1:4" x14ac:dyDescent="0.25">
      <c r="A15760" s="3" t="s">
        <v>3614</v>
      </c>
      <c r="B15760" s="7">
        <v>4.2825425172923211E-2</v>
      </c>
      <c r="C15760" s="7">
        <v>4.2870741401693613E-2</v>
      </c>
      <c r="D15760" s="7">
        <v>1.5763252692886415E-3</v>
      </c>
    </row>
    <row r="15761" spans="1:4" x14ac:dyDescent="0.25">
      <c r="A15761" s="3" t="s">
        <v>3615</v>
      </c>
      <c r="B15761" s="7">
        <v>4.1977601051330658E-2</v>
      </c>
      <c r="C15761" s="7">
        <v>4.1666648364387014E-2</v>
      </c>
      <c r="D15761" s="7">
        <v>1.9239157091421699E-3</v>
      </c>
    </row>
    <row r="15762" spans="1:4" x14ac:dyDescent="0.25">
      <c r="A15762" s="3" t="s">
        <v>3616</v>
      </c>
      <c r="B15762" s="7">
        <v>4.1691027451306394E-2</v>
      </c>
      <c r="C15762" s="7">
        <v>4.2246567389456653E-2</v>
      </c>
      <c r="D15762" s="7">
        <v>1.8128713259009921E-3</v>
      </c>
    </row>
    <row r="15763" spans="1:4" x14ac:dyDescent="0.25">
      <c r="A15763" s="3" t="s">
        <v>3617</v>
      </c>
      <c r="B15763" s="7">
        <v>4.2324824333190819E-2</v>
      </c>
      <c r="C15763" s="7">
        <v>4.1504526911448895E-2</v>
      </c>
      <c r="D15763" s="7">
        <v>1.5810032303851787E-3</v>
      </c>
    </row>
    <row r="15764" spans="1:4" x14ac:dyDescent="0.25">
      <c r="A15764" s="3" t="s">
        <v>3618</v>
      </c>
      <c r="B15764" s="7">
        <v>4.2153011579066708E-2</v>
      </c>
      <c r="C15764" s="7">
        <v>4.2493325601826545E-2</v>
      </c>
      <c r="D15764" s="7">
        <v>1.7561996360021326E-3</v>
      </c>
    </row>
    <row r="15765" spans="1:4" x14ac:dyDescent="0.25">
      <c r="A15765" s="3" t="s">
        <v>3619</v>
      </c>
      <c r="B15765" s="7">
        <v>4.1968417168245668E-2</v>
      </c>
      <c r="C15765" s="7">
        <v>4.1514631650570566E-2</v>
      </c>
      <c r="D15765" s="7">
        <v>1.7171300209157616E-3</v>
      </c>
    </row>
    <row r="15766" spans="1:4" x14ac:dyDescent="0.25">
      <c r="A15766" s="3" t="s">
        <v>3620</v>
      </c>
      <c r="B15766" s="7">
        <v>4.2543426150805218E-2</v>
      </c>
      <c r="C15766" s="7">
        <v>4.2579296991461978E-2</v>
      </c>
      <c r="D15766" s="7">
        <v>1.5603501949224589E-3</v>
      </c>
    </row>
    <row r="15767" spans="1:4" x14ac:dyDescent="0.25">
      <c r="A15767" s="3" t="s">
        <v>3621</v>
      </c>
      <c r="B15767" s="7">
        <v>4.2344398498535017E-2</v>
      </c>
      <c r="C15767" s="7">
        <v>4.1776327064435313E-2</v>
      </c>
      <c r="D15767" s="7">
        <v>1.7566414576140282E-3</v>
      </c>
    </row>
    <row r="15768" spans="1:4" x14ac:dyDescent="0.25">
      <c r="A15768" s="3" t="s">
        <v>3622</v>
      </c>
      <c r="B15768" s="7">
        <v>4.201607218128621E-2</v>
      </c>
      <c r="C15768" s="7">
        <v>4.2383641148226243E-2</v>
      </c>
      <c r="D15768" s="7">
        <v>1.6341306992033653E-3</v>
      </c>
    </row>
    <row r="15769" spans="1:4" x14ac:dyDescent="0.25">
      <c r="A15769" s="3" t="s">
        <v>3623</v>
      </c>
      <c r="B15769" s="7">
        <v>4.260919094202098E-2</v>
      </c>
      <c r="C15769" s="7">
        <v>4.1557354620599521E-2</v>
      </c>
      <c r="D15769" s="7">
        <v>1.5805154995178099E-3</v>
      </c>
    </row>
    <row r="15770" spans="1:4" x14ac:dyDescent="0.25">
      <c r="A15770" s="3" t="s">
        <v>3624</v>
      </c>
      <c r="B15770" s="7">
        <v>4.241854028659877E-2</v>
      </c>
      <c r="C15770" s="7">
        <v>4.2660269723983256E-2</v>
      </c>
      <c r="D15770" s="7">
        <v>1.6606052527095142E-3</v>
      </c>
    </row>
    <row r="15771" spans="1:4" x14ac:dyDescent="0.25">
      <c r="A15771" s="3" t="s">
        <v>3625</v>
      </c>
      <c r="B15771" s="7">
        <v>4.2143545150756717E-2</v>
      </c>
      <c r="C15771" s="7">
        <v>4.1843221131157488E-2</v>
      </c>
      <c r="D15771" s="7">
        <v>1.8594628225853558E-3</v>
      </c>
    </row>
    <row r="15772" spans="1:4" x14ac:dyDescent="0.25">
      <c r="A15772" s="3" t="s">
        <v>3626</v>
      </c>
      <c r="B15772" s="7">
        <v>4.1639932586112885E-2</v>
      </c>
      <c r="C15772" s="7">
        <v>4.2576044786255735E-2</v>
      </c>
      <c r="D15772" s="7">
        <v>2.0153397615649371E-3</v>
      </c>
    </row>
    <row r="15773" spans="1:4" x14ac:dyDescent="0.25">
      <c r="A15773" s="3" t="s">
        <v>3627</v>
      </c>
      <c r="B15773" s="7">
        <v>4.2647962569026469E-2</v>
      </c>
      <c r="C15773" s="7">
        <v>4.1580911650580511E-2</v>
      </c>
      <c r="D15773" s="7">
        <v>1.6492911958815887E-3</v>
      </c>
    </row>
    <row r="15774" spans="1:4" x14ac:dyDescent="0.25">
      <c r="A15774" s="3" t="s">
        <v>3628</v>
      </c>
      <c r="B15774" s="7">
        <v>4.2724787321058208E-2</v>
      </c>
      <c r="C15774" s="7">
        <v>4.277289028075771E-2</v>
      </c>
      <c r="D15774" s="7">
        <v>1.3656128602451279E-3</v>
      </c>
    </row>
    <row r="15775" spans="1:4" x14ac:dyDescent="0.25">
      <c r="A15775" s="3" t="s">
        <v>3629</v>
      </c>
      <c r="B15775" s="7">
        <v>4.2252378464327139E-2</v>
      </c>
      <c r="C15775" s="7">
        <v>4.1605655102393904E-2</v>
      </c>
      <c r="D15775" s="7">
        <v>1.499239270415251E-3</v>
      </c>
    </row>
    <row r="15776" spans="1:4" x14ac:dyDescent="0.25">
      <c r="A15776" s="3" t="s">
        <v>3630</v>
      </c>
      <c r="B15776" s="7">
        <v>4.1394361345446745E-2</v>
      </c>
      <c r="C15776" s="7">
        <v>4.190909555711201E-2</v>
      </c>
      <c r="D15776" s="7">
        <v>1.6574545308866964E-3</v>
      </c>
    </row>
    <row r="15777" spans="1:4" x14ac:dyDescent="0.25">
      <c r="A15777" s="3" t="s">
        <v>3631</v>
      </c>
      <c r="B15777" s="7">
        <v>4.1777248383150466E-2</v>
      </c>
      <c r="C15777" s="7">
        <v>4.114500686941043E-2</v>
      </c>
      <c r="D15777" s="7">
        <v>1.4715631837042234E-3</v>
      </c>
    </row>
    <row r="15778" spans="1:4" x14ac:dyDescent="0.25">
      <c r="A15778" s="3" t="s">
        <v>3632</v>
      </c>
      <c r="B15778" s="7">
        <v>4.2663113700109417E-2</v>
      </c>
      <c r="C15778" s="7">
        <v>4.2675319434492959E-2</v>
      </c>
      <c r="D15778" s="7">
        <v>1.6618356318210828E-3</v>
      </c>
    </row>
    <row r="15779" spans="1:4" x14ac:dyDescent="0.25">
      <c r="A15779" s="3" t="s">
        <v>3633</v>
      </c>
      <c r="B15779" s="7">
        <v>4.3712801932706345E-2</v>
      </c>
      <c r="C15779" s="7">
        <v>4.196074819203191E-2</v>
      </c>
      <c r="D15779" s="7">
        <v>2.0983689285276209E-3</v>
      </c>
    </row>
    <row r="15780" spans="1:4" x14ac:dyDescent="0.25">
      <c r="A15780" s="3" t="s">
        <v>3634</v>
      </c>
      <c r="B15780" s="7">
        <v>4.1802961131907172E-2</v>
      </c>
      <c r="C15780" s="7">
        <v>4.2143461999730736E-2</v>
      </c>
      <c r="D15780" s="7">
        <v>1.7407711987472605E-3</v>
      </c>
    </row>
    <row r="15781" spans="1:4" x14ac:dyDescent="0.25">
      <c r="A15781" s="3" t="s">
        <v>3635</v>
      </c>
      <c r="B15781" s="7">
        <v>4.156080723099894E-2</v>
      </c>
      <c r="C15781" s="7">
        <v>4.1392965939812801E-2</v>
      </c>
      <c r="D15781" s="7">
        <v>1.8654221723410093E-3</v>
      </c>
    </row>
    <row r="15782" spans="1:4" x14ac:dyDescent="0.25">
      <c r="A15782" s="3" t="s">
        <v>3636</v>
      </c>
      <c r="B15782" s="7">
        <v>4.2153557162964643E-2</v>
      </c>
      <c r="C15782" s="7">
        <v>4.2824435132643043E-2</v>
      </c>
      <c r="D15782" s="7">
        <v>1.9059434298831978E-3</v>
      </c>
    </row>
    <row r="15783" spans="1:4" x14ac:dyDescent="0.25">
      <c r="A15783" s="3" t="s">
        <v>3637</v>
      </c>
      <c r="B15783" s="7">
        <v>4.2388443946838557E-2</v>
      </c>
      <c r="C15783" s="7">
        <v>4.1715267268209393E-2</v>
      </c>
      <c r="D15783" s="7">
        <v>1.6074431189012034E-3</v>
      </c>
    </row>
    <row r="15784" spans="1:4" x14ac:dyDescent="0.25">
      <c r="A15784" s="3" t="s">
        <v>3638</v>
      </c>
      <c r="B15784" s="7">
        <v>4.2649570932844744E-2</v>
      </c>
      <c r="C15784" s="7">
        <v>4.2774246576664267E-2</v>
      </c>
      <c r="D15784" s="7">
        <v>1.4906976390193175E-3</v>
      </c>
    </row>
    <row r="15785" spans="1:4" x14ac:dyDescent="0.25">
      <c r="A15785" s="3" t="s">
        <v>3639</v>
      </c>
      <c r="B15785" s="7">
        <v>4.2213168144517164E-2</v>
      </c>
      <c r="C15785" s="7">
        <v>4.1858448541007613E-2</v>
      </c>
      <c r="D15785" s="7">
        <v>1.8462533305695101E-3</v>
      </c>
    </row>
    <row r="15786" spans="1:4" x14ac:dyDescent="0.25">
      <c r="A15786" s="3" t="s">
        <v>3640</v>
      </c>
      <c r="B15786" s="7">
        <v>4.2115772469551366E-2</v>
      </c>
      <c r="C15786" s="7">
        <v>4.2390912339396854E-2</v>
      </c>
      <c r="D15786" s="7">
        <v>1.6189987777762466E-3</v>
      </c>
    </row>
    <row r="15787" spans="1:4" x14ac:dyDescent="0.25">
      <c r="A15787" s="3" t="s">
        <v>3641</v>
      </c>
      <c r="B15787" s="7">
        <v>4.2650399208068818E-2</v>
      </c>
      <c r="C15787" s="7">
        <v>4.156897944034444E-2</v>
      </c>
      <c r="D15787" s="7">
        <v>1.6015220481492864E-3</v>
      </c>
    </row>
    <row r="15788" spans="1:4" x14ac:dyDescent="0.25">
      <c r="A15788" s="3" t="s">
        <v>3642</v>
      </c>
      <c r="B15788" s="7">
        <v>4.2916620676405628E-2</v>
      </c>
      <c r="C15788" s="7">
        <v>4.2745388259609197E-2</v>
      </c>
      <c r="D15788" s="7">
        <v>1.3637249194651849E-3</v>
      </c>
    </row>
    <row r="15789" spans="1:4" x14ac:dyDescent="0.25">
      <c r="A15789" s="3" t="s">
        <v>3643</v>
      </c>
      <c r="B15789" s="7">
        <v>4.2100415229797523E-2</v>
      </c>
      <c r="C15789" s="7">
        <v>4.1496280766659718E-2</v>
      </c>
      <c r="D15789" s="7">
        <v>1.6392429821282611E-3</v>
      </c>
    </row>
    <row r="15790" spans="1:4" x14ac:dyDescent="0.25">
      <c r="A15790" s="3" t="s">
        <v>3644</v>
      </c>
      <c r="B15790" s="7">
        <v>4.1885479153133828E-2</v>
      </c>
      <c r="C15790" s="7">
        <v>4.2339085034727691E-2</v>
      </c>
      <c r="D15790" s="7">
        <v>1.6692799205702345E-3</v>
      </c>
    </row>
    <row r="15791" spans="1:4" x14ac:dyDescent="0.25">
      <c r="A15791" s="3" t="s">
        <v>3645</v>
      </c>
      <c r="B15791" s="7">
        <v>4.2356386184692403E-2</v>
      </c>
      <c r="C15791" s="7">
        <v>4.1841313996046473E-2</v>
      </c>
      <c r="D15791" s="7">
        <v>1.6831233852283179E-3</v>
      </c>
    </row>
    <row r="15792" spans="1:4" x14ac:dyDescent="0.25">
      <c r="A15792" s="3" t="s">
        <v>3646</v>
      </c>
      <c r="B15792" s="7">
        <v>4.1640959721989848E-2</v>
      </c>
      <c r="C15792" s="7">
        <v>4.2261650610089345E-2</v>
      </c>
      <c r="D15792" s="7">
        <v>1.8241897284315045E-3</v>
      </c>
    </row>
    <row r="15793" spans="1:4" x14ac:dyDescent="0.25">
      <c r="A15793" s="3" t="s">
        <v>3647</v>
      </c>
      <c r="B15793" s="7">
        <v>4.2725563049316219E-2</v>
      </c>
      <c r="C15793" s="7">
        <v>4.1935572924667062E-2</v>
      </c>
      <c r="D15793" s="7">
        <v>1.5048146272237911E-3</v>
      </c>
    </row>
    <row r="15794" spans="1:4" x14ac:dyDescent="0.25">
      <c r="A15794" s="3" t="s">
        <v>3648</v>
      </c>
      <c r="B15794" s="7">
        <v>4.2637982210144421E-2</v>
      </c>
      <c r="C15794" s="7">
        <v>4.2745723904954659E-2</v>
      </c>
      <c r="D15794" s="7">
        <v>1.4578950432768026E-3</v>
      </c>
    </row>
    <row r="15795" spans="1:4" x14ac:dyDescent="0.25">
      <c r="A15795" s="3" t="s">
        <v>3649</v>
      </c>
      <c r="B15795" s="7">
        <v>4.2216382026672196E-2</v>
      </c>
      <c r="C15795" s="7">
        <v>4.1580613105179409E-2</v>
      </c>
      <c r="D15795" s="7">
        <v>1.5399809890367707E-3</v>
      </c>
    </row>
    <row r="15796" spans="1:4" x14ac:dyDescent="0.25">
      <c r="A15796" s="3" t="s">
        <v>3650</v>
      </c>
      <c r="B15796" s="7">
        <v>4.3508725034771344E-2</v>
      </c>
      <c r="C15796" s="7">
        <v>4.2854651817687994E-2</v>
      </c>
      <c r="D15796" s="7">
        <v>1.5602418834896532E-3</v>
      </c>
    </row>
    <row r="15797" spans="1:4" x14ac:dyDescent="0.25">
      <c r="A15797" s="3" t="s">
        <v>3651</v>
      </c>
      <c r="B15797" s="7">
        <v>4.2414803504943671E-2</v>
      </c>
      <c r="C15797" s="7">
        <v>4.1708017260352941E-2</v>
      </c>
      <c r="D15797" s="7">
        <v>1.654306715899688E-3</v>
      </c>
    </row>
    <row r="15798" spans="1:4" x14ac:dyDescent="0.25">
      <c r="A15798" s="3" t="s">
        <v>3652</v>
      </c>
      <c r="B15798" s="7">
        <v>4.219207944086531E-2</v>
      </c>
      <c r="C15798" s="7">
        <v>4.2461218250646277E-2</v>
      </c>
      <c r="D15798" s="7">
        <v>1.5128472903961957E-3</v>
      </c>
    </row>
    <row r="15799" spans="1:4" x14ac:dyDescent="0.25">
      <c r="A15799" s="3" t="s">
        <v>3653</v>
      </c>
      <c r="B15799" s="7">
        <v>4.2388777732849069E-2</v>
      </c>
      <c r="C15799" s="7">
        <v>4.1286130955140866E-2</v>
      </c>
      <c r="D15799" s="7">
        <v>1.4508741792996266E-3</v>
      </c>
    </row>
    <row r="15800" spans="1:4" x14ac:dyDescent="0.25">
      <c r="A15800" s="3" t="s">
        <v>3654</v>
      </c>
      <c r="B15800" s="7">
        <v>4.2253093176986861E-2</v>
      </c>
      <c r="C15800" s="7">
        <v>4.2609397822216094E-2</v>
      </c>
      <c r="D15800" s="7">
        <v>1.6439141662157048E-3</v>
      </c>
    </row>
    <row r="15801" spans="1:4" x14ac:dyDescent="0.25">
      <c r="A15801" s="3" t="s">
        <v>3655</v>
      </c>
      <c r="B15801" s="7">
        <v>4.1617546082706965E-2</v>
      </c>
      <c r="C15801" s="7">
        <v>4.0979529226642712E-2</v>
      </c>
      <c r="D15801" s="7">
        <v>1.3735053755587832E-3</v>
      </c>
    </row>
    <row r="15802" spans="1:4" x14ac:dyDescent="0.25">
      <c r="A15802" s="3" t="s">
        <v>3656</v>
      </c>
      <c r="B15802" s="7">
        <v>4.2893468672118656E-2</v>
      </c>
      <c r="C15802" s="7">
        <v>4.2480533844463854E-2</v>
      </c>
      <c r="D15802" s="7">
        <v>1.4993967930423749E-3</v>
      </c>
    </row>
    <row r="15803" spans="1:4" x14ac:dyDescent="0.25">
      <c r="A15803" s="3" t="s">
        <v>3657</v>
      </c>
      <c r="B15803" s="7">
        <v>4.3100423814321373E-2</v>
      </c>
      <c r="C15803" s="7">
        <v>4.1657457731198611E-2</v>
      </c>
      <c r="D15803" s="7">
        <v>1.592548023618181E-3</v>
      </c>
    </row>
    <row r="15804" spans="1:4" x14ac:dyDescent="0.25">
      <c r="A15804" s="3" t="s">
        <v>3658</v>
      </c>
      <c r="B15804" s="7">
        <v>4.3503443558001953E-2</v>
      </c>
      <c r="C15804" s="7">
        <v>4.2543103284115376E-2</v>
      </c>
      <c r="D15804" s="7">
        <v>1.6988200576450979E-3</v>
      </c>
    </row>
    <row r="15805" spans="1:4" x14ac:dyDescent="0.25">
      <c r="A15805" s="3" t="s">
        <v>3659</v>
      </c>
      <c r="B15805" s="7">
        <v>4.1830000875634335E-2</v>
      </c>
      <c r="C15805" s="7">
        <v>4.0846495993609878E-2</v>
      </c>
      <c r="D15805" s="7">
        <v>1.364010008110515E-3</v>
      </c>
    </row>
    <row r="15806" spans="1:4" x14ac:dyDescent="0.25">
      <c r="A15806" s="3" t="s">
        <v>3660</v>
      </c>
      <c r="B15806" s="7">
        <v>4.2062385096214717E-2</v>
      </c>
      <c r="C15806" s="7">
        <v>4.2104442827330626E-2</v>
      </c>
      <c r="D15806" s="7">
        <v>1.3000720795391199E-3</v>
      </c>
    </row>
    <row r="15807" spans="1:4" x14ac:dyDescent="0.25">
      <c r="A15807" s="3" t="s">
        <v>3661</v>
      </c>
      <c r="B15807" s="7">
        <v>4.2102360724820896E-2</v>
      </c>
      <c r="C15807" s="7">
        <v>4.1203446982854094E-2</v>
      </c>
      <c r="D15807" s="7">
        <v>1.247983922967376E-3</v>
      </c>
    </row>
    <row r="15808" spans="1:4" x14ac:dyDescent="0.25">
      <c r="A15808" s="3" t="s">
        <v>3662</v>
      </c>
      <c r="B15808" s="7">
        <v>4.2055614232085592E-2</v>
      </c>
      <c r="C15808" s="7">
        <v>4.1939565649154423E-2</v>
      </c>
      <c r="D15808" s="7">
        <v>1.1065711799162668E-3</v>
      </c>
    </row>
    <row r="15809" spans="1:4" x14ac:dyDescent="0.25">
      <c r="A15809" s="3" t="s">
        <v>3663</v>
      </c>
      <c r="B15809" s="7">
        <v>4.2031188011169576E-2</v>
      </c>
      <c r="C15809" s="7">
        <v>4.1112518399131728E-2</v>
      </c>
      <c r="D15809" s="7">
        <v>1.2133925826129418E-3</v>
      </c>
    </row>
    <row r="15810" spans="1:4" x14ac:dyDescent="0.25">
      <c r="A15810" s="3" t="s">
        <v>3664</v>
      </c>
      <c r="B15810" s="7">
        <v>4.2437352394918096E-2</v>
      </c>
      <c r="C15810" s="7">
        <v>4.2299205129734355E-2</v>
      </c>
      <c r="D15810" s="7">
        <v>1.1329563045864935E-3</v>
      </c>
    </row>
    <row r="15811" spans="1:4" x14ac:dyDescent="0.25">
      <c r="A15811" s="3" t="s">
        <v>3665</v>
      </c>
      <c r="B15811" s="7">
        <v>4.2318367957777887E-2</v>
      </c>
      <c r="C15811" s="7">
        <v>4.1261768360327571E-2</v>
      </c>
      <c r="D15811" s="7">
        <v>1.14236665247523E-3</v>
      </c>
    </row>
    <row r="15812" spans="1:4" x14ac:dyDescent="0.25">
      <c r="A15812" s="3" t="s">
        <v>3666</v>
      </c>
      <c r="B15812" s="7">
        <v>4.2127892127609659E-2</v>
      </c>
      <c r="C15812" s="7">
        <v>4.206675804372946E-2</v>
      </c>
      <c r="D15812" s="7">
        <v>1.1646807197391545E-3</v>
      </c>
    </row>
    <row r="15813" spans="1:4" x14ac:dyDescent="0.25">
      <c r="A15813" s="3" t="s">
        <v>3667</v>
      </c>
      <c r="B15813" s="7">
        <v>4.2525982857914632E-2</v>
      </c>
      <c r="C15813" s="7">
        <v>4.1595520508853845E-2</v>
      </c>
      <c r="D15813" s="7">
        <v>1.2503461708548464E-3</v>
      </c>
    </row>
    <row r="15814" spans="1:4" x14ac:dyDescent="0.25">
      <c r="A15814" s="3" t="s">
        <v>3668</v>
      </c>
      <c r="B15814" s="7">
        <v>4.245416479418071E-2</v>
      </c>
      <c r="C15814" s="7">
        <v>4.2224157601922226E-2</v>
      </c>
      <c r="D15814" s="7">
        <v>1.2316025906696385E-3</v>
      </c>
    </row>
    <row r="15815" spans="1:4" x14ac:dyDescent="0.25">
      <c r="A15815" s="3" t="s">
        <v>3669</v>
      </c>
      <c r="B15815" s="7">
        <v>4.2045621871948248E-2</v>
      </c>
      <c r="C15815" s="7">
        <v>4.1227430142826205E-2</v>
      </c>
      <c r="D15815" s="7">
        <v>1.2993305290000057E-3</v>
      </c>
    </row>
    <row r="15816" spans="1:4" x14ac:dyDescent="0.25">
      <c r="A15816" s="3" t="s">
        <v>3670</v>
      </c>
      <c r="B15816" s="7">
        <v>4.2505701035260995E-2</v>
      </c>
      <c r="C15816" s="7">
        <v>4.2313883447714008E-2</v>
      </c>
      <c r="D15816" s="7">
        <v>1.2211438337543367E-3</v>
      </c>
    </row>
    <row r="15817" spans="1:4" x14ac:dyDescent="0.25">
      <c r="A15817" s="3" t="s">
        <v>3671</v>
      </c>
      <c r="B15817" s="7">
        <v>4.2164378166198856E-2</v>
      </c>
      <c r="C15817" s="7">
        <v>4.1495085652236405E-2</v>
      </c>
      <c r="D15817" s="7">
        <v>1.3971032845667103E-3</v>
      </c>
    </row>
    <row r="15818" spans="1:4" x14ac:dyDescent="0.25">
      <c r="A15818" s="3" t="s">
        <v>3672</v>
      </c>
      <c r="B15818" s="7">
        <v>4.189661867509132E-2</v>
      </c>
      <c r="C15818" s="7">
        <v>4.2329091602932918E-2</v>
      </c>
      <c r="D15818" s="7">
        <v>1.5095813110200006E-3</v>
      </c>
    </row>
    <row r="15819" spans="1:4" x14ac:dyDescent="0.25">
      <c r="A15819" s="3" t="s">
        <v>3673</v>
      </c>
      <c r="B15819" s="7">
        <v>4.4026041029719555E-2</v>
      </c>
      <c r="C15819" s="7">
        <v>4.2006137522475742E-2</v>
      </c>
      <c r="D15819" s="7">
        <v>2.1754997841345342E-3</v>
      </c>
    </row>
    <row r="15820" spans="1:4" x14ac:dyDescent="0.25">
      <c r="A15820" s="3" t="s">
        <v>3674</v>
      </c>
      <c r="B15820" s="7">
        <v>4.1919719165889567E-2</v>
      </c>
      <c r="C15820" s="7">
        <v>4.2383383041888101E-2</v>
      </c>
      <c r="D15820" s="7">
        <v>1.6509979366673339E-3</v>
      </c>
    </row>
    <row r="15821" spans="1:4" x14ac:dyDescent="0.25">
      <c r="A15821" s="3" t="s">
        <v>3675</v>
      </c>
      <c r="B15821" s="7">
        <v>4.2512764931889227E-2</v>
      </c>
      <c r="C15821" s="7">
        <v>4.1764200590550707E-2</v>
      </c>
      <c r="D15821" s="7">
        <v>1.3875439972618345E-3</v>
      </c>
    </row>
    <row r="15822" spans="1:4" x14ac:dyDescent="0.25">
      <c r="A15822" s="3" t="s">
        <v>3676</v>
      </c>
      <c r="B15822" s="7">
        <v>4.2421991432201905E-2</v>
      </c>
      <c r="C15822" s="7">
        <v>4.2687022897953383E-2</v>
      </c>
      <c r="D15822" s="7">
        <v>1.4133993360880965E-3</v>
      </c>
    </row>
    <row r="15823" spans="1:4" x14ac:dyDescent="0.25">
      <c r="A15823" s="3" t="s">
        <v>3677</v>
      </c>
      <c r="B15823" s="7">
        <v>4.198635578097315E-2</v>
      </c>
      <c r="C15823" s="7">
        <v>4.1462890159273159E-2</v>
      </c>
      <c r="D15823" s="7">
        <v>1.4331688252788286E-3</v>
      </c>
    </row>
    <row r="15824" spans="1:4" x14ac:dyDescent="0.25">
      <c r="A15824" s="3" t="s">
        <v>3678</v>
      </c>
      <c r="B15824" s="7">
        <v>4.2290155627997698E-2</v>
      </c>
      <c r="C15824" s="7">
        <v>4.2396722624525804E-2</v>
      </c>
      <c r="D15824" s="7">
        <v>1.3315783699910586E-3</v>
      </c>
    </row>
    <row r="15825" spans="1:4" x14ac:dyDescent="0.25">
      <c r="A15825" s="3" t="s">
        <v>3679</v>
      </c>
      <c r="B15825" s="7">
        <v>4.1308813096256759E-2</v>
      </c>
      <c r="C15825" s="7">
        <v>4.1263598606164839E-2</v>
      </c>
      <c r="D15825" s="7">
        <v>1.8019758173614079E-3</v>
      </c>
    </row>
    <row r="15826" spans="1:4" x14ac:dyDescent="0.25">
      <c r="A15826" s="3" t="s">
        <v>3680</v>
      </c>
      <c r="B15826" s="7">
        <v>4.0502042924636168E-2</v>
      </c>
      <c r="C15826" s="7">
        <v>4.1759012239999824E-2</v>
      </c>
      <c r="D15826" s="7">
        <v>2.1816083715384751E-3</v>
      </c>
    </row>
    <row r="15827" spans="1:4" x14ac:dyDescent="0.25">
      <c r="A15827" s="3" t="s">
        <v>3681</v>
      </c>
      <c r="B15827" s="7">
        <v>4.1687994002422721E-2</v>
      </c>
      <c r="C15827" s="7">
        <v>4.1793256047821872E-2</v>
      </c>
      <c r="D15827" s="7">
        <v>1.9576363710804342E-3</v>
      </c>
    </row>
    <row r="15828" spans="1:4" x14ac:dyDescent="0.25">
      <c r="A15828" s="3" t="s">
        <v>3682</v>
      </c>
      <c r="B15828" s="7">
        <v>4.2377716599730872E-2</v>
      </c>
      <c r="C15828" s="7">
        <v>4.237770196243236E-2</v>
      </c>
      <c r="D15828" s="7">
        <v>1.7217276707014355E-3</v>
      </c>
    </row>
    <row r="15829" spans="1:4" x14ac:dyDescent="0.25">
      <c r="A15829" s="3" t="s">
        <v>3683</v>
      </c>
      <c r="B15829" s="7">
        <v>4.2293972967308913E-2</v>
      </c>
      <c r="C15829" s="7">
        <v>4.1878186570138511E-2</v>
      </c>
      <c r="D15829" s="7">
        <v>1.7147366842618183E-3</v>
      </c>
    </row>
    <row r="15830" spans="1:4" x14ac:dyDescent="0.25">
      <c r="A15830" s="3" t="s">
        <v>3684</v>
      </c>
      <c r="B15830" s="7">
        <v>4.1653171233192489E-2</v>
      </c>
      <c r="C15830" s="7">
        <v>4.2283391138707736E-2</v>
      </c>
      <c r="D15830" s="7">
        <v>1.6920316879351022E-3</v>
      </c>
    </row>
    <row r="15831" spans="1:4" x14ac:dyDescent="0.25">
      <c r="A15831" s="3" t="s">
        <v>3685</v>
      </c>
      <c r="B15831" s="7">
        <v>4.2226786612591286E-2</v>
      </c>
      <c r="C15831" s="7">
        <v>4.2055054662878143E-2</v>
      </c>
      <c r="D15831" s="7">
        <v>1.8538649190579651E-3</v>
      </c>
    </row>
    <row r="15832" spans="1:4" x14ac:dyDescent="0.25">
      <c r="A15832" s="3" t="s">
        <v>3686</v>
      </c>
      <c r="B15832" s="7">
        <v>4.1768873449182037E-2</v>
      </c>
      <c r="C15832" s="7">
        <v>4.2504159969157511E-2</v>
      </c>
      <c r="D15832" s="7">
        <v>1.8017501981194273E-3</v>
      </c>
    </row>
    <row r="15833" spans="1:4" x14ac:dyDescent="0.25">
      <c r="A15833" s="3" t="s">
        <v>3687</v>
      </c>
      <c r="B15833" s="7">
        <v>4.210599422483937E-2</v>
      </c>
      <c r="C15833" s="7">
        <v>4.1951218783160445E-2</v>
      </c>
      <c r="D15833" s="7">
        <v>1.8212672206028805E-3</v>
      </c>
    </row>
    <row r="15834" spans="1:4" x14ac:dyDescent="0.25">
      <c r="A15834" s="3" t="s">
        <v>3688</v>
      </c>
      <c r="B15834" s="7">
        <v>4.1711881817900712E-2</v>
      </c>
      <c r="C15834" s="7">
        <v>4.2597299144690529E-2</v>
      </c>
      <c r="D15834" s="7">
        <v>1.8865178669514138E-3</v>
      </c>
    </row>
    <row r="15835" spans="1:4" x14ac:dyDescent="0.25">
      <c r="A15835" s="3" t="s">
        <v>3689</v>
      </c>
      <c r="B15835" s="7">
        <v>4.2374763489351687E-2</v>
      </c>
      <c r="C15835" s="7">
        <v>4.1986918844777302E-2</v>
      </c>
      <c r="D15835" s="7">
        <v>1.6584381124995942E-3</v>
      </c>
    </row>
    <row r="15836" spans="1:4" x14ac:dyDescent="0.25">
      <c r="A15836" s="3" t="s">
        <v>3690</v>
      </c>
      <c r="B15836" s="7">
        <v>4.2127415384165749E-2</v>
      </c>
      <c r="C15836" s="7">
        <v>4.2910378900851309E-2</v>
      </c>
      <c r="D15836" s="7">
        <v>1.869434336694973E-3</v>
      </c>
    </row>
    <row r="15837" spans="1:4" x14ac:dyDescent="0.25">
      <c r="A15837" s="3" t="s">
        <v>3691</v>
      </c>
      <c r="B15837" s="7">
        <v>4.2359185219393025E-2</v>
      </c>
      <c r="C15837" s="7">
        <v>4.1881290518212932E-2</v>
      </c>
      <c r="D15837" s="7">
        <v>1.6447093692841424E-3</v>
      </c>
    </row>
    <row r="15838" spans="1:4" x14ac:dyDescent="0.25">
      <c r="A15838" s="3" t="s">
        <v>3692</v>
      </c>
      <c r="B15838" s="7">
        <v>4.2227903703169457E-2</v>
      </c>
      <c r="C15838" s="7">
        <v>4.2628882626750783E-2</v>
      </c>
      <c r="D15838" s="7">
        <v>1.7011129715051292E-3</v>
      </c>
    </row>
    <row r="15839" spans="1:4" x14ac:dyDescent="0.25">
      <c r="A15839" s="3" t="s">
        <v>3693</v>
      </c>
      <c r="B15839" s="7">
        <v>4.2298412322852356E-2</v>
      </c>
      <c r="C15839" s="7">
        <v>4.201679072966738E-2</v>
      </c>
      <c r="D15839" s="7">
        <v>1.8669414168650167E-3</v>
      </c>
    </row>
    <row r="15840" spans="1:4" x14ac:dyDescent="0.25">
      <c r="A15840" s="3" t="s">
        <v>3694</v>
      </c>
      <c r="B15840" s="7">
        <v>4.188007385091623E-2</v>
      </c>
      <c r="C15840" s="7">
        <v>4.2728187116299422E-2</v>
      </c>
      <c r="D15840" s="7">
        <v>1.9128617965908268E-3</v>
      </c>
    </row>
    <row r="15841" spans="1:4" x14ac:dyDescent="0.25">
      <c r="A15841" s="3" t="s">
        <v>3695</v>
      </c>
      <c r="B15841" s="7">
        <v>4.2201633453078112E-2</v>
      </c>
      <c r="C15841" s="7">
        <v>4.1925014254957371E-2</v>
      </c>
      <c r="D15841" s="7">
        <v>1.804810496541737E-3</v>
      </c>
    </row>
    <row r="15842" spans="1:4" x14ac:dyDescent="0.25">
      <c r="A15842" s="3" t="s">
        <v>3696</v>
      </c>
      <c r="B15842" s="7">
        <v>4.1149874695547754E-2</v>
      </c>
      <c r="C15842" s="7">
        <v>4.21149496689033E-2</v>
      </c>
      <c r="D15842" s="7">
        <v>2.0112994572263859E-3</v>
      </c>
    </row>
    <row r="15843" spans="1:4" x14ac:dyDescent="0.25">
      <c r="A15843" s="3" t="s">
        <v>3697</v>
      </c>
      <c r="B15843" s="7">
        <v>4.1447157859656698E-2</v>
      </c>
      <c r="C15843" s="7">
        <v>4.1808718116844966E-2</v>
      </c>
      <c r="D15843" s="7">
        <v>2.2103015935497979E-3</v>
      </c>
    </row>
    <row r="15844" spans="1:4" x14ac:dyDescent="0.25">
      <c r="A15844" s="3" t="s">
        <v>3698</v>
      </c>
      <c r="B15844" s="7">
        <v>4.2917745338054508E-2</v>
      </c>
      <c r="C15844" s="7">
        <v>4.2563598453356145E-2</v>
      </c>
      <c r="D15844" s="7">
        <v>1.8883841012702711E-3</v>
      </c>
    </row>
    <row r="15845" spans="1:4" x14ac:dyDescent="0.25">
      <c r="A15845" s="3" t="s">
        <v>3699</v>
      </c>
      <c r="B15845" s="7">
        <v>4.1985611915588396E-2</v>
      </c>
      <c r="C15845" s="7">
        <v>4.1970231742561592E-2</v>
      </c>
      <c r="D15845" s="7">
        <v>2.1555605601317239E-3</v>
      </c>
    </row>
    <row r="15846" spans="1:4" x14ac:dyDescent="0.25">
      <c r="A15846" s="3" t="s">
        <v>3700</v>
      </c>
      <c r="B15846" s="7">
        <v>4.2649853334296328E-2</v>
      </c>
      <c r="C15846" s="7">
        <v>4.2641075372748638E-2</v>
      </c>
      <c r="D15846" s="7">
        <v>1.686068739590926E-3</v>
      </c>
    </row>
    <row r="15847" spans="1:4" x14ac:dyDescent="0.25">
      <c r="A15847" s="3" t="s">
        <v>3701</v>
      </c>
      <c r="B15847" s="7">
        <v>4.2095975875854591E-2</v>
      </c>
      <c r="C15847" s="7">
        <v>4.1630998524083258E-2</v>
      </c>
      <c r="D15847" s="7">
        <v>1.7830315373112819E-3</v>
      </c>
    </row>
    <row r="15848" spans="1:4" x14ac:dyDescent="0.25">
      <c r="A15848" s="3" t="s">
        <v>3702</v>
      </c>
      <c r="B15848" s="7">
        <v>4.2553665624582022E-2</v>
      </c>
      <c r="C15848" s="7">
        <v>4.2917103616200485E-2</v>
      </c>
      <c r="D15848" s="7">
        <v>1.8081129975325383E-3</v>
      </c>
    </row>
    <row r="15849" spans="1:4" x14ac:dyDescent="0.25">
      <c r="A15849" s="3" t="s">
        <v>3703</v>
      </c>
      <c r="B15849" s="7">
        <v>4.1773934364318699E-2</v>
      </c>
      <c r="C15849" s="7">
        <v>4.1785379093289526E-2</v>
      </c>
      <c r="D15849" s="7">
        <v>2.102931372119038E-3</v>
      </c>
    </row>
    <row r="15850" spans="1:4" x14ac:dyDescent="0.25">
      <c r="A15850" s="3" t="s">
        <v>3704</v>
      </c>
      <c r="B15850" s="7">
        <v>4.2119109568884455E-2</v>
      </c>
      <c r="C15850" s="7">
        <v>4.2692142130608887E-2</v>
      </c>
      <c r="D15850" s="7">
        <v>2.0581284952001806E-3</v>
      </c>
    </row>
    <row r="15851" spans="1:4" x14ac:dyDescent="0.25">
      <c r="A15851" s="3" t="s">
        <v>3705</v>
      </c>
      <c r="B15851" s="7">
        <v>4.0047264099121155E-2</v>
      </c>
      <c r="C15851" s="7">
        <v>4.0375659199526043E-2</v>
      </c>
      <c r="D15851" s="7">
        <v>2.2120999739492185E-3</v>
      </c>
    </row>
    <row r="15852" spans="1:4" x14ac:dyDescent="0.25">
      <c r="A15852" s="3" t="s">
        <v>3706</v>
      </c>
      <c r="B15852" s="7">
        <v>4.1011805739253768E-2</v>
      </c>
      <c r="C15852" s="7">
        <v>4.2318744380545406E-2</v>
      </c>
      <c r="D15852" s="7">
        <v>2.382202612288953E-3</v>
      </c>
    </row>
    <row r="15853" spans="1:4" x14ac:dyDescent="0.25">
      <c r="A15853" s="3" t="s">
        <v>3707</v>
      </c>
      <c r="B15853" s="7">
        <v>4.1790442466735807E-2</v>
      </c>
      <c r="C15853" s="7">
        <v>4.1731460072478362E-2</v>
      </c>
      <c r="D15853" s="7">
        <v>2.0461218441779469E-3</v>
      </c>
    </row>
    <row r="15854" spans="1:4" x14ac:dyDescent="0.25">
      <c r="A15854" s="3" t="s">
        <v>3708</v>
      </c>
      <c r="B15854" s="7">
        <v>4.0498654302209565E-2</v>
      </c>
      <c r="C15854" s="7">
        <v>4.1734855541508145E-2</v>
      </c>
      <c r="D15854" s="7">
        <v>2.3009936391464188E-3</v>
      </c>
    </row>
    <row r="15855" spans="1:4" x14ac:dyDescent="0.25">
      <c r="A15855" s="3" t="s">
        <v>3709</v>
      </c>
      <c r="B15855" s="7">
        <v>4.1808791159419378E-2</v>
      </c>
      <c r="C15855" s="7">
        <v>4.1877405953054947E-2</v>
      </c>
      <c r="D15855" s="7">
        <v>2.1621717986274615E-3</v>
      </c>
    </row>
    <row r="15856" spans="1:4" x14ac:dyDescent="0.25">
      <c r="A15856" s="3" t="s">
        <v>3710</v>
      </c>
      <c r="B15856" s="7">
        <v>4.1285473378375057E-2</v>
      </c>
      <c r="C15856" s="7">
        <v>4.2555520488021831E-2</v>
      </c>
      <c r="D15856" s="7">
        <v>2.3466008925607292E-3</v>
      </c>
    </row>
    <row r="15857" spans="1:4" x14ac:dyDescent="0.25">
      <c r="A15857" s="3" t="s">
        <v>3711</v>
      </c>
      <c r="B15857" s="7">
        <v>4.1718859673128487E-2</v>
      </c>
      <c r="C15857" s="7">
        <v>4.1865114592801442E-2</v>
      </c>
      <c r="D15857" s="7">
        <v>2.1671078224609541E-3</v>
      </c>
    </row>
    <row r="15858" spans="1:4" x14ac:dyDescent="0.25">
      <c r="A15858" s="3" t="s">
        <v>3712</v>
      </c>
      <c r="B15858" s="7">
        <v>4.1798904389724924E-2</v>
      </c>
      <c r="C15858" s="7">
        <v>4.2632666333911294E-2</v>
      </c>
      <c r="D15858" s="7">
        <v>2.0242360070824015E-3</v>
      </c>
    </row>
    <row r="15859" spans="1:4" x14ac:dyDescent="0.25">
      <c r="A15859" s="3" t="s">
        <v>3713</v>
      </c>
      <c r="B15859" s="7">
        <v>4.1843218803405809E-2</v>
      </c>
      <c r="C15859" s="7">
        <v>4.1972333122430427E-2</v>
      </c>
      <c r="D15859" s="7">
        <v>2.1557121126898476E-3</v>
      </c>
    </row>
    <row r="15860" spans="1:4" x14ac:dyDescent="0.25">
      <c r="A15860" s="3" t="s">
        <v>3714</v>
      </c>
      <c r="B15860" s="7">
        <v>4.1856382131518453E-2</v>
      </c>
      <c r="C15860" s="7">
        <v>4.2758972558658577E-2</v>
      </c>
      <c r="D15860" s="7">
        <v>2.0212469066610787E-3</v>
      </c>
    </row>
    <row r="15861" spans="1:4" x14ac:dyDescent="0.25">
      <c r="A15861" s="3" t="s">
        <v>3715</v>
      </c>
      <c r="B15861" s="7">
        <v>4.1822447776794419E-2</v>
      </c>
      <c r="C15861" s="7">
        <v>4.1751463880936888E-2</v>
      </c>
      <c r="D15861" s="7">
        <v>2.011040556535761E-3</v>
      </c>
    </row>
    <row r="15862" spans="1:4" x14ac:dyDescent="0.25">
      <c r="A15862" s="3" t="s">
        <v>3716</v>
      </c>
      <c r="B15862" s="7">
        <v>4.1574254063307191E-2</v>
      </c>
      <c r="C15862" s="7">
        <v>4.2688655944584604E-2</v>
      </c>
      <c r="D15862" s="7">
        <v>2.1827358809969454E-3</v>
      </c>
    </row>
    <row r="15863" spans="1:4" x14ac:dyDescent="0.25">
      <c r="A15863" s="3" t="s">
        <v>3717</v>
      </c>
      <c r="B15863" s="7">
        <v>4.2498846053495049E-2</v>
      </c>
      <c r="C15863" s="7">
        <v>4.1859733278761253E-2</v>
      </c>
      <c r="D15863" s="7">
        <v>1.7750785561656667E-3</v>
      </c>
    </row>
    <row r="15864" spans="1:4" x14ac:dyDescent="0.25">
      <c r="A15864" s="3" t="s">
        <v>3718</v>
      </c>
      <c r="B15864" s="7">
        <v>4.1839343419996934E-2</v>
      </c>
      <c r="C15864" s="7">
        <v>4.2898356966616306E-2</v>
      </c>
      <c r="D15864" s="7">
        <v>2.2606678053850374E-3</v>
      </c>
    </row>
    <row r="15865" spans="1:4" x14ac:dyDescent="0.25">
      <c r="A15865" s="3" t="s">
        <v>3719</v>
      </c>
      <c r="B15865" s="7">
        <v>4.1901564598665474E-2</v>
      </c>
      <c r="C15865" s="7">
        <v>4.1827935290311834E-2</v>
      </c>
      <c r="D15865" s="7">
        <v>2.0371073499335841E-3</v>
      </c>
    </row>
    <row r="15866" spans="1:4" x14ac:dyDescent="0.25">
      <c r="A15866" s="3" t="s">
        <v>3720</v>
      </c>
      <c r="B15866" s="7">
        <v>4.1804535138071364E-2</v>
      </c>
      <c r="C15866" s="7">
        <v>4.2693944952165851E-2</v>
      </c>
      <c r="D15866" s="7">
        <v>2.0730581721591216E-3</v>
      </c>
    </row>
    <row r="15867" spans="1:4" x14ac:dyDescent="0.25">
      <c r="A15867" s="3" t="s">
        <v>3721</v>
      </c>
      <c r="B15867" s="7">
        <v>4.248476028442396E-2</v>
      </c>
      <c r="C15867" s="7">
        <v>4.2105797949116022E-2</v>
      </c>
      <c r="D15867" s="7">
        <v>1.8951342974471341E-3</v>
      </c>
    </row>
    <row r="15868" spans="1:4" x14ac:dyDescent="0.25">
      <c r="A15868" s="3" t="s">
        <v>3722</v>
      </c>
      <c r="B15868" s="7">
        <v>4.1151590520748932E-2</v>
      </c>
      <c r="C15868" s="7">
        <v>4.2280186045572987E-2</v>
      </c>
      <c r="D15868" s="7">
        <v>2.2966462908152528E-3</v>
      </c>
    </row>
    <row r="15869" spans="1:4" x14ac:dyDescent="0.25">
      <c r="A15869" s="3" t="s">
        <v>3723</v>
      </c>
      <c r="B15869" s="7">
        <v>4.2510399817256149E-2</v>
      </c>
      <c r="C15869" s="7">
        <v>4.1957711467039312E-2</v>
      </c>
      <c r="D15869" s="7">
        <v>1.7846915277912089E-3</v>
      </c>
    </row>
    <row r="15870" spans="1:4" x14ac:dyDescent="0.25">
      <c r="A15870" s="3" t="s">
        <v>3724</v>
      </c>
      <c r="B15870" s="7">
        <v>4.0479812400881041E-2</v>
      </c>
      <c r="C15870" s="7">
        <v>4.2209554070286683E-2</v>
      </c>
      <c r="D15870" s="7">
        <v>2.9856983397620026E-3</v>
      </c>
    </row>
    <row r="15871" spans="1:4" x14ac:dyDescent="0.25">
      <c r="A15871" s="3" t="s">
        <v>3725</v>
      </c>
      <c r="B15871" s="7">
        <v>4.1056361196097041E-2</v>
      </c>
      <c r="C15871" s="7">
        <v>4.1544784901598179E-2</v>
      </c>
      <c r="D15871" s="7">
        <v>2.406829241263099E-3</v>
      </c>
    </row>
    <row r="15872" spans="1:4" x14ac:dyDescent="0.25">
      <c r="A15872" s="3" t="s">
        <v>3726</v>
      </c>
      <c r="B15872" s="7">
        <v>4.0263291364535492E-2</v>
      </c>
      <c r="C15872" s="7">
        <v>4.2036186051800678E-2</v>
      </c>
      <c r="D15872" s="7">
        <v>2.7763939119628371E-3</v>
      </c>
    </row>
    <row r="15873" spans="1:4" x14ac:dyDescent="0.25">
      <c r="A15873" s="3" t="s">
        <v>3727</v>
      </c>
      <c r="B15873" s="7">
        <v>4.2016420364379761E-2</v>
      </c>
      <c r="C15873" s="7">
        <v>4.1845404895575644E-2</v>
      </c>
      <c r="D15873" s="7">
        <v>1.9971422188970731E-3</v>
      </c>
    </row>
    <row r="15874" spans="1:4" x14ac:dyDescent="0.25">
      <c r="A15874" s="3" t="s">
        <v>3728</v>
      </c>
      <c r="B15874" s="7">
        <v>4.2058283049845935E-2</v>
      </c>
      <c r="C15874" s="7">
        <v>4.2814088030627279E-2</v>
      </c>
      <c r="D15874" s="7">
        <v>2.043601554960243E-3</v>
      </c>
    </row>
    <row r="15875" spans="1:4" x14ac:dyDescent="0.25">
      <c r="A15875" s="3" t="s">
        <v>3729</v>
      </c>
      <c r="B15875" s="7">
        <v>4.3880033493042141E-2</v>
      </c>
      <c r="C15875" s="7">
        <v>4.2420528025831919E-2</v>
      </c>
      <c r="D15875" s="7">
        <v>2.0643156924054751E-3</v>
      </c>
    </row>
    <row r="15876" spans="1:4" x14ac:dyDescent="0.25">
      <c r="A15876" s="3" t="s">
        <v>3730</v>
      </c>
      <c r="B15876" s="7">
        <v>4.3134957011789092E-2</v>
      </c>
      <c r="C15876" s="7">
        <v>4.3161930737730975E-2</v>
      </c>
      <c r="D15876" s="7">
        <v>1.7299435825020386E-3</v>
      </c>
    </row>
    <row r="15877" spans="1:4" x14ac:dyDescent="0.25">
      <c r="A15877" s="3" t="s">
        <v>3731</v>
      </c>
      <c r="B15877" s="7">
        <v>4.2282395360525644E-2</v>
      </c>
      <c r="C15877" s="7">
        <v>4.1762399957972506E-2</v>
      </c>
      <c r="D15877" s="7">
        <v>1.8757299897172177E-3</v>
      </c>
    </row>
    <row r="15878" spans="1:4" x14ac:dyDescent="0.25">
      <c r="A15878" s="3" t="s">
        <v>3732</v>
      </c>
      <c r="B15878" s="7">
        <v>4.2213585928548042E-2</v>
      </c>
      <c r="C15878" s="7">
        <v>4.2716539075145367E-2</v>
      </c>
      <c r="D15878" s="7">
        <v>1.8660964523312068E-3</v>
      </c>
    </row>
    <row r="15879" spans="1:4" x14ac:dyDescent="0.25">
      <c r="A15879" s="3" t="s">
        <v>3733</v>
      </c>
      <c r="B15879" s="7">
        <v>4.1654820442199848E-2</v>
      </c>
      <c r="C15879" s="7">
        <v>4.133032698369804E-2</v>
      </c>
      <c r="D15879" s="7">
        <v>1.8567109171635805E-3</v>
      </c>
    </row>
    <row r="15880" spans="1:4" x14ac:dyDescent="0.25">
      <c r="A15880" s="3" t="s">
        <v>3734</v>
      </c>
      <c r="B15880" s="7">
        <v>4.1794690559618208E-2</v>
      </c>
      <c r="C15880" s="7">
        <v>4.2402940705060344E-2</v>
      </c>
      <c r="D15880" s="7">
        <v>1.9202383473838635E-3</v>
      </c>
    </row>
    <row r="15881" spans="1:4" x14ac:dyDescent="0.25">
      <c r="A15881" s="3" t="s">
        <v>3735</v>
      </c>
      <c r="B15881" s="7">
        <v>4.2096414567204032E-2</v>
      </c>
      <c r="C15881" s="7">
        <v>4.152272331351451E-2</v>
      </c>
      <c r="D15881" s="7">
        <v>1.7237753317977133E-3</v>
      </c>
    </row>
    <row r="15882" spans="1:4" x14ac:dyDescent="0.25">
      <c r="A15882" s="3" t="s">
        <v>3736</v>
      </c>
      <c r="B15882" s="7">
        <v>4.1999201999278597E-2</v>
      </c>
      <c r="C15882" s="7">
        <v>4.242594446164713E-2</v>
      </c>
      <c r="D15882" s="7">
        <v>1.8623834150639964E-3</v>
      </c>
    </row>
    <row r="15883" spans="1:4" x14ac:dyDescent="0.25">
      <c r="A15883" s="3" t="s">
        <v>3737</v>
      </c>
      <c r="B15883" s="7">
        <v>4.1731200218200586E-2</v>
      </c>
      <c r="C15883" s="7">
        <v>4.1349531077757969E-2</v>
      </c>
      <c r="D15883" s="7">
        <v>1.8459491637985892E-3</v>
      </c>
    </row>
    <row r="15884" spans="1:4" x14ac:dyDescent="0.25">
      <c r="A15884" s="3" t="s">
        <v>3738</v>
      </c>
      <c r="B15884" s="7">
        <v>4.1763069260632439E-2</v>
      </c>
      <c r="C15884" s="7">
        <v>4.2349553099911681E-2</v>
      </c>
      <c r="D15884" s="7">
        <v>1.9091823823780662E-3</v>
      </c>
    </row>
    <row r="15885" spans="1:4" x14ac:dyDescent="0.25">
      <c r="A15885" s="3" t="s">
        <v>3739</v>
      </c>
      <c r="B15885" s="7">
        <v>4.1857190132723134E-2</v>
      </c>
      <c r="C15885" s="7">
        <v>4.1472703503896008E-2</v>
      </c>
      <c r="D15885" s="7">
        <v>1.8465948456285602E-3</v>
      </c>
    </row>
    <row r="15886" spans="1:4" x14ac:dyDescent="0.25">
      <c r="A15886" s="3" t="s">
        <v>3740</v>
      </c>
      <c r="B15886" s="7">
        <v>4.162580391275697E-2</v>
      </c>
      <c r="C15886" s="7">
        <v>4.2295385343500309E-2</v>
      </c>
      <c r="D15886" s="7">
        <v>2.0006303530997797E-3</v>
      </c>
    </row>
    <row r="15887" spans="1:4" x14ac:dyDescent="0.25">
      <c r="A15887" s="3" t="s">
        <v>3741</v>
      </c>
      <c r="B15887" s="7">
        <v>4.1827983856492029E-2</v>
      </c>
      <c r="C15887" s="7">
        <v>4.1463409405878428E-2</v>
      </c>
      <c r="D15887" s="7">
        <v>1.8459132210770798E-3</v>
      </c>
    </row>
    <row r="15888" spans="1:4" x14ac:dyDescent="0.25">
      <c r="A15888" s="3" t="s">
        <v>3742</v>
      </c>
      <c r="B15888" s="7">
        <v>4.1611336594796891E-2</v>
      </c>
      <c r="C15888" s="7">
        <v>4.2274616211707416E-2</v>
      </c>
      <c r="D15888" s="7">
        <v>1.9745650269943058E-3</v>
      </c>
    </row>
    <row r="15889" spans="1:4" x14ac:dyDescent="0.25">
      <c r="A15889" s="3" t="s">
        <v>3743</v>
      </c>
      <c r="B15889" s="7">
        <v>4.1509141922579242E-2</v>
      </c>
      <c r="C15889" s="7">
        <v>4.1097648924915138E-2</v>
      </c>
      <c r="D15889" s="7">
        <v>1.7502189378138494E-3</v>
      </c>
    </row>
    <row r="15890" spans="1:4" x14ac:dyDescent="0.25">
      <c r="A15890" s="3" t="s">
        <v>3744</v>
      </c>
      <c r="B15890" s="7">
        <v>4.2352961926954029E-2</v>
      </c>
      <c r="C15890" s="7">
        <v>4.242701832117745E-2</v>
      </c>
      <c r="D15890" s="7">
        <v>1.5676339316998413E-3</v>
      </c>
    </row>
    <row r="15891" spans="1:4" x14ac:dyDescent="0.25">
      <c r="A15891" s="3" t="s">
        <v>3745</v>
      </c>
      <c r="B15891" s="7">
        <v>4.1863245964632423E-2</v>
      </c>
      <c r="C15891" s="7">
        <v>4.1579819779944821E-2</v>
      </c>
      <c r="D15891" s="7">
        <v>1.9893799053535984E-3</v>
      </c>
    </row>
    <row r="15892" spans="1:4" x14ac:dyDescent="0.25">
      <c r="A15892" s="3" t="s">
        <v>3746</v>
      </c>
      <c r="B15892" s="7">
        <v>4.1502071033464906E-2</v>
      </c>
      <c r="C15892" s="7">
        <v>4.2569248797335479E-2</v>
      </c>
      <c r="D15892" s="7">
        <v>2.4156107975070993E-3</v>
      </c>
    </row>
    <row r="15893" spans="1:4" x14ac:dyDescent="0.25">
      <c r="A15893" s="3" t="s">
        <v>3747</v>
      </c>
      <c r="B15893" s="7">
        <v>4.1643600463867392E-2</v>
      </c>
      <c r="C15893" s="7">
        <v>4.1210327646840426E-2</v>
      </c>
      <c r="D15893" s="7">
        <v>1.7642231857466018E-3</v>
      </c>
    </row>
    <row r="15894" spans="1:4" x14ac:dyDescent="0.25">
      <c r="A15894" s="3" t="s">
        <v>3748</v>
      </c>
      <c r="B15894" s="7">
        <v>4.2330970577895505E-2</v>
      </c>
      <c r="C15894" s="7">
        <v>4.2603567690021098E-2</v>
      </c>
      <c r="D15894" s="7">
        <v>1.591238676264545E-3</v>
      </c>
    </row>
    <row r="15895" spans="1:4" x14ac:dyDescent="0.25">
      <c r="A15895" s="3" t="s">
        <v>3749</v>
      </c>
      <c r="B15895" s="7">
        <v>4.2181587219238217E-2</v>
      </c>
      <c r="C15895" s="7">
        <v>4.1386221066113713E-2</v>
      </c>
      <c r="D15895" s="7">
        <v>1.5514516032088569E-3</v>
      </c>
    </row>
    <row r="15896" spans="1:4" x14ac:dyDescent="0.25">
      <c r="A15896" s="3" t="s">
        <v>3750</v>
      </c>
      <c r="B15896" s="7">
        <v>4.1189362168079134E-2</v>
      </c>
      <c r="C15896" s="7">
        <v>4.1884240633389573E-2</v>
      </c>
      <c r="D15896" s="7">
        <v>2.1501901153351574E-3</v>
      </c>
    </row>
    <row r="15897" spans="1:4" x14ac:dyDescent="0.25">
      <c r="A15897" s="3" t="s">
        <v>3751</v>
      </c>
      <c r="B15897" s="7">
        <v>4.0603237152099798E-2</v>
      </c>
      <c r="C15897" s="7">
        <v>4.091964324922872E-2</v>
      </c>
      <c r="D15897" s="7">
        <v>2.2362972778978761E-3</v>
      </c>
    </row>
    <row r="15898" spans="1:4" x14ac:dyDescent="0.25">
      <c r="A15898" s="3" t="s">
        <v>3752</v>
      </c>
      <c r="B15898" s="7">
        <v>4.004800255934237E-2</v>
      </c>
      <c r="C15898" s="7">
        <v>4.1824660013371526E-2</v>
      </c>
      <c r="D15898" s="7">
        <v>2.8131689011934606E-3</v>
      </c>
    </row>
    <row r="15899" spans="1:4" x14ac:dyDescent="0.25">
      <c r="A15899" s="3" t="s">
        <v>3753</v>
      </c>
      <c r="B15899" s="7">
        <v>4.167476177157365E-2</v>
      </c>
      <c r="C15899" s="7">
        <v>4.1638246909424026E-2</v>
      </c>
      <c r="D15899" s="7">
        <v>2.0232526652399887E-3</v>
      </c>
    </row>
    <row r="15900" spans="1:4" x14ac:dyDescent="0.25">
      <c r="A15900" s="3" t="s">
        <v>3754</v>
      </c>
      <c r="B15900" s="7">
        <v>4.2089158789603828E-2</v>
      </c>
      <c r="C15900" s="7">
        <v>4.2127971350455332E-2</v>
      </c>
      <c r="D15900" s="7">
        <v>1.748298630227522E-3</v>
      </c>
    </row>
    <row r="15901" spans="1:4" x14ac:dyDescent="0.25">
      <c r="A15901" s="3" t="s">
        <v>3755</v>
      </c>
      <c r="B15901" s="7">
        <v>4.1270818710909388E-2</v>
      </c>
      <c r="C15901" s="7">
        <v>4.1432887702467405E-2</v>
      </c>
      <c r="D15901" s="7">
        <v>2.2180892094184205E-3</v>
      </c>
    </row>
    <row r="15902" spans="1:4" x14ac:dyDescent="0.25">
      <c r="A15902" s="3" t="s">
        <v>3756</v>
      </c>
      <c r="B15902" s="7">
        <v>4.1464513534447092E-2</v>
      </c>
      <c r="C15902" s="7">
        <v>4.2229643529950817E-2</v>
      </c>
      <c r="D15902" s="7">
        <v>1.8521565915725251E-3</v>
      </c>
    </row>
    <row r="15903" spans="1:4" x14ac:dyDescent="0.25">
      <c r="A15903" s="3" t="s">
        <v>3757</v>
      </c>
      <c r="B15903" s="7">
        <v>4.2843246462289118E-2</v>
      </c>
      <c r="C15903" s="7">
        <v>4.1798648855183113E-2</v>
      </c>
      <c r="D15903" s="7">
        <v>1.68815296143297E-3</v>
      </c>
    </row>
    <row r="15904" spans="1:4" x14ac:dyDescent="0.25">
      <c r="A15904" s="3" t="s">
        <v>3758</v>
      </c>
      <c r="B15904" s="7">
        <v>4.1726373016135625E-2</v>
      </c>
      <c r="C15904" s="7">
        <v>4.2593937132478395E-2</v>
      </c>
      <c r="D15904" s="7">
        <v>2.0169814287509407E-3</v>
      </c>
    </row>
    <row r="15905" spans="1:4" x14ac:dyDescent="0.25">
      <c r="A15905" s="3" t="s">
        <v>3759</v>
      </c>
      <c r="B15905" s="7">
        <v>4.1859974862309288E-2</v>
      </c>
      <c r="C15905" s="7">
        <v>4.1507263446401516E-2</v>
      </c>
      <c r="D15905" s="7">
        <v>1.7337189571116414E-3</v>
      </c>
    </row>
    <row r="15906" spans="1:4" x14ac:dyDescent="0.25">
      <c r="A15906" s="3" t="s">
        <v>3760</v>
      </c>
      <c r="B15906" s="7">
        <v>4.1178856051992827E-2</v>
      </c>
      <c r="C15906" s="7">
        <v>4.2321657693965078E-2</v>
      </c>
      <c r="D15906" s="7">
        <v>2.1597045655562478E-3</v>
      </c>
    </row>
    <row r="15907" spans="1:4" x14ac:dyDescent="0.25">
      <c r="A15907" s="3" t="s">
        <v>3761</v>
      </c>
      <c r="B15907" s="7">
        <v>4.2412037849426251E-2</v>
      </c>
      <c r="C15907" s="7">
        <v>4.1447972920286832E-2</v>
      </c>
      <c r="D15907" s="7">
        <v>1.6641991703362116E-3</v>
      </c>
    </row>
    <row r="15908" spans="1:4" x14ac:dyDescent="0.25">
      <c r="A15908" s="3" t="s">
        <v>3762</v>
      </c>
      <c r="B15908" s="7">
        <v>4.1808167416602197E-2</v>
      </c>
      <c r="C15908" s="7">
        <v>4.2381453461202749E-2</v>
      </c>
      <c r="D15908" s="7">
        <v>1.7542496398527683E-3</v>
      </c>
    </row>
    <row r="15909" spans="1:4" x14ac:dyDescent="0.25">
      <c r="A15909" s="3" t="s">
        <v>3763</v>
      </c>
      <c r="B15909" s="7">
        <v>4.2180013656616167E-2</v>
      </c>
      <c r="C15909" s="7">
        <v>4.1393182694249069E-2</v>
      </c>
      <c r="D15909" s="7">
        <v>1.5406203605532924E-3</v>
      </c>
    </row>
    <row r="15910" spans="1:4" x14ac:dyDescent="0.25">
      <c r="A15910" s="3" t="s">
        <v>3764</v>
      </c>
      <c r="B15910" s="7">
        <v>4.1563928205287197E-2</v>
      </c>
      <c r="C15910" s="7">
        <v>4.2051224905190018E-2</v>
      </c>
      <c r="D15910" s="7">
        <v>1.7020498159763362E-3</v>
      </c>
    </row>
    <row r="15911" spans="1:4" x14ac:dyDescent="0.25">
      <c r="A15911" s="3" t="s">
        <v>3765</v>
      </c>
      <c r="B15911" s="7">
        <v>4.1584777830867094E-2</v>
      </c>
      <c r="C15911" s="7">
        <v>4.1292420106774246E-2</v>
      </c>
      <c r="D15911" s="7">
        <v>1.7978511459570811E-3</v>
      </c>
    </row>
    <row r="15912" spans="1:4" x14ac:dyDescent="0.25">
      <c r="A15912" s="3" t="s">
        <v>3766</v>
      </c>
      <c r="B15912" s="7">
        <v>4.1900800552684657E-2</v>
      </c>
      <c r="C15912" s="7">
        <v>4.20758609673796E-2</v>
      </c>
      <c r="D15912" s="7">
        <v>1.6059391186714724E-3</v>
      </c>
    </row>
    <row r="15913" spans="1:4" x14ac:dyDescent="0.25">
      <c r="A15913" s="3" t="s">
        <v>3767</v>
      </c>
      <c r="B15913" s="7">
        <v>4.1160850526648404E-2</v>
      </c>
      <c r="C15913" s="7">
        <v>4.1043213663306363E-2</v>
      </c>
      <c r="D15913" s="7">
        <v>1.9255575399981023E-3</v>
      </c>
    </row>
    <row r="15914" spans="1:4" x14ac:dyDescent="0.25">
      <c r="A15914" s="3" t="s">
        <v>3768</v>
      </c>
      <c r="B15914" s="7">
        <v>4.1945749719452391E-2</v>
      </c>
      <c r="C15914" s="7">
        <v>4.2355315489439771E-2</v>
      </c>
      <c r="D15914" s="7">
        <v>1.633466079911018E-3</v>
      </c>
    </row>
    <row r="15915" spans="1:4" x14ac:dyDescent="0.25">
      <c r="A15915" s="3" t="s">
        <v>3769</v>
      </c>
      <c r="B15915" s="7">
        <v>4.2005939484806756E-2</v>
      </c>
      <c r="C15915" s="7">
        <v>4.1578610875949454E-2</v>
      </c>
      <c r="D15915" s="7">
        <v>1.7813184390979158E-3</v>
      </c>
    </row>
    <row r="15916" spans="1:4" x14ac:dyDescent="0.25">
      <c r="A15916" s="3" t="s">
        <v>3770</v>
      </c>
      <c r="B15916" s="7">
        <v>4.1778314617113239E-2</v>
      </c>
      <c r="C15916" s="7">
        <v>4.2028033399801823E-2</v>
      </c>
      <c r="D15916" s="7">
        <v>1.5953326147062669E-3</v>
      </c>
    </row>
    <row r="15917" spans="1:4" x14ac:dyDescent="0.25">
      <c r="A15917" s="3" t="s">
        <v>3771</v>
      </c>
      <c r="B15917" s="7">
        <v>4.1766014098684377E-2</v>
      </c>
      <c r="C15917" s="7">
        <v>4.1431704170427075E-2</v>
      </c>
      <c r="D15917" s="7">
        <v>1.8458190079762632E-3</v>
      </c>
    </row>
    <row r="15918" spans="1:4" x14ac:dyDescent="0.25">
      <c r="A15918" s="3" t="s">
        <v>3772</v>
      </c>
      <c r="B15918" s="7">
        <v>4.2854696610884445E-2</v>
      </c>
      <c r="C15918" s="7">
        <v>4.2499707897004566E-2</v>
      </c>
      <c r="D15918" s="7">
        <v>1.54466436164528E-3</v>
      </c>
    </row>
    <row r="15919" spans="1:4" x14ac:dyDescent="0.25">
      <c r="A15919" s="3" t="s">
        <v>3773</v>
      </c>
      <c r="B15919" s="7">
        <v>4.1755642890639239E-2</v>
      </c>
      <c r="C15919" s="7">
        <v>4.0991520817187752E-2</v>
      </c>
      <c r="D15919" s="7">
        <v>1.5492854807236784E-3</v>
      </c>
    </row>
    <row r="15920" spans="1:4" x14ac:dyDescent="0.25">
      <c r="A15920" s="3" t="s">
        <v>3774</v>
      </c>
      <c r="B15920" s="7">
        <v>4.2263737159664749E-2</v>
      </c>
      <c r="C15920" s="7">
        <v>4.2283223554723123E-2</v>
      </c>
      <c r="D15920" s="7">
        <v>1.5871215356763782E-3</v>
      </c>
    </row>
    <row r="15921" spans="1:4" x14ac:dyDescent="0.25">
      <c r="A15921" s="3" t="s">
        <v>3775</v>
      </c>
      <c r="B15921" s="7">
        <v>4.1556758880615378E-2</v>
      </c>
      <c r="C15921" s="7">
        <v>4.1201487507860103E-2</v>
      </c>
      <c r="D15921" s="7">
        <v>1.7926404851462956E-3</v>
      </c>
    </row>
    <row r="15922" spans="1:4" x14ac:dyDescent="0.25">
      <c r="A15922" s="3" t="s">
        <v>3776</v>
      </c>
      <c r="B15922" s="7">
        <v>4.184378582096545E-2</v>
      </c>
      <c r="C15922" s="7">
        <v>4.220743871037038E-2</v>
      </c>
      <c r="D15922" s="7">
        <v>1.6983515316177974E-3</v>
      </c>
    </row>
    <row r="15923" spans="1:4" x14ac:dyDescent="0.25">
      <c r="A15923" s="3" t="s">
        <v>3777</v>
      </c>
      <c r="B15923" s="7">
        <v>4.1212019920058067E-2</v>
      </c>
      <c r="C15923" s="7">
        <v>4.1015990286359702E-2</v>
      </c>
      <c r="D15923" s="7">
        <v>1.8353331614707807E-3</v>
      </c>
    </row>
    <row r="15924" spans="1:4" x14ac:dyDescent="0.25">
      <c r="A15924" s="3" t="s">
        <v>3778</v>
      </c>
      <c r="B15924" s="7">
        <v>4.0995445195585539E-2</v>
      </c>
      <c r="C15924" s="7">
        <v>4.1452574437862315E-2</v>
      </c>
      <c r="D15924" s="7">
        <v>1.6289530520591582E-3</v>
      </c>
    </row>
    <row r="15925" spans="1:4" x14ac:dyDescent="0.25">
      <c r="A15925" s="3" t="s">
        <v>3779</v>
      </c>
      <c r="B15925" s="7">
        <v>4.151638507843005E-2</v>
      </c>
      <c r="C15925" s="7">
        <v>4.1054330904116913E-2</v>
      </c>
      <c r="D15925" s="7">
        <v>1.6658657469449589E-3</v>
      </c>
    </row>
    <row r="15926" spans="1:4" x14ac:dyDescent="0.25">
      <c r="A15926" s="3" t="s">
        <v>3780</v>
      </c>
      <c r="B15926" s="7">
        <v>4.1315814778208934E-2</v>
      </c>
      <c r="C15926" s="7">
        <v>4.1799415676832867E-2</v>
      </c>
      <c r="D15926" s="7">
        <v>1.6477950020271795E-3</v>
      </c>
    </row>
    <row r="15927" spans="1:4" x14ac:dyDescent="0.25">
      <c r="A15927" s="3" t="s">
        <v>3781</v>
      </c>
      <c r="B15927" s="7">
        <v>4.1728038788424023E-2</v>
      </c>
      <c r="C15927" s="7">
        <v>4.1158667366253218E-2</v>
      </c>
      <c r="D15927" s="7">
        <v>1.5749933620101261E-3</v>
      </c>
    </row>
    <row r="15928" spans="1:4" x14ac:dyDescent="0.25">
      <c r="A15928" s="3" t="s">
        <v>3782</v>
      </c>
      <c r="B15928" s="7">
        <v>4.1695691958302472E-2</v>
      </c>
      <c r="C15928" s="7">
        <v>4.2231049478478049E-2</v>
      </c>
      <c r="D15928" s="7">
        <v>1.7337687246705422E-3</v>
      </c>
    </row>
    <row r="15929" spans="1:4" x14ac:dyDescent="0.25">
      <c r="A15929" s="3" t="s">
        <v>3783</v>
      </c>
      <c r="B15929" s="7">
        <v>4.1711616515822295E-2</v>
      </c>
      <c r="C15929" s="7">
        <v>4.1352047754689772E-2</v>
      </c>
      <c r="D15929" s="7">
        <v>1.7763205826579274E-3</v>
      </c>
    </row>
    <row r="15930" spans="1:4" x14ac:dyDescent="0.25">
      <c r="A15930" s="3" t="s">
        <v>3784</v>
      </c>
      <c r="B15930" s="7">
        <v>4.1463603578158661E-2</v>
      </c>
      <c r="C15930" s="7">
        <v>4.2151708436667989E-2</v>
      </c>
      <c r="D15930" s="7">
        <v>1.8008769678452452E-3</v>
      </c>
    </row>
    <row r="15931" spans="1:4" x14ac:dyDescent="0.25">
      <c r="A15931" s="3" t="s">
        <v>3785</v>
      </c>
      <c r="B15931" s="7">
        <v>4.2046790123567962E-2</v>
      </c>
      <c r="C15931" s="7">
        <v>4.1502863179339357E-2</v>
      </c>
      <c r="D15931" s="7">
        <v>1.6197585024929303E-3</v>
      </c>
    </row>
    <row r="15932" spans="1:4" x14ac:dyDescent="0.25">
      <c r="A15932" s="3" t="s">
        <v>3786</v>
      </c>
      <c r="B15932" s="7">
        <v>4.2271259293775058E-2</v>
      </c>
      <c r="C15932" s="7">
        <v>4.2378408468030093E-2</v>
      </c>
      <c r="D15932" s="7">
        <v>1.5095156165261762E-3</v>
      </c>
    </row>
    <row r="15933" spans="1:4" x14ac:dyDescent="0.25">
      <c r="A15933" s="3" t="s">
        <v>3787</v>
      </c>
      <c r="B15933" s="7">
        <v>4.1697607039823129E-2</v>
      </c>
      <c r="C15933" s="7">
        <v>4.132924158886439E-2</v>
      </c>
      <c r="D15933" s="7">
        <v>1.7816122213481116E-3</v>
      </c>
    </row>
    <row r="15934" spans="1:4" x14ac:dyDescent="0.25">
      <c r="A15934" s="3" t="s">
        <v>3788</v>
      </c>
      <c r="B15934" s="7">
        <v>4.1902006383461421E-2</v>
      </c>
      <c r="C15934" s="7">
        <v>4.2296389454495625E-2</v>
      </c>
      <c r="D15934" s="7">
        <v>1.6805320571437526E-3</v>
      </c>
    </row>
    <row r="15935" spans="1:4" x14ac:dyDescent="0.25">
      <c r="A15935" s="3" t="s">
        <v>3789</v>
      </c>
      <c r="B15935" s="7">
        <v>4.1602411270141533E-2</v>
      </c>
      <c r="C15935" s="7">
        <v>4.1299947761653938E-2</v>
      </c>
      <c r="D15935" s="7">
        <v>1.8704925665952272E-3</v>
      </c>
    </row>
    <row r="15936" spans="1:4" x14ac:dyDescent="0.25">
      <c r="A15936" s="3" t="s">
        <v>3790</v>
      </c>
      <c r="B15936" s="7">
        <v>4.1775478064810051E-2</v>
      </c>
      <c r="C15936" s="7">
        <v>4.2063102295642134E-2</v>
      </c>
      <c r="D15936" s="7">
        <v>1.6333807948740277E-3</v>
      </c>
    </row>
    <row r="15937" spans="1:4" x14ac:dyDescent="0.25">
      <c r="A15937" s="3" t="s">
        <v>3791</v>
      </c>
      <c r="B15937" s="7">
        <v>4.1817955970618603E-2</v>
      </c>
      <c r="C15937" s="7">
        <v>4.131056047011273E-2</v>
      </c>
      <c r="D15937" s="7">
        <v>1.6746296868745381E-3</v>
      </c>
    </row>
    <row r="15938" spans="1:4" x14ac:dyDescent="0.25">
      <c r="A15938" s="3" t="s">
        <v>3792</v>
      </c>
      <c r="B15938" s="7">
        <v>4.2439543502405253E-2</v>
      </c>
      <c r="C15938" s="7">
        <v>4.2301914767714395E-2</v>
      </c>
      <c r="D15938" s="7">
        <v>1.5182076009193108E-3</v>
      </c>
    </row>
    <row r="15939" spans="1:4" x14ac:dyDescent="0.25">
      <c r="A15939" s="3" t="s">
        <v>3793</v>
      </c>
      <c r="B15939" s="7">
        <v>4.1434011459350516E-2</v>
      </c>
      <c r="C15939" s="7">
        <v>4.1293537357487378E-2</v>
      </c>
      <c r="D15939" s="7">
        <v>1.9837030945199451E-3</v>
      </c>
    </row>
    <row r="15940" spans="1:4" x14ac:dyDescent="0.25">
      <c r="A15940" s="3" t="s">
        <v>3794</v>
      </c>
      <c r="B15940" s="7">
        <v>4.1916932589374387E-2</v>
      </c>
      <c r="C15940" s="7">
        <v>4.2106147988215464E-2</v>
      </c>
      <c r="D15940" s="7">
        <v>2.0881718591044401E-3</v>
      </c>
    </row>
    <row r="15941" spans="1:4" x14ac:dyDescent="0.25">
      <c r="A15941" s="3" t="s">
        <v>3795</v>
      </c>
      <c r="B15941" s="7">
        <v>3.7930021286010571E-2</v>
      </c>
      <c r="C15941" s="7">
        <v>3.905067293730094E-2</v>
      </c>
      <c r="D15941" s="7">
        <v>2.4470439989816976E-3</v>
      </c>
    </row>
    <row r="15942" spans="1:4" x14ac:dyDescent="0.25">
      <c r="A15942" s="3" t="s">
        <v>3796</v>
      </c>
      <c r="B15942" s="7">
        <v>3.8179401475936153E-2</v>
      </c>
      <c r="C15942" s="7">
        <v>4.014910597819836E-2</v>
      </c>
      <c r="D15942" s="7">
        <v>2.7511575492098666E-3</v>
      </c>
    </row>
    <row r="15943" spans="1:4" x14ac:dyDescent="0.25">
      <c r="A15943" s="3" t="s">
        <v>3797</v>
      </c>
      <c r="B15943" s="7">
        <v>4.0200409889221335E-2</v>
      </c>
      <c r="C15943" s="7">
        <v>4.0969801338360493E-2</v>
      </c>
      <c r="D15943" s="7">
        <v>2.5058565866493744E-3</v>
      </c>
    </row>
    <row r="15944" spans="1:4" x14ac:dyDescent="0.25">
      <c r="A15944" s="3" t="s">
        <v>3798</v>
      </c>
      <c r="B15944" s="7">
        <v>4.0954093048349141E-2</v>
      </c>
      <c r="C15944" s="7">
        <v>4.2532575644945558E-2</v>
      </c>
      <c r="D15944" s="7">
        <v>2.3735336610845354E-3</v>
      </c>
    </row>
    <row r="15945" spans="1:4" x14ac:dyDescent="0.25">
      <c r="A15945" s="3" t="s">
        <v>3799</v>
      </c>
      <c r="B15945" s="7">
        <v>4.108123302459734E-2</v>
      </c>
      <c r="C15945" s="7">
        <v>4.1523342129512641E-2</v>
      </c>
      <c r="D15945" s="7">
        <v>2.2063404980872058E-3</v>
      </c>
    </row>
    <row r="15946" spans="1:4" x14ac:dyDescent="0.25">
      <c r="A15946" s="3" t="s">
        <v>3800</v>
      </c>
      <c r="B15946" s="7">
        <v>4.0888155167922394E-2</v>
      </c>
      <c r="C15946" s="7">
        <v>4.244445340023964E-2</v>
      </c>
      <c r="D15946" s="7">
        <v>2.5044315644481186E-3</v>
      </c>
    </row>
    <row r="15947" spans="1:4" x14ac:dyDescent="0.25">
      <c r="A15947" s="3" t="s">
        <v>3801</v>
      </c>
      <c r="B15947" s="7">
        <v>3.9559955596923962E-2</v>
      </c>
      <c r="C15947" s="7">
        <v>4.0707590188267299E-2</v>
      </c>
      <c r="D15947" s="7">
        <v>2.5051398942196445E-3</v>
      </c>
    </row>
    <row r="15948" spans="1:4" x14ac:dyDescent="0.25">
      <c r="A15948" s="3" t="s">
        <v>3802</v>
      </c>
      <c r="B15948" s="7">
        <v>4.0610517822206156E-2</v>
      </c>
      <c r="C15948" s="7">
        <v>4.1827680653514172E-2</v>
      </c>
      <c r="D15948" s="7">
        <v>1.9148124348431139E-3</v>
      </c>
    </row>
    <row r="15949" spans="1:4" x14ac:dyDescent="0.25">
      <c r="A15949" s="3" t="s">
        <v>3803</v>
      </c>
      <c r="B15949" s="7">
        <v>4.0701966283377064E-2</v>
      </c>
      <c r="C15949" s="7">
        <v>4.1415062084743048E-2</v>
      </c>
      <c r="D15949" s="7">
        <v>2.230988448536531E-3</v>
      </c>
    </row>
    <row r="15950" spans="1:4" x14ac:dyDescent="0.25">
      <c r="A15950" s="3" t="s">
        <v>3804</v>
      </c>
      <c r="B15950" s="7">
        <v>4.1026594545692248E-2</v>
      </c>
      <c r="C15950" s="7">
        <v>4.213832331290196E-2</v>
      </c>
      <c r="D15950" s="7">
        <v>1.6845608931178909E-3</v>
      </c>
    </row>
    <row r="15951" spans="1:4" x14ac:dyDescent="0.25">
      <c r="A15951" s="3" t="s">
        <v>3805</v>
      </c>
      <c r="B15951" s="7">
        <v>4.1838827130850353E-2</v>
      </c>
      <c r="C15951" s="7">
        <v>4.1578928888775346E-2</v>
      </c>
      <c r="D15951" s="7">
        <v>1.5749202435836232E-3</v>
      </c>
    </row>
    <row r="15952" spans="1:4" x14ac:dyDescent="0.25">
      <c r="A15952" s="3" t="s">
        <v>3806</v>
      </c>
      <c r="B15952" s="7">
        <v>4.1188432832714221E-2</v>
      </c>
      <c r="C15952" s="7">
        <v>4.2338305239100045E-2</v>
      </c>
      <c r="D15952" s="7">
        <v>1.8619757122360389E-3</v>
      </c>
    </row>
    <row r="15953" spans="1:4" x14ac:dyDescent="0.25">
      <c r="A15953" s="3" t="s">
        <v>3807</v>
      </c>
      <c r="B15953" s="7">
        <v>4.0964050296461128E-2</v>
      </c>
      <c r="C15953" s="7">
        <v>4.1437996987369698E-2</v>
      </c>
      <c r="D15953" s="7">
        <v>2.1201641956577672E-3</v>
      </c>
    </row>
    <row r="15954" spans="1:4" x14ac:dyDescent="0.25">
      <c r="A15954" s="3" t="s">
        <v>3808</v>
      </c>
      <c r="B15954" s="7">
        <v>4.0965160927735188E-2</v>
      </c>
      <c r="C15954" s="7">
        <v>4.2221092960753437E-2</v>
      </c>
      <c r="D15954" s="7">
        <v>1.910643387746025E-3</v>
      </c>
    </row>
    <row r="15955" spans="1:4" x14ac:dyDescent="0.25">
      <c r="A15955" s="3" t="s">
        <v>3809</v>
      </c>
      <c r="B15955" s="7">
        <v>4.1298823357792572E-2</v>
      </c>
      <c r="C15955" s="7">
        <v>4.1502075260941781E-2</v>
      </c>
      <c r="D15955" s="7">
        <v>1.9395324082869094E-3</v>
      </c>
    </row>
    <row r="15956" spans="1:4" x14ac:dyDescent="0.25">
      <c r="A15956" s="3" t="s">
        <v>3810</v>
      </c>
      <c r="B15956" s="7">
        <v>4.0987904873909457E-2</v>
      </c>
      <c r="C15956" s="7">
        <v>4.2440675056095542E-2</v>
      </c>
      <c r="D15956" s="7">
        <v>2.2406114821570955E-3</v>
      </c>
    </row>
    <row r="15957" spans="1:4" x14ac:dyDescent="0.25">
      <c r="A15957" s="3" t="s">
        <v>3811</v>
      </c>
      <c r="B15957" s="7">
        <v>4.0945234299288209E-2</v>
      </c>
      <c r="C15957" s="7">
        <v>4.1333255075660338E-2</v>
      </c>
      <c r="D15957" s="7">
        <v>2.0066202496674796E-3</v>
      </c>
    </row>
    <row r="15958" spans="1:4" x14ac:dyDescent="0.25">
      <c r="A15958" s="3" t="s">
        <v>3812</v>
      </c>
      <c r="B15958" s="7">
        <v>4.1310419390210761E-2</v>
      </c>
      <c r="C15958" s="7">
        <v>4.2609428293653752E-2</v>
      </c>
      <c r="D15958" s="7">
        <v>2.0417135226306242E-3</v>
      </c>
    </row>
    <row r="15959" spans="1:4" x14ac:dyDescent="0.25">
      <c r="A15959" s="3" t="s">
        <v>3813</v>
      </c>
      <c r="B15959" s="7">
        <v>4.099482059507871E-2</v>
      </c>
      <c r="C15959" s="7">
        <v>4.1417411711208961E-2</v>
      </c>
      <c r="D15959" s="7">
        <v>2.1079013535381321E-3</v>
      </c>
    </row>
    <row r="15960" spans="1:4" x14ac:dyDescent="0.25">
      <c r="A15960" s="3" t="s">
        <v>3814</v>
      </c>
      <c r="B15960" s="7">
        <v>4.1098390572878972E-2</v>
      </c>
      <c r="C15960" s="7">
        <v>4.2316087025319422E-2</v>
      </c>
      <c r="D15960" s="7">
        <v>1.9624975059561044E-3</v>
      </c>
    </row>
    <row r="15961" spans="1:4" x14ac:dyDescent="0.25">
      <c r="A15961" s="3" t="s">
        <v>3815</v>
      </c>
      <c r="B15961" s="7">
        <v>4.0845170021057114E-2</v>
      </c>
      <c r="C15961" s="7">
        <v>4.1275936656529837E-2</v>
      </c>
      <c r="D15961" s="7">
        <v>2.0431089071642388E-3</v>
      </c>
    </row>
    <row r="15962" spans="1:4" x14ac:dyDescent="0.25">
      <c r="A15962" s="3" t="s">
        <v>3816</v>
      </c>
      <c r="B15962" s="7">
        <v>4.0068955892929879E-2</v>
      </c>
      <c r="C15962" s="7">
        <v>4.1895710457611139E-2</v>
      </c>
      <c r="D15962" s="7">
        <v>2.4167547172692684E-3</v>
      </c>
    </row>
    <row r="15963" spans="1:4" x14ac:dyDescent="0.25">
      <c r="A15963" s="3" t="s">
        <v>3817</v>
      </c>
      <c r="B15963" s="7">
        <v>4.2477993963984932E-2</v>
      </c>
      <c r="C15963" s="7">
        <v>4.1983864737558045E-2</v>
      </c>
      <c r="D15963" s="7">
        <v>1.6078898188428194E-3</v>
      </c>
    </row>
    <row r="15964" spans="1:4" x14ac:dyDescent="0.25">
      <c r="A15964" s="3" t="s">
        <v>3818</v>
      </c>
      <c r="B15964" s="7">
        <v>4.1067736982367979E-2</v>
      </c>
      <c r="C15964" s="7">
        <v>4.2824597364051434E-2</v>
      </c>
      <c r="D15964" s="7">
        <v>2.5415522365438451E-3</v>
      </c>
    </row>
    <row r="15965" spans="1:4" x14ac:dyDescent="0.25">
      <c r="A15965" s="3" t="s">
        <v>3819</v>
      </c>
      <c r="B15965" s="7">
        <v>4.1124439238337793E-2</v>
      </c>
      <c r="C15965" s="7">
        <v>4.1509792880119523E-2</v>
      </c>
      <c r="D15965" s="7">
        <v>2.0567242357130053E-3</v>
      </c>
    </row>
    <row r="15966" spans="1:4" x14ac:dyDescent="0.25">
      <c r="A15966" s="3" t="s">
        <v>3820</v>
      </c>
      <c r="B15966" s="7">
        <v>3.9421042607864172E-2</v>
      </c>
      <c r="C15966" s="7">
        <v>4.1757487610011496E-2</v>
      </c>
      <c r="D15966" s="7">
        <v>2.9088981791573127E-3</v>
      </c>
    </row>
    <row r="15967" spans="1:4" x14ac:dyDescent="0.25">
      <c r="A15967" s="3" t="s">
        <v>3821</v>
      </c>
      <c r="B15967" s="7">
        <v>3.9940018655033632E-2</v>
      </c>
      <c r="C15967" s="7">
        <v>4.1019154755104037E-2</v>
      </c>
      <c r="D15967" s="7">
        <v>2.3555143234805145E-3</v>
      </c>
    </row>
    <row r="15968" spans="1:4" x14ac:dyDescent="0.25">
      <c r="A15968" s="3" t="s">
        <v>3822</v>
      </c>
      <c r="B15968" s="7">
        <v>3.9302229047752775E-2</v>
      </c>
      <c r="C15968" s="7">
        <v>4.1695008817218888E-2</v>
      </c>
      <c r="D15968" s="7">
        <v>2.7586102678058854E-3</v>
      </c>
    </row>
    <row r="15969" spans="1:4" x14ac:dyDescent="0.25">
      <c r="A15969" s="3" t="s">
        <v>3823</v>
      </c>
      <c r="B15969" s="7">
        <v>4.0325193405151435E-2</v>
      </c>
      <c r="C15969" s="7">
        <v>4.1527798182505606E-2</v>
      </c>
      <c r="D15969" s="7">
        <v>2.4265055041179213E-3</v>
      </c>
    </row>
    <row r="15970" spans="1:4" x14ac:dyDescent="0.25">
      <c r="A15970" s="3" t="s">
        <v>3824</v>
      </c>
      <c r="B15970" s="7">
        <v>4.122514320304612E-2</v>
      </c>
      <c r="C15970" s="7">
        <v>4.2487526378317708E-2</v>
      </c>
      <c r="D15970" s="7">
        <v>1.7392057396501482E-3</v>
      </c>
    </row>
    <row r="15971" spans="1:4" x14ac:dyDescent="0.25">
      <c r="A15971" s="3" t="s">
        <v>3825</v>
      </c>
      <c r="B15971" s="7">
        <v>4.0558753013610976E-2</v>
      </c>
      <c r="C15971" s="7">
        <v>4.1365434268300326E-2</v>
      </c>
      <c r="D15971" s="7">
        <v>2.1442885256693668E-3</v>
      </c>
    </row>
    <row r="15972" spans="1:4" x14ac:dyDescent="0.25">
      <c r="A15972" s="3" t="s">
        <v>3826</v>
      </c>
      <c r="B15972" s="7">
        <v>4.0762198478914914E-2</v>
      </c>
      <c r="C15972" s="7">
        <v>4.2811582833891873E-2</v>
      </c>
      <c r="D15972" s="7">
        <v>2.5029645833279678E-3</v>
      </c>
    </row>
    <row r="15973" spans="1:4" x14ac:dyDescent="0.25">
      <c r="A15973" s="3" t="s">
        <v>3827</v>
      </c>
      <c r="B15973" s="7">
        <v>3.9731602668762134E-2</v>
      </c>
      <c r="C15973" s="7">
        <v>4.1114827819528757E-2</v>
      </c>
      <c r="D15973" s="7">
        <v>2.4723044420715207E-3</v>
      </c>
    </row>
    <row r="15974" spans="1:4" x14ac:dyDescent="0.25">
      <c r="A15974" s="3" t="s">
        <v>3828</v>
      </c>
      <c r="B15974" s="7">
        <v>4.1257140832021817E-2</v>
      </c>
      <c r="C15974" s="7">
        <v>4.2622842466007532E-2</v>
      </c>
      <c r="D15974" s="7">
        <v>1.7810356044356216E-3</v>
      </c>
    </row>
    <row r="15975" spans="1:4" x14ac:dyDescent="0.25">
      <c r="A15975" s="3" t="s">
        <v>3829</v>
      </c>
      <c r="B15975" s="7">
        <v>4.1304025652352673E-2</v>
      </c>
      <c r="C15975" s="7">
        <v>4.1835798253887148E-2</v>
      </c>
      <c r="D15975" s="7">
        <v>1.9809822691605945E-3</v>
      </c>
    </row>
    <row r="15976" spans="1:4" x14ac:dyDescent="0.25">
      <c r="A15976" s="3" t="s">
        <v>3830</v>
      </c>
      <c r="B15976" s="7">
        <v>4.021419066702956E-2</v>
      </c>
      <c r="C15976" s="7">
        <v>4.2334206045343423E-2</v>
      </c>
      <c r="D15976" s="7">
        <v>2.4734756902034614E-3</v>
      </c>
    </row>
    <row r="15977" spans="1:4" x14ac:dyDescent="0.25">
      <c r="A15977" s="3" t="s">
        <v>3831</v>
      </c>
      <c r="B15977" s="7">
        <v>4.0770354269771103E-2</v>
      </c>
      <c r="C15977" s="7">
        <v>4.1695784289550078E-2</v>
      </c>
      <c r="D15977" s="7">
        <v>2.2366929299460379E-3</v>
      </c>
    </row>
    <row r="15978" spans="1:4" x14ac:dyDescent="0.25">
      <c r="A15978" s="3" t="s">
        <v>3832</v>
      </c>
      <c r="B15978" s="7">
        <v>4.0462729085702434E-2</v>
      </c>
      <c r="C15978" s="7">
        <v>4.2500402943333217E-2</v>
      </c>
      <c r="D15978" s="7">
        <v>2.3831600930859886E-3</v>
      </c>
    </row>
    <row r="15979" spans="1:4" x14ac:dyDescent="0.25">
      <c r="A15979" s="3" t="s">
        <v>3833</v>
      </c>
      <c r="B15979" s="7">
        <v>4.0975570679874958E-2</v>
      </c>
      <c r="C15979" s="7">
        <v>4.1751605926710816E-2</v>
      </c>
      <c r="D15979" s="7">
        <v>2.1144330953938679E-3</v>
      </c>
    </row>
    <row r="15980" spans="1:4" x14ac:dyDescent="0.25">
      <c r="A15980" s="3" t="s">
        <v>3834</v>
      </c>
      <c r="B15980" s="7">
        <v>4.0768566739279644E-2</v>
      </c>
      <c r="C15980" s="7">
        <v>4.2659442614822025E-2</v>
      </c>
      <c r="D15980" s="7">
        <v>2.2333709936356487E-3</v>
      </c>
    </row>
    <row r="15981" spans="1:4" x14ac:dyDescent="0.25">
      <c r="A15981" s="3" t="s">
        <v>3835</v>
      </c>
      <c r="B15981" s="7">
        <v>4.081161022128086E-2</v>
      </c>
      <c r="C15981" s="7">
        <v>4.1544774610884037E-2</v>
      </c>
      <c r="D15981" s="7">
        <v>2.0163518048502875E-3</v>
      </c>
    </row>
    <row r="15982" spans="1:4" x14ac:dyDescent="0.25">
      <c r="A15982" s="3" t="s">
        <v>3836</v>
      </c>
      <c r="B15982" s="7">
        <v>4.0604151700972473E-2</v>
      </c>
      <c r="C15982" s="7">
        <v>4.25450885535247E-2</v>
      </c>
      <c r="D15982" s="7">
        <v>2.2752378474250371E-3</v>
      </c>
    </row>
    <row r="15983" spans="1:4" x14ac:dyDescent="0.25">
      <c r="A15983" s="3" t="s">
        <v>3837</v>
      </c>
      <c r="B15983" s="7">
        <v>4.2037224769592346E-2</v>
      </c>
      <c r="C15983" s="7">
        <v>4.191145117962141E-2</v>
      </c>
      <c r="D15983" s="7">
        <v>1.6013599246800134E-3</v>
      </c>
    </row>
    <row r="15984" spans="1:4" x14ac:dyDescent="0.25">
      <c r="A15984" s="3" t="s">
        <v>3838</v>
      </c>
      <c r="B15984" s="7">
        <v>4.0909673029091084E-2</v>
      </c>
      <c r="C15984" s="7">
        <v>4.2695190317317493E-2</v>
      </c>
      <c r="D15984" s="7">
        <v>2.2470624747802427E-3</v>
      </c>
    </row>
    <row r="15985" spans="1:4" x14ac:dyDescent="0.25">
      <c r="A15985" s="3" t="s">
        <v>3839</v>
      </c>
      <c r="B15985" s="7">
        <v>4.0666456220788037E-2</v>
      </c>
      <c r="C15985" s="7">
        <v>4.1471910938796402E-2</v>
      </c>
      <c r="D15985" s="7">
        <v>2.1211524273374001E-3</v>
      </c>
    </row>
    <row r="15986" spans="1:4" x14ac:dyDescent="0.25">
      <c r="A15986" s="3" t="s">
        <v>3840</v>
      </c>
      <c r="B15986" s="7">
        <v>4.1728585343808015E-2</v>
      </c>
      <c r="C15986" s="7">
        <v>4.2498924645042242E-2</v>
      </c>
      <c r="D15986" s="7">
        <v>1.4454476149695686E-3</v>
      </c>
    </row>
    <row r="15987" spans="1:4" x14ac:dyDescent="0.25">
      <c r="A15987" s="3" t="s">
        <v>3841</v>
      </c>
      <c r="B15987" s="7">
        <v>4.0721592904301537E-2</v>
      </c>
      <c r="C15987" s="7">
        <v>4.1526507148064301E-2</v>
      </c>
      <c r="D15987" s="7">
        <v>2.1622859958918663E-3</v>
      </c>
    </row>
    <row r="15988" spans="1:4" x14ac:dyDescent="0.25">
      <c r="A15988" s="3" t="s">
        <v>3842</v>
      </c>
      <c r="B15988" s="7">
        <v>4.0026274397387089E-2</v>
      </c>
      <c r="C15988" s="7">
        <v>4.2115789842500695E-2</v>
      </c>
      <c r="D15988" s="7">
        <v>2.4250001253677106E-3</v>
      </c>
    </row>
    <row r="15989" spans="1:4" x14ac:dyDescent="0.25">
      <c r="A15989" s="3" t="s">
        <v>3843</v>
      </c>
      <c r="B15989" s="7">
        <v>4.1300406456575844E-2</v>
      </c>
      <c r="C15989" s="7">
        <v>4.1632786469744901E-2</v>
      </c>
      <c r="D15989" s="7">
        <v>1.7089975132696745E-3</v>
      </c>
    </row>
    <row r="15990" spans="1:4" x14ac:dyDescent="0.25">
      <c r="A15990" s="3" t="s">
        <v>3844</v>
      </c>
      <c r="B15990" s="7">
        <v>4.0736065213568581E-2</v>
      </c>
      <c r="C15990" s="7">
        <v>4.2391436678065116E-2</v>
      </c>
      <c r="D15990" s="7">
        <v>1.9850731862811445E-3</v>
      </c>
    </row>
    <row r="15991" spans="1:4" x14ac:dyDescent="0.25">
      <c r="A15991" s="3" t="s">
        <v>3845</v>
      </c>
      <c r="B15991" s="7">
        <v>4.1221942901029068E-2</v>
      </c>
      <c r="C15991" s="7">
        <v>4.1688332071394288E-2</v>
      </c>
      <c r="D15991" s="7">
        <v>1.7949393154091347E-3</v>
      </c>
    </row>
    <row r="15992" spans="1:4" x14ac:dyDescent="0.25">
      <c r="A15992" s="3" t="s">
        <v>3846</v>
      </c>
      <c r="B15992" s="7">
        <v>3.9782179165631676E-2</v>
      </c>
      <c r="C15992" s="7">
        <v>4.1773843761575336E-2</v>
      </c>
      <c r="D15992" s="7">
        <v>2.1420486383887339E-3</v>
      </c>
    </row>
    <row r="15993" spans="1:4" x14ac:dyDescent="0.25">
      <c r="A15993" s="3" t="s">
        <v>3847</v>
      </c>
      <c r="B15993" s="7">
        <v>4.0673580170841876E-2</v>
      </c>
      <c r="C15993" s="7">
        <v>4.1276815169567431E-2</v>
      </c>
      <c r="D15993" s="7">
        <v>1.6651317910689667E-3</v>
      </c>
    </row>
    <row r="15994" spans="1:4" x14ac:dyDescent="0.25">
      <c r="A15994" s="3" t="s">
        <v>3848</v>
      </c>
      <c r="B15994" s="7">
        <v>4.0633571953512797E-2</v>
      </c>
      <c r="C15994" s="7">
        <v>4.1733441589312782E-2</v>
      </c>
      <c r="D15994" s="7">
        <v>1.3495102741582401E-3</v>
      </c>
    </row>
    <row r="15995" spans="1:4" x14ac:dyDescent="0.25">
      <c r="A15995" s="3" t="s">
        <v>3849</v>
      </c>
      <c r="B15995" s="7">
        <v>4.0293192862300084E-2</v>
      </c>
      <c r="C15995" s="7">
        <v>4.1215626350131165E-2</v>
      </c>
      <c r="D15995" s="7">
        <v>1.8902747734680326E-3</v>
      </c>
    </row>
    <row r="15996" spans="1:4" x14ac:dyDescent="0.25">
      <c r="A15996" s="3" t="s">
        <v>3850</v>
      </c>
      <c r="B15996" s="7">
        <v>4.0144348316825777E-2</v>
      </c>
      <c r="C15996" s="7">
        <v>4.1903244697906697E-2</v>
      </c>
      <c r="D15996" s="7">
        <v>1.7941884026990002E-3</v>
      </c>
    </row>
    <row r="15997" spans="1:4" x14ac:dyDescent="0.25">
      <c r="A15997" s="3" t="s">
        <v>3851</v>
      </c>
      <c r="B15997" s="7">
        <v>4.0251631736755382E-2</v>
      </c>
      <c r="C15997" s="7">
        <v>4.0878538755314393E-2</v>
      </c>
      <c r="D15997" s="7">
        <v>1.514390401316647E-3</v>
      </c>
    </row>
    <row r="15998" spans="1:4" x14ac:dyDescent="0.25">
      <c r="A15998" s="3" t="s">
        <v>3852</v>
      </c>
      <c r="B15998" s="7">
        <v>4.0063412872841563E-2</v>
      </c>
      <c r="C15998" s="7">
        <v>4.1979177555185737E-2</v>
      </c>
      <c r="D15998" s="7">
        <v>1.9157646823441724E-3</v>
      </c>
    </row>
    <row r="15999" spans="1:4" x14ac:dyDescent="0.25">
      <c r="A15999" s="3" t="s">
        <v>3853</v>
      </c>
      <c r="B15999" s="7">
        <v>4.1165204050484877E-2</v>
      </c>
      <c r="C15999" s="7">
        <v>4.1234129456133681E-2</v>
      </c>
      <c r="D15999" s="7">
        <v>1.132467466959454E-3</v>
      </c>
    </row>
    <row r="16000" spans="1:4" x14ac:dyDescent="0.25">
      <c r="A16000" s="3" t="s">
        <v>3854</v>
      </c>
      <c r="B16000" s="7">
        <v>4.0642664682818491E-2</v>
      </c>
      <c r="C16000" s="7">
        <v>4.1989069306837393E-2</v>
      </c>
      <c r="D16000" s="7">
        <v>1.3936063064103612E-3</v>
      </c>
    </row>
    <row r="16001" spans="1:4" x14ac:dyDescent="0.25">
      <c r="A16001" s="3" t="s">
        <v>3855</v>
      </c>
      <c r="B16001" s="7">
        <v>4.0618805884732725E-2</v>
      </c>
      <c r="C16001" s="7">
        <v>4.1154341365509037E-2</v>
      </c>
      <c r="D16001" s="7">
        <v>1.5239423744425598E-3</v>
      </c>
    </row>
    <row r="16002" spans="1:4" x14ac:dyDescent="0.25">
      <c r="A16002" s="3" t="s">
        <v>3856</v>
      </c>
      <c r="B16002" s="7">
        <v>4.0613481630280168E-2</v>
      </c>
      <c r="C16002" s="7">
        <v>4.1779767082625735E-2</v>
      </c>
      <c r="D16002" s="7">
        <v>1.2307435665570082E-3</v>
      </c>
    </row>
    <row r="16003" spans="1:4" x14ac:dyDescent="0.25">
      <c r="A16003" s="3" t="s">
        <v>3857</v>
      </c>
      <c r="B16003" s="7">
        <v>4.0763196945190476E-2</v>
      </c>
      <c r="C16003" s="7">
        <v>4.1198651678350746E-2</v>
      </c>
      <c r="D16003" s="7">
        <v>1.4516108278620024E-3</v>
      </c>
    </row>
    <row r="16004" spans="1:4" x14ac:dyDescent="0.25">
      <c r="A16004" s="3" t="s">
        <v>3858</v>
      </c>
      <c r="B16004" s="7">
        <v>4.0662378727865718E-2</v>
      </c>
      <c r="C16004" s="7">
        <v>4.2095367211532134E-2</v>
      </c>
      <c r="D16004" s="7">
        <v>1.4331819310066953E-3</v>
      </c>
    </row>
    <row r="16005" spans="1:4" x14ac:dyDescent="0.25">
      <c r="A16005" s="3" t="s">
        <v>3859</v>
      </c>
      <c r="B16005" s="7">
        <v>4.179001331387535E-2</v>
      </c>
      <c r="C16005" s="7">
        <v>4.1515849750430919E-2</v>
      </c>
      <c r="D16005" s="7">
        <v>1.108789822028163E-3</v>
      </c>
    </row>
    <row r="16006" spans="1:4" x14ac:dyDescent="0.25">
      <c r="A16006" s="3" t="s">
        <v>3860</v>
      </c>
      <c r="B16006" s="7">
        <v>4.1168040712946101E-2</v>
      </c>
      <c r="C16006" s="7">
        <v>4.2236469098825259E-2</v>
      </c>
      <c r="D16006" s="7">
        <v>1.3842335912703876E-3</v>
      </c>
    </row>
    <row r="16007" spans="1:4" x14ac:dyDescent="0.25">
      <c r="A16007" s="3" t="s">
        <v>3861</v>
      </c>
      <c r="B16007" s="7">
        <v>4.0038814541185304E-2</v>
      </c>
      <c r="C16007" s="7">
        <v>4.0633502305499912E-2</v>
      </c>
      <c r="D16007" s="7">
        <v>1.518145450754704E-3</v>
      </c>
    </row>
    <row r="16008" spans="1:4" x14ac:dyDescent="0.25">
      <c r="A16008" s="3" t="s">
        <v>3862</v>
      </c>
      <c r="B16008" s="7">
        <v>3.9885225374891926E-2</v>
      </c>
      <c r="C16008" s="7">
        <v>4.1728006799385001E-2</v>
      </c>
      <c r="D16008" s="7">
        <v>2.0707246976960532E-3</v>
      </c>
    </row>
    <row r="16009" spans="1:4" x14ac:dyDescent="0.25">
      <c r="A16009" s="3" t="s">
        <v>3863</v>
      </c>
      <c r="B16009" s="7">
        <v>4.0224847793288082E-2</v>
      </c>
      <c r="C16009" s="7">
        <v>4.0971432379956221E-2</v>
      </c>
      <c r="D16009" s="7">
        <v>1.7491378825070189E-3</v>
      </c>
    </row>
    <row r="16010" spans="1:4" x14ac:dyDescent="0.25">
      <c r="A16010" s="3" t="s">
        <v>3864</v>
      </c>
      <c r="B16010" s="7">
        <v>4.0730764394393132E-2</v>
      </c>
      <c r="C16010" s="7">
        <v>4.2081589267036368E-2</v>
      </c>
      <c r="D16010" s="7">
        <v>1.4158645829595786E-3</v>
      </c>
    </row>
    <row r="16011" spans="1:4" x14ac:dyDescent="0.25">
      <c r="A16011" s="3" t="s">
        <v>3865</v>
      </c>
      <c r="B16011" s="7">
        <v>4.1149969099788138E-2</v>
      </c>
      <c r="C16011" s="7">
        <v>4.1261857116041981E-2</v>
      </c>
      <c r="D16011" s="7">
        <v>1.2555346892621771E-3</v>
      </c>
    </row>
    <row r="16012" spans="1:4" x14ac:dyDescent="0.25">
      <c r="A16012" s="3" t="s">
        <v>3866</v>
      </c>
      <c r="B16012" s="7">
        <v>4.0644581336528207E-2</v>
      </c>
      <c r="C16012" s="7">
        <v>4.2068929124666317E-2</v>
      </c>
      <c r="D16012" s="7">
        <v>2.0097277451576567E-3</v>
      </c>
    </row>
    <row r="16013" spans="1:4" x14ac:dyDescent="0.25">
      <c r="A16013" s="3" t="s">
        <v>3867</v>
      </c>
      <c r="B16013" s="7">
        <v>3.796919822692877E-2</v>
      </c>
      <c r="C16013" s="7">
        <v>3.9197224903328019E-2</v>
      </c>
      <c r="D16013" s="7">
        <v>2.1594286305481498E-3</v>
      </c>
    </row>
    <row r="16014" spans="1:4" x14ac:dyDescent="0.25">
      <c r="A16014" s="3" t="s">
        <v>3868</v>
      </c>
      <c r="B16014" s="7">
        <v>4.0363197687547654E-2</v>
      </c>
      <c r="C16014" s="7">
        <v>4.1939539542363298E-2</v>
      </c>
      <c r="D16014" s="7">
        <v>1.6112049491491978E-3</v>
      </c>
    </row>
    <row r="16015" spans="1:4" x14ac:dyDescent="0.25">
      <c r="A16015" s="3" t="s">
        <v>3869</v>
      </c>
      <c r="B16015" s="7">
        <v>4.2081203462439529E-2</v>
      </c>
      <c r="C16015" s="7">
        <v>4.1520416181883776E-2</v>
      </c>
      <c r="D16015" s="7">
        <v>1.2957872613333751E-3</v>
      </c>
    </row>
    <row r="16016" spans="1:4" x14ac:dyDescent="0.25">
      <c r="A16016" s="3" t="s">
        <v>3870</v>
      </c>
      <c r="B16016" s="7">
        <v>4.120901539834456E-2</v>
      </c>
      <c r="C16016" s="7">
        <v>4.209571186151144E-2</v>
      </c>
      <c r="D16016" s="7">
        <v>1.268548948973901E-3</v>
      </c>
    </row>
    <row r="16017" spans="1:4" x14ac:dyDescent="0.25">
      <c r="A16017" s="3" t="s">
        <v>3871</v>
      </c>
      <c r="B16017" s="7">
        <v>4.1200780868239396E-2</v>
      </c>
      <c r="C16017" s="7">
        <v>4.1188022437490958E-2</v>
      </c>
      <c r="D16017" s="7">
        <v>1.2028128380915592E-3</v>
      </c>
    </row>
    <row r="16018" spans="1:4" x14ac:dyDescent="0.25">
      <c r="A16018" s="3" t="s">
        <v>3872</v>
      </c>
      <c r="B16018" s="7">
        <v>4.1250974303111566E-2</v>
      </c>
      <c r="C16018" s="7">
        <v>4.1622302370196998E-2</v>
      </c>
      <c r="D16018" s="7">
        <v>1.1824230420825403E-3</v>
      </c>
    </row>
    <row r="16019" spans="1:4" x14ac:dyDescent="0.25">
      <c r="A16019" s="3" t="s">
        <v>3873</v>
      </c>
      <c r="B16019" s="7">
        <v>4.0950770376948657E-2</v>
      </c>
      <c r="C16019" s="7">
        <v>4.0755558509554292E-2</v>
      </c>
      <c r="D16019" s="7">
        <v>1.048626838310181E-3</v>
      </c>
    </row>
    <row r="16020" spans="1:4" x14ac:dyDescent="0.25">
      <c r="A16020" s="3" t="s">
        <v>3874</v>
      </c>
      <c r="B16020" s="7">
        <v>4.1358454529836386E-2</v>
      </c>
      <c r="C16020" s="7">
        <v>4.2055540487344827E-2</v>
      </c>
      <c r="D16020" s="7">
        <v>1.0768224508502545E-3</v>
      </c>
    </row>
    <row r="16021" spans="1:4" x14ac:dyDescent="0.25">
      <c r="A16021" s="3" t="s">
        <v>3875</v>
      </c>
      <c r="B16021" s="7">
        <v>4.0030808449664806E-2</v>
      </c>
      <c r="C16021" s="7">
        <v>4.0731232156012868E-2</v>
      </c>
      <c r="D16021" s="7">
        <v>1.7176150502379273E-3</v>
      </c>
    </row>
    <row r="16022" spans="1:4" x14ac:dyDescent="0.25">
      <c r="A16022" s="3" t="s">
        <v>3876</v>
      </c>
      <c r="B16022" s="7">
        <v>4.0248452022787956E-2</v>
      </c>
      <c r="C16022" s="7">
        <v>4.1413906204979742E-2</v>
      </c>
      <c r="D16022" s="7">
        <v>1.299066983046973E-3</v>
      </c>
    </row>
    <row r="16023" spans="1:4" x14ac:dyDescent="0.25">
      <c r="A16023" s="3" t="s">
        <v>3877</v>
      </c>
      <c r="B16023" s="7">
        <v>4.1013541222782821E-2</v>
      </c>
      <c r="C16023" s="7">
        <v>4.09801296333899E-2</v>
      </c>
      <c r="D16023" s="7">
        <v>1.1020478242426124E-3</v>
      </c>
    </row>
    <row r="16024" spans="1:4" x14ac:dyDescent="0.25">
      <c r="A16024" s="3" t="s">
        <v>3878</v>
      </c>
      <c r="B16024" s="7">
        <v>4.0813536986242932E-2</v>
      </c>
      <c r="C16024" s="7">
        <v>4.1946618142351379E-2</v>
      </c>
      <c r="D16024" s="7">
        <v>1.2278843137438391E-3</v>
      </c>
    </row>
    <row r="16025" spans="1:4" x14ac:dyDescent="0.25">
      <c r="A16025" s="3" t="s">
        <v>3879</v>
      </c>
      <c r="B16025" s="7">
        <v>4.110241889895408E-2</v>
      </c>
      <c r="C16025" s="7">
        <v>4.0767073639144495E-2</v>
      </c>
      <c r="D16025" s="7">
        <v>1.0086800027054739E-3</v>
      </c>
    </row>
    <row r="16026" spans="1:4" x14ac:dyDescent="0.25">
      <c r="A16026" s="3" t="s">
        <v>3880</v>
      </c>
      <c r="B16026" s="7">
        <v>4.0545390799525141E-2</v>
      </c>
      <c r="C16026" s="7">
        <v>4.1690078085084563E-2</v>
      </c>
      <c r="D16026" s="7">
        <v>1.305081208556598E-3</v>
      </c>
    </row>
    <row r="16027" spans="1:4" x14ac:dyDescent="0.25">
      <c r="A16027" s="3" t="s">
        <v>3881</v>
      </c>
      <c r="B16027" s="7">
        <v>4.0800824165344272E-2</v>
      </c>
      <c r="C16027" s="7">
        <v>4.0792803895601498E-2</v>
      </c>
      <c r="D16027" s="7">
        <v>1.0884943933341827E-3</v>
      </c>
    </row>
    <row r="16028" spans="1:4" x14ac:dyDescent="0.25">
      <c r="A16028" s="3" t="s">
        <v>3882</v>
      </c>
      <c r="B16028" s="7">
        <v>4.0311645485926577E-2</v>
      </c>
      <c r="C16028" s="7">
        <v>4.1489535620203341E-2</v>
      </c>
      <c r="D16028" s="7">
        <v>1.4021436183247068E-3</v>
      </c>
    </row>
    <row r="16029" spans="1:4" x14ac:dyDescent="0.25">
      <c r="A16029" s="3" t="s">
        <v>3883</v>
      </c>
      <c r="B16029" s="7">
        <v>4.0221991539874553E-2</v>
      </c>
      <c r="C16029" s="7">
        <v>4.06493132399375E-2</v>
      </c>
      <c r="D16029" s="7">
        <v>1.4064516006876296E-3</v>
      </c>
    </row>
    <row r="16030" spans="1:4" x14ac:dyDescent="0.25">
      <c r="A16030" s="3" t="s">
        <v>3884</v>
      </c>
      <c r="B16030" s="7">
        <v>3.9890000662417095E-2</v>
      </c>
      <c r="C16030" s="7">
        <v>4.1543771431443027E-2</v>
      </c>
      <c r="D16030" s="7">
        <v>1.7693019403851079E-3</v>
      </c>
    </row>
    <row r="16031" spans="1:4" x14ac:dyDescent="0.25">
      <c r="A16031" s="3" t="s">
        <v>3885</v>
      </c>
      <c r="B16031" s="7">
        <v>4.0457992553128916E-2</v>
      </c>
      <c r="C16031" s="7">
        <v>4.0739293739097814E-2</v>
      </c>
      <c r="D16031" s="7">
        <v>1.326435821028988E-3</v>
      </c>
    </row>
    <row r="16032" spans="1:4" x14ac:dyDescent="0.25">
      <c r="A16032" s="3" t="s">
        <v>3886</v>
      </c>
      <c r="B16032" s="7">
        <v>4.0824988810927429E-2</v>
      </c>
      <c r="C16032" s="7">
        <v>4.1812186050410566E-2</v>
      </c>
      <c r="D16032" s="7">
        <v>1.1417819330745956E-3</v>
      </c>
    </row>
    <row r="16033" spans="1:4" x14ac:dyDescent="0.25">
      <c r="A16033" s="3" t="s">
        <v>3887</v>
      </c>
      <c r="B16033" s="7">
        <v>4.05280113220216E-2</v>
      </c>
      <c r="C16033" s="7">
        <v>4.0863256185039137E-2</v>
      </c>
      <c r="D16033" s="7">
        <v>1.413435854265071E-3</v>
      </c>
    </row>
    <row r="16034" spans="1:4" x14ac:dyDescent="0.25">
      <c r="A16034" s="3" t="s">
        <v>3888</v>
      </c>
      <c r="B16034" s="7">
        <v>4.0498374141752842E-2</v>
      </c>
      <c r="C16034" s="7">
        <v>4.211285224402668E-2</v>
      </c>
      <c r="D16034" s="7">
        <v>1.8761638343856378E-3</v>
      </c>
    </row>
    <row r="16035" spans="1:4" x14ac:dyDescent="0.25">
      <c r="A16035" s="3" t="s">
        <v>3889</v>
      </c>
      <c r="B16035" s="7">
        <v>4.012118339538577E-2</v>
      </c>
      <c r="C16035" s="7">
        <v>4.0908512470414139E-2</v>
      </c>
      <c r="D16035" s="7">
        <v>1.7755424921777482E-3</v>
      </c>
    </row>
    <row r="16036" spans="1:4" x14ac:dyDescent="0.25">
      <c r="A16036" s="3" t="s">
        <v>3890</v>
      </c>
      <c r="B16036" s="7">
        <v>4.0181505309883361E-2</v>
      </c>
      <c r="C16036" s="7">
        <v>4.1782807402814724E-2</v>
      </c>
      <c r="D16036" s="7">
        <v>1.7317656360319894E-3</v>
      </c>
    </row>
    <row r="16037" spans="1:4" x14ac:dyDescent="0.25">
      <c r="A16037" s="3" t="s">
        <v>3891</v>
      </c>
      <c r="B16037" s="7">
        <v>4.0225658416748127E-2</v>
      </c>
      <c r="C16037" s="7">
        <v>4.0720760621125084E-2</v>
      </c>
      <c r="D16037" s="7">
        <v>1.474958784010591E-3</v>
      </c>
    </row>
    <row r="16038" spans="1:4" x14ac:dyDescent="0.25">
      <c r="A16038" s="3" t="s">
        <v>3892</v>
      </c>
      <c r="B16038" s="7">
        <v>4.0148237079847569E-2</v>
      </c>
      <c r="C16038" s="7">
        <v>4.2007489504576216E-2</v>
      </c>
      <c r="D16038" s="7">
        <v>1.9770547924052805E-3</v>
      </c>
    </row>
    <row r="16039" spans="1:4" x14ac:dyDescent="0.25">
      <c r="A16039" s="3" t="s">
        <v>3893</v>
      </c>
      <c r="B16039" s="7">
        <v>3.9876809120178235E-2</v>
      </c>
      <c r="C16039" s="7">
        <v>4.0683482354670578E-2</v>
      </c>
      <c r="D16039" s="7">
        <v>1.6943019107384439E-3</v>
      </c>
    </row>
    <row r="16040" spans="1:4" x14ac:dyDescent="0.25">
      <c r="A16040" s="3" t="s">
        <v>3894</v>
      </c>
      <c r="B16040" s="7">
        <v>4.068581409752374E-2</v>
      </c>
      <c r="C16040" s="7">
        <v>4.2162009137900948E-2</v>
      </c>
      <c r="D16040" s="7">
        <v>1.6524258719437001E-3</v>
      </c>
    </row>
    <row r="16041" spans="1:4" x14ac:dyDescent="0.25">
      <c r="A16041" s="3" t="s">
        <v>3895</v>
      </c>
      <c r="B16041" s="7">
        <v>3.9608840942382623E-2</v>
      </c>
      <c r="C16041" s="7">
        <v>4.0554813395319654E-2</v>
      </c>
      <c r="D16041" s="7">
        <v>1.8268886061196593E-3</v>
      </c>
    </row>
    <row r="16042" spans="1:4" x14ac:dyDescent="0.25">
      <c r="A16042" s="3" t="s">
        <v>3896</v>
      </c>
      <c r="B16042" s="7">
        <v>3.8990324048791117E-2</v>
      </c>
      <c r="C16042" s="7">
        <v>4.1771895062119972E-2</v>
      </c>
      <c r="D16042" s="7">
        <v>2.7820693262035566E-3</v>
      </c>
    </row>
    <row r="16043" spans="1:4" x14ac:dyDescent="0.25">
      <c r="A16043" s="3" t="s">
        <v>3897</v>
      </c>
      <c r="B16043" s="7">
        <v>4.0959596633911036E-2</v>
      </c>
      <c r="C16043" s="7">
        <v>4.117350535932917E-2</v>
      </c>
      <c r="D16043" s="7">
        <v>1.449847505427876E-3</v>
      </c>
    </row>
    <row r="16044" spans="1:4" x14ac:dyDescent="0.25">
      <c r="A16044" s="3" t="s">
        <v>3898</v>
      </c>
      <c r="B16044" s="7">
        <v>4.0349931477103265E-2</v>
      </c>
      <c r="C16044" s="7">
        <v>4.22240129475175E-2</v>
      </c>
      <c r="D16044" s="7">
        <v>1.9049587646804787E-3</v>
      </c>
    </row>
    <row r="16045" spans="1:4" x14ac:dyDescent="0.25">
      <c r="A16045" s="3" t="s">
        <v>3899</v>
      </c>
      <c r="B16045" s="7">
        <v>4.014278411865245E-2</v>
      </c>
      <c r="C16045" s="7">
        <v>4.120778461461664E-2</v>
      </c>
      <c r="D16045" s="7">
        <v>1.9685628931436754E-3</v>
      </c>
    </row>
    <row r="16046" spans="1:4" x14ac:dyDescent="0.25">
      <c r="A16046" s="3" t="s">
        <v>3900</v>
      </c>
      <c r="B16046" s="7">
        <v>3.9478746831300732E-2</v>
      </c>
      <c r="C16046" s="7">
        <v>4.1576125522406145E-2</v>
      </c>
      <c r="D16046" s="7">
        <v>2.1002085866348458E-3</v>
      </c>
    </row>
    <row r="16047" spans="1:4" x14ac:dyDescent="0.25">
      <c r="A16047" s="3" t="s">
        <v>3901</v>
      </c>
      <c r="B16047" s="7">
        <v>4.0275244712684025E-2</v>
      </c>
      <c r="C16047" s="7">
        <v>4.1205286444382955E-2</v>
      </c>
      <c r="D16047" s="7">
        <v>1.8644134788336575E-3</v>
      </c>
    </row>
    <row r="16048" spans="1:4" x14ac:dyDescent="0.25">
      <c r="A16048" s="3" t="s">
        <v>3902</v>
      </c>
      <c r="B16048" s="7">
        <v>3.9946613165084362E-2</v>
      </c>
      <c r="C16048" s="7">
        <v>4.1876023950317004E-2</v>
      </c>
      <c r="D16048" s="7">
        <v>2.0501719832825217E-3</v>
      </c>
    </row>
    <row r="16049" spans="1:4" x14ac:dyDescent="0.25">
      <c r="A16049" s="3" t="s">
        <v>3903</v>
      </c>
      <c r="B16049" s="7">
        <v>3.9134039878845145E-2</v>
      </c>
      <c r="C16049" s="7">
        <v>4.0579317071879027E-2</v>
      </c>
      <c r="D16049" s="7">
        <v>2.2527177421763733E-3</v>
      </c>
    </row>
    <row r="16050" spans="1:4" x14ac:dyDescent="0.25">
      <c r="A16050" s="3" t="s">
        <v>3904</v>
      </c>
      <c r="B16050" s="7">
        <v>3.9642206318676598E-2</v>
      </c>
      <c r="C16050" s="7">
        <v>4.1864038568382791E-2</v>
      </c>
      <c r="D16050" s="7">
        <v>2.2218322497061949E-3</v>
      </c>
    </row>
    <row r="16051" spans="1:4" x14ac:dyDescent="0.25">
      <c r="A16051" s="3" t="s">
        <v>3905</v>
      </c>
      <c r="B16051" s="7">
        <v>4.0544018745422558E-2</v>
      </c>
      <c r="C16051" s="7">
        <v>4.126839977267073E-2</v>
      </c>
      <c r="D16051" s="7">
        <v>1.7189479521763939E-3</v>
      </c>
    </row>
    <row r="16052" spans="1:4" x14ac:dyDescent="0.25">
      <c r="A16052" s="3" t="s">
        <v>3906</v>
      </c>
      <c r="B16052" s="7">
        <v>4.0244267093949002E-2</v>
      </c>
      <c r="C16052" s="7">
        <v>4.2083391808555623E-2</v>
      </c>
      <c r="D16052" s="7">
        <v>1.8617582815933908E-3</v>
      </c>
    </row>
    <row r="16053" spans="1:4" x14ac:dyDescent="0.25">
      <c r="A16053" s="3" t="s">
        <v>3907</v>
      </c>
      <c r="B16053" s="7">
        <v>4.0651984214782756E-2</v>
      </c>
      <c r="C16053" s="7">
        <v>4.137099902524824E-2</v>
      </c>
      <c r="D16053" s="7">
        <v>1.7183722766548767E-3</v>
      </c>
    </row>
    <row r="16054" spans="1:4" x14ac:dyDescent="0.25">
      <c r="A16054" s="3" t="s">
        <v>3908</v>
      </c>
      <c r="B16054" s="7">
        <v>3.9504611754091402E-2</v>
      </c>
      <c r="C16054" s="7">
        <v>4.2016807315012408E-2</v>
      </c>
      <c r="D16054" s="7">
        <v>2.6213492685200359E-3</v>
      </c>
    </row>
    <row r="16055" spans="1:4" x14ac:dyDescent="0.25">
      <c r="A16055" s="3" t="s">
        <v>3909</v>
      </c>
      <c r="B16055" s="7">
        <v>3.9505963325500625E-2</v>
      </c>
      <c r="C16055" s="7">
        <v>4.0975677039787231E-2</v>
      </c>
      <c r="D16055" s="7">
        <v>2.342112855440046E-3</v>
      </c>
    </row>
    <row r="16056" spans="1:4" x14ac:dyDescent="0.25">
      <c r="A16056" s="3" t="s">
        <v>3910</v>
      </c>
      <c r="B16056" s="7">
        <v>3.9953969737980516E-2</v>
      </c>
      <c r="C16056" s="7">
        <v>4.1922841459963701E-2</v>
      </c>
      <c r="D16056" s="7">
        <v>1.9882378759938364E-3</v>
      </c>
    </row>
    <row r="16057" spans="1:4" x14ac:dyDescent="0.25">
      <c r="A16057" s="3" t="s">
        <v>3911</v>
      </c>
      <c r="B16057" s="7">
        <v>3.9963941574096579E-2</v>
      </c>
      <c r="C16057" s="7">
        <v>4.1233879888259273E-2</v>
      </c>
      <c r="D16057" s="7">
        <v>2.2026598884805262E-3</v>
      </c>
    </row>
    <row r="16058" spans="1:4" x14ac:dyDescent="0.25">
      <c r="A16058" s="3" t="s">
        <v>3912</v>
      </c>
      <c r="B16058" s="7">
        <v>3.9490483606932789E-2</v>
      </c>
      <c r="C16058" s="7">
        <v>4.1847465400051166E-2</v>
      </c>
      <c r="D16058" s="7">
        <v>2.3569817931183702E-3</v>
      </c>
    </row>
    <row r="16059" spans="1:4" x14ac:dyDescent="0.25">
      <c r="A16059" s="3" t="s">
        <v>3913</v>
      </c>
      <c r="B16059" s="7">
        <v>4.133800029754655E-2</v>
      </c>
      <c r="C16059" s="7">
        <v>4.1541854573588194E-2</v>
      </c>
      <c r="D16059" s="7">
        <v>1.5201428395809206E-3</v>
      </c>
    </row>
    <row r="16060" spans="1:4" x14ac:dyDescent="0.25">
      <c r="A16060" s="3" t="s">
        <v>3914</v>
      </c>
      <c r="B16060" s="7">
        <v>3.9760011261678267E-2</v>
      </c>
      <c r="C16060" s="7">
        <v>4.2398442421399639E-2</v>
      </c>
      <c r="D16060" s="7">
        <v>2.7957982561203267E-3</v>
      </c>
    </row>
    <row r="16061" spans="1:4" x14ac:dyDescent="0.25">
      <c r="A16061" s="3" t="s">
        <v>3915</v>
      </c>
      <c r="B16061" s="7">
        <v>3.9415578843909317E-2</v>
      </c>
      <c r="C16061" s="7">
        <v>4.0849925229922535E-2</v>
      </c>
      <c r="D16061" s="7">
        <v>2.3128181581705772E-3</v>
      </c>
    </row>
    <row r="16062" spans="1:4" x14ac:dyDescent="0.25">
      <c r="A16062" s="3" t="s">
        <v>3916</v>
      </c>
      <c r="B16062" s="7">
        <v>3.9727652400615578E-2</v>
      </c>
      <c r="C16062" s="7">
        <v>4.2132560546597066E-2</v>
      </c>
      <c r="D16062" s="7">
        <v>2.4049081459814863E-3</v>
      </c>
    </row>
    <row r="16063" spans="1:4" x14ac:dyDescent="0.25">
      <c r="A16063" s="3" t="s">
        <v>3917</v>
      </c>
      <c r="B16063" s="7">
        <v>4.083117961825336E-2</v>
      </c>
      <c r="C16063" s="7">
        <v>4.1551374835107756E-2</v>
      </c>
      <c r="D16063" s="7">
        <v>1.7723311639566061E-3</v>
      </c>
    </row>
    <row r="16064" spans="1:4" x14ac:dyDescent="0.25">
      <c r="A16064" s="3" t="s">
        <v>3918</v>
      </c>
      <c r="B16064" s="7">
        <v>4.2787529076449754E-2</v>
      </c>
      <c r="C16064" s="7">
        <v>4.2245142890860669E-2</v>
      </c>
      <c r="D16064" s="7">
        <v>2.0019223282358679E-3</v>
      </c>
    </row>
    <row r="16065" spans="1:4" x14ac:dyDescent="0.25">
      <c r="A16065" s="3" t="s">
        <v>3919</v>
      </c>
      <c r="B16065" s="7">
        <v>3.9431195258803245E-2</v>
      </c>
      <c r="C16065" s="7">
        <v>4.0468933172515049E-2</v>
      </c>
      <c r="D16065" s="7">
        <v>1.9214710870347838E-3</v>
      </c>
    </row>
    <row r="16066" spans="1:4" x14ac:dyDescent="0.25">
      <c r="A16066" s="3" t="s">
        <v>3920</v>
      </c>
      <c r="B16066" s="7">
        <v>4.030472408980118E-2</v>
      </c>
      <c r="C16066" s="7">
        <v>4.2308636384609535E-2</v>
      </c>
      <c r="D16066" s="7">
        <v>2.0052751626781825E-3</v>
      </c>
    </row>
    <row r="16067" spans="1:4" x14ac:dyDescent="0.25">
      <c r="A16067" s="3" t="s">
        <v>3921</v>
      </c>
      <c r="B16067" s="7">
        <v>4.0533647535485266E-2</v>
      </c>
      <c r="C16067" s="7">
        <v>4.0949248721881153E-2</v>
      </c>
      <c r="D16067" s="7">
        <v>1.4756927828418886E-3</v>
      </c>
    </row>
    <row r="16068" spans="1:4" x14ac:dyDescent="0.25">
      <c r="A16068" s="3" t="s">
        <v>3922</v>
      </c>
      <c r="B16068" s="7">
        <v>4.0913235954358251E-2</v>
      </c>
      <c r="C16068" s="7">
        <v>4.1629417163203356E-2</v>
      </c>
      <c r="D16068" s="7">
        <v>1.4605232630855052E-3</v>
      </c>
    </row>
    <row r="16069" spans="1:4" x14ac:dyDescent="0.25">
      <c r="A16069" s="3" t="s">
        <v>3923</v>
      </c>
      <c r="B16069" s="7">
        <v>4.0217165946960461E-2</v>
      </c>
      <c r="C16069" s="7">
        <v>4.0952518421472482E-2</v>
      </c>
      <c r="D16069" s="7">
        <v>1.8595385297520159E-3</v>
      </c>
    </row>
    <row r="16070" spans="1:4" x14ac:dyDescent="0.25">
      <c r="A16070" s="3" t="s">
        <v>3924</v>
      </c>
      <c r="B16070" s="7">
        <v>3.9796561851981202E-2</v>
      </c>
      <c r="C16070" s="7">
        <v>4.1601175600517334E-2</v>
      </c>
      <c r="D16070" s="7">
        <v>1.9389666193455155E-3</v>
      </c>
    </row>
    <row r="16071" spans="1:4" x14ac:dyDescent="0.25">
      <c r="A16071" s="3" t="s">
        <v>3925</v>
      </c>
      <c r="B16071" s="7">
        <v>4.0130772590637249E-2</v>
      </c>
      <c r="C16071" s="7">
        <v>4.0829336378446941E-2</v>
      </c>
      <c r="D16071" s="7">
        <v>1.810144916453284E-3</v>
      </c>
    </row>
    <row r="16072" spans="1:4" x14ac:dyDescent="0.25">
      <c r="A16072" s="3" t="s">
        <v>3926</v>
      </c>
      <c r="B16072" s="7">
        <v>3.9368750904250141E-2</v>
      </c>
      <c r="C16072" s="7">
        <v>4.1599865686730367E-2</v>
      </c>
      <c r="D16072" s="7">
        <v>2.4222189585270237E-3</v>
      </c>
    </row>
    <row r="16073" spans="1:4" x14ac:dyDescent="0.25">
      <c r="A16073" s="3" t="s">
        <v>3927</v>
      </c>
      <c r="B16073" s="7">
        <v>3.9846434593200718E-2</v>
      </c>
      <c r="C16073" s="7">
        <v>4.0718221817987746E-2</v>
      </c>
      <c r="D16073" s="7">
        <v>1.9104364172016167E-3</v>
      </c>
    </row>
    <row r="16074" spans="1:4" x14ac:dyDescent="0.25">
      <c r="A16074" s="3" t="s">
        <v>3928</v>
      </c>
      <c r="B16074" s="7">
        <v>3.994244042085502E-2</v>
      </c>
      <c r="C16074" s="7">
        <v>4.1734203485830117E-2</v>
      </c>
      <c r="D16074" s="7">
        <v>1.9304718959025832E-3</v>
      </c>
    </row>
    <row r="16075" spans="1:4" x14ac:dyDescent="0.25">
      <c r="A16075" s="3" t="s">
        <v>3929</v>
      </c>
      <c r="B16075" s="7">
        <v>4.0140852928161615E-2</v>
      </c>
      <c r="C16075" s="7">
        <v>4.1038176792899367E-2</v>
      </c>
      <c r="D16075" s="7">
        <v>1.9933646711797885E-3</v>
      </c>
    </row>
    <row r="16076" spans="1:4" x14ac:dyDescent="0.25">
      <c r="A16076" s="3" t="s">
        <v>3930</v>
      </c>
      <c r="B16076" s="7">
        <v>3.9879721213074024E-2</v>
      </c>
      <c r="C16076" s="7">
        <v>4.1886750138946639E-2</v>
      </c>
      <c r="D16076" s="7">
        <v>2.0960297950657291E-3</v>
      </c>
    </row>
    <row r="16077" spans="1:4" x14ac:dyDescent="0.25">
      <c r="A16077" s="3" t="s">
        <v>3931</v>
      </c>
      <c r="B16077" s="7">
        <v>4.0466017722501614E-2</v>
      </c>
      <c r="C16077" s="7">
        <v>4.1143669558659862E-2</v>
      </c>
      <c r="D16077" s="7">
        <v>1.7275367364343287E-3</v>
      </c>
    </row>
    <row r="16078" spans="1:4" x14ac:dyDescent="0.25">
      <c r="A16078" s="3" t="s">
        <v>3932</v>
      </c>
      <c r="B16078" s="7">
        <v>4.0552081086498347E-2</v>
      </c>
      <c r="C16078" s="7">
        <v>4.2027308221586387E-2</v>
      </c>
      <c r="D16078" s="7">
        <v>1.6872425797919155E-3</v>
      </c>
    </row>
    <row r="16079" spans="1:4" x14ac:dyDescent="0.25">
      <c r="A16079" s="3" t="s">
        <v>3933</v>
      </c>
      <c r="B16079" s="7">
        <v>3.9958786964707491E-2</v>
      </c>
      <c r="C16079" s="7">
        <v>4.0830644076413548E-2</v>
      </c>
      <c r="D16079" s="7">
        <v>1.8701965621585389E-3</v>
      </c>
    </row>
    <row r="16080" spans="1:4" x14ac:dyDescent="0.25">
      <c r="A16080" s="3" t="s">
        <v>3934</v>
      </c>
      <c r="B16080" s="7">
        <v>4.0506985385436706E-2</v>
      </c>
      <c r="C16080" s="7">
        <v>4.219783905338792E-2</v>
      </c>
      <c r="D16080" s="7">
        <v>1.8301732963482698E-3</v>
      </c>
    </row>
    <row r="16081" spans="1:4" x14ac:dyDescent="0.25">
      <c r="A16081" s="3" t="s">
        <v>3935</v>
      </c>
      <c r="B16081" s="7">
        <v>3.9785556793212828E-2</v>
      </c>
      <c r="C16081" s="7">
        <v>4.0939221822763855E-2</v>
      </c>
      <c r="D16081" s="7">
        <v>2.1245354804067442E-3</v>
      </c>
    </row>
    <row r="16082" spans="1:4" x14ac:dyDescent="0.25">
      <c r="A16082" s="3" t="s">
        <v>3936</v>
      </c>
      <c r="B16082" s="7">
        <v>4.008548090088887E-2</v>
      </c>
      <c r="C16082" s="7">
        <v>4.1936263469979161E-2</v>
      </c>
      <c r="D16082" s="7">
        <v>1.8720731043139649E-3</v>
      </c>
    </row>
    <row r="16083" spans="1:4" x14ac:dyDescent="0.25">
      <c r="A16083" s="3" t="s">
        <v>3937</v>
      </c>
      <c r="B16083" s="7">
        <v>4.0750012395729042E-2</v>
      </c>
      <c r="C16083" s="7">
        <v>4.132498292965469E-2</v>
      </c>
      <c r="D16083" s="7">
        <v>1.6362262018081554E-3</v>
      </c>
    </row>
    <row r="16084" spans="1:4" x14ac:dyDescent="0.25">
      <c r="A16084" s="3" t="s">
        <v>3938</v>
      </c>
      <c r="B16084" s="7">
        <v>4.0440358709602331E-2</v>
      </c>
      <c r="C16084" s="7">
        <v>4.1773065994821022E-2</v>
      </c>
      <c r="D16084" s="7">
        <v>1.6025454282860077E-3</v>
      </c>
    </row>
    <row r="16085" spans="1:4" x14ac:dyDescent="0.25">
      <c r="A16085" s="3" t="s">
        <v>3939</v>
      </c>
      <c r="B16085" s="7">
        <v>3.9917559623136097E-2</v>
      </c>
      <c r="C16085" s="7">
        <v>4.0771521975657317E-2</v>
      </c>
      <c r="D16085" s="7">
        <v>1.8394469342092896E-3</v>
      </c>
    </row>
    <row r="16086" spans="1:4" x14ac:dyDescent="0.25">
      <c r="A16086" s="3" t="s">
        <v>3940</v>
      </c>
      <c r="B16086" s="7">
        <v>3.961466183478491E-2</v>
      </c>
      <c r="C16086" s="7">
        <v>4.2041467839881108E-2</v>
      </c>
      <c r="D16086" s="7">
        <v>2.4268060050961983E-3</v>
      </c>
    </row>
    <row r="16087" spans="1:4" x14ac:dyDescent="0.25">
      <c r="A16087" s="3" t="s">
        <v>3941</v>
      </c>
      <c r="B16087" s="7">
        <v>4.1731181144714295E-2</v>
      </c>
      <c r="C16087" s="7">
        <v>4.1485498811525676E-2</v>
      </c>
      <c r="D16087" s="7">
        <v>1.5591767805744733E-3</v>
      </c>
    </row>
    <row r="16088" spans="1:4" x14ac:dyDescent="0.25">
      <c r="A16088" s="3" t="s">
        <v>3942</v>
      </c>
      <c r="B16088" s="7">
        <v>4.0363379931077359E-2</v>
      </c>
      <c r="C16088" s="7">
        <v>4.2272576408349825E-2</v>
      </c>
      <c r="D16088" s="7">
        <v>1.9091964772724691E-3</v>
      </c>
    </row>
    <row r="16089" spans="1:4" x14ac:dyDescent="0.25">
      <c r="A16089" s="3" t="s">
        <v>3943</v>
      </c>
      <c r="B16089" s="7">
        <v>4.2186017036438123E-2</v>
      </c>
      <c r="C16089" s="7">
        <v>4.153926818647944E-2</v>
      </c>
      <c r="D16089" s="7">
        <v>1.7998984783659424E-3</v>
      </c>
    </row>
    <row r="16090" spans="1:4" x14ac:dyDescent="0.25">
      <c r="A16090" s="3" t="s">
        <v>3944</v>
      </c>
      <c r="B16090" s="7">
        <v>3.7039542403072216E-2</v>
      </c>
      <c r="C16090" s="7">
        <v>4.0007309062057239E-2</v>
      </c>
      <c r="D16090" s="7">
        <v>2.9677666589850238E-3</v>
      </c>
    </row>
    <row r="16091" spans="1:4" x14ac:dyDescent="0.25">
      <c r="A16091" s="3" t="s">
        <v>3945</v>
      </c>
      <c r="B16091" s="7">
        <v>4.4582419395446736E-2</v>
      </c>
      <c r="C16091" s="7">
        <v>4.1910391270976149E-2</v>
      </c>
      <c r="D16091" s="7">
        <v>3.5290202618126314E-3</v>
      </c>
    </row>
    <row r="16092" spans="1:4" x14ac:dyDescent="0.25">
      <c r="A16092" s="3" t="s">
        <v>3946</v>
      </c>
      <c r="B16092" s="7">
        <v>4.0570426918566056E-2</v>
      </c>
      <c r="C16092" s="7">
        <v>4.2815032826920445E-2</v>
      </c>
      <c r="D16092" s="7">
        <v>2.2604972877983218E-3</v>
      </c>
    </row>
    <row r="16093" spans="1:4" x14ac:dyDescent="0.25">
      <c r="A16093" s="3" t="s">
        <v>3947</v>
      </c>
      <c r="B16093" s="7">
        <v>3.9397988328710026E-2</v>
      </c>
      <c r="C16093" s="7">
        <v>4.0247765256499514E-2</v>
      </c>
      <c r="D16093" s="7">
        <v>1.6482073054069613E-3</v>
      </c>
    </row>
    <row r="16094" spans="1:4" x14ac:dyDescent="0.25">
      <c r="A16094" s="3" t="s">
        <v>3948</v>
      </c>
      <c r="B16094" s="7">
        <v>3.9724755319766603E-2</v>
      </c>
      <c r="C16094" s="7">
        <v>4.1981416298658696E-2</v>
      </c>
      <c r="D16094" s="7">
        <v>2.2595563944198377E-3</v>
      </c>
    </row>
    <row r="16095" spans="1:4" x14ac:dyDescent="0.25">
      <c r="A16095" s="3" t="s">
        <v>3949</v>
      </c>
      <c r="B16095" s="7">
        <v>3.9971189496573203E-2</v>
      </c>
      <c r="C16095" s="7">
        <v>4.1174627846121394E-2</v>
      </c>
      <c r="D16095" s="7">
        <v>2.0794358183773474E-3</v>
      </c>
    </row>
    <row r="16096" spans="1:4" x14ac:dyDescent="0.25">
      <c r="A16096" s="3" t="s">
        <v>3950</v>
      </c>
      <c r="B16096" s="7">
        <v>3.9300501494435612E-2</v>
      </c>
      <c r="C16096" s="7">
        <v>4.1633039912267272E-2</v>
      </c>
      <c r="D16096" s="7">
        <v>2.334578627778815E-3</v>
      </c>
    </row>
    <row r="16097" spans="1:4" x14ac:dyDescent="0.25">
      <c r="A16097" s="3" t="s">
        <v>3951</v>
      </c>
      <c r="B16097" s="7">
        <v>4.0107212066650327E-2</v>
      </c>
      <c r="C16097" s="7">
        <v>4.1067520752840335E-2</v>
      </c>
      <c r="D16097" s="7">
        <v>1.8667092922261947E-3</v>
      </c>
    </row>
    <row r="16098" spans="1:4" x14ac:dyDescent="0.25">
      <c r="A16098" s="3" t="s">
        <v>3952</v>
      </c>
      <c r="B16098" s="7">
        <v>4.0112124170409394E-2</v>
      </c>
      <c r="C16098" s="7">
        <v>4.1902740568621179E-2</v>
      </c>
      <c r="D16098" s="7">
        <v>1.7906163982117915E-3</v>
      </c>
    </row>
    <row r="16099" spans="1:4" x14ac:dyDescent="0.25">
      <c r="A16099" s="3" t="s">
        <v>3953</v>
      </c>
      <c r="B16099" s="7">
        <v>4.0184798240079457E-2</v>
      </c>
      <c r="C16099" s="7">
        <v>4.111201491643434E-2</v>
      </c>
      <c r="D16099" s="7">
        <v>1.8464155917172391E-3</v>
      </c>
    </row>
    <row r="16100" spans="1:4" x14ac:dyDescent="0.25">
      <c r="A16100" s="3" t="s">
        <v>3954</v>
      </c>
      <c r="B16100" s="7">
        <v>3.9969236288452538E-2</v>
      </c>
      <c r="C16100" s="7">
        <v>4.1676931350666413E-2</v>
      </c>
      <c r="D16100" s="7">
        <v>1.711490202869584E-3</v>
      </c>
    </row>
    <row r="16101" spans="1:4" x14ac:dyDescent="0.25">
      <c r="A16101" s="3" t="s">
        <v>3955</v>
      </c>
      <c r="B16101" s="7">
        <v>3.9608035086421481E-2</v>
      </c>
      <c r="C16101" s="7">
        <v>4.0424184927833326E-2</v>
      </c>
      <c r="D16101" s="7">
        <v>1.6617537097771361E-3</v>
      </c>
    </row>
    <row r="16102" spans="1:4" x14ac:dyDescent="0.25">
      <c r="A16102" s="3" t="s">
        <v>3956</v>
      </c>
      <c r="B16102" s="7">
        <v>3.9182466326747233E-2</v>
      </c>
      <c r="C16102" s="7">
        <v>4.1527686475747012E-2</v>
      </c>
      <c r="D16102" s="7">
        <v>2.3452201489997833E-3</v>
      </c>
    </row>
    <row r="16103" spans="1:4" x14ac:dyDescent="0.25">
      <c r="A16103" s="3" t="s">
        <v>3957</v>
      </c>
      <c r="B16103" s="7">
        <v>4.0153584481449685E-2</v>
      </c>
      <c r="C16103" s="7">
        <v>4.1015557562495836E-2</v>
      </c>
      <c r="D16103" s="7">
        <v>1.7939703057346748E-3</v>
      </c>
    </row>
    <row r="16104" spans="1:4" x14ac:dyDescent="0.25">
      <c r="A16104" s="3" t="s">
        <v>3958</v>
      </c>
      <c r="B16104" s="7">
        <v>4.084774499409826E-2</v>
      </c>
      <c r="C16104" s="7">
        <v>4.1995220169046617E-2</v>
      </c>
      <c r="D16104" s="7">
        <v>1.4813943764602445E-3</v>
      </c>
    </row>
    <row r="16105" spans="1:4" x14ac:dyDescent="0.25">
      <c r="A16105" s="3" t="s">
        <v>3959</v>
      </c>
      <c r="B16105" s="7">
        <v>3.9806818962096979E-2</v>
      </c>
      <c r="C16105" s="7">
        <v>4.0908164154971213E-2</v>
      </c>
      <c r="D16105" s="7">
        <v>1.9805470074065064E-3</v>
      </c>
    </row>
    <row r="16106" spans="1:4" x14ac:dyDescent="0.25">
      <c r="A16106" s="3" t="s">
        <v>3960</v>
      </c>
      <c r="B16106" s="7">
        <v>3.9540477260015833E-2</v>
      </c>
      <c r="C16106" s="7">
        <v>4.1950275956914813E-2</v>
      </c>
      <c r="D16106" s="7">
        <v>2.409798696898979E-3</v>
      </c>
    </row>
    <row r="16107" spans="1:4" x14ac:dyDescent="0.25">
      <c r="A16107" s="3" t="s">
        <v>3961</v>
      </c>
      <c r="B16107" s="7">
        <v>4.0220417978125707E-2</v>
      </c>
      <c r="C16107" s="7">
        <v>4.1189651199474514E-2</v>
      </c>
      <c r="D16107" s="7">
        <v>1.9123917412978695E-3</v>
      </c>
    </row>
    <row r="16108" spans="1:4" x14ac:dyDescent="0.25">
      <c r="A16108" s="3" t="s">
        <v>3962</v>
      </c>
      <c r="B16108" s="7">
        <v>4.1308261648519161E-2</v>
      </c>
      <c r="C16108" s="7">
        <v>4.1836039846239043E-2</v>
      </c>
      <c r="D16108" s="7">
        <v>1.8228729304970959E-3</v>
      </c>
    </row>
    <row r="16109" spans="1:4" x14ac:dyDescent="0.25">
      <c r="A16109" s="3" t="s">
        <v>3963</v>
      </c>
      <c r="B16109" s="7">
        <v>3.9861588477506302E-2</v>
      </c>
      <c r="C16109" s="7">
        <v>4.1065790265129014E-2</v>
      </c>
      <c r="D16109" s="7">
        <v>2.1009497960038218E-3</v>
      </c>
    </row>
    <row r="16110" spans="1:4" x14ac:dyDescent="0.25">
      <c r="A16110" s="3" t="s">
        <v>3964</v>
      </c>
      <c r="B16110" s="7">
        <v>4.070620080980026E-2</v>
      </c>
      <c r="C16110" s="7">
        <v>4.1374572452696191E-2</v>
      </c>
      <c r="D16110" s="7">
        <v>1.8440250546698967E-3</v>
      </c>
    </row>
    <row r="16111" spans="1:4" x14ac:dyDescent="0.25">
      <c r="A16111" s="3" t="s">
        <v>3965</v>
      </c>
      <c r="B16111" s="7">
        <v>4.0045204163761616E-2</v>
      </c>
      <c r="C16111" s="7">
        <v>4.1129675959055138E-2</v>
      </c>
      <c r="D16111" s="7">
        <v>2.1270858905703253E-3</v>
      </c>
    </row>
    <row r="16112" spans="1:4" x14ac:dyDescent="0.25">
      <c r="A16112" s="3" t="s">
        <v>3966</v>
      </c>
      <c r="B16112" s="7">
        <v>3.8387181046418757E-2</v>
      </c>
      <c r="C16112" s="7">
        <v>4.0940866418750471E-2</v>
      </c>
      <c r="D16112" s="7">
        <v>2.5589890125413189E-3</v>
      </c>
    </row>
    <row r="16113" spans="1:4" x14ac:dyDescent="0.25">
      <c r="A16113" s="3" t="s">
        <v>3967</v>
      </c>
      <c r="B16113" s="7">
        <v>4.0017199515714259E-2</v>
      </c>
      <c r="C16113" s="7">
        <v>4.0964804009709102E-2</v>
      </c>
      <c r="D16113" s="7">
        <v>2.0326420641505437E-3</v>
      </c>
    </row>
    <row r="16114" spans="1:4" x14ac:dyDescent="0.25">
      <c r="A16114" s="3" t="s">
        <v>3968</v>
      </c>
      <c r="B16114" s="7">
        <v>3.9826672053895763E-2</v>
      </c>
      <c r="C16114" s="7">
        <v>4.1635309379125907E-2</v>
      </c>
      <c r="D16114" s="7">
        <v>2.1037566889574276E-3</v>
      </c>
    </row>
    <row r="16115" spans="1:4" x14ac:dyDescent="0.25">
      <c r="A16115" s="3" t="s">
        <v>3969</v>
      </c>
      <c r="B16115" s="7">
        <v>3.930315732897724E-2</v>
      </c>
      <c r="C16115" s="7">
        <v>4.0128733149430051E-2</v>
      </c>
      <c r="D16115" s="7">
        <v>1.8861481002032362E-3</v>
      </c>
    </row>
    <row r="16116" spans="1:4" x14ac:dyDescent="0.25">
      <c r="A16116" s="3" t="s">
        <v>3970</v>
      </c>
      <c r="B16116" s="7">
        <v>4.2893940585199547E-2</v>
      </c>
      <c r="C16116" s="7">
        <v>4.2068034462863502E-2</v>
      </c>
      <c r="D16116" s="7">
        <v>2.4248290678953043E-3</v>
      </c>
    </row>
    <row r="16117" spans="1:4" x14ac:dyDescent="0.25">
      <c r="A16117" s="3" t="s">
        <v>3971</v>
      </c>
      <c r="B16117" s="7">
        <v>3.9464745519216908E-2</v>
      </c>
      <c r="C16117" s="7">
        <v>4.0255028098690547E-2</v>
      </c>
      <c r="D16117" s="7">
        <v>1.9623872474040433E-3</v>
      </c>
    </row>
    <row r="16118" spans="1:4" x14ac:dyDescent="0.25">
      <c r="A16118" s="3" t="s">
        <v>3972</v>
      </c>
      <c r="B16118" s="7">
        <v>3.8696992242475858E-2</v>
      </c>
      <c r="C16118" s="7">
        <v>4.048342018140836E-2</v>
      </c>
      <c r="D16118" s="7">
        <v>1.9749736539963186E-3</v>
      </c>
    </row>
    <row r="16119" spans="1:4" x14ac:dyDescent="0.25">
      <c r="A16119" s="3" t="s">
        <v>3973</v>
      </c>
      <c r="B16119" s="7">
        <v>4.1427197451703208E-2</v>
      </c>
      <c r="C16119" s="7">
        <v>4.1199307063361584E-2</v>
      </c>
      <c r="D16119" s="7">
        <v>1.7939041566569377E-3</v>
      </c>
    </row>
    <row r="16120" spans="1:4" x14ac:dyDescent="0.25">
      <c r="A16120" s="3" t="s">
        <v>3974</v>
      </c>
      <c r="B16120" s="7">
        <v>3.9975740462541404E-2</v>
      </c>
      <c r="C16120" s="7">
        <v>4.2046282254450645E-2</v>
      </c>
      <c r="D16120" s="7">
        <v>2.1282561929550545E-3</v>
      </c>
    </row>
    <row r="16121" spans="1:4" x14ac:dyDescent="0.25">
      <c r="A16121" s="3" t="s">
        <v>3975</v>
      </c>
      <c r="B16121" s="7">
        <v>3.9592790601309463E-2</v>
      </c>
      <c r="C16121" s="7">
        <v>4.0523236391527592E-2</v>
      </c>
      <c r="D16121" s="7">
        <v>2.0382137265551716E-3</v>
      </c>
    </row>
    <row r="16122" spans="1:4" x14ac:dyDescent="0.25">
      <c r="A16122" s="3" t="s">
        <v>3976</v>
      </c>
      <c r="B16122" s="7">
        <v>3.9792248688754521E-2</v>
      </c>
      <c r="C16122" s="7">
        <v>4.174645515726317E-2</v>
      </c>
      <c r="D16122" s="7">
        <v>2.1828506393652141E-3</v>
      </c>
    </row>
    <row r="16123" spans="1:4" x14ac:dyDescent="0.25">
      <c r="A16123" s="3" t="s">
        <v>3977</v>
      </c>
      <c r="B16123" s="7">
        <v>4.0358424186124411E-2</v>
      </c>
      <c r="C16123" s="7">
        <v>4.0847266695054868E-2</v>
      </c>
      <c r="D16123" s="7">
        <v>1.7550815062715875E-3</v>
      </c>
    </row>
    <row r="16124" spans="1:4" x14ac:dyDescent="0.25">
      <c r="A16124" s="3" t="s">
        <v>3978</v>
      </c>
      <c r="B16124" s="7">
        <v>4.0264421931933636E-2</v>
      </c>
      <c r="C16124" s="7">
        <v>4.152962153835673E-2</v>
      </c>
      <c r="D16124" s="7">
        <v>1.7562717729013527E-3</v>
      </c>
    </row>
    <row r="16125" spans="1:4" x14ac:dyDescent="0.25">
      <c r="A16125" s="3" t="s">
        <v>3979</v>
      </c>
      <c r="B16125" s="7">
        <v>4.0183234215364821E-2</v>
      </c>
      <c r="C16125" s="7">
        <v>4.069094633254295E-2</v>
      </c>
      <c r="D16125" s="7">
        <v>1.7645367446676749E-3</v>
      </c>
    </row>
    <row r="16126" spans="1:4" x14ac:dyDescent="0.25">
      <c r="A16126" s="3" t="s">
        <v>3980</v>
      </c>
      <c r="B16126" s="7">
        <v>4.0428749880520788E-2</v>
      </c>
      <c r="C16126" s="7">
        <v>4.1613789147704805E-2</v>
      </c>
      <c r="D16126" s="7">
        <v>1.6354883454550739E-3</v>
      </c>
    </row>
    <row r="16127" spans="1:4" x14ac:dyDescent="0.25">
      <c r="A16127" s="3" t="s">
        <v>3981</v>
      </c>
      <c r="B16127" s="7">
        <v>4.0589976310729893E-2</v>
      </c>
      <c r="C16127" s="7">
        <v>4.1011628930136927E-2</v>
      </c>
      <c r="D16127" s="7">
        <v>1.8045799595713496E-3</v>
      </c>
    </row>
    <row r="16128" spans="1:4" x14ac:dyDescent="0.25">
      <c r="A16128" s="3" t="s">
        <v>3982</v>
      </c>
      <c r="B16128" s="7">
        <v>4.001231289963475E-2</v>
      </c>
      <c r="C16128" s="7">
        <v>4.1333442355171474E-2</v>
      </c>
      <c r="D16128" s="7">
        <v>1.7929195878241427E-3</v>
      </c>
    </row>
    <row r="16129" spans="1:4" x14ac:dyDescent="0.25">
      <c r="A16129" s="3" t="s">
        <v>3983</v>
      </c>
      <c r="B16129" s="7">
        <v>3.9927983283705414E-2</v>
      </c>
      <c r="C16129" s="7">
        <v>4.040140574170447E-2</v>
      </c>
      <c r="D16129" s="7">
        <v>1.7831405087238297E-3</v>
      </c>
    </row>
    <row r="16130" spans="1:4" x14ac:dyDescent="0.25">
      <c r="A16130" s="3" t="s">
        <v>3984</v>
      </c>
      <c r="B16130" s="7">
        <v>3.9995033939485315E-2</v>
      </c>
      <c r="C16130" s="7">
        <v>4.1370737745018947E-2</v>
      </c>
      <c r="D16130" s="7">
        <v>1.8730844606761072E-3</v>
      </c>
    </row>
    <row r="16131" spans="1:4" x14ac:dyDescent="0.25">
      <c r="A16131" s="3" t="s">
        <v>3985</v>
      </c>
      <c r="B16131" s="7">
        <v>3.973484039248424E-2</v>
      </c>
      <c r="C16131" s="7">
        <v>4.0622765506559536E-2</v>
      </c>
      <c r="D16131" s="7">
        <v>2.1824789777748384E-3</v>
      </c>
    </row>
    <row r="16132" spans="1:4" x14ac:dyDescent="0.25">
      <c r="A16132" s="3" t="s">
        <v>3986</v>
      </c>
      <c r="B16132" s="7">
        <v>4.0731260923202887E-2</v>
      </c>
      <c r="C16132" s="7">
        <v>4.187524546170604E-2</v>
      </c>
      <c r="D16132" s="7">
        <v>1.6199677204714912E-3</v>
      </c>
    </row>
    <row r="16133" spans="1:4" x14ac:dyDescent="0.25">
      <c r="A16133" s="3" t="s">
        <v>3987</v>
      </c>
      <c r="B16133" s="7">
        <v>3.9980463981337297E-2</v>
      </c>
      <c r="C16133" s="7">
        <v>4.0816016754065376E-2</v>
      </c>
      <c r="D16133" s="7">
        <v>2.1009828655633089E-3</v>
      </c>
    </row>
    <row r="16134" spans="1:4" x14ac:dyDescent="0.25">
      <c r="A16134" s="3" t="s">
        <v>3988</v>
      </c>
      <c r="B16134" s="7">
        <v>4.100493897538407E-2</v>
      </c>
      <c r="C16134" s="7">
        <v>4.1757924465273447E-2</v>
      </c>
      <c r="D16134" s="7">
        <v>1.5400679756566883E-3</v>
      </c>
    </row>
    <row r="16135" spans="1:4" x14ac:dyDescent="0.25">
      <c r="A16135" s="3" t="s">
        <v>3989</v>
      </c>
      <c r="B16135" s="7">
        <v>4.0824799535330331E-2</v>
      </c>
      <c r="C16135" s="7">
        <v>4.0787475544202631E-2</v>
      </c>
      <c r="D16135" s="7">
        <v>1.5332184269210214E-3</v>
      </c>
    </row>
    <row r="16136" spans="1:4" x14ac:dyDescent="0.25">
      <c r="A16136" s="3" t="s">
        <v>3990</v>
      </c>
      <c r="B16136" s="7">
        <v>4.0637642927467958E-2</v>
      </c>
      <c r="C16136" s="7">
        <v>4.1639348177704774E-2</v>
      </c>
      <c r="D16136" s="7">
        <v>1.4655072637830501E-3</v>
      </c>
    </row>
    <row r="16137" spans="1:4" x14ac:dyDescent="0.25">
      <c r="A16137" s="3" t="s">
        <v>3991</v>
      </c>
      <c r="B16137" s="7">
        <v>4.0905613899230781E-2</v>
      </c>
      <c r="C16137" s="7">
        <v>4.0740729909302838E-2</v>
      </c>
      <c r="D16137" s="7">
        <v>1.3432176561037838E-3</v>
      </c>
    </row>
    <row r="16138" spans="1:4" x14ac:dyDescent="0.25">
      <c r="A16138" s="3" t="s">
        <v>3992</v>
      </c>
      <c r="B16138" s="7">
        <v>4.0821131553966647E-2</v>
      </c>
      <c r="C16138" s="7">
        <v>4.1882512476550025E-2</v>
      </c>
      <c r="D16138" s="7">
        <v>1.1773813070977152E-3</v>
      </c>
    </row>
    <row r="16139" spans="1:4" x14ac:dyDescent="0.25">
      <c r="A16139" s="3" t="s">
        <v>3993</v>
      </c>
      <c r="B16139" s="7">
        <v>4.0548000335693411E-2</v>
      </c>
      <c r="C16139" s="7">
        <v>4.0089403395904624E-2</v>
      </c>
      <c r="D16139" s="7">
        <v>1.5554183485071331E-3</v>
      </c>
    </row>
    <row r="16140" spans="1:4" x14ac:dyDescent="0.25">
      <c r="A16140" s="3" t="s">
        <v>3994</v>
      </c>
      <c r="B16140" s="7">
        <v>4.1010436987271595E-2</v>
      </c>
      <c r="C16140" s="7">
        <v>4.1754126787118276E-2</v>
      </c>
      <c r="D16140" s="7">
        <v>1.1173147501629796E-3</v>
      </c>
    </row>
    <row r="16141" spans="1:4" x14ac:dyDescent="0.25">
      <c r="A16141" s="3" t="s">
        <v>3995</v>
      </c>
      <c r="B16141" s="7">
        <v>3.9917597768944872E-2</v>
      </c>
      <c r="C16141" s="7">
        <v>4.0303562071276083E-2</v>
      </c>
      <c r="D16141" s="7">
        <v>1.5062628649317178E-3</v>
      </c>
    </row>
    <row r="16142" spans="1:4" x14ac:dyDescent="0.25">
      <c r="A16142" s="3" t="s">
        <v>3996</v>
      </c>
      <c r="B16142" s="7">
        <v>4.0594670800783259E-2</v>
      </c>
      <c r="C16142" s="7">
        <v>4.0859009725372888E-2</v>
      </c>
      <c r="D16142" s="7">
        <v>1.6102077075812315E-3</v>
      </c>
    </row>
    <row r="16143" spans="1:4" x14ac:dyDescent="0.25">
      <c r="A16143" s="3" t="s">
        <v>3997</v>
      </c>
      <c r="B16143" s="7">
        <v>3.9702415466308628E-2</v>
      </c>
      <c r="C16143" s="7">
        <v>4.0095752800407398E-2</v>
      </c>
      <c r="D16143" s="7">
        <v>1.6238454356789645E-3</v>
      </c>
    </row>
    <row r="16144" spans="1:4" x14ac:dyDescent="0.25">
      <c r="A16144" s="3" t="s">
        <v>3998</v>
      </c>
      <c r="B16144" s="7">
        <v>4.0301931244321076E-2</v>
      </c>
      <c r="C16144" s="7">
        <v>4.1446256412891708E-2</v>
      </c>
      <c r="D16144" s="7">
        <v>1.3847796397750572E-3</v>
      </c>
    </row>
    <row r="16145" spans="1:4" x14ac:dyDescent="0.25">
      <c r="A16145" s="3" t="s">
        <v>3999</v>
      </c>
      <c r="B16145" s="7">
        <v>4.0591592788696215E-2</v>
      </c>
      <c r="C16145" s="7">
        <v>4.0543479918851606E-2</v>
      </c>
      <c r="D16145" s="7">
        <v>1.2883841950680792E-3</v>
      </c>
    </row>
    <row r="16146" spans="1:4" x14ac:dyDescent="0.25">
      <c r="A16146" s="3" t="s">
        <v>4000</v>
      </c>
      <c r="B16146" s="7">
        <v>4.0146808624267456E-2</v>
      </c>
      <c r="C16146" s="7">
        <v>4.1243511604334378E-2</v>
      </c>
      <c r="D16146" s="7">
        <v>1.41499030993161E-3</v>
      </c>
    </row>
    <row r="16147" spans="1:4" x14ac:dyDescent="0.25">
      <c r="A16147" s="3" t="s">
        <v>4001</v>
      </c>
      <c r="B16147" s="7">
        <v>4.0595192909531654E-2</v>
      </c>
      <c r="C16147" s="7">
        <v>4.0579990330588789E-2</v>
      </c>
      <c r="D16147" s="7">
        <v>1.2838609049505391E-3</v>
      </c>
    </row>
    <row r="16148" spans="1:4" x14ac:dyDescent="0.25">
      <c r="A16148" s="3" t="s">
        <v>4002</v>
      </c>
      <c r="B16148" s="7">
        <v>4.0926799220906279E-2</v>
      </c>
      <c r="C16148" s="7">
        <v>4.1383342531721573E-2</v>
      </c>
      <c r="D16148" s="7">
        <v>1.3859993524008801E-3</v>
      </c>
    </row>
    <row r="16149" spans="1:4" x14ac:dyDescent="0.25">
      <c r="A16149" s="3" t="s">
        <v>4003</v>
      </c>
      <c r="B16149" s="7">
        <v>4.0433187484741132E-2</v>
      </c>
      <c r="C16149" s="7">
        <v>4.0459794062117027E-2</v>
      </c>
      <c r="D16149" s="7">
        <v>1.3258729247173661E-3</v>
      </c>
    </row>
    <row r="16150" spans="1:4" x14ac:dyDescent="0.25">
      <c r="A16150" s="3" t="s">
        <v>4004</v>
      </c>
      <c r="B16150" s="7">
        <v>4.1142381673562482E-2</v>
      </c>
      <c r="C16150" s="7">
        <v>4.1117284864594719E-2</v>
      </c>
      <c r="D16150" s="7">
        <v>1.725164105591715E-3</v>
      </c>
    </row>
    <row r="16151" spans="1:4" x14ac:dyDescent="0.25">
      <c r="A16151" s="3" t="s">
        <v>4005</v>
      </c>
      <c r="B16151" s="7">
        <v>4.0630836486816486E-2</v>
      </c>
      <c r="C16151" s="7">
        <v>4.0605829831911348E-2</v>
      </c>
      <c r="D16151" s="7">
        <v>1.3955505483318311E-3</v>
      </c>
    </row>
    <row r="16152" spans="1:4" x14ac:dyDescent="0.25">
      <c r="A16152" s="3" t="s">
        <v>4006</v>
      </c>
      <c r="B16152" s="7">
        <v>4.0253870261803944E-2</v>
      </c>
      <c r="C16152" s="7">
        <v>4.0871802630335935E-2</v>
      </c>
      <c r="D16152" s="7">
        <v>1.3189483354836562E-3</v>
      </c>
    </row>
    <row r="16153" spans="1:4" x14ac:dyDescent="0.25">
      <c r="A16153" s="3" t="s">
        <v>4007</v>
      </c>
      <c r="B16153" s="7">
        <v>4.0110383032806431E-2</v>
      </c>
      <c r="C16153" s="7">
        <v>4.0156067021998573E-2</v>
      </c>
      <c r="D16153" s="7">
        <v>1.3023905494628256E-3</v>
      </c>
    </row>
    <row r="16154" spans="1:4" x14ac:dyDescent="0.25">
      <c r="A16154" s="3" t="s">
        <v>4008</v>
      </c>
      <c r="B16154" s="7">
        <v>4.0400774095614836E-2</v>
      </c>
      <c r="C16154" s="7">
        <v>4.1032520131848375E-2</v>
      </c>
      <c r="D16154" s="7">
        <v>1.2040865595919783E-3</v>
      </c>
    </row>
    <row r="16155" spans="1:4" x14ac:dyDescent="0.25">
      <c r="A16155" s="3" t="s">
        <v>4009</v>
      </c>
      <c r="B16155" s="7">
        <v>4.0787596704030739E-2</v>
      </c>
      <c r="C16155" s="7">
        <v>4.0370588238674864E-2</v>
      </c>
      <c r="D16155" s="7">
        <v>1.3597021570059789E-3</v>
      </c>
    </row>
    <row r="16156" spans="1:4" x14ac:dyDescent="0.25">
      <c r="A16156" s="3" t="s">
        <v>4010</v>
      </c>
      <c r="B16156" s="7">
        <v>4.2729353313334197E-2</v>
      </c>
      <c r="C16156" s="7">
        <v>4.2052159345421225E-2</v>
      </c>
      <c r="D16156" s="7">
        <v>1.9424281831560844E-3</v>
      </c>
    </row>
    <row r="16157" spans="1:4" x14ac:dyDescent="0.25">
      <c r="A16157" s="3" t="s">
        <v>4011</v>
      </c>
      <c r="B16157" s="7">
        <v>4.0608015061007016E-2</v>
      </c>
      <c r="C16157" s="7">
        <v>4.048951163298628E-2</v>
      </c>
      <c r="D16157" s="7">
        <v>1.446772430135642E-3</v>
      </c>
    </row>
    <row r="16158" spans="1:4" x14ac:dyDescent="0.25">
      <c r="A16158" s="3" t="s">
        <v>4012</v>
      </c>
      <c r="B16158" s="7">
        <v>4.1015491113066835E-2</v>
      </c>
      <c r="C16158" s="7">
        <v>4.0473576899967209E-2</v>
      </c>
      <c r="D16158" s="7">
        <v>2.2800980269675041E-3</v>
      </c>
    </row>
    <row r="16159" spans="1:4" x14ac:dyDescent="0.25">
      <c r="A16159" s="3" t="s">
        <v>4013</v>
      </c>
      <c r="B16159" s="7">
        <v>4.1675186157226596E-2</v>
      </c>
      <c r="C16159" s="7">
        <v>4.0393183050332293E-2</v>
      </c>
      <c r="D16159" s="7">
        <v>1.89395654190299E-3</v>
      </c>
    </row>
    <row r="16160" spans="1:4" x14ac:dyDescent="0.25">
      <c r="A16160" s="3" t="s">
        <v>4014</v>
      </c>
      <c r="B16160" s="7">
        <v>3.9901158408029165E-2</v>
      </c>
      <c r="C16160" s="7">
        <v>4.0639163664455025E-2</v>
      </c>
      <c r="D16160" s="7">
        <v>1.5867923245241732E-3</v>
      </c>
    </row>
    <row r="16161" spans="1:4" x14ac:dyDescent="0.25">
      <c r="A16161" s="3" t="s">
        <v>4015</v>
      </c>
      <c r="B16161" s="7">
        <v>3.9916353226581193E-2</v>
      </c>
      <c r="C16161" s="7">
        <v>3.9718584428046766E-2</v>
      </c>
      <c r="D16161" s="7">
        <v>1.390847721631972E-3</v>
      </c>
    </row>
    <row r="16162" spans="1:4" x14ac:dyDescent="0.25">
      <c r="A16162" s="3" t="s">
        <v>4016</v>
      </c>
      <c r="B16162" s="7">
        <v>4.1442847056314298E-2</v>
      </c>
      <c r="C16162" s="7">
        <v>4.1250950947032752E-2</v>
      </c>
      <c r="D16162" s="7">
        <v>1.9511172725833314E-3</v>
      </c>
    </row>
    <row r="16163" spans="1:4" x14ac:dyDescent="0.25">
      <c r="A16163" s="3" t="s">
        <v>4017</v>
      </c>
      <c r="B16163" s="7">
        <v>4.2781214714050331E-2</v>
      </c>
      <c r="C16163" s="7">
        <v>4.0499787161898171E-2</v>
      </c>
      <c r="D16163" s="7">
        <v>2.7768725452189356E-3</v>
      </c>
    </row>
    <row r="16164" spans="1:4" x14ac:dyDescent="0.25">
      <c r="A16164" s="3" t="s">
        <v>4018</v>
      </c>
      <c r="B16164" s="7">
        <v>4.093034483958017E-2</v>
      </c>
      <c r="C16164" s="7">
        <v>4.1413041430023487E-2</v>
      </c>
      <c r="D16164" s="7">
        <v>1.6071580408245243E-3</v>
      </c>
    </row>
    <row r="16165" spans="1:4" x14ac:dyDescent="0.25">
      <c r="A16165" s="3" t="s">
        <v>4019</v>
      </c>
      <c r="B16165" s="7">
        <v>3.9537544248159938E-2</v>
      </c>
      <c r="C16165" s="7">
        <v>3.8817396523081679E-2</v>
      </c>
      <c r="D16165" s="7">
        <v>1.5447588899405874E-3</v>
      </c>
    </row>
    <row r="16166" spans="1:4" x14ac:dyDescent="0.25">
      <c r="A16166" s="3" t="s">
        <v>4020</v>
      </c>
      <c r="B16166" s="7">
        <v>4.0706783710047691E-2</v>
      </c>
      <c r="C16166" s="7">
        <v>4.0659287274975017E-2</v>
      </c>
      <c r="D16166" s="7">
        <v>1.5811668604871411E-3</v>
      </c>
    </row>
    <row r="16167" spans="1:4" x14ac:dyDescent="0.25">
      <c r="A16167" s="3" t="s">
        <v>4021</v>
      </c>
      <c r="B16167" s="7">
        <v>3.9659204483032139E-2</v>
      </c>
      <c r="C16167" s="7">
        <v>3.9277099967202987E-2</v>
      </c>
      <c r="D16167" s="7">
        <v>1.3862299362336925E-3</v>
      </c>
    </row>
    <row r="16168" spans="1:4" x14ac:dyDescent="0.25">
      <c r="A16168" s="3" t="s">
        <v>4022</v>
      </c>
      <c r="B16168" s="7">
        <v>4.0348535050870965E-2</v>
      </c>
      <c r="C16168" s="7">
        <v>4.0855475041225997E-2</v>
      </c>
      <c r="D16168" s="7">
        <v>1.4213603108328308E-3</v>
      </c>
    </row>
    <row r="16169" spans="1:4" x14ac:dyDescent="0.25">
      <c r="A16169" s="3" t="s">
        <v>4023</v>
      </c>
      <c r="B16169" s="7">
        <v>4.0046806336613186E-2</v>
      </c>
      <c r="C16169" s="7">
        <v>3.9671627727220701E-2</v>
      </c>
      <c r="D16169" s="7">
        <v>1.2872089332087253E-3</v>
      </c>
    </row>
    <row r="16170" spans="1:4" x14ac:dyDescent="0.25">
      <c r="A16170" s="3" t="s">
        <v>4024</v>
      </c>
      <c r="B16170" s="7">
        <v>4.0575615805573936E-2</v>
      </c>
      <c r="C16170" s="7">
        <v>4.0905457759654186E-2</v>
      </c>
      <c r="D16170" s="7">
        <v>1.3457913503221702E-3</v>
      </c>
    </row>
    <row r="16171" spans="1:4" x14ac:dyDescent="0.25">
      <c r="A16171" s="3" t="s">
        <v>4025</v>
      </c>
      <c r="B16171" s="7">
        <v>4.0677981375483778E-2</v>
      </c>
      <c r="C16171" s="7">
        <v>4.0184597908182608E-2</v>
      </c>
      <c r="D16171" s="7">
        <v>1.3085893833430587E-3</v>
      </c>
    </row>
    <row r="16172" spans="1:4" x14ac:dyDescent="0.25">
      <c r="A16172" s="3" t="s">
        <v>4026</v>
      </c>
      <c r="B16172" s="7">
        <v>4.0505154542043051E-2</v>
      </c>
      <c r="C16172" s="7">
        <v>4.0876705009213726E-2</v>
      </c>
      <c r="D16172" s="7">
        <v>1.313055248392413E-3</v>
      </c>
    </row>
    <row r="16173" spans="1:4" x14ac:dyDescent="0.25">
      <c r="A16173" s="3" t="s">
        <v>4027</v>
      </c>
      <c r="B16173" s="7">
        <v>4.0665965079388286E-2</v>
      </c>
      <c r="C16173" s="7">
        <v>4.0288913790191228E-2</v>
      </c>
      <c r="D16173" s="7">
        <v>1.2629214754814747E-3</v>
      </c>
    </row>
    <row r="16174" spans="1:4" x14ac:dyDescent="0.25">
      <c r="A16174" s="3" t="s">
        <v>4028</v>
      </c>
      <c r="B16174" s="7">
        <v>3.9908709143637484E-2</v>
      </c>
      <c r="C16174" s="7">
        <v>4.0477365720798832E-2</v>
      </c>
      <c r="D16174" s="7">
        <v>1.2503102361371944E-3</v>
      </c>
    </row>
    <row r="16175" spans="1:4" x14ac:dyDescent="0.25">
      <c r="A16175" s="3" t="s">
        <v>4029</v>
      </c>
      <c r="B16175" s="7">
        <v>4.0438394547090729E-2</v>
      </c>
      <c r="C16175" s="7">
        <v>4.0126930015176275E-2</v>
      </c>
      <c r="D16175" s="7">
        <v>1.1637284656901442E-3</v>
      </c>
    </row>
    <row r="16176" spans="1:4" x14ac:dyDescent="0.25">
      <c r="A16176" s="3" t="s">
        <v>4030</v>
      </c>
      <c r="B16176" s="7">
        <v>4.0697088359738724E-2</v>
      </c>
      <c r="C16176" s="7">
        <v>4.1171897823740145E-2</v>
      </c>
      <c r="D16176" s="7">
        <v>1.2508091751739314E-3</v>
      </c>
    </row>
    <row r="16177" spans="1:4" x14ac:dyDescent="0.25">
      <c r="A16177" s="3" t="s">
        <v>4031</v>
      </c>
      <c r="B16177" s="7">
        <v>4.0870404243469147E-2</v>
      </c>
      <c r="C16177" s="7">
        <v>4.0219283171791104E-2</v>
      </c>
      <c r="D16177" s="7">
        <v>1.4779394577271992E-3</v>
      </c>
    </row>
    <row r="16178" spans="1:4" x14ac:dyDescent="0.25">
      <c r="A16178" s="3" t="s">
        <v>4032</v>
      </c>
      <c r="B16178" s="7">
        <v>4.1176080692675698E-2</v>
      </c>
      <c r="C16178" s="7">
        <v>4.1212635237316074E-2</v>
      </c>
      <c r="D16178" s="7">
        <v>1.6043404387893517E-3</v>
      </c>
    </row>
    <row r="16179" spans="1:4" x14ac:dyDescent="0.25">
      <c r="A16179" s="3" t="s">
        <v>4033</v>
      </c>
      <c r="B16179" s="7">
        <v>4.1481227874755923E-2</v>
      </c>
      <c r="C16179" s="7">
        <v>4.0899086636672986E-2</v>
      </c>
      <c r="D16179" s="7">
        <v>1.2194225473284746E-3</v>
      </c>
    </row>
    <row r="16180" spans="1:4" x14ac:dyDescent="0.25">
      <c r="A16180" s="3" t="s">
        <v>4034</v>
      </c>
      <c r="B16180" s="7">
        <v>4.520849120919599E-2</v>
      </c>
      <c r="C16180" s="7">
        <v>4.1958493481274506E-2</v>
      </c>
      <c r="D16180" s="7">
        <v>3.7346785903216639E-3</v>
      </c>
    </row>
    <row r="16181" spans="1:4" x14ac:dyDescent="0.25">
      <c r="A16181" s="3" t="s">
        <v>4035</v>
      </c>
      <c r="B16181" s="7">
        <v>4.1545186042785696E-2</v>
      </c>
      <c r="C16181" s="7">
        <v>4.0346554598272827E-2</v>
      </c>
      <c r="D16181" s="7">
        <v>1.3192949534824527E-3</v>
      </c>
    </row>
    <row r="16182" spans="1:4" x14ac:dyDescent="0.25">
      <c r="A16182" s="3" t="s">
        <v>4036</v>
      </c>
      <c r="B16182" s="7">
        <v>4.1332677160389568E-2</v>
      </c>
      <c r="C16182" s="7">
        <v>4.0702481541029602E-2</v>
      </c>
      <c r="D16182" s="7">
        <v>1.6546142763219998E-3</v>
      </c>
    </row>
    <row r="16183" spans="1:4" x14ac:dyDescent="0.25">
      <c r="A16183" s="3" t="s">
        <v>4037</v>
      </c>
      <c r="B16183" s="7">
        <v>4.1652851104736245E-2</v>
      </c>
      <c r="C16183" s="7">
        <v>3.9507497925183738E-2</v>
      </c>
      <c r="D16183" s="7">
        <v>2.2276249750173556E-3</v>
      </c>
    </row>
    <row r="16184" spans="1:4" x14ac:dyDescent="0.25">
      <c r="A16184" s="3" t="s">
        <v>4038</v>
      </c>
      <c r="B16184" s="7">
        <v>4.110743483761313E-2</v>
      </c>
      <c r="C16184" s="7">
        <v>4.0646810830803487E-2</v>
      </c>
      <c r="D16184" s="7">
        <v>1.4574113732669723E-3</v>
      </c>
    </row>
    <row r="16185" spans="1:4" x14ac:dyDescent="0.25">
      <c r="A16185" s="3" t="s">
        <v>4039</v>
      </c>
      <c r="B16185" s="7">
        <v>4.0271258354186837E-2</v>
      </c>
      <c r="C16185" s="7">
        <v>3.9391582983080403E-2</v>
      </c>
      <c r="D16185" s="7">
        <v>1.3716519402808545E-3</v>
      </c>
    </row>
    <row r="16186" spans="1:4" x14ac:dyDescent="0.25">
      <c r="A16186" s="3" t="s">
        <v>4040</v>
      </c>
      <c r="B16186" s="7">
        <v>4.1044939493294706E-2</v>
      </c>
      <c r="C16186" s="7">
        <v>4.0014884644861193E-2</v>
      </c>
      <c r="D16186" s="7">
        <v>2.0290040864168139E-3</v>
      </c>
    </row>
    <row r="16187" spans="1:4" x14ac:dyDescent="0.25">
      <c r="A16187" s="3" t="s">
        <v>4041</v>
      </c>
      <c r="B16187" s="7">
        <v>4.1512017250061033E-2</v>
      </c>
      <c r="C16187" s="7">
        <v>3.9901344487571065E-2</v>
      </c>
      <c r="D16187" s="7">
        <v>1.6526879630511687E-3</v>
      </c>
    </row>
    <row r="16188" spans="1:4" x14ac:dyDescent="0.25">
      <c r="A16188" s="3" t="s">
        <v>4042</v>
      </c>
      <c r="B16188" s="7">
        <v>4.0564508641837131E-2</v>
      </c>
      <c r="C16188" s="7">
        <v>4.0423967634087746E-2</v>
      </c>
      <c r="D16188" s="7">
        <v>1.2457234300747545E-3</v>
      </c>
    </row>
    <row r="16189" spans="1:4" x14ac:dyDescent="0.25">
      <c r="A16189" s="3" t="s">
        <v>4043</v>
      </c>
      <c r="B16189" s="7">
        <v>4.0442805287893922E-2</v>
      </c>
      <c r="C16189" s="7">
        <v>3.9343299651154566E-2</v>
      </c>
      <c r="D16189" s="7">
        <v>1.2926193435121832E-3</v>
      </c>
    </row>
    <row r="16190" spans="1:4" x14ac:dyDescent="0.25">
      <c r="A16190" s="3" t="s">
        <v>4044</v>
      </c>
      <c r="B16190" s="7">
        <v>4.0909642052138408E-2</v>
      </c>
      <c r="C16190" s="7">
        <v>4.0474952999866184E-2</v>
      </c>
      <c r="D16190" s="7">
        <v>1.4711995198010827E-3</v>
      </c>
    </row>
    <row r="16191" spans="1:4" x14ac:dyDescent="0.25">
      <c r="A16191" s="3" t="s">
        <v>4045</v>
      </c>
      <c r="B16191" s="7">
        <v>4.0514416694641245E-2</v>
      </c>
      <c r="C16191" s="7">
        <v>3.948247575032373E-2</v>
      </c>
      <c r="D16191" s="7">
        <v>1.2679274558329316E-3</v>
      </c>
    </row>
    <row r="16192" spans="1:4" x14ac:dyDescent="0.25">
      <c r="A16192" s="3" t="s">
        <v>4046</v>
      </c>
      <c r="B16192" s="7">
        <v>4.0644910308765325E-2</v>
      </c>
      <c r="C16192" s="7">
        <v>4.0678498629531455E-2</v>
      </c>
      <c r="D16192" s="7">
        <v>1.1988971861499787E-3</v>
      </c>
    </row>
    <row r="16193" spans="1:4" x14ac:dyDescent="0.25">
      <c r="A16193" s="3" t="s">
        <v>4047</v>
      </c>
      <c r="B16193" s="7">
        <v>4.0662798881530925E-2</v>
      </c>
      <c r="C16193" s="7">
        <v>3.9478011433311505E-2</v>
      </c>
      <c r="D16193" s="7">
        <v>1.47849554508839E-3</v>
      </c>
    </row>
    <row r="16194" spans="1:4" x14ac:dyDescent="0.25">
      <c r="A16194" s="3" t="s">
        <v>4048</v>
      </c>
      <c r="B16194" s="7">
        <v>4.1100580348866052E-2</v>
      </c>
      <c r="C16194" s="7">
        <v>4.0891374479651715E-2</v>
      </c>
      <c r="D16194" s="7">
        <v>1.3319090524235916E-3</v>
      </c>
    </row>
    <row r="16195" spans="1:4" x14ac:dyDescent="0.25">
      <c r="A16195" s="3" t="s">
        <v>4049</v>
      </c>
      <c r="B16195" s="7">
        <v>4.1497187615605051E-2</v>
      </c>
      <c r="C16195" s="7">
        <v>4.0040923664309946E-2</v>
      </c>
      <c r="D16195" s="7">
        <v>1.627064968888599E-3</v>
      </c>
    </row>
    <row r="16196" spans="1:4" x14ac:dyDescent="0.25">
      <c r="A16196" s="3" t="s">
        <v>4050</v>
      </c>
      <c r="B16196" s="7">
        <v>4.0676733907311996E-2</v>
      </c>
      <c r="C16196" s="7">
        <v>4.0947812626873192E-2</v>
      </c>
      <c r="D16196" s="7">
        <v>1.1001267971370626E-3</v>
      </c>
    </row>
    <row r="16197" spans="1:4" x14ac:dyDescent="0.25">
      <c r="A16197" s="3" t="s">
        <v>4051</v>
      </c>
      <c r="B16197" s="7">
        <v>4.1648821830167243E-2</v>
      </c>
      <c r="C16197" s="7">
        <v>4.0192737216530022E-2</v>
      </c>
      <c r="D16197" s="7">
        <v>1.6693385141481117E-3</v>
      </c>
    </row>
    <row r="16198" spans="1:4" x14ac:dyDescent="0.25">
      <c r="A16198" s="3" t="s">
        <v>4052</v>
      </c>
      <c r="B16198" s="7">
        <v>4.0965573620633189E-2</v>
      </c>
      <c r="C16198" s="7">
        <v>4.1337517451256724E-2</v>
      </c>
      <c r="D16198" s="7">
        <v>1.1317801686619843E-3</v>
      </c>
    </row>
    <row r="16199" spans="1:4" x14ac:dyDescent="0.25">
      <c r="A16199" s="3" t="s">
        <v>4053</v>
      </c>
      <c r="B16199" s="7">
        <v>4.0776000021141956E-2</v>
      </c>
      <c r="C16199" s="7">
        <v>3.9925835562462604E-2</v>
      </c>
      <c r="D16199" s="7">
        <v>1.1349466801040388E-3</v>
      </c>
    </row>
    <row r="16200" spans="1:4" x14ac:dyDescent="0.25">
      <c r="A16200" s="3" t="s">
        <v>4054</v>
      </c>
      <c r="B16200" s="7">
        <v>4.1107772396644392E-2</v>
      </c>
      <c r="C16200" s="7">
        <v>4.1087401290278699E-2</v>
      </c>
      <c r="D16200" s="7">
        <v>1.0490802624556327E-3</v>
      </c>
    </row>
    <row r="16201" spans="1:4" x14ac:dyDescent="0.25">
      <c r="A16201" s="3" t="s">
        <v>4055</v>
      </c>
      <c r="B16201" s="7">
        <v>4.1115164756775069E-2</v>
      </c>
      <c r="C16201" s="7">
        <v>4.0195377051859535E-2</v>
      </c>
      <c r="D16201" s="7">
        <v>1.1547467146010338E-3</v>
      </c>
    </row>
    <row r="16202" spans="1:4" x14ac:dyDescent="0.25">
      <c r="A16202" s="3" t="s">
        <v>4056</v>
      </c>
      <c r="B16202" s="7">
        <v>4.092357605113639E-2</v>
      </c>
      <c r="C16202" s="7">
        <v>4.1299578703765188E-2</v>
      </c>
      <c r="D16202" s="7">
        <v>1.0189360697404359E-3</v>
      </c>
    </row>
    <row r="16203" spans="1:4" x14ac:dyDescent="0.25">
      <c r="A16203" s="3" t="s">
        <v>4057</v>
      </c>
      <c r="B16203" s="7">
        <v>4.1209945678711002E-2</v>
      </c>
      <c r="C16203" s="7">
        <v>4.0532862150139418E-2</v>
      </c>
      <c r="D16203" s="7">
        <v>9.6173808429733762E-4</v>
      </c>
    </row>
    <row r="16204" spans="1:4" x14ac:dyDescent="0.25">
      <c r="A16204" s="3" t="s">
        <v>4058</v>
      </c>
      <c r="B16204" s="7">
        <v>4.2518091789679496E-2</v>
      </c>
      <c r="C16204" s="7">
        <v>4.1728576386522061E-2</v>
      </c>
      <c r="D16204" s="7">
        <v>1.4743107827961063E-3</v>
      </c>
    </row>
    <row r="16205" spans="1:4" x14ac:dyDescent="0.25">
      <c r="A16205" s="3" t="s">
        <v>4059</v>
      </c>
      <c r="B16205" s="7">
        <v>3.9369621285004638E-2</v>
      </c>
      <c r="C16205" s="7">
        <v>3.8777872403734301E-2</v>
      </c>
      <c r="D16205" s="7">
        <v>7.4327664158756082E-4</v>
      </c>
    </row>
    <row r="16206" spans="1:4" x14ac:dyDescent="0.25">
      <c r="A16206" s="3" t="s">
        <v>4060</v>
      </c>
      <c r="B16206" s="7">
        <v>4.1331780501641144E-2</v>
      </c>
      <c r="C16206" s="7">
        <v>4.1041205445683376E-2</v>
      </c>
      <c r="D16206" s="7">
        <v>1.1118474570887254E-3</v>
      </c>
    </row>
    <row r="16207" spans="1:4" x14ac:dyDescent="0.25">
      <c r="A16207" s="3" t="s">
        <v>4061</v>
      </c>
      <c r="B16207" s="7">
        <v>4.0932836536085065E-2</v>
      </c>
      <c r="C16207" s="7">
        <v>4.0549668081948716E-2</v>
      </c>
      <c r="D16207" s="7">
        <v>1.0877337680720973E-3</v>
      </c>
    </row>
    <row r="16208" spans="1:4" x14ac:dyDescent="0.25">
      <c r="A16208" s="3" t="s">
        <v>4062</v>
      </c>
      <c r="B16208" s="7">
        <v>3.8736027154372812E-2</v>
      </c>
      <c r="C16208" s="7">
        <v>3.9541884788923148E-2</v>
      </c>
      <c r="D16208" s="7">
        <v>1.1224428251445262E-3</v>
      </c>
    </row>
    <row r="16209" spans="1:4" x14ac:dyDescent="0.25">
      <c r="A16209" s="3" t="s">
        <v>4063</v>
      </c>
      <c r="B16209" s="7">
        <v>4.1241221429081515E-2</v>
      </c>
      <c r="C16209" s="7">
        <v>4.0529508208783066E-2</v>
      </c>
      <c r="D16209" s="7">
        <v>1.2049742475937408E-3</v>
      </c>
    </row>
    <row r="16210" spans="1:4" x14ac:dyDescent="0.25">
      <c r="A16210" s="3" t="s">
        <v>4064</v>
      </c>
      <c r="B16210" s="7">
        <v>4.2006841545808242E-2</v>
      </c>
      <c r="C16210" s="7">
        <v>4.203010437537151E-2</v>
      </c>
      <c r="D16210" s="7">
        <v>8.9546796756641831E-4</v>
      </c>
    </row>
    <row r="16211" spans="1:4" x14ac:dyDescent="0.25">
      <c r="A16211" s="3" t="s">
        <v>4065</v>
      </c>
      <c r="B16211" s="7">
        <v>4.0230822566081813E-2</v>
      </c>
      <c r="C16211" s="7">
        <v>4.0360178804548862E-2</v>
      </c>
      <c r="D16211" s="7">
        <v>1.1475875446921122E-3</v>
      </c>
    </row>
    <row r="16212" spans="1:4" x14ac:dyDescent="0.25">
      <c r="A16212" s="3" t="s">
        <v>4066</v>
      </c>
      <c r="B16212" s="7">
        <v>4.0317809542175398E-2</v>
      </c>
      <c r="C16212" s="7">
        <v>4.1231266418855099E-2</v>
      </c>
      <c r="D16212" s="7">
        <v>1.1072641172552534E-3</v>
      </c>
    </row>
    <row r="16213" spans="1:4" x14ac:dyDescent="0.25">
      <c r="A16213" s="3" t="s">
        <v>4067</v>
      </c>
      <c r="B16213" s="7">
        <v>4.0880346298217587E-2</v>
      </c>
      <c r="C16213" s="7">
        <v>4.0887186453328291E-2</v>
      </c>
      <c r="D16213" s="7">
        <v>1.1325767455855412E-3</v>
      </c>
    </row>
    <row r="16214" spans="1:4" x14ac:dyDescent="0.25">
      <c r="A16214" s="3" t="s">
        <v>4068</v>
      </c>
      <c r="B16214" s="7">
        <v>3.9508298735599814E-2</v>
      </c>
      <c r="C16214" s="7">
        <v>4.0747087719373694E-2</v>
      </c>
      <c r="D16214" s="7">
        <v>1.3088831638562593E-3</v>
      </c>
    </row>
    <row r="16215" spans="1:4" x14ac:dyDescent="0.25">
      <c r="A16215" s="3" t="s">
        <v>4069</v>
      </c>
      <c r="B16215" s="7">
        <v>3.9818391799926946E-2</v>
      </c>
      <c r="C16215" s="7">
        <v>3.9990496162208879E-2</v>
      </c>
      <c r="D16215" s="7">
        <v>1.0468005127040334E-3</v>
      </c>
    </row>
    <row r="16216" spans="1:4" x14ac:dyDescent="0.25">
      <c r="A16216" s="3" t="s">
        <v>4070</v>
      </c>
      <c r="B16216" s="7">
        <v>4.1029662846121813E-2</v>
      </c>
      <c r="C16216" s="7">
        <v>4.2280923927755669E-2</v>
      </c>
      <c r="D16216" s="7">
        <v>1.2512610816338531E-3</v>
      </c>
    </row>
    <row r="16217" spans="1:4" x14ac:dyDescent="0.25">
      <c r="A16217" s="3" t="s">
        <v>4071</v>
      </c>
      <c r="B16217" s="7">
        <v>4.0706028938293407E-2</v>
      </c>
      <c r="C16217" s="7">
        <v>4.0913575920203504E-2</v>
      </c>
      <c r="D16217" s="7">
        <v>1.1299502429755858E-3</v>
      </c>
    </row>
    <row r="16218" spans="1:4" x14ac:dyDescent="0.25">
      <c r="A16218" s="3" t="s">
        <v>4072</v>
      </c>
      <c r="B16218" s="7">
        <v>4.0489636100828459E-2</v>
      </c>
      <c r="C16218" s="7">
        <v>4.190846206940483E-2</v>
      </c>
      <c r="D16218" s="7">
        <v>1.4188259685763765E-3</v>
      </c>
    </row>
    <row r="16219" spans="1:4" x14ac:dyDescent="0.25">
      <c r="A16219" s="3" t="s">
        <v>4073</v>
      </c>
      <c r="B16219" s="7">
        <v>4.1182785035343707E-2</v>
      </c>
      <c r="C16219" s="7">
        <v>4.1241270762038942E-2</v>
      </c>
      <c r="D16219" s="7">
        <v>1.0693261221607247E-3</v>
      </c>
    </row>
    <row r="16220" spans="1:4" x14ac:dyDescent="0.25">
      <c r="A16220" s="3" t="s">
        <v>4074</v>
      </c>
      <c r="B16220" s="7">
        <v>4.0553967881132892E-2</v>
      </c>
      <c r="C16220" s="7">
        <v>4.2008875983956251E-2</v>
      </c>
      <c r="D16220" s="7">
        <v>1.4549081028233648E-3</v>
      </c>
    </row>
    <row r="16221" spans="1:4" x14ac:dyDescent="0.25">
      <c r="A16221" s="3" t="s">
        <v>4075</v>
      </c>
      <c r="B16221" s="7">
        <v>4.1260795593843776E-2</v>
      </c>
      <c r="C16221" s="7">
        <v>4.1226690875773776E-2</v>
      </c>
      <c r="D16221" s="7">
        <v>1.1000671706278956E-3</v>
      </c>
    </row>
    <row r="16222" spans="1:4" x14ac:dyDescent="0.25">
      <c r="A16222" s="3" t="s">
        <v>4076</v>
      </c>
      <c r="B16222" s="7">
        <v>4.0812533432035669E-2</v>
      </c>
      <c r="C16222" s="7">
        <v>4.2008976874640107E-2</v>
      </c>
      <c r="D16222" s="7">
        <v>1.1964434426044385E-3</v>
      </c>
    </row>
    <row r="16223" spans="1:4" x14ac:dyDescent="0.25">
      <c r="A16223" s="3" t="s">
        <v>4077</v>
      </c>
      <c r="B16223" s="7">
        <v>4.1714782715425731E-2</v>
      </c>
      <c r="C16223" s="7">
        <v>4.1395580384269097E-2</v>
      </c>
      <c r="D16223" s="7">
        <v>1.090032934880648E-3</v>
      </c>
    </row>
    <row r="16224" spans="1:4" x14ac:dyDescent="0.25">
      <c r="A16224" s="3" t="s">
        <v>4078</v>
      </c>
      <c r="B16224" s="7">
        <v>4.1048167595290418E-2</v>
      </c>
      <c r="C16224" s="7">
        <v>4.2060139762761482E-2</v>
      </c>
      <c r="D16224" s="7">
        <v>1.0887706145878131E-3</v>
      </c>
    </row>
    <row r="16225" spans="1:4" x14ac:dyDescent="0.25">
      <c r="A16225" s="3" t="s">
        <v>4079</v>
      </c>
      <c r="B16225" s="7">
        <v>4.1567568778409621E-2</v>
      </c>
      <c r="C16225" s="7">
        <v>4.1111519147961954E-2</v>
      </c>
      <c r="D16225" s="7">
        <v>1.113639433606437E-3</v>
      </c>
    </row>
    <row r="16226" spans="1:4" x14ac:dyDescent="0.25">
      <c r="A16226" s="3" t="s">
        <v>4080</v>
      </c>
      <c r="B16226" s="7">
        <v>4.1143233855836965E-2</v>
      </c>
      <c r="C16226" s="7">
        <v>4.2163678662909633E-2</v>
      </c>
      <c r="D16226" s="7">
        <v>1.1098040905198686E-3</v>
      </c>
    </row>
    <row r="16227" spans="1:4" x14ac:dyDescent="0.25">
      <c r="A16227" s="3" t="s">
        <v>4081</v>
      </c>
      <c r="B16227" s="7">
        <v>4.1033620831440291E-2</v>
      </c>
      <c r="C16227" s="7">
        <v>4.093883014756998E-2</v>
      </c>
      <c r="D16227" s="7">
        <v>1.013546063841431E-3</v>
      </c>
    </row>
    <row r="16228" spans="1:4" x14ac:dyDescent="0.25">
      <c r="A16228" s="3" t="s">
        <v>4082</v>
      </c>
      <c r="B16228" s="7">
        <v>4.0303958635777307E-2</v>
      </c>
      <c r="C16228" s="7">
        <v>4.1230206642503438E-2</v>
      </c>
      <c r="D16228" s="7">
        <v>1.0146477197124739E-3</v>
      </c>
    </row>
    <row r="16229" spans="1:4" x14ac:dyDescent="0.25">
      <c r="A16229" s="3" t="s">
        <v>4083</v>
      </c>
      <c r="B16229" s="7">
        <v>3.9587574004835806E-2</v>
      </c>
      <c r="C16229" s="7">
        <v>4.0334428777278053E-2</v>
      </c>
      <c r="D16229" s="7">
        <v>1.5020503156122126E-3</v>
      </c>
    </row>
    <row r="16230" spans="1:4" x14ac:dyDescent="0.25">
      <c r="A16230" s="3" t="s">
        <v>4084</v>
      </c>
      <c r="B16230" s="7">
        <v>4.0303382705606065E-2</v>
      </c>
      <c r="C16230" s="7">
        <v>4.1856667695610639E-2</v>
      </c>
      <c r="D16230" s="7">
        <v>1.5558503739157795E-3</v>
      </c>
    </row>
    <row r="16231" spans="1:4" x14ac:dyDescent="0.25">
      <c r="A16231" s="3" t="s">
        <v>4085</v>
      </c>
      <c r="B16231" s="7">
        <v>4.1226782794692628E-2</v>
      </c>
      <c r="C16231" s="7">
        <v>4.0895991797699364E-2</v>
      </c>
      <c r="D16231" s="7">
        <v>1.1446499116188526E-3</v>
      </c>
    </row>
    <row r="16232" spans="1:4" x14ac:dyDescent="0.25">
      <c r="A16232" s="3" t="s">
        <v>4086</v>
      </c>
      <c r="B16232" s="7">
        <v>4.0233578251209004E-2</v>
      </c>
      <c r="C16232" s="7">
        <v>4.1891636381769681E-2</v>
      </c>
      <c r="D16232" s="7">
        <v>1.8017348101420872E-3</v>
      </c>
    </row>
    <row r="16233" spans="1:4" x14ac:dyDescent="0.25">
      <c r="A16233" s="3" t="s">
        <v>4087</v>
      </c>
      <c r="B16233" s="7">
        <v>4.5681996345519893E-2</v>
      </c>
      <c r="C16233" s="7">
        <v>4.2018252864181697E-2</v>
      </c>
      <c r="D16233" s="7">
        <v>4.0986926729600576E-3</v>
      </c>
    </row>
    <row r="16234" spans="1:4" x14ac:dyDescent="0.25">
      <c r="A16234" s="3" t="s">
        <v>4088</v>
      </c>
      <c r="B16234" s="7">
        <v>4.1733095345552966E-2</v>
      </c>
      <c r="C16234" s="7">
        <v>4.2504655623924831E-2</v>
      </c>
      <c r="D16234" s="7">
        <v>1.7325935704866882E-3</v>
      </c>
    </row>
    <row r="16235" spans="1:4" x14ac:dyDescent="0.25">
      <c r="A16235" s="3" t="s">
        <v>4089</v>
      </c>
      <c r="B16235" s="7">
        <v>3.7439966214587991E-2</v>
      </c>
      <c r="C16235" s="7">
        <v>3.8786565474583597E-2</v>
      </c>
      <c r="D16235" s="7">
        <v>1.900179111981079E-3</v>
      </c>
    </row>
    <row r="16236" spans="1:4" x14ac:dyDescent="0.25">
      <c r="A16236" s="3" t="s">
        <v>4090</v>
      </c>
      <c r="B16236" s="7">
        <v>4.0464232023805217E-2</v>
      </c>
      <c r="C16236" s="7">
        <v>4.1261091589331216E-2</v>
      </c>
      <c r="D16236" s="7">
        <v>1.1187027577394821E-3</v>
      </c>
    </row>
    <row r="16237" spans="1:4" x14ac:dyDescent="0.25">
      <c r="A16237" s="3" t="s">
        <v>4091</v>
      </c>
      <c r="B16237" s="7">
        <v>4.0134429930476542E-2</v>
      </c>
      <c r="C16237" s="7">
        <v>4.0733339828157168E-2</v>
      </c>
      <c r="D16237" s="7">
        <v>1.6614343840137902E-3</v>
      </c>
    </row>
    <row r="16238" spans="1:4" x14ac:dyDescent="0.25">
      <c r="A16238" s="3" t="s">
        <v>4092</v>
      </c>
      <c r="B16238" s="7">
        <v>3.9972984608029963E-2</v>
      </c>
      <c r="C16238" s="7">
        <v>4.1489255826745473E-2</v>
      </c>
      <c r="D16238" s="7">
        <v>1.5318751652377781E-3</v>
      </c>
    </row>
    <row r="16239" spans="1:4" x14ac:dyDescent="0.25">
      <c r="A16239" s="3" t="s">
        <v>4093</v>
      </c>
      <c r="B16239" s="7">
        <v>4.1438398362661097E-2</v>
      </c>
      <c r="C16239" s="7">
        <v>4.1376986465620602E-2</v>
      </c>
      <c r="D16239" s="7">
        <v>1.1396619748846309E-3</v>
      </c>
    </row>
    <row r="16240" spans="1:4" x14ac:dyDescent="0.25">
      <c r="A16240" s="3" t="s">
        <v>4094</v>
      </c>
      <c r="B16240" s="7">
        <v>4.1455775795038827E-2</v>
      </c>
      <c r="C16240" s="7">
        <v>4.2261385960155343E-2</v>
      </c>
      <c r="D16240" s="7">
        <v>1.1369372002080485E-3</v>
      </c>
    </row>
    <row r="16241" spans="1:4" x14ac:dyDescent="0.25">
      <c r="A16241" s="3" t="s">
        <v>4095</v>
      </c>
      <c r="B16241" s="7">
        <v>4.2149581911507916E-2</v>
      </c>
      <c r="C16241" s="7">
        <v>4.1603787166240996E-2</v>
      </c>
      <c r="D16241" s="7">
        <v>1.2015670488472242E-3</v>
      </c>
    </row>
    <row r="16242" spans="1:4" x14ac:dyDescent="0.25">
      <c r="A16242" s="3" t="s">
        <v>4096</v>
      </c>
      <c r="B16242" s="7">
        <v>4.0847017774358535E-2</v>
      </c>
      <c r="C16242" s="7">
        <v>4.1793114998435889E-2</v>
      </c>
      <c r="D16242" s="7">
        <v>1.2843766892914154E-3</v>
      </c>
    </row>
    <row r="16243" spans="1:4" x14ac:dyDescent="0.25">
      <c r="A16243" s="3" t="s">
        <v>4097</v>
      </c>
      <c r="B16243" s="7">
        <v>4.0793571472168048E-2</v>
      </c>
      <c r="C16243" s="7">
        <v>4.0655952426281915E-2</v>
      </c>
      <c r="D16243" s="7">
        <v>1.0791377952821168E-3</v>
      </c>
    </row>
    <row r="16244" spans="1:4" x14ac:dyDescent="0.25">
      <c r="A16244" s="3" t="s">
        <v>4098</v>
      </c>
      <c r="B16244" s="7">
        <v>4.1098589953035301E-2</v>
      </c>
      <c r="C16244" s="7">
        <v>4.1811007426872361E-2</v>
      </c>
      <c r="D16244" s="7">
        <v>9.8469151853837326E-4</v>
      </c>
    </row>
    <row r="16245" spans="1:4" x14ac:dyDescent="0.25">
      <c r="A16245" s="3" t="s">
        <v>4099</v>
      </c>
      <c r="B16245" s="7">
        <v>4.0399208068847503E-2</v>
      </c>
      <c r="C16245" s="7">
        <v>4.063952819517011E-2</v>
      </c>
      <c r="D16245" s="7">
        <v>1.3834700275035133E-3</v>
      </c>
    </row>
    <row r="16246" spans="1:4" x14ac:dyDescent="0.25">
      <c r="A16246" s="3" t="s">
        <v>4100</v>
      </c>
      <c r="B16246" s="7">
        <v>4.0054876946378444E-2</v>
      </c>
      <c r="C16246" s="7">
        <v>4.1315210124375987E-2</v>
      </c>
      <c r="D16246" s="7">
        <v>1.3956700904962692E-3</v>
      </c>
    </row>
    <row r="16247" spans="1:4" x14ac:dyDescent="0.25">
      <c r="A16247" s="3" t="s">
        <v>4101</v>
      </c>
      <c r="B16247" s="7">
        <v>4.0538430213346244E-2</v>
      </c>
      <c r="C16247" s="7">
        <v>4.083260469399641E-2</v>
      </c>
      <c r="D16247" s="7">
        <v>1.3043254721471168E-3</v>
      </c>
    </row>
    <row r="16248" spans="1:4" x14ac:dyDescent="0.25">
      <c r="A16248" s="3" t="s">
        <v>4102</v>
      </c>
      <c r="B16248" s="7">
        <v>4.0466808628989555E-2</v>
      </c>
      <c r="C16248" s="7">
        <v>4.1626617916153956E-2</v>
      </c>
      <c r="D16248" s="7">
        <v>1.2543701049800341E-3</v>
      </c>
    </row>
    <row r="16249" spans="1:4" x14ac:dyDescent="0.25">
      <c r="A16249" s="3" t="s">
        <v>4103</v>
      </c>
      <c r="B16249" s="7">
        <v>4.053801536676481E-2</v>
      </c>
      <c r="C16249" s="7">
        <v>4.0878311368942336E-2</v>
      </c>
      <c r="D16249" s="7">
        <v>1.4575187030276342E-3</v>
      </c>
    </row>
    <row r="16250" spans="1:4" x14ac:dyDescent="0.25">
      <c r="A16250" s="3" t="s">
        <v>4104</v>
      </c>
      <c r="B16250" s="7">
        <v>4.0662332238862363E-2</v>
      </c>
      <c r="C16250" s="7">
        <v>4.1789725444104794E-2</v>
      </c>
      <c r="D16250" s="7">
        <v>1.2482280671244678E-3</v>
      </c>
    </row>
    <row r="16251" spans="1:4" x14ac:dyDescent="0.25">
      <c r="A16251" s="3" t="s">
        <v>4105</v>
      </c>
      <c r="B16251" s="7">
        <v>4.1697168353130296E-2</v>
      </c>
      <c r="C16251" s="7">
        <v>4.1321595833123691E-2</v>
      </c>
      <c r="D16251" s="7">
        <v>1.0283825012633331E-3</v>
      </c>
    </row>
    <row r="16252" spans="1:4" x14ac:dyDescent="0.25">
      <c r="A16252" s="3" t="s">
        <v>4106</v>
      </c>
      <c r="B16252" s="7">
        <v>4.1439827744616034E-2</v>
      </c>
      <c r="C16252" s="7">
        <v>4.2631868942917046E-2</v>
      </c>
      <c r="D16252" s="7">
        <v>1.7047775112587285E-3</v>
      </c>
    </row>
    <row r="16253" spans="1:4" x14ac:dyDescent="0.25">
      <c r="A16253" s="3" t="s">
        <v>4107</v>
      </c>
      <c r="B16253" s="7">
        <v>3.8351564403274169E-2</v>
      </c>
      <c r="C16253" s="7">
        <v>3.8860874003003205E-2</v>
      </c>
      <c r="D16253" s="7">
        <v>1.3854737034125872E-3</v>
      </c>
    </row>
    <row r="16254" spans="1:4" x14ac:dyDescent="0.25">
      <c r="A16254" s="3" t="s">
        <v>4108</v>
      </c>
      <c r="B16254" s="7">
        <v>4.0198064143769453E-2</v>
      </c>
      <c r="C16254" s="7">
        <v>4.1730638061344368E-2</v>
      </c>
      <c r="D16254" s="7">
        <v>1.5963023801303605E-3</v>
      </c>
    </row>
    <row r="16255" spans="1:4" x14ac:dyDescent="0.25">
      <c r="A16255" s="3" t="s">
        <v>4109</v>
      </c>
      <c r="B16255" s="7">
        <v>4.0935602192766894E-2</v>
      </c>
      <c r="C16255" s="7">
        <v>4.1314521645690584E-2</v>
      </c>
      <c r="D16255" s="7">
        <v>1.5842185872316961E-3</v>
      </c>
    </row>
    <row r="16256" spans="1:4" x14ac:dyDescent="0.25">
      <c r="A16256" s="3" t="s">
        <v>4110</v>
      </c>
      <c r="B16256" s="7">
        <v>4.1434465558268317E-2</v>
      </c>
      <c r="C16256" s="7">
        <v>4.2426626344895427E-2</v>
      </c>
      <c r="D16256" s="7">
        <v>1.2450105680180828E-3</v>
      </c>
    </row>
    <row r="16257" spans="1:4" x14ac:dyDescent="0.25">
      <c r="A16257" s="3" t="s">
        <v>4111</v>
      </c>
      <c r="B16257" s="7">
        <v>4.1437616351176827E-2</v>
      </c>
      <c r="C16257" s="7">
        <v>4.1117968520702465E-2</v>
      </c>
      <c r="D16257" s="7">
        <v>1.1104503688692936E-3</v>
      </c>
    </row>
    <row r="16258" spans="1:4" x14ac:dyDescent="0.25">
      <c r="A16258" s="3" t="s">
        <v>4112</v>
      </c>
      <c r="B16258" s="7">
        <v>4.3537426333641729E-2</v>
      </c>
      <c r="C16258" s="7">
        <v>4.2432829694443938E-2</v>
      </c>
      <c r="D16258" s="7">
        <v>1.7362364316070487E-3</v>
      </c>
    </row>
    <row r="16259" spans="1:4" x14ac:dyDescent="0.25">
      <c r="A16259" s="3" t="s">
        <v>4113</v>
      </c>
      <c r="B16259" s="7">
        <v>4.1715607641963096E-2</v>
      </c>
      <c r="C16259" s="7">
        <v>4.0899408356926681E-2</v>
      </c>
      <c r="D16259" s="7">
        <v>1.1280449564219327E-3</v>
      </c>
    </row>
    <row r="16260" spans="1:4" x14ac:dyDescent="0.25">
      <c r="A16260" s="3" t="s">
        <v>4114</v>
      </c>
      <c r="B16260" s="7">
        <v>3.9791044901357812E-2</v>
      </c>
      <c r="C16260" s="7">
        <v>4.080812397110993E-2</v>
      </c>
      <c r="D16260" s="7">
        <v>1.3172640413903973E-3</v>
      </c>
    </row>
    <row r="16261" spans="1:4" x14ac:dyDescent="0.25">
      <c r="A16261" s="3" t="s">
        <v>4115</v>
      </c>
      <c r="B16261" s="7">
        <v>4.123644828912805E-2</v>
      </c>
      <c r="C16261" s="7">
        <v>4.0549254467405385E-2</v>
      </c>
      <c r="D16261" s="7">
        <v>1.0514786910060978E-3</v>
      </c>
    </row>
    <row r="16262" spans="1:4" x14ac:dyDescent="0.25">
      <c r="A16262" s="3" t="s">
        <v>4116</v>
      </c>
      <c r="B16262" s="7">
        <v>4.0938971387804377E-2</v>
      </c>
      <c r="C16262" s="7">
        <v>4.1422796194383597E-2</v>
      </c>
      <c r="D16262" s="7">
        <v>1.1333740528786454E-3</v>
      </c>
    </row>
    <row r="16263" spans="1:4" x14ac:dyDescent="0.25">
      <c r="A16263" s="3" t="s">
        <v>4117</v>
      </c>
      <c r="B16263" s="7">
        <v>4.041605949285456E-2</v>
      </c>
      <c r="C16263" s="7">
        <v>4.0269193932799825E-2</v>
      </c>
      <c r="D16263" s="7">
        <v>1.1758281007860358E-3</v>
      </c>
    </row>
    <row r="16264" spans="1:4" x14ac:dyDescent="0.25">
      <c r="A16264" s="3" t="s">
        <v>4118</v>
      </c>
      <c r="B16264" s="7">
        <v>3.9890821924491407E-2</v>
      </c>
      <c r="C16264" s="7">
        <v>4.0630872029287383E-2</v>
      </c>
      <c r="D16264" s="7">
        <v>1.1299163993681016E-3</v>
      </c>
    </row>
    <row r="16265" spans="1:4" x14ac:dyDescent="0.25">
      <c r="A16265" s="3" t="s">
        <v>4119</v>
      </c>
      <c r="B16265" s="7">
        <v>4.1054792404757026E-2</v>
      </c>
      <c r="C16265" s="7">
        <v>4.0862097859353651E-2</v>
      </c>
      <c r="D16265" s="7">
        <v>1.193277703278017E-3</v>
      </c>
    </row>
    <row r="16266" spans="1:4" x14ac:dyDescent="0.25">
      <c r="A16266" s="3" t="s">
        <v>4120</v>
      </c>
      <c r="B16266" s="7">
        <v>4.0948797221644594E-2</v>
      </c>
      <c r="C16266" s="7">
        <v>4.1490125517157035E-2</v>
      </c>
      <c r="D16266" s="7">
        <v>9.1269835931590308E-4</v>
      </c>
    </row>
    <row r="16267" spans="1:4" x14ac:dyDescent="0.25">
      <c r="A16267" s="3" t="s">
        <v>4121</v>
      </c>
      <c r="B16267" s="7">
        <v>4.0941224098205477E-2</v>
      </c>
      <c r="C16267" s="7">
        <v>4.0648031119053511E-2</v>
      </c>
      <c r="D16267" s="7">
        <v>1.0272853977220384E-3</v>
      </c>
    </row>
    <row r="16268" spans="1:4" x14ac:dyDescent="0.25">
      <c r="A16268" s="3" t="s">
        <v>4122</v>
      </c>
      <c r="B16268" s="7">
        <v>4.0644523664523209E-2</v>
      </c>
      <c r="C16268" s="7">
        <v>4.1313782467987108E-2</v>
      </c>
      <c r="D16268" s="7">
        <v>1.1015954285539769E-3</v>
      </c>
    </row>
    <row r="16269" spans="1:4" x14ac:dyDescent="0.25">
      <c r="A16269" s="3" t="s">
        <v>4123</v>
      </c>
      <c r="B16269" s="7">
        <v>4.0242357255046858E-2</v>
      </c>
      <c r="C16269" s="7">
        <v>4.0319172084966812E-2</v>
      </c>
      <c r="D16269" s="7">
        <v>1.2038770912091695E-3</v>
      </c>
    </row>
    <row r="16270" spans="1:4" x14ac:dyDescent="0.25">
      <c r="A16270" s="3" t="s">
        <v>4124</v>
      </c>
      <c r="B16270" s="7">
        <v>4.0597119681770169E-2</v>
      </c>
      <c r="C16270" s="7">
        <v>4.1235462202748902E-2</v>
      </c>
      <c r="D16270" s="7">
        <v>9.4570325076343486E-4</v>
      </c>
    </row>
    <row r="16271" spans="1:4" x14ac:dyDescent="0.25">
      <c r="A16271" s="3" t="s">
        <v>4125</v>
      </c>
      <c r="B16271" s="7">
        <v>4.1473174097918564E-2</v>
      </c>
      <c r="C16271" s="7">
        <v>4.1209387430862866E-2</v>
      </c>
      <c r="D16271" s="7">
        <v>1.029141756735058E-3</v>
      </c>
    </row>
    <row r="16272" spans="1:4" x14ac:dyDescent="0.25">
      <c r="A16272" s="3" t="s">
        <v>4126</v>
      </c>
      <c r="B16272" s="7">
        <v>4.0864342456916274E-2</v>
      </c>
      <c r="C16272" s="7">
        <v>4.1666182123499415E-2</v>
      </c>
      <c r="D16272" s="7">
        <v>1.0112789402226612E-3</v>
      </c>
    </row>
    <row r="16273" spans="1:4" x14ac:dyDescent="0.25">
      <c r="A16273" s="3" t="s">
        <v>4127</v>
      </c>
      <c r="B16273" s="7">
        <v>4.0806012152461511E-2</v>
      </c>
      <c r="C16273" s="7">
        <v>4.0717598550109042E-2</v>
      </c>
      <c r="D16273" s="7">
        <v>1.0370832636545965E-3</v>
      </c>
    </row>
    <row r="16274" spans="1:4" x14ac:dyDescent="0.25">
      <c r="A16274" s="3" t="s">
        <v>4128</v>
      </c>
      <c r="B16274" s="7">
        <v>4.0731186867196748E-2</v>
      </c>
      <c r="C16274" s="7">
        <v>4.1802366239935468E-2</v>
      </c>
      <c r="D16274" s="7">
        <v>1.1534512411890518E-3</v>
      </c>
    </row>
    <row r="16275" spans="1:4" x14ac:dyDescent="0.25">
      <c r="A16275" s="3" t="s">
        <v>4129</v>
      </c>
      <c r="B16275" s="7">
        <v>4.0795612335496306E-2</v>
      </c>
      <c r="C16275" s="7">
        <v>4.0738330872773211E-2</v>
      </c>
      <c r="D16275" s="7">
        <v>1.0566694824229348E-3</v>
      </c>
    </row>
    <row r="16276" spans="1:4" x14ac:dyDescent="0.25">
      <c r="A16276" s="3" t="s">
        <v>4130</v>
      </c>
      <c r="B16276" s="7">
        <v>4.1611236656899558E-2</v>
      </c>
      <c r="C16276" s="7">
        <v>4.1985439882592096E-2</v>
      </c>
      <c r="D16276" s="7">
        <v>8.5726035376844627E-4</v>
      </c>
    </row>
    <row r="16277" spans="1:4" x14ac:dyDescent="0.25">
      <c r="A16277" s="3" t="s">
        <v>4131</v>
      </c>
      <c r="B16277" s="7">
        <v>4.1267213821120252E-2</v>
      </c>
      <c r="C16277" s="7">
        <v>4.076480686409914E-2</v>
      </c>
      <c r="D16277" s="7">
        <v>1.0346750518513284E-3</v>
      </c>
    </row>
    <row r="16278" spans="1:4" x14ac:dyDescent="0.25">
      <c r="A16278" s="3" t="s">
        <v>4132</v>
      </c>
      <c r="B16278" s="7">
        <v>4.2529690222581761E-2</v>
      </c>
      <c r="C16278" s="7">
        <v>4.2222406820228632E-2</v>
      </c>
      <c r="D16278" s="7">
        <v>1.1813376852567968E-3</v>
      </c>
    </row>
    <row r="16279" spans="1:4" x14ac:dyDescent="0.25">
      <c r="A16279" s="3" t="s">
        <v>4133</v>
      </c>
      <c r="B16279" s="7">
        <v>4.036157131464279E-2</v>
      </c>
      <c r="C16279" s="7">
        <v>4.0696635976028191E-2</v>
      </c>
      <c r="D16279" s="7">
        <v>1.3740634026998338E-3</v>
      </c>
    </row>
    <row r="16280" spans="1:4" x14ac:dyDescent="0.25">
      <c r="A16280" s="3" t="s">
        <v>4134</v>
      </c>
      <c r="B16280" s="7">
        <v>4.1855457584024293E-2</v>
      </c>
      <c r="C16280" s="7">
        <v>4.1660623685311288E-2</v>
      </c>
      <c r="D16280" s="7">
        <v>1.1808293739158082E-3</v>
      </c>
    </row>
    <row r="16281" spans="1:4" x14ac:dyDescent="0.25">
      <c r="A16281" s="3" t="s">
        <v>4135</v>
      </c>
      <c r="B16281" s="7">
        <v>4.0425233840360363E-2</v>
      </c>
      <c r="C16281" s="7">
        <v>4.0425284237389739E-2</v>
      </c>
      <c r="D16281" s="7">
        <v>1.1704767530683971E-3</v>
      </c>
    </row>
    <row r="16282" spans="1:4" x14ac:dyDescent="0.25">
      <c r="A16282" s="3" t="s">
        <v>4136</v>
      </c>
      <c r="B16282" s="7">
        <v>4.1392058282508609E-2</v>
      </c>
      <c r="C16282" s="7">
        <v>4.1905219822408572E-2</v>
      </c>
      <c r="D16282" s="7">
        <v>8.9863768978153211E-4</v>
      </c>
    </row>
    <row r="16283" spans="1:4" x14ac:dyDescent="0.25">
      <c r="A16283" s="3" t="s">
        <v>4137</v>
      </c>
      <c r="B16283" s="7">
        <v>4.0803995133610271E-2</v>
      </c>
      <c r="C16283" s="7">
        <v>4.0523180936524933E-2</v>
      </c>
      <c r="D16283" s="7">
        <v>9.3407676764391506E-4</v>
      </c>
    </row>
    <row r="16284" spans="1:4" x14ac:dyDescent="0.25">
      <c r="A16284" s="3" t="s">
        <v>4138</v>
      </c>
      <c r="B16284" s="7">
        <v>3.927046242461088E-2</v>
      </c>
      <c r="C16284" s="7">
        <v>4.0299435474007488E-2</v>
      </c>
      <c r="D16284" s="7">
        <v>1.0759115171097599E-3</v>
      </c>
    </row>
    <row r="16285" spans="1:4" x14ac:dyDescent="0.25">
      <c r="A16285" s="3" t="s">
        <v>4139</v>
      </c>
      <c r="B16285" s="7">
        <v>4.1006011962890609E-2</v>
      </c>
      <c r="C16285" s="7">
        <v>4.0953379795737384E-2</v>
      </c>
      <c r="D16285" s="7">
        <v>1.0145978167384053E-3</v>
      </c>
    </row>
    <row r="16286" spans="1:4" x14ac:dyDescent="0.25">
      <c r="A16286" s="3" t="s">
        <v>4140</v>
      </c>
      <c r="B16286" s="7">
        <v>4.116050089127371E-2</v>
      </c>
      <c r="C16286" s="7">
        <v>4.2016133034585297E-2</v>
      </c>
      <c r="D16286" s="7">
        <v>1.0168276178137755E-3</v>
      </c>
    </row>
    <row r="16287" spans="1:4" x14ac:dyDescent="0.25">
      <c r="A16287" s="3" t="s">
        <v>4141</v>
      </c>
      <c r="B16287" s="7">
        <v>4.0807595252990658E-2</v>
      </c>
      <c r="C16287" s="7">
        <v>4.0675543350698555E-2</v>
      </c>
      <c r="D16287" s="7">
        <v>9.092659211456613E-4</v>
      </c>
    </row>
    <row r="16288" spans="1:4" x14ac:dyDescent="0.25">
      <c r="A16288" s="3" t="s">
        <v>4142</v>
      </c>
      <c r="B16288" s="7">
        <v>4.0815728330053334E-2</v>
      </c>
      <c r="C16288" s="7">
        <v>4.1775929398845696E-2</v>
      </c>
      <c r="D16288" s="7">
        <v>1.0306700960607976E-3</v>
      </c>
    </row>
    <row r="16289" spans="1:4" x14ac:dyDescent="0.25">
      <c r="A16289" s="3" t="s">
        <v>4143</v>
      </c>
      <c r="B16289" s="7">
        <v>4.0951194763474641E-2</v>
      </c>
      <c r="C16289" s="7">
        <v>4.0968705024429133E-2</v>
      </c>
      <c r="D16289" s="7">
        <v>1.0478084493526192E-3</v>
      </c>
    </row>
    <row r="16290" spans="1:4" x14ac:dyDescent="0.25">
      <c r="A16290" s="3" t="s">
        <v>4144</v>
      </c>
      <c r="B16290" s="7">
        <v>4.0566974845132782E-2</v>
      </c>
      <c r="C16290" s="7">
        <v>4.1273431141526241E-2</v>
      </c>
      <c r="D16290" s="7">
        <v>9.1718065763400419E-4</v>
      </c>
    </row>
    <row r="16291" spans="1:4" x14ac:dyDescent="0.25">
      <c r="A16291" s="3" t="s">
        <v>4145</v>
      </c>
      <c r="B16291" s="7">
        <v>4.0968041420273854E-2</v>
      </c>
      <c r="C16291" s="7">
        <v>4.0705779468990039E-2</v>
      </c>
      <c r="D16291" s="7">
        <v>8.5128910068285591E-4</v>
      </c>
    </row>
    <row r="16292" spans="1:4" x14ac:dyDescent="0.25">
      <c r="A16292" s="3" t="s">
        <v>4146</v>
      </c>
      <c r="B16292" s="7">
        <v>4.0936591506470103E-2</v>
      </c>
      <c r="C16292" s="7">
        <v>4.1667346229733129E-2</v>
      </c>
      <c r="D16292" s="7">
        <v>8.4900427209510469E-4</v>
      </c>
    </row>
    <row r="16293" spans="1:4" x14ac:dyDescent="0.25">
      <c r="A16293" s="3" t="s">
        <v>4147</v>
      </c>
      <c r="B16293" s="7">
        <v>4.1435618400282863E-2</v>
      </c>
      <c r="C16293" s="7">
        <v>4.1086098651685533E-2</v>
      </c>
      <c r="D16293" s="7">
        <v>8.961365955111551E-4</v>
      </c>
    </row>
    <row r="16294" spans="1:4" x14ac:dyDescent="0.25">
      <c r="A16294" s="3" t="s">
        <v>4148</v>
      </c>
      <c r="B16294" s="7">
        <v>4.2037325656856334E-2</v>
      </c>
      <c r="C16294" s="7">
        <v>4.1999191401773557E-2</v>
      </c>
      <c r="D16294" s="7">
        <v>9.8201244960372577E-4</v>
      </c>
    </row>
    <row r="16295" spans="1:4" x14ac:dyDescent="0.25">
      <c r="A16295" s="3" t="s">
        <v>4149</v>
      </c>
      <c r="B16295" s="7">
        <v>4.0694012642488661E-2</v>
      </c>
      <c r="C16295" s="7">
        <v>4.0725706215016429E-2</v>
      </c>
      <c r="D16295" s="7">
        <v>1.12666072731368E-3</v>
      </c>
    </row>
    <row r="16296" spans="1:4" x14ac:dyDescent="0.25">
      <c r="A16296" s="3" t="s">
        <v>4150</v>
      </c>
      <c r="B16296" s="7">
        <v>4.0881581701978469E-2</v>
      </c>
      <c r="C16296" s="7">
        <v>4.1644725172918499E-2</v>
      </c>
      <c r="D16296" s="7">
        <v>9.5267757013070607E-4</v>
      </c>
    </row>
    <row r="16297" spans="1:4" x14ac:dyDescent="0.25">
      <c r="A16297" s="3" t="s">
        <v>4151</v>
      </c>
      <c r="B16297" s="7">
        <v>4.0304756163386794E-2</v>
      </c>
      <c r="C16297" s="7">
        <v>4.0512583603240115E-2</v>
      </c>
      <c r="D16297" s="7">
        <v>1.14841502002524E-3</v>
      </c>
    </row>
    <row r="16298" spans="1:4" x14ac:dyDescent="0.25">
      <c r="A16298" s="3" t="s">
        <v>4152</v>
      </c>
      <c r="B16298" s="7">
        <v>4.0713615272543482E-2</v>
      </c>
      <c r="C16298" s="7">
        <v>4.1658297624035105E-2</v>
      </c>
      <c r="D16298" s="7">
        <v>9.9292407621777456E-4</v>
      </c>
    </row>
    <row r="16299" spans="1:4" x14ac:dyDescent="0.25">
      <c r="A16299" s="3" t="s">
        <v>4153</v>
      </c>
      <c r="B16299" s="7">
        <v>4.091639995633168E-2</v>
      </c>
      <c r="C16299" s="7">
        <v>4.0801802262140086E-2</v>
      </c>
      <c r="D16299" s="7">
        <v>9.5882976598656651E-4</v>
      </c>
    </row>
    <row r="16300" spans="1:4" x14ac:dyDescent="0.25">
      <c r="A16300" s="3" t="s">
        <v>4154</v>
      </c>
      <c r="B16300" s="7">
        <v>4.1415026532486084E-2</v>
      </c>
      <c r="C16300" s="7">
        <v>4.1696520590969469E-2</v>
      </c>
      <c r="D16300" s="7">
        <v>9.5730239637092191E-4</v>
      </c>
    </row>
    <row r="16301" spans="1:4" x14ac:dyDescent="0.25">
      <c r="A16301" s="3" t="s">
        <v>4155</v>
      </c>
      <c r="B16301" s="7">
        <v>4.0110411643982019E-2</v>
      </c>
      <c r="C16301" s="7">
        <v>4.082404868426253E-2</v>
      </c>
      <c r="D16301" s="7">
        <v>1.6254334968471714E-3</v>
      </c>
    </row>
    <row r="16302" spans="1:4" x14ac:dyDescent="0.25">
      <c r="A16302" s="3" t="s">
        <v>4156</v>
      </c>
      <c r="B16302" s="7">
        <v>4.0133872916921921E-2</v>
      </c>
      <c r="C16302" s="7">
        <v>4.1602063936216106E-2</v>
      </c>
      <c r="D16302" s="7">
        <v>1.669860029678826E-3</v>
      </c>
    </row>
    <row r="16303" spans="1:4" x14ac:dyDescent="0.25">
      <c r="A16303" s="3" t="s">
        <v>4157</v>
      </c>
      <c r="B16303" s="7">
        <v>3.9032387733459621E-2</v>
      </c>
      <c r="C16303" s="7">
        <v>4.0092248969449434E-2</v>
      </c>
      <c r="D16303" s="7">
        <v>1.8142372889268193E-3</v>
      </c>
    </row>
    <row r="16304" spans="1:4" x14ac:dyDescent="0.25">
      <c r="A16304" s="3" t="s">
        <v>4158</v>
      </c>
      <c r="B16304" s="7">
        <v>3.9032489461824478E-2</v>
      </c>
      <c r="C16304" s="7">
        <v>4.100463783104713E-2</v>
      </c>
      <c r="D16304" s="7">
        <v>1.9729069730417704E-3</v>
      </c>
    </row>
    <row r="16305" spans="1:4" x14ac:dyDescent="0.25">
      <c r="A16305" s="3" t="s">
        <v>4159</v>
      </c>
      <c r="B16305" s="7">
        <v>4.0400400159414679E-2</v>
      </c>
      <c r="C16305" s="7">
        <v>4.0735291835444477E-2</v>
      </c>
      <c r="D16305" s="7">
        <v>1.2418055812305764E-3</v>
      </c>
    </row>
    <row r="16306" spans="1:4" x14ac:dyDescent="0.25">
      <c r="A16306" s="3" t="s">
        <v>4160</v>
      </c>
      <c r="B16306" s="7">
        <v>4.0811064348090439E-2</v>
      </c>
      <c r="C16306" s="7">
        <v>4.2311414003124617E-2</v>
      </c>
      <c r="D16306" s="7">
        <v>1.5003496550341719E-3</v>
      </c>
    </row>
    <row r="16307" spans="1:4" x14ac:dyDescent="0.25">
      <c r="A16307" s="3" t="s">
        <v>4161</v>
      </c>
      <c r="B16307" s="7">
        <v>4.047916412353518E-2</v>
      </c>
      <c r="C16307" s="7">
        <v>4.0934570034587676E-2</v>
      </c>
      <c r="D16307" s="7">
        <v>1.3642002396228549E-3</v>
      </c>
    </row>
    <row r="16308" spans="1:4" x14ac:dyDescent="0.25">
      <c r="A16308" s="3" t="s">
        <v>4162</v>
      </c>
      <c r="B16308" s="7">
        <v>4.0054696500301558E-2</v>
      </c>
      <c r="C16308" s="7">
        <v>4.1596665069851102E-2</v>
      </c>
      <c r="D16308" s="7">
        <v>1.5434583911381639E-3</v>
      </c>
    </row>
    <row r="16309" spans="1:4" x14ac:dyDescent="0.25">
      <c r="A16309" s="3" t="s">
        <v>4163</v>
      </c>
      <c r="B16309" s="7">
        <v>3.9811983108520688E-2</v>
      </c>
      <c r="C16309" s="7">
        <v>4.049988526538989E-2</v>
      </c>
      <c r="D16309" s="7">
        <v>1.5142990245020727E-3</v>
      </c>
    </row>
    <row r="16310" spans="1:4" x14ac:dyDescent="0.25">
      <c r="A16310" s="3" t="s">
        <v>4164</v>
      </c>
      <c r="B16310" s="7">
        <v>4.0733145021367739E-2</v>
      </c>
      <c r="C16310" s="7">
        <v>4.226630524774453E-2</v>
      </c>
      <c r="D16310" s="7">
        <v>1.5338806142835609E-3</v>
      </c>
    </row>
    <row r="16311" spans="1:4" x14ac:dyDescent="0.25">
      <c r="A16311" s="3" t="s">
        <v>4165</v>
      </c>
      <c r="B16311" s="7">
        <v>4.0362386704655473E-2</v>
      </c>
      <c r="C16311" s="7">
        <v>4.1040458075894952E-2</v>
      </c>
      <c r="D16311" s="7">
        <v>1.5820687179983206E-3</v>
      </c>
    </row>
    <row r="16312" spans="1:4" x14ac:dyDescent="0.25">
      <c r="A16312" s="3" t="s">
        <v>4166</v>
      </c>
      <c r="B16312" s="7">
        <v>4.0360801931237707E-2</v>
      </c>
      <c r="C16312" s="7">
        <v>4.2100583226347424E-2</v>
      </c>
      <c r="D16312" s="7">
        <v>1.7406258853591861E-3</v>
      </c>
    </row>
    <row r="16313" spans="1:4" x14ac:dyDescent="0.25">
      <c r="A16313" s="3" t="s">
        <v>4167</v>
      </c>
      <c r="B16313" s="7">
        <v>4.0237989425659253E-2</v>
      </c>
      <c r="C16313" s="7">
        <v>4.1096997372869808E-2</v>
      </c>
      <c r="D16313" s="7">
        <v>1.749774095796966E-3</v>
      </c>
    </row>
    <row r="16314" spans="1:4" x14ac:dyDescent="0.25">
      <c r="A16314" s="3" t="s">
        <v>4168</v>
      </c>
      <c r="B16314" s="7">
        <v>4.0229070398491065E-2</v>
      </c>
      <c r="C16314" s="7">
        <v>4.2101659274830901E-2</v>
      </c>
      <c r="D16314" s="7">
        <v>1.8725888763398424E-3</v>
      </c>
    </row>
    <row r="16315" spans="1:4" x14ac:dyDescent="0.25">
      <c r="A16315" s="3" t="s">
        <v>4169</v>
      </c>
      <c r="B16315" s="7">
        <v>4.125918865203871E-2</v>
      </c>
      <c r="C16315" s="7">
        <v>4.142886410401856E-2</v>
      </c>
      <c r="D16315" s="7">
        <v>1.2990868364431626E-3</v>
      </c>
    </row>
    <row r="16316" spans="1:4" x14ac:dyDescent="0.25">
      <c r="A16316" s="3" t="s">
        <v>4170</v>
      </c>
      <c r="B16316" s="7">
        <v>4.0586194947827489E-2</v>
      </c>
      <c r="C16316" s="7">
        <v>4.2351747666980376E-2</v>
      </c>
      <c r="D16316" s="7">
        <v>1.7655527191528795E-3</v>
      </c>
    </row>
    <row r="16317" spans="1:4" x14ac:dyDescent="0.25">
      <c r="A16317" s="3" t="s">
        <v>4171</v>
      </c>
      <c r="B16317" s="7">
        <v>4.1176013946533176E-2</v>
      </c>
      <c r="C16317" s="7">
        <v>4.1415424185183937E-2</v>
      </c>
      <c r="D16317" s="7">
        <v>1.2757870474207605E-3</v>
      </c>
    </row>
    <row r="16318" spans="1:4" x14ac:dyDescent="0.25">
      <c r="A16318" s="3" t="s">
        <v>4172</v>
      </c>
      <c r="B16318" s="7">
        <v>4.0818414834793641E-2</v>
      </c>
      <c r="C16318" s="7">
        <v>4.2369155318829316E-2</v>
      </c>
      <c r="D16318" s="7">
        <v>1.5507404840356771E-3</v>
      </c>
    </row>
    <row r="16319" spans="1:4" x14ac:dyDescent="0.25">
      <c r="A16319" s="3" t="s">
        <v>4173</v>
      </c>
      <c r="B16319" s="7">
        <v>4.0576853752136405E-2</v>
      </c>
      <c r="C16319" s="7">
        <v>4.1223631027378367E-2</v>
      </c>
      <c r="D16319" s="7">
        <v>1.5715837955847882E-3</v>
      </c>
    </row>
    <row r="16320" spans="1:4" x14ac:dyDescent="0.25">
      <c r="A16320" s="3" t="s">
        <v>4174</v>
      </c>
      <c r="B16320" s="7">
        <v>4.0551453059306235E-2</v>
      </c>
      <c r="C16320" s="7">
        <v>4.2051271202062777E-2</v>
      </c>
      <c r="D16320" s="7">
        <v>1.4998181427565355E-3</v>
      </c>
    </row>
    <row r="16321" spans="1:4" x14ac:dyDescent="0.25">
      <c r="A16321" s="3" t="s">
        <v>4175</v>
      </c>
      <c r="B16321" s="7">
        <v>4.0899596211965976E-2</v>
      </c>
      <c r="C16321" s="7">
        <v>4.119658706022155E-2</v>
      </c>
      <c r="D16321" s="7">
        <v>1.2649892783884384E-3</v>
      </c>
    </row>
    <row r="16322" spans="1:4" x14ac:dyDescent="0.25">
      <c r="A16322" s="3" t="s">
        <v>4176</v>
      </c>
      <c r="B16322" s="7">
        <v>4.0607059107860707E-2</v>
      </c>
      <c r="C16322" s="7">
        <v>4.2048853053856784E-2</v>
      </c>
      <c r="D16322" s="7">
        <v>1.4417939459960699E-3</v>
      </c>
    </row>
    <row r="16323" spans="1:4" x14ac:dyDescent="0.25">
      <c r="A16323" s="3" t="s">
        <v>4177</v>
      </c>
      <c r="B16323" s="7">
        <v>4.0998759269132407E-2</v>
      </c>
      <c r="C16323" s="7">
        <v>4.1193596863195091E-2</v>
      </c>
      <c r="D16323" s="7">
        <v>1.1838875232568387E-3</v>
      </c>
    </row>
    <row r="16324" spans="1:4" x14ac:dyDescent="0.25">
      <c r="A16324" s="3" t="s">
        <v>4178</v>
      </c>
      <c r="B16324" s="7">
        <v>4.0308609366183967E-2</v>
      </c>
      <c r="C16324" s="7">
        <v>4.1600427167513637E-2</v>
      </c>
      <c r="D16324" s="7">
        <v>1.3186288867382229E-3</v>
      </c>
    </row>
    <row r="16325" spans="1:4" x14ac:dyDescent="0.25">
      <c r="A16325" s="3" t="s">
        <v>4179</v>
      </c>
      <c r="B16325" s="7">
        <v>4.0514011382474721E-2</v>
      </c>
      <c r="C16325" s="7">
        <v>4.1258176100582016E-2</v>
      </c>
      <c r="D16325" s="7">
        <v>1.6649159735785597E-3</v>
      </c>
    </row>
    <row r="16326" spans="1:4" x14ac:dyDescent="0.25">
      <c r="A16326" s="3" t="s">
        <v>4180</v>
      </c>
      <c r="B16326" s="7">
        <v>4.0830280885566179E-2</v>
      </c>
      <c r="C16326" s="7">
        <v>4.2076065693217889E-2</v>
      </c>
      <c r="D16326" s="7">
        <v>1.2946388123598359E-3</v>
      </c>
    </row>
    <row r="16327" spans="1:4" x14ac:dyDescent="0.25">
      <c r="A16327" s="3" t="s">
        <v>4181</v>
      </c>
      <c r="B16327" s="7">
        <v>4.0601177215576191E-2</v>
      </c>
      <c r="C16327" s="7">
        <v>4.1018516931671967E-2</v>
      </c>
      <c r="D16327" s="7">
        <v>1.3413356132696546E-3</v>
      </c>
    </row>
    <row r="16328" spans="1:4" x14ac:dyDescent="0.25">
      <c r="A16328" s="3" t="s">
        <v>4182</v>
      </c>
      <c r="B16328" s="7">
        <v>4.1754540645051554E-2</v>
      </c>
      <c r="C16328" s="7">
        <v>4.2119358549971481E-2</v>
      </c>
      <c r="D16328" s="7">
        <v>1.0112605836181132E-3</v>
      </c>
    </row>
    <row r="16329" spans="1:4" x14ac:dyDescent="0.25">
      <c r="A16329" s="3" t="s">
        <v>4183</v>
      </c>
      <c r="B16329" s="7">
        <v>3.9752016066340594E-2</v>
      </c>
      <c r="C16329" s="7">
        <v>4.0618850352329823E-2</v>
      </c>
      <c r="D16329" s="7">
        <v>1.7182042774221027E-3</v>
      </c>
    </row>
    <row r="16330" spans="1:4" x14ac:dyDescent="0.25">
      <c r="A16330" s="3" t="s">
        <v>4184</v>
      </c>
      <c r="B16330" s="7">
        <v>4.0359187682624961E-2</v>
      </c>
      <c r="C16330" s="7">
        <v>4.1734361473281807E-2</v>
      </c>
      <c r="D16330" s="7">
        <v>1.4684992866386892E-3</v>
      </c>
    </row>
    <row r="16331" spans="1:4" x14ac:dyDescent="0.25">
      <c r="A16331" s="3" t="s">
        <v>4185</v>
      </c>
      <c r="B16331" s="7">
        <v>3.9889221191406234E-2</v>
      </c>
      <c r="C16331" s="7">
        <v>4.0653425559138368E-2</v>
      </c>
      <c r="D16331" s="7">
        <v>1.6390680673077365E-3</v>
      </c>
    </row>
    <row r="16332" spans="1:4" x14ac:dyDescent="0.25">
      <c r="A16332" s="3" t="s">
        <v>4186</v>
      </c>
      <c r="B16332" s="7">
        <v>4.0460073206340888E-2</v>
      </c>
      <c r="C16332" s="7">
        <v>4.1430562297164242E-2</v>
      </c>
      <c r="D16332" s="7">
        <v>1.392279968431509E-3</v>
      </c>
    </row>
    <row r="16333" spans="1:4" x14ac:dyDescent="0.25">
      <c r="A16333" s="3" t="s">
        <v>4187</v>
      </c>
      <c r="B16333" s="7">
        <v>3.9248819351196396E-2</v>
      </c>
      <c r="C16333" s="7">
        <v>4.0296213603524006E-2</v>
      </c>
      <c r="D16333" s="7">
        <v>1.8953198392227596E-3</v>
      </c>
    </row>
    <row r="16334" spans="1:4" x14ac:dyDescent="0.25">
      <c r="A16334" s="3" t="s">
        <v>4188</v>
      </c>
      <c r="B16334" s="7">
        <v>4.1558893159963251E-2</v>
      </c>
      <c r="C16334" s="7">
        <v>4.2189858479323619E-2</v>
      </c>
      <c r="D16334" s="7">
        <v>1.5569850503380789E-3</v>
      </c>
    </row>
    <row r="16335" spans="1:4" x14ac:dyDescent="0.25">
      <c r="A16335" s="3" t="s">
        <v>4189</v>
      </c>
      <c r="B16335" s="7">
        <v>4.4711241708137221E-2</v>
      </c>
      <c r="C16335" s="7">
        <v>4.1826185998215699E-2</v>
      </c>
      <c r="D16335" s="7">
        <v>3.1208334906843898E-3</v>
      </c>
    </row>
    <row r="16336" spans="1:4" x14ac:dyDescent="0.25">
      <c r="A16336" s="3" t="s">
        <v>4190</v>
      </c>
      <c r="B16336" s="7">
        <v>4.1833979000803059E-2</v>
      </c>
      <c r="C16336" s="7">
        <v>4.2574301989807148E-2</v>
      </c>
      <c r="D16336" s="7">
        <v>1.1183801750304285E-3</v>
      </c>
    </row>
    <row r="16337" spans="1:4" x14ac:dyDescent="0.25">
      <c r="A16337" s="3" t="s">
        <v>4191</v>
      </c>
      <c r="B16337" s="7">
        <v>4.0156345363939153E-2</v>
      </c>
      <c r="C16337" s="7">
        <v>4.0755651914223721E-2</v>
      </c>
      <c r="D16337" s="7">
        <v>1.5983729701836557E-3</v>
      </c>
    </row>
    <row r="16338" spans="1:4" x14ac:dyDescent="0.25">
      <c r="A16338" s="3" t="s">
        <v>4192</v>
      </c>
      <c r="B16338" s="7">
        <v>4.0365054744761535E-2</v>
      </c>
      <c r="C16338" s="7">
        <v>4.1447148793959047E-2</v>
      </c>
      <c r="D16338" s="7">
        <v>1.1562581016915968E-3</v>
      </c>
    </row>
    <row r="16339" spans="1:4" x14ac:dyDescent="0.25">
      <c r="A16339" s="3" t="s">
        <v>4193</v>
      </c>
      <c r="B16339" s="7">
        <v>4.0855593681335602E-2</v>
      </c>
      <c r="C16339" s="7">
        <v>4.1005307660961977E-2</v>
      </c>
      <c r="D16339" s="7">
        <v>1.1719892706607215E-3</v>
      </c>
    </row>
    <row r="16340" spans="1:4" x14ac:dyDescent="0.25">
      <c r="A16340" s="3" t="s">
        <v>4194</v>
      </c>
      <c r="B16340" s="7">
        <v>4.1037894191685922E-2</v>
      </c>
      <c r="C16340" s="7">
        <v>4.1968978913355395E-2</v>
      </c>
      <c r="D16340" s="7">
        <v>1.0555504134388979E-3</v>
      </c>
    </row>
    <row r="16341" spans="1:4" x14ac:dyDescent="0.25">
      <c r="A16341" s="3" t="s">
        <v>4195</v>
      </c>
      <c r="B16341" s="7">
        <v>4.1139593123807411E-2</v>
      </c>
      <c r="C16341" s="7">
        <v>4.1142751605334614E-2</v>
      </c>
      <c r="D16341" s="7">
        <v>1.1051958368304671E-3</v>
      </c>
    </row>
    <row r="16342" spans="1:4" x14ac:dyDescent="0.25">
      <c r="A16342" s="3" t="s">
        <v>4196</v>
      </c>
      <c r="B16342" s="7">
        <v>4.1059413228649762E-2</v>
      </c>
      <c r="C16342" s="7">
        <v>4.1256114240386409E-2</v>
      </c>
      <c r="D16342" s="7">
        <v>1.0751626867570435E-3</v>
      </c>
    </row>
    <row r="16343" spans="1:4" x14ac:dyDescent="0.25">
      <c r="A16343" s="3" t="s">
        <v>4197</v>
      </c>
      <c r="B16343" s="7">
        <v>4.039561748388229E-2</v>
      </c>
      <c r="C16343" s="7">
        <v>4.0722557480039473E-2</v>
      </c>
      <c r="D16343" s="7">
        <v>1.2964133059723609E-3</v>
      </c>
    </row>
    <row r="16344" spans="1:4" x14ac:dyDescent="0.25">
      <c r="A16344" s="3" t="s">
        <v>4198</v>
      </c>
      <c r="B16344" s="7">
        <v>4.1273622276494476E-2</v>
      </c>
      <c r="C16344" s="7">
        <v>4.1662957026892246E-2</v>
      </c>
      <c r="D16344" s="7">
        <v>9.0328282913140485E-4</v>
      </c>
    </row>
    <row r="16345" spans="1:4" x14ac:dyDescent="0.25">
      <c r="A16345" s="3" t="s">
        <v>4199</v>
      </c>
      <c r="B16345" s="7">
        <v>4.1324453354463782E-2</v>
      </c>
      <c r="C16345" s="7">
        <v>4.0891218438409871E-2</v>
      </c>
      <c r="D16345" s="7">
        <v>9.1187728896314731E-4</v>
      </c>
    </row>
    <row r="16346" spans="1:4" x14ac:dyDescent="0.25">
      <c r="A16346" s="3" t="s">
        <v>4200</v>
      </c>
      <c r="B16346" s="7">
        <v>4.1018949071876525E-2</v>
      </c>
      <c r="C16346" s="7">
        <v>4.1372276117472219E-2</v>
      </c>
      <c r="D16346" s="7">
        <v>9.8887174550309101E-4</v>
      </c>
    </row>
    <row r="16347" spans="1:4" x14ac:dyDescent="0.25">
      <c r="A16347" s="3" t="s">
        <v>4201</v>
      </c>
      <c r="B16347" s="7">
        <v>4.1430001258850171E-2</v>
      </c>
      <c r="C16347" s="7">
        <v>4.1204393995867443E-2</v>
      </c>
      <c r="D16347" s="7">
        <v>1.1263067470283423E-3</v>
      </c>
    </row>
    <row r="16348" spans="1:4" x14ac:dyDescent="0.25">
      <c r="A16348" s="3" t="s">
        <v>4202</v>
      </c>
      <c r="B16348" s="7">
        <v>3.9888915591873186E-2</v>
      </c>
      <c r="C16348" s="7">
        <v>4.1334734294578152E-2</v>
      </c>
      <c r="D16348" s="7">
        <v>1.5470666168404229E-3</v>
      </c>
    </row>
    <row r="16349" spans="1:4" x14ac:dyDescent="0.25">
      <c r="A16349" s="3" t="s">
        <v>4203</v>
      </c>
      <c r="B16349" s="7">
        <v>4.1057176589966007E-2</v>
      </c>
      <c r="C16349" s="7">
        <v>4.072901019866567E-2</v>
      </c>
      <c r="D16349" s="7">
        <v>7.9160616329319281E-4</v>
      </c>
    </row>
    <row r="16350" spans="1:4" x14ac:dyDescent="0.25">
      <c r="A16350" s="3" t="s">
        <v>4204</v>
      </c>
      <c r="B16350" s="7">
        <v>4.105651929741707E-2</v>
      </c>
      <c r="C16350" s="7">
        <v>4.1872060120949663E-2</v>
      </c>
      <c r="D16350" s="7">
        <v>1.3624611739943295E-3</v>
      </c>
    </row>
    <row r="16351" spans="1:4" x14ac:dyDescent="0.25">
      <c r="A16351" s="3" t="s">
        <v>4205</v>
      </c>
      <c r="B16351" s="7">
        <v>3.7767205226700885E-2</v>
      </c>
      <c r="C16351" s="7">
        <v>3.8673344048875055E-2</v>
      </c>
      <c r="D16351" s="7">
        <v>1.5692538490109161E-3</v>
      </c>
    </row>
    <row r="16352" spans="1:4" x14ac:dyDescent="0.25">
      <c r="A16352" s="3" t="s">
        <v>4206</v>
      </c>
      <c r="B16352" s="7">
        <v>3.8413846581242785E-2</v>
      </c>
      <c r="C16352" s="7">
        <v>4.1223859886776931E-2</v>
      </c>
      <c r="D16352" s="7">
        <v>2.8100133055341523E-3</v>
      </c>
    </row>
    <row r="16353" spans="1:4" x14ac:dyDescent="0.25">
      <c r="A16353" s="3" t="s">
        <v>4207</v>
      </c>
      <c r="B16353" s="7">
        <v>4.2838435175362982E-2</v>
      </c>
      <c r="C16353" s="7">
        <v>4.1716769206977818E-2</v>
      </c>
      <c r="D16353" s="7">
        <v>1.6658286630989864E-3</v>
      </c>
    </row>
    <row r="16354" spans="1:4" x14ac:dyDescent="0.25">
      <c r="A16354" s="3" t="s">
        <v>4208</v>
      </c>
      <c r="B16354" s="7">
        <v>4.0859533276525424E-2</v>
      </c>
      <c r="C16354" s="7">
        <v>4.2684332590724787E-2</v>
      </c>
      <c r="D16354" s="7">
        <v>1.8247993141993603E-3</v>
      </c>
    </row>
    <row r="16355" spans="1:4" x14ac:dyDescent="0.25">
      <c r="A16355" s="3" t="s">
        <v>4209</v>
      </c>
      <c r="B16355" s="7">
        <v>4.0393619539681763E-2</v>
      </c>
      <c r="C16355" s="7">
        <v>4.051569940060297E-2</v>
      </c>
      <c r="D16355" s="7">
        <v>1.0929111461520215E-3</v>
      </c>
    </row>
    <row r="16356" spans="1:4" x14ac:dyDescent="0.25">
      <c r="A16356" s="3" t="s">
        <v>4210</v>
      </c>
      <c r="B16356" s="7">
        <v>4.0841262405155995E-2</v>
      </c>
      <c r="C16356" s="7">
        <v>4.1993104046232362E-2</v>
      </c>
      <c r="D16356" s="7">
        <v>1.1524615133749177E-3</v>
      </c>
    </row>
    <row r="16357" spans="1:4" x14ac:dyDescent="0.25">
      <c r="A16357" s="3" t="s">
        <v>4211</v>
      </c>
      <c r="B16357" s="7">
        <v>4.0324411392212121E-2</v>
      </c>
      <c r="C16357" s="7">
        <v>4.1149479410450836E-2</v>
      </c>
      <c r="D16357" s="7">
        <v>1.7037370650355777E-3</v>
      </c>
    </row>
    <row r="16358" spans="1:4" x14ac:dyDescent="0.25">
      <c r="A16358" s="3" t="s">
        <v>4212</v>
      </c>
      <c r="B16358" s="7">
        <v>4.0639657259452983E-2</v>
      </c>
      <c r="C16358" s="7">
        <v>4.1763012089104448E-2</v>
      </c>
      <c r="D16358" s="7">
        <v>1.1797279643725417E-3</v>
      </c>
    </row>
    <row r="16359" spans="1:4" x14ac:dyDescent="0.25">
      <c r="A16359" s="3" t="s">
        <v>4213</v>
      </c>
      <c r="B16359" s="7">
        <v>4.1289191248942952E-2</v>
      </c>
      <c r="C16359" s="7">
        <v>4.1193319055528282E-2</v>
      </c>
      <c r="D16359" s="7">
        <v>9.7137924596625677E-4</v>
      </c>
    </row>
    <row r="16360" spans="1:4" x14ac:dyDescent="0.25">
      <c r="A16360" s="3" t="s">
        <v>4214</v>
      </c>
      <c r="B16360" s="7">
        <v>4.1391717329679521E-2</v>
      </c>
      <c r="C16360" s="7">
        <v>4.2100874803581927E-2</v>
      </c>
      <c r="D16360" s="7">
        <v>8.2089580551833398E-4</v>
      </c>
    </row>
    <row r="16361" spans="1:4" x14ac:dyDescent="0.25">
      <c r="A16361" s="3" t="s">
        <v>4215</v>
      </c>
      <c r="B16361" s="7">
        <v>4.1430792808532638E-2</v>
      </c>
      <c r="C16361" s="7">
        <v>4.0891080566907406E-2</v>
      </c>
      <c r="D16361" s="7">
        <v>1.0053115816481381E-3</v>
      </c>
    </row>
    <row r="16362" spans="1:4" x14ac:dyDescent="0.25">
      <c r="A16362" s="3" t="s">
        <v>4216</v>
      </c>
      <c r="B16362" s="7">
        <v>4.0685284351929918E-2</v>
      </c>
      <c r="C16362" s="7">
        <v>4.140361478108371E-2</v>
      </c>
      <c r="D16362" s="7">
        <v>7.2407921783443536E-4</v>
      </c>
    </row>
    <row r="16363" spans="1:4" x14ac:dyDescent="0.25">
      <c r="A16363" s="3" t="s">
        <v>4217</v>
      </c>
      <c r="B16363" s="7">
        <v>4.0750021933345183E-2</v>
      </c>
      <c r="C16363" s="7">
        <v>4.0656981954819066E-2</v>
      </c>
      <c r="D16363" s="7">
        <v>8.2865263190115709E-4</v>
      </c>
    </row>
    <row r="16364" spans="1:4" x14ac:dyDescent="0.25">
      <c r="A16364" s="3" t="s">
        <v>4218</v>
      </c>
      <c r="B16364" s="7">
        <v>4.0734036836074815E-2</v>
      </c>
      <c r="C16364" s="7">
        <v>4.1558257859651213E-2</v>
      </c>
      <c r="D16364" s="7">
        <v>8.2422102357639874E-4</v>
      </c>
    </row>
    <row r="16365" spans="1:4" x14ac:dyDescent="0.25">
      <c r="A16365" s="3" t="s">
        <v>4219</v>
      </c>
      <c r="B16365" s="7">
        <v>4.1209206581115695E-2</v>
      </c>
      <c r="C16365" s="7">
        <v>4.0632460007618477E-2</v>
      </c>
      <c r="D16365" s="7">
        <v>8.4982985314113247E-4</v>
      </c>
    </row>
    <row r="16366" spans="1:4" x14ac:dyDescent="0.25">
      <c r="A16366" s="3" t="s">
        <v>4220</v>
      </c>
      <c r="B16366" s="7">
        <v>4.0939496764913048E-2</v>
      </c>
      <c r="C16366" s="7">
        <v>4.1496503247008036E-2</v>
      </c>
      <c r="D16366" s="7">
        <v>6.5858978271538698E-4</v>
      </c>
    </row>
    <row r="16367" spans="1:4" x14ac:dyDescent="0.25">
      <c r="A16367" s="3" t="s">
        <v>4221</v>
      </c>
      <c r="B16367" s="7">
        <v>4.052155971468889E-2</v>
      </c>
      <c r="C16367" s="7">
        <v>4.0380520859398354E-2</v>
      </c>
      <c r="D16367" s="7">
        <v>7.4969055429376108E-4</v>
      </c>
    </row>
    <row r="16368" spans="1:4" x14ac:dyDescent="0.25">
      <c r="A16368" s="3" t="s">
        <v>4222</v>
      </c>
      <c r="B16368" s="7">
        <v>4.2329528438276781E-2</v>
      </c>
      <c r="C16368" s="7">
        <v>4.1392654280789441E-2</v>
      </c>
      <c r="D16368" s="7">
        <v>1.6420554220714361E-3</v>
      </c>
    </row>
    <row r="16369" spans="1:4" x14ac:dyDescent="0.25">
      <c r="A16369" s="3" t="s">
        <v>4223</v>
      </c>
      <c r="B16369" s="7">
        <v>4.0694808959378978E-2</v>
      </c>
      <c r="C16369" s="7">
        <v>4.0156096028185748E-2</v>
      </c>
      <c r="D16369" s="7">
        <v>6.992768546112962E-4</v>
      </c>
    </row>
    <row r="16370" spans="1:4" x14ac:dyDescent="0.25">
      <c r="A16370" s="3" t="s">
        <v>4224</v>
      </c>
      <c r="B16370" s="7">
        <v>4.0601046135416284E-2</v>
      </c>
      <c r="C16370" s="7">
        <v>4.1019933920506624E-2</v>
      </c>
      <c r="D16370" s="7">
        <v>7.1262292858606741E-4</v>
      </c>
    </row>
    <row r="16371" spans="1:4" x14ac:dyDescent="0.25">
      <c r="A16371" s="3" t="s">
        <v>4225</v>
      </c>
      <c r="B16371" s="7">
        <v>4.292638778686525E-2</v>
      </c>
      <c r="C16371" s="7">
        <v>4.0979486648575501E-2</v>
      </c>
      <c r="D16371" s="7">
        <v>1.947553877253009E-3</v>
      </c>
    </row>
    <row r="16372" spans="1:4" x14ac:dyDescent="0.25">
      <c r="A16372" s="3" t="s">
        <v>4226</v>
      </c>
      <c r="B16372" s="7">
        <v>4.1203650436364016E-2</v>
      </c>
      <c r="C16372" s="7">
        <v>4.1804412608362373E-2</v>
      </c>
      <c r="D16372" s="7">
        <v>1.2519842708933093E-3</v>
      </c>
    </row>
    <row r="16373" spans="1:4" x14ac:dyDescent="0.25">
      <c r="A16373" s="3" t="s">
        <v>4227</v>
      </c>
      <c r="B16373" s="7">
        <v>4.0056390758836484E-2</v>
      </c>
      <c r="C16373" s="7">
        <v>4.0061963999105325E-2</v>
      </c>
      <c r="D16373" s="7">
        <v>9.6642549244278081E-4</v>
      </c>
    </row>
    <row r="16374" spans="1:4" x14ac:dyDescent="0.25">
      <c r="A16374" s="3" t="s">
        <v>4228</v>
      </c>
      <c r="B16374" s="7">
        <v>4.0366069726878832E-2</v>
      </c>
      <c r="C16374" s="7">
        <v>4.0810465729591704E-2</v>
      </c>
      <c r="D16374" s="7">
        <v>7.3781221130045556E-4</v>
      </c>
    </row>
    <row r="16375" spans="1:4" x14ac:dyDescent="0.25">
      <c r="A16375" s="3" t="s">
        <v>4229</v>
      </c>
      <c r="B16375" s="7">
        <v>4.1861991882324118E-2</v>
      </c>
      <c r="C16375" s="7">
        <v>4.0183154062906595E-2</v>
      </c>
      <c r="D16375" s="7">
        <v>1.6808694959760753E-3</v>
      </c>
    </row>
    <row r="16376" spans="1:4" x14ac:dyDescent="0.25">
      <c r="A16376" s="3" t="s">
        <v>4230</v>
      </c>
      <c r="B16376" s="7">
        <v>4.0955053098732569E-2</v>
      </c>
      <c r="C16376" s="7">
        <v>4.1792337717206564E-2</v>
      </c>
      <c r="D16376" s="7">
        <v>1.264474367771843E-3</v>
      </c>
    </row>
    <row r="16377" spans="1:4" x14ac:dyDescent="0.25">
      <c r="A16377" s="3" t="s">
        <v>4231</v>
      </c>
      <c r="B16377" s="7">
        <v>3.9145565032376942E-2</v>
      </c>
      <c r="C16377" s="7">
        <v>3.9274339059193204E-2</v>
      </c>
      <c r="D16377" s="7">
        <v>9.7276883345332658E-4</v>
      </c>
    </row>
    <row r="16378" spans="1:4" x14ac:dyDescent="0.25">
      <c r="A16378" s="3" t="s">
        <v>4232</v>
      </c>
      <c r="B16378" s="7">
        <v>3.8543883714591963E-2</v>
      </c>
      <c r="C16378" s="7">
        <v>4.0663089528170673E-2</v>
      </c>
      <c r="D16378" s="7">
        <v>2.1192058135787086E-3</v>
      </c>
    </row>
    <row r="16379" spans="1:4" x14ac:dyDescent="0.25">
      <c r="A16379" s="3" t="s">
        <v>4233</v>
      </c>
      <c r="B16379" s="7">
        <v>4.195044040796337E-2</v>
      </c>
      <c r="C16379" s="7">
        <v>4.0967087703374823E-2</v>
      </c>
      <c r="D16379" s="7">
        <v>1.3844893748500128E-3</v>
      </c>
    </row>
    <row r="16380" spans="1:4" x14ac:dyDescent="0.25">
      <c r="A16380" s="3" t="s">
        <v>4234</v>
      </c>
      <c r="B16380" s="7">
        <v>4.1827252266229957E-2</v>
      </c>
      <c r="C16380" s="7">
        <v>4.2261730060272201E-2</v>
      </c>
      <c r="D16380" s="7">
        <v>6.5462516708074663E-4</v>
      </c>
    </row>
    <row r="16381" spans="1:4" x14ac:dyDescent="0.25">
      <c r="A16381" s="3" t="s">
        <v>4319</v>
      </c>
      <c r="B16381" s="7">
        <v>9.9666988849639884E-2</v>
      </c>
      <c r="C16381" s="7"/>
      <c r="D16381" s="7"/>
    </row>
    <row r="16382" spans="1:4" x14ac:dyDescent="0.25">
      <c r="A16382" s="3" t="s">
        <v>4320</v>
      </c>
      <c r="B16382" s="7">
        <v>9.8587030172348003E-2</v>
      </c>
      <c r="C16382" s="7"/>
      <c r="D16382" s="7"/>
    </row>
    <row r="16383" spans="1:4" x14ac:dyDescent="0.25">
      <c r="A16383" s="3" t="s">
        <v>4321</v>
      </c>
      <c r="B16383" s="7">
        <v>0.10561597347259521</v>
      </c>
      <c r="C16383" s="7"/>
      <c r="D16383" s="7"/>
    </row>
    <row r="16384" spans="1:4" x14ac:dyDescent="0.25">
      <c r="A16384" s="3" t="s">
        <v>4322</v>
      </c>
      <c r="B16384" s="7">
        <v>0.10041604042053225</v>
      </c>
      <c r="C16384" s="7"/>
      <c r="D16384" s="7"/>
    </row>
    <row r="16385" spans="1:4" x14ac:dyDescent="0.25">
      <c r="A16385" s="3" t="s">
        <v>4323</v>
      </c>
      <c r="B16385" s="7">
        <v>9.7422969341278032E-2</v>
      </c>
      <c r="C16385" s="7"/>
      <c r="D16385" s="7"/>
    </row>
    <row r="16386" spans="1:4" x14ac:dyDescent="0.25">
      <c r="A16386" s="3" t="s">
        <v>4324</v>
      </c>
      <c r="B16386" s="7">
        <v>9.9115991592407249E-2</v>
      </c>
      <c r="C16386" s="7"/>
      <c r="D16386" s="7"/>
    </row>
    <row r="16387" spans="1:4" x14ac:dyDescent="0.25">
      <c r="A16387" s="3" t="s">
        <v>4325</v>
      </c>
      <c r="B16387" s="7">
        <v>9.9694025516509979E-2</v>
      </c>
      <c r="C16387" s="7"/>
      <c r="D16387" s="7"/>
    </row>
    <row r="16388" spans="1:4" x14ac:dyDescent="0.25">
      <c r="A16388" s="3" t="s">
        <v>4326</v>
      </c>
      <c r="B16388" s="7">
        <v>0.10047601461410527</v>
      </c>
      <c r="C16388" s="7"/>
      <c r="D16388" s="7"/>
    </row>
    <row r="16389" spans="1:4" x14ac:dyDescent="0.25">
      <c r="A16389" s="3" t="s">
        <v>4327</v>
      </c>
      <c r="B16389" s="7">
        <v>9.9536001682281522E-2</v>
      </c>
      <c r="C16389" s="7"/>
      <c r="D16389" s="7"/>
    </row>
    <row r="16390" spans="1:4" x14ac:dyDescent="0.25">
      <c r="A16390" s="3" t="s">
        <v>4328</v>
      </c>
      <c r="B16390" s="7">
        <v>9.9433952569961515E-2</v>
      </c>
      <c r="C16390" s="7"/>
      <c r="D16390" s="7"/>
    </row>
    <row r="16391" spans="1:4" x14ac:dyDescent="0.25">
      <c r="A16391" s="3" t="s">
        <v>4329</v>
      </c>
      <c r="B16391" s="7">
        <v>9.9754005670547499E-2</v>
      </c>
      <c r="C16391" s="7"/>
      <c r="D16391" s="7"/>
    </row>
    <row r="16392" spans="1:4" x14ac:dyDescent="0.25">
      <c r="A16392" s="3" t="s">
        <v>4330</v>
      </c>
      <c r="B16392" s="7">
        <v>9.9748992919921869E-2</v>
      </c>
      <c r="C16392" s="7"/>
      <c r="D16392" s="7"/>
    </row>
    <row r="16393" spans="1:4" x14ac:dyDescent="0.25">
      <c r="A16393" s="3" t="s">
        <v>4331</v>
      </c>
      <c r="B16393" s="7">
        <v>0.10134300589561465</v>
      </c>
      <c r="C16393" s="7"/>
      <c r="D16393" s="7"/>
    </row>
    <row r="16394" spans="1:4" x14ac:dyDescent="0.25">
      <c r="A16394" s="3" t="s">
        <v>4332</v>
      </c>
      <c r="B16394" s="7">
        <v>0.10037602186203007</v>
      </c>
      <c r="C16394" s="7"/>
      <c r="D16394" s="7"/>
    </row>
    <row r="16395" spans="1:4" x14ac:dyDescent="0.25">
      <c r="A16395" s="3" t="s">
        <v>4333</v>
      </c>
      <c r="B16395" s="7">
        <v>9.9716013669967671E-2</v>
      </c>
      <c r="C16395" s="7"/>
      <c r="D16395" s="7"/>
    </row>
    <row r="16396" spans="1:4" x14ac:dyDescent="0.25">
      <c r="A16396" s="3" t="s">
        <v>4334</v>
      </c>
      <c r="B16396" s="7">
        <v>9.9784958362579321E-2</v>
      </c>
      <c r="C16396" s="7"/>
      <c r="D16396" s="7"/>
    </row>
    <row r="16397" spans="1:4" x14ac:dyDescent="0.25">
      <c r="A16397" s="3" t="s">
        <v>4293</v>
      </c>
      <c r="B16397" s="7">
        <v>3.6584348820854519E-2</v>
      </c>
      <c r="C16397" s="7"/>
      <c r="D16397" s="7"/>
    </row>
    <row r="16398" spans="1:4" x14ac:dyDescent="0.25">
      <c r="A16398" s="3" t="s">
        <v>4294</v>
      </c>
      <c r="B16398" s="7">
        <v>3.557535154400935E-2</v>
      </c>
      <c r="C16398" s="7"/>
      <c r="D16398" s="7"/>
    </row>
    <row r="16399" spans="1:4" x14ac:dyDescent="0.25">
      <c r="A16399" s="3" t="s">
        <v>4295</v>
      </c>
      <c r="B16399" s="7">
        <v>3.7127698922891403E-2</v>
      </c>
      <c r="C16399" s="7"/>
      <c r="D16399" s="7"/>
    </row>
    <row r="16400" spans="1:4" x14ac:dyDescent="0.25">
      <c r="A16400" s="3" t="s">
        <v>4296</v>
      </c>
      <c r="B16400" s="7">
        <v>3.5364615065710883E-2</v>
      </c>
      <c r="C16400" s="7"/>
      <c r="D16400" s="7"/>
    </row>
    <row r="16401" spans="1:4" x14ac:dyDescent="0.25">
      <c r="A16401" s="3" t="s">
        <v>4297</v>
      </c>
      <c r="B16401" s="7">
        <v>3.5286393240702388E-2</v>
      </c>
      <c r="C16401" s="7"/>
      <c r="D16401" s="7"/>
    </row>
    <row r="16402" spans="1:4" x14ac:dyDescent="0.25">
      <c r="A16402" s="3" t="s">
        <v>4298</v>
      </c>
      <c r="B16402" s="7">
        <v>3.5710402897036191E-2</v>
      </c>
      <c r="C16402" s="7"/>
      <c r="D16402" s="7"/>
    </row>
    <row r="16403" spans="1:4" x14ac:dyDescent="0.25">
      <c r="A16403" s="3" t="s">
        <v>4299</v>
      </c>
      <c r="B16403" s="7">
        <v>3.5184928132886352E-2</v>
      </c>
      <c r="C16403" s="7"/>
      <c r="D16403" s="7"/>
    </row>
    <row r="16404" spans="1:4" x14ac:dyDescent="0.25">
      <c r="A16404" s="3" t="s">
        <v>4300</v>
      </c>
      <c r="B16404" s="7">
        <v>3.5566432135445733E-2</v>
      </c>
      <c r="C16404" s="7"/>
      <c r="D16404" s="7"/>
    </row>
    <row r="16405" spans="1:4" x14ac:dyDescent="0.25">
      <c r="A16405" s="3" t="s">
        <v>4301</v>
      </c>
      <c r="B16405" s="7">
        <v>3.4892473366198835E-2</v>
      </c>
      <c r="C16405" s="7"/>
      <c r="D16405" s="7"/>
    </row>
    <row r="16406" spans="1:4" x14ac:dyDescent="0.25">
      <c r="A16406" s="3" t="s">
        <v>4302</v>
      </c>
      <c r="B16406" s="7">
        <v>3.5401795591626858E-2</v>
      </c>
      <c r="C16406" s="7"/>
      <c r="D16406" s="7"/>
    </row>
    <row r="16407" spans="1:4" x14ac:dyDescent="0.25">
      <c r="A16407" s="3" t="s">
        <v>4303</v>
      </c>
      <c r="B16407" s="7">
        <v>3.6875182399983615E-2</v>
      </c>
      <c r="C16407" s="7"/>
      <c r="D16407" s="7"/>
    </row>
    <row r="16408" spans="1:4" x14ac:dyDescent="0.25">
      <c r="A16408" s="3" t="s">
        <v>4304</v>
      </c>
      <c r="B16408" s="7">
        <v>3.4870703305516941E-2</v>
      </c>
      <c r="C16408" s="7"/>
      <c r="D16408" s="7"/>
    </row>
    <row r="16409" spans="1:4" x14ac:dyDescent="0.25">
      <c r="A16409" s="3" t="s">
        <v>4305</v>
      </c>
      <c r="B16409" s="7">
        <v>3.4816961928299875E-2</v>
      </c>
      <c r="C16409" s="7"/>
      <c r="D16409" s="7"/>
    </row>
    <row r="16410" spans="1:4" x14ac:dyDescent="0.25">
      <c r="A16410" s="3" t="s">
        <v>4306</v>
      </c>
      <c r="B16410" s="7">
        <v>3.6091423460415425E-2</v>
      </c>
      <c r="C16410" s="7"/>
      <c r="D16410" s="7"/>
    </row>
    <row r="16411" spans="1:4" x14ac:dyDescent="0.25">
      <c r="A16411" s="3" t="s">
        <v>4307</v>
      </c>
      <c r="B16411" s="7">
        <v>3.5677126589039945E-2</v>
      </c>
      <c r="C16411" s="7"/>
      <c r="D16411" s="7"/>
    </row>
    <row r="16412" spans="1:4" x14ac:dyDescent="0.25">
      <c r="A16412" s="3" t="s">
        <v>4308</v>
      </c>
      <c r="B16412" s="7">
        <v>3.5857490130833211E-2</v>
      </c>
      <c r="C16412" s="7"/>
      <c r="D16412" s="7"/>
    </row>
    <row r="16413" spans="1:4" x14ac:dyDescent="0.25">
      <c r="A16413" s="3" t="s">
        <v>4309</v>
      </c>
      <c r="B16413" s="7">
        <v>3.5367405609576977E-2</v>
      </c>
      <c r="C16413" s="7"/>
      <c r="D16413" s="7"/>
    </row>
    <row r="16414" spans="1:4" x14ac:dyDescent="0.25">
      <c r="A16414" s="3" t="s">
        <v>4310</v>
      </c>
      <c r="B16414" s="7">
        <v>3.5569995647944899E-2</v>
      </c>
      <c r="C16414" s="7"/>
      <c r="D16414" s="7"/>
    </row>
    <row r="16415" spans="1:4" x14ac:dyDescent="0.25">
      <c r="A16415" s="3" t="s">
        <v>4311</v>
      </c>
      <c r="B16415" s="7">
        <v>3.5692511641952591E-2</v>
      </c>
      <c r="C16415" s="7"/>
      <c r="D16415" s="7"/>
    </row>
    <row r="16416" spans="1:4" x14ac:dyDescent="0.25">
      <c r="A16416" s="3" t="s">
        <v>4312</v>
      </c>
      <c r="B16416" s="7">
        <v>3.5529285669326796E-2</v>
      </c>
      <c r="C16416" s="7"/>
      <c r="D16416" s="7"/>
    </row>
    <row r="16417" spans="1:4" x14ac:dyDescent="0.25">
      <c r="A16417" s="3" t="s">
        <v>4313</v>
      </c>
      <c r="B16417" s="7">
        <v>2.934455457922441E-2</v>
      </c>
      <c r="C16417" s="7"/>
      <c r="D16417" s="7"/>
    </row>
    <row r="16418" spans="1:4" x14ac:dyDescent="0.25">
      <c r="A16418" s="3" t="s">
        <v>4314</v>
      </c>
      <c r="B16418" s="7">
        <v>2.9278806028314102E-2</v>
      </c>
      <c r="C16418" s="7"/>
      <c r="D16418" s="7"/>
    </row>
    <row r="16419" spans="1:4" x14ac:dyDescent="0.25">
      <c r="A16419" s="3" t="s">
        <v>4315</v>
      </c>
      <c r="B16419" s="7">
        <v>2.932313735383266E-2</v>
      </c>
      <c r="C16419" s="7"/>
      <c r="D16419" s="7"/>
    </row>
    <row r="16420" spans="1:4" x14ac:dyDescent="0.25">
      <c r="A16420" s="3" t="s">
        <v>4316</v>
      </c>
      <c r="B16420" s="7">
        <v>2.950117167325943E-2</v>
      </c>
      <c r="C16420" s="7"/>
      <c r="D16420" s="7"/>
    </row>
    <row r="16421" spans="1:4" x14ac:dyDescent="0.25">
      <c r="A16421" s="3" t="s">
        <v>4235</v>
      </c>
      <c r="B16421" s="7">
        <v>2.9200800679759314E-2</v>
      </c>
      <c r="C16421" s="7"/>
      <c r="D16421" s="7"/>
    </row>
    <row r="16422" spans="1:4" x14ac:dyDescent="0.25">
      <c r="A16422" s="3" t="s">
        <v>4236</v>
      </c>
      <c r="B16422" s="7">
        <v>2.9018821084986601E-2</v>
      </c>
      <c r="C16422" s="7"/>
      <c r="D16422" s="7"/>
    </row>
    <row r="16423" spans="1:4" x14ac:dyDescent="0.25">
      <c r="A16423" s="3" t="s">
        <v>4237</v>
      </c>
      <c r="B16423" s="7">
        <v>2.94451319554997E-2</v>
      </c>
      <c r="C16423" s="7"/>
      <c r="D16423" s="7"/>
    </row>
    <row r="16424" spans="1:4" x14ac:dyDescent="0.25">
      <c r="A16424" s="3" t="s">
        <v>4238</v>
      </c>
      <c r="B16424" s="7">
        <v>2.9565874268026912E-2</v>
      </c>
      <c r="C16424" s="7"/>
      <c r="D16424" s="7"/>
    </row>
    <row r="16425" spans="1:4" x14ac:dyDescent="0.25">
      <c r="A16425" s="3" t="s">
        <v>4239</v>
      </c>
      <c r="B16425" s="7">
        <v>3.0118181135977078E-2</v>
      </c>
      <c r="C16425" s="7"/>
      <c r="D16425" s="7"/>
    </row>
    <row r="16426" spans="1:4" x14ac:dyDescent="0.25">
      <c r="A16426" s="3" t="s">
        <v>4240</v>
      </c>
      <c r="B16426" s="7">
        <v>3.0089411665839626E-2</v>
      </c>
      <c r="C16426" s="7"/>
      <c r="D16426" s="7"/>
    </row>
    <row r="16427" spans="1:4" x14ac:dyDescent="0.25">
      <c r="A16427" s="3" t="s">
        <v>4241</v>
      </c>
      <c r="B16427" s="7">
        <v>2.9953258121274827E-2</v>
      </c>
      <c r="C16427" s="7"/>
      <c r="D16427" s="7"/>
    </row>
    <row r="16428" spans="1:4" x14ac:dyDescent="0.25">
      <c r="A16428" s="3" t="s">
        <v>4242</v>
      </c>
      <c r="B16428" s="7">
        <v>2.9159416171590673E-2</v>
      </c>
      <c r="C16428" s="7"/>
      <c r="D16428" s="7"/>
    </row>
    <row r="16429" spans="1:4" x14ac:dyDescent="0.25">
      <c r="A16429" s="3" t="s">
        <v>4243</v>
      </c>
      <c r="B16429" s="7">
        <v>3.0073570337716619E-2</v>
      </c>
      <c r="C16429" s="7"/>
      <c r="D16429" s="7"/>
    </row>
    <row r="16430" spans="1:4" x14ac:dyDescent="0.25">
      <c r="A16430" s="3" t="s">
        <v>4244</v>
      </c>
      <c r="B16430" s="7">
        <v>3.1241764041196413E-2</v>
      </c>
      <c r="C16430" s="7"/>
      <c r="D16430" s="7"/>
    </row>
    <row r="16431" spans="1:4" x14ac:dyDescent="0.25">
      <c r="A16431" s="3" t="s">
        <v>4245</v>
      </c>
      <c r="B16431" s="7">
        <v>3.0452725491212557E-2</v>
      </c>
      <c r="C16431" s="7">
        <v>0.10189418051231725</v>
      </c>
      <c r="D16431" s="7">
        <v>2.8619005919604539E-3</v>
      </c>
    </row>
    <row r="16432" spans="1:4" x14ac:dyDescent="0.25">
      <c r="A16432" s="3" t="s">
        <v>4246</v>
      </c>
      <c r="B16432" s="7">
        <v>2.6834677247600552E-2</v>
      </c>
      <c r="C16432" s="7">
        <v>9.7688987292349358E-2</v>
      </c>
      <c r="D16432" s="7">
        <v>3.7312522530557916E-3</v>
      </c>
    </row>
    <row r="16433" spans="1:4" x14ac:dyDescent="0.25">
      <c r="A16433" s="3" t="s">
        <v>4247</v>
      </c>
      <c r="B16433" s="7">
        <v>2.8316680139944032E-2</v>
      </c>
      <c r="C16433" s="7">
        <v>0.10175761023419864</v>
      </c>
      <c r="D16433" s="7">
        <v>3.3495549287181716E-3</v>
      </c>
    </row>
    <row r="16434" spans="1:4" x14ac:dyDescent="0.25">
      <c r="A16434" s="3" t="s">
        <v>4248</v>
      </c>
      <c r="B16434" s="7">
        <v>2.8600580552045042E-2</v>
      </c>
      <c r="C16434" s="7">
        <v>0.10185725940900696</v>
      </c>
      <c r="D16434" s="7">
        <v>3.8192774220074401E-3</v>
      </c>
    </row>
    <row r="16435" spans="1:4" x14ac:dyDescent="0.25">
      <c r="A16435" s="3" t="s">
        <v>4249</v>
      </c>
      <c r="B16435" s="7">
        <v>2.9882160115983644E-2</v>
      </c>
      <c r="C16435" s="7">
        <v>0.10272111128579128</v>
      </c>
      <c r="D16435" s="7">
        <v>3.8721306205843553E-3</v>
      </c>
    </row>
    <row r="16436" spans="1:4" x14ac:dyDescent="0.25">
      <c r="A16436" s="3" t="s">
        <v>4250</v>
      </c>
      <c r="B16436" s="7">
        <v>2.9085595803574994E-2</v>
      </c>
      <c r="C16436" s="7">
        <v>0.10293316172901501</v>
      </c>
      <c r="D16436" s="7">
        <v>3.8021438056598834E-3</v>
      </c>
    </row>
    <row r="16437" spans="1:4" x14ac:dyDescent="0.25">
      <c r="A16437" s="3" t="s">
        <v>4251</v>
      </c>
      <c r="B16437" s="7">
        <v>2.899300679478875E-2</v>
      </c>
      <c r="C16437" s="7">
        <v>0.10312849616166231</v>
      </c>
      <c r="D16437" s="7">
        <v>3.2475087558853804E-3</v>
      </c>
    </row>
    <row r="16438" spans="1:4" x14ac:dyDescent="0.25">
      <c r="A16438" s="3" t="s">
        <v>4252</v>
      </c>
      <c r="B16438" s="7">
        <v>2.9230587627834571E-2</v>
      </c>
      <c r="C16438" s="7">
        <v>0.10247893441783154</v>
      </c>
      <c r="D16438" s="7">
        <v>3.0069362031099156E-3</v>
      </c>
    </row>
    <row r="16439" spans="1:4" x14ac:dyDescent="0.25">
      <c r="A16439" s="3" t="s">
        <v>4253</v>
      </c>
      <c r="B16439" s="7">
        <v>2.8873776476008476E-2</v>
      </c>
      <c r="C16439" s="7">
        <v>0.10248966553085632</v>
      </c>
      <c r="D16439" s="7">
        <v>3.6096666085083549E-3</v>
      </c>
    </row>
    <row r="16440" spans="1:4" x14ac:dyDescent="0.25">
      <c r="A16440" s="3" t="s">
        <v>4254</v>
      </c>
      <c r="B16440" s="7">
        <v>2.8986767814785708E-2</v>
      </c>
      <c r="C16440" s="7">
        <v>0.10279020002344666</v>
      </c>
      <c r="D16440" s="7">
        <v>3.9391928003173864E-3</v>
      </c>
    </row>
    <row r="16441" spans="1:4" x14ac:dyDescent="0.25">
      <c r="A16441" s="3" t="s">
        <v>4255</v>
      </c>
      <c r="B16441" s="7">
        <v>2.897045357959166E-2</v>
      </c>
      <c r="C16441" s="7">
        <v>0.10249353919934948</v>
      </c>
      <c r="D16441" s="7">
        <v>3.6265281290980373E-3</v>
      </c>
    </row>
    <row r="16442" spans="1:4" x14ac:dyDescent="0.25">
      <c r="A16442" s="3" t="s">
        <v>4256</v>
      </c>
      <c r="B16442" s="7">
        <v>2.8937639561156487E-2</v>
      </c>
      <c r="C16442" s="7">
        <v>0.10289223054714942</v>
      </c>
      <c r="D16442" s="7">
        <v>4.2002485162809331E-3</v>
      </c>
    </row>
    <row r="16443" spans="1:4" x14ac:dyDescent="0.25">
      <c r="A16443" s="3" t="s">
        <v>4257</v>
      </c>
      <c r="B16443" s="7">
        <v>2.9152089990127611E-2</v>
      </c>
      <c r="C16443" s="7">
        <v>0.10316473182174379</v>
      </c>
      <c r="D16443" s="7">
        <v>4.0787094447296505E-3</v>
      </c>
    </row>
    <row r="16444" spans="1:4" x14ac:dyDescent="0.25">
      <c r="A16444" s="3" t="s">
        <v>4258</v>
      </c>
      <c r="B16444" s="7">
        <v>2.8980877469567699E-2</v>
      </c>
      <c r="C16444" s="7">
        <v>0.10306190535193265</v>
      </c>
      <c r="D16444" s="7">
        <v>4.2949168360787325E-3</v>
      </c>
    </row>
    <row r="16445" spans="1:4" x14ac:dyDescent="0.25">
      <c r="A16445" s="3" t="s">
        <v>4259</v>
      </c>
      <c r="B16445" s="7">
        <v>2.9163129792055674E-2</v>
      </c>
      <c r="C16445" s="7">
        <v>0.10323003868688863</v>
      </c>
      <c r="D16445" s="7">
        <v>4.0410552464894287E-3</v>
      </c>
    </row>
    <row r="16446" spans="1:4" x14ac:dyDescent="0.25">
      <c r="A16446" s="3" t="s">
        <v>4260</v>
      </c>
      <c r="B16446" s="7">
        <v>2.9067958102506741E-2</v>
      </c>
      <c r="C16446" s="7">
        <v>0.10310396207205501</v>
      </c>
      <c r="D16446" s="7">
        <v>4.1449214302703803E-3</v>
      </c>
    </row>
    <row r="16447" spans="1:4" x14ac:dyDescent="0.25">
      <c r="A16447" s="3" t="s">
        <v>4261</v>
      </c>
      <c r="B16447" s="7">
        <v>2.9957656002165208E-2</v>
      </c>
      <c r="C16447" s="7">
        <v>3.7159688188077258E-2</v>
      </c>
      <c r="D16447" s="7">
        <v>1.2966451162290855E-3</v>
      </c>
    </row>
    <row r="16448" spans="1:4" x14ac:dyDescent="0.25">
      <c r="A16448" s="3" t="s">
        <v>4262</v>
      </c>
      <c r="B16448" s="7">
        <v>2.9517941615160786E-2</v>
      </c>
      <c r="C16448" s="7">
        <v>3.696662617268686E-2</v>
      </c>
      <c r="D16448" s="7">
        <v>1.3545617822500746E-3</v>
      </c>
    </row>
    <row r="16449" spans="1:4" x14ac:dyDescent="0.25">
      <c r="A16449" s="3" t="s">
        <v>4263</v>
      </c>
      <c r="B16449" s="7">
        <v>2.8976311914020163E-2</v>
      </c>
      <c r="C16449" s="7">
        <v>3.6900039535989408E-2</v>
      </c>
      <c r="D16449" s="7">
        <v>1.7065453434954025E-3</v>
      </c>
    </row>
    <row r="16450" spans="1:4" x14ac:dyDescent="0.25">
      <c r="A16450" s="3" t="s">
        <v>4264</v>
      </c>
      <c r="B16450" s="7">
        <v>3.0164701097151827E-2</v>
      </c>
      <c r="C16450" s="7">
        <v>3.680465004507439E-2</v>
      </c>
      <c r="D16450" s="7">
        <v>1.5609726046932786E-3</v>
      </c>
    </row>
    <row r="16451" spans="1:4" x14ac:dyDescent="0.25">
      <c r="A16451" s="3" t="s">
        <v>4265</v>
      </c>
      <c r="B16451" s="7">
        <v>3.0416434786114711E-2</v>
      </c>
      <c r="C16451" s="7">
        <v>3.6919420220458729E-2</v>
      </c>
      <c r="D16451" s="7">
        <v>1.6176165442758805E-3</v>
      </c>
    </row>
    <row r="16452" spans="1:4" x14ac:dyDescent="0.25">
      <c r="A16452" s="3" t="s">
        <v>4266</v>
      </c>
      <c r="B16452" s="7">
        <v>2.9598509562835221E-2</v>
      </c>
      <c r="C16452" s="7">
        <v>3.6917324827332565E-2</v>
      </c>
      <c r="D16452" s="7">
        <v>1.0012285958315623E-3</v>
      </c>
    </row>
    <row r="16453" spans="1:4" x14ac:dyDescent="0.25">
      <c r="A16453" s="3" t="s">
        <v>4267</v>
      </c>
      <c r="B16453" s="7">
        <v>3.0487060445011469E-2</v>
      </c>
      <c r="C16453" s="7">
        <v>3.7195949334090921E-2</v>
      </c>
      <c r="D16453" s="7">
        <v>1.4529167940834742E-3</v>
      </c>
    </row>
    <row r="16454" spans="1:4" x14ac:dyDescent="0.25">
      <c r="A16454" s="3" t="s">
        <v>4268</v>
      </c>
      <c r="B16454" s="7">
        <v>2.9048509461384021E-2</v>
      </c>
      <c r="C16454" s="7">
        <v>3.6808745397284424E-2</v>
      </c>
      <c r="D16454" s="7">
        <v>1.4966249906039467E-3</v>
      </c>
    </row>
    <row r="16455" spans="1:4" x14ac:dyDescent="0.25">
      <c r="A16455" s="3" t="s">
        <v>4269</v>
      </c>
      <c r="B16455" s="7">
        <v>2.9972398070693969E-2</v>
      </c>
      <c r="C16455" s="7">
        <v>3.6912803696265609E-2</v>
      </c>
      <c r="D16455" s="7">
        <v>8.2200522345860741E-4</v>
      </c>
    </row>
    <row r="16456" spans="1:4" x14ac:dyDescent="0.25">
      <c r="A16456" s="3" t="s">
        <v>4270</v>
      </c>
      <c r="B16456" s="7">
        <v>2.8474110014298278E-2</v>
      </c>
      <c r="C16456" s="7">
        <v>3.5902144774447774E-2</v>
      </c>
      <c r="D16456" s="7">
        <v>1.238224882818001E-3</v>
      </c>
    </row>
    <row r="16457" spans="1:4" x14ac:dyDescent="0.25">
      <c r="A16457" s="3" t="s">
        <v>4271</v>
      </c>
      <c r="B16457" s="7">
        <v>3.0052313430454034E-2</v>
      </c>
      <c r="C16457" s="7">
        <v>3.6904493459327774E-2</v>
      </c>
      <c r="D16457" s="7">
        <v>9.1764106322684798E-4</v>
      </c>
    </row>
    <row r="16458" spans="1:4" x14ac:dyDescent="0.25">
      <c r="A16458" s="3" t="s">
        <v>4272</v>
      </c>
      <c r="B16458" s="7">
        <v>2.9783827415111031E-2</v>
      </c>
      <c r="C16458" s="7">
        <v>3.6605633398949004E-2</v>
      </c>
      <c r="D16458" s="7">
        <v>9.447200253102125E-4</v>
      </c>
    </row>
    <row r="16459" spans="1:4" x14ac:dyDescent="0.25">
      <c r="A16459" s="3" t="s">
        <v>4273</v>
      </c>
      <c r="B16459" s="7">
        <v>2.9086265701848624E-2</v>
      </c>
      <c r="C16459" s="7">
        <v>3.6209306585273417E-2</v>
      </c>
      <c r="D16459" s="7">
        <v>1.277866785065596E-3</v>
      </c>
    </row>
    <row r="16460" spans="1:4" x14ac:dyDescent="0.25">
      <c r="A16460" s="3" t="s">
        <v>4274</v>
      </c>
      <c r="B16460" s="7">
        <v>2.895590838563615E-2</v>
      </c>
      <c r="C16460" s="7">
        <v>3.5881452233590065E-2</v>
      </c>
      <c r="D16460" s="7">
        <v>1.1373076774166639E-3</v>
      </c>
    </row>
    <row r="16461" spans="1:4" x14ac:dyDescent="0.25">
      <c r="A16461" s="3" t="s">
        <v>4275</v>
      </c>
      <c r="B16461" s="7">
        <v>2.9192658591936739E-2</v>
      </c>
      <c r="C16461" s="7">
        <v>3.630692813047582E-2</v>
      </c>
      <c r="D16461" s="7">
        <v>1.0139427111945779E-3</v>
      </c>
    </row>
    <row r="16462" spans="1:4" x14ac:dyDescent="0.25">
      <c r="A16462" s="3" t="s">
        <v>4276</v>
      </c>
      <c r="B16462" s="7">
        <v>2.9345302016736231E-2</v>
      </c>
      <c r="C16462" s="7">
        <v>3.6274495300720556E-2</v>
      </c>
      <c r="D16462" s="7">
        <v>8.764320705997949E-4</v>
      </c>
    </row>
    <row r="16463" spans="1:4" x14ac:dyDescent="0.25">
      <c r="A16463" s="3" t="s">
        <v>4277</v>
      </c>
      <c r="B16463" s="7">
        <v>2.974823256547959E-2</v>
      </c>
      <c r="C16463" s="7">
        <v>3.6302618276181323E-2</v>
      </c>
      <c r="D16463" s="7">
        <v>1.1783496549435284E-3</v>
      </c>
    </row>
    <row r="16464" spans="1:4" x14ac:dyDescent="0.25">
      <c r="A16464" s="3" t="s">
        <v>4278</v>
      </c>
      <c r="B16464" s="7">
        <v>2.9789717758403209E-2</v>
      </c>
      <c r="C16464" s="7">
        <v>3.6326320358942295E-2</v>
      </c>
      <c r="D16464" s="7">
        <v>1.1483784439127547E-3</v>
      </c>
    </row>
    <row r="16465" spans="1:4" x14ac:dyDescent="0.25">
      <c r="A16465" s="3" t="s">
        <v>4279</v>
      </c>
      <c r="B16465" s="7">
        <v>2.9430737246430659E-2</v>
      </c>
      <c r="C16465" s="7">
        <v>3.6454965673198801E-2</v>
      </c>
      <c r="D16465" s="7">
        <v>9.4390072613974546E-4</v>
      </c>
    </row>
    <row r="16466" spans="1:4" x14ac:dyDescent="0.25">
      <c r="A16466" s="3" t="s">
        <v>4280</v>
      </c>
      <c r="B16466" s="7">
        <v>2.9335284934324343E-2</v>
      </c>
      <c r="C16466" s="7">
        <v>3.6446025291492476E-2</v>
      </c>
      <c r="D16466" s="7">
        <v>8.7489454290326605E-4</v>
      </c>
    </row>
    <row r="16467" spans="1:4" x14ac:dyDescent="0.25">
      <c r="A16467" s="3" t="s">
        <v>4281</v>
      </c>
      <c r="B16467" s="7">
        <v>2.8621241862471364E-2</v>
      </c>
      <c r="C16467" s="7">
        <v>2.9570818867207981E-2</v>
      </c>
      <c r="D16467" s="7">
        <v>1.01076589726303E-3</v>
      </c>
    </row>
    <row r="16468" spans="1:4" x14ac:dyDescent="0.25">
      <c r="A16468" s="3" t="s">
        <v>4282</v>
      </c>
      <c r="B16468" s="7">
        <v>2.9711195652078699E-2</v>
      </c>
      <c r="C16468" s="7">
        <v>3.0422613848499841E-2</v>
      </c>
      <c r="D16468" s="7">
        <v>8.0860345791306963E-4</v>
      </c>
    </row>
    <row r="16469" spans="1:4" x14ac:dyDescent="0.25">
      <c r="A16469" s="3" t="s">
        <v>4283</v>
      </c>
      <c r="B16469" s="7">
        <v>2.98157871892566E-2</v>
      </c>
      <c r="C16469" s="7">
        <v>3.0464303188530197E-2</v>
      </c>
      <c r="D16469" s="7">
        <v>7.3485899712772437E-4</v>
      </c>
    </row>
    <row r="16470" spans="1:4" x14ac:dyDescent="0.25">
      <c r="A16470" s="3" t="s">
        <v>4284</v>
      </c>
      <c r="B16470" s="7">
        <v>2.936470858998394E-2</v>
      </c>
      <c r="C16470" s="7">
        <v>3.0288855184795457E-2</v>
      </c>
      <c r="D16470" s="7">
        <v>9.2447235355782057E-4</v>
      </c>
    </row>
    <row r="16471" spans="1:4" x14ac:dyDescent="0.25">
      <c r="A16471" s="3" t="s">
        <v>16729</v>
      </c>
      <c r="B16471" s="7">
        <v>-431602080</v>
      </c>
      <c r="C16471" s="7">
        <v>2.2703623017150738E-4</v>
      </c>
      <c r="D16471" s="7">
        <v>431602080.00022703</v>
      </c>
    </row>
    <row r="16472" spans="1:4" x14ac:dyDescent="0.25">
      <c r="A16472" s="3" t="s">
        <v>16730</v>
      </c>
      <c r="B16472" s="7">
        <v>-431602080</v>
      </c>
      <c r="C16472" s="7">
        <v>-2.1368351887455529E-4</v>
      </c>
      <c r="D16472" s="7">
        <v>431602079.99978632</v>
      </c>
    </row>
    <row r="16473" spans="1:4" x14ac:dyDescent="0.25">
      <c r="A16473" s="3" t="s">
        <v>4317</v>
      </c>
      <c r="B16473" s="7">
        <v>-431602080</v>
      </c>
      <c r="C16473" s="7">
        <v>3.6919960232743035E-2</v>
      </c>
      <c r="D16473" s="7">
        <v>431602080.00011897</v>
      </c>
    </row>
    <row r="16474" spans="1:4" x14ac:dyDescent="0.25">
      <c r="A16474" s="3" t="s">
        <v>4318</v>
      </c>
      <c r="B16474" s="7">
        <v>-431602080</v>
      </c>
      <c r="C16474" s="7">
        <v>3.6563697304521817E-2</v>
      </c>
      <c r="D16474" s="7">
        <v>431602080.00003213</v>
      </c>
    </row>
    <row r="16475" spans="1:4" x14ac:dyDescent="0.25">
      <c r="A16475" s="3" t="s">
        <v>38</v>
      </c>
      <c r="B16475" s="7">
        <v>-148590.22831756936</v>
      </c>
      <c r="C16475" s="7">
        <v>3.2062048476907516E-2</v>
      </c>
      <c r="D16475" s="7">
        <v>151802.1893281037</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56"/>
  <sheetViews>
    <sheetView tabSelected="1" topLeftCell="A13" zoomScale="85" zoomScaleNormal="85" workbookViewId="0">
      <selection activeCell="D37" sqref="D37"/>
    </sheetView>
  </sheetViews>
  <sheetFormatPr defaultRowHeight="15" x14ac:dyDescent="0.25"/>
  <cols>
    <col min="1" max="1" width="16" customWidth="1"/>
    <col min="2" max="2" width="22.85546875" bestFit="1" customWidth="1"/>
    <col min="3" max="3" width="25.5703125" bestFit="1" customWidth="1"/>
    <col min="4" max="4" width="21.7109375" bestFit="1" customWidth="1"/>
    <col min="5" max="6" width="19.5703125" customWidth="1"/>
    <col min="7" max="7" width="12.7109375" customWidth="1"/>
    <col min="8" max="8" width="9" customWidth="1"/>
    <col min="15" max="15" width="12.5703125" bestFit="1" customWidth="1"/>
  </cols>
  <sheetData>
    <row r="1" spans="1:8" x14ac:dyDescent="0.25">
      <c r="A1" s="2" t="s">
        <v>37</v>
      </c>
      <c r="B1" t="s">
        <v>77</v>
      </c>
      <c r="C1" t="s">
        <v>76</v>
      </c>
      <c r="D1" t="s">
        <v>75</v>
      </c>
      <c r="G1" s="11" t="s">
        <v>74</v>
      </c>
      <c r="H1" s="17">
        <f>GETPIVOTDATA("Average of ERRORBASE",$A$1)</f>
        <v>2.823564266993751E-4</v>
      </c>
    </row>
    <row r="2" spans="1:8" x14ac:dyDescent="0.25">
      <c r="A2" s="3" t="s">
        <v>4313</v>
      </c>
      <c r="B2" s="7">
        <v>0.16611926591212975</v>
      </c>
      <c r="C2" s="7"/>
      <c r="D2" s="7"/>
    </row>
    <row r="3" spans="1:8" x14ac:dyDescent="0.25">
      <c r="A3" s="3" t="s">
        <v>4314</v>
      </c>
      <c r="B3" s="7">
        <v>0.1661092622634896</v>
      </c>
      <c r="C3" s="7"/>
      <c r="D3" s="7"/>
      <c r="H3" s="11"/>
    </row>
    <row r="4" spans="1:8" x14ac:dyDescent="0.25">
      <c r="A4" s="3" t="s">
        <v>4315</v>
      </c>
      <c r="B4" s="7">
        <v>0.16618151339995779</v>
      </c>
      <c r="C4" s="7"/>
      <c r="D4" s="7"/>
    </row>
    <row r="5" spans="1:8" x14ac:dyDescent="0.25">
      <c r="A5" s="3" t="s">
        <v>4316</v>
      </c>
      <c r="B5" s="7">
        <v>0.16622984283094405</v>
      </c>
      <c r="C5" s="7"/>
      <c r="D5" s="7"/>
    </row>
    <row r="6" spans="1:8" x14ac:dyDescent="0.25">
      <c r="A6" s="3" t="s">
        <v>4235</v>
      </c>
      <c r="B6" s="7">
        <v>0.16611707259835382</v>
      </c>
      <c r="C6" s="7"/>
      <c r="D6" s="7"/>
    </row>
    <row r="7" spans="1:8" x14ac:dyDescent="0.25">
      <c r="A7" s="3" t="s">
        <v>4236</v>
      </c>
      <c r="B7" s="7">
        <v>0.16601873983563564</v>
      </c>
      <c r="C7" s="7"/>
      <c r="D7" s="7"/>
    </row>
    <row r="8" spans="1:8" x14ac:dyDescent="0.25">
      <c r="A8" s="3" t="s">
        <v>4237</v>
      </c>
      <c r="B8" s="7">
        <v>0.16592165786505575</v>
      </c>
      <c r="C8" s="7"/>
      <c r="D8" s="7"/>
    </row>
    <row r="9" spans="1:8" x14ac:dyDescent="0.25">
      <c r="A9" s="3" t="s">
        <v>4238</v>
      </c>
      <c r="B9" s="7">
        <v>0.16599832433803385</v>
      </c>
      <c r="C9" s="7"/>
      <c r="D9" s="7"/>
    </row>
    <row r="10" spans="1:8" x14ac:dyDescent="0.25">
      <c r="A10" s="3" t="s">
        <v>4239</v>
      </c>
      <c r="B10" s="7">
        <v>0.16640453268579822</v>
      </c>
      <c r="C10" s="7"/>
      <c r="D10" s="7"/>
    </row>
    <row r="11" spans="1:8" x14ac:dyDescent="0.25">
      <c r="A11" s="3" t="s">
        <v>4240</v>
      </c>
      <c r="B11" s="7">
        <v>0.16670203436948838</v>
      </c>
      <c r="C11" s="7"/>
      <c r="D11" s="7"/>
    </row>
    <row r="12" spans="1:8" x14ac:dyDescent="0.25">
      <c r="A12" s="3" t="s">
        <v>4241</v>
      </c>
      <c r="B12" s="7">
        <v>0.16679412082612524</v>
      </c>
      <c r="C12" s="7"/>
      <c r="D12" s="7"/>
    </row>
    <row r="13" spans="1:8" x14ac:dyDescent="0.25">
      <c r="A13" s="3" t="s">
        <v>4242</v>
      </c>
      <c r="B13" s="7">
        <v>0.16662245448120894</v>
      </c>
      <c r="C13" s="7"/>
      <c r="D13" s="7"/>
    </row>
    <row r="14" spans="1:8" x14ac:dyDescent="0.25">
      <c r="A14" s="3" t="s">
        <v>4243</v>
      </c>
      <c r="B14" s="7">
        <v>0.16669963919169584</v>
      </c>
      <c r="C14" s="7"/>
      <c r="D14" s="7"/>
    </row>
    <row r="15" spans="1:8" x14ac:dyDescent="0.25">
      <c r="A15" s="3" t="s">
        <v>4244</v>
      </c>
      <c r="B15" s="7">
        <v>0.16732547802773026</v>
      </c>
      <c r="C15" s="7"/>
      <c r="D15" s="7"/>
    </row>
    <row r="16" spans="1:8" x14ac:dyDescent="0.25">
      <c r="A16" s="3" t="s">
        <v>4245</v>
      </c>
      <c r="B16" s="7">
        <v>0.16765639227378384</v>
      </c>
      <c r="C16" s="7"/>
      <c r="D16" s="7"/>
    </row>
    <row r="17" spans="1:16" x14ac:dyDescent="0.25">
      <c r="A17" s="3" t="s">
        <v>4246</v>
      </c>
      <c r="B17" s="7">
        <v>0.16682721715884918</v>
      </c>
      <c r="C17" s="7"/>
      <c r="D17" s="7"/>
    </row>
    <row r="18" spans="1:16" x14ac:dyDescent="0.25">
      <c r="A18" s="3" t="s">
        <v>4247</v>
      </c>
      <c r="B18" s="7">
        <v>0.16604080705049715</v>
      </c>
      <c r="C18" s="7"/>
      <c r="D18" s="7"/>
    </row>
    <row r="19" spans="1:16" x14ac:dyDescent="0.25">
      <c r="A19" s="3" t="s">
        <v>4248</v>
      </c>
      <c r="B19" s="7">
        <v>0.16573580511612815</v>
      </c>
      <c r="C19" s="7"/>
      <c r="D19" s="7"/>
    </row>
    <row r="20" spans="1:16" x14ac:dyDescent="0.25">
      <c r="A20" s="3" t="s">
        <v>4249</v>
      </c>
      <c r="B20" s="7">
        <v>0.16668297719782757</v>
      </c>
      <c r="C20" s="7"/>
      <c r="D20" s="7"/>
    </row>
    <row r="21" spans="1:16" x14ac:dyDescent="0.25">
      <c r="A21" s="3" t="s">
        <v>4250</v>
      </c>
      <c r="B21" s="7">
        <v>0.1666146454323704</v>
      </c>
      <c r="C21" s="7"/>
      <c r="D21" s="7"/>
    </row>
    <row r="22" spans="1:16" x14ac:dyDescent="0.25">
      <c r="A22" s="3" t="s">
        <v>4251</v>
      </c>
      <c r="B22" s="7">
        <v>0.16630733249136631</v>
      </c>
      <c r="C22" s="7"/>
      <c r="D22" s="7"/>
    </row>
    <row r="23" spans="1:16" x14ac:dyDescent="0.25">
      <c r="A23" s="3" t="s">
        <v>4252</v>
      </c>
      <c r="B23" s="7">
        <v>0.16624233362745139</v>
      </c>
      <c r="C23" s="7"/>
      <c r="D23" s="7"/>
    </row>
    <row r="24" spans="1:16" x14ac:dyDescent="0.25">
      <c r="A24" s="3" t="s">
        <v>4253</v>
      </c>
      <c r="B24" s="7">
        <v>0.16592248069173357</v>
      </c>
      <c r="C24" s="7"/>
      <c r="D24" s="7"/>
    </row>
    <row r="25" spans="1:16" x14ac:dyDescent="0.25">
      <c r="A25" s="3" t="s">
        <v>4254</v>
      </c>
      <c r="B25" s="7">
        <v>0.16576998220989481</v>
      </c>
      <c r="C25" s="7"/>
      <c r="D25" s="7"/>
    </row>
    <row r="26" spans="1:16" x14ac:dyDescent="0.25">
      <c r="A26" s="3" t="s">
        <v>4255</v>
      </c>
      <c r="B26" s="7">
        <v>0.16566012854370146</v>
      </c>
      <c r="C26" s="7"/>
      <c r="D26" s="7"/>
    </row>
    <row r="27" spans="1:16" x14ac:dyDescent="0.25">
      <c r="A27" s="3" t="s">
        <v>4256</v>
      </c>
      <c r="B27" s="7">
        <v>0.16550929402607528</v>
      </c>
      <c r="C27" s="7"/>
      <c r="D27" s="7"/>
    </row>
    <row r="28" spans="1:16" x14ac:dyDescent="0.25">
      <c r="A28" s="3" t="s">
        <v>4257</v>
      </c>
      <c r="B28" s="7">
        <v>0.16559783311580156</v>
      </c>
      <c r="C28" s="7"/>
      <c r="D28" s="7"/>
    </row>
    <row r="29" spans="1:16" x14ac:dyDescent="0.25">
      <c r="A29" s="3" t="s">
        <v>4258</v>
      </c>
      <c r="B29" s="7">
        <v>0.1655261634975129</v>
      </c>
      <c r="C29" s="7"/>
      <c r="D29" s="7"/>
    </row>
    <row r="30" spans="1:16" x14ac:dyDescent="0.25">
      <c r="A30" s="3" t="s">
        <v>4259</v>
      </c>
      <c r="B30" s="7">
        <v>0.16545915358316662</v>
      </c>
      <c r="C30" s="7"/>
      <c r="D30" s="7"/>
      <c r="P30" s="17"/>
    </row>
    <row r="31" spans="1:16" x14ac:dyDescent="0.25">
      <c r="A31" s="3" t="s">
        <v>4260</v>
      </c>
      <c r="B31" s="7">
        <v>0.16542999201071021</v>
      </c>
      <c r="C31" s="7"/>
      <c r="D31" s="7"/>
    </row>
    <row r="32" spans="1:16" x14ac:dyDescent="0.25">
      <c r="A32" s="3" t="s">
        <v>4261</v>
      </c>
      <c r="B32" s="7">
        <v>0.16558817399588102</v>
      </c>
      <c r="C32" s="7"/>
      <c r="D32" s="7"/>
    </row>
    <row r="33" spans="1:4" x14ac:dyDescent="0.25">
      <c r="A33" s="3" t="s">
        <v>4262</v>
      </c>
      <c r="B33" s="7">
        <v>0.16573317719424571</v>
      </c>
      <c r="C33" s="7"/>
      <c r="D33" s="7"/>
    </row>
    <row r="34" spans="1:4" x14ac:dyDescent="0.25">
      <c r="A34" s="3" t="s">
        <v>4263</v>
      </c>
      <c r="B34" s="7">
        <v>0.16554978680748419</v>
      </c>
      <c r="C34" s="7"/>
      <c r="D34" s="7"/>
    </row>
    <row r="35" spans="1:4" x14ac:dyDescent="0.25">
      <c r="A35" s="3" t="s">
        <v>4264</v>
      </c>
      <c r="B35" s="7">
        <v>0.16588561924375736</v>
      </c>
      <c r="C35" s="7"/>
      <c r="D35" s="7"/>
    </row>
    <row r="36" spans="1:4" x14ac:dyDescent="0.25">
      <c r="A36" s="3" t="s">
        <v>4265</v>
      </c>
      <c r="B36" s="7">
        <v>0.16618663881915083</v>
      </c>
      <c r="C36" s="7"/>
      <c r="D36" s="7"/>
    </row>
    <row r="37" spans="1:4" x14ac:dyDescent="0.25">
      <c r="A37" s="3" t="s">
        <v>4266</v>
      </c>
      <c r="B37" s="7">
        <v>0.16630246554389785</v>
      </c>
      <c r="C37" s="7"/>
      <c r="D37" s="7"/>
    </row>
    <row r="38" spans="1:4" x14ac:dyDescent="0.25">
      <c r="A38" s="3" t="s">
        <v>4267</v>
      </c>
      <c r="B38" s="7">
        <v>0.16653503255899182</v>
      </c>
      <c r="C38" s="7"/>
      <c r="D38" s="7"/>
    </row>
    <row r="39" spans="1:4" x14ac:dyDescent="0.25">
      <c r="A39" s="3" t="s">
        <v>4268</v>
      </c>
      <c r="B39" s="7">
        <v>0.16654086388431691</v>
      </c>
      <c r="C39" s="7"/>
      <c r="D39" s="7"/>
    </row>
    <row r="40" spans="1:4" x14ac:dyDescent="0.25">
      <c r="A40" s="3" t="s">
        <v>4269</v>
      </c>
      <c r="B40" s="7">
        <v>0.16665142841823921</v>
      </c>
      <c r="C40" s="7"/>
      <c r="D40" s="7"/>
    </row>
    <row r="41" spans="1:4" x14ac:dyDescent="0.25">
      <c r="A41" s="3" t="s">
        <v>4270</v>
      </c>
      <c r="B41" s="7">
        <v>0.16644559371222054</v>
      </c>
      <c r="C41" s="7"/>
      <c r="D41" s="7"/>
    </row>
    <row r="42" spans="1:4" x14ac:dyDescent="0.25">
      <c r="A42" s="3" t="s">
        <v>4271</v>
      </c>
      <c r="B42" s="7">
        <v>0.1667375408845452</v>
      </c>
      <c r="C42" s="7"/>
      <c r="D42" s="7"/>
    </row>
    <row r="43" spans="1:4" x14ac:dyDescent="0.25">
      <c r="A43" s="3" t="s">
        <v>4272</v>
      </c>
      <c r="B43" s="7">
        <v>0.16689170333180928</v>
      </c>
      <c r="C43" s="7"/>
      <c r="D43" s="7"/>
    </row>
    <row r="44" spans="1:4" x14ac:dyDescent="0.25">
      <c r="A44" s="3" t="s">
        <v>4273</v>
      </c>
      <c r="B44" s="7">
        <v>0.1668097089944546</v>
      </c>
      <c r="C44" s="7"/>
      <c r="D44" s="7"/>
    </row>
    <row r="45" spans="1:4" x14ac:dyDescent="0.25">
      <c r="A45" s="3" t="s">
        <v>4274</v>
      </c>
      <c r="B45" s="7">
        <v>0.1667163830243226</v>
      </c>
      <c r="C45" s="7"/>
      <c r="D45" s="7"/>
    </row>
    <row r="46" spans="1:4" x14ac:dyDescent="0.25">
      <c r="A46" s="3" t="s">
        <v>4275</v>
      </c>
      <c r="B46" s="7">
        <v>0.16649432350095594</v>
      </c>
      <c r="C46" s="7"/>
      <c r="D46" s="7"/>
    </row>
    <row r="47" spans="1:4" x14ac:dyDescent="0.25">
      <c r="A47" s="3" t="s">
        <v>4276</v>
      </c>
      <c r="B47" s="7">
        <v>0.16648598878540119</v>
      </c>
      <c r="C47" s="7"/>
      <c r="D47" s="7"/>
    </row>
    <row r="48" spans="1:4" x14ac:dyDescent="0.25">
      <c r="A48" s="3" t="s">
        <v>4277</v>
      </c>
      <c r="B48" s="7">
        <v>0.16672265381688112</v>
      </c>
      <c r="C48" s="7"/>
      <c r="D48" s="7"/>
    </row>
    <row r="49" spans="1:4" x14ac:dyDescent="0.25">
      <c r="A49" s="3" t="s">
        <v>4278</v>
      </c>
      <c r="B49" s="7">
        <v>0.16680182368630417</v>
      </c>
      <c r="C49" s="7"/>
      <c r="D49" s="7"/>
    </row>
    <row r="50" spans="1:4" x14ac:dyDescent="0.25">
      <c r="A50" s="3" t="s">
        <v>4279</v>
      </c>
      <c r="B50" s="7">
        <v>0.16679006076689529</v>
      </c>
      <c r="C50" s="7"/>
      <c r="D50" s="7"/>
    </row>
    <row r="51" spans="1:4" x14ac:dyDescent="0.25">
      <c r="A51" s="3" t="s">
        <v>4280</v>
      </c>
      <c r="B51" s="7">
        <v>0.16667256014534351</v>
      </c>
      <c r="C51" s="7"/>
      <c r="D51" s="7"/>
    </row>
    <row r="52" spans="1:4" x14ac:dyDescent="0.25">
      <c r="A52" s="3" t="s">
        <v>4281</v>
      </c>
      <c r="B52" s="7">
        <v>0.16639735069323555</v>
      </c>
      <c r="C52" s="7">
        <v>0.16641846361441517</v>
      </c>
      <c r="D52" s="7">
        <v>3.6500191921128239E-4</v>
      </c>
    </row>
    <row r="53" spans="1:4" x14ac:dyDescent="0.25">
      <c r="A53" s="3" t="s">
        <v>4282</v>
      </c>
      <c r="B53" s="7">
        <v>0.1665165252158356</v>
      </c>
      <c r="C53" s="7">
        <v>0.16643543904926136</v>
      </c>
      <c r="D53" s="7">
        <v>1.7083241649128213E-4</v>
      </c>
    </row>
    <row r="54" spans="1:4" x14ac:dyDescent="0.25">
      <c r="A54" s="3" t="s">
        <v>4283</v>
      </c>
      <c r="B54" s="7">
        <v>0.16678391475458429</v>
      </c>
      <c r="C54" s="7">
        <v>0.16646335258853154</v>
      </c>
      <c r="D54" s="7">
        <v>3.7524980598381812E-4</v>
      </c>
    </row>
    <row r="55" spans="1:4" x14ac:dyDescent="0.25">
      <c r="A55" s="3" t="s">
        <v>4284</v>
      </c>
      <c r="B55" s="7">
        <v>0.16677058318236951</v>
      </c>
      <c r="C55" s="7">
        <v>0.1667093600811613</v>
      </c>
      <c r="D55" s="7">
        <v>2.1834156511111788E-4</v>
      </c>
    </row>
    <row r="56" spans="1:4" x14ac:dyDescent="0.25">
      <c r="A56" s="3" t="s">
        <v>38</v>
      </c>
      <c r="B56" s="7">
        <v>0.16631919217803037</v>
      </c>
      <c r="C56" s="7">
        <v>0.16650665383334234</v>
      </c>
      <c r="D56" s="7">
        <v>2.823564266993751E-4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48"/>
  <sheetViews>
    <sheetView workbookViewId="0"/>
  </sheetViews>
  <sheetFormatPr defaultRowHeight="15" x14ac:dyDescent="0.25"/>
  <cols>
    <col min="1" max="1" width="11.42578125" customWidth="1"/>
    <col min="2" max="2" width="13.28515625" customWidth="1"/>
    <col min="3" max="3" width="13.85546875" customWidth="1"/>
  </cols>
  <sheetData>
    <row r="1" spans="1:3" x14ac:dyDescent="0.25">
      <c r="A1" s="2" t="s">
        <v>80</v>
      </c>
    </row>
    <row r="2" spans="1:3" x14ac:dyDescent="0.25">
      <c r="A2" s="2" t="s">
        <v>79</v>
      </c>
      <c r="B2" s="2" t="s">
        <v>1</v>
      </c>
      <c r="C2" t="s">
        <v>78</v>
      </c>
    </row>
    <row r="3" spans="1:3" x14ac:dyDescent="0.25">
      <c r="A3">
        <v>13916</v>
      </c>
      <c r="C3" s="7">
        <v>8.6246236885763664E-5</v>
      </c>
    </row>
    <row r="4" spans="1:3" x14ac:dyDescent="0.25">
      <c r="A4">
        <v>13736</v>
      </c>
      <c r="C4" s="7">
        <v>9.5925202757502574E-5</v>
      </c>
    </row>
    <row r="5" spans="1:3" x14ac:dyDescent="0.25">
      <c r="A5">
        <v>16504</v>
      </c>
      <c r="C5" s="7">
        <v>1.0530958093664191E-4</v>
      </c>
    </row>
    <row r="6" spans="1:3" x14ac:dyDescent="0.25">
      <c r="A6">
        <v>6883</v>
      </c>
      <c r="C6" s="7">
        <v>1.058754184620614E-4</v>
      </c>
    </row>
    <row r="7" spans="1:3" x14ac:dyDescent="0.25">
      <c r="A7">
        <v>15736</v>
      </c>
      <c r="C7" s="7">
        <v>1.2141701399987601E-4</v>
      </c>
    </row>
    <row r="8" spans="1:3" x14ac:dyDescent="0.25">
      <c r="A8">
        <v>10804</v>
      </c>
      <c r="C8" s="7">
        <v>1.2843519337855751E-4</v>
      </c>
    </row>
    <row r="9" spans="1:3" x14ac:dyDescent="0.25">
      <c r="A9">
        <v>11008</v>
      </c>
      <c r="C9" s="7">
        <v>1.2934338739875229E-4</v>
      </c>
    </row>
    <row r="10" spans="1:3" x14ac:dyDescent="0.25">
      <c r="A10">
        <v>10004</v>
      </c>
      <c r="C10" s="7">
        <v>1.3333865884244237E-4</v>
      </c>
    </row>
    <row r="11" spans="1:3" x14ac:dyDescent="0.25">
      <c r="A11">
        <v>9153</v>
      </c>
      <c r="C11" s="7">
        <v>1.3644364612419005E-4</v>
      </c>
    </row>
    <row r="12" spans="1:3" x14ac:dyDescent="0.25">
      <c r="A12">
        <v>1864</v>
      </c>
      <c r="C12" s="7">
        <v>1.3749143250656125E-4</v>
      </c>
    </row>
    <row r="13" spans="1:3" x14ac:dyDescent="0.25">
      <c r="A13">
        <v>12500</v>
      </c>
      <c r="C13" s="7">
        <v>1.5592239958509861E-4</v>
      </c>
    </row>
    <row r="14" spans="1:3" x14ac:dyDescent="0.25">
      <c r="A14">
        <v>12780</v>
      </c>
      <c r="C14" s="7">
        <v>1.613619746508556E-4</v>
      </c>
    </row>
    <row r="15" spans="1:3" x14ac:dyDescent="0.25">
      <c r="A15">
        <v>14524</v>
      </c>
      <c r="C15" s="7">
        <v>1.8019632327140032E-4</v>
      </c>
    </row>
    <row r="16" spans="1:3" x14ac:dyDescent="0.25">
      <c r="A16">
        <v>2068</v>
      </c>
      <c r="C16" s="7">
        <v>1.8182754960887736E-4</v>
      </c>
    </row>
    <row r="17" spans="1:3" x14ac:dyDescent="0.25">
      <c r="A17">
        <v>11348</v>
      </c>
      <c r="C17" s="7">
        <v>1.870644784839391E-4</v>
      </c>
    </row>
    <row r="18" spans="1:3" x14ac:dyDescent="0.25">
      <c r="A18">
        <v>3084</v>
      </c>
      <c r="C18" s="7">
        <v>2.0533023446563589E-4</v>
      </c>
    </row>
    <row r="19" spans="1:3" x14ac:dyDescent="0.25">
      <c r="A19">
        <v>9652</v>
      </c>
      <c r="C19" s="7">
        <v>2.1901050210574005E-4</v>
      </c>
    </row>
    <row r="20" spans="1:3" x14ac:dyDescent="0.25">
      <c r="A20">
        <v>7828</v>
      </c>
      <c r="C20" s="7">
        <v>2.2066174525630324E-4</v>
      </c>
    </row>
    <row r="21" spans="1:3" x14ac:dyDescent="0.25">
      <c r="A21">
        <v>11184</v>
      </c>
      <c r="C21" s="7">
        <v>2.3853915774951971E-4</v>
      </c>
    </row>
    <row r="22" spans="1:3" x14ac:dyDescent="0.25">
      <c r="A22">
        <v>4196</v>
      </c>
      <c r="C22" s="7">
        <v>2.6244119775962267E-4</v>
      </c>
    </row>
    <row r="23" spans="1:3" x14ac:dyDescent="0.25">
      <c r="A23">
        <v>680</v>
      </c>
      <c r="C23" s="7">
        <v>2.7250625608140944E-4</v>
      </c>
    </row>
    <row r="24" spans="1:3" x14ac:dyDescent="0.25">
      <c r="A24">
        <v>17088</v>
      </c>
      <c r="C24" s="7">
        <v>2.7800475508507941E-4</v>
      </c>
    </row>
    <row r="25" spans="1:3" x14ac:dyDescent="0.25">
      <c r="A25">
        <v>5644</v>
      </c>
      <c r="C25" s="7">
        <v>2.8056128168442109E-4</v>
      </c>
    </row>
    <row r="26" spans="1:3" x14ac:dyDescent="0.25">
      <c r="A26">
        <v>12708</v>
      </c>
      <c r="C26" s="7">
        <v>3.0213851433295071E-4</v>
      </c>
    </row>
    <row r="27" spans="1:3" x14ac:dyDescent="0.25">
      <c r="A27">
        <v>1604</v>
      </c>
      <c r="C27" s="7">
        <v>3.1261036270541069E-4</v>
      </c>
    </row>
    <row r="28" spans="1:3" x14ac:dyDescent="0.25">
      <c r="A28">
        <v>5116</v>
      </c>
      <c r="C28" s="7">
        <v>3.2207804719606406E-4</v>
      </c>
    </row>
    <row r="29" spans="1:3" x14ac:dyDescent="0.25">
      <c r="A29">
        <v>11468</v>
      </c>
      <c r="C29" s="7">
        <v>3.6169710841845056E-4</v>
      </c>
    </row>
    <row r="30" spans="1:3" x14ac:dyDescent="0.25">
      <c r="A30">
        <v>6740</v>
      </c>
      <c r="C30" s="7">
        <v>3.6317429892707018E-4</v>
      </c>
    </row>
    <row r="31" spans="1:3" x14ac:dyDescent="0.25">
      <c r="A31">
        <v>10408</v>
      </c>
      <c r="C31" s="7">
        <v>3.6769472249645216E-4</v>
      </c>
    </row>
    <row r="32" spans="1:3" x14ac:dyDescent="0.25">
      <c r="A32">
        <v>2324</v>
      </c>
      <c r="C32" s="7">
        <v>3.6923406079830825E-4</v>
      </c>
    </row>
    <row r="33" spans="1:3" x14ac:dyDescent="0.25">
      <c r="A33">
        <v>8408</v>
      </c>
      <c r="C33" s="7">
        <v>3.741830468225441E-4</v>
      </c>
    </row>
    <row r="34" spans="1:3" x14ac:dyDescent="0.25">
      <c r="A34">
        <v>14108</v>
      </c>
      <c r="C34" s="7">
        <v>3.7422585563627906E-4</v>
      </c>
    </row>
    <row r="35" spans="1:3" x14ac:dyDescent="0.25">
      <c r="A35">
        <v>12652</v>
      </c>
      <c r="C35" s="7">
        <v>3.7715611148959497E-4</v>
      </c>
    </row>
    <row r="36" spans="1:3" x14ac:dyDescent="0.25">
      <c r="A36">
        <v>11900</v>
      </c>
      <c r="C36" s="7">
        <v>3.8117757361341009E-4</v>
      </c>
    </row>
    <row r="37" spans="1:3" x14ac:dyDescent="0.25">
      <c r="A37">
        <v>9900</v>
      </c>
      <c r="C37" s="7">
        <v>3.845154396805399E-4</v>
      </c>
    </row>
    <row r="38" spans="1:3" x14ac:dyDescent="0.25">
      <c r="A38">
        <v>14152</v>
      </c>
      <c r="C38" s="7">
        <v>4.0543260748460207E-4</v>
      </c>
    </row>
    <row r="39" spans="1:3" x14ac:dyDescent="0.25">
      <c r="A39">
        <v>9912</v>
      </c>
      <c r="C39" s="7">
        <v>4.1307693112658872E-4</v>
      </c>
    </row>
    <row r="40" spans="1:3" x14ac:dyDescent="0.25">
      <c r="A40">
        <v>6704</v>
      </c>
      <c r="C40" s="7">
        <v>4.1464901790291212E-4</v>
      </c>
    </row>
    <row r="41" spans="1:3" x14ac:dyDescent="0.25">
      <c r="A41">
        <v>9004</v>
      </c>
      <c r="C41" s="7">
        <v>4.1596351707787443E-4</v>
      </c>
    </row>
    <row r="42" spans="1:3" x14ac:dyDescent="0.25">
      <c r="A42">
        <v>7272</v>
      </c>
      <c r="C42" s="7">
        <v>4.2355296580317685E-4</v>
      </c>
    </row>
    <row r="43" spans="1:3" x14ac:dyDescent="0.25">
      <c r="A43">
        <v>9152</v>
      </c>
      <c r="C43" s="7">
        <v>4.2707324028040005E-4</v>
      </c>
    </row>
    <row r="44" spans="1:3" x14ac:dyDescent="0.25">
      <c r="A44">
        <v>12651</v>
      </c>
      <c r="C44" s="7">
        <v>4.8482882688427934E-4</v>
      </c>
    </row>
    <row r="45" spans="1:3" x14ac:dyDescent="0.25">
      <c r="A45">
        <v>14096</v>
      </c>
      <c r="C45" s="7">
        <v>4.9066498598970788E-4</v>
      </c>
    </row>
    <row r="46" spans="1:3" x14ac:dyDescent="0.25">
      <c r="A46">
        <v>12320</v>
      </c>
      <c r="C46" s="7">
        <v>4.9070908617506034E-4</v>
      </c>
    </row>
    <row r="47" spans="1:3" x14ac:dyDescent="0.25">
      <c r="A47">
        <v>16724</v>
      </c>
      <c r="C47" s="7">
        <v>4.9293870943985935E-4</v>
      </c>
    </row>
    <row r="48" spans="1:3" x14ac:dyDescent="0.25">
      <c r="A48">
        <v>7004</v>
      </c>
      <c r="C48" s="7">
        <v>4.9461331987360902E-4</v>
      </c>
    </row>
    <row r="49" spans="1:3" x14ac:dyDescent="0.25">
      <c r="A49">
        <v>6132</v>
      </c>
      <c r="C49" s="7">
        <v>4.946887197944226E-4</v>
      </c>
    </row>
    <row r="50" spans="1:3" x14ac:dyDescent="0.25">
      <c r="A50">
        <v>12424</v>
      </c>
      <c r="C50" s="7">
        <v>4.9590272396966525E-4</v>
      </c>
    </row>
    <row r="51" spans="1:3" x14ac:dyDescent="0.25">
      <c r="A51">
        <v>11808</v>
      </c>
      <c r="C51" s="7">
        <v>4.9950757147808973E-4</v>
      </c>
    </row>
    <row r="52" spans="1:3" x14ac:dyDescent="0.25">
      <c r="A52">
        <v>8852</v>
      </c>
      <c r="C52" s="7">
        <v>5.0331816994258257E-4</v>
      </c>
    </row>
    <row r="53" spans="1:3" x14ac:dyDescent="0.25">
      <c r="A53">
        <v>10312</v>
      </c>
      <c r="C53" s="7">
        <v>5.1236192813778854E-4</v>
      </c>
    </row>
    <row r="54" spans="1:3" x14ac:dyDescent="0.25">
      <c r="A54">
        <v>7816</v>
      </c>
      <c r="C54" s="7">
        <v>5.1587998039745073E-4</v>
      </c>
    </row>
    <row r="55" spans="1:3" x14ac:dyDescent="0.25">
      <c r="A55">
        <v>10746</v>
      </c>
      <c r="C55" s="7">
        <v>5.1659383421425061E-4</v>
      </c>
    </row>
    <row r="56" spans="1:3" x14ac:dyDescent="0.25">
      <c r="A56">
        <v>10784</v>
      </c>
      <c r="C56" s="7">
        <v>5.1872166887611344E-4</v>
      </c>
    </row>
    <row r="57" spans="1:3" x14ac:dyDescent="0.25">
      <c r="A57">
        <v>5384</v>
      </c>
      <c r="C57" s="7">
        <v>5.3100776442610662E-4</v>
      </c>
    </row>
    <row r="58" spans="1:3" x14ac:dyDescent="0.25">
      <c r="A58">
        <v>1556</v>
      </c>
      <c r="C58" s="7">
        <v>5.4514793601378574E-4</v>
      </c>
    </row>
    <row r="59" spans="1:3" x14ac:dyDescent="0.25">
      <c r="A59">
        <v>16612</v>
      </c>
      <c r="C59" s="7">
        <v>5.4681077857743246E-4</v>
      </c>
    </row>
    <row r="60" spans="1:3" x14ac:dyDescent="0.25">
      <c r="A60">
        <v>8448</v>
      </c>
      <c r="C60" s="7">
        <v>5.4752438592486029E-4</v>
      </c>
    </row>
    <row r="61" spans="1:3" x14ac:dyDescent="0.25">
      <c r="A61">
        <v>17292</v>
      </c>
      <c r="C61" s="7">
        <v>5.4764453648437181E-4</v>
      </c>
    </row>
    <row r="62" spans="1:3" x14ac:dyDescent="0.25">
      <c r="A62">
        <v>15412</v>
      </c>
      <c r="C62" s="7">
        <v>5.4783479778871321E-4</v>
      </c>
    </row>
    <row r="63" spans="1:3" x14ac:dyDescent="0.25">
      <c r="A63">
        <v>9632</v>
      </c>
      <c r="C63" s="7">
        <v>5.4795479923841874E-4</v>
      </c>
    </row>
    <row r="64" spans="1:3" x14ac:dyDescent="0.25">
      <c r="A64">
        <v>396</v>
      </c>
      <c r="C64" s="7">
        <v>5.4880367949487383E-4</v>
      </c>
    </row>
    <row r="65" spans="1:3" x14ac:dyDescent="0.25">
      <c r="A65">
        <v>15096</v>
      </c>
      <c r="C65" s="7">
        <v>5.4974340111297519E-4</v>
      </c>
    </row>
    <row r="66" spans="1:3" x14ac:dyDescent="0.25">
      <c r="A66">
        <v>9728</v>
      </c>
      <c r="C66" s="7">
        <v>5.5199250211815311E-4</v>
      </c>
    </row>
    <row r="67" spans="1:3" x14ac:dyDescent="0.25">
      <c r="A67">
        <v>9680</v>
      </c>
      <c r="C67" s="7">
        <v>5.5789565781564526E-4</v>
      </c>
    </row>
    <row r="68" spans="1:3" x14ac:dyDescent="0.25">
      <c r="A68">
        <v>19392</v>
      </c>
      <c r="C68" s="7">
        <v>5.5947131509693929E-4</v>
      </c>
    </row>
    <row r="69" spans="1:3" x14ac:dyDescent="0.25">
      <c r="A69">
        <v>14944</v>
      </c>
      <c r="C69" s="7">
        <v>5.6392405906126688E-4</v>
      </c>
    </row>
    <row r="70" spans="1:3" x14ac:dyDescent="0.25">
      <c r="A70">
        <v>14800</v>
      </c>
      <c r="C70" s="7">
        <v>5.6411234164865009E-4</v>
      </c>
    </row>
    <row r="71" spans="1:3" x14ac:dyDescent="0.25">
      <c r="A71">
        <v>10620</v>
      </c>
      <c r="C71" s="7">
        <v>5.6949338692724688E-4</v>
      </c>
    </row>
    <row r="72" spans="1:3" x14ac:dyDescent="0.25">
      <c r="A72">
        <v>17220</v>
      </c>
      <c r="C72" s="7">
        <v>5.6963533727174913E-4</v>
      </c>
    </row>
    <row r="73" spans="1:3" x14ac:dyDescent="0.25">
      <c r="A73">
        <v>10508</v>
      </c>
      <c r="C73" s="7">
        <v>5.6980020545126741E-4</v>
      </c>
    </row>
    <row r="74" spans="1:3" x14ac:dyDescent="0.25">
      <c r="A74">
        <v>11191</v>
      </c>
      <c r="C74" s="7">
        <v>5.8868680919303684E-4</v>
      </c>
    </row>
    <row r="75" spans="1:3" x14ac:dyDescent="0.25">
      <c r="A75">
        <v>7622</v>
      </c>
      <c r="C75" s="7">
        <v>6.0853254693065556E-4</v>
      </c>
    </row>
    <row r="76" spans="1:3" x14ac:dyDescent="0.25">
      <c r="A76">
        <v>3340</v>
      </c>
      <c r="C76" s="7">
        <v>6.1204762728618665E-4</v>
      </c>
    </row>
    <row r="77" spans="1:3" x14ac:dyDescent="0.25">
      <c r="A77">
        <v>11683</v>
      </c>
      <c r="C77" s="7">
        <v>6.220536456182827E-4</v>
      </c>
    </row>
    <row r="78" spans="1:3" x14ac:dyDescent="0.25">
      <c r="A78">
        <v>6000</v>
      </c>
      <c r="C78" s="7">
        <v>6.266893300555333E-4</v>
      </c>
    </row>
    <row r="79" spans="1:3" x14ac:dyDescent="0.25">
      <c r="A79">
        <v>12047</v>
      </c>
      <c r="C79" s="7">
        <v>6.5641351077944305E-4</v>
      </c>
    </row>
    <row r="80" spans="1:3" x14ac:dyDescent="0.25">
      <c r="A80">
        <v>16792</v>
      </c>
      <c r="C80" s="7">
        <v>6.5726009814523489E-4</v>
      </c>
    </row>
    <row r="81" spans="1:3" x14ac:dyDescent="0.25">
      <c r="A81">
        <v>16175</v>
      </c>
      <c r="C81" s="7">
        <v>6.6056790565752622E-4</v>
      </c>
    </row>
    <row r="82" spans="1:3" x14ac:dyDescent="0.25">
      <c r="A82">
        <v>14592</v>
      </c>
      <c r="C82" s="7">
        <v>6.8609371835074795E-4</v>
      </c>
    </row>
    <row r="83" spans="1:3" x14ac:dyDescent="0.25">
      <c r="A83">
        <v>16008</v>
      </c>
      <c r="C83" s="7">
        <v>7.1087552796767839E-4</v>
      </c>
    </row>
    <row r="84" spans="1:3" x14ac:dyDescent="0.25">
      <c r="A84">
        <v>12575</v>
      </c>
      <c r="C84" s="7">
        <v>7.2673835893845046E-4</v>
      </c>
    </row>
    <row r="85" spans="1:3" x14ac:dyDescent="0.25">
      <c r="A85">
        <v>15040</v>
      </c>
      <c r="C85" s="7">
        <v>7.3847545087893135E-4</v>
      </c>
    </row>
    <row r="86" spans="1:3" x14ac:dyDescent="0.25">
      <c r="A86">
        <v>10012</v>
      </c>
      <c r="C86" s="7">
        <v>7.607656165301113E-4</v>
      </c>
    </row>
    <row r="87" spans="1:3" x14ac:dyDescent="0.25">
      <c r="A87">
        <v>9140</v>
      </c>
      <c r="C87" s="7">
        <v>7.6086577348709057E-4</v>
      </c>
    </row>
    <row r="88" spans="1:3" x14ac:dyDescent="0.25">
      <c r="A88">
        <v>13796</v>
      </c>
      <c r="C88" s="7">
        <v>7.6276278798987057E-4</v>
      </c>
    </row>
    <row r="89" spans="1:3" x14ac:dyDescent="0.25">
      <c r="A89">
        <v>1092</v>
      </c>
      <c r="C89" s="7">
        <v>7.7673438087331071E-4</v>
      </c>
    </row>
    <row r="90" spans="1:3" x14ac:dyDescent="0.25">
      <c r="A90">
        <v>14360</v>
      </c>
      <c r="C90" s="7">
        <v>7.8185016403904976E-4</v>
      </c>
    </row>
    <row r="91" spans="1:3" x14ac:dyDescent="0.25">
      <c r="A91">
        <v>15200</v>
      </c>
      <c r="C91" s="7">
        <v>8.1261481153833102E-4</v>
      </c>
    </row>
    <row r="92" spans="1:3" x14ac:dyDescent="0.25">
      <c r="A92">
        <v>11696</v>
      </c>
      <c r="C92" s="7">
        <v>8.2402068398604886E-4</v>
      </c>
    </row>
    <row r="93" spans="1:3" x14ac:dyDescent="0.25">
      <c r="A93">
        <v>6116</v>
      </c>
      <c r="C93" s="7">
        <v>8.2449249328421363E-4</v>
      </c>
    </row>
    <row r="94" spans="1:3" x14ac:dyDescent="0.25">
      <c r="A94">
        <v>1284</v>
      </c>
      <c r="C94" s="7">
        <v>8.3533894683477826E-4</v>
      </c>
    </row>
    <row r="95" spans="1:3" x14ac:dyDescent="0.25">
      <c r="A95">
        <v>6628</v>
      </c>
      <c r="C95" s="7">
        <v>8.8420093556179549E-4</v>
      </c>
    </row>
    <row r="96" spans="1:3" x14ac:dyDescent="0.25">
      <c r="A96">
        <v>4612</v>
      </c>
      <c r="C96" s="7">
        <v>1.1062819845119043E-3</v>
      </c>
    </row>
    <row r="97" spans="1:3" x14ac:dyDescent="0.25">
      <c r="A97">
        <v>11360</v>
      </c>
      <c r="C97" s="7">
        <v>1.106344172858373E-3</v>
      </c>
    </row>
    <row r="98" spans="1:3" x14ac:dyDescent="0.25">
      <c r="A98">
        <v>3395</v>
      </c>
      <c r="C98" s="7">
        <v>1.3318195474359995E-3</v>
      </c>
    </row>
    <row r="99" spans="1:3" x14ac:dyDescent="0.25">
      <c r="A99">
        <v>3948</v>
      </c>
      <c r="C99" s="7">
        <v>1.5092086175050594E-3</v>
      </c>
    </row>
    <row r="100" spans="1:3" x14ac:dyDescent="0.25">
      <c r="A100">
        <v>4515</v>
      </c>
      <c r="C100" s="7">
        <v>1.5344874135369241E-3</v>
      </c>
    </row>
    <row r="101" spans="1:3" x14ac:dyDescent="0.25">
      <c r="A101">
        <v>13607</v>
      </c>
      <c r="C101" s="7">
        <v>1.5840724833613576E-3</v>
      </c>
    </row>
    <row r="102" spans="1:3" x14ac:dyDescent="0.25">
      <c r="A102">
        <v>7538</v>
      </c>
      <c r="C102" s="7">
        <v>1.5856810009234419E-3</v>
      </c>
    </row>
    <row r="103" spans="1:3" x14ac:dyDescent="0.25">
      <c r="A103">
        <v>12964</v>
      </c>
      <c r="C103" s="7">
        <v>1.680768565459755E-3</v>
      </c>
    </row>
    <row r="104" spans="1:3" x14ac:dyDescent="0.25">
      <c r="A104">
        <v>8984</v>
      </c>
      <c r="C104" s="7">
        <v>1.7445202921318437E-3</v>
      </c>
    </row>
    <row r="105" spans="1:3" x14ac:dyDescent="0.25">
      <c r="A105">
        <v>12184</v>
      </c>
      <c r="C105" s="7">
        <v>1.8356875965072651E-3</v>
      </c>
    </row>
    <row r="106" spans="1:3" x14ac:dyDescent="0.25">
      <c r="A106">
        <v>10500</v>
      </c>
      <c r="C106" s="7">
        <v>1.921775216344678E-3</v>
      </c>
    </row>
    <row r="107" spans="1:3" x14ac:dyDescent="0.25">
      <c r="A107">
        <v>11884</v>
      </c>
      <c r="C107" s="7">
        <v>2.2796371306650987E-3</v>
      </c>
    </row>
    <row r="108" spans="1:3" x14ac:dyDescent="0.25">
      <c r="A108">
        <v>9196</v>
      </c>
      <c r="C108" s="7">
        <v>6.1525567702049033E-3</v>
      </c>
    </row>
    <row r="109" spans="1:3" x14ac:dyDescent="0.25">
      <c r="A109">
        <v>8352</v>
      </c>
      <c r="C109" s="7">
        <v>6.157832872565292E-3</v>
      </c>
    </row>
    <row r="110" spans="1:3" x14ac:dyDescent="0.25">
      <c r="A110">
        <v>11410</v>
      </c>
      <c r="C110" s="7">
        <v>7.3858411203947651E-3</v>
      </c>
    </row>
    <row r="111" spans="1:3" x14ac:dyDescent="0.25">
      <c r="A111">
        <v>13263</v>
      </c>
      <c r="C111" s="7">
        <v>1.2704054542238684E-2</v>
      </c>
    </row>
    <row r="112" spans="1:3" x14ac:dyDescent="0.25">
      <c r="A112">
        <v>12450</v>
      </c>
      <c r="C112" s="7">
        <v>1.3719616254604257E-2</v>
      </c>
    </row>
    <row r="113" spans="1:3" x14ac:dyDescent="0.25">
      <c r="A113">
        <v>5411</v>
      </c>
      <c r="C113" s="7">
        <v>1.6870793697040129E-2</v>
      </c>
    </row>
    <row r="114" spans="1:3" x14ac:dyDescent="0.25">
      <c r="A114">
        <v>2772</v>
      </c>
      <c r="C114" s="7">
        <v>2.2757106935347222E-2</v>
      </c>
    </row>
    <row r="115" spans="1:3" x14ac:dyDescent="0.25">
      <c r="A115">
        <v>6912</v>
      </c>
      <c r="C115" s="7">
        <v>2.4700388562855852E-2</v>
      </c>
    </row>
    <row r="116" spans="1:3" x14ac:dyDescent="0.25">
      <c r="A116">
        <v>6956</v>
      </c>
      <c r="C116" s="7">
        <v>0.74291422644948057</v>
      </c>
    </row>
    <row r="117" spans="1:3" x14ac:dyDescent="0.25">
      <c r="A117">
        <v>9636</v>
      </c>
      <c r="C117" s="7">
        <v>1.6892851625539247</v>
      </c>
    </row>
    <row r="118" spans="1:3" x14ac:dyDescent="0.25">
      <c r="A118">
        <v>11988</v>
      </c>
      <c r="C118" s="7">
        <v>3.9948693750993516</v>
      </c>
    </row>
    <row r="119" spans="1:3" x14ac:dyDescent="0.25">
      <c r="A119">
        <v>1919</v>
      </c>
      <c r="C119" s="7">
        <v>982.67911347935137</v>
      </c>
    </row>
    <row r="120" spans="1:3" x14ac:dyDescent="0.25">
      <c r="A120">
        <v>10088</v>
      </c>
      <c r="C120" s="7">
        <v>999.1451118829757</v>
      </c>
    </row>
    <row r="121" spans="1:3" x14ac:dyDescent="0.25">
      <c r="A121">
        <v>14274</v>
      </c>
      <c r="C121" s="7">
        <v>1022.1130269805506</v>
      </c>
    </row>
    <row r="122" spans="1:3" x14ac:dyDescent="0.25">
      <c r="A122">
        <v>1488</v>
      </c>
      <c r="C122" s="7">
        <v>1039.529376524275</v>
      </c>
    </row>
    <row r="123" spans="1:3" x14ac:dyDescent="0.25">
      <c r="A123">
        <v>15723</v>
      </c>
      <c r="C123" s="7">
        <v>1045.8836308475388</v>
      </c>
    </row>
    <row r="124" spans="1:3" x14ac:dyDescent="0.25">
      <c r="A124">
        <v>5800</v>
      </c>
      <c r="C124" s="7">
        <v>1045.8839962391996</v>
      </c>
    </row>
    <row r="125" spans="1:3" x14ac:dyDescent="0.25">
      <c r="A125">
        <v>10498</v>
      </c>
      <c r="C125" s="7">
        <v>1045.8843632567998</v>
      </c>
    </row>
    <row r="126" spans="1:3" x14ac:dyDescent="0.25">
      <c r="A126">
        <v>7126</v>
      </c>
      <c r="C126" s="7">
        <v>1046.5777105486773</v>
      </c>
    </row>
    <row r="127" spans="1:3" x14ac:dyDescent="0.25">
      <c r="A127">
        <v>12176</v>
      </c>
      <c r="C127" s="7">
        <v>1048.6713567019979</v>
      </c>
    </row>
    <row r="128" spans="1:3" x14ac:dyDescent="0.25">
      <c r="A128">
        <v>4512</v>
      </c>
      <c r="C128" s="7">
        <v>1049.3699124305963</v>
      </c>
    </row>
    <row r="129" spans="1:3" x14ac:dyDescent="0.25">
      <c r="A129">
        <v>9439</v>
      </c>
      <c r="C129" s="7">
        <v>1049.3702357986608</v>
      </c>
    </row>
    <row r="130" spans="1:3" x14ac:dyDescent="0.25">
      <c r="A130">
        <v>15812</v>
      </c>
      <c r="C130" s="7">
        <v>1049.3703831308326</v>
      </c>
    </row>
    <row r="131" spans="1:3" x14ac:dyDescent="0.25">
      <c r="A131">
        <v>1895</v>
      </c>
      <c r="C131" s="7">
        <v>1049.3705362247745</v>
      </c>
    </row>
    <row r="132" spans="1:3" x14ac:dyDescent="0.25">
      <c r="A132">
        <v>1404</v>
      </c>
      <c r="C132" s="7">
        <v>1049.37071900146</v>
      </c>
    </row>
    <row r="133" spans="1:3" x14ac:dyDescent="0.25">
      <c r="A133">
        <v>13388</v>
      </c>
      <c r="C133" s="7">
        <v>1052.8795483395209</v>
      </c>
    </row>
    <row r="134" spans="1:3" x14ac:dyDescent="0.25">
      <c r="A134">
        <v>3048</v>
      </c>
      <c r="C134" s="7">
        <v>7345.5790274160145</v>
      </c>
    </row>
    <row r="135" spans="1:3" x14ac:dyDescent="0.25">
      <c r="A135">
        <v>8603</v>
      </c>
      <c r="C135" s="7">
        <v>7779.50215960285</v>
      </c>
    </row>
    <row r="136" spans="1:3" x14ac:dyDescent="0.25">
      <c r="A136">
        <v>13884</v>
      </c>
      <c r="C136" s="7">
        <v>7833.1861491473746</v>
      </c>
    </row>
    <row r="137" spans="1:3" x14ac:dyDescent="0.25">
      <c r="A137">
        <v>15660</v>
      </c>
      <c r="C137" s="7">
        <v>7896.0569709948004</v>
      </c>
    </row>
    <row r="138" spans="1:3" x14ac:dyDescent="0.25">
      <c r="A138">
        <v>14644</v>
      </c>
      <c r="C138" s="7">
        <v>7896.0570200755874</v>
      </c>
    </row>
    <row r="139" spans="1:3" x14ac:dyDescent="0.25">
      <c r="A139">
        <v>11593</v>
      </c>
      <c r="C139" s="7">
        <v>7896.0570396031917</v>
      </c>
    </row>
    <row r="140" spans="1:3" x14ac:dyDescent="0.25">
      <c r="A140">
        <v>12292</v>
      </c>
      <c r="C140" s="7">
        <v>399867.16144042712</v>
      </c>
    </row>
    <row r="141" spans="1:3" x14ac:dyDescent="0.25">
      <c r="A141">
        <v>0</v>
      </c>
      <c r="C141" s="7">
        <v>494951.9123523818</v>
      </c>
    </row>
    <row r="142" spans="1:3" x14ac:dyDescent="0.25">
      <c r="A142">
        <v>14308</v>
      </c>
      <c r="C142" s="7">
        <v>786966.44146208081</v>
      </c>
    </row>
    <row r="143" spans="1:3" x14ac:dyDescent="0.25">
      <c r="A143">
        <v>10280</v>
      </c>
      <c r="C143" s="7">
        <v>2946057.5281121861</v>
      </c>
    </row>
    <row r="144" spans="1:3" x14ac:dyDescent="0.25">
      <c r="A144">
        <v>4400</v>
      </c>
      <c r="C144" s="7">
        <v>7691447.514652187</v>
      </c>
    </row>
    <row r="145" spans="1:3" x14ac:dyDescent="0.25">
      <c r="A145">
        <v>10580</v>
      </c>
      <c r="C145" s="7">
        <v>8045676.1382270763</v>
      </c>
    </row>
    <row r="146" spans="1:3" x14ac:dyDescent="0.25">
      <c r="A146">
        <v>16320</v>
      </c>
      <c r="C146" s="7">
        <v>8134018.150337372</v>
      </c>
    </row>
    <row r="147" spans="1:3" x14ac:dyDescent="0.25">
      <c r="A147">
        <v>12300</v>
      </c>
      <c r="C147" s="7">
        <v>8204036.5501205744</v>
      </c>
    </row>
    <row r="148" spans="1:3" x14ac:dyDescent="0.25">
      <c r="A148" t="s">
        <v>38</v>
      </c>
      <c r="C148" s="7">
        <v>375219.4386960069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V9802"/>
  <sheetViews>
    <sheetView topLeftCell="O1" workbookViewId="0"/>
  </sheetViews>
  <sheetFormatPr defaultRowHeight="15" x14ac:dyDescent="0.25"/>
  <cols>
    <col min="1" max="1" width="15.42578125" hidden="1" customWidth="1"/>
    <col min="2" max="2" width="12.7109375" hidden="1" customWidth="1"/>
    <col min="3" max="3" width="11.7109375" hidden="1" customWidth="1"/>
    <col min="4" max="4" width="14.140625" hidden="1" customWidth="1"/>
    <col min="5" max="5" width="15.7109375" hidden="1" customWidth="1"/>
    <col min="6" max="6" width="12" hidden="1" customWidth="1"/>
    <col min="7" max="7" width="13.140625" hidden="1" customWidth="1"/>
    <col min="8" max="9" width="12" hidden="1" customWidth="1"/>
    <col min="10" max="10" width="12.7109375" hidden="1" customWidth="1"/>
    <col min="11" max="11" width="12" hidden="1" customWidth="1"/>
    <col min="12" max="12" width="14.7109375" hidden="1" customWidth="1"/>
    <col min="13" max="14" width="15.140625" hidden="1" customWidth="1"/>
    <col min="15" max="15" width="15.140625" customWidth="1"/>
    <col min="16" max="16" width="16.140625" customWidth="1"/>
    <col min="17" max="18" width="7.7109375" customWidth="1"/>
    <col min="19" max="19" width="8.85546875" bestFit="1" customWidth="1"/>
    <col min="20" max="21" width="7.7109375" customWidth="1"/>
    <col min="22" max="22" width="8.85546875" bestFit="1" customWidth="1"/>
    <col min="23" max="23" width="7.5703125" customWidth="1"/>
    <col min="25" max="25" width="15.5703125" hidden="1" customWidth="1"/>
    <col min="26" max="26" width="12.7109375" hidden="1" customWidth="1"/>
    <col min="27" max="27" width="11.7109375" hidden="1" customWidth="1"/>
    <col min="28" max="28" width="14.140625" hidden="1" customWidth="1"/>
    <col min="29" max="29" width="15.7109375" hidden="1" customWidth="1"/>
    <col min="30" max="30" width="12.140625" hidden="1" customWidth="1"/>
    <col min="31" max="31" width="13.140625" hidden="1" customWidth="1"/>
    <col min="32" max="33" width="12.140625" hidden="1" customWidth="1"/>
    <col min="34" max="34" width="12.7109375" hidden="1" customWidth="1"/>
    <col min="35" max="35" width="12.140625" hidden="1" customWidth="1"/>
    <col min="36" max="36" width="14.7109375" hidden="1" customWidth="1"/>
    <col min="37" max="37" width="15.140625" hidden="1" customWidth="1"/>
    <col min="38" max="38" width="16.140625" bestFit="1" customWidth="1"/>
    <col min="39" max="40" width="7.7109375" customWidth="1"/>
    <col min="41" max="41" width="8.85546875" bestFit="1" customWidth="1"/>
    <col min="42" max="43" width="7.7109375" customWidth="1"/>
    <col min="44" max="44" width="8.85546875" bestFit="1" customWidth="1"/>
    <col min="45" max="46" width="6" customWidth="1"/>
  </cols>
  <sheetData>
    <row r="1" spans="1:48" x14ac:dyDescent="0.25">
      <c r="A1" t="s">
        <v>0</v>
      </c>
      <c r="B1" t="s">
        <v>1</v>
      </c>
      <c r="C1" t="s">
        <v>2</v>
      </c>
      <c r="D1" t="s">
        <v>3</v>
      </c>
      <c r="E1" t="s">
        <v>4</v>
      </c>
      <c r="F1" t="s">
        <v>5</v>
      </c>
      <c r="G1" t="s">
        <v>6</v>
      </c>
      <c r="H1" t="s">
        <v>7</v>
      </c>
      <c r="I1" t="s">
        <v>8</v>
      </c>
      <c r="J1" t="s">
        <v>9</v>
      </c>
      <c r="K1" t="s">
        <v>10</v>
      </c>
      <c r="L1" t="s">
        <v>11</v>
      </c>
      <c r="M1" t="s">
        <v>12</v>
      </c>
      <c r="P1" s="2" t="s">
        <v>37</v>
      </c>
      <c r="Q1" t="s">
        <v>39</v>
      </c>
      <c r="R1" t="s">
        <v>40</v>
      </c>
      <c r="S1" t="s">
        <v>41</v>
      </c>
      <c r="T1" t="s">
        <v>42</v>
      </c>
      <c r="U1" t="s">
        <v>43</v>
      </c>
      <c r="V1" t="s">
        <v>44</v>
      </c>
      <c r="X1" s="8">
        <v>15276</v>
      </c>
      <c r="Y1" t="s">
        <v>0</v>
      </c>
      <c r="Z1" t="s">
        <v>1</v>
      </c>
      <c r="AA1" t="s">
        <v>2</v>
      </c>
      <c r="AB1" t="s">
        <v>3</v>
      </c>
      <c r="AC1" t="s">
        <v>4</v>
      </c>
      <c r="AD1" t="s">
        <v>5</v>
      </c>
      <c r="AE1" t="s">
        <v>6</v>
      </c>
      <c r="AF1" t="s">
        <v>7</v>
      </c>
      <c r="AG1" t="s">
        <v>8</v>
      </c>
      <c r="AH1" t="s">
        <v>9</v>
      </c>
      <c r="AI1" t="s">
        <v>10</v>
      </c>
      <c r="AJ1" t="s">
        <v>11</v>
      </c>
      <c r="AK1" t="s">
        <v>12</v>
      </c>
      <c r="AL1" s="2" t="s">
        <v>37</v>
      </c>
      <c r="AM1" t="s">
        <v>39</v>
      </c>
      <c r="AN1" t="s">
        <v>40</v>
      </c>
      <c r="AO1" t="s">
        <v>41</v>
      </c>
      <c r="AP1" t="s">
        <v>42</v>
      </c>
      <c r="AQ1" t="s">
        <v>43</v>
      </c>
      <c r="AR1" t="s">
        <v>44</v>
      </c>
      <c r="AS1" t="s">
        <v>45</v>
      </c>
      <c r="AT1" t="s">
        <v>46</v>
      </c>
      <c r="AU1" s="11" t="s">
        <v>47</v>
      </c>
      <c r="AV1" s="12">
        <f>SUM($AT:$AT)-GETPIVOTDATA("profit",$AL$1)</f>
        <v>-63.10000000000003</v>
      </c>
    </row>
    <row r="2" spans="1:48" x14ac:dyDescent="0.25">
      <c r="A2" s="1">
        <v>43805.575509259259</v>
      </c>
      <c r="B2">
        <v>7184</v>
      </c>
      <c r="C2">
        <v>1332</v>
      </c>
      <c r="D2">
        <v>0</v>
      </c>
      <c r="E2" t="s">
        <v>13</v>
      </c>
      <c r="F2">
        <v>1.17091000080109</v>
      </c>
      <c r="I2">
        <v>1.1702200174331701</v>
      </c>
      <c r="O2" s="4">
        <f>Clipboard!C3</f>
        <v>7184</v>
      </c>
      <c r="P2" s="3" t="s">
        <v>13</v>
      </c>
      <c r="Q2" s="7">
        <v>1.17091000080109</v>
      </c>
      <c r="R2" s="7"/>
      <c r="S2" s="7"/>
      <c r="T2" s="7">
        <v>1.1702200174331701</v>
      </c>
      <c r="U2" s="7"/>
      <c r="V2" s="7"/>
      <c r="W2" s="7"/>
      <c r="Y2" s="1">
        <v>43805.59065972222</v>
      </c>
      <c r="Z2">
        <v>15276</v>
      </c>
      <c r="AA2">
        <v>18148</v>
      </c>
      <c r="AB2">
        <v>0</v>
      </c>
      <c r="AC2" t="s">
        <v>13</v>
      </c>
      <c r="AD2">
        <v>1.17091000080109</v>
      </c>
      <c r="AG2">
        <v>1.1702200174331701</v>
      </c>
      <c r="AJ2">
        <v>0</v>
      </c>
      <c r="AK2">
        <v>-1</v>
      </c>
      <c r="AL2" s="3" t="s">
        <v>13</v>
      </c>
      <c r="AM2" s="7">
        <v>1.17091000080109</v>
      </c>
      <c r="AN2" s="7"/>
      <c r="AO2" s="7"/>
      <c r="AP2" s="7">
        <v>1.1702200174331701</v>
      </c>
      <c r="AQ2" s="7"/>
      <c r="AR2" s="7"/>
      <c r="AS2" s="9">
        <v>-1</v>
      </c>
      <c r="AT2" s="10">
        <v>0</v>
      </c>
    </row>
    <row r="3" spans="1:48" x14ac:dyDescent="0.25">
      <c r="A3" s="1">
        <v>43805.57613425926</v>
      </c>
      <c r="B3">
        <v>19104</v>
      </c>
      <c r="C3">
        <v>1488</v>
      </c>
      <c r="D3">
        <v>0</v>
      </c>
      <c r="E3" t="s">
        <v>32</v>
      </c>
      <c r="F3">
        <v>1.16612005233765</v>
      </c>
      <c r="G3">
        <v>1.16662561893463</v>
      </c>
      <c r="H3">
        <v>5.0556659697999998E-4</v>
      </c>
      <c r="I3">
        <v>1.16412997245789</v>
      </c>
      <c r="J3">
        <v>1.1645200252532999</v>
      </c>
      <c r="K3">
        <v>3.9005279541000002E-4</v>
      </c>
      <c r="O3" s="5">
        <f>Clipboard!C4</f>
        <v>2164</v>
      </c>
      <c r="P3" s="3" t="s">
        <v>14</v>
      </c>
      <c r="Q3" s="7">
        <v>1.1708300113678001</v>
      </c>
      <c r="R3" s="7">
        <v>1.17098689079285</v>
      </c>
      <c r="S3" s="7">
        <v>1.5687942505000001E-4</v>
      </c>
      <c r="T3" s="7">
        <v>1.17041003704071</v>
      </c>
      <c r="U3" s="7">
        <v>1.17061603069305</v>
      </c>
      <c r="V3" s="7">
        <v>2.0599365233999999E-4</v>
      </c>
      <c r="W3" s="7"/>
      <c r="Y3" s="1">
        <v>43805.590717592589</v>
      </c>
      <c r="Z3">
        <v>15276</v>
      </c>
      <c r="AA3">
        <v>18148</v>
      </c>
      <c r="AB3">
        <v>0</v>
      </c>
      <c r="AC3" t="s">
        <v>13</v>
      </c>
      <c r="AD3">
        <v>1.17091000080109</v>
      </c>
      <c r="AG3">
        <v>1.1702200174331701</v>
      </c>
      <c r="AJ3">
        <v>0</v>
      </c>
      <c r="AK3">
        <v>-1</v>
      </c>
      <c r="AL3" s="3" t="s">
        <v>14</v>
      </c>
      <c r="AM3" s="7">
        <v>1.1708300113678005</v>
      </c>
      <c r="AN3" s="7">
        <v>1.17098689079285</v>
      </c>
      <c r="AO3" s="7">
        <v>1.5687942504999996E-4</v>
      </c>
      <c r="AP3" s="7">
        <v>1.1704100370407102</v>
      </c>
      <c r="AQ3" s="7">
        <v>1.1706160306930504</v>
      </c>
      <c r="AR3" s="7">
        <v>2.0599365234000007E-4</v>
      </c>
      <c r="AS3" s="9">
        <v>0</v>
      </c>
      <c r="AT3" s="10">
        <v>0</v>
      </c>
    </row>
    <row r="4" spans="1:48" x14ac:dyDescent="0.25">
      <c r="A4" s="1">
        <v>43805.576226851852</v>
      </c>
      <c r="B4">
        <v>20416</v>
      </c>
      <c r="C4">
        <v>3936</v>
      </c>
      <c r="D4">
        <v>0</v>
      </c>
      <c r="E4" t="s">
        <v>35</v>
      </c>
      <c r="F4">
        <v>1.1671400070190401</v>
      </c>
      <c r="G4">
        <v>1.16741323471069</v>
      </c>
      <c r="H4">
        <v>2.7322769164999999E-4</v>
      </c>
      <c r="I4">
        <v>1.1655199527740501</v>
      </c>
      <c r="J4">
        <v>1.16537761688232</v>
      </c>
      <c r="K4">
        <v>1.4233589173000001E-4</v>
      </c>
      <c r="O4" s="5">
        <f>Clipboard!C5</f>
        <v>15672</v>
      </c>
      <c r="P4" s="3" t="s">
        <v>15</v>
      </c>
      <c r="Q4" s="7">
        <v>1.1709300279617301</v>
      </c>
      <c r="R4" s="7">
        <v>1.17086589336395</v>
      </c>
      <c r="S4" s="7">
        <v>6.4134597779999999E-5</v>
      </c>
      <c r="T4" s="7">
        <v>1.1705399751663199</v>
      </c>
      <c r="U4" s="7">
        <v>1.1705131530761701</v>
      </c>
      <c r="V4" s="7">
        <v>2.6822090149999999E-5</v>
      </c>
      <c r="W4" s="7"/>
      <c r="Y4" s="1">
        <v>43805.590787037036</v>
      </c>
      <c r="Z4">
        <v>15276</v>
      </c>
      <c r="AA4">
        <v>18148</v>
      </c>
      <c r="AB4">
        <v>0</v>
      </c>
      <c r="AC4" t="s">
        <v>13</v>
      </c>
      <c r="AD4">
        <v>1.17091000080109</v>
      </c>
      <c r="AG4">
        <v>1.1702200174331701</v>
      </c>
      <c r="AJ4">
        <v>0</v>
      </c>
      <c r="AK4">
        <v>-1</v>
      </c>
      <c r="AL4" s="3" t="s">
        <v>15</v>
      </c>
      <c r="AM4" s="7">
        <v>1.1709300279617307</v>
      </c>
      <c r="AN4" s="7">
        <v>1.1708658933639493</v>
      </c>
      <c r="AO4" s="7">
        <v>6.4134597779999972E-5</v>
      </c>
      <c r="AP4" s="7">
        <v>1.1705399751663206</v>
      </c>
      <c r="AQ4" s="7">
        <v>1.1705131530761708</v>
      </c>
      <c r="AR4" s="7">
        <v>2.6822090150000005E-5</v>
      </c>
      <c r="AS4" s="9">
        <v>0</v>
      </c>
      <c r="AT4" s="10">
        <v>0.8999999999999998</v>
      </c>
    </row>
    <row r="5" spans="1:48" x14ac:dyDescent="0.25">
      <c r="A5" s="1">
        <v>43805.576261574075</v>
      </c>
      <c r="B5">
        <v>18708</v>
      </c>
      <c r="C5">
        <v>4176</v>
      </c>
      <c r="D5">
        <v>0</v>
      </c>
      <c r="E5" t="s">
        <v>36</v>
      </c>
      <c r="F5">
        <v>1.16782999038696</v>
      </c>
      <c r="G5">
        <v>1.16693162918091</v>
      </c>
      <c r="H5">
        <v>8.9836120604999995E-4</v>
      </c>
      <c r="I5">
        <v>1.16589999198914</v>
      </c>
      <c r="J5">
        <v>1.1652067899703999</v>
      </c>
      <c r="K5">
        <v>6.9320201873999997E-4</v>
      </c>
      <c r="O5" s="5">
        <f>Clipboard!C6</f>
        <v>14600</v>
      </c>
      <c r="P5" s="3" t="s">
        <v>16</v>
      </c>
      <c r="Q5" s="7">
        <v>1.1709799766540501</v>
      </c>
      <c r="R5" s="7">
        <v>1.1708854436874401</v>
      </c>
      <c r="S5" s="7">
        <v>9.4532966610000004E-5</v>
      </c>
      <c r="T5" s="7">
        <v>1.1705399751663199</v>
      </c>
      <c r="U5" s="7">
        <v>1.17025971412659</v>
      </c>
      <c r="V5" s="7">
        <v>2.8026103973000002E-4</v>
      </c>
      <c r="W5" s="7"/>
      <c r="Y5" s="1">
        <v>43805.590856481482</v>
      </c>
      <c r="Z5">
        <v>15276</v>
      </c>
      <c r="AA5">
        <v>18148</v>
      </c>
      <c r="AB5">
        <v>0</v>
      </c>
      <c r="AC5" t="s">
        <v>13</v>
      </c>
      <c r="AD5">
        <v>1.17091000080109</v>
      </c>
      <c r="AG5">
        <v>1.1702200174331701</v>
      </c>
      <c r="AJ5">
        <v>0</v>
      </c>
      <c r="AK5">
        <v>-1</v>
      </c>
      <c r="AL5" s="3" t="s">
        <v>16</v>
      </c>
      <c r="AM5" s="7">
        <v>1.1709799766540494</v>
      </c>
      <c r="AN5" s="7">
        <v>1.1708854436874396</v>
      </c>
      <c r="AO5" s="7">
        <v>9.4532966609999991E-5</v>
      </c>
      <c r="AP5" s="7">
        <v>1.1705399751663206</v>
      </c>
      <c r="AQ5" s="7">
        <v>1.1702597141265902</v>
      </c>
      <c r="AR5" s="7">
        <v>2.8026103973000002E-4</v>
      </c>
      <c r="AS5" s="9">
        <v>0</v>
      </c>
      <c r="AT5" s="10">
        <v>-4.9000000000000021</v>
      </c>
    </row>
    <row r="6" spans="1:48" x14ac:dyDescent="0.25">
      <c r="A6" s="1">
        <v>43805.576099537036</v>
      </c>
      <c r="B6">
        <v>13460</v>
      </c>
      <c r="C6">
        <v>5808</v>
      </c>
      <c r="D6">
        <v>0</v>
      </c>
      <c r="E6" t="s">
        <v>31</v>
      </c>
      <c r="F6">
        <v>1.16676998138428</v>
      </c>
      <c r="G6">
        <v>1.1671563386917101</v>
      </c>
      <c r="H6">
        <v>3.8635730743000001E-4</v>
      </c>
      <c r="I6">
        <v>1.1649700403213501</v>
      </c>
      <c r="J6">
        <v>1.16409111022949</v>
      </c>
      <c r="K6">
        <v>8.7893009185999996E-4</v>
      </c>
      <c r="O6" s="5">
        <f>Clipboard!C7</f>
        <v>8748</v>
      </c>
      <c r="P6" s="3" t="s">
        <v>17</v>
      </c>
      <c r="Q6" s="7">
        <v>1.17127001285553</v>
      </c>
      <c r="R6" s="7">
        <v>1.17117154598236</v>
      </c>
      <c r="S6" s="7">
        <v>9.8466873169999997E-5</v>
      </c>
      <c r="T6" s="7">
        <v>1.1701200008392301</v>
      </c>
      <c r="U6" s="7">
        <v>1.1705362796783401</v>
      </c>
      <c r="V6" s="7">
        <v>4.1627883910999998E-4</v>
      </c>
      <c r="W6" s="7"/>
      <c r="Y6" s="1">
        <v>43805.590925925928</v>
      </c>
      <c r="Z6">
        <v>15276</v>
      </c>
      <c r="AA6">
        <v>18148</v>
      </c>
      <c r="AB6">
        <v>0</v>
      </c>
      <c r="AC6" t="s">
        <v>13</v>
      </c>
      <c r="AD6">
        <v>1.17091000080109</v>
      </c>
      <c r="AG6">
        <v>1.1702200174331701</v>
      </c>
      <c r="AJ6">
        <v>0</v>
      </c>
      <c r="AK6">
        <v>-1</v>
      </c>
      <c r="AL6" s="3" t="s">
        <v>17</v>
      </c>
      <c r="AM6" s="7">
        <v>1.17127001285553</v>
      </c>
      <c r="AN6" s="7">
        <v>1.1711715459823606</v>
      </c>
      <c r="AO6" s="7">
        <v>9.8466873170000011E-5</v>
      </c>
      <c r="AP6" s="7">
        <v>1.1701200008392301</v>
      </c>
      <c r="AQ6" s="7">
        <v>1.1705362796783405</v>
      </c>
      <c r="AR6" s="7">
        <v>4.1627883910999998E-4</v>
      </c>
      <c r="AS6" s="9">
        <v>0</v>
      </c>
      <c r="AT6" s="10">
        <v>1.5</v>
      </c>
    </row>
    <row r="7" spans="1:48" x14ac:dyDescent="0.25">
      <c r="A7" s="1">
        <v>43805.576192129629</v>
      </c>
      <c r="B7">
        <v>11564</v>
      </c>
      <c r="C7">
        <v>7760</v>
      </c>
      <c r="D7">
        <v>0</v>
      </c>
      <c r="E7" t="s">
        <v>34</v>
      </c>
      <c r="F7">
        <v>1.16691994667053</v>
      </c>
      <c r="G7">
        <v>1.16659390926361</v>
      </c>
      <c r="H7">
        <v>3.2603740692000002E-4</v>
      </c>
      <c r="I7">
        <v>1.1649099588394201</v>
      </c>
      <c r="J7">
        <v>1.1648051738739</v>
      </c>
      <c r="K7">
        <v>1.0478496552E-4</v>
      </c>
      <c r="O7" s="5">
        <f>Clipboard!C8</f>
        <v>4916</v>
      </c>
      <c r="P7" s="3" t="s">
        <v>18</v>
      </c>
      <c r="Q7" s="7">
        <v>1.1709899902343801</v>
      </c>
      <c r="R7" s="7">
        <v>1.1708852052688601</v>
      </c>
      <c r="S7" s="7">
        <v>1.0478496552E-4</v>
      </c>
      <c r="T7" s="7">
        <v>1.1695799827575699</v>
      </c>
      <c r="U7" s="7">
        <v>1.1699898242950399</v>
      </c>
      <c r="V7" s="7">
        <v>4.0984153747000002E-4</v>
      </c>
      <c r="W7" s="7"/>
      <c r="Y7" s="1">
        <v>43805.590995370374</v>
      </c>
      <c r="Z7">
        <v>15276</v>
      </c>
      <c r="AA7">
        <v>18148</v>
      </c>
      <c r="AB7">
        <v>0</v>
      </c>
      <c r="AC7" t="s">
        <v>13</v>
      </c>
      <c r="AD7">
        <v>1.17091000080109</v>
      </c>
      <c r="AG7">
        <v>1.1702200174331701</v>
      </c>
      <c r="AJ7">
        <v>0</v>
      </c>
      <c r="AK7">
        <v>-1</v>
      </c>
      <c r="AL7" s="3" t="s">
        <v>18</v>
      </c>
      <c r="AM7" s="7">
        <v>1.1709899902343794</v>
      </c>
      <c r="AN7" s="7">
        <v>1.1708852052688601</v>
      </c>
      <c r="AO7" s="7">
        <v>1.0478496552E-4</v>
      </c>
      <c r="AP7" s="7">
        <v>1.1695799827575692</v>
      </c>
      <c r="AQ7" s="7">
        <v>1.1699898242950402</v>
      </c>
      <c r="AR7" s="7">
        <v>4.0984153747000007E-4</v>
      </c>
      <c r="AS7" s="9">
        <v>0</v>
      </c>
      <c r="AT7" s="10">
        <v>3.2000000000000011</v>
      </c>
    </row>
    <row r="8" spans="1:48" x14ac:dyDescent="0.25">
      <c r="A8" s="1">
        <v>43805.575624999998</v>
      </c>
      <c r="B8">
        <v>14600</v>
      </c>
      <c r="C8">
        <v>8608</v>
      </c>
      <c r="D8">
        <v>0</v>
      </c>
      <c r="E8" t="s">
        <v>16</v>
      </c>
      <c r="F8">
        <v>1.1709799766540501</v>
      </c>
      <c r="G8">
        <v>1.1708854436874401</v>
      </c>
      <c r="H8">
        <v>9.4532966610000004E-5</v>
      </c>
      <c r="I8">
        <v>1.1705399751663199</v>
      </c>
      <c r="J8">
        <v>1.17025971412659</v>
      </c>
      <c r="K8">
        <v>2.8026103973000002E-4</v>
      </c>
      <c r="O8" s="5">
        <f>Clipboard!C9</f>
        <v>4852</v>
      </c>
      <c r="P8" s="3" t="s">
        <v>19</v>
      </c>
      <c r="Q8" s="7">
        <v>1.1705900430679299</v>
      </c>
      <c r="R8" s="7">
        <v>1.17090916633606</v>
      </c>
      <c r="S8" s="7">
        <v>3.1912326813000001E-4</v>
      </c>
      <c r="T8" s="7">
        <v>1.1699700355529801</v>
      </c>
      <c r="U8" s="7">
        <v>1.1698991060257</v>
      </c>
      <c r="V8" s="7">
        <v>7.0929527280000002E-5</v>
      </c>
      <c r="W8" s="7"/>
      <c r="Y8" s="1">
        <v>43805.591064814813</v>
      </c>
      <c r="Z8">
        <v>15276</v>
      </c>
      <c r="AA8">
        <v>18148</v>
      </c>
      <c r="AB8">
        <v>0</v>
      </c>
      <c r="AC8" t="s">
        <v>13</v>
      </c>
      <c r="AD8">
        <v>1.17091000080109</v>
      </c>
      <c r="AG8">
        <v>1.1702200174331701</v>
      </c>
      <c r="AJ8">
        <v>0</v>
      </c>
      <c r="AK8">
        <v>-1</v>
      </c>
      <c r="AL8" s="3" t="s">
        <v>19</v>
      </c>
      <c r="AM8" s="7">
        <v>1.1705900430679295</v>
      </c>
      <c r="AN8" s="7">
        <v>1.1709091663360598</v>
      </c>
      <c r="AO8" s="7">
        <v>3.1912326813000007E-4</v>
      </c>
      <c r="AP8" s="7">
        <v>1.1699700355529794</v>
      </c>
      <c r="AQ8" s="7">
        <v>1.1698991060256996</v>
      </c>
      <c r="AR8" s="7">
        <v>7.0929527280000002E-5</v>
      </c>
      <c r="AS8" s="9">
        <v>0</v>
      </c>
      <c r="AT8" s="10">
        <v>3.2999999999999985</v>
      </c>
    </row>
    <row r="9" spans="1:48" x14ac:dyDescent="0.25">
      <c r="A9" s="1">
        <v>43805.575752314813</v>
      </c>
      <c r="B9">
        <v>12748</v>
      </c>
      <c r="C9">
        <v>8712</v>
      </c>
      <c r="D9">
        <v>0</v>
      </c>
      <c r="E9" t="s">
        <v>20</v>
      </c>
      <c r="F9">
        <v>1.17044997215271</v>
      </c>
      <c r="G9">
        <v>1.17053329944611</v>
      </c>
      <c r="H9">
        <v>8.3327293399999998E-5</v>
      </c>
      <c r="I9">
        <v>1.1694699525833101</v>
      </c>
      <c r="J9">
        <v>1.1696693897247299</v>
      </c>
      <c r="K9">
        <v>1.9943714141999999E-4</v>
      </c>
      <c r="O9" s="5">
        <f>Clipboard!C10</f>
        <v>12748</v>
      </c>
      <c r="P9" s="3" t="s">
        <v>20</v>
      </c>
      <c r="Q9" s="7">
        <v>1.17044997215271</v>
      </c>
      <c r="R9" s="7">
        <v>1.17053329944611</v>
      </c>
      <c r="S9" s="7">
        <v>8.3327293399999998E-5</v>
      </c>
      <c r="T9" s="7">
        <v>1.1694699525833101</v>
      </c>
      <c r="U9" s="7">
        <v>1.1696693897247299</v>
      </c>
      <c r="V9" s="7">
        <v>1.9943714141999999E-4</v>
      </c>
      <c r="W9" s="7"/>
      <c r="Y9" s="1">
        <v>43805.591134259259</v>
      </c>
      <c r="Z9">
        <v>15276</v>
      </c>
      <c r="AA9">
        <v>18148</v>
      </c>
      <c r="AB9">
        <v>0</v>
      </c>
      <c r="AC9" t="s">
        <v>13</v>
      </c>
      <c r="AD9">
        <v>1.17091000080109</v>
      </c>
      <c r="AG9">
        <v>1.1702200174331701</v>
      </c>
      <c r="AJ9">
        <v>0</v>
      </c>
      <c r="AK9">
        <v>-1</v>
      </c>
      <c r="AL9" s="3" t="s">
        <v>20</v>
      </c>
      <c r="AM9" s="7">
        <v>1.17044997215271</v>
      </c>
      <c r="AN9" s="7">
        <v>1.1705332994461097</v>
      </c>
      <c r="AO9" s="7">
        <v>8.3327293400000039E-5</v>
      </c>
      <c r="AP9" s="7">
        <v>1.1694699525833097</v>
      </c>
      <c r="AQ9" s="7">
        <v>1.1696693897247306</v>
      </c>
      <c r="AR9" s="7">
        <v>1.9943714142000004E-4</v>
      </c>
      <c r="AS9" s="9">
        <v>0</v>
      </c>
      <c r="AT9" s="10">
        <v>2</v>
      </c>
    </row>
    <row r="10" spans="1:48" x14ac:dyDescent="0.25">
      <c r="A10" s="1">
        <v>43805.576168981483</v>
      </c>
      <c r="B10">
        <v>4492</v>
      </c>
      <c r="C10">
        <v>9388</v>
      </c>
      <c r="D10">
        <v>0</v>
      </c>
      <c r="E10" t="s">
        <v>33</v>
      </c>
      <c r="F10">
        <v>1.1659799814224201</v>
      </c>
      <c r="G10">
        <v>1.1654790639877299</v>
      </c>
      <c r="H10">
        <v>5.0091743468999995E-4</v>
      </c>
      <c r="I10">
        <v>1.1641000509262101</v>
      </c>
      <c r="J10">
        <v>1.1635068655014</v>
      </c>
      <c r="K10">
        <v>5.9318542480999998E-4</v>
      </c>
      <c r="O10" s="5">
        <f>Clipboard!C11</f>
        <v>11912</v>
      </c>
      <c r="P10" s="3" t="s">
        <v>21</v>
      </c>
      <c r="Q10" s="7">
        <v>1.1702400445938099</v>
      </c>
      <c r="R10" s="7">
        <v>1.1703904867172199</v>
      </c>
      <c r="S10" s="7">
        <v>1.5044212341E-4</v>
      </c>
      <c r="T10" s="7">
        <v>1.16964995861053</v>
      </c>
      <c r="U10" s="7">
        <v>1.16958284378052</v>
      </c>
      <c r="V10" s="7">
        <v>6.7114830010000002E-5</v>
      </c>
      <c r="W10" s="7"/>
      <c r="Y10" s="1">
        <v>43805.591215277775</v>
      </c>
      <c r="Z10">
        <v>15276</v>
      </c>
      <c r="AA10">
        <v>18148</v>
      </c>
      <c r="AB10">
        <v>0</v>
      </c>
      <c r="AC10" t="s">
        <v>13</v>
      </c>
      <c r="AD10">
        <v>1.17091000080109</v>
      </c>
      <c r="AG10">
        <v>1.1702200174331701</v>
      </c>
      <c r="AJ10">
        <v>0</v>
      </c>
      <c r="AK10">
        <v>-1</v>
      </c>
      <c r="AL10" s="3" t="s">
        <v>21</v>
      </c>
      <c r="AM10" s="7">
        <v>1.1702400445938104</v>
      </c>
      <c r="AN10" s="7">
        <v>1.1703904867172203</v>
      </c>
      <c r="AO10" s="7">
        <v>1.5044212340999995E-4</v>
      </c>
      <c r="AP10" s="7">
        <v>1.1696499586105304</v>
      </c>
      <c r="AQ10" s="7">
        <v>1.1695828437805205</v>
      </c>
      <c r="AR10" s="7">
        <v>6.7114830010000015E-5</v>
      </c>
      <c r="AS10" s="9">
        <v>0</v>
      </c>
      <c r="AT10" s="10">
        <v>-0.40000000000000013</v>
      </c>
    </row>
    <row r="11" spans="1:48" x14ac:dyDescent="0.25">
      <c r="A11" s="1">
        <v>43805.575856481482</v>
      </c>
      <c r="B11">
        <v>7456</v>
      </c>
      <c r="C11">
        <v>10484</v>
      </c>
      <c r="D11">
        <v>0</v>
      </c>
      <c r="E11" t="s">
        <v>23</v>
      </c>
      <c r="F11">
        <v>1.17051005363464</v>
      </c>
      <c r="G11">
        <v>1.1694654226303101</v>
      </c>
      <c r="H11">
        <v>1.04463100433E-3</v>
      </c>
      <c r="I11">
        <v>1.168830037117</v>
      </c>
      <c r="J11">
        <v>1.1679668426513701</v>
      </c>
      <c r="K11">
        <v>8.6319446563000001E-4</v>
      </c>
      <c r="O11" s="5">
        <f>Clipboard!C12</f>
        <v>10580</v>
      </c>
      <c r="P11" s="3" t="s">
        <v>22</v>
      </c>
      <c r="Q11" s="7">
        <v>1.1698900461196899</v>
      </c>
      <c r="R11" s="7">
        <v>1.1702073812484699</v>
      </c>
      <c r="S11" s="7">
        <v>3.1733512877999998E-4</v>
      </c>
      <c r="T11" s="7">
        <v>1.1684999465942401</v>
      </c>
      <c r="U11" s="7">
        <v>1.16932761669159</v>
      </c>
      <c r="V11" s="7">
        <v>8.2767009734999999E-4</v>
      </c>
      <c r="W11" s="7"/>
      <c r="Y11" s="1">
        <v>43805.591284722221</v>
      </c>
      <c r="Z11">
        <v>15276</v>
      </c>
      <c r="AA11">
        <v>18148</v>
      </c>
      <c r="AB11">
        <v>0</v>
      </c>
      <c r="AC11" t="s">
        <v>13</v>
      </c>
      <c r="AD11">
        <v>1.17091000080109</v>
      </c>
      <c r="AG11">
        <v>1.1702200174331701</v>
      </c>
      <c r="AJ11">
        <v>0</v>
      </c>
      <c r="AK11">
        <v>-1</v>
      </c>
      <c r="AL11" s="3" t="s">
        <v>22</v>
      </c>
      <c r="AM11" s="7">
        <v>1.1698900461196899</v>
      </c>
      <c r="AN11" s="7">
        <v>1.1702073812484703</v>
      </c>
      <c r="AO11" s="7">
        <v>3.1733512877999993E-4</v>
      </c>
      <c r="AP11" s="7">
        <v>1.1684999465942394</v>
      </c>
      <c r="AQ11" s="7">
        <v>1.1693276166915896</v>
      </c>
      <c r="AR11" s="7">
        <v>8.2767009734999999E-4</v>
      </c>
      <c r="AS11" s="9">
        <v>0</v>
      </c>
      <c r="AT11" s="10">
        <v>3.2000000000000011</v>
      </c>
    </row>
    <row r="12" spans="1:48" x14ac:dyDescent="0.25">
      <c r="A12" s="1">
        <v>43805.575648148151</v>
      </c>
      <c r="B12">
        <v>8748</v>
      </c>
      <c r="C12">
        <v>11380</v>
      </c>
      <c r="D12">
        <v>0</v>
      </c>
      <c r="E12" t="s">
        <v>17</v>
      </c>
      <c r="F12">
        <v>1.17127001285553</v>
      </c>
      <c r="G12">
        <v>1.17117154598236</v>
      </c>
      <c r="H12">
        <v>9.8466873169999997E-5</v>
      </c>
      <c r="I12">
        <v>1.1701200008392301</v>
      </c>
      <c r="J12">
        <v>1.1705362796783401</v>
      </c>
      <c r="K12">
        <v>4.1627883910999998E-4</v>
      </c>
      <c r="O12" s="5">
        <f>Clipboard!C13</f>
        <v>7456</v>
      </c>
      <c r="P12" s="3" t="s">
        <v>23</v>
      </c>
      <c r="Q12" s="7">
        <v>1.17051005363464</v>
      </c>
      <c r="R12" s="7">
        <v>1.1694654226303101</v>
      </c>
      <c r="S12" s="7">
        <v>1.04463100433E-3</v>
      </c>
      <c r="T12" s="7">
        <v>1.168830037117</v>
      </c>
      <c r="U12" s="7">
        <v>1.1679668426513701</v>
      </c>
      <c r="V12" s="7">
        <v>8.6319446563000001E-4</v>
      </c>
      <c r="W12" s="7"/>
      <c r="Y12" s="1">
        <v>43805.591365740744</v>
      </c>
      <c r="Z12">
        <v>15276</v>
      </c>
      <c r="AA12">
        <v>18148</v>
      </c>
      <c r="AB12">
        <v>0</v>
      </c>
      <c r="AC12" t="s">
        <v>13</v>
      </c>
      <c r="AD12">
        <v>1.17091000080109</v>
      </c>
      <c r="AG12">
        <v>1.1702200174331701</v>
      </c>
      <c r="AJ12">
        <v>0</v>
      </c>
      <c r="AK12">
        <v>-1</v>
      </c>
      <c r="AL12" s="3" t="s">
        <v>23</v>
      </c>
      <c r="AM12" s="7">
        <v>1.17051005363464</v>
      </c>
      <c r="AN12" s="7">
        <v>1.1694654226303101</v>
      </c>
      <c r="AO12" s="7">
        <v>1.0446310043299998E-3</v>
      </c>
      <c r="AP12" s="7">
        <v>1.1688300371170006</v>
      </c>
      <c r="AQ12" s="7">
        <v>1.1679668426513705</v>
      </c>
      <c r="AR12" s="7">
        <v>8.6319446563000001E-4</v>
      </c>
      <c r="AS12" s="9">
        <v>0</v>
      </c>
      <c r="AT12" s="10">
        <v>-9.5999999999999961</v>
      </c>
    </row>
    <row r="13" spans="1:48" x14ac:dyDescent="0.25">
      <c r="A13" s="1">
        <v>43805.575590277775</v>
      </c>
      <c r="B13">
        <v>15672</v>
      </c>
      <c r="C13">
        <v>11408</v>
      </c>
      <c r="D13">
        <v>0</v>
      </c>
      <c r="E13" t="s">
        <v>15</v>
      </c>
      <c r="F13">
        <v>1.1709300279617301</v>
      </c>
      <c r="G13">
        <v>1.17086589336395</v>
      </c>
      <c r="H13">
        <v>6.4134597779999999E-5</v>
      </c>
      <c r="I13">
        <v>1.1705399751663199</v>
      </c>
      <c r="J13">
        <v>1.1705131530761701</v>
      </c>
      <c r="K13">
        <v>2.6822090149999999E-5</v>
      </c>
      <c r="O13" s="5">
        <f>Clipboard!C14</f>
        <v>10628</v>
      </c>
      <c r="P13" s="3" t="s">
        <v>24</v>
      </c>
      <c r="Q13" s="7">
        <v>1.1717400550842301</v>
      </c>
      <c r="R13" s="7">
        <v>1.17094397544861</v>
      </c>
      <c r="S13" s="7">
        <v>7.9607963561999999E-4</v>
      </c>
      <c r="T13" s="7">
        <v>1.16958999633789</v>
      </c>
      <c r="U13" s="7">
        <v>1.1694267988205</v>
      </c>
      <c r="V13" s="7">
        <v>1.6319751739E-4</v>
      </c>
      <c r="W13" s="7"/>
      <c r="Y13" s="1">
        <v>43805.591435185182</v>
      </c>
      <c r="Z13">
        <v>15276</v>
      </c>
      <c r="AA13">
        <v>18148</v>
      </c>
      <c r="AB13">
        <v>0</v>
      </c>
      <c r="AC13" t="s">
        <v>13</v>
      </c>
      <c r="AD13">
        <v>1.17091000080109</v>
      </c>
      <c r="AG13">
        <v>1.1702200174331701</v>
      </c>
      <c r="AJ13">
        <v>0</v>
      </c>
      <c r="AK13">
        <v>-1</v>
      </c>
      <c r="AL13" s="3" t="s">
        <v>24</v>
      </c>
      <c r="AM13" s="7">
        <v>1.1717400550842294</v>
      </c>
      <c r="AN13" s="7">
        <v>1.1709439754486093</v>
      </c>
      <c r="AO13" s="7">
        <v>7.9607963561999955E-4</v>
      </c>
      <c r="AP13" s="7">
        <v>1.1695899963378904</v>
      </c>
      <c r="AQ13" s="7">
        <v>1.1694267988204994</v>
      </c>
      <c r="AR13" s="7">
        <v>1.6319751739000008E-4</v>
      </c>
      <c r="AS13" s="9">
        <v>0</v>
      </c>
      <c r="AT13" s="10">
        <v>-10.199999999999996</v>
      </c>
    </row>
    <row r="14" spans="1:48" x14ac:dyDescent="0.25">
      <c r="A14" s="1">
        <v>43805.575555555559</v>
      </c>
      <c r="B14">
        <v>2164</v>
      </c>
      <c r="C14">
        <v>12860</v>
      </c>
      <c r="D14">
        <v>0</v>
      </c>
      <c r="E14" t="s">
        <v>14</v>
      </c>
      <c r="F14">
        <v>1.1708300113678001</v>
      </c>
      <c r="G14">
        <v>1.17098689079285</v>
      </c>
      <c r="H14">
        <v>1.5687942505000001E-4</v>
      </c>
      <c r="I14">
        <v>1.17041003704071</v>
      </c>
      <c r="J14">
        <v>1.17061603069305</v>
      </c>
      <c r="K14">
        <v>2.0599365233999999E-4</v>
      </c>
      <c r="O14" s="5">
        <f>Clipboard!C15</f>
        <v>2712</v>
      </c>
      <c r="P14" s="3" t="s">
        <v>25</v>
      </c>
      <c r="Q14" s="7">
        <v>1.1703599691391</v>
      </c>
      <c r="R14" s="7">
        <v>1.17149639129639</v>
      </c>
      <c r="S14" s="7">
        <v>1.13642215729E-3</v>
      </c>
      <c r="T14" s="7">
        <v>1.16743004322052</v>
      </c>
      <c r="U14" s="7">
        <v>1.16967809200287</v>
      </c>
      <c r="V14" s="7">
        <v>2.2480487823500002E-3</v>
      </c>
      <c r="W14" s="7"/>
      <c r="Y14" s="1">
        <v>43805.591516203705</v>
      </c>
      <c r="Z14">
        <v>15276</v>
      </c>
      <c r="AA14">
        <v>18148</v>
      </c>
      <c r="AB14">
        <v>0</v>
      </c>
      <c r="AC14" t="s">
        <v>13</v>
      </c>
      <c r="AD14">
        <v>1.17091000080109</v>
      </c>
      <c r="AG14">
        <v>1.1702200174331701</v>
      </c>
      <c r="AJ14">
        <v>0</v>
      </c>
      <c r="AK14">
        <v>-1</v>
      </c>
      <c r="AL14" s="3" t="s">
        <v>25</v>
      </c>
      <c r="AM14" s="7">
        <v>1.1703599691390993</v>
      </c>
      <c r="AN14" s="7">
        <v>1.17149639129639</v>
      </c>
      <c r="AO14" s="7">
        <v>1.1364221572899994E-3</v>
      </c>
      <c r="AP14" s="7">
        <v>1.16743004322052</v>
      </c>
      <c r="AQ14" s="7">
        <v>1.1696780920028695</v>
      </c>
      <c r="AR14" s="7">
        <v>2.2480487823500002E-3</v>
      </c>
      <c r="AS14" s="9">
        <v>0</v>
      </c>
      <c r="AT14" s="10">
        <v>-9.8000000000000043</v>
      </c>
    </row>
    <row r="15" spans="1:48" x14ac:dyDescent="0.25">
      <c r="A15" s="1">
        <v>43805.576006944444</v>
      </c>
      <c r="B15">
        <v>9815</v>
      </c>
      <c r="C15">
        <v>13560</v>
      </c>
      <c r="D15">
        <v>0</v>
      </c>
      <c r="E15" t="s">
        <v>28</v>
      </c>
      <c r="F15">
        <v>1.1698299646377599</v>
      </c>
      <c r="G15">
        <v>1.17064952850342</v>
      </c>
      <c r="H15">
        <v>8.1956386565999999E-4</v>
      </c>
      <c r="I15">
        <v>1.1681499481201201</v>
      </c>
      <c r="J15">
        <v>1.16874480247498</v>
      </c>
      <c r="K15">
        <v>5.9485435486000002E-4</v>
      </c>
      <c r="O15" s="5">
        <f>Clipboard!C16</f>
        <v>808</v>
      </c>
      <c r="P15" s="3" t="s">
        <v>26</v>
      </c>
      <c r="Q15" s="7">
        <v>1.16990995407104</v>
      </c>
      <c r="R15" s="7">
        <v>1.16984307765961</v>
      </c>
      <c r="S15" s="7">
        <v>6.6876411430000002E-5</v>
      </c>
      <c r="T15" s="7">
        <v>1.16839003562927</v>
      </c>
      <c r="U15" s="7">
        <v>1.1671608686447099</v>
      </c>
      <c r="V15" s="7">
        <v>1.22916698456E-3</v>
      </c>
      <c r="W15" s="7"/>
      <c r="Y15" s="1">
        <v>43805.591597222221</v>
      </c>
      <c r="Z15">
        <v>15276</v>
      </c>
      <c r="AA15">
        <v>18148</v>
      </c>
      <c r="AB15">
        <v>0</v>
      </c>
      <c r="AC15" t="s">
        <v>13</v>
      </c>
      <c r="AD15">
        <v>1.17091000080109</v>
      </c>
      <c r="AG15">
        <v>1.1702200174331701</v>
      </c>
      <c r="AJ15">
        <v>0</v>
      </c>
      <c r="AK15">
        <v>-1</v>
      </c>
      <c r="AL15" s="3" t="s">
        <v>26</v>
      </c>
      <c r="AM15" s="7">
        <v>1.1699099540710405</v>
      </c>
      <c r="AN15" s="7">
        <v>1.1698430776596103</v>
      </c>
      <c r="AO15" s="7">
        <v>6.6876411430000029E-5</v>
      </c>
      <c r="AP15" s="7">
        <v>1.1683900356292696</v>
      </c>
      <c r="AQ15" s="7">
        <v>1.1671608686447106</v>
      </c>
      <c r="AR15" s="7">
        <v>1.22916698456E-3</v>
      </c>
      <c r="AS15" s="9">
        <v>0</v>
      </c>
      <c r="AT15" s="10">
        <v>-13.800000000000006</v>
      </c>
    </row>
    <row r="16" spans="1:48" x14ac:dyDescent="0.25">
      <c r="A16" s="1">
        <v>43805.575879629629</v>
      </c>
      <c r="B16">
        <v>10628</v>
      </c>
      <c r="C16">
        <v>14512</v>
      </c>
      <c r="D16">
        <v>0</v>
      </c>
      <c r="E16" t="s">
        <v>24</v>
      </c>
      <c r="F16">
        <v>1.1717400550842301</v>
      </c>
      <c r="G16">
        <v>1.17094397544861</v>
      </c>
      <c r="H16">
        <v>7.9607963561999999E-4</v>
      </c>
      <c r="I16">
        <v>1.16958999633789</v>
      </c>
      <c r="J16">
        <v>1.1694267988205</v>
      </c>
      <c r="K16">
        <v>1.6319751739E-4</v>
      </c>
      <c r="O16" s="5">
        <f>Clipboard!C17</f>
        <v>12632</v>
      </c>
      <c r="P16" s="3" t="s">
        <v>27</v>
      </c>
      <c r="Q16" s="7">
        <v>1.17081999778748</v>
      </c>
      <c r="R16" s="7">
        <v>1.1705353260040301</v>
      </c>
      <c r="S16" s="7">
        <v>2.8467178344999998E-4</v>
      </c>
      <c r="T16" s="7">
        <v>1.1690599918365501</v>
      </c>
      <c r="U16" s="7">
        <v>1.1687101125717201</v>
      </c>
      <c r="V16" s="7">
        <v>3.4987926482999999E-4</v>
      </c>
      <c r="W16" s="7"/>
      <c r="Y16" s="1">
        <v>43805.591678240744</v>
      </c>
      <c r="Z16">
        <v>15276</v>
      </c>
      <c r="AA16">
        <v>18148</v>
      </c>
      <c r="AB16">
        <v>0</v>
      </c>
      <c r="AC16" t="s">
        <v>13</v>
      </c>
      <c r="AD16">
        <v>1.17091000080109</v>
      </c>
      <c r="AG16">
        <v>1.1702200174331701</v>
      </c>
      <c r="AJ16">
        <v>0</v>
      </c>
      <c r="AK16">
        <v>-1</v>
      </c>
      <c r="AL16" s="3" t="s">
        <v>27</v>
      </c>
      <c r="AM16" s="7">
        <v>1.1708199977874794</v>
      </c>
      <c r="AN16" s="7">
        <v>1.1705353260040294</v>
      </c>
      <c r="AO16" s="7">
        <v>2.8467178344999982E-4</v>
      </c>
      <c r="AP16" s="7">
        <v>1.1690599918365505</v>
      </c>
      <c r="AQ16" s="7">
        <v>1.1687101125717201</v>
      </c>
      <c r="AR16" s="7">
        <v>3.4987926482999999E-4</v>
      </c>
      <c r="AS16" s="9">
        <v>0</v>
      </c>
      <c r="AT16" s="10">
        <v>-10.400000000000004</v>
      </c>
    </row>
    <row r="17" spans="1:46" x14ac:dyDescent="0.25">
      <c r="A17" s="1">
        <v>43805.576041666667</v>
      </c>
      <c r="B17">
        <v>9600</v>
      </c>
      <c r="C17">
        <v>15316</v>
      </c>
      <c r="D17">
        <v>0</v>
      </c>
      <c r="E17" t="s">
        <v>29</v>
      </c>
      <c r="F17">
        <v>1.1695200204849201</v>
      </c>
      <c r="G17">
        <v>1.16954362392426</v>
      </c>
      <c r="H17">
        <v>2.3603439339999999E-5</v>
      </c>
      <c r="I17">
        <v>1.1676100492477399</v>
      </c>
      <c r="J17">
        <v>1.1675007343292201</v>
      </c>
      <c r="K17">
        <v>1.0931491852E-4</v>
      </c>
      <c r="O17" s="5">
        <f>Clipboard!C18</f>
        <v>9815</v>
      </c>
      <c r="P17" s="3" t="s">
        <v>28</v>
      </c>
      <c r="Q17" s="7">
        <v>1.1698299646377599</v>
      </c>
      <c r="R17" s="7">
        <v>1.17064952850342</v>
      </c>
      <c r="S17" s="7">
        <v>8.1956386565999999E-4</v>
      </c>
      <c r="T17" s="7">
        <v>1.1681499481201201</v>
      </c>
      <c r="U17" s="7">
        <v>1.16874480247498</v>
      </c>
      <c r="V17" s="7">
        <v>5.9485435486000002E-4</v>
      </c>
      <c r="W17" s="7"/>
      <c r="Y17" s="1">
        <v>43805.591770833336</v>
      </c>
      <c r="Z17">
        <v>15276</v>
      </c>
      <c r="AA17">
        <v>18148</v>
      </c>
      <c r="AB17">
        <v>0</v>
      </c>
      <c r="AC17" t="s">
        <v>13</v>
      </c>
      <c r="AD17">
        <v>1.17091000080109</v>
      </c>
      <c r="AG17">
        <v>1.1702200174331701</v>
      </c>
      <c r="AJ17">
        <v>0</v>
      </c>
      <c r="AK17">
        <v>-1</v>
      </c>
      <c r="AL17" s="3" t="s">
        <v>28</v>
      </c>
      <c r="AM17" s="7">
        <v>1.1698299646377599</v>
      </c>
      <c r="AN17" s="7">
        <v>1.1706495285034206</v>
      </c>
      <c r="AO17" s="7">
        <v>8.1956386566000043E-4</v>
      </c>
      <c r="AP17" s="7">
        <v>1.1681499481201205</v>
      </c>
      <c r="AQ17" s="7">
        <v>1.1687448024749794</v>
      </c>
      <c r="AR17" s="7">
        <v>5.948543548599997E-4</v>
      </c>
      <c r="AS17" s="9">
        <v>0</v>
      </c>
      <c r="AT17" s="10">
        <v>7.599999999999997</v>
      </c>
    </row>
    <row r="18" spans="1:46" x14ac:dyDescent="0.25">
      <c r="A18" s="1">
        <v>43805.575775462959</v>
      </c>
      <c r="B18">
        <v>11912</v>
      </c>
      <c r="C18">
        <v>15720</v>
      </c>
      <c r="D18">
        <v>0</v>
      </c>
      <c r="E18" t="s">
        <v>21</v>
      </c>
      <c r="F18">
        <v>1.1702400445938099</v>
      </c>
      <c r="G18">
        <v>1.1703904867172199</v>
      </c>
      <c r="H18">
        <v>1.5044212341E-4</v>
      </c>
      <c r="I18">
        <v>1.16964995861053</v>
      </c>
      <c r="J18">
        <v>1.16958284378052</v>
      </c>
      <c r="K18">
        <v>6.7114830010000002E-5</v>
      </c>
      <c r="O18" s="5">
        <f>Clipboard!C19</f>
        <v>9600</v>
      </c>
      <c r="P18" s="3" t="s">
        <v>29</v>
      </c>
      <c r="Q18" s="7">
        <v>1.1695200204849201</v>
      </c>
      <c r="R18" s="7">
        <v>1.16954362392426</v>
      </c>
      <c r="S18" s="7">
        <v>2.3603439339999999E-5</v>
      </c>
      <c r="T18" s="7">
        <v>1.1676100492477399</v>
      </c>
      <c r="U18" s="7">
        <v>1.1675007343292201</v>
      </c>
      <c r="V18" s="7">
        <v>1.0931491852E-4</v>
      </c>
      <c r="W18" s="7"/>
      <c r="Y18" s="1">
        <v>43805.591851851852</v>
      </c>
      <c r="Z18">
        <v>15276</v>
      </c>
      <c r="AA18">
        <v>18148</v>
      </c>
      <c r="AB18">
        <v>0</v>
      </c>
      <c r="AC18" t="s">
        <v>13</v>
      </c>
      <c r="AD18">
        <v>1.17091000080109</v>
      </c>
      <c r="AG18">
        <v>1.1702200174331701</v>
      </c>
      <c r="AJ18">
        <v>0</v>
      </c>
      <c r="AK18">
        <v>-1</v>
      </c>
      <c r="AL18" s="3" t="s">
        <v>29</v>
      </c>
      <c r="AM18" s="7">
        <v>1.1695200204849205</v>
      </c>
      <c r="AN18" s="7">
        <v>1.1695436239242596</v>
      </c>
      <c r="AO18" s="7">
        <v>2.3603439340000003E-5</v>
      </c>
      <c r="AP18" s="7">
        <v>1.1676100492477406</v>
      </c>
      <c r="AQ18" s="7">
        <v>1.1675007343292201</v>
      </c>
      <c r="AR18" s="7">
        <v>1.0931491852000004E-4</v>
      </c>
      <c r="AS18" s="9">
        <v>0</v>
      </c>
      <c r="AT18" s="10">
        <v>7</v>
      </c>
    </row>
    <row r="19" spans="1:46" x14ac:dyDescent="0.25">
      <c r="A19" s="1">
        <v>43805.575914351852</v>
      </c>
      <c r="B19">
        <v>2712</v>
      </c>
      <c r="C19">
        <v>16100</v>
      </c>
      <c r="D19">
        <v>0</v>
      </c>
      <c r="E19" t="s">
        <v>25</v>
      </c>
      <c r="F19">
        <v>1.1703599691391</v>
      </c>
      <c r="G19">
        <v>1.17149639129639</v>
      </c>
      <c r="H19">
        <v>1.13642215729E-3</v>
      </c>
      <c r="I19">
        <v>1.16743004322052</v>
      </c>
      <c r="J19">
        <v>1.16967809200287</v>
      </c>
      <c r="K19">
        <v>2.2480487823500002E-3</v>
      </c>
      <c r="O19" s="5">
        <f>Clipboard!C20</f>
        <v>580</v>
      </c>
      <c r="P19" s="3" t="s">
        <v>30</v>
      </c>
      <c r="Q19" s="7">
        <v>1.16819000244141</v>
      </c>
      <c r="R19" s="7">
        <v>1.16917777061462</v>
      </c>
      <c r="S19" s="7">
        <v>9.8776817320999992E-4</v>
      </c>
      <c r="T19" s="7">
        <v>1.16434001922607</v>
      </c>
      <c r="U19" s="7">
        <v>1.1670941114425699</v>
      </c>
      <c r="V19" s="7">
        <v>2.7540922164999999E-3</v>
      </c>
      <c r="W19" s="7"/>
      <c r="Y19" s="1">
        <v>43805.591932870368</v>
      </c>
      <c r="Z19">
        <v>15276</v>
      </c>
      <c r="AA19">
        <v>18148</v>
      </c>
      <c r="AB19">
        <v>0</v>
      </c>
      <c r="AC19" t="s">
        <v>13</v>
      </c>
      <c r="AD19">
        <v>1.17091000080109</v>
      </c>
      <c r="AG19">
        <v>1.1702200174331701</v>
      </c>
      <c r="AJ19">
        <v>0</v>
      </c>
      <c r="AK19">
        <v>-1</v>
      </c>
      <c r="AL19" s="3" t="s">
        <v>30</v>
      </c>
      <c r="AM19" s="7">
        <v>1.16819000244141</v>
      </c>
      <c r="AN19" s="7">
        <v>1.1691777706146202</v>
      </c>
      <c r="AO19" s="7">
        <v>9.8776817320999949E-4</v>
      </c>
      <c r="AP19" s="7">
        <v>1.1643400192260704</v>
      </c>
      <c r="AQ19" s="7">
        <v>1.1670941114425697</v>
      </c>
      <c r="AR19" s="7">
        <v>2.7540922164999986E-3</v>
      </c>
      <c r="AS19" s="9">
        <v>0</v>
      </c>
      <c r="AT19" s="10">
        <v>-10.599999999999996</v>
      </c>
    </row>
    <row r="20" spans="1:46" x14ac:dyDescent="0.25">
      <c r="A20" s="1">
        <v>43805.575972222221</v>
      </c>
      <c r="B20">
        <v>12632</v>
      </c>
      <c r="C20">
        <v>17764</v>
      </c>
      <c r="D20">
        <v>0</v>
      </c>
      <c r="E20" t="s">
        <v>27</v>
      </c>
      <c r="F20">
        <v>1.17081999778748</v>
      </c>
      <c r="G20">
        <v>1.1705353260040301</v>
      </c>
      <c r="H20">
        <v>2.8467178344999998E-4</v>
      </c>
      <c r="I20">
        <v>1.1690599918365501</v>
      </c>
      <c r="J20">
        <v>1.1687101125717201</v>
      </c>
      <c r="K20">
        <v>3.4987926482999999E-4</v>
      </c>
      <c r="O20" s="5">
        <f>Clipboard!C21</f>
        <v>13460</v>
      </c>
      <c r="P20" s="3" t="s">
        <v>31</v>
      </c>
      <c r="Q20" s="7">
        <v>1.16676998138428</v>
      </c>
      <c r="R20" s="7">
        <v>1.1671563386917101</v>
      </c>
      <c r="S20" s="7">
        <v>3.8635730743000001E-4</v>
      </c>
      <c r="T20" s="7">
        <v>1.1649700403213501</v>
      </c>
      <c r="U20" s="7">
        <v>1.16409111022949</v>
      </c>
      <c r="V20" s="7">
        <v>8.7893009185999996E-4</v>
      </c>
      <c r="W20" s="7"/>
      <c r="Y20" s="1">
        <v>43805.592013888891</v>
      </c>
      <c r="Z20">
        <v>15276</v>
      </c>
      <c r="AA20">
        <v>18148</v>
      </c>
      <c r="AB20">
        <v>0</v>
      </c>
      <c r="AC20" t="s">
        <v>13</v>
      </c>
      <c r="AD20">
        <v>1.17091000080109</v>
      </c>
      <c r="AG20">
        <v>1.1702200174331701</v>
      </c>
      <c r="AJ20">
        <v>0</v>
      </c>
      <c r="AK20">
        <v>-1</v>
      </c>
      <c r="AL20" s="3" t="s">
        <v>31</v>
      </c>
      <c r="AM20" s="7">
        <v>1.1667699813842807</v>
      </c>
      <c r="AN20" s="7">
        <v>1.1671563386917105</v>
      </c>
      <c r="AO20" s="7">
        <v>3.8635730743000017E-4</v>
      </c>
      <c r="AP20" s="7">
        <v>1.1649700403213501</v>
      </c>
      <c r="AQ20" s="7">
        <v>1.1640911102294895</v>
      </c>
      <c r="AR20" s="7">
        <v>8.7893009185999974E-4</v>
      </c>
      <c r="AS20" s="9">
        <v>0</v>
      </c>
      <c r="AT20" s="10">
        <v>1.7999999999999996</v>
      </c>
    </row>
    <row r="21" spans="1:46" x14ac:dyDescent="0.25">
      <c r="A21" s="1">
        <v>43805.57607638889</v>
      </c>
      <c r="B21">
        <v>580</v>
      </c>
      <c r="C21">
        <v>18160</v>
      </c>
      <c r="D21">
        <v>0</v>
      </c>
      <c r="E21" t="s">
        <v>30</v>
      </c>
      <c r="F21">
        <v>1.16819000244141</v>
      </c>
      <c r="G21">
        <v>1.16917777061462</v>
      </c>
      <c r="H21">
        <v>9.8776817320999992E-4</v>
      </c>
      <c r="I21">
        <v>1.16434001922607</v>
      </c>
      <c r="J21">
        <v>1.1670941114425699</v>
      </c>
      <c r="K21">
        <v>2.7540922164999999E-3</v>
      </c>
      <c r="O21" s="5">
        <f>Clipboard!C22</f>
        <v>19104</v>
      </c>
      <c r="P21" s="3" t="s">
        <v>32</v>
      </c>
      <c r="Q21" s="7">
        <v>1.16612005233765</v>
      </c>
      <c r="R21" s="7">
        <v>1.16662561893463</v>
      </c>
      <c r="S21" s="7">
        <v>5.0556659697999998E-4</v>
      </c>
      <c r="T21" s="7">
        <v>1.16412997245789</v>
      </c>
      <c r="U21" s="7">
        <v>1.1645200252532999</v>
      </c>
      <c r="V21" s="7">
        <v>3.9005279541000002E-4</v>
      </c>
      <c r="W21" s="7"/>
      <c r="Y21" s="1">
        <v>43805.592094907406</v>
      </c>
      <c r="Z21">
        <v>15276</v>
      </c>
      <c r="AA21">
        <v>18148</v>
      </c>
      <c r="AB21">
        <v>0</v>
      </c>
      <c r="AC21" t="s">
        <v>13</v>
      </c>
      <c r="AD21">
        <v>1.17091000080109</v>
      </c>
      <c r="AG21">
        <v>1.1702200174331701</v>
      </c>
      <c r="AJ21">
        <v>0</v>
      </c>
      <c r="AK21">
        <v>-1</v>
      </c>
      <c r="AL21" s="3" t="s">
        <v>32</v>
      </c>
      <c r="AM21" s="7">
        <v>1.16612005233765</v>
      </c>
      <c r="AN21" s="7">
        <v>1.1666256189346305</v>
      </c>
      <c r="AO21" s="7">
        <v>5.0556659697999966E-4</v>
      </c>
      <c r="AP21" s="7">
        <v>1.1641299724578895</v>
      </c>
      <c r="AQ21" s="7">
        <v>1.1645200252532997</v>
      </c>
      <c r="AR21" s="7">
        <v>3.9005279541000007E-4</v>
      </c>
      <c r="AS21" s="9">
        <v>0</v>
      </c>
      <c r="AT21" s="10">
        <v>9.0999999999999961</v>
      </c>
    </row>
    <row r="22" spans="1:46" x14ac:dyDescent="0.25">
      <c r="A22" s="1">
        <v>43805.575682870367</v>
      </c>
      <c r="B22">
        <v>4916</v>
      </c>
      <c r="C22">
        <v>18468</v>
      </c>
      <c r="D22">
        <v>0</v>
      </c>
      <c r="E22" t="s">
        <v>18</v>
      </c>
      <c r="F22">
        <v>1.1709899902343801</v>
      </c>
      <c r="G22">
        <v>1.1708852052688601</v>
      </c>
      <c r="H22">
        <v>1.0478496552E-4</v>
      </c>
      <c r="I22">
        <v>1.1695799827575699</v>
      </c>
      <c r="J22">
        <v>1.1699898242950399</v>
      </c>
      <c r="K22">
        <v>4.0984153747000002E-4</v>
      </c>
      <c r="O22" s="5">
        <f>Clipboard!C23</f>
        <v>4492</v>
      </c>
      <c r="P22" s="3" t="s">
        <v>33</v>
      </c>
      <c r="Q22" s="7">
        <v>1.1659799814224201</v>
      </c>
      <c r="R22" s="7">
        <v>1.1654790639877299</v>
      </c>
      <c r="S22" s="7">
        <v>5.0091743468999995E-4</v>
      </c>
      <c r="T22" s="7">
        <v>1.1641000509262101</v>
      </c>
      <c r="U22" s="7">
        <v>1.1635068655014</v>
      </c>
      <c r="V22" s="7">
        <v>5.9318542480999998E-4</v>
      </c>
      <c r="W22" s="7"/>
      <c r="Y22" s="1">
        <v>43805.592187499999</v>
      </c>
      <c r="Z22">
        <v>15276</v>
      </c>
      <c r="AA22">
        <v>18148</v>
      </c>
      <c r="AB22">
        <v>0</v>
      </c>
      <c r="AC22" t="s">
        <v>13</v>
      </c>
      <c r="AD22">
        <v>1.17091000080109</v>
      </c>
      <c r="AG22">
        <v>1.1702200174331701</v>
      </c>
      <c r="AJ22">
        <v>0</v>
      </c>
      <c r="AK22">
        <v>-1</v>
      </c>
      <c r="AL22" s="3" t="s">
        <v>33</v>
      </c>
      <c r="AM22" s="7">
        <v>1.1659799814224205</v>
      </c>
      <c r="AN22" s="7">
        <v>1.1654790639877293</v>
      </c>
      <c r="AO22" s="7">
        <v>5.0091743468999984E-4</v>
      </c>
      <c r="AP22" s="7">
        <v>1.1641000509262094</v>
      </c>
      <c r="AQ22" s="7">
        <v>1.1635068655014</v>
      </c>
      <c r="AR22" s="7">
        <v>5.9318542480999966E-4</v>
      </c>
      <c r="AS22" s="9">
        <v>0</v>
      </c>
      <c r="AT22" s="10">
        <v>-12.800000000000004</v>
      </c>
    </row>
    <row r="23" spans="1:46" x14ac:dyDescent="0.25">
      <c r="A23" s="1">
        <v>43805.57571759259</v>
      </c>
      <c r="B23">
        <v>4852</v>
      </c>
      <c r="C23">
        <v>19192</v>
      </c>
      <c r="D23">
        <v>0</v>
      </c>
      <c r="E23" t="s">
        <v>19</v>
      </c>
      <c r="F23">
        <v>1.1705900430679299</v>
      </c>
      <c r="G23">
        <v>1.17090916633606</v>
      </c>
      <c r="H23">
        <v>3.1912326813000001E-4</v>
      </c>
      <c r="I23">
        <v>1.1699700355529801</v>
      </c>
      <c r="J23">
        <v>1.1698991060257</v>
      </c>
      <c r="K23">
        <v>7.0929527280000002E-5</v>
      </c>
      <c r="O23" s="5">
        <f>Clipboard!C24</f>
        <v>11564</v>
      </c>
      <c r="P23" s="3" t="s">
        <v>34</v>
      </c>
      <c r="Q23" s="7">
        <v>1.16691994667053</v>
      </c>
      <c r="R23" s="7">
        <v>1.16659390926361</v>
      </c>
      <c r="S23" s="7">
        <v>3.2603740692000002E-4</v>
      </c>
      <c r="T23" s="7">
        <v>1.1649099588394201</v>
      </c>
      <c r="U23" s="7">
        <v>1.1648051738739</v>
      </c>
      <c r="V23" s="7">
        <v>1.0478496552E-4</v>
      </c>
      <c r="W23" s="7"/>
      <c r="Y23" s="1">
        <v>43805.592280092591</v>
      </c>
      <c r="Z23">
        <v>15276</v>
      </c>
      <c r="AA23">
        <v>18148</v>
      </c>
      <c r="AB23">
        <v>0</v>
      </c>
      <c r="AC23" t="s">
        <v>13</v>
      </c>
      <c r="AD23">
        <v>1.17091000080109</v>
      </c>
      <c r="AG23">
        <v>1.1702200174331701</v>
      </c>
      <c r="AJ23">
        <v>0</v>
      </c>
      <c r="AK23">
        <v>-1</v>
      </c>
      <c r="AL23" s="3" t="s">
        <v>34</v>
      </c>
      <c r="AM23" s="7">
        <v>1.1669199466705296</v>
      </c>
      <c r="AN23" s="7">
        <v>1.1665939092636106</v>
      </c>
      <c r="AO23" s="7">
        <v>3.2603740691999986E-4</v>
      </c>
      <c r="AP23" s="7">
        <v>1.1649099588394201</v>
      </c>
      <c r="AQ23" s="7">
        <v>1.1648051738739005</v>
      </c>
      <c r="AR23" s="7">
        <v>1.0478496552E-4</v>
      </c>
      <c r="AS23" s="9">
        <v>0</v>
      </c>
      <c r="AT23" s="10">
        <v>-13.100000000000001</v>
      </c>
    </row>
    <row r="24" spans="1:46" x14ac:dyDescent="0.25">
      <c r="A24" s="1">
        <v>43805.575821759259</v>
      </c>
      <c r="B24">
        <v>10580</v>
      </c>
      <c r="C24">
        <v>19432</v>
      </c>
      <c r="D24">
        <v>0</v>
      </c>
      <c r="E24" t="s">
        <v>22</v>
      </c>
      <c r="F24">
        <v>1.1698900461196899</v>
      </c>
      <c r="G24">
        <v>1.1702073812484699</v>
      </c>
      <c r="H24">
        <v>3.1733512877999998E-4</v>
      </c>
      <c r="I24">
        <v>1.1684999465942401</v>
      </c>
      <c r="J24">
        <v>1.16932761669159</v>
      </c>
      <c r="K24">
        <v>8.2767009734999999E-4</v>
      </c>
      <c r="O24" s="5">
        <f>Clipboard!C25</f>
        <v>20416</v>
      </c>
      <c r="P24" s="3" t="s">
        <v>35</v>
      </c>
      <c r="Q24" s="7">
        <v>1.1671400070190401</v>
      </c>
      <c r="R24" s="7">
        <v>1.16741323471069</v>
      </c>
      <c r="S24" s="7">
        <v>2.7322769164999999E-4</v>
      </c>
      <c r="T24" s="7">
        <v>1.1655199527740501</v>
      </c>
      <c r="U24" s="7">
        <v>1.16537761688232</v>
      </c>
      <c r="V24" s="7">
        <v>1.4233589173000001E-4</v>
      </c>
      <c r="W24" s="7"/>
      <c r="Y24" s="1">
        <v>43805.592361111114</v>
      </c>
      <c r="Z24">
        <v>15276</v>
      </c>
      <c r="AA24">
        <v>18148</v>
      </c>
      <c r="AB24">
        <v>0</v>
      </c>
      <c r="AC24" t="s">
        <v>13</v>
      </c>
      <c r="AD24">
        <v>1.17091000080109</v>
      </c>
      <c r="AG24">
        <v>1.1702200174331701</v>
      </c>
      <c r="AJ24">
        <v>0</v>
      </c>
      <c r="AK24">
        <v>-1</v>
      </c>
      <c r="AL24" s="3" t="s">
        <v>35</v>
      </c>
      <c r="AM24" s="7">
        <v>1.1671400070190396</v>
      </c>
      <c r="AN24" s="7">
        <v>1.16741323471069</v>
      </c>
      <c r="AO24" s="7">
        <v>2.7322769165000004E-4</v>
      </c>
      <c r="AP24" s="7">
        <v>1.1655199527740505</v>
      </c>
      <c r="AQ24" s="7">
        <v>1.1653776168823204</v>
      </c>
      <c r="AR24" s="7">
        <v>1.4233589173000009E-4</v>
      </c>
      <c r="AS24" s="9">
        <v>0</v>
      </c>
      <c r="AT24" s="10">
        <v>1.7999999999999996</v>
      </c>
    </row>
    <row r="25" spans="1:46" x14ac:dyDescent="0.25">
      <c r="A25" s="1">
        <v>43805.575949074075</v>
      </c>
      <c r="B25">
        <v>808</v>
      </c>
      <c r="C25">
        <v>19912</v>
      </c>
      <c r="D25">
        <v>0</v>
      </c>
      <c r="E25" t="s">
        <v>26</v>
      </c>
      <c r="F25">
        <v>1.16990995407104</v>
      </c>
      <c r="G25">
        <v>1.16984307765961</v>
      </c>
      <c r="H25">
        <v>6.6876411430000002E-5</v>
      </c>
      <c r="I25">
        <v>1.16839003562927</v>
      </c>
      <c r="J25">
        <v>1.1671608686447099</v>
      </c>
      <c r="K25">
        <v>1.22916698456E-3</v>
      </c>
      <c r="O25" s="6">
        <f>Clipboard!C26</f>
        <v>18708</v>
      </c>
      <c r="P25" s="3" t="s">
        <v>36</v>
      </c>
      <c r="Q25" s="7">
        <v>1.16782999038696</v>
      </c>
      <c r="R25" s="7">
        <v>1.16693162918091</v>
      </c>
      <c r="S25" s="7">
        <v>8.9836120604999995E-4</v>
      </c>
      <c r="T25" s="7">
        <v>1.16589999198914</v>
      </c>
      <c r="U25" s="7">
        <v>1.1652067899703999</v>
      </c>
      <c r="V25" s="7">
        <v>6.9320201873999997E-4</v>
      </c>
      <c r="W25" s="7"/>
      <c r="Y25" s="1">
        <v>43805.592465277776</v>
      </c>
      <c r="Z25">
        <v>15276</v>
      </c>
      <c r="AA25">
        <v>18148</v>
      </c>
      <c r="AB25">
        <v>0</v>
      </c>
      <c r="AC25" t="s">
        <v>13</v>
      </c>
      <c r="AD25">
        <v>1.17091000080109</v>
      </c>
      <c r="AG25">
        <v>1.1702200174331701</v>
      </c>
      <c r="AJ25">
        <v>0</v>
      </c>
      <c r="AK25">
        <v>-1</v>
      </c>
      <c r="AL25" s="3" t="s">
        <v>36</v>
      </c>
      <c r="AM25" s="7">
        <v>1.1678299903869596</v>
      </c>
      <c r="AN25" s="7">
        <v>1.1669316291809093</v>
      </c>
      <c r="AO25" s="7">
        <v>8.9836120605000017E-4</v>
      </c>
      <c r="AP25" s="7">
        <v>1.1658999919891395</v>
      </c>
      <c r="AQ25" s="7">
        <v>1.1652067899704006</v>
      </c>
      <c r="AR25" s="7">
        <v>6.9320201873999965E-4</v>
      </c>
      <c r="AS25" s="9">
        <v>0</v>
      </c>
      <c r="AT25" s="10">
        <v>-8.9000000000000039</v>
      </c>
    </row>
    <row r="26" spans="1:46" ht="15.75" x14ac:dyDescent="0.25">
      <c r="A26" s="1"/>
      <c r="P26" s="3" t="s">
        <v>38</v>
      </c>
      <c r="Q26" s="7">
        <v>1.1695300042629242</v>
      </c>
      <c r="R26" s="7">
        <v>1.169508270595385</v>
      </c>
      <c r="S26" s="23">
        <v>4.1039611982173917E-4</v>
      </c>
      <c r="T26" s="7">
        <v>1.1679970820744834</v>
      </c>
      <c r="U26" s="7">
        <v>1.1680079957713252</v>
      </c>
      <c r="V26" s="23">
        <v>5.9211254119869567E-4</v>
      </c>
      <c r="W26" s="7"/>
      <c r="Y26" s="1">
        <v>43805.59065972222</v>
      </c>
      <c r="Z26">
        <v>15276</v>
      </c>
      <c r="AA26">
        <v>18148</v>
      </c>
      <c r="AB26">
        <v>1</v>
      </c>
      <c r="AC26" t="s">
        <v>14</v>
      </c>
      <c r="AD26">
        <v>1.1708300113678001</v>
      </c>
      <c r="AE26">
        <v>1.17098689079285</v>
      </c>
      <c r="AF26">
        <v>1.5687942505000001E-4</v>
      </c>
      <c r="AG26">
        <v>1.17041003704071</v>
      </c>
      <c r="AH26">
        <v>1.17061603069305</v>
      </c>
      <c r="AI26">
        <v>2.0599365233999999E-4</v>
      </c>
      <c r="AJ26">
        <v>0</v>
      </c>
      <c r="AK26">
        <v>0</v>
      </c>
      <c r="AL26" s="3" t="s">
        <v>38</v>
      </c>
      <c r="AM26" s="7">
        <v>1.1695300042629244</v>
      </c>
      <c r="AN26" s="7">
        <v>1.169508270595385</v>
      </c>
      <c r="AO26" s="23">
        <v>4.1039611982173889E-4</v>
      </c>
      <c r="AP26" s="7">
        <v>1.1679970820744834</v>
      </c>
      <c r="AQ26" s="7">
        <v>1.1680079957713252</v>
      </c>
      <c r="AR26" s="23">
        <v>5.9211254119869903E-4</v>
      </c>
      <c r="AS26" s="9">
        <v>-4.1666666666666664E-2</v>
      </c>
      <c r="AT26" s="10">
        <v>-2.6291666666666682</v>
      </c>
    </row>
    <row r="27" spans="1:46" x14ac:dyDescent="0.25">
      <c r="A27" s="1"/>
      <c r="W27" s="7"/>
      <c r="Y27" s="1">
        <v>43805.592465277776</v>
      </c>
      <c r="Z27">
        <v>15276</v>
      </c>
      <c r="AA27">
        <v>18148</v>
      </c>
      <c r="AB27">
        <v>1</v>
      </c>
      <c r="AC27" t="s">
        <v>14</v>
      </c>
      <c r="AD27">
        <v>1.1708300113678001</v>
      </c>
      <c r="AE27">
        <v>1.17098689079285</v>
      </c>
      <c r="AF27">
        <v>1.5687942505000001E-4</v>
      </c>
      <c r="AG27">
        <v>1.17041003704071</v>
      </c>
      <c r="AH27">
        <v>1.17061603069305</v>
      </c>
      <c r="AI27">
        <v>2.0599365233999999E-4</v>
      </c>
      <c r="AJ27">
        <v>0</v>
      </c>
      <c r="AK27">
        <v>0</v>
      </c>
    </row>
    <row r="28" spans="1:46" x14ac:dyDescent="0.25">
      <c r="A28" s="1"/>
      <c r="W28" s="7"/>
      <c r="Y28" s="1">
        <v>43805.590787037036</v>
      </c>
      <c r="Z28">
        <v>15276</v>
      </c>
      <c r="AA28">
        <v>18148</v>
      </c>
      <c r="AB28">
        <v>1</v>
      </c>
      <c r="AC28" t="s">
        <v>14</v>
      </c>
      <c r="AD28">
        <v>1.1708300113678001</v>
      </c>
      <c r="AE28">
        <v>1.17098689079285</v>
      </c>
      <c r="AF28">
        <v>1.5687942505000001E-4</v>
      </c>
      <c r="AG28">
        <v>1.17041003704071</v>
      </c>
      <c r="AH28">
        <v>1.17061603069305</v>
      </c>
      <c r="AI28">
        <v>2.0599365233999999E-4</v>
      </c>
      <c r="AJ28">
        <v>0</v>
      </c>
      <c r="AK28">
        <v>0</v>
      </c>
    </row>
    <row r="29" spans="1:46" x14ac:dyDescent="0.25">
      <c r="A29" s="1"/>
      <c r="W29" s="7"/>
      <c r="Y29" s="1">
        <v>43805.590856481482</v>
      </c>
      <c r="Z29">
        <v>15276</v>
      </c>
      <c r="AA29">
        <v>18148</v>
      </c>
      <c r="AB29">
        <v>1</v>
      </c>
      <c r="AC29" t="s">
        <v>14</v>
      </c>
      <c r="AD29">
        <v>1.1708300113678001</v>
      </c>
      <c r="AE29">
        <v>1.17098689079285</v>
      </c>
      <c r="AF29">
        <v>1.5687942505000001E-4</v>
      </c>
      <c r="AG29">
        <v>1.17041003704071</v>
      </c>
      <c r="AH29">
        <v>1.17061603069305</v>
      </c>
      <c r="AI29">
        <v>2.0599365233999999E-4</v>
      </c>
      <c r="AJ29">
        <v>0</v>
      </c>
      <c r="AK29">
        <v>0</v>
      </c>
    </row>
    <row r="30" spans="1:46" x14ac:dyDescent="0.25">
      <c r="A30" s="1"/>
      <c r="W30" s="7"/>
      <c r="Y30" s="1">
        <v>43805.590925925928</v>
      </c>
      <c r="Z30">
        <v>15276</v>
      </c>
      <c r="AA30">
        <v>18148</v>
      </c>
      <c r="AB30">
        <v>1</v>
      </c>
      <c r="AC30" t="s">
        <v>14</v>
      </c>
      <c r="AD30">
        <v>1.1708300113678001</v>
      </c>
      <c r="AE30">
        <v>1.17098689079285</v>
      </c>
      <c r="AF30">
        <v>1.5687942505000001E-4</v>
      </c>
      <c r="AG30">
        <v>1.17041003704071</v>
      </c>
      <c r="AH30">
        <v>1.17061603069305</v>
      </c>
      <c r="AI30">
        <v>2.0599365233999999E-4</v>
      </c>
      <c r="AJ30">
        <v>0</v>
      </c>
      <c r="AK30">
        <v>0</v>
      </c>
    </row>
    <row r="31" spans="1:46" x14ac:dyDescent="0.25">
      <c r="A31" s="1"/>
      <c r="W31" s="7"/>
      <c r="Y31" s="1">
        <v>43805.590995370374</v>
      </c>
      <c r="Z31">
        <v>15276</v>
      </c>
      <c r="AA31">
        <v>18148</v>
      </c>
      <c r="AB31">
        <v>1</v>
      </c>
      <c r="AC31" t="s">
        <v>14</v>
      </c>
      <c r="AD31">
        <v>1.1708300113678001</v>
      </c>
      <c r="AE31">
        <v>1.17098689079285</v>
      </c>
      <c r="AF31">
        <v>1.5687942505000001E-4</v>
      </c>
      <c r="AG31">
        <v>1.17041003704071</v>
      </c>
      <c r="AH31">
        <v>1.17061603069305</v>
      </c>
      <c r="AI31">
        <v>2.0599365233999999E-4</v>
      </c>
      <c r="AJ31">
        <v>0</v>
      </c>
      <c r="AK31">
        <v>0</v>
      </c>
    </row>
    <row r="32" spans="1:46" x14ac:dyDescent="0.25">
      <c r="A32" s="1"/>
      <c r="W32" s="7"/>
      <c r="Y32" s="1">
        <v>43805.591064814813</v>
      </c>
      <c r="Z32">
        <v>15276</v>
      </c>
      <c r="AA32">
        <v>18148</v>
      </c>
      <c r="AB32">
        <v>1</v>
      </c>
      <c r="AC32" t="s">
        <v>14</v>
      </c>
      <c r="AD32">
        <v>1.1708300113678001</v>
      </c>
      <c r="AE32">
        <v>1.17098689079285</v>
      </c>
      <c r="AF32">
        <v>1.5687942505000001E-4</v>
      </c>
      <c r="AG32">
        <v>1.17041003704071</v>
      </c>
      <c r="AH32">
        <v>1.17061603069305</v>
      </c>
      <c r="AI32">
        <v>2.0599365233999999E-4</v>
      </c>
      <c r="AJ32">
        <v>0</v>
      </c>
      <c r="AK32">
        <v>0</v>
      </c>
    </row>
    <row r="33" spans="1:37" x14ac:dyDescent="0.25">
      <c r="A33" s="1"/>
      <c r="W33" s="7"/>
      <c r="Y33" s="1">
        <v>43805.591134259259</v>
      </c>
      <c r="Z33">
        <v>15276</v>
      </c>
      <c r="AA33">
        <v>18148</v>
      </c>
      <c r="AB33">
        <v>1</v>
      </c>
      <c r="AC33" t="s">
        <v>14</v>
      </c>
      <c r="AD33">
        <v>1.1708300113678001</v>
      </c>
      <c r="AE33">
        <v>1.17098689079285</v>
      </c>
      <c r="AF33">
        <v>1.5687942505000001E-4</v>
      </c>
      <c r="AG33">
        <v>1.17041003704071</v>
      </c>
      <c r="AH33">
        <v>1.17061603069305</v>
      </c>
      <c r="AI33">
        <v>2.0599365233999999E-4</v>
      </c>
      <c r="AJ33">
        <v>0</v>
      </c>
      <c r="AK33">
        <v>0</v>
      </c>
    </row>
    <row r="34" spans="1:37" x14ac:dyDescent="0.25">
      <c r="A34" s="1"/>
      <c r="W34" s="7"/>
      <c r="Y34" s="1">
        <v>43805.591215277775</v>
      </c>
      <c r="Z34">
        <v>15276</v>
      </c>
      <c r="AA34">
        <v>18148</v>
      </c>
      <c r="AB34">
        <v>1</v>
      </c>
      <c r="AC34" t="s">
        <v>14</v>
      </c>
      <c r="AD34">
        <v>1.1708300113678001</v>
      </c>
      <c r="AE34">
        <v>1.17098689079285</v>
      </c>
      <c r="AF34">
        <v>1.5687942505000001E-4</v>
      </c>
      <c r="AG34">
        <v>1.17041003704071</v>
      </c>
      <c r="AH34">
        <v>1.17061603069305</v>
      </c>
      <c r="AI34">
        <v>2.0599365233999999E-4</v>
      </c>
      <c r="AJ34">
        <v>0</v>
      </c>
      <c r="AK34">
        <v>0</v>
      </c>
    </row>
    <row r="35" spans="1:37" x14ac:dyDescent="0.25">
      <c r="A35" s="1"/>
      <c r="W35" s="7"/>
      <c r="Y35" s="1">
        <v>43805.591284722221</v>
      </c>
      <c r="Z35">
        <v>15276</v>
      </c>
      <c r="AA35">
        <v>18148</v>
      </c>
      <c r="AB35">
        <v>1</v>
      </c>
      <c r="AC35" t="s">
        <v>14</v>
      </c>
      <c r="AD35">
        <v>1.1708300113678001</v>
      </c>
      <c r="AE35">
        <v>1.17098689079285</v>
      </c>
      <c r="AF35">
        <v>1.5687942505000001E-4</v>
      </c>
      <c r="AG35">
        <v>1.17041003704071</v>
      </c>
      <c r="AH35">
        <v>1.17061603069305</v>
      </c>
      <c r="AI35">
        <v>2.0599365233999999E-4</v>
      </c>
      <c r="AJ35">
        <v>0</v>
      </c>
      <c r="AK35">
        <v>0</v>
      </c>
    </row>
    <row r="36" spans="1:37" x14ac:dyDescent="0.25">
      <c r="A36" s="1"/>
      <c r="W36" s="7"/>
      <c r="Y36" s="1">
        <v>43805.591365740744</v>
      </c>
      <c r="Z36">
        <v>15276</v>
      </c>
      <c r="AA36">
        <v>18148</v>
      </c>
      <c r="AB36">
        <v>1</v>
      </c>
      <c r="AC36" t="s">
        <v>14</v>
      </c>
      <c r="AD36">
        <v>1.1708300113678001</v>
      </c>
      <c r="AE36">
        <v>1.17098689079285</v>
      </c>
      <c r="AF36">
        <v>1.5687942505000001E-4</v>
      </c>
      <c r="AG36">
        <v>1.17041003704071</v>
      </c>
      <c r="AH36">
        <v>1.17061603069305</v>
      </c>
      <c r="AI36">
        <v>2.0599365233999999E-4</v>
      </c>
      <c r="AJ36">
        <v>0</v>
      </c>
      <c r="AK36">
        <v>0</v>
      </c>
    </row>
    <row r="37" spans="1:37" x14ac:dyDescent="0.25">
      <c r="A37" s="1"/>
      <c r="W37" s="7"/>
      <c r="Y37" s="1">
        <v>43805.591435185182</v>
      </c>
      <c r="Z37">
        <v>15276</v>
      </c>
      <c r="AA37">
        <v>18148</v>
      </c>
      <c r="AB37">
        <v>1</v>
      </c>
      <c r="AC37" t="s">
        <v>14</v>
      </c>
      <c r="AD37">
        <v>1.1708300113678001</v>
      </c>
      <c r="AE37">
        <v>1.17098689079285</v>
      </c>
      <c r="AF37">
        <v>1.5687942505000001E-4</v>
      </c>
      <c r="AG37">
        <v>1.17041003704071</v>
      </c>
      <c r="AH37">
        <v>1.17061603069305</v>
      </c>
      <c r="AI37">
        <v>2.0599365233999999E-4</v>
      </c>
      <c r="AJ37">
        <v>0</v>
      </c>
      <c r="AK37">
        <v>0</v>
      </c>
    </row>
    <row r="38" spans="1:37" x14ac:dyDescent="0.25">
      <c r="A38" s="1"/>
      <c r="W38" s="7"/>
      <c r="Y38" s="1">
        <v>43805.591516203705</v>
      </c>
      <c r="Z38">
        <v>15276</v>
      </c>
      <c r="AA38">
        <v>18148</v>
      </c>
      <c r="AB38">
        <v>1</v>
      </c>
      <c r="AC38" t="s">
        <v>14</v>
      </c>
      <c r="AD38">
        <v>1.1708300113678001</v>
      </c>
      <c r="AE38">
        <v>1.17098689079285</v>
      </c>
      <c r="AF38">
        <v>1.5687942505000001E-4</v>
      </c>
      <c r="AG38">
        <v>1.17041003704071</v>
      </c>
      <c r="AH38">
        <v>1.17061603069305</v>
      </c>
      <c r="AI38">
        <v>2.0599365233999999E-4</v>
      </c>
      <c r="AJ38">
        <v>0</v>
      </c>
      <c r="AK38">
        <v>0</v>
      </c>
    </row>
    <row r="39" spans="1:37" x14ac:dyDescent="0.25">
      <c r="A39" s="1"/>
      <c r="W39" s="7"/>
      <c r="Y39" s="1">
        <v>43805.591597222221</v>
      </c>
      <c r="Z39">
        <v>15276</v>
      </c>
      <c r="AA39">
        <v>18148</v>
      </c>
      <c r="AB39">
        <v>1</v>
      </c>
      <c r="AC39" t="s">
        <v>14</v>
      </c>
      <c r="AD39">
        <v>1.1708300113678001</v>
      </c>
      <c r="AE39">
        <v>1.17098689079285</v>
      </c>
      <c r="AF39">
        <v>1.5687942505000001E-4</v>
      </c>
      <c r="AG39">
        <v>1.17041003704071</v>
      </c>
      <c r="AH39">
        <v>1.17061603069305</v>
      </c>
      <c r="AI39">
        <v>2.0599365233999999E-4</v>
      </c>
      <c r="AJ39">
        <v>0</v>
      </c>
      <c r="AK39">
        <v>0</v>
      </c>
    </row>
    <row r="40" spans="1:37" x14ac:dyDescent="0.25">
      <c r="A40" s="1"/>
      <c r="W40" s="7"/>
      <c r="Y40" s="1">
        <v>43805.591678240744</v>
      </c>
      <c r="Z40">
        <v>15276</v>
      </c>
      <c r="AA40">
        <v>18148</v>
      </c>
      <c r="AB40">
        <v>1</v>
      </c>
      <c r="AC40" t="s">
        <v>14</v>
      </c>
      <c r="AD40">
        <v>1.1708300113678001</v>
      </c>
      <c r="AE40">
        <v>1.17098689079285</v>
      </c>
      <c r="AF40">
        <v>1.5687942505000001E-4</v>
      </c>
      <c r="AG40">
        <v>1.17041003704071</v>
      </c>
      <c r="AH40">
        <v>1.17061603069305</v>
      </c>
      <c r="AI40">
        <v>2.0599365233999999E-4</v>
      </c>
      <c r="AJ40">
        <v>0</v>
      </c>
      <c r="AK40">
        <v>0</v>
      </c>
    </row>
    <row r="41" spans="1:37" x14ac:dyDescent="0.25">
      <c r="A41" s="1"/>
      <c r="W41" s="7"/>
      <c r="Y41" s="1">
        <v>43805.591770833336</v>
      </c>
      <c r="Z41">
        <v>15276</v>
      </c>
      <c r="AA41">
        <v>18148</v>
      </c>
      <c r="AB41">
        <v>1</v>
      </c>
      <c r="AC41" t="s">
        <v>14</v>
      </c>
      <c r="AD41">
        <v>1.1708300113678001</v>
      </c>
      <c r="AE41">
        <v>1.17098689079285</v>
      </c>
      <c r="AF41">
        <v>1.5687942505000001E-4</v>
      </c>
      <c r="AG41">
        <v>1.17041003704071</v>
      </c>
      <c r="AH41">
        <v>1.17061603069305</v>
      </c>
      <c r="AI41">
        <v>2.0599365233999999E-4</v>
      </c>
      <c r="AJ41">
        <v>0</v>
      </c>
      <c r="AK41">
        <v>0</v>
      </c>
    </row>
    <row r="42" spans="1:37" x14ac:dyDescent="0.25">
      <c r="A42" s="1"/>
      <c r="W42" s="7"/>
      <c r="Y42" s="1">
        <v>43805.591851851852</v>
      </c>
      <c r="Z42">
        <v>15276</v>
      </c>
      <c r="AA42">
        <v>18148</v>
      </c>
      <c r="AB42">
        <v>1</v>
      </c>
      <c r="AC42" t="s">
        <v>14</v>
      </c>
      <c r="AD42">
        <v>1.1708300113678001</v>
      </c>
      <c r="AE42">
        <v>1.17098689079285</v>
      </c>
      <c r="AF42">
        <v>1.5687942505000001E-4</v>
      </c>
      <c r="AG42">
        <v>1.17041003704071</v>
      </c>
      <c r="AH42">
        <v>1.17061603069305</v>
      </c>
      <c r="AI42">
        <v>2.0599365233999999E-4</v>
      </c>
      <c r="AJ42">
        <v>0</v>
      </c>
      <c r="AK42">
        <v>0</v>
      </c>
    </row>
    <row r="43" spans="1:37" x14ac:dyDescent="0.25">
      <c r="A43" s="1"/>
      <c r="W43" s="7"/>
      <c r="Y43" s="1">
        <v>43805.591932870368</v>
      </c>
      <c r="Z43">
        <v>15276</v>
      </c>
      <c r="AA43">
        <v>18148</v>
      </c>
      <c r="AB43">
        <v>1</v>
      </c>
      <c r="AC43" t="s">
        <v>14</v>
      </c>
      <c r="AD43">
        <v>1.1708300113678001</v>
      </c>
      <c r="AE43">
        <v>1.17098689079285</v>
      </c>
      <c r="AF43">
        <v>1.5687942505000001E-4</v>
      </c>
      <c r="AG43">
        <v>1.17041003704071</v>
      </c>
      <c r="AH43">
        <v>1.17061603069305</v>
      </c>
      <c r="AI43">
        <v>2.0599365233999999E-4</v>
      </c>
      <c r="AJ43">
        <v>0</v>
      </c>
      <c r="AK43">
        <v>0</v>
      </c>
    </row>
    <row r="44" spans="1:37" x14ac:dyDescent="0.25">
      <c r="A44" s="1"/>
      <c r="W44" s="7"/>
      <c r="Y44" s="1">
        <v>43805.592013888891</v>
      </c>
      <c r="Z44">
        <v>15276</v>
      </c>
      <c r="AA44">
        <v>18148</v>
      </c>
      <c r="AB44">
        <v>1</v>
      </c>
      <c r="AC44" t="s">
        <v>14</v>
      </c>
      <c r="AD44">
        <v>1.1708300113678001</v>
      </c>
      <c r="AE44">
        <v>1.17098689079285</v>
      </c>
      <c r="AF44">
        <v>1.5687942505000001E-4</v>
      </c>
      <c r="AG44">
        <v>1.17041003704071</v>
      </c>
      <c r="AH44">
        <v>1.17061603069305</v>
      </c>
      <c r="AI44">
        <v>2.0599365233999999E-4</v>
      </c>
      <c r="AJ44">
        <v>0</v>
      </c>
      <c r="AK44">
        <v>0</v>
      </c>
    </row>
    <row r="45" spans="1:37" x14ac:dyDescent="0.25">
      <c r="A45" s="1"/>
      <c r="W45" s="7"/>
      <c r="Y45" s="1">
        <v>43805.592094907406</v>
      </c>
      <c r="Z45">
        <v>15276</v>
      </c>
      <c r="AA45">
        <v>18148</v>
      </c>
      <c r="AB45">
        <v>1</v>
      </c>
      <c r="AC45" t="s">
        <v>14</v>
      </c>
      <c r="AD45">
        <v>1.1708300113678001</v>
      </c>
      <c r="AE45">
        <v>1.17098689079285</v>
      </c>
      <c r="AF45">
        <v>1.5687942505000001E-4</v>
      </c>
      <c r="AG45">
        <v>1.17041003704071</v>
      </c>
      <c r="AH45">
        <v>1.17061603069305</v>
      </c>
      <c r="AI45">
        <v>2.0599365233999999E-4</v>
      </c>
      <c r="AJ45">
        <v>0</v>
      </c>
      <c r="AK45">
        <v>0</v>
      </c>
    </row>
    <row r="46" spans="1:37" x14ac:dyDescent="0.25">
      <c r="A46" s="1"/>
      <c r="W46" s="7"/>
      <c r="Y46" s="1">
        <v>43805.592187499999</v>
      </c>
      <c r="Z46">
        <v>15276</v>
      </c>
      <c r="AA46">
        <v>18148</v>
      </c>
      <c r="AB46">
        <v>1</v>
      </c>
      <c r="AC46" t="s">
        <v>14</v>
      </c>
      <c r="AD46">
        <v>1.1708300113678001</v>
      </c>
      <c r="AE46">
        <v>1.17098689079285</v>
      </c>
      <c r="AF46">
        <v>1.5687942505000001E-4</v>
      </c>
      <c r="AG46">
        <v>1.17041003704071</v>
      </c>
      <c r="AH46">
        <v>1.17061603069305</v>
      </c>
      <c r="AI46">
        <v>2.0599365233999999E-4</v>
      </c>
      <c r="AJ46">
        <v>0</v>
      </c>
      <c r="AK46">
        <v>0</v>
      </c>
    </row>
    <row r="47" spans="1:37" x14ac:dyDescent="0.25">
      <c r="A47" s="1"/>
      <c r="W47" s="7"/>
      <c r="Y47" s="1">
        <v>43805.592280092591</v>
      </c>
      <c r="Z47">
        <v>15276</v>
      </c>
      <c r="AA47">
        <v>18148</v>
      </c>
      <c r="AB47">
        <v>1</v>
      </c>
      <c r="AC47" t="s">
        <v>14</v>
      </c>
      <c r="AD47">
        <v>1.1708300113678001</v>
      </c>
      <c r="AE47">
        <v>1.17098689079285</v>
      </c>
      <c r="AF47">
        <v>1.5687942505000001E-4</v>
      </c>
      <c r="AG47">
        <v>1.17041003704071</v>
      </c>
      <c r="AH47">
        <v>1.17061603069305</v>
      </c>
      <c r="AI47">
        <v>2.0599365233999999E-4</v>
      </c>
      <c r="AJ47">
        <v>0</v>
      </c>
      <c r="AK47">
        <v>0</v>
      </c>
    </row>
    <row r="48" spans="1:37" x14ac:dyDescent="0.25">
      <c r="A48" s="1"/>
      <c r="W48" s="7"/>
      <c r="Y48" s="1">
        <v>43805.592361111114</v>
      </c>
      <c r="Z48">
        <v>15276</v>
      </c>
      <c r="AA48">
        <v>18148</v>
      </c>
      <c r="AB48">
        <v>1</v>
      </c>
      <c r="AC48" t="s">
        <v>14</v>
      </c>
      <c r="AD48">
        <v>1.1708300113678001</v>
      </c>
      <c r="AE48">
        <v>1.17098689079285</v>
      </c>
      <c r="AF48">
        <v>1.5687942505000001E-4</v>
      </c>
      <c r="AG48">
        <v>1.17041003704071</v>
      </c>
      <c r="AH48">
        <v>1.17061603069305</v>
      </c>
      <c r="AI48">
        <v>2.0599365233999999E-4</v>
      </c>
      <c r="AJ48">
        <v>0</v>
      </c>
      <c r="AK48">
        <v>0</v>
      </c>
    </row>
    <row r="49" spans="1:37" x14ac:dyDescent="0.25">
      <c r="A49" s="1"/>
      <c r="W49" s="7"/>
      <c r="Y49" s="1">
        <v>43805.590717592589</v>
      </c>
      <c r="Z49">
        <v>15276</v>
      </c>
      <c r="AA49">
        <v>18148</v>
      </c>
      <c r="AB49">
        <v>1</v>
      </c>
      <c r="AC49" t="s">
        <v>14</v>
      </c>
      <c r="AD49">
        <v>1.1708300113678001</v>
      </c>
      <c r="AE49">
        <v>1.17098689079285</v>
      </c>
      <c r="AF49">
        <v>1.5687942505000001E-4</v>
      </c>
      <c r="AG49">
        <v>1.17041003704071</v>
      </c>
      <c r="AH49">
        <v>1.17061603069305</v>
      </c>
      <c r="AI49">
        <v>2.0599365233999999E-4</v>
      </c>
      <c r="AJ49">
        <v>0</v>
      </c>
      <c r="AK49">
        <v>0</v>
      </c>
    </row>
    <row r="50" spans="1:37" x14ac:dyDescent="0.25">
      <c r="A50" s="1"/>
      <c r="W50" s="7"/>
      <c r="Y50" s="1">
        <v>43805.59065972222</v>
      </c>
      <c r="Z50">
        <v>15276</v>
      </c>
      <c r="AA50">
        <v>18148</v>
      </c>
      <c r="AB50">
        <v>2</v>
      </c>
      <c r="AC50" t="s">
        <v>15</v>
      </c>
      <c r="AD50">
        <v>1.1709300279617301</v>
      </c>
      <c r="AE50">
        <v>1.17086589336395</v>
      </c>
      <c r="AF50">
        <v>6.4134597779999999E-5</v>
      </c>
      <c r="AG50">
        <v>1.1705399751663199</v>
      </c>
      <c r="AH50">
        <v>1.1705131530761701</v>
      </c>
      <c r="AI50">
        <v>2.6822090149999999E-5</v>
      </c>
      <c r="AJ50">
        <v>0.9</v>
      </c>
      <c r="AK50">
        <v>0</v>
      </c>
    </row>
    <row r="51" spans="1:37" x14ac:dyDescent="0.25">
      <c r="A51" s="1"/>
      <c r="W51" s="7"/>
      <c r="Y51" s="1">
        <v>43805.592465277776</v>
      </c>
      <c r="Z51">
        <v>15276</v>
      </c>
      <c r="AA51">
        <v>18148</v>
      </c>
      <c r="AB51">
        <v>2</v>
      </c>
      <c r="AC51" t="s">
        <v>15</v>
      </c>
      <c r="AD51">
        <v>1.1709300279617301</v>
      </c>
      <c r="AE51">
        <v>1.17086589336395</v>
      </c>
      <c r="AF51">
        <v>6.4134597779999999E-5</v>
      </c>
      <c r="AG51">
        <v>1.1705399751663199</v>
      </c>
      <c r="AH51">
        <v>1.1705131530761701</v>
      </c>
      <c r="AI51">
        <v>2.6822090149999999E-5</v>
      </c>
      <c r="AJ51">
        <v>0.9</v>
      </c>
      <c r="AK51">
        <v>0</v>
      </c>
    </row>
    <row r="52" spans="1:37" x14ac:dyDescent="0.25">
      <c r="A52" s="1"/>
      <c r="W52" s="7"/>
      <c r="Y52" s="1">
        <v>43805.590787037036</v>
      </c>
      <c r="Z52">
        <v>15276</v>
      </c>
      <c r="AA52">
        <v>18148</v>
      </c>
      <c r="AB52">
        <v>2</v>
      </c>
      <c r="AC52" t="s">
        <v>15</v>
      </c>
      <c r="AD52">
        <v>1.1709300279617301</v>
      </c>
      <c r="AE52">
        <v>1.17086589336395</v>
      </c>
      <c r="AF52">
        <v>6.4134597779999999E-5</v>
      </c>
      <c r="AG52">
        <v>1.1705399751663199</v>
      </c>
      <c r="AH52">
        <v>1.1705131530761701</v>
      </c>
      <c r="AI52">
        <v>2.6822090149999999E-5</v>
      </c>
      <c r="AJ52">
        <v>0.9</v>
      </c>
      <c r="AK52">
        <v>0</v>
      </c>
    </row>
    <row r="53" spans="1:37" x14ac:dyDescent="0.25">
      <c r="A53" s="1"/>
      <c r="W53" s="7"/>
      <c r="Y53" s="1">
        <v>43805.590856481482</v>
      </c>
      <c r="Z53">
        <v>15276</v>
      </c>
      <c r="AA53">
        <v>18148</v>
      </c>
      <c r="AB53">
        <v>2</v>
      </c>
      <c r="AC53" t="s">
        <v>15</v>
      </c>
      <c r="AD53">
        <v>1.1709300279617301</v>
      </c>
      <c r="AE53">
        <v>1.17086589336395</v>
      </c>
      <c r="AF53">
        <v>6.4134597779999999E-5</v>
      </c>
      <c r="AG53">
        <v>1.1705399751663199</v>
      </c>
      <c r="AH53">
        <v>1.1705131530761701</v>
      </c>
      <c r="AI53">
        <v>2.6822090149999999E-5</v>
      </c>
      <c r="AJ53">
        <v>0.9</v>
      </c>
      <c r="AK53">
        <v>0</v>
      </c>
    </row>
    <row r="54" spans="1:37" x14ac:dyDescent="0.25">
      <c r="A54" s="1"/>
      <c r="W54" s="7"/>
      <c r="Y54" s="1">
        <v>43805.590925925928</v>
      </c>
      <c r="Z54">
        <v>15276</v>
      </c>
      <c r="AA54">
        <v>18148</v>
      </c>
      <c r="AB54">
        <v>2</v>
      </c>
      <c r="AC54" t="s">
        <v>15</v>
      </c>
      <c r="AD54">
        <v>1.1709300279617301</v>
      </c>
      <c r="AE54">
        <v>1.17086589336395</v>
      </c>
      <c r="AF54">
        <v>6.4134597779999999E-5</v>
      </c>
      <c r="AG54">
        <v>1.1705399751663199</v>
      </c>
      <c r="AH54">
        <v>1.1705131530761701</v>
      </c>
      <c r="AI54">
        <v>2.6822090149999999E-5</v>
      </c>
      <c r="AJ54">
        <v>0.9</v>
      </c>
      <c r="AK54">
        <v>0</v>
      </c>
    </row>
    <row r="55" spans="1:37" x14ac:dyDescent="0.25">
      <c r="A55" s="1"/>
      <c r="W55" s="7"/>
      <c r="Y55" s="1">
        <v>43805.590995370374</v>
      </c>
      <c r="Z55">
        <v>15276</v>
      </c>
      <c r="AA55">
        <v>18148</v>
      </c>
      <c r="AB55">
        <v>2</v>
      </c>
      <c r="AC55" t="s">
        <v>15</v>
      </c>
      <c r="AD55">
        <v>1.1709300279617301</v>
      </c>
      <c r="AE55">
        <v>1.17086589336395</v>
      </c>
      <c r="AF55">
        <v>6.4134597779999999E-5</v>
      </c>
      <c r="AG55">
        <v>1.1705399751663199</v>
      </c>
      <c r="AH55">
        <v>1.1705131530761701</v>
      </c>
      <c r="AI55">
        <v>2.6822090149999999E-5</v>
      </c>
      <c r="AJ55">
        <v>0.9</v>
      </c>
      <c r="AK55">
        <v>0</v>
      </c>
    </row>
    <row r="56" spans="1:37" x14ac:dyDescent="0.25">
      <c r="A56" s="1"/>
      <c r="W56" s="7"/>
      <c r="Y56" s="1">
        <v>43805.591064814813</v>
      </c>
      <c r="Z56">
        <v>15276</v>
      </c>
      <c r="AA56">
        <v>18148</v>
      </c>
      <c r="AB56">
        <v>2</v>
      </c>
      <c r="AC56" t="s">
        <v>15</v>
      </c>
      <c r="AD56">
        <v>1.1709300279617301</v>
      </c>
      <c r="AE56">
        <v>1.17086589336395</v>
      </c>
      <c r="AF56">
        <v>6.4134597779999999E-5</v>
      </c>
      <c r="AG56">
        <v>1.1705399751663199</v>
      </c>
      <c r="AH56">
        <v>1.1705131530761701</v>
      </c>
      <c r="AI56">
        <v>2.6822090149999999E-5</v>
      </c>
      <c r="AJ56">
        <v>0.9</v>
      </c>
      <c r="AK56">
        <v>0</v>
      </c>
    </row>
    <row r="57" spans="1:37" x14ac:dyDescent="0.25">
      <c r="A57" s="1"/>
      <c r="W57" s="7"/>
      <c r="Y57" s="1">
        <v>43805.591134259259</v>
      </c>
      <c r="Z57">
        <v>15276</v>
      </c>
      <c r="AA57">
        <v>18148</v>
      </c>
      <c r="AB57">
        <v>2</v>
      </c>
      <c r="AC57" t="s">
        <v>15</v>
      </c>
      <c r="AD57">
        <v>1.1709300279617301</v>
      </c>
      <c r="AE57">
        <v>1.17086589336395</v>
      </c>
      <c r="AF57">
        <v>6.4134597779999999E-5</v>
      </c>
      <c r="AG57">
        <v>1.1705399751663199</v>
      </c>
      <c r="AH57">
        <v>1.1705131530761701</v>
      </c>
      <c r="AI57">
        <v>2.6822090149999999E-5</v>
      </c>
      <c r="AJ57">
        <v>0.9</v>
      </c>
      <c r="AK57">
        <v>0</v>
      </c>
    </row>
    <row r="58" spans="1:37" x14ac:dyDescent="0.25">
      <c r="A58" s="1"/>
      <c r="W58" s="7"/>
      <c r="Y58" s="1">
        <v>43805.591215277775</v>
      </c>
      <c r="Z58">
        <v>15276</v>
      </c>
      <c r="AA58">
        <v>18148</v>
      </c>
      <c r="AB58">
        <v>2</v>
      </c>
      <c r="AC58" t="s">
        <v>15</v>
      </c>
      <c r="AD58">
        <v>1.1709300279617301</v>
      </c>
      <c r="AE58">
        <v>1.17086589336395</v>
      </c>
      <c r="AF58">
        <v>6.4134597779999999E-5</v>
      </c>
      <c r="AG58">
        <v>1.1705399751663199</v>
      </c>
      <c r="AH58">
        <v>1.1705131530761701</v>
      </c>
      <c r="AI58">
        <v>2.6822090149999999E-5</v>
      </c>
      <c r="AJ58">
        <v>0.9</v>
      </c>
      <c r="AK58">
        <v>0</v>
      </c>
    </row>
    <row r="59" spans="1:37" x14ac:dyDescent="0.25">
      <c r="A59" s="1"/>
      <c r="W59" s="7"/>
      <c r="Y59" s="1">
        <v>43805.591284722221</v>
      </c>
      <c r="Z59">
        <v>15276</v>
      </c>
      <c r="AA59">
        <v>18148</v>
      </c>
      <c r="AB59">
        <v>2</v>
      </c>
      <c r="AC59" t="s">
        <v>15</v>
      </c>
      <c r="AD59">
        <v>1.1709300279617301</v>
      </c>
      <c r="AE59">
        <v>1.17086589336395</v>
      </c>
      <c r="AF59">
        <v>6.4134597779999999E-5</v>
      </c>
      <c r="AG59">
        <v>1.1705399751663199</v>
      </c>
      <c r="AH59">
        <v>1.1705131530761701</v>
      </c>
      <c r="AI59">
        <v>2.6822090149999999E-5</v>
      </c>
      <c r="AJ59">
        <v>0.9</v>
      </c>
      <c r="AK59">
        <v>0</v>
      </c>
    </row>
    <row r="60" spans="1:37" x14ac:dyDescent="0.25">
      <c r="A60" s="1"/>
      <c r="W60" s="7"/>
      <c r="Y60" s="1">
        <v>43805.591365740744</v>
      </c>
      <c r="Z60">
        <v>15276</v>
      </c>
      <c r="AA60">
        <v>18148</v>
      </c>
      <c r="AB60">
        <v>2</v>
      </c>
      <c r="AC60" t="s">
        <v>15</v>
      </c>
      <c r="AD60">
        <v>1.1709300279617301</v>
      </c>
      <c r="AE60">
        <v>1.17086589336395</v>
      </c>
      <c r="AF60">
        <v>6.4134597779999999E-5</v>
      </c>
      <c r="AG60">
        <v>1.1705399751663199</v>
      </c>
      <c r="AH60">
        <v>1.1705131530761701</v>
      </c>
      <c r="AI60">
        <v>2.6822090149999999E-5</v>
      </c>
      <c r="AJ60">
        <v>0.9</v>
      </c>
      <c r="AK60">
        <v>0</v>
      </c>
    </row>
    <row r="61" spans="1:37" x14ac:dyDescent="0.25">
      <c r="A61" s="1"/>
      <c r="W61" s="7"/>
      <c r="Y61" s="1">
        <v>43805.591435185182</v>
      </c>
      <c r="Z61">
        <v>15276</v>
      </c>
      <c r="AA61">
        <v>18148</v>
      </c>
      <c r="AB61">
        <v>2</v>
      </c>
      <c r="AC61" t="s">
        <v>15</v>
      </c>
      <c r="AD61">
        <v>1.1709300279617301</v>
      </c>
      <c r="AE61">
        <v>1.17086589336395</v>
      </c>
      <c r="AF61">
        <v>6.4134597779999999E-5</v>
      </c>
      <c r="AG61">
        <v>1.1705399751663199</v>
      </c>
      <c r="AH61">
        <v>1.1705131530761701</v>
      </c>
      <c r="AI61">
        <v>2.6822090149999999E-5</v>
      </c>
      <c r="AJ61">
        <v>0.9</v>
      </c>
      <c r="AK61">
        <v>0</v>
      </c>
    </row>
    <row r="62" spans="1:37" x14ac:dyDescent="0.25">
      <c r="A62" s="1"/>
      <c r="W62" s="7"/>
      <c r="Y62" s="1">
        <v>43805.591516203705</v>
      </c>
      <c r="Z62">
        <v>15276</v>
      </c>
      <c r="AA62">
        <v>18148</v>
      </c>
      <c r="AB62">
        <v>2</v>
      </c>
      <c r="AC62" t="s">
        <v>15</v>
      </c>
      <c r="AD62">
        <v>1.1709300279617301</v>
      </c>
      <c r="AE62">
        <v>1.17086589336395</v>
      </c>
      <c r="AF62">
        <v>6.4134597779999999E-5</v>
      </c>
      <c r="AG62">
        <v>1.1705399751663199</v>
      </c>
      <c r="AH62">
        <v>1.1705131530761701</v>
      </c>
      <c r="AI62">
        <v>2.6822090149999999E-5</v>
      </c>
      <c r="AJ62">
        <v>0.9</v>
      </c>
      <c r="AK62">
        <v>0</v>
      </c>
    </row>
    <row r="63" spans="1:37" x14ac:dyDescent="0.25">
      <c r="A63" s="1"/>
      <c r="W63" s="7"/>
      <c r="Y63" s="1">
        <v>43805.591597222221</v>
      </c>
      <c r="Z63">
        <v>15276</v>
      </c>
      <c r="AA63">
        <v>18148</v>
      </c>
      <c r="AB63">
        <v>2</v>
      </c>
      <c r="AC63" t="s">
        <v>15</v>
      </c>
      <c r="AD63">
        <v>1.1709300279617301</v>
      </c>
      <c r="AE63">
        <v>1.17086589336395</v>
      </c>
      <c r="AF63">
        <v>6.4134597779999999E-5</v>
      </c>
      <c r="AG63">
        <v>1.1705399751663199</v>
      </c>
      <c r="AH63">
        <v>1.1705131530761701</v>
      </c>
      <c r="AI63">
        <v>2.6822090149999999E-5</v>
      </c>
      <c r="AJ63">
        <v>0.9</v>
      </c>
      <c r="AK63">
        <v>0</v>
      </c>
    </row>
    <row r="64" spans="1:37" x14ac:dyDescent="0.25">
      <c r="A64" s="1"/>
      <c r="W64" s="7"/>
      <c r="Y64" s="1">
        <v>43805.591678240744</v>
      </c>
      <c r="Z64">
        <v>15276</v>
      </c>
      <c r="AA64">
        <v>18148</v>
      </c>
      <c r="AB64">
        <v>2</v>
      </c>
      <c r="AC64" t="s">
        <v>15</v>
      </c>
      <c r="AD64">
        <v>1.1709300279617301</v>
      </c>
      <c r="AE64">
        <v>1.17086589336395</v>
      </c>
      <c r="AF64">
        <v>6.4134597779999999E-5</v>
      </c>
      <c r="AG64">
        <v>1.1705399751663199</v>
      </c>
      <c r="AH64">
        <v>1.1705131530761701</v>
      </c>
      <c r="AI64">
        <v>2.6822090149999999E-5</v>
      </c>
      <c r="AJ64">
        <v>0.9</v>
      </c>
      <c r="AK64">
        <v>0</v>
      </c>
    </row>
    <row r="65" spans="1:37" x14ac:dyDescent="0.25">
      <c r="A65" s="1"/>
      <c r="W65" s="7"/>
      <c r="Y65" s="1">
        <v>43805.591770833336</v>
      </c>
      <c r="Z65">
        <v>15276</v>
      </c>
      <c r="AA65">
        <v>18148</v>
      </c>
      <c r="AB65">
        <v>2</v>
      </c>
      <c r="AC65" t="s">
        <v>15</v>
      </c>
      <c r="AD65">
        <v>1.1709300279617301</v>
      </c>
      <c r="AE65">
        <v>1.17086589336395</v>
      </c>
      <c r="AF65">
        <v>6.4134597779999999E-5</v>
      </c>
      <c r="AG65">
        <v>1.1705399751663199</v>
      </c>
      <c r="AH65">
        <v>1.1705131530761701</v>
      </c>
      <c r="AI65">
        <v>2.6822090149999999E-5</v>
      </c>
      <c r="AJ65">
        <v>0.9</v>
      </c>
      <c r="AK65">
        <v>0</v>
      </c>
    </row>
    <row r="66" spans="1:37" x14ac:dyDescent="0.25">
      <c r="A66" s="1"/>
      <c r="W66" s="7"/>
      <c r="Y66" s="1">
        <v>43805.591851851852</v>
      </c>
      <c r="Z66">
        <v>15276</v>
      </c>
      <c r="AA66">
        <v>18148</v>
      </c>
      <c r="AB66">
        <v>2</v>
      </c>
      <c r="AC66" t="s">
        <v>15</v>
      </c>
      <c r="AD66">
        <v>1.1709300279617301</v>
      </c>
      <c r="AE66">
        <v>1.17086589336395</v>
      </c>
      <c r="AF66">
        <v>6.4134597779999999E-5</v>
      </c>
      <c r="AG66">
        <v>1.1705399751663199</v>
      </c>
      <c r="AH66">
        <v>1.1705131530761701</v>
      </c>
      <c r="AI66">
        <v>2.6822090149999999E-5</v>
      </c>
      <c r="AJ66">
        <v>0.9</v>
      </c>
      <c r="AK66">
        <v>0</v>
      </c>
    </row>
    <row r="67" spans="1:37" x14ac:dyDescent="0.25">
      <c r="A67" s="1"/>
      <c r="W67" s="7"/>
      <c r="Y67" s="1">
        <v>43805.591932870368</v>
      </c>
      <c r="Z67">
        <v>15276</v>
      </c>
      <c r="AA67">
        <v>18148</v>
      </c>
      <c r="AB67">
        <v>2</v>
      </c>
      <c r="AC67" t="s">
        <v>15</v>
      </c>
      <c r="AD67">
        <v>1.1709300279617301</v>
      </c>
      <c r="AE67">
        <v>1.17086589336395</v>
      </c>
      <c r="AF67">
        <v>6.4134597779999999E-5</v>
      </c>
      <c r="AG67">
        <v>1.1705399751663199</v>
      </c>
      <c r="AH67">
        <v>1.1705131530761701</v>
      </c>
      <c r="AI67">
        <v>2.6822090149999999E-5</v>
      </c>
      <c r="AJ67">
        <v>0.9</v>
      </c>
      <c r="AK67">
        <v>0</v>
      </c>
    </row>
    <row r="68" spans="1:37" x14ac:dyDescent="0.25">
      <c r="A68" s="1"/>
      <c r="W68" s="7"/>
      <c r="Y68" s="1">
        <v>43805.592013888891</v>
      </c>
      <c r="Z68">
        <v>15276</v>
      </c>
      <c r="AA68">
        <v>18148</v>
      </c>
      <c r="AB68">
        <v>2</v>
      </c>
      <c r="AC68" t="s">
        <v>15</v>
      </c>
      <c r="AD68">
        <v>1.1709300279617301</v>
      </c>
      <c r="AE68">
        <v>1.17086589336395</v>
      </c>
      <c r="AF68">
        <v>6.4134597779999999E-5</v>
      </c>
      <c r="AG68">
        <v>1.1705399751663199</v>
      </c>
      <c r="AH68">
        <v>1.1705131530761701</v>
      </c>
      <c r="AI68">
        <v>2.6822090149999999E-5</v>
      </c>
      <c r="AJ68">
        <v>0.9</v>
      </c>
      <c r="AK68">
        <v>0</v>
      </c>
    </row>
    <row r="69" spans="1:37" x14ac:dyDescent="0.25">
      <c r="A69" s="1"/>
      <c r="W69" s="7"/>
      <c r="Y69" s="1">
        <v>43805.592094907406</v>
      </c>
      <c r="Z69">
        <v>15276</v>
      </c>
      <c r="AA69">
        <v>18148</v>
      </c>
      <c r="AB69">
        <v>2</v>
      </c>
      <c r="AC69" t="s">
        <v>15</v>
      </c>
      <c r="AD69">
        <v>1.1709300279617301</v>
      </c>
      <c r="AE69">
        <v>1.17086589336395</v>
      </c>
      <c r="AF69">
        <v>6.4134597779999999E-5</v>
      </c>
      <c r="AG69">
        <v>1.1705399751663199</v>
      </c>
      <c r="AH69">
        <v>1.1705131530761701</v>
      </c>
      <c r="AI69">
        <v>2.6822090149999999E-5</v>
      </c>
      <c r="AJ69">
        <v>0.9</v>
      </c>
      <c r="AK69">
        <v>0</v>
      </c>
    </row>
    <row r="70" spans="1:37" x14ac:dyDescent="0.25">
      <c r="A70" s="1"/>
      <c r="W70" s="7"/>
      <c r="Y70" s="1">
        <v>43805.592187499999</v>
      </c>
      <c r="Z70">
        <v>15276</v>
      </c>
      <c r="AA70">
        <v>18148</v>
      </c>
      <c r="AB70">
        <v>2</v>
      </c>
      <c r="AC70" t="s">
        <v>15</v>
      </c>
      <c r="AD70">
        <v>1.1709300279617301</v>
      </c>
      <c r="AE70">
        <v>1.17086589336395</v>
      </c>
      <c r="AF70">
        <v>6.4134597779999999E-5</v>
      </c>
      <c r="AG70">
        <v>1.1705399751663199</v>
      </c>
      <c r="AH70">
        <v>1.1705131530761701</v>
      </c>
      <c r="AI70">
        <v>2.6822090149999999E-5</v>
      </c>
      <c r="AJ70">
        <v>0.9</v>
      </c>
      <c r="AK70">
        <v>0</v>
      </c>
    </row>
    <row r="71" spans="1:37" x14ac:dyDescent="0.25">
      <c r="A71" s="1"/>
      <c r="W71" s="7"/>
      <c r="Y71" s="1">
        <v>43805.592280092591</v>
      </c>
      <c r="Z71">
        <v>15276</v>
      </c>
      <c r="AA71">
        <v>18148</v>
      </c>
      <c r="AB71">
        <v>2</v>
      </c>
      <c r="AC71" t="s">
        <v>15</v>
      </c>
      <c r="AD71">
        <v>1.1709300279617301</v>
      </c>
      <c r="AE71">
        <v>1.17086589336395</v>
      </c>
      <c r="AF71">
        <v>6.4134597779999999E-5</v>
      </c>
      <c r="AG71">
        <v>1.1705399751663199</v>
      </c>
      <c r="AH71">
        <v>1.1705131530761701</v>
      </c>
      <c r="AI71">
        <v>2.6822090149999999E-5</v>
      </c>
      <c r="AJ71">
        <v>0.9</v>
      </c>
      <c r="AK71">
        <v>0</v>
      </c>
    </row>
    <row r="72" spans="1:37" x14ac:dyDescent="0.25">
      <c r="A72" s="1"/>
      <c r="W72" s="7"/>
      <c r="Y72" s="1">
        <v>43805.592361111114</v>
      </c>
      <c r="Z72">
        <v>15276</v>
      </c>
      <c r="AA72">
        <v>18148</v>
      </c>
      <c r="AB72">
        <v>2</v>
      </c>
      <c r="AC72" t="s">
        <v>15</v>
      </c>
      <c r="AD72">
        <v>1.1709300279617301</v>
      </c>
      <c r="AE72">
        <v>1.17086589336395</v>
      </c>
      <c r="AF72">
        <v>6.4134597779999999E-5</v>
      </c>
      <c r="AG72">
        <v>1.1705399751663199</v>
      </c>
      <c r="AH72">
        <v>1.1705131530761701</v>
      </c>
      <c r="AI72">
        <v>2.6822090149999999E-5</v>
      </c>
      <c r="AJ72">
        <v>0.9</v>
      </c>
      <c r="AK72">
        <v>0</v>
      </c>
    </row>
    <row r="73" spans="1:37" x14ac:dyDescent="0.25">
      <c r="A73" s="1"/>
      <c r="W73" s="7"/>
      <c r="Y73" s="1">
        <v>43805.590717592589</v>
      </c>
      <c r="Z73">
        <v>15276</v>
      </c>
      <c r="AA73">
        <v>18148</v>
      </c>
      <c r="AB73">
        <v>2</v>
      </c>
      <c r="AC73" t="s">
        <v>15</v>
      </c>
      <c r="AD73">
        <v>1.1709300279617301</v>
      </c>
      <c r="AE73">
        <v>1.17086589336395</v>
      </c>
      <c r="AF73">
        <v>6.4134597779999999E-5</v>
      </c>
      <c r="AG73">
        <v>1.1705399751663199</v>
      </c>
      <c r="AH73">
        <v>1.1705131530761701</v>
      </c>
      <c r="AI73">
        <v>2.6822090149999999E-5</v>
      </c>
      <c r="AJ73">
        <v>0.9</v>
      </c>
      <c r="AK73">
        <v>0</v>
      </c>
    </row>
    <row r="74" spans="1:37" x14ac:dyDescent="0.25">
      <c r="A74" s="1"/>
      <c r="W74" s="7"/>
      <c r="Y74" s="1">
        <v>43805.591851851852</v>
      </c>
      <c r="Z74">
        <v>15276</v>
      </c>
      <c r="AA74">
        <v>18148</v>
      </c>
      <c r="AB74">
        <v>3</v>
      </c>
      <c r="AC74" t="s">
        <v>16</v>
      </c>
      <c r="AD74">
        <v>1.1709799766540501</v>
      </c>
      <c r="AE74">
        <v>1.1708854436874401</v>
      </c>
      <c r="AF74">
        <v>9.4532966610000004E-5</v>
      </c>
      <c r="AG74">
        <v>1.1705399751663199</v>
      </c>
      <c r="AH74">
        <v>1.17025971412659</v>
      </c>
      <c r="AI74">
        <v>2.8026103973000002E-4</v>
      </c>
      <c r="AJ74">
        <v>-4.9000000000000004</v>
      </c>
      <c r="AK74">
        <v>0</v>
      </c>
    </row>
    <row r="75" spans="1:37" x14ac:dyDescent="0.25">
      <c r="A75" s="1"/>
      <c r="W75" s="7"/>
      <c r="Y75" s="1">
        <v>43805.591770833336</v>
      </c>
      <c r="Z75">
        <v>15276</v>
      </c>
      <c r="AA75">
        <v>18148</v>
      </c>
      <c r="AB75">
        <v>3</v>
      </c>
      <c r="AC75" t="s">
        <v>16</v>
      </c>
      <c r="AD75">
        <v>1.1709799766540501</v>
      </c>
      <c r="AE75">
        <v>1.1708854436874401</v>
      </c>
      <c r="AF75">
        <v>9.4532966610000004E-5</v>
      </c>
      <c r="AG75">
        <v>1.1705399751663199</v>
      </c>
      <c r="AH75">
        <v>1.17025971412659</v>
      </c>
      <c r="AI75">
        <v>2.8026103973000002E-4</v>
      </c>
      <c r="AJ75">
        <v>-4.9000000000000004</v>
      </c>
      <c r="AK75">
        <v>0</v>
      </c>
    </row>
    <row r="76" spans="1:37" x14ac:dyDescent="0.25">
      <c r="A76" s="1"/>
      <c r="W76" s="7"/>
      <c r="Y76" s="1">
        <v>43805.592013888891</v>
      </c>
      <c r="Z76">
        <v>15276</v>
      </c>
      <c r="AA76">
        <v>18148</v>
      </c>
      <c r="AB76">
        <v>3</v>
      </c>
      <c r="AC76" t="s">
        <v>16</v>
      </c>
      <c r="AD76">
        <v>1.1709799766540501</v>
      </c>
      <c r="AE76">
        <v>1.1708854436874401</v>
      </c>
      <c r="AF76">
        <v>9.4532966610000004E-5</v>
      </c>
      <c r="AG76">
        <v>1.1705399751663199</v>
      </c>
      <c r="AH76">
        <v>1.17025971412659</v>
      </c>
      <c r="AI76">
        <v>2.8026103973000002E-4</v>
      </c>
      <c r="AJ76">
        <v>-4.9000000000000004</v>
      </c>
      <c r="AK76">
        <v>0</v>
      </c>
    </row>
    <row r="77" spans="1:37" x14ac:dyDescent="0.25">
      <c r="A77" s="1"/>
      <c r="W77" s="7"/>
      <c r="Y77" s="1">
        <v>43805.592094907406</v>
      </c>
      <c r="Z77">
        <v>15276</v>
      </c>
      <c r="AA77">
        <v>18148</v>
      </c>
      <c r="AB77">
        <v>3</v>
      </c>
      <c r="AC77" t="s">
        <v>16</v>
      </c>
      <c r="AD77">
        <v>1.1709799766540501</v>
      </c>
      <c r="AE77">
        <v>1.1708854436874401</v>
      </c>
      <c r="AF77">
        <v>9.4532966610000004E-5</v>
      </c>
      <c r="AG77">
        <v>1.1705399751663199</v>
      </c>
      <c r="AH77">
        <v>1.17025971412659</v>
      </c>
      <c r="AI77">
        <v>2.8026103973000002E-4</v>
      </c>
      <c r="AJ77">
        <v>-4.9000000000000004</v>
      </c>
      <c r="AK77">
        <v>0</v>
      </c>
    </row>
    <row r="78" spans="1:37" x14ac:dyDescent="0.25">
      <c r="A78" s="1"/>
      <c r="W78" s="7"/>
      <c r="Y78" s="1">
        <v>43805.592187499999</v>
      </c>
      <c r="Z78">
        <v>15276</v>
      </c>
      <c r="AA78">
        <v>18148</v>
      </c>
      <c r="AB78">
        <v>3</v>
      </c>
      <c r="AC78" t="s">
        <v>16</v>
      </c>
      <c r="AD78">
        <v>1.1709799766540501</v>
      </c>
      <c r="AE78">
        <v>1.1708854436874401</v>
      </c>
      <c r="AF78">
        <v>9.4532966610000004E-5</v>
      </c>
      <c r="AG78">
        <v>1.1705399751663199</v>
      </c>
      <c r="AH78">
        <v>1.17025971412659</v>
      </c>
      <c r="AI78">
        <v>2.8026103973000002E-4</v>
      </c>
      <c r="AJ78">
        <v>-4.9000000000000004</v>
      </c>
      <c r="AK78">
        <v>0</v>
      </c>
    </row>
    <row r="79" spans="1:37" x14ac:dyDescent="0.25">
      <c r="A79" s="1"/>
      <c r="W79" s="7"/>
      <c r="Y79" s="1">
        <v>43805.592280092591</v>
      </c>
      <c r="Z79">
        <v>15276</v>
      </c>
      <c r="AA79">
        <v>18148</v>
      </c>
      <c r="AB79">
        <v>3</v>
      </c>
      <c r="AC79" t="s">
        <v>16</v>
      </c>
      <c r="AD79">
        <v>1.1709799766540501</v>
      </c>
      <c r="AE79">
        <v>1.1708854436874401</v>
      </c>
      <c r="AF79">
        <v>9.4532966610000004E-5</v>
      </c>
      <c r="AG79">
        <v>1.1705399751663199</v>
      </c>
      <c r="AH79">
        <v>1.17025971412659</v>
      </c>
      <c r="AI79">
        <v>2.8026103973000002E-4</v>
      </c>
      <c r="AJ79">
        <v>-4.9000000000000004</v>
      </c>
      <c r="AK79">
        <v>0</v>
      </c>
    </row>
    <row r="80" spans="1:37" x14ac:dyDescent="0.25">
      <c r="A80" s="1"/>
      <c r="W80" s="7"/>
      <c r="Y80" s="1">
        <v>43805.592361111114</v>
      </c>
      <c r="Z80">
        <v>15276</v>
      </c>
      <c r="AA80">
        <v>18148</v>
      </c>
      <c r="AB80">
        <v>3</v>
      </c>
      <c r="AC80" t="s">
        <v>16</v>
      </c>
      <c r="AD80">
        <v>1.1709799766540501</v>
      </c>
      <c r="AE80">
        <v>1.1708854436874401</v>
      </c>
      <c r="AF80">
        <v>9.4532966610000004E-5</v>
      </c>
      <c r="AG80">
        <v>1.1705399751663199</v>
      </c>
      <c r="AH80">
        <v>1.17025971412659</v>
      </c>
      <c r="AI80">
        <v>2.8026103973000002E-4</v>
      </c>
      <c r="AJ80">
        <v>-4.9000000000000004</v>
      </c>
      <c r="AK80">
        <v>0</v>
      </c>
    </row>
    <row r="81" spans="1:37" x14ac:dyDescent="0.25">
      <c r="A81" s="1"/>
      <c r="W81" s="7"/>
      <c r="Y81" s="1">
        <v>43805.592465277776</v>
      </c>
      <c r="Z81">
        <v>15276</v>
      </c>
      <c r="AA81">
        <v>18148</v>
      </c>
      <c r="AB81">
        <v>3</v>
      </c>
      <c r="AC81" t="s">
        <v>16</v>
      </c>
      <c r="AD81">
        <v>1.1709799766540501</v>
      </c>
      <c r="AE81">
        <v>1.1708854436874401</v>
      </c>
      <c r="AF81">
        <v>9.4532966610000004E-5</v>
      </c>
      <c r="AG81">
        <v>1.1705399751663199</v>
      </c>
      <c r="AH81">
        <v>1.17025971412659</v>
      </c>
      <c r="AI81">
        <v>2.8026103973000002E-4</v>
      </c>
      <c r="AJ81">
        <v>-4.9000000000000004</v>
      </c>
      <c r="AK81">
        <v>0</v>
      </c>
    </row>
    <row r="82" spans="1:37" x14ac:dyDescent="0.25">
      <c r="A82" s="1"/>
      <c r="W82" s="7"/>
      <c r="Y82" s="1">
        <v>43805.59065972222</v>
      </c>
      <c r="Z82">
        <v>15276</v>
      </c>
      <c r="AA82">
        <v>18148</v>
      </c>
      <c r="AB82">
        <v>3</v>
      </c>
      <c r="AC82" t="s">
        <v>16</v>
      </c>
      <c r="AD82">
        <v>1.1709799766540501</v>
      </c>
      <c r="AE82">
        <v>1.1708854436874401</v>
      </c>
      <c r="AF82">
        <v>9.4532966610000004E-5</v>
      </c>
      <c r="AG82">
        <v>1.1705399751663199</v>
      </c>
      <c r="AH82">
        <v>1.17025971412659</v>
      </c>
      <c r="AI82">
        <v>2.8026103973000002E-4</v>
      </c>
      <c r="AJ82">
        <v>-4.9000000000000004</v>
      </c>
      <c r="AK82">
        <v>0</v>
      </c>
    </row>
    <row r="83" spans="1:37" x14ac:dyDescent="0.25">
      <c r="A83" s="1"/>
      <c r="W83" s="7"/>
      <c r="Y83" s="1">
        <v>43805.590717592589</v>
      </c>
      <c r="Z83">
        <v>15276</v>
      </c>
      <c r="AA83">
        <v>18148</v>
      </c>
      <c r="AB83">
        <v>3</v>
      </c>
      <c r="AC83" t="s">
        <v>16</v>
      </c>
      <c r="AD83">
        <v>1.1709799766540501</v>
      </c>
      <c r="AE83">
        <v>1.1708854436874401</v>
      </c>
      <c r="AF83">
        <v>9.4532966610000004E-5</v>
      </c>
      <c r="AG83">
        <v>1.1705399751663199</v>
      </c>
      <c r="AH83">
        <v>1.17025971412659</v>
      </c>
      <c r="AI83">
        <v>2.8026103973000002E-4</v>
      </c>
      <c r="AJ83">
        <v>-4.9000000000000004</v>
      </c>
      <c r="AK83">
        <v>0</v>
      </c>
    </row>
    <row r="84" spans="1:37" x14ac:dyDescent="0.25">
      <c r="A84" s="1"/>
      <c r="W84" s="7"/>
      <c r="Y84" s="1">
        <v>43805.590787037036</v>
      </c>
      <c r="Z84">
        <v>15276</v>
      </c>
      <c r="AA84">
        <v>18148</v>
      </c>
      <c r="AB84">
        <v>3</v>
      </c>
      <c r="AC84" t="s">
        <v>16</v>
      </c>
      <c r="AD84">
        <v>1.1709799766540501</v>
      </c>
      <c r="AE84">
        <v>1.1708854436874401</v>
      </c>
      <c r="AF84">
        <v>9.4532966610000004E-5</v>
      </c>
      <c r="AG84">
        <v>1.1705399751663199</v>
      </c>
      <c r="AH84">
        <v>1.17025971412659</v>
      </c>
      <c r="AI84">
        <v>2.8026103973000002E-4</v>
      </c>
      <c r="AJ84">
        <v>-4.9000000000000004</v>
      </c>
      <c r="AK84">
        <v>0</v>
      </c>
    </row>
    <row r="85" spans="1:37" x14ac:dyDescent="0.25">
      <c r="A85" s="1"/>
      <c r="W85" s="7"/>
      <c r="Y85" s="1">
        <v>43805.590856481482</v>
      </c>
      <c r="Z85">
        <v>15276</v>
      </c>
      <c r="AA85">
        <v>18148</v>
      </c>
      <c r="AB85">
        <v>3</v>
      </c>
      <c r="AC85" t="s">
        <v>16</v>
      </c>
      <c r="AD85">
        <v>1.1709799766540501</v>
      </c>
      <c r="AE85">
        <v>1.1708854436874401</v>
      </c>
      <c r="AF85">
        <v>9.4532966610000004E-5</v>
      </c>
      <c r="AG85">
        <v>1.1705399751663199</v>
      </c>
      <c r="AH85">
        <v>1.17025971412659</v>
      </c>
      <c r="AI85">
        <v>2.8026103973000002E-4</v>
      </c>
      <c r="AJ85">
        <v>-4.9000000000000004</v>
      </c>
      <c r="AK85">
        <v>0</v>
      </c>
    </row>
    <row r="86" spans="1:37" x14ac:dyDescent="0.25">
      <c r="A86" s="1"/>
      <c r="W86" s="7"/>
      <c r="Y86" s="1">
        <v>43805.590925925928</v>
      </c>
      <c r="Z86">
        <v>15276</v>
      </c>
      <c r="AA86">
        <v>18148</v>
      </c>
      <c r="AB86">
        <v>3</v>
      </c>
      <c r="AC86" t="s">
        <v>16</v>
      </c>
      <c r="AD86">
        <v>1.1709799766540501</v>
      </c>
      <c r="AE86">
        <v>1.1708854436874401</v>
      </c>
      <c r="AF86">
        <v>9.4532966610000004E-5</v>
      </c>
      <c r="AG86">
        <v>1.1705399751663199</v>
      </c>
      <c r="AH86">
        <v>1.17025971412659</v>
      </c>
      <c r="AI86">
        <v>2.8026103973000002E-4</v>
      </c>
      <c r="AJ86">
        <v>-4.9000000000000004</v>
      </c>
      <c r="AK86">
        <v>0</v>
      </c>
    </row>
    <row r="87" spans="1:37" x14ac:dyDescent="0.25">
      <c r="A87" s="1"/>
      <c r="W87" s="7"/>
      <c r="Y87" s="1">
        <v>43805.590995370374</v>
      </c>
      <c r="Z87">
        <v>15276</v>
      </c>
      <c r="AA87">
        <v>18148</v>
      </c>
      <c r="AB87">
        <v>3</v>
      </c>
      <c r="AC87" t="s">
        <v>16</v>
      </c>
      <c r="AD87">
        <v>1.1709799766540501</v>
      </c>
      <c r="AE87">
        <v>1.1708854436874401</v>
      </c>
      <c r="AF87">
        <v>9.4532966610000004E-5</v>
      </c>
      <c r="AG87">
        <v>1.1705399751663199</v>
      </c>
      <c r="AH87">
        <v>1.17025971412659</v>
      </c>
      <c r="AI87">
        <v>2.8026103973000002E-4</v>
      </c>
      <c r="AJ87">
        <v>-4.9000000000000004</v>
      </c>
      <c r="AK87">
        <v>0</v>
      </c>
    </row>
    <row r="88" spans="1:37" x14ac:dyDescent="0.25">
      <c r="A88" s="1"/>
      <c r="W88" s="7"/>
      <c r="Y88" s="1">
        <v>43805.591064814813</v>
      </c>
      <c r="Z88">
        <v>15276</v>
      </c>
      <c r="AA88">
        <v>18148</v>
      </c>
      <c r="AB88">
        <v>3</v>
      </c>
      <c r="AC88" t="s">
        <v>16</v>
      </c>
      <c r="AD88">
        <v>1.1709799766540501</v>
      </c>
      <c r="AE88">
        <v>1.1708854436874401</v>
      </c>
      <c r="AF88">
        <v>9.4532966610000004E-5</v>
      </c>
      <c r="AG88">
        <v>1.1705399751663199</v>
      </c>
      <c r="AH88">
        <v>1.17025971412659</v>
      </c>
      <c r="AI88">
        <v>2.8026103973000002E-4</v>
      </c>
      <c r="AJ88">
        <v>-4.9000000000000004</v>
      </c>
      <c r="AK88">
        <v>0</v>
      </c>
    </row>
    <row r="89" spans="1:37" x14ac:dyDescent="0.25">
      <c r="A89" s="1"/>
      <c r="W89" s="7"/>
      <c r="Y89" s="1">
        <v>43805.591134259259</v>
      </c>
      <c r="Z89">
        <v>15276</v>
      </c>
      <c r="AA89">
        <v>18148</v>
      </c>
      <c r="AB89">
        <v>3</v>
      </c>
      <c r="AC89" t="s">
        <v>16</v>
      </c>
      <c r="AD89">
        <v>1.1709799766540501</v>
      </c>
      <c r="AE89">
        <v>1.1708854436874401</v>
      </c>
      <c r="AF89">
        <v>9.4532966610000004E-5</v>
      </c>
      <c r="AG89">
        <v>1.1705399751663199</v>
      </c>
      <c r="AH89">
        <v>1.17025971412659</v>
      </c>
      <c r="AI89">
        <v>2.8026103973000002E-4</v>
      </c>
      <c r="AJ89">
        <v>-4.9000000000000004</v>
      </c>
      <c r="AK89">
        <v>0</v>
      </c>
    </row>
    <row r="90" spans="1:37" x14ac:dyDescent="0.25">
      <c r="A90" s="1"/>
      <c r="W90" s="7"/>
      <c r="Y90" s="1">
        <v>43805.591215277775</v>
      </c>
      <c r="Z90">
        <v>15276</v>
      </c>
      <c r="AA90">
        <v>18148</v>
      </c>
      <c r="AB90">
        <v>3</v>
      </c>
      <c r="AC90" t="s">
        <v>16</v>
      </c>
      <c r="AD90">
        <v>1.1709799766540501</v>
      </c>
      <c r="AE90">
        <v>1.1708854436874401</v>
      </c>
      <c r="AF90">
        <v>9.4532966610000004E-5</v>
      </c>
      <c r="AG90">
        <v>1.1705399751663199</v>
      </c>
      <c r="AH90">
        <v>1.17025971412659</v>
      </c>
      <c r="AI90">
        <v>2.8026103973000002E-4</v>
      </c>
      <c r="AJ90">
        <v>-4.9000000000000004</v>
      </c>
      <c r="AK90">
        <v>0</v>
      </c>
    </row>
    <row r="91" spans="1:37" x14ac:dyDescent="0.25">
      <c r="A91" s="1"/>
      <c r="W91" s="7"/>
      <c r="Y91" s="1">
        <v>43805.591284722221</v>
      </c>
      <c r="Z91">
        <v>15276</v>
      </c>
      <c r="AA91">
        <v>18148</v>
      </c>
      <c r="AB91">
        <v>3</v>
      </c>
      <c r="AC91" t="s">
        <v>16</v>
      </c>
      <c r="AD91">
        <v>1.1709799766540501</v>
      </c>
      <c r="AE91">
        <v>1.1708854436874401</v>
      </c>
      <c r="AF91">
        <v>9.4532966610000004E-5</v>
      </c>
      <c r="AG91">
        <v>1.1705399751663199</v>
      </c>
      <c r="AH91">
        <v>1.17025971412659</v>
      </c>
      <c r="AI91">
        <v>2.8026103973000002E-4</v>
      </c>
      <c r="AJ91">
        <v>-4.9000000000000004</v>
      </c>
      <c r="AK91">
        <v>0</v>
      </c>
    </row>
    <row r="92" spans="1:37" x14ac:dyDescent="0.25">
      <c r="A92" s="1"/>
      <c r="W92" s="7"/>
      <c r="Y92" s="1">
        <v>43805.591365740744</v>
      </c>
      <c r="Z92">
        <v>15276</v>
      </c>
      <c r="AA92">
        <v>18148</v>
      </c>
      <c r="AB92">
        <v>3</v>
      </c>
      <c r="AC92" t="s">
        <v>16</v>
      </c>
      <c r="AD92">
        <v>1.1709799766540501</v>
      </c>
      <c r="AE92">
        <v>1.1708854436874401</v>
      </c>
      <c r="AF92">
        <v>9.4532966610000004E-5</v>
      </c>
      <c r="AG92">
        <v>1.1705399751663199</v>
      </c>
      <c r="AH92">
        <v>1.17025971412659</v>
      </c>
      <c r="AI92">
        <v>2.8026103973000002E-4</v>
      </c>
      <c r="AJ92">
        <v>-4.9000000000000004</v>
      </c>
      <c r="AK92">
        <v>0</v>
      </c>
    </row>
    <row r="93" spans="1:37" x14ac:dyDescent="0.25">
      <c r="A93" s="1"/>
      <c r="W93" s="7"/>
      <c r="Y93" s="1">
        <v>43805.591435185182</v>
      </c>
      <c r="Z93">
        <v>15276</v>
      </c>
      <c r="AA93">
        <v>18148</v>
      </c>
      <c r="AB93">
        <v>3</v>
      </c>
      <c r="AC93" t="s">
        <v>16</v>
      </c>
      <c r="AD93">
        <v>1.1709799766540501</v>
      </c>
      <c r="AE93">
        <v>1.1708854436874401</v>
      </c>
      <c r="AF93">
        <v>9.4532966610000004E-5</v>
      </c>
      <c r="AG93">
        <v>1.1705399751663199</v>
      </c>
      <c r="AH93">
        <v>1.17025971412659</v>
      </c>
      <c r="AI93">
        <v>2.8026103973000002E-4</v>
      </c>
      <c r="AJ93">
        <v>-4.9000000000000004</v>
      </c>
      <c r="AK93">
        <v>0</v>
      </c>
    </row>
    <row r="94" spans="1:37" x14ac:dyDescent="0.25">
      <c r="A94" s="1"/>
      <c r="W94" s="7"/>
      <c r="Y94" s="1">
        <v>43805.591516203705</v>
      </c>
      <c r="Z94">
        <v>15276</v>
      </c>
      <c r="AA94">
        <v>18148</v>
      </c>
      <c r="AB94">
        <v>3</v>
      </c>
      <c r="AC94" t="s">
        <v>16</v>
      </c>
      <c r="AD94">
        <v>1.1709799766540501</v>
      </c>
      <c r="AE94">
        <v>1.1708854436874401</v>
      </c>
      <c r="AF94">
        <v>9.4532966610000004E-5</v>
      </c>
      <c r="AG94">
        <v>1.1705399751663199</v>
      </c>
      <c r="AH94">
        <v>1.17025971412659</v>
      </c>
      <c r="AI94">
        <v>2.8026103973000002E-4</v>
      </c>
      <c r="AJ94">
        <v>-4.9000000000000004</v>
      </c>
      <c r="AK94">
        <v>0</v>
      </c>
    </row>
    <row r="95" spans="1:37" x14ac:dyDescent="0.25">
      <c r="A95" s="1"/>
      <c r="W95" s="7"/>
      <c r="Y95" s="1">
        <v>43805.591597222221</v>
      </c>
      <c r="Z95">
        <v>15276</v>
      </c>
      <c r="AA95">
        <v>18148</v>
      </c>
      <c r="AB95">
        <v>3</v>
      </c>
      <c r="AC95" t="s">
        <v>16</v>
      </c>
      <c r="AD95">
        <v>1.1709799766540501</v>
      </c>
      <c r="AE95">
        <v>1.1708854436874401</v>
      </c>
      <c r="AF95">
        <v>9.4532966610000004E-5</v>
      </c>
      <c r="AG95">
        <v>1.1705399751663199</v>
      </c>
      <c r="AH95">
        <v>1.17025971412659</v>
      </c>
      <c r="AI95">
        <v>2.8026103973000002E-4</v>
      </c>
      <c r="AJ95">
        <v>-4.9000000000000004</v>
      </c>
      <c r="AK95">
        <v>0</v>
      </c>
    </row>
    <row r="96" spans="1:37" x14ac:dyDescent="0.25">
      <c r="A96" s="1"/>
      <c r="W96" s="7"/>
      <c r="Y96" s="1">
        <v>43805.591678240744</v>
      </c>
      <c r="Z96">
        <v>15276</v>
      </c>
      <c r="AA96">
        <v>18148</v>
      </c>
      <c r="AB96">
        <v>3</v>
      </c>
      <c r="AC96" t="s">
        <v>16</v>
      </c>
      <c r="AD96">
        <v>1.1709799766540501</v>
      </c>
      <c r="AE96">
        <v>1.1708854436874401</v>
      </c>
      <c r="AF96">
        <v>9.4532966610000004E-5</v>
      </c>
      <c r="AG96">
        <v>1.1705399751663199</v>
      </c>
      <c r="AH96">
        <v>1.17025971412659</v>
      </c>
      <c r="AI96">
        <v>2.8026103973000002E-4</v>
      </c>
      <c r="AJ96">
        <v>-4.9000000000000004</v>
      </c>
      <c r="AK96">
        <v>0</v>
      </c>
    </row>
    <row r="97" spans="1:37" x14ac:dyDescent="0.25">
      <c r="A97" s="1"/>
      <c r="W97" s="7"/>
      <c r="Y97" s="1">
        <v>43805.591932870368</v>
      </c>
      <c r="Z97">
        <v>15276</v>
      </c>
      <c r="AA97">
        <v>18148</v>
      </c>
      <c r="AB97">
        <v>3</v>
      </c>
      <c r="AC97" t="s">
        <v>16</v>
      </c>
      <c r="AD97">
        <v>1.1709799766540501</v>
      </c>
      <c r="AE97">
        <v>1.1708854436874401</v>
      </c>
      <c r="AF97">
        <v>9.4532966610000004E-5</v>
      </c>
      <c r="AG97">
        <v>1.1705399751663199</v>
      </c>
      <c r="AH97">
        <v>1.17025971412659</v>
      </c>
      <c r="AI97">
        <v>2.8026103973000002E-4</v>
      </c>
      <c r="AJ97">
        <v>-4.9000000000000004</v>
      </c>
      <c r="AK97">
        <v>0</v>
      </c>
    </row>
    <row r="98" spans="1:37" x14ac:dyDescent="0.25">
      <c r="A98" s="1"/>
      <c r="W98" s="7"/>
      <c r="Y98" s="1">
        <v>43805.59065972222</v>
      </c>
      <c r="Z98">
        <v>15276</v>
      </c>
      <c r="AA98">
        <v>18148</v>
      </c>
      <c r="AB98">
        <v>4</v>
      </c>
      <c r="AC98" t="s">
        <v>17</v>
      </c>
      <c r="AD98">
        <v>1.17127001285553</v>
      </c>
      <c r="AE98">
        <v>1.17117154598236</v>
      </c>
      <c r="AF98">
        <v>9.8466873169999997E-5</v>
      </c>
      <c r="AG98">
        <v>1.1701200008392301</v>
      </c>
      <c r="AH98">
        <v>1.1705362796783401</v>
      </c>
      <c r="AI98">
        <v>4.1627883910999998E-4</v>
      </c>
      <c r="AJ98">
        <v>1.5</v>
      </c>
      <c r="AK98">
        <v>0</v>
      </c>
    </row>
    <row r="99" spans="1:37" x14ac:dyDescent="0.25">
      <c r="A99" s="1"/>
      <c r="Y99" s="1">
        <v>43805.590717592589</v>
      </c>
      <c r="Z99">
        <v>15276</v>
      </c>
      <c r="AA99">
        <v>18148</v>
      </c>
      <c r="AB99">
        <v>4</v>
      </c>
      <c r="AC99" t="s">
        <v>17</v>
      </c>
      <c r="AD99">
        <v>1.17127001285553</v>
      </c>
      <c r="AE99">
        <v>1.17117154598236</v>
      </c>
      <c r="AF99">
        <v>9.8466873169999997E-5</v>
      </c>
      <c r="AG99">
        <v>1.1701200008392301</v>
      </c>
      <c r="AH99">
        <v>1.1705362796783401</v>
      </c>
      <c r="AI99">
        <v>4.1627883910999998E-4</v>
      </c>
      <c r="AJ99">
        <v>1.5</v>
      </c>
      <c r="AK99">
        <v>0</v>
      </c>
    </row>
    <row r="100" spans="1:37" x14ac:dyDescent="0.25">
      <c r="A100" s="1"/>
      <c r="Y100" s="1">
        <v>43805.590787037036</v>
      </c>
      <c r="Z100">
        <v>15276</v>
      </c>
      <c r="AA100">
        <v>18148</v>
      </c>
      <c r="AB100">
        <v>4</v>
      </c>
      <c r="AC100" t="s">
        <v>17</v>
      </c>
      <c r="AD100">
        <v>1.17127001285553</v>
      </c>
      <c r="AE100">
        <v>1.17117154598236</v>
      </c>
      <c r="AF100">
        <v>9.8466873169999997E-5</v>
      </c>
      <c r="AG100">
        <v>1.1701200008392301</v>
      </c>
      <c r="AH100">
        <v>1.1705362796783401</v>
      </c>
      <c r="AI100">
        <v>4.1627883910999998E-4</v>
      </c>
      <c r="AJ100">
        <v>1.5</v>
      </c>
      <c r="AK100">
        <v>0</v>
      </c>
    </row>
    <row r="101" spans="1:37" x14ac:dyDescent="0.25">
      <c r="A101" s="1"/>
      <c r="Y101" s="1">
        <v>43805.590856481482</v>
      </c>
      <c r="Z101">
        <v>15276</v>
      </c>
      <c r="AA101">
        <v>18148</v>
      </c>
      <c r="AB101">
        <v>4</v>
      </c>
      <c r="AC101" t="s">
        <v>17</v>
      </c>
      <c r="AD101">
        <v>1.17127001285553</v>
      </c>
      <c r="AE101">
        <v>1.17117154598236</v>
      </c>
      <c r="AF101">
        <v>9.8466873169999997E-5</v>
      </c>
      <c r="AG101">
        <v>1.1701200008392301</v>
      </c>
      <c r="AH101">
        <v>1.1705362796783401</v>
      </c>
      <c r="AI101">
        <v>4.1627883910999998E-4</v>
      </c>
      <c r="AJ101">
        <v>1.5</v>
      </c>
      <c r="AK101">
        <v>0</v>
      </c>
    </row>
    <row r="102" spans="1:37" x14ac:dyDescent="0.25">
      <c r="A102" s="1"/>
      <c r="Y102" s="1">
        <v>43805.590925925928</v>
      </c>
      <c r="Z102">
        <v>15276</v>
      </c>
      <c r="AA102">
        <v>18148</v>
      </c>
      <c r="AB102">
        <v>4</v>
      </c>
      <c r="AC102" t="s">
        <v>17</v>
      </c>
      <c r="AD102">
        <v>1.17127001285553</v>
      </c>
      <c r="AE102">
        <v>1.17117154598236</v>
      </c>
      <c r="AF102">
        <v>9.8466873169999997E-5</v>
      </c>
      <c r="AG102">
        <v>1.1701200008392301</v>
      </c>
      <c r="AH102">
        <v>1.1705362796783401</v>
      </c>
      <c r="AI102">
        <v>4.1627883910999998E-4</v>
      </c>
      <c r="AJ102">
        <v>1.5</v>
      </c>
      <c r="AK102">
        <v>0</v>
      </c>
    </row>
    <row r="103" spans="1:37" x14ac:dyDescent="0.25">
      <c r="A103" s="1"/>
      <c r="Y103" s="1">
        <v>43805.590995370374</v>
      </c>
      <c r="Z103">
        <v>15276</v>
      </c>
      <c r="AA103">
        <v>18148</v>
      </c>
      <c r="AB103">
        <v>4</v>
      </c>
      <c r="AC103" t="s">
        <v>17</v>
      </c>
      <c r="AD103">
        <v>1.17127001285553</v>
      </c>
      <c r="AE103">
        <v>1.17117154598236</v>
      </c>
      <c r="AF103">
        <v>9.8466873169999997E-5</v>
      </c>
      <c r="AG103">
        <v>1.1701200008392301</v>
      </c>
      <c r="AH103">
        <v>1.1705362796783401</v>
      </c>
      <c r="AI103">
        <v>4.1627883910999998E-4</v>
      </c>
      <c r="AJ103">
        <v>1.5</v>
      </c>
      <c r="AK103">
        <v>0</v>
      </c>
    </row>
    <row r="104" spans="1:37" x14ac:dyDescent="0.25">
      <c r="A104" s="1"/>
      <c r="Y104" s="1">
        <v>43805.591064814813</v>
      </c>
      <c r="Z104">
        <v>15276</v>
      </c>
      <c r="AA104">
        <v>18148</v>
      </c>
      <c r="AB104">
        <v>4</v>
      </c>
      <c r="AC104" t="s">
        <v>17</v>
      </c>
      <c r="AD104">
        <v>1.17127001285553</v>
      </c>
      <c r="AE104">
        <v>1.17117154598236</v>
      </c>
      <c r="AF104">
        <v>9.8466873169999997E-5</v>
      </c>
      <c r="AG104">
        <v>1.1701200008392301</v>
      </c>
      <c r="AH104">
        <v>1.1705362796783401</v>
      </c>
      <c r="AI104">
        <v>4.1627883910999998E-4</v>
      </c>
      <c r="AJ104">
        <v>1.5</v>
      </c>
      <c r="AK104">
        <v>0</v>
      </c>
    </row>
    <row r="105" spans="1:37" x14ac:dyDescent="0.25">
      <c r="A105" s="1"/>
      <c r="Y105" s="1">
        <v>43805.591134259259</v>
      </c>
      <c r="Z105">
        <v>15276</v>
      </c>
      <c r="AA105">
        <v>18148</v>
      </c>
      <c r="AB105">
        <v>4</v>
      </c>
      <c r="AC105" t="s">
        <v>17</v>
      </c>
      <c r="AD105">
        <v>1.17127001285553</v>
      </c>
      <c r="AE105">
        <v>1.17117154598236</v>
      </c>
      <c r="AF105">
        <v>9.8466873169999997E-5</v>
      </c>
      <c r="AG105">
        <v>1.1701200008392301</v>
      </c>
      <c r="AH105">
        <v>1.1705362796783401</v>
      </c>
      <c r="AI105">
        <v>4.1627883910999998E-4</v>
      </c>
      <c r="AJ105">
        <v>1.5</v>
      </c>
      <c r="AK105">
        <v>0</v>
      </c>
    </row>
    <row r="106" spans="1:37" x14ac:dyDescent="0.25">
      <c r="A106" s="1"/>
      <c r="Y106" s="1">
        <v>43805.591215277775</v>
      </c>
      <c r="Z106">
        <v>15276</v>
      </c>
      <c r="AA106">
        <v>18148</v>
      </c>
      <c r="AB106">
        <v>4</v>
      </c>
      <c r="AC106" t="s">
        <v>17</v>
      </c>
      <c r="AD106">
        <v>1.17127001285553</v>
      </c>
      <c r="AE106">
        <v>1.17117154598236</v>
      </c>
      <c r="AF106">
        <v>9.8466873169999997E-5</v>
      </c>
      <c r="AG106">
        <v>1.1701200008392301</v>
      </c>
      <c r="AH106">
        <v>1.1705362796783401</v>
      </c>
      <c r="AI106">
        <v>4.1627883910999998E-4</v>
      </c>
      <c r="AJ106">
        <v>1.5</v>
      </c>
      <c r="AK106">
        <v>0</v>
      </c>
    </row>
    <row r="107" spans="1:37" x14ac:dyDescent="0.25">
      <c r="A107" s="1"/>
      <c r="Y107" s="1">
        <v>43805.591284722221</v>
      </c>
      <c r="Z107">
        <v>15276</v>
      </c>
      <c r="AA107">
        <v>18148</v>
      </c>
      <c r="AB107">
        <v>4</v>
      </c>
      <c r="AC107" t="s">
        <v>17</v>
      </c>
      <c r="AD107">
        <v>1.17127001285553</v>
      </c>
      <c r="AE107">
        <v>1.17117154598236</v>
      </c>
      <c r="AF107">
        <v>9.8466873169999997E-5</v>
      </c>
      <c r="AG107">
        <v>1.1701200008392301</v>
      </c>
      <c r="AH107">
        <v>1.1705362796783401</v>
      </c>
      <c r="AI107">
        <v>4.1627883910999998E-4</v>
      </c>
      <c r="AJ107">
        <v>1.5</v>
      </c>
      <c r="AK107">
        <v>0</v>
      </c>
    </row>
    <row r="108" spans="1:37" x14ac:dyDescent="0.25">
      <c r="A108" s="1"/>
      <c r="Y108" s="1">
        <v>43805.591365740744</v>
      </c>
      <c r="Z108">
        <v>15276</v>
      </c>
      <c r="AA108">
        <v>18148</v>
      </c>
      <c r="AB108">
        <v>4</v>
      </c>
      <c r="AC108" t="s">
        <v>17</v>
      </c>
      <c r="AD108">
        <v>1.17127001285553</v>
      </c>
      <c r="AE108">
        <v>1.17117154598236</v>
      </c>
      <c r="AF108">
        <v>9.8466873169999997E-5</v>
      </c>
      <c r="AG108">
        <v>1.1701200008392301</v>
      </c>
      <c r="AH108">
        <v>1.1705362796783401</v>
      </c>
      <c r="AI108">
        <v>4.1627883910999998E-4</v>
      </c>
      <c r="AJ108">
        <v>1.5</v>
      </c>
      <c r="AK108">
        <v>0</v>
      </c>
    </row>
    <row r="109" spans="1:37" x14ac:dyDescent="0.25">
      <c r="A109" s="1"/>
      <c r="Y109" s="1">
        <v>43805.591435185182</v>
      </c>
      <c r="Z109">
        <v>15276</v>
      </c>
      <c r="AA109">
        <v>18148</v>
      </c>
      <c r="AB109">
        <v>4</v>
      </c>
      <c r="AC109" t="s">
        <v>17</v>
      </c>
      <c r="AD109">
        <v>1.17127001285553</v>
      </c>
      <c r="AE109">
        <v>1.17117154598236</v>
      </c>
      <c r="AF109">
        <v>9.8466873169999997E-5</v>
      </c>
      <c r="AG109">
        <v>1.1701200008392301</v>
      </c>
      <c r="AH109">
        <v>1.1705362796783401</v>
      </c>
      <c r="AI109">
        <v>4.1627883910999998E-4</v>
      </c>
      <c r="AJ109">
        <v>1.5</v>
      </c>
      <c r="AK109">
        <v>0</v>
      </c>
    </row>
    <row r="110" spans="1:37" x14ac:dyDescent="0.25">
      <c r="A110" s="1"/>
      <c r="Y110" s="1">
        <v>43805.591516203705</v>
      </c>
      <c r="Z110">
        <v>15276</v>
      </c>
      <c r="AA110">
        <v>18148</v>
      </c>
      <c r="AB110">
        <v>4</v>
      </c>
      <c r="AC110" t="s">
        <v>17</v>
      </c>
      <c r="AD110">
        <v>1.17127001285553</v>
      </c>
      <c r="AE110">
        <v>1.17117154598236</v>
      </c>
      <c r="AF110">
        <v>9.8466873169999997E-5</v>
      </c>
      <c r="AG110">
        <v>1.1701200008392301</v>
      </c>
      <c r="AH110">
        <v>1.1705362796783401</v>
      </c>
      <c r="AI110">
        <v>4.1627883910999998E-4</v>
      </c>
      <c r="AJ110">
        <v>1.5</v>
      </c>
      <c r="AK110">
        <v>0</v>
      </c>
    </row>
    <row r="111" spans="1:37" x14ac:dyDescent="0.25">
      <c r="A111" s="1"/>
      <c r="Y111" s="1">
        <v>43805.591597222221</v>
      </c>
      <c r="Z111">
        <v>15276</v>
      </c>
      <c r="AA111">
        <v>18148</v>
      </c>
      <c r="AB111">
        <v>4</v>
      </c>
      <c r="AC111" t="s">
        <v>17</v>
      </c>
      <c r="AD111">
        <v>1.17127001285553</v>
      </c>
      <c r="AE111">
        <v>1.17117154598236</v>
      </c>
      <c r="AF111">
        <v>9.8466873169999997E-5</v>
      </c>
      <c r="AG111">
        <v>1.1701200008392301</v>
      </c>
      <c r="AH111">
        <v>1.1705362796783401</v>
      </c>
      <c r="AI111">
        <v>4.1627883910999998E-4</v>
      </c>
      <c r="AJ111">
        <v>1.5</v>
      </c>
      <c r="AK111">
        <v>0</v>
      </c>
    </row>
    <row r="112" spans="1:37" x14ac:dyDescent="0.25">
      <c r="A112" s="1"/>
      <c r="Y112" s="1">
        <v>43805.591678240744</v>
      </c>
      <c r="Z112">
        <v>15276</v>
      </c>
      <c r="AA112">
        <v>18148</v>
      </c>
      <c r="AB112">
        <v>4</v>
      </c>
      <c r="AC112" t="s">
        <v>17</v>
      </c>
      <c r="AD112">
        <v>1.17127001285553</v>
      </c>
      <c r="AE112">
        <v>1.17117154598236</v>
      </c>
      <c r="AF112">
        <v>9.8466873169999997E-5</v>
      </c>
      <c r="AG112">
        <v>1.1701200008392301</v>
      </c>
      <c r="AH112">
        <v>1.1705362796783401</v>
      </c>
      <c r="AI112">
        <v>4.1627883910999998E-4</v>
      </c>
      <c r="AJ112">
        <v>1.5</v>
      </c>
      <c r="AK112">
        <v>0</v>
      </c>
    </row>
    <row r="113" spans="1:37" x14ac:dyDescent="0.25">
      <c r="A113" s="1"/>
      <c r="Y113" s="1">
        <v>43805.591770833336</v>
      </c>
      <c r="Z113">
        <v>15276</v>
      </c>
      <c r="AA113">
        <v>18148</v>
      </c>
      <c r="AB113">
        <v>4</v>
      </c>
      <c r="AC113" t="s">
        <v>17</v>
      </c>
      <c r="AD113">
        <v>1.17127001285553</v>
      </c>
      <c r="AE113">
        <v>1.17117154598236</v>
      </c>
      <c r="AF113">
        <v>9.8466873169999997E-5</v>
      </c>
      <c r="AG113">
        <v>1.1701200008392301</v>
      </c>
      <c r="AH113">
        <v>1.1705362796783401</v>
      </c>
      <c r="AI113">
        <v>4.1627883910999998E-4</v>
      </c>
      <c r="AJ113">
        <v>1.5</v>
      </c>
      <c r="AK113">
        <v>0</v>
      </c>
    </row>
    <row r="114" spans="1:37" x14ac:dyDescent="0.25">
      <c r="A114" s="1"/>
      <c r="Y114" s="1">
        <v>43805.591851851852</v>
      </c>
      <c r="Z114">
        <v>15276</v>
      </c>
      <c r="AA114">
        <v>18148</v>
      </c>
      <c r="AB114">
        <v>4</v>
      </c>
      <c r="AC114" t="s">
        <v>17</v>
      </c>
      <c r="AD114">
        <v>1.17127001285553</v>
      </c>
      <c r="AE114">
        <v>1.17117154598236</v>
      </c>
      <c r="AF114">
        <v>9.8466873169999997E-5</v>
      </c>
      <c r="AG114">
        <v>1.1701200008392301</v>
      </c>
      <c r="AH114">
        <v>1.1705362796783401</v>
      </c>
      <c r="AI114">
        <v>4.1627883910999998E-4</v>
      </c>
      <c r="AJ114">
        <v>1.5</v>
      </c>
      <c r="AK114">
        <v>0</v>
      </c>
    </row>
    <row r="115" spans="1:37" x14ac:dyDescent="0.25">
      <c r="A115" s="1"/>
      <c r="Y115" s="1">
        <v>43805.591932870368</v>
      </c>
      <c r="Z115">
        <v>15276</v>
      </c>
      <c r="AA115">
        <v>18148</v>
      </c>
      <c r="AB115">
        <v>4</v>
      </c>
      <c r="AC115" t="s">
        <v>17</v>
      </c>
      <c r="AD115">
        <v>1.17127001285553</v>
      </c>
      <c r="AE115">
        <v>1.17117154598236</v>
      </c>
      <c r="AF115">
        <v>9.8466873169999997E-5</v>
      </c>
      <c r="AG115">
        <v>1.1701200008392301</v>
      </c>
      <c r="AH115">
        <v>1.1705362796783401</v>
      </c>
      <c r="AI115">
        <v>4.1627883910999998E-4</v>
      </c>
      <c r="AJ115">
        <v>1.5</v>
      </c>
      <c r="AK115">
        <v>0</v>
      </c>
    </row>
    <row r="116" spans="1:37" x14ac:dyDescent="0.25">
      <c r="A116" s="1"/>
      <c r="Y116" s="1">
        <v>43805.592013888891</v>
      </c>
      <c r="Z116">
        <v>15276</v>
      </c>
      <c r="AA116">
        <v>18148</v>
      </c>
      <c r="AB116">
        <v>4</v>
      </c>
      <c r="AC116" t="s">
        <v>17</v>
      </c>
      <c r="AD116">
        <v>1.17127001285553</v>
      </c>
      <c r="AE116">
        <v>1.17117154598236</v>
      </c>
      <c r="AF116">
        <v>9.8466873169999997E-5</v>
      </c>
      <c r="AG116">
        <v>1.1701200008392301</v>
      </c>
      <c r="AH116">
        <v>1.1705362796783401</v>
      </c>
      <c r="AI116">
        <v>4.1627883910999998E-4</v>
      </c>
      <c r="AJ116">
        <v>1.5</v>
      </c>
      <c r="AK116">
        <v>0</v>
      </c>
    </row>
    <row r="117" spans="1:37" x14ac:dyDescent="0.25">
      <c r="A117" s="1"/>
      <c r="Y117" s="1">
        <v>43805.592094907406</v>
      </c>
      <c r="Z117">
        <v>15276</v>
      </c>
      <c r="AA117">
        <v>18148</v>
      </c>
      <c r="AB117">
        <v>4</v>
      </c>
      <c r="AC117" t="s">
        <v>17</v>
      </c>
      <c r="AD117">
        <v>1.17127001285553</v>
      </c>
      <c r="AE117">
        <v>1.17117154598236</v>
      </c>
      <c r="AF117">
        <v>9.8466873169999997E-5</v>
      </c>
      <c r="AG117">
        <v>1.1701200008392301</v>
      </c>
      <c r="AH117">
        <v>1.1705362796783401</v>
      </c>
      <c r="AI117">
        <v>4.1627883910999998E-4</v>
      </c>
      <c r="AJ117">
        <v>1.5</v>
      </c>
      <c r="AK117">
        <v>0</v>
      </c>
    </row>
    <row r="118" spans="1:37" x14ac:dyDescent="0.25">
      <c r="A118" s="1"/>
      <c r="Y118" s="1">
        <v>43805.592187499999</v>
      </c>
      <c r="Z118">
        <v>15276</v>
      </c>
      <c r="AA118">
        <v>18148</v>
      </c>
      <c r="AB118">
        <v>4</v>
      </c>
      <c r="AC118" t="s">
        <v>17</v>
      </c>
      <c r="AD118">
        <v>1.17127001285553</v>
      </c>
      <c r="AE118">
        <v>1.17117154598236</v>
      </c>
      <c r="AF118">
        <v>9.8466873169999997E-5</v>
      </c>
      <c r="AG118">
        <v>1.1701200008392301</v>
      </c>
      <c r="AH118">
        <v>1.1705362796783401</v>
      </c>
      <c r="AI118">
        <v>4.1627883910999998E-4</v>
      </c>
      <c r="AJ118">
        <v>1.5</v>
      </c>
      <c r="AK118">
        <v>0</v>
      </c>
    </row>
    <row r="119" spans="1:37" x14ac:dyDescent="0.25">
      <c r="A119" s="1"/>
      <c r="Y119" s="1">
        <v>43805.592280092591</v>
      </c>
      <c r="Z119">
        <v>15276</v>
      </c>
      <c r="AA119">
        <v>18148</v>
      </c>
      <c r="AB119">
        <v>4</v>
      </c>
      <c r="AC119" t="s">
        <v>17</v>
      </c>
      <c r="AD119">
        <v>1.17127001285553</v>
      </c>
      <c r="AE119">
        <v>1.17117154598236</v>
      </c>
      <c r="AF119">
        <v>9.8466873169999997E-5</v>
      </c>
      <c r="AG119">
        <v>1.1701200008392301</v>
      </c>
      <c r="AH119">
        <v>1.1705362796783401</v>
      </c>
      <c r="AI119">
        <v>4.1627883910999998E-4</v>
      </c>
      <c r="AJ119">
        <v>1.5</v>
      </c>
      <c r="AK119">
        <v>0</v>
      </c>
    </row>
    <row r="120" spans="1:37" x14ac:dyDescent="0.25">
      <c r="A120" s="1"/>
      <c r="Y120" s="1">
        <v>43805.592361111114</v>
      </c>
      <c r="Z120">
        <v>15276</v>
      </c>
      <c r="AA120">
        <v>18148</v>
      </c>
      <c r="AB120">
        <v>4</v>
      </c>
      <c r="AC120" t="s">
        <v>17</v>
      </c>
      <c r="AD120">
        <v>1.17127001285553</v>
      </c>
      <c r="AE120">
        <v>1.17117154598236</v>
      </c>
      <c r="AF120">
        <v>9.8466873169999997E-5</v>
      </c>
      <c r="AG120">
        <v>1.1701200008392301</v>
      </c>
      <c r="AH120">
        <v>1.1705362796783401</v>
      </c>
      <c r="AI120">
        <v>4.1627883910999998E-4</v>
      </c>
      <c r="AJ120">
        <v>1.5</v>
      </c>
      <c r="AK120">
        <v>0</v>
      </c>
    </row>
    <row r="121" spans="1:37" x14ac:dyDescent="0.25">
      <c r="A121" s="1"/>
      <c r="Y121" s="1">
        <v>43805.592465277776</v>
      </c>
      <c r="Z121">
        <v>15276</v>
      </c>
      <c r="AA121">
        <v>18148</v>
      </c>
      <c r="AB121">
        <v>4</v>
      </c>
      <c r="AC121" t="s">
        <v>17</v>
      </c>
      <c r="AD121">
        <v>1.17127001285553</v>
      </c>
      <c r="AE121">
        <v>1.17117154598236</v>
      </c>
      <c r="AF121">
        <v>9.8466873169999997E-5</v>
      </c>
      <c r="AG121">
        <v>1.1701200008392301</v>
      </c>
      <c r="AH121">
        <v>1.1705362796783401</v>
      </c>
      <c r="AI121">
        <v>4.1627883910999998E-4</v>
      </c>
      <c r="AJ121">
        <v>1.5</v>
      </c>
      <c r="AK121">
        <v>0</v>
      </c>
    </row>
    <row r="122" spans="1:37" x14ac:dyDescent="0.25">
      <c r="A122" s="1"/>
      <c r="Y122" s="1">
        <v>43805.59065972222</v>
      </c>
      <c r="Z122">
        <v>15276</v>
      </c>
      <c r="AA122">
        <v>18148</v>
      </c>
      <c r="AB122">
        <v>5</v>
      </c>
      <c r="AC122" t="s">
        <v>18</v>
      </c>
      <c r="AD122">
        <v>1.1709899902343801</v>
      </c>
      <c r="AE122">
        <v>1.1708852052688601</v>
      </c>
      <c r="AF122">
        <v>1.0478496552E-4</v>
      </c>
      <c r="AG122">
        <v>1.1695799827575699</v>
      </c>
      <c r="AH122">
        <v>1.1699898242950399</v>
      </c>
      <c r="AI122">
        <v>4.0984153747000002E-4</v>
      </c>
      <c r="AJ122">
        <v>3.2</v>
      </c>
      <c r="AK122">
        <v>0</v>
      </c>
    </row>
    <row r="123" spans="1:37" x14ac:dyDescent="0.25">
      <c r="A123" s="1"/>
      <c r="Y123" s="1">
        <v>43805.592465277776</v>
      </c>
      <c r="Z123">
        <v>15276</v>
      </c>
      <c r="AA123">
        <v>18148</v>
      </c>
      <c r="AB123">
        <v>5</v>
      </c>
      <c r="AC123" t="s">
        <v>18</v>
      </c>
      <c r="AD123">
        <v>1.1709899902343801</v>
      </c>
      <c r="AE123">
        <v>1.1708852052688601</v>
      </c>
      <c r="AF123">
        <v>1.0478496552E-4</v>
      </c>
      <c r="AG123">
        <v>1.1695799827575699</v>
      </c>
      <c r="AH123">
        <v>1.1699898242950399</v>
      </c>
      <c r="AI123">
        <v>4.0984153747000002E-4</v>
      </c>
      <c r="AJ123">
        <v>3.2</v>
      </c>
      <c r="AK123">
        <v>0</v>
      </c>
    </row>
    <row r="124" spans="1:37" x14ac:dyDescent="0.25">
      <c r="A124" s="1"/>
      <c r="Y124" s="1">
        <v>43805.590787037036</v>
      </c>
      <c r="Z124">
        <v>15276</v>
      </c>
      <c r="AA124">
        <v>18148</v>
      </c>
      <c r="AB124">
        <v>5</v>
      </c>
      <c r="AC124" t="s">
        <v>18</v>
      </c>
      <c r="AD124">
        <v>1.1709899902343801</v>
      </c>
      <c r="AE124">
        <v>1.1708852052688601</v>
      </c>
      <c r="AF124">
        <v>1.0478496552E-4</v>
      </c>
      <c r="AG124">
        <v>1.1695799827575699</v>
      </c>
      <c r="AH124">
        <v>1.1699898242950399</v>
      </c>
      <c r="AI124">
        <v>4.0984153747000002E-4</v>
      </c>
      <c r="AJ124">
        <v>3.2</v>
      </c>
      <c r="AK124">
        <v>0</v>
      </c>
    </row>
    <row r="125" spans="1:37" x14ac:dyDescent="0.25">
      <c r="A125" s="1"/>
      <c r="Y125" s="1">
        <v>43805.590856481482</v>
      </c>
      <c r="Z125">
        <v>15276</v>
      </c>
      <c r="AA125">
        <v>18148</v>
      </c>
      <c r="AB125">
        <v>5</v>
      </c>
      <c r="AC125" t="s">
        <v>18</v>
      </c>
      <c r="AD125">
        <v>1.1709899902343801</v>
      </c>
      <c r="AE125">
        <v>1.1708852052688601</v>
      </c>
      <c r="AF125">
        <v>1.0478496552E-4</v>
      </c>
      <c r="AG125">
        <v>1.1695799827575699</v>
      </c>
      <c r="AH125">
        <v>1.1699898242950399</v>
      </c>
      <c r="AI125">
        <v>4.0984153747000002E-4</v>
      </c>
      <c r="AJ125">
        <v>3.2</v>
      </c>
      <c r="AK125">
        <v>0</v>
      </c>
    </row>
    <row r="126" spans="1:37" x14ac:dyDescent="0.25">
      <c r="A126" s="1"/>
      <c r="Y126" s="1">
        <v>43805.590925925928</v>
      </c>
      <c r="Z126">
        <v>15276</v>
      </c>
      <c r="AA126">
        <v>18148</v>
      </c>
      <c r="AB126">
        <v>5</v>
      </c>
      <c r="AC126" t="s">
        <v>18</v>
      </c>
      <c r="AD126">
        <v>1.1709899902343801</v>
      </c>
      <c r="AE126">
        <v>1.1708852052688601</v>
      </c>
      <c r="AF126">
        <v>1.0478496552E-4</v>
      </c>
      <c r="AG126">
        <v>1.1695799827575699</v>
      </c>
      <c r="AH126">
        <v>1.1699898242950399</v>
      </c>
      <c r="AI126">
        <v>4.0984153747000002E-4</v>
      </c>
      <c r="AJ126">
        <v>3.2</v>
      </c>
      <c r="AK126">
        <v>0</v>
      </c>
    </row>
    <row r="127" spans="1:37" x14ac:dyDescent="0.25">
      <c r="A127" s="1"/>
      <c r="Y127" s="1">
        <v>43805.590995370374</v>
      </c>
      <c r="Z127">
        <v>15276</v>
      </c>
      <c r="AA127">
        <v>18148</v>
      </c>
      <c r="AB127">
        <v>5</v>
      </c>
      <c r="AC127" t="s">
        <v>18</v>
      </c>
      <c r="AD127">
        <v>1.1709899902343801</v>
      </c>
      <c r="AE127">
        <v>1.1708852052688601</v>
      </c>
      <c r="AF127">
        <v>1.0478496552E-4</v>
      </c>
      <c r="AG127">
        <v>1.1695799827575699</v>
      </c>
      <c r="AH127">
        <v>1.1699898242950399</v>
      </c>
      <c r="AI127">
        <v>4.0984153747000002E-4</v>
      </c>
      <c r="AJ127">
        <v>3.2</v>
      </c>
      <c r="AK127">
        <v>0</v>
      </c>
    </row>
    <row r="128" spans="1:37" x14ac:dyDescent="0.25">
      <c r="A128" s="1"/>
      <c r="Y128" s="1">
        <v>43805.591064814813</v>
      </c>
      <c r="Z128">
        <v>15276</v>
      </c>
      <c r="AA128">
        <v>18148</v>
      </c>
      <c r="AB128">
        <v>5</v>
      </c>
      <c r="AC128" t="s">
        <v>18</v>
      </c>
      <c r="AD128">
        <v>1.1709899902343801</v>
      </c>
      <c r="AE128">
        <v>1.1708852052688601</v>
      </c>
      <c r="AF128">
        <v>1.0478496552E-4</v>
      </c>
      <c r="AG128">
        <v>1.1695799827575699</v>
      </c>
      <c r="AH128">
        <v>1.1699898242950399</v>
      </c>
      <c r="AI128">
        <v>4.0984153747000002E-4</v>
      </c>
      <c r="AJ128">
        <v>3.2</v>
      </c>
      <c r="AK128">
        <v>0</v>
      </c>
    </row>
    <row r="129" spans="1:37" x14ac:dyDescent="0.25">
      <c r="A129" s="1"/>
      <c r="Y129" s="1">
        <v>43805.591134259259</v>
      </c>
      <c r="Z129">
        <v>15276</v>
      </c>
      <c r="AA129">
        <v>18148</v>
      </c>
      <c r="AB129">
        <v>5</v>
      </c>
      <c r="AC129" t="s">
        <v>18</v>
      </c>
      <c r="AD129">
        <v>1.1709899902343801</v>
      </c>
      <c r="AE129">
        <v>1.1708852052688601</v>
      </c>
      <c r="AF129">
        <v>1.0478496552E-4</v>
      </c>
      <c r="AG129">
        <v>1.1695799827575699</v>
      </c>
      <c r="AH129">
        <v>1.1699898242950399</v>
      </c>
      <c r="AI129">
        <v>4.0984153747000002E-4</v>
      </c>
      <c r="AJ129">
        <v>3.2</v>
      </c>
      <c r="AK129">
        <v>0</v>
      </c>
    </row>
    <row r="130" spans="1:37" x14ac:dyDescent="0.25">
      <c r="A130" s="1"/>
      <c r="Y130" s="1">
        <v>43805.591215277775</v>
      </c>
      <c r="Z130">
        <v>15276</v>
      </c>
      <c r="AA130">
        <v>18148</v>
      </c>
      <c r="AB130">
        <v>5</v>
      </c>
      <c r="AC130" t="s">
        <v>18</v>
      </c>
      <c r="AD130">
        <v>1.1709899902343801</v>
      </c>
      <c r="AE130">
        <v>1.1708852052688601</v>
      </c>
      <c r="AF130">
        <v>1.0478496552E-4</v>
      </c>
      <c r="AG130">
        <v>1.1695799827575699</v>
      </c>
      <c r="AH130">
        <v>1.1699898242950399</v>
      </c>
      <c r="AI130">
        <v>4.0984153747000002E-4</v>
      </c>
      <c r="AJ130">
        <v>3.2</v>
      </c>
      <c r="AK130">
        <v>0</v>
      </c>
    </row>
    <row r="131" spans="1:37" x14ac:dyDescent="0.25">
      <c r="A131" s="1"/>
      <c r="Y131" s="1">
        <v>43805.591284722221</v>
      </c>
      <c r="Z131">
        <v>15276</v>
      </c>
      <c r="AA131">
        <v>18148</v>
      </c>
      <c r="AB131">
        <v>5</v>
      </c>
      <c r="AC131" t="s">
        <v>18</v>
      </c>
      <c r="AD131">
        <v>1.1709899902343801</v>
      </c>
      <c r="AE131">
        <v>1.1708852052688601</v>
      </c>
      <c r="AF131">
        <v>1.0478496552E-4</v>
      </c>
      <c r="AG131">
        <v>1.1695799827575699</v>
      </c>
      <c r="AH131">
        <v>1.1699898242950399</v>
      </c>
      <c r="AI131">
        <v>4.0984153747000002E-4</v>
      </c>
      <c r="AJ131">
        <v>3.2</v>
      </c>
      <c r="AK131">
        <v>0</v>
      </c>
    </row>
    <row r="132" spans="1:37" x14ac:dyDescent="0.25">
      <c r="A132" s="1"/>
      <c r="Y132" s="1">
        <v>43805.591365740744</v>
      </c>
      <c r="Z132">
        <v>15276</v>
      </c>
      <c r="AA132">
        <v>18148</v>
      </c>
      <c r="AB132">
        <v>5</v>
      </c>
      <c r="AC132" t="s">
        <v>18</v>
      </c>
      <c r="AD132">
        <v>1.1709899902343801</v>
      </c>
      <c r="AE132">
        <v>1.1708852052688601</v>
      </c>
      <c r="AF132">
        <v>1.0478496552E-4</v>
      </c>
      <c r="AG132">
        <v>1.1695799827575699</v>
      </c>
      <c r="AH132">
        <v>1.1699898242950399</v>
      </c>
      <c r="AI132">
        <v>4.0984153747000002E-4</v>
      </c>
      <c r="AJ132">
        <v>3.2</v>
      </c>
      <c r="AK132">
        <v>0</v>
      </c>
    </row>
    <row r="133" spans="1:37" x14ac:dyDescent="0.25">
      <c r="A133" s="1"/>
      <c r="Y133" s="1">
        <v>43805.591435185182</v>
      </c>
      <c r="Z133">
        <v>15276</v>
      </c>
      <c r="AA133">
        <v>18148</v>
      </c>
      <c r="AB133">
        <v>5</v>
      </c>
      <c r="AC133" t="s">
        <v>18</v>
      </c>
      <c r="AD133">
        <v>1.1709899902343801</v>
      </c>
      <c r="AE133">
        <v>1.1708852052688601</v>
      </c>
      <c r="AF133">
        <v>1.0478496552E-4</v>
      </c>
      <c r="AG133">
        <v>1.1695799827575699</v>
      </c>
      <c r="AH133">
        <v>1.1699898242950399</v>
      </c>
      <c r="AI133">
        <v>4.0984153747000002E-4</v>
      </c>
      <c r="AJ133">
        <v>3.2</v>
      </c>
      <c r="AK133">
        <v>0</v>
      </c>
    </row>
    <row r="134" spans="1:37" x14ac:dyDescent="0.25">
      <c r="A134" s="1"/>
      <c r="Y134" s="1">
        <v>43805.591516203705</v>
      </c>
      <c r="Z134">
        <v>15276</v>
      </c>
      <c r="AA134">
        <v>18148</v>
      </c>
      <c r="AB134">
        <v>5</v>
      </c>
      <c r="AC134" t="s">
        <v>18</v>
      </c>
      <c r="AD134">
        <v>1.1709899902343801</v>
      </c>
      <c r="AE134">
        <v>1.1708852052688601</v>
      </c>
      <c r="AF134">
        <v>1.0478496552E-4</v>
      </c>
      <c r="AG134">
        <v>1.1695799827575699</v>
      </c>
      <c r="AH134">
        <v>1.1699898242950399</v>
      </c>
      <c r="AI134">
        <v>4.0984153747000002E-4</v>
      </c>
      <c r="AJ134">
        <v>3.2</v>
      </c>
      <c r="AK134">
        <v>0</v>
      </c>
    </row>
    <row r="135" spans="1:37" x14ac:dyDescent="0.25">
      <c r="A135" s="1"/>
      <c r="Y135" s="1">
        <v>43805.591597222221</v>
      </c>
      <c r="Z135">
        <v>15276</v>
      </c>
      <c r="AA135">
        <v>18148</v>
      </c>
      <c r="AB135">
        <v>5</v>
      </c>
      <c r="AC135" t="s">
        <v>18</v>
      </c>
      <c r="AD135">
        <v>1.1709899902343801</v>
      </c>
      <c r="AE135">
        <v>1.1708852052688601</v>
      </c>
      <c r="AF135">
        <v>1.0478496552E-4</v>
      </c>
      <c r="AG135">
        <v>1.1695799827575699</v>
      </c>
      <c r="AH135">
        <v>1.1699898242950399</v>
      </c>
      <c r="AI135">
        <v>4.0984153747000002E-4</v>
      </c>
      <c r="AJ135">
        <v>3.2</v>
      </c>
      <c r="AK135">
        <v>0</v>
      </c>
    </row>
    <row r="136" spans="1:37" x14ac:dyDescent="0.25">
      <c r="A136" s="1"/>
      <c r="Y136" s="1">
        <v>43805.591678240744</v>
      </c>
      <c r="Z136">
        <v>15276</v>
      </c>
      <c r="AA136">
        <v>18148</v>
      </c>
      <c r="AB136">
        <v>5</v>
      </c>
      <c r="AC136" t="s">
        <v>18</v>
      </c>
      <c r="AD136">
        <v>1.1709899902343801</v>
      </c>
      <c r="AE136">
        <v>1.1708852052688601</v>
      </c>
      <c r="AF136">
        <v>1.0478496552E-4</v>
      </c>
      <c r="AG136">
        <v>1.1695799827575699</v>
      </c>
      <c r="AH136">
        <v>1.1699898242950399</v>
      </c>
      <c r="AI136">
        <v>4.0984153747000002E-4</v>
      </c>
      <c r="AJ136">
        <v>3.2</v>
      </c>
      <c r="AK136">
        <v>0</v>
      </c>
    </row>
    <row r="137" spans="1:37" x14ac:dyDescent="0.25">
      <c r="A137" s="1"/>
      <c r="Y137" s="1">
        <v>43805.591770833336</v>
      </c>
      <c r="Z137">
        <v>15276</v>
      </c>
      <c r="AA137">
        <v>18148</v>
      </c>
      <c r="AB137">
        <v>5</v>
      </c>
      <c r="AC137" t="s">
        <v>18</v>
      </c>
      <c r="AD137">
        <v>1.1709899902343801</v>
      </c>
      <c r="AE137">
        <v>1.1708852052688601</v>
      </c>
      <c r="AF137">
        <v>1.0478496552E-4</v>
      </c>
      <c r="AG137">
        <v>1.1695799827575699</v>
      </c>
      <c r="AH137">
        <v>1.1699898242950399</v>
      </c>
      <c r="AI137">
        <v>4.0984153747000002E-4</v>
      </c>
      <c r="AJ137">
        <v>3.2</v>
      </c>
      <c r="AK137">
        <v>0</v>
      </c>
    </row>
    <row r="138" spans="1:37" x14ac:dyDescent="0.25">
      <c r="A138" s="1"/>
      <c r="Y138" s="1">
        <v>43805.591851851852</v>
      </c>
      <c r="Z138">
        <v>15276</v>
      </c>
      <c r="AA138">
        <v>18148</v>
      </c>
      <c r="AB138">
        <v>5</v>
      </c>
      <c r="AC138" t="s">
        <v>18</v>
      </c>
      <c r="AD138">
        <v>1.1709899902343801</v>
      </c>
      <c r="AE138">
        <v>1.1708852052688601</v>
      </c>
      <c r="AF138">
        <v>1.0478496552E-4</v>
      </c>
      <c r="AG138">
        <v>1.1695799827575699</v>
      </c>
      <c r="AH138">
        <v>1.1699898242950399</v>
      </c>
      <c r="AI138">
        <v>4.0984153747000002E-4</v>
      </c>
      <c r="AJ138">
        <v>3.2</v>
      </c>
      <c r="AK138">
        <v>0</v>
      </c>
    </row>
    <row r="139" spans="1:37" x14ac:dyDescent="0.25">
      <c r="A139" s="1"/>
      <c r="Y139" s="1">
        <v>43805.591932870368</v>
      </c>
      <c r="Z139">
        <v>15276</v>
      </c>
      <c r="AA139">
        <v>18148</v>
      </c>
      <c r="AB139">
        <v>5</v>
      </c>
      <c r="AC139" t="s">
        <v>18</v>
      </c>
      <c r="AD139">
        <v>1.1709899902343801</v>
      </c>
      <c r="AE139">
        <v>1.1708852052688601</v>
      </c>
      <c r="AF139">
        <v>1.0478496552E-4</v>
      </c>
      <c r="AG139">
        <v>1.1695799827575699</v>
      </c>
      <c r="AH139">
        <v>1.1699898242950399</v>
      </c>
      <c r="AI139">
        <v>4.0984153747000002E-4</v>
      </c>
      <c r="AJ139">
        <v>3.2</v>
      </c>
      <c r="AK139">
        <v>0</v>
      </c>
    </row>
    <row r="140" spans="1:37" x14ac:dyDescent="0.25">
      <c r="A140" s="1"/>
      <c r="Y140" s="1">
        <v>43805.592013888891</v>
      </c>
      <c r="Z140">
        <v>15276</v>
      </c>
      <c r="AA140">
        <v>18148</v>
      </c>
      <c r="AB140">
        <v>5</v>
      </c>
      <c r="AC140" t="s">
        <v>18</v>
      </c>
      <c r="AD140">
        <v>1.1709899902343801</v>
      </c>
      <c r="AE140">
        <v>1.1708852052688601</v>
      </c>
      <c r="AF140">
        <v>1.0478496552E-4</v>
      </c>
      <c r="AG140">
        <v>1.1695799827575699</v>
      </c>
      <c r="AH140">
        <v>1.1699898242950399</v>
      </c>
      <c r="AI140">
        <v>4.0984153747000002E-4</v>
      </c>
      <c r="AJ140">
        <v>3.2</v>
      </c>
      <c r="AK140">
        <v>0</v>
      </c>
    </row>
    <row r="141" spans="1:37" x14ac:dyDescent="0.25">
      <c r="A141" s="1"/>
      <c r="Y141" s="1">
        <v>43805.592094907406</v>
      </c>
      <c r="Z141">
        <v>15276</v>
      </c>
      <c r="AA141">
        <v>18148</v>
      </c>
      <c r="AB141">
        <v>5</v>
      </c>
      <c r="AC141" t="s">
        <v>18</v>
      </c>
      <c r="AD141">
        <v>1.1709899902343801</v>
      </c>
      <c r="AE141">
        <v>1.1708852052688601</v>
      </c>
      <c r="AF141">
        <v>1.0478496552E-4</v>
      </c>
      <c r="AG141">
        <v>1.1695799827575699</v>
      </c>
      <c r="AH141">
        <v>1.1699898242950399</v>
      </c>
      <c r="AI141">
        <v>4.0984153747000002E-4</v>
      </c>
      <c r="AJ141">
        <v>3.2</v>
      </c>
      <c r="AK141">
        <v>0</v>
      </c>
    </row>
    <row r="142" spans="1:37" x14ac:dyDescent="0.25">
      <c r="A142" s="1"/>
      <c r="Y142" s="1">
        <v>43805.592187499999</v>
      </c>
      <c r="Z142">
        <v>15276</v>
      </c>
      <c r="AA142">
        <v>18148</v>
      </c>
      <c r="AB142">
        <v>5</v>
      </c>
      <c r="AC142" t="s">
        <v>18</v>
      </c>
      <c r="AD142">
        <v>1.1709899902343801</v>
      </c>
      <c r="AE142">
        <v>1.1708852052688601</v>
      </c>
      <c r="AF142">
        <v>1.0478496552E-4</v>
      </c>
      <c r="AG142">
        <v>1.1695799827575699</v>
      </c>
      <c r="AH142">
        <v>1.1699898242950399</v>
      </c>
      <c r="AI142">
        <v>4.0984153747000002E-4</v>
      </c>
      <c r="AJ142">
        <v>3.2</v>
      </c>
      <c r="AK142">
        <v>0</v>
      </c>
    </row>
    <row r="143" spans="1:37" x14ac:dyDescent="0.25">
      <c r="A143" s="1"/>
      <c r="Y143" s="1">
        <v>43805.592280092591</v>
      </c>
      <c r="Z143">
        <v>15276</v>
      </c>
      <c r="AA143">
        <v>18148</v>
      </c>
      <c r="AB143">
        <v>5</v>
      </c>
      <c r="AC143" t="s">
        <v>18</v>
      </c>
      <c r="AD143">
        <v>1.1709899902343801</v>
      </c>
      <c r="AE143">
        <v>1.1708852052688601</v>
      </c>
      <c r="AF143">
        <v>1.0478496552E-4</v>
      </c>
      <c r="AG143">
        <v>1.1695799827575699</v>
      </c>
      <c r="AH143">
        <v>1.1699898242950399</v>
      </c>
      <c r="AI143">
        <v>4.0984153747000002E-4</v>
      </c>
      <c r="AJ143">
        <v>3.2</v>
      </c>
      <c r="AK143">
        <v>0</v>
      </c>
    </row>
    <row r="144" spans="1:37" x14ac:dyDescent="0.25">
      <c r="A144" s="1"/>
      <c r="Y144" s="1">
        <v>43805.592361111114</v>
      </c>
      <c r="Z144">
        <v>15276</v>
      </c>
      <c r="AA144">
        <v>18148</v>
      </c>
      <c r="AB144">
        <v>5</v>
      </c>
      <c r="AC144" t="s">
        <v>18</v>
      </c>
      <c r="AD144">
        <v>1.1709899902343801</v>
      </c>
      <c r="AE144">
        <v>1.1708852052688601</v>
      </c>
      <c r="AF144">
        <v>1.0478496552E-4</v>
      </c>
      <c r="AG144">
        <v>1.1695799827575699</v>
      </c>
      <c r="AH144">
        <v>1.1699898242950399</v>
      </c>
      <c r="AI144">
        <v>4.0984153747000002E-4</v>
      </c>
      <c r="AJ144">
        <v>3.2</v>
      </c>
      <c r="AK144">
        <v>0</v>
      </c>
    </row>
    <row r="145" spans="1:37" x14ac:dyDescent="0.25">
      <c r="A145" s="1"/>
      <c r="Y145" s="1">
        <v>43805.590717592589</v>
      </c>
      <c r="Z145">
        <v>15276</v>
      </c>
      <c r="AA145">
        <v>18148</v>
      </c>
      <c r="AB145">
        <v>5</v>
      </c>
      <c r="AC145" t="s">
        <v>18</v>
      </c>
      <c r="AD145">
        <v>1.1709899902343801</v>
      </c>
      <c r="AE145">
        <v>1.1708852052688601</v>
      </c>
      <c r="AF145">
        <v>1.0478496552E-4</v>
      </c>
      <c r="AG145">
        <v>1.1695799827575699</v>
      </c>
      <c r="AH145">
        <v>1.1699898242950399</v>
      </c>
      <c r="AI145">
        <v>4.0984153747000002E-4</v>
      </c>
      <c r="AJ145">
        <v>3.2</v>
      </c>
      <c r="AK145">
        <v>0</v>
      </c>
    </row>
    <row r="146" spans="1:37" x14ac:dyDescent="0.25">
      <c r="A146" s="1"/>
      <c r="Y146" s="1">
        <v>43805.591215277775</v>
      </c>
      <c r="Z146">
        <v>15276</v>
      </c>
      <c r="AA146">
        <v>18148</v>
      </c>
      <c r="AB146">
        <v>6</v>
      </c>
      <c r="AC146" t="s">
        <v>19</v>
      </c>
      <c r="AD146">
        <v>1.1705900430679299</v>
      </c>
      <c r="AE146">
        <v>1.17090916633606</v>
      </c>
      <c r="AF146">
        <v>3.1912326813000001E-4</v>
      </c>
      <c r="AG146">
        <v>1.1699700355529801</v>
      </c>
      <c r="AH146">
        <v>1.1698991060257</v>
      </c>
      <c r="AI146">
        <v>7.0929527280000002E-5</v>
      </c>
      <c r="AJ146">
        <v>3.3</v>
      </c>
      <c r="AK146">
        <v>0</v>
      </c>
    </row>
    <row r="147" spans="1:37" x14ac:dyDescent="0.25">
      <c r="A147" s="1"/>
      <c r="Y147" s="1">
        <v>43805.591134259259</v>
      </c>
      <c r="Z147">
        <v>15276</v>
      </c>
      <c r="AA147">
        <v>18148</v>
      </c>
      <c r="AB147">
        <v>6</v>
      </c>
      <c r="AC147" t="s">
        <v>19</v>
      </c>
      <c r="AD147">
        <v>1.1705900430679299</v>
      </c>
      <c r="AE147">
        <v>1.17090916633606</v>
      </c>
      <c r="AF147">
        <v>3.1912326813000001E-4</v>
      </c>
      <c r="AG147">
        <v>1.1699700355529801</v>
      </c>
      <c r="AH147">
        <v>1.1698991060257</v>
      </c>
      <c r="AI147">
        <v>7.0929527280000002E-5</v>
      </c>
      <c r="AJ147">
        <v>3.3</v>
      </c>
      <c r="AK147">
        <v>0</v>
      </c>
    </row>
    <row r="148" spans="1:37" x14ac:dyDescent="0.25">
      <c r="A148" s="1"/>
      <c r="Y148" s="1">
        <v>43805.591365740744</v>
      </c>
      <c r="Z148">
        <v>15276</v>
      </c>
      <c r="AA148">
        <v>18148</v>
      </c>
      <c r="AB148">
        <v>6</v>
      </c>
      <c r="AC148" t="s">
        <v>19</v>
      </c>
      <c r="AD148">
        <v>1.1705900430679299</v>
      </c>
      <c r="AE148">
        <v>1.17090916633606</v>
      </c>
      <c r="AF148">
        <v>3.1912326813000001E-4</v>
      </c>
      <c r="AG148">
        <v>1.1699700355529801</v>
      </c>
      <c r="AH148">
        <v>1.1698991060257</v>
      </c>
      <c r="AI148">
        <v>7.0929527280000002E-5</v>
      </c>
      <c r="AJ148">
        <v>3.3</v>
      </c>
      <c r="AK148">
        <v>0</v>
      </c>
    </row>
    <row r="149" spans="1:37" x14ac:dyDescent="0.25">
      <c r="A149" s="1"/>
      <c r="Y149" s="1">
        <v>43805.591435185182</v>
      </c>
      <c r="Z149">
        <v>15276</v>
      </c>
      <c r="AA149">
        <v>18148</v>
      </c>
      <c r="AB149">
        <v>6</v>
      </c>
      <c r="AC149" t="s">
        <v>19</v>
      </c>
      <c r="AD149">
        <v>1.1705900430679299</v>
      </c>
      <c r="AE149">
        <v>1.17090916633606</v>
      </c>
      <c r="AF149">
        <v>3.1912326813000001E-4</v>
      </c>
      <c r="AG149">
        <v>1.1699700355529801</v>
      </c>
      <c r="AH149">
        <v>1.1698991060257</v>
      </c>
      <c r="AI149">
        <v>7.0929527280000002E-5</v>
      </c>
      <c r="AJ149">
        <v>3.3</v>
      </c>
      <c r="AK149">
        <v>0</v>
      </c>
    </row>
    <row r="150" spans="1:37" x14ac:dyDescent="0.25">
      <c r="A150" s="1"/>
      <c r="Y150" s="1">
        <v>43805.591516203705</v>
      </c>
      <c r="Z150">
        <v>15276</v>
      </c>
      <c r="AA150">
        <v>18148</v>
      </c>
      <c r="AB150">
        <v>6</v>
      </c>
      <c r="AC150" t="s">
        <v>19</v>
      </c>
      <c r="AD150">
        <v>1.1705900430679299</v>
      </c>
      <c r="AE150">
        <v>1.17090916633606</v>
      </c>
      <c r="AF150">
        <v>3.1912326813000001E-4</v>
      </c>
      <c r="AG150">
        <v>1.1699700355529801</v>
      </c>
      <c r="AH150">
        <v>1.1698991060257</v>
      </c>
      <c r="AI150">
        <v>7.0929527280000002E-5</v>
      </c>
      <c r="AJ150">
        <v>3.3</v>
      </c>
      <c r="AK150">
        <v>0</v>
      </c>
    </row>
    <row r="151" spans="1:37" x14ac:dyDescent="0.25">
      <c r="A151" s="1"/>
      <c r="Y151" s="1">
        <v>43805.591597222221</v>
      </c>
      <c r="Z151">
        <v>15276</v>
      </c>
      <c r="AA151">
        <v>18148</v>
      </c>
      <c r="AB151">
        <v>6</v>
      </c>
      <c r="AC151" t="s">
        <v>19</v>
      </c>
      <c r="AD151">
        <v>1.1705900430679299</v>
      </c>
      <c r="AE151">
        <v>1.17090916633606</v>
      </c>
      <c r="AF151">
        <v>3.1912326813000001E-4</v>
      </c>
      <c r="AG151">
        <v>1.1699700355529801</v>
      </c>
      <c r="AH151">
        <v>1.1698991060257</v>
      </c>
      <c r="AI151">
        <v>7.0929527280000002E-5</v>
      </c>
      <c r="AJ151">
        <v>3.3</v>
      </c>
      <c r="AK151">
        <v>0</v>
      </c>
    </row>
    <row r="152" spans="1:37" x14ac:dyDescent="0.25">
      <c r="A152" s="1"/>
      <c r="Y152" s="1">
        <v>43805.591678240744</v>
      </c>
      <c r="Z152">
        <v>15276</v>
      </c>
      <c r="AA152">
        <v>18148</v>
      </c>
      <c r="AB152">
        <v>6</v>
      </c>
      <c r="AC152" t="s">
        <v>19</v>
      </c>
      <c r="AD152">
        <v>1.1705900430679299</v>
      </c>
      <c r="AE152">
        <v>1.17090916633606</v>
      </c>
      <c r="AF152">
        <v>3.1912326813000001E-4</v>
      </c>
      <c r="AG152">
        <v>1.1699700355529801</v>
      </c>
      <c r="AH152">
        <v>1.1698991060257</v>
      </c>
      <c r="AI152">
        <v>7.0929527280000002E-5</v>
      </c>
      <c r="AJ152">
        <v>3.3</v>
      </c>
      <c r="AK152">
        <v>0</v>
      </c>
    </row>
    <row r="153" spans="1:37" x14ac:dyDescent="0.25">
      <c r="A153" s="1"/>
      <c r="Y153" s="1">
        <v>43805.591770833336</v>
      </c>
      <c r="Z153">
        <v>15276</v>
      </c>
      <c r="AA153">
        <v>18148</v>
      </c>
      <c r="AB153">
        <v>6</v>
      </c>
      <c r="AC153" t="s">
        <v>19</v>
      </c>
      <c r="AD153">
        <v>1.1705900430679299</v>
      </c>
      <c r="AE153">
        <v>1.17090916633606</v>
      </c>
      <c r="AF153">
        <v>3.1912326813000001E-4</v>
      </c>
      <c r="AG153">
        <v>1.1699700355529801</v>
      </c>
      <c r="AH153">
        <v>1.1698991060257</v>
      </c>
      <c r="AI153">
        <v>7.0929527280000002E-5</v>
      </c>
      <c r="AJ153">
        <v>3.3</v>
      </c>
      <c r="AK153">
        <v>0</v>
      </c>
    </row>
    <row r="154" spans="1:37" x14ac:dyDescent="0.25">
      <c r="A154" s="1"/>
      <c r="Y154" s="1">
        <v>43805.591851851852</v>
      </c>
      <c r="Z154">
        <v>15276</v>
      </c>
      <c r="AA154">
        <v>18148</v>
      </c>
      <c r="AB154">
        <v>6</v>
      </c>
      <c r="AC154" t="s">
        <v>19</v>
      </c>
      <c r="AD154">
        <v>1.1705900430679299</v>
      </c>
      <c r="AE154">
        <v>1.17090916633606</v>
      </c>
      <c r="AF154">
        <v>3.1912326813000001E-4</v>
      </c>
      <c r="AG154">
        <v>1.1699700355529801</v>
      </c>
      <c r="AH154">
        <v>1.1698991060257</v>
      </c>
      <c r="AI154">
        <v>7.0929527280000002E-5</v>
      </c>
      <c r="AJ154">
        <v>3.3</v>
      </c>
      <c r="AK154">
        <v>0</v>
      </c>
    </row>
    <row r="155" spans="1:37" x14ac:dyDescent="0.25">
      <c r="A155" s="1"/>
      <c r="Y155" s="1">
        <v>43805.591932870368</v>
      </c>
      <c r="Z155">
        <v>15276</v>
      </c>
      <c r="AA155">
        <v>18148</v>
      </c>
      <c r="AB155">
        <v>6</v>
      </c>
      <c r="AC155" t="s">
        <v>19</v>
      </c>
      <c r="AD155">
        <v>1.1705900430679299</v>
      </c>
      <c r="AE155">
        <v>1.17090916633606</v>
      </c>
      <c r="AF155">
        <v>3.1912326813000001E-4</v>
      </c>
      <c r="AG155">
        <v>1.1699700355529801</v>
      </c>
      <c r="AH155">
        <v>1.1698991060257</v>
      </c>
      <c r="AI155">
        <v>7.0929527280000002E-5</v>
      </c>
      <c r="AJ155">
        <v>3.3</v>
      </c>
      <c r="AK155">
        <v>0</v>
      </c>
    </row>
    <row r="156" spans="1:37" x14ac:dyDescent="0.25">
      <c r="A156" s="1"/>
      <c r="Y156" s="1">
        <v>43805.592013888891</v>
      </c>
      <c r="Z156">
        <v>15276</v>
      </c>
      <c r="AA156">
        <v>18148</v>
      </c>
      <c r="AB156">
        <v>6</v>
      </c>
      <c r="AC156" t="s">
        <v>19</v>
      </c>
      <c r="AD156">
        <v>1.1705900430679299</v>
      </c>
      <c r="AE156">
        <v>1.17090916633606</v>
      </c>
      <c r="AF156">
        <v>3.1912326813000001E-4</v>
      </c>
      <c r="AG156">
        <v>1.1699700355529801</v>
      </c>
      <c r="AH156">
        <v>1.1698991060257</v>
      </c>
      <c r="AI156">
        <v>7.0929527280000002E-5</v>
      </c>
      <c r="AJ156">
        <v>3.3</v>
      </c>
      <c r="AK156">
        <v>0</v>
      </c>
    </row>
    <row r="157" spans="1:37" x14ac:dyDescent="0.25">
      <c r="A157" s="1"/>
      <c r="Y157" s="1">
        <v>43805.592094907406</v>
      </c>
      <c r="Z157">
        <v>15276</v>
      </c>
      <c r="AA157">
        <v>18148</v>
      </c>
      <c r="AB157">
        <v>6</v>
      </c>
      <c r="AC157" t="s">
        <v>19</v>
      </c>
      <c r="AD157">
        <v>1.1705900430679299</v>
      </c>
      <c r="AE157">
        <v>1.17090916633606</v>
      </c>
      <c r="AF157">
        <v>3.1912326813000001E-4</v>
      </c>
      <c r="AG157">
        <v>1.1699700355529801</v>
      </c>
      <c r="AH157">
        <v>1.1698991060257</v>
      </c>
      <c r="AI157">
        <v>7.0929527280000002E-5</v>
      </c>
      <c r="AJ157">
        <v>3.3</v>
      </c>
      <c r="AK157">
        <v>0</v>
      </c>
    </row>
    <row r="158" spans="1:37" x14ac:dyDescent="0.25">
      <c r="A158" s="1"/>
      <c r="Y158" s="1">
        <v>43805.592187499999</v>
      </c>
      <c r="Z158">
        <v>15276</v>
      </c>
      <c r="AA158">
        <v>18148</v>
      </c>
      <c r="AB158">
        <v>6</v>
      </c>
      <c r="AC158" t="s">
        <v>19</v>
      </c>
      <c r="AD158">
        <v>1.1705900430679299</v>
      </c>
      <c r="AE158">
        <v>1.17090916633606</v>
      </c>
      <c r="AF158">
        <v>3.1912326813000001E-4</v>
      </c>
      <c r="AG158">
        <v>1.1699700355529801</v>
      </c>
      <c r="AH158">
        <v>1.1698991060257</v>
      </c>
      <c r="AI158">
        <v>7.0929527280000002E-5</v>
      </c>
      <c r="AJ158">
        <v>3.3</v>
      </c>
      <c r="AK158">
        <v>0</v>
      </c>
    </row>
    <row r="159" spans="1:37" x14ac:dyDescent="0.25">
      <c r="A159" s="1"/>
      <c r="Y159" s="1">
        <v>43805.592280092591</v>
      </c>
      <c r="Z159">
        <v>15276</v>
      </c>
      <c r="AA159">
        <v>18148</v>
      </c>
      <c r="AB159">
        <v>6</v>
      </c>
      <c r="AC159" t="s">
        <v>19</v>
      </c>
      <c r="AD159">
        <v>1.1705900430679299</v>
      </c>
      <c r="AE159">
        <v>1.17090916633606</v>
      </c>
      <c r="AF159">
        <v>3.1912326813000001E-4</v>
      </c>
      <c r="AG159">
        <v>1.1699700355529801</v>
      </c>
      <c r="AH159">
        <v>1.1698991060257</v>
      </c>
      <c r="AI159">
        <v>7.0929527280000002E-5</v>
      </c>
      <c r="AJ159">
        <v>3.3</v>
      </c>
      <c r="AK159">
        <v>0</v>
      </c>
    </row>
    <row r="160" spans="1:37" x14ac:dyDescent="0.25">
      <c r="A160" s="1"/>
      <c r="Y160" s="1">
        <v>43805.592361111114</v>
      </c>
      <c r="Z160">
        <v>15276</v>
      </c>
      <c r="AA160">
        <v>18148</v>
      </c>
      <c r="AB160">
        <v>6</v>
      </c>
      <c r="AC160" t="s">
        <v>19</v>
      </c>
      <c r="AD160">
        <v>1.1705900430679299</v>
      </c>
      <c r="AE160">
        <v>1.17090916633606</v>
      </c>
      <c r="AF160">
        <v>3.1912326813000001E-4</v>
      </c>
      <c r="AG160">
        <v>1.1699700355529801</v>
      </c>
      <c r="AH160">
        <v>1.1698991060257</v>
      </c>
      <c r="AI160">
        <v>7.0929527280000002E-5</v>
      </c>
      <c r="AJ160">
        <v>3.3</v>
      </c>
      <c r="AK160">
        <v>0</v>
      </c>
    </row>
    <row r="161" spans="1:37" x14ac:dyDescent="0.25">
      <c r="A161" s="1"/>
      <c r="Y161" s="1">
        <v>43805.592465277776</v>
      </c>
      <c r="Z161">
        <v>15276</v>
      </c>
      <c r="AA161">
        <v>18148</v>
      </c>
      <c r="AB161">
        <v>6</v>
      </c>
      <c r="AC161" t="s">
        <v>19</v>
      </c>
      <c r="AD161">
        <v>1.1705900430679299</v>
      </c>
      <c r="AE161">
        <v>1.17090916633606</v>
      </c>
      <c r="AF161">
        <v>3.1912326813000001E-4</v>
      </c>
      <c r="AG161">
        <v>1.1699700355529801</v>
      </c>
      <c r="AH161">
        <v>1.1698991060257</v>
      </c>
      <c r="AI161">
        <v>7.0929527280000002E-5</v>
      </c>
      <c r="AJ161">
        <v>3.3</v>
      </c>
      <c r="AK161">
        <v>0</v>
      </c>
    </row>
    <row r="162" spans="1:37" x14ac:dyDescent="0.25">
      <c r="A162" s="1"/>
      <c r="Y162" s="1">
        <v>43805.59065972222</v>
      </c>
      <c r="Z162">
        <v>15276</v>
      </c>
      <c r="AA162">
        <v>18148</v>
      </c>
      <c r="AB162">
        <v>6</v>
      </c>
      <c r="AC162" t="s">
        <v>19</v>
      </c>
      <c r="AD162">
        <v>1.1705900430679299</v>
      </c>
      <c r="AE162">
        <v>1.17090916633606</v>
      </c>
      <c r="AF162">
        <v>3.1912326813000001E-4</v>
      </c>
      <c r="AG162">
        <v>1.1699700355529801</v>
      </c>
      <c r="AH162">
        <v>1.1698991060257</v>
      </c>
      <c r="AI162">
        <v>7.0929527280000002E-5</v>
      </c>
      <c r="AJ162">
        <v>3.3</v>
      </c>
      <c r="AK162">
        <v>0</v>
      </c>
    </row>
    <row r="163" spans="1:37" x14ac:dyDescent="0.25">
      <c r="A163" s="1"/>
      <c r="Y163" s="1">
        <v>43805.590717592589</v>
      </c>
      <c r="Z163">
        <v>15276</v>
      </c>
      <c r="AA163">
        <v>18148</v>
      </c>
      <c r="AB163">
        <v>6</v>
      </c>
      <c r="AC163" t="s">
        <v>19</v>
      </c>
      <c r="AD163">
        <v>1.1705900430679299</v>
      </c>
      <c r="AE163">
        <v>1.17090916633606</v>
      </c>
      <c r="AF163">
        <v>3.1912326813000001E-4</v>
      </c>
      <c r="AG163">
        <v>1.1699700355529801</v>
      </c>
      <c r="AH163">
        <v>1.1698991060257</v>
      </c>
      <c r="AI163">
        <v>7.0929527280000002E-5</v>
      </c>
      <c r="AJ163">
        <v>3.3</v>
      </c>
      <c r="AK163">
        <v>0</v>
      </c>
    </row>
    <row r="164" spans="1:37" x14ac:dyDescent="0.25">
      <c r="A164" s="1"/>
      <c r="Y164" s="1">
        <v>43805.590787037036</v>
      </c>
      <c r="Z164">
        <v>15276</v>
      </c>
      <c r="AA164">
        <v>18148</v>
      </c>
      <c r="AB164">
        <v>6</v>
      </c>
      <c r="AC164" t="s">
        <v>19</v>
      </c>
      <c r="AD164">
        <v>1.1705900430679299</v>
      </c>
      <c r="AE164">
        <v>1.17090916633606</v>
      </c>
      <c r="AF164">
        <v>3.1912326813000001E-4</v>
      </c>
      <c r="AG164">
        <v>1.1699700355529801</v>
      </c>
      <c r="AH164">
        <v>1.1698991060257</v>
      </c>
      <c r="AI164">
        <v>7.0929527280000002E-5</v>
      </c>
      <c r="AJ164">
        <v>3.3</v>
      </c>
      <c r="AK164">
        <v>0</v>
      </c>
    </row>
    <row r="165" spans="1:37" x14ac:dyDescent="0.25">
      <c r="A165" s="1"/>
      <c r="Y165" s="1">
        <v>43805.590856481482</v>
      </c>
      <c r="Z165">
        <v>15276</v>
      </c>
      <c r="AA165">
        <v>18148</v>
      </c>
      <c r="AB165">
        <v>6</v>
      </c>
      <c r="AC165" t="s">
        <v>19</v>
      </c>
      <c r="AD165">
        <v>1.1705900430679299</v>
      </c>
      <c r="AE165">
        <v>1.17090916633606</v>
      </c>
      <c r="AF165">
        <v>3.1912326813000001E-4</v>
      </c>
      <c r="AG165">
        <v>1.1699700355529801</v>
      </c>
      <c r="AH165">
        <v>1.1698991060257</v>
      </c>
      <c r="AI165">
        <v>7.0929527280000002E-5</v>
      </c>
      <c r="AJ165">
        <v>3.3</v>
      </c>
      <c r="AK165">
        <v>0</v>
      </c>
    </row>
    <row r="166" spans="1:37" x14ac:dyDescent="0.25">
      <c r="A166" s="1"/>
      <c r="Y166" s="1">
        <v>43805.590925925928</v>
      </c>
      <c r="Z166">
        <v>15276</v>
      </c>
      <c r="AA166">
        <v>18148</v>
      </c>
      <c r="AB166">
        <v>6</v>
      </c>
      <c r="AC166" t="s">
        <v>19</v>
      </c>
      <c r="AD166">
        <v>1.1705900430679299</v>
      </c>
      <c r="AE166">
        <v>1.17090916633606</v>
      </c>
      <c r="AF166">
        <v>3.1912326813000001E-4</v>
      </c>
      <c r="AG166">
        <v>1.1699700355529801</v>
      </c>
      <c r="AH166">
        <v>1.1698991060257</v>
      </c>
      <c r="AI166">
        <v>7.0929527280000002E-5</v>
      </c>
      <c r="AJ166">
        <v>3.3</v>
      </c>
      <c r="AK166">
        <v>0</v>
      </c>
    </row>
    <row r="167" spans="1:37" x14ac:dyDescent="0.25">
      <c r="A167" s="1"/>
      <c r="Y167" s="1">
        <v>43805.590995370374</v>
      </c>
      <c r="Z167">
        <v>15276</v>
      </c>
      <c r="AA167">
        <v>18148</v>
      </c>
      <c r="AB167">
        <v>6</v>
      </c>
      <c r="AC167" t="s">
        <v>19</v>
      </c>
      <c r="AD167">
        <v>1.1705900430679299</v>
      </c>
      <c r="AE167">
        <v>1.17090916633606</v>
      </c>
      <c r="AF167">
        <v>3.1912326813000001E-4</v>
      </c>
      <c r="AG167">
        <v>1.1699700355529801</v>
      </c>
      <c r="AH167">
        <v>1.1698991060257</v>
      </c>
      <c r="AI167">
        <v>7.0929527280000002E-5</v>
      </c>
      <c r="AJ167">
        <v>3.3</v>
      </c>
      <c r="AK167">
        <v>0</v>
      </c>
    </row>
    <row r="168" spans="1:37" x14ac:dyDescent="0.25">
      <c r="A168" s="1"/>
      <c r="Y168" s="1">
        <v>43805.591064814813</v>
      </c>
      <c r="Z168">
        <v>15276</v>
      </c>
      <c r="AA168">
        <v>18148</v>
      </c>
      <c r="AB168">
        <v>6</v>
      </c>
      <c r="AC168" t="s">
        <v>19</v>
      </c>
      <c r="AD168">
        <v>1.1705900430679299</v>
      </c>
      <c r="AE168">
        <v>1.17090916633606</v>
      </c>
      <c r="AF168">
        <v>3.1912326813000001E-4</v>
      </c>
      <c r="AG168">
        <v>1.1699700355529801</v>
      </c>
      <c r="AH168">
        <v>1.1698991060257</v>
      </c>
      <c r="AI168">
        <v>7.0929527280000002E-5</v>
      </c>
      <c r="AJ168">
        <v>3.3</v>
      </c>
      <c r="AK168">
        <v>0</v>
      </c>
    </row>
    <row r="169" spans="1:37" x14ac:dyDescent="0.25">
      <c r="A169" s="1"/>
      <c r="Y169" s="1">
        <v>43805.591284722221</v>
      </c>
      <c r="Z169">
        <v>15276</v>
      </c>
      <c r="AA169">
        <v>18148</v>
      </c>
      <c r="AB169">
        <v>6</v>
      </c>
      <c r="AC169" t="s">
        <v>19</v>
      </c>
      <c r="AD169">
        <v>1.1705900430679299</v>
      </c>
      <c r="AE169">
        <v>1.17090916633606</v>
      </c>
      <c r="AF169">
        <v>3.1912326813000001E-4</v>
      </c>
      <c r="AG169">
        <v>1.1699700355529801</v>
      </c>
      <c r="AH169">
        <v>1.1698991060257</v>
      </c>
      <c r="AI169">
        <v>7.0929527280000002E-5</v>
      </c>
      <c r="AJ169">
        <v>3.3</v>
      </c>
      <c r="AK169">
        <v>0</v>
      </c>
    </row>
    <row r="170" spans="1:37" x14ac:dyDescent="0.25">
      <c r="A170" s="1"/>
      <c r="Y170" s="1">
        <v>43805.59065972222</v>
      </c>
      <c r="Z170">
        <v>15276</v>
      </c>
      <c r="AA170">
        <v>18148</v>
      </c>
      <c r="AB170">
        <v>7</v>
      </c>
      <c r="AC170" t="s">
        <v>20</v>
      </c>
      <c r="AD170">
        <v>1.17044997215271</v>
      </c>
      <c r="AE170">
        <v>1.17053329944611</v>
      </c>
      <c r="AF170">
        <v>8.3327293399999998E-5</v>
      </c>
      <c r="AG170">
        <v>1.1694699525833101</v>
      </c>
      <c r="AH170">
        <v>1.1696693897247299</v>
      </c>
      <c r="AI170">
        <v>1.9943714141999999E-4</v>
      </c>
      <c r="AJ170">
        <v>2</v>
      </c>
      <c r="AK170">
        <v>0</v>
      </c>
    </row>
    <row r="171" spans="1:37" x14ac:dyDescent="0.25">
      <c r="A171" s="1"/>
      <c r="Y171" s="1">
        <v>43805.592465277776</v>
      </c>
      <c r="Z171">
        <v>15276</v>
      </c>
      <c r="AA171">
        <v>18148</v>
      </c>
      <c r="AB171">
        <v>7</v>
      </c>
      <c r="AC171" t="s">
        <v>20</v>
      </c>
      <c r="AD171">
        <v>1.17044997215271</v>
      </c>
      <c r="AE171">
        <v>1.17053329944611</v>
      </c>
      <c r="AF171">
        <v>8.3327293399999998E-5</v>
      </c>
      <c r="AG171">
        <v>1.1694699525833101</v>
      </c>
      <c r="AH171">
        <v>1.1696693897247299</v>
      </c>
      <c r="AI171">
        <v>1.9943714141999999E-4</v>
      </c>
      <c r="AJ171">
        <v>2</v>
      </c>
      <c r="AK171">
        <v>0</v>
      </c>
    </row>
    <row r="172" spans="1:37" x14ac:dyDescent="0.25">
      <c r="A172" s="1"/>
      <c r="Y172" s="1">
        <v>43805.590787037036</v>
      </c>
      <c r="Z172">
        <v>15276</v>
      </c>
      <c r="AA172">
        <v>18148</v>
      </c>
      <c r="AB172">
        <v>7</v>
      </c>
      <c r="AC172" t="s">
        <v>20</v>
      </c>
      <c r="AD172">
        <v>1.17044997215271</v>
      </c>
      <c r="AE172">
        <v>1.17053329944611</v>
      </c>
      <c r="AF172">
        <v>8.3327293399999998E-5</v>
      </c>
      <c r="AG172">
        <v>1.1694699525833101</v>
      </c>
      <c r="AH172">
        <v>1.1696693897247299</v>
      </c>
      <c r="AI172">
        <v>1.9943714141999999E-4</v>
      </c>
      <c r="AJ172">
        <v>2</v>
      </c>
      <c r="AK172">
        <v>0</v>
      </c>
    </row>
    <row r="173" spans="1:37" x14ac:dyDescent="0.25">
      <c r="A173" s="1"/>
      <c r="Y173" s="1">
        <v>43805.590856481482</v>
      </c>
      <c r="Z173">
        <v>15276</v>
      </c>
      <c r="AA173">
        <v>18148</v>
      </c>
      <c r="AB173">
        <v>7</v>
      </c>
      <c r="AC173" t="s">
        <v>20</v>
      </c>
      <c r="AD173">
        <v>1.17044997215271</v>
      </c>
      <c r="AE173">
        <v>1.17053329944611</v>
      </c>
      <c r="AF173">
        <v>8.3327293399999998E-5</v>
      </c>
      <c r="AG173">
        <v>1.1694699525833101</v>
      </c>
      <c r="AH173">
        <v>1.1696693897247299</v>
      </c>
      <c r="AI173">
        <v>1.9943714141999999E-4</v>
      </c>
      <c r="AJ173">
        <v>2</v>
      </c>
      <c r="AK173">
        <v>0</v>
      </c>
    </row>
    <row r="174" spans="1:37" x14ac:dyDescent="0.25">
      <c r="A174" s="1"/>
      <c r="Y174" s="1">
        <v>43805.590925925928</v>
      </c>
      <c r="Z174">
        <v>15276</v>
      </c>
      <c r="AA174">
        <v>18148</v>
      </c>
      <c r="AB174">
        <v>7</v>
      </c>
      <c r="AC174" t="s">
        <v>20</v>
      </c>
      <c r="AD174">
        <v>1.17044997215271</v>
      </c>
      <c r="AE174">
        <v>1.17053329944611</v>
      </c>
      <c r="AF174">
        <v>8.3327293399999998E-5</v>
      </c>
      <c r="AG174">
        <v>1.1694699525833101</v>
      </c>
      <c r="AH174">
        <v>1.1696693897247299</v>
      </c>
      <c r="AI174">
        <v>1.9943714141999999E-4</v>
      </c>
      <c r="AJ174">
        <v>2</v>
      </c>
      <c r="AK174">
        <v>0</v>
      </c>
    </row>
    <row r="175" spans="1:37" x14ac:dyDescent="0.25">
      <c r="A175" s="1"/>
      <c r="Y175" s="1">
        <v>43805.590995370374</v>
      </c>
      <c r="Z175">
        <v>15276</v>
      </c>
      <c r="AA175">
        <v>18148</v>
      </c>
      <c r="AB175">
        <v>7</v>
      </c>
      <c r="AC175" t="s">
        <v>20</v>
      </c>
      <c r="AD175">
        <v>1.17044997215271</v>
      </c>
      <c r="AE175">
        <v>1.17053329944611</v>
      </c>
      <c r="AF175">
        <v>8.3327293399999998E-5</v>
      </c>
      <c r="AG175">
        <v>1.1694699525833101</v>
      </c>
      <c r="AH175">
        <v>1.1696693897247299</v>
      </c>
      <c r="AI175">
        <v>1.9943714141999999E-4</v>
      </c>
      <c r="AJ175">
        <v>2</v>
      </c>
      <c r="AK175">
        <v>0</v>
      </c>
    </row>
    <row r="176" spans="1:37" x14ac:dyDescent="0.25">
      <c r="A176" s="1"/>
      <c r="Y176" s="1">
        <v>43805.591064814813</v>
      </c>
      <c r="Z176">
        <v>15276</v>
      </c>
      <c r="AA176">
        <v>18148</v>
      </c>
      <c r="AB176">
        <v>7</v>
      </c>
      <c r="AC176" t="s">
        <v>20</v>
      </c>
      <c r="AD176">
        <v>1.17044997215271</v>
      </c>
      <c r="AE176">
        <v>1.17053329944611</v>
      </c>
      <c r="AF176">
        <v>8.3327293399999998E-5</v>
      </c>
      <c r="AG176">
        <v>1.1694699525833101</v>
      </c>
      <c r="AH176">
        <v>1.1696693897247299</v>
      </c>
      <c r="AI176">
        <v>1.9943714141999999E-4</v>
      </c>
      <c r="AJ176">
        <v>2</v>
      </c>
      <c r="AK176">
        <v>0</v>
      </c>
    </row>
    <row r="177" spans="1:37" x14ac:dyDescent="0.25">
      <c r="A177" s="1"/>
      <c r="Y177" s="1">
        <v>43805.591134259259</v>
      </c>
      <c r="Z177">
        <v>15276</v>
      </c>
      <c r="AA177">
        <v>18148</v>
      </c>
      <c r="AB177">
        <v>7</v>
      </c>
      <c r="AC177" t="s">
        <v>20</v>
      </c>
      <c r="AD177">
        <v>1.17044997215271</v>
      </c>
      <c r="AE177">
        <v>1.17053329944611</v>
      </c>
      <c r="AF177">
        <v>8.3327293399999998E-5</v>
      </c>
      <c r="AG177">
        <v>1.1694699525833101</v>
      </c>
      <c r="AH177">
        <v>1.1696693897247299</v>
      </c>
      <c r="AI177">
        <v>1.9943714141999999E-4</v>
      </c>
      <c r="AJ177">
        <v>2</v>
      </c>
      <c r="AK177">
        <v>0</v>
      </c>
    </row>
    <row r="178" spans="1:37" x14ac:dyDescent="0.25">
      <c r="A178" s="1"/>
      <c r="Y178" s="1">
        <v>43805.591215277775</v>
      </c>
      <c r="Z178">
        <v>15276</v>
      </c>
      <c r="AA178">
        <v>18148</v>
      </c>
      <c r="AB178">
        <v>7</v>
      </c>
      <c r="AC178" t="s">
        <v>20</v>
      </c>
      <c r="AD178">
        <v>1.17044997215271</v>
      </c>
      <c r="AE178">
        <v>1.17053329944611</v>
      </c>
      <c r="AF178">
        <v>8.3327293399999998E-5</v>
      </c>
      <c r="AG178">
        <v>1.1694699525833101</v>
      </c>
      <c r="AH178">
        <v>1.1696693897247299</v>
      </c>
      <c r="AI178">
        <v>1.9943714141999999E-4</v>
      </c>
      <c r="AJ178">
        <v>2</v>
      </c>
      <c r="AK178">
        <v>0</v>
      </c>
    </row>
    <row r="179" spans="1:37" x14ac:dyDescent="0.25">
      <c r="A179" s="1"/>
      <c r="Y179" s="1">
        <v>43805.591284722221</v>
      </c>
      <c r="Z179">
        <v>15276</v>
      </c>
      <c r="AA179">
        <v>18148</v>
      </c>
      <c r="AB179">
        <v>7</v>
      </c>
      <c r="AC179" t="s">
        <v>20</v>
      </c>
      <c r="AD179">
        <v>1.17044997215271</v>
      </c>
      <c r="AE179">
        <v>1.17053329944611</v>
      </c>
      <c r="AF179">
        <v>8.3327293399999998E-5</v>
      </c>
      <c r="AG179">
        <v>1.1694699525833101</v>
      </c>
      <c r="AH179">
        <v>1.1696693897247299</v>
      </c>
      <c r="AI179">
        <v>1.9943714141999999E-4</v>
      </c>
      <c r="AJ179">
        <v>2</v>
      </c>
      <c r="AK179">
        <v>0</v>
      </c>
    </row>
    <row r="180" spans="1:37" x14ac:dyDescent="0.25">
      <c r="A180" s="1"/>
      <c r="Y180" s="1">
        <v>43805.591365740744</v>
      </c>
      <c r="Z180">
        <v>15276</v>
      </c>
      <c r="AA180">
        <v>18148</v>
      </c>
      <c r="AB180">
        <v>7</v>
      </c>
      <c r="AC180" t="s">
        <v>20</v>
      </c>
      <c r="AD180">
        <v>1.17044997215271</v>
      </c>
      <c r="AE180">
        <v>1.17053329944611</v>
      </c>
      <c r="AF180">
        <v>8.3327293399999998E-5</v>
      </c>
      <c r="AG180">
        <v>1.1694699525833101</v>
      </c>
      <c r="AH180">
        <v>1.1696693897247299</v>
      </c>
      <c r="AI180">
        <v>1.9943714141999999E-4</v>
      </c>
      <c r="AJ180">
        <v>2</v>
      </c>
      <c r="AK180">
        <v>0</v>
      </c>
    </row>
    <row r="181" spans="1:37" x14ac:dyDescent="0.25">
      <c r="A181" s="1"/>
      <c r="Y181" s="1">
        <v>43805.591435185182</v>
      </c>
      <c r="Z181">
        <v>15276</v>
      </c>
      <c r="AA181">
        <v>18148</v>
      </c>
      <c r="AB181">
        <v>7</v>
      </c>
      <c r="AC181" t="s">
        <v>20</v>
      </c>
      <c r="AD181">
        <v>1.17044997215271</v>
      </c>
      <c r="AE181">
        <v>1.17053329944611</v>
      </c>
      <c r="AF181">
        <v>8.3327293399999998E-5</v>
      </c>
      <c r="AG181">
        <v>1.1694699525833101</v>
      </c>
      <c r="AH181">
        <v>1.1696693897247299</v>
      </c>
      <c r="AI181">
        <v>1.9943714141999999E-4</v>
      </c>
      <c r="AJ181">
        <v>2</v>
      </c>
      <c r="AK181">
        <v>0</v>
      </c>
    </row>
    <row r="182" spans="1:37" x14ac:dyDescent="0.25">
      <c r="A182" s="1"/>
      <c r="Y182" s="1">
        <v>43805.591516203705</v>
      </c>
      <c r="Z182">
        <v>15276</v>
      </c>
      <c r="AA182">
        <v>18148</v>
      </c>
      <c r="AB182">
        <v>7</v>
      </c>
      <c r="AC182" t="s">
        <v>20</v>
      </c>
      <c r="AD182">
        <v>1.17044997215271</v>
      </c>
      <c r="AE182">
        <v>1.17053329944611</v>
      </c>
      <c r="AF182">
        <v>8.3327293399999998E-5</v>
      </c>
      <c r="AG182">
        <v>1.1694699525833101</v>
      </c>
      <c r="AH182">
        <v>1.1696693897247299</v>
      </c>
      <c r="AI182">
        <v>1.9943714141999999E-4</v>
      </c>
      <c r="AJ182">
        <v>2</v>
      </c>
      <c r="AK182">
        <v>0</v>
      </c>
    </row>
    <row r="183" spans="1:37" x14ac:dyDescent="0.25">
      <c r="A183" s="1"/>
      <c r="Y183" s="1">
        <v>43805.591597222221</v>
      </c>
      <c r="Z183">
        <v>15276</v>
      </c>
      <c r="AA183">
        <v>18148</v>
      </c>
      <c r="AB183">
        <v>7</v>
      </c>
      <c r="AC183" t="s">
        <v>20</v>
      </c>
      <c r="AD183">
        <v>1.17044997215271</v>
      </c>
      <c r="AE183">
        <v>1.17053329944611</v>
      </c>
      <c r="AF183">
        <v>8.3327293399999998E-5</v>
      </c>
      <c r="AG183">
        <v>1.1694699525833101</v>
      </c>
      <c r="AH183">
        <v>1.1696693897247299</v>
      </c>
      <c r="AI183">
        <v>1.9943714141999999E-4</v>
      </c>
      <c r="AJ183">
        <v>2</v>
      </c>
      <c r="AK183">
        <v>0</v>
      </c>
    </row>
    <row r="184" spans="1:37" x14ac:dyDescent="0.25">
      <c r="A184" s="1"/>
      <c r="Y184" s="1">
        <v>43805.591678240744</v>
      </c>
      <c r="Z184">
        <v>15276</v>
      </c>
      <c r="AA184">
        <v>18148</v>
      </c>
      <c r="AB184">
        <v>7</v>
      </c>
      <c r="AC184" t="s">
        <v>20</v>
      </c>
      <c r="AD184">
        <v>1.17044997215271</v>
      </c>
      <c r="AE184">
        <v>1.17053329944611</v>
      </c>
      <c r="AF184">
        <v>8.3327293399999998E-5</v>
      </c>
      <c r="AG184">
        <v>1.1694699525833101</v>
      </c>
      <c r="AH184">
        <v>1.1696693897247299</v>
      </c>
      <c r="AI184">
        <v>1.9943714141999999E-4</v>
      </c>
      <c r="AJ184">
        <v>2</v>
      </c>
      <c r="AK184">
        <v>0</v>
      </c>
    </row>
    <row r="185" spans="1:37" x14ac:dyDescent="0.25">
      <c r="A185" s="1"/>
      <c r="Y185" s="1">
        <v>43805.591770833336</v>
      </c>
      <c r="Z185">
        <v>15276</v>
      </c>
      <c r="AA185">
        <v>18148</v>
      </c>
      <c r="AB185">
        <v>7</v>
      </c>
      <c r="AC185" t="s">
        <v>20</v>
      </c>
      <c r="AD185">
        <v>1.17044997215271</v>
      </c>
      <c r="AE185">
        <v>1.17053329944611</v>
      </c>
      <c r="AF185">
        <v>8.3327293399999998E-5</v>
      </c>
      <c r="AG185">
        <v>1.1694699525833101</v>
      </c>
      <c r="AH185">
        <v>1.1696693897247299</v>
      </c>
      <c r="AI185">
        <v>1.9943714141999999E-4</v>
      </c>
      <c r="AJ185">
        <v>2</v>
      </c>
      <c r="AK185">
        <v>0</v>
      </c>
    </row>
    <row r="186" spans="1:37" x14ac:dyDescent="0.25">
      <c r="A186" s="1"/>
      <c r="Y186" s="1">
        <v>43805.591851851852</v>
      </c>
      <c r="Z186">
        <v>15276</v>
      </c>
      <c r="AA186">
        <v>18148</v>
      </c>
      <c r="AB186">
        <v>7</v>
      </c>
      <c r="AC186" t="s">
        <v>20</v>
      </c>
      <c r="AD186">
        <v>1.17044997215271</v>
      </c>
      <c r="AE186">
        <v>1.17053329944611</v>
      </c>
      <c r="AF186">
        <v>8.3327293399999998E-5</v>
      </c>
      <c r="AG186">
        <v>1.1694699525833101</v>
      </c>
      <c r="AH186">
        <v>1.1696693897247299</v>
      </c>
      <c r="AI186">
        <v>1.9943714141999999E-4</v>
      </c>
      <c r="AJ186">
        <v>2</v>
      </c>
      <c r="AK186">
        <v>0</v>
      </c>
    </row>
    <row r="187" spans="1:37" x14ac:dyDescent="0.25">
      <c r="A187" s="1"/>
      <c r="Y187" s="1">
        <v>43805.591932870368</v>
      </c>
      <c r="Z187">
        <v>15276</v>
      </c>
      <c r="AA187">
        <v>18148</v>
      </c>
      <c r="AB187">
        <v>7</v>
      </c>
      <c r="AC187" t="s">
        <v>20</v>
      </c>
      <c r="AD187">
        <v>1.17044997215271</v>
      </c>
      <c r="AE187">
        <v>1.17053329944611</v>
      </c>
      <c r="AF187">
        <v>8.3327293399999998E-5</v>
      </c>
      <c r="AG187">
        <v>1.1694699525833101</v>
      </c>
      <c r="AH187">
        <v>1.1696693897247299</v>
      </c>
      <c r="AI187">
        <v>1.9943714141999999E-4</v>
      </c>
      <c r="AJ187">
        <v>2</v>
      </c>
      <c r="AK187">
        <v>0</v>
      </c>
    </row>
    <row r="188" spans="1:37" x14ac:dyDescent="0.25">
      <c r="A188" s="1"/>
      <c r="Y188" s="1">
        <v>43805.592013888891</v>
      </c>
      <c r="Z188">
        <v>15276</v>
      </c>
      <c r="AA188">
        <v>18148</v>
      </c>
      <c r="AB188">
        <v>7</v>
      </c>
      <c r="AC188" t="s">
        <v>20</v>
      </c>
      <c r="AD188">
        <v>1.17044997215271</v>
      </c>
      <c r="AE188">
        <v>1.17053329944611</v>
      </c>
      <c r="AF188">
        <v>8.3327293399999998E-5</v>
      </c>
      <c r="AG188">
        <v>1.1694699525833101</v>
      </c>
      <c r="AH188">
        <v>1.1696693897247299</v>
      </c>
      <c r="AI188">
        <v>1.9943714141999999E-4</v>
      </c>
      <c r="AJ188">
        <v>2</v>
      </c>
      <c r="AK188">
        <v>0</v>
      </c>
    </row>
    <row r="189" spans="1:37" x14ac:dyDescent="0.25">
      <c r="A189" s="1"/>
      <c r="Y189" s="1">
        <v>43805.592094907406</v>
      </c>
      <c r="Z189">
        <v>15276</v>
      </c>
      <c r="AA189">
        <v>18148</v>
      </c>
      <c r="AB189">
        <v>7</v>
      </c>
      <c r="AC189" t="s">
        <v>20</v>
      </c>
      <c r="AD189">
        <v>1.17044997215271</v>
      </c>
      <c r="AE189">
        <v>1.17053329944611</v>
      </c>
      <c r="AF189">
        <v>8.3327293399999998E-5</v>
      </c>
      <c r="AG189">
        <v>1.1694699525833101</v>
      </c>
      <c r="AH189">
        <v>1.1696693897247299</v>
      </c>
      <c r="AI189">
        <v>1.9943714141999999E-4</v>
      </c>
      <c r="AJ189">
        <v>2</v>
      </c>
      <c r="AK189">
        <v>0</v>
      </c>
    </row>
    <row r="190" spans="1:37" x14ac:dyDescent="0.25">
      <c r="A190" s="1"/>
      <c r="Y190" s="1">
        <v>43805.592187499999</v>
      </c>
      <c r="Z190">
        <v>15276</v>
      </c>
      <c r="AA190">
        <v>18148</v>
      </c>
      <c r="AB190">
        <v>7</v>
      </c>
      <c r="AC190" t="s">
        <v>20</v>
      </c>
      <c r="AD190">
        <v>1.17044997215271</v>
      </c>
      <c r="AE190">
        <v>1.17053329944611</v>
      </c>
      <c r="AF190">
        <v>8.3327293399999998E-5</v>
      </c>
      <c r="AG190">
        <v>1.1694699525833101</v>
      </c>
      <c r="AH190">
        <v>1.1696693897247299</v>
      </c>
      <c r="AI190">
        <v>1.9943714141999999E-4</v>
      </c>
      <c r="AJ190">
        <v>2</v>
      </c>
      <c r="AK190">
        <v>0</v>
      </c>
    </row>
    <row r="191" spans="1:37" x14ac:dyDescent="0.25">
      <c r="A191" s="1"/>
      <c r="Y191" s="1">
        <v>43805.592280092591</v>
      </c>
      <c r="Z191">
        <v>15276</v>
      </c>
      <c r="AA191">
        <v>18148</v>
      </c>
      <c r="AB191">
        <v>7</v>
      </c>
      <c r="AC191" t="s">
        <v>20</v>
      </c>
      <c r="AD191">
        <v>1.17044997215271</v>
      </c>
      <c r="AE191">
        <v>1.17053329944611</v>
      </c>
      <c r="AF191">
        <v>8.3327293399999998E-5</v>
      </c>
      <c r="AG191">
        <v>1.1694699525833101</v>
      </c>
      <c r="AH191">
        <v>1.1696693897247299</v>
      </c>
      <c r="AI191">
        <v>1.9943714141999999E-4</v>
      </c>
      <c r="AJ191">
        <v>2</v>
      </c>
      <c r="AK191">
        <v>0</v>
      </c>
    </row>
    <row r="192" spans="1:37" x14ac:dyDescent="0.25">
      <c r="A192" s="1"/>
      <c r="Y192" s="1">
        <v>43805.592361111114</v>
      </c>
      <c r="Z192">
        <v>15276</v>
      </c>
      <c r="AA192">
        <v>18148</v>
      </c>
      <c r="AB192">
        <v>7</v>
      </c>
      <c r="AC192" t="s">
        <v>20</v>
      </c>
      <c r="AD192">
        <v>1.17044997215271</v>
      </c>
      <c r="AE192">
        <v>1.17053329944611</v>
      </c>
      <c r="AF192">
        <v>8.3327293399999998E-5</v>
      </c>
      <c r="AG192">
        <v>1.1694699525833101</v>
      </c>
      <c r="AH192">
        <v>1.1696693897247299</v>
      </c>
      <c r="AI192">
        <v>1.9943714141999999E-4</v>
      </c>
      <c r="AJ192">
        <v>2</v>
      </c>
      <c r="AK192">
        <v>0</v>
      </c>
    </row>
    <row r="193" spans="1:37" x14ac:dyDescent="0.25">
      <c r="A193" s="1"/>
      <c r="Y193" s="1">
        <v>43805.590717592589</v>
      </c>
      <c r="Z193">
        <v>15276</v>
      </c>
      <c r="AA193">
        <v>18148</v>
      </c>
      <c r="AB193">
        <v>7</v>
      </c>
      <c r="AC193" t="s">
        <v>20</v>
      </c>
      <c r="AD193">
        <v>1.17044997215271</v>
      </c>
      <c r="AE193">
        <v>1.17053329944611</v>
      </c>
      <c r="AF193">
        <v>8.3327293399999998E-5</v>
      </c>
      <c r="AG193">
        <v>1.1694699525833101</v>
      </c>
      <c r="AH193">
        <v>1.1696693897247299</v>
      </c>
      <c r="AI193">
        <v>1.9943714141999999E-4</v>
      </c>
      <c r="AJ193">
        <v>2</v>
      </c>
      <c r="AK193">
        <v>0</v>
      </c>
    </row>
    <row r="194" spans="1:37" x14ac:dyDescent="0.25">
      <c r="A194" s="1"/>
      <c r="Y194" s="1">
        <v>43805.59065972222</v>
      </c>
      <c r="Z194">
        <v>15276</v>
      </c>
      <c r="AA194">
        <v>18148</v>
      </c>
      <c r="AB194">
        <v>8</v>
      </c>
      <c r="AC194" t="s">
        <v>21</v>
      </c>
      <c r="AD194">
        <v>1.1702400445938099</v>
      </c>
      <c r="AE194">
        <v>1.1703904867172199</v>
      </c>
      <c r="AF194">
        <v>1.5044212341E-4</v>
      </c>
      <c r="AG194">
        <v>1.16964995861053</v>
      </c>
      <c r="AH194">
        <v>1.16958284378052</v>
      </c>
      <c r="AI194">
        <v>6.7114830010000002E-5</v>
      </c>
      <c r="AJ194">
        <v>-0.4</v>
      </c>
      <c r="AK194">
        <v>0</v>
      </c>
    </row>
    <row r="195" spans="1:37" x14ac:dyDescent="0.25">
      <c r="A195" s="1"/>
      <c r="Y195" s="1">
        <v>43805.592465277776</v>
      </c>
      <c r="Z195">
        <v>15276</v>
      </c>
      <c r="AA195">
        <v>18148</v>
      </c>
      <c r="AB195">
        <v>8</v>
      </c>
      <c r="AC195" t="s">
        <v>21</v>
      </c>
      <c r="AD195">
        <v>1.1702400445938099</v>
      </c>
      <c r="AE195">
        <v>1.1703904867172199</v>
      </c>
      <c r="AF195">
        <v>1.5044212341E-4</v>
      </c>
      <c r="AG195">
        <v>1.16964995861053</v>
      </c>
      <c r="AH195">
        <v>1.16958284378052</v>
      </c>
      <c r="AI195">
        <v>6.7114830010000002E-5</v>
      </c>
      <c r="AJ195">
        <v>-0.4</v>
      </c>
      <c r="AK195">
        <v>0</v>
      </c>
    </row>
    <row r="196" spans="1:37" x14ac:dyDescent="0.25">
      <c r="A196" s="1"/>
      <c r="Y196" s="1">
        <v>43805.590787037036</v>
      </c>
      <c r="Z196">
        <v>15276</v>
      </c>
      <c r="AA196">
        <v>18148</v>
      </c>
      <c r="AB196">
        <v>8</v>
      </c>
      <c r="AC196" t="s">
        <v>21</v>
      </c>
      <c r="AD196">
        <v>1.1702400445938099</v>
      </c>
      <c r="AE196">
        <v>1.1703904867172199</v>
      </c>
      <c r="AF196">
        <v>1.5044212341E-4</v>
      </c>
      <c r="AG196">
        <v>1.16964995861053</v>
      </c>
      <c r="AH196">
        <v>1.16958284378052</v>
      </c>
      <c r="AI196">
        <v>6.7114830010000002E-5</v>
      </c>
      <c r="AJ196">
        <v>-0.4</v>
      </c>
      <c r="AK196">
        <v>0</v>
      </c>
    </row>
    <row r="197" spans="1:37" x14ac:dyDescent="0.25">
      <c r="A197" s="1"/>
      <c r="Y197" s="1">
        <v>43805.590856481482</v>
      </c>
      <c r="Z197">
        <v>15276</v>
      </c>
      <c r="AA197">
        <v>18148</v>
      </c>
      <c r="AB197">
        <v>8</v>
      </c>
      <c r="AC197" t="s">
        <v>21</v>
      </c>
      <c r="AD197">
        <v>1.1702400445938099</v>
      </c>
      <c r="AE197">
        <v>1.1703904867172199</v>
      </c>
      <c r="AF197">
        <v>1.5044212341E-4</v>
      </c>
      <c r="AG197">
        <v>1.16964995861053</v>
      </c>
      <c r="AH197">
        <v>1.16958284378052</v>
      </c>
      <c r="AI197">
        <v>6.7114830010000002E-5</v>
      </c>
      <c r="AJ197">
        <v>-0.4</v>
      </c>
      <c r="AK197">
        <v>0</v>
      </c>
    </row>
    <row r="198" spans="1:37" x14ac:dyDescent="0.25">
      <c r="A198" s="1"/>
      <c r="Y198" s="1">
        <v>43805.590925925928</v>
      </c>
      <c r="Z198">
        <v>15276</v>
      </c>
      <c r="AA198">
        <v>18148</v>
      </c>
      <c r="AB198">
        <v>8</v>
      </c>
      <c r="AC198" t="s">
        <v>21</v>
      </c>
      <c r="AD198">
        <v>1.1702400445938099</v>
      </c>
      <c r="AE198">
        <v>1.1703904867172199</v>
      </c>
      <c r="AF198">
        <v>1.5044212341E-4</v>
      </c>
      <c r="AG198">
        <v>1.16964995861053</v>
      </c>
      <c r="AH198">
        <v>1.16958284378052</v>
      </c>
      <c r="AI198">
        <v>6.7114830010000002E-5</v>
      </c>
      <c r="AJ198">
        <v>-0.4</v>
      </c>
      <c r="AK198">
        <v>0</v>
      </c>
    </row>
    <row r="199" spans="1:37" x14ac:dyDescent="0.25">
      <c r="A199" s="1"/>
      <c r="Y199" s="1">
        <v>43805.590995370374</v>
      </c>
      <c r="Z199">
        <v>15276</v>
      </c>
      <c r="AA199">
        <v>18148</v>
      </c>
      <c r="AB199">
        <v>8</v>
      </c>
      <c r="AC199" t="s">
        <v>21</v>
      </c>
      <c r="AD199">
        <v>1.1702400445938099</v>
      </c>
      <c r="AE199">
        <v>1.1703904867172199</v>
      </c>
      <c r="AF199">
        <v>1.5044212341E-4</v>
      </c>
      <c r="AG199">
        <v>1.16964995861053</v>
      </c>
      <c r="AH199">
        <v>1.16958284378052</v>
      </c>
      <c r="AI199">
        <v>6.7114830010000002E-5</v>
      </c>
      <c r="AJ199">
        <v>-0.4</v>
      </c>
      <c r="AK199">
        <v>0</v>
      </c>
    </row>
    <row r="200" spans="1:37" x14ac:dyDescent="0.25">
      <c r="A200" s="1"/>
      <c r="Y200" s="1">
        <v>43805.591064814813</v>
      </c>
      <c r="Z200">
        <v>15276</v>
      </c>
      <c r="AA200">
        <v>18148</v>
      </c>
      <c r="AB200">
        <v>8</v>
      </c>
      <c r="AC200" t="s">
        <v>21</v>
      </c>
      <c r="AD200">
        <v>1.1702400445938099</v>
      </c>
      <c r="AE200">
        <v>1.1703904867172199</v>
      </c>
      <c r="AF200">
        <v>1.5044212341E-4</v>
      </c>
      <c r="AG200">
        <v>1.16964995861053</v>
      </c>
      <c r="AH200">
        <v>1.16958284378052</v>
      </c>
      <c r="AI200">
        <v>6.7114830010000002E-5</v>
      </c>
      <c r="AJ200">
        <v>-0.4</v>
      </c>
      <c r="AK200">
        <v>0</v>
      </c>
    </row>
    <row r="201" spans="1:37" x14ac:dyDescent="0.25">
      <c r="A201" s="1"/>
      <c r="Y201" s="1">
        <v>43805.591134259259</v>
      </c>
      <c r="Z201">
        <v>15276</v>
      </c>
      <c r="AA201">
        <v>18148</v>
      </c>
      <c r="AB201">
        <v>8</v>
      </c>
      <c r="AC201" t="s">
        <v>21</v>
      </c>
      <c r="AD201">
        <v>1.1702400445938099</v>
      </c>
      <c r="AE201">
        <v>1.1703904867172199</v>
      </c>
      <c r="AF201">
        <v>1.5044212341E-4</v>
      </c>
      <c r="AG201">
        <v>1.16964995861053</v>
      </c>
      <c r="AH201">
        <v>1.16958284378052</v>
      </c>
      <c r="AI201">
        <v>6.7114830010000002E-5</v>
      </c>
      <c r="AJ201">
        <v>-0.4</v>
      </c>
      <c r="AK201">
        <v>0</v>
      </c>
    </row>
    <row r="202" spans="1:37" x14ac:dyDescent="0.25">
      <c r="A202" s="1"/>
      <c r="Y202" s="1">
        <v>43805.591215277775</v>
      </c>
      <c r="Z202">
        <v>15276</v>
      </c>
      <c r="AA202">
        <v>18148</v>
      </c>
      <c r="AB202">
        <v>8</v>
      </c>
      <c r="AC202" t="s">
        <v>21</v>
      </c>
      <c r="AD202">
        <v>1.1702400445938099</v>
      </c>
      <c r="AE202">
        <v>1.1703904867172199</v>
      </c>
      <c r="AF202">
        <v>1.5044212341E-4</v>
      </c>
      <c r="AG202">
        <v>1.16964995861053</v>
      </c>
      <c r="AH202">
        <v>1.16958284378052</v>
      </c>
      <c r="AI202">
        <v>6.7114830010000002E-5</v>
      </c>
      <c r="AJ202">
        <v>-0.4</v>
      </c>
      <c r="AK202">
        <v>0</v>
      </c>
    </row>
    <row r="203" spans="1:37" x14ac:dyDescent="0.25">
      <c r="A203" s="1"/>
      <c r="Y203" s="1">
        <v>43805.591284722221</v>
      </c>
      <c r="Z203">
        <v>15276</v>
      </c>
      <c r="AA203">
        <v>18148</v>
      </c>
      <c r="AB203">
        <v>8</v>
      </c>
      <c r="AC203" t="s">
        <v>21</v>
      </c>
      <c r="AD203">
        <v>1.1702400445938099</v>
      </c>
      <c r="AE203">
        <v>1.1703904867172199</v>
      </c>
      <c r="AF203">
        <v>1.5044212341E-4</v>
      </c>
      <c r="AG203">
        <v>1.16964995861053</v>
      </c>
      <c r="AH203">
        <v>1.16958284378052</v>
      </c>
      <c r="AI203">
        <v>6.7114830010000002E-5</v>
      </c>
      <c r="AJ203">
        <v>-0.4</v>
      </c>
      <c r="AK203">
        <v>0</v>
      </c>
    </row>
    <row r="204" spans="1:37" x14ac:dyDescent="0.25">
      <c r="A204" s="1"/>
      <c r="Y204" s="1">
        <v>43805.591365740744</v>
      </c>
      <c r="Z204">
        <v>15276</v>
      </c>
      <c r="AA204">
        <v>18148</v>
      </c>
      <c r="AB204">
        <v>8</v>
      </c>
      <c r="AC204" t="s">
        <v>21</v>
      </c>
      <c r="AD204">
        <v>1.1702400445938099</v>
      </c>
      <c r="AE204">
        <v>1.1703904867172199</v>
      </c>
      <c r="AF204">
        <v>1.5044212341E-4</v>
      </c>
      <c r="AG204">
        <v>1.16964995861053</v>
      </c>
      <c r="AH204">
        <v>1.16958284378052</v>
      </c>
      <c r="AI204">
        <v>6.7114830010000002E-5</v>
      </c>
      <c r="AJ204">
        <v>-0.4</v>
      </c>
      <c r="AK204">
        <v>0</v>
      </c>
    </row>
    <row r="205" spans="1:37" x14ac:dyDescent="0.25">
      <c r="A205" s="1"/>
      <c r="Y205" s="1">
        <v>43805.591435185182</v>
      </c>
      <c r="Z205">
        <v>15276</v>
      </c>
      <c r="AA205">
        <v>18148</v>
      </c>
      <c r="AB205">
        <v>8</v>
      </c>
      <c r="AC205" t="s">
        <v>21</v>
      </c>
      <c r="AD205">
        <v>1.1702400445938099</v>
      </c>
      <c r="AE205">
        <v>1.1703904867172199</v>
      </c>
      <c r="AF205">
        <v>1.5044212341E-4</v>
      </c>
      <c r="AG205">
        <v>1.16964995861053</v>
      </c>
      <c r="AH205">
        <v>1.16958284378052</v>
      </c>
      <c r="AI205">
        <v>6.7114830010000002E-5</v>
      </c>
      <c r="AJ205">
        <v>-0.4</v>
      </c>
      <c r="AK205">
        <v>0</v>
      </c>
    </row>
    <row r="206" spans="1:37" x14ac:dyDescent="0.25">
      <c r="A206" s="1"/>
      <c r="Y206" s="1">
        <v>43805.591516203705</v>
      </c>
      <c r="Z206">
        <v>15276</v>
      </c>
      <c r="AA206">
        <v>18148</v>
      </c>
      <c r="AB206">
        <v>8</v>
      </c>
      <c r="AC206" t="s">
        <v>21</v>
      </c>
      <c r="AD206">
        <v>1.1702400445938099</v>
      </c>
      <c r="AE206">
        <v>1.1703904867172199</v>
      </c>
      <c r="AF206">
        <v>1.5044212341E-4</v>
      </c>
      <c r="AG206">
        <v>1.16964995861053</v>
      </c>
      <c r="AH206">
        <v>1.16958284378052</v>
      </c>
      <c r="AI206">
        <v>6.7114830010000002E-5</v>
      </c>
      <c r="AJ206">
        <v>-0.4</v>
      </c>
      <c r="AK206">
        <v>0</v>
      </c>
    </row>
    <row r="207" spans="1:37" x14ac:dyDescent="0.25">
      <c r="A207" s="1"/>
      <c r="Y207" s="1">
        <v>43805.591597222221</v>
      </c>
      <c r="Z207">
        <v>15276</v>
      </c>
      <c r="AA207">
        <v>18148</v>
      </c>
      <c r="AB207">
        <v>8</v>
      </c>
      <c r="AC207" t="s">
        <v>21</v>
      </c>
      <c r="AD207">
        <v>1.1702400445938099</v>
      </c>
      <c r="AE207">
        <v>1.1703904867172199</v>
      </c>
      <c r="AF207">
        <v>1.5044212341E-4</v>
      </c>
      <c r="AG207">
        <v>1.16964995861053</v>
      </c>
      <c r="AH207">
        <v>1.16958284378052</v>
      </c>
      <c r="AI207">
        <v>6.7114830010000002E-5</v>
      </c>
      <c r="AJ207">
        <v>-0.4</v>
      </c>
      <c r="AK207">
        <v>0</v>
      </c>
    </row>
    <row r="208" spans="1:37" x14ac:dyDescent="0.25">
      <c r="A208" s="1"/>
      <c r="Y208" s="1">
        <v>43805.591678240744</v>
      </c>
      <c r="Z208">
        <v>15276</v>
      </c>
      <c r="AA208">
        <v>18148</v>
      </c>
      <c r="AB208">
        <v>8</v>
      </c>
      <c r="AC208" t="s">
        <v>21</v>
      </c>
      <c r="AD208">
        <v>1.1702400445938099</v>
      </c>
      <c r="AE208">
        <v>1.1703904867172199</v>
      </c>
      <c r="AF208">
        <v>1.5044212341E-4</v>
      </c>
      <c r="AG208">
        <v>1.16964995861053</v>
      </c>
      <c r="AH208">
        <v>1.16958284378052</v>
      </c>
      <c r="AI208">
        <v>6.7114830010000002E-5</v>
      </c>
      <c r="AJ208">
        <v>-0.4</v>
      </c>
      <c r="AK208">
        <v>0</v>
      </c>
    </row>
    <row r="209" spans="1:37" x14ac:dyDescent="0.25">
      <c r="A209" s="1"/>
      <c r="Y209" s="1">
        <v>43805.591770833336</v>
      </c>
      <c r="Z209">
        <v>15276</v>
      </c>
      <c r="AA209">
        <v>18148</v>
      </c>
      <c r="AB209">
        <v>8</v>
      </c>
      <c r="AC209" t="s">
        <v>21</v>
      </c>
      <c r="AD209">
        <v>1.1702400445938099</v>
      </c>
      <c r="AE209">
        <v>1.1703904867172199</v>
      </c>
      <c r="AF209">
        <v>1.5044212341E-4</v>
      </c>
      <c r="AG209">
        <v>1.16964995861053</v>
      </c>
      <c r="AH209">
        <v>1.16958284378052</v>
      </c>
      <c r="AI209">
        <v>6.7114830010000002E-5</v>
      </c>
      <c r="AJ209">
        <v>-0.4</v>
      </c>
      <c r="AK209">
        <v>0</v>
      </c>
    </row>
    <row r="210" spans="1:37" x14ac:dyDescent="0.25">
      <c r="A210" s="1"/>
      <c r="Y210" s="1">
        <v>43805.591851851852</v>
      </c>
      <c r="Z210">
        <v>15276</v>
      </c>
      <c r="AA210">
        <v>18148</v>
      </c>
      <c r="AB210">
        <v>8</v>
      </c>
      <c r="AC210" t="s">
        <v>21</v>
      </c>
      <c r="AD210">
        <v>1.1702400445938099</v>
      </c>
      <c r="AE210">
        <v>1.1703904867172199</v>
      </c>
      <c r="AF210">
        <v>1.5044212341E-4</v>
      </c>
      <c r="AG210">
        <v>1.16964995861053</v>
      </c>
      <c r="AH210">
        <v>1.16958284378052</v>
      </c>
      <c r="AI210">
        <v>6.7114830010000002E-5</v>
      </c>
      <c r="AJ210">
        <v>-0.4</v>
      </c>
      <c r="AK210">
        <v>0</v>
      </c>
    </row>
    <row r="211" spans="1:37" x14ac:dyDescent="0.25">
      <c r="A211" s="1"/>
      <c r="Y211" s="1">
        <v>43805.591932870368</v>
      </c>
      <c r="Z211">
        <v>15276</v>
      </c>
      <c r="AA211">
        <v>18148</v>
      </c>
      <c r="AB211">
        <v>8</v>
      </c>
      <c r="AC211" t="s">
        <v>21</v>
      </c>
      <c r="AD211">
        <v>1.1702400445938099</v>
      </c>
      <c r="AE211">
        <v>1.1703904867172199</v>
      </c>
      <c r="AF211">
        <v>1.5044212341E-4</v>
      </c>
      <c r="AG211">
        <v>1.16964995861053</v>
      </c>
      <c r="AH211">
        <v>1.16958284378052</v>
      </c>
      <c r="AI211">
        <v>6.7114830010000002E-5</v>
      </c>
      <c r="AJ211">
        <v>-0.4</v>
      </c>
      <c r="AK211">
        <v>0</v>
      </c>
    </row>
    <row r="212" spans="1:37" x14ac:dyDescent="0.25">
      <c r="A212" s="1"/>
      <c r="Y212" s="1">
        <v>43805.592013888891</v>
      </c>
      <c r="Z212">
        <v>15276</v>
      </c>
      <c r="AA212">
        <v>18148</v>
      </c>
      <c r="AB212">
        <v>8</v>
      </c>
      <c r="AC212" t="s">
        <v>21</v>
      </c>
      <c r="AD212">
        <v>1.1702400445938099</v>
      </c>
      <c r="AE212">
        <v>1.1703904867172199</v>
      </c>
      <c r="AF212">
        <v>1.5044212341E-4</v>
      </c>
      <c r="AG212">
        <v>1.16964995861053</v>
      </c>
      <c r="AH212">
        <v>1.16958284378052</v>
      </c>
      <c r="AI212">
        <v>6.7114830010000002E-5</v>
      </c>
      <c r="AJ212">
        <v>-0.4</v>
      </c>
      <c r="AK212">
        <v>0</v>
      </c>
    </row>
    <row r="213" spans="1:37" x14ac:dyDescent="0.25">
      <c r="A213" s="1"/>
      <c r="Y213" s="1">
        <v>43805.592094907406</v>
      </c>
      <c r="Z213">
        <v>15276</v>
      </c>
      <c r="AA213">
        <v>18148</v>
      </c>
      <c r="AB213">
        <v>8</v>
      </c>
      <c r="AC213" t="s">
        <v>21</v>
      </c>
      <c r="AD213">
        <v>1.1702400445938099</v>
      </c>
      <c r="AE213">
        <v>1.1703904867172199</v>
      </c>
      <c r="AF213">
        <v>1.5044212341E-4</v>
      </c>
      <c r="AG213">
        <v>1.16964995861053</v>
      </c>
      <c r="AH213">
        <v>1.16958284378052</v>
      </c>
      <c r="AI213">
        <v>6.7114830010000002E-5</v>
      </c>
      <c r="AJ213">
        <v>-0.4</v>
      </c>
      <c r="AK213">
        <v>0</v>
      </c>
    </row>
    <row r="214" spans="1:37" x14ac:dyDescent="0.25">
      <c r="A214" s="1"/>
      <c r="Y214" s="1">
        <v>43805.592187499999</v>
      </c>
      <c r="Z214">
        <v>15276</v>
      </c>
      <c r="AA214">
        <v>18148</v>
      </c>
      <c r="AB214">
        <v>8</v>
      </c>
      <c r="AC214" t="s">
        <v>21</v>
      </c>
      <c r="AD214">
        <v>1.1702400445938099</v>
      </c>
      <c r="AE214">
        <v>1.1703904867172199</v>
      </c>
      <c r="AF214">
        <v>1.5044212341E-4</v>
      </c>
      <c r="AG214">
        <v>1.16964995861053</v>
      </c>
      <c r="AH214">
        <v>1.16958284378052</v>
      </c>
      <c r="AI214">
        <v>6.7114830010000002E-5</v>
      </c>
      <c r="AJ214">
        <v>-0.4</v>
      </c>
      <c r="AK214">
        <v>0</v>
      </c>
    </row>
    <row r="215" spans="1:37" x14ac:dyDescent="0.25">
      <c r="A215" s="1"/>
      <c r="Y215" s="1">
        <v>43805.592280092591</v>
      </c>
      <c r="Z215">
        <v>15276</v>
      </c>
      <c r="AA215">
        <v>18148</v>
      </c>
      <c r="AB215">
        <v>8</v>
      </c>
      <c r="AC215" t="s">
        <v>21</v>
      </c>
      <c r="AD215">
        <v>1.1702400445938099</v>
      </c>
      <c r="AE215">
        <v>1.1703904867172199</v>
      </c>
      <c r="AF215">
        <v>1.5044212341E-4</v>
      </c>
      <c r="AG215">
        <v>1.16964995861053</v>
      </c>
      <c r="AH215">
        <v>1.16958284378052</v>
      </c>
      <c r="AI215">
        <v>6.7114830010000002E-5</v>
      </c>
      <c r="AJ215">
        <v>-0.4</v>
      </c>
      <c r="AK215">
        <v>0</v>
      </c>
    </row>
    <row r="216" spans="1:37" x14ac:dyDescent="0.25">
      <c r="A216" s="1"/>
      <c r="Y216" s="1">
        <v>43805.592361111114</v>
      </c>
      <c r="Z216">
        <v>15276</v>
      </c>
      <c r="AA216">
        <v>18148</v>
      </c>
      <c r="AB216">
        <v>8</v>
      </c>
      <c r="AC216" t="s">
        <v>21</v>
      </c>
      <c r="AD216">
        <v>1.1702400445938099</v>
      </c>
      <c r="AE216">
        <v>1.1703904867172199</v>
      </c>
      <c r="AF216">
        <v>1.5044212341E-4</v>
      </c>
      <c r="AG216">
        <v>1.16964995861053</v>
      </c>
      <c r="AH216">
        <v>1.16958284378052</v>
      </c>
      <c r="AI216">
        <v>6.7114830010000002E-5</v>
      </c>
      <c r="AJ216">
        <v>-0.4</v>
      </c>
      <c r="AK216">
        <v>0</v>
      </c>
    </row>
    <row r="217" spans="1:37" x14ac:dyDescent="0.25">
      <c r="A217" s="1"/>
      <c r="Y217" s="1">
        <v>43805.590717592589</v>
      </c>
      <c r="Z217">
        <v>15276</v>
      </c>
      <c r="AA217">
        <v>18148</v>
      </c>
      <c r="AB217">
        <v>8</v>
      </c>
      <c r="AC217" t="s">
        <v>21</v>
      </c>
      <c r="AD217">
        <v>1.1702400445938099</v>
      </c>
      <c r="AE217">
        <v>1.1703904867172199</v>
      </c>
      <c r="AF217">
        <v>1.5044212341E-4</v>
      </c>
      <c r="AG217">
        <v>1.16964995861053</v>
      </c>
      <c r="AH217">
        <v>1.16958284378052</v>
      </c>
      <c r="AI217">
        <v>6.7114830010000002E-5</v>
      </c>
      <c r="AJ217">
        <v>-0.4</v>
      </c>
      <c r="AK217">
        <v>0</v>
      </c>
    </row>
    <row r="218" spans="1:37" x14ac:dyDescent="0.25">
      <c r="A218" s="1"/>
      <c r="Y218" s="1">
        <v>43805.59065972222</v>
      </c>
      <c r="Z218">
        <v>15276</v>
      </c>
      <c r="AA218">
        <v>18148</v>
      </c>
      <c r="AB218">
        <v>9</v>
      </c>
      <c r="AC218" t="s">
        <v>22</v>
      </c>
      <c r="AD218">
        <v>1.1698900461196899</v>
      </c>
      <c r="AE218">
        <v>1.1702073812484699</v>
      </c>
      <c r="AF218">
        <v>3.1733512877999998E-4</v>
      </c>
      <c r="AG218">
        <v>1.1684999465942401</v>
      </c>
      <c r="AH218">
        <v>1.16932761669159</v>
      </c>
      <c r="AI218">
        <v>8.2767009734999999E-4</v>
      </c>
      <c r="AJ218">
        <v>3.2</v>
      </c>
      <c r="AK218">
        <v>0</v>
      </c>
    </row>
    <row r="219" spans="1:37" x14ac:dyDescent="0.25">
      <c r="A219" s="1"/>
      <c r="Y219" s="1">
        <v>43805.592465277776</v>
      </c>
      <c r="Z219">
        <v>15276</v>
      </c>
      <c r="AA219">
        <v>18148</v>
      </c>
      <c r="AB219">
        <v>9</v>
      </c>
      <c r="AC219" t="s">
        <v>22</v>
      </c>
      <c r="AD219">
        <v>1.1698900461196899</v>
      </c>
      <c r="AE219">
        <v>1.1702073812484699</v>
      </c>
      <c r="AF219">
        <v>3.1733512877999998E-4</v>
      </c>
      <c r="AG219">
        <v>1.1684999465942401</v>
      </c>
      <c r="AH219">
        <v>1.16932761669159</v>
      </c>
      <c r="AI219">
        <v>8.2767009734999999E-4</v>
      </c>
      <c r="AJ219">
        <v>3.2</v>
      </c>
      <c r="AK219">
        <v>0</v>
      </c>
    </row>
    <row r="220" spans="1:37" x14ac:dyDescent="0.25">
      <c r="A220" s="1"/>
      <c r="Y220" s="1">
        <v>43805.590787037036</v>
      </c>
      <c r="Z220">
        <v>15276</v>
      </c>
      <c r="AA220">
        <v>18148</v>
      </c>
      <c r="AB220">
        <v>9</v>
      </c>
      <c r="AC220" t="s">
        <v>22</v>
      </c>
      <c r="AD220">
        <v>1.1698900461196899</v>
      </c>
      <c r="AE220">
        <v>1.1702073812484699</v>
      </c>
      <c r="AF220">
        <v>3.1733512877999998E-4</v>
      </c>
      <c r="AG220">
        <v>1.1684999465942401</v>
      </c>
      <c r="AH220">
        <v>1.16932761669159</v>
      </c>
      <c r="AI220">
        <v>8.2767009734999999E-4</v>
      </c>
      <c r="AJ220">
        <v>3.2</v>
      </c>
      <c r="AK220">
        <v>0</v>
      </c>
    </row>
    <row r="221" spans="1:37" x14ac:dyDescent="0.25">
      <c r="A221" s="1"/>
      <c r="Y221" s="1">
        <v>43805.590856481482</v>
      </c>
      <c r="Z221">
        <v>15276</v>
      </c>
      <c r="AA221">
        <v>18148</v>
      </c>
      <c r="AB221">
        <v>9</v>
      </c>
      <c r="AC221" t="s">
        <v>22</v>
      </c>
      <c r="AD221">
        <v>1.1698900461196899</v>
      </c>
      <c r="AE221">
        <v>1.1702073812484699</v>
      </c>
      <c r="AF221">
        <v>3.1733512877999998E-4</v>
      </c>
      <c r="AG221">
        <v>1.1684999465942401</v>
      </c>
      <c r="AH221">
        <v>1.16932761669159</v>
      </c>
      <c r="AI221">
        <v>8.2767009734999999E-4</v>
      </c>
      <c r="AJ221">
        <v>3.2</v>
      </c>
      <c r="AK221">
        <v>0</v>
      </c>
    </row>
    <row r="222" spans="1:37" x14ac:dyDescent="0.25">
      <c r="A222" s="1"/>
      <c r="Y222" s="1">
        <v>43805.590925925928</v>
      </c>
      <c r="Z222">
        <v>15276</v>
      </c>
      <c r="AA222">
        <v>18148</v>
      </c>
      <c r="AB222">
        <v>9</v>
      </c>
      <c r="AC222" t="s">
        <v>22</v>
      </c>
      <c r="AD222">
        <v>1.1698900461196899</v>
      </c>
      <c r="AE222">
        <v>1.1702073812484699</v>
      </c>
      <c r="AF222">
        <v>3.1733512877999998E-4</v>
      </c>
      <c r="AG222">
        <v>1.1684999465942401</v>
      </c>
      <c r="AH222">
        <v>1.16932761669159</v>
      </c>
      <c r="AI222">
        <v>8.2767009734999999E-4</v>
      </c>
      <c r="AJ222">
        <v>3.2</v>
      </c>
      <c r="AK222">
        <v>0</v>
      </c>
    </row>
    <row r="223" spans="1:37" x14ac:dyDescent="0.25">
      <c r="A223" s="1"/>
      <c r="Y223" s="1">
        <v>43805.590995370374</v>
      </c>
      <c r="Z223">
        <v>15276</v>
      </c>
      <c r="AA223">
        <v>18148</v>
      </c>
      <c r="AB223">
        <v>9</v>
      </c>
      <c r="AC223" t="s">
        <v>22</v>
      </c>
      <c r="AD223">
        <v>1.1698900461196899</v>
      </c>
      <c r="AE223">
        <v>1.1702073812484699</v>
      </c>
      <c r="AF223">
        <v>3.1733512877999998E-4</v>
      </c>
      <c r="AG223">
        <v>1.1684999465942401</v>
      </c>
      <c r="AH223">
        <v>1.16932761669159</v>
      </c>
      <c r="AI223">
        <v>8.2767009734999999E-4</v>
      </c>
      <c r="AJ223">
        <v>3.2</v>
      </c>
      <c r="AK223">
        <v>0</v>
      </c>
    </row>
    <row r="224" spans="1:37" x14ac:dyDescent="0.25">
      <c r="A224" s="1"/>
      <c r="Y224" s="1">
        <v>43805.591064814813</v>
      </c>
      <c r="Z224">
        <v>15276</v>
      </c>
      <c r="AA224">
        <v>18148</v>
      </c>
      <c r="AB224">
        <v>9</v>
      </c>
      <c r="AC224" t="s">
        <v>22</v>
      </c>
      <c r="AD224">
        <v>1.1698900461196899</v>
      </c>
      <c r="AE224">
        <v>1.1702073812484699</v>
      </c>
      <c r="AF224">
        <v>3.1733512877999998E-4</v>
      </c>
      <c r="AG224">
        <v>1.1684999465942401</v>
      </c>
      <c r="AH224">
        <v>1.16932761669159</v>
      </c>
      <c r="AI224">
        <v>8.2767009734999999E-4</v>
      </c>
      <c r="AJ224">
        <v>3.2</v>
      </c>
      <c r="AK224">
        <v>0</v>
      </c>
    </row>
    <row r="225" spans="1:37" x14ac:dyDescent="0.25">
      <c r="A225" s="1"/>
      <c r="Y225" s="1">
        <v>43805.591134259259</v>
      </c>
      <c r="Z225">
        <v>15276</v>
      </c>
      <c r="AA225">
        <v>18148</v>
      </c>
      <c r="AB225">
        <v>9</v>
      </c>
      <c r="AC225" t="s">
        <v>22</v>
      </c>
      <c r="AD225">
        <v>1.1698900461196899</v>
      </c>
      <c r="AE225">
        <v>1.1702073812484699</v>
      </c>
      <c r="AF225">
        <v>3.1733512877999998E-4</v>
      </c>
      <c r="AG225">
        <v>1.1684999465942401</v>
      </c>
      <c r="AH225">
        <v>1.16932761669159</v>
      </c>
      <c r="AI225">
        <v>8.2767009734999999E-4</v>
      </c>
      <c r="AJ225">
        <v>3.2</v>
      </c>
      <c r="AK225">
        <v>0</v>
      </c>
    </row>
    <row r="226" spans="1:37" x14ac:dyDescent="0.25">
      <c r="A226" s="1"/>
      <c r="Y226" s="1">
        <v>43805.591215277775</v>
      </c>
      <c r="Z226">
        <v>15276</v>
      </c>
      <c r="AA226">
        <v>18148</v>
      </c>
      <c r="AB226">
        <v>9</v>
      </c>
      <c r="AC226" t="s">
        <v>22</v>
      </c>
      <c r="AD226">
        <v>1.1698900461196899</v>
      </c>
      <c r="AE226">
        <v>1.1702073812484699</v>
      </c>
      <c r="AF226">
        <v>3.1733512877999998E-4</v>
      </c>
      <c r="AG226">
        <v>1.1684999465942401</v>
      </c>
      <c r="AH226">
        <v>1.16932761669159</v>
      </c>
      <c r="AI226">
        <v>8.2767009734999999E-4</v>
      </c>
      <c r="AJ226">
        <v>3.2</v>
      </c>
      <c r="AK226">
        <v>0</v>
      </c>
    </row>
    <row r="227" spans="1:37" x14ac:dyDescent="0.25">
      <c r="A227" s="1"/>
      <c r="Y227" s="1">
        <v>43805.591284722221</v>
      </c>
      <c r="Z227">
        <v>15276</v>
      </c>
      <c r="AA227">
        <v>18148</v>
      </c>
      <c r="AB227">
        <v>9</v>
      </c>
      <c r="AC227" t="s">
        <v>22</v>
      </c>
      <c r="AD227">
        <v>1.1698900461196899</v>
      </c>
      <c r="AE227">
        <v>1.1702073812484699</v>
      </c>
      <c r="AF227">
        <v>3.1733512877999998E-4</v>
      </c>
      <c r="AG227">
        <v>1.1684999465942401</v>
      </c>
      <c r="AH227">
        <v>1.16932761669159</v>
      </c>
      <c r="AI227">
        <v>8.2767009734999999E-4</v>
      </c>
      <c r="AJ227">
        <v>3.2</v>
      </c>
      <c r="AK227">
        <v>0</v>
      </c>
    </row>
    <row r="228" spans="1:37" x14ac:dyDescent="0.25">
      <c r="A228" s="1"/>
      <c r="Y228" s="1">
        <v>43805.591365740744</v>
      </c>
      <c r="Z228">
        <v>15276</v>
      </c>
      <c r="AA228">
        <v>18148</v>
      </c>
      <c r="AB228">
        <v>9</v>
      </c>
      <c r="AC228" t="s">
        <v>22</v>
      </c>
      <c r="AD228">
        <v>1.1698900461196899</v>
      </c>
      <c r="AE228">
        <v>1.1702073812484699</v>
      </c>
      <c r="AF228">
        <v>3.1733512877999998E-4</v>
      </c>
      <c r="AG228">
        <v>1.1684999465942401</v>
      </c>
      <c r="AH228">
        <v>1.16932761669159</v>
      </c>
      <c r="AI228">
        <v>8.2767009734999999E-4</v>
      </c>
      <c r="AJ228">
        <v>3.2</v>
      </c>
      <c r="AK228">
        <v>0</v>
      </c>
    </row>
    <row r="229" spans="1:37" x14ac:dyDescent="0.25">
      <c r="A229" s="1"/>
      <c r="Y229" s="1">
        <v>43805.591435185182</v>
      </c>
      <c r="Z229">
        <v>15276</v>
      </c>
      <c r="AA229">
        <v>18148</v>
      </c>
      <c r="AB229">
        <v>9</v>
      </c>
      <c r="AC229" t="s">
        <v>22</v>
      </c>
      <c r="AD229">
        <v>1.1698900461196899</v>
      </c>
      <c r="AE229">
        <v>1.1702073812484699</v>
      </c>
      <c r="AF229">
        <v>3.1733512877999998E-4</v>
      </c>
      <c r="AG229">
        <v>1.1684999465942401</v>
      </c>
      <c r="AH229">
        <v>1.16932761669159</v>
      </c>
      <c r="AI229">
        <v>8.2767009734999999E-4</v>
      </c>
      <c r="AJ229">
        <v>3.2</v>
      </c>
      <c r="AK229">
        <v>0</v>
      </c>
    </row>
    <row r="230" spans="1:37" x14ac:dyDescent="0.25">
      <c r="A230" s="1"/>
      <c r="Y230" s="1">
        <v>43805.591516203705</v>
      </c>
      <c r="Z230">
        <v>15276</v>
      </c>
      <c r="AA230">
        <v>18148</v>
      </c>
      <c r="AB230">
        <v>9</v>
      </c>
      <c r="AC230" t="s">
        <v>22</v>
      </c>
      <c r="AD230">
        <v>1.1698900461196899</v>
      </c>
      <c r="AE230">
        <v>1.1702073812484699</v>
      </c>
      <c r="AF230">
        <v>3.1733512877999998E-4</v>
      </c>
      <c r="AG230">
        <v>1.1684999465942401</v>
      </c>
      <c r="AH230">
        <v>1.16932761669159</v>
      </c>
      <c r="AI230">
        <v>8.2767009734999999E-4</v>
      </c>
      <c r="AJ230">
        <v>3.2</v>
      </c>
      <c r="AK230">
        <v>0</v>
      </c>
    </row>
    <row r="231" spans="1:37" x14ac:dyDescent="0.25">
      <c r="A231" s="1"/>
      <c r="Y231" s="1">
        <v>43805.591597222221</v>
      </c>
      <c r="Z231">
        <v>15276</v>
      </c>
      <c r="AA231">
        <v>18148</v>
      </c>
      <c r="AB231">
        <v>9</v>
      </c>
      <c r="AC231" t="s">
        <v>22</v>
      </c>
      <c r="AD231">
        <v>1.1698900461196899</v>
      </c>
      <c r="AE231">
        <v>1.1702073812484699</v>
      </c>
      <c r="AF231">
        <v>3.1733512877999998E-4</v>
      </c>
      <c r="AG231">
        <v>1.1684999465942401</v>
      </c>
      <c r="AH231">
        <v>1.16932761669159</v>
      </c>
      <c r="AI231">
        <v>8.2767009734999999E-4</v>
      </c>
      <c r="AJ231">
        <v>3.2</v>
      </c>
      <c r="AK231">
        <v>0</v>
      </c>
    </row>
    <row r="232" spans="1:37" x14ac:dyDescent="0.25">
      <c r="A232" s="1"/>
      <c r="Y232" s="1">
        <v>43805.591678240744</v>
      </c>
      <c r="Z232">
        <v>15276</v>
      </c>
      <c r="AA232">
        <v>18148</v>
      </c>
      <c r="AB232">
        <v>9</v>
      </c>
      <c r="AC232" t="s">
        <v>22</v>
      </c>
      <c r="AD232">
        <v>1.1698900461196899</v>
      </c>
      <c r="AE232">
        <v>1.1702073812484699</v>
      </c>
      <c r="AF232">
        <v>3.1733512877999998E-4</v>
      </c>
      <c r="AG232">
        <v>1.1684999465942401</v>
      </c>
      <c r="AH232">
        <v>1.16932761669159</v>
      </c>
      <c r="AI232">
        <v>8.2767009734999999E-4</v>
      </c>
      <c r="AJ232">
        <v>3.2</v>
      </c>
      <c r="AK232">
        <v>0</v>
      </c>
    </row>
    <row r="233" spans="1:37" x14ac:dyDescent="0.25">
      <c r="A233" s="1"/>
      <c r="Y233" s="1">
        <v>43805.591770833336</v>
      </c>
      <c r="Z233">
        <v>15276</v>
      </c>
      <c r="AA233">
        <v>18148</v>
      </c>
      <c r="AB233">
        <v>9</v>
      </c>
      <c r="AC233" t="s">
        <v>22</v>
      </c>
      <c r="AD233">
        <v>1.1698900461196899</v>
      </c>
      <c r="AE233">
        <v>1.1702073812484699</v>
      </c>
      <c r="AF233">
        <v>3.1733512877999998E-4</v>
      </c>
      <c r="AG233">
        <v>1.1684999465942401</v>
      </c>
      <c r="AH233">
        <v>1.16932761669159</v>
      </c>
      <c r="AI233">
        <v>8.2767009734999999E-4</v>
      </c>
      <c r="AJ233">
        <v>3.2</v>
      </c>
      <c r="AK233">
        <v>0</v>
      </c>
    </row>
    <row r="234" spans="1:37" x14ac:dyDescent="0.25">
      <c r="A234" s="1"/>
      <c r="Y234" s="1">
        <v>43805.591851851852</v>
      </c>
      <c r="Z234">
        <v>15276</v>
      </c>
      <c r="AA234">
        <v>18148</v>
      </c>
      <c r="AB234">
        <v>9</v>
      </c>
      <c r="AC234" t="s">
        <v>22</v>
      </c>
      <c r="AD234">
        <v>1.1698900461196899</v>
      </c>
      <c r="AE234">
        <v>1.1702073812484699</v>
      </c>
      <c r="AF234">
        <v>3.1733512877999998E-4</v>
      </c>
      <c r="AG234">
        <v>1.1684999465942401</v>
      </c>
      <c r="AH234">
        <v>1.16932761669159</v>
      </c>
      <c r="AI234">
        <v>8.2767009734999999E-4</v>
      </c>
      <c r="AJ234">
        <v>3.2</v>
      </c>
      <c r="AK234">
        <v>0</v>
      </c>
    </row>
    <row r="235" spans="1:37" x14ac:dyDescent="0.25">
      <c r="A235" s="1"/>
      <c r="Y235" s="1">
        <v>43805.591932870368</v>
      </c>
      <c r="Z235">
        <v>15276</v>
      </c>
      <c r="AA235">
        <v>18148</v>
      </c>
      <c r="AB235">
        <v>9</v>
      </c>
      <c r="AC235" t="s">
        <v>22</v>
      </c>
      <c r="AD235">
        <v>1.1698900461196899</v>
      </c>
      <c r="AE235">
        <v>1.1702073812484699</v>
      </c>
      <c r="AF235">
        <v>3.1733512877999998E-4</v>
      </c>
      <c r="AG235">
        <v>1.1684999465942401</v>
      </c>
      <c r="AH235">
        <v>1.16932761669159</v>
      </c>
      <c r="AI235">
        <v>8.2767009734999999E-4</v>
      </c>
      <c r="AJ235">
        <v>3.2</v>
      </c>
      <c r="AK235">
        <v>0</v>
      </c>
    </row>
    <row r="236" spans="1:37" x14ac:dyDescent="0.25">
      <c r="A236" s="1"/>
      <c r="Y236" s="1">
        <v>43805.592013888891</v>
      </c>
      <c r="Z236">
        <v>15276</v>
      </c>
      <c r="AA236">
        <v>18148</v>
      </c>
      <c r="AB236">
        <v>9</v>
      </c>
      <c r="AC236" t="s">
        <v>22</v>
      </c>
      <c r="AD236">
        <v>1.1698900461196899</v>
      </c>
      <c r="AE236">
        <v>1.1702073812484699</v>
      </c>
      <c r="AF236">
        <v>3.1733512877999998E-4</v>
      </c>
      <c r="AG236">
        <v>1.1684999465942401</v>
      </c>
      <c r="AH236">
        <v>1.16932761669159</v>
      </c>
      <c r="AI236">
        <v>8.2767009734999999E-4</v>
      </c>
      <c r="AJ236">
        <v>3.2</v>
      </c>
      <c r="AK236">
        <v>0</v>
      </c>
    </row>
    <row r="237" spans="1:37" x14ac:dyDescent="0.25">
      <c r="A237" s="1"/>
      <c r="Y237" s="1">
        <v>43805.592094907406</v>
      </c>
      <c r="Z237">
        <v>15276</v>
      </c>
      <c r="AA237">
        <v>18148</v>
      </c>
      <c r="AB237">
        <v>9</v>
      </c>
      <c r="AC237" t="s">
        <v>22</v>
      </c>
      <c r="AD237">
        <v>1.1698900461196899</v>
      </c>
      <c r="AE237">
        <v>1.1702073812484699</v>
      </c>
      <c r="AF237">
        <v>3.1733512877999998E-4</v>
      </c>
      <c r="AG237">
        <v>1.1684999465942401</v>
      </c>
      <c r="AH237">
        <v>1.16932761669159</v>
      </c>
      <c r="AI237">
        <v>8.2767009734999999E-4</v>
      </c>
      <c r="AJ237">
        <v>3.2</v>
      </c>
      <c r="AK237">
        <v>0</v>
      </c>
    </row>
    <row r="238" spans="1:37" x14ac:dyDescent="0.25">
      <c r="A238" s="1"/>
      <c r="Y238" s="1">
        <v>43805.592187499999</v>
      </c>
      <c r="Z238">
        <v>15276</v>
      </c>
      <c r="AA238">
        <v>18148</v>
      </c>
      <c r="AB238">
        <v>9</v>
      </c>
      <c r="AC238" t="s">
        <v>22</v>
      </c>
      <c r="AD238">
        <v>1.1698900461196899</v>
      </c>
      <c r="AE238">
        <v>1.1702073812484699</v>
      </c>
      <c r="AF238">
        <v>3.1733512877999998E-4</v>
      </c>
      <c r="AG238">
        <v>1.1684999465942401</v>
      </c>
      <c r="AH238">
        <v>1.16932761669159</v>
      </c>
      <c r="AI238">
        <v>8.2767009734999999E-4</v>
      </c>
      <c r="AJ238">
        <v>3.2</v>
      </c>
      <c r="AK238">
        <v>0</v>
      </c>
    </row>
    <row r="239" spans="1:37" x14ac:dyDescent="0.25">
      <c r="A239" s="1"/>
      <c r="Y239" s="1">
        <v>43805.592280092591</v>
      </c>
      <c r="Z239">
        <v>15276</v>
      </c>
      <c r="AA239">
        <v>18148</v>
      </c>
      <c r="AB239">
        <v>9</v>
      </c>
      <c r="AC239" t="s">
        <v>22</v>
      </c>
      <c r="AD239">
        <v>1.1698900461196899</v>
      </c>
      <c r="AE239">
        <v>1.1702073812484699</v>
      </c>
      <c r="AF239">
        <v>3.1733512877999998E-4</v>
      </c>
      <c r="AG239">
        <v>1.1684999465942401</v>
      </c>
      <c r="AH239">
        <v>1.16932761669159</v>
      </c>
      <c r="AI239">
        <v>8.2767009734999999E-4</v>
      </c>
      <c r="AJ239">
        <v>3.2</v>
      </c>
      <c r="AK239">
        <v>0</v>
      </c>
    </row>
    <row r="240" spans="1:37" x14ac:dyDescent="0.25">
      <c r="A240" s="1"/>
      <c r="Y240" s="1">
        <v>43805.592361111114</v>
      </c>
      <c r="Z240">
        <v>15276</v>
      </c>
      <c r="AA240">
        <v>18148</v>
      </c>
      <c r="AB240">
        <v>9</v>
      </c>
      <c r="AC240" t="s">
        <v>22</v>
      </c>
      <c r="AD240">
        <v>1.1698900461196899</v>
      </c>
      <c r="AE240">
        <v>1.1702073812484699</v>
      </c>
      <c r="AF240">
        <v>3.1733512877999998E-4</v>
      </c>
      <c r="AG240">
        <v>1.1684999465942401</v>
      </c>
      <c r="AH240">
        <v>1.16932761669159</v>
      </c>
      <c r="AI240">
        <v>8.2767009734999999E-4</v>
      </c>
      <c r="AJ240">
        <v>3.2</v>
      </c>
      <c r="AK240">
        <v>0</v>
      </c>
    </row>
    <row r="241" spans="1:37" x14ac:dyDescent="0.25">
      <c r="A241" s="1"/>
      <c r="Y241" s="1">
        <v>43805.590717592589</v>
      </c>
      <c r="Z241">
        <v>15276</v>
      </c>
      <c r="AA241">
        <v>18148</v>
      </c>
      <c r="AB241">
        <v>9</v>
      </c>
      <c r="AC241" t="s">
        <v>22</v>
      </c>
      <c r="AD241">
        <v>1.1698900461196899</v>
      </c>
      <c r="AE241">
        <v>1.1702073812484699</v>
      </c>
      <c r="AF241">
        <v>3.1733512877999998E-4</v>
      </c>
      <c r="AG241">
        <v>1.1684999465942401</v>
      </c>
      <c r="AH241">
        <v>1.16932761669159</v>
      </c>
      <c r="AI241">
        <v>8.2767009734999999E-4</v>
      </c>
      <c r="AJ241">
        <v>3.2</v>
      </c>
      <c r="AK241">
        <v>0</v>
      </c>
    </row>
    <row r="242" spans="1:37" x14ac:dyDescent="0.25">
      <c r="A242" s="1"/>
      <c r="Y242" s="1">
        <v>43805.59065972222</v>
      </c>
      <c r="Z242">
        <v>15276</v>
      </c>
      <c r="AA242">
        <v>18148</v>
      </c>
      <c r="AB242">
        <v>10</v>
      </c>
      <c r="AC242" t="s">
        <v>23</v>
      </c>
      <c r="AD242">
        <v>1.17051005363464</v>
      </c>
      <c r="AE242">
        <v>1.1694654226303101</v>
      </c>
      <c r="AF242">
        <v>1.04463100433E-3</v>
      </c>
      <c r="AG242">
        <v>1.168830037117</v>
      </c>
      <c r="AH242">
        <v>1.1679668426513701</v>
      </c>
      <c r="AI242">
        <v>8.6319446563000001E-4</v>
      </c>
      <c r="AJ242">
        <v>-9.6</v>
      </c>
      <c r="AK242">
        <v>0</v>
      </c>
    </row>
    <row r="243" spans="1:37" x14ac:dyDescent="0.25">
      <c r="A243" s="1"/>
      <c r="Y243" s="1">
        <v>43805.592465277776</v>
      </c>
      <c r="Z243">
        <v>15276</v>
      </c>
      <c r="AA243">
        <v>18148</v>
      </c>
      <c r="AB243">
        <v>10</v>
      </c>
      <c r="AC243" t="s">
        <v>23</v>
      </c>
      <c r="AD243">
        <v>1.17051005363464</v>
      </c>
      <c r="AE243">
        <v>1.1694654226303101</v>
      </c>
      <c r="AF243">
        <v>1.04463100433E-3</v>
      </c>
      <c r="AG243">
        <v>1.168830037117</v>
      </c>
      <c r="AH243">
        <v>1.1679668426513701</v>
      </c>
      <c r="AI243">
        <v>8.6319446563000001E-4</v>
      </c>
      <c r="AJ243">
        <v>-9.6</v>
      </c>
      <c r="AK243">
        <v>0</v>
      </c>
    </row>
    <row r="244" spans="1:37" x14ac:dyDescent="0.25">
      <c r="A244" s="1"/>
      <c r="Y244" s="1">
        <v>43805.590787037036</v>
      </c>
      <c r="Z244">
        <v>15276</v>
      </c>
      <c r="AA244">
        <v>18148</v>
      </c>
      <c r="AB244">
        <v>10</v>
      </c>
      <c r="AC244" t="s">
        <v>23</v>
      </c>
      <c r="AD244">
        <v>1.17051005363464</v>
      </c>
      <c r="AE244">
        <v>1.1694654226303101</v>
      </c>
      <c r="AF244">
        <v>1.04463100433E-3</v>
      </c>
      <c r="AG244">
        <v>1.168830037117</v>
      </c>
      <c r="AH244">
        <v>1.1679668426513701</v>
      </c>
      <c r="AI244">
        <v>8.6319446563000001E-4</v>
      </c>
      <c r="AJ244">
        <v>-9.6</v>
      </c>
      <c r="AK244">
        <v>0</v>
      </c>
    </row>
    <row r="245" spans="1:37" x14ac:dyDescent="0.25">
      <c r="A245" s="1"/>
      <c r="Y245" s="1">
        <v>43805.590856481482</v>
      </c>
      <c r="Z245">
        <v>15276</v>
      </c>
      <c r="AA245">
        <v>18148</v>
      </c>
      <c r="AB245">
        <v>10</v>
      </c>
      <c r="AC245" t="s">
        <v>23</v>
      </c>
      <c r="AD245">
        <v>1.17051005363464</v>
      </c>
      <c r="AE245">
        <v>1.1694654226303101</v>
      </c>
      <c r="AF245">
        <v>1.04463100433E-3</v>
      </c>
      <c r="AG245">
        <v>1.168830037117</v>
      </c>
      <c r="AH245">
        <v>1.1679668426513701</v>
      </c>
      <c r="AI245">
        <v>8.6319446563000001E-4</v>
      </c>
      <c r="AJ245">
        <v>-9.6</v>
      </c>
      <c r="AK245">
        <v>0</v>
      </c>
    </row>
    <row r="246" spans="1:37" x14ac:dyDescent="0.25">
      <c r="A246" s="1"/>
      <c r="Y246" s="1">
        <v>43805.590925925928</v>
      </c>
      <c r="Z246">
        <v>15276</v>
      </c>
      <c r="AA246">
        <v>18148</v>
      </c>
      <c r="AB246">
        <v>10</v>
      </c>
      <c r="AC246" t="s">
        <v>23</v>
      </c>
      <c r="AD246">
        <v>1.17051005363464</v>
      </c>
      <c r="AE246">
        <v>1.1694654226303101</v>
      </c>
      <c r="AF246">
        <v>1.04463100433E-3</v>
      </c>
      <c r="AG246">
        <v>1.168830037117</v>
      </c>
      <c r="AH246">
        <v>1.1679668426513701</v>
      </c>
      <c r="AI246">
        <v>8.6319446563000001E-4</v>
      </c>
      <c r="AJ246">
        <v>-9.6</v>
      </c>
      <c r="AK246">
        <v>0</v>
      </c>
    </row>
    <row r="247" spans="1:37" x14ac:dyDescent="0.25">
      <c r="A247" s="1"/>
      <c r="Y247" s="1">
        <v>43805.590995370374</v>
      </c>
      <c r="Z247">
        <v>15276</v>
      </c>
      <c r="AA247">
        <v>18148</v>
      </c>
      <c r="AB247">
        <v>10</v>
      </c>
      <c r="AC247" t="s">
        <v>23</v>
      </c>
      <c r="AD247">
        <v>1.17051005363464</v>
      </c>
      <c r="AE247">
        <v>1.1694654226303101</v>
      </c>
      <c r="AF247">
        <v>1.04463100433E-3</v>
      </c>
      <c r="AG247">
        <v>1.168830037117</v>
      </c>
      <c r="AH247">
        <v>1.1679668426513701</v>
      </c>
      <c r="AI247">
        <v>8.6319446563000001E-4</v>
      </c>
      <c r="AJ247">
        <v>-9.6</v>
      </c>
      <c r="AK247">
        <v>0</v>
      </c>
    </row>
    <row r="248" spans="1:37" x14ac:dyDescent="0.25">
      <c r="A248" s="1"/>
      <c r="Y248" s="1">
        <v>43805.591064814813</v>
      </c>
      <c r="Z248">
        <v>15276</v>
      </c>
      <c r="AA248">
        <v>18148</v>
      </c>
      <c r="AB248">
        <v>10</v>
      </c>
      <c r="AC248" t="s">
        <v>23</v>
      </c>
      <c r="AD248">
        <v>1.17051005363464</v>
      </c>
      <c r="AE248">
        <v>1.1694654226303101</v>
      </c>
      <c r="AF248">
        <v>1.04463100433E-3</v>
      </c>
      <c r="AG248">
        <v>1.168830037117</v>
      </c>
      <c r="AH248">
        <v>1.1679668426513701</v>
      </c>
      <c r="AI248">
        <v>8.6319446563000001E-4</v>
      </c>
      <c r="AJ248">
        <v>-9.6</v>
      </c>
      <c r="AK248">
        <v>0</v>
      </c>
    </row>
    <row r="249" spans="1:37" x14ac:dyDescent="0.25">
      <c r="A249" s="1"/>
      <c r="Y249" s="1">
        <v>43805.591134259259</v>
      </c>
      <c r="Z249">
        <v>15276</v>
      </c>
      <c r="AA249">
        <v>18148</v>
      </c>
      <c r="AB249">
        <v>10</v>
      </c>
      <c r="AC249" t="s">
        <v>23</v>
      </c>
      <c r="AD249">
        <v>1.17051005363464</v>
      </c>
      <c r="AE249">
        <v>1.1694654226303101</v>
      </c>
      <c r="AF249">
        <v>1.04463100433E-3</v>
      </c>
      <c r="AG249">
        <v>1.168830037117</v>
      </c>
      <c r="AH249">
        <v>1.1679668426513701</v>
      </c>
      <c r="AI249">
        <v>8.6319446563000001E-4</v>
      </c>
      <c r="AJ249">
        <v>-9.6</v>
      </c>
      <c r="AK249">
        <v>0</v>
      </c>
    </row>
    <row r="250" spans="1:37" x14ac:dyDescent="0.25">
      <c r="A250" s="1"/>
      <c r="Y250" s="1">
        <v>43805.591215277775</v>
      </c>
      <c r="Z250">
        <v>15276</v>
      </c>
      <c r="AA250">
        <v>18148</v>
      </c>
      <c r="AB250">
        <v>10</v>
      </c>
      <c r="AC250" t="s">
        <v>23</v>
      </c>
      <c r="AD250">
        <v>1.17051005363464</v>
      </c>
      <c r="AE250">
        <v>1.1694654226303101</v>
      </c>
      <c r="AF250">
        <v>1.04463100433E-3</v>
      </c>
      <c r="AG250">
        <v>1.168830037117</v>
      </c>
      <c r="AH250">
        <v>1.1679668426513701</v>
      </c>
      <c r="AI250">
        <v>8.6319446563000001E-4</v>
      </c>
      <c r="AJ250">
        <v>-9.6</v>
      </c>
      <c r="AK250">
        <v>0</v>
      </c>
    </row>
    <row r="251" spans="1:37" x14ac:dyDescent="0.25">
      <c r="A251" s="1"/>
      <c r="Y251" s="1">
        <v>43805.591284722221</v>
      </c>
      <c r="Z251">
        <v>15276</v>
      </c>
      <c r="AA251">
        <v>18148</v>
      </c>
      <c r="AB251">
        <v>10</v>
      </c>
      <c r="AC251" t="s">
        <v>23</v>
      </c>
      <c r="AD251">
        <v>1.17051005363464</v>
      </c>
      <c r="AE251">
        <v>1.1694654226303101</v>
      </c>
      <c r="AF251">
        <v>1.04463100433E-3</v>
      </c>
      <c r="AG251">
        <v>1.168830037117</v>
      </c>
      <c r="AH251">
        <v>1.1679668426513701</v>
      </c>
      <c r="AI251">
        <v>8.6319446563000001E-4</v>
      </c>
      <c r="AJ251">
        <v>-9.6</v>
      </c>
      <c r="AK251">
        <v>0</v>
      </c>
    </row>
    <row r="252" spans="1:37" x14ac:dyDescent="0.25">
      <c r="A252" s="1"/>
      <c r="Y252" s="1">
        <v>43805.591365740744</v>
      </c>
      <c r="Z252">
        <v>15276</v>
      </c>
      <c r="AA252">
        <v>18148</v>
      </c>
      <c r="AB252">
        <v>10</v>
      </c>
      <c r="AC252" t="s">
        <v>23</v>
      </c>
      <c r="AD252">
        <v>1.17051005363464</v>
      </c>
      <c r="AE252">
        <v>1.1694654226303101</v>
      </c>
      <c r="AF252">
        <v>1.04463100433E-3</v>
      </c>
      <c r="AG252">
        <v>1.168830037117</v>
      </c>
      <c r="AH252">
        <v>1.1679668426513701</v>
      </c>
      <c r="AI252">
        <v>8.6319446563000001E-4</v>
      </c>
      <c r="AJ252">
        <v>-9.6</v>
      </c>
      <c r="AK252">
        <v>0</v>
      </c>
    </row>
    <row r="253" spans="1:37" x14ac:dyDescent="0.25">
      <c r="A253" s="1"/>
      <c r="Y253" s="1">
        <v>43805.591435185182</v>
      </c>
      <c r="Z253">
        <v>15276</v>
      </c>
      <c r="AA253">
        <v>18148</v>
      </c>
      <c r="AB253">
        <v>10</v>
      </c>
      <c r="AC253" t="s">
        <v>23</v>
      </c>
      <c r="AD253">
        <v>1.17051005363464</v>
      </c>
      <c r="AE253">
        <v>1.1694654226303101</v>
      </c>
      <c r="AF253">
        <v>1.04463100433E-3</v>
      </c>
      <c r="AG253">
        <v>1.168830037117</v>
      </c>
      <c r="AH253">
        <v>1.1679668426513701</v>
      </c>
      <c r="AI253">
        <v>8.6319446563000001E-4</v>
      </c>
      <c r="AJ253">
        <v>-9.6</v>
      </c>
      <c r="AK253">
        <v>0</v>
      </c>
    </row>
    <row r="254" spans="1:37" x14ac:dyDescent="0.25">
      <c r="A254" s="1"/>
      <c r="Y254" s="1">
        <v>43805.591516203705</v>
      </c>
      <c r="Z254">
        <v>15276</v>
      </c>
      <c r="AA254">
        <v>18148</v>
      </c>
      <c r="AB254">
        <v>10</v>
      </c>
      <c r="AC254" t="s">
        <v>23</v>
      </c>
      <c r="AD254">
        <v>1.17051005363464</v>
      </c>
      <c r="AE254">
        <v>1.1694654226303101</v>
      </c>
      <c r="AF254">
        <v>1.04463100433E-3</v>
      </c>
      <c r="AG254">
        <v>1.168830037117</v>
      </c>
      <c r="AH254">
        <v>1.1679668426513701</v>
      </c>
      <c r="AI254">
        <v>8.6319446563000001E-4</v>
      </c>
      <c r="AJ254">
        <v>-9.6</v>
      </c>
      <c r="AK254">
        <v>0</v>
      </c>
    </row>
    <row r="255" spans="1:37" x14ac:dyDescent="0.25">
      <c r="A255" s="1"/>
      <c r="Y255" s="1">
        <v>43805.591597222221</v>
      </c>
      <c r="Z255">
        <v>15276</v>
      </c>
      <c r="AA255">
        <v>18148</v>
      </c>
      <c r="AB255">
        <v>10</v>
      </c>
      <c r="AC255" t="s">
        <v>23</v>
      </c>
      <c r="AD255">
        <v>1.17051005363464</v>
      </c>
      <c r="AE255">
        <v>1.1694654226303101</v>
      </c>
      <c r="AF255">
        <v>1.04463100433E-3</v>
      </c>
      <c r="AG255">
        <v>1.168830037117</v>
      </c>
      <c r="AH255">
        <v>1.1679668426513701</v>
      </c>
      <c r="AI255">
        <v>8.6319446563000001E-4</v>
      </c>
      <c r="AJ255">
        <v>-9.6</v>
      </c>
      <c r="AK255">
        <v>0</v>
      </c>
    </row>
    <row r="256" spans="1:37" x14ac:dyDescent="0.25">
      <c r="A256" s="1"/>
      <c r="Y256" s="1">
        <v>43805.591678240744</v>
      </c>
      <c r="Z256">
        <v>15276</v>
      </c>
      <c r="AA256">
        <v>18148</v>
      </c>
      <c r="AB256">
        <v>10</v>
      </c>
      <c r="AC256" t="s">
        <v>23</v>
      </c>
      <c r="AD256">
        <v>1.17051005363464</v>
      </c>
      <c r="AE256">
        <v>1.1694654226303101</v>
      </c>
      <c r="AF256">
        <v>1.04463100433E-3</v>
      </c>
      <c r="AG256">
        <v>1.168830037117</v>
      </c>
      <c r="AH256">
        <v>1.1679668426513701</v>
      </c>
      <c r="AI256">
        <v>8.6319446563000001E-4</v>
      </c>
      <c r="AJ256">
        <v>-9.6</v>
      </c>
      <c r="AK256">
        <v>0</v>
      </c>
    </row>
    <row r="257" spans="1:37" x14ac:dyDescent="0.25">
      <c r="A257" s="1"/>
      <c r="Y257" s="1">
        <v>43805.591770833336</v>
      </c>
      <c r="Z257">
        <v>15276</v>
      </c>
      <c r="AA257">
        <v>18148</v>
      </c>
      <c r="AB257">
        <v>10</v>
      </c>
      <c r="AC257" t="s">
        <v>23</v>
      </c>
      <c r="AD257">
        <v>1.17051005363464</v>
      </c>
      <c r="AE257">
        <v>1.1694654226303101</v>
      </c>
      <c r="AF257">
        <v>1.04463100433E-3</v>
      </c>
      <c r="AG257">
        <v>1.168830037117</v>
      </c>
      <c r="AH257">
        <v>1.1679668426513701</v>
      </c>
      <c r="AI257">
        <v>8.6319446563000001E-4</v>
      </c>
      <c r="AJ257">
        <v>-9.6</v>
      </c>
      <c r="AK257">
        <v>0</v>
      </c>
    </row>
    <row r="258" spans="1:37" x14ac:dyDescent="0.25">
      <c r="A258" s="1"/>
      <c r="Y258" s="1">
        <v>43805.591851851852</v>
      </c>
      <c r="Z258">
        <v>15276</v>
      </c>
      <c r="AA258">
        <v>18148</v>
      </c>
      <c r="AB258">
        <v>10</v>
      </c>
      <c r="AC258" t="s">
        <v>23</v>
      </c>
      <c r="AD258">
        <v>1.17051005363464</v>
      </c>
      <c r="AE258">
        <v>1.1694654226303101</v>
      </c>
      <c r="AF258">
        <v>1.04463100433E-3</v>
      </c>
      <c r="AG258">
        <v>1.168830037117</v>
      </c>
      <c r="AH258">
        <v>1.1679668426513701</v>
      </c>
      <c r="AI258">
        <v>8.6319446563000001E-4</v>
      </c>
      <c r="AJ258">
        <v>-9.6</v>
      </c>
      <c r="AK258">
        <v>0</v>
      </c>
    </row>
    <row r="259" spans="1:37" x14ac:dyDescent="0.25">
      <c r="A259" s="1"/>
      <c r="Y259" s="1">
        <v>43805.591932870368</v>
      </c>
      <c r="Z259">
        <v>15276</v>
      </c>
      <c r="AA259">
        <v>18148</v>
      </c>
      <c r="AB259">
        <v>10</v>
      </c>
      <c r="AC259" t="s">
        <v>23</v>
      </c>
      <c r="AD259">
        <v>1.17051005363464</v>
      </c>
      <c r="AE259">
        <v>1.1694654226303101</v>
      </c>
      <c r="AF259">
        <v>1.04463100433E-3</v>
      </c>
      <c r="AG259">
        <v>1.168830037117</v>
      </c>
      <c r="AH259">
        <v>1.1679668426513701</v>
      </c>
      <c r="AI259">
        <v>8.6319446563000001E-4</v>
      </c>
      <c r="AJ259">
        <v>-9.6</v>
      </c>
      <c r="AK259">
        <v>0</v>
      </c>
    </row>
    <row r="260" spans="1:37" x14ac:dyDescent="0.25">
      <c r="A260" s="1"/>
      <c r="Y260" s="1">
        <v>43805.592013888891</v>
      </c>
      <c r="Z260">
        <v>15276</v>
      </c>
      <c r="AA260">
        <v>18148</v>
      </c>
      <c r="AB260">
        <v>10</v>
      </c>
      <c r="AC260" t="s">
        <v>23</v>
      </c>
      <c r="AD260">
        <v>1.17051005363464</v>
      </c>
      <c r="AE260">
        <v>1.1694654226303101</v>
      </c>
      <c r="AF260">
        <v>1.04463100433E-3</v>
      </c>
      <c r="AG260">
        <v>1.168830037117</v>
      </c>
      <c r="AH260">
        <v>1.1679668426513701</v>
      </c>
      <c r="AI260">
        <v>8.6319446563000001E-4</v>
      </c>
      <c r="AJ260">
        <v>-9.6</v>
      </c>
      <c r="AK260">
        <v>0</v>
      </c>
    </row>
    <row r="261" spans="1:37" x14ac:dyDescent="0.25">
      <c r="A261" s="1"/>
      <c r="Y261" s="1">
        <v>43805.592094907406</v>
      </c>
      <c r="Z261">
        <v>15276</v>
      </c>
      <c r="AA261">
        <v>18148</v>
      </c>
      <c r="AB261">
        <v>10</v>
      </c>
      <c r="AC261" t="s">
        <v>23</v>
      </c>
      <c r="AD261">
        <v>1.17051005363464</v>
      </c>
      <c r="AE261">
        <v>1.1694654226303101</v>
      </c>
      <c r="AF261">
        <v>1.04463100433E-3</v>
      </c>
      <c r="AG261">
        <v>1.168830037117</v>
      </c>
      <c r="AH261">
        <v>1.1679668426513701</v>
      </c>
      <c r="AI261">
        <v>8.6319446563000001E-4</v>
      </c>
      <c r="AJ261">
        <v>-9.6</v>
      </c>
      <c r="AK261">
        <v>0</v>
      </c>
    </row>
    <row r="262" spans="1:37" x14ac:dyDescent="0.25">
      <c r="A262" s="1"/>
      <c r="Y262" s="1">
        <v>43805.592187499999</v>
      </c>
      <c r="Z262">
        <v>15276</v>
      </c>
      <c r="AA262">
        <v>18148</v>
      </c>
      <c r="AB262">
        <v>10</v>
      </c>
      <c r="AC262" t="s">
        <v>23</v>
      </c>
      <c r="AD262">
        <v>1.17051005363464</v>
      </c>
      <c r="AE262">
        <v>1.1694654226303101</v>
      </c>
      <c r="AF262">
        <v>1.04463100433E-3</v>
      </c>
      <c r="AG262">
        <v>1.168830037117</v>
      </c>
      <c r="AH262">
        <v>1.1679668426513701</v>
      </c>
      <c r="AI262">
        <v>8.6319446563000001E-4</v>
      </c>
      <c r="AJ262">
        <v>-9.6</v>
      </c>
      <c r="AK262">
        <v>0</v>
      </c>
    </row>
    <row r="263" spans="1:37" x14ac:dyDescent="0.25">
      <c r="A263" s="1"/>
      <c r="Y263" s="1">
        <v>43805.592280092591</v>
      </c>
      <c r="Z263">
        <v>15276</v>
      </c>
      <c r="AA263">
        <v>18148</v>
      </c>
      <c r="AB263">
        <v>10</v>
      </c>
      <c r="AC263" t="s">
        <v>23</v>
      </c>
      <c r="AD263">
        <v>1.17051005363464</v>
      </c>
      <c r="AE263">
        <v>1.1694654226303101</v>
      </c>
      <c r="AF263">
        <v>1.04463100433E-3</v>
      </c>
      <c r="AG263">
        <v>1.168830037117</v>
      </c>
      <c r="AH263">
        <v>1.1679668426513701</v>
      </c>
      <c r="AI263">
        <v>8.6319446563000001E-4</v>
      </c>
      <c r="AJ263">
        <v>-9.6</v>
      </c>
      <c r="AK263">
        <v>0</v>
      </c>
    </row>
    <row r="264" spans="1:37" x14ac:dyDescent="0.25">
      <c r="A264" s="1"/>
      <c r="Y264" s="1">
        <v>43805.592361111114</v>
      </c>
      <c r="Z264">
        <v>15276</v>
      </c>
      <c r="AA264">
        <v>18148</v>
      </c>
      <c r="AB264">
        <v>10</v>
      </c>
      <c r="AC264" t="s">
        <v>23</v>
      </c>
      <c r="AD264">
        <v>1.17051005363464</v>
      </c>
      <c r="AE264">
        <v>1.1694654226303101</v>
      </c>
      <c r="AF264">
        <v>1.04463100433E-3</v>
      </c>
      <c r="AG264">
        <v>1.168830037117</v>
      </c>
      <c r="AH264">
        <v>1.1679668426513701</v>
      </c>
      <c r="AI264">
        <v>8.6319446563000001E-4</v>
      </c>
      <c r="AJ264">
        <v>-9.6</v>
      </c>
      <c r="AK264">
        <v>0</v>
      </c>
    </row>
    <row r="265" spans="1:37" x14ac:dyDescent="0.25">
      <c r="A265" s="1"/>
      <c r="Y265" s="1">
        <v>43805.590717592589</v>
      </c>
      <c r="Z265">
        <v>15276</v>
      </c>
      <c r="AA265">
        <v>18148</v>
      </c>
      <c r="AB265">
        <v>10</v>
      </c>
      <c r="AC265" t="s">
        <v>23</v>
      </c>
      <c r="AD265">
        <v>1.17051005363464</v>
      </c>
      <c r="AE265">
        <v>1.1694654226303101</v>
      </c>
      <c r="AF265">
        <v>1.04463100433E-3</v>
      </c>
      <c r="AG265">
        <v>1.168830037117</v>
      </c>
      <c r="AH265">
        <v>1.1679668426513701</v>
      </c>
      <c r="AI265">
        <v>8.6319446563000001E-4</v>
      </c>
      <c r="AJ265">
        <v>-9.6</v>
      </c>
      <c r="AK265">
        <v>0</v>
      </c>
    </row>
    <row r="266" spans="1:37" x14ac:dyDescent="0.25">
      <c r="A266" s="1"/>
      <c r="Y266" s="1">
        <v>43805.59065972222</v>
      </c>
      <c r="Z266">
        <v>15276</v>
      </c>
      <c r="AA266">
        <v>18148</v>
      </c>
      <c r="AB266">
        <v>11</v>
      </c>
      <c r="AC266" t="s">
        <v>24</v>
      </c>
      <c r="AD266">
        <v>1.1717400550842301</v>
      </c>
      <c r="AE266">
        <v>1.17094397544861</v>
      </c>
      <c r="AF266">
        <v>7.9607963561999999E-4</v>
      </c>
      <c r="AG266">
        <v>1.16958999633789</v>
      </c>
      <c r="AH266">
        <v>1.1694267988205</v>
      </c>
      <c r="AI266">
        <v>1.6319751739E-4</v>
      </c>
      <c r="AJ266">
        <v>-10.199999999999999</v>
      </c>
      <c r="AK266">
        <v>0</v>
      </c>
    </row>
    <row r="267" spans="1:37" x14ac:dyDescent="0.25">
      <c r="A267" s="1"/>
      <c r="Y267" s="1">
        <v>43805.590717592589</v>
      </c>
      <c r="Z267">
        <v>15276</v>
      </c>
      <c r="AA267">
        <v>18148</v>
      </c>
      <c r="AB267">
        <v>11</v>
      </c>
      <c r="AC267" t="s">
        <v>24</v>
      </c>
      <c r="AD267">
        <v>1.1717400550842301</v>
      </c>
      <c r="AE267">
        <v>1.17094397544861</v>
      </c>
      <c r="AF267">
        <v>7.9607963561999999E-4</v>
      </c>
      <c r="AG267">
        <v>1.16958999633789</v>
      </c>
      <c r="AH267">
        <v>1.1694267988205</v>
      </c>
      <c r="AI267">
        <v>1.6319751739E-4</v>
      </c>
      <c r="AJ267">
        <v>-10.199999999999999</v>
      </c>
      <c r="AK267">
        <v>0</v>
      </c>
    </row>
    <row r="268" spans="1:37" x14ac:dyDescent="0.25">
      <c r="A268" s="1"/>
      <c r="Y268" s="1">
        <v>43805.590787037036</v>
      </c>
      <c r="Z268">
        <v>15276</v>
      </c>
      <c r="AA268">
        <v>18148</v>
      </c>
      <c r="AB268">
        <v>11</v>
      </c>
      <c r="AC268" t="s">
        <v>24</v>
      </c>
      <c r="AD268">
        <v>1.1717400550842301</v>
      </c>
      <c r="AE268">
        <v>1.17094397544861</v>
      </c>
      <c r="AF268">
        <v>7.9607963561999999E-4</v>
      </c>
      <c r="AG268">
        <v>1.16958999633789</v>
      </c>
      <c r="AH268">
        <v>1.1694267988205</v>
      </c>
      <c r="AI268">
        <v>1.6319751739E-4</v>
      </c>
      <c r="AJ268">
        <v>-10.199999999999999</v>
      </c>
      <c r="AK268">
        <v>0</v>
      </c>
    </row>
    <row r="269" spans="1:37" x14ac:dyDescent="0.25">
      <c r="A269" s="1"/>
      <c r="Y269" s="1">
        <v>43805.590856481482</v>
      </c>
      <c r="Z269">
        <v>15276</v>
      </c>
      <c r="AA269">
        <v>18148</v>
      </c>
      <c r="AB269">
        <v>11</v>
      </c>
      <c r="AC269" t="s">
        <v>24</v>
      </c>
      <c r="AD269">
        <v>1.1717400550842301</v>
      </c>
      <c r="AE269">
        <v>1.17094397544861</v>
      </c>
      <c r="AF269">
        <v>7.9607963561999999E-4</v>
      </c>
      <c r="AG269">
        <v>1.16958999633789</v>
      </c>
      <c r="AH269">
        <v>1.1694267988205</v>
      </c>
      <c r="AI269">
        <v>1.6319751739E-4</v>
      </c>
      <c r="AJ269">
        <v>-10.199999999999999</v>
      </c>
      <c r="AK269">
        <v>0</v>
      </c>
    </row>
    <row r="270" spans="1:37" x14ac:dyDescent="0.25">
      <c r="A270" s="1"/>
      <c r="Y270" s="1">
        <v>43805.590925925928</v>
      </c>
      <c r="Z270">
        <v>15276</v>
      </c>
      <c r="AA270">
        <v>18148</v>
      </c>
      <c r="AB270">
        <v>11</v>
      </c>
      <c r="AC270" t="s">
        <v>24</v>
      </c>
      <c r="AD270">
        <v>1.1717400550842301</v>
      </c>
      <c r="AE270">
        <v>1.17094397544861</v>
      </c>
      <c r="AF270">
        <v>7.9607963561999999E-4</v>
      </c>
      <c r="AG270">
        <v>1.16958999633789</v>
      </c>
      <c r="AH270">
        <v>1.1694267988205</v>
      </c>
      <c r="AI270">
        <v>1.6319751739E-4</v>
      </c>
      <c r="AJ270">
        <v>-10.199999999999999</v>
      </c>
      <c r="AK270">
        <v>0</v>
      </c>
    </row>
    <row r="271" spans="1:37" x14ac:dyDescent="0.25">
      <c r="A271" s="1"/>
      <c r="Y271" s="1">
        <v>43805.590995370374</v>
      </c>
      <c r="Z271">
        <v>15276</v>
      </c>
      <c r="AA271">
        <v>18148</v>
      </c>
      <c r="AB271">
        <v>11</v>
      </c>
      <c r="AC271" t="s">
        <v>24</v>
      </c>
      <c r="AD271">
        <v>1.1717400550842301</v>
      </c>
      <c r="AE271">
        <v>1.17094397544861</v>
      </c>
      <c r="AF271">
        <v>7.9607963561999999E-4</v>
      </c>
      <c r="AG271">
        <v>1.16958999633789</v>
      </c>
      <c r="AH271">
        <v>1.1694267988205</v>
      </c>
      <c r="AI271">
        <v>1.6319751739E-4</v>
      </c>
      <c r="AJ271">
        <v>-10.199999999999999</v>
      </c>
      <c r="AK271">
        <v>0</v>
      </c>
    </row>
    <row r="272" spans="1:37" x14ac:dyDescent="0.25">
      <c r="A272" s="1"/>
      <c r="Y272" s="1">
        <v>43805.591064814813</v>
      </c>
      <c r="Z272">
        <v>15276</v>
      </c>
      <c r="AA272">
        <v>18148</v>
      </c>
      <c r="AB272">
        <v>11</v>
      </c>
      <c r="AC272" t="s">
        <v>24</v>
      </c>
      <c r="AD272">
        <v>1.1717400550842301</v>
      </c>
      <c r="AE272">
        <v>1.17094397544861</v>
      </c>
      <c r="AF272">
        <v>7.9607963561999999E-4</v>
      </c>
      <c r="AG272">
        <v>1.16958999633789</v>
      </c>
      <c r="AH272">
        <v>1.1694267988205</v>
      </c>
      <c r="AI272">
        <v>1.6319751739E-4</v>
      </c>
      <c r="AJ272">
        <v>-10.199999999999999</v>
      </c>
      <c r="AK272">
        <v>0</v>
      </c>
    </row>
    <row r="273" spans="1:37" x14ac:dyDescent="0.25">
      <c r="A273" s="1"/>
      <c r="Y273" s="1">
        <v>43805.591134259259</v>
      </c>
      <c r="Z273">
        <v>15276</v>
      </c>
      <c r="AA273">
        <v>18148</v>
      </c>
      <c r="AB273">
        <v>11</v>
      </c>
      <c r="AC273" t="s">
        <v>24</v>
      </c>
      <c r="AD273">
        <v>1.1717400550842301</v>
      </c>
      <c r="AE273">
        <v>1.17094397544861</v>
      </c>
      <c r="AF273">
        <v>7.9607963561999999E-4</v>
      </c>
      <c r="AG273">
        <v>1.16958999633789</v>
      </c>
      <c r="AH273">
        <v>1.1694267988205</v>
      </c>
      <c r="AI273">
        <v>1.6319751739E-4</v>
      </c>
      <c r="AJ273">
        <v>-10.199999999999999</v>
      </c>
      <c r="AK273">
        <v>0</v>
      </c>
    </row>
    <row r="274" spans="1:37" x14ac:dyDescent="0.25">
      <c r="A274" s="1"/>
      <c r="Y274" s="1">
        <v>43805.591215277775</v>
      </c>
      <c r="Z274">
        <v>15276</v>
      </c>
      <c r="AA274">
        <v>18148</v>
      </c>
      <c r="AB274">
        <v>11</v>
      </c>
      <c r="AC274" t="s">
        <v>24</v>
      </c>
      <c r="AD274">
        <v>1.1717400550842301</v>
      </c>
      <c r="AE274">
        <v>1.17094397544861</v>
      </c>
      <c r="AF274">
        <v>7.9607963561999999E-4</v>
      </c>
      <c r="AG274">
        <v>1.16958999633789</v>
      </c>
      <c r="AH274">
        <v>1.1694267988205</v>
      </c>
      <c r="AI274">
        <v>1.6319751739E-4</v>
      </c>
      <c r="AJ274">
        <v>-10.199999999999999</v>
      </c>
      <c r="AK274">
        <v>0</v>
      </c>
    </row>
    <row r="275" spans="1:37" x14ac:dyDescent="0.25">
      <c r="A275" s="1"/>
      <c r="Y275" s="1">
        <v>43805.591284722221</v>
      </c>
      <c r="Z275">
        <v>15276</v>
      </c>
      <c r="AA275">
        <v>18148</v>
      </c>
      <c r="AB275">
        <v>11</v>
      </c>
      <c r="AC275" t="s">
        <v>24</v>
      </c>
      <c r="AD275">
        <v>1.1717400550842301</v>
      </c>
      <c r="AE275">
        <v>1.17094397544861</v>
      </c>
      <c r="AF275">
        <v>7.9607963561999999E-4</v>
      </c>
      <c r="AG275">
        <v>1.16958999633789</v>
      </c>
      <c r="AH275">
        <v>1.1694267988205</v>
      </c>
      <c r="AI275">
        <v>1.6319751739E-4</v>
      </c>
      <c r="AJ275">
        <v>-10.199999999999999</v>
      </c>
      <c r="AK275">
        <v>0</v>
      </c>
    </row>
    <row r="276" spans="1:37" x14ac:dyDescent="0.25">
      <c r="A276" s="1"/>
      <c r="Y276" s="1">
        <v>43805.591365740744</v>
      </c>
      <c r="Z276">
        <v>15276</v>
      </c>
      <c r="AA276">
        <v>18148</v>
      </c>
      <c r="AB276">
        <v>11</v>
      </c>
      <c r="AC276" t="s">
        <v>24</v>
      </c>
      <c r="AD276">
        <v>1.1717400550842301</v>
      </c>
      <c r="AE276">
        <v>1.17094397544861</v>
      </c>
      <c r="AF276">
        <v>7.9607963561999999E-4</v>
      </c>
      <c r="AG276">
        <v>1.16958999633789</v>
      </c>
      <c r="AH276">
        <v>1.1694267988205</v>
      </c>
      <c r="AI276">
        <v>1.6319751739E-4</v>
      </c>
      <c r="AJ276">
        <v>-10.199999999999999</v>
      </c>
      <c r="AK276">
        <v>0</v>
      </c>
    </row>
    <row r="277" spans="1:37" x14ac:dyDescent="0.25">
      <c r="A277" s="1"/>
      <c r="Y277" s="1">
        <v>43805.591435185182</v>
      </c>
      <c r="Z277">
        <v>15276</v>
      </c>
      <c r="AA277">
        <v>18148</v>
      </c>
      <c r="AB277">
        <v>11</v>
      </c>
      <c r="AC277" t="s">
        <v>24</v>
      </c>
      <c r="AD277">
        <v>1.1717400550842301</v>
      </c>
      <c r="AE277">
        <v>1.17094397544861</v>
      </c>
      <c r="AF277">
        <v>7.9607963561999999E-4</v>
      </c>
      <c r="AG277">
        <v>1.16958999633789</v>
      </c>
      <c r="AH277">
        <v>1.1694267988205</v>
      </c>
      <c r="AI277">
        <v>1.6319751739E-4</v>
      </c>
      <c r="AJ277">
        <v>-10.199999999999999</v>
      </c>
      <c r="AK277">
        <v>0</v>
      </c>
    </row>
    <row r="278" spans="1:37" x14ac:dyDescent="0.25">
      <c r="A278" s="1"/>
      <c r="Y278" s="1">
        <v>43805.591516203705</v>
      </c>
      <c r="Z278">
        <v>15276</v>
      </c>
      <c r="AA278">
        <v>18148</v>
      </c>
      <c r="AB278">
        <v>11</v>
      </c>
      <c r="AC278" t="s">
        <v>24</v>
      </c>
      <c r="AD278">
        <v>1.1717400550842301</v>
      </c>
      <c r="AE278">
        <v>1.17094397544861</v>
      </c>
      <c r="AF278">
        <v>7.9607963561999999E-4</v>
      </c>
      <c r="AG278">
        <v>1.16958999633789</v>
      </c>
      <c r="AH278">
        <v>1.1694267988205</v>
      </c>
      <c r="AI278">
        <v>1.6319751739E-4</v>
      </c>
      <c r="AJ278">
        <v>-10.199999999999999</v>
      </c>
      <c r="AK278">
        <v>0</v>
      </c>
    </row>
    <row r="279" spans="1:37" x14ac:dyDescent="0.25">
      <c r="A279" s="1"/>
      <c r="Y279" s="1">
        <v>43805.591597222221</v>
      </c>
      <c r="Z279">
        <v>15276</v>
      </c>
      <c r="AA279">
        <v>18148</v>
      </c>
      <c r="AB279">
        <v>11</v>
      </c>
      <c r="AC279" t="s">
        <v>24</v>
      </c>
      <c r="AD279">
        <v>1.1717400550842301</v>
      </c>
      <c r="AE279">
        <v>1.17094397544861</v>
      </c>
      <c r="AF279">
        <v>7.9607963561999999E-4</v>
      </c>
      <c r="AG279">
        <v>1.16958999633789</v>
      </c>
      <c r="AH279">
        <v>1.1694267988205</v>
      </c>
      <c r="AI279">
        <v>1.6319751739E-4</v>
      </c>
      <c r="AJ279">
        <v>-10.199999999999999</v>
      </c>
      <c r="AK279">
        <v>0</v>
      </c>
    </row>
    <row r="280" spans="1:37" x14ac:dyDescent="0.25">
      <c r="A280" s="1"/>
      <c r="Y280" s="1">
        <v>43805.591678240744</v>
      </c>
      <c r="Z280">
        <v>15276</v>
      </c>
      <c r="AA280">
        <v>18148</v>
      </c>
      <c r="AB280">
        <v>11</v>
      </c>
      <c r="AC280" t="s">
        <v>24</v>
      </c>
      <c r="AD280">
        <v>1.1717400550842301</v>
      </c>
      <c r="AE280">
        <v>1.17094397544861</v>
      </c>
      <c r="AF280">
        <v>7.9607963561999999E-4</v>
      </c>
      <c r="AG280">
        <v>1.16958999633789</v>
      </c>
      <c r="AH280">
        <v>1.1694267988205</v>
      </c>
      <c r="AI280">
        <v>1.6319751739E-4</v>
      </c>
      <c r="AJ280">
        <v>-10.199999999999999</v>
      </c>
      <c r="AK280">
        <v>0</v>
      </c>
    </row>
    <row r="281" spans="1:37" x14ac:dyDescent="0.25">
      <c r="A281" s="1"/>
      <c r="Y281" s="1">
        <v>43805.591770833336</v>
      </c>
      <c r="Z281">
        <v>15276</v>
      </c>
      <c r="AA281">
        <v>18148</v>
      </c>
      <c r="AB281">
        <v>11</v>
      </c>
      <c r="AC281" t="s">
        <v>24</v>
      </c>
      <c r="AD281">
        <v>1.1717400550842301</v>
      </c>
      <c r="AE281">
        <v>1.17094397544861</v>
      </c>
      <c r="AF281">
        <v>7.9607963561999999E-4</v>
      </c>
      <c r="AG281">
        <v>1.16958999633789</v>
      </c>
      <c r="AH281">
        <v>1.1694267988205</v>
      </c>
      <c r="AI281">
        <v>1.6319751739E-4</v>
      </c>
      <c r="AJ281">
        <v>-10.199999999999999</v>
      </c>
      <c r="AK281">
        <v>0</v>
      </c>
    </row>
    <row r="282" spans="1:37" x14ac:dyDescent="0.25">
      <c r="A282" s="1"/>
      <c r="Y282" s="1">
        <v>43805.591851851852</v>
      </c>
      <c r="Z282">
        <v>15276</v>
      </c>
      <c r="AA282">
        <v>18148</v>
      </c>
      <c r="AB282">
        <v>11</v>
      </c>
      <c r="AC282" t="s">
        <v>24</v>
      </c>
      <c r="AD282">
        <v>1.1717400550842301</v>
      </c>
      <c r="AE282">
        <v>1.17094397544861</v>
      </c>
      <c r="AF282">
        <v>7.9607963561999999E-4</v>
      </c>
      <c r="AG282">
        <v>1.16958999633789</v>
      </c>
      <c r="AH282">
        <v>1.1694267988205</v>
      </c>
      <c r="AI282">
        <v>1.6319751739E-4</v>
      </c>
      <c r="AJ282">
        <v>-10.199999999999999</v>
      </c>
      <c r="AK282">
        <v>0</v>
      </c>
    </row>
    <row r="283" spans="1:37" x14ac:dyDescent="0.25">
      <c r="A283" s="1"/>
      <c r="Y283" s="1">
        <v>43805.591932870368</v>
      </c>
      <c r="Z283">
        <v>15276</v>
      </c>
      <c r="AA283">
        <v>18148</v>
      </c>
      <c r="AB283">
        <v>11</v>
      </c>
      <c r="AC283" t="s">
        <v>24</v>
      </c>
      <c r="AD283">
        <v>1.1717400550842301</v>
      </c>
      <c r="AE283">
        <v>1.17094397544861</v>
      </c>
      <c r="AF283">
        <v>7.9607963561999999E-4</v>
      </c>
      <c r="AG283">
        <v>1.16958999633789</v>
      </c>
      <c r="AH283">
        <v>1.1694267988205</v>
      </c>
      <c r="AI283">
        <v>1.6319751739E-4</v>
      </c>
      <c r="AJ283">
        <v>-10.199999999999999</v>
      </c>
      <c r="AK283">
        <v>0</v>
      </c>
    </row>
    <row r="284" spans="1:37" x14ac:dyDescent="0.25">
      <c r="A284" s="1"/>
      <c r="Y284" s="1">
        <v>43805.592013888891</v>
      </c>
      <c r="Z284">
        <v>15276</v>
      </c>
      <c r="AA284">
        <v>18148</v>
      </c>
      <c r="AB284">
        <v>11</v>
      </c>
      <c r="AC284" t="s">
        <v>24</v>
      </c>
      <c r="AD284">
        <v>1.1717400550842301</v>
      </c>
      <c r="AE284">
        <v>1.17094397544861</v>
      </c>
      <c r="AF284">
        <v>7.9607963561999999E-4</v>
      </c>
      <c r="AG284">
        <v>1.16958999633789</v>
      </c>
      <c r="AH284">
        <v>1.1694267988205</v>
      </c>
      <c r="AI284">
        <v>1.6319751739E-4</v>
      </c>
      <c r="AJ284">
        <v>-10.199999999999999</v>
      </c>
      <c r="AK284">
        <v>0</v>
      </c>
    </row>
    <row r="285" spans="1:37" x14ac:dyDescent="0.25">
      <c r="A285" s="1"/>
      <c r="Y285" s="1">
        <v>43805.592094907406</v>
      </c>
      <c r="Z285">
        <v>15276</v>
      </c>
      <c r="AA285">
        <v>18148</v>
      </c>
      <c r="AB285">
        <v>11</v>
      </c>
      <c r="AC285" t="s">
        <v>24</v>
      </c>
      <c r="AD285">
        <v>1.1717400550842301</v>
      </c>
      <c r="AE285">
        <v>1.17094397544861</v>
      </c>
      <c r="AF285">
        <v>7.9607963561999999E-4</v>
      </c>
      <c r="AG285">
        <v>1.16958999633789</v>
      </c>
      <c r="AH285">
        <v>1.1694267988205</v>
      </c>
      <c r="AI285">
        <v>1.6319751739E-4</v>
      </c>
      <c r="AJ285">
        <v>-10.199999999999999</v>
      </c>
      <c r="AK285">
        <v>0</v>
      </c>
    </row>
    <row r="286" spans="1:37" x14ac:dyDescent="0.25">
      <c r="A286" s="1"/>
      <c r="Y286" s="1">
        <v>43805.592187499999</v>
      </c>
      <c r="Z286">
        <v>15276</v>
      </c>
      <c r="AA286">
        <v>18148</v>
      </c>
      <c r="AB286">
        <v>11</v>
      </c>
      <c r="AC286" t="s">
        <v>24</v>
      </c>
      <c r="AD286">
        <v>1.1717400550842301</v>
      </c>
      <c r="AE286">
        <v>1.17094397544861</v>
      </c>
      <c r="AF286">
        <v>7.9607963561999999E-4</v>
      </c>
      <c r="AG286">
        <v>1.16958999633789</v>
      </c>
      <c r="AH286">
        <v>1.1694267988205</v>
      </c>
      <c r="AI286">
        <v>1.6319751739E-4</v>
      </c>
      <c r="AJ286">
        <v>-10.199999999999999</v>
      </c>
      <c r="AK286">
        <v>0</v>
      </c>
    </row>
    <row r="287" spans="1:37" x14ac:dyDescent="0.25">
      <c r="A287" s="1"/>
      <c r="Y287" s="1">
        <v>43805.592280092591</v>
      </c>
      <c r="Z287">
        <v>15276</v>
      </c>
      <c r="AA287">
        <v>18148</v>
      </c>
      <c r="AB287">
        <v>11</v>
      </c>
      <c r="AC287" t="s">
        <v>24</v>
      </c>
      <c r="AD287">
        <v>1.1717400550842301</v>
      </c>
      <c r="AE287">
        <v>1.17094397544861</v>
      </c>
      <c r="AF287">
        <v>7.9607963561999999E-4</v>
      </c>
      <c r="AG287">
        <v>1.16958999633789</v>
      </c>
      <c r="AH287">
        <v>1.1694267988205</v>
      </c>
      <c r="AI287">
        <v>1.6319751739E-4</v>
      </c>
      <c r="AJ287">
        <v>-10.199999999999999</v>
      </c>
      <c r="AK287">
        <v>0</v>
      </c>
    </row>
    <row r="288" spans="1:37" x14ac:dyDescent="0.25">
      <c r="A288" s="1"/>
      <c r="Y288" s="1">
        <v>43805.592361111114</v>
      </c>
      <c r="Z288">
        <v>15276</v>
      </c>
      <c r="AA288">
        <v>18148</v>
      </c>
      <c r="AB288">
        <v>11</v>
      </c>
      <c r="AC288" t="s">
        <v>24</v>
      </c>
      <c r="AD288">
        <v>1.1717400550842301</v>
      </c>
      <c r="AE288">
        <v>1.17094397544861</v>
      </c>
      <c r="AF288">
        <v>7.9607963561999999E-4</v>
      </c>
      <c r="AG288">
        <v>1.16958999633789</v>
      </c>
      <c r="AH288">
        <v>1.1694267988205</v>
      </c>
      <c r="AI288">
        <v>1.6319751739E-4</v>
      </c>
      <c r="AJ288">
        <v>-10.199999999999999</v>
      </c>
      <c r="AK288">
        <v>0</v>
      </c>
    </row>
    <row r="289" spans="1:37" x14ac:dyDescent="0.25">
      <c r="A289" s="1"/>
      <c r="Y289" s="1">
        <v>43805.592465277776</v>
      </c>
      <c r="Z289">
        <v>15276</v>
      </c>
      <c r="AA289">
        <v>18148</v>
      </c>
      <c r="AB289">
        <v>11</v>
      </c>
      <c r="AC289" t="s">
        <v>24</v>
      </c>
      <c r="AD289">
        <v>1.1717400550842301</v>
      </c>
      <c r="AE289">
        <v>1.17094397544861</v>
      </c>
      <c r="AF289">
        <v>7.9607963561999999E-4</v>
      </c>
      <c r="AG289">
        <v>1.16958999633789</v>
      </c>
      <c r="AH289">
        <v>1.1694267988205</v>
      </c>
      <c r="AI289">
        <v>1.6319751739E-4</v>
      </c>
      <c r="AJ289">
        <v>-10.199999999999999</v>
      </c>
      <c r="AK289">
        <v>0</v>
      </c>
    </row>
    <row r="290" spans="1:37" x14ac:dyDescent="0.25">
      <c r="A290" s="1"/>
      <c r="Y290" s="1">
        <v>43805.59065972222</v>
      </c>
      <c r="Z290">
        <v>15276</v>
      </c>
      <c r="AA290">
        <v>18148</v>
      </c>
      <c r="AB290">
        <v>12</v>
      </c>
      <c r="AC290" t="s">
        <v>25</v>
      </c>
      <c r="AD290">
        <v>1.1703599691391</v>
      </c>
      <c r="AE290">
        <v>1.17149639129639</v>
      </c>
      <c r="AF290">
        <v>1.13642215729E-3</v>
      </c>
      <c r="AG290">
        <v>1.16743004322052</v>
      </c>
      <c r="AH290">
        <v>1.16967809200287</v>
      </c>
      <c r="AI290">
        <v>2.2480487823500002E-3</v>
      </c>
      <c r="AJ290">
        <v>-9.8000000000000007</v>
      </c>
      <c r="AK290">
        <v>0</v>
      </c>
    </row>
    <row r="291" spans="1:37" x14ac:dyDescent="0.25">
      <c r="A291" s="1"/>
      <c r="Y291" s="1">
        <v>43805.590717592589</v>
      </c>
      <c r="Z291">
        <v>15276</v>
      </c>
      <c r="AA291">
        <v>18148</v>
      </c>
      <c r="AB291">
        <v>12</v>
      </c>
      <c r="AC291" t="s">
        <v>25</v>
      </c>
      <c r="AD291">
        <v>1.1703599691391</v>
      </c>
      <c r="AE291">
        <v>1.17149639129639</v>
      </c>
      <c r="AF291">
        <v>1.13642215729E-3</v>
      </c>
      <c r="AG291">
        <v>1.16743004322052</v>
      </c>
      <c r="AH291">
        <v>1.16967809200287</v>
      </c>
      <c r="AI291">
        <v>2.2480487823500002E-3</v>
      </c>
      <c r="AJ291">
        <v>-9.8000000000000007</v>
      </c>
      <c r="AK291">
        <v>0</v>
      </c>
    </row>
    <row r="292" spans="1:37" x14ac:dyDescent="0.25">
      <c r="A292" s="1"/>
      <c r="Y292" s="1">
        <v>43805.590787037036</v>
      </c>
      <c r="Z292">
        <v>15276</v>
      </c>
      <c r="AA292">
        <v>18148</v>
      </c>
      <c r="AB292">
        <v>12</v>
      </c>
      <c r="AC292" t="s">
        <v>25</v>
      </c>
      <c r="AD292">
        <v>1.1703599691391</v>
      </c>
      <c r="AE292">
        <v>1.17149639129639</v>
      </c>
      <c r="AF292">
        <v>1.13642215729E-3</v>
      </c>
      <c r="AG292">
        <v>1.16743004322052</v>
      </c>
      <c r="AH292">
        <v>1.16967809200287</v>
      </c>
      <c r="AI292">
        <v>2.2480487823500002E-3</v>
      </c>
      <c r="AJ292">
        <v>-9.8000000000000007</v>
      </c>
      <c r="AK292">
        <v>0</v>
      </c>
    </row>
    <row r="293" spans="1:37" x14ac:dyDescent="0.25">
      <c r="A293" s="1"/>
      <c r="Y293" s="1">
        <v>43805.590856481482</v>
      </c>
      <c r="Z293">
        <v>15276</v>
      </c>
      <c r="AA293">
        <v>18148</v>
      </c>
      <c r="AB293">
        <v>12</v>
      </c>
      <c r="AC293" t="s">
        <v>25</v>
      </c>
      <c r="AD293">
        <v>1.1703599691391</v>
      </c>
      <c r="AE293">
        <v>1.17149639129639</v>
      </c>
      <c r="AF293">
        <v>1.13642215729E-3</v>
      </c>
      <c r="AG293">
        <v>1.16743004322052</v>
      </c>
      <c r="AH293">
        <v>1.16967809200287</v>
      </c>
      <c r="AI293">
        <v>2.2480487823500002E-3</v>
      </c>
      <c r="AJ293">
        <v>-9.8000000000000007</v>
      </c>
      <c r="AK293">
        <v>0</v>
      </c>
    </row>
    <row r="294" spans="1:37" x14ac:dyDescent="0.25">
      <c r="A294" s="1"/>
      <c r="Y294" s="1">
        <v>43805.590925925928</v>
      </c>
      <c r="Z294">
        <v>15276</v>
      </c>
      <c r="AA294">
        <v>18148</v>
      </c>
      <c r="AB294">
        <v>12</v>
      </c>
      <c r="AC294" t="s">
        <v>25</v>
      </c>
      <c r="AD294">
        <v>1.1703599691391</v>
      </c>
      <c r="AE294">
        <v>1.17149639129639</v>
      </c>
      <c r="AF294">
        <v>1.13642215729E-3</v>
      </c>
      <c r="AG294">
        <v>1.16743004322052</v>
      </c>
      <c r="AH294">
        <v>1.16967809200287</v>
      </c>
      <c r="AI294">
        <v>2.2480487823500002E-3</v>
      </c>
      <c r="AJ294">
        <v>-9.8000000000000007</v>
      </c>
      <c r="AK294">
        <v>0</v>
      </c>
    </row>
    <row r="295" spans="1:37" x14ac:dyDescent="0.25">
      <c r="A295" s="1"/>
      <c r="Y295" s="1">
        <v>43805.590995370374</v>
      </c>
      <c r="Z295">
        <v>15276</v>
      </c>
      <c r="AA295">
        <v>18148</v>
      </c>
      <c r="AB295">
        <v>12</v>
      </c>
      <c r="AC295" t="s">
        <v>25</v>
      </c>
      <c r="AD295">
        <v>1.1703599691391</v>
      </c>
      <c r="AE295">
        <v>1.17149639129639</v>
      </c>
      <c r="AF295">
        <v>1.13642215729E-3</v>
      </c>
      <c r="AG295">
        <v>1.16743004322052</v>
      </c>
      <c r="AH295">
        <v>1.16967809200287</v>
      </c>
      <c r="AI295">
        <v>2.2480487823500002E-3</v>
      </c>
      <c r="AJ295">
        <v>-9.8000000000000007</v>
      </c>
      <c r="AK295">
        <v>0</v>
      </c>
    </row>
    <row r="296" spans="1:37" x14ac:dyDescent="0.25">
      <c r="A296" s="1"/>
      <c r="Y296" s="1">
        <v>43805.591064814813</v>
      </c>
      <c r="Z296">
        <v>15276</v>
      </c>
      <c r="AA296">
        <v>18148</v>
      </c>
      <c r="AB296">
        <v>12</v>
      </c>
      <c r="AC296" t="s">
        <v>25</v>
      </c>
      <c r="AD296">
        <v>1.1703599691391</v>
      </c>
      <c r="AE296">
        <v>1.17149639129639</v>
      </c>
      <c r="AF296">
        <v>1.13642215729E-3</v>
      </c>
      <c r="AG296">
        <v>1.16743004322052</v>
      </c>
      <c r="AH296">
        <v>1.16967809200287</v>
      </c>
      <c r="AI296">
        <v>2.2480487823500002E-3</v>
      </c>
      <c r="AJ296">
        <v>-9.8000000000000007</v>
      </c>
      <c r="AK296">
        <v>0</v>
      </c>
    </row>
    <row r="297" spans="1:37" x14ac:dyDescent="0.25">
      <c r="A297" s="1"/>
      <c r="Y297" s="1">
        <v>43805.591134259259</v>
      </c>
      <c r="Z297">
        <v>15276</v>
      </c>
      <c r="AA297">
        <v>18148</v>
      </c>
      <c r="AB297">
        <v>12</v>
      </c>
      <c r="AC297" t="s">
        <v>25</v>
      </c>
      <c r="AD297">
        <v>1.1703599691391</v>
      </c>
      <c r="AE297">
        <v>1.17149639129639</v>
      </c>
      <c r="AF297">
        <v>1.13642215729E-3</v>
      </c>
      <c r="AG297">
        <v>1.16743004322052</v>
      </c>
      <c r="AH297">
        <v>1.16967809200287</v>
      </c>
      <c r="AI297">
        <v>2.2480487823500002E-3</v>
      </c>
      <c r="AJ297">
        <v>-9.8000000000000007</v>
      </c>
      <c r="AK297">
        <v>0</v>
      </c>
    </row>
    <row r="298" spans="1:37" x14ac:dyDescent="0.25">
      <c r="A298" s="1"/>
      <c r="Y298" s="1">
        <v>43805.591215277775</v>
      </c>
      <c r="Z298">
        <v>15276</v>
      </c>
      <c r="AA298">
        <v>18148</v>
      </c>
      <c r="AB298">
        <v>12</v>
      </c>
      <c r="AC298" t="s">
        <v>25</v>
      </c>
      <c r="AD298">
        <v>1.1703599691391</v>
      </c>
      <c r="AE298">
        <v>1.17149639129639</v>
      </c>
      <c r="AF298">
        <v>1.13642215729E-3</v>
      </c>
      <c r="AG298">
        <v>1.16743004322052</v>
      </c>
      <c r="AH298">
        <v>1.16967809200287</v>
      </c>
      <c r="AI298">
        <v>2.2480487823500002E-3</v>
      </c>
      <c r="AJ298">
        <v>-9.8000000000000007</v>
      </c>
      <c r="AK298">
        <v>0</v>
      </c>
    </row>
    <row r="299" spans="1:37" x14ac:dyDescent="0.25">
      <c r="A299" s="1"/>
      <c r="Y299" s="1">
        <v>43805.591284722221</v>
      </c>
      <c r="Z299">
        <v>15276</v>
      </c>
      <c r="AA299">
        <v>18148</v>
      </c>
      <c r="AB299">
        <v>12</v>
      </c>
      <c r="AC299" t="s">
        <v>25</v>
      </c>
      <c r="AD299">
        <v>1.1703599691391</v>
      </c>
      <c r="AE299">
        <v>1.17149639129639</v>
      </c>
      <c r="AF299">
        <v>1.13642215729E-3</v>
      </c>
      <c r="AG299">
        <v>1.16743004322052</v>
      </c>
      <c r="AH299">
        <v>1.16967809200287</v>
      </c>
      <c r="AI299">
        <v>2.2480487823500002E-3</v>
      </c>
      <c r="AJ299">
        <v>-9.8000000000000007</v>
      </c>
      <c r="AK299">
        <v>0</v>
      </c>
    </row>
    <row r="300" spans="1:37" x14ac:dyDescent="0.25">
      <c r="A300" s="1"/>
      <c r="Y300" s="1">
        <v>43805.591365740744</v>
      </c>
      <c r="Z300">
        <v>15276</v>
      </c>
      <c r="AA300">
        <v>18148</v>
      </c>
      <c r="AB300">
        <v>12</v>
      </c>
      <c r="AC300" t="s">
        <v>25</v>
      </c>
      <c r="AD300">
        <v>1.1703599691391</v>
      </c>
      <c r="AE300">
        <v>1.17149639129639</v>
      </c>
      <c r="AF300">
        <v>1.13642215729E-3</v>
      </c>
      <c r="AG300">
        <v>1.16743004322052</v>
      </c>
      <c r="AH300">
        <v>1.16967809200287</v>
      </c>
      <c r="AI300">
        <v>2.2480487823500002E-3</v>
      </c>
      <c r="AJ300">
        <v>-9.8000000000000007</v>
      </c>
      <c r="AK300">
        <v>0</v>
      </c>
    </row>
    <row r="301" spans="1:37" x14ac:dyDescent="0.25">
      <c r="A301" s="1"/>
      <c r="Y301" s="1">
        <v>43805.591435185182</v>
      </c>
      <c r="Z301">
        <v>15276</v>
      </c>
      <c r="AA301">
        <v>18148</v>
      </c>
      <c r="AB301">
        <v>12</v>
      </c>
      <c r="AC301" t="s">
        <v>25</v>
      </c>
      <c r="AD301">
        <v>1.1703599691391</v>
      </c>
      <c r="AE301">
        <v>1.17149639129639</v>
      </c>
      <c r="AF301">
        <v>1.13642215729E-3</v>
      </c>
      <c r="AG301">
        <v>1.16743004322052</v>
      </c>
      <c r="AH301">
        <v>1.16967809200287</v>
      </c>
      <c r="AI301">
        <v>2.2480487823500002E-3</v>
      </c>
      <c r="AJ301">
        <v>-9.8000000000000007</v>
      </c>
      <c r="AK301">
        <v>0</v>
      </c>
    </row>
    <row r="302" spans="1:37" x14ac:dyDescent="0.25">
      <c r="A302" s="1"/>
      <c r="Y302" s="1">
        <v>43805.591516203705</v>
      </c>
      <c r="Z302">
        <v>15276</v>
      </c>
      <c r="AA302">
        <v>18148</v>
      </c>
      <c r="AB302">
        <v>12</v>
      </c>
      <c r="AC302" t="s">
        <v>25</v>
      </c>
      <c r="AD302">
        <v>1.1703599691391</v>
      </c>
      <c r="AE302">
        <v>1.17149639129639</v>
      </c>
      <c r="AF302">
        <v>1.13642215729E-3</v>
      </c>
      <c r="AG302">
        <v>1.16743004322052</v>
      </c>
      <c r="AH302">
        <v>1.16967809200287</v>
      </c>
      <c r="AI302">
        <v>2.2480487823500002E-3</v>
      </c>
      <c r="AJ302">
        <v>-9.8000000000000007</v>
      </c>
      <c r="AK302">
        <v>0</v>
      </c>
    </row>
    <row r="303" spans="1:37" x14ac:dyDescent="0.25">
      <c r="A303" s="1"/>
      <c r="Y303" s="1">
        <v>43805.591597222221</v>
      </c>
      <c r="Z303">
        <v>15276</v>
      </c>
      <c r="AA303">
        <v>18148</v>
      </c>
      <c r="AB303">
        <v>12</v>
      </c>
      <c r="AC303" t="s">
        <v>25</v>
      </c>
      <c r="AD303">
        <v>1.1703599691391</v>
      </c>
      <c r="AE303">
        <v>1.17149639129639</v>
      </c>
      <c r="AF303">
        <v>1.13642215729E-3</v>
      </c>
      <c r="AG303">
        <v>1.16743004322052</v>
      </c>
      <c r="AH303">
        <v>1.16967809200287</v>
      </c>
      <c r="AI303">
        <v>2.2480487823500002E-3</v>
      </c>
      <c r="AJ303">
        <v>-9.8000000000000007</v>
      </c>
      <c r="AK303">
        <v>0</v>
      </c>
    </row>
    <row r="304" spans="1:37" x14ac:dyDescent="0.25">
      <c r="A304" s="1"/>
      <c r="Y304" s="1">
        <v>43805.591678240744</v>
      </c>
      <c r="Z304">
        <v>15276</v>
      </c>
      <c r="AA304">
        <v>18148</v>
      </c>
      <c r="AB304">
        <v>12</v>
      </c>
      <c r="AC304" t="s">
        <v>25</v>
      </c>
      <c r="AD304">
        <v>1.1703599691391</v>
      </c>
      <c r="AE304">
        <v>1.17149639129639</v>
      </c>
      <c r="AF304">
        <v>1.13642215729E-3</v>
      </c>
      <c r="AG304">
        <v>1.16743004322052</v>
      </c>
      <c r="AH304">
        <v>1.16967809200287</v>
      </c>
      <c r="AI304">
        <v>2.2480487823500002E-3</v>
      </c>
      <c r="AJ304">
        <v>-9.8000000000000007</v>
      </c>
      <c r="AK304">
        <v>0</v>
      </c>
    </row>
    <row r="305" spans="1:37" x14ac:dyDescent="0.25">
      <c r="A305" s="1"/>
      <c r="Y305" s="1">
        <v>43805.591770833336</v>
      </c>
      <c r="Z305">
        <v>15276</v>
      </c>
      <c r="AA305">
        <v>18148</v>
      </c>
      <c r="AB305">
        <v>12</v>
      </c>
      <c r="AC305" t="s">
        <v>25</v>
      </c>
      <c r="AD305">
        <v>1.1703599691391</v>
      </c>
      <c r="AE305">
        <v>1.17149639129639</v>
      </c>
      <c r="AF305">
        <v>1.13642215729E-3</v>
      </c>
      <c r="AG305">
        <v>1.16743004322052</v>
      </c>
      <c r="AH305">
        <v>1.16967809200287</v>
      </c>
      <c r="AI305">
        <v>2.2480487823500002E-3</v>
      </c>
      <c r="AJ305">
        <v>-9.8000000000000007</v>
      </c>
      <c r="AK305">
        <v>0</v>
      </c>
    </row>
    <row r="306" spans="1:37" x14ac:dyDescent="0.25">
      <c r="A306" s="1"/>
      <c r="Y306" s="1">
        <v>43805.591851851852</v>
      </c>
      <c r="Z306">
        <v>15276</v>
      </c>
      <c r="AA306">
        <v>18148</v>
      </c>
      <c r="AB306">
        <v>12</v>
      </c>
      <c r="AC306" t="s">
        <v>25</v>
      </c>
      <c r="AD306">
        <v>1.1703599691391</v>
      </c>
      <c r="AE306">
        <v>1.17149639129639</v>
      </c>
      <c r="AF306">
        <v>1.13642215729E-3</v>
      </c>
      <c r="AG306">
        <v>1.16743004322052</v>
      </c>
      <c r="AH306">
        <v>1.16967809200287</v>
      </c>
      <c r="AI306">
        <v>2.2480487823500002E-3</v>
      </c>
      <c r="AJ306">
        <v>-9.8000000000000007</v>
      </c>
      <c r="AK306">
        <v>0</v>
      </c>
    </row>
    <row r="307" spans="1:37" x14ac:dyDescent="0.25">
      <c r="A307" s="1"/>
      <c r="Y307" s="1">
        <v>43805.591932870368</v>
      </c>
      <c r="Z307">
        <v>15276</v>
      </c>
      <c r="AA307">
        <v>18148</v>
      </c>
      <c r="AB307">
        <v>12</v>
      </c>
      <c r="AC307" t="s">
        <v>25</v>
      </c>
      <c r="AD307">
        <v>1.1703599691391</v>
      </c>
      <c r="AE307">
        <v>1.17149639129639</v>
      </c>
      <c r="AF307">
        <v>1.13642215729E-3</v>
      </c>
      <c r="AG307">
        <v>1.16743004322052</v>
      </c>
      <c r="AH307">
        <v>1.16967809200287</v>
      </c>
      <c r="AI307">
        <v>2.2480487823500002E-3</v>
      </c>
      <c r="AJ307">
        <v>-9.8000000000000007</v>
      </c>
      <c r="AK307">
        <v>0</v>
      </c>
    </row>
    <row r="308" spans="1:37" x14ac:dyDescent="0.25">
      <c r="A308" s="1"/>
      <c r="Y308" s="1">
        <v>43805.592013888891</v>
      </c>
      <c r="Z308">
        <v>15276</v>
      </c>
      <c r="AA308">
        <v>18148</v>
      </c>
      <c r="AB308">
        <v>12</v>
      </c>
      <c r="AC308" t="s">
        <v>25</v>
      </c>
      <c r="AD308">
        <v>1.1703599691391</v>
      </c>
      <c r="AE308">
        <v>1.17149639129639</v>
      </c>
      <c r="AF308">
        <v>1.13642215729E-3</v>
      </c>
      <c r="AG308">
        <v>1.16743004322052</v>
      </c>
      <c r="AH308">
        <v>1.16967809200287</v>
      </c>
      <c r="AI308">
        <v>2.2480487823500002E-3</v>
      </c>
      <c r="AJ308">
        <v>-9.8000000000000007</v>
      </c>
      <c r="AK308">
        <v>0</v>
      </c>
    </row>
    <row r="309" spans="1:37" x14ac:dyDescent="0.25">
      <c r="A309" s="1"/>
      <c r="Y309" s="1">
        <v>43805.592094907406</v>
      </c>
      <c r="Z309">
        <v>15276</v>
      </c>
      <c r="AA309">
        <v>18148</v>
      </c>
      <c r="AB309">
        <v>12</v>
      </c>
      <c r="AC309" t="s">
        <v>25</v>
      </c>
      <c r="AD309">
        <v>1.1703599691391</v>
      </c>
      <c r="AE309">
        <v>1.17149639129639</v>
      </c>
      <c r="AF309">
        <v>1.13642215729E-3</v>
      </c>
      <c r="AG309">
        <v>1.16743004322052</v>
      </c>
      <c r="AH309">
        <v>1.16967809200287</v>
      </c>
      <c r="AI309">
        <v>2.2480487823500002E-3</v>
      </c>
      <c r="AJ309">
        <v>-9.8000000000000007</v>
      </c>
      <c r="AK309">
        <v>0</v>
      </c>
    </row>
    <row r="310" spans="1:37" x14ac:dyDescent="0.25">
      <c r="A310" s="1"/>
      <c r="Y310" s="1">
        <v>43805.592187499999</v>
      </c>
      <c r="Z310">
        <v>15276</v>
      </c>
      <c r="AA310">
        <v>18148</v>
      </c>
      <c r="AB310">
        <v>12</v>
      </c>
      <c r="AC310" t="s">
        <v>25</v>
      </c>
      <c r="AD310">
        <v>1.1703599691391</v>
      </c>
      <c r="AE310">
        <v>1.17149639129639</v>
      </c>
      <c r="AF310">
        <v>1.13642215729E-3</v>
      </c>
      <c r="AG310">
        <v>1.16743004322052</v>
      </c>
      <c r="AH310">
        <v>1.16967809200287</v>
      </c>
      <c r="AI310">
        <v>2.2480487823500002E-3</v>
      </c>
      <c r="AJ310">
        <v>-9.8000000000000007</v>
      </c>
      <c r="AK310">
        <v>0</v>
      </c>
    </row>
    <row r="311" spans="1:37" x14ac:dyDescent="0.25">
      <c r="A311" s="1"/>
      <c r="Y311" s="1">
        <v>43805.592280092591</v>
      </c>
      <c r="Z311">
        <v>15276</v>
      </c>
      <c r="AA311">
        <v>18148</v>
      </c>
      <c r="AB311">
        <v>12</v>
      </c>
      <c r="AC311" t="s">
        <v>25</v>
      </c>
      <c r="AD311">
        <v>1.1703599691391</v>
      </c>
      <c r="AE311">
        <v>1.17149639129639</v>
      </c>
      <c r="AF311">
        <v>1.13642215729E-3</v>
      </c>
      <c r="AG311">
        <v>1.16743004322052</v>
      </c>
      <c r="AH311">
        <v>1.16967809200287</v>
      </c>
      <c r="AI311">
        <v>2.2480487823500002E-3</v>
      </c>
      <c r="AJ311">
        <v>-9.8000000000000007</v>
      </c>
      <c r="AK311">
        <v>0</v>
      </c>
    </row>
    <row r="312" spans="1:37" x14ac:dyDescent="0.25">
      <c r="A312" s="1"/>
      <c r="Y312" s="1">
        <v>43805.592361111114</v>
      </c>
      <c r="Z312">
        <v>15276</v>
      </c>
      <c r="AA312">
        <v>18148</v>
      </c>
      <c r="AB312">
        <v>12</v>
      </c>
      <c r="AC312" t="s">
        <v>25</v>
      </c>
      <c r="AD312">
        <v>1.1703599691391</v>
      </c>
      <c r="AE312">
        <v>1.17149639129639</v>
      </c>
      <c r="AF312">
        <v>1.13642215729E-3</v>
      </c>
      <c r="AG312">
        <v>1.16743004322052</v>
      </c>
      <c r="AH312">
        <v>1.16967809200287</v>
      </c>
      <c r="AI312">
        <v>2.2480487823500002E-3</v>
      </c>
      <c r="AJ312">
        <v>-9.8000000000000007</v>
      </c>
      <c r="AK312">
        <v>0</v>
      </c>
    </row>
    <row r="313" spans="1:37" x14ac:dyDescent="0.25">
      <c r="A313" s="1"/>
      <c r="Y313" s="1">
        <v>43805.592465277776</v>
      </c>
      <c r="Z313">
        <v>15276</v>
      </c>
      <c r="AA313">
        <v>18148</v>
      </c>
      <c r="AB313">
        <v>12</v>
      </c>
      <c r="AC313" t="s">
        <v>25</v>
      </c>
      <c r="AD313">
        <v>1.1703599691391</v>
      </c>
      <c r="AE313">
        <v>1.17149639129639</v>
      </c>
      <c r="AF313">
        <v>1.13642215729E-3</v>
      </c>
      <c r="AG313">
        <v>1.16743004322052</v>
      </c>
      <c r="AH313">
        <v>1.16967809200287</v>
      </c>
      <c r="AI313">
        <v>2.2480487823500002E-3</v>
      </c>
      <c r="AJ313">
        <v>-9.8000000000000007</v>
      </c>
      <c r="AK313">
        <v>0</v>
      </c>
    </row>
    <row r="314" spans="1:37" x14ac:dyDescent="0.25">
      <c r="A314" s="1"/>
      <c r="Y314" s="1">
        <v>43805.59065972222</v>
      </c>
      <c r="Z314">
        <v>15276</v>
      </c>
      <c r="AA314">
        <v>18148</v>
      </c>
      <c r="AB314">
        <v>13</v>
      </c>
      <c r="AC314" t="s">
        <v>26</v>
      </c>
      <c r="AD314">
        <v>1.16990995407104</v>
      </c>
      <c r="AE314">
        <v>1.16984307765961</v>
      </c>
      <c r="AF314">
        <v>6.6876411430000002E-5</v>
      </c>
      <c r="AG314">
        <v>1.16839003562927</v>
      </c>
      <c r="AH314">
        <v>1.1671608686447099</v>
      </c>
      <c r="AI314">
        <v>1.22916698456E-3</v>
      </c>
      <c r="AJ314">
        <v>-13.8</v>
      </c>
      <c r="AK314">
        <v>0</v>
      </c>
    </row>
    <row r="315" spans="1:37" x14ac:dyDescent="0.25">
      <c r="A315" s="1"/>
      <c r="Y315" s="1">
        <v>43805.590717592589</v>
      </c>
      <c r="Z315">
        <v>15276</v>
      </c>
      <c r="AA315">
        <v>18148</v>
      </c>
      <c r="AB315">
        <v>13</v>
      </c>
      <c r="AC315" t="s">
        <v>26</v>
      </c>
      <c r="AD315">
        <v>1.16990995407104</v>
      </c>
      <c r="AE315">
        <v>1.16984307765961</v>
      </c>
      <c r="AF315">
        <v>6.6876411430000002E-5</v>
      </c>
      <c r="AG315">
        <v>1.16839003562927</v>
      </c>
      <c r="AH315">
        <v>1.1671608686447099</v>
      </c>
      <c r="AI315">
        <v>1.22916698456E-3</v>
      </c>
      <c r="AJ315">
        <v>-13.8</v>
      </c>
      <c r="AK315">
        <v>0</v>
      </c>
    </row>
    <row r="316" spans="1:37" x14ac:dyDescent="0.25">
      <c r="A316" s="1"/>
      <c r="Y316" s="1">
        <v>43805.590787037036</v>
      </c>
      <c r="Z316">
        <v>15276</v>
      </c>
      <c r="AA316">
        <v>18148</v>
      </c>
      <c r="AB316">
        <v>13</v>
      </c>
      <c r="AC316" t="s">
        <v>26</v>
      </c>
      <c r="AD316">
        <v>1.16990995407104</v>
      </c>
      <c r="AE316">
        <v>1.16984307765961</v>
      </c>
      <c r="AF316">
        <v>6.6876411430000002E-5</v>
      </c>
      <c r="AG316">
        <v>1.16839003562927</v>
      </c>
      <c r="AH316">
        <v>1.1671608686447099</v>
      </c>
      <c r="AI316">
        <v>1.22916698456E-3</v>
      </c>
      <c r="AJ316">
        <v>-13.8</v>
      </c>
      <c r="AK316">
        <v>0</v>
      </c>
    </row>
    <row r="317" spans="1:37" x14ac:dyDescent="0.25">
      <c r="A317" s="1"/>
      <c r="Y317" s="1">
        <v>43805.590856481482</v>
      </c>
      <c r="Z317">
        <v>15276</v>
      </c>
      <c r="AA317">
        <v>18148</v>
      </c>
      <c r="AB317">
        <v>13</v>
      </c>
      <c r="AC317" t="s">
        <v>26</v>
      </c>
      <c r="AD317">
        <v>1.16990995407104</v>
      </c>
      <c r="AE317">
        <v>1.16984307765961</v>
      </c>
      <c r="AF317">
        <v>6.6876411430000002E-5</v>
      </c>
      <c r="AG317">
        <v>1.16839003562927</v>
      </c>
      <c r="AH317">
        <v>1.1671608686447099</v>
      </c>
      <c r="AI317">
        <v>1.22916698456E-3</v>
      </c>
      <c r="AJ317">
        <v>-13.8</v>
      </c>
      <c r="AK317">
        <v>0</v>
      </c>
    </row>
    <row r="318" spans="1:37" x14ac:dyDescent="0.25">
      <c r="A318" s="1"/>
      <c r="Y318" s="1">
        <v>43805.590925925928</v>
      </c>
      <c r="Z318">
        <v>15276</v>
      </c>
      <c r="AA318">
        <v>18148</v>
      </c>
      <c r="AB318">
        <v>13</v>
      </c>
      <c r="AC318" t="s">
        <v>26</v>
      </c>
      <c r="AD318">
        <v>1.16990995407104</v>
      </c>
      <c r="AE318">
        <v>1.16984307765961</v>
      </c>
      <c r="AF318">
        <v>6.6876411430000002E-5</v>
      </c>
      <c r="AG318">
        <v>1.16839003562927</v>
      </c>
      <c r="AH318">
        <v>1.1671608686447099</v>
      </c>
      <c r="AI318">
        <v>1.22916698456E-3</v>
      </c>
      <c r="AJ318">
        <v>-13.8</v>
      </c>
      <c r="AK318">
        <v>0</v>
      </c>
    </row>
    <row r="319" spans="1:37" x14ac:dyDescent="0.25">
      <c r="A319" s="1"/>
      <c r="Y319" s="1">
        <v>43805.590995370374</v>
      </c>
      <c r="Z319">
        <v>15276</v>
      </c>
      <c r="AA319">
        <v>18148</v>
      </c>
      <c r="AB319">
        <v>13</v>
      </c>
      <c r="AC319" t="s">
        <v>26</v>
      </c>
      <c r="AD319">
        <v>1.16990995407104</v>
      </c>
      <c r="AE319">
        <v>1.16984307765961</v>
      </c>
      <c r="AF319">
        <v>6.6876411430000002E-5</v>
      </c>
      <c r="AG319">
        <v>1.16839003562927</v>
      </c>
      <c r="AH319">
        <v>1.1671608686447099</v>
      </c>
      <c r="AI319">
        <v>1.22916698456E-3</v>
      </c>
      <c r="AJ319">
        <v>-13.8</v>
      </c>
      <c r="AK319">
        <v>0</v>
      </c>
    </row>
    <row r="320" spans="1:37" x14ac:dyDescent="0.25">
      <c r="A320" s="1"/>
      <c r="Y320" s="1">
        <v>43805.591064814813</v>
      </c>
      <c r="Z320">
        <v>15276</v>
      </c>
      <c r="AA320">
        <v>18148</v>
      </c>
      <c r="AB320">
        <v>13</v>
      </c>
      <c r="AC320" t="s">
        <v>26</v>
      </c>
      <c r="AD320">
        <v>1.16990995407104</v>
      </c>
      <c r="AE320">
        <v>1.16984307765961</v>
      </c>
      <c r="AF320">
        <v>6.6876411430000002E-5</v>
      </c>
      <c r="AG320">
        <v>1.16839003562927</v>
      </c>
      <c r="AH320">
        <v>1.1671608686447099</v>
      </c>
      <c r="AI320">
        <v>1.22916698456E-3</v>
      </c>
      <c r="AJ320">
        <v>-13.8</v>
      </c>
      <c r="AK320">
        <v>0</v>
      </c>
    </row>
    <row r="321" spans="1:37" x14ac:dyDescent="0.25">
      <c r="A321" s="1"/>
      <c r="Y321" s="1">
        <v>43805.591134259259</v>
      </c>
      <c r="Z321">
        <v>15276</v>
      </c>
      <c r="AA321">
        <v>18148</v>
      </c>
      <c r="AB321">
        <v>13</v>
      </c>
      <c r="AC321" t="s">
        <v>26</v>
      </c>
      <c r="AD321">
        <v>1.16990995407104</v>
      </c>
      <c r="AE321">
        <v>1.16984307765961</v>
      </c>
      <c r="AF321">
        <v>6.6876411430000002E-5</v>
      </c>
      <c r="AG321">
        <v>1.16839003562927</v>
      </c>
      <c r="AH321">
        <v>1.1671608686447099</v>
      </c>
      <c r="AI321">
        <v>1.22916698456E-3</v>
      </c>
      <c r="AJ321">
        <v>-13.8</v>
      </c>
      <c r="AK321">
        <v>0</v>
      </c>
    </row>
    <row r="322" spans="1:37" x14ac:dyDescent="0.25">
      <c r="A322" s="1"/>
      <c r="Y322" s="1">
        <v>43805.591215277775</v>
      </c>
      <c r="Z322">
        <v>15276</v>
      </c>
      <c r="AA322">
        <v>18148</v>
      </c>
      <c r="AB322">
        <v>13</v>
      </c>
      <c r="AC322" t="s">
        <v>26</v>
      </c>
      <c r="AD322">
        <v>1.16990995407104</v>
      </c>
      <c r="AE322">
        <v>1.16984307765961</v>
      </c>
      <c r="AF322">
        <v>6.6876411430000002E-5</v>
      </c>
      <c r="AG322">
        <v>1.16839003562927</v>
      </c>
      <c r="AH322">
        <v>1.1671608686447099</v>
      </c>
      <c r="AI322">
        <v>1.22916698456E-3</v>
      </c>
      <c r="AJ322">
        <v>-13.8</v>
      </c>
      <c r="AK322">
        <v>0</v>
      </c>
    </row>
    <row r="323" spans="1:37" x14ac:dyDescent="0.25">
      <c r="A323" s="1"/>
      <c r="Y323" s="1">
        <v>43805.591284722221</v>
      </c>
      <c r="Z323">
        <v>15276</v>
      </c>
      <c r="AA323">
        <v>18148</v>
      </c>
      <c r="AB323">
        <v>13</v>
      </c>
      <c r="AC323" t="s">
        <v>26</v>
      </c>
      <c r="AD323">
        <v>1.16990995407104</v>
      </c>
      <c r="AE323">
        <v>1.16984307765961</v>
      </c>
      <c r="AF323">
        <v>6.6876411430000002E-5</v>
      </c>
      <c r="AG323">
        <v>1.16839003562927</v>
      </c>
      <c r="AH323">
        <v>1.1671608686447099</v>
      </c>
      <c r="AI323">
        <v>1.22916698456E-3</v>
      </c>
      <c r="AJ323">
        <v>-13.8</v>
      </c>
      <c r="AK323">
        <v>0</v>
      </c>
    </row>
    <row r="324" spans="1:37" x14ac:dyDescent="0.25">
      <c r="A324" s="1"/>
      <c r="Y324" s="1">
        <v>43805.591365740744</v>
      </c>
      <c r="Z324">
        <v>15276</v>
      </c>
      <c r="AA324">
        <v>18148</v>
      </c>
      <c r="AB324">
        <v>13</v>
      </c>
      <c r="AC324" t="s">
        <v>26</v>
      </c>
      <c r="AD324">
        <v>1.16990995407104</v>
      </c>
      <c r="AE324">
        <v>1.16984307765961</v>
      </c>
      <c r="AF324">
        <v>6.6876411430000002E-5</v>
      </c>
      <c r="AG324">
        <v>1.16839003562927</v>
      </c>
      <c r="AH324">
        <v>1.1671608686447099</v>
      </c>
      <c r="AI324">
        <v>1.22916698456E-3</v>
      </c>
      <c r="AJ324">
        <v>-13.8</v>
      </c>
      <c r="AK324">
        <v>0</v>
      </c>
    </row>
    <row r="325" spans="1:37" x14ac:dyDescent="0.25">
      <c r="A325" s="1"/>
      <c r="Y325" s="1">
        <v>43805.591435185182</v>
      </c>
      <c r="Z325">
        <v>15276</v>
      </c>
      <c r="AA325">
        <v>18148</v>
      </c>
      <c r="AB325">
        <v>13</v>
      </c>
      <c r="AC325" t="s">
        <v>26</v>
      </c>
      <c r="AD325">
        <v>1.16990995407104</v>
      </c>
      <c r="AE325">
        <v>1.16984307765961</v>
      </c>
      <c r="AF325">
        <v>6.6876411430000002E-5</v>
      </c>
      <c r="AG325">
        <v>1.16839003562927</v>
      </c>
      <c r="AH325">
        <v>1.1671608686447099</v>
      </c>
      <c r="AI325">
        <v>1.22916698456E-3</v>
      </c>
      <c r="AJ325">
        <v>-13.8</v>
      </c>
      <c r="AK325">
        <v>0</v>
      </c>
    </row>
    <row r="326" spans="1:37" x14ac:dyDescent="0.25">
      <c r="A326" s="1"/>
      <c r="Y326" s="1">
        <v>43805.591516203705</v>
      </c>
      <c r="Z326">
        <v>15276</v>
      </c>
      <c r="AA326">
        <v>18148</v>
      </c>
      <c r="AB326">
        <v>13</v>
      </c>
      <c r="AC326" t="s">
        <v>26</v>
      </c>
      <c r="AD326">
        <v>1.16990995407104</v>
      </c>
      <c r="AE326">
        <v>1.16984307765961</v>
      </c>
      <c r="AF326">
        <v>6.6876411430000002E-5</v>
      </c>
      <c r="AG326">
        <v>1.16839003562927</v>
      </c>
      <c r="AH326">
        <v>1.1671608686447099</v>
      </c>
      <c r="AI326">
        <v>1.22916698456E-3</v>
      </c>
      <c r="AJ326">
        <v>-13.8</v>
      </c>
      <c r="AK326">
        <v>0</v>
      </c>
    </row>
    <row r="327" spans="1:37" x14ac:dyDescent="0.25">
      <c r="A327" s="1"/>
      <c r="Y327" s="1">
        <v>43805.591597222221</v>
      </c>
      <c r="Z327">
        <v>15276</v>
      </c>
      <c r="AA327">
        <v>18148</v>
      </c>
      <c r="AB327">
        <v>13</v>
      </c>
      <c r="AC327" t="s">
        <v>26</v>
      </c>
      <c r="AD327">
        <v>1.16990995407104</v>
      </c>
      <c r="AE327">
        <v>1.16984307765961</v>
      </c>
      <c r="AF327">
        <v>6.6876411430000002E-5</v>
      </c>
      <c r="AG327">
        <v>1.16839003562927</v>
      </c>
      <c r="AH327">
        <v>1.1671608686447099</v>
      </c>
      <c r="AI327">
        <v>1.22916698456E-3</v>
      </c>
      <c r="AJ327">
        <v>-13.8</v>
      </c>
      <c r="AK327">
        <v>0</v>
      </c>
    </row>
    <row r="328" spans="1:37" x14ac:dyDescent="0.25">
      <c r="A328" s="1"/>
      <c r="Y328" s="1">
        <v>43805.591678240744</v>
      </c>
      <c r="Z328">
        <v>15276</v>
      </c>
      <c r="AA328">
        <v>18148</v>
      </c>
      <c r="AB328">
        <v>13</v>
      </c>
      <c r="AC328" t="s">
        <v>26</v>
      </c>
      <c r="AD328">
        <v>1.16990995407104</v>
      </c>
      <c r="AE328">
        <v>1.16984307765961</v>
      </c>
      <c r="AF328">
        <v>6.6876411430000002E-5</v>
      </c>
      <c r="AG328">
        <v>1.16839003562927</v>
      </c>
      <c r="AH328">
        <v>1.1671608686447099</v>
      </c>
      <c r="AI328">
        <v>1.22916698456E-3</v>
      </c>
      <c r="AJ328">
        <v>-13.8</v>
      </c>
      <c r="AK328">
        <v>0</v>
      </c>
    </row>
    <row r="329" spans="1:37" x14ac:dyDescent="0.25">
      <c r="A329" s="1"/>
      <c r="Y329" s="1">
        <v>43805.591770833336</v>
      </c>
      <c r="Z329">
        <v>15276</v>
      </c>
      <c r="AA329">
        <v>18148</v>
      </c>
      <c r="AB329">
        <v>13</v>
      </c>
      <c r="AC329" t="s">
        <v>26</v>
      </c>
      <c r="AD329">
        <v>1.16990995407104</v>
      </c>
      <c r="AE329">
        <v>1.16984307765961</v>
      </c>
      <c r="AF329">
        <v>6.6876411430000002E-5</v>
      </c>
      <c r="AG329">
        <v>1.16839003562927</v>
      </c>
      <c r="AH329">
        <v>1.1671608686447099</v>
      </c>
      <c r="AI329">
        <v>1.22916698456E-3</v>
      </c>
      <c r="AJ329">
        <v>-13.8</v>
      </c>
      <c r="AK329">
        <v>0</v>
      </c>
    </row>
    <row r="330" spans="1:37" x14ac:dyDescent="0.25">
      <c r="A330" s="1"/>
      <c r="Y330" s="1">
        <v>43805.591851851852</v>
      </c>
      <c r="Z330">
        <v>15276</v>
      </c>
      <c r="AA330">
        <v>18148</v>
      </c>
      <c r="AB330">
        <v>13</v>
      </c>
      <c r="AC330" t="s">
        <v>26</v>
      </c>
      <c r="AD330">
        <v>1.16990995407104</v>
      </c>
      <c r="AE330">
        <v>1.16984307765961</v>
      </c>
      <c r="AF330">
        <v>6.6876411430000002E-5</v>
      </c>
      <c r="AG330">
        <v>1.16839003562927</v>
      </c>
      <c r="AH330">
        <v>1.1671608686447099</v>
      </c>
      <c r="AI330">
        <v>1.22916698456E-3</v>
      </c>
      <c r="AJ330">
        <v>-13.8</v>
      </c>
      <c r="AK330">
        <v>0</v>
      </c>
    </row>
    <row r="331" spans="1:37" x14ac:dyDescent="0.25">
      <c r="A331" s="1"/>
      <c r="Y331" s="1">
        <v>43805.591932870368</v>
      </c>
      <c r="Z331">
        <v>15276</v>
      </c>
      <c r="AA331">
        <v>18148</v>
      </c>
      <c r="AB331">
        <v>13</v>
      </c>
      <c r="AC331" t="s">
        <v>26</v>
      </c>
      <c r="AD331">
        <v>1.16990995407104</v>
      </c>
      <c r="AE331">
        <v>1.16984307765961</v>
      </c>
      <c r="AF331">
        <v>6.6876411430000002E-5</v>
      </c>
      <c r="AG331">
        <v>1.16839003562927</v>
      </c>
      <c r="AH331">
        <v>1.1671608686447099</v>
      </c>
      <c r="AI331">
        <v>1.22916698456E-3</v>
      </c>
      <c r="AJ331">
        <v>-13.8</v>
      </c>
      <c r="AK331">
        <v>0</v>
      </c>
    </row>
    <row r="332" spans="1:37" x14ac:dyDescent="0.25">
      <c r="A332" s="1"/>
      <c r="Y332" s="1">
        <v>43805.592013888891</v>
      </c>
      <c r="Z332">
        <v>15276</v>
      </c>
      <c r="AA332">
        <v>18148</v>
      </c>
      <c r="AB332">
        <v>13</v>
      </c>
      <c r="AC332" t="s">
        <v>26</v>
      </c>
      <c r="AD332">
        <v>1.16990995407104</v>
      </c>
      <c r="AE332">
        <v>1.16984307765961</v>
      </c>
      <c r="AF332">
        <v>6.6876411430000002E-5</v>
      </c>
      <c r="AG332">
        <v>1.16839003562927</v>
      </c>
      <c r="AH332">
        <v>1.1671608686447099</v>
      </c>
      <c r="AI332">
        <v>1.22916698456E-3</v>
      </c>
      <c r="AJ332">
        <v>-13.8</v>
      </c>
      <c r="AK332">
        <v>0</v>
      </c>
    </row>
    <row r="333" spans="1:37" x14ac:dyDescent="0.25">
      <c r="A333" s="1"/>
      <c r="Y333" s="1">
        <v>43805.592094907406</v>
      </c>
      <c r="Z333">
        <v>15276</v>
      </c>
      <c r="AA333">
        <v>18148</v>
      </c>
      <c r="AB333">
        <v>13</v>
      </c>
      <c r="AC333" t="s">
        <v>26</v>
      </c>
      <c r="AD333">
        <v>1.16990995407104</v>
      </c>
      <c r="AE333">
        <v>1.16984307765961</v>
      </c>
      <c r="AF333">
        <v>6.6876411430000002E-5</v>
      </c>
      <c r="AG333">
        <v>1.16839003562927</v>
      </c>
      <c r="AH333">
        <v>1.1671608686447099</v>
      </c>
      <c r="AI333">
        <v>1.22916698456E-3</v>
      </c>
      <c r="AJ333">
        <v>-13.8</v>
      </c>
      <c r="AK333">
        <v>0</v>
      </c>
    </row>
    <row r="334" spans="1:37" x14ac:dyDescent="0.25">
      <c r="A334" s="1"/>
      <c r="Y334" s="1">
        <v>43805.592187499999</v>
      </c>
      <c r="Z334">
        <v>15276</v>
      </c>
      <c r="AA334">
        <v>18148</v>
      </c>
      <c r="AB334">
        <v>13</v>
      </c>
      <c r="AC334" t="s">
        <v>26</v>
      </c>
      <c r="AD334">
        <v>1.16990995407104</v>
      </c>
      <c r="AE334">
        <v>1.16984307765961</v>
      </c>
      <c r="AF334">
        <v>6.6876411430000002E-5</v>
      </c>
      <c r="AG334">
        <v>1.16839003562927</v>
      </c>
      <c r="AH334">
        <v>1.1671608686447099</v>
      </c>
      <c r="AI334">
        <v>1.22916698456E-3</v>
      </c>
      <c r="AJ334">
        <v>-13.8</v>
      </c>
      <c r="AK334">
        <v>0</v>
      </c>
    </row>
    <row r="335" spans="1:37" x14ac:dyDescent="0.25">
      <c r="A335" s="1"/>
      <c r="Y335" s="1">
        <v>43805.592280092591</v>
      </c>
      <c r="Z335">
        <v>15276</v>
      </c>
      <c r="AA335">
        <v>18148</v>
      </c>
      <c r="AB335">
        <v>13</v>
      </c>
      <c r="AC335" t="s">
        <v>26</v>
      </c>
      <c r="AD335">
        <v>1.16990995407104</v>
      </c>
      <c r="AE335">
        <v>1.16984307765961</v>
      </c>
      <c r="AF335">
        <v>6.6876411430000002E-5</v>
      </c>
      <c r="AG335">
        <v>1.16839003562927</v>
      </c>
      <c r="AH335">
        <v>1.1671608686447099</v>
      </c>
      <c r="AI335">
        <v>1.22916698456E-3</v>
      </c>
      <c r="AJ335">
        <v>-13.8</v>
      </c>
      <c r="AK335">
        <v>0</v>
      </c>
    </row>
    <row r="336" spans="1:37" x14ac:dyDescent="0.25">
      <c r="A336" s="1"/>
      <c r="Y336" s="1">
        <v>43805.592361111114</v>
      </c>
      <c r="Z336">
        <v>15276</v>
      </c>
      <c r="AA336">
        <v>18148</v>
      </c>
      <c r="AB336">
        <v>13</v>
      </c>
      <c r="AC336" t="s">
        <v>26</v>
      </c>
      <c r="AD336">
        <v>1.16990995407104</v>
      </c>
      <c r="AE336">
        <v>1.16984307765961</v>
      </c>
      <c r="AF336">
        <v>6.6876411430000002E-5</v>
      </c>
      <c r="AG336">
        <v>1.16839003562927</v>
      </c>
      <c r="AH336">
        <v>1.1671608686447099</v>
      </c>
      <c r="AI336">
        <v>1.22916698456E-3</v>
      </c>
      <c r="AJ336">
        <v>-13.8</v>
      </c>
      <c r="AK336">
        <v>0</v>
      </c>
    </row>
    <row r="337" spans="1:37" x14ac:dyDescent="0.25">
      <c r="A337" s="1"/>
      <c r="Y337" s="1">
        <v>43805.592465277776</v>
      </c>
      <c r="Z337">
        <v>15276</v>
      </c>
      <c r="AA337">
        <v>18148</v>
      </c>
      <c r="AB337">
        <v>13</v>
      </c>
      <c r="AC337" t="s">
        <v>26</v>
      </c>
      <c r="AD337">
        <v>1.16990995407104</v>
      </c>
      <c r="AE337">
        <v>1.16984307765961</v>
      </c>
      <c r="AF337">
        <v>6.6876411430000002E-5</v>
      </c>
      <c r="AG337">
        <v>1.16839003562927</v>
      </c>
      <c r="AH337">
        <v>1.1671608686447099</v>
      </c>
      <c r="AI337">
        <v>1.22916698456E-3</v>
      </c>
      <c r="AJ337">
        <v>-13.8</v>
      </c>
      <c r="AK337">
        <v>0</v>
      </c>
    </row>
    <row r="338" spans="1:37" x14ac:dyDescent="0.25">
      <c r="A338" s="1"/>
      <c r="Y338" s="1">
        <v>43805.59065972222</v>
      </c>
      <c r="Z338">
        <v>15276</v>
      </c>
      <c r="AA338">
        <v>18148</v>
      </c>
      <c r="AB338">
        <v>14</v>
      </c>
      <c r="AC338" t="s">
        <v>27</v>
      </c>
      <c r="AD338">
        <v>1.17081999778748</v>
      </c>
      <c r="AE338">
        <v>1.1705353260040301</v>
      </c>
      <c r="AF338">
        <v>2.8467178344999998E-4</v>
      </c>
      <c r="AG338">
        <v>1.1690599918365501</v>
      </c>
      <c r="AH338">
        <v>1.1687101125717201</v>
      </c>
      <c r="AI338">
        <v>3.4987926482999999E-4</v>
      </c>
      <c r="AJ338">
        <v>-10.4</v>
      </c>
      <c r="AK338">
        <v>0</v>
      </c>
    </row>
    <row r="339" spans="1:37" x14ac:dyDescent="0.25">
      <c r="A339" s="1"/>
      <c r="Y339" s="1">
        <v>43805.590717592589</v>
      </c>
      <c r="Z339">
        <v>15276</v>
      </c>
      <c r="AA339">
        <v>18148</v>
      </c>
      <c r="AB339">
        <v>14</v>
      </c>
      <c r="AC339" t="s">
        <v>27</v>
      </c>
      <c r="AD339">
        <v>1.17081999778748</v>
      </c>
      <c r="AE339">
        <v>1.1705353260040301</v>
      </c>
      <c r="AF339">
        <v>2.8467178344999998E-4</v>
      </c>
      <c r="AG339">
        <v>1.1690599918365501</v>
      </c>
      <c r="AH339">
        <v>1.1687101125717201</v>
      </c>
      <c r="AI339">
        <v>3.4987926482999999E-4</v>
      </c>
      <c r="AJ339">
        <v>-10.4</v>
      </c>
      <c r="AK339">
        <v>0</v>
      </c>
    </row>
    <row r="340" spans="1:37" x14ac:dyDescent="0.25">
      <c r="A340" s="1"/>
      <c r="Y340" s="1">
        <v>43805.590787037036</v>
      </c>
      <c r="Z340">
        <v>15276</v>
      </c>
      <c r="AA340">
        <v>18148</v>
      </c>
      <c r="AB340">
        <v>14</v>
      </c>
      <c r="AC340" t="s">
        <v>27</v>
      </c>
      <c r="AD340">
        <v>1.17081999778748</v>
      </c>
      <c r="AE340">
        <v>1.1705353260040301</v>
      </c>
      <c r="AF340">
        <v>2.8467178344999998E-4</v>
      </c>
      <c r="AG340">
        <v>1.1690599918365501</v>
      </c>
      <c r="AH340">
        <v>1.1687101125717201</v>
      </c>
      <c r="AI340">
        <v>3.4987926482999999E-4</v>
      </c>
      <c r="AJ340">
        <v>-10.4</v>
      </c>
      <c r="AK340">
        <v>0</v>
      </c>
    </row>
    <row r="341" spans="1:37" x14ac:dyDescent="0.25">
      <c r="A341" s="1"/>
      <c r="Y341" s="1">
        <v>43805.590856481482</v>
      </c>
      <c r="Z341">
        <v>15276</v>
      </c>
      <c r="AA341">
        <v>18148</v>
      </c>
      <c r="AB341">
        <v>14</v>
      </c>
      <c r="AC341" t="s">
        <v>27</v>
      </c>
      <c r="AD341">
        <v>1.17081999778748</v>
      </c>
      <c r="AE341">
        <v>1.1705353260040301</v>
      </c>
      <c r="AF341">
        <v>2.8467178344999998E-4</v>
      </c>
      <c r="AG341">
        <v>1.1690599918365501</v>
      </c>
      <c r="AH341">
        <v>1.1687101125717201</v>
      </c>
      <c r="AI341">
        <v>3.4987926482999999E-4</v>
      </c>
      <c r="AJ341">
        <v>-10.4</v>
      </c>
      <c r="AK341">
        <v>0</v>
      </c>
    </row>
    <row r="342" spans="1:37" x14ac:dyDescent="0.25">
      <c r="A342" s="1"/>
      <c r="Y342" s="1">
        <v>43805.590925925928</v>
      </c>
      <c r="Z342">
        <v>15276</v>
      </c>
      <c r="AA342">
        <v>18148</v>
      </c>
      <c r="AB342">
        <v>14</v>
      </c>
      <c r="AC342" t="s">
        <v>27</v>
      </c>
      <c r="AD342">
        <v>1.17081999778748</v>
      </c>
      <c r="AE342">
        <v>1.1705353260040301</v>
      </c>
      <c r="AF342">
        <v>2.8467178344999998E-4</v>
      </c>
      <c r="AG342">
        <v>1.1690599918365501</v>
      </c>
      <c r="AH342">
        <v>1.1687101125717201</v>
      </c>
      <c r="AI342">
        <v>3.4987926482999999E-4</v>
      </c>
      <c r="AJ342">
        <v>-10.4</v>
      </c>
      <c r="AK342">
        <v>0</v>
      </c>
    </row>
    <row r="343" spans="1:37" x14ac:dyDescent="0.25">
      <c r="A343" s="1"/>
      <c r="Y343" s="1">
        <v>43805.590995370374</v>
      </c>
      <c r="Z343">
        <v>15276</v>
      </c>
      <c r="AA343">
        <v>18148</v>
      </c>
      <c r="AB343">
        <v>14</v>
      </c>
      <c r="AC343" t="s">
        <v>27</v>
      </c>
      <c r="AD343">
        <v>1.17081999778748</v>
      </c>
      <c r="AE343">
        <v>1.1705353260040301</v>
      </c>
      <c r="AF343">
        <v>2.8467178344999998E-4</v>
      </c>
      <c r="AG343">
        <v>1.1690599918365501</v>
      </c>
      <c r="AH343">
        <v>1.1687101125717201</v>
      </c>
      <c r="AI343">
        <v>3.4987926482999999E-4</v>
      </c>
      <c r="AJ343">
        <v>-10.4</v>
      </c>
      <c r="AK343">
        <v>0</v>
      </c>
    </row>
    <row r="344" spans="1:37" x14ac:dyDescent="0.25">
      <c r="A344" s="1"/>
      <c r="Y344" s="1">
        <v>43805.591064814813</v>
      </c>
      <c r="Z344">
        <v>15276</v>
      </c>
      <c r="AA344">
        <v>18148</v>
      </c>
      <c r="AB344">
        <v>14</v>
      </c>
      <c r="AC344" t="s">
        <v>27</v>
      </c>
      <c r="AD344">
        <v>1.17081999778748</v>
      </c>
      <c r="AE344">
        <v>1.1705353260040301</v>
      </c>
      <c r="AF344">
        <v>2.8467178344999998E-4</v>
      </c>
      <c r="AG344">
        <v>1.1690599918365501</v>
      </c>
      <c r="AH344">
        <v>1.1687101125717201</v>
      </c>
      <c r="AI344">
        <v>3.4987926482999999E-4</v>
      </c>
      <c r="AJ344">
        <v>-10.4</v>
      </c>
      <c r="AK344">
        <v>0</v>
      </c>
    </row>
    <row r="345" spans="1:37" x14ac:dyDescent="0.25">
      <c r="A345" s="1"/>
      <c r="Y345" s="1">
        <v>43805.591134259259</v>
      </c>
      <c r="Z345">
        <v>15276</v>
      </c>
      <c r="AA345">
        <v>18148</v>
      </c>
      <c r="AB345">
        <v>14</v>
      </c>
      <c r="AC345" t="s">
        <v>27</v>
      </c>
      <c r="AD345">
        <v>1.17081999778748</v>
      </c>
      <c r="AE345">
        <v>1.1705353260040301</v>
      </c>
      <c r="AF345">
        <v>2.8467178344999998E-4</v>
      </c>
      <c r="AG345">
        <v>1.1690599918365501</v>
      </c>
      <c r="AH345">
        <v>1.1687101125717201</v>
      </c>
      <c r="AI345">
        <v>3.4987926482999999E-4</v>
      </c>
      <c r="AJ345">
        <v>-10.4</v>
      </c>
      <c r="AK345">
        <v>0</v>
      </c>
    </row>
    <row r="346" spans="1:37" x14ac:dyDescent="0.25">
      <c r="A346" s="1"/>
      <c r="Y346" s="1">
        <v>43805.591215277775</v>
      </c>
      <c r="Z346">
        <v>15276</v>
      </c>
      <c r="AA346">
        <v>18148</v>
      </c>
      <c r="AB346">
        <v>14</v>
      </c>
      <c r="AC346" t="s">
        <v>27</v>
      </c>
      <c r="AD346">
        <v>1.17081999778748</v>
      </c>
      <c r="AE346">
        <v>1.1705353260040301</v>
      </c>
      <c r="AF346">
        <v>2.8467178344999998E-4</v>
      </c>
      <c r="AG346">
        <v>1.1690599918365501</v>
      </c>
      <c r="AH346">
        <v>1.1687101125717201</v>
      </c>
      <c r="AI346">
        <v>3.4987926482999999E-4</v>
      </c>
      <c r="AJ346">
        <v>-10.4</v>
      </c>
      <c r="AK346">
        <v>0</v>
      </c>
    </row>
    <row r="347" spans="1:37" x14ac:dyDescent="0.25">
      <c r="A347" s="1"/>
      <c r="Y347" s="1">
        <v>43805.591284722221</v>
      </c>
      <c r="Z347">
        <v>15276</v>
      </c>
      <c r="AA347">
        <v>18148</v>
      </c>
      <c r="AB347">
        <v>14</v>
      </c>
      <c r="AC347" t="s">
        <v>27</v>
      </c>
      <c r="AD347">
        <v>1.17081999778748</v>
      </c>
      <c r="AE347">
        <v>1.1705353260040301</v>
      </c>
      <c r="AF347">
        <v>2.8467178344999998E-4</v>
      </c>
      <c r="AG347">
        <v>1.1690599918365501</v>
      </c>
      <c r="AH347">
        <v>1.1687101125717201</v>
      </c>
      <c r="AI347">
        <v>3.4987926482999999E-4</v>
      </c>
      <c r="AJ347">
        <v>-10.4</v>
      </c>
      <c r="AK347">
        <v>0</v>
      </c>
    </row>
    <row r="348" spans="1:37" x14ac:dyDescent="0.25">
      <c r="A348" s="1"/>
      <c r="Y348" s="1">
        <v>43805.591365740744</v>
      </c>
      <c r="Z348">
        <v>15276</v>
      </c>
      <c r="AA348">
        <v>18148</v>
      </c>
      <c r="AB348">
        <v>14</v>
      </c>
      <c r="AC348" t="s">
        <v>27</v>
      </c>
      <c r="AD348">
        <v>1.17081999778748</v>
      </c>
      <c r="AE348">
        <v>1.1705353260040301</v>
      </c>
      <c r="AF348">
        <v>2.8467178344999998E-4</v>
      </c>
      <c r="AG348">
        <v>1.1690599918365501</v>
      </c>
      <c r="AH348">
        <v>1.1687101125717201</v>
      </c>
      <c r="AI348">
        <v>3.4987926482999999E-4</v>
      </c>
      <c r="AJ348">
        <v>-10.4</v>
      </c>
      <c r="AK348">
        <v>0</v>
      </c>
    </row>
    <row r="349" spans="1:37" x14ac:dyDescent="0.25">
      <c r="A349" s="1"/>
      <c r="Y349" s="1">
        <v>43805.591435185182</v>
      </c>
      <c r="Z349">
        <v>15276</v>
      </c>
      <c r="AA349">
        <v>18148</v>
      </c>
      <c r="AB349">
        <v>14</v>
      </c>
      <c r="AC349" t="s">
        <v>27</v>
      </c>
      <c r="AD349">
        <v>1.17081999778748</v>
      </c>
      <c r="AE349">
        <v>1.1705353260040301</v>
      </c>
      <c r="AF349">
        <v>2.8467178344999998E-4</v>
      </c>
      <c r="AG349">
        <v>1.1690599918365501</v>
      </c>
      <c r="AH349">
        <v>1.1687101125717201</v>
      </c>
      <c r="AI349">
        <v>3.4987926482999999E-4</v>
      </c>
      <c r="AJ349">
        <v>-10.4</v>
      </c>
      <c r="AK349">
        <v>0</v>
      </c>
    </row>
    <row r="350" spans="1:37" x14ac:dyDescent="0.25">
      <c r="A350" s="1"/>
      <c r="Y350" s="1">
        <v>43805.591516203705</v>
      </c>
      <c r="Z350">
        <v>15276</v>
      </c>
      <c r="AA350">
        <v>18148</v>
      </c>
      <c r="AB350">
        <v>14</v>
      </c>
      <c r="AC350" t="s">
        <v>27</v>
      </c>
      <c r="AD350">
        <v>1.17081999778748</v>
      </c>
      <c r="AE350">
        <v>1.1705353260040301</v>
      </c>
      <c r="AF350">
        <v>2.8467178344999998E-4</v>
      </c>
      <c r="AG350">
        <v>1.1690599918365501</v>
      </c>
      <c r="AH350">
        <v>1.1687101125717201</v>
      </c>
      <c r="AI350">
        <v>3.4987926482999999E-4</v>
      </c>
      <c r="AJ350">
        <v>-10.4</v>
      </c>
      <c r="AK350">
        <v>0</v>
      </c>
    </row>
    <row r="351" spans="1:37" x14ac:dyDescent="0.25">
      <c r="A351" s="1"/>
      <c r="Y351" s="1">
        <v>43805.591597222221</v>
      </c>
      <c r="Z351">
        <v>15276</v>
      </c>
      <c r="AA351">
        <v>18148</v>
      </c>
      <c r="AB351">
        <v>14</v>
      </c>
      <c r="AC351" t="s">
        <v>27</v>
      </c>
      <c r="AD351">
        <v>1.17081999778748</v>
      </c>
      <c r="AE351">
        <v>1.1705353260040301</v>
      </c>
      <c r="AF351">
        <v>2.8467178344999998E-4</v>
      </c>
      <c r="AG351">
        <v>1.1690599918365501</v>
      </c>
      <c r="AH351">
        <v>1.1687101125717201</v>
      </c>
      <c r="AI351">
        <v>3.4987926482999999E-4</v>
      </c>
      <c r="AJ351">
        <v>-10.4</v>
      </c>
      <c r="AK351">
        <v>0</v>
      </c>
    </row>
    <row r="352" spans="1:37" x14ac:dyDescent="0.25">
      <c r="A352" s="1"/>
      <c r="Y352" s="1">
        <v>43805.591678240744</v>
      </c>
      <c r="Z352">
        <v>15276</v>
      </c>
      <c r="AA352">
        <v>18148</v>
      </c>
      <c r="AB352">
        <v>14</v>
      </c>
      <c r="AC352" t="s">
        <v>27</v>
      </c>
      <c r="AD352">
        <v>1.17081999778748</v>
      </c>
      <c r="AE352">
        <v>1.1705353260040301</v>
      </c>
      <c r="AF352">
        <v>2.8467178344999998E-4</v>
      </c>
      <c r="AG352">
        <v>1.1690599918365501</v>
      </c>
      <c r="AH352">
        <v>1.1687101125717201</v>
      </c>
      <c r="AI352">
        <v>3.4987926482999999E-4</v>
      </c>
      <c r="AJ352">
        <v>-10.4</v>
      </c>
      <c r="AK352">
        <v>0</v>
      </c>
    </row>
    <row r="353" spans="1:37" x14ac:dyDescent="0.25">
      <c r="A353" s="1"/>
      <c r="Y353" s="1">
        <v>43805.591770833336</v>
      </c>
      <c r="Z353">
        <v>15276</v>
      </c>
      <c r="AA353">
        <v>18148</v>
      </c>
      <c r="AB353">
        <v>14</v>
      </c>
      <c r="AC353" t="s">
        <v>27</v>
      </c>
      <c r="AD353">
        <v>1.17081999778748</v>
      </c>
      <c r="AE353">
        <v>1.1705353260040301</v>
      </c>
      <c r="AF353">
        <v>2.8467178344999998E-4</v>
      </c>
      <c r="AG353">
        <v>1.1690599918365501</v>
      </c>
      <c r="AH353">
        <v>1.1687101125717201</v>
      </c>
      <c r="AI353">
        <v>3.4987926482999999E-4</v>
      </c>
      <c r="AJ353">
        <v>-10.4</v>
      </c>
      <c r="AK353">
        <v>0</v>
      </c>
    </row>
    <row r="354" spans="1:37" x14ac:dyDescent="0.25">
      <c r="A354" s="1"/>
      <c r="Y354" s="1">
        <v>43805.591851851852</v>
      </c>
      <c r="Z354">
        <v>15276</v>
      </c>
      <c r="AA354">
        <v>18148</v>
      </c>
      <c r="AB354">
        <v>14</v>
      </c>
      <c r="AC354" t="s">
        <v>27</v>
      </c>
      <c r="AD354">
        <v>1.17081999778748</v>
      </c>
      <c r="AE354">
        <v>1.1705353260040301</v>
      </c>
      <c r="AF354">
        <v>2.8467178344999998E-4</v>
      </c>
      <c r="AG354">
        <v>1.1690599918365501</v>
      </c>
      <c r="AH354">
        <v>1.1687101125717201</v>
      </c>
      <c r="AI354">
        <v>3.4987926482999999E-4</v>
      </c>
      <c r="AJ354">
        <v>-10.4</v>
      </c>
      <c r="AK354">
        <v>0</v>
      </c>
    </row>
    <row r="355" spans="1:37" x14ac:dyDescent="0.25">
      <c r="A355" s="1"/>
      <c r="Y355" s="1">
        <v>43805.591932870368</v>
      </c>
      <c r="Z355">
        <v>15276</v>
      </c>
      <c r="AA355">
        <v>18148</v>
      </c>
      <c r="AB355">
        <v>14</v>
      </c>
      <c r="AC355" t="s">
        <v>27</v>
      </c>
      <c r="AD355">
        <v>1.17081999778748</v>
      </c>
      <c r="AE355">
        <v>1.1705353260040301</v>
      </c>
      <c r="AF355">
        <v>2.8467178344999998E-4</v>
      </c>
      <c r="AG355">
        <v>1.1690599918365501</v>
      </c>
      <c r="AH355">
        <v>1.1687101125717201</v>
      </c>
      <c r="AI355">
        <v>3.4987926482999999E-4</v>
      </c>
      <c r="AJ355">
        <v>-10.4</v>
      </c>
      <c r="AK355">
        <v>0</v>
      </c>
    </row>
    <row r="356" spans="1:37" x14ac:dyDescent="0.25">
      <c r="A356" s="1"/>
      <c r="Y356" s="1">
        <v>43805.592013888891</v>
      </c>
      <c r="Z356">
        <v>15276</v>
      </c>
      <c r="AA356">
        <v>18148</v>
      </c>
      <c r="AB356">
        <v>14</v>
      </c>
      <c r="AC356" t="s">
        <v>27</v>
      </c>
      <c r="AD356">
        <v>1.17081999778748</v>
      </c>
      <c r="AE356">
        <v>1.1705353260040301</v>
      </c>
      <c r="AF356">
        <v>2.8467178344999998E-4</v>
      </c>
      <c r="AG356">
        <v>1.1690599918365501</v>
      </c>
      <c r="AH356">
        <v>1.1687101125717201</v>
      </c>
      <c r="AI356">
        <v>3.4987926482999999E-4</v>
      </c>
      <c r="AJ356">
        <v>-10.4</v>
      </c>
      <c r="AK356">
        <v>0</v>
      </c>
    </row>
    <row r="357" spans="1:37" x14ac:dyDescent="0.25">
      <c r="A357" s="1"/>
      <c r="Y357" s="1">
        <v>43805.592094907406</v>
      </c>
      <c r="Z357">
        <v>15276</v>
      </c>
      <c r="AA357">
        <v>18148</v>
      </c>
      <c r="AB357">
        <v>14</v>
      </c>
      <c r="AC357" t="s">
        <v>27</v>
      </c>
      <c r="AD357">
        <v>1.17081999778748</v>
      </c>
      <c r="AE357">
        <v>1.1705353260040301</v>
      </c>
      <c r="AF357">
        <v>2.8467178344999998E-4</v>
      </c>
      <c r="AG357">
        <v>1.1690599918365501</v>
      </c>
      <c r="AH357">
        <v>1.1687101125717201</v>
      </c>
      <c r="AI357">
        <v>3.4987926482999999E-4</v>
      </c>
      <c r="AJ357">
        <v>-10.4</v>
      </c>
      <c r="AK357">
        <v>0</v>
      </c>
    </row>
    <row r="358" spans="1:37" x14ac:dyDescent="0.25">
      <c r="A358" s="1"/>
      <c r="Y358" s="1">
        <v>43805.592187499999</v>
      </c>
      <c r="Z358">
        <v>15276</v>
      </c>
      <c r="AA358">
        <v>18148</v>
      </c>
      <c r="AB358">
        <v>14</v>
      </c>
      <c r="AC358" t="s">
        <v>27</v>
      </c>
      <c r="AD358">
        <v>1.17081999778748</v>
      </c>
      <c r="AE358">
        <v>1.1705353260040301</v>
      </c>
      <c r="AF358">
        <v>2.8467178344999998E-4</v>
      </c>
      <c r="AG358">
        <v>1.1690599918365501</v>
      </c>
      <c r="AH358">
        <v>1.1687101125717201</v>
      </c>
      <c r="AI358">
        <v>3.4987926482999999E-4</v>
      </c>
      <c r="AJ358">
        <v>-10.4</v>
      </c>
      <c r="AK358">
        <v>0</v>
      </c>
    </row>
    <row r="359" spans="1:37" x14ac:dyDescent="0.25">
      <c r="A359" s="1"/>
      <c r="Y359" s="1">
        <v>43805.592280092591</v>
      </c>
      <c r="Z359">
        <v>15276</v>
      </c>
      <c r="AA359">
        <v>18148</v>
      </c>
      <c r="AB359">
        <v>14</v>
      </c>
      <c r="AC359" t="s">
        <v>27</v>
      </c>
      <c r="AD359">
        <v>1.17081999778748</v>
      </c>
      <c r="AE359">
        <v>1.1705353260040301</v>
      </c>
      <c r="AF359">
        <v>2.8467178344999998E-4</v>
      </c>
      <c r="AG359">
        <v>1.1690599918365501</v>
      </c>
      <c r="AH359">
        <v>1.1687101125717201</v>
      </c>
      <c r="AI359">
        <v>3.4987926482999999E-4</v>
      </c>
      <c r="AJ359">
        <v>-10.4</v>
      </c>
      <c r="AK359">
        <v>0</v>
      </c>
    </row>
    <row r="360" spans="1:37" x14ac:dyDescent="0.25">
      <c r="A360" s="1"/>
      <c r="Y360" s="1">
        <v>43805.592361111114</v>
      </c>
      <c r="Z360">
        <v>15276</v>
      </c>
      <c r="AA360">
        <v>18148</v>
      </c>
      <c r="AB360">
        <v>14</v>
      </c>
      <c r="AC360" t="s">
        <v>27</v>
      </c>
      <c r="AD360">
        <v>1.17081999778748</v>
      </c>
      <c r="AE360">
        <v>1.1705353260040301</v>
      </c>
      <c r="AF360">
        <v>2.8467178344999998E-4</v>
      </c>
      <c r="AG360">
        <v>1.1690599918365501</v>
      </c>
      <c r="AH360">
        <v>1.1687101125717201</v>
      </c>
      <c r="AI360">
        <v>3.4987926482999999E-4</v>
      </c>
      <c r="AJ360">
        <v>-10.4</v>
      </c>
      <c r="AK360">
        <v>0</v>
      </c>
    </row>
    <row r="361" spans="1:37" x14ac:dyDescent="0.25">
      <c r="A361" s="1"/>
      <c r="Y361" s="1">
        <v>43805.592465277776</v>
      </c>
      <c r="Z361">
        <v>15276</v>
      </c>
      <c r="AA361">
        <v>18148</v>
      </c>
      <c r="AB361">
        <v>14</v>
      </c>
      <c r="AC361" t="s">
        <v>27</v>
      </c>
      <c r="AD361">
        <v>1.17081999778748</v>
      </c>
      <c r="AE361">
        <v>1.1705353260040301</v>
      </c>
      <c r="AF361">
        <v>2.8467178344999998E-4</v>
      </c>
      <c r="AG361">
        <v>1.1690599918365501</v>
      </c>
      <c r="AH361">
        <v>1.1687101125717201</v>
      </c>
      <c r="AI361">
        <v>3.4987926482999999E-4</v>
      </c>
      <c r="AJ361">
        <v>-10.4</v>
      </c>
      <c r="AK361">
        <v>0</v>
      </c>
    </row>
    <row r="362" spans="1:37" x14ac:dyDescent="0.25">
      <c r="A362" s="1"/>
      <c r="Y362" s="1">
        <v>43805.59065972222</v>
      </c>
      <c r="Z362">
        <v>15276</v>
      </c>
      <c r="AA362">
        <v>18148</v>
      </c>
      <c r="AB362">
        <v>15</v>
      </c>
      <c r="AC362" t="s">
        <v>28</v>
      </c>
      <c r="AD362">
        <v>1.1698299646377599</v>
      </c>
      <c r="AE362">
        <v>1.17064952850342</v>
      </c>
      <c r="AF362">
        <v>8.1956386565999999E-4</v>
      </c>
      <c r="AG362">
        <v>1.1681499481201201</v>
      </c>
      <c r="AH362">
        <v>1.16874480247498</v>
      </c>
      <c r="AI362">
        <v>5.9485435486000002E-4</v>
      </c>
      <c r="AJ362">
        <v>7.6</v>
      </c>
      <c r="AK362">
        <v>0</v>
      </c>
    </row>
    <row r="363" spans="1:37" x14ac:dyDescent="0.25">
      <c r="A363" s="1"/>
      <c r="Y363" s="1">
        <v>43805.590717592589</v>
      </c>
      <c r="Z363">
        <v>15276</v>
      </c>
      <c r="AA363">
        <v>18148</v>
      </c>
      <c r="AB363">
        <v>15</v>
      </c>
      <c r="AC363" t="s">
        <v>28</v>
      </c>
      <c r="AD363">
        <v>1.1698299646377599</v>
      </c>
      <c r="AE363">
        <v>1.17064952850342</v>
      </c>
      <c r="AF363">
        <v>8.1956386565999999E-4</v>
      </c>
      <c r="AG363">
        <v>1.1681499481201201</v>
      </c>
      <c r="AH363">
        <v>1.16874480247498</v>
      </c>
      <c r="AI363">
        <v>5.9485435486000002E-4</v>
      </c>
      <c r="AJ363">
        <v>7.6</v>
      </c>
      <c r="AK363">
        <v>0</v>
      </c>
    </row>
    <row r="364" spans="1:37" x14ac:dyDescent="0.25">
      <c r="A364" s="1"/>
      <c r="Y364" s="1">
        <v>43805.590787037036</v>
      </c>
      <c r="Z364">
        <v>15276</v>
      </c>
      <c r="AA364">
        <v>18148</v>
      </c>
      <c r="AB364">
        <v>15</v>
      </c>
      <c r="AC364" t="s">
        <v>28</v>
      </c>
      <c r="AD364">
        <v>1.1698299646377599</v>
      </c>
      <c r="AE364">
        <v>1.17064952850342</v>
      </c>
      <c r="AF364">
        <v>8.1956386565999999E-4</v>
      </c>
      <c r="AG364">
        <v>1.1681499481201201</v>
      </c>
      <c r="AH364">
        <v>1.16874480247498</v>
      </c>
      <c r="AI364">
        <v>5.9485435486000002E-4</v>
      </c>
      <c r="AJ364">
        <v>7.6</v>
      </c>
      <c r="AK364">
        <v>0</v>
      </c>
    </row>
    <row r="365" spans="1:37" x14ac:dyDescent="0.25">
      <c r="A365" s="1"/>
      <c r="Y365" s="1">
        <v>43805.590856481482</v>
      </c>
      <c r="Z365">
        <v>15276</v>
      </c>
      <c r="AA365">
        <v>18148</v>
      </c>
      <c r="AB365">
        <v>15</v>
      </c>
      <c r="AC365" t="s">
        <v>28</v>
      </c>
      <c r="AD365">
        <v>1.1698299646377599</v>
      </c>
      <c r="AE365">
        <v>1.17064952850342</v>
      </c>
      <c r="AF365">
        <v>8.1956386565999999E-4</v>
      </c>
      <c r="AG365">
        <v>1.1681499481201201</v>
      </c>
      <c r="AH365">
        <v>1.16874480247498</v>
      </c>
      <c r="AI365">
        <v>5.9485435486000002E-4</v>
      </c>
      <c r="AJ365">
        <v>7.6</v>
      </c>
      <c r="AK365">
        <v>0</v>
      </c>
    </row>
    <row r="366" spans="1:37" x14ac:dyDescent="0.25">
      <c r="A366" s="1"/>
      <c r="Y366" s="1">
        <v>43805.590925925928</v>
      </c>
      <c r="Z366">
        <v>15276</v>
      </c>
      <c r="AA366">
        <v>18148</v>
      </c>
      <c r="AB366">
        <v>15</v>
      </c>
      <c r="AC366" t="s">
        <v>28</v>
      </c>
      <c r="AD366">
        <v>1.1698299646377599</v>
      </c>
      <c r="AE366">
        <v>1.17064952850342</v>
      </c>
      <c r="AF366">
        <v>8.1956386565999999E-4</v>
      </c>
      <c r="AG366">
        <v>1.1681499481201201</v>
      </c>
      <c r="AH366">
        <v>1.16874480247498</v>
      </c>
      <c r="AI366">
        <v>5.9485435486000002E-4</v>
      </c>
      <c r="AJ366">
        <v>7.6</v>
      </c>
      <c r="AK366">
        <v>0</v>
      </c>
    </row>
    <row r="367" spans="1:37" x14ac:dyDescent="0.25">
      <c r="A367" s="1"/>
      <c r="Y367" s="1">
        <v>43805.590995370374</v>
      </c>
      <c r="Z367">
        <v>15276</v>
      </c>
      <c r="AA367">
        <v>18148</v>
      </c>
      <c r="AB367">
        <v>15</v>
      </c>
      <c r="AC367" t="s">
        <v>28</v>
      </c>
      <c r="AD367">
        <v>1.1698299646377599</v>
      </c>
      <c r="AE367">
        <v>1.17064952850342</v>
      </c>
      <c r="AF367">
        <v>8.1956386565999999E-4</v>
      </c>
      <c r="AG367">
        <v>1.1681499481201201</v>
      </c>
      <c r="AH367">
        <v>1.16874480247498</v>
      </c>
      <c r="AI367">
        <v>5.9485435486000002E-4</v>
      </c>
      <c r="AJ367">
        <v>7.6</v>
      </c>
      <c r="AK367">
        <v>0</v>
      </c>
    </row>
    <row r="368" spans="1:37" x14ac:dyDescent="0.25">
      <c r="A368" s="1"/>
      <c r="Y368" s="1">
        <v>43805.591064814813</v>
      </c>
      <c r="Z368">
        <v>15276</v>
      </c>
      <c r="AA368">
        <v>18148</v>
      </c>
      <c r="AB368">
        <v>15</v>
      </c>
      <c r="AC368" t="s">
        <v>28</v>
      </c>
      <c r="AD368">
        <v>1.1698299646377599</v>
      </c>
      <c r="AE368">
        <v>1.17064952850342</v>
      </c>
      <c r="AF368">
        <v>8.1956386565999999E-4</v>
      </c>
      <c r="AG368">
        <v>1.1681499481201201</v>
      </c>
      <c r="AH368">
        <v>1.16874480247498</v>
      </c>
      <c r="AI368">
        <v>5.9485435486000002E-4</v>
      </c>
      <c r="AJ368">
        <v>7.6</v>
      </c>
      <c r="AK368">
        <v>0</v>
      </c>
    </row>
    <row r="369" spans="1:37" x14ac:dyDescent="0.25">
      <c r="A369" s="1"/>
      <c r="Y369" s="1">
        <v>43805.591134259259</v>
      </c>
      <c r="Z369">
        <v>15276</v>
      </c>
      <c r="AA369">
        <v>18148</v>
      </c>
      <c r="AB369">
        <v>15</v>
      </c>
      <c r="AC369" t="s">
        <v>28</v>
      </c>
      <c r="AD369">
        <v>1.1698299646377599</v>
      </c>
      <c r="AE369">
        <v>1.17064952850342</v>
      </c>
      <c r="AF369">
        <v>8.1956386565999999E-4</v>
      </c>
      <c r="AG369">
        <v>1.1681499481201201</v>
      </c>
      <c r="AH369">
        <v>1.16874480247498</v>
      </c>
      <c r="AI369">
        <v>5.9485435486000002E-4</v>
      </c>
      <c r="AJ369">
        <v>7.6</v>
      </c>
      <c r="AK369">
        <v>0</v>
      </c>
    </row>
    <row r="370" spans="1:37" x14ac:dyDescent="0.25">
      <c r="A370" s="1"/>
      <c r="Y370" s="1">
        <v>43805.591215277775</v>
      </c>
      <c r="Z370">
        <v>15276</v>
      </c>
      <c r="AA370">
        <v>18148</v>
      </c>
      <c r="AB370">
        <v>15</v>
      </c>
      <c r="AC370" t="s">
        <v>28</v>
      </c>
      <c r="AD370">
        <v>1.1698299646377599</v>
      </c>
      <c r="AE370">
        <v>1.17064952850342</v>
      </c>
      <c r="AF370">
        <v>8.1956386565999999E-4</v>
      </c>
      <c r="AG370">
        <v>1.1681499481201201</v>
      </c>
      <c r="AH370">
        <v>1.16874480247498</v>
      </c>
      <c r="AI370">
        <v>5.9485435486000002E-4</v>
      </c>
      <c r="AJ370">
        <v>7.6</v>
      </c>
      <c r="AK370">
        <v>0</v>
      </c>
    </row>
    <row r="371" spans="1:37" x14ac:dyDescent="0.25">
      <c r="A371" s="1"/>
      <c r="Y371" s="1">
        <v>43805.591284722221</v>
      </c>
      <c r="Z371">
        <v>15276</v>
      </c>
      <c r="AA371">
        <v>18148</v>
      </c>
      <c r="AB371">
        <v>15</v>
      </c>
      <c r="AC371" t="s">
        <v>28</v>
      </c>
      <c r="AD371">
        <v>1.1698299646377599</v>
      </c>
      <c r="AE371">
        <v>1.17064952850342</v>
      </c>
      <c r="AF371">
        <v>8.1956386565999999E-4</v>
      </c>
      <c r="AG371">
        <v>1.1681499481201201</v>
      </c>
      <c r="AH371">
        <v>1.16874480247498</v>
      </c>
      <c r="AI371">
        <v>5.9485435486000002E-4</v>
      </c>
      <c r="AJ371">
        <v>7.6</v>
      </c>
      <c r="AK371">
        <v>0</v>
      </c>
    </row>
    <row r="372" spans="1:37" x14ac:dyDescent="0.25">
      <c r="A372" s="1"/>
      <c r="Y372" s="1">
        <v>43805.591365740744</v>
      </c>
      <c r="Z372">
        <v>15276</v>
      </c>
      <c r="AA372">
        <v>18148</v>
      </c>
      <c r="AB372">
        <v>15</v>
      </c>
      <c r="AC372" t="s">
        <v>28</v>
      </c>
      <c r="AD372">
        <v>1.1698299646377599</v>
      </c>
      <c r="AE372">
        <v>1.17064952850342</v>
      </c>
      <c r="AF372">
        <v>8.1956386565999999E-4</v>
      </c>
      <c r="AG372">
        <v>1.1681499481201201</v>
      </c>
      <c r="AH372">
        <v>1.16874480247498</v>
      </c>
      <c r="AI372">
        <v>5.9485435486000002E-4</v>
      </c>
      <c r="AJ372">
        <v>7.6</v>
      </c>
      <c r="AK372">
        <v>0</v>
      </c>
    </row>
    <row r="373" spans="1:37" x14ac:dyDescent="0.25">
      <c r="A373" s="1"/>
      <c r="Y373" s="1">
        <v>43805.591435185182</v>
      </c>
      <c r="Z373">
        <v>15276</v>
      </c>
      <c r="AA373">
        <v>18148</v>
      </c>
      <c r="AB373">
        <v>15</v>
      </c>
      <c r="AC373" t="s">
        <v>28</v>
      </c>
      <c r="AD373">
        <v>1.1698299646377599</v>
      </c>
      <c r="AE373">
        <v>1.17064952850342</v>
      </c>
      <c r="AF373">
        <v>8.1956386565999999E-4</v>
      </c>
      <c r="AG373">
        <v>1.1681499481201201</v>
      </c>
      <c r="AH373">
        <v>1.16874480247498</v>
      </c>
      <c r="AI373">
        <v>5.9485435486000002E-4</v>
      </c>
      <c r="AJ373">
        <v>7.6</v>
      </c>
      <c r="AK373">
        <v>0</v>
      </c>
    </row>
    <row r="374" spans="1:37" x14ac:dyDescent="0.25">
      <c r="A374" s="1"/>
      <c r="Y374" s="1">
        <v>43805.591516203705</v>
      </c>
      <c r="Z374">
        <v>15276</v>
      </c>
      <c r="AA374">
        <v>18148</v>
      </c>
      <c r="AB374">
        <v>15</v>
      </c>
      <c r="AC374" t="s">
        <v>28</v>
      </c>
      <c r="AD374">
        <v>1.1698299646377599</v>
      </c>
      <c r="AE374">
        <v>1.17064952850342</v>
      </c>
      <c r="AF374">
        <v>8.1956386565999999E-4</v>
      </c>
      <c r="AG374">
        <v>1.1681499481201201</v>
      </c>
      <c r="AH374">
        <v>1.16874480247498</v>
      </c>
      <c r="AI374">
        <v>5.9485435486000002E-4</v>
      </c>
      <c r="AJ374">
        <v>7.6</v>
      </c>
      <c r="AK374">
        <v>0</v>
      </c>
    </row>
    <row r="375" spans="1:37" x14ac:dyDescent="0.25">
      <c r="A375" s="1"/>
      <c r="Y375" s="1">
        <v>43805.591597222221</v>
      </c>
      <c r="Z375">
        <v>15276</v>
      </c>
      <c r="AA375">
        <v>18148</v>
      </c>
      <c r="AB375">
        <v>15</v>
      </c>
      <c r="AC375" t="s">
        <v>28</v>
      </c>
      <c r="AD375">
        <v>1.1698299646377599</v>
      </c>
      <c r="AE375">
        <v>1.17064952850342</v>
      </c>
      <c r="AF375">
        <v>8.1956386565999999E-4</v>
      </c>
      <c r="AG375">
        <v>1.1681499481201201</v>
      </c>
      <c r="AH375">
        <v>1.16874480247498</v>
      </c>
      <c r="AI375">
        <v>5.9485435486000002E-4</v>
      </c>
      <c r="AJ375">
        <v>7.6</v>
      </c>
      <c r="AK375">
        <v>0</v>
      </c>
    </row>
    <row r="376" spans="1:37" x14ac:dyDescent="0.25">
      <c r="A376" s="1"/>
      <c r="Y376" s="1">
        <v>43805.591678240744</v>
      </c>
      <c r="Z376">
        <v>15276</v>
      </c>
      <c r="AA376">
        <v>18148</v>
      </c>
      <c r="AB376">
        <v>15</v>
      </c>
      <c r="AC376" t="s">
        <v>28</v>
      </c>
      <c r="AD376">
        <v>1.1698299646377599</v>
      </c>
      <c r="AE376">
        <v>1.17064952850342</v>
      </c>
      <c r="AF376">
        <v>8.1956386565999999E-4</v>
      </c>
      <c r="AG376">
        <v>1.1681499481201201</v>
      </c>
      <c r="AH376">
        <v>1.16874480247498</v>
      </c>
      <c r="AI376">
        <v>5.9485435486000002E-4</v>
      </c>
      <c r="AJ376">
        <v>7.6</v>
      </c>
      <c r="AK376">
        <v>0</v>
      </c>
    </row>
    <row r="377" spans="1:37" x14ac:dyDescent="0.25">
      <c r="A377" s="1"/>
      <c r="Y377" s="1">
        <v>43805.591770833336</v>
      </c>
      <c r="Z377">
        <v>15276</v>
      </c>
      <c r="AA377">
        <v>18148</v>
      </c>
      <c r="AB377">
        <v>15</v>
      </c>
      <c r="AC377" t="s">
        <v>28</v>
      </c>
      <c r="AD377">
        <v>1.1698299646377599</v>
      </c>
      <c r="AE377">
        <v>1.17064952850342</v>
      </c>
      <c r="AF377">
        <v>8.1956386565999999E-4</v>
      </c>
      <c r="AG377">
        <v>1.1681499481201201</v>
      </c>
      <c r="AH377">
        <v>1.16874480247498</v>
      </c>
      <c r="AI377">
        <v>5.9485435486000002E-4</v>
      </c>
      <c r="AJ377">
        <v>7.6</v>
      </c>
      <c r="AK377">
        <v>0</v>
      </c>
    </row>
    <row r="378" spans="1:37" x14ac:dyDescent="0.25">
      <c r="A378" s="1"/>
      <c r="Y378" s="1">
        <v>43805.591851851852</v>
      </c>
      <c r="Z378">
        <v>15276</v>
      </c>
      <c r="AA378">
        <v>18148</v>
      </c>
      <c r="AB378">
        <v>15</v>
      </c>
      <c r="AC378" t="s">
        <v>28</v>
      </c>
      <c r="AD378">
        <v>1.1698299646377599</v>
      </c>
      <c r="AE378">
        <v>1.17064952850342</v>
      </c>
      <c r="AF378">
        <v>8.1956386565999999E-4</v>
      </c>
      <c r="AG378">
        <v>1.1681499481201201</v>
      </c>
      <c r="AH378">
        <v>1.16874480247498</v>
      </c>
      <c r="AI378">
        <v>5.9485435486000002E-4</v>
      </c>
      <c r="AJ378">
        <v>7.6</v>
      </c>
      <c r="AK378">
        <v>0</v>
      </c>
    </row>
    <row r="379" spans="1:37" x14ac:dyDescent="0.25">
      <c r="A379" s="1"/>
      <c r="Y379" s="1">
        <v>43805.591932870368</v>
      </c>
      <c r="Z379">
        <v>15276</v>
      </c>
      <c r="AA379">
        <v>18148</v>
      </c>
      <c r="AB379">
        <v>15</v>
      </c>
      <c r="AC379" t="s">
        <v>28</v>
      </c>
      <c r="AD379">
        <v>1.1698299646377599</v>
      </c>
      <c r="AE379">
        <v>1.17064952850342</v>
      </c>
      <c r="AF379">
        <v>8.1956386565999999E-4</v>
      </c>
      <c r="AG379">
        <v>1.1681499481201201</v>
      </c>
      <c r="AH379">
        <v>1.16874480247498</v>
      </c>
      <c r="AI379">
        <v>5.9485435486000002E-4</v>
      </c>
      <c r="AJ379">
        <v>7.6</v>
      </c>
      <c r="AK379">
        <v>0</v>
      </c>
    </row>
    <row r="380" spans="1:37" x14ac:dyDescent="0.25">
      <c r="A380" s="1"/>
      <c r="Y380" s="1">
        <v>43805.592013888891</v>
      </c>
      <c r="Z380">
        <v>15276</v>
      </c>
      <c r="AA380">
        <v>18148</v>
      </c>
      <c r="AB380">
        <v>15</v>
      </c>
      <c r="AC380" t="s">
        <v>28</v>
      </c>
      <c r="AD380">
        <v>1.1698299646377599</v>
      </c>
      <c r="AE380">
        <v>1.17064952850342</v>
      </c>
      <c r="AF380">
        <v>8.1956386565999999E-4</v>
      </c>
      <c r="AG380">
        <v>1.1681499481201201</v>
      </c>
      <c r="AH380">
        <v>1.16874480247498</v>
      </c>
      <c r="AI380">
        <v>5.9485435486000002E-4</v>
      </c>
      <c r="AJ380">
        <v>7.6</v>
      </c>
      <c r="AK380">
        <v>0</v>
      </c>
    </row>
    <row r="381" spans="1:37" x14ac:dyDescent="0.25">
      <c r="A381" s="1"/>
      <c r="Y381" s="1">
        <v>43805.592094907406</v>
      </c>
      <c r="Z381">
        <v>15276</v>
      </c>
      <c r="AA381">
        <v>18148</v>
      </c>
      <c r="AB381">
        <v>15</v>
      </c>
      <c r="AC381" t="s">
        <v>28</v>
      </c>
      <c r="AD381">
        <v>1.1698299646377599</v>
      </c>
      <c r="AE381">
        <v>1.17064952850342</v>
      </c>
      <c r="AF381">
        <v>8.1956386565999999E-4</v>
      </c>
      <c r="AG381">
        <v>1.1681499481201201</v>
      </c>
      <c r="AH381">
        <v>1.16874480247498</v>
      </c>
      <c r="AI381">
        <v>5.9485435486000002E-4</v>
      </c>
      <c r="AJ381">
        <v>7.6</v>
      </c>
      <c r="AK381">
        <v>0</v>
      </c>
    </row>
    <row r="382" spans="1:37" x14ac:dyDescent="0.25">
      <c r="A382" s="1"/>
      <c r="Y382" s="1">
        <v>43805.592187499999</v>
      </c>
      <c r="Z382">
        <v>15276</v>
      </c>
      <c r="AA382">
        <v>18148</v>
      </c>
      <c r="AB382">
        <v>15</v>
      </c>
      <c r="AC382" t="s">
        <v>28</v>
      </c>
      <c r="AD382">
        <v>1.1698299646377599</v>
      </c>
      <c r="AE382">
        <v>1.17064952850342</v>
      </c>
      <c r="AF382">
        <v>8.1956386565999999E-4</v>
      </c>
      <c r="AG382">
        <v>1.1681499481201201</v>
      </c>
      <c r="AH382">
        <v>1.16874480247498</v>
      </c>
      <c r="AI382">
        <v>5.9485435486000002E-4</v>
      </c>
      <c r="AJ382">
        <v>7.6</v>
      </c>
      <c r="AK382">
        <v>0</v>
      </c>
    </row>
    <row r="383" spans="1:37" x14ac:dyDescent="0.25">
      <c r="A383" s="1"/>
      <c r="Y383" s="1">
        <v>43805.592280092591</v>
      </c>
      <c r="Z383">
        <v>15276</v>
      </c>
      <c r="AA383">
        <v>18148</v>
      </c>
      <c r="AB383">
        <v>15</v>
      </c>
      <c r="AC383" t="s">
        <v>28</v>
      </c>
      <c r="AD383">
        <v>1.1698299646377599</v>
      </c>
      <c r="AE383">
        <v>1.17064952850342</v>
      </c>
      <c r="AF383">
        <v>8.1956386565999999E-4</v>
      </c>
      <c r="AG383">
        <v>1.1681499481201201</v>
      </c>
      <c r="AH383">
        <v>1.16874480247498</v>
      </c>
      <c r="AI383">
        <v>5.9485435486000002E-4</v>
      </c>
      <c r="AJ383">
        <v>7.6</v>
      </c>
      <c r="AK383">
        <v>0</v>
      </c>
    </row>
    <row r="384" spans="1:37" x14ac:dyDescent="0.25">
      <c r="A384" s="1"/>
      <c r="Y384" s="1">
        <v>43805.592361111114</v>
      </c>
      <c r="Z384">
        <v>15276</v>
      </c>
      <c r="AA384">
        <v>18148</v>
      </c>
      <c r="AB384">
        <v>15</v>
      </c>
      <c r="AC384" t="s">
        <v>28</v>
      </c>
      <c r="AD384">
        <v>1.1698299646377599</v>
      </c>
      <c r="AE384">
        <v>1.17064952850342</v>
      </c>
      <c r="AF384">
        <v>8.1956386565999999E-4</v>
      </c>
      <c r="AG384">
        <v>1.1681499481201201</v>
      </c>
      <c r="AH384">
        <v>1.16874480247498</v>
      </c>
      <c r="AI384">
        <v>5.9485435486000002E-4</v>
      </c>
      <c r="AJ384">
        <v>7.6</v>
      </c>
      <c r="AK384">
        <v>0</v>
      </c>
    </row>
    <row r="385" spans="1:37" x14ac:dyDescent="0.25">
      <c r="A385" s="1"/>
      <c r="Y385" s="1">
        <v>43805.592465277776</v>
      </c>
      <c r="Z385">
        <v>15276</v>
      </c>
      <c r="AA385">
        <v>18148</v>
      </c>
      <c r="AB385">
        <v>15</v>
      </c>
      <c r="AC385" t="s">
        <v>28</v>
      </c>
      <c r="AD385">
        <v>1.1698299646377599</v>
      </c>
      <c r="AE385">
        <v>1.17064952850342</v>
      </c>
      <c r="AF385">
        <v>8.1956386565999999E-4</v>
      </c>
      <c r="AG385">
        <v>1.1681499481201201</v>
      </c>
      <c r="AH385">
        <v>1.16874480247498</v>
      </c>
      <c r="AI385">
        <v>5.9485435486000002E-4</v>
      </c>
      <c r="AJ385">
        <v>7.6</v>
      </c>
      <c r="AK385">
        <v>0</v>
      </c>
    </row>
    <row r="386" spans="1:37" x14ac:dyDescent="0.25">
      <c r="A386" s="1"/>
      <c r="Y386" s="1">
        <v>43805.59065972222</v>
      </c>
      <c r="Z386">
        <v>15276</v>
      </c>
      <c r="AA386">
        <v>18148</v>
      </c>
      <c r="AB386">
        <v>16</v>
      </c>
      <c r="AC386" t="s">
        <v>29</v>
      </c>
      <c r="AD386">
        <v>1.1695200204849201</v>
      </c>
      <c r="AE386">
        <v>1.16954362392426</v>
      </c>
      <c r="AF386">
        <v>2.3603439339999999E-5</v>
      </c>
      <c r="AG386">
        <v>1.1676100492477399</v>
      </c>
      <c r="AH386">
        <v>1.1675007343292201</v>
      </c>
      <c r="AI386">
        <v>1.0931491852E-4</v>
      </c>
      <c r="AJ386">
        <v>7</v>
      </c>
      <c r="AK386">
        <v>0</v>
      </c>
    </row>
    <row r="387" spans="1:37" x14ac:dyDescent="0.25">
      <c r="A387" s="1"/>
      <c r="Y387" s="1">
        <v>43805.590717592589</v>
      </c>
      <c r="Z387">
        <v>15276</v>
      </c>
      <c r="AA387">
        <v>18148</v>
      </c>
      <c r="AB387">
        <v>16</v>
      </c>
      <c r="AC387" t="s">
        <v>29</v>
      </c>
      <c r="AD387">
        <v>1.1695200204849201</v>
      </c>
      <c r="AE387">
        <v>1.16954362392426</v>
      </c>
      <c r="AF387">
        <v>2.3603439339999999E-5</v>
      </c>
      <c r="AG387">
        <v>1.1676100492477399</v>
      </c>
      <c r="AH387">
        <v>1.1675007343292201</v>
      </c>
      <c r="AI387">
        <v>1.0931491852E-4</v>
      </c>
      <c r="AJ387">
        <v>7</v>
      </c>
      <c r="AK387">
        <v>0</v>
      </c>
    </row>
    <row r="388" spans="1:37" x14ac:dyDescent="0.25">
      <c r="A388" s="1"/>
      <c r="Y388" s="1">
        <v>43805.590787037036</v>
      </c>
      <c r="Z388">
        <v>15276</v>
      </c>
      <c r="AA388">
        <v>18148</v>
      </c>
      <c r="AB388">
        <v>16</v>
      </c>
      <c r="AC388" t="s">
        <v>29</v>
      </c>
      <c r="AD388">
        <v>1.1695200204849201</v>
      </c>
      <c r="AE388">
        <v>1.16954362392426</v>
      </c>
      <c r="AF388">
        <v>2.3603439339999999E-5</v>
      </c>
      <c r="AG388">
        <v>1.1676100492477399</v>
      </c>
      <c r="AH388">
        <v>1.1675007343292201</v>
      </c>
      <c r="AI388">
        <v>1.0931491852E-4</v>
      </c>
      <c r="AJ388">
        <v>7</v>
      </c>
      <c r="AK388">
        <v>0</v>
      </c>
    </row>
    <row r="389" spans="1:37" x14ac:dyDescent="0.25">
      <c r="A389" s="1"/>
      <c r="Y389" s="1">
        <v>43805.590856481482</v>
      </c>
      <c r="Z389">
        <v>15276</v>
      </c>
      <c r="AA389">
        <v>18148</v>
      </c>
      <c r="AB389">
        <v>16</v>
      </c>
      <c r="AC389" t="s">
        <v>29</v>
      </c>
      <c r="AD389">
        <v>1.1695200204849201</v>
      </c>
      <c r="AE389">
        <v>1.16954362392426</v>
      </c>
      <c r="AF389">
        <v>2.3603439339999999E-5</v>
      </c>
      <c r="AG389">
        <v>1.1676100492477399</v>
      </c>
      <c r="AH389">
        <v>1.1675007343292201</v>
      </c>
      <c r="AI389">
        <v>1.0931491852E-4</v>
      </c>
      <c r="AJ389">
        <v>7</v>
      </c>
      <c r="AK389">
        <v>0</v>
      </c>
    </row>
    <row r="390" spans="1:37" x14ac:dyDescent="0.25">
      <c r="A390" s="1"/>
      <c r="Y390" s="1">
        <v>43805.590925925928</v>
      </c>
      <c r="Z390">
        <v>15276</v>
      </c>
      <c r="AA390">
        <v>18148</v>
      </c>
      <c r="AB390">
        <v>16</v>
      </c>
      <c r="AC390" t="s">
        <v>29</v>
      </c>
      <c r="AD390">
        <v>1.1695200204849201</v>
      </c>
      <c r="AE390">
        <v>1.16954362392426</v>
      </c>
      <c r="AF390">
        <v>2.3603439339999999E-5</v>
      </c>
      <c r="AG390">
        <v>1.1676100492477399</v>
      </c>
      <c r="AH390">
        <v>1.1675007343292201</v>
      </c>
      <c r="AI390">
        <v>1.0931491852E-4</v>
      </c>
      <c r="AJ390">
        <v>7</v>
      </c>
      <c r="AK390">
        <v>0</v>
      </c>
    </row>
    <row r="391" spans="1:37" x14ac:dyDescent="0.25">
      <c r="A391" s="1"/>
      <c r="Y391" s="1">
        <v>43805.590995370374</v>
      </c>
      <c r="Z391">
        <v>15276</v>
      </c>
      <c r="AA391">
        <v>18148</v>
      </c>
      <c r="AB391">
        <v>16</v>
      </c>
      <c r="AC391" t="s">
        <v>29</v>
      </c>
      <c r="AD391">
        <v>1.1695200204849201</v>
      </c>
      <c r="AE391">
        <v>1.16954362392426</v>
      </c>
      <c r="AF391">
        <v>2.3603439339999999E-5</v>
      </c>
      <c r="AG391">
        <v>1.1676100492477399</v>
      </c>
      <c r="AH391">
        <v>1.1675007343292201</v>
      </c>
      <c r="AI391">
        <v>1.0931491852E-4</v>
      </c>
      <c r="AJ391">
        <v>7</v>
      </c>
      <c r="AK391">
        <v>0</v>
      </c>
    </row>
    <row r="392" spans="1:37" x14ac:dyDescent="0.25">
      <c r="A392" s="1"/>
      <c r="Y392" s="1">
        <v>43805.591064814813</v>
      </c>
      <c r="Z392">
        <v>15276</v>
      </c>
      <c r="AA392">
        <v>18148</v>
      </c>
      <c r="AB392">
        <v>16</v>
      </c>
      <c r="AC392" t="s">
        <v>29</v>
      </c>
      <c r="AD392">
        <v>1.1695200204849201</v>
      </c>
      <c r="AE392">
        <v>1.16954362392426</v>
      </c>
      <c r="AF392">
        <v>2.3603439339999999E-5</v>
      </c>
      <c r="AG392">
        <v>1.1676100492477399</v>
      </c>
      <c r="AH392">
        <v>1.1675007343292201</v>
      </c>
      <c r="AI392">
        <v>1.0931491852E-4</v>
      </c>
      <c r="AJ392">
        <v>7</v>
      </c>
      <c r="AK392">
        <v>0</v>
      </c>
    </row>
    <row r="393" spans="1:37" x14ac:dyDescent="0.25">
      <c r="A393" s="1"/>
      <c r="Y393" s="1">
        <v>43805.591134259259</v>
      </c>
      <c r="Z393">
        <v>15276</v>
      </c>
      <c r="AA393">
        <v>18148</v>
      </c>
      <c r="AB393">
        <v>16</v>
      </c>
      <c r="AC393" t="s">
        <v>29</v>
      </c>
      <c r="AD393">
        <v>1.1695200204849201</v>
      </c>
      <c r="AE393">
        <v>1.16954362392426</v>
      </c>
      <c r="AF393">
        <v>2.3603439339999999E-5</v>
      </c>
      <c r="AG393">
        <v>1.1676100492477399</v>
      </c>
      <c r="AH393">
        <v>1.1675007343292201</v>
      </c>
      <c r="AI393">
        <v>1.0931491852E-4</v>
      </c>
      <c r="AJ393">
        <v>7</v>
      </c>
      <c r="AK393">
        <v>0</v>
      </c>
    </row>
    <row r="394" spans="1:37" x14ac:dyDescent="0.25">
      <c r="A394" s="1"/>
      <c r="Y394" s="1">
        <v>43805.591215277775</v>
      </c>
      <c r="Z394">
        <v>15276</v>
      </c>
      <c r="AA394">
        <v>18148</v>
      </c>
      <c r="AB394">
        <v>16</v>
      </c>
      <c r="AC394" t="s">
        <v>29</v>
      </c>
      <c r="AD394">
        <v>1.1695200204849201</v>
      </c>
      <c r="AE394">
        <v>1.16954362392426</v>
      </c>
      <c r="AF394">
        <v>2.3603439339999999E-5</v>
      </c>
      <c r="AG394">
        <v>1.1676100492477399</v>
      </c>
      <c r="AH394">
        <v>1.1675007343292201</v>
      </c>
      <c r="AI394">
        <v>1.0931491852E-4</v>
      </c>
      <c r="AJ394">
        <v>7</v>
      </c>
      <c r="AK394">
        <v>0</v>
      </c>
    </row>
    <row r="395" spans="1:37" x14ac:dyDescent="0.25">
      <c r="A395" s="1"/>
      <c r="Y395" s="1">
        <v>43805.591284722221</v>
      </c>
      <c r="Z395">
        <v>15276</v>
      </c>
      <c r="AA395">
        <v>18148</v>
      </c>
      <c r="AB395">
        <v>16</v>
      </c>
      <c r="AC395" t="s">
        <v>29</v>
      </c>
      <c r="AD395">
        <v>1.1695200204849201</v>
      </c>
      <c r="AE395">
        <v>1.16954362392426</v>
      </c>
      <c r="AF395">
        <v>2.3603439339999999E-5</v>
      </c>
      <c r="AG395">
        <v>1.1676100492477399</v>
      </c>
      <c r="AH395">
        <v>1.1675007343292201</v>
      </c>
      <c r="AI395">
        <v>1.0931491852E-4</v>
      </c>
      <c r="AJ395">
        <v>7</v>
      </c>
      <c r="AK395">
        <v>0</v>
      </c>
    </row>
    <row r="396" spans="1:37" x14ac:dyDescent="0.25">
      <c r="A396" s="1"/>
      <c r="Y396" s="1">
        <v>43805.591365740744</v>
      </c>
      <c r="Z396">
        <v>15276</v>
      </c>
      <c r="AA396">
        <v>18148</v>
      </c>
      <c r="AB396">
        <v>16</v>
      </c>
      <c r="AC396" t="s">
        <v>29</v>
      </c>
      <c r="AD396">
        <v>1.1695200204849201</v>
      </c>
      <c r="AE396">
        <v>1.16954362392426</v>
      </c>
      <c r="AF396">
        <v>2.3603439339999999E-5</v>
      </c>
      <c r="AG396">
        <v>1.1676100492477399</v>
      </c>
      <c r="AH396">
        <v>1.1675007343292201</v>
      </c>
      <c r="AI396">
        <v>1.0931491852E-4</v>
      </c>
      <c r="AJ396">
        <v>7</v>
      </c>
      <c r="AK396">
        <v>0</v>
      </c>
    </row>
    <row r="397" spans="1:37" x14ac:dyDescent="0.25">
      <c r="A397" s="1"/>
      <c r="Y397" s="1">
        <v>43805.591435185182</v>
      </c>
      <c r="Z397">
        <v>15276</v>
      </c>
      <c r="AA397">
        <v>18148</v>
      </c>
      <c r="AB397">
        <v>16</v>
      </c>
      <c r="AC397" t="s">
        <v>29</v>
      </c>
      <c r="AD397">
        <v>1.1695200204849201</v>
      </c>
      <c r="AE397">
        <v>1.16954362392426</v>
      </c>
      <c r="AF397">
        <v>2.3603439339999999E-5</v>
      </c>
      <c r="AG397">
        <v>1.1676100492477399</v>
      </c>
      <c r="AH397">
        <v>1.1675007343292201</v>
      </c>
      <c r="AI397">
        <v>1.0931491852E-4</v>
      </c>
      <c r="AJ397">
        <v>7</v>
      </c>
      <c r="AK397">
        <v>0</v>
      </c>
    </row>
    <row r="398" spans="1:37" x14ac:dyDescent="0.25">
      <c r="A398" s="1"/>
      <c r="Y398" s="1">
        <v>43805.591516203705</v>
      </c>
      <c r="Z398">
        <v>15276</v>
      </c>
      <c r="AA398">
        <v>18148</v>
      </c>
      <c r="AB398">
        <v>16</v>
      </c>
      <c r="AC398" t="s">
        <v>29</v>
      </c>
      <c r="AD398">
        <v>1.1695200204849201</v>
      </c>
      <c r="AE398">
        <v>1.16954362392426</v>
      </c>
      <c r="AF398">
        <v>2.3603439339999999E-5</v>
      </c>
      <c r="AG398">
        <v>1.1676100492477399</v>
      </c>
      <c r="AH398">
        <v>1.1675007343292201</v>
      </c>
      <c r="AI398">
        <v>1.0931491852E-4</v>
      </c>
      <c r="AJ398">
        <v>7</v>
      </c>
      <c r="AK398">
        <v>0</v>
      </c>
    </row>
    <row r="399" spans="1:37" x14ac:dyDescent="0.25">
      <c r="A399" s="1"/>
      <c r="Y399" s="1">
        <v>43805.591597222221</v>
      </c>
      <c r="Z399">
        <v>15276</v>
      </c>
      <c r="AA399">
        <v>18148</v>
      </c>
      <c r="AB399">
        <v>16</v>
      </c>
      <c r="AC399" t="s">
        <v>29</v>
      </c>
      <c r="AD399">
        <v>1.1695200204849201</v>
      </c>
      <c r="AE399">
        <v>1.16954362392426</v>
      </c>
      <c r="AF399">
        <v>2.3603439339999999E-5</v>
      </c>
      <c r="AG399">
        <v>1.1676100492477399</v>
      </c>
      <c r="AH399">
        <v>1.1675007343292201</v>
      </c>
      <c r="AI399">
        <v>1.0931491852E-4</v>
      </c>
      <c r="AJ399">
        <v>7</v>
      </c>
      <c r="AK399">
        <v>0</v>
      </c>
    </row>
    <row r="400" spans="1:37" x14ac:dyDescent="0.25">
      <c r="A400" s="1"/>
      <c r="Y400" s="1">
        <v>43805.591678240744</v>
      </c>
      <c r="Z400">
        <v>15276</v>
      </c>
      <c r="AA400">
        <v>18148</v>
      </c>
      <c r="AB400">
        <v>16</v>
      </c>
      <c r="AC400" t="s">
        <v>29</v>
      </c>
      <c r="AD400">
        <v>1.1695200204849201</v>
      </c>
      <c r="AE400">
        <v>1.16954362392426</v>
      </c>
      <c r="AF400">
        <v>2.3603439339999999E-5</v>
      </c>
      <c r="AG400">
        <v>1.1676100492477399</v>
      </c>
      <c r="AH400">
        <v>1.1675007343292201</v>
      </c>
      <c r="AI400">
        <v>1.0931491852E-4</v>
      </c>
      <c r="AJ400">
        <v>7</v>
      </c>
      <c r="AK400">
        <v>0</v>
      </c>
    </row>
    <row r="401" spans="1:37" x14ac:dyDescent="0.25">
      <c r="A401" s="1"/>
      <c r="Y401" s="1">
        <v>43805.591770833336</v>
      </c>
      <c r="Z401">
        <v>15276</v>
      </c>
      <c r="AA401">
        <v>18148</v>
      </c>
      <c r="AB401">
        <v>16</v>
      </c>
      <c r="AC401" t="s">
        <v>29</v>
      </c>
      <c r="AD401">
        <v>1.1695200204849201</v>
      </c>
      <c r="AE401">
        <v>1.16954362392426</v>
      </c>
      <c r="AF401">
        <v>2.3603439339999999E-5</v>
      </c>
      <c r="AG401">
        <v>1.1676100492477399</v>
      </c>
      <c r="AH401">
        <v>1.1675007343292201</v>
      </c>
      <c r="AI401">
        <v>1.0931491852E-4</v>
      </c>
      <c r="AJ401">
        <v>7</v>
      </c>
      <c r="AK401">
        <v>0</v>
      </c>
    </row>
    <row r="402" spans="1:37" x14ac:dyDescent="0.25">
      <c r="A402" s="1"/>
      <c r="Y402" s="1">
        <v>43805.591851851852</v>
      </c>
      <c r="Z402">
        <v>15276</v>
      </c>
      <c r="AA402">
        <v>18148</v>
      </c>
      <c r="AB402">
        <v>16</v>
      </c>
      <c r="AC402" t="s">
        <v>29</v>
      </c>
      <c r="AD402">
        <v>1.1695200204849201</v>
      </c>
      <c r="AE402">
        <v>1.16954362392426</v>
      </c>
      <c r="AF402">
        <v>2.3603439339999999E-5</v>
      </c>
      <c r="AG402">
        <v>1.1676100492477399</v>
      </c>
      <c r="AH402">
        <v>1.1675007343292201</v>
      </c>
      <c r="AI402">
        <v>1.0931491852E-4</v>
      </c>
      <c r="AJ402">
        <v>7</v>
      </c>
      <c r="AK402">
        <v>0</v>
      </c>
    </row>
    <row r="403" spans="1:37" x14ac:dyDescent="0.25">
      <c r="A403" s="1"/>
      <c r="Y403" s="1">
        <v>43805.591932870368</v>
      </c>
      <c r="Z403">
        <v>15276</v>
      </c>
      <c r="AA403">
        <v>18148</v>
      </c>
      <c r="AB403">
        <v>16</v>
      </c>
      <c r="AC403" t="s">
        <v>29</v>
      </c>
      <c r="AD403">
        <v>1.1695200204849201</v>
      </c>
      <c r="AE403">
        <v>1.16954362392426</v>
      </c>
      <c r="AF403">
        <v>2.3603439339999999E-5</v>
      </c>
      <c r="AG403">
        <v>1.1676100492477399</v>
      </c>
      <c r="AH403">
        <v>1.1675007343292201</v>
      </c>
      <c r="AI403">
        <v>1.0931491852E-4</v>
      </c>
      <c r="AJ403">
        <v>7</v>
      </c>
      <c r="AK403">
        <v>0</v>
      </c>
    </row>
    <row r="404" spans="1:37" x14ac:dyDescent="0.25">
      <c r="A404" s="1"/>
      <c r="Y404" s="1">
        <v>43805.592013888891</v>
      </c>
      <c r="Z404">
        <v>15276</v>
      </c>
      <c r="AA404">
        <v>18148</v>
      </c>
      <c r="AB404">
        <v>16</v>
      </c>
      <c r="AC404" t="s">
        <v>29</v>
      </c>
      <c r="AD404">
        <v>1.1695200204849201</v>
      </c>
      <c r="AE404">
        <v>1.16954362392426</v>
      </c>
      <c r="AF404">
        <v>2.3603439339999999E-5</v>
      </c>
      <c r="AG404">
        <v>1.1676100492477399</v>
      </c>
      <c r="AH404">
        <v>1.1675007343292201</v>
      </c>
      <c r="AI404">
        <v>1.0931491852E-4</v>
      </c>
      <c r="AJ404">
        <v>7</v>
      </c>
      <c r="AK404">
        <v>0</v>
      </c>
    </row>
    <row r="405" spans="1:37" x14ac:dyDescent="0.25">
      <c r="A405" s="1"/>
      <c r="Y405" s="1">
        <v>43805.592094907406</v>
      </c>
      <c r="Z405">
        <v>15276</v>
      </c>
      <c r="AA405">
        <v>18148</v>
      </c>
      <c r="AB405">
        <v>16</v>
      </c>
      <c r="AC405" t="s">
        <v>29</v>
      </c>
      <c r="AD405">
        <v>1.1695200204849201</v>
      </c>
      <c r="AE405">
        <v>1.16954362392426</v>
      </c>
      <c r="AF405">
        <v>2.3603439339999999E-5</v>
      </c>
      <c r="AG405">
        <v>1.1676100492477399</v>
      </c>
      <c r="AH405">
        <v>1.1675007343292201</v>
      </c>
      <c r="AI405">
        <v>1.0931491852E-4</v>
      </c>
      <c r="AJ405">
        <v>7</v>
      </c>
      <c r="AK405">
        <v>0</v>
      </c>
    </row>
    <row r="406" spans="1:37" x14ac:dyDescent="0.25">
      <c r="A406" s="1"/>
      <c r="Y406" s="1">
        <v>43805.592187499999</v>
      </c>
      <c r="Z406">
        <v>15276</v>
      </c>
      <c r="AA406">
        <v>18148</v>
      </c>
      <c r="AB406">
        <v>16</v>
      </c>
      <c r="AC406" t="s">
        <v>29</v>
      </c>
      <c r="AD406">
        <v>1.1695200204849201</v>
      </c>
      <c r="AE406">
        <v>1.16954362392426</v>
      </c>
      <c r="AF406">
        <v>2.3603439339999999E-5</v>
      </c>
      <c r="AG406">
        <v>1.1676100492477399</v>
      </c>
      <c r="AH406">
        <v>1.1675007343292201</v>
      </c>
      <c r="AI406">
        <v>1.0931491852E-4</v>
      </c>
      <c r="AJ406">
        <v>7</v>
      </c>
      <c r="AK406">
        <v>0</v>
      </c>
    </row>
    <row r="407" spans="1:37" x14ac:dyDescent="0.25">
      <c r="A407" s="1"/>
      <c r="Y407" s="1">
        <v>43805.592280092591</v>
      </c>
      <c r="Z407">
        <v>15276</v>
      </c>
      <c r="AA407">
        <v>18148</v>
      </c>
      <c r="AB407">
        <v>16</v>
      </c>
      <c r="AC407" t="s">
        <v>29</v>
      </c>
      <c r="AD407">
        <v>1.1695200204849201</v>
      </c>
      <c r="AE407">
        <v>1.16954362392426</v>
      </c>
      <c r="AF407">
        <v>2.3603439339999999E-5</v>
      </c>
      <c r="AG407">
        <v>1.1676100492477399</v>
      </c>
      <c r="AH407">
        <v>1.1675007343292201</v>
      </c>
      <c r="AI407">
        <v>1.0931491852E-4</v>
      </c>
      <c r="AJ407">
        <v>7</v>
      </c>
      <c r="AK407">
        <v>0</v>
      </c>
    </row>
    <row r="408" spans="1:37" x14ac:dyDescent="0.25">
      <c r="A408" s="1"/>
      <c r="Y408" s="1">
        <v>43805.592361111114</v>
      </c>
      <c r="Z408">
        <v>15276</v>
      </c>
      <c r="AA408">
        <v>18148</v>
      </c>
      <c r="AB408">
        <v>16</v>
      </c>
      <c r="AC408" t="s">
        <v>29</v>
      </c>
      <c r="AD408">
        <v>1.1695200204849201</v>
      </c>
      <c r="AE408">
        <v>1.16954362392426</v>
      </c>
      <c r="AF408">
        <v>2.3603439339999999E-5</v>
      </c>
      <c r="AG408">
        <v>1.1676100492477399</v>
      </c>
      <c r="AH408">
        <v>1.1675007343292201</v>
      </c>
      <c r="AI408">
        <v>1.0931491852E-4</v>
      </c>
      <c r="AJ408">
        <v>7</v>
      </c>
      <c r="AK408">
        <v>0</v>
      </c>
    </row>
    <row r="409" spans="1:37" x14ac:dyDescent="0.25">
      <c r="A409" s="1"/>
      <c r="Y409" s="1">
        <v>43805.592465277776</v>
      </c>
      <c r="Z409">
        <v>15276</v>
      </c>
      <c r="AA409">
        <v>18148</v>
      </c>
      <c r="AB409">
        <v>16</v>
      </c>
      <c r="AC409" t="s">
        <v>29</v>
      </c>
      <c r="AD409">
        <v>1.1695200204849201</v>
      </c>
      <c r="AE409">
        <v>1.16954362392426</v>
      </c>
      <c r="AF409">
        <v>2.3603439339999999E-5</v>
      </c>
      <c r="AG409">
        <v>1.1676100492477399</v>
      </c>
      <c r="AH409">
        <v>1.1675007343292201</v>
      </c>
      <c r="AI409">
        <v>1.0931491852E-4</v>
      </c>
      <c r="AJ409">
        <v>7</v>
      </c>
      <c r="AK409">
        <v>0</v>
      </c>
    </row>
    <row r="410" spans="1:37" x14ac:dyDescent="0.25">
      <c r="A410" s="1"/>
      <c r="Y410" s="1">
        <v>43805.59065972222</v>
      </c>
      <c r="Z410">
        <v>15276</v>
      </c>
      <c r="AA410">
        <v>18148</v>
      </c>
      <c r="AB410">
        <v>17</v>
      </c>
      <c r="AC410" t="s">
        <v>30</v>
      </c>
      <c r="AD410">
        <v>1.16819000244141</v>
      </c>
      <c r="AE410">
        <v>1.16917777061462</v>
      </c>
      <c r="AF410">
        <v>9.8776817320999992E-4</v>
      </c>
      <c r="AG410">
        <v>1.16434001922607</v>
      </c>
      <c r="AH410">
        <v>1.1670941114425699</v>
      </c>
      <c r="AI410">
        <v>2.7540922164999999E-3</v>
      </c>
      <c r="AJ410">
        <v>-10.6</v>
      </c>
      <c r="AK410">
        <v>0</v>
      </c>
    </row>
    <row r="411" spans="1:37" x14ac:dyDescent="0.25">
      <c r="A411" s="1"/>
      <c r="Y411" s="1">
        <v>43805.590717592589</v>
      </c>
      <c r="Z411">
        <v>15276</v>
      </c>
      <c r="AA411">
        <v>18148</v>
      </c>
      <c r="AB411">
        <v>17</v>
      </c>
      <c r="AC411" t="s">
        <v>30</v>
      </c>
      <c r="AD411">
        <v>1.16819000244141</v>
      </c>
      <c r="AE411">
        <v>1.16917777061462</v>
      </c>
      <c r="AF411">
        <v>9.8776817320999992E-4</v>
      </c>
      <c r="AG411">
        <v>1.16434001922607</v>
      </c>
      <c r="AH411">
        <v>1.1670941114425699</v>
      </c>
      <c r="AI411">
        <v>2.7540922164999999E-3</v>
      </c>
      <c r="AJ411">
        <v>-10.6</v>
      </c>
      <c r="AK411">
        <v>0</v>
      </c>
    </row>
    <row r="412" spans="1:37" x14ac:dyDescent="0.25">
      <c r="A412" s="1"/>
      <c r="Y412" s="1">
        <v>43805.590787037036</v>
      </c>
      <c r="Z412">
        <v>15276</v>
      </c>
      <c r="AA412">
        <v>18148</v>
      </c>
      <c r="AB412">
        <v>17</v>
      </c>
      <c r="AC412" t="s">
        <v>30</v>
      </c>
      <c r="AD412">
        <v>1.16819000244141</v>
      </c>
      <c r="AE412">
        <v>1.16917777061462</v>
      </c>
      <c r="AF412">
        <v>9.8776817320999992E-4</v>
      </c>
      <c r="AG412">
        <v>1.16434001922607</v>
      </c>
      <c r="AH412">
        <v>1.1670941114425699</v>
      </c>
      <c r="AI412">
        <v>2.7540922164999999E-3</v>
      </c>
      <c r="AJ412">
        <v>-10.6</v>
      </c>
      <c r="AK412">
        <v>0</v>
      </c>
    </row>
    <row r="413" spans="1:37" x14ac:dyDescent="0.25">
      <c r="A413" s="1"/>
      <c r="Y413" s="1">
        <v>43805.590856481482</v>
      </c>
      <c r="Z413">
        <v>15276</v>
      </c>
      <c r="AA413">
        <v>18148</v>
      </c>
      <c r="AB413">
        <v>17</v>
      </c>
      <c r="AC413" t="s">
        <v>30</v>
      </c>
      <c r="AD413">
        <v>1.16819000244141</v>
      </c>
      <c r="AE413">
        <v>1.16917777061462</v>
      </c>
      <c r="AF413">
        <v>9.8776817320999992E-4</v>
      </c>
      <c r="AG413">
        <v>1.16434001922607</v>
      </c>
      <c r="AH413">
        <v>1.1670941114425699</v>
      </c>
      <c r="AI413">
        <v>2.7540922164999999E-3</v>
      </c>
      <c r="AJ413">
        <v>-10.6</v>
      </c>
      <c r="AK413">
        <v>0</v>
      </c>
    </row>
    <row r="414" spans="1:37" x14ac:dyDescent="0.25">
      <c r="A414" s="1"/>
      <c r="Y414" s="1">
        <v>43805.590925925928</v>
      </c>
      <c r="Z414">
        <v>15276</v>
      </c>
      <c r="AA414">
        <v>18148</v>
      </c>
      <c r="AB414">
        <v>17</v>
      </c>
      <c r="AC414" t="s">
        <v>30</v>
      </c>
      <c r="AD414">
        <v>1.16819000244141</v>
      </c>
      <c r="AE414">
        <v>1.16917777061462</v>
      </c>
      <c r="AF414">
        <v>9.8776817320999992E-4</v>
      </c>
      <c r="AG414">
        <v>1.16434001922607</v>
      </c>
      <c r="AH414">
        <v>1.1670941114425699</v>
      </c>
      <c r="AI414">
        <v>2.7540922164999999E-3</v>
      </c>
      <c r="AJ414">
        <v>-10.6</v>
      </c>
      <c r="AK414">
        <v>0</v>
      </c>
    </row>
    <row r="415" spans="1:37" x14ac:dyDescent="0.25">
      <c r="A415" s="1"/>
      <c r="Y415" s="1">
        <v>43805.590995370374</v>
      </c>
      <c r="Z415">
        <v>15276</v>
      </c>
      <c r="AA415">
        <v>18148</v>
      </c>
      <c r="AB415">
        <v>17</v>
      </c>
      <c r="AC415" t="s">
        <v>30</v>
      </c>
      <c r="AD415">
        <v>1.16819000244141</v>
      </c>
      <c r="AE415">
        <v>1.16917777061462</v>
      </c>
      <c r="AF415">
        <v>9.8776817320999992E-4</v>
      </c>
      <c r="AG415">
        <v>1.16434001922607</v>
      </c>
      <c r="AH415">
        <v>1.1670941114425699</v>
      </c>
      <c r="AI415">
        <v>2.7540922164999999E-3</v>
      </c>
      <c r="AJ415">
        <v>-10.6</v>
      </c>
      <c r="AK415">
        <v>0</v>
      </c>
    </row>
    <row r="416" spans="1:37" x14ac:dyDescent="0.25">
      <c r="A416" s="1"/>
      <c r="Y416" s="1">
        <v>43805.591064814813</v>
      </c>
      <c r="Z416">
        <v>15276</v>
      </c>
      <c r="AA416">
        <v>18148</v>
      </c>
      <c r="AB416">
        <v>17</v>
      </c>
      <c r="AC416" t="s">
        <v>30</v>
      </c>
      <c r="AD416">
        <v>1.16819000244141</v>
      </c>
      <c r="AE416">
        <v>1.16917777061462</v>
      </c>
      <c r="AF416">
        <v>9.8776817320999992E-4</v>
      </c>
      <c r="AG416">
        <v>1.16434001922607</v>
      </c>
      <c r="AH416">
        <v>1.1670941114425699</v>
      </c>
      <c r="AI416">
        <v>2.7540922164999999E-3</v>
      </c>
      <c r="AJ416">
        <v>-10.6</v>
      </c>
      <c r="AK416">
        <v>0</v>
      </c>
    </row>
    <row r="417" spans="1:37" x14ac:dyDescent="0.25">
      <c r="A417" s="1"/>
      <c r="Y417" s="1">
        <v>43805.591134259259</v>
      </c>
      <c r="Z417">
        <v>15276</v>
      </c>
      <c r="AA417">
        <v>18148</v>
      </c>
      <c r="AB417">
        <v>17</v>
      </c>
      <c r="AC417" t="s">
        <v>30</v>
      </c>
      <c r="AD417">
        <v>1.16819000244141</v>
      </c>
      <c r="AE417">
        <v>1.16917777061462</v>
      </c>
      <c r="AF417">
        <v>9.8776817320999992E-4</v>
      </c>
      <c r="AG417">
        <v>1.16434001922607</v>
      </c>
      <c r="AH417">
        <v>1.1670941114425699</v>
      </c>
      <c r="AI417">
        <v>2.7540922164999999E-3</v>
      </c>
      <c r="AJ417">
        <v>-10.6</v>
      </c>
      <c r="AK417">
        <v>0</v>
      </c>
    </row>
    <row r="418" spans="1:37" x14ac:dyDescent="0.25">
      <c r="A418" s="1"/>
      <c r="Y418" s="1">
        <v>43805.591215277775</v>
      </c>
      <c r="Z418">
        <v>15276</v>
      </c>
      <c r="AA418">
        <v>18148</v>
      </c>
      <c r="AB418">
        <v>17</v>
      </c>
      <c r="AC418" t="s">
        <v>30</v>
      </c>
      <c r="AD418">
        <v>1.16819000244141</v>
      </c>
      <c r="AE418">
        <v>1.16917777061462</v>
      </c>
      <c r="AF418">
        <v>9.8776817320999992E-4</v>
      </c>
      <c r="AG418">
        <v>1.16434001922607</v>
      </c>
      <c r="AH418">
        <v>1.1670941114425699</v>
      </c>
      <c r="AI418">
        <v>2.7540922164999999E-3</v>
      </c>
      <c r="AJ418">
        <v>-10.6</v>
      </c>
      <c r="AK418">
        <v>0</v>
      </c>
    </row>
    <row r="419" spans="1:37" x14ac:dyDescent="0.25">
      <c r="A419" s="1"/>
      <c r="Y419" s="1">
        <v>43805.591284722221</v>
      </c>
      <c r="Z419">
        <v>15276</v>
      </c>
      <c r="AA419">
        <v>18148</v>
      </c>
      <c r="AB419">
        <v>17</v>
      </c>
      <c r="AC419" t="s">
        <v>30</v>
      </c>
      <c r="AD419">
        <v>1.16819000244141</v>
      </c>
      <c r="AE419">
        <v>1.16917777061462</v>
      </c>
      <c r="AF419">
        <v>9.8776817320999992E-4</v>
      </c>
      <c r="AG419">
        <v>1.16434001922607</v>
      </c>
      <c r="AH419">
        <v>1.1670941114425699</v>
      </c>
      <c r="AI419">
        <v>2.7540922164999999E-3</v>
      </c>
      <c r="AJ419">
        <v>-10.6</v>
      </c>
      <c r="AK419">
        <v>0</v>
      </c>
    </row>
    <row r="420" spans="1:37" x14ac:dyDescent="0.25">
      <c r="A420" s="1"/>
      <c r="Y420" s="1">
        <v>43805.591365740744</v>
      </c>
      <c r="Z420">
        <v>15276</v>
      </c>
      <c r="AA420">
        <v>18148</v>
      </c>
      <c r="AB420">
        <v>17</v>
      </c>
      <c r="AC420" t="s">
        <v>30</v>
      </c>
      <c r="AD420">
        <v>1.16819000244141</v>
      </c>
      <c r="AE420">
        <v>1.16917777061462</v>
      </c>
      <c r="AF420">
        <v>9.8776817320999992E-4</v>
      </c>
      <c r="AG420">
        <v>1.16434001922607</v>
      </c>
      <c r="AH420">
        <v>1.1670941114425699</v>
      </c>
      <c r="AI420">
        <v>2.7540922164999999E-3</v>
      </c>
      <c r="AJ420">
        <v>-10.6</v>
      </c>
      <c r="AK420">
        <v>0</v>
      </c>
    </row>
    <row r="421" spans="1:37" x14ac:dyDescent="0.25">
      <c r="A421" s="1"/>
      <c r="Y421" s="1">
        <v>43805.591435185182</v>
      </c>
      <c r="Z421">
        <v>15276</v>
      </c>
      <c r="AA421">
        <v>18148</v>
      </c>
      <c r="AB421">
        <v>17</v>
      </c>
      <c r="AC421" t="s">
        <v>30</v>
      </c>
      <c r="AD421">
        <v>1.16819000244141</v>
      </c>
      <c r="AE421">
        <v>1.16917777061462</v>
      </c>
      <c r="AF421">
        <v>9.8776817320999992E-4</v>
      </c>
      <c r="AG421">
        <v>1.16434001922607</v>
      </c>
      <c r="AH421">
        <v>1.1670941114425699</v>
      </c>
      <c r="AI421">
        <v>2.7540922164999999E-3</v>
      </c>
      <c r="AJ421">
        <v>-10.6</v>
      </c>
      <c r="AK421">
        <v>0</v>
      </c>
    </row>
    <row r="422" spans="1:37" x14ac:dyDescent="0.25">
      <c r="A422" s="1"/>
      <c r="Y422" s="1">
        <v>43805.591516203705</v>
      </c>
      <c r="Z422">
        <v>15276</v>
      </c>
      <c r="AA422">
        <v>18148</v>
      </c>
      <c r="AB422">
        <v>17</v>
      </c>
      <c r="AC422" t="s">
        <v>30</v>
      </c>
      <c r="AD422">
        <v>1.16819000244141</v>
      </c>
      <c r="AE422">
        <v>1.16917777061462</v>
      </c>
      <c r="AF422">
        <v>9.8776817320999992E-4</v>
      </c>
      <c r="AG422">
        <v>1.16434001922607</v>
      </c>
      <c r="AH422">
        <v>1.1670941114425699</v>
      </c>
      <c r="AI422">
        <v>2.7540922164999999E-3</v>
      </c>
      <c r="AJ422">
        <v>-10.6</v>
      </c>
      <c r="AK422">
        <v>0</v>
      </c>
    </row>
    <row r="423" spans="1:37" x14ac:dyDescent="0.25">
      <c r="A423" s="1"/>
      <c r="Y423" s="1">
        <v>43805.591597222221</v>
      </c>
      <c r="Z423">
        <v>15276</v>
      </c>
      <c r="AA423">
        <v>18148</v>
      </c>
      <c r="AB423">
        <v>17</v>
      </c>
      <c r="AC423" t="s">
        <v>30</v>
      </c>
      <c r="AD423">
        <v>1.16819000244141</v>
      </c>
      <c r="AE423">
        <v>1.16917777061462</v>
      </c>
      <c r="AF423">
        <v>9.8776817320999992E-4</v>
      </c>
      <c r="AG423">
        <v>1.16434001922607</v>
      </c>
      <c r="AH423">
        <v>1.1670941114425699</v>
      </c>
      <c r="AI423">
        <v>2.7540922164999999E-3</v>
      </c>
      <c r="AJ423">
        <v>-10.6</v>
      </c>
      <c r="AK423">
        <v>0</v>
      </c>
    </row>
    <row r="424" spans="1:37" x14ac:dyDescent="0.25">
      <c r="A424" s="1"/>
      <c r="Y424" s="1">
        <v>43805.591678240744</v>
      </c>
      <c r="Z424">
        <v>15276</v>
      </c>
      <c r="AA424">
        <v>18148</v>
      </c>
      <c r="AB424">
        <v>17</v>
      </c>
      <c r="AC424" t="s">
        <v>30</v>
      </c>
      <c r="AD424">
        <v>1.16819000244141</v>
      </c>
      <c r="AE424">
        <v>1.16917777061462</v>
      </c>
      <c r="AF424">
        <v>9.8776817320999992E-4</v>
      </c>
      <c r="AG424">
        <v>1.16434001922607</v>
      </c>
      <c r="AH424">
        <v>1.1670941114425699</v>
      </c>
      <c r="AI424">
        <v>2.7540922164999999E-3</v>
      </c>
      <c r="AJ424">
        <v>-10.6</v>
      </c>
      <c r="AK424">
        <v>0</v>
      </c>
    </row>
    <row r="425" spans="1:37" x14ac:dyDescent="0.25">
      <c r="A425" s="1"/>
      <c r="Y425" s="1">
        <v>43805.591770833336</v>
      </c>
      <c r="Z425">
        <v>15276</v>
      </c>
      <c r="AA425">
        <v>18148</v>
      </c>
      <c r="AB425">
        <v>17</v>
      </c>
      <c r="AC425" t="s">
        <v>30</v>
      </c>
      <c r="AD425">
        <v>1.16819000244141</v>
      </c>
      <c r="AE425">
        <v>1.16917777061462</v>
      </c>
      <c r="AF425">
        <v>9.8776817320999992E-4</v>
      </c>
      <c r="AG425">
        <v>1.16434001922607</v>
      </c>
      <c r="AH425">
        <v>1.1670941114425699</v>
      </c>
      <c r="AI425">
        <v>2.7540922164999999E-3</v>
      </c>
      <c r="AJ425">
        <v>-10.6</v>
      </c>
      <c r="AK425">
        <v>0</v>
      </c>
    </row>
    <row r="426" spans="1:37" x14ac:dyDescent="0.25">
      <c r="A426" s="1"/>
      <c r="Y426" s="1">
        <v>43805.591851851852</v>
      </c>
      <c r="Z426">
        <v>15276</v>
      </c>
      <c r="AA426">
        <v>18148</v>
      </c>
      <c r="AB426">
        <v>17</v>
      </c>
      <c r="AC426" t="s">
        <v>30</v>
      </c>
      <c r="AD426">
        <v>1.16819000244141</v>
      </c>
      <c r="AE426">
        <v>1.16917777061462</v>
      </c>
      <c r="AF426">
        <v>9.8776817320999992E-4</v>
      </c>
      <c r="AG426">
        <v>1.16434001922607</v>
      </c>
      <c r="AH426">
        <v>1.1670941114425699</v>
      </c>
      <c r="AI426">
        <v>2.7540922164999999E-3</v>
      </c>
      <c r="AJ426">
        <v>-10.6</v>
      </c>
      <c r="AK426">
        <v>0</v>
      </c>
    </row>
    <row r="427" spans="1:37" x14ac:dyDescent="0.25">
      <c r="A427" s="1"/>
      <c r="Y427" s="1">
        <v>43805.591932870368</v>
      </c>
      <c r="Z427">
        <v>15276</v>
      </c>
      <c r="AA427">
        <v>18148</v>
      </c>
      <c r="AB427">
        <v>17</v>
      </c>
      <c r="AC427" t="s">
        <v>30</v>
      </c>
      <c r="AD427">
        <v>1.16819000244141</v>
      </c>
      <c r="AE427">
        <v>1.16917777061462</v>
      </c>
      <c r="AF427">
        <v>9.8776817320999992E-4</v>
      </c>
      <c r="AG427">
        <v>1.16434001922607</v>
      </c>
      <c r="AH427">
        <v>1.1670941114425699</v>
      </c>
      <c r="AI427">
        <v>2.7540922164999999E-3</v>
      </c>
      <c r="AJ427">
        <v>-10.6</v>
      </c>
      <c r="AK427">
        <v>0</v>
      </c>
    </row>
    <row r="428" spans="1:37" x14ac:dyDescent="0.25">
      <c r="A428" s="1"/>
      <c r="Y428" s="1">
        <v>43805.592013888891</v>
      </c>
      <c r="Z428">
        <v>15276</v>
      </c>
      <c r="AA428">
        <v>18148</v>
      </c>
      <c r="AB428">
        <v>17</v>
      </c>
      <c r="AC428" t="s">
        <v>30</v>
      </c>
      <c r="AD428">
        <v>1.16819000244141</v>
      </c>
      <c r="AE428">
        <v>1.16917777061462</v>
      </c>
      <c r="AF428">
        <v>9.8776817320999992E-4</v>
      </c>
      <c r="AG428">
        <v>1.16434001922607</v>
      </c>
      <c r="AH428">
        <v>1.1670941114425699</v>
      </c>
      <c r="AI428">
        <v>2.7540922164999999E-3</v>
      </c>
      <c r="AJ428">
        <v>-10.6</v>
      </c>
      <c r="AK428">
        <v>0</v>
      </c>
    </row>
    <row r="429" spans="1:37" x14ac:dyDescent="0.25">
      <c r="A429" s="1"/>
      <c r="Y429" s="1">
        <v>43805.592094907406</v>
      </c>
      <c r="Z429">
        <v>15276</v>
      </c>
      <c r="AA429">
        <v>18148</v>
      </c>
      <c r="AB429">
        <v>17</v>
      </c>
      <c r="AC429" t="s">
        <v>30</v>
      </c>
      <c r="AD429">
        <v>1.16819000244141</v>
      </c>
      <c r="AE429">
        <v>1.16917777061462</v>
      </c>
      <c r="AF429">
        <v>9.8776817320999992E-4</v>
      </c>
      <c r="AG429">
        <v>1.16434001922607</v>
      </c>
      <c r="AH429">
        <v>1.1670941114425699</v>
      </c>
      <c r="AI429">
        <v>2.7540922164999999E-3</v>
      </c>
      <c r="AJ429">
        <v>-10.6</v>
      </c>
      <c r="AK429">
        <v>0</v>
      </c>
    </row>
    <row r="430" spans="1:37" x14ac:dyDescent="0.25">
      <c r="A430" s="1"/>
      <c r="Y430" s="1">
        <v>43805.592187499999</v>
      </c>
      <c r="Z430">
        <v>15276</v>
      </c>
      <c r="AA430">
        <v>18148</v>
      </c>
      <c r="AB430">
        <v>17</v>
      </c>
      <c r="AC430" t="s">
        <v>30</v>
      </c>
      <c r="AD430">
        <v>1.16819000244141</v>
      </c>
      <c r="AE430">
        <v>1.16917777061462</v>
      </c>
      <c r="AF430">
        <v>9.8776817320999992E-4</v>
      </c>
      <c r="AG430">
        <v>1.16434001922607</v>
      </c>
      <c r="AH430">
        <v>1.1670941114425699</v>
      </c>
      <c r="AI430">
        <v>2.7540922164999999E-3</v>
      </c>
      <c r="AJ430">
        <v>-10.6</v>
      </c>
      <c r="AK430">
        <v>0</v>
      </c>
    </row>
    <row r="431" spans="1:37" x14ac:dyDescent="0.25">
      <c r="A431" s="1"/>
      <c r="Y431" s="1">
        <v>43805.592280092591</v>
      </c>
      <c r="Z431">
        <v>15276</v>
      </c>
      <c r="AA431">
        <v>18148</v>
      </c>
      <c r="AB431">
        <v>17</v>
      </c>
      <c r="AC431" t="s">
        <v>30</v>
      </c>
      <c r="AD431">
        <v>1.16819000244141</v>
      </c>
      <c r="AE431">
        <v>1.16917777061462</v>
      </c>
      <c r="AF431">
        <v>9.8776817320999992E-4</v>
      </c>
      <c r="AG431">
        <v>1.16434001922607</v>
      </c>
      <c r="AH431">
        <v>1.1670941114425699</v>
      </c>
      <c r="AI431">
        <v>2.7540922164999999E-3</v>
      </c>
      <c r="AJ431">
        <v>-10.6</v>
      </c>
      <c r="AK431">
        <v>0</v>
      </c>
    </row>
    <row r="432" spans="1:37" x14ac:dyDescent="0.25">
      <c r="A432" s="1"/>
      <c r="Y432" s="1">
        <v>43805.592361111114</v>
      </c>
      <c r="Z432">
        <v>15276</v>
      </c>
      <c r="AA432">
        <v>18148</v>
      </c>
      <c r="AB432">
        <v>17</v>
      </c>
      <c r="AC432" t="s">
        <v>30</v>
      </c>
      <c r="AD432">
        <v>1.16819000244141</v>
      </c>
      <c r="AE432">
        <v>1.16917777061462</v>
      </c>
      <c r="AF432">
        <v>9.8776817320999992E-4</v>
      </c>
      <c r="AG432">
        <v>1.16434001922607</v>
      </c>
      <c r="AH432">
        <v>1.1670941114425699</v>
      </c>
      <c r="AI432">
        <v>2.7540922164999999E-3</v>
      </c>
      <c r="AJ432">
        <v>-10.6</v>
      </c>
      <c r="AK432">
        <v>0</v>
      </c>
    </row>
    <row r="433" spans="1:37" x14ac:dyDescent="0.25">
      <c r="A433" s="1"/>
      <c r="Y433" s="1">
        <v>43805.592465277776</v>
      </c>
      <c r="Z433">
        <v>15276</v>
      </c>
      <c r="AA433">
        <v>18148</v>
      </c>
      <c r="AB433">
        <v>17</v>
      </c>
      <c r="AC433" t="s">
        <v>30</v>
      </c>
      <c r="AD433">
        <v>1.16819000244141</v>
      </c>
      <c r="AE433">
        <v>1.16917777061462</v>
      </c>
      <c r="AF433">
        <v>9.8776817320999992E-4</v>
      </c>
      <c r="AG433">
        <v>1.16434001922607</v>
      </c>
      <c r="AH433">
        <v>1.1670941114425699</v>
      </c>
      <c r="AI433">
        <v>2.7540922164999999E-3</v>
      </c>
      <c r="AJ433">
        <v>-10.6</v>
      </c>
      <c r="AK433">
        <v>0</v>
      </c>
    </row>
    <row r="434" spans="1:37" x14ac:dyDescent="0.25">
      <c r="A434" s="1"/>
      <c r="Y434" s="1">
        <v>43805.59065972222</v>
      </c>
      <c r="Z434">
        <v>15276</v>
      </c>
      <c r="AA434">
        <v>18148</v>
      </c>
      <c r="AB434">
        <v>18</v>
      </c>
      <c r="AC434" t="s">
        <v>31</v>
      </c>
      <c r="AD434">
        <v>1.16676998138428</v>
      </c>
      <c r="AE434">
        <v>1.1671563386917101</v>
      </c>
      <c r="AF434">
        <v>3.8635730743000001E-4</v>
      </c>
      <c r="AG434">
        <v>1.1649700403213501</v>
      </c>
      <c r="AH434">
        <v>1.16409111022949</v>
      </c>
      <c r="AI434">
        <v>8.7893009185999996E-4</v>
      </c>
      <c r="AJ434">
        <v>1.8</v>
      </c>
      <c r="AK434">
        <v>0</v>
      </c>
    </row>
    <row r="435" spans="1:37" x14ac:dyDescent="0.25">
      <c r="A435" s="1"/>
      <c r="Y435" s="1">
        <v>43805.590717592589</v>
      </c>
      <c r="Z435">
        <v>15276</v>
      </c>
      <c r="AA435">
        <v>18148</v>
      </c>
      <c r="AB435">
        <v>18</v>
      </c>
      <c r="AC435" t="s">
        <v>31</v>
      </c>
      <c r="AD435">
        <v>1.16676998138428</v>
      </c>
      <c r="AE435">
        <v>1.1671563386917101</v>
      </c>
      <c r="AF435">
        <v>3.8635730743000001E-4</v>
      </c>
      <c r="AG435">
        <v>1.1649700403213501</v>
      </c>
      <c r="AH435">
        <v>1.16409111022949</v>
      </c>
      <c r="AI435">
        <v>8.7893009185999996E-4</v>
      </c>
      <c r="AJ435">
        <v>1.8</v>
      </c>
      <c r="AK435">
        <v>0</v>
      </c>
    </row>
    <row r="436" spans="1:37" x14ac:dyDescent="0.25">
      <c r="A436" s="1"/>
      <c r="Y436" s="1">
        <v>43805.590787037036</v>
      </c>
      <c r="Z436">
        <v>15276</v>
      </c>
      <c r="AA436">
        <v>18148</v>
      </c>
      <c r="AB436">
        <v>18</v>
      </c>
      <c r="AC436" t="s">
        <v>31</v>
      </c>
      <c r="AD436">
        <v>1.16676998138428</v>
      </c>
      <c r="AE436">
        <v>1.1671563386917101</v>
      </c>
      <c r="AF436">
        <v>3.8635730743000001E-4</v>
      </c>
      <c r="AG436">
        <v>1.1649700403213501</v>
      </c>
      <c r="AH436">
        <v>1.16409111022949</v>
      </c>
      <c r="AI436">
        <v>8.7893009185999996E-4</v>
      </c>
      <c r="AJ436">
        <v>1.8</v>
      </c>
      <c r="AK436">
        <v>0</v>
      </c>
    </row>
    <row r="437" spans="1:37" x14ac:dyDescent="0.25">
      <c r="A437" s="1"/>
      <c r="Y437" s="1">
        <v>43805.590856481482</v>
      </c>
      <c r="Z437">
        <v>15276</v>
      </c>
      <c r="AA437">
        <v>18148</v>
      </c>
      <c r="AB437">
        <v>18</v>
      </c>
      <c r="AC437" t="s">
        <v>31</v>
      </c>
      <c r="AD437">
        <v>1.16676998138428</v>
      </c>
      <c r="AE437">
        <v>1.1671563386917101</v>
      </c>
      <c r="AF437">
        <v>3.8635730743000001E-4</v>
      </c>
      <c r="AG437">
        <v>1.1649700403213501</v>
      </c>
      <c r="AH437">
        <v>1.16409111022949</v>
      </c>
      <c r="AI437">
        <v>8.7893009185999996E-4</v>
      </c>
      <c r="AJ437">
        <v>1.8</v>
      </c>
      <c r="AK437">
        <v>0</v>
      </c>
    </row>
    <row r="438" spans="1:37" x14ac:dyDescent="0.25">
      <c r="A438" s="1"/>
      <c r="Y438" s="1">
        <v>43805.590925925928</v>
      </c>
      <c r="Z438">
        <v>15276</v>
      </c>
      <c r="AA438">
        <v>18148</v>
      </c>
      <c r="AB438">
        <v>18</v>
      </c>
      <c r="AC438" t="s">
        <v>31</v>
      </c>
      <c r="AD438">
        <v>1.16676998138428</v>
      </c>
      <c r="AE438">
        <v>1.1671563386917101</v>
      </c>
      <c r="AF438">
        <v>3.8635730743000001E-4</v>
      </c>
      <c r="AG438">
        <v>1.1649700403213501</v>
      </c>
      <c r="AH438">
        <v>1.16409111022949</v>
      </c>
      <c r="AI438">
        <v>8.7893009185999996E-4</v>
      </c>
      <c r="AJ438">
        <v>1.8</v>
      </c>
      <c r="AK438">
        <v>0</v>
      </c>
    </row>
    <row r="439" spans="1:37" x14ac:dyDescent="0.25">
      <c r="A439" s="1"/>
      <c r="Y439" s="1">
        <v>43805.590995370374</v>
      </c>
      <c r="Z439">
        <v>15276</v>
      </c>
      <c r="AA439">
        <v>18148</v>
      </c>
      <c r="AB439">
        <v>18</v>
      </c>
      <c r="AC439" t="s">
        <v>31</v>
      </c>
      <c r="AD439">
        <v>1.16676998138428</v>
      </c>
      <c r="AE439">
        <v>1.1671563386917101</v>
      </c>
      <c r="AF439">
        <v>3.8635730743000001E-4</v>
      </c>
      <c r="AG439">
        <v>1.1649700403213501</v>
      </c>
      <c r="AH439">
        <v>1.16409111022949</v>
      </c>
      <c r="AI439">
        <v>8.7893009185999996E-4</v>
      </c>
      <c r="AJ439">
        <v>1.8</v>
      </c>
      <c r="AK439">
        <v>0</v>
      </c>
    </row>
    <row r="440" spans="1:37" x14ac:dyDescent="0.25">
      <c r="A440" s="1"/>
      <c r="Y440" s="1">
        <v>43805.591064814813</v>
      </c>
      <c r="Z440">
        <v>15276</v>
      </c>
      <c r="AA440">
        <v>18148</v>
      </c>
      <c r="AB440">
        <v>18</v>
      </c>
      <c r="AC440" t="s">
        <v>31</v>
      </c>
      <c r="AD440">
        <v>1.16676998138428</v>
      </c>
      <c r="AE440">
        <v>1.1671563386917101</v>
      </c>
      <c r="AF440">
        <v>3.8635730743000001E-4</v>
      </c>
      <c r="AG440">
        <v>1.1649700403213501</v>
      </c>
      <c r="AH440">
        <v>1.16409111022949</v>
      </c>
      <c r="AI440">
        <v>8.7893009185999996E-4</v>
      </c>
      <c r="AJ440">
        <v>1.8</v>
      </c>
      <c r="AK440">
        <v>0</v>
      </c>
    </row>
    <row r="441" spans="1:37" x14ac:dyDescent="0.25">
      <c r="A441" s="1"/>
      <c r="Y441" s="1">
        <v>43805.591134259259</v>
      </c>
      <c r="Z441">
        <v>15276</v>
      </c>
      <c r="AA441">
        <v>18148</v>
      </c>
      <c r="AB441">
        <v>18</v>
      </c>
      <c r="AC441" t="s">
        <v>31</v>
      </c>
      <c r="AD441">
        <v>1.16676998138428</v>
      </c>
      <c r="AE441">
        <v>1.1671563386917101</v>
      </c>
      <c r="AF441">
        <v>3.8635730743000001E-4</v>
      </c>
      <c r="AG441">
        <v>1.1649700403213501</v>
      </c>
      <c r="AH441">
        <v>1.16409111022949</v>
      </c>
      <c r="AI441">
        <v>8.7893009185999996E-4</v>
      </c>
      <c r="AJ441">
        <v>1.8</v>
      </c>
      <c r="AK441">
        <v>0</v>
      </c>
    </row>
    <row r="442" spans="1:37" x14ac:dyDescent="0.25">
      <c r="A442" s="1"/>
      <c r="Y442" s="1">
        <v>43805.591215277775</v>
      </c>
      <c r="Z442">
        <v>15276</v>
      </c>
      <c r="AA442">
        <v>18148</v>
      </c>
      <c r="AB442">
        <v>18</v>
      </c>
      <c r="AC442" t="s">
        <v>31</v>
      </c>
      <c r="AD442">
        <v>1.16676998138428</v>
      </c>
      <c r="AE442">
        <v>1.1671563386917101</v>
      </c>
      <c r="AF442">
        <v>3.8635730743000001E-4</v>
      </c>
      <c r="AG442">
        <v>1.1649700403213501</v>
      </c>
      <c r="AH442">
        <v>1.16409111022949</v>
      </c>
      <c r="AI442">
        <v>8.7893009185999996E-4</v>
      </c>
      <c r="AJ442">
        <v>1.8</v>
      </c>
      <c r="AK442">
        <v>0</v>
      </c>
    </row>
    <row r="443" spans="1:37" x14ac:dyDescent="0.25">
      <c r="A443" s="1"/>
      <c r="Y443" s="1">
        <v>43805.591284722221</v>
      </c>
      <c r="Z443">
        <v>15276</v>
      </c>
      <c r="AA443">
        <v>18148</v>
      </c>
      <c r="AB443">
        <v>18</v>
      </c>
      <c r="AC443" t="s">
        <v>31</v>
      </c>
      <c r="AD443">
        <v>1.16676998138428</v>
      </c>
      <c r="AE443">
        <v>1.1671563386917101</v>
      </c>
      <c r="AF443">
        <v>3.8635730743000001E-4</v>
      </c>
      <c r="AG443">
        <v>1.1649700403213501</v>
      </c>
      <c r="AH443">
        <v>1.16409111022949</v>
      </c>
      <c r="AI443">
        <v>8.7893009185999996E-4</v>
      </c>
      <c r="AJ443">
        <v>1.8</v>
      </c>
      <c r="AK443">
        <v>0</v>
      </c>
    </row>
    <row r="444" spans="1:37" x14ac:dyDescent="0.25">
      <c r="A444" s="1"/>
      <c r="Y444" s="1">
        <v>43805.591365740744</v>
      </c>
      <c r="Z444">
        <v>15276</v>
      </c>
      <c r="AA444">
        <v>18148</v>
      </c>
      <c r="AB444">
        <v>18</v>
      </c>
      <c r="AC444" t="s">
        <v>31</v>
      </c>
      <c r="AD444">
        <v>1.16676998138428</v>
      </c>
      <c r="AE444">
        <v>1.1671563386917101</v>
      </c>
      <c r="AF444">
        <v>3.8635730743000001E-4</v>
      </c>
      <c r="AG444">
        <v>1.1649700403213501</v>
      </c>
      <c r="AH444">
        <v>1.16409111022949</v>
      </c>
      <c r="AI444">
        <v>8.7893009185999996E-4</v>
      </c>
      <c r="AJ444">
        <v>1.8</v>
      </c>
      <c r="AK444">
        <v>0</v>
      </c>
    </row>
    <row r="445" spans="1:37" x14ac:dyDescent="0.25">
      <c r="A445" s="1"/>
      <c r="Y445" s="1">
        <v>43805.591435185182</v>
      </c>
      <c r="Z445">
        <v>15276</v>
      </c>
      <c r="AA445">
        <v>18148</v>
      </c>
      <c r="AB445">
        <v>18</v>
      </c>
      <c r="AC445" t="s">
        <v>31</v>
      </c>
      <c r="AD445">
        <v>1.16676998138428</v>
      </c>
      <c r="AE445">
        <v>1.1671563386917101</v>
      </c>
      <c r="AF445">
        <v>3.8635730743000001E-4</v>
      </c>
      <c r="AG445">
        <v>1.1649700403213501</v>
      </c>
      <c r="AH445">
        <v>1.16409111022949</v>
      </c>
      <c r="AI445">
        <v>8.7893009185999996E-4</v>
      </c>
      <c r="AJ445">
        <v>1.8</v>
      </c>
      <c r="AK445">
        <v>0</v>
      </c>
    </row>
    <row r="446" spans="1:37" x14ac:dyDescent="0.25">
      <c r="A446" s="1"/>
      <c r="Y446" s="1">
        <v>43805.591516203705</v>
      </c>
      <c r="Z446">
        <v>15276</v>
      </c>
      <c r="AA446">
        <v>18148</v>
      </c>
      <c r="AB446">
        <v>18</v>
      </c>
      <c r="AC446" t="s">
        <v>31</v>
      </c>
      <c r="AD446">
        <v>1.16676998138428</v>
      </c>
      <c r="AE446">
        <v>1.1671563386917101</v>
      </c>
      <c r="AF446">
        <v>3.8635730743000001E-4</v>
      </c>
      <c r="AG446">
        <v>1.1649700403213501</v>
      </c>
      <c r="AH446">
        <v>1.16409111022949</v>
      </c>
      <c r="AI446">
        <v>8.7893009185999996E-4</v>
      </c>
      <c r="AJ446">
        <v>1.8</v>
      </c>
      <c r="AK446">
        <v>0</v>
      </c>
    </row>
    <row r="447" spans="1:37" x14ac:dyDescent="0.25">
      <c r="A447" s="1"/>
      <c r="Y447" s="1">
        <v>43805.591597222221</v>
      </c>
      <c r="Z447">
        <v>15276</v>
      </c>
      <c r="AA447">
        <v>18148</v>
      </c>
      <c r="AB447">
        <v>18</v>
      </c>
      <c r="AC447" t="s">
        <v>31</v>
      </c>
      <c r="AD447">
        <v>1.16676998138428</v>
      </c>
      <c r="AE447">
        <v>1.1671563386917101</v>
      </c>
      <c r="AF447">
        <v>3.8635730743000001E-4</v>
      </c>
      <c r="AG447">
        <v>1.1649700403213501</v>
      </c>
      <c r="AH447">
        <v>1.16409111022949</v>
      </c>
      <c r="AI447">
        <v>8.7893009185999996E-4</v>
      </c>
      <c r="AJ447">
        <v>1.8</v>
      </c>
      <c r="AK447">
        <v>0</v>
      </c>
    </row>
    <row r="448" spans="1:37" x14ac:dyDescent="0.25">
      <c r="A448" s="1"/>
      <c r="Y448" s="1">
        <v>43805.591678240744</v>
      </c>
      <c r="Z448">
        <v>15276</v>
      </c>
      <c r="AA448">
        <v>18148</v>
      </c>
      <c r="AB448">
        <v>18</v>
      </c>
      <c r="AC448" t="s">
        <v>31</v>
      </c>
      <c r="AD448">
        <v>1.16676998138428</v>
      </c>
      <c r="AE448">
        <v>1.1671563386917101</v>
      </c>
      <c r="AF448">
        <v>3.8635730743000001E-4</v>
      </c>
      <c r="AG448">
        <v>1.1649700403213501</v>
      </c>
      <c r="AH448">
        <v>1.16409111022949</v>
      </c>
      <c r="AI448">
        <v>8.7893009185999996E-4</v>
      </c>
      <c r="AJ448">
        <v>1.8</v>
      </c>
      <c r="AK448">
        <v>0</v>
      </c>
    </row>
    <row r="449" spans="1:37" x14ac:dyDescent="0.25">
      <c r="A449" s="1"/>
      <c r="Y449" s="1">
        <v>43805.591770833336</v>
      </c>
      <c r="Z449">
        <v>15276</v>
      </c>
      <c r="AA449">
        <v>18148</v>
      </c>
      <c r="AB449">
        <v>18</v>
      </c>
      <c r="AC449" t="s">
        <v>31</v>
      </c>
      <c r="AD449">
        <v>1.16676998138428</v>
      </c>
      <c r="AE449">
        <v>1.1671563386917101</v>
      </c>
      <c r="AF449">
        <v>3.8635730743000001E-4</v>
      </c>
      <c r="AG449">
        <v>1.1649700403213501</v>
      </c>
      <c r="AH449">
        <v>1.16409111022949</v>
      </c>
      <c r="AI449">
        <v>8.7893009185999996E-4</v>
      </c>
      <c r="AJ449">
        <v>1.8</v>
      </c>
      <c r="AK449">
        <v>0</v>
      </c>
    </row>
    <row r="450" spans="1:37" x14ac:dyDescent="0.25">
      <c r="A450" s="1"/>
      <c r="Y450" s="1">
        <v>43805.591851851852</v>
      </c>
      <c r="Z450">
        <v>15276</v>
      </c>
      <c r="AA450">
        <v>18148</v>
      </c>
      <c r="AB450">
        <v>18</v>
      </c>
      <c r="AC450" t="s">
        <v>31</v>
      </c>
      <c r="AD450">
        <v>1.16676998138428</v>
      </c>
      <c r="AE450">
        <v>1.1671563386917101</v>
      </c>
      <c r="AF450">
        <v>3.8635730743000001E-4</v>
      </c>
      <c r="AG450">
        <v>1.1649700403213501</v>
      </c>
      <c r="AH450">
        <v>1.16409111022949</v>
      </c>
      <c r="AI450">
        <v>8.7893009185999996E-4</v>
      </c>
      <c r="AJ450">
        <v>1.8</v>
      </c>
      <c r="AK450">
        <v>0</v>
      </c>
    </row>
    <row r="451" spans="1:37" x14ac:dyDescent="0.25">
      <c r="A451" s="1"/>
      <c r="Y451" s="1">
        <v>43805.591932870368</v>
      </c>
      <c r="Z451">
        <v>15276</v>
      </c>
      <c r="AA451">
        <v>18148</v>
      </c>
      <c r="AB451">
        <v>18</v>
      </c>
      <c r="AC451" t="s">
        <v>31</v>
      </c>
      <c r="AD451">
        <v>1.16676998138428</v>
      </c>
      <c r="AE451">
        <v>1.1671563386917101</v>
      </c>
      <c r="AF451">
        <v>3.8635730743000001E-4</v>
      </c>
      <c r="AG451">
        <v>1.1649700403213501</v>
      </c>
      <c r="AH451">
        <v>1.16409111022949</v>
      </c>
      <c r="AI451">
        <v>8.7893009185999996E-4</v>
      </c>
      <c r="AJ451">
        <v>1.8</v>
      </c>
      <c r="AK451">
        <v>0</v>
      </c>
    </row>
    <row r="452" spans="1:37" x14ac:dyDescent="0.25">
      <c r="A452" s="1"/>
      <c r="Y452" s="1">
        <v>43805.592013888891</v>
      </c>
      <c r="Z452">
        <v>15276</v>
      </c>
      <c r="AA452">
        <v>18148</v>
      </c>
      <c r="AB452">
        <v>18</v>
      </c>
      <c r="AC452" t="s">
        <v>31</v>
      </c>
      <c r="AD452">
        <v>1.16676998138428</v>
      </c>
      <c r="AE452">
        <v>1.1671563386917101</v>
      </c>
      <c r="AF452">
        <v>3.8635730743000001E-4</v>
      </c>
      <c r="AG452">
        <v>1.1649700403213501</v>
      </c>
      <c r="AH452">
        <v>1.16409111022949</v>
      </c>
      <c r="AI452">
        <v>8.7893009185999996E-4</v>
      </c>
      <c r="AJ452">
        <v>1.8</v>
      </c>
      <c r="AK452">
        <v>0</v>
      </c>
    </row>
    <row r="453" spans="1:37" x14ac:dyDescent="0.25">
      <c r="A453" s="1"/>
      <c r="Y453" s="1">
        <v>43805.592094907406</v>
      </c>
      <c r="Z453">
        <v>15276</v>
      </c>
      <c r="AA453">
        <v>18148</v>
      </c>
      <c r="AB453">
        <v>18</v>
      </c>
      <c r="AC453" t="s">
        <v>31</v>
      </c>
      <c r="AD453">
        <v>1.16676998138428</v>
      </c>
      <c r="AE453">
        <v>1.1671563386917101</v>
      </c>
      <c r="AF453">
        <v>3.8635730743000001E-4</v>
      </c>
      <c r="AG453">
        <v>1.1649700403213501</v>
      </c>
      <c r="AH453">
        <v>1.16409111022949</v>
      </c>
      <c r="AI453">
        <v>8.7893009185999996E-4</v>
      </c>
      <c r="AJ453">
        <v>1.8</v>
      </c>
      <c r="AK453">
        <v>0</v>
      </c>
    </row>
    <row r="454" spans="1:37" x14ac:dyDescent="0.25">
      <c r="A454" s="1"/>
      <c r="Y454" s="1">
        <v>43805.592187499999</v>
      </c>
      <c r="Z454">
        <v>15276</v>
      </c>
      <c r="AA454">
        <v>18148</v>
      </c>
      <c r="AB454">
        <v>18</v>
      </c>
      <c r="AC454" t="s">
        <v>31</v>
      </c>
      <c r="AD454">
        <v>1.16676998138428</v>
      </c>
      <c r="AE454">
        <v>1.1671563386917101</v>
      </c>
      <c r="AF454">
        <v>3.8635730743000001E-4</v>
      </c>
      <c r="AG454">
        <v>1.1649700403213501</v>
      </c>
      <c r="AH454">
        <v>1.16409111022949</v>
      </c>
      <c r="AI454">
        <v>8.7893009185999996E-4</v>
      </c>
      <c r="AJ454">
        <v>1.8</v>
      </c>
      <c r="AK454">
        <v>0</v>
      </c>
    </row>
    <row r="455" spans="1:37" x14ac:dyDescent="0.25">
      <c r="A455" s="1"/>
      <c r="Y455" s="1">
        <v>43805.592280092591</v>
      </c>
      <c r="Z455">
        <v>15276</v>
      </c>
      <c r="AA455">
        <v>18148</v>
      </c>
      <c r="AB455">
        <v>18</v>
      </c>
      <c r="AC455" t="s">
        <v>31</v>
      </c>
      <c r="AD455">
        <v>1.16676998138428</v>
      </c>
      <c r="AE455">
        <v>1.1671563386917101</v>
      </c>
      <c r="AF455">
        <v>3.8635730743000001E-4</v>
      </c>
      <c r="AG455">
        <v>1.1649700403213501</v>
      </c>
      <c r="AH455">
        <v>1.16409111022949</v>
      </c>
      <c r="AI455">
        <v>8.7893009185999996E-4</v>
      </c>
      <c r="AJ455">
        <v>1.8</v>
      </c>
      <c r="AK455">
        <v>0</v>
      </c>
    </row>
    <row r="456" spans="1:37" x14ac:dyDescent="0.25">
      <c r="A456" s="1"/>
      <c r="Y456" s="1">
        <v>43805.592361111114</v>
      </c>
      <c r="Z456">
        <v>15276</v>
      </c>
      <c r="AA456">
        <v>18148</v>
      </c>
      <c r="AB456">
        <v>18</v>
      </c>
      <c r="AC456" t="s">
        <v>31</v>
      </c>
      <c r="AD456">
        <v>1.16676998138428</v>
      </c>
      <c r="AE456">
        <v>1.1671563386917101</v>
      </c>
      <c r="AF456">
        <v>3.8635730743000001E-4</v>
      </c>
      <c r="AG456">
        <v>1.1649700403213501</v>
      </c>
      <c r="AH456">
        <v>1.16409111022949</v>
      </c>
      <c r="AI456">
        <v>8.7893009185999996E-4</v>
      </c>
      <c r="AJ456">
        <v>1.8</v>
      </c>
      <c r="AK456">
        <v>0</v>
      </c>
    </row>
    <row r="457" spans="1:37" x14ac:dyDescent="0.25">
      <c r="A457" s="1"/>
      <c r="Y457" s="1">
        <v>43805.592465277776</v>
      </c>
      <c r="Z457">
        <v>15276</v>
      </c>
      <c r="AA457">
        <v>18148</v>
      </c>
      <c r="AB457">
        <v>18</v>
      </c>
      <c r="AC457" t="s">
        <v>31</v>
      </c>
      <c r="AD457">
        <v>1.16676998138428</v>
      </c>
      <c r="AE457">
        <v>1.1671563386917101</v>
      </c>
      <c r="AF457">
        <v>3.8635730743000001E-4</v>
      </c>
      <c r="AG457">
        <v>1.1649700403213501</v>
      </c>
      <c r="AH457">
        <v>1.16409111022949</v>
      </c>
      <c r="AI457">
        <v>8.7893009185999996E-4</v>
      </c>
      <c r="AJ457">
        <v>1.8</v>
      </c>
      <c r="AK457">
        <v>0</v>
      </c>
    </row>
    <row r="458" spans="1:37" x14ac:dyDescent="0.25">
      <c r="A458" s="1"/>
      <c r="Y458" s="1">
        <v>43805.59065972222</v>
      </c>
      <c r="Z458">
        <v>15276</v>
      </c>
      <c r="AA458">
        <v>18148</v>
      </c>
      <c r="AB458">
        <v>19</v>
      </c>
      <c r="AC458" t="s">
        <v>32</v>
      </c>
      <c r="AD458">
        <v>1.16612005233765</v>
      </c>
      <c r="AE458">
        <v>1.16662561893463</v>
      </c>
      <c r="AF458">
        <v>5.0556659697999998E-4</v>
      </c>
      <c r="AG458">
        <v>1.16412997245789</v>
      </c>
      <c r="AH458">
        <v>1.1645200252532999</v>
      </c>
      <c r="AI458">
        <v>3.9005279541000002E-4</v>
      </c>
      <c r="AJ458">
        <v>9.1</v>
      </c>
      <c r="AK458">
        <v>0</v>
      </c>
    </row>
    <row r="459" spans="1:37" x14ac:dyDescent="0.25">
      <c r="A459" s="1"/>
      <c r="Y459" s="1">
        <v>43805.590717592589</v>
      </c>
      <c r="Z459">
        <v>15276</v>
      </c>
      <c r="AA459">
        <v>18148</v>
      </c>
      <c r="AB459">
        <v>19</v>
      </c>
      <c r="AC459" t="s">
        <v>32</v>
      </c>
      <c r="AD459">
        <v>1.16612005233765</v>
      </c>
      <c r="AE459">
        <v>1.16662561893463</v>
      </c>
      <c r="AF459">
        <v>5.0556659697999998E-4</v>
      </c>
      <c r="AG459">
        <v>1.16412997245789</v>
      </c>
      <c r="AH459">
        <v>1.1645200252532999</v>
      </c>
      <c r="AI459">
        <v>3.9005279541000002E-4</v>
      </c>
      <c r="AJ459">
        <v>9.1</v>
      </c>
      <c r="AK459">
        <v>0</v>
      </c>
    </row>
    <row r="460" spans="1:37" x14ac:dyDescent="0.25">
      <c r="A460" s="1"/>
      <c r="Y460" s="1">
        <v>43805.590787037036</v>
      </c>
      <c r="Z460">
        <v>15276</v>
      </c>
      <c r="AA460">
        <v>18148</v>
      </c>
      <c r="AB460">
        <v>19</v>
      </c>
      <c r="AC460" t="s">
        <v>32</v>
      </c>
      <c r="AD460">
        <v>1.16612005233765</v>
      </c>
      <c r="AE460">
        <v>1.16662561893463</v>
      </c>
      <c r="AF460">
        <v>5.0556659697999998E-4</v>
      </c>
      <c r="AG460">
        <v>1.16412997245789</v>
      </c>
      <c r="AH460">
        <v>1.1645200252532999</v>
      </c>
      <c r="AI460">
        <v>3.9005279541000002E-4</v>
      </c>
      <c r="AJ460">
        <v>9.1</v>
      </c>
      <c r="AK460">
        <v>0</v>
      </c>
    </row>
    <row r="461" spans="1:37" x14ac:dyDescent="0.25">
      <c r="A461" s="1"/>
      <c r="Y461" s="1">
        <v>43805.590856481482</v>
      </c>
      <c r="Z461">
        <v>15276</v>
      </c>
      <c r="AA461">
        <v>18148</v>
      </c>
      <c r="AB461">
        <v>19</v>
      </c>
      <c r="AC461" t="s">
        <v>32</v>
      </c>
      <c r="AD461">
        <v>1.16612005233765</v>
      </c>
      <c r="AE461">
        <v>1.16662561893463</v>
      </c>
      <c r="AF461">
        <v>5.0556659697999998E-4</v>
      </c>
      <c r="AG461">
        <v>1.16412997245789</v>
      </c>
      <c r="AH461">
        <v>1.1645200252532999</v>
      </c>
      <c r="AI461">
        <v>3.9005279541000002E-4</v>
      </c>
      <c r="AJ461">
        <v>9.1</v>
      </c>
      <c r="AK461">
        <v>0</v>
      </c>
    </row>
    <row r="462" spans="1:37" x14ac:dyDescent="0.25">
      <c r="A462" s="1"/>
      <c r="Y462" s="1">
        <v>43805.590925925928</v>
      </c>
      <c r="Z462">
        <v>15276</v>
      </c>
      <c r="AA462">
        <v>18148</v>
      </c>
      <c r="AB462">
        <v>19</v>
      </c>
      <c r="AC462" t="s">
        <v>32</v>
      </c>
      <c r="AD462">
        <v>1.16612005233765</v>
      </c>
      <c r="AE462">
        <v>1.16662561893463</v>
      </c>
      <c r="AF462">
        <v>5.0556659697999998E-4</v>
      </c>
      <c r="AG462">
        <v>1.16412997245789</v>
      </c>
      <c r="AH462">
        <v>1.1645200252532999</v>
      </c>
      <c r="AI462">
        <v>3.9005279541000002E-4</v>
      </c>
      <c r="AJ462">
        <v>9.1</v>
      </c>
      <c r="AK462">
        <v>0</v>
      </c>
    </row>
    <row r="463" spans="1:37" x14ac:dyDescent="0.25">
      <c r="A463" s="1"/>
      <c r="Y463" s="1">
        <v>43805.590995370374</v>
      </c>
      <c r="Z463">
        <v>15276</v>
      </c>
      <c r="AA463">
        <v>18148</v>
      </c>
      <c r="AB463">
        <v>19</v>
      </c>
      <c r="AC463" t="s">
        <v>32</v>
      </c>
      <c r="AD463">
        <v>1.16612005233765</v>
      </c>
      <c r="AE463">
        <v>1.16662561893463</v>
      </c>
      <c r="AF463">
        <v>5.0556659697999998E-4</v>
      </c>
      <c r="AG463">
        <v>1.16412997245789</v>
      </c>
      <c r="AH463">
        <v>1.1645200252532999</v>
      </c>
      <c r="AI463">
        <v>3.9005279541000002E-4</v>
      </c>
      <c r="AJ463">
        <v>9.1</v>
      </c>
      <c r="AK463">
        <v>0</v>
      </c>
    </row>
    <row r="464" spans="1:37" x14ac:dyDescent="0.25">
      <c r="A464" s="1"/>
      <c r="Y464" s="1">
        <v>43805.591064814813</v>
      </c>
      <c r="Z464">
        <v>15276</v>
      </c>
      <c r="AA464">
        <v>18148</v>
      </c>
      <c r="AB464">
        <v>19</v>
      </c>
      <c r="AC464" t="s">
        <v>32</v>
      </c>
      <c r="AD464">
        <v>1.16612005233765</v>
      </c>
      <c r="AE464">
        <v>1.16662561893463</v>
      </c>
      <c r="AF464">
        <v>5.0556659697999998E-4</v>
      </c>
      <c r="AG464">
        <v>1.16412997245789</v>
      </c>
      <c r="AH464">
        <v>1.1645200252532999</v>
      </c>
      <c r="AI464">
        <v>3.9005279541000002E-4</v>
      </c>
      <c r="AJ464">
        <v>9.1</v>
      </c>
      <c r="AK464">
        <v>0</v>
      </c>
    </row>
    <row r="465" spans="1:37" x14ac:dyDescent="0.25">
      <c r="A465" s="1"/>
      <c r="Y465" s="1">
        <v>43805.591134259259</v>
      </c>
      <c r="Z465">
        <v>15276</v>
      </c>
      <c r="AA465">
        <v>18148</v>
      </c>
      <c r="AB465">
        <v>19</v>
      </c>
      <c r="AC465" t="s">
        <v>32</v>
      </c>
      <c r="AD465">
        <v>1.16612005233765</v>
      </c>
      <c r="AE465">
        <v>1.16662561893463</v>
      </c>
      <c r="AF465">
        <v>5.0556659697999998E-4</v>
      </c>
      <c r="AG465">
        <v>1.16412997245789</v>
      </c>
      <c r="AH465">
        <v>1.1645200252532999</v>
      </c>
      <c r="AI465">
        <v>3.9005279541000002E-4</v>
      </c>
      <c r="AJ465">
        <v>9.1</v>
      </c>
      <c r="AK465">
        <v>0</v>
      </c>
    </row>
    <row r="466" spans="1:37" x14ac:dyDescent="0.25">
      <c r="A466" s="1"/>
      <c r="Y466" s="1">
        <v>43805.591215277775</v>
      </c>
      <c r="Z466">
        <v>15276</v>
      </c>
      <c r="AA466">
        <v>18148</v>
      </c>
      <c r="AB466">
        <v>19</v>
      </c>
      <c r="AC466" t="s">
        <v>32</v>
      </c>
      <c r="AD466">
        <v>1.16612005233765</v>
      </c>
      <c r="AE466">
        <v>1.16662561893463</v>
      </c>
      <c r="AF466">
        <v>5.0556659697999998E-4</v>
      </c>
      <c r="AG466">
        <v>1.16412997245789</v>
      </c>
      <c r="AH466">
        <v>1.1645200252532999</v>
      </c>
      <c r="AI466">
        <v>3.9005279541000002E-4</v>
      </c>
      <c r="AJ466">
        <v>9.1</v>
      </c>
      <c r="AK466">
        <v>0</v>
      </c>
    </row>
    <row r="467" spans="1:37" x14ac:dyDescent="0.25">
      <c r="A467" s="1"/>
      <c r="Y467" s="1">
        <v>43805.591284722221</v>
      </c>
      <c r="Z467">
        <v>15276</v>
      </c>
      <c r="AA467">
        <v>18148</v>
      </c>
      <c r="AB467">
        <v>19</v>
      </c>
      <c r="AC467" t="s">
        <v>32</v>
      </c>
      <c r="AD467">
        <v>1.16612005233765</v>
      </c>
      <c r="AE467">
        <v>1.16662561893463</v>
      </c>
      <c r="AF467">
        <v>5.0556659697999998E-4</v>
      </c>
      <c r="AG467">
        <v>1.16412997245789</v>
      </c>
      <c r="AH467">
        <v>1.1645200252532999</v>
      </c>
      <c r="AI467">
        <v>3.9005279541000002E-4</v>
      </c>
      <c r="AJ467">
        <v>9.1</v>
      </c>
      <c r="AK467">
        <v>0</v>
      </c>
    </row>
    <row r="468" spans="1:37" x14ac:dyDescent="0.25">
      <c r="A468" s="1"/>
      <c r="Y468" s="1">
        <v>43805.591365740744</v>
      </c>
      <c r="Z468">
        <v>15276</v>
      </c>
      <c r="AA468">
        <v>18148</v>
      </c>
      <c r="AB468">
        <v>19</v>
      </c>
      <c r="AC468" t="s">
        <v>32</v>
      </c>
      <c r="AD468">
        <v>1.16612005233765</v>
      </c>
      <c r="AE468">
        <v>1.16662561893463</v>
      </c>
      <c r="AF468">
        <v>5.0556659697999998E-4</v>
      </c>
      <c r="AG468">
        <v>1.16412997245789</v>
      </c>
      <c r="AH468">
        <v>1.1645200252532999</v>
      </c>
      <c r="AI468">
        <v>3.9005279541000002E-4</v>
      </c>
      <c r="AJ468">
        <v>9.1</v>
      </c>
      <c r="AK468">
        <v>0</v>
      </c>
    </row>
    <row r="469" spans="1:37" x14ac:dyDescent="0.25">
      <c r="A469" s="1"/>
      <c r="Y469" s="1">
        <v>43805.591435185182</v>
      </c>
      <c r="Z469">
        <v>15276</v>
      </c>
      <c r="AA469">
        <v>18148</v>
      </c>
      <c r="AB469">
        <v>19</v>
      </c>
      <c r="AC469" t="s">
        <v>32</v>
      </c>
      <c r="AD469">
        <v>1.16612005233765</v>
      </c>
      <c r="AE469">
        <v>1.16662561893463</v>
      </c>
      <c r="AF469">
        <v>5.0556659697999998E-4</v>
      </c>
      <c r="AG469">
        <v>1.16412997245789</v>
      </c>
      <c r="AH469">
        <v>1.1645200252532999</v>
      </c>
      <c r="AI469">
        <v>3.9005279541000002E-4</v>
      </c>
      <c r="AJ469">
        <v>9.1</v>
      </c>
      <c r="AK469">
        <v>0</v>
      </c>
    </row>
    <row r="470" spans="1:37" x14ac:dyDescent="0.25">
      <c r="A470" s="1"/>
      <c r="Y470" s="1">
        <v>43805.591516203705</v>
      </c>
      <c r="Z470">
        <v>15276</v>
      </c>
      <c r="AA470">
        <v>18148</v>
      </c>
      <c r="AB470">
        <v>19</v>
      </c>
      <c r="AC470" t="s">
        <v>32</v>
      </c>
      <c r="AD470">
        <v>1.16612005233765</v>
      </c>
      <c r="AE470">
        <v>1.16662561893463</v>
      </c>
      <c r="AF470">
        <v>5.0556659697999998E-4</v>
      </c>
      <c r="AG470">
        <v>1.16412997245789</v>
      </c>
      <c r="AH470">
        <v>1.1645200252532999</v>
      </c>
      <c r="AI470">
        <v>3.9005279541000002E-4</v>
      </c>
      <c r="AJ470">
        <v>9.1</v>
      </c>
      <c r="AK470">
        <v>0</v>
      </c>
    </row>
    <row r="471" spans="1:37" x14ac:dyDescent="0.25">
      <c r="A471" s="1"/>
      <c r="Y471" s="1">
        <v>43805.591597222221</v>
      </c>
      <c r="Z471">
        <v>15276</v>
      </c>
      <c r="AA471">
        <v>18148</v>
      </c>
      <c r="AB471">
        <v>19</v>
      </c>
      <c r="AC471" t="s">
        <v>32</v>
      </c>
      <c r="AD471">
        <v>1.16612005233765</v>
      </c>
      <c r="AE471">
        <v>1.16662561893463</v>
      </c>
      <c r="AF471">
        <v>5.0556659697999998E-4</v>
      </c>
      <c r="AG471">
        <v>1.16412997245789</v>
      </c>
      <c r="AH471">
        <v>1.1645200252532999</v>
      </c>
      <c r="AI471">
        <v>3.9005279541000002E-4</v>
      </c>
      <c r="AJ471">
        <v>9.1</v>
      </c>
      <c r="AK471">
        <v>0</v>
      </c>
    </row>
    <row r="472" spans="1:37" x14ac:dyDescent="0.25">
      <c r="A472" s="1"/>
      <c r="Y472" s="1">
        <v>43805.591678240744</v>
      </c>
      <c r="Z472">
        <v>15276</v>
      </c>
      <c r="AA472">
        <v>18148</v>
      </c>
      <c r="AB472">
        <v>19</v>
      </c>
      <c r="AC472" t="s">
        <v>32</v>
      </c>
      <c r="AD472">
        <v>1.16612005233765</v>
      </c>
      <c r="AE472">
        <v>1.16662561893463</v>
      </c>
      <c r="AF472">
        <v>5.0556659697999998E-4</v>
      </c>
      <c r="AG472">
        <v>1.16412997245789</v>
      </c>
      <c r="AH472">
        <v>1.1645200252532999</v>
      </c>
      <c r="AI472">
        <v>3.9005279541000002E-4</v>
      </c>
      <c r="AJ472">
        <v>9.1</v>
      </c>
      <c r="AK472">
        <v>0</v>
      </c>
    </row>
    <row r="473" spans="1:37" x14ac:dyDescent="0.25">
      <c r="A473" s="1"/>
      <c r="Y473" s="1">
        <v>43805.591770833336</v>
      </c>
      <c r="Z473">
        <v>15276</v>
      </c>
      <c r="AA473">
        <v>18148</v>
      </c>
      <c r="AB473">
        <v>19</v>
      </c>
      <c r="AC473" t="s">
        <v>32</v>
      </c>
      <c r="AD473">
        <v>1.16612005233765</v>
      </c>
      <c r="AE473">
        <v>1.16662561893463</v>
      </c>
      <c r="AF473">
        <v>5.0556659697999998E-4</v>
      </c>
      <c r="AG473">
        <v>1.16412997245789</v>
      </c>
      <c r="AH473">
        <v>1.1645200252532999</v>
      </c>
      <c r="AI473">
        <v>3.9005279541000002E-4</v>
      </c>
      <c r="AJ473">
        <v>9.1</v>
      </c>
      <c r="AK473">
        <v>0</v>
      </c>
    </row>
    <row r="474" spans="1:37" x14ac:dyDescent="0.25">
      <c r="A474" s="1"/>
      <c r="Y474" s="1">
        <v>43805.591851851852</v>
      </c>
      <c r="Z474">
        <v>15276</v>
      </c>
      <c r="AA474">
        <v>18148</v>
      </c>
      <c r="AB474">
        <v>19</v>
      </c>
      <c r="AC474" t="s">
        <v>32</v>
      </c>
      <c r="AD474">
        <v>1.16612005233765</v>
      </c>
      <c r="AE474">
        <v>1.16662561893463</v>
      </c>
      <c r="AF474">
        <v>5.0556659697999998E-4</v>
      </c>
      <c r="AG474">
        <v>1.16412997245789</v>
      </c>
      <c r="AH474">
        <v>1.1645200252532999</v>
      </c>
      <c r="AI474">
        <v>3.9005279541000002E-4</v>
      </c>
      <c r="AJ474">
        <v>9.1</v>
      </c>
      <c r="AK474">
        <v>0</v>
      </c>
    </row>
    <row r="475" spans="1:37" x14ac:dyDescent="0.25">
      <c r="A475" s="1"/>
      <c r="Y475" s="1">
        <v>43805.591932870368</v>
      </c>
      <c r="Z475">
        <v>15276</v>
      </c>
      <c r="AA475">
        <v>18148</v>
      </c>
      <c r="AB475">
        <v>19</v>
      </c>
      <c r="AC475" t="s">
        <v>32</v>
      </c>
      <c r="AD475">
        <v>1.16612005233765</v>
      </c>
      <c r="AE475">
        <v>1.16662561893463</v>
      </c>
      <c r="AF475">
        <v>5.0556659697999998E-4</v>
      </c>
      <c r="AG475">
        <v>1.16412997245789</v>
      </c>
      <c r="AH475">
        <v>1.1645200252532999</v>
      </c>
      <c r="AI475">
        <v>3.9005279541000002E-4</v>
      </c>
      <c r="AJ475">
        <v>9.1</v>
      </c>
      <c r="AK475">
        <v>0</v>
      </c>
    </row>
    <row r="476" spans="1:37" x14ac:dyDescent="0.25">
      <c r="A476" s="1"/>
      <c r="Y476" s="1">
        <v>43805.592013888891</v>
      </c>
      <c r="Z476">
        <v>15276</v>
      </c>
      <c r="AA476">
        <v>18148</v>
      </c>
      <c r="AB476">
        <v>19</v>
      </c>
      <c r="AC476" t="s">
        <v>32</v>
      </c>
      <c r="AD476">
        <v>1.16612005233765</v>
      </c>
      <c r="AE476">
        <v>1.16662561893463</v>
      </c>
      <c r="AF476">
        <v>5.0556659697999998E-4</v>
      </c>
      <c r="AG476">
        <v>1.16412997245789</v>
      </c>
      <c r="AH476">
        <v>1.1645200252532999</v>
      </c>
      <c r="AI476">
        <v>3.9005279541000002E-4</v>
      </c>
      <c r="AJ476">
        <v>9.1</v>
      </c>
      <c r="AK476">
        <v>0</v>
      </c>
    </row>
    <row r="477" spans="1:37" x14ac:dyDescent="0.25">
      <c r="A477" s="1"/>
      <c r="Y477" s="1">
        <v>43805.592094907406</v>
      </c>
      <c r="Z477">
        <v>15276</v>
      </c>
      <c r="AA477">
        <v>18148</v>
      </c>
      <c r="AB477">
        <v>19</v>
      </c>
      <c r="AC477" t="s">
        <v>32</v>
      </c>
      <c r="AD477">
        <v>1.16612005233765</v>
      </c>
      <c r="AE477">
        <v>1.16662561893463</v>
      </c>
      <c r="AF477">
        <v>5.0556659697999998E-4</v>
      </c>
      <c r="AG477">
        <v>1.16412997245789</v>
      </c>
      <c r="AH477">
        <v>1.1645200252532999</v>
      </c>
      <c r="AI477">
        <v>3.9005279541000002E-4</v>
      </c>
      <c r="AJ477">
        <v>9.1</v>
      </c>
      <c r="AK477">
        <v>0</v>
      </c>
    </row>
    <row r="478" spans="1:37" x14ac:dyDescent="0.25">
      <c r="A478" s="1"/>
      <c r="Y478" s="1">
        <v>43805.592187499999</v>
      </c>
      <c r="Z478">
        <v>15276</v>
      </c>
      <c r="AA478">
        <v>18148</v>
      </c>
      <c r="AB478">
        <v>19</v>
      </c>
      <c r="AC478" t="s">
        <v>32</v>
      </c>
      <c r="AD478">
        <v>1.16612005233765</v>
      </c>
      <c r="AE478">
        <v>1.16662561893463</v>
      </c>
      <c r="AF478">
        <v>5.0556659697999998E-4</v>
      </c>
      <c r="AG478">
        <v>1.16412997245789</v>
      </c>
      <c r="AH478">
        <v>1.1645200252532999</v>
      </c>
      <c r="AI478">
        <v>3.9005279541000002E-4</v>
      </c>
      <c r="AJ478">
        <v>9.1</v>
      </c>
      <c r="AK478">
        <v>0</v>
      </c>
    </row>
    <row r="479" spans="1:37" x14ac:dyDescent="0.25">
      <c r="A479" s="1"/>
      <c r="Y479" s="1">
        <v>43805.592280092591</v>
      </c>
      <c r="Z479">
        <v>15276</v>
      </c>
      <c r="AA479">
        <v>18148</v>
      </c>
      <c r="AB479">
        <v>19</v>
      </c>
      <c r="AC479" t="s">
        <v>32</v>
      </c>
      <c r="AD479">
        <v>1.16612005233765</v>
      </c>
      <c r="AE479">
        <v>1.16662561893463</v>
      </c>
      <c r="AF479">
        <v>5.0556659697999998E-4</v>
      </c>
      <c r="AG479">
        <v>1.16412997245789</v>
      </c>
      <c r="AH479">
        <v>1.1645200252532999</v>
      </c>
      <c r="AI479">
        <v>3.9005279541000002E-4</v>
      </c>
      <c r="AJ479">
        <v>9.1</v>
      </c>
      <c r="AK479">
        <v>0</v>
      </c>
    </row>
    <row r="480" spans="1:37" x14ac:dyDescent="0.25">
      <c r="A480" s="1"/>
      <c r="Y480" s="1">
        <v>43805.592361111114</v>
      </c>
      <c r="Z480">
        <v>15276</v>
      </c>
      <c r="AA480">
        <v>18148</v>
      </c>
      <c r="AB480">
        <v>19</v>
      </c>
      <c r="AC480" t="s">
        <v>32</v>
      </c>
      <c r="AD480">
        <v>1.16612005233765</v>
      </c>
      <c r="AE480">
        <v>1.16662561893463</v>
      </c>
      <c r="AF480">
        <v>5.0556659697999998E-4</v>
      </c>
      <c r="AG480">
        <v>1.16412997245789</v>
      </c>
      <c r="AH480">
        <v>1.1645200252532999</v>
      </c>
      <c r="AI480">
        <v>3.9005279541000002E-4</v>
      </c>
      <c r="AJ480">
        <v>9.1</v>
      </c>
      <c r="AK480">
        <v>0</v>
      </c>
    </row>
    <row r="481" spans="1:37" x14ac:dyDescent="0.25">
      <c r="A481" s="1"/>
      <c r="Y481" s="1">
        <v>43805.592465277776</v>
      </c>
      <c r="Z481">
        <v>15276</v>
      </c>
      <c r="AA481">
        <v>18148</v>
      </c>
      <c r="AB481">
        <v>19</v>
      </c>
      <c r="AC481" t="s">
        <v>32</v>
      </c>
      <c r="AD481">
        <v>1.16612005233765</v>
      </c>
      <c r="AE481">
        <v>1.16662561893463</v>
      </c>
      <c r="AF481">
        <v>5.0556659697999998E-4</v>
      </c>
      <c r="AG481">
        <v>1.16412997245789</v>
      </c>
      <c r="AH481">
        <v>1.1645200252532999</v>
      </c>
      <c r="AI481">
        <v>3.9005279541000002E-4</v>
      </c>
      <c r="AJ481">
        <v>9.1</v>
      </c>
      <c r="AK481">
        <v>0</v>
      </c>
    </row>
    <row r="482" spans="1:37" x14ac:dyDescent="0.25">
      <c r="A482" s="1"/>
      <c r="Y482" s="1">
        <v>43805.59065972222</v>
      </c>
      <c r="Z482">
        <v>15276</v>
      </c>
      <c r="AA482">
        <v>18148</v>
      </c>
      <c r="AB482">
        <v>20</v>
      </c>
      <c r="AC482" t="s">
        <v>33</v>
      </c>
      <c r="AD482">
        <v>1.1659799814224201</v>
      </c>
      <c r="AE482">
        <v>1.1654790639877299</v>
      </c>
      <c r="AF482">
        <v>5.0091743468999995E-4</v>
      </c>
      <c r="AG482">
        <v>1.1641000509262101</v>
      </c>
      <c r="AH482">
        <v>1.1635068655014</v>
      </c>
      <c r="AI482">
        <v>5.9318542480999998E-4</v>
      </c>
      <c r="AJ482">
        <v>-12.8</v>
      </c>
      <c r="AK482">
        <v>0</v>
      </c>
    </row>
    <row r="483" spans="1:37" x14ac:dyDescent="0.25">
      <c r="A483" s="1"/>
      <c r="Y483" s="1">
        <v>43805.590717592589</v>
      </c>
      <c r="Z483">
        <v>15276</v>
      </c>
      <c r="AA483">
        <v>18148</v>
      </c>
      <c r="AB483">
        <v>20</v>
      </c>
      <c r="AC483" t="s">
        <v>33</v>
      </c>
      <c r="AD483">
        <v>1.1659799814224201</v>
      </c>
      <c r="AE483">
        <v>1.1654790639877299</v>
      </c>
      <c r="AF483">
        <v>5.0091743468999995E-4</v>
      </c>
      <c r="AG483">
        <v>1.1641000509262101</v>
      </c>
      <c r="AH483">
        <v>1.1635068655014</v>
      </c>
      <c r="AI483">
        <v>5.9318542480999998E-4</v>
      </c>
      <c r="AJ483">
        <v>-12.8</v>
      </c>
      <c r="AK483">
        <v>0</v>
      </c>
    </row>
    <row r="484" spans="1:37" x14ac:dyDescent="0.25">
      <c r="A484" s="1"/>
      <c r="Y484" s="1">
        <v>43805.590787037036</v>
      </c>
      <c r="Z484">
        <v>15276</v>
      </c>
      <c r="AA484">
        <v>18148</v>
      </c>
      <c r="AB484">
        <v>20</v>
      </c>
      <c r="AC484" t="s">
        <v>33</v>
      </c>
      <c r="AD484">
        <v>1.1659799814224201</v>
      </c>
      <c r="AE484">
        <v>1.1654790639877299</v>
      </c>
      <c r="AF484">
        <v>5.0091743468999995E-4</v>
      </c>
      <c r="AG484">
        <v>1.1641000509262101</v>
      </c>
      <c r="AH484">
        <v>1.1635068655014</v>
      </c>
      <c r="AI484">
        <v>5.9318542480999998E-4</v>
      </c>
      <c r="AJ484">
        <v>-12.8</v>
      </c>
      <c r="AK484">
        <v>0</v>
      </c>
    </row>
    <row r="485" spans="1:37" x14ac:dyDescent="0.25">
      <c r="A485" s="1"/>
      <c r="Y485" s="1">
        <v>43805.590856481482</v>
      </c>
      <c r="Z485">
        <v>15276</v>
      </c>
      <c r="AA485">
        <v>18148</v>
      </c>
      <c r="AB485">
        <v>20</v>
      </c>
      <c r="AC485" t="s">
        <v>33</v>
      </c>
      <c r="AD485">
        <v>1.1659799814224201</v>
      </c>
      <c r="AE485">
        <v>1.1654790639877299</v>
      </c>
      <c r="AF485">
        <v>5.0091743468999995E-4</v>
      </c>
      <c r="AG485">
        <v>1.1641000509262101</v>
      </c>
      <c r="AH485">
        <v>1.1635068655014</v>
      </c>
      <c r="AI485">
        <v>5.9318542480999998E-4</v>
      </c>
      <c r="AJ485">
        <v>-12.8</v>
      </c>
      <c r="AK485">
        <v>0</v>
      </c>
    </row>
    <row r="486" spans="1:37" x14ac:dyDescent="0.25">
      <c r="A486" s="1"/>
      <c r="Y486" s="1">
        <v>43805.590925925928</v>
      </c>
      <c r="Z486">
        <v>15276</v>
      </c>
      <c r="AA486">
        <v>18148</v>
      </c>
      <c r="AB486">
        <v>20</v>
      </c>
      <c r="AC486" t="s">
        <v>33</v>
      </c>
      <c r="AD486">
        <v>1.1659799814224201</v>
      </c>
      <c r="AE486">
        <v>1.1654790639877299</v>
      </c>
      <c r="AF486">
        <v>5.0091743468999995E-4</v>
      </c>
      <c r="AG486">
        <v>1.1641000509262101</v>
      </c>
      <c r="AH486">
        <v>1.1635068655014</v>
      </c>
      <c r="AI486">
        <v>5.9318542480999998E-4</v>
      </c>
      <c r="AJ486">
        <v>-12.8</v>
      </c>
      <c r="AK486">
        <v>0</v>
      </c>
    </row>
    <row r="487" spans="1:37" x14ac:dyDescent="0.25">
      <c r="A487" s="1"/>
      <c r="Y487" s="1">
        <v>43805.590995370374</v>
      </c>
      <c r="Z487">
        <v>15276</v>
      </c>
      <c r="AA487">
        <v>18148</v>
      </c>
      <c r="AB487">
        <v>20</v>
      </c>
      <c r="AC487" t="s">
        <v>33</v>
      </c>
      <c r="AD487">
        <v>1.1659799814224201</v>
      </c>
      <c r="AE487">
        <v>1.1654790639877299</v>
      </c>
      <c r="AF487">
        <v>5.0091743468999995E-4</v>
      </c>
      <c r="AG487">
        <v>1.1641000509262101</v>
      </c>
      <c r="AH487">
        <v>1.1635068655014</v>
      </c>
      <c r="AI487">
        <v>5.9318542480999998E-4</v>
      </c>
      <c r="AJ487">
        <v>-12.8</v>
      </c>
      <c r="AK487">
        <v>0</v>
      </c>
    </row>
    <row r="488" spans="1:37" x14ac:dyDescent="0.25">
      <c r="A488" s="1"/>
      <c r="Y488" s="1">
        <v>43805.591064814813</v>
      </c>
      <c r="Z488">
        <v>15276</v>
      </c>
      <c r="AA488">
        <v>18148</v>
      </c>
      <c r="AB488">
        <v>20</v>
      </c>
      <c r="AC488" t="s">
        <v>33</v>
      </c>
      <c r="AD488">
        <v>1.1659799814224201</v>
      </c>
      <c r="AE488">
        <v>1.1654790639877299</v>
      </c>
      <c r="AF488">
        <v>5.0091743468999995E-4</v>
      </c>
      <c r="AG488">
        <v>1.1641000509262101</v>
      </c>
      <c r="AH488">
        <v>1.1635068655014</v>
      </c>
      <c r="AI488">
        <v>5.9318542480999998E-4</v>
      </c>
      <c r="AJ488">
        <v>-12.8</v>
      </c>
      <c r="AK488">
        <v>0</v>
      </c>
    </row>
    <row r="489" spans="1:37" x14ac:dyDescent="0.25">
      <c r="A489" s="1"/>
      <c r="Y489" s="1">
        <v>43805.591134259259</v>
      </c>
      <c r="Z489">
        <v>15276</v>
      </c>
      <c r="AA489">
        <v>18148</v>
      </c>
      <c r="AB489">
        <v>20</v>
      </c>
      <c r="AC489" t="s">
        <v>33</v>
      </c>
      <c r="AD489">
        <v>1.1659799814224201</v>
      </c>
      <c r="AE489">
        <v>1.1654790639877299</v>
      </c>
      <c r="AF489">
        <v>5.0091743468999995E-4</v>
      </c>
      <c r="AG489">
        <v>1.1641000509262101</v>
      </c>
      <c r="AH489">
        <v>1.1635068655014</v>
      </c>
      <c r="AI489">
        <v>5.9318542480999998E-4</v>
      </c>
      <c r="AJ489">
        <v>-12.8</v>
      </c>
      <c r="AK489">
        <v>0</v>
      </c>
    </row>
    <row r="490" spans="1:37" x14ac:dyDescent="0.25">
      <c r="A490" s="1"/>
      <c r="Y490" s="1">
        <v>43805.591215277775</v>
      </c>
      <c r="Z490">
        <v>15276</v>
      </c>
      <c r="AA490">
        <v>18148</v>
      </c>
      <c r="AB490">
        <v>20</v>
      </c>
      <c r="AC490" t="s">
        <v>33</v>
      </c>
      <c r="AD490">
        <v>1.1659799814224201</v>
      </c>
      <c r="AE490">
        <v>1.1654790639877299</v>
      </c>
      <c r="AF490">
        <v>5.0091743468999995E-4</v>
      </c>
      <c r="AG490">
        <v>1.1641000509262101</v>
      </c>
      <c r="AH490">
        <v>1.1635068655014</v>
      </c>
      <c r="AI490">
        <v>5.9318542480999998E-4</v>
      </c>
      <c r="AJ490">
        <v>-12.8</v>
      </c>
      <c r="AK490">
        <v>0</v>
      </c>
    </row>
    <row r="491" spans="1:37" x14ac:dyDescent="0.25">
      <c r="A491" s="1"/>
      <c r="Y491" s="1">
        <v>43805.591284722221</v>
      </c>
      <c r="Z491">
        <v>15276</v>
      </c>
      <c r="AA491">
        <v>18148</v>
      </c>
      <c r="AB491">
        <v>20</v>
      </c>
      <c r="AC491" t="s">
        <v>33</v>
      </c>
      <c r="AD491">
        <v>1.1659799814224201</v>
      </c>
      <c r="AE491">
        <v>1.1654790639877299</v>
      </c>
      <c r="AF491">
        <v>5.0091743468999995E-4</v>
      </c>
      <c r="AG491">
        <v>1.1641000509262101</v>
      </c>
      <c r="AH491">
        <v>1.1635068655014</v>
      </c>
      <c r="AI491">
        <v>5.9318542480999998E-4</v>
      </c>
      <c r="AJ491">
        <v>-12.8</v>
      </c>
      <c r="AK491">
        <v>0</v>
      </c>
    </row>
    <row r="492" spans="1:37" x14ac:dyDescent="0.25">
      <c r="A492" s="1"/>
      <c r="Y492" s="1">
        <v>43805.591365740744</v>
      </c>
      <c r="Z492">
        <v>15276</v>
      </c>
      <c r="AA492">
        <v>18148</v>
      </c>
      <c r="AB492">
        <v>20</v>
      </c>
      <c r="AC492" t="s">
        <v>33</v>
      </c>
      <c r="AD492">
        <v>1.1659799814224201</v>
      </c>
      <c r="AE492">
        <v>1.1654790639877299</v>
      </c>
      <c r="AF492">
        <v>5.0091743468999995E-4</v>
      </c>
      <c r="AG492">
        <v>1.1641000509262101</v>
      </c>
      <c r="AH492">
        <v>1.1635068655014</v>
      </c>
      <c r="AI492">
        <v>5.9318542480999998E-4</v>
      </c>
      <c r="AJ492">
        <v>-12.8</v>
      </c>
      <c r="AK492">
        <v>0</v>
      </c>
    </row>
    <row r="493" spans="1:37" x14ac:dyDescent="0.25">
      <c r="A493" s="1"/>
      <c r="Y493" s="1">
        <v>43805.591435185182</v>
      </c>
      <c r="Z493">
        <v>15276</v>
      </c>
      <c r="AA493">
        <v>18148</v>
      </c>
      <c r="AB493">
        <v>20</v>
      </c>
      <c r="AC493" t="s">
        <v>33</v>
      </c>
      <c r="AD493">
        <v>1.1659799814224201</v>
      </c>
      <c r="AE493">
        <v>1.1654790639877299</v>
      </c>
      <c r="AF493">
        <v>5.0091743468999995E-4</v>
      </c>
      <c r="AG493">
        <v>1.1641000509262101</v>
      </c>
      <c r="AH493">
        <v>1.1635068655014</v>
      </c>
      <c r="AI493">
        <v>5.9318542480999998E-4</v>
      </c>
      <c r="AJ493">
        <v>-12.8</v>
      </c>
      <c r="AK493">
        <v>0</v>
      </c>
    </row>
    <row r="494" spans="1:37" x14ac:dyDescent="0.25">
      <c r="A494" s="1"/>
      <c r="Y494" s="1">
        <v>43805.591516203705</v>
      </c>
      <c r="Z494">
        <v>15276</v>
      </c>
      <c r="AA494">
        <v>18148</v>
      </c>
      <c r="AB494">
        <v>20</v>
      </c>
      <c r="AC494" t="s">
        <v>33</v>
      </c>
      <c r="AD494">
        <v>1.1659799814224201</v>
      </c>
      <c r="AE494">
        <v>1.1654790639877299</v>
      </c>
      <c r="AF494">
        <v>5.0091743468999995E-4</v>
      </c>
      <c r="AG494">
        <v>1.1641000509262101</v>
      </c>
      <c r="AH494">
        <v>1.1635068655014</v>
      </c>
      <c r="AI494">
        <v>5.9318542480999998E-4</v>
      </c>
      <c r="AJ494">
        <v>-12.8</v>
      </c>
      <c r="AK494">
        <v>0</v>
      </c>
    </row>
    <row r="495" spans="1:37" x14ac:dyDescent="0.25">
      <c r="A495" s="1"/>
      <c r="Y495" s="1">
        <v>43805.591597222221</v>
      </c>
      <c r="Z495">
        <v>15276</v>
      </c>
      <c r="AA495">
        <v>18148</v>
      </c>
      <c r="AB495">
        <v>20</v>
      </c>
      <c r="AC495" t="s">
        <v>33</v>
      </c>
      <c r="AD495">
        <v>1.1659799814224201</v>
      </c>
      <c r="AE495">
        <v>1.1654790639877299</v>
      </c>
      <c r="AF495">
        <v>5.0091743468999995E-4</v>
      </c>
      <c r="AG495">
        <v>1.1641000509262101</v>
      </c>
      <c r="AH495">
        <v>1.1635068655014</v>
      </c>
      <c r="AI495">
        <v>5.9318542480999998E-4</v>
      </c>
      <c r="AJ495">
        <v>-12.8</v>
      </c>
      <c r="AK495">
        <v>0</v>
      </c>
    </row>
    <row r="496" spans="1:37" x14ac:dyDescent="0.25">
      <c r="A496" s="1"/>
      <c r="Y496" s="1">
        <v>43805.591678240744</v>
      </c>
      <c r="Z496">
        <v>15276</v>
      </c>
      <c r="AA496">
        <v>18148</v>
      </c>
      <c r="AB496">
        <v>20</v>
      </c>
      <c r="AC496" t="s">
        <v>33</v>
      </c>
      <c r="AD496">
        <v>1.1659799814224201</v>
      </c>
      <c r="AE496">
        <v>1.1654790639877299</v>
      </c>
      <c r="AF496">
        <v>5.0091743468999995E-4</v>
      </c>
      <c r="AG496">
        <v>1.1641000509262101</v>
      </c>
      <c r="AH496">
        <v>1.1635068655014</v>
      </c>
      <c r="AI496">
        <v>5.9318542480999998E-4</v>
      </c>
      <c r="AJ496">
        <v>-12.8</v>
      </c>
      <c r="AK496">
        <v>0</v>
      </c>
    </row>
    <row r="497" spans="1:37" x14ac:dyDescent="0.25">
      <c r="A497" s="1"/>
      <c r="Y497" s="1">
        <v>43805.591770833336</v>
      </c>
      <c r="Z497">
        <v>15276</v>
      </c>
      <c r="AA497">
        <v>18148</v>
      </c>
      <c r="AB497">
        <v>20</v>
      </c>
      <c r="AC497" t="s">
        <v>33</v>
      </c>
      <c r="AD497">
        <v>1.1659799814224201</v>
      </c>
      <c r="AE497">
        <v>1.1654790639877299</v>
      </c>
      <c r="AF497">
        <v>5.0091743468999995E-4</v>
      </c>
      <c r="AG497">
        <v>1.1641000509262101</v>
      </c>
      <c r="AH497">
        <v>1.1635068655014</v>
      </c>
      <c r="AI497">
        <v>5.9318542480999998E-4</v>
      </c>
      <c r="AJ497">
        <v>-12.8</v>
      </c>
      <c r="AK497">
        <v>0</v>
      </c>
    </row>
    <row r="498" spans="1:37" x14ac:dyDescent="0.25">
      <c r="A498" s="1"/>
      <c r="Y498" s="1">
        <v>43805.591851851852</v>
      </c>
      <c r="Z498">
        <v>15276</v>
      </c>
      <c r="AA498">
        <v>18148</v>
      </c>
      <c r="AB498">
        <v>20</v>
      </c>
      <c r="AC498" t="s">
        <v>33</v>
      </c>
      <c r="AD498">
        <v>1.1659799814224201</v>
      </c>
      <c r="AE498">
        <v>1.1654790639877299</v>
      </c>
      <c r="AF498">
        <v>5.0091743468999995E-4</v>
      </c>
      <c r="AG498">
        <v>1.1641000509262101</v>
      </c>
      <c r="AH498">
        <v>1.1635068655014</v>
      </c>
      <c r="AI498">
        <v>5.9318542480999998E-4</v>
      </c>
      <c r="AJ498">
        <v>-12.8</v>
      </c>
      <c r="AK498">
        <v>0</v>
      </c>
    </row>
    <row r="499" spans="1:37" x14ac:dyDescent="0.25">
      <c r="A499" s="1"/>
      <c r="Y499" s="1">
        <v>43805.591932870368</v>
      </c>
      <c r="Z499">
        <v>15276</v>
      </c>
      <c r="AA499">
        <v>18148</v>
      </c>
      <c r="AB499">
        <v>20</v>
      </c>
      <c r="AC499" t="s">
        <v>33</v>
      </c>
      <c r="AD499">
        <v>1.1659799814224201</v>
      </c>
      <c r="AE499">
        <v>1.1654790639877299</v>
      </c>
      <c r="AF499">
        <v>5.0091743468999995E-4</v>
      </c>
      <c r="AG499">
        <v>1.1641000509262101</v>
      </c>
      <c r="AH499">
        <v>1.1635068655014</v>
      </c>
      <c r="AI499">
        <v>5.9318542480999998E-4</v>
      </c>
      <c r="AJ499">
        <v>-12.8</v>
      </c>
      <c r="AK499">
        <v>0</v>
      </c>
    </row>
    <row r="500" spans="1:37" x14ac:dyDescent="0.25">
      <c r="A500" s="1"/>
      <c r="Y500" s="1">
        <v>43805.592013888891</v>
      </c>
      <c r="Z500">
        <v>15276</v>
      </c>
      <c r="AA500">
        <v>18148</v>
      </c>
      <c r="AB500">
        <v>20</v>
      </c>
      <c r="AC500" t="s">
        <v>33</v>
      </c>
      <c r="AD500">
        <v>1.1659799814224201</v>
      </c>
      <c r="AE500">
        <v>1.1654790639877299</v>
      </c>
      <c r="AF500">
        <v>5.0091743468999995E-4</v>
      </c>
      <c r="AG500">
        <v>1.1641000509262101</v>
      </c>
      <c r="AH500">
        <v>1.1635068655014</v>
      </c>
      <c r="AI500">
        <v>5.9318542480999998E-4</v>
      </c>
      <c r="AJ500">
        <v>-12.8</v>
      </c>
      <c r="AK500">
        <v>0</v>
      </c>
    </row>
    <row r="501" spans="1:37" x14ac:dyDescent="0.25">
      <c r="A501" s="1"/>
      <c r="Y501" s="1">
        <v>43805.592094907406</v>
      </c>
      <c r="Z501">
        <v>15276</v>
      </c>
      <c r="AA501">
        <v>18148</v>
      </c>
      <c r="AB501">
        <v>20</v>
      </c>
      <c r="AC501" t="s">
        <v>33</v>
      </c>
      <c r="AD501">
        <v>1.1659799814224201</v>
      </c>
      <c r="AE501">
        <v>1.1654790639877299</v>
      </c>
      <c r="AF501">
        <v>5.0091743468999995E-4</v>
      </c>
      <c r="AG501">
        <v>1.1641000509262101</v>
      </c>
      <c r="AH501">
        <v>1.1635068655014</v>
      </c>
      <c r="AI501">
        <v>5.9318542480999998E-4</v>
      </c>
      <c r="AJ501">
        <v>-12.8</v>
      </c>
      <c r="AK501">
        <v>0</v>
      </c>
    </row>
    <row r="502" spans="1:37" x14ac:dyDescent="0.25">
      <c r="A502" s="1"/>
      <c r="Y502" s="1">
        <v>43805.592187499999</v>
      </c>
      <c r="Z502">
        <v>15276</v>
      </c>
      <c r="AA502">
        <v>18148</v>
      </c>
      <c r="AB502">
        <v>20</v>
      </c>
      <c r="AC502" t="s">
        <v>33</v>
      </c>
      <c r="AD502">
        <v>1.1659799814224201</v>
      </c>
      <c r="AE502">
        <v>1.1654790639877299</v>
      </c>
      <c r="AF502">
        <v>5.0091743468999995E-4</v>
      </c>
      <c r="AG502">
        <v>1.1641000509262101</v>
      </c>
      <c r="AH502">
        <v>1.1635068655014</v>
      </c>
      <c r="AI502">
        <v>5.9318542480999998E-4</v>
      </c>
      <c r="AJ502">
        <v>-12.8</v>
      </c>
      <c r="AK502">
        <v>0</v>
      </c>
    </row>
    <row r="503" spans="1:37" x14ac:dyDescent="0.25">
      <c r="A503" s="1"/>
      <c r="Y503" s="1">
        <v>43805.592280092591</v>
      </c>
      <c r="Z503">
        <v>15276</v>
      </c>
      <c r="AA503">
        <v>18148</v>
      </c>
      <c r="AB503">
        <v>20</v>
      </c>
      <c r="AC503" t="s">
        <v>33</v>
      </c>
      <c r="AD503">
        <v>1.1659799814224201</v>
      </c>
      <c r="AE503">
        <v>1.1654790639877299</v>
      </c>
      <c r="AF503">
        <v>5.0091743468999995E-4</v>
      </c>
      <c r="AG503">
        <v>1.1641000509262101</v>
      </c>
      <c r="AH503">
        <v>1.1635068655014</v>
      </c>
      <c r="AI503">
        <v>5.9318542480999998E-4</v>
      </c>
      <c r="AJ503">
        <v>-12.8</v>
      </c>
      <c r="AK503">
        <v>0</v>
      </c>
    </row>
    <row r="504" spans="1:37" x14ac:dyDescent="0.25">
      <c r="A504" s="1"/>
      <c r="Y504" s="1">
        <v>43805.592361111114</v>
      </c>
      <c r="Z504">
        <v>15276</v>
      </c>
      <c r="AA504">
        <v>18148</v>
      </c>
      <c r="AB504">
        <v>20</v>
      </c>
      <c r="AC504" t="s">
        <v>33</v>
      </c>
      <c r="AD504">
        <v>1.1659799814224201</v>
      </c>
      <c r="AE504">
        <v>1.1654790639877299</v>
      </c>
      <c r="AF504">
        <v>5.0091743468999995E-4</v>
      </c>
      <c r="AG504">
        <v>1.1641000509262101</v>
      </c>
      <c r="AH504">
        <v>1.1635068655014</v>
      </c>
      <c r="AI504">
        <v>5.9318542480999998E-4</v>
      </c>
      <c r="AJ504">
        <v>-12.8</v>
      </c>
      <c r="AK504">
        <v>0</v>
      </c>
    </row>
    <row r="505" spans="1:37" x14ac:dyDescent="0.25">
      <c r="A505" s="1"/>
      <c r="Y505" s="1">
        <v>43805.592465277776</v>
      </c>
      <c r="Z505">
        <v>15276</v>
      </c>
      <c r="AA505">
        <v>18148</v>
      </c>
      <c r="AB505">
        <v>20</v>
      </c>
      <c r="AC505" t="s">
        <v>33</v>
      </c>
      <c r="AD505">
        <v>1.1659799814224201</v>
      </c>
      <c r="AE505">
        <v>1.1654790639877299</v>
      </c>
      <c r="AF505">
        <v>5.0091743468999995E-4</v>
      </c>
      <c r="AG505">
        <v>1.1641000509262101</v>
      </c>
      <c r="AH505">
        <v>1.1635068655014</v>
      </c>
      <c r="AI505">
        <v>5.9318542480999998E-4</v>
      </c>
      <c r="AJ505">
        <v>-12.8</v>
      </c>
      <c r="AK505">
        <v>0</v>
      </c>
    </row>
    <row r="506" spans="1:37" x14ac:dyDescent="0.25">
      <c r="A506" s="1"/>
      <c r="Y506" s="1">
        <v>43805.59065972222</v>
      </c>
      <c r="Z506">
        <v>15276</v>
      </c>
      <c r="AA506">
        <v>18148</v>
      </c>
      <c r="AB506">
        <v>21</v>
      </c>
      <c r="AC506" t="s">
        <v>34</v>
      </c>
      <c r="AD506">
        <v>1.16691994667053</v>
      </c>
      <c r="AE506">
        <v>1.16659390926361</v>
      </c>
      <c r="AF506">
        <v>3.2603740692000002E-4</v>
      </c>
      <c r="AG506">
        <v>1.1649099588394201</v>
      </c>
      <c r="AH506">
        <v>1.1648051738739</v>
      </c>
      <c r="AI506">
        <v>1.0478496552E-4</v>
      </c>
      <c r="AJ506">
        <v>-13.1</v>
      </c>
      <c r="AK506">
        <v>0</v>
      </c>
    </row>
    <row r="507" spans="1:37" x14ac:dyDescent="0.25">
      <c r="A507" s="1"/>
      <c r="Y507" s="1">
        <v>43805.590717592589</v>
      </c>
      <c r="Z507">
        <v>15276</v>
      </c>
      <c r="AA507">
        <v>18148</v>
      </c>
      <c r="AB507">
        <v>21</v>
      </c>
      <c r="AC507" t="s">
        <v>34</v>
      </c>
      <c r="AD507">
        <v>1.16691994667053</v>
      </c>
      <c r="AE507">
        <v>1.16659390926361</v>
      </c>
      <c r="AF507">
        <v>3.2603740692000002E-4</v>
      </c>
      <c r="AG507">
        <v>1.1649099588394201</v>
      </c>
      <c r="AH507">
        <v>1.1648051738739</v>
      </c>
      <c r="AI507">
        <v>1.0478496552E-4</v>
      </c>
      <c r="AJ507">
        <v>-13.1</v>
      </c>
      <c r="AK507">
        <v>0</v>
      </c>
    </row>
    <row r="508" spans="1:37" x14ac:dyDescent="0.25">
      <c r="A508" s="1"/>
      <c r="Y508" s="1">
        <v>43805.590787037036</v>
      </c>
      <c r="Z508">
        <v>15276</v>
      </c>
      <c r="AA508">
        <v>18148</v>
      </c>
      <c r="AB508">
        <v>21</v>
      </c>
      <c r="AC508" t="s">
        <v>34</v>
      </c>
      <c r="AD508">
        <v>1.16691994667053</v>
      </c>
      <c r="AE508">
        <v>1.16659390926361</v>
      </c>
      <c r="AF508">
        <v>3.2603740692000002E-4</v>
      </c>
      <c r="AG508">
        <v>1.1649099588394201</v>
      </c>
      <c r="AH508">
        <v>1.1648051738739</v>
      </c>
      <c r="AI508">
        <v>1.0478496552E-4</v>
      </c>
      <c r="AJ508">
        <v>-13.1</v>
      </c>
      <c r="AK508">
        <v>0</v>
      </c>
    </row>
    <row r="509" spans="1:37" x14ac:dyDescent="0.25">
      <c r="A509" s="1"/>
      <c r="Y509" s="1">
        <v>43805.590856481482</v>
      </c>
      <c r="Z509">
        <v>15276</v>
      </c>
      <c r="AA509">
        <v>18148</v>
      </c>
      <c r="AB509">
        <v>21</v>
      </c>
      <c r="AC509" t="s">
        <v>34</v>
      </c>
      <c r="AD509">
        <v>1.16691994667053</v>
      </c>
      <c r="AE509">
        <v>1.16659390926361</v>
      </c>
      <c r="AF509">
        <v>3.2603740692000002E-4</v>
      </c>
      <c r="AG509">
        <v>1.1649099588394201</v>
      </c>
      <c r="AH509">
        <v>1.1648051738739</v>
      </c>
      <c r="AI509">
        <v>1.0478496552E-4</v>
      </c>
      <c r="AJ509">
        <v>-13.1</v>
      </c>
      <c r="AK509">
        <v>0</v>
      </c>
    </row>
    <row r="510" spans="1:37" x14ac:dyDescent="0.25">
      <c r="A510" s="1"/>
      <c r="Y510" s="1">
        <v>43805.590925925928</v>
      </c>
      <c r="Z510">
        <v>15276</v>
      </c>
      <c r="AA510">
        <v>18148</v>
      </c>
      <c r="AB510">
        <v>21</v>
      </c>
      <c r="AC510" t="s">
        <v>34</v>
      </c>
      <c r="AD510">
        <v>1.16691994667053</v>
      </c>
      <c r="AE510">
        <v>1.16659390926361</v>
      </c>
      <c r="AF510">
        <v>3.2603740692000002E-4</v>
      </c>
      <c r="AG510">
        <v>1.1649099588394201</v>
      </c>
      <c r="AH510">
        <v>1.1648051738739</v>
      </c>
      <c r="AI510">
        <v>1.0478496552E-4</v>
      </c>
      <c r="AJ510">
        <v>-13.1</v>
      </c>
      <c r="AK510">
        <v>0</v>
      </c>
    </row>
    <row r="511" spans="1:37" x14ac:dyDescent="0.25">
      <c r="A511" s="1"/>
      <c r="Y511" s="1">
        <v>43805.590995370374</v>
      </c>
      <c r="Z511">
        <v>15276</v>
      </c>
      <c r="AA511">
        <v>18148</v>
      </c>
      <c r="AB511">
        <v>21</v>
      </c>
      <c r="AC511" t="s">
        <v>34</v>
      </c>
      <c r="AD511">
        <v>1.16691994667053</v>
      </c>
      <c r="AE511">
        <v>1.16659390926361</v>
      </c>
      <c r="AF511">
        <v>3.2603740692000002E-4</v>
      </c>
      <c r="AG511">
        <v>1.1649099588394201</v>
      </c>
      <c r="AH511">
        <v>1.1648051738739</v>
      </c>
      <c r="AI511">
        <v>1.0478496552E-4</v>
      </c>
      <c r="AJ511">
        <v>-13.1</v>
      </c>
      <c r="AK511">
        <v>0</v>
      </c>
    </row>
    <row r="512" spans="1:37" x14ac:dyDescent="0.25">
      <c r="A512" s="1"/>
      <c r="Y512" s="1">
        <v>43805.591064814813</v>
      </c>
      <c r="Z512">
        <v>15276</v>
      </c>
      <c r="AA512">
        <v>18148</v>
      </c>
      <c r="AB512">
        <v>21</v>
      </c>
      <c r="AC512" t="s">
        <v>34</v>
      </c>
      <c r="AD512">
        <v>1.16691994667053</v>
      </c>
      <c r="AE512">
        <v>1.16659390926361</v>
      </c>
      <c r="AF512">
        <v>3.2603740692000002E-4</v>
      </c>
      <c r="AG512">
        <v>1.1649099588394201</v>
      </c>
      <c r="AH512">
        <v>1.1648051738739</v>
      </c>
      <c r="AI512">
        <v>1.0478496552E-4</v>
      </c>
      <c r="AJ512">
        <v>-13.1</v>
      </c>
      <c r="AK512">
        <v>0</v>
      </c>
    </row>
    <row r="513" spans="1:37" x14ac:dyDescent="0.25">
      <c r="A513" s="1"/>
      <c r="Y513" s="1">
        <v>43805.591134259259</v>
      </c>
      <c r="Z513">
        <v>15276</v>
      </c>
      <c r="AA513">
        <v>18148</v>
      </c>
      <c r="AB513">
        <v>21</v>
      </c>
      <c r="AC513" t="s">
        <v>34</v>
      </c>
      <c r="AD513">
        <v>1.16691994667053</v>
      </c>
      <c r="AE513">
        <v>1.16659390926361</v>
      </c>
      <c r="AF513">
        <v>3.2603740692000002E-4</v>
      </c>
      <c r="AG513">
        <v>1.1649099588394201</v>
      </c>
      <c r="AH513">
        <v>1.1648051738739</v>
      </c>
      <c r="AI513">
        <v>1.0478496552E-4</v>
      </c>
      <c r="AJ513">
        <v>-13.1</v>
      </c>
      <c r="AK513">
        <v>0</v>
      </c>
    </row>
    <row r="514" spans="1:37" x14ac:dyDescent="0.25">
      <c r="A514" s="1"/>
      <c r="Y514" s="1">
        <v>43805.591215277775</v>
      </c>
      <c r="Z514">
        <v>15276</v>
      </c>
      <c r="AA514">
        <v>18148</v>
      </c>
      <c r="AB514">
        <v>21</v>
      </c>
      <c r="AC514" t="s">
        <v>34</v>
      </c>
      <c r="AD514">
        <v>1.16691994667053</v>
      </c>
      <c r="AE514">
        <v>1.16659390926361</v>
      </c>
      <c r="AF514">
        <v>3.2603740692000002E-4</v>
      </c>
      <c r="AG514">
        <v>1.1649099588394201</v>
      </c>
      <c r="AH514">
        <v>1.1648051738739</v>
      </c>
      <c r="AI514">
        <v>1.0478496552E-4</v>
      </c>
      <c r="AJ514">
        <v>-13.1</v>
      </c>
      <c r="AK514">
        <v>0</v>
      </c>
    </row>
    <row r="515" spans="1:37" x14ac:dyDescent="0.25">
      <c r="A515" s="1"/>
      <c r="Y515" s="1">
        <v>43805.591284722221</v>
      </c>
      <c r="Z515">
        <v>15276</v>
      </c>
      <c r="AA515">
        <v>18148</v>
      </c>
      <c r="AB515">
        <v>21</v>
      </c>
      <c r="AC515" t="s">
        <v>34</v>
      </c>
      <c r="AD515">
        <v>1.16691994667053</v>
      </c>
      <c r="AE515">
        <v>1.16659390926361</v>
      </c>
      <c r="AF515">
        <v>3.2603740692000002E-4</v>
      </c>
      <c r="AG515">
        <v>1.1649099588394201</v>
      </c>
      <c r="AH515">
        <v>1.1648051738739</v>
      </c>
      <c r="AI515">
        <v>1.0478496552E-4</v>
      </c>
      <c r="AJ515">
        <v>-13.1</v>
      </c>
      <c r="AK515">
        <v>0</v>
      </c>
    </row>
    <row r="516" spans="1:37" x14ac:dyDescent="0.25">
      <c r="A516" s="1"/>
      <c r="Y516" s="1">
        <v>43805.591365740744</v>
      </c>
      <c r="Z516">
        <v>15276</v>
      </c>
      <c r="AA516">
        <v>18148</v>
      </c>
      <c r="AB516">
        <v>21</v>
      </c>
      <c r="AC516" t="s">
        <v>34</v>
      </c>
      <c r="AD516">
        <v>1.16691994667053</v>
      </c>
      <c r="AE516">
        <v>1.16659390926361</v>
      </c>
      <c r="AF516">
        <v>3.2603740692000002E-4</v>
      </c>
      <c r="AG516">
        <v>1.1649099588394201</v>
      </c>
      <c r="AH516">
        <v>1.1648051738739</v>
      </c>
      <c r="AI516">
        <v>1.0478496552E-4</v>
      </c>
      <c r="AJ516">
        <v>-13.1</v>
      </c>
      <c r="AK516">
        <v>0</v>
      </c>
    </row>
    <row r="517" spans="1:37" x14ac:dyDescent="0.25">
      <c r="A517" s="1"/>
      <c r="Y517" s="1">
        <v>43805.591435185182</v>
      </c>
      <c r="Z517">
        <v>15276</v>
      </c>
      <c r="AA517">
        <v>18148</v>
      </c>
      <c r="AB517">
        <v>21</v>
      </c>
      <c r="AC517" t="s">
        <v>34</v>
      </c>
      <c r="AD517">
        <v>1.16691994667053</v>
      </c>
      <c r="AE517">
        <v>1.16659390926361</v>
      </c>
      <c r="AF517">
        <v>3.2603740692000002E-4</v>
      </c>
      <c r="AG517">
        <v>1.1649099588394201</v>
      </c>
      <c r="AH517">
        <v>1.1648051738739</v>
      </c>
      <c r="AI517">
        <v>1.0478496552E-4</v>
      </c>
      <c r="AJ517">
        <v>-13.1</v>
      </c>
      <c r="AK517">
        <v>0</v>
      </c>
    </row>
    <row r="518" spans="1:37" x14ac:dyDescent="0.25">
      <c r="A518" s="1"/>
      <c r="Y518" s="1">
        <v>43805.591516203705</v>
      </c>
      <c r="Z518">
        <v>15276</v>
      </c>
      <c r="AA518">
        <v>18148</v>
      </c>
      <c r="AB518">
        <v>21</v>
      </c>
      <c r="AC518" t="s">
        <v>34</v>
      </c>
      <c r="AD518">
        <v>1.16691994667053</v>
      </c>
      <c r="AE518">
        <v>1.16659390926361</v>
      </c>
      <c r="AF518">
        <v>3.2603740692000002E-4</v>
      </c>
      <c r="AG518">
        <v>1.1649099588394201</v>
      </c>
      <c r="AH518">
        <v>1.1648051738739</v>
      </c>
      <c r="AI518">
        <v>1.0478496552E-4</v>
      </c>
      <c r="AJ518">
        <v>-13.1</v>
      </c>
      <c r="AK518">
        <v>0</v>
      </c>
    </row>
    <row r="519" spans="1:37" x14ac:dyDescent="0.25">
      <c r="A519" s="1"/>
      <c r="Y519" s="1">
        <v>43805.591597222221</v>
      </c>
      <c r="Z519">
        <v>15276</v>
      </c>
      <c r="AA519">
        <v>18148</v>
      </c>
      <c r="AB519">
        <v>21</v>
      </c>
      <c r="AC519" t="s">
        <v>34</v>
      </c>
      <c r="AD519">
        <v>1.16691994667053</v>
      </c>
      <c r="AE519">
        <v>1.16659390926361</v>
      </c>
      <c r="AF519">
        <v>3.2603740692000002E-4</v>
      </c>
      <c r="AG519">
        <v>1.1649099588394201</v>
      </c>
      <c r="AH519">
        <v>1.1648051738739</v>
      </c>
      <c r="AI519">
        <v>1.0478496552E-4</v>
      </c>
      <c r="AJ519">
        <v>-13.1</v>
      </c>
      <c r="AK519">
        <v>0</v>
      </c>
    </row>
    <row r="520" spans="1:37" x14ac:dyDescent="0.25">
      <c r="A520" s="1"/>
      <c r="Y520" s="1">
        <v>43805.591678240744</v>
      </c>
      <c r="Z520">
        <v>15276</v>
      </c>
      <c r="AA520">
        <v>18148</v>
      </c>
      <c r="AB520">
        <v>21</v>
      </c>
      <c r="AC520" t="s">
        <v>34</v>
      </c>
      <c r="AD520">
        <v>1.16691994667053</v>
      </c>
      <c r="AE520">
        <v>1.16659390926361</v>
      </c>
      <c r="AF520">
        <v>3.2603740692000002E-4</v>
      </c>
      <c r="AG520">
        <v>1.1649099588394201</v>
      </c>
      <c r="AH520">
        <v>1.1648051738739</v>
      </c>
      <c r="AI520">
        <v>1.0478496552E-4</v>
      </c>
      <c r="AJ520">
        <v>-13.1</v>
      </c>
      <c r="AK520">
        <v>0</v>
      </c>
    </row>
    <row r="521" spans="1:37" x14ac:dyDescent="0.25">
      <c r="A521" s="1"/>
      <c r="Y521" s="1">
        <v>43805.591770833336</v>
      </c>
      <c r="Z521">
        <v>15276</v>
      </c>
      <c r="AA521">
        <v>18148</v>
      </c>
      <c r="AB521">
        <v>21</v>
      </c>
      <c r="AC521" t="s">
        <v>34</v>
      </c>
      <c r="AD521">
        <v>1.16691994667053</v>
      </c>
      <c r="AE521">
        <v>1.16659390926361</v>
      </c>
      <c r="AF521">
        <v>3.2603740692000002E-4</v>
      </c>
      <c r="AG521">
        <v>1.1649099588394201</v>
      </c>
      <c r="AH521">
        <v>1.1648051738739</v>
      </c>
      <c r="AI521">
        <v>1.0478496552E-4</v>
      </c>
      <c r="AJ521">
        <v>-13.1</v>
      </c>
      <c r="AK521">
        <v>0</v>
      </c>
    </row>
    <row r="522" spans="1:37" x14ac:dyDescent="0.25">
      <c r="A522" s="1"/>
      <c r="Y522" s="1">
        <v>43805.591851851852</v>
      </c>
      <c r="Z522">
        <v>15276</v>
      </c>
      <c r="AA522">
        <v>18148</v>
      </c>
      <c r="AB522">
        <v>21</v>
      </c>
      <c r="AC522" t="s">
        <v>34</v>
      </c>
      <c r="AD522">
        <v>1.16691994667053</v>
      </c>
      <c r="AE522">
        <v>1.16659390926361</v>
      </c>
      <c r="AF522">
        <v>3.2603740692000002E-4</v>
      </c>
      <c r="AG522">
        <v>1.1649099588394201</v>
      </c>
      <c r="AH522">
        <v>1.1648051738739</v>
      </c>
      <c r="AI522">
        <v>1.0478496552E-4</v>
      </c>
      <c r="AJ522">
        <v>-13.1</v>
      </c>
      <c r="AK522">
        <v>0</v>
      </c>
    </row>
    <row r="523" spans="1:37" x14ac:dyDescent="0.25">
      <c r="A523" s="1"/>
      <c r="Y523" s="1">
        <v>43805.591932870368</v>
      </c>
      <c r="Z523">
        <v>15276</v>
      </c>
      <c r="AA523">
        <v>18148</v>
      </c>
      <c r="AB523">
        <v>21</v>
      </c>
      <c r="AC523" t="s">
        <v>34</v>
      </c>
      <c r="AD523">
        <v>1.16691994667053</v>
      </c>
      <c r="AE523">
        <v>1.16659390926361</v>
      </c>
      <c r="AF523">
        <v>3.2603740692000002E-4</v>
      </c>
      <c r="AG523">
        <v>1.1649099588394201</v>
      </c>
      <c r="AH523">
        <v>1.1648051738739</v>
      </c>
      <c r="AI523">
        <v>1.0478496552E-4</v>
      </c>
      <c r="AJ523">
        <v>-13.1</v>
      </c>
      <c r="AK523">
        <v>0</v>
      </c>
    </row>
    <row r="524" spans="1:37" x14ac:dyDescent="0.25">
      <c r="A524" s="1"/>
      <c r="Y524" s="1">
        <v>43805.592013888891</v>
      </c>
      <c r="Z524">
        <v>15276</v>
      </c>
      <c r="AA524">
        <v>18148</v>
      </c>
      <c r="AB524">
        <v>21</v>
      </c>
      <c r="AC524" t="s">
        <v>34</v>
      </c>
      <c r="AD524">
        <v>1.16691994667053</v>
      </c>
      <c r="AE524">
        <v>1.16659390926361</v>
      </c>
      <c r="AF524">
        <v>3.2603740692000002E-4</v>
      </c>
      <c r="AG524">
        <v>1.1649099588394201</v>
      </c>
      <c r="AH524">
        <v>1.1648051738739</v>
      </c>
      <c r="AI524">
        <v>1.0478496552E-4</v>
      </c>
      <c r="AJ524">
        <v>-13.1</v>
      </c>
      <c r="AK524">
        <v>0</v>
      </c>
    </row>
    <row r="525" spans="1:37" x14ac:dyDescent="0.25">
      <c r="A525" s="1"/>
      <c r="Y525" s="1">
        <v>43805.592094907406</v>
      </c>
      <c r="Z525">
        <v>15276</v>
      </c>
      <c r="AA525">
        <v>18148</v>
      </c>
      <c r="AB525">
        <v>21</v>
      </c>
      <c r="AC525" t="s">
        <v>34</v>
      </c>
      <c r="AD525">
        <v>1.16691994667053</v>
      </c>
      <c r="AE525">
        <v>1.16659390926361</v>
      </c>
      <c r="AF525">
        <v>3.2603740692000002E-4</v>
      </c>
      <c r="AG525">
        <v>1.1649099588394201</v>
      </c>
      <c r="AH525">
        <v>1.1648051738739</v>
      </c>
      <c r="AI525">
        <v>1.0478496552E-4</v>
      </c>
      <c r="AJ525">
        <v>-13.1</v>
      </c>
      <c r="AK525">
        <v>0</v>
      </c>
    </row>
    <row r="526" spans="1:37" x14ac:dyDescent="0.25">
      <c r="A526" s="1"/>
      <c r="Y526" s="1">
        <v>43805.592187499999</v>
      </c>
      <c r="Z526">
        <v>15276</v>
      </c>
      <c r="AA526">
        <v>18148</v>
      </c>
      <c r="AB526">
        <v>21</v>
      </c>
      <c r="AC526" t="s">
        <v>34</v>
      </c>
      <c r="AD526">
        <v>1.16691994667053</v>
      </c>
      <c r="AE526">
        <v>1.16659390926361</v>
      </c>
      <c r="AF526">
        <v>3.2603740692000002E-4</v>
      </c>
      <c r="AG526">
        <v>1.1649099588394201</v>
      </c>
      <c r="AH526">
        <v>1.1648051738739</v>
      </c>
      <c r="AI526">
        <v>1.0478496552E-4</v>
      </c>
      <c r="AJ526">
        <v>-13.1</v>
      </c>
      <c r="AK526">
        <v>0</v>
      </c>
    </row>
    <row r="527" spans="1:37" x14ac:dyDescent="0.25">
      <c r="A527" s="1"/>
      <c r="Y527" s="1">
        <v>43805.592280092591</v>
      </c>
      <c r="Z527">
        <v>15276</v>
      </c>
      <c r="AA527">
        <v>18148</v>
      </c>
      <c r="AB527">
        <v>21</v>
      </c>
      <c r="AC527" t="s">
        <v>34</v>
      </c>
      <c r="AD527">
        <v>1.16691994667053</v>
      </c>
      <c r="AE527">
        <v>1.16659390926361</v>
      </c>
      <c r="AF527">
        <v>3.2603740692000002E-4</v>
      </c>
      <c r="AG527">
        <v>1.1649099588394201</v>
      </c>
      <c r="AH527">
        <v>1.1648051738739</v>
      </c>
      <c r="AI527">
        <v>1.0478496552E-4</v>
      </c>
      <c r="AJ527">
        <v>-13.1</v>
      </c>
      <c r="AK527">
        <v>0</v>
      </c>
    </row>
    <row r="528" spans="1:37" x14ac:dyDescent="0.25">
      <c r="A528" s="1"/>
      <c r="Y528" s="1">
        <v>43805.592361111114</v>
      </c>
      <c r="Z528">
        <v>15276</v>
      </c>
      <c r="AA528">
        <v>18148</v>
      </c>
      <c r="AB528">
        <v>21</v>
      </c>
      <c r="AC528" t="s">
        <v>34</v>
      </c>
      <c r="AD528">
        <v>1.16691994667053</v>
      </c>
      <c r="AE528">
        <v>1.16659390926361</v>
      </c>
      <c r="AF528">
        <v>3.2603740692000002E-4</v>
      </c>
      <c r="AG528">
        <v>1.1649099588394201</v>
      </c>
      <c r="AH528">
        <v>1.1648051738739</v>
      </c>
      <c r="AI528">
        <v>1.0478496552E-4</v>
      </c>
      <c r="AJ528">
        <v>-13.1</v>
      </c>
      <c r="AK528">
        <v>0</v>
      </c>
    </row>
    <row r="529" spans="1:37" x14ac:dyDescent="0.25">
      <c r="A529" s="1"/>
      <c r="Y529" s="1">
        <v>43805.592465277776</v>
      </c>
      <c r="Z529">
        <v>15276</v>
      </c>
      <c r="AA529">
        <v>18148</v>
      </c>
      <c r="AB529">
        <v>21</v>
      </c>
      <c r="AC529" t="s">
        <v>34</v>
      </c>
      <c r="AD529">
        <v>1.16691994667053</v>
      </c>
      <c r="AE529">
        <v>1.16659390926361</v>
      </c>
      <c r="AF529">
        <v>3.2603740692000002E-4</v>
      </c>
      <c r="AG529">
        <v>1.1649099588394201</v>
      </c>
      <c r="AH529">
        <v>1.1648051738739</v>
      </c>
      <c r="AI529">
        <v>1.0478496552E-4</v>
      </c>
      <c r="AJ529">
        <v>-13.1</v>
      </c>
      <c r="AK529">
        <v>0</v>
      </c>
    </row>
    <row r="530" spans="1:37" x14ac:dyDescent="0.25">
      <c r="A530" s="1"/>
      <c r="Y530" s="1">
        <v>43805.59065972222</v>
      </c>
      <c r="Z530">
        <v>15276</v>
      </c>
      <c r="AA530">
        <v>18148</v>
      </c>
      <c r="AB530">
        <v>22</v>
      </c>
      <c r="AC530" t="s">
        <v>35</v>
      </c>
      <c r="AD530">
        <v>1.1671400070190401</v>
      </c>
      <c r="AE530">
        <v>1.16741323471069</v>
      </c>
      <c r="AF530">
        <v>2.7322769164999999E-4</v>
      </c>
      <c r="AG530">
        <v>1.1655199527740501</v>
      </c>
      <c r="AH530">
        <v>1.16537761688232</v>
      </c>
      <c r="AI530">
        <v>1.4233589173000001E-4</v>
      </c>
      <c r="AJ530">
        <v>1.8</v>
      </c>
      <c r="AK530">
        <v>0</v>
      </c>
    </row>
    <row r="531" spans="1:37" x14ac:dyDescent="0.25">
      <c r="A531" s="1"/>
      <c r="Y531" s="1">
        <v>43805.590717592589</v>
      </c>
      <c r="Z531">
        <v>15276</v>
      </c>
      <c r="AA531">
        <v>18148</v>
      </c>
      <c r="AB531">
        <v>22</v>
      </c>
      <c r="AC531" t="s">
        <v>35</v>
      </c>
      <c r="AD531">
        <v>1.1671400070190401</v>
      </c>
      <c r="AE531">
        <v>1.16741323471069</v>
      </c>
      <c r="AF531">
        <v>2.7322769164999999E-4</v>
      </c>
      <c r="AG531">
        <v>1.1655199527740501</v>
      </c>
      <c r="AH531">
        <v>1.16537761688232</v>
      </c>
      <c r="AI531">
        <v>1.4233589173000001E-4</v>
      </c>
      <c r="AJ531">
        <v>1.8</v>
      </c>
      <c r="AK531">
        <v>0</v>
      </c>
    </row>
    <row r="532" spans="1:37" x14ac:dyDescent="0.25">
      <c r="A532" s="1"/>
      <c r="Y532" s="1">
        <v>43805.590787037036</v>
      </c>
      <c r="Z532">
        <v>15276</v>
      </c>
      <c r="AA532">
        <v>18148</v>
      </c>
      <c r="AB532">
        <v>22</v>
      </c>
      <c r="AC532" t="s">
        <v>35</v>
      </c>
      <c r="AD532">
        <v>1.1671400070190401</v>
      </c>
      <c r="AE532">
        <v>1.16741323471069</v>
      </c>
      <c r="AF532">
        <v>2.7322769164999999E-4</v>
      </c>
      <c r="AG532">
        <v>1.1655199527740501</v>
      </c>
      <c r="AH532">
        <v>1.16537761688232</v>
      </c>
      <c r="AI532">
        <v>1.4233589173000001E-4</v>
      </c>
      <c r="AJ532">
        <v>1.8</v>
      </c>
      <c r="AK532">
        <v>0</v>
      </c>
    </row>
    <row r="533" spans="1:37" x14ac:dyDescent="0.25">
      <c r="A533" s="1"/>
      <c r="Y533" s="1">
        <v>43805.590856481482</v>
      </c>
      <c r="Z533">
        <v>15276</v>
      </c>
      <c r="AA533">
        <v>18148</v>
      </c>
      <c r="AB533">
        <v>22</v>
      </c>
      <c r="AC533" t="s">
        <v>35</v>
      </c>
      <c r="AD533">
        <v>1.1671400070190401</v>
      </c>
      <c r="AE533">
        <v>1.16741323471069</v>
      </c>
      <c r="AF533">
        <v>2.7322769164999999E-4</v>
      </c>
      <c r="AG533">
        <v>1.1655199527740501</v>
      </c>
      <c r="AH533">
        <v>1.16537761688232</v>
      </c>
      <c r="AI533">
        <v>1.4233589173000001E-4</v>
      </c>
      <c r="AJ533">
        <v>1.8</v>
      </c>
      <c r="AK533">
        <v>0</v>
      </c>
    </row>
    <row r="534" spans="1:37" x14ac:dyDescent="0.25">
      <c r="A534" s="1"/>
      <c r="Y534" s="1">
        <v>43805.590925925928</v>
      </c>
      <c r="Z534">
        <v>15276</v>
      </c>
      <c r="AA534">
        <v>18148</v>
      </c>
      <c r="AB534">
        <v>22</v>
      </c>
      <c r="AC534" t="s">
        <v>35</v>
      </c>
      <c r="AD534">
        <v>1.1671400070190401</v>
      </c>
      <c r="AE534">
        <v>1.16741323471069</v>
      </c>
      <c r="AF534">
        <v>2.7322769164999999E-4</v>
      </c>
      <c r="AG534">
        <v>1.1655199527740501</v>
      </c>
      <c r="AH534">
        <v>1.16537761688232</v>
      </c>
      <c r="AI534">
        <v>1.4233589173000001E-4</v>
      </c>
      <c r="AJ534">
        <v>1.8</v>
      </c>
      <c r="AK534">
        <v>0</v>
      </c>
    </row>
    <row r="535" spans="1:37" x14ac:dyDescent="0.25">
      <c r="A535" s="1"/>
      <c r="Y535" s="1">
        <v>43805.590995370374</v>
      </c>
      <c r="Z535">
        <v>15276</v>
      </c>
      <c r="AA535">
        <v>18148</v>
      </c>
      <c r="AB535">
        <v>22</v>
      </c>
      <c r="AC535" t="s">
        <v>35</v>
      </c>
      <c r="AD535">
        <v>1.1671400070190401</v>
      </c>
      <c r="AE535">
        <v>1.16741323471069</v>
      </c>
      <c r="AF535">
        <v>2.7322769164999999E-4</v>
      </c>
      <c r="AG535">
        <v>1.1655199527740501</v>
      </c>
      <c r="AH535">
        <v>1.16537761688232</v>
      </c>
      <c r="AI535">
        <v>1.4233589173000001E-4</v>
      </c>
      <c r="AJ535">
        <v>1.8</v>
      </c>
      <c r="AK535">
        <v>0</v>
      </c>
    </row>
    <row r="536" spans="1:37" x14ac:dyDescent="0.25">
      <c r="A536" s="1"/>
      <c r="Y536" s="1">
        <v>43805.591064814813</v>
      </c>
      <c r="Z536">
        <v>15276</v>
      </c>
      <c r="AA536">
        <v>18148</v>
      </c>
      <c r="AB536">
        <v>22</v>
      </c>
      <c r="AC536" t="s">
        <v>35</v>
      </c>
      <c r="AD536">
        <v>1.1671400070190401</v>
      </c>
      <c r="AE536">
        <v>1.16741323471069</v>
      </c>
      <c r="AF536">
        <v>2.7322769164999999E-4</v>
      </c>
      <c r="AG536">
        <v>1.1655199527740501</v>
      </c>
      <c r="AH536">
        <v>1.16537761688232</v>
      </c>
      <c r="AI536">
        <v>1.4233589173000001E-4</v>
      </c>
      <c r="AJ536">
        <v>1.8</v>
      </c>
      <c r="AK536">
        <v>0</v>
      </c>
    </row>
    <row r="537" spans="1:37" x14ac:dyDescent="0.25">
      <c r="A537" s="1"/>
      <c r="Y537" s="1">
        <v>43805.591134259259</v>
      </c>
      <c r="Z537">
        <v>15276</v>
      </c>
      <c r="AA537">
        <v>18148</v>
      </c>
      <c r="AB537">
        <v>22</v>
      </c>
      <c r="AC537" t="s">
        <v>35</v>
      </c>
      <c r="AD537">
        <v>1.1671400070190401</v>
      </c>
      <c r="AE537">
        <v>1.16741323471069</v>
      </c>
      <c r="AF537">
        <v>2.7322769164999999E-4</v>
      </c>
      <c r="AG537">
        <v>1.1655199527740501</v>
      </c>
      <c r="AH537">
        <v>1.16537761688232</v>
      </c>
      <c r="AI537">
        <v>1.4233589173000001E-4</v>
      </c>
      <c r="AJ537">
        <v>1.8</v>
      </c>
      <c r="AK537">
        <v>0</v>
      </c>
    </row>
    <row r="538" spans="1:37" x14ac:dyDescent="0.25">
      <c r="A538" s="1"/>
      <c r="Y538" s="1">
        <v>43805.591215277775</v>
      </c>
      <c r="Z538">
        <v>15276</v>
      </c>
      <c r="AA538">
        <v>18148</v>
      </c>
      <c r="AB538">
        <v>22</v>
      </c>
      <c r="AC538" t="s">
        <v>35</v>
      </c>
      <c r="AD538">
        <v>1.1671400070190401</v>
      </c>
      <c r="AE538">
        <v>1.16741323471069</v>
      </c>
      <c r="AF538">
        <v>2.7322769164999999E-4</v>
      </c>
      <c r="AG538">
        <v>1.1655199527740501</v>
      </c>
      <c r="AH538">
        <v>1.16537761688232</v>
      </c>
      <c r="AI538">
        <v>1.4233589173000001E-4</v>
      </c>
      <c r="AJ538">
        <v>1.8</v>
      </c>
      <c r="AK538">
        <v>0</v>
      </c>
    </row>
    <row r="539" spans="1:37" x14ac:dyDescent="0.25">
      <c r="A539" s="1"/>
      <c r="Y539" s="1">
        <v>43805.591284722221</v>
      </c>
      <c r="Z539">
        <v>15276</v>
      </c>
      <c r="AA539">
        <v>18148</v>
      </c>
      <c r="AB539">
        <v>22</v>
      </c>
      <c r="AC539" t="s">
        <v>35</v>
      </c>
      <c r="AD539">
        <v>1.1671400070190401</v>
      </c>
      <c r="AE539">
        <v>1.16741323471069</v>
      </c>
      <c r="AF539">
        <v>2.7322769164999999E-4</v>
      </c>
      <c r="AG539">
        <v>1.1655199527740501</v>
      </c>
      <c r="AH539">
        <v>1.16537761688232</v>
      </c>
      <c r="AI539">
        <v>1.4233589173000001E-4</v>
      </c>
      <c r="AJ539">
        <v>1.8</v>
      </c>
      <c r="AK539">
        <v>0</v>
      </c>
    </row>
    <row r="540" spans="1:37" x14ac:dyDescent="0.25">
      <c r="A540" s="1"/>
      <c r="Y540" s="1">
        <v>43805.591365740744</v>
      </c>
      <c r="Z540">
        <v>15276</v>
      </c>
      <c r="AA540">
        <v>18148</v>
      </c>
      <c r="AB540">
        <v>22</v>
      </c>
      <c r="AC540" t="s">
        <v>35</v>
      </c>
      <c r="AD540">
        <v>1.1671400070190401</v>
      </c>
      <c r="AE540">
        <v>1.16741323471069</v>
      </c>
      <c r="AF540">
        <v>2.7322769164999999E-4</v>
      </c>
      <c r="AG540">
        <v>1.1655199527740501</v>
      </c>
      <c r="AH540">
        <v>1.16537761688232</v>
      </c>
      <c r="AI540">
        <v>1.4233589173000001E-4</v>
      </c>
      <c r="AJ540">
        <v>1.8</v>
      </c>
      <c r="AK540">
        <v>0</v>
      </c>
    </row>
    <row r="541" spans="1:37" x14ac:dyDescent="0.25">
      <c r="A541" s="1"/>
      <c r="Y541" s="1">
        <v>43805.591435185182</v>
      </c>
      <c r="Z541">
        <v>15276</v>
      </c>
      <c r="AA541">
        <v>18148</v>
      </c>
      <c r="AB541">
        <v>22</v>
      </c>
      <c r="AC541" t="s">
        <v>35</v>
      </c>
      <c r="AD541">
        <v>1.1671400070190401</v>
      </c>
      <c r="AE541">
        <v>1.16741323471069</v>
      </c>
      <c r="AF541">
        <v>2.7322769164999999E-4</v>
      </c>
      <c r="AG541">
        <v>1.1655199527740501</v>
      </c>
      <c r="AH541">
        <v>1.16537761688232</v>
      </c>
      <c r="AI541">
        <v>1.4233589173000001E-4</v>
      </c>
      <c r="AJ541">
        <v>1.8</v>
      </c>
      <c r="AK541">
        <v>0</v>
      </c>
    </row>
    <row r="542" spans="1:37" x14ac:dyDescent="0.25">
      <c r="A542" s="1"/>
      <c r="Y542" s="1">
        <v>43805.591516203705</v>
      </c>
      <c r="Z542">
        <v>15276</v>
      </c>
      <c r="AA542">
        <v>18148</v>
      </c>
      <c r="AB542">
        <v>22</v>
      </c>
      <c r="AC542" t="s">
        <v>35</v>
      </c>
      <c r="AD542">
        <v>1.1671400070190401</v>
      </c>
      <c r="AE542">
        <v>1.16741323471069</v>
      </c>
      <c r="AF542">
        <v>2.7322769164999999E-4</v>
      </c>
      <c r="AG542">
        <v>1.1655199527740501</v>
      </c>
      <c r="AH542">
        <v>1.16537761688232</v>
      </c>
      <c r="AI542">
        <v>1.4233589173000001E-4</v>
      </c>
      <c r="AJ542">
        <v>1.8</v>
      </c>
      <c r="AK542">
        <v>0</v>
      </c>
    </row>
    <row r="543" spans="1:37" x14ac:dyDescent="0.25">
      <c r="A543" s="1"/>
      <c r="Y543" s="1">
        <v>43805.591597222221</v>
      </c>
      <c r="Z543">
        <v>15276</v>
      </c>
      <c r="AA543">
        <v>18148</v>
      </c>
      <c r="AB543">
        <v>22</v>
      </c>
      <c r="AC543" t="s">
        <v>35</v>
      </c>
      <c r="AD543">
        <v>1.1671400070190401</v>
      </c>
      <c r="AE543">
        <v>1.16741323471069</v>
      </c>
      <c r="AF543">
        <v>2.7322769164999999E-4</v>
      </c>
      <c r="AG543">
        <v>1.1655199527740501</v>
      </c>
      <c r="AH543">
        <v>1.16537761688232</v>
      </c>
      <c r="AI543">
        <v>1.4233589173000001E-4</v>
      </c>
      <c r="AJ543">
        <v>1.8</v>
      </c>
      <c r="AK543">
        <v>0</v>
      </c>
    </row>
    <row r="544" spans="1:37" x14ac:dyDescent="0.25">
      <c r="A544" s="1"/>
      <c r="Y544" s="1">
        <v>43805.591678240744</v>
      </c>
      <c r="Z544">
        <v>15276</v>
      </c>
      <c r="AA544">
        <v>18148</v>
      </c>
      <c r="AB544">
        <v>22</v>
      </c>
      <c r="AC544" t="s">
        <v>35</v>
      </c>
      <c r="AD544">
        <v>1.1671400070190401</v>
      </c>
      <c r="AE544">
        <v>1.16741323471069</v>
      </c>
      <c r="AF544">
        <v>2.7322769164999999E-4</v>
      </c>
      <c r="AG544">
        <v>1.1655199527740501</v>
      </c>
      <c r="AH544">
        <v>1.16537761688232</v>
      </c>
      <c r="AI544">
        <v>1.4233589173000001E-4</v>
      </c>
      <c r="AJ544">
        <v>1.8</v>
      </c>
      <c r="AK544">
        <v>0</v>
      </c>
    </row>
    <row r="545" spans="1:37" x14ac:dyDescent="0.25">
      <c r="A545" s="1"/>
      <c r="Y545" s="1">
        <v>43805.591770833336</v>
      </c>
      <c r="Z545">
        <v>15276</v>
      </c>
      <c r="AA545">
        <v>18148</v>
      </c>
      <c r="AB545">
        <v>22</v>
      </c>
      <c r="AC545" t="s">
        <v>35</v>
      </c>
      <c r="AD545">
        <v>1.1671400070190401</v>
      </c>
      <c r="AE545">
        <v>1.16741323471069</v>
      </c>
      <c r="AF545">
        <v>2.7322769164999999E-4</v>
      </c>
      <c r="AG545">
        <v>1.1655199527740501</v>
      </c>
      <c r="AH545">
        <v>1.16537761688232</v>
      </c>
      <c r="AI545">
        <v>1.4233589173000001E-4</v>
      </c>
      <c r="AJ545">
        <v>1.8</v>
      </c>
      <c r="AK545">
        <v>0</v>
      </c>
    </row>
    <row r="546" spans="1:37" x14ac:dyDescent="0.25">
      <c r="A546" s="1"/>
      <c r="Y546" s="1">
        <v>43805.591851851852</v>
      </c>
      <c r="Z546">
        <v>15276</v>
      </c>
      <c r="AA546">
        <v>18148</v>
      </c>
      <c r="AB546">
        <v>22</v>
      </c>
      <c r="AC546" t="s">
        <v>35</v>
      </c>
      <c r="AD546">
        <v>1.1671400070190401</v>
      </c>
      <c r="AE546">
        <v>1.16741323471069</v>
      </c>
      <c r="AF546">
        <v>2.7322769164999999E-4</v>
      </c>
      <c r="AG546">
        <v>1.1655199527740501</v>
      </c>
      <c r="AH546">
        <v>1.16537761688232</v>
      </c>
      <c r="AI546">
        <v>1.4233589173000001E-4</v>
      </c>
      <c r="AJ546">
        <v>1.8</v>
      </c>
      <c r="AK546">
        <v>0</v>
      </c>
    </row>
    <row r="547" spans="1:37" x14ac:dyDescent="0.25">
      <c r="A547" s="1"/>
      <c r="Y547" s="1">
        <v>43805.591932870368</v>
      </c>
      <c r="Z547">
        <v>15276</v>
      </c>
      <c r="AA547">
        <v>18148</v>
      </c>
      <c r="AB547">
        <v>22</v>
      </c>
      <c r="AC547" t="s">
        <v>35</v>
      </c>
      <c r="AD547">
        <v>1.1671400070190401</v>
      </c>
      <c r="AE547">
        <v>1.16741323471069</v>
      </c>
      <c r="AF547">
        <v>2.7322769164999999E-4</v>
      </c>
      <c r="AG547">
        <v>1.1655199527740501</v>
      </c>
      <c r="AH547">
        <v>1.16537761688232</v>
      </c>
      <c r="AI547">
        <v>1.4233589173000001E-4</v>
      </c>
      <c r="AJ547">
        <v>1.8</v>
      </c>
      <c r="AK547">
        <v>0</v>
      </c>
    </row>
    <row r="548" spans="1:37" x14ac:dyDescent="0.25">
      <c r="A548" s="1"/>
      <c r="Y548" s="1">
        <v>43805.592013888891</v>
      </c>
      <c r="Z548">
        <v>15276</v>
      </c>
      <c r="AA548">
        <v>18148</v>
      </c>
      <c r="AB548">
        <v>22</v>
      </c>
      <c r="AC548" t="s">
        <v>35</v>
      </c>
      <c r="AD548">
        <v>1.1671400070190401</v>
      </c>
      <c r="AE548">
        <v>1.16741323471069</v>
      </c>
      <c r="AF548">
        <v>2.7322769164999999E-4</v>
      </c>
      <c r="AG548">
        <v>1.1655199527740501</v>
      </c>
      <c r="AH548">
        <v>1.16537761688232</v>
      </c>
      <c r="AI548">
        <v>1.4233589173000001E-4</v>
      </c>
      <c r="AJ548">
        <v>1.8</v>
      </c>
      <c r="AK548">
        <v>0</v>
      </c>
    </row>
    <row r="549" spans="1:37" x14ac:dyDescent="0.25">
      <c r="A549" s="1"/>
      <c r="Y549" s="1">
        <v>43805.592094907406</v>
      </c>
      <c r="Z549">
        <v>15276</v>
      </c>
      <c r="AA549">
        <v>18148</v>
      </c>
      <c r="AB549">
        <v>22</v>
      </c>
      <c r="AC549" t="s">
        <v>35</v>
      </c>
      <c r="AD549">
        <v>1.1671400070190401</v>
      </c>
      <c r="AE549">
        <v>1.16741323471069</v>
      </c>
      <c r="AF549">
        <v>2.7322769164999999E-4</v>
      </c>
      <c r="AG549">
        <v>1.1655199527740501</v>
      </c>
      <c r="AH549">
        <v>1.16537761688232</v>
      </c>
      <c r="AI549">
        <v>1.4233589173000001E-4</v>
      </c>
      <c r="AJ549">
        <v>1.8</v>
      </c>
      <c r="AK549">
        <v>0</v>
      </c>
    </row>
    <row r="550" spans="1:37" x14ac:dyDescent="0.25">
      <c r="A550" s="1"/>
      <c r="Y550" s="1">
        <v>43805.592187499999</v>
      </c>
      <c r="Z550">
        <v>15276</v>
      </c>
      <c r="AA550">
        <v>18148</v>
      </c>
      <c r="AB550">
        <v>22</v>
      </c>
      <c r="AC550" t="s">
        <v>35</v>
      </c>
      <c r="AD550">
        <v>1.1671400070190401</v>
      </c>
      <c r="AE550">
        <v>1.16741323471069</v>
      </c>
      <c r="AF550">
        <v>2.7322769164999999E-4</v>
      </c>
      <c r="AG550">
        <v>1.1655199527740501</v>
      </c>
      <c r="AH550">
        <v>1.16537761688232</v>
      </c>
      <c r="AI550">
        <v>1.4233589173000001E-4</v>
      </c>
      <c r="AJ550">
        <v>1.8</v>
      </c>
      <c r="AK550">
        <v>0</v>
      </c>
    </row>
    <row r="551" spans="1:37" x14ac:dyDescent="0.25">
      <c r="A551" s="1"/>
      <c r="Y551" s="1">
        <v>43805.592280092591</v>
      </c>
      <c r="Z551">
        <v>15276</v>
      </c>
      <c r="AA551">
        <v>18148</v>
      </c>
      <c r="AB551">
        <v>22</v>
      </c>
      <c r="AC551" t="s">
        <v>35</v>
      </c>
      <c r="AD551">
        <v>1.1671400070190401</v>
      </c>
      <c r="AE551">
        <v>1.16741323471069</v>
      </c>
      <c r="AF551">
        <v>2.7322769164999999E-4</v>
      </c>
      <c r="AG551">
        <v>1.1655199527740501</v>
      </c>
      <c r="AH551">
        <v>1.16537761688232</v>
      </c>
      <c r="AI551">
        <v>1.4233589173000001E-4</v>
      </c>
      <c r="AJ551">
        <v>1.8</v>
      </c>
      <c r="AK551">
        <v>0</v>
      </c>
    </row>
    <row r="552" spans="1:37" x14ac:dyDescent="0.25">
      <c r="A552" s="1"/>
      <c r="Y552" s="1">
        <v>43805.592361111114</v>
      </c>
      <c r="Z552">
        <v>15276</v>
      </c>
      <c r="AA552">
        <v>18148</v>
      </c>
      <c r="AB552">
        <v>22</v>
      </c>
      <c r="AC552" t="s">
        <v>35</v>
      </c>
      <c r="AD552">
        <v>1.1671400070190401</v>
      </c>
      <c r="AE552">
        <v>1.16741323471069</v>
      </c>
      <c r="AF552">
        <v>2.7322769164999999E-4</v>
      </c>
      <c r="AG552">
        <v>1.1655199527740501</v>
      </c>
      <c r="AH552">
        <v>1.16537761688232</v>
      </c>
      <c r="AI552">
        <v>1.4233589173000001E-4</v>
      </c>
      <c r="AJ552">
        <v>1.8</v>
      </c>
      <c r="AK552">
        <v>0</v>
      </c>
    </row>
    <row r="553" spans="1:37" x14ac:dyDescent="0.25">
      <c r="A553" s="1"/>
      <c r="Y553" s="1">
        <v>43805.592465277776</v>
      </c>
      <c r="Z553">
        <v>15276</v>
      </c>
      <c r="AA553">
        <v>18148</v>
      </c>
      <c r="AB553">
        <v>22</v>
      </c>
      <c r="AC553" t="s">
        <v>35</v>
      </c>
      <c r="AD553">
        <v>1.1671400070190401</v>
      </c>
      <c r="AE553">
        <v>1.16741323471069</v>
      </c>
      <c r="AF553">
        <v>2.7322769164999999E-4</v>
      </c>
      <c r="AG553">
        <v>1.1655199527740501</v>
      </c>
      <c r="AH553">
        <v>1.16537761688232</v>
      </c>
      <c r="AI553">
        <v>1.4233589173000001E-4</v>
      </c>
      <c r="AJ553">
        <v>1.8</v>
      </c>
      <c r="AK553">
        <v>0</v>
      </c>
    </row>
    <row r="554" spans="1:37" x14ac:dyDescent="0.25">
      <c r="A554" s="1"/>
      <c r="Y554" s="1">
        <v>43805.59065972222</v>
      </c>
      <c r="Z554">
        <v>15276</v>
      </c>
      <c r="AA554">
        <v>18148</v>
      </c>
      <c r="AB554">
        <v>23</v>
      </c>
      <c r="AC554" t="s">
        <v>36</v>
      </c>
      <c r="AD554">
        <v>1.16782999038696</v>
      </c>
      <c r="AE554">
        <v>1.16693162918091</v>
      </c>
      <c r="AF554">
        <v>8.9836120604999995E-4</v>
      </c>
      <c r="AG554">
        <v>1.16589999198914</v>
      </c>
      <c r="AH554">
        <v>1.1652067899703999</v>
      </c>
      <c r="AI554">
        <v>6.9320201873999997E-4</v>
      </c>
      <c r="AJ554">
        <v>-8.9</v>
      </c>
      <c r="AK554">
        <v>0</v>
      </c>
    </row>
    <row r="555" spans="1:37" x14ac:dyDescent="0.25">
      <c r="A555" s="1"/>
      <c r="Y555" s="1">
        <v>43805.590717592589</v>
      </c>
      <c r="Z555">
        <v>15276</v>
      </c>
      <c r="AA555">
        <v>18148</v>
      </c>
      <c r="AB555">
        <v>23</v>
      </c>
      <c r="AC555" t="s">
        <v>36</v>
      </c>
      <c r="AD555">
        <v>1.16782999038696</v>
      </c>
      <c r="AE555">
        <v>1.16693162918091</v>
      </c>
      <c r="AF555">
        <v>8.9836120604999995E-4</v>
      </c>
      <c r="AG555">
        <v>1.16589999198914</v>
      </c>
      <c r="AH555">
        <v>1.1652067899703999</v>
      </c>
      <c r="AI555">
        <v>6.9320201873999997E-4</v>
      </c>
      <c r="AJ555">
        <v>-8.9</v>
      </c>
      <c r="AK555">
        <v>0</v>
      </c>
    </row>
    <row r="556" spans="1:37" x14ac:dyDescent="0.25">
      <c r="A556" s="1"/>
      <c r="Y556" s="1">
        <v>43805.590787037036</v>
      </c>
      <c r="Z556">
        <v>15276</v>
      </c>
      <c r="AA556">
        <v>18148</v>
      </c>
      <c r="AB556">
        <v>23</v>
      </c>
      <c r="AC556" t="s">
        <v>36</v>
      </c>
      <c r="AD556">
        <v>1.16782999038696</v>
      </c>
      <c r="AE556">
        <v>1.16693162918091</v>
      </c>
      <c r="AF556">
        <v>8.9836120604999995E-4</v>
      </c>
      <c r="AG556">
        <v>1.16589999198914</v>
      </c>
      <c r="AH556">
        <v>1.1652067899703999</v>
      </c>
      <c r="AI556">
        <v>6.9320201873999997E-4</v>
      </c>
      <c r="AJ556">
        <v>-8.9</v>
      </c>
      <c r="AK556">
        <v>0</v>
      </c>
    </row>
    <row r="557" spans="1:37" x14ac:dyDescent="0.25">
      <c r="A557" s="1"/>
      <c r="Y557" s="1">
        <v>43805.590856481482</v>
      </c>
      <c r="Z557">
        <v>15276</v>
      </c>
      <c r="AA557">
        <v>18148</v>
      </c>
      <c r="AB557">
        <v>23</v>
      </c>
      <c r="AC557" t="s">
        <v>36</v>
      </c>
      <c r="AD557">
        <v>1.16782999038696</v>
      </c>
      <c r="AE557">
        <v>1.16693162918091</v>
      </c>
      <c r="AF557">
        <v>8.9836120604999995E-4</v>
      </c>
      <c r="AG557">
        <v>1.16589999198914</v>
      </c>
      <c r="AH557">
        <v>1.1652067899703999</v>
      </c>
      <c r="AI557">
        <v>6.9320201873999997E-4</v>
      </c>
      <c r="AJ557">
        <v>-8.9</v>
      </c>
      <c r="AK557">
        <v>0</v>
      </c>
    </row>
    <row r="558" spans="1:37" x14ac:dyDescent="0.25">
      <c r="A558" s="1"/>
      <c r="Y558" s="1">
        <v>43805.590925925928</v>
      </c>
      <c r="Z558">
        <v>15276</v>
      </c>
      <c r="AA558">
        <v>18148</v>
      </c>
      <c r="AB558">
        <v>23</v>
      </c>
      <c r="AC558" t="s">
        <v>36</v>
      </c>
      <c r="AD558">
        <v>1.16782999038696</v>
      </c>
      <c r="AE558">
        <v>1.16693162918091</v>
      </c>
      <c r="AF558">
        <v>8.9836120604999995E-4</v>
      </c>
      <c r="AG558">
        <v>1.16589999198914</v>
      </c>
      <c r="AH558">
        <v>1.1652067899703999</v>
      </c>
      <c r="AI558">
        <v>6.9320201873999997E-4</v>
      </c>
      <c r="AJ558">
        <v>-8.9</v>
      </c>
      <c r="AK558">
        <v>0</v>
      </c>
    </row>
    <row r="559" spans="1:37" x14ac:dyDescent="0.25">
      <c r="A559" s="1"/>
      <c r="Y559" s="1">
        <v>43805.590995370374</v>
      </c>
      <c r="Z559">
        <v>15276</v>
      </c>
      <c r="AA559">
        <v>18148</v>
      </c>
      <c r="AB559">
        <v>23</v>
      </c>
      <c r="AC559" t="s">
        <v>36</v>
      </c>
      <c r="AD559">
        <v>1.16782999038696</v>
      </c>
      <c r="AE559">
        <v>1.16693162918091</v>
      </c>
      <c r="AF559">
        <v>8.9836120604999995E-4</v>
      </c>
      <c r="AG559">
        <v>1.16589999198914</v>
      </c>
      <c r="AH559">
        <v>1.1652067899703999</v>
      </c>
      <c r="AI559">
        <v>6.9320201873999997E-4</v>
      </c>
      <c r="AJ559">
        <v>-8.9</v>
      </c>
      <c r="AK559">
        <v>0</v>
      </c>
    </row>
    <row r="560" spans="1:37" x14ac:dyDescent="0.25">
      <c r="A560" s="1"/>
      <c r="Y560" s="1">
        <v>43805.591064814813</v>
      </c>
      <c r="Z560">
        <v>15276</v>
      </c>
      <c r="AA560">
        <v>18148</v>
      </c>
      <c r="AB560">
        <v>23</v>
      </c>
      <c r="AC560" t="s">
        <v>36</v>
      </c>
      <c r="AD560">
        <v>1.16782999038696</v>
      </c>
      <c r="AE560">
        <v>1.16693162918091</v>
      </c>
      <c r="AF560">
        <v>8.9836120604999995E-4</v>
      </c>
      <c r="AG560">
        <v>1.16589999198914</v>
      </c>
      <c r="AH560">
        <v>1.1652067899703999</v>
      </c>
      <c r="AI560">
        <v>6.9320201873999997E-4</v>
      </c>
      <c r="AJ560">
        <v>-8.9</v>
      </c>
      <c r="AK560">
        <v>0</v>
      </c>
    </row>
    <row r="561" spans="1:37" x14ac:dyDescent="0.25">
      <c r="A561" s="1"/>
      <c r="Y561" s="1">
        <v>43805.591134259259</v>
      </c>
      <c r="Z561">
        <v>15276</v>
      </c>
      <c r="AA561">
        <v>18148</v>
      </c>
      <c r="AB561">
        <v>23</v>
      </c>
      <c r="AC561" t="s">
        <v>36</v>
      </c>
      <c r="AD561">
        <v>1.16782999038696</v>
      </c>
      <c r="AE561">
        <v>1.16693162918091</v>
      </c>
      <c r="AF561">
        <v>8.9836120604999995E-4</v>
      </c>
      <c r="AG561">
        <v>1.16589999198914</v>
      </c>
      <c r="AH561">
        <v>1.1652067899703999</v>
      </c>
      <c r="AI561">
        <v>6.9320201873999997E-4</v>
      </c>
      <c r="AJ561">
        <v>-8.9</v>
      </c>
      <c r="AK561">
        <v>0</v>
      </c>
    </row>
    <row r="562" spans="1:37" x14ac:dyDescent="0.25">
      <c r="A562" s="1"/>
      <c r="Y562" s="1">
        <v>43805.591215277775</v>
      </c>
      <c r="Z562">
        <v>15276</v>
      </c>
      <c r="AA562">
        <v>18148</v>
      </c>
      <c r="AB562">
        <v>23</v>
      </c>
      <c r="AC562" t="s">
        <v>36</v>
      </c>
      <c r="AD562">
        <v>1.16782999038696</v>
      </c>
      <c r="AE562">
        <v>1.16693162918091</v>
      </c>
      <c r="AF562">
        <v>8.9836120604999995E-4</v>
      </c>
      <c r="AG562">
        <v>1.16589999198914</v>
      </c>
      <c r="AH562">
        <v>1.1652067899703999</v>
      </c>
      <c r="AI562">
        <v>6.9320201873999997E-4</v>
      </c>
      <c r="AJ562">
        <v>-8.9</v>
      </c>
      <c r="AK562">
        <v>0</v>
      </c>
    </row>
    <row r="563" spans="1:37" x14ac:dyDescent="0.25">
      <c r="A563" s="1"/>
      <c r="Y563" s="1">
        <v>43805.591284722221</v>
      </c>
      <c r="Z563">
        <v>15276</v>
      </c>
      <c r="AA563">
        <v>18148</v>
      </c>
      <c r="AB563">
        <v>23</v>
      </c>
      <c r="AC563" t="s">
        <v>36</v>
      </c>
      <c r="AD563">
        <v>1.16782999038696</v>
      </c>
      <c r="AE563">
        <v>1.16693162918091</v>
      </c>
      <c r="AF563">
        <v>8.9836120604999995E-4</v>
      </c>
      <c r="AG563">
        <v>1.16589999198914</v>
      </c>
      <c r="AH563">
        <v>1.1652067899703999</v>
      </c>
      <c r="AI563">
        <v>6.9320201873999997E-4</v>
      </c>
      <c r="AJ563">
        <v>-8.9</v>
      </c>
      <c r="AK563">
        <v>0</v>
      </c>
    </row>
    <row r="564" spans="1:37" x14ac:dyDescent="0.25">
      <c r="A564" s="1"/>
      <c r="Y564" s="1">
        <v>43805.591365740744</v>
      </c>
      <c r="Z564">
        <v>15276</v>
      </c>
      <c r="AA564">
        <v>18148</v>
      </c>
      <c r="AB564">
        <v>23</v>
      </c>
      <c r="AC564" t="s">
        <v>36</v>
      </c>
      <c r="AD564">
        <v>1.16782999038696</v>
      </c>
      <c r="AE564">
        <v>1.16693162918091</v>
      </c>
      <c r="AF564">
        <v>8.9836120604999995E-4</v>
      </c>
      <c r="AG564">
        <v>1.16589999198914</v>
      </c>
      <c r="AH564">
        <v>1.1652067899703999</v>
      </c>
      <c r="AI564">
        <v>6.9320201873999997E-4</v>
      </c>
      <c r="AJ564">
        <v>-8.9</v>
      </c>
      <c r="AK564">
        <v>0</v>
      </c>
    </row>
    <row r="565" spans="1:37" x14ac:dyDescent="0.25">
      <c r="A565" s="1"/>
      <c r="Y565" s="1">
        <v>43805.591435185182</v>
      </c>
      <c r="Z565">
        <v>15276</v>
      </c>
      <c r="AA565">
        <v>18148</v>
      </c>
      <c r="AB565">
        <v>23</v>
      </c>
      <c r="AC565" t="s">
        <v>36</v>
      </c>
      <c r="AD565">
        <v>1.16782999038696</v>
      </c>
      <c r="AE565">
        <v>1.16693162918091</v>
      </c>
      <c r="AF565">
        <v>8.9836120604999995E-4</v>
      </c>
      <c r="AG565">
        <v>1.16589999198914</v>
      </c>
      <c r="AH565">
        <v>1.1652067899703999</v>
      </c>
      <c r="AI565">
        <v>6.9320201873999997E-4</v>
      </c>
      <c r="AJ565">
        <v>-8.9</v>
      </c>
      <c r="AK565">
        <v>0</v>
      </c>
    </row>
    <row r="566" spans="1:37" x14ac:dyDescent="0.25">
      <c r="A566" s="1"/>
      <c r="Y566" s="1">
        <v>43805.591516203705</v>
      </c>
      <c r="Z566">
        <v>15276</v>
      </c>
      <c r="AA566">
        <v>18148</v>
      </c>
      <c r="AB566">
        <v>23</v>
      </c>
      <c r="AC566" t="s">
        <v>36</v>
      </c>
      <c r="AD566">
        <v>1.16782999038696</v>
      </c>
      <c r="AE566">
        <v>1.16693162918091</v>
      </c>
      <c r="AF566">
        <v>8.9836120604999995E-4</v>
      </c>
      <c r="AG566">
        <v>1.16589999198914</v>
      </c>
      <c r="AH566">
        <v>1.1652067899703999</v>
      </c>
      <c r="AI566">
        <v>6.9320201873999997E-4</v>
      </c>
      <c r="AJ566">
        <v>-8.9</v>
      </c>
      <c r="AK566">
        <v>0</v>
      </c>
    </row>
    <row r="567" spans="1:37" x14ac:dyDescent="0.25">
      <c r="A567" s="1"/>
      <c r="Y567" s="1">
        <v>43805.591597222221</v>
      </c>
      <c r="Z567">
        <v>15276</v>
      </c>
      <c r="AA567">
        <v>18148</v>
      </c>
      <c r="AB567">
        <v>23</v>
      </c>
      <c r="AC567" t="s">
        <v>36</v>
      </c>
      <c r="AD567">
        <v>1.16782999038696</v>
      </c>
      <c r="AE567">
        <v>1.16693162918091</v>
      </c>
      <c r="AF567">
        <v>8.9836120604999995E-4</v>
      </c>
      <c r="AG567">
        <v>1.16589999198914</v>
      </c>
      <c r="AH567">
        <v>1.1652067899703999</v>
      </c>
      <c r="AI567">
        <v>6.9320201873999997E-4</v>
      </c>
      <c r="AJ567">
        <v>-8.9</v>
      </c>
      <c r="AK567">
        <v>0</v>
      </c>
    </row>
    <row r="568" spans="1:37" x14ac:dyDescent="0.25">
      <c r="A568" s="1"/>
      <c r="Y568" s="1">
        <v>43805.591678240744</v>
      </c>
      <c r="Z568">
        <v>15276</v>
      </c>
      <c r="AA568">
        <v>18148</v>
      </c>
      <c r="AB568">
        <v>23</v>
      </c>
      <c r="AC568" t="s">
        <v>36</v>
      </c>
      <c r="AD568">
        <v>1.16782999038696</v>
      </c>
      <c r="AE568">
        <v>1.16693162918091</v>
      </c>
      <c r="AF568">
        <v>8.9836120604999995E-4</v>
      </c>
      <c r="AG568">
        <v>1.16589999198914</v>
      </c>
      <c r="AH568">
        <v>1.1652067899703999</v>
      </c>
      <c r="AI568">
        <v>6.9320201873999997E-4</v>
      </c>
      <c r="AJ568">
        <v>-8.9</v>
      </c>
      <c r="AK568">
        <v>0</v>
      </c>
    </row>
    <row r="569" spans="1:37" x14ac:dyDescent="0.25">
      <c r="A569" s="1"/>
      <c r="Y569" s="1">
        <v>43805.591770833336</v>
      </c>
      <c r="Z569">
        <v>15276</v>
      </c>
      <c r="AA569">
        <v>18148</v>
      </c>
      <c r="AB569">
        <v>23</v>
      </c>
      <c r="AC569" t="s">
        <v>36</v>
      </c>
      <c r="AD569">
        <v>1.16782999038696</v>
      </c>
      <c r="AE569">
        <v>1.16693162918091</v>
      </c>
      <c r="AF569">
        <v>8.9836120604999995E-4</v>
      </c>
      <c r="AG569">
        <v>1.16589999198914</v>
      </c>
      <c r="AH569">
        <v>1.1652067899703999</v>
      </c>
      <c r="AI569">
        <v>6.9320201873999997E-4</v>
      </c>
      <c r="AJ569">
        <v>-8.9</v>
      </c>
      <c r="AK569">
        <v>0</v>
      </c>
    </row>
    <row r="570" spans="1:37" x14ac:dyDescent="0.25">
      <c r="A570" s="1"/>
      <c r="Y570" s="1">
        <v>43805.591851851852</v>
      </c>
      <c r="Z570">
        <v>15276</v>
      </c>
      <c r="AA570">
        <v>18148</v>
      </c>
      <c r="AB570">
        <v>23</v>
      </c>
      <c r="AC570" t="s">
        <v>36</v>
      </c>
      <c r="AD570">
        <v>1.16782999038696</v>
      </c>
      <c r="AE570">
        <v>1.16693162918091</v>
      </c>
      <c r="AF570">
        <v>8.9836120604999995E-4</v>
      </c>
      <c r="AG570">
        <v>1.16589999198914</v>
      </c>
      <c r="AH570">
        <v>1.1652067899703999</v>
      </c>
      <c r="AI570">
        <v>6.9320201873999997E-4</v>
      </c>
      <c r="AJ570">
        <v>-8.9</v>
      </c>
      <c r="AK570">
        <v>0</v>
      </c>
    </row>
    <row r="571" spans="1:37" x14ac:dyDescent="0.25">
      <c r="A571" s="1"/>
      <c r="Y571" s="1">
        <v>43805.591932870368</v>
      </c>
      <c r="Z571">
        <v>15276</v>
      </c>
      <c r="AA571">
        <v>18148</v>
      </c>
      <c r="AB571">
        <v>23</v>
      </c>
      <c r="AC571" t="s">
        <v>36</v>
      </c>
      <c r="AD571">
        <v>1.16782999038696</v>
      </c>
      <c r="AE571">
        <v>1.16693162918091</v>
      </c>
      <c r="AF571">
        <v>8.9836120604999995E-4</v>
      </c>
      <c r="AG571">
        <v>1.16589999198914</v>
      </c>
      <c r="AH571">
        <v>1.1652067899703999</v>
      </c>
      <c r="AI571">
        <v>6.9320201873999997E-4</v>
      </c>
      <c r="AJ571">
        <v>-8.9</v>
      </c>
      <c r="AK571">
        <v>0</v>
      </c>
    </row>
    <row r="572" spans="1:37" x14ac:dyDescent="0.25">
      <c r="A572" s="1"/>
      <c r="Y572" s="1">
        <v>43805.592013888891</v>
      </c>
      <c r="Z572">
        <v>15276</v>
      </c>
      <c r="AA572">
        <v>18148</v>
      </c>
      <c r="AB572">
        <v>23</v>
      </c>
      <c r="AC572" t="s">
        <v>36</v>
      </c>
      <c r="AD572">
        <v>1.16782999038696</v>
      </c>
      <c r="AE572">
        <v>1.16693162918091</v>
      </c>
      <c r="AF572">
        <v>8.9836120604999995E-4</v>
      </c>
      <c r="AG572">
        <v>1.16589999198914</v>
      </c>
      <c r="AH572">
        <v>1.1652067899703999</v>
      </c>
      <c r="AI572">
        <v>6.9320201873999997E-4</v>
      </c>
      <c r="AJ572">
        <v>-8.9</v>
      </c>
      <c r="AK572">
        <v>0</v>
      </c>
    </row>
    <row r="573" spans="1:37" x14ac:dyDescent="0.25">
      <c r="A573" s="1"/>
      <c r="Y573" s="1">
        <v>43805.592094907406</v>
      </c>
      <c r="Z573">
        <v>15276</v>
      </c>
      <c r="AA573">
        <v>18148</v>
      </c>
      <c r="AB573">
        <v>23</v>
      </c>
      <c r="AC573" t="s">
        <v>36</v>
      </c>
      <c r="AD573">
        <v>1.16782999038696</v>
      </c>
      <c r="AE573">
        <v>1.16693162918091</v>
      </c>
      <c r="AF573">
        <v>8.9836120604999995E-4</v>
      </c>
      <c r="AG573">
        <v>1.16589999198914</v>
      </c>
      <c r="AH573">
        <v>1.1652067899703999</v>
      </c>
      <c r="AI573">
        <v>6.9320201873999997E-4</v>
      </c>
      <c r="AJ573">
        <v>-8.9</v>
      </c>
      <c r="AK573">
        <v>0</v>
      </c>
    </row>
    <row r="574" spans="1:37" x14ac:dyDescent="0.25">
      <c r="A574" s="1"/>
      <c r="Y574" s="1">
        <v>43805.592187499999</v>
      </c>
      <c r="Z574">
        <v>15276</v>
      </c>
      <c r="AA574">
        <v>18148</v>
      </c>
      <c r="AB574">
        <v>23</v>
      </c>
      <c r="AC574" t="s">
        <v>36</v>
      </c>
      <c r="AD574">
        <v>1.16782999038696</v>
      </c>
      <c r="AE574">
        <v>1.16693162918091</v>
      </c>
      <c r="AF574">
        <v>8.9836120604999995E-4</v>
      </c>
      <c r="AG574">
        <v>1.16589999198914</v>
      </c>
      <c r="AH574">
        <v>1.1652067899703999</v>
      </c>
      <c r="AI574">
        <v>6.9320201873999997E-4</v>
      </c>
      <c r="AJ574">
        <v>-8.9</v>
      </c>
      <c r="AK574">
        <v>0</v>
      </c>
    </row>
    <row r="575" spans="1:37" x14ac:dyDescent="0.25">
      <c r="A575" s="1"/>
      <c r="Y575" s="1">
        <v>43805.592280092591</v>
      </c>
      <c r="Z575">
        <v>15276</v>
      </c>
      <c r="AA575">
        <v>18148</v>
      </c>
      <c r="AB575">
        <v>23</v>
      </c>
      <c r="AC575" t="s">
        <v>36</v>
      </c>
      <c r="AD575">
        <v>1.16782999038696</v>
      </c>
      <c r="AE575">
        <v>1.16693162918091</v>
      </c>
      <c r="AF575">
        <v>8.9836120604999995E-4</v>
      </c>
      <c r="AG575">
        <v>1.16589999198914</v>
      </c>
      <c r="AH575">
        <v>1.1652067899703999</v>
      </c>
      <c r="AI575">
        <v>6.9320201873999997E-4</v>
      </c>
      <c r="AJ575">
        <v>-8.9</v>
      </c>
      <c r="AK575">
        <v>0</v>
      </c>
    </row>
    <row r="576" spans="1:37" x14ac:dyDescent="0.25">
      <c r="A576" s="1"/>
      <c r="Y576" s="1">
        <v>43805.592361111114</v>
      </c>
      <c r="Z576">
        <v>15276</v>
      </c>
      <c r="AA576">
        <v>18148</v>
      </c>
      <c r="AB576">
        <v>23</v>
      </c>
      <c r="AC576" t="s">
        <v>36</v>
      </c>
      <c r="AD576">
        <v>1.16782999038696</v>
      </c>
      <c r="AE576">
        <v>1.16693162918091</v>
      </c>
      <c r="AF576">
        <v>8.9836120604999995E-4</v>
      </c>
      <c r="AG576">
        <v>1.16589999198914</v>
      </c>
      <c r="AH576">
        <v>1.1652067899703999</v>
      </c>
      <c r="AI576">
        <v>6.9320201873999997E-4</v>
      </c>
      <c r="AJ576">
        <v>-8.9</v>
      </c>
      <c r="AK576">
        <v>0</v>
      </c>
    </row>
    <row r="577" spans="1:37" x14ac:dyDescent="0.25">
      <c r="A577" s="1"/>
      <c r="Y577" s="1">
        <v>43805.592465277776</v>
      </c>
      <c r="Z577">
        <v>15276</v>
      </c>
      <c r="AA577">
        <v>18148</v>
      </c>
      <c r="AB577">
        <v>23</v>
      </c>
      <c r="AC577" t="s">
        <v>36</v>
      </c>
      <c r="AD577">
        <v>1.16782999038696</v>
      </c>
      <c r="AE577">
        <v>1.16693162918091</v>
      </c>
      <c r="AF577">
        <v>8.9836120604999995E-4</v>
      </c>
      <c r="AG577">
        <v>1.16589999198914</v>
      </c>
      <c r="AH577">
        <v>1.1652067899703999</v>
      </c>
      <c r="AI577">
        <v>6.9320201873999997E-4</v>
      </c>
      <c r="AJ577">
        <v>-8.9</v>
      </c>
      <c r="AK577">
        <v>0</v>
      </c>
    </row>
    <row r="578" spans="1:37" x14ac:dyDescent="0.25">
      <c r="A578" s="1"/>
    </row>
    <row r="579" spans="1:37" x14ac:dyDescent="0.25">
      <c r="A579" s="1"/>
    </row>
    <row r="580" spans="1:37" x14ac:dyDescent="0.25">
      <c r="A580" s="1"/>
    </row>
    <row r="581" spans="1:37" x14ac:dyDescent="0.25">
      <c r="A581" s="1"/>
    </row>
    <row r="582" spans="1:37" x14ac:dyDescent="0.25">
      <c r="A582" s="1"/>
    </row>
    <row r="583" spans="1:37" x14ac:dyDescent="0.25">
      <c r="A583" s="1"/>
    </row>
    <row r="584" spans="1:37" x14ac:dyDescent="0.25">
      <c r="A584" s="1"/>
    </row>
    <row r="585" spans="1:37" x14ac:dyDescent="0.25">
      <c r="A585" s="1"/>
    </row>
    <row r="586" spans="1:37" x14ac:dyDescent="0.25">
      <c r="A586" s="1"/>
    </row>
    <row r="587" spans="1:37" x14ac:dyDescent="0.25">
      <c r="A587" s="1"/>
    </row>
    <row r="588" spans="1:37" x14ac:dyDescent="0.25">
      <c r="A588" s="1"/>
    </row>
    <row r="589" spans="1:37" x14ac:dyDescent="0.25">
      <c r="A589" s="1"/>
    </row>
    <row r="590" spans="1:37" x14ac:dyDescent="0.25">
      <c r="A590" s="1"/>
    </row>
    <row r="591" spans="1:37" x14ac:dyDescent="0.25">
      <c r="A591" s="1"/>
    </row>
    <row r="592" spans="1:37" x14ac:dyDescent="0.25">
      <c r="A592" s="1"/>
    </row>
    <row r="593" spans="1:1" x14ac:dyDescent="0.25">
      <c r="A593" s="1"/>
    </row>
    <row r="594" spans="1:1" x14ac:dyDescent="0.25">
      <c r="A594" s="1"/>
    </row>
    <row r="595" spans="1:1" x14ac:dyDescent="0.25">
      <c r="A595" s="1"/>
    </row>
    <row r="596" spans="1:1" x14ac:dyDescent="0.25">
      <c r="A596" s="1"/>
    </row>
    <row r="597" spans="1:1" x14ac:dyDescent="0.25">
      <c r="A597" s="1"/>
    </row>
    <row r="598" spans="1:1" x14ac:dyDescent="0.25">
      <c r="A598" s="1"/>
    </row>
    <row r="599" spans="1:1" x14ac:dyDescent="0.25">
      <c r="A599" s="1"/>
    </row>
    <row r="600" spans="1:1" x14ac:dyDescent="0.25">
      <c r="A600" s="1"/>
    </row>
    <row r="601" spans="1:1" x14ac:dyDescent="0.25">
      <c r="A601" s="1"/>
    </row>
    <row r="602" spans="1:1" x14ac:dyDescent="0.25">
      <c r="A602" s="1"/>
    </row>
    <row r="603" spans="1:1" x14ac:dyDescent="0.25">
      <c r="A603" s="1"/>
    </row>
    <row r="604" spans="1:1" x14ac:dyDescent="0.25">
      <c r="A604" s="1"/>
    </row>
    <row r="605" spans="1:1" x14ac:dyDescent="0.25">
      <c r="A605" s="1"/>
    </row>
    <row r="606" spans="1:1" x14ac:dyDescent="0.25">
      <c r="A606" s="1"/>
    </row>
    <row r="607" spans="1:1" x14ac:dyDescent="0.25">
      <c r="A607" s="1"/>
    </row>
    <row r="608" spans="1:1" x14ac:dyDescent="0.25">
      <c r="A608" s="1"/>
    </row>
    <row r="609" spans="1:1" x14ac:dyDescent="0.25">
      <c r="A609" s="1"/>
    </row>
    <row r="610" spans="1:1" x14ac:dyDescent="0.25">
      <c r="A610" s="1"/>
    </row>
    <row r="611" spans="1:1" x14ac:dyDescent="0.25">
      <c r="A611" s="1"/>
    </row>
    <row r="612" spans="1:1" x14ac:dyDescent="0.25">
      <c r="A612" s="1"/>
    </row>
    <row r="613" spans="1:1" x14ac:dyDescent="0.25">
      <c r="A613" s="1"/>
    </row>
    <row r="614" spans="1:1" x14ac:dyDescent="0.25">
      <c r="A614" s="1"/>
    </row>
    <row r="615" spans="1:1" x14ac:dyDescent="0.25">
      <c r="A615" s="1"/>
    </row>
    <row r="616" spans="1:1" x14ac:dyDescent="0.25">
      <c r="A616" s="1"/>
    </row>
    <row r="617" spans="1:1" x14ac:dyDescent="0.25">
      <c r="A617" s="1"/>
    </row>
    <row r="618" spans="1:1" x14ac:dyDescent="0.25">
      <c r="A618" s="1"/>
    </row>
    <row r="619" spans="1:1" x14ac:dyDescent="0.25">
      <c r="A619" s="1"/>
    </row>
    <row r="620" spans="1:1" x14ac:dyDescent="0.25">
      <c r="A620" s="1"/>
    </row>
    <row r="621" spans="1:1" x14ac:dyDescent="0.25">
      <c r="A621" s="1"/>
    </row>
    <row r="622" spans="1:1" x14ac:dyDescent="0.25">
      <c r="A622" s="1"/>
    </row>
    <row r="623" spans="1:1" x14ac:dyDescent="0.25">
      <c r="A623" s="1"/>
    </row>
    <row r="624" spans="1:1" x14ac:dyDescent="0.25">
      <c r="A624" s="1"/>
    </row>
    <row r="625" spans="1:1" x14ac:dyDescent="0.25">
      <c r="A625" s="1"/>
    </row>
    <row r="626" spans="1:1" x14ac:dyDescent="0.25">
      <c r="A626" s="1"/>
    </row>
    <row r="627" spans="1:1" x14ac:dyDescent="0.25">
      <c r="A627" s="1"/>
    </row>
    <row r="628" spans="1:1" x14ac:dyDescent="0.25">
      <c r="A628" s="1"/>
    </row>
    <row r="629" spans="1:1" x14ac:dyDescent="0.25">
      <c r="A629" s="1"/>
    </row>
    <row r="630" spans="1:1" x14ac:dyDescent="0.25">
      <c r="A630" s="1"/>
    </row>
    <row r="631" spans="1:1" x14ac:dyDescent="0.25">
      <c r="A631" s="1"/>
    </row>
    <row r="632" spans="1:1" x14ac:dyDescent="0.25">
      <c r="A632" s="1"/>
    </row>
    <row r="633" spans="1:1" x14ac:dyDescent="0.25">
      <c r="A633" s="1"/>
    </row>
    <row r="634" spans="1:1" x14ac:dyDescent="0.25">
      <c r="A634" s="1"/>
    </row>
    <row r="635" spans="1:1" x14ac:dyDescent="0.25">
      <c r="A635" s="1"/>
    </row>
    <row r="636" spans="1:1" x14ac:dyDescent="0.25">
      <c r="A636" s="1"/>
    </row>
    <row r="637" spans="1:1" x14ac:dyDescent="0.25">
      <c r="A637" s="1"/>
    </row>
    <row r="638" spans="1:1" x14ac:dyDescent="0.25">
      <c r="A638" s="1"/>
    </row>
    <row r="639" spans="1:1" x14ac:dyDescent="0.25">
      <c r="A639" s="1"/>
    </row>
    <row r="640" spans="1:1" x14ac:dyDescent="0.25">
      <c r="A640" s="1"/>
    </row>
    <row r="641" spans="1:1" x14ac:dyDescent="0.25">
      <c r="A641" s="1"/>
    </row>
    <row r="642" spans="1:1" x14ac:dyDescent="0.25">
      <c r="A642" s="1"/>
    </row>
    <row r="643" spans="1:1" x14ac:dyDescent="0.25">
      <c r="A643" s="1"/>
    </row>
    <row r="644" spans="1:1" x14ac:dyDescent="0.25">
      <c r="A644" s="1"/>
    </row>
    <row r="645" spans="1:1" x14ac:dyDescent="0.25">
      <c r="A645" s="1"/>
    </row>
    <row r="646" spans="1:1" x14ac:dyDescent="0.25">
      <c r="A646" s="1"/>
    </row>
    <row r="647" spans="1:1" x14ac:dyDescent="0.25">
      <c r="A647" s="1"/>
    </row>
    <row r="648" spans="1:1" x14ac:dyDescent="0.25">
      <c r="A648" s="1"/>
    </row>
    <row r="649" spans="1:1" x14ac:dyDescent="0.25">
      <c r="A649" s="1"/>
    </row>
    <row r="650" spans="1:1" x14ac:dyDescent="0.25">
      <c r="A650" s="1"/>
    </row>
    <row r="651" spans="1:1" x14ac:dyDescent="0.25">
      <c r="A651" s="1"/>
    </row>
    <row r="652" spans="1:1" x14ac:dyDescent="0.25">
      <c r="A652" s="1"/>
    </row>
    <row r="653" spans="1:1" x14ac:dyDescent="0.25">
      <c r="A653" s="1"/>
    </row>
    <row r="654" spans="1:1" x14ac:dyDescent="0.25">
      <c r="A654" s="1"/>
    </row>
    <row r="655" spans="1:1" x14ac:dyDescent="0.25">
      <c r="A655" s="1"/>
    </row>
    <row r="656" spans="1:1" x14ac:dyDescent="0.25">
      <c r="A656" s="1"/>
    </row>
    <row r="657" spans="1:1" x14ac:dyDescent="0.25">
      <c r="A657" s="1"/>
    </row>
    <row r="658" spans="1:1" x14ac:dyDescent="0.25">
      <c r="A658" s="1"/>
    </row>
    <row r="659" spans="1:1" x14ac:dyDescent="0.25">
      <c r="A659" s="1"/>
    </row>
    <row r="660" spans="1:1" x14ac:dyDescent="0.25">
      <c r="A660" s="1"/>
    </row>
    <row r="661" spans="1:1" x14ac:dyDescent="0.25">
      <c r="A661" s="1"/>
    </row>
    <row r="662" spans="1:1" x14ac:dyDescent="0.25">
      <c r="A662" s="1"/>
    </row>
    <row r="663" spans="1:1" x14ac:dyDescent="0.25">
      <c r="A663" s="1"/>
    </row>
    <row r="664" spans="1:1" x14ac:dyDescent="0.25">
      <c r="A664" s="1"/>
    </row>
    <row r="665" spans="1:1" x14ac:dyDescent="0.25">
      <c r="A665" s="1"/>
    </row>
    <row r="666" spans="1:1" x14ac:dyDescent="0.25">
      <c r="A666" s="1"/>
    </row>
    <row r="667" spans="1:1" x14ac:dyDescent="0.25">
      <c r="A667" s="1"/>
    </row>
    <row r="668" spans="1:1" x14ac:dyDescent="0.25">
      <c r="A668" s="1"/>
    </row>
    <row r="669" spans="1:1" x14ac:dyDescent="0.25">
      <c r="A669" s="1"/>
    </row>
    <row r="670" spans="1:1" x14ac:dyDescent="0.25">
      <c r="A670" s="1"/>
    </row>
    <row r="671" spans="1:1" x14ac:dyDescent="0.25">
      <c r="A671" s="1"/>
    </row>
    <row r="672" spans="1:1" x14ac:dyDescent="0.25">
      <c r="A672" s="1"/>
    </row>
    <row r="673" spans="1:1" x14ac:dyDescent="0.25">
      <c r="A673" s="1"/>
    </row>
    <row r="674" spans="1:1" x14ac:dyDescent="0.25">
      <c r="A674" s="1"/>
    </row>
    <row r="675" spans="1:1" x14ac:dyDescent="0.25">
      <c r="A675" s="1"/>
    </row>
    <row r="676" spans="1:1" x14ac:dyDescent="0.25">
      <c r="A676" s="1"/>
    </row>
    <row r="677" spans="1:1" x14ac:dyDescent="0.25">
      <c r="A677" s="1"/>
    </row>
    <row r="678" spans="1:1" x14ac:dyDescent="0.25">
      <c r="A678" s="1"/>
    </row>
    <row r="679" spans="1:1" x14ac:dyDescent="0.25">
      <c r="A679" s="1"/>
    </row>
    <row r="680" spans="1:1" x14ac:dyDescent="0.25">
      <c r="A680" s="1"/>
    </row>
    <row r="681" spans="1:1" x14ac:dyDescent="0.25">
      <c r="A681" s="1"/>
    </row>
    <row r="682" spans="1:1" x14ac:dyDescent="0.25">
      <c r="A682" s="1"/>
    </row>
    <row r="683" spans="1:1" x14ac:dyDescent="0.25">
      <c r="A683" s="1"/>
    </row>
    <row r="684" spans="1:1" x14ac:dyDescent="0.25">
      <c r="A684" s="1"/>
    </row>
    <row r="685" spans="1:1" x14ac:dyDescent="0.25">
      <c r="A685" s="1"/>
    </row>
    <row r="686" spans="1:1" x14ac:dyDescent="0.25">
      <c r="A686" s="1"/>
    </row>
    <row r="687" spans="1:1" x14ac:dyDescent="0.25">
      <c r="A687" s="1"/>
    </row>
    <row r="688" spans="1:1" x14ac:dyDescent="0.25">
      <c r="A688" s="1"/>
    </row>
    <row r="689" spans="1:1" x14ac:dyDescent="0.25">
      <c r="A689" s="1"/>
    </row>
    <row r="690" spans="1:1" x14ac:dyDescent="0.25">
      <c r="A690" s="1"/>
    </row>
    <row r="691" spans="1:1" x14ac:dyDescent="0.25">
      <c r="A691" s="1"/>
    </row>
    <row r="692" spans="1:1" x14ac:dyDescent="0.25">
      <c r="A692" s="1"/>
    </row>
    <row r="693" spans="1:1" x14ac:dyDescent="0.25">
      <c r="A693" s="1"/>
    </row>
    <row r="694" spans="1:1" x14ac:dyDescent="0.25">
      <c r="A694" s="1"/>
    </row>
    <row r="695" spans="1:1" x14ac:dyDescent="0.25">
      <c r="A695" s="1"/>
    </row>
    <row r="696" spans="1:1" x14ac:dyDescent="0.25">
      <c r="A696" s="1"/>
    </row>
    <row r="697" spans="1:1" x14ac:dyDescent="0.25">
      <c r="A697" s="1"/>
    </row>
    <row r="698" spans="1:1" x14ac:dyDescent="0.25">
      <c r="A698" s="1"/>
    </row>
    <row r="699" spans="1:1" x14ac:dyDescent="0.25">
      <c r="A699" s="1"/>
    </row>
    <row r="700" spans="1:1" x14ac:dyDescent="0.25">
      <c r="A700" s="1"/>
    </row>
    <row r="701" spans="1:1" x14ac:dyDescent="0.25">
      <c r="A701" s="1"/>
    </row>
    <row r="702" spans="1:1" x14ac:dyDescent="0.25">
      <c r="A702" s="1"/>
    </row>
    <row r="703" spans="1:1" x14ac:dyDescent="0.25">
      <c r="A703" s="1"/>
    </row>
    <row r="704" spans="1:1" x14ac:dyDescent="0.25">
      <c r="A704" s="1"/>
    </row>
    <row r="705" spans="1:1" x14ac:dyDescent="0.25">
      <c r="A705" s="1"/>
    </row>
    <row r="706" spans="1:1" x14ac:dyDescent="0.25">
      <c r="A706" s="1"/>
    </row>
    <row r="707" spans="1:1" x14ac:dyDescent="0.25">
      <c r="A707" s="1"/>
    </row>
    <row r="708" spans="1:1" x14ac:dyDescent="0.25">
      <c r="A708" s="1"/>
    </row>
    <row r="709" spans="1:1" x14ac:dyDescent="0.25">
      <c r="A709" s="1"/>
    </row>
    <row r="710" spans="1:1" x14ac:dyDescent="0.25">
      <c r="A710" s="1"/>
    </row>
    <row r="711" spans="1:1" x14ac:dyDescent="0.25">
      <c r="A711" s="1"/>
    </row>
    <row r="712" spans="1:1" x14ac:dyDescent="0.25">
      <c r="A712" s="1"/>
    </row>
    <row r="713" spans="1:1" x14ac:dyDescent="0.25">
      <c r="A713" s="1"/>
    </row>
    <row r="714" spans="1:1" x14ac:dyDescent="0.25">
      <c r="A714" s="1"/>
    </row>
    <row r="715" spans="1:1" x14ac:dyDescent="0.25">
      <c r="A715" s="1"/>
    </row>
    <row r="716" spans="1:1" x14ac:dyDescent="0.25">
      <c r="A716" s="1"/>
    </row>
    <row r="717" spans="1:1" x14ac:dyDescent="0.25">
      <c r="A717" s="1"/>
    </row>
    <row r="718" spans="1:1" x14ac:dyDescent="0.25">
      <c r="A718" s="1"/>
    </row>
    <row r="719" spans="1:1" x14ac:dyDescent="0.25">
      <c r="A719" s="1"/>
    </row>
    <row r="720" spans="1:1" x14ac:dyDescent="0.25">
      <c r="A720" s="1"/>
    </row>
    <row r="721" spans="1:1" x14ac:dyDescent="0.25">
      <c r="A721" s="1"/>
    </row>
    <row r="722" spans="1:1" x14ac:dyDescent="0.25">
      <c r="A722" s="1"/>
    </row>
    <row r="723" spans="1:1" x14ac:dyDescent="0.25">
      <c r="A723" s="1"/>
    </row>
    <row r="724" spans="1:1" x14ac:dyDescent="0.25">
      <c r="A724" s="1"/>
    </row>
    <row r="725" spans="1:1" x14ac:dyDescent="0.25">
      <c r="A725" s="1"/>
    </row>
    <row r="726" spans="1:1" x14ac:dyDescent="0.25">
      <c r="A726" s="1"/>
    </row>
    <row r="727" spans="1:1" x14ac:dyDescent="0.25">
      <c r="A727" s="1"/>
    </row>
    <row r="728" spans="1:1" x14ac:dyDescent="0.25">
      <c r="A728" s="1"/>
    </row>
    <row r="729" spans="1:1" x14ac:dyDescent="0.25">
      <c r="A729" s="1"/>
    </row>
    <row r="730" spans="1:1" x14ac:dyDescent="0.25">
      <c r="A730" s="1"/>
    </row>
    <row r="731" spans="1:1" x14ac:dyDescent="0.25">
      <c r="A731" s="1"/>
    </row>
    <row r="732" spans="1:1" x14ac:dyDescent="0.25">
      <c r="A732" s="1"/>
    </row>
    <row r="733" spans="1:1" x14ac:dyDescent="0.25">
      <c r="A733" s="1"/>
    </row>
    <row r="734" spans="1:1" x14ac:dyDescent="0.25">
      <c r="A734" s="1"/>
    </row>
    <row r="735" spans="1:1" x14ac:dyDescent="0.25">
      <c r="A735" s="1"/>
    </row>
    <row r="736" spans="1:1" x14ac:dyDescent="0.25">
      <c r="A736" s="1"/>
    </row>
    <row r="737" spans="1:1" x14ac:dyDescent="0.25">
      <c r="A737" s="1"/>
    </row>
    <row r="738" spans="1:1" x14ac:dyDescent="0.25">
      <c r="A738" s="1"/>
    </row>
    <row r="739" spans="1:1" x14ac:dyDescent="0.25">
      <c r="A739" s="1"/>
    </row>
    <row r="740" spans="1:1" x14ac:dyDescent="0.25">
      <c r="A740" s="1"/>
    </row>
    <row r="741" spans="1:1" x14ac:dyDescent="0.25">
      <c r="A741" s="1"/>
    </row>
    <row r="742" spans="1:1" x14ac:dyDescent="0.25">
      <c r="A742" s="1"/>
    </row>
    <row r="743" spans="1:1" x14ac:dyDescent="0.25">
      <c r="A743" s="1"/>
    </row>
    <row r="744" spans="1:1" x14ac:dyDescent="0.25">
      <c r="A744" s="1"/>
    </row>
    <row r="745" spans="1:1" x14ac:dyDescent="0.25">
      <c r="A745" s="1"/>
    </row>
    <row r="746" spans="1:1" x14ac:dyDescent="0.25">
      <c r="A746" s="1"/>
    </row>
    <row r="747" spans="1:1" x14ac:dyDescent="0.25">
      <c r="A747" s="1"/>
    </row>
    <row r="748" spans="1:1" x14ac:dyDescent="0.25">
      <c r="A748" s="1"/>
    </row>
    <row r="749" spans="1:1" x14ac:dyDescent="0.25">
      <c r="A749" s="1"/>
    </row>
    <row r="750" spans="1:1" x14ac:dyDescent="0.25">
      <c r="A750" s="1"/>
    </row>
    <row r="751" spans="1:1" x14ac:dyDescent="0.25">
      <c r="A751" s="1"/>
    </row>
    <row r="752" spans="1:1" x14ac:dyDescent="0.25">
      <c r="A752" s="1"/>
    </row>
    <row r="753" spans="1:1" x14ac:dyDescent="0.25">
      <c r="A753" s="1"/>
    </row>
    <row r="754" spans="1:1" x14ac:dyDescent="0.25">
      <c r="A754" s="1"/>
    </row>
    <row r="755" spans="1:1" x14ac:dyDescent="0.25">
      <c r="A755" s="1"/>
    </row>
    <row r="756" spans="1:1" x14ac:dyDescent="0.25">
      <c r="A756" s="1"/>
    </row>
    <row r="757" spans="1:1" x14ac:dyDescent="0.25">
      <c r="A757" s="1"/>
    </row>
    <row r="758" spans="1:1" x14ac:dyDescent="0.25">
      <c r="A758" s="1"/>
    </row>
    <row r="759" spans="1:1" x14ac:dyDescent="0.25">
      <c r="A759" s="1"/>
    </row>
    <row r="760" spans="1:1" x14ac:dyDescent="0.25">
      <c r="A760" s="1"/>
    </row>
    <row r="761" spans="1:1" x14ac:dyDescent="0.25">
      <c r="A761" s="1"/>
    </row>
    <row r="762" spans="1:1" x14ac:dyDescent="0.25">
      <c r="A762" s="1"/>
    </row>
    <row r="763" spans="1:1" x14ac:dyDescent="0.25">
      <c r="A763" s="1"/>
    </row>
    <row r="764" spans="1:1" x14ac:dyDescent="0.25">
      <c r="A764" s="1"/>
    </row>
    <row r="765" spans="1:1" x14ac:dyDescent="0.25">
      <c r="A765" s="1"/>
    </row>
    <row r="766" spans="1:1" x14ac:dyDescent="0.25">
      <c r="A766" s="1"/>
    </row>
    <row r="767" spans="1:1" x14ac:dyDescent="0.25">
      <c r="A767" s="1"/>
    </row>
    <row r="768" spans="1:1" x14ac:dyDescent="0.25">
      <c r="A768" s="1"/>
    </row>
    <row r="769" spans="1:1" x14ac:dyDescent="0.25">
      <c r="A769" s="1"/>
    </row>
    <row r="770" spans="1:1" x14ac:dyDescent="0.25">
      <c r="A770" s="1"/>
    </row>
    <row r="771" spans="1:1" x14ac:dyDescent="0.25">
      <c r="A771" s="1"/>
    </row>
    <row r="772" spans="1:1" x14ac:dyDescent="0.25">
      <c r="A772" s="1"/>
    </row>
    <row r="773" spans="1:1" x14ac:dyDescent="0.25">
      <c r="A773" s="1"/>
    </row>
    <row r="774" spans="1:1" x14ac:dyDescent="0.25">
      <c r="A774" s="1"/>
    </row>
    <row r="775" spans="1:1" x14ac:dyDescent="0.25">
      <c r="A775" s="1"/>
    </row>
    <row r="776" spans="1:1" x14ac:dyDescent="0.25">
      <c r="A776" s="1"/>
    </row>
    <row r="777" spans="1:1" x14ac:dyDescent="0.25">
      <c r="A777" s="1"/>
    </row>
    <row r="778" spans="1:1" x14ac:dyDescent="0.25">
      <c r="A778" s="1"/>
    </row>
    <row r="779" spans="1:1" x14ac:dyDescent="0.25">
      <c r="A779" s="1"/>
    </row>
    <row r="780" spans="1:1" x14ac:dyDescent="0.25">
      <c r="A780" s="1"/>
    </row>
    <row r="781" spans="1:1" x14ac:dyDescent="0.25">
      <c r="A781" s="1"/>
    </row>
    <row r="782" spans="1:1" x14ac:dyDescent="0.25">
      <c r="A782" s="1"/>
    </row>
    <row r="783" spans="1:1" x14ac:dyDescent="0.25">
      <c r="A783" s="1"/>
    </row>
    <row r="784" spans="1:1" x14ac:dyDescent="0.25">
      <c r="A784" s="1"/>
    </row>
    <row r="785" spans="1:1" x14ac:dyDescent="0.25">
      <c r="A785" s="1"/>
    </row>
    <row r="786" spans="1:1" x14ac:dyDescent="0.25">
      <c r="A786" s="1"/>
    </row>
    <row r="787" spans="1:1" x14ac:dyDescent="0.25">
      <c r="A787" s="1"/>
    </row>
    <row r="788" spans="1:1" x14ac:dyDescent="0.25">
      <c r="A788" s="1"/>
    </row>
    <row r="789" spans="1:1" x14ac:dyDescent="0.25">
      <c r="A789" s="1"/>
    </row>
    <row r="790" spans="1:1" x14ac:dyDescent="0.25">
      <c r="A790" s="1"/>
    </row>
    <row r="791" spans="1:1" x14ac:dyDescent="0.25">
      <c r="A791" s="1"/>
    </row>
    <row r="792" spans="1:1" x14ac:dyDescent="0.25">
      <c r="A792" s="1"/>
    </row>
    <row r="793" spans="1:1" x14ac:dyDescent="0.25">
      <c r="A793" s="1"/>
    </row>
    <row r="794" spans="1:1" x14ac:dyDescent="0.25">
      <c r="A794" s="1"/>
    </row>
    <row r="795" spans="1:1" x14ac:dyDescent="0.25">
      <c r="A795" s="1"/>
    </row>
    <row r="796" spans="1:1" x14ac:dyDescent="0.25">
      <c r="A796" s="1"/>
    </row>
    <row r="797" spans="1:1" x14ac:dyDescent="0.25">
      <c r="A797" s="1"/>
    </row>
    <row r="798" spans="1:1" x14ac:dyDescent="0.25">
      <c r="A798" s="1"/>
    </row>
    <row r="799" spans="1:1" x14ac:dyDescent="0.25">
      <c r="A799" s="1"/>
    </row>
    <row r="800" spans="1:1" x14ac:dyDescent="0.25">
      <c r="A800" s="1"/>
    </row>
    <row r="801" spans="1:1" x14ac:dyDescent="0.25">
      <c r="A801" s="1"/>
    </row>
    <row r="802" spans="1:1" x14ac:dyDescent="0.25">
      <c r="A802" s="1"/>
    </row>
    <row r="803" spans="1:1" x14ac:dyDescent="0.25">
      <c r="A803" s="1"/>
    </row>
    <row r="804" spans="1:1" x14ac:dyDescent="0.25">
      <c r="A804" s="1"/>
    </row>
    <row r="805" spans="1:1" x14ac:dyDescent="0.25">
      <c r="A805" s="1"/>
    </row>
    <row r="806" spans="1:1" x14ac:dyDescent="0.25">
      <c r="A806" s="1"/>
    </row>
    <row r="807" spans="1:1" x14ac:dyDescent="0.25">
      <c r="A807" s="1"/>
    </row>
    <row r="808" spans="1:1" x14ac:dyDescent="0.25">
      <c r="A808" s="1"/>
    </row>
    <row r="809" spans="1:1" x14ac:dyDescent="0.25">
      <c r="A809" s="1"/>
    </row>
    <row r="810" spans="1:1" x14ac:dyDescent="0.25">
      <c r="A810" s="1"/>
    </row>
    <row r="811" spans="1:1" x14ac:dyDescent="0.25">
      <c r="A811" s="1"/>
    </row>
    <row r="812" spans="1:1" x14ac:dyDescent="0.25">
      <c r="A812" s="1"/>
    </row>
    <row r="813" spans="1:1" x14ac:dyDescent="0.25">
      <c r="A813" s="1"/>
    </row>
    <row r="814" spans="1:1" x14ac:dyDescent="0.25">
      <c r="A814" s="1"/>
    </row>
    <row r="815" spans="1:1" x14ac:dyDescent="0.25">
      <c r="A815" s="1"/>
    </row>
    <row r="816" spans="1:1" x14ac:dyDescent="0.25">
      <c r="A816" s="1"/>
    </row>
    <row r="817" spans="1:1" x14ac:dyDescent="0.25">
      <c r="A817" s="1"/>
    </row>
    <row r="818" spans="1:1" x14ac:dyDescent="0.25">
      <c r="A818" s="1"/>
    </row>
    <row r="819" spans="1:1" x14ac:dyDescent="0.25">
      <c r="A819" s="1"/>
    </row>
    <row r="820" spans="1:1" x14ac:dyDescent="0.25">
      <c r="A820" s="1"/>
    </row>
    <row r="821" spans="1:1" x14ac:dyDescent="0.25">
      <c r="A821" s="1"/>
    </row>
    <row r="822" spans="1:1" x14ac:dyDescent="0.25">
      <c r="A822" s="1"/>
    </row>
    <row r="823" spans="1:1" x14ac:dyDescent="0.25">
      <c r="A823" s="1"/>
    </row>
    <row r="824" spans="1:1" x14ac:dyDescent="0.25">
      <c r="A824" s="1"/>
    </row>
    <row r="825" spans="1:1" x14ac:dyDescent="0.25">
      <c r="A825" s="1"/>
    </row>
    <row r="826" spans="1:1" x14ac:dyDescent="0.25">
      <c r="A826" s="1"/>
    </row>
    <row r="827" spans="1:1" x14ac:dyDescent="0.25">
      <c r="A827" s="1"/>
    </row>
    <row r="828" spans="1:1" x14ac:dyDescent="0.25">
      <c r="A828" s="1"/>
    </row>
    <row r="829" spans="1:1" x14ac:dyDescent="0.25">
      <c r="A829" s="1"/>
    </row>
    <row r="830" spans="1:1" x14ac:dyDescent="0.25">
      <c r="A830" s="1"/>
    </row>
    <row r="831" spans="1:1" x14ac:dyDescent="0.25">
      <c r="A831" s="1"/>
    </row>
    <row r="832" spans="1:1" x14ac:dyDescent="0.25">
      <c r="A832" s="1"/>
    </row>
    <row r="833" spans="1:1" x14ac:dyDescent="0.25">
      <c r="A833" s="1"/>
    </row>
    <row r="834" spans="1:1" x14ac:dyDescent="0.25">
      <c r="A834" s="1"/>
    </row>
    <row r="835" spans="1:1" x14ac:dyDescent="0.25">
      <c r="A835" s="1"/>
    </row>
    <row r="836" spans="1:1" x14ac:dyDescent="0.25">
      <c r="A836" s="1"/>
    </row>
    <row r="837" spans="1:1" x14ac:dyDescent="0.25">
      <c r="A837" s="1"/>
    </row>
    <row r="838" spans="1:1" x14ac:dyDescent="0.25">
      <c r="A838" s="1"/>
    </row>
    <row r="839" spans="1:1" x14ac:dyDescent="0.25">
      <c r="A839" s="1"/>
    </row>
    <row r="840" spans="1:1" x14ac:dyDescent="0.25">
      <c r="A840" s="1"/>
    </row>
    <row r="841" spans="1:1" x14ac:dyDescent="0.25">
      <c r="A841" s="1"/>
    </row>
    <row r="842" spans="1:1" x14ac:dyDescent="0.25">
      <c r="A842" s="1"/>
    </row>
    <row r="843" spans="1:1" x14ac:dyDescent="0.25">
      <c r="A843" s="1"/>
    </row>
    <row r="844" spans="1:1" x14ac:dyDescent="0.25">
      <c r="A844" s="1"/>
    </row>
    <row r="845" spans="1:1" x14ac:dyDescent="0.25">
      <c r="A845" s="1"/>
    </row>
    <row r="846" spans="1:1" x14ac:dyDescent="0.25">
      <c r="A846" s="1"/>
    </row>
    <row r="847" spans="1:1" x14ac:dyDescent="0.25">
      <c r="A847" s="1"/>
    </row>
    <row r="848" spans="1:1" x14ac:dyDescent="0.25">
      <c r="A848" s="1"/>
    </row>
    <row r="849" spans="1:1" x14ac:dyDescent="0.25">
      <c r="A849" s="1"/>
    </row>
    <row r="850" spans="1:1" x14ac:dyDescent="0.25">
      <c r="A850" s="1"/>
    </row>
    <row r="851" spans="1:1" x14ac:dyDescent="0.25">
      <c r="A851" s="1"/>
    </row>
    <row r="852" spans="1:1" x14ac:dyDescent="0.25">
      <c r="A852" s="1"/>
    </row>
    <row r="853" spans="1:1" x14ac:dyDescent="0.25">
      <c r="A853" s="1"/>
    </row>
    <row r="854" spans="1:1" x14ac:dyDescent="0.25">
      <c r="A854" s="1"/>
    </row>
    <row r="855" spans="1:1" x14ac:dyDescent="0.25">
      <c r="A855" s="1"/>
    </row>
    <row r="856" spans="1:1" x14ac:dyDescent="0.25">
      <c r="A856" s="1"/>
    </row>
    <row r="857" spans="1:1" x14ac:dyDescent="0.25">
      <c r="A857" s="1"/>
    </row>
    <row r="858" spans="1:1" x14ac:dyDescent="0.25">
      <c r="A858" s="1"/>
    </row>
    <row r="859" spans="1:1" x14ac:dyDescent="0.25">
      <c r="A859" s="1"/>
    </row>
    <row r="860" spans="1:1" x14ac:dyDescent="0.25">
      <c r="A860" s="1"/>
    </row>
    <row r="861" spans="1:1" x14ac:dyDescent="0.25">
      <c r="A861" s="1"/>
    </row>
    <row r="862" spans="1:1" x14ac:dyDescent="0.25">
      <c r="A862" s="1"/>
    </row>
    <row r="863" spans="1:1" x14ac:dyDescent="0.25">
      <c r="A863" s="1"/>
    </row>
    <row r="864" spans="1:1" x14ac:dyDescent="0.25">
      <c r="A864" s="1"/>
    </row>
    <row r="865" spans="1:1" x14ac:dyDescent="0.25">
      <c r="A865" s="1"/>
    </row>
    <row r="866" spans="1:1" x14ac:dyDescent="0.25">
      <c r="A866" s="1"/>
    </row>
    <row r="867" spans="1:1" x14ac:dyDescent="0.25">
      <c r="A867" s="1"/>
    </row>
    <row r="868" spans="1:1" x14ac:dyDescent="0.25">
      <c r="A868" s="1"/>
    </row>
    <row r="869" spans="1:1" x14ac:dyDescent="0.25">
      <c r="A869" s="1"/>
    </row>
    <row r="870" spans="1:1" x14ac:dyDescent="0.25">
      <c r="A870" s="1"/>
    </row>
    <row r="871" spans="1:1" x14ac:dyDescent="0.25">
      <c r="A871" s="1"/>
    </row>
    <row r="872" spans="1:1" x14ac:dyDescent="0.25">
      <c r="A872" s="1"/>
    </row>
    <row r="873" spans="1:1" x14ac:dyDescent="0.25">
      <c r="A873" s="1"/>
    </row>
    <row r="874" spans="1:1" x14ac:dyDescent="0.25">
      <c r="A874" s="1"/>
    </row>
    <row r="875" spans="1:1" x14ac:dyDescent="0.25">
      <c r="A875" s="1"/>
    </row>
    <row r="876" spans="1:1" x14ac:dyDescent="0.25">
      <c r="A876" s="1"/>
    </row>
    <row r="877" spans="1:1" x14ac:dyDescent="0.25">
      <c r="A877" s="1"/>
    </row>
    <row r="878" spans="1:1" x14ac:dyDescent="0.25">
      <c r="A878" s="1"/>
    </row>
    <row r="879" spans="1:1" x14ac:dyDescent="0.25">
      <c r="A879" s="1"/>
    </row>
    <row r="880" spans="1:1" x14ac:dyDescent="0.25">
      <c r="A880" s="1"/>
    </row>
    <row r="881" spans="1:1" x14ac:dyDescent="0.25">
      <c r="A881" s="1"/>
    </row>
    <row r="882" spans="1:1" x14ac:dyDescent="0.25">
      <c r="A882" s="1"/>
    </row>
    <row r="883" spans="1:1" x14ac:dyDescent="0.25">
      <c r="A883" s="1"/>
    </row>
    <row r="884" spans="1:1" x14ac:dyDescent="0.25">
      <c r="A884" s="1"/>
    </row>
    <row r="885" spans="1:1" x14ac:dyDescent="0.25">
      <c r="A885" s="1"/>
    </row>
    <row r="886" spans="1:1" x14ac:dyDescent="0.25">
      <c r="A886" s="1"/>
    </row>
    <row r="887" spans="1:1" x14ac:dyDescent="0.25">
      <c r="A887" s="1"/>
    </row>
    <row r="888" spans="1:1" x14ac:dyDescent="0.25">
      <c r="A888" s="1"/>
    </row>
    <row r="889" spans="1:1" x14ac:dyDescent="0.25">
      <c r="A889" s="1"/>
    </row>
    <row r="890" spans="1:1" x14ac:dyDescent="0.25">
      <c r="A890" s="1"/>
    </row>
    <row r="891" spans="1:1" x14ac:dyDescent="0.25">
      <c r="A891" s="1"/>
    </row>
    <row r="892" spans="1:1" x14ac:dyDescent="0.25">
      <c r="A892" s="1"/>
    </row>
    <row r="893" spans="1:1" x14ac:dyDescent="0.25">
      <c r="A893" s="1"/>
    </row>
    <row r="894" spans="1:1" x14ac:dyDescent="0.25">
      <c r="A894" s="1"/>
    </row>
    <row r="895" spans="1:1" x14ac:dyDescent="0.25">
      <c r="A895" s="1"/>
    </row>
    <row r="896" spans="1:1" x14ac:dyDescent="0.25">
      <c r="A896" s="1"/>
    </row>
    <row r="897" spans="1:1" x14ac:dyDescent="0.25">
      <c r="A897" s="1"/>
    </row>
    <row r="898" spans="1:1" x14ac:dyDescent="0.25">
      <c r="A898" s="1"/>
    </row>
    <row r="899" spans="1:1" x14ac:dyDescent="0.25">
      <c r="A899" s="1"/>
    </row>
    <row r="900" spans="1:1" x14ac:dyDescent="0.25">
      <c r="A900" s="1"/>
    </row>
    <row r="901" spans="1:1" x14ac:dyDescent="0.25">
      <c r="A901" s="1"/>
    </row>
    <row r="902" spans="1:1" x14ac:dyDescent="0.25">
      <c r="A902" s="1"/>
    </row>
    <row r="903" spans="1:1" x14ac:dyDescent="0.25">
      <c r="A903" s="1"/>
    </row>
    <row r="904" spans="1:1" x14ac:dyDescent="0.25">
      <c r="A904" s="1"/>
    </row>
    <row r="905" spans="1:1" x14ac:dyDescent="0.25">
      <c r="A905" s="1"/>
    </row>
    <row r="906" spans="1:1" x14ac:dyDescent="0.25">
      <c r="A906" s="1"/>
    </row>
    <row r="907" spans="1:1" x14ac:dyDescent="0.25">
      <c r="A907" s="1"/>
    </row>
    <row r="908" spans="1:1" x14ac:dyDescent="0.25">
      <c r="A908" s="1"/>
    </row>
    <row r="909" spans="1:1" x14ac:dyDescent="0.25">
      <c r="A909" s="1"/>
    </row>
    <row r="910" spans="1:1" x14ac:dyDescent="0.25">
      <c r="A910" s="1"/>
    </row>
    <row r="911" spans="1:1" x14ac:dyDescent="0.25">
      <c r="A911" s="1"/>
    </row>
    <row r="912" spans="1:1" x14ac:dyDescent="0.25">
      <c r="A912" s="1"/>
    </row>
    <row r="913" spans="1:1" x14ac:dyDescent="0.25">
      <c r="A913" s="1"/>
    </row>
    <row r="914" spans="1:1" x14ac:dyDescent="0.25">
      <c r="A914" s="1"/>
    </row>
    <row r="915" spans="1:1" x14ac:dyDescent="0.25">
      <c r="A915" s="1"/>
    </row>
    <row r="916" spans="1:1" x14ac:dyDescent="0.25">
      <c r="A916" s="1"/>
    </row>
    <row r="917" spans="1:1" x14ac:dyDescent="0.25">
      <c r="A917" s="1"/>
    </row>
    <row r="918" spans="1:1" x14ac:dyDescent="0.25">
      <c r="A918" s="1"/>
    </row>
    <row r="919" spans="1:1" x14ac:dyDescent="0.25">
      <c r="A919" s="1"/>
    </row>
    <row r="920" spans="1:1" x14ac:dyDescent="0.25">
      <c r="A920" s="1"/>
    </row>
    <row r="921" spans="1:1" x14ac:dyDescent="0.25">
      <c r="A921" s="1"/>
    </row>
    <row r="922" spans="1:1" x14ac:dyDescent="0.25">
      <c r="A922" s="1"/>
    </row>
    <row r="923" spans="1:1" x14ac:dyDescent="0.25">
      <c r="A923" s="1"/>
    </row>
    <row r="924" spans="1:1" x14ac:dyDescent="0.25">
      <c r="A924" s="1"/>
    </row>
    <row r="925" spans="1:1" x14ac:dyDescent="0.25">
      <c r="A925" s="1"/>
    </row>
    <row r="926" spans="1:1" x14ac:dyDescent="0.25">
      <c r="A926" s="1"/>
    </row>
    <row r="927" spans="1:1" x14ac:dyDescent="0.25">
      <c r="A927" s="1"/>
    </row>
    <row r="928" spans="1:1" x14ac:dyDescent="0.25">
      <c r="A928" s="1"/>
    </row>
    <row r="929" spans="1:1" x14ac:dyDescent="0.25">
      <c r="A929" s="1"/>
    </row>
    <row r="930" spans="1:1" x14ac:dyDescent="0.25">
      <c r="A930" s="1"/>
    </row>
    <row r="931" spans="1:1" x14ac:dyDescent="0.25">
      <c r="A931" s="1"/>
    </row>
    <row r="932" spans="1:1" x14ac:dyDescent="0.25">
      <c r="A932" s="1"/>
    </row>
    <row r="933" spans="1:1" x14ac:dyDescent="0.25">
      <c r="A933" s="1"/>
    </row>
    <row r="934" spans="1:1" x14ac:dyDescent="0.25">
      <c r="A934" s="1"/>
    </row>
    <row r="935" spans="1:1" x14ac:dyDescent="0.25">
      <c r="A935" s="1"/>
    </row>
    <row r="936" spans="1:1" x14ac:dyDescent="0.25">
      <c r="A936" s="1"/>
    </row>
    <row r="937" spans="1:1" x14ac:dyDescent="0.25">
      <c r="A937" s="1"/>
    </row>
    <row r="938" spans="1:1" x14ac:dyDescent="0.25">
      <c r="A938" s="1"/>
    </row>
    <row r="939" spans="1:1" x14ac:dyDescent="0.25">
      <c r="A939" s="1"/>
    </row>
    <row r="940" spans="1:1" x14ac:dyDescent="0.25">
      <c r="A940" s="1"/>
    </row>
    <row r="941" spans="1:1" x14ac:dyDescent="0.25">
      <c r="A941" s="1"/>
    </row>
    <row r="942" spans="1:1" x14ac:dyDescent="0.25">
      <c r="A942" s="1"/>
    </row>
    <row r="943" spans="1:1" x14ac:dyDescent="0.25">
      <c r="A943" s="1"/>
    </row>
    <row r="944" spans="1:1" x14ac:dyDescent="0.25">
      <c r="A944" s="1"/>
    </row>
    <row r="945" spans="1:1" x14ac:dyDescent="0.25">
      <c r="A945" s="1"/>
    </row>
    <row r="946" spans="1:1" x14ac:dyDescent="0.25">
      <c r="A946" s="1"/>
    </row>
    <row r="947" spans="1:1" x14ac:dyDescent="0.25">
      <c r="A947" s="1"/>
    </row>
    <row r="948" spans="1:1" x14ac:dyDescent="0.25">
      <c r="A948" s="1"/>
    </row>
    <row r="949" spans="1:1" x14ac:dyDescent="0.25">
      <c r="A949" s="1"/>
    </row>
    <row r="950" spans="1:1" x14ac:dyDescent="0.25">
      <c r="A950" s="1"/>
    </row>
    <row r="951" spans="1:1" x14ac:dyDescent="0.25">
      <c r="A951" s="1"/>
    </row>
    <row r="952" spans="1:1" x14ac:dyDescent="0.25">
      <c r="A952" s="1"/>
    </row>
    <row r="953" spans="1:1" x14ac:dyDescent="0.25">
      <c r="A953" s="1"/>
    </row>
    <row r="954" spans="1:1" x14ac:dyDescent="0.25">
      <c r="A954" s="1"/>
    </row>
    <row r="955" spans="1:1" x14ac:dyDescent="0.25">
      <c r="A955" s="1"/>
    </row>
    <row r="956" spans="1:1" x14ac:dyDescent="0.25">
      <c r="A956" s="1"/>
    </row>
    <row r="957" spans="1:1" x14ac:dyDescent="0.25">
      <c r="A957" s="1"/>
    </row>
    <row r="958" spans="1:1" x14ac:dyDescent="0.25">
      <c r="A958" s="1"/>
    </row>
    <row r="959" spans="1:1" x14ac:dyDescent="0.25">
      <c r="A959" s="1"/>
    </row>
    <row r="960" spans="1:1" x14ac:dyDescent="0.25">
      <c r="A960" s="1"/>
    </row>
    <row r="961" spans="1:1" x14ac:dyDescent="0.25">
      <c r="A961" s="1"/>
    </row>
    <row r="962" spans="1:1" x14ac:dyDescent="0.25">
      <c r="A962" s="1"/>
    </row>
    <row r="963" spans="1:1" x14ac:dyDescent="0.25">
      <c r="A963" s="1"/>
    </row>
    <row r="964" spans="1:1" x14ac:dyDescent="0.25">
      <c r="A964" s="1"/>
    </row>
    <row r="965" spans="1:1" x14ac:dyDescent="0.25">
      <c r="A965" s="1"/>
    </row>
    <row r="966" spans="1:1" x14ac:dyDescent="0.25">
      <c r="A966" s="1"/>
    </row>
    <row r="967" spans="1:1" x14ac:dyDescent="0.25">
      <c r="A967" s="1"/>
    </row>
    <row r="968" spans="1:1" x14ac:dyDescent="0.25">
      <c r="A968" s="1"/>
    </row>
    <row r="969" spans="1:1" x14ac:dyDescent="0.25">
      <c r="A969" s="1"/>
    </row>
    <row r="970" spans="1:1" x14ac:dyDescent="0.25">
      <c r="A970" s="1"/>
    </row>
    <row r="971" spans="1:1" x14ac:dyDescent="0.25">
      <c r="A971" s="1"/>
    </row>
    <row r="972" spans="1:1" x14ac:dyDescent="0.25">
      <c r="A972" s="1"/>
    </row>
    <row r="973" spans="1:1" x14ac:dyDescent="0.25">
      <c r="A973" s="1"/>
    </row>
    <row r="974" spans="1:1" x14ac:dyDescent="0.25">
      <c r="A974" s="1"/>
    </row>
    <row r="975" spans="1:1" x14ac:dyDescent="0.25">
      <c r="A975" s="1"/>
    </row>
    <row r="976" spans="1:1" x14ac:dyDescent="0.25">
      <c r="A976" s="1"/>
    </row>
    <row r="977" spans="1:1" x14ac:dyDescent="0.25">
      <c r="A977" s="1"/>
    </row>
    <row r="978" spans="1:1" x14ac:dyDescent="0.25">
      <c r="A978" s="1"/>
    </row>
    <row r="979" spans="1:1" x14ac:dyDescent="0.25">
      <c r="A979" s="1"/>
    </row>
    <row r="980" spans="1:1" x14ac:dyDescent="0.25">
      <c r="A980" s="1"/>
    </row>
    <row r="981" spans="1:1" x14ac:dyDescent="0.25">
      <c r="A981" s="1"/>
    </row>
    <row r="982" spans="1:1" x14ac:dyDescent="0.25">
      <c r="A982" s="1"/>
    </row>
    <row r="983" spans="1:1" x14ac:dyDescent="0.25">
      <c r="A983" s="1"/>
    </row>
    <row r="984" spans="1:1" x14ac:dyDescent="0.25">
      <c r="A984" s="1"/>
    </row>
    <row r="985" spans="1:1" x14ac:dyDescent="0.25">
      <c r="A985" s="1"/>
    </row>
    <row r="986" spans="1:1" x14ac:dyDescent="0.25">
      <c r="A986" s="1"/>
    </row>
    <row r="987" spans="1:1" x14ac:dyDescent="0.25">
      <c r="A987" s="1"/>
    </row>
    <row r="988" spans="1:1" x14ac:dyDescent="0.25">
      <c r="A988" s="1"/>
    </row>
    <row r="989" spans="1:1" x14ac:dyDescent="0.25">
      <c r="A989" s="1"/>
    </row>
    <row r="990" spans="1:1" x14ac:dyDescent="0.25">
      <c r="A990" s="1"/>
    </row>
    <row r="991" spans="1:1" x14ac:dyDescent="0.25">
      <c r="A991" s="1"/>
    </row>
    <row r="992" spans="1:1" x14ac:dyDescent="0.25">
      <c r="A992" s="1"/>
    </row>
    <row r="993" spans="1:1" x14ac:dyDescent="0.25">
      <c r="A993" s="1"/>
    </row>
    <row r="994" spans="1:1" x14ac:dyDescent="0.25">
      <c r="A994" s="1"/>
    </row>
    <row r="995" spans="1:1" x14ac:dyDescent="0.25">
      <c r="A995" s="1"/>
    </row>
    <row r="996" spans="1:1" x14ac:dyDescent="0.25">
      <c r="A996" s="1"/>
    </row>
    <row r="997" spans="1:1" x14ac:dyDescent="0.25">
      <c r="A997" s="1"/>
    </row>
    <row r="998" spans="1:1" x14ac:dyDescent="0.25">
      <c r="A998" s="1"/>
    </row>
    <row r="999" spans="1:1" x14ac:dyDescent="0.25">
      <c r="A999" s="1"/>
    </row>
    <row r="1000" spans="1:1" x14ac:dyDescent="0.25">
      <c r="A1000" s="1"/>
    </row>
    <row r="1001" spans="1:1" x14ac:dyDescent="0.25">
      <c r="A1001" s="1"/>
    </row>
    <row r="1002" spans="1:1" x14ac:dyDescent="0.25">
      <c r="A1002" s="1"/>
    </row>
    <row r="1003" spans="1:1" x14ac:dyDescent="0.25">
      <c r="A1003" s="1"/>
    </row>
    <row r="1004" spans="1:1" x14ac:dyDescent="0.25">
      <c r="A1004" s="1"/>
    </row>
    <row r="1005" spans="1:1" x14ac:dyDescent="0.25">
      <c r="A1005" s="1"/>
    </row>
    <row r="1006" spans="1:1" x14ac:dyDescent="0.25">
      <c r="A1006" s="1"/>
    </row>
    <row r="1007" spans="1:1" x14ac:dyDescent="0.25">
      <c r="A1007" s="1"/>
    </row>
    <row r="1008" spans="1:1" x14ac:dyDescent="0.25">
      <c r="A1008" s="1"/>
    </row>
    <row r="1009" spans="1:1" x14ac:dyDescent="0.25">
      <c r="A1009" s="1"/>
    </row>
    <row r="1010" spans="1:1" x14ac:dyDescent="0.25">
      <c r="A1010" s="1"/>
    </row>
    <row r="1011" spans="1:1" x14ac:dyDescent="0.25">
      <c r="A1011" s="1"/>
    </row>
    <row r="1012" spans="1:1" x14ac:dyDescent="0.25">
      <c r="A1012" s="1"/>
    </row>
    <row r="1013" spans="1:1" x14ac:dyDescent="0.25">
      <c r="A1013" s="1"/>
    </row>
    <row r="1014" spans="1:1" x14ac:dyDescent="0.25">
      <c r="A1014" s="1"/>
    </row>
    <row r="1015" spans="1:1" x14ac:dyDescent="0.25">
      <c r="A1015" s="1"/>
    </row>
    <row r="1016" spans="1:1" x14ac:dyDescent="0.25">
      <c r="A1016" s="1"/>
    </row>
    <row r="1017" spans="1:1" x14ac:dyDescent="0.25">
      <c r="A1017" s="1"/>
    </row>
    <row r="1018" spans="1:1" x14ac:dyDescent="0.25">
      <c r="A1018" s="1"/>
    </row>
    <row r="1019" spans="1:1" x14ac:dyDescent="0.25">
      <c r="A1019" s="1"/>
    </row>
    <row r="1020" spans="1:1" x14ac:dyDescent="0.25">
      <c r="A1020" s="1"/>
    </row>
    <row r="1021" spans="1:1" x14ac:dyDescent="0.25">
      <c r="A1021" s="1"/>
    </row>
    <row r="1022" spans="1:1" x14ac:dyDescent="0.25">
      <c r="A1022" s="1"/>
    </row>
    <row r="1023" spans="1:1" x14ac:dyDescent="0.25">
      <c r="A1023" s="1"/>
    </row>
    <row r="1024" spans="1:1" x14ac:dyDescent="0.25">
      <c r="A1024" s="1"/>
    </row>
    <row r="1025" spans="1:1" x14ac:dyDescent="0.25">
      <c r="A1025" s="1"/>
    </row>
    <row r="1026" spans="1:1" x14ac:dyDescent="0.25">
      <c r="A1026" s="1"/>
    </row>
    <row r="1027" spans="1:1" x14ac:dyDescent="0.25">
      <c r="A1027" s="1"/>
    </row>
    <row r="1028" spans="1:1" x14ac:dyDescent="0.25">
      <c r="A1028" s="1"/>
    </row>
    <row r="1029" spans="1:1" x14ac:dyDescent="0.25">
      <c r="A1029" s="1"/>
    </row>
    <row r="1030" spans="1:1" x14ac:dyDescent="0.25">
      <c r="A1030" s="1"/>
    </row>
    <row r="1031" spans="1:1" x14ac:dyDescent="0.25">
      <c r="A1031" s="1"/>
    </row>
    <row r="1032" spans="1:1" x14ac:dyDescent="0.25">
      <c r="A1032" s="1"/>
    </row>
    <row r="1033" spans="1:1" x14ac:dyDescent="0.25">
      <c r="A1033" s="1"/>
    </row>
    <row r="1034" spans="1:1" x14ac:dyDescent="0.25">
      <c r="A1034" s="1"/>
    </row>
    <row r="1035" spans="1:1" x14ac:dyDescent="0.25">
      <c r="A1035" s="1"/>
    </row>
    <row r="1036" spans="1:1" x14ac:dyDescent="0.25">
      <c r="A1036" s="1"/>
    </row>
    <row r="1037" spans="1:1" x14ac:dyDescent="0.25">
      <c r="A1037" s="1"/>
    </row>
    <row r="1038" spans="1:1" x14ac:dyDescent="0.25">
      <c r="A1038" s="1"/>
    </row>
    <row r="1039" spans="1:1" x14ac:dyDescent="0.25">
      <c r="A1039" s="1"/>
    </row>
    <row r="1040" spans="1:1" x14ac:dyDescent="0.25">
      <c r="A1040" s="1"/>
    </row>
    <row r="1041" spans="1:1" x14ac:dyDescent="0.25">
      <c r="A1041" s="1"/>
    </row>
    <row r="1042" spans="1:1" x14ac:dyDescent="0.25">
      <c r="A1042" s="1"/>
    </row>
    <row r="1043" spans="1:1" x14ac:dyDescent="0.25">
      <c r="A1043" s="1"/>
    </row>
    <row r="1044" spans="1:1" x14ac:dyDescent="0.25">
      <c r="A1044" s="1"/>
    </row>
    <row r="1045" spans="1:1" x14ac:dyDescent="0.25">
      <c r="A1045" s="1"/>
    </row>
    <row r="1046" spans="1:1" x14ac:dyDescent="0.25">
      <c r="A1046" s="1"/>
    </row>
    <row r="1047" spans="1:1" x14ac:dyDescent="0.25">
      <c r="A1047" s="1"/>
    </row>
    <row r="1048" spans="1:1" x14ac:dyDescent="0.25">
      <c r="A1048" s="1"/>
    </row>
    <row r="1049" spans="1:1" x14ac:dyDescent="0.25">
      <c r="A1049" s="1"/>
    </row>
    <row r="1050" spans="1:1" x14ac:dyDescent="0.25">
      <c r="A1050" s="1"/>
    </row>
    <row r="1051" spans="1:1" x14ac:dyDescent="0.25">
      <c r="A1051" s="1"/>
    </row>
    <row r="1052" spans="1:1" x14ac:dyDescent="0.25">
      <c r="A1052" s="1"/>
    </row>
    <row r="1053" spans="1:1" x14ac:dyDescent="0.25">
      <c r="A1053" s="1"/>
    </row>
    <row r="1054" spans="1:1" x14ac:dyDescent="0.25">
      <c r="A1054" s="1"/>
    </row>
    <row r="1055" spans="1:1" x14ac:dyDescent="0.25">
      <c r="A1055" s="1"/>
    </row>
    <row r="1056" spans="1:1" x14ac:dyDescent="0.25">
      <c r="A1056" s="1"/>
    </row>
    <row r="1057" spans="1:1" x14ac:dyDescent="0.25">
      <c r="A1057" s="1"/>
    </row>
    <row r="1058" spans="1:1" x14ac:dyDescent="0.25">
      <c r="A1058" s="1"/>
    </row>
    <row r="1059" spans="1:1" x14ac:dyDescent="0.25">
      <c r="A1059" s="1"/>
    </row>
    <row r="1060" spans="1:1" x14ac:dyDescent="0.25">
      <c r="A1060" s="1"/>
    </row>
    <row r="1061" spans="1:1" x14ac:dyDescent="0.25">
      <c r="A1061" s="1"/>
    </row>
    <row r="1062" spans="1:1" x14ac:dyDescent="0.25">
      <c r="A1062" s="1"/>
    </row>
    <row r="1063" spans="1:1" x14ac:dyDescent="0.25">
      <c r="A1063" s="1"/>
    </row>
    <row r="1064" spans="1:1" x14ac:dyDescent="0.25">
      <c r="A1064" s="1"/>
    </row>
    <row r="1065" spans="1:1" x14ac:dyDescent="0.25">
      <c r="A1065" s="1"/>
    </row>
    <row r="1066" spans="1:1" x14ac:dyDescent="0.25">
      <c r="A1066" s="1"/>
    </row>
    <row r="1067" spans="1:1" x14ac:dyDescent="0.25">
      <c r="A1067" s="1"/>
    </row>
    <row r="1068" spans="1:1" x14ac:dyDescent="0.25">
      <c r="A1068" s="1"/>
    </row>
    <row r="1069" spans="1:1" x14ac:dyDescent="0.25">
      <c r="A1069" s="1"/>
    </row>
    <row r="1070" spans="1:1" x14ac:dyDescent="0.25">
      <c r="A1070" s="1"/>
    </row>
    <row r="1071" spans="1:1" x14ac:dyDescent="0.25">
      <c r="A1071" s="1"/>
    </row>
    <row r="1072" spans="1:1" x14ac:dyDescent="0.25">
      <c r="A1072" s="1"/>
    </row>
    <row r="1073" spans="1:1" x14ac:dyDescent="0.25">
      <c r="A1073" s="1"/>
    </row>
    <row r="1074" spans="1:1" x14ac:dyDescent="0.25">
      <c r="A1074" s="1"/>
    </row>
    <row r="1075" spans="1:1" x14ac:dyDescent="0.25">
      <c r="A1075" s="1"/>
    </row>
    <row r="1076" spans="1:1" x14ac:dyDescent="0.25">
      <c r="A1076" s="1"/>
    </row>
    <row r="1077" spans="1:1" x14ac:dyDescent="0.25">
      <c r="A1077" s="1"/>
    </row>
    <row r="1078" spans="1:1" x14ac:dyDescent="0.25">
      <c r="A1078" s="1"/>
    </row>
    <row r="1079" spans="1:1" x14ac:dyDescent="0.25">
      <c r="A1079" s="1"/>
    </row>
    <row r="1080" spans="1:1" x14ac:dyDescent="0.25">
      <c r="A1080" s="1"/>
    </row>
    <row r="1081" spans="1:1" x14ac:dyDescent="0.25">
      <c r="A1081" s="1"/>
    </row>
    <row r="1082" spans="1:1" x14ac:dyDescent="0.25">
      <c r="A1082" s="1"/>
    </row>
    <row r="1083" spans="1:1" x14ac:dyDescent="0.25">
      <c r="A1083" s="1"/>
    </row>
    <row r="1084" spans="1:1" x14ac:dyDescent="0.25">
      <c r="A1084" s="1"/>
    </row>
    <row r="1085" spans="1:1" x14ac:dyDescent="0.25">
      <c r="A1085" s="1"/>
    </row>
    <row r="1086" spans="1:1" x14ac:dyDescent="0.25">
      <c r="A1086" s="1"/>
    </row>
    <row r="1087" spans="1:1" x14ac:dyDescent="0.25">
      <c r="A1087" s="1"/>
    </row>
    <row r="1088" spans="1:1" x14ac:dyDescent="0.25">
      <c r="A1088" s="1"/>
    </row>
    <row r="1089" spans="1:1" x14ac:dyDescent="0.25">
      <c r="A1089" s="1"/>
    </row>
    <row r="1090" spans="1:1" x14ac:dyDescent="0.25">
      <c r="A1090" s="1"/>
    </row>
    <row r="1091" spans="1:1" x14ac:dyDescent="0.25">
      <c r="A1091" s="1"/>
    </row>
    <row r="1092" spans="1:1" x14ac:dyDescent="0.25">
      <c r="A1092" s="1"/>
    </row>
    <row r="1093" spans="1:1" x14ac:dyDescent="0.25">
      <c r="A1093" s="1"/>
    </row>
    <row r="1094" spans="1:1" x14ac:dyDescent="0.25">
      <c r="A1094" s="1"/>
    </row>
    <row r="1095" spans="1:1" x14ac:dyDescent="0.25">
      <c r="A1095" s="1"/>
    </row>
    <row r="1096" spans="1:1" x14ac:dyDescent="0.25">
      <c r="A1096" s="1"/>
    </row>
    <row r="1097" spans="1:1" x14ac:dyDescent="0.25">
      <c r="A1097" s="1"/>
    </row>
    <row r="1098" spans="1:1" x14ac:dyDescent="0.25">
      <c r="A1098" s="1"/>
    </row>
    <row r="1099" spans="1:1" x14ac:dyDescent="0.25">
      <c r="A1099" s="1"/>
    </row>
    <row r="1100" spans="1:1" x14ac:dyDescent="0.25">
      <c r="A1100" s="1"/>
    </row>
    <row r="1101" spans="1:1" x14ac:dyDescent="0.25">
      <c r="A1101" s="1"/>
    </row>
    <row r="1102" spans="1:1" x14ac:dyDescent="0.25">
      <c r="A1102" s="1"/>
    </row>
    <row r="1103" spans="1:1" x14ac:dyDescent="0.25">
      <c r="A1103" s="1"/>
    </row>
    <row r="1104" spans="1:1" x14ac:dyDescent="0.25">
      <c r="A1104" s="1"/>
    </row>
    <row r="1105" spans="1:1" x14ac:dyDescent="0.25">
      <c r="A1105" s="1"/>
    </row>
    <row r="1106" spans="1:1" x14ac:dyDescent="0.25">
      <c r="A1106" s="1"/>
    </row>
    <row r="1107" spans="1:1" x14ac:dyDescent="0.25">
      <c r="A1107" s="1"/>
    </row>
    <row r="1108" spans="1:1" x14ac:dyDescent="0.25">
      <c r="A1108" s="1"/>
    </row>
    <row r="1109" spans="1:1" x14ac:dyDescent="0.25">
      <c r="A1109" s="1"/>
    </row>
    <row r="1110" spans="1:1" x14ac:dyDescent="0.25">
      <c r="A1110" s="1"/>
    </row>
    <row r="1111" spans="1:1" x14ac:dyDescent="0.25">
      <c r="A1111" s="1"/>
    </row>
    <row r="1112" spans="1:1" x14ac:dyDescent="0.25">
      <c r="A1112" s="1"/>
    </row>
    <row r="1113" spans="1:1" x14ac:dyDescent="0.25">
      <c r="A1113" s="1"/>
    </row>
    <row r="1114" spans="1:1" x14ac:dyDescent="0.25">
      <c r="A1114" s="1"/>
    </row>
    <row r="1115" spans="1:1" x14ac:dyDescent="0.25">
      <c r="A1115" s="1"/>
    </row>
    <row r="1116" spans="1:1" x14ac:dyDescent="0.25">
      <c r="A1116" s="1"/>
    </row>
    <row r="1117" spans="1:1" x14ac:dyDescent="0.25">
      <c r="A1117" s="1"/>
    </row>
    <row r="1118" spans="1:1" x14ac:dyDescent="0.25">
      <c r="A1118" s="1"/>
    </row>
    <row r="1119" spans="1:1" x14ac:dyDescent="0.25">
      <c r="A1119" s="1"/>
    </row>
    <row r="1120" spans="1:1" x14ac:dyDescent="0.25">
      <c r="A1120" s="1"/>
    </row>
    <row r="1121" spans="1:1" x14ac:dyDescent="0.25">
      <c r="A1121" s="1"/>
    </row>
    <row r="1122" spans="1:1" x14ac:dyDescent="0.25">
      <c r="A1122" s="1"/>
    </row>
    <row r="1123" spans="1:1" x14ac:dyDescent="0.25">
      <c r="A1123" s="1"/>
    </row>
    <row r="1124" spans="1:1" x14ac:dyDescent="0.25">
      <c r="A1124" s="1"/>
    </row>
    <row r="1125" spans="1:1" x14ac:dyDescent="0.25">
      <c r="A1125" s="1"/>
    </row>
    <row r="1126" spans="1:1" x14ac:dyDescent="0.25">
      <c r="A1126" s="1"/>
    </row>
    <row r="1127" spans="1:1" x14ac:dyDescent="0.25">
      <c r="A1127" s="1"/>
    </row>
    <row r="1128" spans="1:1" x14ac:dyDescent="0.25">
      <c r="A1128" s="1"/>
    </row>
    <row r="1129" spans="1:1" x14ac:dyDescent="0.25">
      <c r="A1129" s="1"/>
    </row>
    <row r="1130" spans="1:1" x14ac:dyDescent="0.25">
      <c r="A1130" s="1"/>
    </row>
    <row r="1131" spans="1:1" x14ac:dyDescent="0.25">
      <c r="A1131" s="1"/>
    </row>
    <row r="1132" spans="1:1" x14ac:dyDescent="0.25">
      <c r="A1132" s="1"/>
    </row>
    <row r="1133" spans="1:1" x14ac:dyDescent="0.25">
      <c r="A1133" s="1"/>
    </row>
    <row r="1134" spans="1:1" x14ac:dyDescent="0.25">
      <c r="A1134" s="1"/>
    </row>
    <row r="1135" spans="1:1" x14ac:dyDescent="0.25">
      <c r="A1135" s="1"/>
    </row>
    <row r="1136" spans="1:1" x14ac:dyDescent="0.25">
      <c r="A1136" s="1"/>
    </row>
    <row r="1137" spans="1:1" x14ac:dyDescent="0.25">
      <c r="A1137" s="1"/>
    </row>
    <row r="1138" spans="1:1" x14ac:dyDescent="0.25">
      <c r="A1138" s="1"/>
    </row>
    <row r="1139" spans="1:1" x14ac:dyDescent="0.25">
      <c r="A1139" s="1"/>
    </row>
    <row r="1140" spans="1:1" x14ac:dyDescent="0.25">
      <c r="A1140" s="1"/>
    </row>
    <row r="1141" spans="1:1" x14ac:dyDescent="0.25">
      <c r="A1141" s="1"/>
    </row>
    <row r="1142" spans="1:1" x14ac:dyDescent="0.25">
      <c r="A1142" s="1"/>
    </row>
    <row r="1143" spans="1:1" x14ac:dyDescent="0.25">
      <c r="A1143" s="1"/>
    </row>
    <row r="1144" spans="1:1" x14ac:dyDescent="0.25">
      <c r="A1144" s="1"/>
    </row>
    <row r="1145" spans="1:1" x14ac:dyDescent="0.25">
      <c r="A1145" s="1"/>
    </row>
    <row r="1146" spans="1:1" x14ac:dyDescent="0.25">
      <c r="A1146" s="1"/>
    </row>
    <row r="1147" spans="1:1" x14ac:dyDescent="0.25">
      <c r="A1147" s="1"/>
    </row>
    <row r="1148" spans="1:1" x14ac:dyDescent="0.25">
      <c r="A1148" s="1"/>
    </row>
    <row r="1149" spans="1:1" x14ac:dyDescent="0.25">
      <c r="A1149" s="1"/>
    </row>
    <row r="1150" spans="1:1" x14ac:dyDescent="0.25">
      <c r="A1150" s="1"/>
    </row>
    <row r="1151" spans="1:1" x14ac:dyDescent="0.25">
      <c r="A1151" s="1"/>
    </row>
    <row r="1152" spans="1:1" x14ac:dyDescent="0.25">
      <c r="A1152" s="1"/>
    </row>
    <row r="1153" spans="1:1" x14ac:dyDescent="0.25">
      <c r="A1153" s="1"/>
    </row>
    <row r="1154" spans="1:1" x14ac:dyDescent="0.25">
      <c r="A1154" s="1"/>
    </row>
    <row r="1155" spans="1:1" x14ac:dyDescent="0.25">
      <c r="A1155" s="1"/>
    </row>
    <row r="1156" spans="1:1" x14ac:dyDescent="0.25">
      <c r="A1156" s="1"/>
    </row>
    <row r="1157" spans="1:1" x14ac:dyDescent="0.25">
      <c r="A1157" s="1"/>
    </row>
    <row r="1158" spans="1:1" x14ac:dyDescent="0.25">
      <c r="A1158" s="1"/>
    </row>
    <row r="1159" spans="1:1" x14ac:dyDescent="0.25">
      <c r="A1159" s="1"/>
    </row>
    <row r="1160" spans="1:1" x14ac:dyDescent="0.25">
      <c r="A1160" s="1"/>
    </row>
    <row r="1161" spans="1:1" x14ac:dyDescent="0.25">
      <c r="A1161" s="1"/>
    </row>
    <row r="1162" spans="1:1" x14ac:dyDescent="0.25">
      <c r="A1162" s="1"/>
    </row>
    <row r="1163" spans="1:1" x14ac:dyDescent="0.25">
      <c r="A1163" s="1"/>
    </row>
    <row r="1164" spans="1:1" x14ac:dyDescent="0.25">
      <c r="A1164" s="1"/>
    </row>
    <row r="1165" spans="1:1" x14ac:dyDescent="0.25">
      <c r="A1165" s="1"/>
    </row>
    <row r="1166" spans="1:1" x14ac:dyDescent="0.25">
      <c r="A1166" s="1"/>
    </row>
    <row r="1167" spans="1:1" x14ac:dyDescent="0.25">
      <c r="A1167" s="1"/>
    </row>
    <row r="1168" spans="1:1" x14ac:dyDescent="0.25">
      <c r="A1168" s="1"/>
    </row>
    <row r="1169" spans="1:1" x14ac:dyDescent="0.25">
      <c r="A1169" s="1"/>
    </row>
    <row r="1170" spans="1:1" x14ac:dyDescent="0.25">
      <c r="A1170" s="1"/>
    </row>
    <row r="1171" spans="1:1" x14ac:dyDescent="0.25">
      <c r="A1171" s="1"/>
    </row>
    <row r="1172" spans="1:1" x14ac:dyDescent="0.25">
      <c r="A1172" s="1"/>
    </row>
    <row r="1173" spans="1:1" x14ac:dyDescent="0.25">
      <c r="A1173" s="1"/>
    </row>
    <row r="1174" spans="1:1" x14ac:dyDescent="0.25">
      <c r="A1174" s="1"/>
    </row>
    <row r="1175" spans="1:1" x14ac:dyDescent="0.25">
      <c r="A1175" s="1"/>
    </row>
    <row r="1176" spans="1:1" x14ac:dyDescent="0.25">
      <c r="A1176" s="1"/>
    </row>
    <row r="1177" spans="1:1" x14ac:dyDescent="0.25">
      <c r="A1177" s="1"/>
    </row>
    <row r="1178" spans="1:1" x14ac:dyDescent="0.25">
      <c r="A1178" s="1"/>
    </row>
    <row r="1179" spans="1:1" x14ac:dyDescent="0.25">
      <c r="A1179" s="1"/>
    </row>
    <row r="1180" spans="1:1" x14ac:dyDescent="0.25">
      <c r="A1180" s="1"/>
    </row>
    <row r="1181" spans="1:1" x14ac:dyDescent="0.25">
      <c r="A1181" s="1"/>
    </row>
    <row r="1182" spans="1:1" x14ac:dyDescent="0.25">
      <c r="A1182" s="1"/>
    </row>
    <row r="1183" spans="1:1" x14ac:dyDescent="0.25">
      <c r="A1183" s="1"/>
    </row>
    <row r="1184" spans="1:1" x14ac:dyDescent="0.25">
      <c r="A1184" s="1"/>
    </row>
    <row r="1185" spans="1:1" x14ac:dyDescent="0.25">
      <c r="A1185" s="1"/>
    </row>
    <row r="1186" spans="1:1" x14ac:dyDescent="0.25">
      <c r="A1186" s="1"/>
    </row>
    <row r="1187" spans="1:1" x14ac:dyDescent="0.25">
      <c r="A1187" s="1"/>
    </row>
    <row r="1188" spans="1:1" x14ac:dyDescent="0.25">
      <c r="A1188" s="1"/>
    </row>
    <row r="1189" spans="1:1" x14ac:dyDescent="0.25">
      <c r="A1189" s="1"/>
    </row>
    <row r="1190" spans="1:1" x14ac:dyDescent="0.25">
      <c r="A1190" s="1"/>
    </row>
    <row r="1191" spans="1:1" x14ac:dyDescent="0.25">
      <c r="A1191" s="1"/>
    </row>
    <row r="1192" spans="1:1" x14ac:dyDescent="0.25">
      <c r="A1192" s="1"/>
    </row>
    <row r="1193" spans="1:1" x14ac:dyDescent="0.25">
      <c r="A1193" s="1"/>
    </row>
    <row r="1194" spans="1:1" x14ac:dyDescent="0.25">
      <c r="A1194" s="1"/>
    </row>
    <row r="1195" spans="1:1" x14ac:dyDescent="0.25">
      <c r="A1195" s="1"/>
    </row>
    <row r="1196" spans="1:1" x14ac:dyDescent="0.25">
      <c r="A1196" s="1"/>
    </row>
    <row r="1197" spans="1:1" x14ac:dyDescent="0.25">
      <c r="A1197" s="1"/>
    </row>
    <row r="1198" spans="1:1" x14ac:dyDescent="0.25">
      <c r="A1198" s="1"/>
    </row>
    <row r="1199" spans="1:1" x14ac:dyDescent="0.25">
      <c r="A1199" s="1"/>
    </row>
    <row r="1200" spans="1:1" x14ac:dyDescent="0.25">
      <c r="A1200" s="1"/>
    </row>
    <row r="1201" spans="1:1" x14ac:dyDescent="0.25">
      <c r="A1201" s="1"/>
    </row>
    <row r="1202" spans="1:1" x14ac:dyDescent="0.25">
      <c r="A1202" s="1"/>
    </row>
    <row r="1203" spans="1:1" x14ac:dyDescent="0.25">
      <c r="A1203" s="1"/>
    </row>
    <row r="1204" spans="1:1" x14ac:dyDescent="0.25">
      <c r="A1204" s="1"/>
    </row>
    <row r="1205" spans="1:1" x14ac:dyDescent="0.25">
      <c r="A1205" s="1"/>
    </row>
    <row r="1206" spans="1:1" x14ac:dyDescent="0.25">
      <c r="A1206" s="1"/>
    </row>
    <row r="1207" spans="1:1" x14ac:dyDescent="0.25">
      <c r="A1207" s="1"/>
    </row>
    <row r="1208" spans="1:1" x14ac:dyDescent="0.25">
      <c r="A1208" s="1"/>
    </row>
    <row r="1209" spans="1:1" x14ac:dyDescent="0.25">
      <c r="A1209" s="1"/>
    </row>
    <row r="1210" spans="1:1" x14ac:dyDescent="0.25">
      <c r="A1210" s="1"/>
    </row>
    <row r="1211" spans="1:1" x14ac:dyDescent="0.25">
      <c r="A1211" s="1"/>
    </row>
    <row r="1212" spans="1:1" x14ac:dyDescent="0.25">
      <c r="A1212" s="1"/>
    </row>
    <row r="1213" spans="1:1" x14ac:dyDescent="0.25">
      <c r="A1213" s="1"/>
    </row>
    <row r="1214" spans="1:1" x14ac:dyDescent="0.25">
      <c r="A1214" s="1"/>
    </row>
    <row r="1215" spans="1:1" x14ac:dyDescent="0.25">
      <c r="A1215" s="1"/>
    </row>
    <row r="1216" spans="1:1" x14ac:dyDescent="0.25">
      <c r="A1216" s="1"/>
    </row>
    <row r="1217" spans="1:1" x14ac:dyDescent="0.25">
      <c r="A1217" s="1"/>
    </row>
    <row r="1218" spans="1:1" x14ac:dyDescent="0.25">
      <c r="A1218" s="1"/>
    </row>
    <row r="1219" spans="1:1" x14ac:dyDescent="0.25">
      <c r="A1219" s="1"/>
    </row>
    <row r="1220" spans="1:1" x14ac:dyDescent="0.25">
      <c r="A1220" s="1"/>
    </row>
    <row r="1221" spans="1:1" x14ac:dyDescent="0.25">
      <c r="A1221" s="1"/>
    </row>
    <row r="1222" spans="1:1" x14ac:dyDescent="0.25">
      <c r="A1222" s="1"/>
    </row>
    <row r="1223" spans="1:1" x14ac:dyDescent="0.25">
      <c r="A1223" s="1"/>
    </row>
    <row r="1224" spans="1:1" x14ac:dyDescent="0.25">
      <c r="A1224" s="1"/>
    </row>
    <row r="1225" spans="1:1" x14ac:dyDescent="0.25">
      <c r="A1225" s="1"/>
    </row>
    <row r="1226" spans="1:1" x14ac:dyDescent="0.25">
      <c r="A1226" s="1"/>
    </row>
    <row r="1227" spans="1:1" x14ac:dyDescent="0.25">
      <c r="A1227" s="1"/>
    </row>
    <row r="1228" spans="1:1" x14ac:dyDescent="0.25">
      <c r="A1228" s="1"/>
    </row>
    <row r="1229" spans="1:1" x14ac:dyDescent="0.25">
      <c r="A1229" s="1"/>
    </row>
    <row r="1230" spans="1:1" x14ac:dyDescent="0.25">
      <c r="A1230" s="1"/>
    </row>
    <row r="1231" spans="1:1" x14ac:dyDescent="0.25">
      <c r="A1231" s="1"/>
    </row>
    <row r="1232" spans="1:1" x14ac:dyDescent="0.25">
      <c r="A1232" s="1"/>
    </row>
    <row r="1233" spans="1:1" x14ac:dyDescent="0.25">
      <c r="A1233" s="1"/>
    </row>
    <row r="1234" spans="1:1" x14ac:dyDescent="0.25">
      <c r="A1234" s="1"/>
    </row>
    <row r="1235" spans="1:1" x14ac:dyDescent="0.25">
      <c r="A1235" s="1"/>
    </row>
    <row r="1236" spans="1:1" x14ac:dyDescent="0.25">
      <c r="A1236" s="1"/>
    </row>
    <row r="1237" spans="1:1" x14ac:dyDescent="0.25">
      <c r="A1237" s="1"/>
    </row>
    <row r="1238" spans="1:1" x14ac:dyDescent="0.25">
      <c r="A1238" s="1"/>
    </row>
    <row r="1239" spans="1:1" x14ac:dyDescent="0.25">
      <c r="A1239" s="1"/>
    </row>
    <row r="1240" spans="1:1" x14ac:dyDescent="0.25">
      <c r="A1240" s="1"/>
    </row>
    <row r="1241" spans="1:1" x14ac:dyDescent="0.25">
      <c r="A1241" s="1"/>
    </row>
    <row r="1242" spans="1:1" x14ac:dyDescent="0.25">
      <c r="A1242" s="1"/>
    </row>
    <row r="1243" spans="1:1" x14ac:dyDescent="0.25">
      <c r="A1243" s="1"/>
    </row>
    <row r="1244" spans="1:1" x14ac:dyDescent="0.25">
      <c r="A1244" s="1"/>
    </row>
    <row r="1245" spans="1:1" x14ac:dyDescent="0.25">
      <c r="A1245" s="1"/>
    </row>
    <row r="1246" spans="1:1" x14ac:dyDescent="0.25">
      <c r="A1246" s="1"/>
    </row>
    <row r="1247" spans="1:1" x14ac:dyDescent="0.25">
      <c r="A1247" s="1"/>
    </row>
    <row r="1248" spans="1:1" x14ac:dyDescent="0.25">
      <c r="A1248" s="1"/>
    </row>
    <row r="1249" spans="1:1" x14ac:dyDescent="0.25">
      <c r="A1249" s="1"/>
    </row>
    <row r="1250" spans="1:1" x14ac:dyDescent="0.25">
      <c r="A1250" s="1"/>
    </row>
    <row r="1251" spans="1:1" x14ac:dyDescent="0.25">
      <c r="A1251" s="1"/>
    </row>
    <row r="1252" spans="1:1" x14ac:dyDescent="0.25">
      <c r="A1252" s="1"/>
    </row>
    <row r="1253" spans="1:1" x14ac:dyDescent="0.25">
      <c r="A1253" s="1"/>
    </row>
    <row r="1254" spans="1:1" x14ac:dyDescent="0.25">
      <c r="A1254" s="1"/>
    </row>
    <row r="1255" spans="1:1" x14ac:dyDescent="0.25">
      <c r="A1255" s="1"/>
    </row>
    <row r="1256" spans="1:1" x14ac:dyDescent="0.25">
      <c r="A1256" s="1"/>
    </row>
    <row r="1257" spans="1:1" x14ac:dyDescent="0.25">
      <c r="A1257" s="1"/>
    </row>
    <row r="1258" spans="1:1" x14ac:dyDescent="0.25">
      <c r="A1258" s="1"/>
    </row>
    <row r="1259" spans="1:1" x14ac:dyDescent="0.25">
      <c r="A1259" s="1"/>
    </row>
    <row r="1260" spans="1:1" x14ac:dyDescent="0.25">
      <c r="A1260" s="1"/>
    </row>
    <row r="1261" spans="1:1" x14ac:dyDescent="0.25">
      <c r="A1261" s="1"/>
    </row>
    <row r="1262" spans="1:1" x14ac:dyDescent="0.25">
      <c r="A1262" s="1"/>
    </row>
    <row r="1263" spans="1:1" x14ac:dyDescent="0.25">
      <c r="A1263" s="1"/>
    </row>
    <row r="1264" spans="1:1" x14ac:dyDescent="0.25">
      <c r="A1264" s="1"/>
    </row>
    <row r="1265" spans="1:1" x14ac:dyDescent="0.25">
      <c r="A1265" s="1"/>
    </row>
    <row r="1266" spans="1:1" x14ac:dyDescent="0.25">
      <c r="A1266" s="1"/>
    </row>
    <row r="1267" spans="1:1" x14ac:dyDescent="0.25">
      <c r="A1267" s="1"/>
    </row>
    <row r="1268" spans="1:1" x14ac:dyDescent="0.25">
      <c r="A1268" s="1"/>
    </row>
    <row r="1269" spans="1:1" x14ac:dyDescent="0.25">
      <c r="A1269" s="1"/>
    </row>
    <row r="1270" spans="1:1" x14ac:dyDescent="0.25">
      <c r="A1270" s="1"/>
    </row>
    <row r="1271" spans="1:1" x14ac:dyDescent="0.25">
      <c r="A1271" s="1"/>
    </row>
    <row r="1272" spans="1:1" x14ac:dyDescent="0.25">
      <c r="A1272" s="1"/>
    </row>
    <row r="1273" spans="1:1" x14ac:dyDescent="0.25">
      <c r="A1273" s="1"/>
    </row>
    <row r="1274" spans="1:1" x14ac:dyDescent="0.25">
      <c r="A1274" s="1"/>
    </row>
    <row r="1275" spans="1:1" x14ac:dyDescent="0.25">
      <c r="A1275" s="1"/>
    </row>
    <row r="1276" spans="1:1" x14ac:dyDescent="0.25">
      <c r="A1276" s="1"/>
    </row>
    <row r="1277" spans="1:1" x14ac:dyDescent="0.25">
      <c r="A1277" s="1"/>
    </row>
    <row r="1278" spans="1:1" x14ac:dyDescent="0.25">
      <c r="A1278" s="1"/>
    </row>
    <row r="1279" spans="1:1" x14ac:dyDescent="0.25">
      <c r="A1279" s="1"/>
    </row>
    <row r="1280" spans="1:1" x14ac:dyDescent="0.25">
      <c r="A1280" s="1"/>
    </row>
    <row r="1281" spans="1:1" x14ac:dyDescent="0.25">
      <c r="A1281" s="1"/>
    </row>
    <row r="1282" spans="1:1" x14ac:dyDescent="0.25">
      <c r="A1282" s="1"/>
    </row>
    <row r="1283" spans="1:1" x14ac:dyDescent="0.25">
      <c r="A1283" s="1"/>
    </row>
    <row r="1284" spans="1:1" x14ac:dyDescent="0.25">
      <c r="A1284" s="1"/>
    </row>
    <row r="1285" spans="1:1" x14ac:dyDescent="0.25">
      <c r="A1285" s="1"/>
    </row>
    <row r="1286" spans="1:1" x14ac:dyDescent="0.25">
      <c r="A1286" s="1"/>
    </row>
    <row r="1287" spans="1:1" x14ac:dyDescent="0.25">
      <c r="A1287" s="1"/>
    </row>
    <row r="1288" spans="1:1" x14ac:dyDescent="0.25">
      <c r="A1288" s="1"/>
    </row>
    <row r="1289" spans="1:1" x14ac:dyDescent="0.25">
      <c r="A1289" s="1"/>
    </row>
    <row r="1290" spans="1:1" x14ac:dyDescent="0.25">
      <c r="A1290" s="1"/>
    </row>
    <row r="1291" spans="1:1" x14ac:dyDescent="0.25">
      <c r="A1291" s="1"/>
    </row>
    <row r="1292" spans="1:1" x14ac:dyDescent="0.25">
      <c r="A1292" s="1"/>
    </row>
    <row r="1293" spans="1:1" x14ac:dyDescent="0.25">
      <c r="A1293" s="1"/>
    </row>
    <row r="1294" spans="1:1" x14ac:dyDescent="0.25">
      <c r="A1294" s="1"/>
    </row>
    <row r="1295" spans="1:1" x14ac:dyDescent="0.25">
      <c r="A1295" s="1"/>
    </row>
    <row r="1296" spans="1:1" x14ac:dyDescent="0.25">
      <c r="A1296" s="1"/>
    </row>
    <row r="1297" spans="1:1" x14ac:dyDescent="0.25">
      <c r="A1297" s="1"/>
    </row>
    <row r="1298" spans="1:1" x14ac:dyDescent="0.25">
      <c r="A1298" s="1"/>
    </row>
    <row r="1299" spans="1:1" x14ac:dyDescent="0.25">
      <c r="A1299" s="1"/>
    </row>
    <row r="1300" spans="1:1" x14ac:dyDescent="0.25">
      <c r="A1300" s="1"/>
    </row>
    <row r="1301" spans="1:1" x14ac:dyDescent="0.25">
      <c r="A1301" s="1"/>
    </row>
    <row r="1302" spans="1:1" x14ac:dyDescent="0.25">
      <c r="A1302" s="1"/>
    </row>
    <row r="1303" spans="1:1" x14ac:dyDescent="0.25">
      <c r="A1303" s="1"/>
    </row>
    <row r="1304" spans="1:1" x14ac:dyDescent="0.25">
      <c r="A1304" s="1"/>
    </row>
    <row r="1305" spans="1:1" x14ac:dyDescent="0.25">
      <c r="A1305" s="1"/>
    </row>
    <row r="1306" spans="1:1" x14ac:dyDescent="0.25">
      <c r="A1306" s="1"/>
    </row>
    <row r="1307" spans="1:1" x14ac:dyDescent="0.25">
      <c r="A1307" s="1"/>
    </row>
    <row r="1308" spans="1:1" x14ac:dyDescent="0.25">
      <c r="A1308" s="1"/>
    </row>
    <row r="1309" spans="1:1" x14ac:dyDescent="0.25">
      <c r="A1309" s="1"/>
    </row>
    <row r="1310" spans="1:1" x14ac:dyDescent="0.25">
      <c r="A1310" s="1"/>
    </row>
    <row r="1311" spans="1:1" x14ac:dyDescent="0.25">
      <c r="A1311" s="1"/>
    </row>
    <row r="1312" spans="1:1" x14ac:dyDescent="0.25">
      <c r="A1312" s="1"/>
    </row>
    <row r="1313" spans="1:1" x14ac:dyDescent="0.25">
      <c r="A1313" s="1"/>
    </row>
    <row r="1314" spans="1:1" x14ac:dyDescent="0.25">
      <c r="A1314" s="1"/>
    </row>
    <row r="1315" spans="1:1" x14ac:dyDescent="0.25">
      <c r="A1315" s="1"/>
    </row>
    <row r="1316" spans="1:1" x14ac:dyDescent="0.25">
      <c r="A1316" s="1"/>
    </row>
    <row r="1317" spans="1:1" x14ac:dyDescent="0.25">
      <c r="A1317" s="1"/>
    </row>
    <row r="1318" spans="1:1" x14ac:dyDescent="0.25">
      <c r="A1318" s="1"/>
    </row>
    <row r="1319" spans="1:1" x14ac:dyDescent="0.25">
      <c r="A1319" s="1"/>
    </row>
    <row r="1320" spans="1:1" x14ac:dyDescent="0.25">
      <c r="A1320" s="1"/>
    </row>
    <row r="1321" spans="1:1" x14ac:dyDescent="0.25">
      <c r="A1321" s="1"/>
    </row>
    <row r="1322" spans="1:1" x14ac:dyDescent="0.25">
      <c r="A1322" s="1"/>
    </row>
    <row r="1323" spans="1:1" x14ac:dyDescent="0.25">
      <c r="A1323" s="1"/>
    </row>
    <row r="1324" spans="1:1" x14ac:dyDescent="0.25">
      <c r="A1324" s="1"/>
    </row>
    <row r="1325" spans="1:1" x14ac:dyDescent="0.25">
      <c r="A1325" s="1"/>
    </row>
    <row r="1326" spans="1:1" x14ac:dyDescent="0.25">
      <c r="A1326" s="1"/>
    </row>
    <row r="1327" spans="1:1" x14ac:dyDescent="0.25">
      <c r="A1327" s="1"/>
    </row>
    <row r="1328" spans="1:1" x14ac:dyDescent="0.25">
      <c r="A1328" s="1"/>
    </row>
    <row r="1329" spans="1:1" x14ac:dyDescent="0.25">
      <c r="A1329" s="1"/>
    </row>
    <row r="1330" spans="1:1" x14ac:dyDescent="0.25">
      <c r="A1330" s="1"/>
    </row>
    <row r="1331" spans="1:1" x14ac:dyDescent="0.25">
      <c r="A1331" s="1"/>
    </row>
    <row r="1332" spans="1:1" x14ac:dyDescent="0.25">
      <c r="A1332" s="1"/>
    </row>
    <row r="1333" spans="1:1" x14ac:dyDescent="0.25">
      <c r="A1333" s="1"/>
    </row>
    <row r="1334" spans="1:1" x14ac:dyDescent="0.25">
      <c r="A1334" s="1"/>
    </row>
    <row r="1335" spans="1:1" x14ac:dyDescent="0.25">
      <c r="A1335" s="1"/>
    </row>
    <row r="1336" spans="1:1" x14ac:dyDescent="0.25">
      <c r="A1336" s="1"/>
    </row>
    <row r="1337" spans="1:1" x14ac:dyDescent="0.25">
      <c r="A1337" s="1"/>
    </row>
    <row r="1338" spans="1:1" x14ac:dyDescent="0.25">
      <c r="A1338" s="1"/>
    </row>
    <row r="1339" spans="1:1" x14ac:dyDescent="0.25">
      <c r="A1339" s="1"/>
    </row>
    <row r="1340" spans="1:1" x14ac:dyDescent="0.25">
      <c r="A1340" s="1"/>
    </row>
    <row r="1341" spans="1:1" x14ac:dyDescent="0.25">
      <c r="A1341" s="1"/>
    </row>
    <row r="1342" spans="1:1" x14ac:dyDescent="0.25">
      <c r="A1342" s="1"/>
    </row>
    <row r="1343" spans="1:1" x14ac:dyDescent="0.25">
      <c r="A1343" s="1"/>
    </row>
    <row r="1344" spans="1:1" x14ac:dyDescent="0.25">
      <c r="A1344" s="1"/>
    </row>
    <row r="1345" spans="1:1" x14ac:dyDescent="0.25">
      <c r="A1345" s="1"/>
    </row>
    <row r="1346" spans="1:1" x14ac:dyDescent="0.25">
      <c r="A1346" s="1"/>
    </row>
    <row r="1347" spans="1:1" x14ac:dyDescent="0.25">
      <c r="A1347" s="1"/>
    </row>
    <row r="1348" spans="1:1" x14ac:dyDescent="0.25">
      <c r="A1348" s="1"/>
    </row>
    <row r="1349" spans="1:1" x14ac:dyDescent="0.25">
      <c r="A1349" s="1"/>
    </row>
    <row r="1350" spans="1:1" x14ac:dyDescent="0.25">
      <c r="A1350" s="1"/>
    </row>
    <row r="1351" spans="1:1" x14ac:dyDescent="0.25">
      <c r="A1351" s="1"/>
    </row>
    <row r="1352" spans="1:1" x14ac:dyDescent="0.25">
      <c r="A1352" s="1"/>
    </row>
    <row r="1353" spans="1:1" x14ac:dyDescent="0.25">
      <c r="A1353" s="1"/>
    </row>
    <row r="1354" spans="1:1" x14ac:dyDescent="0.25">
      <c r="A1354" s="1"/>
    </row>
    <row r="1355" spans="1:1" x14ac:dyDescent="0.25">
      <c r="A1355" s="1"/>
    </row>
    <row r="1356" spans="1:1" x14ac:dyDescent="0.25">
      <c r="A1356" s="1"/>
    </row>
    <row r="1357" spans="1:1" x14ac:dyDescent="0.25">
      <c r="A1357" s="1"/>
    </row>
    <row r="1358" spans="1:1" x14ac:dyDescent="0.25">
      <c r="A1358" s="1"/>
    </row>
    <row r="1359" spans="1:1" x14ac:dyDescent="0.25">
      <c r="A1359" s="1"/>
    </row>
    <row r="1360" spans="1:1" x14ac:dyDescent="0.25">
      <c r="A1360" s="1"/>
    </row>
    <row r="1361" spans="1:1" x14ac:dyDescent="0.25">
      <c r="A1361" s="1"/>
    </row>
    <row r="1362" spans="1:1" x14ac:dyDescent="0.25">
      <c r="A1362" s="1"/>
    </row>
    <row r="1363" spans="1:1" x14ac:dyDescent="0.25">
      <c r="A1363" s="1"/>
    </row>
    <row r="1364" spans="1:1" x14ac:dyDescent="0.25">
      <c r="A1364" s="1"/>
    </row>
    <row r="1365" spans="1:1" x14ac:dyDescent="0.25">
      <c r="A1365" s="1"/>
    </row>
    <row r="1366" spans="1:1" x14ac:dyDescent="0.25">
      <c r="A1366" s="1"/>
    </row>
    <row r="1367" spans="1:1" x14ac:dyDescent="0.25">
      <c r="A1367" s="1"/>
    </row>
    <row r="1368" spans="1:1" x14ac:dyDescent="0.25">
      <c r="A1368" s="1"/>
    </row>
    <row r="1369" spans="1:1" x14ac:dyDescent="0.25">
      <c r="A1369" s="1"/>
    </row>
    <row r="1370" spans="1:1" x14ac:dyDescent="0.25">
      <c r="A1370" s="1"/>
    </row>
    <row r="1371" spans="1:1" x14ac:dyDescent="0.25">
      <c r="A1371" s="1"/>
    </row>
    <row r="1372" spans="1:1" x14ac:dyDescent="0.25">
      <c r="A1372" s="1"/>
    </row>
    <row r="1373" spans="1:1" x14ac:dyDescent="0.25">
      <c r="A1373" s="1"/>
    </row>
    <row r="1374" spans="1:1" x14ac:dyDescent="0.25">
      <c r="A1374" s="1"/>
    </row>
    <row r="1375" spans="1:1" x14ac:dyDescent="0.25">
      <c r="A1375" s="1"/>
    </row>
    <row r="1376" spans="1:1" x14ac:dyDescent="0.25">
      <c r="A1376" s="1"/>
    </row>
    <row r="1377" spans="1:1" x14ac:dyDescent="0.25">
      <c r="A1377" s="1"/>
    </row>
    <row r="1378" spans="1:1" x14ac:dyDescent="0.25">
      <c r="A1378" s="1"/>
    </row>
    <row r="1379" spans="1:1" x14ac:dyDescent="0.25">
      <c r="A1379" s="1"/>
    </row>
    <row r="1380" spans="1:1" x14ac:dyDescent="0.25">
      <c r="A1380" s="1"/>
    </row>
    <row r="1381" spans="1:1" x14ac:dyDescent="0.25">
      <c r="A1381" s="1"/>
    </row>
    <row r="1382" spans="1:1" x14ac:dyDescent="0.25">
      <c r="A1382" s="1"/>
    </row>
    <row r="1383" spans="1:1" x14ac:dyDescent="0.25">
      <c r="A1383" s="1"/>
    </row>
    <row r="1384" spans="1:1" x14ac:dyDescent="0.25">
      <c r="A1384" s="1"/>
    </row>
    <row r="1385" spans="1:1" x14ac:dyDescent="0.25">
      <c r="A1385" s="1"/>
    </row>
    <row r="1386" spans="1:1" x14ac:dyDescent="0.25">
      <c r="A1386" s="1"/>
    </row>
    <row r="1387" spans="1:1" x14ac:dyDescent="0.25">
      <c r="A1387" s="1"/>
    </row>
    <row r="1388" spans="1:1" x14ac:dyDescent="0.25">
      <c r="A1388" s="1"/>
    </row>
    <row r="1389" spans="1:1" x14ac:dyDescent="0.25">
      <c r="A1389" s="1"/>
    </row>
    <row r="1390" spans="1:1" x14ac:dyDescent="0.25">
      <c r="A1390" s="1"/>
    </row>
    <row r="1391" spans="1:1" x14ac:dyDescent="0.25">
      <c r="A1391" s="1"/>
    </row>
    <row r="1392" spans="1:1" x14ac:dyDescent="0.25">
      <c r="A1392" s="1"/>
    </row>
    <row r="1393" spans="1:1" x14ac:dyDescent="0.25">
      <c r="A1393" s="1"/>
    </row>
    <row r="1394" spans="1:1" x14ac:dyDescent="0.25">
      <c r="A1394" s="1"/>
    </row>
    <row r="1395" spans="1:1" x14ac:dyDescent="0.25">
      <c r="A1395" s="1"/>
    </row>
    <row r="1396" spans="1:1" x14ac:dyDescent="0.25">
      <c r="A1396" s="1"/>
    </row>
    <row r="1397" spans="1:1" x14ac:dyDescent="0.25">
      <c r="A1397" s="1"/>
    </row>
    <row r="1398" spans="1:1" x14ac:dyDescent="0.25">
      <c r="A1398" s="1"/>
    </row>
    <row r="1399" spans="1:1" x14ac:dyDescent="0.25">
      <c r="A1399" s="1"/>
    </row>
    <row r="1400" spans="1:1" x14ac:dyDescent="0.25">
      <c r="A1400" s="1"/>
    </row>
    <row r="1401" spans="1:1" x14ac:dyDescent="0.25">
      <c r="A1401" s="1"/>
    </row>
    <row r="1402" spans="1:1" x14ac:dyDescent="0.25">
      <c r="A1402" s="1"/>
    </row>
    <row r="1403" spans="1:1" x14ac:dyDescent="0.25">
      <c r="A1403" s="1"/>
    </row>
    <row r="1404" spans="1:1" x14ac:dyDescent="0.25">
      <c r="A1404" s="1"/>
    </row>
    <row r="1405" spans="1:1" x14ac:dyDescent="0.25">
      <c r="A1405" s="1"/>
    </row>
    <row r="1406" spans="1:1" x14ac:dyDescent="0.25">
      <c r="A1406" s="1"/>
    </row>
    <row r="1407" spans="1:1" x14ac:dyDescent="0.25">
      <c r="A1407" s="1"/>
    </row>
    <row r="1408" spans="1:1" x14ac:dyDescent="0.25">
      <c r="A1408" s="1"/>
    </row>
    <row r="1409" spans="1:1" x14ac:dyDescent="0.25">
      <c r="A1409" s="1"/>
    </row>
    <row r="1410" spans="1:1" x14ac:dyDescent="0.25">
      <c r="A1410" s="1"/>
    </row>
    <row r="1411" spans="1:1" x14ac:dyDescent="0.25">
      <c r="A1411" s="1"/>
    </row>
    <row r="1412" spans="1:1" x14ac:dyDescent="0.25">
      <c r="A1412" s="1"/>
    </row>
    <row r="1413" spans="1:1" x14ac:dyDescent="0.25">
      <c r="A1413" s="1"/>
    </row>
    <row r="1414" spans="1:1" x14ac:dyDescent="0.25">
      <c r="A1414" s="1"/>
    </row>
    <row r="1415" spans="1:1" x14ac:dyDescent="0.25">
      <c r="A1415" s="1"/>
    </row>
    <row r="1416" spans="1:1" x14ac:dyDescent="0.25">
      <c r="A1416" s="1"/>
    </row>
    <row r="1417" spans="1:1" x14ac:dyDescent="0.25">
      <c r="A1417" s="1"/>
    </row>
    <row r="1418" spans="1:1" x14ac:dyDescent="0.25">
      <c r="A1418" s="1"/>
    </row>
    <row r="1419" spans="1:1" x14ac:dyDescent="0.25">
      <c r="A1419" s="1"/>
    </row>
    <row r="1420" spans="1:1" x14ac:dyDescent="0.25">
      <c r="A1420" s="1"/>
    </row>
    <row r="1421" spans="1:1" x14ac:dyDescent="0.25">
      <c r="A1421" s="1"/>
    </row>
    <row r="1422" spans="1:1" x14ac:dyDescent="0.25">
      <c r="A1422" s="1"/>
    </row>
    <row r="1423" spans="1:1" x14ac:dyDescent="0.25">
      <c r="A1423" s="1"/>
    </row>
    <row r="1424" spans="1:1" x14ac:dyDescent="0.25">
      <c r="A1424" s="1"/>
    </row>
    <row r="1425" spans="1:1" x14ac:dyDescent="0.25">
      <c r="A1425" s="1"/>
    </row>
    <row r="1426" spans="1:1" x14ac:dyDescent="0.25">
      <c r="A1426" s="1"/>
    </row>
    <row r="1427" spans="1:1" x14ac:dyDescent="0.25">
      <c r="A1427" s="1"/>
    </row>
    <row r="1428" spans="1:1" x14ac:dyDescent="0.25">
      <c r="A1428" s="1"/>
    </row>
    <row r="1429" spans="1:1" x14ac:dyDescent="0.25">
      <c r="A1429" s="1"/>
    </row>
    <row r="1430" spans="1:1" x14ac:dyDescent="0.25">
      <c r="A1430" s="1"/>
    </row>
    <row r="1431" spans="1:1" x14ac:dyDescent="0.25">
      <c r="A1431" s="1"/>
    </row>
    <row r="1432" spans="1:1" x14ac:dyDescent="0.25">
      <c r="A1432" s="1"/>
    </row>
    <row r="1433" spans="1:1" x14ac:dyDescent="0.25">
      <c r="A1433" s="1"/>
    </row>
    <row r="1434" spans="1:1" x14ac:dyDescent="0.25">
      <c r="A1434" s="1"/>
    </row>
    <row r="1435" spans="1:1" x14ac:dyDescent="0.25">
      <c r="A1435" s="1"/>
    </row>
    <row r="1436" spans="1:1" x14ac:dyDescent="0.25">
      <c r="A1436" s="1"/>
    </row>
    <row r="1437" spans="1:1" x14ac:dyDescent="0.25">
      <c r="A1437" s="1"/>
    </row>
    <row r="1438" spans="1:1" x14ac:dyDescent="0.25">
      <c r="A1438" s="1"/>
    </row>
    <row r="1439" spans="1:1" x14ac:dyDescent="0.25">
      <c r="A1439" s="1"/>
    </row>
    <row r="1440" spans="1:1" x14ac:dyDescent="0.25">
      <c r="A1440" s="1"/>
    </row>
    <row r="1441" spans="1:1" x14ac:dyDescent="0.25">
      <c r="A1441" s="1"/>
    </row>
    <row r="1442" spans="1:1" x14ac:dyDescent="0.25">
      <c r="A1442" s="1"/>
    </row>
    <row r="1443" spans="1:1" x14ac:dyDescent="0.25">
      <c r="A1443" s="1"/>
    </row>
    <row r="1444" spans="1:1" x14ac:dyDescent="0.25">
      <c r="A1444" s="1"/>
    </row>
    <row r="1445" spans="1:1" x14ac:dyDescent="0.25">
      <c r="A1445" s="1"/>
    </row>
    <row r="1446" spans="1:1" x14ac:dyDescent="0.25">
      <c r="A1446" s="1"/>
    </row>
    <row r="1447" spans="1:1" x14ac:dyDescent="0.25">
      <c r="A1447" s="1"/>
    </row>
    <row r="1448" spans="1:1" x14ac:dyDescent="0.25">
      <c r="A1448" s="1"/>
    </row>
    <row r="1449" spans="1:1" x14ac:dyDescent="0.25">
      <c r="A1449" s="1"/>
    </row>
    <row r="1450" spans="1:1" x14ac:dyDescent="0.25">
      <c r="A1450" s="1"/>
    </row>
    <row r="1451" spans="1:1" x14ac:dyDescent="0.25">
      <c r="A1451" s="1"/>
    </row>
    <row r="1452" spans="1:1" x14ac:dyDescent="0.25">
      <c r="A1452" s="1"/>
    </row>
    <row r="1453" spans="1:1" x14ac:dyDescent="0.25">
      <c r="A1453" s="1"/>
    </row>
    <row r="1454" spans="1:1" x14ac:dyDescent="0.25">
      <c r="A1454" s="1"/>
    </row>
    <row r="1455" spans="1:1" x14ac:dyDescent="0.25">
      <c r="A1455" s="1"/>
    </row>
    <row r="1456" spans="1:1" x14ac:dyDescent="0.25">
      <c r="A1456" s="1"/>
    </row>
    <row r="1457" spans="1:1" x14ac:dyDescent="0.25">
      <c r="A1457" s="1"/>
    </row>
    <row r="1458" spans="1:1" x14ac:dyDescent="0.25">
      <c r="A1458" s="1"/>
    </row>
    <row r="1459" spans="1:1" x14ac:dyDescent="0.25">
      <c r="A1459" s="1"/>
    </row>
    <row r="1460" spans="1:1" x14ac:dyDescent="0.25">
      <c r="A1460" s="1"/>
    </row>
    <row r="1461" spans="1:1" x14ac:dyDescent="0.25">
      <c r="A1461" s="1"/>
    </row>
    <row r="1462" spans="1:1" x14ac:dyDescent="0.25">
      <c r="A1462" s="1"/>
    </row>
    <row r="1463" spans="1:1" x14ac:dyDescent="0.25">
      <c r="A1463" s="1"/>
    </row>
    <row r="1464" spans="1:1" x14ac:dyDescent="0.25">
      <c r="A1464" s="1"/>
    </row>
    <row r="1465" spans="1:1" x14ac:dyDescent="0.25">
      <c r="A1465" s="1"/>
    </row>
    <row r="1466" spans="1:1" x14ac:dyDescent="0.25">
      <c r="A1466" s="1"/>
    </row>
    <row r="1467" spans="1:1" x14ac:dyDescent="0.25">
      <c r="A1467" s="1"/>
    </row>
    <row r="1468" spans="1:1" x14ac:dyDescent="0.25">
      <c r="A1468" s="1"/>
    </row>
    <row r="1469" spans="1:1" x14ac:dyDescent="0.25">
      <c r="A1469" s="1"/>
    </row>
    <row r="1470" spans="1:1" x14ac:dyDescent="0.25">
      <c r="A1470" s="1"/>
    </row>
    <row r="1471" spans="1:1" x14ac:dyDescent="0.25">
      <c r="A1471" s="1"/>
    </row>
    <row r="1472" spans="1:1" x14ac:dyDescent="0.25">
      <c r="A1472" s="1"/>
    </row>
    <row r="1473" spans="1:1" x14ac:dyDescent="0.25">
      <c r="A1473" s="1"/>
    </row>
    <row r="1474" spans="1:1" x14ac:dyDescent="0.25">
      <c r="A1474" s="1"/>
    </row>
    <row r="1475" spans="1:1" x14ac:dyDescent="0.25">
      <c r="A1475" s="1"/>
    </row>
    <row r="1476" spans="1:1" x14ac:dyDescent="0.25">
      <c r="A1476" s="1"/>
    </row>
    <row r="1477" spans="1:1" x14ac:dyDescent="0.25">
      <c r="A1477" s="1"/>
    </row>
    <row r="1478" spans="1:1" x14ac:dyDescent="0.25">
      <c r="A1478" s="1"/>
    </row>
    <row r="1479" spans="1:1" x14ac:dyDescent="0.25">
      <c r="A1479" s="1"/>
    </row>
    <row r="1480" spans="1:1" x14ac:dyDescent="0.25">
      <c r="A1480" s="1"/>
    </row>
    <row r="1481" spans="1:1" x14ac:dyDescent="0.25">
      <c r="A1481" s="1"/>
    </row>
    <row r="1482" spans="1:1" x14ac:dyDescent="0.25">
      <c r="A1482" s="1"/>
    </row>
    <row r="1483" spans="1:1" x14ac:dyDescent="0.25">
      <c r="A1483" s="1"/>
    </row>
    <row r="1484" spans="1:1" x14ac:dyDescent="0.25">
      <c r="A1484" s="1"/>
    </row>
    <row r="1485" spans="1:1" x14ac:dyDescent="0.25">
      <c r="A1485" s="1"/>
    </row>
    <row r="1486" spans="1:1" x14ac:dyDescent="0.25">
      <c r="A1486" s="1"/>
    </row>
    <row r="1487" spans="1:1" x14ac:dyDescent="0.25">
      <c r="A1487" s="1"/>
    </row>
    <row r="1488" spans="1:1" x14ac:dyDescent="0.25">
      <c r="A1488" s="1"/>
    </row>
    <row r="1489" spans="1:1" x14ac:dyDescent="0.25">
      <c r="A1489" s="1"/>
    </row>
    <row r="1490" spans="1:1" x14ac:dyDescent="0.25">
      <c r="A1490" s="1"/>
    </row>
    <row r="1491" spans="1:1" x14ac:dyDescent="0.25">
      <c r="A1491" s="1"/>
    </row>
    <row r="1492" spans="1:1" x14ac:dyDescent="0.25">
      <c r="A1492" s="1"/>
    </row>
    <row r="1493" spans="1:1" x14ac:dyDescent="0.25">
      <c r="A1493" s="1"/>
    </row>
    <row r="1494" spans="1:1" x14ac:dyDescent="0.25">
      <c r="A1494" s="1"/>
    </row>
    <row r="1495" spans="1:1" x14ac:dyDescent="0.25">
      <c r="A1495" s="1"/>
    </row>
    <row r="1496" spans="1:1" x14ac:dyDescent="0.25">
      <c r="A1496" s="1"/>
    </row>
    <row r="1497" spans="1:1" x14ac:dyDescent="0.25">
      <c r="A1497" s="1"/>
    </row>
    <row r="1498" spans="1:1" x14ac:dyDescent="0.25">
      <c r="A1498" s="1"/>
    </row>
    <row r="1499" spans="1:1" x14ac:dyDescent="0.25">
      <c r="A1499" s="1"/>
    </row>
    <row r="1500" spans="1:1" x14ac:dyDescent="0.25">
      <c r="A1500" s="1"/>
    </row>
    <row r="1501" spans="1:1" x14ac:dyDescent="0.25">
      <c r="A1501" s="1"/>
    </row>
    <row r="1502" spans="1:1" x14ac:dyDescent="0.25">
      <c r="A1502" s="1"/>
    </row>
    <row r="1503" spans="1:1" x14ac:dyDescent="0.25">
      <c r="A1503" s="1"/>
    </row>
    <row r="1504" spans="1:1" x14ac:dyDescent="0.25">
      <c r="A1504" s="1"/>
    </row>
    <row r="1505" spans="1:1" x14ac:dyDescent="0.25">
      <c r="A1505" s="1"/>
    </row>
    <row r="1506" spans="1:1" x14ac:dyDescent="0.25">
      <c r="A1506" s="1"/>
    </row>
    <row r="1507" spans="1:1" x14ac:dyDescent="0.25">
      <c r="A1507" s="1"/>
    </row>
    <row r="1508" spans="1:1" x14ac:dyDescent="0.25">
      <c r="A1508" s="1"/>
    </row>
    <row r="1509" spans="1:1" x14ac:dyDescent="0.25">
      <c r="A1509" s="1"/>
    </row>
    <row r="1510" spans="1:1" x14ac:dyDescent="0.25">
      <c r="A1510" s="1"/>
    </row>
    <row r="1511" spans="1:1" x14ac:dyDescent="0.25">
      <c r="A1511" s="1"/>
    </row>
    <row r="1512" spans="1:1" x14ac:dyDescent="0.25">
      <c r="A1512" s="1"/>
    </row>
    <row r="1513" spans="1:1" x14ac:dyDescent="0.25">
      <c r="A1513" s="1"/>
    </row>
    <row r="1514" spans="1:1" x14ac:dyDescent="0.25">
      <c r="A1514" s="1"/>
    </row>
    <row r="1515" spans="1:1" x14ac:dyDescent="0.25">
      <c r="A1515" s="1"/>
    </row>
    <row r="1516" spans="1:1" x14ac:dyDescent="0.25">
      <c r="A1516" s="1"/>
    </row>
    <row r="1517" spans="1:1" x14ac:dyDescent="0.25">
      <c r="A1517" s="1"/>
    </row>
    <row r="1518" spans="1:1" x14ac:dyDescent="0.25">
      <c r="A1518" s="1"/>
    </row>
    <row r="1519" spans="1:1" x14ac:dyDescent="0.25">
      <c r="A1519" s="1"/>
    </row>
    <row r="1520" spans="1:1" x14ac:dyDescent="0.25">
      <c r="A1520" s="1"/>
    </row>
    <row r="1521" spans="1:1" x14ac:dyDescent="0.25">
      <c r="A1521" s="1"/>
    </row>
    <row r="1522" spans="1:1" x14ac:dyDescent="0.25">
      <c r="A1522" s="1"/>
    </row>
    <row r="1523" spans="1:1" x14ac:dyDescent="0.25">
      <c r="A1523" s="1"/>
    </row>
    <row r="1524" spans="1:1" x14ac:dyDescent="0.25">
      <c r="A1524" s="1"/>
    </row>
    <row r="1525" spans="1:1" x14ac:dyDescent="0.25">
      <c r="A1525" s="1"/>
    </row>
    <row r="1526" spans="1:1" x14ac:dyDescent="0.25">
      <c r="A1526" s="1"/>
    </row>
    <row r="1527" spans="1:1" x14ac:dyDescent="0.25">
      <c r="A1527" s="1"/>
    </row>
    <row r="1528" spans="1:1" x14ac:dyDescent="0.25">
      <c r="A1528" s="1"/>
    </row>
    <row r="1529" spans="1:1" x14ac:dyDescent="0.25">
      <c r="A1529" s="1"/>
    </row>
    <row r="1530" spans="1:1" x14ac:dyDescent="0.25">
      <c r="A1530" s="1"/>
    </row>
    <row r="1531" spans="1:1" x14ac:dyDescent="0.25">
      <c r="A1531" s="1"/>
    </row>
    <row r="1532" spans="1:1" x14ac:dyDescent="0.25">
      <c r="A1532" s="1"/>
    </row>
    <row r="1533" spans="1:1" x14ac:dyDescent="0.25">
      <c r="A1533" s="1"/>
    </row>
    <row r="1534" spans="1:1" x14ac:dyDescent="0.25">
      <c r="A1534" s="1"/>
    </row>
    <row r="1535" spans="1:1" x14ac:dyDescent="0.25">
      <c r="A1535" s="1"/>
    </row>
    <row r="1536" spans="1:1" x14ac:dyDescent="0.25">
      <c r="A1536" s="1"/>
    </row>
    <row r="1537" spans="1:1" x14ac:dyDescent="0.25">
      <c r="A1537" s="1"/>
    </row>
    <row r="1538" spans="1:1" x14ac:dyDescent="0.25">
      <c r="A1538" s="1"/>
    </row>
    <row r="1539" spans="1:1" x14ac:dyDescent="0.25">
      <c r="A1539" s="1"/>
    </row>
    <row r="1540" spans="1:1" x14ac:dyDescent="0.25">
      <c r="A1540" s="1"/>
    </row>
    <row r="1541" spans="1:1" x14ac:dyDescent="0.25">
      <c r="A1541" s="1"/>
    </row>
    <row r="1542" spans="1:1" x14ac:dyDescent="0.25">
      <c r="A1542" s="1"/>
    </row>
    <row r="1543" spans="1:1" x14ac:dyDescent="0.25">
      <c r="A1543" s="1"/>
    </row>
    <row r="1544" spans="1:1" x14ac:dyDescent="0.25">
      <c r="A1544" s="1"/>
    </row>
    <row r="1545" spans="1:1" x14ac:dyDescent="0.25">
      <c r="A1545" s="1"/>
    </row>
    <row r="1546" spans="1:1" x14ac:dyDescent="0.25">
      <c r="A1546" s="1"/>
    </row>
    <row r="1547" spans="1:1" x14ac:dyDescent="0.25">
      <c r="A1547" s="1"/>
    </row>
    <row r="1548" spans="1:1" x14ac:dyDescent="0.25">
      <c r="A1548" s="1"/>
    </row>
    <row r="1549" spans="1:1" x14ac:dyDescent="0.25">
      <c r="A1549" s="1"/>
    </row>
    <row r="1550" spans="1:1" x14ac:dyDescent="0.25">
      <c r="A1550" s="1"/>
    </row>
    <row r="1551" spans="1:1" x14ac:dyDescent="0.25">
      <c r="A1551" s="1"/>
    </row>
    <row r="1552" spans="1:1" x14ac:dyDescent="0.25">
      <c r="A1552" s="1"/>
    </row>
    <row r="1553" spans="1:1" x14ac:dyDescent="0.25">
      <c r="A1553" s="1"/>
    </row>
    <row r="1554" spans="1:1" x14ac:dyDescent="0.25">
      <c r="A1554" s="1"/>
    </row>
    <row r="1555" spans="1:1" x14ac:dyDescent="0.25">
      <c r="A1555" s="1"/>
    </row>
    <row r="1556" spans="1:1" x14ac:dyDescent="0.25">
      <c r="A1556" s="1"/>
    </row>
    <row r="1557" spans="1:1" x14ac:dyDescent="0.25">
      <c r="A1557" s="1"/>
    </row>
    <row r="1558" spans="1:1" x14ac:dyDescent="0.25">
      <c r="A1558" s="1"/>
    </row>
    <row r="1559" spans="1:1" x14ac:dyDescent="0.25">
      <c r="A1559" s="1"/>
    </row>
    <row r="1560" spans="1:1" x14ac:dyDescent="0.25">
      <c r="A1560" s="1"/>
    </row>
    <row r="1561" spans="1:1" x14ac:dyDescent="0.25">
      <c r="A1561" s="1"/>
    </row>
    <row r="1562" spans="1:1" x14ac:dyDescent="0.25">
      <c r="A1562" s="1"/>
    </row>
    <row r="1563" spans="1:1" x14ac:dyDescent="0.25">
      <c r="A1563" s="1"/>
    </row>
    <row r="1564" spans="1:1" x14ac:dyDescent="0.25">
      <c r="A1564" s="1"/>
    </row>
    <row r="1565" spans="1:1" x14ac:dyDescent="0.25">
      <c r="A1565" s="1"/>
    </row>
    <row r="1566" spans="1:1" x14ac:dyDescent="0.25">
      <c r="A1566" s="1"/>
    </row>
    <row r="1567" spans="1:1" x14ac:dyDescent="0.25">
      <c r="A1567" s="1"/>
    </row>
    <row r="1568" spans="1:1" x14ac:dyDescent="0.25">
      <c r="A1568" s="1"/>
    </row>
    <row r="1569" spans="1:1" x14ac:dyDescent="0.25">
      <c r="A1569" s="1"/>
    </row>
    <row r="1570" spans="1:1" x14ac:dyDescent="0.25">
      <c r="A1570" s="1"/>
    </row>
    <row r="1571" spans="1:1" x14ac:dyDescent="0.25">
      <c r="A1571" s="1"/>
    </row>
    <row r="1572" spans="1:1" x14ac:dyDescent="0.25">
      <c r="A1572" s="1"/>
    </row>
    <row r="1573" spans="1:1" x14ac:dyDescent="0.25">
      <c r="A1573" s="1"/>
    </row>
    <row r="1574" spans="1:1" x14ac:dyDescent="0.25">
      <c r="A1574" s="1"/>
    </row>
    <row r="1575" spans="1:1" x14ac:dyDescent="0.25">
      <c r="A1575" s="1"/>
    </row>
    <row r="1576" spans="1:1" x14ac:dyDescent="0.25">
      <c r="A1576" s="1"/>
    </row>
    <row r="1577" spans="1:1" x14ac:dyDescent="0.25">
      <c r="A1577" s="1"/>
    </row>
    <row r="1578" spans="1:1" x14ac:dyDescent="0.25">
      <c r="A1578" s="1"/>
    </row>
    <row r="1579" spans="1:1" x14ac:dyDescent="0.25">
      <c r="A1579" s="1"/>
    </row>
    <row r="1580" spans="1:1" x14ac:dyDescent="0.25">
      <c r="A1580" s="1"/>
    </row>
    <row r="1581" spans="1:1" x14ac:dyDescent="0.25">
      <c r="A1581" s="1"/>
    </row>
    <row r="1582" spans="1:1" x14ac:dyDescent="0.25">
      <c r="A1582" s="1"/>
    </row>
    <row r="1583" spans="1:1" x14ac:dyDescent="0.25">
      <c r="A1583" s="1"/>
    </row>
    <row r="1584" spans="1:1" x14ac:dyDescent="0.25">
      <c r="A1584" s="1"/>
    </row>
    <row r="1585" spans="1:1" x14ac:dyDescent="0.25">
      <c r="A1585" s="1"/>
    </row>
    <row r="1586" spans="1:1" x14ac:dyDescent="0.25">
      <c r="A1586" s="1"/>
    </row>
    <row r="1587" spans="1:1" x14ac:dyDescent="0.25">
      <c r="A1587" s="1"/>
    </row>
    <row r="1588" spans="1:1" x14ac:dyDescent="0.25">
      <c r="A1588" s="1"/>
    </row>
    <row r="1589" spans="1:1" x14ac:dyDescent="0.25">
      <c r="A1589" s="1"/>
    </row>
    <row r="1590" spans="1:1" x14ac:dyDescent="0.25">
      <c r="A1590" s="1"/>
    </row>
    <row r="1591" spans="1:1" x14ac:dyDescent="0.25">
      <c r="A1591" s="1"/>
    </row>
    <row r="1592" spans="1:1" x14ac:dyDescent="0.25">
      <c r="A1592" s="1"/>
    </row>
    <row r="1593" spans="1:1" x14ac:dyDescent="0.25">
      <c r="A1593" s="1"/>
    </row>
    <row r="1594" spans="1:1" x14ac:dyDescent="0.25">
      <c r="A1594" s="1"/>
    </row>
    <row r="1595" spans="1:1" x14ac:dyDescent="0.25">
      <c r="A1595" s="1"/>
    </row>
    <row r="1596" spans="1:1" x14ac:dyDescent="0.25">
      <c r="A1596" s="1"/>
    </row>
    <row r="1597" spans="1:1" x14ac:dyDescent="0.25">
      <c r="A1597" s="1"/>
    </row>
    <row r="1598" spans="1:1" x14ac:dyDescent="0.25">
      <c r="A1598" s="1"/>
    </row>
    <row r="1599" spans="1:1" x14ac:dyDescent="0.25">
      <c r="A1599" s="1"/>
    </row>
    <row r="1600" spans="1:1" x14ac:dyDescent="0.25">
      <c r="A1600" s="1"/>
    </row>
    <row r="1601" spans="1:1" x14ac:dyDescent="0.25">
      <c r="A1601" s="1"/>
    </row>
    <row r="1602" spans="1:1" x14ac:dyDescent="0.25">
      <c r="A1602" s="1"/>
    </row>
    <row r="1603" spans="1:1" x14ac:dyDescent="0.25">
      <c r="A1603" s="1"/>
    </row>
    <row r="1604" spans="1:1" x14ac:dyDescent="0.25">
      <c r="A1604" s="1"/>
    </row>
    <row r="1605" spans="1:1" x14ac:dyDescent="0.25">
      <c r="A1605" s="1"/>
    </row>
    <row r="1606" spans="1:1" x14ac:dyDescent="0.25">
      <c r="A1606" s="1"/>
    </row>
    <row r="1607" spans="1:1" x14ac:dyDescent="0.25">
      <c r="A1607" s="1"/>
    </row>
    <row r="1608" spans="1:1" x14ac:dyDescent="0.25">
      <c r="A1608" s="1"/>
    </row>
    <row r="1609" spans="1:1" x14ac:dyDescent="0.25">
      <c r="A1609" s="1"/>
    </row>
    <row r="1610" spans="1:1" x14ac:dyDescent="0.25">
      <c r="A1610" s="1"/>
    </row>
    <row r="1611" spans="1:1" x14ac:dyDescent="0.25">
      <c r="A1611" s="1"/>
    </row>
    <row r="1612" spans="1:1" x14ac:dyDescent="0.25">
      <c r="A1612" s="1"/>
    </row>
    <row r="1613" spans="1:1" x14ac:dyDescent="0.25">
      <c r="A1613" s="1"/>
    </row>
    <row r="1614" spans="1:1" x14ac:dyDescent="0.25">
      <c r="A1614" s="1"/>
    </row>
    <row r="1615" spans="1:1" x14ac:dyDescent="0.25">
      <c r="A1615" s="1"/>
    </row>
    <row r="1616" spans="1:1" x14ac:dyDescent="0.25">
      <c r="A1616" s="1"/>
    </row>
    <row r="1617" spans="1:1" x14ac:dyDescent="0.25">
      <c r="A1617" s="1"/>
    </row>
    <row r="1618" spans="1:1" x14ac:dyDescent="0.25">
      <c r="A1618" s="1"/>
    </row>
    <row r="1619" spans="1:1" x14ac:dyDescent="0.25">
      <c r="A1619" s="1"/>
    </row>
    <row r="1620" spans="1:1" x14ac:dyDescent="0.25">
      <c r="A1620" s="1"/>
    </row>
    <row r="1621" spans="1:1" x14ac:dyDescent="0.25">
      <c r="A1621" s="1"/>
    </row>
    <row r="1622" spans="1:1" x14ac:dyDescent="0.25">
      <c r="A1622" s="1"/>
    </row>
    <row r="1623" spans="1:1" x14ac:dyDescent="0.25">
      <c r="A1623" s="1"/>
    </row>
    <row r="1624" spans="1:1" x14ac:dyDescent="0.25">
      <c r="A1624" s="1"/>
    </row>
    <row r="1625" spans="1:1" x14ac:dyDescent="0.25">
      <c r="A1625" s="1"/>
    </row>
    <row r="1626" spans="1:1" x14ac:dyDescent="0.25">
      <c r="A1626" s="1"/>
    </row>
    <row r="1627" spans="1:1" x14ac:dyDescent="0.25">
      <c r="A1627" s="1"/>
    </row>
    <row r="1628" spans="1:1" x14ac:dyDescent="0.25">
      <c r="A1628" s="1"/>
    </row>
    <row r="1629" spans="1:1" x14ac:dyDescent="0.25">
      <c r="A1629" s="1"/>
    </row>
    <row r="1630" spans="1:1" x14ac:dyDescent="0.25">
      <c r="A1630" s="1"/>
    </row>
    <row r="1631" spans="1:1" x14ac:dyDescent="0.25">
      <c r="A1631" s="1"/>
    </row>
    <row r="1632" spans="1:1" x14ac:dyDescent="0.25">
      <c r="A1632" s="1"/>
    </row>
    <row r="1633" spans="1:1" x14ac:dyDescent="0.25">
      <c r="A1633" s="1"/>
    </row>
    <row r="1634" spans="1:1" x14ac:dyDescent="0.25">
      <c r="A1634" s="1"/>
    </row>
    <row r="1635" spans="1:1" x14ac:dyDescent="0.25">
      <c r="A1635" s="1"/>
    </row>
    <row r="1636" spans="1:1" x14ac:dyDescent="0.25">
      <c r="A1636" s="1"/>
    </row>
    <row r="1637" spans="1:1" x14ac:dyDescent="0.25">
      <c r="A1637" s="1"/>
    </row>
    <row r="1638" spans="1:1" x14ac:dyDescent="0.25">
      <c r="A1638" s="1"/>
    </row>
    <row r="1639" spans="1:1" x14ac:dyDescent="0.25">
      <c r="A1639" s="1"/>
    </row>
    <row r="1640" spans="1:1" x14ac:dyDescent="0.25">
      <c r="A1640" s="1"/>
    </row>
    <row r="1641" spans="1:1" x14ac:dyDescent="0.25">
      <c r="A1641" s="1"/>
    </row>
    <row r="1642" spans="1:1" x14ac:dyDescent="0.25">
      <c r="A1642" s="1"/>
    </row>
    <row r="1643" spans="1:1" x14ac:dyDescent="0.25">
      <c r="A1643" s="1"/>
    </row>
    <row r="1644" spans="1:1" x14ac:dyDescent="0.25">
      <c r="A1644" s="1"/>
    </row>
    <row r="1645" spans="1:1" x14ac:dyDescent="0.25">
      <c r="A1645" s="1"/>
    </row>
    <row r="1646" spans="1:1" x14ac:dyDescent="0.25">
      <c r="A1646" s="1"/>
    </row>
    <row r="1647" spans="1:1" x14ac:dyDescent="0.25">
      <c r="A1647" s="1"/>
    </row>
    <row r="1648" spans="1:1" x14ac:dyDescent="0.25">
      <c r="A1648" s="1"/>
    </row>
    <row r="1649" spans="1:1" x14ac:dyDescent="0.25">
      <c r="A1649" s="1"/>
    </row>
    <row r="1650" spans="1:1" x14ac:dyDescent="0.25">
      <c r="A1650" s="1"/>
    </row>
    <row r="1651" spans="1:1" x14ac:dyDescent="0.25">
      <c r="A1651" s="1"/>
    </row>
    <row r="1652" spans="1:1" x14ac:dyDescent="0.25">
      <c r="A1652" s="1"/>
    </row>
    <row r="1653" spans="1:1" x14ac:dyDescent="0.25">
      <c r="A1653" s="1"/>
    </row>
    <row r="1654" spans="1:1" x14ac:dyDescent="0.25">
      <c r="A1654" s="1"/>
    </row>
    <row r="1655" spans="1:1" x14ac:dyDescent="0.25">
      <c r="A1655" s="1"/>
    </row>
    <row r="1656" spans="1:1" x14ac:dyDescent="0.25">
      <c r="A1656" s="1"/>
    </row>
    <row r="1657" spans="1:1" x14ac:dyDescent="0.25">
      <c r="A1657" s="1"/>
    </row>
    <row r="1658" spans="1:1" x14ac:dyDescent="0.25">
      <c r="A1658" s="1"/>
    </row>
    <row r="1659" spans="1:1" x14ac:dyDescent="0.25">
      <c r="A1659" s="1"/>
    </row>
    <row r="1660" spans="1:1" x14ac:dyDescent="0.25">
      <c r="A1660" s="1"/>
    </row>
    <row r="1661" spans="1:1" x14ac:dyDescent="0.25">
      <c r="A1661" s="1"/>
    </row>
    <row r="1662" spans="1:1" x14ac:dyDescent="0.25">
      <c r="A1662" s="1"/>
    </row>
    <row r="1663" spans="1:1" x14ac:dyDescent="0.25">
      <c r="A1663" s="1"/>
    </row>
    <row r="1664" spans="1:1" x14ac:dyDescent="0.25">
      <c r="A1664" s="1"/>
    </row>
    <row r="1665" spans="1:1" x14ac:dyDescent="0.25">
      <c r="A1665" s="1"/>
    </row>
    <row r="1666" spans="1:1" x14ac:dyDescent="0.25">
      <c r="A1666" s="1"/>
    </row>
    <row r="1667" spans="1:1" x14ac:dyDescent="0.25">
      <c r="A1667" s="1"/>
    </row>
    <row r="1668" spans="1:1" x14ac:dyDescent="0.25">
      <c r="A1668" s="1"/>
    </row>
    <row r="1669" spans="1:1" x14ac:dyDescent="0.25">
      <c r="A1669" s="1"/>
    </row>
    <row r="1670" spans="1:1" x14ac:dyDescent="0.25">
      <c r="A1670" s="1"/>
    </row>
    <row r="1671" spans="1:1" x14ac:dyDescent="0.25">
      <c r="A1671" s="1"/>
    </row>
    <row r="1672" spans="1:1" x14ac:dyDescent="0.25">
      <c r="A1672" s="1"/>
    </row>
    <row r="1673" spans="1:1" x14ac:dyDescent="0.25">
      <c r="A1673" s="1"/>
    </row>
    <row r="1674" spans="1:1" x14ac:dyDescent="0.25">
      <c r="A1674" s="1"/>
    </row>
    <row r="1675" spans="1:1" x14ac:dyDescent="0.25">
      <c r="A1675" s="1"/>
    </row>
    <row r="1676" spans="1:1" x14ac:dyDescent="0.25">
      <c r="A1676" s="1"/>
    </row>
    <row r="1677" spans="1:1" x14ac:dyDescent="0.25">
      <c r="A1677" s="1"/>
    </row>
    <row r="1678" spans="1:1" x14ac:dyDescent="0.25">
      <c r="A1678" s="1"/>
    </row>
    <row r="1679" spans="1:1" x14ac:dyDescent="0.25">
      <c r="A1679" s="1"/>
    </row>
    <row r="1680" spans="1:1" x14ac:dyDescent="0.25">
      <c r="A1680" s="1"/>
    </row>
    <row r="1681" spans="1:1" x14ac:dyDescent="0.25">
      <c r="A1681" s="1"/>
    </row>
    <row r="1682" spans="1:1" x14ac:dyDescent="0.25">
      <c r="A1682" s="1"/>
    </row>
    <row r="1683" spans="1:1" x14ac:dyDescent="0.25">
      <c r="A1683" s="1"/>
    </row>
    <row r="1684" spans="1:1" x14ac:dyDescent="0.25">
      <c r="A1684" s="1"/>
    </row>
    <row r="1685" spans="1:1" x14ac:dyDescent="0.25">
      <c r="A1685" s="1"/>
    </row>
    <row r="1686" spans="1:1" x14ac:dyDescent="0.25">
      <c r="A1686" s="1"/>
    </row>
    <row r="1687" spans="1:1" x14ac:dyDescent="0.25">
      <c r="A1687" s="1"/>
    </row>
    <row r="1688" spans="1:1" x14ac:dyDescent="0.25">
      <c r="A1688" s="1"/>
    </row>
    <row r="1689" spans="1:1" x14ac:dyDescent="0.25">
      <c r="A1689" s="1"/>
    </row>
    <row r="1690" spans="1:1" x14ac:dyDescent="0.25">
      <c r="A1690" s="1"/>
    </row>
    <row r="1691" spans="1:1" x14ac:dyDescent="0.25">
      <c r="A1691" s="1"/>
    </row>
    <row r="1692" spans="1:1" x14ac:dyDescent="0.25">
      <c r="A1692" s="1"/>
    </row>
    <row r="1693" spans="1:1" x14ac:dyDescent="0.25">
      <c r="A1693" s="1"/>
    </row>
    <row r="1694" spans="1:1" x14ac:dyDescent="0.25">
      <c r="A1694" s="1"/>
    </row>
    <row r="1695" spans="1:1" x14ac:dyDescent="0.25">
      <c r="A1695" s="1"/>
    </row>
    <row r="1696" spans="1:1" x14ac:dyDescent="0.25">
      <c r="A1696" s="1"/>
    </row>
    <row r="1697" spans="1:1" x14ac:dyDescent="0.25">
      <c r="A1697" s="1"/>
    </row>
    <row r="1698" spans="1:1" x14ac:dyDescent="0.25">
      <c r="A1698" s="1"/>
    </row>
    <row r="1699" spans="1:1" x14ac:dyDescent="0.25">
      <c r="A1699" s="1"/>
    </row>
    <row r="1700" spans="1:1" x14ac:dyDescent="0.25">
      <c r="A1700" s="1"/>
    </row>
    <row r="1701" spans="1:1" x14ac:dyDescent="0.25">
      <c r="A1701" s="1"/>
    </row>
    <row r="1702" spans="1:1" x14ac:dyDescent="0.25">
      <c r="A1702" s="1"/>
    </row>
    <row r="1703" spans="1:1" x14ac:dyDescent="0.25">
      <c r="A1703" s="1"/>
    </row>
    <row r="1704" spans="1:1" x14ac:dyDescent="0.25">
      <c r="A1704" s="1"/>
    </row>
    <row r="1705" spans="1:1" x14ac:dyDescent="0.25">
      <c r="A1705" s="1"/>
    </row>
    <row r="1706" spans="1:1" x14ac:dyDescent="0.25">
      <c r="A1706" s="1"/>
    </row>
    <row r="1707" spans="1:1" x14ac:dyDescent="0.25">
      <c r="A1707" s="1"/>
    </row>
    <row r="1708" spans="1:1" x14ac:dyDescent="0.25">
      <c r="A1708" s="1"/>
    </row>
    <row r="1709" spans="1:1" x14ac:dyDescent="0.25">
      <c r="A1709" s="1"/>
    </row>
    <row r="1710" spans="1:1" x14ac:dyDescent="0.25">
      <c r="A1710" s="1"/>
    </row>
    <row r="1711" spans="1:1" x14ac:dyDescent="0.25">
      <c r="A1711" s="1"/>
    </row>
    <row r="1712" spans="1:1" x14ac:dyDescent="0.25">
      <c r="A1712" s="1"/>
    </row>
    <row r="1713" spans="1:1" x14ac:dyDescent="0.25">
      <c r="A1713" s="1"/>
    </row>
    <row r="1714" spans="1:1" x14ac:dyDescent="0.25">
      <c r="A1714" s="1"/>
    </row>
    <row r="1715" spans="1:1" x14ac:dyDescent="0.25">
      <c r="A1715" s="1"/>
    </row>
    <row r="1716" spans="1:1" x14ac:dyDescent="0.25">
      <c r="A1716" s="1"/>
    </row>
    <row r="1717" spans="1:1" x14ac:dyDescent="0.25">
      <c r="A1717" s="1"/>
    </row>
    <row r="1718" spans="1:1" x14ac:dyDescent="0.25">
      <c r="A1718" s="1"/>
    </row>
    <row r="1719" spans="1:1" x14ac:dyDescent="0.25">
      <c r="A1719" s="1"/>
    </row>
    <row r="1720" spans="1:1" x14ac:dyDescent="0.25">
      <c r="A1720" s="1"/>
    </row>
    <row r="1721" spans="1:1" x14ac:dyDescent="0.25">
      <c r="A1721" s="1"/>
    </row>
    <row r="1722" spans="1:1" x14ac:dyDescent="0.25">
      <c r="A1722" s="1"/>
    </row>
    <row r="1723" spans="1:1" x14ac:dyDescent="0.25">
      <c r="A1723" s="1"/>
    </row>
    <row r="1724" spans="1:1" x14ac:dyDescent="0.25">
      <c r="A1724" s="1"/>
    </row>
    <row r="1725" spans="1:1" x14ac:dyDescent="0.25">
      <c r="A1725" s="1"/>
    </row>
    <row r="1726" spans="1:1" x14ac:dyDescent="0.25">
      <c r="A1726" s="1"/>
    </row>
    <row r="1727" spans="1:1" x14ac:dyDescent="0.25">
      <c r="A1727" s="1"/>
    </row>
    <row r="1728" spans="1:1" x14ac:dyDescent="0.25">
      <c r="A1728" s="1"/>
    </row>
    <row r="1729" spans="1:1" x14ac:dyDescent="0.25">
      <c r="A1729" s="1"/>
    </row>
    <row r="1730" spans="1:1" x14ac:dyDescent="0.25">
      <c r="A1730" s="1"/>
    </row>
    <row r="1731" spans="1:1" x14ac:dyDescent="0.25">
      <c r="A1731" s="1"/>
    </row>
    <row r="1732" spans="1:1" x14ac:dyDescent="0.25">
      <c r="A1732" s="1"/>
    </row>
    <row r="1733" spans="1:1" x14ac:dyDescent="0.25">
      <c r="A1733" s="1"/>
    </row>
    <row r="1734" spans="1:1" x14ac:dyDescent="0.25">
      <c r="A1734" s="1"/>
    </row>
    <row r="1735" spans="1:1" x14ac:dyDescent="0.25">
      <c r="A1735" s="1"/>
    </row>
    <row r="1736" spans="1:1" x14ac:dyDescent="0.25">
      <c r="A1736" s="1"/>
    </row>
    <row r="1737" spans="1:1" x14ac:dyDescent="0.25">
      <c r="A1737" s="1"/>
    </row>
    <row r="1738" spans="1:1" x14ac:dyDescent="0.25">
      <c r="A1738" s="1"/>
    </row>
    <row r="1739" spans="1:1" x14ac:dyDescent="0.25">
      <c r="A1739" s="1"/>
    </row>
    <row r="1740" spans="1:1" x14ac:dyDescent="0.25">
      <c r="A1740" s="1"/>
    </row>
    <row r="1741" spans="1:1" x14ac:dyDescent="0.25">
      <c r="A1741" s="1"/>
    </row>
    <row r="1742" spans="1:1" x14ac:dyDescent="0.25">
      <c r="A1742" s="1"/>
    </row>
    <row r="1743" spans="1:1" x14ac:dyDescent="0.25">
      <c r="A1743" s="1"/>
    </row>
    <row r="1744" spans="1:1" x14ac:dyDescent="0.25">
      <c r="A1744" s="1"/>
    </row>
    <row r="1745" spans="1:1" x14ac:dyDescent="0.25">
      <c r="A1745" s="1"/>
    </row>
    <row r="1746" spans="1:1" x14ac:dyDescent="0.25">
      <c r="A1746" s="1"/>
    </row>
    <row r="1747" spans="1:1" x14ac:dyDescent="0.25">
      <c r="A1747" s="1"/>
    </row>
    <row r="1748" spans="1:1" x14ac:dyDescent="0.25">
      <c r="A1748" s="1"/>
    </row>
    <row r="1749" spans="1:1" x14ac:dyDescent="0.25">
      <c r="A1749" s="1"/>
    </row>
    <row r="1750" spans="1:1" x14ac:dyDescent="0.25">
      <c r="A1750" s="1"/>
    </row>
    <row r="1751" spans="1:1" x14ac:dyDescent="0.25">
      <c r="A1751" s="1"/>
    </row>
    <row r="1752" spans="1:1" x14ac:dyDescent="0.25">
      <c r="A1752" s="1"/>
    </row>
    <row r="1753" spans="1:1" x14ac:dyDescent="0.25">
      <c r="A1753" s="1"/>
    </row>
    <row r="1754" spans="1:1" x14ac:dyDescent="0.25">
      <c r="A1754" s="1"/>
    </row>
    <row r="1755" spans="1:1" x14ac:dyDescent="0.25">
      <c r="A1755" s="1"/>
    </row>
    <row r="1756" spans="1:1" x14ac:dyDescent="0.25">
      <c r="A1756" s="1"/>
    </row>
    <row r="1757" spans="1:1" x14ac:dyDescent="0.25">
      <c r="A1757" s="1"/>
    </row>
    <row r="1758" spans="1:1" x14ac:dyDescent="0.25">
      <c r="A1758" s="1"/>
    </row>
    <row r="1759" spans="1:1" x14ac:dyDescent="0.25">
      <c r="A1759" s="1"/>
    </row>
    <row r="1760" spans="1:1" x14ac:dyDescent="0.25">
      <c r="A1760" s="1"/>
    </row>
    <row r="1761" spans="1:1" x14ac:dyDescent="0.25">
      <c r="A1761" s="1"/>
    </row>
    <row r="1762" spans="1:1" x14ac:dyDescent="0.25">
      <c r="A1762" s="1"/>
    </row>
    <row r="1763" spans="1:1" x14ac:dyDescent="0.25">
      <c r="A1763" s="1"/>
    </row>
    <row r="1764" spans="1:1" x14ac:dyDescent="0.25">
      <c r="A1764" s="1"/>
    </row>
    <row r="1765" spans="1:1" x14ac:dyDescent="0.25">
      <c r="A1765" s="1"/>
    </row>
    <row r="1766" spans="1:1" x14ac:dyDescent="0.25">
      <c r="A1766" s="1"/>
    </row>
    <row r="1767" spans="1:1" x14ac:dyDescent="0.25">
      <c r="A1767" s="1"/>
    </row>
    <row r="1768" spans="1:1" x14ac:dyDescent="0.25">
      <c r="A1768" s="1"/>
    </row>
    <row r="1769" spans="1:1" x14ac:dyDescent="0.25">
      <c r="A1769" s="1"/>
    </row>
    <row r="1770" spans="1:1" x14ac:dyDescent="0.25">
      <c r="A1770" s="1"/>
    </row>
    <row r="1771" spans="1:1" x14ac:dyDescent="0.25">
      <c r="A1771" s="1"/>
    </row>
    <row r="1772" spans="1:1" x14ac:dyDescent="0.25">
      <c r="A1772" s="1"/>
    </row>
    <row r="1773" spans="1:1" x14ac:dyDescent="0.25">
      <c r="A1773" s="1"/>
    </row>
    <row r="1774" spans="1:1" x14ac:dyDescent="0.25">
      <c r="A1774" s="1"/>
    </row>
    <row r="1775" spans="1:1" x14ac:dyDescent="0.25">
      <c r="A1775" s="1"/>
    </row>
    <row r="1776" spans="1:1" x14ac:dyDescent="0.25">
      <c r="A1776" s="1"/>
    </row>
    <row r="1777" spans="1:1" x14ac:dyDescent="0.25">
      <c r="A1777" s="1"/>
    </row>
    <row r="1778" spans="1:1" x14ac:dyDescent="0.25">
      <c r="A1778" s="1"/>
    </row>
    <row r="1779" spans="1:1" x14ac:dyDescent="0.25">
      <c r="A1779" s="1"/>
    </row>
    <row r="1780" spans="1:1" x14ac:dyDescent="0.25">
      <c r="A1780" s="1"/>
    </row>
    <row r="1781" spans="1:1" x14ac:dyDescent="0.25">
      <c r="A1781" s="1"/>
    </row>
    <row r="1782" spans="1:1" x14ac:dyDescent="0.25">
      <c r="A1782" s="1"/>
    </row>
    <row r="1783" spans="1:1" x14ac:dyDescent="0.25">
      <c r="A1783" s="1"/>
    </row>
    <row r="1784" spans="1:1" x14ac:dyDescent="0.25">
      <c r="A1784" s="1"/>
    </row>
    <row r="1785" spans="1:1" x14ac:dyDescent="0.25">
      <c r="A1785" s="1"/>
    </row>
    <row r="1786" spans="1:1" x14ac:dyDescent="0.25">
      <c r="A1786" s="1"/>
    </row>
    <row r="1787" spans="1:1" x14ac:dyDescent="0.25">
      <c r="A1787" s="1"/>
    </row>
    <row r="1788" spans="1:1" x14ac:dyDescent="0.25">
      <c r="A1788" s="1"/>
    </row>
    <row r="1789" spans="1:1" x14ac:dyDescent="0.25">
      <c r="A1789" s="1"/>
    </row>
    <row r="1790" spans="1:1" x14ac:dyDescent="0.25">
      <c r="A1790" s="1"/>
    </row>
    <row r="1791" spans="1:1" x14ac:dyDescent="0.25">
      <c r="A1791" s="1"/>
    </row>
    <row r="1792" spans="1:1" x14ac:dyDescent="0.25">
      <c r="A1792" s="1"/>
    </row>
    <row r="1793" spans="1:1" x14ac:dyDescent="0.25">
      <c r="A1793" s="1"/>
    </row>
    <row r="1794" spans="1:1" x14ac:dyDescent="0.25">
      <c r="A1794" s="1"/>
    </row>
    <row r="1795" spans="1:1" x14ac:dyDescent="0.25">
      <c r="A1795" s="1"/>
    </row>
    <row r="1796" spans="1:1" x14ac:dyDescent="0.25">
      <c r="A1796" s="1"/>
    </row>
    <row r="1797" spans="1:1" x14ac:dyDescent="0.25">
      <c r="A1797" s="1"/>
    </row>
    <row r="1798" spans="1:1" x14ac:dyDescent="0.25">
      <c r="A1798" s="1"/>
    </row>
    <row r="1799" spans="1:1" x14ac:dyDescent="0.25">
      <c r="A1799" s="1"/>
    </row>
    <row r="1800" spans="1:1" x14ac:dyDescent="0.25">
      <c r="A1800" s="1"/>
    </row>
    <row r="1801" spans="1:1" x14ac:dyDescent="0.25">
      <c r="A1801" s="1"/>
    </row>
    <row r="1802" spans="1:1" x14ac:dyDescent="0.25">
      <c r="A1802" s="1"/>
    </row>
    <row r="1803" spans="1:1" x14ac:dyDescent="0.25">
      <c r="A1803" s="1"/>
    </row>
    <row r="1804" spans="1:1" x14ac:dyDescent="0.25">
      <c r="A1804" s="1"/>
    </row>
    <row r="1805" spans="1:1" x14ac:dyDescent="0.25">
      <c r="A1805" s="1"/>
    </row>
    <row r="1806" spans="1:1" x14ac:dyDescent="0.25">
      <c r="A1806" s="1"/>
    </row>
    <row r="1807" spans="1:1" x14ac:dyDescent="0.25">
      <c r="A1807" s="1"/>
    </row>
    <row r="1808" spans="1:1" x14ac:dyDescent="0.25">
      <c r="A1808" s="1"/>
    </row>
    <row r="1809" spans="1:1" x14ac:dyDescent="0.25">
      <c r="A1809" s="1"/>
    </row>
    <row r="1810" spans="1:1" x14ac:dyDescent="0.25">
      <c r="A1810" s="1"/>
    </row>
    <row r="1811" spans="1:1" x14ac:dyDescent="0.25">
      <c r="A1811" s="1"/>
    </row>
    <row r="1812" spans="1:1" x14ac:dyDescent="0.25">
      <c r="A1812" s="1"/>
    </row>
    <row r="1813" spans="1:1" x14ac:dyDescent="0.25">
      <c r="A1813" s="1"/>
    </row>
    <row r="1814" spans="1:1" x14ac:dyDescent="0.25">
      <c r="A1814" s="1"/>
    </row>
    <row r="1815" spans="1:1" x14ac:dyDescent="0.25">
      <c r="A1815" s="1"/>
    </row>
    <row r="1816" spans="1:1" x14ac:dyDescent="0.25">
      <c r="A1816" s="1"/>
    </row>
    <row r="1817" spans="1:1" x14ac:dyDescent="0.25">
      <c r="A1817" s="1"/>
    </row>
    <row r="1818" spans="1:1" x14ac:dyDescent="0.25">
      <c r="A1818" s="1"/>
    </row>
    <row r="1819" spans="1:1" x14ac:dyDescent="0.25">
      <c r="A1819" s="1"/>
    </row>
    <row r="1820" spans="1:1" x14ac:dyDescent="0.25">
      <c r="A1820" s="1"/>
    </row>
    <row r="1821" spans="1:1" x14ac:dyDescent="0.25">
      <c r="A1821" s="1"/>
    </row>
    <row r="1822" spans="1:1" x14ac:dyDescent="0.25">
      <c r="A1822" s="1"/>
    </row>
    <row r="1823" spans="1:1" x14ac:dyDescent="0.25">
      <c r="A1823" s="1"/>
    </row>
    <row r="1824" spans="1:1" x14ac:dyDescent="0.25">
      <c r="A1824" s="1"/>
    </row>
    <row r="1825" spans="1:1" x14ac:dyDescent="0.25">
      <c r="A1825" s="1"/>
    </row>
    <row r="1826" spans="1:1" x14ac:dyDescent="0.25">
      <c r="A1826" s="1"/>
    </row>
    <row r="1827" spans="1:1" x14ac:dyDescent="0.25">
      <c r="A1827" s="1"/>
    </row>
    <row r="1828" spans="1:1" x14ac:dyDescent="0.25">
      <c r="A1828" s="1"/>
    </row>
    <row r="1829" spans="1:1" x14ac:dyDescent="0.25">
      <c r="A1829" s="1"/>
    </row>
    <row r="1830" spans="1:1" x14ac:dyDescent="0.25">
      <c r="A1830" s="1"/>
    </row>
    <row r="1831" spans="1:1" x14ac:dyDescent="0.25">
      <c r="A1831" s="1"/>
    </row>
    <row r="1832" spans="1:1" x14ac:dyDescent="0.25">
      <c r="A1832" s="1"/>
    </row>
    <row r="1833" spans="1:1" x14ac:dyDescent="0.25">
      <c r="A1833" s="1"/>
    </row>
    <row r="1834" spans="1:1" x14ac:dyDescent="0.25">
      <c r="A1834" s="1"/>
    </row>
    <row r="1835" spans="1:1" x14ac:dyDescent="0.25">
      <c r="A1835" s="1"/>
    </row>
    <row r="1836" spans="1:1" x14ac:dyDescent="0.25">
      <c r="A1836" s="1"/>
    </row>
    <row r="1837" spans="1:1" x14ac:dyDescent="0.25">
      <c r="A1837" s="1"/>
    </row>
    <row r="1838" spans="1:1" x14ac:dyDescent="0.25">
      <c r="A1838" s="1"/>
    </row>
    <row r="1839" spans="1:1" x14ac:dyDescent="0.25">
      <c r="A1839" s="1"/>
    </row>
    <row r="1840" spans="1:1" x14ac:dyDescent="0.25">
      <c r="A1840" s="1"/>
    </row>
    <row r="1841" spans="1:1" x14ac:dyDescent="0.25">
      <c r="A1841" s="1"/>
    </row>
    <row r="1842" spans="1:1" x14ac:dyDescent="0.25">
      <c r="A1842" s="1"/>
    </row>
    <row r="1843" spans="1:1" x14ac:dyDescent="0.25">
      <c r="A1843" s="1"/>
    </row>
    <row r="1844" spans="1:1" x14ac:dyDescent="0.25">
      <c r="A1844" s="1"/>
    </row>
    <row r="1845" spans="1:1" x14ac:dyDescent="0.25">
      <c r="A1845" s="1"/>
    </row>
    <row r="1846" spans="1:1" x14ac:dyDescent="0.25">
      <c r="A1846" s="1"/>
    </row>
    <row r="1847" spans="1:1" x14ac:dyDescent="0.25">
      <c r="A1847" s="1"/>
    </row>
    <row r="1848" spans="1:1" x14ac:dyDescent="0.25">
      <c r="A1848" s="1"/>
    </row>
    <row r="1849" spans="1:1" x14ac:dyDescent="0.25">
      <c r="A1849" s="1"/>
    </row>
    <row r="1850" spans="1:1" x14ac:dyDescent="0.25">
      <c r="A1850" s="1"/>
    </row>
    <row r="1851" spans="1:1" x14ac:dyDescent="0.25">
      <c r="A1851" s="1"/>
    </row>
    <row r="1852" spans="1:1" x14ac:dyDescent="0.25">
      <c r="A1852" s="1"/>
    </row>
    <row r="1853" spans="1:1" x14ac:dyDescent="0.25">
      <c r="A1853" s="1"/>
    </row>
    <row r="1854" spans="1:1" x14ac:dyDescent="0.25">
      <c r="A1854" s="1"/>
    </row>
    <row r="1855" spans="1:1" x14ac:dyDescent="0.25">
      <c r="A1855" s="1"/>
    </row>
    <row r="1856" spans="1:1" x14ac:dyDescent="0.25">
      <c r="A1856" s="1"/>
    </row>
    <row r="1857" spans="1:1" x14ac:dyDescent="0.25">
      <c r="A1857" s="1"/>
    </row>
    <row r="1858" spans="1:1" x14ac:dyDescent="0.25">
      <c r="A1858" s="1"/>
    </row>
    <row r="1859" spans="1:1" x14ac:dyDescent="0.25">
      <c r="A1859" s="1"/>
    </row>
    <row r="1860" spans="1:1" x14ac:dyDescent="0.25">
      <c r="A1860" s="1"/>
    </row>
    <row r="1861" spans="1:1" x14ac:dyDescent="0.25">
      <c r="A1861" s="1"/>
    </row>
    <row r="1862" spans="1:1" x14ac:dyDescent="0.25">
      <c r="A1862" s="1"/>
    </row>
    <row r="1863" spans="1:1" x14ac:dyDescent="0.25">
      <c r="A1863" s="1"/>
    </row>
    <row r="1864" spans="1:1" x14ac:dyDescent="0.25">
      <c r="A1864" s="1"/>
    </row>
    <row r="1865" spans="1:1" x14ac:dyDescent="0.25">
      <c r="A1865" s="1"/>
    </row>
    <row r="1866" spans="1:1" x14ac:dyDescent="0.25">
      <c r="A1866" s="1"/>
    </row>
    <row r="1867" spans="1:1" x14ac:dyDescent="0.25">
      <c r="A1867" s="1"/>
    </row>
    <row r="1868" spans="1:1" x14ac:dyDescent="0.25">
      <c r="A1868" s="1"/>
    </row>
    <row r="1869" spans="1:1" x14ac:dyDescent="0.25">
      <c r="A1869" s="1"/>
    </row>
    <row r="1870" spans="1:1" x14ac:dyDescent="0.25">
      <c r="A1870" s="1"/>
    </row>
    <row r="1871" spans="1:1" x14ac:dyDescent="0.25">
      <c r="A1871" s="1"/>
    </row>
    <row r="1872" spans="1:1" x14ac:dyDescent="0.25">
      <c r="A1872" s="1"/>
    </row>
    <row r="1873" spans="1:1" x14ac:dyDescent="0.25">
      <c r="A1873" s="1"/>
    </row>
    <row r="1874" spans="1:1" x14ac:dyDescent="0.25">
      <c r="A1874" s="1"/>
    </row>
    <row r="1875" spans="1:1" x14ac:dyDescent="0.25">
      <c r="A1875" s="1"/>
    </row>
    <row r="1876" spans="1:1" x14ac:dyDescent="0.25">
      <c r="A1876" s="1"/>
    </row>
    <row r="1877" spans="1:1" x14ac:dyDescent="0.25">
      <c r="A1877" s="1"/>
    </row>
    <row r="1878" spans="1:1" x14ac:dyDescent="0.25">
      <c r="A1878" s="1"/>
    </row>
    <row r="1879" spans="1:1" x14ac:dyDescent="0.25">
      <c r="A1879" s="1"/>
    </row>
    <row r="1880" spans="1:1" x14ac:dyDescent="0.25">
      <c r="A1880" s="1"/>
    </row>
    <row r="1881" spans="1:1" x14ac:dyDescent="0.25">
      <c r="A1881" s="1"/>
    </row>
    <row r="1882" spans="1:1" x14ac:dyDescent="0.25">
      <c r="A1882" s="1"/>
    </row>
    <row r="1883" spans="1:1" x14ac:dyDescent="0.25">
      <c r="A1883" s="1"/>
    </row>
    <row r="1884" spans="1:1" x14ac:dyDescent="0.25">
      <c r="A1884" s="1"/>
    </row>
    <row r="1885" spans="1:1" x14ac:dyDescent="0.25">
      <c r="A1885" s="1"/>
    </row>
    <row r="1886" spans="1:1" x14ac:dyDescent="0.25">
      <c r="A1886" s="1"/>
    </row>
    <row r="1887" spans="1:1" x14ac:dyDescent="0.25">
      <c r="A1887" s="1"/>
    </row>
    <row r="1888" spans="1:1" x14ac:dyDescent="0.25">
      <c r="A1888" s="1"/>
    </row>
    <row r="1889" spans="1:1" x14ac:dyDescent="0.25">
      <c r="A1889" s="1"/>
    </row>
    <row r="1890" spans="1:1" x14ac:dyDescent="0.25">
      <c r="A1890" s="1"/>
    </row>
    <row r="1891" spans="1:1" x14ac:dyDescent="0.25">
      <c r="A1891" s="1"/>
    </row>
    <row r="1892" spans="1:1" x14ac:dyDescent="0.25">
      <c r="A1892" s="1"/>
    </row>
    <row r="1893" spans="1:1" x14ac:dyDescent="0.25">
      <c r="A1893" s="1"/>
    </row>
    <row r="1894" spans="1:1" x14ac:dyDescent="0.25">
      <c r="A1894" s="1"/>
    </row>
    <row r="1895" spans="1:1" x14ac:dyDescent="0.25">
      <c r="A1895" s="1"/>
    </row>
    <row r="1896" spans="1:1" x14ac:dyDescent="0.25">
      <c r="A1896" s="1"/>
    </row>
    <row r="1897" spans="1:1" x14ac:dyDescent="0.25">
      <c r="A1897" s="1"/>
    </row>
    <row r="1898" spans="1:1" x14ac:dyDescent="0.25">
      <c r="A1898" s="1"/>
    </row>
    <row r="1899" spans="1:1" x14ac:dyDescent="0.25">
      <c r="A1899" s="1"/>
    </row>
    <row r="1900" spans="1:1" x14ac:dyDescent="0.25">
      <c r="A1900" s="1"/>
    </row>
    <row r="1901" spans="1:1" x14ac:dyDescent="0.25">
      <c r="A1901" s="1"/>
    </row>
    <row r="1902" spans="1:1" x14ac:dyDescent="0.25">
      <c r="A1902" s="1"/>
    </row>
    <row r="1903" spans="1:1" x14ac:dyDescent="0.25">
      <c r="A1903" s="1"/>
    </row>
    <row r="1904" spans="1:1" x14ac:dyDescent="0.25">
      <c r="A1904" s="1"/>
    </row>
    <row r="1905" spans="1:1" x14ac:dyDescent="0.25">
      <c r="A1905" s="1"/>
    </row>
    <row r="1906" spans="1:1" x14ac:dyDescent="0.25">
      <c r="A1906" s="1"/>
    </row>
    <row r="1907" spans="1:1" x14ac:dyDescent="0.25">
      <c r="A1907" s="1"/>
    </row>
    <row r="1908" spans="1:1" x14ac:dyDescent="0.25">
      <c r="A1908" s="1"/>
    </row>
    <row r="1909" spans="1:1" x14ac:dyDescent="0.25">
      <c r="A1909" s="1"/>
    </row>
    <row r="1910" spans="1:1" x14ac:dyDescent="0.25">
      <c r="A1910" s="1"/>
    </row>
    <row r="1911" spans="1:1" x14ac:dyDescent="0.25">
      <c r="A1911" s="1"/>
    </row>
    <row r="1912" spans="1:1" x14ac:dyDescent="0.25">
      <c r="A1912" s="1"/>
    </row>
    <row r="1913" spans="1:1" x14ac:dyDescent="0.25">
      <c r="A1913" s="1"/>
    </row>
    <row r="1914" spans="1:1" x14ac:dyDescent="0.25">
      <c r="A1914" s="1"/>
    </row>
    <row r="1915" spans="1:1" x14ac:dyDescent="0.25">
      <c r="A1915" s="1"/>
    </row>
    <row r="1916" spans="1:1" x14ac:dyDescent="0.25">
      <c r="A1916" s="1"/>
    </row>
    <row r="1917" spans="1:1" x14ac:dyDescent="0.25">
      <c r="A1917" s="1"/>
    </row>
    <row r="1918" spans="1:1" x14ac:dyDescent="0.25">
      <c r="A1918" s="1"/>
    </row>
    <row r="1919" spans="1:1" x14ac:dyDescent="0.25">
      <c r="A1919" s="1"/>
    </row>
    <row r="1920" spans="1:1" x14ac:dyDescent="0.25">
      <c r="A1920" s="1"/>
    </row>
    <row r="1921" spans="1:1" x14ac:dyDescent="0.25">
      <c r="A1921" s="1"/>
    </row>
    <row r="1922" spans="1:1" x14ac:dyDescent="0.25">
      <c r="A1922" s="1"/>
    </row>
    <row r="1923" spans="1:1" x14ac:dyDescent="0.25">
      <c r="A1923" s="1"/>
    </row>
    <row r="1924" spans="1:1" x14ac:dyDescent="0.25">
      <c r="A1924" s="1"/>
    </row>
    <row r="1925" spans="1:1" x14ac:dyDescent="0.25">
      <c r="A1925" s="1"/>
    </row>
    <row r="1926" spans="1:1" x14ac:dyDescent="0.25">
      <c r="A1926" s="1"/>
    </row>
    <row r="1927" spans="1:1" x14ac:dyDescent="0.25">
      <c r="A1927" s="1"/>
    </row>
    <row r="1928" spans="1:1" x14ac:dyDescent="0.25">
      <c r="A1928" s="1"/>
    </row>
    <row r="1929" spans="1:1" x14ac:dyDescent="0.25">
      <c r="A1929" s="1"/>
    </row>
    <row r="1930" spans="1:1" x14ac:dyDescent="0.25">
      <c r="A1930" s="1"/>
    </row>
    <row r="1931" spans="1:1" x14ac:dyDescent="0.25">
      <c r="A1931" s="1"/>
    </row>
    <row r="1932" spans="1:1" x14ac:dyDescent="0.25">
      <c r="A1932" s="1"/>
    </row>
    <row r="1933" spans="1:1" x14ac:dyDescent="0.25">
      <c r="A1933" s="1"/>
    </row>
    <row r="1934" spans="1:1" x14ac:dyDescent="0.25">
      <c r="A1934" s="1"/>
    </row>
    <row r="1935" spans="1:1" x14ac:dyDescent="0.25">
      <c r="A1935" s="1"/>
    </row>
    <row r="1936" spans="1:1" x14ac:dyDescent="0.25">
      <c r="A1936" s="1"/>
    </row>
    <row r="1937" spans="1:1" x14ac:dyDescent="0.25">
      <c r="A1937" s="1"/>
    </row>
    <row r="1938" spans="1:1" x14ac:dyDescent="0.25">
      <c r="A1938" s="1"/>
    </row>
    <row r="1939" spans="1:1" x14ac:dyDescent="0.25">
      <c r="A1939" s="1"/>
    </row>
    <row r="1940" spans="1:1" x14ac:dyDescent="0.25">
      <c r="A1940" s="1"/>
    </row>
    <row r="1941" spans="1:1" x14ac:dyDescent="0.25">
      <c r="A1941" s="1"/>
    </row>
    <row r="1942" spans="1:1" x14ac:dyDescent="0.25">
      <c r="A1942" s="1"/>
    </row>
    <row r="1943" spans="1:1" x14ac:dyDescent="0.25">
      <c r="A1943" s="1"/>
    </row>
    <row r="1944" spans="1:1" x14ac:dyDescent="0.25">
      <c r="A1944" s="1"/>
    </row>
    <row r="1945" spans="1:1" x14ac:dyDescent="0.25">
      <c r="A1945" s="1"/>
    </row>
    <row r="1946" spans="1:1" x14ac:dyDescent="0.25">
      <c r="A1946" s="1"/>
    </row>
    <row r="1947" spans="1:1" x14ac:dyDescent="0.25">
      <c r="A1947" s="1"/>
    </row>
    <row r="1948" spans="1:1" x14ac:dyDescent="0.25">
      <c r="A1948" s="1"/>
    </row>
    <row r="1949" spans="1:1" x14ac:dyDescent="0.25">
      <c r="A1949" s="1"/>
    </row>
    <row r="1950" spans="1:1" x14ac:dyDescent="0.25">
      <c r="A1950" s="1"/>
    </row>
    <row r="1951" spans="1:1" x14ac:dyDescent="0.25">
      <c r="A1951" s="1"/>
    </row>
    <row r="1952" spans="1:1" x14ac:dyDescent="0.25">
      <c r="A1952" s="1"/>
    </row>
    <row r="1953" spans="1:1" x14ac:dyDescent="0.25">
      <c r="A1953" s="1"/>
    </row>
    <row r="1954" spans="1:1" x14ac:dyDescent="0.25">
      <c r="A1954" s="1"/>
    </row>
    <row r="1955" spans="1:1" x14ac:dyDescent="0.25">
      <c r="A1955" s="1"/>
    </row>
    <row r="1956" spans="1:1" x14ac:dyDescent="0.25">
      <c r="A1956" s="1"/>
    </row>
    <row r="1957" spans="1:1" x14ac:dyDescent="0.25">
      <c r="A1957" s="1"/>
    </row>
    <row r="1958" spans="1:1" x14ac:dyDescent="0.25">
      <c r="A1958" s="1"/>
    </row>
    <row r="1959" spans="1:1" x14ac:dyDescent="0.25">
      <c r="A1959" s="1"/>
    </row>
    <row r="1960" spans="1:1" x14ac:dyDescent="0.25">
      <c r="A1960" s="1"/>
    </row>
    <row r="1961" spans="1:1" x14ac:dyDescent="0.25">
      <c r="A1961" s="1"/>
    </row>
    <row r="1962" spans="1:1" x14ac:dyDescent="0.25">
      <c r="A1962" s="1"/>
    </row>
    <row r="1963" spans="1:1" x14ac:dyDescent="0.25">
      <c r="A1963" s="1"/>
    </row>
    <row r="1964" spans="1:1" x14ac:dyDescent="0.25">
      <c r="A1964" s="1"/>
    </row>
    <row r="1965" spans="1:1" x14ac:dyDescent="0.25">
      <c r="A1965" s="1"/>
    </row>
    <row r="1966" spans="1:1" x14ac:dyDescent="0.25">
      <c r="A1966" s="1"/>
    </row>
    <row r="1967" spans="1:1" x14ac:dyDescent="0.25">
      <c r="A1967" s="1"/>
    </row>
    <row r="1968" spans="1:1" x14ac:dyDescent="0.25">
      <c r="A1968" s="1"/>
    </row>
    <row r="1969" spans="1:1" x14ac:dyDescent="0.25">
      <c r="A1969" s="1"/>
    </row>
    <row r="1970" spans="1:1" x14ac:dyDescent="0.25">
      <c r="A1970" s="1"/>
    </row>
    <row r="1971" spans="1:1" x14ac:dyDescent="0.25">
      <c r="A1971" s="1"/>
    </row>
    <row r="1972" spans="1:1" x14ac:dyDescent="0.25">
      <c r="A1972" s="1"/>
    </row>
    <row r="1973" spans="1:1" x14ac:dyDescent="0.25">
      <c r="A1973" s="1"/>
    </row>
    <row r="1974" spans="1:1" x14ac:dyDescent="0.25">
      <c r="A1974" s="1"/>
    </row>
    <row r="1975" spans="1:1" x14ac:dyDescent="0.25">
      <c r="A1975" s="1"/>
    </row>
    <row r="1976" spans="1:1" x14ac:dyDescent="0.25">
      <c r="A1976" s="1"/>
    </row>
    <row r="1977" spans="1:1" x14ac:dyDescent="0.25">
      <c r="A1977" s="1"/>
    </row>
    <row r="1978" spans="1:1" x14ac:dyDescent="0.25">
      <c r="A1978" s="1"/>
    </row>
    <row r="1979" spans="1:1" x14ac:dyDescent="0.25">
      <c r="A1979" s="1"/>
    </row>
    <row r="1980" spans="1:1" x14ac:dyDescent="0.25">
      <c r="A1980" s="1"/>
    </row>
    <row r="1981" spans="1:1" x14ac:dyDescent="0.25">
      <c r="A1981" s="1"/>
    </row>
    <row r="1982" spans="1:1" x14ac:dyDescent="0.25">
      <c r="A1982" s="1"/>
    </row>
    <row r="1983" spans="1:1" x14ac:dyDescent="0.25">
      <c r="A1983" s="1"/>
    </row>
    <row r="1984" spans="1:1" x14ac:dyDescent="0.25">
      <c r="A1984" s="1"/>
    </row>
    <row r="1985" spans="1:1" x14ac:dyDescent="0.25">
      <c r="A1985" s="1"/>
    </row>
    <row r="1986" spans="1:1" x14ac:dyDescent="0.25">
      <c r="A1986" s="1"/>
    </row>
    <row r="1987" spans="1:1" x14ac:dyDescent="0.25">
      <c r="A1987" s="1"/>
    </row>
    <row r="1988" spans="1:1" x14ac:dyDescent="0.25">
      <c r="A1988" s="1"/>
    </row>
    <row r="1989" spans="1:1" x14ac:dyDescent="0.25">
      <c r="A1989" s="1"/>
    </row>
    <row r="1990" spans="1:1" x14ac:dyDescent="0.25">
      <c r="A1990" s="1"/>
    </row>
    <row r="1991" spans="1:1" x14ac:dyDescent="0.25">
      <c r="A1991" s="1"/>
    </row>
    <row r="1992" spans="1:1" x14ac:dyDescent="0.25">
      <c r="A1992" s="1"/>
    </row>
    <row r="1993" spans="1:1" x14ac:dyDescent="0.25">
      <c r="A1993" s="1"/>
    </row>
    <row r="1994" spans="1:1" x14ac:dyDescent="0.25">
      <c r="A1994" s="1"/>
    </row>
    <row r="1995" spans="1:1" x14ac:dyDescent="0.25">
      <c r="A1995" s="1"/>
    </row>
    <row r="1996" spans="1:1" x14ac:dyDescent="0.25">
      <c r="A1996" s="1"/>
    </row>
    <row r="1997" spans="1:1" x14ac:dyDescent="0.25">
      <c r="A1997" s="1"/>
    </row>
    <row r="1998" spans="1:1" x14ac:dyDescent="0.25">
      <c r="A1998" s="1"/>
    </row>
    <row r="1999" spans="1:1" x14ac:dyDescent="0.25">
      <c r="A1999" s="1"/>
    </row>
    <row r="2000" spans="1:1" x14ac:dyDescent="0.25">
      <c r="A2000" s="1"/>
    </row>
    <row r="2001" spans="1:1" x14ac:dyDescent="0.25">
      <c r="A2001" s="1"/>
    </row>
    <row r="2002" spans="1:1" x14ac:dyDescent="0.25">
      <c r="A2002" s="1"/>
    </row>
    <row r="2003" spans="1:1" x14ac:dyDescent="0.25">
      <c r="A2003" s="1"/>
    </row>
    <row r="2004" spans="1:1" x14ac:dyDescent="0.25">
      <c r="A2004" s="1"/>
    </row>
    <row r="2005" spans="1:1" x14ac:dyDescent="0.25">
      <c r="A2005" s="1"/>
    </row>
    <row r="2006" spans="1:1" x14ac:dyDescent="0.25">
      <c r="A2006" s="1"/>
    </row>
    <row r="2007" spans="1:1" x14ac:dyDescent="0.25">
      <c r="A2007" s="1"/>
    </row>
    <row r="2008" spans="1:1" x14ac:dyDescent="0.25">
      <c r="A2008" s="1"/>
    </row>
    <row r="2009" spans="1:1" x14ac:dyDescent="0.25">
      <c r="A2009" s="1"/>
    </row>
    <row r="2010" spans="1:1" x14ac:dyDescent="0.25">
      <c r="A2010" s="1"/>
    </row>
    <row r="2011" spans="1:1" x14ac:dyDescent="0.25">
      <c r="A2011" s="1"/>
    </row>
    <row r="2012" spans="1:1" x14ac:dyDescent="0.25">
      <c r="A2012" s="1"/>
    </row>
    <row r="2013" spans="1:1" x14ac:dyDescent="0.25">
      <c r="A2013" s="1"/>
    </row>
    <row r="2014" spans="1:1" x14ac:dyDescent="0.25">
      <c r="A2014" s="1"/>
    </row>
    <row r="2015" spans="1:1" x14ac:dyDescent="0.25">
      <c r="A2015" s="1"/>
    </row>
    <row r="2016" spans="1:1" x14ac:dyDescent="0.25">
      <c r="A2016" s="1"/>
    </row>
    <row r="2017" spans="1:1" x14ac:dyDescent="0.25">
      <c r="A2017" s="1"/>
    </row>
    <row r="2018" spans="1:1" x14ac:dyDescent="0.25">
      <c r="A2018" s="1"/>
    </row>
    <row r="2019" spans="1:1" x14ac:dyDescent="0.25">
      <c r="A2019" s="1"/>
    </row>
    <row r="2020" spans="1:1" x14ac:dyDescent="0.25">
      <c r="A2020" s="1"/>
    </row>
    <row r="2021" spans="1:1" x14ac:dyDescent="0.25">
      <c r="A2021" s="1"/>
    </row>
    <row r="2022" spans="1:1" x14ac:dyDescent="0.25">
      <c r="A2022" s="1"/>
    </row>
    <row r="2023" spans="1:1" x14ac:dyDescent="0.25">
      <c r="A2023" s="1"/>
    </row>
    <row r="2024" spans="1:1" x14ac:dyDescent="0.25">
      <c r="A2024" s="1"/>
    </row>
    <row r="2025" spans="1:1" x14ac:dyDescent="0.25">
      <c r="A2025" s="1"/>
    </row>
    <row r="2026" spans="1:1" x14ac:dyDescent="0.25">
      <c r="A2026" s="1"/>
    </row>
    <row r="2027" spans="1:1" x14ac:dyDescent="0.25">
      <c r="A2027" s="1"/>
    </row>
    <row r="2028" spans="1:1" x14ac:dyDescent="0.25">
      <c r="A2028" s="1"/>
    </row>
    <row r="2029" spans="1:1" x14ac:dyDescent="0.25">
      <c r="A2029" s="1"/>
    </row>
    <row r="2030" spans="1:1" x14ac:dyDescent="0.25">
      <c r="A2030" s="1"/>
    </row>
    <row r="2031" spans="1:1" x14ac:dyDescent="0.25">
      <c r="A2031" s="1"/>
    </row>
    <row r="2032" spans="1:1" x14ac:dyDescent="0.25">
      <c r="A2032" s="1"/>
    </row>
    <row r="2033" spans="1:1" x14ac:dyDescent="0.25">
      <c r="A2033" s="1"/>
    </row>
    <row r="2034" spans="1:1" x14ac:dyDescent="0.25">
      <c r="A2034" s="1"/>
    </row>
    <row r="2035" spans="1:1" x14ac:dyDescent="0.25">
      <c r="A2035" s="1"/>
    </row>
    <row r="2036" spans="1:1" x14ac:dyDescent="0.25">
      <c r="A2036" s="1"/>
    </row>
    <row r="2037" spans="1:1" x14ac:dyDescent="0.25">
      <c r="A2037" s="1"/>
    </row>
    <row r="2038" spans="1:1" x14ac:dyDescent="0.25">
      <c r="A2038" s="1"/>
    </row>
    <row r="2039" spans="1:1" x14ac:dyDescent="0.25">
      <c r="A2039" s="1"/>
    </row>
    <row r="2040" spans="1:1" x14ac:dyDescent="0.25">
      <c r="A2040" s="1"/>
    </row>
    <row r="2041" spans="1:1" x14ac:dyDescent="0.25">
      <c r="A2041" s="1"/>
    </row>
    <row r="2042" spans="1:1" x14ac:dyDescent="0.25">
      <c r="A2042" s="1"/>
    </row>
    <row r="2043" spans="1:1" x14ac:dyDescent="0.25">
      <c r="A2043" s="1"/>
    </row>
    <row r="2044" spans="1:1" x14ac:dyDescent="0.25">
      <c r="A2044" s="1"/>
    </row>
    <row r="2045" spans="1:1" x14ac:dyDescent="0.25">
      <c r="A2045" s="1"/>
    </row>
    <row r="2046" spans="1:1" x14ac:dyDescent="0.25">
      <c r="A2046" s="1"/>
    </row>
    <row r="2047" spans="1:1" x14ac:dyDescent="0.25">
      <c r="A2047" s="1"/>
    </row>
    <row r="2048" spans="1:1" x14ac:dyDescent="0.25">
      <c r="A2048" s="1"/>
    </row>
    <row r="2049" spans="1:1" x14ac:dyDescent="0.25">
      <c r="A2049" s="1"/>
    </row>
    <row r="2050" spans="1:1" x14ac:dyDescent="0.25">
      <c r="A2050" s="1"/>
    </row>
    <row r="2051" spans="1:1" x14ac:dyDescent="0.25">
      <c r="A2051" s="1"/>
    </row>
    <row r="2052" spans="1:1" x14ac:dyDescent="0.25">
      <c r="A2052" s="1"/>
    </row>
    <row r="2053" spans="1:1" x14ac:dyDescent="0.25">
      <c r="A2053" s="1"/>
    </row>
    <row r="2054" spans="1:1" x14ac:dyDescent="0.25">
      <c r="A2054" s="1"/>
    </row>
    <row r="2055" spans="1:1" x14ac:dyDescent="0.25">
      <c r="A2055" s="1"/>
    </row>
    <row r="2056" spans="1:1" x14ac:dyDescent="0.25">
      <c r="A2056" s="1"/>
    </row>
    <row r="2057" spans="1:1" x14ac:dyDescent="0.25">
      <c r="A2057" s="1"/>
    </row>
    <row r="2058" spans="1:1" x14ac:dyDescent="0.25">
      <c r="A2058" s="1"/>
    </row>
    <row r="2059" spans="1:1" x14ac:dyDescent="0.25">
      <c r="A2059" s="1"/>
    </row>
    <row r="2060" spans="1:1" x14ac:dyDescent="0.25">
      <c r="A2060" s="1"/>
    </row>
    <row r="2061" spans="1:1" x14ac:dyDescent="0.25">
      <c r="A2061" s="1"/>
    </row>
    <row r="2062" spans="1:1" x14ac:dyDescent="0.25">
      <c r="A2062" s="1"/>
    </row>
    <row r="2063" spans="1:1" x14ac:dyDescent="0.25">
      <c r="A2063" s="1"/>
    </row>
    <row r="2064" spans="1:1" x14ac:dyDescent="0.25">
      <c r="A2064" s="1"/>
    </row>
    <row r="2065" spans="1:1" x14ac:dyDescent="0.25">
      <c r="A2065" s="1"/>
    </row>
    <row r="2066" spans="1:1" x14ac:dyDescent="0.25">
      <c r="A2066" s="1"/>
    </row>
    <row r="2067" spans="1:1" x14ac:dyDescent="0.25">
      <c r="A2067" s="1"/>
    </row>
    <row r="2068" spans="1:1" x14ac:dyDescent="0.25">
      <c r="A2068" s="1"/>
    </row>
    <row r="2069" spans="1:1" x14ac:dyDescent="0.25">
      <c r="A2069" s="1"/>
    </row>
    <row r="2070" spans="1:1" x14ac:dyDescent="0.25">
      <c r="A2070" s="1"/>
    </row>
    <row r="2071" spans="1:1" x14ac:dyDescent="0.25">
      <c r="A2071" s="1"/>
    </row>
    <row r="2072" spans="1:1" x14ac:dyDescent="0.25">
      <c r="A2072" s="1"/>
    </row>
    <row r="2073" spans="1:1" x14ac:dyDescent="0.25">
      <c r="A2073" s="1"/>
    </row>
    <row r="2074" spans="1:1" x14ac:dyDescent="0.25">
      <c r="A2074" s="1"/>
    </row>
    <row r="2075" spans="1:1" x14ac:dyDescent="0.25">
      <c r="A2075" s="1"/>
    </row>
    <row r="2076" spans="1:1" x14ac:dyDescent="0.25">
      <c r="A2076" s="1"/>
    </row>
    <row r="2077" spans="1:1" x14ac:dyDescent="0.25">
      <c r="A2077" s="1"/>
    </row>
    <row r="2078" spans="1:1" x14ac:dyDescent="0.25">
      <c r="A2078" s="1"/>
    </row>
    <row r="2079" spans="1:1" x14ac:dyDescent="0.25">
      <c r="A2079" s="1"/>
    </row>
    <row r="2080" spans="1:1" x14ac:dyDescent="0.25">
      <c r="A2080" s="1"/>
    </row>
    <row r="2081" spans="1:1" x14ac:dyDescent="0.25">
      <c r="A2081" s="1"/>
    </row>
    <row r="2082" spans="1:1" x14ac:dyDescent="0.25">
      <c r="A2082" s="1"/>
    </row>
    <row r="2083" spans="1:1" x14ac:dyDescent="0.25">
      <c r="A2083" s="1"/>
    </row>
    <row r="2084" spans="1:1" x14ac:dyDescent="0.25">
      <c r="A2084" s="1"/>
    </row>
    <row r="2085" spans="1:1" x14ac:dyDescent="0.25">
      <c r="A2085" s="1"/>
    </row>
    <row r="2086" spans="1:1" x14ac:dyDescent="0.25">
      <c r="A2086" s="1"/>
    </row>
    <row r="2087" spans="1:1" x14ac:dyDescent="0.25">
      <c r="A2087" s="1"/>
    </row>
    <row r="2088" spans="1:1" x14ac:dyDescent="0.25">
      <c r="A2088" s="1"/>
    </row>
    <row r="2089" spans="1:1" x14ac:dyDescent="0.25">
      <c r="A2089" s="1"/>
    </row>
    <row r="2090" spans="1:1" x14ac:dyDescent="0.25">
      <c r="A2090" s="1"/>
    </row>
    <row r="2091" spans="1:1" x14ac:dyDescent="0.25">
      <c r="A2091" s="1"/>
    </row>
    <row r="2092" spans="1:1" x14ac:dyDescent="0.25">
      <c r="A2092" s="1"/>
    </row>
    <row r="2093" spans="1:1" x14ac:dyDescent="0.25">
      <c r="A2093" s="1"/>
    </row>
    <row r="2094" spans="1:1" x14ac:dyDescent="0.25">
      <c r="A2094" s="1"/>
    </row>
    <row r="2095" spans="1:1" x14ac:dyDescent="0.25">
      <c r="A2095" s="1"/>
    </row>
    <row r="2096" spans="1:1" x14ac:dyDescent="0.25">
      <c r="A2096" s="1"/>
    </row>
    <row r="2097" spans="1:1" x14ac:dyDescent="0.25">
      <c r="A2097" s="1"/>
    </row>
    <row r="2098" spans="1:1" x14ac:dyDescent="0.25">
      <c r="A2098" s="1"/>
    </row>
    <row r="2099" spans="1:1" x14ac:dyDescent="0.25">
      <c r="A2099" s="1"/>
    </row>
    <row r="2100" spans="1:1" x14ac:dyDescent="0.25">
      <c r="A2100" s="1"/>
    </row>
    <row r="2101" spans="1:1" x14ac:dyDescent="0.25">
      <c r="A2101" s="1"/>
    </row>
    <row r="2102" spans="1:1" x14ac:dyDescent="0.25">
      <c r="A2102" s="1"/>
    </row>
    <row r="2103" spans="1:1" x14ac:dyDescent="0.25">
      <c r="A2103" s="1"/>
    </row>
    <row r="2104" spans="1:1" x14ac:dyDescent="0.25">
      <c r="A2104" s="1"/>
    </row>
    <row r="2105" spans="1:1" x14ac:dyDescent="0.25">
      <c r="A2105" s="1"/>
    </row>
    <row r="2106" spans="1:1" x14ac:dyDescent="0.25">
      <c r="A2106" s="1"/>
    </row>
    <row r="2107" spans="1:1" x14ac:dyDescent="0.25">
      <c r="A2107" s="1"/>
    </row>
    <row r="2108" spans="1:1" x14ac:dyDescent="0.25">
      <c r="A2108" s="1"/>
    </row>
    <row r="2109" spans="1:1" x14ac:dyDescent="0.25">
      <c r="A2109" s="1"/>
    </row>
    <row r="2110" spans="1:1" x14ac:dyDescent="0.25">
      <c r="A2110" s="1"/>
    </row>
    <row r="2111" spans="1:1" x14ac:dyDescent="0.25">
      <c r="A2111" s="1"/>
    </row>
    <row r="2112" spans="1:1" x14ac:dyDescent="0.25">
      <c r="A2112" s="1"/>
    </row>
    <row r="2113" spans="1:1" x14ac:dyDescent="0.25">
      <c r="A2113" s="1"/>
    </row>
    <row r="2114" spans="1:1" x14ac:dyDescent="0.25">
      <c r="A2114" s="1"/>
    </row>
    <row r="2115" spans="1:1" x14ac:dyDescent="0.25">
      <c r="A2115" s="1"/>
    </row>
    <row r="2116" spans="1:1" x14ac:dyDescent="0.25">
      <c r="A2116" s="1"/>
    </row>
    <row r="2117" spans="1:1" x14ac:dyDescent="0.25">
      <c r="A2117" s="1"/>
    </row>
    <row r="2118" spans="1:1" x14ac:dyDescent="0.25">
      <c r="A2118" s="1"/>
    </row>
    <row r="2119" spans="1:1" x14ac:dyDescent="0.25">
      <c r="A2119" s="1"/>
    </row>
    <row r="2120" spans="1:1" x14ac:dyDescent="0.25">
      <c r="A2120" s="1"/>
    </row>
    <row r="2121" spans="1:1" x14ac:dyDescent="0.25">
      <c r="A2121" s="1"/>
    </row>
    <row r="2122" spans="1:1" x14ac:dyDescent="0.25">
      <c r="A2122" s="1"/>
    </row>
    <row r="2123" spans="1:1" x14ac:dyDescent="0.25">
      <c r="A2123" s="1"/>
    </row>
    <row r="2124" spans="1:1" x14ac:dyDescent="0.25">
      <c r="A2124" s="1"/>
    </row>
    <row r="2125" spans="1:1" x14ac:dyDescent="0.25">
      <c r="A2125" s="1"/>
    </row>
    <row r="2126" spans="1:1" x14ac:dyDescent="0.25">
      <c r="A2126" s="1"/>
    </row>
    <row r="2127" spans="1:1" x14ac:dyDescent="0.25">
      <c r="A2127" s="1"/>
    </row>
    <row r="2128" spans="1:1" x14ac:dyDescent="0.25">
      <c r="A2128" s="1"/>
    </row>
    <row r="2129" spans="1:1" x14ac:dyDescent="0.25">
      <c r="A2129" s="1"/>
    </row>
    <row r="2130" spans="1:1" x14ac:dyDescent="0.25">
      <c r="A2130" s="1"/>
    </row>
    <row r="2131" spans="1:1" x14ac:dyDescent="0.25">
      <c r="A2131" s="1"/>
    </row>
    <row r="2132" spans="1:1" x14ac:dyDescent="0.25">
      <c r="A2132" s="1"/>
    </row>
    <row r="2133" spans="1:1" x14ac:dyDescent="0.25">
      <c r="A2133" s="1"/>
    </row>
    <row r="2134" spans="1:1" x14ac:dyDescent="0.25">
      <c r="A2134" s="1"/>
    </row>
    <row r="2135" spans="1:1" x14ac:dyDescent="0.25">
      <c r="A2135" s="1"/>
    </row>
    <row r="2136" spans="1:1" x14ac:dyDescent="0.25">
      <c r="A2136" s="1"/>
    </row>
    <row r="2137" spans="1:1" x14ac:dyDescent="0.25">
      <c r="A2137" s="1"/>
    </row>
    <row r="2138" spans="1:1" x14ac:dyDescent="0.25">
      <c r="A2138" s="1"/>
    </row>
    <row r="2139" spans="1:1" x14ac:dyDescent="0.25">
      <c r="A2139" s="1"/>
    </row>
    <row r="2140" spans="1:1" x14ac:dyDescent="0.25">
      <c r="A2140" s="1"/>
    </row>
    <row r="2141" spans="1:1" x14ac:dyDescent="0.25">
      <c r="A2141" s="1"/>
    </row>
    <row r="2142" spans="1:1" x14ac:dyDescent="0.25">
      <c r="A2142" s="1"/>
    </row>
    <row r="2143" spans="1:1" x14ac:dyDescent="0.25">
      <c r="A2143" s="1"/>
    </row>
    <row r="2144" spans="1:1" x14ac:dyDescent="0.25">
      <c r="A2144" s="1"/>
    </row>
    <row r="2145" spans="1:1" x14ac:dyDescent="0.25">
      <c r="A2145" s="1"/>
    </row>
    <row r="2146" spans="1:1" x14ac:dyDescent="0.25">
      <c r="A2146" s="1"/>
    </row>
    <row r="2147" spans="1:1" x14ac:dyDescent="0.25">
      <c r="A2147" s="1"/>
    </row>
    <row r="2148" spans="1:1" x14ac:dyDescent="0.25">
      <c r="A2148" s="1"/>
    </row>
    <row r="2149" spans="1:1" x14ac:dyDescent="0.25">
      <c r="A2149" s="1"/>
    </row>
    <row r="2150" spans="1:1" x14ac:dyDescent="0.25">
      <c r="A2150" s="1"/>
    </row>
    <row r="2151" spans="1:1" x14ac:dyDescent="0.25">
      <c r="A2151" s="1"/>
    </row>
    <row r="2152" spans="1:1" x14ac:dyDescent="0.25">
      <c r="A2152" s="1"/>
    </row>
    <row r="2153" spans="1:1" x14ac:dyDescent="0.25">
      <c r="A2153" s="1"/>
    </row>
    <row r="2154" spans="1:1" x14ac:dyDescent="0.25">
      <c r="A2154" s="1"/>
    </row>
    <row r="2155" spans="1:1" x14ac:dyDescent="0.25">
      <c r="A2155" s="1"/>
    </row>
    <row r="2156" spans="1:1" x14ac:dyDescent="0.25">
      <c r="A2156" s="1"/>
    </row>
    <row r="2157" spans="1:1" x14ac:dyDescent="0.25">
      <c r="A2157" s="1"/>
    </row>
    <row r="2158" spans="1:1" x14ac:dyDescent="0.25">
      <c r="A2158" s="1"/>
    </row>
    <row r="2159" spans="1:1" x14ac:dyDescent="0.25">
      <c r="A2159" s="1"/>
    </row>
    <row r="2160" spans="1:1" x14ac:dyDescent="0.25">
      <c r="A2160" s="1"/>
    </row>
    <row r="2161" spans="1:1" x14ac:dyDescent="0.25">
      <c r="A2161" s="1"/>
    </row>
    <row r="2162" spans="1:1" x14ac:dyDescent="0.25">
      <c r="A2162" s="1"/>
    </row>
    <row r="2163" spans="1:1" x14ac:dyDescent="0.25">
      <c r="A2163" s="1"/>
    </row>
    <row r="2164" spans="1:1" x14ac:dyDescent="0.25">
      <c r="A2164" s="1"/>
    </row>
    <row r="2165" spans="1:1" x14ac:dyDescent="0.25">
      <c r="A2165" s="1"/>
    </row>
    <row r="2166" spans="1:1" x14ac:dyDescent="0.25">
      <c r="A2166" s="1"/>
    </row>
    <row r="2167" spans="1:1" x14ac:dyDescent="0.25">
      <c r="A2167" s="1"/>
    </row>
    <row r="2168" spans="1:1" x14ac:dyDescent="0.25">
      <c r="A2168" s="1"/>
    </row>
    <row r="2169" spans="1:1" x14ac:dyDescent="0.25">
      <c r="A2169" s="1"/>
    </row>
    <row r="2170" spans="1:1" x14ac:dyDescent="0.25">
      <c r="A2170" s="1"/>
    </row>
    <row r="2171" spans="1:1" x14ac:dyDescent="0.25">
      <c r="A2171" s="1"/>
    </row>
    <row r="2172" spans="1:1" x14ac:dyDescent="0.25">
      <c r="A2172" s="1"/>
    </row>
    <row r="2173" spans="1:1" x14ac:dyDescent="0.25">
      <c r="A2173" s="1"/>
    </row>
    <row r="2174" spans="1:1" x14ac:dyDescent="0.25">
      <c r="A2174" s="1"/>
    </row>
    <row r="2175" spans="1:1" x14ac:dyDescent="0.25">
      <c r="A2175" s="1"/>
    </row>
    <row r="2176" spans="1:1" x14ac:dyDescent="0.25">
      <c r="A2176" s="1"/>
    </row>
    <row r="2177" spans="1:1" x14ac:dyDescent="0.25">
      <c r="A2177" s="1"/>
    </row>
    <row r="2178" spans="1:1" x14ac:dyDescent="0.25">
      <c r="A2178" s="1"/>
    </row>
    <row r="2179" spans="1:1" x14ac:dyDescent="0.25">
      <c r="A2179" s="1"/>
    </row>
    <row r="2180" spans="1:1" x14ac:dyDescent="0.25">
      <c r="A2180" s="1"/>
    </row>
    <row r="2181" spans="1:1" x14ac:dyDescent="0.25">
      <c r="A2181" s="1"/>
    </row>
    <row r="2182" spans="1:1" x14ac:dyDescent="0.25">
      <c r="A2182" s="1"/>
    </row>
    <row r="2183" spans="1:1" x14ac:dyDescent="0.25">
      <c r="A2183" s="1"/>
    </row>
    <row r="2184" spans="1:1" x14ac:dyDescent="0.25">
      <c r="A2184" s="1"/>
    </row>
    <row r="2185" spans="1:1" x14ac:dyDescent="0.25">
      <c r="A2185" s="1"/>
    </row>
    <row r="2186" spans="1:1" x14ac:dyDescent="0.25">
      <c r="A2186" s="1"/>
    </row>
    <row r="2187" spans="1:1" x14ac:dyDescent="0.25">
      <c r="A2187" s="1"/>
    </row>
    <row r="2188" spans="1:1" x14ac:dyDescent="0.25">
      <c r="A2188" s="1"/>
    </row>
    <row r="2189" spans="1:1" x14ac:dyDescent="0.25">
      <c r="A2189" s="1"/>
    </row>
    <row r="2190" spans="1:1" x14ac:dyDescent="0.25">
      <c r="A2190" s="1"/>
    </row>
    <row r="2191" spans="1:1" x14ac:dyDescent="0.25">
      <c r="A2191" s="1"/>
    </row>
    <row r="2192" spans="1:1" x14ac:dyDescent="0.25">
      <c r="A2192" s="1"/>
    </row>
    <row r="2193" spans="1:1" x14ac:dyDescent="0.25">
      <c r="A2193" s="1"/>
    </row>
    <row r="2194" spans="1:1" x14ac:dyDescent="0.25">
      <c r="A2194" s="1"/>
    </row>
    <row r="2195" spans="1:1" x14ac:dyDescent="0.25">
      <c r="A2195" s="1"/>
    </row>
    <row r="2196" spans="1:1" x14ac:dyDescent="0.25">
      <c r="A2196" s="1"/>
    </row>
    <row r="2197" spans="1:1" x14ac:dyDescent="0.25">
      <c r="A2197" s="1"/>
    </row>
    <row r="2198" spans="1:1" x14ac:dyDescent="0.25">
      <c r="A2198" s="1"/>
    </row>
    <row r="2199" spans="1:1" x14ac:dyDescent="0.25">
      <c r="A2199" s="1"/>
    </row>
    <row r="2200" spans="1:1" x14ac:dyDescent="0.25">
      <c r="A2200" s="1"/>
    </row>
    <row r="2201" spans="1:1" x14ac:dyDescent="0.25">
      <c r="A2201" s="1"/>
    </row>
    <row r="2202" spans="1:1" x14ac:dyDescent="0.25">
      <c r="A2202" s="1"/>
    </row>
    <row r="2203" spans="1:1" x14ac:dyDescent="0.25">
      <c r="A2203" s="1"/>
    </row>
    <row r="2204" spans="1:1" x14ac:dyDescent="0.25">
      <c r="A2204" s="1"/>
    </row>
    <row r="2205" spans="1:1" x14ac:dyDescent="0.25">
      <c r="A2205" s="1"/>
    </row>
    <row r="2206" spans="1:1" x14ac:dyDescent="0.25">
      <c r="A2206" s="1"/>
    </row>
    <row r="2207" spans="1:1" x14ac:dyDescent="0.25">
      <c r="A2207" s="1"/>
    </row>
    <row r="2208" spans="1:1" x14ac:dyDescent="0.25">
      <c r="A2208" s="1"/>
    </row>
    <row r="2209" spans="1:1" x14ac:dyDescent="0.25">
      <c r="A2209" s="1"/>
    </row>
    <row r="2210" spans="1:1" x14ac:dyDescent="0.25">
      <c r="A2210" s="1"/>
    </row>
    <row r="2211" spans="1:1" x14ac:dyDescent="0.25">
      <c r="A2211" s="1"/>
    </row>
    <row r="2212" spans="1:1" x14ac:dyDescent="0.25">
      <c r="A2212" s="1"/>
    </row>
    <row r="2213" spans="1:1" x14ac:dyDescent="0.25">
      <c r="A2213" s="1"/>
    </row>
    <row r="2214" spans="1:1" x14ac:dyDescent="0.25">
      <c r="A2214" s="1"/>
    </row>
    <row r="2215" spans="1:1" x14ac:dyDescent="0.25">
      <c r="A2215" s="1"/>
    </row>
    <row r="2216" spans="1:1" x14ac:dyDescent="0.25">
      <c r="A2216" s="1"/>
    </row>
    <row r="2217" spans="1:1" x14ac:dyDescent="0.25">
      <c r="A2217" s="1"/>
    </row>
    <row r="2218" spans="1:1" x14ac:dyDescent="0.25">
      <c r="A2218" s="1"/>
    </row>
    <row r="2219" spans="1:1" x14ac:dyDescent="0.25">
      <c r="A2219" s="1"/>
    </row>
    <row r="2220" spans="1:1" x14ac:dyDescent="0.25">
      <c r="A2220" s="1"/>
    </row>
    <row r="2221" spans="1:1" x14ac:dyDescent="0.25">
      <c r="A2221" s="1"/>
    </row>
    <row r="2222" spans="1:1" x14ac:dyDescent="0.25">
      <c r="A2222" s="1"/>
    </row>
    <row r="2223" spans="1:1" x14ac:dyDescent="0.25">
      <c r="A2223" s="1"/>
    </row>
    <row r="2224" spans="1:1" x14ac:dyDescent="0.25">
      <c r="A2224" s="1"/>
    </row>
    <row r="2225" spans="1:1" x14ac:dyDescent="0.25">
      <c r="A2225" s="1"/>
    </row>
    <row r="2226" spans="1:1" x14ac:dyDescent="0.25">
      <c r="A2226" s="1"/>
    </row>
    <row r="2227" spans="1:1" x14ac:dyDescent="0.25">
      <c r="A2227" s="1"/>
    </row>
    <row r="2228" spans="1:1" x14ac:dyDescent="0.25">
      <c r="A2228" s="1"/>
    </row>
    <row r="2229" spans="1:1" x14ac:dyDescent="0.25">
      <c r="A2229" s="1"/>
    </row>
    <row r="2230" spans="1:1" x14ac:dyDescent="0.25">
      <c r="A2230" s="1"/>
    </row>
    <row r="2231" spans="1:1" x14ac:dyDescent="0.25">
      <c r="A2231" s="1"/>
    </row>
    <row r="2232" spans="1:1" x14ac:dyDescent="0.25">
      <c r="A2232" s="1"/>
    </row>
    <row r="2233" spans="1:1" x14ac:dyDescent="0.25">
      <c r="A2233" s="1"/>
    </row>
    <row r="2234" spans="1:1" x14ac:dyDescent="0.25">
      <c r="A2234" s="1"/>
    </row>
    <row r="2235" spans="1:1" x14ac:dyDescent="0.25">
      <c r="A2235" s="1"/>
    </row>
    <row r="2236" spans="1:1" x14ac:dyDescent="0.25">
      <c r="A2236" s="1"/>
    </row>
    <row r="2237" spans="1:1" x14ac:dyDescent="0.25">
      <c r="A2237" s="1"/>
    </row>
    <row r="2238" spans="1:1" x14ac:dyDescent="0.25">
      <c r="A2238" s="1"/>
    </row>
    <row r="2239" spans="1:1" x14ac:dyDescent="0.25">
      <c r="A2239" s="1"/>
    </row>
    <row r="2240" spans="1:1" x14ac:dyDescent="0.25">
      <c r="A2240" s="1"/>
    </row>
    <row r="2241" spans="1:1" x14ac:dyDescent="0.25">
      <c r="A2241" s="1"/>
    </row>
    <row r="2242" spans="1:1" x14ac:dyDescent="0.25">
      <c r="A2242" s="1"/>
    </row>
    <row r="2243" spans="1:1" x14ac:dyDescent="0.25">
      <c r="A2243" s="1"/>
    </row>
    <row r="2244" spans="1:1" x14ac:dyDescent="0.25">
      <c r="A2244" s="1"/>
    </row>
    <row r="2245" spans="1:1" x14ac:dyDescent="0.25">
      <c r="A2245" s="1"/>
    </row>
    <row r="2246" spans="1:1" x14ac:dyDescent="0.25">
      <c r="A2246" s="1"/>
    </row>
    <row r="2247" spans="1:1" x14ac:dyDescent="0.25">
      <c r="A2247" s="1"/>
    </row>
    <row r="2248" spans="1:1" x14ac:dyDescent="0.25">
      <c r="A2248" s="1"/>
    </row>
    <row r="2249" spans="1:1" x14ac:dyDescent="0.25">
      <c r="A2249" s="1"/>
    </row>
    <row r="2250" spans="1:1" x14ac:dyDescent="0.25">
      <c r="A2250" s="1"/>
    </row>
    <row r="2251" spans="1:1" x14ac:dyDescent="0.25">
      <c r="A2251" s="1"/>
    </row>
    <row r="2252" spans="1:1" x14ac:dyDescent="0.25">
      <c r="A2252" s="1"/>
    </row>
    <row r="2253" spans="1:1" x14ac:dyDescent="0.25">
      <c r="A2253" s="1"/>
    </row>
    <row r="2254" spans="1:1" x14ac:dyDescent="0.25">
      <c r="A2254" s="1"/>
    </row>
    <row r="2255" spans="1:1" x14ac:dyDescent="0.25">
      <c r="A2255" s="1"/>
    </row>
    <row r="2256" spans="1:1" x14ac:dyDescent="0.25">
      <c r="A2256" s="1"/>
    </row>
    <row r="2257" spans="1:1" x14ac:dyDescent="0.25">
      <c r="A2257" s="1"/>
    </row>
    <row r="2258" spans="1:1" x14ac:dyDescent="0.25">
      <c r="A2258" s="1"/>
    </row>
    <row r="2259" spans="1:1" x14ac:dyDescent="0.25">
      <c r="A2259" s="1"/>
    </row>
    <row r="2260" spans="1:1" x14ac:dyDescent="0.25">
      <c r="A2260" s="1"/>
    </row>
    <row r="2261" spans="1:1" x14ac:dyDescent="0.25">
      <c r="A2261" s="1"/>
    </row>
    <row r="2262" spans="1:1" x14ac:dyDescent="0.25">
      <c r="A2262" s="1"/>
    </row>
    <row r="2263" spans="1:1" x14ac:dyDescent="0.25">
      <c r="A2263" s="1"/>
    </row>
    <row r="2264" spans="1:1" x14ac:dyDescent="0.25">
      <c r="A2264" s="1"/>
    </row>
    <row r="2265" spans="1:1" x14ac:dyDescent="0.25">
      <c r="A2265" s="1"/>
    </row>
    <row r="2266" spans="1:1" x14ac:dyDescent="0.25">
      <c r="A2266" s="1"/>
    </row>
    <row r="2267" spans="1:1" x14ac:dyDescent="0.25">
      <c r="A2267" s="1"/>
    </row>
    <row r="2268" spans="1:1" x14ac:dyDescent="0.25">
      <c r="A2268" s="1"/>
    </row>
    <row r="2269" spans="1:1" x14ac:dyDescent="0.25">
      <c r="A2269" s="1"/>
    </row>
    <row r="2270" spans="1:1" x14ac:dyDescent="0.25">
      <c r="A2270" s="1"/>
    </row>
    <row r="2271" spans="1:1" x14ac:dyDescent="0.25">
      <c r="A2271" s="1"/>
    </row>
    <row r="2272" spans="1:1" x14ac:dyDescent="0.25">
      <c r="A2272" s="1"/>
    </row>
    <row r="2273" spans="1:1" x14ac:dyDescent="0.25">
      <c r="A2273" s="1"/>
    </row>
    <row r="2274" spans="1:1" x14ac:dyDescent="0.25">
      <c r="A2274" s="1"/>
    </row>
    <row r="2275" spans="1:1" x14ac:dyDescent="0.25">
      <c r="A2275" s="1"/>
    </row>
    <row r="2276" spans="1:1" x14ac:dyDescent="0.25">
      <c r="A2276" s="1"/>
    </row>
    <row r="2277" spans="1:1" x14ac:dyDescent="0.25">
      <c r="A2277" s="1"/>
    </row>
    <row r="2278" spans="1:1" x14ac:dyDescent="0.25">
      <c r="A2278" s="1"/>
    </row>
    <row r="2279" spans="1:1" x14ac:dyDescent="0.25">
      <c r="A2279" s="1"/>
    </row>
    <row r="2280" spans="1:1" x14ac:dyDescent="0.25">
      <c r="A2280" s="1"/>
    </row>
    <row r="2281" spans="1:1" x14ac:dyDescent="0.25">
      <c r="A2281" s="1"/>
    </row>
    <row r="2282" spans="1:1" x14ac:dyDescent="0.25">
      <c r="A2282" s="1"/>
    </row>
    <row r="2283" spans="1:1" x14ac:dyDescent="0.25">
      <c r="A2283" s="1"/>
    </row>
    <row r="2284" spans="1:1" x14ac:dyDescent="0.25">
      <c r="A2284" s="1"/>
    </row>
    <row r="2285" spans="1:1" x14ac:dyDescent="0.25">
      <c r="A2285" s="1"/>
    </row>
    <row r="2286" spans="1:1" x14ac:dyDescent="0.25">
      <c r="A2286" s="1"/>
    </row>
    <row r="2287" spans="1:1" x14ac:dyDescent="0.25">
      <c r="A2287" s="1"/>
    </row>
    <row r="2288" spans="1:1" x14ac:dyDescent="0.25">
      <c r="A2288" s="1"/>
    </row>
    <row r="2289" spans="1:1" x14ac:dyDescent="0.25">
      <c r="A2289" s="1"/>
    </row>
    <row r="2290" spans="1:1" x14ac:dyDescent="0.25">
      <c r="A2290" s="1"/>
    </row>
    <row r="2291" spans="1:1" x14ac:dyDescent="0.25">
      <c r="A2291" s="1"/>
    </row>
    <row r="2292" spans="1:1" x14ac:dyDescent="0.25">
      <c r="A2292" s="1"/>
    </row>
    <row r="2293" spans="1:1" x14ac:dyDescent="0.25">
      <c r="A2293" s="1"/>
    </row>
    <row r="2294" spans="1:1" x14ac:dyDescent="0.25">
      <c r="A2294" s="1"/>
    </row>
    <row r="2295" spans="1:1" x14ac:dyDescent="0.25">
      <c r="A2295" s="1"/>
    </row>
    <row r="2296" spans="1:1" x14ac:dyDescent="0.25">
      <c r="A2296" s="1"/>
    </row>
    <row r="2297" spans="1:1" x14ac:dyDescent="0.25">
      <c r="A2297" s="1"/>
    </row>
    <row r="2298" spans="1:1" x14ac:dyDescent="0.25">
      <c r="A2298" s="1"/>
    </row>
    <row r="2299" spans="1:1" x14ac:dyDescent="0.25">
      <c r="A2299" s="1"/>
    </row>
    <row r="2300" spans="1:1" x14ac:dyDescent="0.25">
      <c r="A2300" s="1"/>
    </row>
    <row r="2301" spans="1:1" x14ac:dyDescent="0.25">
      <c r="A2301" s="1"/>
    </row>
    <row r="2302" spans="1:1" x14ac:dyDescent="0.25">
      <c r="A2302" s="1"/>
    </row>
    <row r="2303" spans="1:1" x14ac:dyDescent="0.25">
      <c r="A2303" s="1"/>
    </row>
    <row r="2304" spans="1:1" x14ac:dyDescent="0.25">
      <c r="A2304" s="1"/>
    </row>
    <row r="2305" spans="1:1" x14ac:dyDescent="0.25">
      <c r="A2305" s="1"/>
    </row>
    <row r="2306" spans="1:1" x14ac:dyDescent="0.25">
      <c r="A2306" s="1"/>
    </row>
    <row r="2307" spans="1:1" x14ac:dyDescent="0.25">
      <c r="A2307" s="1"/>
    </row>
    <row r="2308" spans="1:1" x14ac:dyDescent="0.25">
      <c r="A2308" s="1"/>
    </row>
    <row r="2309" spans="1:1" x14ac:dyDescent="0.25">
      <c r="A2309" s="1"/>
    </row>
    <row r="2310" spans="1:1" x14ac:dyDescent="0.25">
      <c r="A2310" s="1"/>
    </row>
    <row r="2311" spans="1:1" x14ac:dyDescent="0.25">
      <c r="A2311" s="1"/>
    </row>
    <row r="2312" spans="1:1" x14ac:dyDescent="0.25">
      <c r="A2312" s="1"/>
    </row>
    <row r="2313" spans="1:1" x14ac:dyDescent="0.25">
      <c r="A2313" s="1"/>
    </row>
    <row r="2314" spans="1:1" x14ac:dyDescent="0.25">
      <c r="A2314" s="1"/>
    </row>
    <row r="2315" spans="1:1" x14ac:dyDescent="0.25">
      <c r="A2315" s="1"/>
    </row>
    <row r="2316" spans="1:1" x14ac:dyDescent="0.25">
      <c r="A2316" s="1"/>
    </row>
    <row r="2317" spans="1:1" x14ac:dyDescent="0.25">
      <c r="A2317" s="1"/>
    </row>
    <row r="2318" spans="1:1" x14ac:dyDescent="0.25">
      <c r="A2318" s="1"/>
    </row>
    <row r="2319" spans="1:1" x14ac:dyDescent="0.25">
      <c r="A2319" s="1"/>
    </row>
    <row r="2320" spans="1:1" x14ac:dyDescent="0.25">
      <c r="A2320" s="1"/>
    </row>
    <row r="2321" spans="1:1" x14ac:dyDescent="0.25">
      <c r="A2321" s="1"/>
    </row>
    <row r="2322" spans="1:1" x14ac:dyDescent="0.25">
      <c r="A2322" s="1"/>
    </row>
    <row r="2323" spans="1:1" x14ac:dyDescent="0.25">
      <c r="A2323" s="1"/>
    </row>
    <row r="2324" spans="1:1" x14ac:dyDescent="0.25">
      <c r="A2324" s="1"/>
    </row>
    <row r="2325" spans="1:1" x14ac:dyDescent="0.25">
      <c r="A2325" s="1"/>
    </row>
    <row r="2326" spans="1:1" x14ac:dyDescent="0.25">
      <c r="A2326" s="1"/>
    </row>
    <row r="2327" spans="1:1" x14ac:dyDescent="0.25">
      <c r="A2327" s="1"/>
    </row>
    <row r="2328" spans="1:1" x14ac:dyDescent="0.25">
      <c r="A2328" s="1"/>
    </row>
    <row r="2329" spans="1:1" x14ac:dyDescent="0.25">
      <c r="A2329" s="1"/>
    </row>
    <row r="2330" spans="1:1" x14ac:dyDescent="0.25">
      <c r="A2330" s="1"/>
    </row>
    <row r="2331" spans="1:1" x14ac:dyDescent="0.25">
      <c r="A2331" s="1"/>
    </row>
    <row r="2332" spans="1:1" x14ac:dyDescent="0.25">
      <c r="A2332" s="1"/>
    </row>
    <row r="2333" spans="1:1" x14ac:dyDescent="0.25">
      <c r="A2333" s="1"/>
    </row>
    <row r="2334" spans="1:1" x14ac:dyDescent="0.25">
      <c r="A2334" s="1"/>
    </row>
    <row r="2335" spans="1:1" x14ac:dyDescent="0.25">
      <c r="A2335" s="1"/>
    </row>
    <row r="2336" spans="1:1" x14ac:dyDescent="0.25">
      <c r="A2336" s="1"/>
    </row>
    <row r="2337" spans="1:1" x14ac:dyDescent="0.25">
      <c r="A2337" s="1"/>
    </row>
    <row r="2338" spans="1:1" x14ac:dyDescent="0.25">
      <c r="A2338" s="1"/>
    </row>
    <row r="2339" spans="1:1" x14ac:dyDescent="0.25">
      <c r="A2339" s="1"/>
    </row>
    <row r="2340" spans="1:1" x14ac:dyDescent="0.25">
      <c r="A2340" s="1"/>
    </row>
    <row r="2341" spans="1:1" x14ac:dyDescent="0.25">
      <c r="A2341" s="1"/>
    </row>
    <row r="2342" spans="1:1" x14ac:dyDescent="0.25">
      <c r="A2342" s="1"/>
    </row>
    <row r="2343" spans="1:1" x14ac:dyDescent="0.25">
      <c r="A2343" s="1"/>
    </row>
    <row r="2344" spans="1:1" x14ac:dyDescent="0.25">
      <c r="A2344" s="1"/>
    </row>
    <row r="2345" spans="1:1" x14ac:dyDescent="0.25">
      <c r="A2345" s="1"/>
    </row>
    <row r="2346" spans="1:1" x14ac:dyDescent="0.25">
      <c r="A2346" s="1"/>
    </row>
    <row r="2347" spans="1:1" x14ac:dyDescent="0.25">
      <c r="A2347" s="1"/>
    </row>
    <row r="2348" spans="1:1" x14ac:dyDescent="0.25">
      <c r="A2348" s="1"/>
    </row>
    <row r="2349" spans="1:1" x14ac:dyDescent="0.25">
      <c r="A2349" s="1"/>
    </row>
    <row r="2350" spans="1:1" x14ac:dyDescent="0.25">
      <c r="A2350" s="1"/>
    </row>
    <row r="2351" spans="1:1" x14ac:dyDescent="0.25">
      <c r="A2351" s="1"/>
    </row>
    <row r="2352" spans="1:1" x14ac:dyDescent="0.25">
      <c r="A2352" s="1"/>
    </row>
    <row r="2353" spans="1:1" x14ac:dyDescent="0.25">
      <c r="A2353" s="1"/>
    </row>
    <row r="2354" spans="1:1" x14ac:dyDescent="0.25">
      <c r="A2354" s="1"/>
    </row>
    <row r="2355" spans="1:1" x14ac:dyDescent="0.25">
      <c r="A2355" s="1"/>
    </row>
    <row r="2356" spans="1:1" x14ac:dyDescent="0.25">
      <c r="A2356" s="1"/>
    </row>
    <row r="2357" spans="1:1" x14ac:dyDescent="0.25">
      <c r="A2357" s="1"/>
    </row>
    <row r="2358" spans="1:1" x14ac:dyDescent="0.25">
      <c r="A2358" s="1"/>
    </row>
    <row r="2359" spans="1:1" x14ac:dyDescent="0.25">
      <c r="A2359" s="1"/>
    </row>
    <row r="2360" spans="1:1" x14ac:dyDescent="0.25">
      <c r="A2360" s="1"/>
    </row>
    <row r="2361" spans="1:1" x14ac:dyDescent="0.25">
      <c r="A2361" s="1"/>
    </row>
    <row r="2362" spans="1:1" x14ac:dyDescent="0.25">
      <c r="A2362" s="1"/>
    </row>
    <row r="2363" spans="1:1" x14ac:dyDescent="0.25">
      <c r="A2363" s="1"/>
    </row>
    <row r="2364" spans="1:1" x14ac:dyDescent="0.25">
      <c r="A2364" s="1"/>
    </row>
    <row r="2365" spans="1:1" x14ac:dyDescent="0.25">
      <c r="A2365" s="1"/>
    </row>
    <row r="2366" spans="1:1" x14ac:dyDescent="0.25">
      <c r="A2366" s="1"/>
    </row>
    <row r="2367" spans="1:1" x14ac:dyDescent="0.25">
      <c r="A2367" s="1"/>
    </row>
    <row r="2368" spans="1:1" x14ac:dyDescent="0.25">
      <c r="A2368" s="1"/>
    </row>
    <row r="2369" spans="1:1" x14ac:dyDescent="0.25">
      <c r="A2369" s="1"/>
    </row>
    <row r="2370" spans="1:1" x14ac:dyDescent="0.25">
      <c r="A2370" s="1"/>
    </row>
    <row r="2371" spans="1:1" x14ac:dyDescent="0.25">
      <c r="A2371" s="1"/>
    </row>
    <row r="2372" spans="1:1" x14ac:dyDescent="0.25">
      <c r="A2372" s="1"/>
    </row>
    <row r="2373" spans="1:1" x14ac:dyDescent="0.25">
      <c r="A2373" s="1"/>
    </row>
    <row r="2374" spans="1:1" x14ac:dyDescent="0.25">
      <c r="A2374" s="1"/>
    </row>
    <row r="2375" spans="1:1" x14ac:dyDescent="0.25">
      <c r="A2375" s="1"/>
    </row>
    <row r="2376" spans="1:1" x14ac:dyDescent="0.25">
      <c r="A2376" s="1"/>
    </row>
    <row r="2377" spans="1:1" x14ac:dyDescent="0.25">
      <c r="A2377" s="1"/>
    </row>
    <row r="2378" spans="1:1" x14ac:dyDescent="0.25">
      <c r="A2378" s="1"/>
    </row>
    <row r="2379" spans="1:1" x14ac:dyDescent="0.25">
      <c r="A2379" s="1"/>
    </row>
    <row r="2380" spans="1:1" x14ac:dyDescent="0.25">
      <c r="A2380" s="1"/>
    </row>
    <row r="2381" spans="1:1" x14ac:dyDescent="0.25">
      <c r="A2381" s="1"/>
    </row>
    <row r="2382" spans="1:1" x14ac:dyDescent="0.25">
      <c r="A2382" s="1"/>
    </row>
    <row r="2383" spans="1:1" x14ac:dyDescent="0.25">
      <c r="A2383" s="1"/>
    </row>
    <row r="2384" spans="1:1" x14ac:dyDescent="0.25">
      <c r="A2384" s="1"/>
    </row>
    <row r="2385" spans="1:1" x14ac:dyDescent="0.25">
      <c r="A2385" s="1"/>
    </row>
    <row r="2386" spans="1:1" x14ac:dyDescent="0.25">
      <c r="A2386" s="1"/>
    </row>
    <row r="2387" spans="1:1" x14ac:dyDescent="0.25">
      <c r="A2387" s="1"/>
    </row>
    <row r="2388" spans="1:1" x14ac:dyDescent="0.25">
      <c r="A2388" s="1"/>
    </row>
    <row r="2389" spans="1:1" x14ac:dyDescent="0.25">
      <c r="A2389" s="1"/>
    </row>
    <row r="2390" spans="1:1" x14ac:dyDescent="0.25">
      <c r="A2390" s="1"/>
    </row>
    <row r="2391" spans="1:1" x14ac:dyDescent="0.25">
      <c r="A2391" s="1"/>
    </row>
    <row r="2392" spans="1:1" x14ac:dyDescent="0.25">
      <c r="A2392" s="1"/>
    </row>
    <row r="2393" spans="1:1" x14ac:dyDescent="0.25">
      <c r="A2393" s="1"/>
    </row>
    <row r="2394" spans="1:1" x14ac:dyDescent="0.25">
      <c r="A2394" s="1"/>
    </row>
    <row r="2395" spans="1:1" x14ac:dyDescent="0.25">
      <c r="A2395" s="1"/>
    </row>
    <row r="2396" spans="1:1" x14ac:dyDescent="0.25">
      <c r="A2396" s="1"/>
    </row>
    <row r="2397" spans="1:1" x14ac:dyDescent="0.25">
      <c r="A2397" s="1"/>
    </row>
    <row r="2398" spans="1:1" x14ac:dyDescent="0.25">
      <c r="A2398" s="1"/>
    </row>
    <row r="2399" spans="1:1" x14ac:dyDescent="0.25">
      <c r="A2399" s="1"/>
    </row>
    <row r="2400" spans="1:1" x14ac:dyDescent="0.25">
      <c r="A2400" s="1"/>
    </row>
    <row r="2401" spans="1:1" x14ac:dyDescent="0.25">
      <c r="A2401" s="1"/>
    </row>
    <row r="2402" spans="1:1" x14ac:dyDescent="0.25">
      <c r="A2402" s="1"/>
    </row>
    <row r="2403" spans="1:1" x14ac:dyDescent="0.25">
      <c r="A2403" s="1"/>
    </row>
    <row r="2404" spans="1:1" x14ac:dyDescent="0.25">
      <c r="A2404" s="1"/>
    </row>
    <row r="2405" spans="1:1" x14ac:dyDescent="0.25">
      <c r="A2405" s="1"/>
    </row>
    <row r="2406" spans="1:1" x14ac:dyDescent="0.25">
      <c r="A2406" s="1"/>
    </row>
    <row r="2407" spans="1:1" x14ac:dyDescent="0.25">
      <c r="A2407" s="1"/>
    </row>
    <row r="2408" spans="1:1" x14ac:dyDescent="0.25">
      <c r="A2408" s="1"/>
    </row>
    <row r="2409" spans="1:1" x14ac:dyDescent="0.25">
      <c r="A2409" s="1"/>
    </row>
    <row r="2410" spans="1:1" x14ac:dyDescent="0.25">
      <c r="A2410" s="1"/>
    </row>
    <row r="2411" spans="1:1" x14ac:dyDescent="0.25">
      <c r="A2411" s="1"/>
    </row>
    <row r="2412" spans="1:1" x14ac:dyDescent="0.25">
      <c r="A2412" s="1"/>
    </row>
    <row r="2413" spans="1:1" x14ac:dyDescent="0.25">
      <c r="A2413" s="1"/>
    </row>
    <row r="2414" spans="1:1" x14ac:dyDescent="0.25">
      <c r="A2414" s="1"/>
    </row>
    <row r="2415" spans="1:1" x14ac:dyDescent="0.25">
      <c r="A2415" s="1"/>
    </row>
    <row r="2416" spans="1:1" x14ac:dyDescent="0.25">
      <c r="A2416" s="1"/>
    </row>
    <row r="2417" spans="1:1" x14ac:dyDescent="0.25">
      <c r="A2417" s="1"/>
    </row>
    <row r="2418" spans="1:1" x14ac:dyDescent="0.25">
      <c r="A2418" s="1"/>
    </row>
    <row r="2419" spans="1:1" x14ac:dyDescent="0.25">
      <c r="A2419" s="1"/>
    </row>
    <row r="2420" spans="1:1" x14ac:dyDescent="0.25">
      <c r="A2420" s="1"/>
    </row>
    <row r="2421" spans="1:1" x14ac:dyDescent="0.25">
      <c r="A2421" s="1"/>
    </row>
    <row r="2422" spans="1:1" x14ac:dyDescent="0.25">
      <c r="A2422" s="1"/>
    </row>
    <row r="2423" spans="1:1" x14ac:dyDescent="0.25">
      <c r="A2423" s="1"/>
    </row>
    <row r="2424" spans="1:1" x14ac:dyDescent="0.25">
      <c r="A2424" s="1"/>
    </row>
    <row r="2425" spans="1:1" x14ac:dyDescent="0.25">
      <c r="A2425" s="1"/>
    </row>
    <row r="2426" spans="1:1" x14ac:dyDescent="0.25">
      <c r="A2426" s="1"/>
    </row>
    <row r="2427" spans="1:1" x14ac:dyDescent="0.25">
      <c r="A2427" s="1"/>
    </row>
    <row r="2428" spans="1:1" x14ac:dyDescent="0.25">
      <c r="A2428" s="1"/>
    </row>
    <row r="2429" spans="1:1" x14ac:dyDescent="0.25">
      <c r="A2429" s="1"/>
    </row>
    <row r="2430" spans="1:1" x14ac:dyDescent="0.25">
      <c r="A2430" s="1"/>
    </row>
    <row r="2431" spans="1:1" x14ac:dyDescent="0.25">
      <c r="A2431" s="1"/>
    </row>
    <row r="2432" spans="1:1" x14ac:dyDescent="0.25">
      <c r="A2432" s="1"/>
    </row>
    <row r="2433" spans="1:1" x14ac:dyDescent="0.25">
      <c r="A2433" s="1"/>
    </row>
    <row r="2434" spans="1:1" x14ac:dyDescent="0.25">
      <c r="A2434" s="1"/>
    </row>
    <row r="2435" spans="1:1" x14ac:dyDescent="0.25">
      <c r="A2435" s="1"/>
    </row>
    <row r="2436" spans="1:1" x14ac:dyDescent="0.25">
      <c r="A2436" s="1"/>
    </row>
    <row r="2437" spans="1:1" x14ac:dyDescent="0.25">
      <c r="A2437" s="1"/>
    </row>
    <row r="2438" spans="1:1" x14ac:dyDescent="0.25">
      <c r="A2438" s="1"/>
    </row>
    <row r="2439" spans="1:1" x14ac:dyDescent="0.25">
      <c r="A2439" s="1"/>
    </row>
    <row r="2440" spans="1:1" x14ac:dyDescent="0.25">
      <c r="A2440" s="1"/>
    </row>
    <row r="2441" spans="1:1" x14ac:dyDescent="0.25">
      <c r="A2441" s="1"/>
    </row>
    <row r="2442" spans="1:1" x14ac:dyDescent="0.25">
      <c r="A2442" s="1"/>
    </row>
    <row r="2443" spans="1:1" x14ac:dyDescent="0.25">
      <c r="A2443" s="1"/>
    </row>
    <row r="2444" spans="1:1" x14ac:dyDescent="0.25">
      <c r="A2444" s="1"/>
    </row>
    <row r="2445" spans="1:1" x14ac:dyDescent="0.25">
      <c r="A2445" s="1"/>
    </row>
    <row r="2446" spans="1:1" x14ac:dyDescent="0.25">
      <c r="A2446" s="1"/>
    </row>
    <row r="2447" spans="1:1" x14ac:dyDescent="0.25">
      <c r="A2447" s="1"/>
    </row>
    <row r="2448" spans="1:1" x14ac:dyDescent="0.25">
      <c r="A2448" s="1"/>
    </row>
    <row r="2449" spans="1:1" x14ac:dyDescent="0.25">
      <c r="A2449" s="1"/>
    </row>
    <row r="2450" spans="1:1" x14ac:dyDescent="0.25">
      <c r="A2450" s="1"/>
    </row>
    <row r="2451" spans="1:1" x14ac:dyDescent="0.25">
      <c r="A2451" s="1"/>
    </row>
    <row r="2452" spans="1:1" x14ac:dyDescent="0.25">
      <c r="A2452" s="1"/>
    </row>
    <row r="2453" spans="1:1" x14ac:dyDescent="0.25">
      <c r="A2453" s="1"/>
    </row>
    <row r="2454" spans="1:1" x14ac:dyDescent="0.25">
      <c r="A2454" s="1"/>
    </row>
    <row r="2455" spans="1:1" x14ac:dyDescent="0.25">
      <c r="A2455" s="1"/>
    </row>
    <row r="2456" spans="1:1" x14ac:dyDescent="0.25">
      <c r="A2456" s="1"/>
    </row>
    <row r="2457" spans="1:1" x14ac:dyDescent="0.25">
      <c r="A2457" s="1"/>
    </row>
    <row r="2458" spans="1:1" x14ac:dyDescent="0.25">
      <c r="A2458" s="1"/>
    </row>
    <row r="2459" spans="1:1" x14ac:dyDescent="0.25">
      <c r="A2459" s="1"/>
    </row>
    <row r="2460" spans="1:1" x14ac:dyDescent="0.25">
      <c r="A2460" s="1"/>
    </row>
    <row r="2461" spans="1:1" x14ac:dyDescent="0.25">
      <c r="A2461" s="1"/>
    </row>
    <row r="2462" spans="1:1" x14ac:dyDescent="0.25">
      <c r="A2462" s="1"/>
    </row>
    <row r="2463" spans="1:1" x14ac:dyDescent="0.25">
      <c r="A2463" s="1"/>
    </row>
    <row r="2464" spans="1:1" x14ac:dyDescent="0.25">
      <c r="A2464" s="1"/>
    </row>
    <row r="2465" spans="1:1" x14ac:dyDescent="0.25">
      <c r="A2465" s="1"/>
    </row>
    <row r="2466" spans="1:1" x14ac:dyDescent="0.25">
      <c r="A2466" s="1"/>
    </row>
    <row r="2467" spans="1:1" x14ac:dyDescent="0.25">
      <c r="A2467" s="1"/>
    </row>
    <row r="2468" spans="1:1" x14ac:dyDescent="0.25">
      <c r="A2468" s="1"/>
    </row>
    <row r="2469" spans="1:1" x14ac:dyDescent="0.25">
      <c r="A2469" s="1"/>
    </row>
    <row r="2470" spans="1:1" x14ac:dyDescent="0.25">
      <c r="A2470" s="1"/>
    </row>
    <row r="2471" spans="1:1" x14ac:dyDescent="0.25">
      <c r="A2471" s="1"/>
    </row>
    <row r="2472" spans="1:1" x14ac:dyDescent="0.25">
      <c r="A2472" s="1"/>
    </row>
    <row r="2473" spans="1:1" x14ac:dyDescent="0.25">
      <c r="A2473" s="1"/>
    </row>
    <row r="2474" spans="1:1" x14ac:dyDescent="0.25">
      <c r="A2474" s="1"/>
    </row>
    <row r="2475" spans="1:1" x14ac:dyDescent="0.25">
      <c r="A2475" s="1"/>
    </row>
    <row r="2476" spans="1:1" x14ac:dyDescent="0.25">
      <c r="A2476" s="1"/>
    </row>
    <row r="2477" spans="1:1" x14ac:dyDescent="0.25">
      <c r="A2477" s="1"/>
    </row>
    <row r="2478" spans="1:1" x14ac:dyDescent="0.25">
      <c r="A2478" s="1"/>
    </row>
    <row r="2479" spans="1:1" x14ac:dyDescent="0.25">
      <c r="A2479" s="1"/>
    </row>
    <row r="2480" spans="1:1" x14ac:dyDescent="0.25">
      <c r="A2480" s="1"/>
    </row>
    <row r="2481" spans="1:1" x14ac:dyDescent="0.25">
      <c r="A2481" s="1"/>
    </row>
    <row r="2482" spans="1:1" x14ac:dyDescent="0.25">
      <c r="A2482" s="1"/>
    </row>
    <row r="2483" spans="1:1" x14ac:dyDescent="0.25">
      <c r="A2483" s="1"/>
    </row>
    <row r="2484" spans="1:1" x14ac:dyDescent="0.25">
      <c r="A2484" s="1"/>
    </row>
    <row r="2485" spans="1:1" x14ac:dyDescent="0.25">
      <c r="A2485" s="1"/>
    </row>
    <row r="2486" spans="1:1" x14ac:dyDescent="0.25">
      <c r="A2486" s="1"/>
    </row>
    <row r="2487" spans="1:1" x14ac:dyDescent="0.25">
      <c r="A2487" s="1"/>
    </row>
    <row r="2488" spans="1:1" x14ac:dyDescent="0.25">
      <c r="A2488" s="1"/>
    </row>
    <row r="2489" spans="1:1" x14ac:dyDescent="0.25">
      <c r="A2489" s="1"/>
    </row>
    <row r="2490" spans="1:1" x14ac:dyDescent="0.25">
      <c r="A2490" s="1"/>
    </row>
    <row r="2491" spans="1:1" x14ac:dyDescent="0.25">
      <c r="A2491" s="1"/>
    </row>
    <row r="2492" spans="1:1" x14ac:dyDescent="0.25">
      <c r="A2492" s="1"/>
    </row>
    <row r="2493" spans="1:1" x14ac:dyDescent="0.25">
      <c r="A2493" s="1"/>
    </row>
    <row r="2494" spans="1:1" x14ac:dyDescent="0.25">
      <c r="A2494" s="1"/>
    </row>
    <row r="2495" spans="1:1" x14ac:dyDescent="0.25">
      <c r="A2495" s="1"/>
    </row>
    <row r="2496" spans="1:1" x14ac:dyDescent="0.25">
      <c r="A2496" s="1"/>
    </row>
    <row r="2497" spans="1:1" x14ac:dyDescent="0.25">
      <c r="A2497" s="1"/>
    </row>
    <row r="2498" spans="1:1" x14ac:dyDescent="0.25">
      <c r="A2498" s="1"/>
    </row>
    <row r="2499" spans="1:1" x14ac:dyDescent="0.25">
      <c r="A2499" s="1"/>
    </row>
    <row r="2500" spans="1:1" x14ac:dyDescent="0.25">
      <c r="A2500" s="1"/>
    </row>
    <row r="2501" spans="1:1" x14ac:dyDescent="0.25">
      <c r="A2501" s="1"/>
    </row>
    <row r="2502" spans="1:1" x14ac:dyDescent="0.25">
      <c r="A2502" s="1"/>
    </row>
    <row r="2503" spans="1:1" x14ac:dyDescent="0.25">
      <c r="A2503" s="1"/>
    </row>
    <row r="2504" spans="1:1" x14ac:dyDescent="0.25">
      <c r="A2504" s="1"/>
    </row>
    <row r="2505" spans="1:1" x14ac:dyDescent="0.25">
      <c r="A2505" s="1"/>
    </row>
    <row r="2506" spans="1:1" x14ac:dyDescent="0.25">
      <c r="A2506" s="1"/>
    </row>
    <row r="2507" spans="1:1" x14ac:dyDescent="0.25">
      <c r="A2507" s="1"/>
    </row>
    <row r="2508" spans="1:1" x14ac:dyDescent="0.25">
      <c r="A2508" s="1"/>
    </row>
    <row r="2509" spans="1:1" x14ac:dyDescent="0.25">
      <c r="A2509" s="1"/>
    </row>
    <row r="2510" spans="1:1" x14ac:dyDescent="0.25">
      <c r="A2510" s="1"/>
    </row>
    <row r="2511" spans="1:1" x14ac:dyDescent="0.25">
      <c r="A2511" s="1"/>
    </row>
    <row r="2512" spans="1:1" x14ac:dyDescent="0.25">
      <c r="A2512" s="1"/>
    </row>
    <row r="2513" spans="1:1" x14ac:dyDescent="0.25">
      <c r="A2513" s="1"/>
    </row>
    <row r="2514" spans="1:1" x14ac:dyDescent="0.25">
      <c r="A2514" s="1"/>
    </row>
    <row r="2515" spans="1:1" x14ac:dyDescent="0.25">
      <c r="A2515" s="1"/>
    </row>
    <row r="2516" spans="1:1" x14ac:dyDescent="0.25">
      <c r="A2516" s="1"/>
    </row>
    <row r="2517" spans="1:1" x14ac:dyDescent="0.25">
      <c r="A2517" s="1"/>
    </row>
    <row r="2518" spans="1:1" x14ac:dyDescent="0.25">
      <c r="A2518" s="1"/>
    </row>
    <row r="2519" spans="1:1" x14ac:dyDescent="0.25">
      <c r="A2519" s="1"/>
    </row>
    <row r="2520" spans="1:1" x14ac:dyDescent="0.25">
      <c r="A2520" s="1"/>
    </row>
    <row r="2521" spans="1:1" x14ac:dyDescent="0.25">
      <c r="A2521" s="1"/>
    </row>
    <row r="2522" spans="1:1" x14ac:dyDescent="0.25">
      <c r="A2522" s="1"/>
    </row>
    <row r="2523" spans="1:1" x14ac:dyDescent="0.25">
      <c r="A2523" s="1"/>
    </row>
    <row r="2524" spans="1:1" x14ac:dyDescent="0.25">
      <c r="A2524" s="1"/>
    </row>
    <row r="2525" spans="1:1" x14ac:dyDescent="0.25">
      <c r="A2525" s="1"/>
    </row>
    <row r="2526" spans="1:1" x14ac:dyDescent="0.25">
      <c r="A2526" s="1"/>
    </row>
    <row r="2527" spans="1:1" x14ac:dyDescent="0.25">
      <c r="A2527" s="1"/>
    </row>
    <row r="2528" spans="1:1" x14ac:dyDescent="0.25">
      <c r="A2528" s="1"/>
    </row>
    <row r="2529" spans="1:1" x14ac:dyDescent="0.25">
      <c r="A2529" s="1"/>
    </row>
    <row r="2530" spans="1:1" x14ac:dyDescent="0.25">
      <c r="A2530" s="1"/>
    </row>
    <row r="2531" spans="1:1" x14ac:dyDescent="0.25">
      <c r="A2531" s="1"/>
    </row>
    <row r="2532" spans="1:1" x14ac:dyDescent="0.25">
      <c r="A2532" s="1"/>
    </row>
    <row r="2533" spans="1:1" x14ac:dyDescent="0.25">
      <c r="A2533" s="1"/>
    </row>
    <row r="2534" spans="1:1" x14ac:dyDescent="0.25">
      <c r="A2534" s="1"/>
    </row>
    <row r="2535" spans="1:1" x14ac:dyDescent="0.25">
      <c r="A2535" s="1"/>
    </row>
    <row r="2536" spans="1:1" x14ac:dyDescent="0.25">
      <c r="A2536" s="1"/>
    </row>
    <row r="2537" spans="1:1" x14ac:dyDescent="0.25">
      <c r="A2537" s="1"/>
    </row>
    <row r="2538" spans="1:1" x14ac:dyDescent="0.25">
      <c r="A2538" s="1"/>
    </row>
    <row r="2539" spans="1:1" x14ac:dyDescent="0.25">
      <c r="A2539" s="1"/>
    </row>
    <row r="2540" spans="1:1" x14ac:dyDescent="0.25">
      <c r="A2540" s="1"/>
    </row>
    <row r="2541" spans="1:1" x14ac:dyDescent="0.25">
      <c r="A2541" s="1"/>
    </row>
    <row r="2542" spans="1:1" x14ac:dyDescent="0.25">
      <c r="A2542" s="1"/>
    </row>
    <row r="2543" spans="1:1" x14ac:dyDescent="0.25">
      <c r="A2543" s="1"/>
    </row>
    <row r="2544" spans="1:1" x14ac:dyDescent="0.25">
      <c r="A2544" s="1"/>
    </row>
    <row r="2545" spans="1:1" x14ac:dyDescent="0.25">
      <c r="A2545" s="1"/>
    </row>
    <row r="2546" spans="1:1" x14ac:dyDescent="0.25">
      <c r="A2546" s="1"/>
    </row>
    <row r="2547" spans="1:1" x14ac:dyDescent="0.25">
      <c r="A2547" s="1"/>
    </row>
    <row r="2548" spans="1:1" x14ac:dyDescent="0.25">
      <c r="A2548" s="1"/>
    </row>
    <row r="2549" spans="1:1" x14ac:dyDescent="0.25">
      <c r="A2549" s="1"/>
    </row>
    <row r="2550" spans="1:1" x14ac:dyDescent="0.25">
      <c r="A2550" s="1"/>
    </row>
    <row r="2551" spans="1:1" x14ac:dyDescent="0.25">
      <c r="A2551" s="1"/>
    </row>
    <row r="2552" spans="1:1" x14ac:dyDescent="0.25">
      <c r="A2552" s="1"/>
    </row>
    <row r="2553" spans="1:1" x14ac:dyDescent="0.25">
      <c r="A2553" s="1"/>
    </row>
    <row r="2554" spans="1:1" x14ac:dyDescent="0.25">
      <c r="A2554" s="1"/>
    </row>
    <row r="2555" spans="1:1" x14ac:dyDescent="0.25">
      <c r="A2555" s="1"/>
    </row>
    <row r="2556" spans="1:1" x14ac:dyDescent="0.25">
      <c r="A2556" s="1"/>
    </row>
    <row r="2557" spans="1:1" x14ac:dyDescent="0.25">
      <c r="A2557" s="1"/>
    </row>
    <row r="2558" spans="1:1" x14ac:dyDescent="0.25">
      <c r="A2558" s="1"/>
    </row>
    <row r="2559" spans="1:1" x14ac:dyDescent="0.25">
      <c r="A2559" s="1"/>
    </row>
    <row r="2560" spans="1:1" x14ac:dyDescent="0.25">
      <c r="A2560" s="1"/>
    </row>
    <row r="2561" spans="1:1" x14ac:dyDescent="0.25">
      <c r="A2561" s="1"/>
    </row>
    <row r="2562" spans="1:1" x14ac:dyDescent="0.25">
      <c r="A2562" s="1"/>
    </row>
    <row r="2563" spans="1:1" x14ac:dyDescent="0.25">
      <c r="A2563" s="1"/>
    </row>
    <row r="2564" spans="1:1" x14ac:dyDescent="0.25">
      <c r="A2564" s="1"/>
    </row>
    <row r="2565" spans="1:1" x14ac:dyDescent="0.25">
      <c r="A2565" s="1"/>
    </row>
    <row r="2566" spans="1:1" x14ac:dyDescent="0.25">
      <c r="A2566" s="1"/>
    </row>
    <row r="2567" spans="1:1" x14ac:dyDescent="0.25">
      <c r="A2567" s="1"/>
    </row>
    <row r="2568" spans="1:1" x14ac:dyDescent="0.25">
      <c r="A2568" s="1"/>
    </row>
    <row r="2569" spans="1:1" x14ac:dyDescent="0.25">
      <c r="A2569" s="1"/>
    </row>
    <row r="2570" spans="1:1" x14ac:dyDescent="0.25">
      <c r="A2570" s="1"/>
    </row>
    <row r="2571" spans="1:1" x14ac:dyDescent="0.25">
      <c r="A2571" s="1"/>
    </row>
    <row r="2572" spans="1:1" x14ac:dyDescent="0.25">
      <c r="A2572" s="1"/>
    </row>
    <row r="2573" spans="1:1" x14ac:dyDescent="0.25">
      <c r="A2573" s="1"/>
    </row>
    <row r="2574" spans="1:1" x14ac:dyDescent="0.25">
      <c r="A2574" s="1"/>
    </row>
    <row r="2575" spans="1:1" x14ac:dyDescent="0.25">
      <c r="A2575" s="1"/>
    </row>
    <row r="2576" spans="1:1" x14ac:dyDescent="0.25">
      <c r="A2576" s="1"/>
    </row>
    <row r="2577" spans="1:1" x14ac:dyDescent="0.25">
      <c r="A2577" s="1"/>
    </row>
    <row r="2578" spans="1:1" x14ac:dyDescent="0.25">
      <c r="A2578" s="1"/>
    </row>
    <row r="2579" spans="1:1" x14ac:dyDescent="0.25">
      <c r="A2579" s="1"/>
    </row>
    <row r="2580" spans="1:1" x14ac:dyDescent="0.25">
      <c r="A2580" s="1"/>
    </row>
    <row r="2581" spans="1:1" x14ac:dyDescent="0.25">
      <c r="A2581" s="1"/>
    </row>
    <row r="2582" spans="1:1" x14ac:dyDescent="0.25">
      <c r="A2582" s="1"/>
    </row>
    <row r="2583" spans="1:1" x14ac:dyDescent="0.25">
      <c r="A2583" s="1"/>
    </row>
    <row r="2584" spans="1:1" x14ac:dyDescent="0.25">
      <c r="A2584" s="1"/>
    </row>
    <row r="2585" spans="1:1" x14ac:dyDescent="0.25">
      <c r="A2585" s="1"/>
    </row>
    <row r="2586" spans="1:1" x14ac:dyDescent="0.25">
      <c r="A2586" s="1"/>
    </row>
    <row r="2587" spans="1:1" x14ac:dyDescent="0.25">
      <c r="A2587" s="1"/>
    </row>
    <row r="2588" spans="1:1" x14ac:dyDescent="0.25">
      <c r="A2588" s="1"/>
    </row>
    <row r="2589" spans="1:1" x14ac:dyDescent="0.25">
      <c r="A2589" s="1"/>
    </row>
    <row r="2590" spans="1:1" x14ac:dyDescent="0.25">
      <c r="A2590" s="1"/>
    </row>
    <row r="2591" spans="1:1" x14ac:dyDescent="0.25">
      <c r="A2591" s="1"/>
    </row>
    <row r="2592" spans="1:1" x14ac:dyDescent="0.25">
      <c r="A2592" s="1"/>
    </row>
    <row r="2593" spans="1:1" x14ac:dyDescent="0.25">
      <c r="A2593" s="1"/>
    </row>
    <row r="2594" spans="1:1" x14ac:dyDescent="0.25">
      <c r="A2594" s="1"/>
    </row>
    <row r="2595" spans="1:1" x14ac:dyDescent="0.25">
      <c r="A2595" s="1"/>
    </row>
    <row r="2596" spans="1:1" x14ac:dyDescent="0.25">
      <c r="A2596" s="1"/>
    </row>
    <row r="2597" spans="1:1" x14ac:dyDescent="0.25">
      <c r="A2597" s="1"/>
    </row>
    <row r="2598" spans="1:1" x14ac:dyDescent="0.25">
      <c r="A2598" s="1"/>
    </row>
    <row r="2599" spans="1:1" x14ac:dyDescent="0.25">
      <c r="A2599" s="1"/>
    </row>
    <row r="2600" spans="1:1" x14ac:dyDescent="0.25">
      <c r="A2600" s="1"/>
    </row>
    <row r="2601" spans="1:1" x14ac:dyDescent="0.25">
      <c r="A2601" s="1"/>
    </row>
    <row r="2602" spans="1:1" x14ac:dyDescent="0.25">
      <c r="A2602" s="1"/>
    </row>
    <row r="2603" spans="1:1" x14ac:dyDescent="0.25">
      <c r="A2603" s="1"/>
    </row>
    <row r="2604" spans="1:1" x14ac:dyDescent="0.25">
      <c r="A2604" s="1"/>
    </row>
    <row r="2605" spans="1:1" x14ac:dyDescent="0.25">
      <c r="A2605" s="1"/>
    </row>
    <row r="2606" spans="1:1" x14ac:dyDescent="0.25">
      <c r="A2606" s="1"/>
    </row>
    <row r="2607" spans="1:1" x14ac:dyDescent="0.25">
      <c r="A2607" s="1"/>
    </row>
    <row r="2608" spans="1:1" x14ac:dyDescent="0.25">
      <c r="A2608" s="1"/>
    </row>
    <row r="2609" spans="1:1" x14ac:dyDescent="0.25">
      <c r="A2609" s="1"/>
    </row>
    <row r="2610" spans="1:1" x14ac:dyDescent="0.25">
      <c r="A2610" s="1"/>
    </row>
    <row r="2611" spans="1:1" x14ac:dyDescent="0.25">
      <c r="A2611" s="1"/>
    </row>
    <row r="2612" spans="1:1" x14ac:dyDescent="0.25">
      <c r="A2612" s="1"/>
    </row>
    <row r="2613" spans="1:1" x14ac:dyDescent="0.25">
      <c r="A2613" s="1"/>
    </row>
    <row r="2614" spans="1:1" x14ac:dyDescent="0.25">
      <c r="A2614" s="1"/>
    </row>
    <row r="2615" spans="1:1" x14ac:dyDescent="0.25">
      <c r="A2615" s="1"/>
    </row>
    <row r="2616" spans="1:1" x14ac:dyDescent="0.25">
      <c r="A2616" s="1"/>
    </row>
    <row r="2617" spans="1:1" x14ac:dyDescent="0.25">
      <c r="A2617" s="1"/>
    </row>
    <row r="2618" spans="1:1" x14ac:dyDescent="0.25">
      <c r="A2618" s="1"/>
    </row>
    <row r="2619" spans="1:1" x14ac:dyDescent="0.25">
      <c r="A2619" s="1"/>
    </row>
    <row r="2620" spans="1:1" x14ac:dyDescent="0.25">
      <c r="A2620" s="1"/>
    </row>
    <row r="2621" spans="1:1" x14ac:dyDescent="0.25">
      <c r="A2621" s="1"/>
    </row>
    <row r="2622" spans="1:1" x14ac:dyDescent="0.25">
      <c r="A2622" s="1"/>
    </row>
    <row r="2623" spans="1:1" x14ac:dyDescent="0.25">
      <c r="A2623" s="1"/>
    </row>
    <row r="2624" spans="1:1" x14ac:dyDescent="0.25">
      <c r="A2624" s="1"/>
    </row>
    <row r="2625" spans="1:1" x14ac:dyDescent="0.25">
      <c r="A2625" s="1"/>
    </row>
    <row r="2626" spans="1:1" x14ac:dyDescent="0.25">
      <c r="A2626" s="1"/>
    </row>
    <row r="2627" spans="1:1" x14ac:dyDescent="0.25">
      <c r="A2627" s="1"/>
    </row>
    <row r="2628" spans="1:1" x14ac:dyDescent="0.25">
      <c r="A2628" s="1"/>
    </row>
    <row r="2629" spans="1:1" x14ac:dyDescent="0.25">
      <c r="A2629" s="1"/>
    </row>
    <row r="2630" spans="1:1" x14ac:dyDescent="0.25">
      <c r="A2630" s="1"/>
    </row>
    <row r="2631" spans="1:1" x14ac:dyDescent="0.25">
      <c r="A2631" s="1"/>
    </row>
    <row r="2632" spans="1:1" x14ac:dyDescent="0.25">
      <c r="A2632" s="1"/>
    </row>
    <row r="2633" spans="1:1" x14ac:dyDescent="0.25">
      <c r="A2633" s="1"/>
    </row>
    <row r="2634" spans="1:1" x14ac:dyDescent="0.25">
      <c r="A2634" s="1"/>
    </row>
    <row r="2635" spans="1:1" x14ac:dyDescent="0.25">
      <c r="A2635" s="1"/>
    </row>
    <row r="2636" spans="1:1" x14ac:dyDescent="0.25">
      <c r="A2636" s="1"/>
    </row>
    <row r="2637" spans="1:1" x14ac:dyDescent="0.25">
      <c r="A2637" s="1"/>
    </row>
    <row r="2638" spans="1:1" x14ac:dyDescent="0.25">
      <c r="A2638" s="1"/>
    </row>
    <row r="2639" spans="1:1" x14ac:dyDescent="0.25">
      <c r="A2639" s="1"/>
    </row>
    <row r="2640" spans="1:1" x14ac:dyDescent="0.25">
      <c r="A2640" s="1"/>
    </row>
    <row r="2641" spans="1:1" x14ac:dyDescent="0.25">
      <c r="A2641" s="1"/>
    </row>
    <row r="2642" spans="1:1" x14ac:dyDescent="0.25">
      <c r="A2642" s="1"/>
    </row>
    <row r="2643" spans="1:1" x14ac:dyDescent="0.25">
      <c r="A2643" s="1"/>
    </row>
    <row r="2644" spans="1:1" x14ac:dyDescent="0.25">
      <c r="A2644" s="1"/>
    </row>
    <row r="2645" spans="1:1" x14ac:dyDescent="0.25">
      <c r="A2645" s="1"/>
    </row>
    <row r="2646" spans="1:1" x14ac:dyDescent="0.25">
      <c r="A2646" s="1"/>
    </row>
    <row r="2647" spans="1:1" x14ac:dyDescent="0.25">
      <c r="A2647" s="1"/>
    </row>
    <row r="2648" spans="1:1" x14ac:dyDescent="0.25">
      <c r="A2648" s="1"/>
    </row>
    <row r="2649" spans="1:1" x14ac:dyDescent="0.25">
      <c r="A2649" s="1"/>
    </row>
    <row r="2650" spans="1:1" x14ac:dyDescent="0.25">
      <c r="A2650" s="1"/>
    </row>
    <row r="2651" spans="1:1" x14ac:dyDescent="0.25">
      <c r="A2651" s="1"/>
    </row>
    <row r="2652" spans="1:1" x14ac:dyDescent="0.25">
      <c r="A2652" s="1"/>
    </row>
    <row r="2653" spans="1:1" x14ac:dyDescent="0.25">
      <c r="A2653" s="1"/>
    </row>
    <row r="2654" spans="1:1" x14ac:dyDescent="0.25">
      <c r="A2654" s="1"/>
    </row>
    <row r="2655" spans="1:1" x14ac:dyDescent="0.25">
      <c r="A2655" s="1"/>
    </row>
    <row r="2656" spans="1:1" x14ac:dyDescent="0.25">
      <c r="A2656" s="1"/>
    </row>
    <row r="2657" spans="1:1" x14ac:dyDescent="0.25">
      <c r="A2657" s="1"/>
    </row>
    <row r="2658" spans="1:1" x14ac:dyDescent="0.25">
      <c r="A2658" s="1"/>
    </row>
    <row r="2659" spans="1:1" x14ac:dyDescent="0.25">
      <c r="A2659" s="1"/>
    </row>
    <row r="2660" spans="1:1" x14ac:dyDescent="0.25">
      <c r="A2660" s="1"/>
    </row>
    <row r="2661" spans="1:1" x14ac:dyDescent="0.25">
      <c r="A2661" s="1"/>
    </row>
    <row r="2662" spans="1:1" x14ac:dyDescent="0.25">
      <c r="A2662" s="1"/>
    </row>
    <row r="2663" spans="1:1" x14ac:dyDescent="0.25">
      <c r="A2663" s="1"/>
    </row>
    <row r="2664" spans="1:1" x14ac:dyDescent="0.25">
      <c r="A2664" s="1"/>
    </row>
    <row r="2665" spans="1:1" x14ac:dyDescent="0.25">
      <c r="A2665" s="1"/>
    </row>
    <row r="2666" spans="1:1" x14ac:dyDescent="0.25">
      <c r="A2666" s="1"/>
    </row>
    <row r="2667" spans="1:1" x14ac:dyDescent="0.25">
      <c r="A2667" s="1"/>
    </row>
    <row r="2668" spans="1:1" x14ac:dyDescent="0.25">
      <c r="A2668" s="1"/>
    </row>
    <row r="2669" spans="1:1" x14ac:dyDescent="0.25">
      <c r="A2669" s="1"/>
    </row>
    <row r="2670" spans="1:1" x14ac:dyDescent="0.25">
      <c r="A2670" s="1"/>
    </row>
    <row r="2671" spans="1:1" x14ac:dyDescent="0.25">
      <c r="A2671" s="1"/>
    </row>
    <row r="2672" spans="1:1" x14ac:dyDescent="0.25">
      <c r="A2672" s="1"/>
    </row>
    <row r="2673" spans="1:1" x14ac:dyDescent="0.25">
      <c r="A2673" s="1"/>
    </row>
    <row r="2674" spans="1:1" x14ac:dyDescent="0.25">
      <c r="A2674" s="1"/>
    </row>
    <row r="2675" spans="1:1" x14ac:dyDescent="0.25">
      <c r="A2675" s="1"/>
    </row>
    <row r="2676" spans="1:1" x14ac:dyDescent="0.25">
      <c r="A2676" s="1"/>
    </row>
    <row r="2677" spans="1:1" x14ac:dyDescent="0.25">
      <c r="A2677" s="1"/>
    </row>
    <row r="2678" spans="1:1" x14ac:dyDescent="0.25">
      <c r="A2678" s="1"/>
    </row>
    <row r="2679" spans="1:1" x14ac:dyDescent="0.25">
      <c r="A2679" s="1"/>
    </row>
    <row r="2680" spans="1:1" x14ac:dyDescent="0.25">
      <c r="A2680" s="1"/>
    </row>
    <row r="2681" spans="1:1" x14ac:dyDescent="0.25">
      <c r="A2681" s="1"/>
    </row>
    <row r="2682" spans="1:1" x14ac:dyDescent="0.25">
      <c r="A2682" s="1"/>
    </row>
    <row r="2683" spans="1:1" x14ac:dyDescent="0.25">
      <c r="A2683" s="1"/>
    </row>
    <row r="2684" spans="1:1" x14ac:dyDescent="0.25">
      <c r="A2684" s="1"/>
    </row>
    <row r="2685" spans="1:1" x14ac:dyDescent="0.25">
      <c r="A2685" s="1"/>
    </row>
    <row r="2686" spans="1:1" x14ac:dyDescent="0.25">
      <c r="A2686" s="1"/>
    </row>
    <row r="2687" spans="1:1" x14ac:dyDescent="0.25">
      <c r="A2687" s="1"/>
    </row>
    <row r="2688" spans="1:1" x14ac:dyDescent="0.25">
      <c r="A2688" s="1"/>
    </row>
    <row r="2689" spans="1:1" x14ac:dyDescent="0.25">
      <c r="A2689" s="1"/>
    </row>
    <row r="2690" spans="1:1" x14ac:dyDescent="0.25">
      <c r="A2690" s="1"/>
    </row>
    <row r="2691" spans="1:1" x14ac:dyDescent="0.25">
      <c r="A2691" s="1"/>
    </row>
    <row r="2692" spans="1:1" x14ac:dyDescent="0.25">
      <c r="A2692" s="1"/>
    </row>
    <row r="2693" spans="1:1" x14ac:dyDescent="0.25">
      <c r="A2693" s="1"/>
    </row>
    <row r="2694" spans="1:1" x14ac:dyDescent="0.25">
      <c r="A2694" s="1"/>
    </row>
    <row r="2695" spans="1:1" x14ac:dyDescent="0.25">
      <c r="A2695" s="1"/>
    </row>
    <row r="2696" spans="1:1" x14ac:dyDescent="0.25">
      <c r="A2696" s="1"/>
    </row>
    <row r="2697" spans="1:1" x14ac:dyDescent="0.25">
      <c r="A2697" s="1"/>
    </row>
    <row r="2698" spans="1:1" x14ac:dyDescent="0.25">
      <c r="A2698" s="1"/>
    </row>
    <row r="2699" spans="1:1" x14ac:dyDescent="0.25">
      <c r="A2699" s="1"/>
    </row>
    <row r="2700" spans="1:1" x14ac:dyDescent="0.25">
      <c r="A2700" s="1"/>
    </row>
    <row r="2701" spans="1:1" x14ac:dyDescent="0.25">
      <c r="A2701" s="1"/>
    </row>
    <row r="2702" spans="1:1" x14ac:dyDescent="0.25">
      <c r="A2702" s="1"/>
    </row>
    <row r="2703" spans="1:1" x14ac:dyDescent="0.25">
      <c r="A2703" s="1"/>
    </row>
    <row r="2704" spans="1:1" x14ac:dyDescent="0.25">
      <c r="A2704" s="1"/>
    </row>
    <row r="2705" spans="1:1" x14ac:dyDescent="0.25">
      <c r="A2705" s="1"/>
    </row>
    <row r="2706" spans="1:1" x14ac:dyDescent="0.25">
      <c r="A2706" s="1"/>
    </row>
    <row r="2707" spans="1:1" x14ac:dyDescent="0.25">
      <c r="A2707" s="1"/>
    </row>
    <row r="2708" spans="1:1" x14ac:dyDescent="0.25">
      <c r="A2708" s="1"/>
    </row>
    <row r="2709" spans="1:1" x14ac:dyDescent="0.25">
      <c r="A2709" s="1"/>
    </row>
    <row r="2710" spans="1:1" x14ac:dyDescent="0.25">
      <c r="A2710" s="1"/>
    </row>
    <row r="2711" spans="1:1" x14ac:dyDescent="0.25">
      <c r="A2711" s="1"/>
    </row>
    <row r="2712" spans="1:1" x14ac:dyDescent="0.25">
      <c r="A2712" s="1"/>
    </row>
    <row r="2713" spans="1:1" x14ac:dyDescent="0.25">
      <c r="A2713" s="1"/>
    </row>
    <row r="2714" spans="1:1" x14ac:dyDescent="0.25">
      <c r="A2714" s="1"/>
    </row>
    <row r="2715" spans="1:1" x14ac:dyDescent="0.25">
      <c r="A2715" s="1"/>
    </row>
    <row r="2716" spans="1:1" x14ac:dyDescent="0.25">
      <c r="A2716" s="1"/>
    </row>
    <row r="2717" spans="1:1" x14ac:dyDescent="0.25">
      <c r="A2717" s="1"/>
    </row>
    <row r="2718" spans="1:1" x14ac:dyDescent="0.25">
      <c r="A2718" s="1"/>
    </row>
    <row r="2719" spans="1:1" x14ac:dyDescent="0.25">
      <c r="A2719" s="1"/>
    </row>
    <row r="2720" spans="1:1" x14ac:dyDescent="0.25">
      <c r="A2720" s="1"/>
    </row>
    <row r="2721" spans="1:1" x14ac:dyDescent="0.25">
      <c r="A2721" s="1"/>
    </row>
    <row r="2722" spans="1:1" x14ac:dyDescent="0.25">
      <c r="A2722" s="1"/>
    </row>
    <row r="2723" spans="1:1" x14ac:dyDescent="0.25">
      <c r="A2723" s="1"/>
    </row>
    <row r="2724" spans="1:1" x14ac:dyDescent="0.25">
      <c r="A2724" s="1"/>
    </row>
    <row r="2725" spans="1:1" x14ac:dyDescent="0.25">
      <c r="A2725" s="1"/>
    </row>
    <row r="2726" spans="1:1" x14ac:dyDescent="0.25">
      <c r="A2726" s="1"/>
    </row>
    <row r="2727" spans="1:1" x14ac:dyDescent="0.25">
      <c r="A2727" s="1"/>
    </row>
    <row r="2728" spans="1:1" x14ac:dyDescent="0.25">
      <c r="A2728" s="1"/>
    </row>
    <row r="2729" spans="1:1" x14ac:dyDescent="0.25">
      <c r="A2729" s="1"/>
    </row>
    <row r="2730" spans="1:1" x14ac:dyDescent="0.25">
      <c r="A2730" s="1"/>
    </row>
    <row r="2731" spans="1:1" x14ac:dyDescent="0.25">
      <c r="A2731" s="1"/>
    </row>
    <row r="2732" spans="1:1" x14ac:dyDescent="0.25">
      <c r="A2732" s="1"/>
    </row>
    <row r="2733" spans="1:1" x14ac:dyDescent="0.25">
      <c r="A2733" s="1"/>
    </row>
    <row r="2734" spans="1:1" x14ac:dyDescent="0.25">
      <c r="A2734" s="1"/>
    </row>
    <row r="2735" spans="1:1" x14ac:dyDescent="0.25">
      <c r="A2735" s="1"/>
    </row>
    <row r="2736" spans="1:1" x14ac:dyDescent="0.25">
      <c r="A2736" s="1"/>
    </row>
    <row r="2737" spans="1:1" x14ac:dyDescent="0.25">
      <c r="A2737" s="1"/>
    </row>
    <row r="2738" spans="1:1" x14ac:dyDescent="0.25">
      <c r="A2738" s="1"/>
    </row>
    <row r="2739" spans="1:1" x14ac:dyDescent="0.25">
      <c r="A2739" s="1"/>
    </row>
    <row r="2740" spans="1:1" x14ac:dyDescent="0.25">
      <c r="A2740" s="1"/>
    </row>
    <row r="2741" spans="1:1" x14ac:dyDescent="0.25">
      <c r="A2741" s="1"/>
    </row>
    <row r="2742" spans="1:1" x14ac:dyDescent="0.25">
      <c r="A2742" s="1"/>
    </row>
    <row r="2743" spans="1:1" x14ac:dyDescent="0.25">
      <c r="A2743" s="1"/>
    </row>
    <row r="2744" spans="1:1" x14ac:dyDescent="0.25">
      <c r="A2744" s="1"/>
    </row>
    <row r="2745" spans="1:1" x14ac:dyDescent="0.25">
      <c r="A2745" s="1"/>
    </row>
    <row r="2746" spans="1:1" x14ac:dyDescent="0.25">
      <c r="A2746" s="1"/>
    </row>
    <row r="2747" spans="1:1" x14ac:dyDescent="0.25">
      <c r="A2747" s="1"/>
    </row>
    <row r="2748" spans="1:1" x14ac:dyDescent="0.25">
      <c r="A2748" s="1"/>
    </row>
    <row r="2749" spans="1:1" x14ac:dyDescent="0.25">
      <c r="A2749" s="1"/>
    </row>
    <row r="2750" spans="1:1" x14ac:dyDescent="0.25">
      <c r="A2750" s="1"/>
    </row>
    <row r="2751" spans="1:1" x14ac:dyDescent="0.25">
      <c r="A2751" s="1"/>
    </row>
    <row r="2752" spans="1:1" x14ac:dyDescent="0.25">
      <c r="A2752" s="1"/>
    </row>
    <row r="2753" spans="1:1" x14ac:dyDescent="0.25">
      <c r="A2753" s="1"/>
    </row>
    <row r="2754" spans="1:1" x14ac:dyDescent="0.25">
      <c r="A2754" s="1"/>
    </row>
    <row r="2755" spans="1:1" x14ac:dyDescent="0.25">
      <c r="A2755" s="1"/>
    </row>
    <row r="2756" spans="1:1" x14ac:dyDescent="0.25">
      <c r="A2756" s="1"/>
    </row>
    <row r="2757" spans="1:1" x14ac:dyDescent="0.25">
      <c r="A2757" s="1"/>
    </row>
    <row r="2758" spans="1:1" x14ac:dyDescent="0.25">
      <c r="A2758" s="1"/>
    </row>
    <row r="2759" spans="1:1" x14ac:dyDescent="0.25">
      <c r="A2759" s="1"/>
    </row>
    <row r="2760" spans="1:1" x14ac:dyDescent="0.25">
      <c r="A2760" s="1"/>
    </row>
    <row r="2761" spans="1:1" x14ac:dyDescent="0.25">
      <c r="A2761" s="1"/>
    </row>
    <row r="2762" spans="1:1" x14ac:dyDescent="0.25">
      <c r="A2762" s="1"/>
    </row>
    <row r="2763" spans="1:1" x14ac:dyDescent="0.25">
      <c r="A2763" s="1"/>
    </row>
    <row r="2764" spans="1:1" x14ac:dyDescent="0.25">
      <c r="A2764" s="1"/>
    </row>
    <row r="2765" spans="1:1" x14ac:dyDescent="0.25">
      <c r="A2765" s="1"/>
    </row>
    <row r="2766" spans="1:1" x14ac:dyDescent="0.25">
      <c r="A2766" s="1"/>
    </row>
    <row r="2767" spans="1:1" x14ac:dyDescent="0.25">
      <c r="A2767" s="1"/>
    </row>
    <row r="2768" spans="1:1" x14ac:dyDescent="0.25">
      <c r="A2768" s="1"/>
    </row>
    <row r="2769" spans="1:1" x14ac:dyDescent="0.25">
      <c r="A2769" s="1"/>
    </row>
    <row r="2770" spans="1:1" x14ac:dyDescent="0.25">
      <c r="A2770" s="1"/>
    </row>
    <row r="2771" spans="1:1" x14ac:dyDescent="0.25">
      <c r="A2771" s="1"/>
    </row>
    <row r="2772" spans="1:1" x14ac:dyDescent="0.25">
      <c r="A2772" s="1"/>
    </row>
    <row r="2773" spans="1:1" x14ac:dyDescent="0.25">
      <c r="A2773" s="1"/>
    </row>
    <row r="2774" spans="1:1" x14ac:dyDescent="0.25">
      <c r="A2774" s="1"/>
    </row>
    <row r="2775" spans="1:1" x14ac:dyDescent="0.25">
      <c r="A2775" s="1"/>
    </row>
    <row r="2776" spans="1:1" x14ac:dyDescent="0.25">
      <c r="A2776" s="1"/>
    </row>
    <row r="2777" spans="1:1" x14ac:dyDescent="0.25">
      <c r="A2777" s="1"/>
    </row>
    <row r="2778" spans="1:1" x14ac:dyDescent="0.25">
      <c r="A2778" s="1"/>
    </row>
    <row r="2779" spans="1:1" x14ac:dyDescent="0.25">
      <c r="A2779" s="1"/>
    </row>
    <row r="2780" spans="1:1" x14ac:dyDescent="0.25">
      <c r="A2780" s="1"/>
    </row>
    <row r="2781" spans="1:1" x14ac:dyDescent="0.25">
      <c r="A2781" s="1"/>
    </row>
    <row r="2782" spans="1:1" x14ac:dyDescent="0.25">
      <c r="A2782" s="1"/>
    </row>
    <row r="2783" spans="1:1" x14ac:dyDescent="0.25">
      <c r="A2783" s="1"/>
    </row>
    <row r="2784" spans="1:1" x14ac:dyDescent="0.25">
      <c r="A2784" s="1"/>
    </row>
    <row r="2785" spans="1:1" x14ac:dyDescent="0.25">
      <c r="A2785" s="1"/>
    </row>
    <row r="2786" spans="1:1" x14ac:dyDescent="0.25">
      <c r="A2786" s="1"/>
    </row>
    <row r="2787" spans="1:1" x14ac:dyDescent="0.25">
      <c r="A2787" s="1"/>
    </row>
    <row r="2788" spans="1:1" x14ac:dyDescent="0.25">
      <c r="A2788" s="1"/>
    </row>
    <row r="2789" spans="1:1" x14ac:dyDescent="0.25">
      <c r="A2789" s="1"/>
    </row>
    <row r="2790" spans="1:1" x14ac:dyDescent="0.25">
      <c r="A2790" s="1"/>
    </row>
    <row r="2791" spans="1:1" x14ac:dyDescent="0.25">
      <c r="A2791" s="1"/>
    </row>
    <row r="2792" spans="1:1" x14ac:dyDescent="0.25">
      <c r="A2792" s="1"/>
    </row>
    <row r="2793" spans="1:1" x14ac:dyDescent="0.25">
      <c r="A2793" s="1"/>
    </row>
    <row r="2794" spans="1:1" x14ac:dyDescent="0.25">
      <c r="A2794" s="1"/>
    </row>
    <row r="2795" spans="1:1" x14ac:dyDescent="0.25">
      <c r="A2795" s="1"/>
    </row>
    <row r="2796" spans="1:1" x14ac:dyDescent="0.25">
      <c r="A2796" s="1"/>
    </row>
    <row r="2797" spans="1:1" x14ac:dyDescent="0.25">
      <c r="A2797" s="1"/>
    </row>
    <row r="2798" spans="1:1" x14ac:dyDescent="0.25">
      <c r="A2798" s="1"/>
    </row>
    <row r="2799" spans="1:1" x14ac:dyDescent="0.25">
      <c r="A2799" s="1"/>
    </row>
    <row r="2800" spans="1:1" x14ac:dyDescent="0.25">
      <c r="A2800" s="1"/>
    </row>
    <row r="2801" spans="1:1" x14ac:dyDescent="0.25">
      <c r="A2801" s="1"/>
    </row>
    <row r="2802" spans="1:1" x14ac:dyDescent="0.25">
      <c r="A2802" s="1"/>
    </row>
    <row r="2803" spans="1:1" x14ac:dyDescent="0.25">
      <c r="A2803" s="1"/>
    </row>
    <row r="2804" spans="1:1" x14ac:dyDescent="0.25">
      <c r="A2804" s="1"/>
    </row>
    <row r="2805" spans="1:1" x14ac:dyDescent="0.25">
      <c r="A2805" s="1"/>
    </row>
    <row r="2806" spans="1:1" x14ac:dyDescent="0.25">
      <c r="A2806" s="1"/>
    </row>
    <row r="2807" spans="1:1" x14ac:dyDescent="0.25">
      <c r="A2807" s="1"/>
    </row>
    <row r="2808" spans="1:1" x14ac:dyDescent="0.25">
      <c r="A2808" s="1"/>
    </row>
    <row r="2809" spans="1:1" x14ac:dyDescent="0.25">
      <c r="A2809" s="1"/>
    </row>
    <row r="2810" spans="1:1" x14ac:dyDescent="0.25">
      <c r="A2810" s="1"/>
    </row>
    <row r="2811" spans="1:1" x14ac:dyDescent="0.25">
      <c r="A2811" s="1"/>
    </row>
    <row r="2812" spans="1:1" x14ac:dyDescent="0.25">
      <c r="A2812" s="1"/>
    </row>
    <row r="2813" spans="1:1" x14ac:dyDescent="0.25">
      <c r="A2813" s="1"/>
    </row>
    <row r="2814" spans="1:1" x14ac:dyDescent="0.25">
      <c r="A2814" s="1"/>
    </row>
    <row r="2815" spans="1:1" x14ac:dyDescent="0.25">
      <c r="A2815" s="1"/>
    </row>
    <row r="2816" spans="1:1" x14ac:dyDescent="0.25">
      <c r="A2816" s="1"/>
    </row>
    <row r="2817" spans="1:1" x14ac:dyDescent="0.25">
      <c r="A2817" s="1"/>
    </row>
    <row r="2818" spans="1:1" x14ac:dyDescent="0.25">
      <c r="A2818" s="1"/>
    </row>
    <row r="2819" spans="1:1" x14ac:dyDescent="0.25">
      <c r="A2819" s="1"/>
    </row>
    <row r="2820" spans="1:1" x14ac:dyDescent="0.25">
      <c r="A2820" s="1"/>
    </row>
    <row r="2821" spans="1:1" x14ac:dyDescent="0.25">
      <c r="A2821" s="1"/>
    </row>
    <row r="2822" spans="1:1" x14ac:dyDescent="0.25">
      <c r="A2822" s="1"/>
    </row>
    <row r="2823" spans="1:1" x14ac:dyDescent="0.25">
      <c r="A2823" s="1"/>
    </row>
    <row r="2824" spans="1:1" x14ac:dyDescent="0.25">
      <c r="A2824" s="1"/>
    </row>
    <row r="2825" spans="1:1" x14ac:dyDescent="0.25">
      <c r="A2825" s="1"/>
    </row>
    <row r="2826" spans="1:1" x14ac:dyDescent="0.25">
      <c r="A2826" s="1"/>
    </row>
    <row r="2827" spans="1:1" x14ac:dyDescent="0.25">
      <c r="A2827" s="1"/>
    </row>
    <row r="2828" spans="1:1" x14ac:dyDescent="0.25">
      <c r="A2828" s="1"/>
    </row>
    <row r="2829" spans="1:1" x14ac:dyDescent="0.25">
      <c r="A2829" s="1"/>
    </row>
    <row r="2830" spans="1:1" x14ac:dyDescent="0.25">
      <c r="A2830" s="1"/>
    </row>
    <row r="2831" spans="1:1" x14ac:dyDescent="0.25">
      <c r="A2831" s="1"/>
    </row>
    <row r="2832" spans="1:1" x14ac:dyDescent="0.25">
      <c r="A2832" s="1"/>
    </row>
    <row r="2833" spans="1:1" x14ac:dyDescent="0.25">
      <c r="A2833" s="1"/>
    </row>
    <row r="2834" spans="1:1" x14ac:dyDescent="0.25">
      <c r="A2834" s="1"/>
    </row>
    <row r="2835" spans="1:1" x14ac:dyDescent="0.25">
      <c r="A2835" s="1"/>
    </row>
    <row r="2836" spans="1:1" x14ac:dyDescent="0.25">
      <c r="A2836" s="1"/>
    </row>
    <row r="2837" spans="1:1" x14ac:dyDescent="0.25">
      <c r="A2837" s="1"/>
    </row>
    <row r="2838" spans="1:1" x14ac:dyDescent="0.25">
      <c r="A2838" s="1"/>
    </row>
    <row r="2839" spans="1:1" x14ac:dyDescent="0.25">
      <c r="A2839" s="1"/>
    </row>
    <row r="2840" spans="1:1" x14ac:dyDescent="0.25">
      <c r="A2840" s="1"/>
    </row>
    <row r="2841" spans="1:1" x14ac:dyDescent="0.25">
      <c r="A2841" s="1"/>
    </row>
    <row r="2842" spans="1:1" x14ac:dyDescent="0.25">
      <c r="A2842" s="1"/>
    </row>
    <row r="2843" spans="1:1" x14ac:dyDescent="0.25">
      <c r="A2843" s="1"/>
    </row>
    <row r="2844" spans="1:1" x14ac:dyDescent="0.25">
      <c r="A2844" s="1"/>
    </row>
    <row r="2845" spans="1:1" x14ac:dyDescent="0.25">
      <c r="A2845" s="1"/>
    </row>
    <row r="2846" spans="1:1" x14ac:dyDescent="0.25">
      <c r="A2846" s="1"/>
    </row>
    <row r="2847" spans="1:1" x14ac:dyDescent="0.25">
      <c r="A2847" s="1"/>
    </row>
    <row r="2848" spans="1:1" x14ac:dyDescent="0.25">
      <c r="A2848" s="1"/>
    </row>
    <row r="2849" spans="1:1" x14ac:dyDescent="0.25">
      <c r="A2849" s="1"/>
    </row>
    <row r="2850" spans="1:1" x14ac:dyDescent="0.25">
      <c r="A2850" s="1"/>
    </row>
    <row r="2851" spans="1:1" x14ac:dyDescent="0.25">
      <c r="A2851" s="1"/>
    </row>
    <row r="2852" spans="1:1" x14ac:dyDescent="0.25">
      <c r="A2852" s="1"/>
    </row>
    <row r="2853" spans="1:1" x14ac:dyDescent="0.25">
      <c r="A2853" s="1"/>
    </row>
    <row r="2854" spans="1:1" x14ac:dyDescent="0.25">
      <c r="A2854" s="1"/>
    </row>
    <row r="2855" spans="1:1" x14ac:dyDescent="0.25">
      <c r="A2855" s="1"/>
    </row>
    <row r="2856" spans="1:1" x14ac:dyDescent="0.25">
      <c r="A2856" s="1"/>
    </row>
    <row r="2857" spans="1:1" x14ac:dyDescent="0.25">
      <c r="A2857" s="1"/>
    </row>
    <row r="2858" spans="1:1" x14ac:dyDescent="0.25">
      <c r="A2858" s="1"/>
    </row>
    <row r="2859" spans="1:1" x14ac:dyDescent="0.25">
      <c r="A2859" s="1"/>
    </row>
    <row r="2860" spans="1:1" x14ac:dyDescent="0.25">
      <c r="A2860" s="1"/>
    </row>
    <row r="2861" spans="1:1" x14ac:dyDescent="0.25">
      <c r="A2861" s="1"/>
    </row>
    <row r="2862" spans="1:1" x14ac:dyDescent="0.25">
      <c r="A2862" s="1"/>
    </row>
    <row r="2863" spans="1:1" x14ac:dyDescent="0.25">
      <c r="A2863" s="1"/>
    </row>
    <row r="2864" spans="1:1" x14ac:dyDescent="0.25">
      <c r="A2864" s="1"/>
    </row>
    <row r="2865" spans="1:1" x14ac:dyDescent="0.25">
      <c r="A2865" s="1"/>
    </row>
    <row r="2866" spans="1:1" x14ac:dyDescent="0.25">
      <c r="A2866" s="1"/>
    </row>
    <row r="2867" spans="1:1" x14ac:dyDescent="0.25">
      <c r="A2867" s="1"/>
    </row>
    <row r="2868" spans="1:1" x14ac:dyDescent="0.25">
      <c r="A2868" s="1"/>
    </row>
    <row r="2869" spans="1:1" x14ac:dyDescent="0.25">
      <c r="A2869" s="1"/>
    </row>
    <row r="2870" spans="1:1" x14ac:dyDescent="0.25">
      <c r="A2870" s="1"/>
    </row>
    <row r="2871" spans="1:1" x14ac:dyDescent="0.25">
      <c r="A2871" s="1"/>
    </row>
    <row r="2872" spans="1:1" x14ac:dyDescent="0.25">
      <c r="A2872" s="1"/>
    </row>
    <row r="2873" spans="1:1" x14ac:dyDescent="0.25">
      <c r="A2873" s="1"/>
    </row>
    <row r="2874" spans="1:1" x14ac:dyDescent="0.25">
      <c r="A2874" s="1"/>
    </row>
    <row r="2875" spans="1:1" x14ac:dyDescent="0.25">
      <c r="A2875" s="1"/>
    </row>
    <row r="2876" spans="1:1" x14ac:dyDescent="0.25">
      <c r="A2876" s="1"/>
    </row>
    <row r="2877" spans="1:1" x14ac:dyDescent="0.25">
      <c r="A2877" s="1"/>
    </row>
    <row r="2878" spans="1:1" x14ac:dyDescent="0.25">
      <c r="A2878" s="1"/>
    </row>
    <row r="2879" spans="1:1" x14ac:dyDescent="0.25">
      <c r="A2879" s="1"/>
    </row>
    <row r="2880" spans="1:1" x14ac:dyDescent="0.25">
      <c r="A2880" s="1"/>
    </row>
    <row r="2881" spans="1:1" x14ac:dyDescent="0.25">
      <c r="A2881" s="1"/>
    </row>
    <row r="2882" spans="1:1" x14ac:dyDescent="0.25">
      <c r="A2882" s="1"/>
    </row>
    <row r="2883" spans="1:1" x14ac:dyDescent="0.25">
      <c r="A2883" s="1"/>
    </row>
    <row r="2884" spans="1:1" x14ac:dyDescent="0.25">
      <c r="A2884" s="1"/>
    </row>
    <row r="2885" spans="1:1" x14ac:dyDescent="0.25">
      <c r="A2885" s="1"/>
    </row>
    <row r="2886" spans="1:1" x14ac:dyDescent="0.25">
      <c r="A2886" s="1"/>
    </row>
    <row r="2887" spans="1:1" x14ac:dyDescent="0.25">
      <c r="A2887" s="1"/>
    </row>
    <row r="2888" spans="1:1" x14ac:dyDescent="0.25">
      <c r="A2888" s="1"/>
    </row>
    <row r="2889" spans="1:1" x14ac:dyDescent="0.25">
      <c r="A2889" s="1"/>
    </row>
    <row r="2890" spans="1:1" x14ac:dyDescent="0.25">
      <c r="A2890" s="1"/>
    </row>
    <row r="2891" spans="1:1" x14ac:dyDescent="0.25">
      <c r="A2891" s="1"/>
    </row>
    <row r="2892" spans="1:1" x14ac:dyDescent="0.25">
      <c r="A2892" s="1"/>
    </row>
    <row r="2893" spans="1:1" x14ac:dyDescent="0.25">
      <c r="A2893" s="1"/>
    </row>
    <row r="2894" spans="1:1" x14ac:dyDescent="0.25">
      <c r="A2894" s="1"/>
    </row>
    <row r="2895" spans="1:1" x14ac:dyDescent="0.25">
      <c r="A2895" s="1"/>
    </row>
    <row r="2896" spans="1:1" x14ac:dyDescent="0.25">
      <c r="A2896" s="1"/>
    </row>
    <row r="2897" spans="1:1" x14ac:dyDescent="0.25">
      <c r="A2897" s="1"/>
    </row>
    <row r="2898" spans="1:1" x14ac:dyDescent="0.25">
      <c r="A2898" s="1"/>
    </row>
    <row r="2899" spans="1:1" x14ac:dyDescent="0.25">
      <c r="A2899" s="1"/>
    </row>
    <row r="2900" spans="1:1" x14ac:dyDescent="0.25">
      <c r="A2900" s="1"/>
    </row>
    <row r="2901" spans="1:1" x14ac:dyDescent="0.25">
      <c r="A2901" s="1"/>
    </row>
    <row r="2902" spans="1:1" x14ac:dyDescent="0.25">
      <c r="A2902" s="1"/>
    </row>
    <row r="2903" spans="1:1" x14ac:dyDescent="0.25">
      <c r="A2903" s="1"/>
    </row>
    <row r="2904" spans="1:1" x14ac:dyDescent="0.25">
      <c r="A2904" s="1"/>
    </row>
    <row r="2905" spans="1:1" x14ac:dyDescent="0.25">
      <c r="A2905" s="1"/>
    </row>
    <row r="2906" spans="1:1" x14ac:dyDescent="0.25">
      <c r="A2906" s="1"/>
    </row>
    <row r="2907" spans="1:1" x14ac:dyDescent="0.25">
      <c r="A2907" s="1"/>
    </row>
    <row r="2908" spans="1:1" x14ac:dyDescent="0.25">
      <c r="A2908" s="1"/>
    </row>
    <row r="2909" spans="1:1" x14ac:dyDescent="0.25">
      <c r="A2909" s="1"/>
    </row>
    <row r="2910" spans="1:1" x14ac:dyDescent="0.25">
      <c r="A2910" s="1"/>
    </row>
    <row r="2911" spans="1:1" x14ac:dyDescent="0.25">
      <c r="A2911" s="1"/>
    </row>
    <row r="2912" spans="1:1" x14ac:dyDescent="0.25">
      <c r="A2912" s="1"/>
    </row>
    <row r="2913" spans="1:1" x14ac:dyDescent="0.25">
      <c r="A2913" s="1"/>
    </row>
    <row r="2914" spans="1:1" x14ac:dyDescent="0.25">
      <c r="A2914" s="1"/>
    </row>
    <row r="2915" spans="1:1" x14ac:dyDescent="0.25">
      <c r="A2915" s="1"/>
    </row>
    <row r="2916" spans="1:1" x14ac:dyDescent="0.25">
      <c r="A2916" s="1"/>
    </row>
    <row r="2917" spans="1:1" x14ac:dyDescent="0.25">
      <c r="A2917" s="1"/>
    </row>
    <row r="2918" spans="1:1" x14ac:dyDescent="0.25">
      <c r="A2918" s="1"/>
    </row>
    <row r="2919" spans="1:1" x14ac:dyDescent="0.25">
      <c r="A2919" s="1"/>
    </row>
    <row r="2920" spans="1:1" x14ac:dyDescent="0.25">
      <c r="A2920" s="1"/>
    </row>
    <row r="2921" spans="1:1" x14ac:dyDescent="0.25">
      <c r="A2921" s="1"/>
    </row>
    <row r="2922" spans="1:1" x14ac:dyDescent="0.25">
      <c r="A2922" s="1"/>
    </row>
    <row r="2923" spans="1:1" x14ac:dyDescent="0.25">
      <c r="A2923" s="1"/>
    </row>
    <row r="2924" spans="1:1" x14ac:dyDescent="0.25">
      <c r="A2924" s="1"/>
    </row>
    <row r="2925" spans="1:1" x14ac:dyDescent="0.25">
      <c r="A2925" s="1"/>
    </row>
    <row r="2926" spans="1:1" x14ac:dyDescent="0.25">
      <c r="A2926" s="1"/>
    </row>
    <row r="2927" spans="1:1" x14ac:dyDescent="0.25">
      <c r="A2927" s="1"/>
    </row>
    <row r="2928" spans="1:1" x14ac:dyDescent="0.25">
      <c r="A2928" s="1"/>
    </row>
    <row r="2929" spans="1:1" x14ac:dyDescent="0.25">
      <c r="A2929" s="1"/>
    </row>
    <row r="2930" spans="1:1" x14ac:dyDescent="0.25">
      <c r="A2930" s="1"/>
    </row>
    <row r="2931" spans="1:1" x14ac:dyDescent="0.25">
      <c r="A2931" s="1"/>
    </row>
    <row r="2932" spans="1:1" x14ac:dyDescent="0.25">
      <c r="A2932" s="1"/>
    </row>
    <row r="2933" spans="1:1" x14ac:dyDescent="0.25">
      <c r="A2933" s="1"/>
    </row>
    <row r="2934" spans="1:1" x14ac:dyDescent="0.25">
      <c r="A2934" s="1"/>
    </row>
    <row r="2935" spans="1:1" x14ac:dyDescent="0.25">
      <c r="A2935" s="1"/>
    </row>
    <row r="2936" spans="1:1" x14ac:dyDescent="0.25">
      <c r="A2936" s="1"/>
    </row>
    <row r="2937" spans="1:1" x14ac:dyDescent="0.25">
      <c r="A2937" s="1"/>
    </row>
    <row r="2938" spans="1:1" x14ac:dyDescent="0.25">
      <c r="A2938" s="1"/>
    </row>
    <row r="2939" spans="1:1" x14ac:dyDescent="0.25">
      <c r="A2939" s="1"/>
    </row>
    <row r="2940" spans="1:1" x14ac:dyDescent="0.25">
      <c r="A2940" s="1"/>
    </row>
    <row r="2941" spans="1:1" x14ac:dyDescent="0.25">
      <c r="A2941" s="1"/>
    </row>
    <row r="2942" spans="1:1" x14ac:dyDescent="0.25">
      <c r="A2942" s="1"/>
    </row>
    <row r="2943" spans="1:1" x14ac:dyDescent="0.25">
      <c r="A2943" s="1"/>
    </row>
    <row r="2944" spans="1:1" x14ac:dyDescent="0.25">
      <c r="A2944" s="1"/>
    </row>
    <row r="2945" spans="1:1" x14ac:dyDescent="0.25">
      <c r="A2945" s="1"/>
    </row>
    <row r="2946" spans="1:1" x14ac:dyDescent="0.25">
      <c r="A2946" s="1"/>
    </row>
    <row r="2947" spans="1:1" x14ac:dyDescent="0.25">
      <c r="A2947" s="1"/>
    </row>
    <row r="2948" spans="1:1" x14ac:dyDescent="0.25">
      <c r="A2948" s="1"/>
    </row>
    <row r="2949" spans="1:1" x14ac:dyDescent="0.25">
      <c r="A2949" s="1"/>
    </row>
    <row r="2950" spans="1:1" x14ac:dyDescent="0.25">
      <c r="A2950" s="1"/>
    </row>
    <row r="2951" spans="1:1" x14ac:dyDescent="0.25">
      <c r="A2951" s="1"/>
    </row>
    <row r="2952" spans="1:1" x14ac:dyDescent="0.25">
      <c r="A2952" s="1"/>
    </row>
    <row r="2953" spans="1:1" x14ac:dyDescent="0.25">
      <c r="A2953" s="1"/>
    </row>
    <row r="2954" spans="1:1" x14ac:dyDescent="0.25">
      <c r="A2954" s="1"/>
    </row>
    <row r="2955" spans="1:1" x14ac:dyDescent="0.25">
      <c r="A2955" s="1"/>
    </row>
    <row r="2956" spans="1:1" x14ac:dyDescent="0.25">
      <c r="A2956" s="1"/>
    </row>
    <row r="2957" spans="1:1" x14ac:dyDescent="0.25">
      <c r="A2957" s="1"/>
    </row>
    <row r="2958" spans="1:1" x14ac:dyDescent="0.25">
      <c r="A2958" s="1"/>
    </row>
    <row r="2959" spans="1:1" x14ac:dyDescent="0.25">
      <c r="A2959" s="1"/>
    </row>
    <row r="2960" spans="1:1" x14ac:dyDescent="0.25">
      <c r="A2960" s="1"/>
    </row>
    <row r="2961" spans="1:1" x14ac:dyDescent="0.25">
      <c r="A2961" s="1"/>
    </row>
    <row r="2962" spans="1:1" x14ac:dyDescent="0.25">
      <c r="A2962" s="1"/>
    </row>
    <row r="2963" spans="1:1" x14ac:dyDescent="0.25">
      <c r="A2963" s="1"/>
    </row>
    <row r="2964" spans="1:1" x14ac:dyDescent="0.25">
      <c r="A2964" s="1"/>
    </row>
    <row r="2965" spans="1:1" x14ac:dyDescent="0.25">
      <c r="A2965" s="1"/>
    </row>
    <row r="2966" spans="1:1" x14ac:dyDescent="0.25">
      <c r="A2966" s="1"/>
    </row>
    <row r="2967" spans="1:1" x14ac:dyDescent="0.25">
      <c r="A2967" s="1"/>
    </row>
    <row r="2968" spans="1:1" x14ac:dyDescent="0.25">
      <c r="A2968" s="1"/>
    </row>
    <row r="2969" spans="1:1" x14ac:dyDescent="0.25">
      <c r="A2969" s="1"/>
    </row>
    <row r="2970" spans="1:1" x14ac:dyDescent="0.25">
      <c r="A2970" s="1"/>
    </row>
    <row r="2971" spans="1:1" x14ac:dyDescent="0.25">
      <c r="A2971" s="1"/>
    </row>
    <row r="2972" spans="1:1" x14ac:dyDescent="0.25">
      <c r="A2972" s="1"/>
    </row>
    <row r="2973" spans="1:1" x14ac:dyDescent="0.25">
      <c r="A2973" s="1"/>
    </row>
    <row r="2974" spans="1:1" x14ac:dyDescent="0.25">
      <c r="A2974" s="1"/>
    </row>
    <row r="2975" spans="1:1" x14ac:dyDescent="0.25">
      <c r="A2975" s="1"/>
    </row>
    <row r="2976" spans="1:1" x14ac:dyDescent="0.25">
      <c r="A2976" s="1"/>
    </row>
    <row r="2977" spans="1:1" x14ac:dyDescent="0.25">
      <c r="A2977" s="1"/>
    </row>
    <row r="2978" spans="1:1" x14ac:dyDescent="0.25">
      <c r="A2978" s="1"/>
    </row>
    <row r="2979" spans="1:1" x14ac:dyDescent="0.25">
      <c r="A2979" s="1"/>
    </row>
    <row r="2980" spans="1:1" x14ac:dyDescent="0.25">
      <c r="A2980" s="1"/>
    </row>
    <row r="2981" spans="1:1" x14ac:dyDescent="0.25">
      <c r="A2981" s="1"/>
    </row>
    <row r="2982" spans="1:1" x14ac:dyDescent="0.25">
      <c r="A2982" s="1"/>
    </row>
    <row r="2983" spans="1:1" x14ac:dyDescent="0.25">
      <c r="A2983" s="1"/>
    </row>
    <row r="2984" spans="1:1" x14ac:dyDescent="0.25">
      <c r="A2984" s="1"/>
    </row>
    <row r="2985" spans="1:1" x14ac:dyDescent="0.25">
      <c r="A2985" s="1"/>
    </row>
    <row r="2986" spans="1:1" x14ac:dyDescent="0.25">
      <c r="A2986" s="1"/>
    </row>
    <row r="2987" spans="1:1" x14ac:dyDescent="0.25">
      <c r="A2987" s="1"/>
    </row>
    <row r="2988" spans="1:1" x14ac:dyDescent="0.25">
      <c r="A2988" s="1"/>
    </row>
    <row r="2989" spans="1:1" x14ac:dyDescent="0.25">
      <c r="A2989" s="1"/>
    </row>
    <row r="2990" spans="1:1" x14ac:dyDescent="0.25">
      <c r="A2990" s="1"/>
    </row>
    <row r="2991" spans="1:1" x14ac:dyDescent="0.25">
      <c r="A2991" s="1"/>
    </row>
    <row r="2992" spans="1:1" x14ac:dyDescent="0.25">
      <c r="A2992" s="1"/>
    </row>
    <row r="2993" spans="1:1" x14ac:dyDescent="0.25">
      <c r="A2993" s="1"/>
    </row>
    <row r="2994" spans="1:1" x14ac:dyDescent="0.25">
      <c r="A2994" s="1"/>
    </row>
    <row r="2995" spans="1:1" x14ac:dyDescent="0.25">
      <c r="A2995" s="1"/>
    </row>
    <row r="2996" spans="1:1" x14ac:dyDescent="0.25">
      <c r="A2996" s="1"/>
    </row>
    <row r="2997" spans="1:1" x14ac:dyDescent="0.25">
      <c r="A2997" s="1"/>
    </row>
    <row r="2998" spans="1:1" x14ac:dyDescent="0.25">
      <c r="A2998" s="1"/>
    </row>
    <row r="2999" spans="1:1" x14ac:dyDescent="0.25">
      <c r="A2999" s="1"/>
    </row>
    <row r="3000" spans="1:1" x14ac:dyDescent="0.25">
      <c r="A3000" s="1"/>
    </row>
    <row r="3001" spans="1:1" x14ac:dyDescent="0.25">
      <c r="A3001" s="1"/>
    </row>
    <row r="3002" spans="1:1" x14ac:dyDescent="0.25">
      <c r="A3002" s="1"/>
    </row>
    <row r="3003" spans="1:1" x14ac:dyDescent="0.25">
      <c r="A3003" s="1"/>
    </row>
    <row r="3004" spans="1:1" x14ac:dyDescent="0.25">
      <c r="A3004" s="1"/>
    </row>
    <row r="3005" spans="1:1" x14ac:dyDescent="0.25">
      <c r="A3005" s="1"/>
    </row>
    <row r="3006" spans="1:1" x14ac:dyDescent="0.25">
      <c r="A3006" s="1"/>
    </row>
    <row r="3007" spans="1:1" x14ac:dyDescent="0.25">
      <c r="A3007" s="1"/>
    </row>
    <row r="3008" spans="1:1" x14ac:dyDescent="0.25">
      <c r="A3008" s="1"/>
    </row>
    <row r="3009" spans="1:1" x14ac:dyDescent="0.25">
      <c r="A3009" s="1"/>
    </row>
    <row r="3010" spans="1:1" x14ac:dyDescent="0.25">
      <c r="A3010" s="1"/>
    </row>
    <row r="3011" spans="1:1" x14ac:dyDescent="0.25">
      <c r="A3011" s="1"/>
    </row>
    <row r="3012" spans="1:1" x14ac:dyDescent="0.25">
      <c r="A3012" s="1"/>
    </row>
    <row r="3013" spans="1:1" x14ac:dyDescent="0.25">
      <c r="A3013" s="1"/>
    </row>
    <row r="3014" spans="1:1" x14ac:dyDescent="0.25">
      <c r="A3014" s="1"/>
    </row>
    <row r="3015" spans="1:1" x14ac:dyDescent="0.25">
      <c r="A3015" s="1"/>
    </row>
    <row r="3016" spans="1:1" x14ac:dyDescent="0.25">
      <c r="A3016" s="1"/>
    </row>
    <row r="3017" spans="1:1" x14ac:dyDescent="0.25">
      <c r="A3017" s="1"/>
    </row>
    <row r="3018" spans="1:1" x14ac:dyDescent="0.25">
      <c r="A3018" s="1"/>
    </row>
    <row r="3019" spans="1:1" x14ac:dyDescent="0.25">
      <c r="A3019" s="1"/>
    </row>
    <row r="3020" spans="1:1" x14ac:dyDescent="0.25">
      <c r="A3020" s="1"/>
    </row>
    <row r="3021" spans="1:1" x14ac:dyDescent="0.25">
      <c r="A3021" s="1"/>
    </row>
    <row r="3022" spans="1:1" x14ac:dyDescent="0.25">
      <c r="A3022" s="1"/>
    </row>
    <row r="3023" spans="1:1" x14ac:dyDescent="0.25">
      <c r="A3023" s="1"/>
    </row>
    <row r="3024" spans="1:1" x14ac:dyDescent="0.25">
      <c r="A3024" s="1"/>
    </row>
    <row r="3025" spans="1:1" x14ac:dyDescent="0.25">
      <c r="A3025" s="1"/>
    </row>
    <row r="3026" spans="1:1" x14ac:dyDescent="0.25">
      <c r="A3026" s="1"/>
    </row>
    <row r="3027" spans="1:1" x14ac:dyDescent="0.25">
      <c r="A3027" s="1"/>
    </row>
    <row r="3028" spans="1:1" x14ac:dyDescent="0.25">
      <c r="A3028" s="1"/>
    </row>
    <row r="3029" spans="1:1" x14ac:dyDescent="0.25">
      <c r="A3029" s="1"/>
    </row>
    <row r="3030" spans="1:1" x14ac:dyDescent="0.25">
      <c r="A3030" s="1"/>
    </row>
    <row r="3031" spans="1:1" x14ac:dyDescent="0.25">
      <c r="A3031" s="1"/>
    </row>
    <row r="3032" spans="1:1" x14ac:dyDescent="0.25">
      <c r="A3032" s="1"/>
    </row>
    <row r="3033" spans="1:1" x14ac:dyDescent="0.25">
      <c r="A3033" s="1"/>
    </row>
    <row r="3034" spans="1:1" x14ac:dyDescent="0.25">
      <c r="A3034" s="1"/>
    </row>
    <row r="3035" spans="1:1" x14ac:dyDescent="0.25">
      <c r="A3035" s="1"/>
    </row>
    <row r="3036" spans="1:1" x14ac:dyDescent="0.25">
      <c r="A3036" s="1"/>
    </row>
    <row r="3037" spans="1:1" x14ac:dyDescent="0.25">
      <c r="A3037" s="1"/>
    </row>
    <row r="3038" spans="1:1" x14ac:dyDescent="0.25">
      <c r="A3038" s="1"/>
    </row>
    <row r="3039" spans="1:1" x14ac:dyDescent="0.25">
      <c r="A3039" s="1"/>
    </row>
    <row r="3040" spans="1:1" x14ac:dyDescent="0.25">
      <c r="A3040" s="1"/>
    </row>
    <row r="3041" spans="1:1" x14ac:dyDescent="0.25">
      <c r="A3041" s="1"/>
    </row>
    <row r="3042" spans="1:1" x14ac:dyDescent="0.25">
      <c r="A3042" s="1"/>
    </row>
    <row r="3043" spans="1:1" x14ac:dyDescent="0.25">
      <c r="A3043" s="1"/>
    </row>
    <row r="3044" spans="1:1" x14ac:dyDescent="0.25">
      <c r="A3044" s="1"/>
    </row>
    <row r="3045" spans="1:1" x14ac:dyDescent="0.25">
      <c r="A3045" s="1"/>
    </row>
    <row r="3046" spans="1:1" x14ac:dyDescent="0.25">
      <c r="A3046" s="1"/>
    </row>
    <row r="3047" spans="1:1" x14ac:dyDescent="0.25">
      <c r="A3047" s="1"/>
    </row>
    <row r="3048" spans="1:1" x14ac:dyDescent="0.25">
      <c r="A3048" s="1"/>
    </row>
    <row r="3049" spans="1:1" x14ac:dyDescent="0.25">
      <c r="A3049" s="1"/>
    </row>
    <row r="3050" spans="1:1" x14ac:dyDescent="0.25">
      <c r="A3050" s="1"/>
    </row>
    <row r="3051" spans="1:1" x14ac:dyDescent="0.25">
      <c r="A3051" s="1"/>
    </row>
    <row r="3052" spans="1:1" x14ac:dyDescent="0.25">
      <c r="A3052" s="1"/>
    </row>
    <row r="3053" spans="1:1" x14ac:dyDescent="0.25">
      <c r="A3053" s="1"/>
    </row>
    <row r="3054" spans="1:1" x14ac:dyDescent="0.25">
      <c r="A3054" s="1"/>
    </row>
    <row r="3055" spans="1:1" x14ac:dyDescent="0.25">
      <c r="A3055" s="1"/>
    </row>
    <row r="3056" spans="1:1" x14ac:dyDescent="0.25">
      <c r="A3056" s="1"/>
    </row>
    <row r="3057" spans="1:1" x14ac:dyDescent="0.25">
      <c r="A3057" s="1"/>
    </row>
    <row r="3058" spans="1:1" x14ac:dyDescent="0.25">
      <c r="A3058" s="1"/>
    </row>
    <row r="3059" spans="1:1" x14ac:dyDescent="0.25">
      <c r="A3059" s="1"/>
    </row>
    <row r="3060" spans="1:1" x14ac:dyDescent="0.25">
      <c r="A3060" s="1"/>
    </row>
    <row r="3061" spans="1:1" x14ac:dyDescent="0.25">
      <c r="A3061" s="1"/>
    </row>
    <row r="3062" spans="1:1" x14ac:dyDescent="0.25">
      <c r="A3062" s="1"/>
    </row>
    <row r="3063" spans="1:1" x14ac:dyDescent="0.25">
      <c r="A3063" s="1"/>
    </row>
    <row r="3064" spans="1:1" x14ac:dyDescent="0.25">
      <c r="A3064" s="1"/>
    </row>
    <row r="3065" spans="1:1" x14ac:dyDescent="0.25">
      <c r="A3065" s="1"/>
    </row>
    <row r="3066" spans="1:1" x14ac:dyDescent="0.25">
      <c r="A3066" s="1"/>
    </row>
    <row r="3067" spans="1:1" x14ac:dyDescent="0.25">
      <c r="A3067" s="1"/>
    </row>
    <row r="3068" spans="1:1" x14ac:dyDescent="0.25">
      <c r="A3068" s="1"/>
    </row>
    <row r="3069" spans="1:1" x14ac:dyDescent="0.25">
      <c r="A3069" s="1"/>
    </row>
    <row r="3070" spans="1:1" x14ac:dyDescent="0.25">
      <c r="A3070" s="1"/>
    </row>
    <row r="3071" spans="1:1" x14ac:dyDescent="0.25">
      <c r="A3071" s="1"/>
    </row>
    <row r="3072" spans="1:1" x14ac:dyDescent="0.25">
      <c r="A3072" s="1"/>
    </row>
    <row r="3073" spans="1:1" x14ac:dyDescent="0.25">
      <c r="A3073" s="1"/>
    </row>
    <row r="3074" spans="1:1" x14ac:dyDescent="0.25">
      <c r="A3074" s="1"/>
    </row>
    <row r="3075" spans="1:1" x14ac:dyDescent="0.25">
      <c r="A3075" s="1"/>
    </row>
    <row r="3076" spans="1:1" x14ac:dyDescent="0.25">
      <c r="A3076" s="1"/>
    </row>
    <row r="3077" spans="1:1" x14ac:dyDescent="0.25">
      <c r="A3077" s="1"/>
    </row>
    <row r="3078" spans="1:1" x14ac:dyDescent="0.25">
      <c r="A3078" s="1"/>
    </row>
    <row r="3079" spans="1:1" x14ac:dyDescent="0.25">
      <c r="A3079" s="1"/>
    </row>
    <row r="3080" spans="1:1" x14ac:dyDescent="0.25">
      <c r="A3080" s="1"/>
    </row>
    <row r="3081" spans="1:1" x14ac:dyDescent="0.25">
      <c r="A3081" s="1"/>
    </row>
    <row r="3082" spans="1:1" x14ac:dyDescent="0.25">
      <c r="A3082" s="1"/>
    </row>
    <row r="3083" spans="1:1" x14ac:dyDescent="0.25">
      <c r="A3083" s="1"/>
    </row>
    <row r="3084" spans="1:1" x14ac:dyDescent="0.25">
      <c r="A3084" s="1"/>
    </row>
    <row r="3085" spans="1:1" x14ac:dyDescent="0.25">
      <c r="A3085" s="1"/>
    </row>
    <row r="3086" spans="1:1" x14ac:dyDescent="0.25">
      <c r="A3086" s="1"/>
    </row>
    <row r="3087" spans="1:1" x14ac:dyDescent="0.25">
      <c r="A3087" s="1"/>
    </row>
    <row r="3088" spans="1:1" x14ac:dyDescent="0.25">
      <c r="A3088" s="1"/>
    </row>
    <row r="3089" spans="1:1" x14ac:dyDescent="0.25">
      <c r="A3089" s="1"/>
    </row>
    <row r="3090" spans="1:1" x14ac:dyDescent="0.25">
      <c r="A3090" s="1"/>
    </row>
    <row r="3091" spans="1:1" x14ac:dyDescent="0.25">
      <c r="A3091" s="1"/>
    </row>
    <row r="3092" spans="1:1" x14ac:dyDescent="0.25">
      <c r="A3092" s="1"/>
    </row>
    <row r="3093" spans="1:1" x14ac:dyDescent="0.25">
      <c r="A3093" s="1"/>
    </row>
    <row r="3094" spans="1:1" x14ac:dyDescent="0.25">
      <c r="A3094" s="1"/>
    </row>
    <row r="3095" spans="1:1" x14ac:dyDescent="0.25">
      <c r="A3095" s="1"/>
    </row>
    <row r="3096" spans="1:1" x14ac:dyDescent="0.25">
      <c r="A3096" s="1"/>
    </row>
    <row r="3097" spans="1:1" x14ac:dyDescent="0.25">
      <c r="A3097" s="1"/>
    </row>
    <row r="3098" spans="1:1" x14ac:dyDescent="0.25">
      <c r="A3098" s="1"/>
    </row>
    <row r="3099" spans="1:1" x14ac:dyDescent="0.25">
      <c r="A3099" s="1"/>
    </row>
    <row r="3100" spans="1:1" x14ac:dyDescent="0.25">
      <c r="A3100" s="1"/>
    </row>
    <row r="3101" spans="1:1" x14ac:dyDescent="0.25">
      <c r="A3101" s="1"/>
    </row>
    <row r="3102" spans="1:1" x14ac:dyDescent="0.25">
      <c r="A3102" s="1"/>
    </row>
    <row r="3103" spans="1:1" x14ac:dyDescent="0.25">
      <c r="A3103" s="1"/>
    </row>
    <row r="3104" spans="1:1" x14ac:dyDescent="0.25">
      <c r="A3104" s="1"/>
    </row>
    <row r="3105" spans="1:1" x14ac:dyDescent="0.25">
      <c r="A3105" s="1"/>
    </row>
    <row r="3106" spans="1:1" x14ac:dyDescent="0.25">
      <c r="A3106" s="1"/>
    </row>
    <row r="3107" spans="1:1" x14ac:dyDescent="0.25">
      <c r="A3107" s="1"/>
    </row>
    <row r="3108" spans="1:1" x14ac:dyDescent="0.25">
      <c r="A3108" s="1"/>
    </row>
    <row r="3109" spans="1:1" x14ac:dyDescent="0.25">
      <c r="A3109" s="1"/>
    </row>
    <row r="3110" spans="1:1" x14ac:dyDescent="0.25">
      <c r="A3110" s="1"/>
    </row>
    <row r="3111" spans="1:1" x14ac:dyDescent="0.25">
      <c r="A3111" s="1"/>
    </row>
    <row r="3112" spans="1:1" x14ac:dyDescent="0.25">
      <c r="A3112" s="1"/>
    </row>
    <row r="3113" spans="1:1" x14ac:dyDescent="0.25">
      <c r="A3113" s="1"/>
    </row>
    <row r="3114" spans="1:1" x14ac:dyDescent="0.25">
      <c r="A3114" s="1"/>
    </row>
    <row r="3115" spans="1:1" x14ac:dyDescent="0.25">
      <c r="A3115" s="1"/>
    </row>
    <row r="3116" spans="1:1" x14ac:dyDescent="0.25">
      <c r="A3116" s="1"/>
    </row>
    <row r="3117" spans="1:1" x14ac:dyDescent="0.25">
      <c r="A3117" s="1"/>
    </row>
    <row r="3118" spans="1:1" x14ac:dyDescent="0.25">
      <c r="A3118" s="1"/>
    </row>
    <row r="3119" spans="1:1" x14ac:dyDescent="0.25">
      <c r="A3119" s="1"/>
    </row>
    <row r="3120" spans="1:1" x14ac:dyDescent="0.25">
      <c r="A3120" s="1"/>
    </row>
    <row r="3121" spans="1:1" x14ac:dyDescent="0.25">
      <c r="A3121" s="1"/>
    </row>
    <row r="3122" spans="1:1" x14ac:dyDescent="0.25">
      <c r="A3122" s="1"/>
    </row>
    <row r="3123" spans="1:1" x14ac:dyDescent="0.25">
      <c r="A3123" s="1"/>
    </row>
    <row r="3124" spans="1:1" x14ac:dyDescent="0.25">
      <c r="A3124" s="1"/>
    </row>
    <row r="3125" spans="1:1" x14ac:dyDescent="0.25">
      <c r="A3125" s="1"/>
    </row>
    <row r="3126" spans="1:1" x14ac:dyDescent="0.25">
      <c r="A3126" s="1"/>
    </row>
    <row r="3127" spans="1:1" x14ac:dyDescent="0.25">
      <c r="A3127" s="1"/>
    </row>
    <row r="3128" spans="1:1" x14ac:dyDescent="0.25">
      <c r="A3128" s="1"/>
    </row>
    <row r="3129" spans="1:1" x14ac:dyDescent="0.25">
      <c r="A3129" s="1"/>
    </row>
    <row r="3130" spans="1:1" x14ac:dyDescent="0.25">
      <c r="A3130" s="1"/>
    </row>
    <row r="3131" spans="1:1" x14ac:dyDescent="0.25">
      <c r="A3131" s="1"/>
    </row>
    <row r="3132" spans="1:1" x14ac:dyDescent="0.25">
      <c r="A3132" s="1"/>
    </row>
    <row r="3133" spans="1:1" x14ac:dyDescent="0.25">
      <c r="A3133" s="1"/>
    </row>
    <row r="3134" spans="1:1" x14ac:dyDescent="0.25">
      <c r="A3134" s="1"/>
    </row>
    <row r="3135" spans="1:1" x14ac:dyDescent="0.25">
      <c r="A3135" s="1"/>
    </row>
    <row r="3136" spans="1:1" x14ac:dyDescent="0.25">
      <c r="A3136" s="1"/>
    </row>
    <row r="3137" spans="1:1" x14ac:dyDescent="0.25">
      <c r="A3137" s="1"/>
    </row>
    <row r="3138" spans="1:1" x14ac:dyDescent="0.25">
      <c r="A3138" s="1"/>
    </row>
    <row r="3139" spans="1:1" x14ac:dyDescent="0.25">
      <c r="A3139" s="1"/>
    </row>
    <row r="3140" spans="1:1" x14ac:dyDescent="0.25">
      <c r="A3140" s="1"/>
    </row>
    <row r="3141" spans="1:1" x14ac:dyDescent="0.25">
      <c r="A3141" s="1"/>
    </row>
    <row r="3142" spans="1:1" x14ac:dyDescent="0.25">
      <c r="A3142" s="1"/>
    </row>
    <row r="3143" spans="1:1" x14ac:dyDescent="0.25">
      <c r="A3143" s="1"/>
    </row>
    <row r="3144" spans="1:1" x14ac:dyDescent="0.25">
      <c r="A3144" s="1"/>
    </row>
    <row r="3145" spans="1:1" x14ac:dyDescent="0.25">
      <c r="A3145" s="1"/>
    </row>
    <row r="3146" spans="1:1" x14ac:dyDescent="0.25">
      <c r="A3146" s="1"/>
    </row>
    <row r="3147" spans="1:1" x14ac:dyDescent="0.25">
      <c r="A3147" s="1"/>
    </row>
    <row r="3148" spans="1:1" x14ac:dyDescent="0.25">
      <c r="A3148" s="1"/>
    </row>
    <row r="3149" spans="1:1" x14ac:dyDescent="0.25">
      <c r="A3149" s="1"/>
    </row>
    <row r="3150" spans="1:1" x14ac:dyDescent="0.25">
      <c r="A3150" s="1"/>
    </row>
    <row r="3151" spans="1:1" x14ac:dyDescent="0.25">
      <c r="A3151" s="1"/>
    </row>
    <row r="3152" spans="1:1" x14ac:dyDescent="0.25">
      <c r="A3152" s="1"/>
    </row>
    <row r="3153" spans="1:1" x14ac:dyDescent="0.25">
      <c r="A3153" s="1"/>
    </row>
    <row r="3154" spans="1:1" x14ac:dyDescent="0.25">
      <c r="A3154" s="1"/>
    </row>
    <row r="3155" spans="1:1" x14ac:dyDescent="0.25">
      <c r="A3155" s="1"/>
    </row>
    <row r="3156" spans="1:1" x14ac:dyDescent="0.25">
      <c r="A3156" s="1"/>
    </row>
    <row r="3157" spans="1:1" x14ac:dyDescent="0.25">
      <c r="A3157" s="1"/>
    </row>
    <row r="3158" spans="1:1" x14ac:dyDescent="0.25">
      <c r="A3158" s="1"/>
    </row>
    <row r="3159" spans="1:1" x14ac:dyDescent="0.25">
      <c r="A3159" s="1"/>
    </row>
    <row r="3160" spans="1:1" x14ac:dyDescent="0.25">
      <c r="A3160" s="1"/>
    </row>
    <row r="3161" spans="1:1" x14ac:dyDescent="0.25">
      <c r="A3161" s="1"/>
    </row>
    <row r="3162" spans="1:1" x14ac:dyDescent="0.25">
      <c r="A3162" s="1"/>
    </row>
    <row r="3163" spans="1:1" x14ac:dyDescent="0.25">
      <c r="A3163" s="1"/>
    </row>
    <row r="3164" spans="1:1" x14ac:dyDescent="0.25">
      <c r="A3164" s="1"/>
    </row>
    <row r="3165" spans="1:1" x14ac:dyDescent="0.25">
      <c r="A3165" s="1"/>
    </row>
    <row r="3166" spans="1:1" x14ac:dyDescent="0.25">
      <c r="A3166" s="1"/>
    </row>
    <row r="3167" spans="1:1" x14ac:dyDescent="0.25">
      <c r="A3167" s="1"/>
    </row>
    <row r="3168" spans="1:1" x14ac:dyDescent="0.25">
      <c r="A3168" s="1"/>
    </row>
    <row r="3169" spans="1:1" x14ac:dyDescent="0.25">
      <c r="A3169" s="1"/>
    </row>
    <row r="3170" spans="1:1" x14ac:dyDescent="0.25">
      <c r="A3170" s="1"/>
    </row>
    <row r="3171" spans="1:1" x14ac:dyDescent="0.25">
      <c r="A3171" s="1"/>
    </row>
    <row r="3172" spans="1:1" x14ac:dyDescent="0.25">
      <c r="A3172" s="1"/>
    </row>
    <row r="3173" spans="1:1" x14ac:dyDescent="0.25">
      <c r="A3173" s="1"/>
    </row>
    <row r="3174" spans="1:1" x14ac:dyDescent="0.25">
      <c r="A3174" s="1"/>
    </row>
    <row r="3175" spans="1:1" x14ac:dyDescent="0.25">
      <c r="A3175" s="1"/>
    </row>
    <row r="3176" spans="1:1" x14ac:dyDescent="0.25">
      <c r="A3176" s="1"/>
    </row>
    <row r="3177" spans="1:1" x14ac:dyDescent="0.25">
      <c r="A3177" s="1"/>
    </row>
    <row r="3178" spans="1:1" x14ac:dyDescent="0.25">
      <c r="A3178" s="1"/>
    </row>
    <row r="3179" spans="1:1" x14ac:dyDescent="0.25">
      <c r="A3179" s="1"/>
    </row>
    <row r="3180" spans="1:1" x14ac:dyDescent="0.25">
      <c r="A3180" s="1"/>
    </row>
    <row r="3181" spans="1:1" x14ac:dyDescent="0.25">
      <c r="A3181" s="1"/>
    </row>
    <row r="3182" spans="1:1" x14ac:dyDescent="0.25">
      <c r="A3182" s="1"/>
    </row>
    <row r="3183" spans="1:1" x14ac:dyDescent="0.25">
      <c r="A3183" s="1"/>
    </row>
    <row r="3184" spans="1:1" x14ac:dyDescent="0.25">
      <c r="A3184" s="1"/>
    </row>
    <row r="3185" spans="1:1" x14ac:dyDescent="0.25">
      <c r="A3185" s="1"/>
    </row>
    <row r="3186" spans="1:1" x14ac:dyDescent="0.25">
      <c r="A3186" s="1"/>
    </row>
    <row r="3187" spans="1:1" x14ac:dyDescent="0.25">
      <c r="A3187" s="1"/>
    </row>
    <row r="3188" spans="1:1" x14ac:dyDescent="0.25">
      <c r="A3188" s="1"/>
    </row>
    <row r="3189" spans="1:1" x14ac:dyDescent="0.25">
      <c r="A3189" s="1"/>
    </row>
    <row r="3190" spans="1:1" x14ac:dyDescent="0.25">
      <c r="A3190" s="1"/>
    </row>
    <row r="3191" spans="1:1" x14ac:dyDescent="0.25">
      <c r="A3191" s="1"/>
    </row>
    <row r="3192" spans="1:1" x14ac:dyDescent="0.25">
      <c r="A3192" s="1"/>
    </row>
    <row r="3193" spans="1:1" x14ac:dyDescent="0.25">
      <c r="A3193" s="1"/>
    </row>
    <row r="3194" spans="1:1" x14ac:dyDescent="0.25">
      <c r="A3194" s="1"/>
    </row>
    <row r="3195" spans="1:1" x14ac:dyDescent="0.25">
      <c r="A3195" s="1"/>
    </row>
    <row r="3196" spans="1:1" x14ac:dyDescent="0.25">
      <c r="A3196" s="1"/>
    </row>
    <row r="3197" spans="1:1" x14ac:dyDescent="0.25">
      <c r="A3197" s="1"/>
    </row>
    <row r="3198" spans="1:1" x14ac:dyDescent="0.25">
      <c r="A3198" s="1"/>
    </row>
    <row r="3199" spans="1:1" x14ac:dyDescent="0.25">
      <c r="A3199" s="1"/>
    </row>
    <row r="3200" spans="1:1" x14ac:dyDescent="0.25">
      <c r="A3200" s="1"/>
    </row>
    <row r="3201" spans="1:1" x14ac:dyDescent="0.25">
      <c r="A3201" s="1"/>
    </row>
    <row r="3202" spans="1:1" x14ac:dyDescent="0.25">
      <c r="A3202" s="1"/>
    </row>
    <row r="3203" spans="1:1" x14ac:dyDescent="0.25">
      <c r="A3203" s="1"/>
    </row>
    <row r="3204" spans="1:1" x14ac:dyDescent="0.25">
      <c r="A3204" s="1"/>
    </row>
    <row r="3205" spans="1:1" x14ac:dyDescent="0.25">
      <c r="A3205" s="1"/>
    </row>
    <row r="3206" spans="1:1" x14ac:dyDescent="0.25">
      <c r="A3206" s="1"/>
    </row>
    <row r="3207" spans="1:1" x14ac:dyDescent="0.25">
      <c r="A3207" s="1"/>
    </row>
    <row r="3208" spans="1:1" x14ac:dyDescent="0.25">
      <c r="A3208" s="1"/>
    </row>
    <row r="3209" spans="1:1" x14ac:dyDescent="0.25">
      <c r="A3209" s="1"/>
    </row>
    <row r="3210" spans="1:1" x14ac:dyDescent="0.25">
      <c r="A3210" s="1"/>
    </row>
    <row r="3211" spans="1:1" x14ac:dyDescent="0.25">
      <c r="A3211" s="1"/>
    </row>
    <row r="3212" spans="1:1" x14ac:dyDescent="0.25">
      <c r="A3212" s="1"/>
    </row>
    <row r="3213" spans="1:1" x14ac:dyDescent="0.25">
      <c r="A3213" s="1"/>
    </row>
    <row r="3214" spans="1:1" x14ac:dyDescent="0.25">
      <c r="A3214" s="1"/>
    </row>
    <row r="3215" spans="1:1" x14ac:dyDescent="0.25">
      <c r="A3215" s="1"/>
    </row>
    <row r="3216" spans="1:1" x14ac:dyDescent="0.25">
      <c r="A3216" s="1"/>
    </row>
    <row r="3217" spans="1:1" x14ac:dyDescent="0.25">
      <c r="A3217" s="1"/>
    </row>
    <row r="3218" spans="1:1" x14ac:dyDescent="0.25">
      <c r="A3218" s="1"/>
    </row>
    <row r="3219" spans="1:1" x14ac:dyDescent="0.25">
      <c r="A3219" s="1"/>
    </row>
    <row r="3220" spans="1:1" x14ac:dyDescent="0.25">
      <c r="A3220" s="1"/>
    </row>
    <row r="3221" spans="1:1" x14ac:dyDescent="0.25">
      <c r="A3221" s="1"/>
    </row>
    <row r="3222" spans="1:1" x14ac:dyDescent="0.25">
      <c r="A3222" s="1"/>
    </row>
    <row r="3223" spans="1:1" x14ac:dyDescent="0.25">
      <c r="A3223" s="1"/>
    </row>
    <row r="3224" spans="1:1" x14ac:dyDescent="0.25">
      <c r="A3224" s="1"/>
    </row>
    <row r="3225" spans="1:1" x14ac:dyDescent="0.25">
      <c r="A3225" s="1"/>
    </row>
    <row r="3226" spans="1:1" x14ac:dyDescent="0.25">
      <c r="A3226" s="1"/>
    </row>
    <row r="3227" spans="1:1" x14ac:dyDescent="0.25">
      <c r="A3227" s="1"/>
    </row>
    <row r="3228" spans="1:1" x14ac:dyDescent="0.25">
      <c r="A3228" s="1"/>
    </row>
    <row r="3229" spans="1:1" x14ac:dyDescent="0.25">
      <c r="A3229" s="1"/>
    </row>
    <row r="3230" spans="1:1" x14ac:dyDescent="0.25">
      <c r="A3230" s="1"/>
    </row>
    <row r="3231" spans="1:1" x14ac:dyDescent="0.25">
      <c r="A3231" s="1"/>
    </row>
    <row r="3232" spans="1:1" x14ac:dyDescent="0.25">
      <c r="A3232" s="1"/>
    </row>
    <row r="3233" spans="1:1" x14ac:dyDescent="0.25">
      <c r="A3233" s="1"/>
    </row>
    <row r="3234" spans="1:1" x14ac:dyDescent="0.25">
      <c r="A3234" s="1"/>
    </row>
    <row r="3235" spans="1:1" x14ac:dyDescent="0.25">
      <c r="A3235" s="1"/>
    </row>
    <row r="3236" spans="1:1" x14ac:dyDescent="0.25">
      <c r="A3236" s="1"/>
    </row>
    <row r="3237" spans="1:1" x14ac:dyDescent="0.25">
      <c r="A3237" s="1"/>
    </row>
    <row r="3238" spans="1:1" x14ac:dyDescent="0.25">
      <c r="A3238" s="1"/>
    </row>
    <row r="3239" spans="1:1" x14ac:dyDescent="0.25">
      <c r="A3239" s="1"/>
    </row>
    <row r="3240" spans="1:1" x14ac:dyDescent="0.25">
      <c r="A3240" s="1"/>
    </row>
    <row r="3241" spans="1:1" x14ac:dyDescent="0.25">
      <c r="A3241" s="1"/>
    </row>
    <row r="3242" spans="1:1" x14ac:dyDescent="0.25">
      <c r="A3242" s="1"/>
    </row>
    <row r="3243" spans="1:1" x14ac:dyDescent="0.25">
      <c r="A3243" s="1"/>
    </row>
    <row r="3244" spans="1:1" x14ac:dyDescent="0.25">
      <c r="A3244" s="1"/>
    </row>
    <row r="3245" spans="1:1" x14ac:dyDescent="0.25">
      <c r="A3245" s="1"/>
    </row>
    <row r="3246" spans="1:1" x14ac:dyDescent="0.25">
      <c r="A3246" s="1"/>
    </row>
    <row r="3247" spans="1:1" x14ac:dyDescent="0.25">
      <c r="A3247" s="1"/>
    </row>
    <row r="3248" spans="1:1" x14ac:dyDescent="0.25">
      <c r="A3248" s="1"/>
    </row>
    <row r="3249" spans="1:1" x14ac:dyDescent="0.25">
      <c r="A3249" s="1"/>
    </row>
    <row r="3250" spans="1:1" x14ac:dyDescent="0.25">
      <c r="A3250" s="1"/>
    </row>
    <row r="3251" spans="1:1" x14ac:dyDescent="0.25">
      <c r="A3251" s="1"/>
    </row>
    <row r="3252" spans="1:1" x14ac:dyDescent="0.25">
      <c r="A3252" s="1"/>
    </row>
    <row r="3253" spans="1:1" x14ac:dyDescent="0.25">
      <c r="A3253" s="1"/>
    </row>
    <row r="3254" spans="1:1" x14ac:dyDescent="0.25">
      <c r="A3254" s="1"/>
    </row>
    <row r="3255" spans="1:1" x14ac:dyDescent="0.25">
      <c r="A3255" s="1"/>
    </row>
    <row r="3256" spans="1:1" x14ac:dyDescent="0.25">
      <c r="A3256" s="1"/>
    </row>
    <row r="3257" spans="1:1" x14ac:dyDescent="0.25">
      <c r="A3257" s="1"/>
    </row>
    <row r="3258" spans="1:1" x14ac:dyDescent="0.25">
      <c r="A3258" s="1"/>
    </row>
    <row r="3259" spans="1:1" x14ac:dyDescent="0.25">
      <c r="A3259" s="1"/>
    </row>
    <row r="3260" spans="1:1" x14ac:dyDescent="0.25">
      <c r="A3260" s="1"/>
    </row>
    <row r="3261" spans="1:1" x14ac:dyDescent="0.25">
      <c r="A3261" s="1"/>
    </row>
    <row r="3262" spans="1:1" x14ac:dyDescent="0.25">
      <c r="A3262" s="1"/>
    </row>
    <row r="3263" spans="1:1" x14ac:dyDescent="0.25">
      <c r="A3263" s="1"/>
    </row>
    <row r="3264" spans="1:1" x14ac:dyDescent="0.25">
      <c r="A3264" s="1"/>
    </row>
    <row r="3265" spans="1:1" x14ac:dyDescent="0.25">
      <c r="A3265" s="1"/>
    </row>
    <row r="3266" spans="1:1" x14ac:dyDescent="0.25">
      <c r="A3266" s="1"/>
    </row>
    <row r="3267" spans="1:1" x14ac:dyDescent="0.25">
      <c r="A3267" s="1"/>
    </row>
    <row r="3268" spans="1:1" x14ac:dyDescent="0.25">
      <c r="A3268" s="1"/>
    </row>
    <row r="3269" spans="1:1" x14ac:dyDescent="0.25">
      <c r="A3269" s="1"/>
    </row>
    <row r="3270" spans="1:1" x14ac:dyDescent="0.25">
      <c r="A3270" s="1"/>
    </row>
    <row r="3271" spans="1:1" x14ac:dyDescent="0.25">
      <c r="A3271" s="1"/>
    </row>
    <row r="3272" spans="1:1" x14ac:dyDescent="0.25">
      <c r="A3272" s="1"/>
    </row>
    <row r="3273" spans="1:1" x14ac:dyDescent="0.25">
      <c r="A3273" s="1"/>
    </row>
    <row r="3274" spans="1:1" x14ac:dyDescent="0.25">
      <c r="A3274" s="1"/>
    </row>
    <row r="3275" spans="1:1" x14ac:dyDescent="0.25">
      <c r="A3275" s="1"/>
    </row>
    <row r="3276" spans="1:1" x14ac:dyDescent="0.25">
      <c r="A3276" s="1"/>
    </row>
    <row r="3277" spans="1:1" x14ac:dyDescent="0.25">
      <c r="A3277" s="1"/>
    </row>
    <row r="3278" spans="1:1" x14ac:dyDescent="0.25">
      <c r="A3278" s="1"/>
    </row>
    <row r="3279" spans="1:1" x14ac:dyDescent="0.25">
      <c r="A3279" s="1"/>
    </row>
    <row r="3280" spans="1:1" x14ac:dyDescent="0.25">
      <c r="A3280" s="1"/>
    </row>
    <row r="3281" spans="1:1" x14ac:dyDescent="0.25">
      <c r="A3281" s="1"/>
    </row>
    <row r="3282" spans="1:1" x14ac:dyDescent="0.25">
      <c r="A3282" s="1"/>
    </row>
    <row r="3283" spans="1:1" x14ac:dyDescent="0.25">
      <c r="A3283" s="1"/>
    </row>
    <row r="3284" spans="1:1" x14ac:dyDescent="0.25">
      <c r="A3284" s="1"/>
    </row>
    <row r="3285" spans="1:1" x14ac:dyDescent="0.25">
      <c r="A3285" s="1"/>
    </row>
    <row r="3286" spans="1:1" x14ac:dyDescent="0.25">
      <c r="A3286" s="1"/>
    </row>
    <row r="3287" spans="1:1" x14ac:dyDescent="0.25">
      <c r="A3287" s="1"/>
    </row>
    <row r="3288" spans="1:1" x14ac:dyDescent="0.25">
      <c r="A3288" s="1"/>
    </row>
    <row r="3289" spans="1:1" x14ac:dyDescent="0.25">
      <c r="A3289" s="1"/>
    </row>
    <row r="3290" spans="1:1" x14ac:dyDescent="0.25">
      <c r="A3290" s="1"/>
    </row>
    <row r="3291" spans="1:1" x14ac:dyDescent="0.25">
      <c r="A3291" s="1"/>
    </row>
    <row r="3292" spans="1:1" x14ac:dyDescent="0.25">
      <c r="A3292" s="1"/>
    </row>
    <row r="3293" spans="1:1" x14ac:dyDescent="0.25">
      <c r="A3293" s="1"/>
    </row>
    <row r="3294" spans="1:1" x14ac:dyDescent="0.25">
      <c r="A3294" s="1"/>
    </row>
    <row r="3295" spans="1:1" x14ac:dyDescent="0.25">
      <c r="A3295" s="1"/>
    </row>
    <row r="3296" spans="1:1" x14ac:dyDescent="0.25">
      <c r="A3296" s="1"/>
    </row>
    <row r="3297" spans="1:1" x14ac:dyDescent="0.25">
      <c r="A3297" s="1"/>
    </row>
    <row r="3298" spans="1:1" x14ac:dyDescent="0.25">
      <c r="A3298" s="1"/>
    </row>
    <row r="3299" spans="1:1" x14ac:dyDescent="0.25">
      <c r="A3299" s="1"/>
    </row>
    <row r="3300" spans="1:1" x14ac:dyDescent="0.25">
      <c r="A3300" s="1"/>
    </row>
    <row r="3301" spans="1:1" x14ac:dyDescent="0.25">
      <c r="A3301" s="1"/>
    </row>
    <row r="3302" spans="1:1" x14ac:dyDescent="0.25">
      <c r="A3302" s="1"/>
    </row>
    <row r="3303" spans="1:1" x14ac:dyDescent="0.25">
      <c r="A3303" s="1"/>
    </row>
    <row r="3304" spans="1:1" x14ac:dyDescent="0.25">
      <c r="A3304" s="1"/>
    </row>
    <row r="3305" spans="1:1" x14ac:dyDescent="0.25">
      <c r="A3305" s="1"/>
    </row>
    <row r="3306" spans="1:1" x14ac:dyDescent="0.25">
      <c r="A3306" s="1"/>
    </row>
    <row r="3307" spans="1:1" x14ac:dyDescent="0.25">
      <c r="A3307" s="1"/>
    </row>
    <row r="3308" spans="1:1" x14ac:dyDescent="0.25">
      <c r="A3308" s="1"/>
    </row>
    <row r="3309" spans="1:1" x14ac:dyDescent="0.25">
      <c r="A3309" s="1"/>
    </row>
    <row r="3310" spans="1:1" x14ac:dyDescent="0.25">
      <c r="A3310" s="1"/>
    </row>
    <row r="3311" spans="1:1" x14ac:dyDescent="0.25">
      <c r="A3311" s="1"/>
    </row>
    <row r="3312" spans="1:1" x14ac:dyDescent="0.25">
      <c r="A3312" s="1"/>
    </row>
    <row r="3313" spans="1:1" x14ac:dyDescent="0.25">
      <c r="A3313" s="1"/>
    </row>
    <row r="3314" spans="1:1" x14ac:dyDescent="0.25">
      <c r="A3314" s="1"/>
    </row>
    <row r="3315" spans="1:1" x14ac:dyDescent="0.25">
      <c r="A3315" s="1"/>
    </row>
    <row r="3316" spans="1:1" x14ac:dyDescent="0.25">
      <c r="A3316" s="1"/>
    </row>
    <row r="3317" spans="1:1" x14ac:dyDescent="0.25">
      <c r="A3317" s="1"/>
    </row>
    <row r="3318" spans="1:1" x14ac:dyDescent="0.25">
      <c r="A3318" s="1"/>
    </row>
    <row r="3319" spans="1:1" x14ac:dyDescent="0.25">
      <c r="A3319" s="1"/>
    </row>
    <row r="3320" spans="1:1" x14ac:dyDescent="0.25">
      <c r="A3320" s="1"/>
    </row>
    <row r="3321" spans="1:1" x14ac:dyDescent="0.25">
      <c r="A3321" s="1"/>
    </row>
    <row r="3322" spans="1:1" x14ac:dyDescent="0.25">
      <c r="A3322" s="1"/>
    </row>
    <row r="3323" spans="1:1" x14ac:dyDescent="0.25">
      <c r="A3323" s="1"/>
    </row>
    <row r="3324" spans="1:1" x14ac:dyDescent="0.25">
      <c r="A3324" s="1"/>
    </row>
    <row r="3325" spans="1:1" x14ac:dyDescent="0.25">
      <c r="A3325" s="1"/>
    </row>
    <row r="3326" spans="1:1" x14ac:dyDescent="0.25">
      <c r="A3326" s="1"/>
    </row>
    <row r="3327" spans="1:1" x14ac:dyDescent="0.25">
      <c r="A3327" s="1"/>
    </row>
    <row r="3328" spans="1:1" x14ac:dyDescent="0.25">
      <c r="A3328" s="1"/>
    </row>
    <row r="3329" spans="1:1" x14ac:dyDescent="0.25">
      <c r="A3329" s="1"/>
    </row>
    <row r="3330" spans="1:1" x14ac:dyDescent="0.25">
      <c r="A3330" s="1"/>
    </row>
    <row r="3331" spans="1:1" x14ac:dyDescent="0.25">
      <c r="A3331" s="1"/>
    </row>
    <row r="3332" spans="1:1" x14ac:dyDescent="0.25">
      <c r="A3332" s="1"/>
    </row>
    <row r="3333" spans="1:1" x14ac:dyDescent="0.25">
      <c r="A3333" s="1"/>
    </row>
    <row r="3334" spans="1:1" x14ac:dyDescent="0.25">
      <c r="A3334" s="1"/>
    </row>
    <row r="3335" spans="1:1" x14ac:dyDescent="0.25">
      <c r="A3335" s="1"/>
    </row>
    <row r="3336" spans="1:1" x14ac:dyDescent="0.25">
      <c r="A3336" s="1"/>
    </row>
    <row r="3337" spans="1:1" x14ac:dyDescent="0.25">
      <c r="A3337" s="1"/>
    </row>
    <row r="3338" spans="1:1" x14ac:dyDescent="0.25">
      <c r="A3338" s="1"/>
    </row>
    <row r="3339" spans="1:1" x14ac:dyDescent="0.25">
      <c r="A3339" s="1"/>
    </row>
    <row r="3340" spans="1:1" x14ac:dyDescent="0.25">
      <c r="A3340" s="1"/>
    </row>
    <row r="3341" spans="1:1" x14ac:dyDescent="0.25">
      <c r="A3341" s="1"/>
    </row>
    <row r="3342" spans="1:1" x14ac:dyDescent="0.25">
      <c r="A3342" s="1"/>
    </row>
    <row r="3343" spans="1:1" x14ac:dyDescent="0.25">
      <c r="A3343" s="1"/>
    </row>
    <row r="3344" spans="1:1" x14ac:dyDescent="0.25">
      <c r="A3344" s="1"/>
    </row>
    <row r="3345" spans="1:1" x14ac:dyDescent="0.25">
      <c r="A3345" s="1"/>
    </row>
    <row r="3346" spans="1:1" x14ac:dyDescent="0.25">
      <c r="A3346" s="1"/>
    </row>
    <row r="3347" spans="1:1" x14ac:dyDescent="0.25">
      <c r="A3347" s="1"/>
    </row>
    <row r="3348" spans="1:1" x14ac:dyDescent="0.25">
      <c r="A3348" s="1"/>
    </row>
    <row r="3349" spans="1:1" x14ac:dyDescent="0.25">
      <c r="A3349" s="1"/>
    </row>
    <row r="3350" spans="1:1" x14ac:dyDescent="0.25">
      <c r="A3350" s="1"/>
    </row>
    <row r="3351" spans="1:1" x14ac:dyDescent="0.25">
      <c r="A3351" s="1"/>
    </row>
    <row r="3352" spans="1:1" x14ac:dyDescent="0.25">
      <c r="A3352" s="1"/>
    </row>
    <row r="3353" spans="1:1" x14ac:dyDescent="0.25">
      <c r="A3353" s="1"/>
    </row>
    <row r="3354" spans="1:1" x14ac:dyDescent="0.25">
      <c r="A3354" s="1"/>
    </row>
    <row r="3355" spans="1:1" x14ac:dyDescent="0.25">
      <c r="A3355" s="1"/>
    </row>
    <row r="3356" spans="1:1" x14ac:dyDescent="0.25">
      <c r="A3356" s="1"/>
    </row>
    <row r="3357" spans="1:1" x14ac:dyDescent="0.25">
      <c r="A3357" s="1"/>
    </row>
    <row r="3358" spans="1:1" x14ac:dyDescent="0.25">
      <c r="A3358" s="1"/>
    </row>
    <row r="3359" spans="1:1" x14ac:dyDescent="0.25">
      <c r="A3359" s="1"/>
    </row>
    <row r="3360" spans="1:1" x14ac:dyDescent="0.25">
      <c r="A3360" s="1"/>
    </row>
    <row r="3361" spans="1:1" x14ac:dyDescent="0.25">
      <c r="A3361" s="1"/>
    </row>
    <row r="3362" spans="1:1" x14ac:dyDescent="0.25">
      <c r="A3362" s="1"/>
    </row>
    <row r="3363" spans="1:1" x14ac:dyDescent="0.25">
      <c r="A3363" s="1"/>
    </row>
    <row r="3364" spans="1:1" x14ac:dyDescent="0.25">
      <c r="A3364" s="1"/>
    </row>
    <row r="3365" spans="1:1" x14ac:dyDescent="0.25">
      <c r="A3365" s="1"/>
    </row>
    <row r="3366" spans="1:1" x14ac:dyDescent="0.25">
      <c r="A3366" s="1"/>
    </row>
    <row r="3367" spans="1:1" x14ac:dyDescent="0.25">
      <c r="A3367" s="1"/>
    </row>
    <row r="3368" spans="1:1" x14ac:dyDescent="0.25">
      <c r="A3368" s="1"/>
    </row>
    <row r="3369" spans="1:1" x14ac:dyDescent="0.25">
      <c r="A3369" s="1"/>
    </row>
    <row r="3370" spans="1:1" x14ac:dyDescent="0.25">
      <c r="A3370" s="1"/>
    </row>
    <row r="3371" spans="1:1" x14ac:dyDescent="0.25">
      <c r="A3371" s="1"/>
    </row>
    <row r="3372" spans="1:1" x14ac:dyDescent="0.25">
      <c r="A3372" s="1"/>
    </row>
    <row r="3373" spans="1:1" x14ac:dyDescent="0.25">
      <c r="A3373" s="1"/>
    </row>
    <row r="3374" spans="1:1" x14ac:dyDescent="0.25">
      <c r="A3374" s="1"/>
    </row>
    <row r="3375" spans="1:1" x14ac:dyDescent="0.25">
      <c r="A3375" s="1"/>
    </row>
    <row r="3376" spans="1:1" x14ac:dyDescent="0.25">
      <c r="A3376" s="1"/>
    </row>
    <row r="3377" spans="1:1" x14ac:dyDescent="0.25">
      <c r="A3377" s="1"/>
    </row>
    <row r="3378" spans="1:1" x14ac:dyDescent="0.25">
      <c r="A3378" s="1"/>
    </row>
    <row r="3379" spans="1:1" x14ac:dyDescent="0.25">
      <c r="A3379" s="1"/>
    </row>
    <row r="3380" spans="1:1" x14ac:dyDescent="0.25">
      <c r="A3380" s="1"/>
    </row>
    <row r="3381" spans="1:1" x14ac:dyDescent="0.25">
      <c r="A3381" s="1"/>
    </row>
    <row r="3382" spans="1:1" x14ac:dyDescent="0.25">
      <c r="A3382" s="1"/>
    </row>
    <row r="3383" spans="1:1" x14ac:dyDescent="0.25">
      <c r="A3383" s="1"/>
    </row>
    <row r="3384" spans="1:1" x14ac:dyDescent="0.25">
      <c r="A3384" s="1"/>
    </row>
    <row r="3385" spans="1:1" x14ac:dyDescent="0.25">
      <c r="A3385" s="1"/>
    </row>
    <row r="3386" spans="1:1" x14ac:dyDescent="0.25">
      <c r="A3386" s="1"/>
    </row>
    <row r="3387" spans="1:1" x14ac:dyDescent="0.25">
      <c r="A3387" s="1"/>
    </row>
    <row r="3388" spans="1:1" x14ac:dyDescent="0.25">
      <c r="A3388" s="1"/>
    </row>
    <row r="3389" spans="1:1" x14ac:dyDescent="0.25">
      <c r="A3389" s="1"/>
    </row>
    <row r="3390" spans="1:1" x14ac:dyDescent="0.25">
      <c r="A3390" s="1"/>
    </row>
    <row r="3391" spans="1:1" x14ac:dyDescent="0.25">
      <c r="A3391" s="1"/>
    </row>
    <row r="3392" spans="1:1" x14ac:dyDescent="0.25">
      <c r="A3392" s="1"/>
    </row>
    <row r="3393" spans="1:1" x14ac:dyDescent="0.25">
      <c r="A3393" s="1"/>
    </row>
    <row r="3394" spans="1:1" x14ac:dyDescent="0.25">
      <c r="A3394" s="1"/>
    </row>
    <row r="3395" spans="1:1" x14ac:dyDescent="0.25">
      <c r="A3395" s="1"/>
    </row>
    <row r="3396" spans="1:1" x14ac:dyDescent="0.25">
      <c r="A3396" s="1"/>
    </row>
    <row r="3397" spans="1:1" x14ac:dyDescent="0.25">
      <c r="A3397" s="1"/>
    </row>
    <row r="3398" spans="1:1" x14ac:dyDescent="0.25">
      <c r="A3398" s="1"/>
    </row>
    <row r="3399" spans="1:1" x14ac:dyDescent="0.25">
      <c r="A3399" s="1"/>
    </row>
    <row r="3400" spans="1:1" x14ac:dyDescent="0.25">
      <c r="A3400" s="1"/>
    </row>
    <row r="3401" spans="1:1" x14ac:dyDescent="0.25">
      <c r="A3401" s="1"/>
    </row>
    <row r="3402" spans="1:1" x14ac:dyDescent="0.25">
      <c r="A3402" s="1"/>
    </row>
    <row r="3403" spans="1:1" x14ac:dyDescent="0.25">
      <c r="A3403" s="1"/>
    </row>
    <row r="3404" spans="1:1" x14ac:dyDescent="0.25">
      <c r="A3404" s="1"/>
    </row>
    <row r="3405" spans="1:1" x14ac:dyDescent="0.25">
      <c r="A3405" s="1"/>
    </row>
    <row r="3406" spans="1:1" x14ac:dyDescent="0.25">
      <c r="A3406" s="1"/>
    </row>
    <row r="3407" spans="1:1" x14ac:dyDescent="0.25">
      <c r="A3407" s="1"/>
    </row>
    <row r="3408" spans="1:1" x14ac:dyDescent="0.25">
      <c r="A3408" s="1"/>
    </row>
    <row r="3409" spans="1:1" x14ac:dyDescent="0.25">
      <c r="A3409" s="1"/>
    </row>
    <row r="3410" spans="1:1" x14ac:dyDescent="0.25">
      <c r="A3410" s="1"/>
    </row>
    <row r="3411" spans="1:1" x14ac:dyDescent="0.25">
      <c r="A3411" s="1"/>
    </row>
    <row r="3412" spans="1:1" x14ac:dyDescent="0.25">
      <c r="A3412" s="1"/>
    </row>
    <row r="3413" spans="1:1" x14ac:dyDescent="0.25">
      <c r="A3413" s="1"/>
    </row>
    <row r="3414" spans="1:1" x14ac:dyDescent="0.25">
      <c r="A3414" s="1"/>
    </row>
    <row r="3415" spans="1:1" x14ac:dyDescent="0.25">
      <c r="A3415" s="1"/>
    </row>
    <row r="3416" spans="1:1" x14ac:dyDescent="0.25">
      <c r="A3416" s="1"/>
    </row>
    <row r="3417" spans="1:1" x14ac:dyDescent="0.25">
      <c r="A3417" s="1"/>
    </row>
    <row r="3418" spans="1:1" x14ac:dyDescent="0.25">
      <c r="A3418" s="1"/>
    </row>
    <row r="3419" spans="1:1" x14ac:dyDescent="0.25">
      <c r="A3419" s="1"/>
    </row>
    <row r="3420" spans="1:1" x14ac:dyDescent="0.25">
      <c r="A3420" s="1"/>
    </row>
    <row r="3421" spans="1:1" x14ac:dyDescent="0.25">
      <c r="A3421" s="1"/>
    </row>
    <row r="3422" spans="1:1" x14ac:dyDescent="0.25">
      <c r="A3422" s="1"/>
    </row>
    <row r="3423" spans="1:1" x14ac:dyDescent="0.25">
      <c r="A3423" s="1"/>
    </row>
    <row r="3424" spans="1:1" x14ac:dyDescent="0.25">
      <c r="A3424" s="1"/>
    </row>
    <row r="3425" spans="1:1" x14ac:dyDescent="0.25">
      <c r="A3425" s="1"/>
    </row>
    <row r="3426" spans="1:1" x14ac:dyDescent="0.25">
      <c r="A3426" s="1"/>
    </row>
    <row r="3427" spans="1:1" x14ac:dyDescent="0.25">
      <c r="A3427" s="1"/>
    </row>
    <row r="3428" spans="1:1" x14ac:dyDescent="0.25">
      <c r="A3428" s="1"/>
    </row>
    <row r="3429" spans="1:1" x14ac:dyDescent="0.25">
      <c r="A3429" s="1"/>
    </row>
    <row r="3430" spans="1:1" x14ac:dyDescent="0.25">
      <c r="A3430" s="1"/>
    </row>
    <row r="3431" spans="1:1" x14ac:dyDescent="0.25">
      <c r="A3431" s="1"/>
    </row>
    <row r="3432" spans="1:1" x14ac:dyDescent="0.25">
      <c r="A3432" s="1"/>
    </row>
    <row r="3433" spans="1:1" x14ac:dyDescent="0.25">
      <c r="A3433" s="1"/>
    </row>
    <row r="3434" spans="1:1" x14ac:dyDescent="0.25">
      <c r="A3434" s="1"/>
    </row>
    <row r="3435" spans="1:1" x14ac:dyDescent="0.25">
      <c r="A3435" s="1"/>
    </row>
    <row r="3436" spans="1:1" x14ac:dyDescent="0.25">
      <c r="A3436" s="1"/>
    </row>
    <row r="3437" spans="1:1" x14ac:dyDescent="0.25">
      <c r="A3437" s="1"/>
    </row>
    <row r="3438" spans="1:1" x14ac:dyDescent="0.25">
      <c r="A3438" s="1"/>
    </row>
    <row r="3439" spans="1:1" x14ac:dyDescent="0.25">
      <c r="A3439" s="1"/>
    </row>
    <row r="3440" spans="1:1" x14ac:dyDescent="0.25">
      <c r="A3440" s="1"/>
    </row>
    <row r="3441" spans="1:1" x14ac:dyDescent="0.25">
      <c r="A3441" s="1"/>
    </row>
    <row r="3442" spans="1:1" x14ac:dyDescent="0.25">
      <c r="A3442" s="1"/>
    </row>
    <row r="3443" spans="1:1" x14ac:dyDescent="0.25">
      <c r="A3443" s="1"/>
    </row>
    <row r="3444" spans="1:1" x14ac:dyDescent="0.25">
      <c r="A3444" s="1"/>
    </row>
    <row r="3445" spans="1:1" x14ac:dyDescent="0.25">
      <c r="A3445" s="1"/>
    </row>
    <row r="3446" spans="1:1" x14ac:dyDescent="0.25">
      <c r="A3446" s="1"/>
    </row>
    <row r="3447" spans="1:1" x14ac:dyDescent="0.25">
      <c r="A3447" s="1"/>
    </row>
    <row r="3448" spans="1:1" x14ac:dyDescent="0.25">
      <c r="A3448" s="1"/>
    </row>
    <row r="3449" spans="1:1" x14ac:dyDescent="0.25">
      <c r="A3449" s="1"/>
    </row>
    <row r="3450" spans="1:1" x14ac:dyDescent="0.25">
      <c r="A3450" s="1"/>
    </row>
    <row r="3451" spans="1:1" x14ac:dyDescent="0.25">
      <c r="A3451" s="1"/>
    </row>
    <row r="3452" spans="1:1" x14ac:dyDescent="0.25">
      <c r="A3452" s="1"/>
    </row>
    <row r="3453" spans="1:1" x14ac:dyDescent="0.25">
      <c r="A3453" s="1"/>
    </row>
    <row r="3454" spans="1:1" x14ac:dyDescent="0.25">
      <c r="A3454" s="1"/>
    </row>
    <row r="3455" spans="1:1" x14ac:dyDescent="0.25">
      <c r="A3455" s="1"/>
    </row>
    <row r="3456" spans="1:1" x14ac:dyDescent="0.25">
      <c r="A3456" s="1"/>
    </row>
    <row r="3457" spans="1:1" x14ac:dyDescent="0.25">
      <c r="A3457" s="1"/>
    </row>
    <row r="3458" spans="1:1" x14ac:dyDescent="0.25">
      <c r="A3458" s="1"/>
    </row>
    <row r="3459" spans="1:1" x14ac:dyDescent="0.25">
      <c r="A3459" s="1"/>
    </row>
    <row r="3460" spans="1:1" x14ac:dyDescent="0.25">
      <c r="A3460" s="1"/>
    </row>
    <row r="3461" spans="1:1" x14ac:dyDescent="0.25">
      <c r="A3461" s="1"/>
    </row>
    <row r="3462" spans="1:1" x14ac:dyDescent="0.25">
      <c r="A3462" s="1"/>
    </row>
    <row r="3463" spans="1:1" x14ac:dyDescent="0.25">
      <c r="A3463" s="1"/>
    </row>
    <row r="3464" spans="1:1" x14ac:dyDescent="0.25">
      <c r="A3464" s="1"/>
    </row>
    <row r="3465" spans="1:1" x14ac:dyDescent="0.25">
      <c r="A3465" s="1"/>
    </row>
    <row r="3466" spans="1:1" x14ac:dyDescent="0.25">
      <c r="A3466" s="1"/>
    </row>
    <row r="3467" spans="1:1" x14ac:dyDescent="0.25">
      <c r="A3467" s="1"/>
    </row>
    <row r="3468" spans="1:1" x14ac:dyDescent="0.25">
      <c r="A3468" s="1"/>
    </row>
    <row r="3469" spans="1:1" x14ac:dyDescent="0.25">
      <c r="A3469" s="1"/>
    </row>
    <row r="3470" spans="1:1" x14ac:dyDescent="0.25">
      <c r="A3470" s="1"/>
    </row>
    <row r="3471" spans="1:1" x14ac:dyDescent="0.25">
      <c r="A3471" s="1"/>
    </row>
    <row r="3472" spans="1:1" x14ac:dyDescent="0.25">
      <c r="A3472" s="1"/>
    </row>
    <row r="3473" spans="1:1" x14ac:dyDescent="0.25">
      <c r="A3473" s="1"/>
    </row>
    <row r="3474" spans="1:1" x14ac:dyDescent="0.25">
      <c r="A3474" s="1"/>
    </row>
    <row r="3475" spans="1:1" x14ac:dyDescent="0.25">
      <c r="A3475" s="1"/>
    </row>
    <row r="3476" spans="1:1" x14ac:dyDescent="0.25">
      <c r="A3476" s="1"/>
    </row>
    <row r="3477" spans="1:1" x14ac:dyDescent="0.25">
      <c r="A3477" s="1"/>
    </row>
    <row r="3478" spans="1:1" x14ac:dyDescent="0.25">
      <c r="A3478" s="1"/>
    </row>
    <row r="3479" spans="1:1" x14ac:dyDescent="0.25">
      <c r="A3479" s="1"/>
    </row>
    <row r="3480" spans="1:1" x14ac:dyDescent="0.25">
      <c r="A3480" s="1"/>
    </row>
    <row r="3481" spans="1:1" x14ac:dyDescent="0.25">
      <c r="A3481" s="1"/>
    </row>
    <row r="3482" spans="1:1" x14ac:dyDescent="0.25">
      <c r="A3482" s="1"/>
    </row>
    <row r="3483" spans="1:1" x14ac:dyDescent="0.25">
      <c r="A3483" s="1"/>
    </row>
    <row r="3484" spans="1:1" x14ac:dyDescent="0.25">
      <c r="A3484" s="1"/>
    </row>
    <row r="3485" spans="1:1" x14ac:dyDescent="0.25">
      <c r="A3485" s="1"/>
    </row>
    <row r="3486" spans="1:1" x14ac:dyDescent="0.25">
      <c r="A3486" s="1"/>
    </row>
    <row r="3487" spans="1:1" x14ac:dyDescent="0.25">
      <c r="A3487" s="1"/>
    </row>
    <row r="3488" spans="1:1" x14ac:dyDescent="0.25">
      <c r="A3488" s="1"/>
    </row>
    <row r="3489" spans="1:1" x14ac:dyDescent="0.25">
      <c r="A3489" s="1"/>
    </row>
    <row r="3490" spans="1:1" x14ac:dyDescent="0.25">
      <c r="A3490" s="1"/>
    </row>
    <row r="3491" spans="1:1" x14ac:dyDescent="0.25">
      <c r="A3491" s="1"/>
    </row>
    <row r="3492" spans="1:1" x14ac:dyDescent="0.25">
      <c r="A3492" s="1"/>
    </row>
    <row r="3493" spans="1:1" x14ac:dyDescent="0.25">
      <c r="A3493" s="1"/>
    </row>
    <row r="3494" spans="1:1" x14ac:dyDescent="0.25">
      <c r="A3494" s="1"/>
    </row>
    <row r="3495" spans="1:1" x14ac:dyDescent="0.25">
      <c r="A3495" s="1"/>
    </row>
    <row r="3496" spans="1:1" x14ac:dyDescent="0.25">
      <c r="A3496" s="1"/>
    </row>
    <row r="3497" spans="1:1" x14ac:dyDescent="0.25">
      <c r="A3497" s="1"/>
    </row>
    <row r="3498" spans="1:1" x14ac:dyDescent="0.25">
      <c r="A3498" s="1"/>
    </row>
    <row r="3499" spans="1:1" x14ac:dyDescent="0.25">
      <c r="A3499" s="1"/>
    </row>
    <row r="3500" spans="1:1" x14ac:dyDescent="0.25">
      <c r="A3500" s="1"/>
    </row>
    <row r="3501" spans="1:1" x14ac:dyDescent="0.25">
      <c r="A3501" s="1"/>
    </row>
    <row r="3502" spans="1:1" x14ac:dyDescent="0.25">
      <c r="A3502" s="1"/>
    </row>
    <row r="3503" spans="1:1" x14ac:dyDescent="0.25">
      <c r="A3503" s="1"/>
    </row>
    <row r="3504" spans="1:1" x14ac:dyDescent="0.25">
      <c r="A3504" s="1"/>
    </row>
    <row r="3505" spans="1:1" x14ac:dyDescent="0.25">
      <c r="A3505" s="1"/>
    </row>
    <row r="3506" spans="1:1" x14ac:dyDescent="0.25">
      <c r="A3506" s="1"/>
    </row>
    <row r="3507" spans="1:1" x14ac:dyDescent="0.25">
      <c r="A3507" s="1"/>
    </row>
    <row r="3508" spans="1:1" x14ac:dyDescent="0.25">
      <c r="A3508" s="1"/>
    </row>
    <row r="3509" spans="1:1" x14ac:dyDescent="0.25">
      <c r="A3509" s="1"/>
    </row>
    <row r="3510" spans="1:1" x14ac:dyDescent="0.25">
      <c r="A3510" s="1"/>
    </row>
    <row r="3511" spans="1:1" x14ac:dyDescent="0.25">
      <c r="A3511" s="1"/>
    </row>
    <row r="3512" spans="1:1" x14ac:dyDescent="0.25">
      <c r="A3512" s="1"/>
    </row>
    <row r="3513" spans="1:1" x14ac:dyDescent="0.25">
      <c r="A3513" s="1"/>
    </row>
    <row r="3514" spans="1:1" x14ac:dyDescent="0.25">
      <c r="A3514" s="1"/>
    </row>
    <row r="3515" spans="1:1" x14ac:dyDescent="0.25">
      <c r="A3515" s="1"/>
    </row>
    <row r="3516" spans="1:1" x14ac:dyDescent="0.25">
      <c r="A3516" s="1"/>
    </row>
    <row r="3517" spans="1:1" x14ac:dyDescent="0.25">
      <c r="A3517" s="1"/>
    </row>
    <row r="3518" spans="1:1" x14ac:dyDescent="0.25">
      <c r="A3518" s="1"/>
    </row>
    <row r="3519" spans="1:1" x14ac:dyDescent="0.25">
      <c r="A3519" s="1"/>
    </row>
    <row r="3520" spans="1:1" x14ac:dyDescent="0.25">
      <c r="A3520" s="1"/>
    </row>
    <row r="3521" spans="1:1" x14ac:dyDescent="0.25">
      <c r="A3521" s="1"/>
    </row>
    <row r="3522" spans="1:1" x14ac:dyDescent="0.25">
      <c r="A3522" s="1"/>
    </row>
    <row r="3523" spans="1:1" x14ac:dyDescent="0.25">
      <c r="A3523" s="1"/>
    </row>
    <row r="3524" spans="1:1" x14ac:dyDescent="0.25">
      <c r="A3524" s="1"/>
    </row>
    <row r="3525" spans="1:1" x14ac:dyDescent="0.25">
      <c r="A3525" s="1"/>
    </row>
    <row r="3526" spans="1:1" x14ac:dyDescent="0.25">
      <c r="A3526" s="1"/>
    </row>
    <row r="3527" spans="1:1" x14ac:dyDescent="0.25">
      <c r="A3527" s="1"/>
    </row>
    <row r="3528" spans="1:1" x14ac:dyDescent="0.25">
      <c r="A3528" s="1"/>
    </row>
    <row r="3529" spans="1:1" x14ac:dyDescent="0.25">
      <c r="A3529" s="1"/>
    </row>
    <row r="3530" spans="1:1" x14ac:dyDescent="0.25">
      <c r="A3530" s="1"/>
    </row>
    <row r="3531" spans="1:1" x14ac:dyDescent="0.25">
      <c r="A3531" s="1"/>
    </row>
    <row r="3532" spans="1:1" x14ac:dyDescent="0.25">
      <c r="A3532" s="1"/>
    </row>
    <row r="3533" spans="1:1" x14ac:dyDescent="0.25">
      <c r="A3533" s="1"/>
    </row>
    <row r="3534" spans="1:1" x14ac:dyDescent="0.25">
      <c r="A3534" s="1"/>
    </row>
    <row r="3535" spans="1:1" x14ac:dyDescent="0.25">
      <c r="A3535" s="1"/>
    </row>
    <row r="3536" spans="1:1" x14ac:dyDescent="0.25">
      <c r="A3536" s="1"/>
    </row>
    <row r="3537" spans="1:1" x14ac:dyDescent="0.25">
      <c r="A3537" s="1"/>
    </row>
    <row r="3538" spans="1:1" x14ac:dyDescent="0.25">
      <c r="A3538" s="1"/>
    </row>
    <row r="3539" spans="1:1" x14ac:dyDescent="0.25">
      <c r="A3539" s="1"/>
    </row>
    <row r="3540" spans="1:1" x14ac:dyDescent="0.25">
      <c r="A3540" s="1"/>
    </row>
    <row r="3541" spans="1:1" x14ac:dyDescent="0.25">
      <c r="A3541" s="1"/>
    </row>
    <row r="3542" spans="1:1" x14ac:dyDescent="0.25">
      <c r="A3542" s="1"/>
    </row>
    <row r="3543" spans="1:1" x14ac:dyDescent="0.25">
      <c r="A3543" s="1"/>
    </row>
    <row r="3544" spans="1:1" x14ac:dyDescent="0.25">
      <c r="A3544" s="1"/>
    </row>
    <row r="3545" spans="1:1" x14ac:dyDescent="0.25">
      <c r="A3545" s="1"/>
    </row>
    <row r="3546" spans="1:1" x14ac:dyDescent="0.25">
      <c r="A3546" s="1"/>
    </row>
    <row r="3547" spans="1:1" x14ac:dyDescent="0.25">
      <c r="A3547" s="1"/>
    </row>
    <row r="3548" spans="1:1" x14ac:dyDescent="0.25">
      <c r="A3548" s="1"/>
    </row>
    <row r="3549" spans="1:1" x14ac:dyDescent="0.25">
      <c r="A3549" s="1"/>
    </row>
    <row r="3550" spans="1:1" x14ac:dyDescent="0.25">
      <c r="A3550" s="1"/>
    </row>
    <row r="3551" spans="1:1" x14ac:dyDescent="0.25">
      <c r="A3551" s="1"/>
    </row>
    <row r="3552" spans="1:1" x14ac:dyDescent="0.25">
      <c r="A3552" s="1"/>
    </row>
    <row r="3553" spans="1:1" x14ac:dyDescent="0.25">
      <c r="A3553" s="1"/>
    </row>
    <row r="3554" spans="1:1" x14ac:dyDescent="0.25">
      <c r="A3554" s="1"/>
    </row>
    <row r="3555" spans="1:1" x14ac:dyDescent="0.25">
      <c r="A3555" s="1"/>
    </row>
    <row r="3556" spans="1:1" x14ac:dyDescent="0.25">
      <c r="A3556" s="1"/>
    </row>
    <row r="3557" spans="1:1" x14ac:dyDescent="0.25">
      <c r="A3557" s="1"/>
    </row>
    <row r="3558" spans="1:1" x14ac:dyDescent="0.25">
      <c r="A3558" s="1"/>
    </row>
    <row r="3559" spans="1:1" x14ac:dyDescent="0.25">
      <c r="A3559" s="1"/>
    </row>
    <row r="3560" spans="1:1" x14ac:dyDescent="0.25">
      <c r="A3560" s="1"/>
    </row>
    <row r="3561" spans="1:1" x14ac:dyDescent="0.25">
      <c r="A3561" s="1"/>
    </row>
    <row r="3562" spans="1:1" x14ac:dyDescent="0.25">
      <c r="A3562" s="1"/>
    </row>
    <row r="3563" spans="1:1" x14ac:dyDescent="0.25">
      <c r="A3563" s="1"/>
    </row>
    <row r="3564" spans="1:1" x14ac:dyDescent="0.25">
      <c r="A3564" s="1"/>
    </row>
    <row r="3565" spans="1:1" x14ac:dyDescent="0.25">
      <c r="A3565" s="1"/>
    </row>
    <row r="3566" spans="1:1" x14ac:dyDescent="0.25">
      <c r="A3566" s="1"/>
    </row>
    <row r="3567" spans="1:1" x14ac:dyDescent="0.25">
      <c r="A3567" s="1"/>
    </row>
    <row r="3568" spans="1:1" x14ac:dyDescent="0.25">
      <c r="A3568" s="1"/>
    </row>
    <row r="3569" spans="1:1" x14ac:dyDescent="0.25">
      <c r="A3569" s="1"/>
    </row>
    <row r="3570" spans="1:1" x14ac:dyDescent="0.25">
      <c r="A3570" s="1"/>
    </row>
    <row r="3571" spans="1:1" x14ac:dyDescent="0.25">
      <c r="A3571" s="1"/>
    </row>
    <row r="3572" spans="1:1" x14ac:dyDescent="0.25">
      <c r="A3572" s="1"/>
    </row>
    <row r="3573" spans="1:1" x14ac:dyDescent="0.25">
      <c r="A3573" s="1"/>
    </row>
    <row r="3574" spans="1:1" x14ac:dyDescent="0.25">
      <c r="A3574" s="1"/>
    </row>
    <row r="3575" spans="1:1" x14ac:dyDescent="0.25">
      <c r="A3575" s="1"/>
    </row>
    <row r="3576" spans="1:1" x14ac:dyDescent="0.25">
      <c r="A3576" s="1"/>
    </row>
    <row r="3577" spans="1:1" x14ac:dyDescent="0.25">
      <c r="A3577" s="1"/>
    </row>
    <row r="3578" spans="1:1" x14ac:dyDescent="0.25">
      <c r="A3578" s="1"/>
    </row>
    <row r="3579" spans="1:1" x14ac:dyDescent="0.25">
      <c r="A3579" s="1"/>
    </row>
    <row r="3580" spans="1:1" x14ac:dyDescent="0.25">
      <c r="A3580" s="1"/>
    </row>
    <row r="3581" spans="1:1" x14ac:dyDescent="0.25">
      <c r="A3581" s="1"/>
    </row>
    <row r="3582" spans="1:1" x14ac:dyDescent="0.25">
      <c r="A3582" s="1"/>
    </row>
    <row r="3583" spans="1:1" x14ac:dyDescent="0.25">
      <c r="A3583" s="1"/>
    </row>
    <row r="3584" spans="1:1" x14ac:dyDescent="0.25">
      <c r="A3584" s="1"/>
    </row>
    <row r="3585" spans="1:1" x14ac:dyDescent="0.25">
      <c r="A3585" s="1"/>
    </row>
    <row r="3586" spans="1:1" x14ac:dyDescent="0.25">
      <c r="A3586" s="1"/>
    </row>
    <row r="3587" spans="1:1" x14ac:dyDescent="0.25">
      <c r="A3587" s="1"/>
    </row>
    <row r="3588" spans="1:1" x14ac:dyDescent="0.25">
      <c r="A3588" s="1"/>
    </row>
    <row r="3589" spans="1:1" x14ac:dyDescent="0.25">
      <c r="A3589" s="1"/>
    </row>
    <row r="3590" spans="1:1" x14ac:dyDescent="0.25">
      <c r="A3590" s="1"/>
    </row>
    <row r="3591" spans="1:1" x14ac:dyDescent="0.25">
      <c r="A3591" s="1"/>
    </row>
    <row r="3592" spans="1:1" x14ac:dyDescent="0.25">
      <c r="A3592" s="1"/>
    </row>
    <row r="3593" spans="1:1" x14ac:dyDescent="0.25">
      <c r="A3593" s="1"/>
    </row>
    <row r="3594" spans="1:1" x14ac:dyDescent="0.25">
      <c r="A3594" s="1"/>
    </row>
    <row r="3595" spans="1:1" x14ac:dyDescent="0.25">
      <c r="A3595" s="1"/>
    </row>
    <row r="3596" spans="1:1" x14ac:dyDescent="0.25">
      <c r="A3596" s="1"/>
    </row>
    <row r="3597" spans="1:1" x14ac:dyDescent="0.25">
      <c r="A3597" s="1"/>
    </row>
    <row r="3598" spans="1:1" x14ac:dyDescent="0.25">
      <c r="A3598" s="1"/>
    </row>
    <row r="3599" spans="1:1" x14ac:dyDescent="0.25">
      <c r="A3599" s="1"/>
    </row>
    <row r="3600" spans="1:1" x14ac:dyDescent="0.25">
      <c r="A3600" s="1"/>
    </row>
    <row r="3601" spans="1:1" x14ac:dyDescent="0.25">
      <c r="A3601" s="1"/>
    </row>
    <row r="3602" spans="1:1" x14ac:dyDescent="0.25">
      <c r="A3602" s="1"/>
    </row>
    <row r="3603" spans="1:1" x14ac:dyDescent="0.25">
      <c r="A3603" s="1"/>
    </row>
    <row r="3604" spans="1:1" x14ac:dyDescent="0.25">
      <c r="A3604" s="1"/>
    </row>
    <row r="3605" spans="1:1" x14ac:dyDescent="0.25">
      <c r="A3605" s="1"/>
    </row>
    <row r="3606" spans="1:1" x14ac:dyDescent="0.25">
      <c r="A3606" s="1"/>
    </row>
    <row r="3607" spans="1:1" x14ac:dyDescent="0.25">
      <c r="A3607" s="1"/>
    </row>
    <row r="3608" spans="1:1" x14ac:dyDescent="0.25">
      <c r="A3608" s="1"/>
    </row>
    <row r="3609" spans="1:1" x14ac:dyDescent="0.25">
      <c r="A3609" s="1"/>
    </row>
    <row r="3610" spans="1:1" x14ac:dyDescent="0.25">
      <c r="A3610" s="1"/>
    </row>
    <row r="3611" spans="1:1" x14ac:dyDescent="0.25">
      <c r="A3611" s="1"/>
    </row>
    <row r="3612" spans="1:1" x14ac:dyDescent="0.25">
      <c r="A3612" s="1"/>
    </row>
    <row r="3613" spans="1:1" x14ac:dyDescent="0.25">
      <c r="A3613" s="1"/>
    </row>
    <row r="3614" spans="1:1" x14ac:dyDescent="0.25">
      <c r="A3614" s="1"/>
    </row>
    <row r="3615" spans="1:1" x14ac:dyDescent="0.25">
      <c r="A3615" s="1"/>
    </row>
    <row r="3616" spans="1:1" x14ac:dyDescent="0.25">
      <c r="A3616" s="1"/>
    </row>
    <row r="3617" spans="1:1" x14ac:dyDescent="0.25">
      <c r="A3617" s="1"/>
    </row>
    <row r="3618" spans="1:1" x14ac:dyDescent="0.25">
      <c r="A3618" s="1"/>
    </row>
    <row r="3619" spans="1:1" x14ac:dyDescent="0.25">
      <c r="A3619" s="1"/>
    </row>
    <row r="3620" spans="1:1" x14ac:dyDescent="0.25">
      <c r="A3620" s="1"/>
    </row>
    <row r="3621" spans="1:1" x14ac:dyDescent="0.25">
      <c r="A3621" s="1"/>
    </row>
    <row r="3622" spans="1:1" x14ac:dyDescent="0.25">
      <c r="A3622" s="1"/>
    </row>
    <row r="3623" spans="1:1" x14ac:dyDescent="0.25">
      <c r="A3623" s="1"/>
    </row>
    <row r="3624" spans="1:1" x14ac:dyDescent="0.25">
      <c r="A3624" s="1"/>
    </row>
    <row r="3625" spans="1:1" x14ac:dyDescent="0.25">
      <c r="A3625" s="1"/>
    </row>
    <row r="3626" spans="1:1" x14ac:dyDescent="0.25">
      <c r="A3626" s="1"/>
    </row>
    <row r="3627" spans="1:1" x14ac:dyDescent="0.25">
      <c r="A3627" s="1"/>
    </row>
    <row r="3628" spans="1:1" x14ac:dyDescent="0.25">
      <c r="A3628" s="1"/>
    </row>
    <row r="3629" spans="1:1" x14ac:dyDescent="0.25">
      <c r="A3629" s="1"/>
    </row>
    <row r="3630" spans="1:1" x14ac:dyDescent="0.25">
      <c r="A3630" s="1"/>
    </row>
    <row r="3631" spans="1:1" x14ac:dyDescent="0.25">
      <c r="A3631" s="1"/>
    </row>
    <row r="3632" spans="1:1" x14ac:dyDescent="0.25">
      <c r="A3632" s="1"/>
    </row>
    <row r="3633" spans="1:1" x14ac:dyDescent="0.25">
      <c r="A3633" s="1"/>
    </row>
    <row r="3634" spans="1:1" x14ac:dyDescent="0.25">
      <c r="A3634" s="1"/>
    </row>
    <row r="3635" spans="1:1" x14ac:dyDescent="0.25">
      <c r="A3635" s="1"/>
    </row>
    <row r="3636" spans="1:1" x14ac:dyDescent="0.25">
      <c r="A3636" s="1"/>
    </row>
    <row r="3637" spans="1:1" x14ac:dyDescent="0.25">
      <c r="A3637" s="1"/>
    </row>
    <row r="3638" spans="1:1" x14ac:dyDescent="0.25">
      <c r="A3638" s="1"/>
    </row>
    <row r="3639" spans="1:1" x14ac:dyDescent="0.25">
      <c r="A3639" s="1"/>
    </row>
    <row r="3640" spans="1:1" x14ac:dyDescent="0.25">
      <c r="A3640" s="1"/>
    </row>
    <row r="3641" spans="1:1" x14ac:dyDescent="0.25">
      <c r="A3641" s="1"/>
    </row>
    <row r="3642" spans="1:1" x14ac:dyDescent="0.25">
      <c r="A3642" s="1"/>
    </row>
    <row r="3643" spans="1:1" x14ac:dyDescent="0.25">
      <c r="A3643" s="1"/>
    </row>
    <row r="3644" spans="1:1" x14ac:dyDescent="0.25">
      <c r="A3644" s="1"/>
    </row>
    <row r="3645" spans="1:1" x14ac:dyDescent="0.25">
      <c r="A3645" s="1"/>
    </row>
    <row r="3646" spans="1:1" x14ac:dyDescent="0.25">
      <c r="A3646" s="1"/>
    </row>
    <row r="3647" spans="1:1" x14ac:dyDescent="0.25">
      <c r="A3647" s="1"/>
    </row>
    <row r="3648" spans="1:1" x14ac:dyDescent="0.25">
      <c r="A3648" s="1"/>
    </row>
    <row r="3649" spans="1:1" x14ac:dyDescent="0.25">
      <c r="A3649" s="1"/>
    </row>
    <row r="3650" spans="1:1" x14ac:dyDescent="0.25">
      <c r="A3650" s="1"/>
    </row>
    <row r="3651" spans="1:1" x14ac:dyDescent="0.25">
      <c r="A3651" s="1"/>
    </row>
    <row r="3652" spans="1:1" x14ac:dyDescent="0.25">
      <c r="A3652" s="1"/>
    </row>
    <row r="3653" spans="1:1" x14ac:dyDescent="0.25">
      <c r="A3653" s="1"/>
    </row>
    <row r="3654" spans="1:1" x14ac:dyDescent="0.25">
      <c r="A3654" s="1"/>
    </row>
    <row r="3655" spans="1:1" x14ac:dyDescent="0.25">
      <c r="A3655" s="1"/>
    </row>
    <row r="3656" spans="1:1" x14ac:dyDescent="0.25">
      <c r="A3656" s="1"/>
    </row>
    <row r="3657" spans="1:1" x14ac:dyDescent="0.25">
      <c r="A3657" s="1"/>
    </row>
    <row r="3658" spans="1:1" x14ac:dyDescent="0.25">
      <c r="A3658" s="1"/>
    </row>
    <row r="3659" spans="1:1" x14ac:dyDescent="0.25">
      <c r="A3659" s="1"/>
    </row>
    <row r="3660" spans="1:1" x14ac:dyDescent="0.25">
      <c r="A3660" s="1"/>
    </row>
    <row r="3661" spans="1:1" x14ac:dyDescent="0.25">
      <c r="A3661" s="1"/>
    </row>
    <row r="3662" spans="1:1" x14ac:dyDescent="0.25">
      <c r="A3662" s="1"/>
    </row>
    <row r="3663" spans="1:1" x14ac:dyDescent="0.25">
      <c r="A3663" s="1"/>
    </row>
    <row r="3664" spans="1:1" x14ac:dyDescent="0.25">
      <c r="A3664" s="1"/>
    </row>
    <row r="3665" spans="1:1" x14ac:dyDescent="0.25">
      <c r="A3665" s="1"/>
    </row>
    <row r="3666" spans="1:1" x14ac:dyDescent="0.25">
      <c r="A3666" s="1"/>
    </row>
    <row r="3667" spans="1:1" x14ac:dyDescent="0.25">
      <c r="A3667" s="1"/>
    </row>
    <row r="3668" spans="1:1" x14ac:dyDescent="0.25">
      <c r="A3668" s="1"/>
    </row>
    <row r="3669" spans="1:1" x14ac:dyDescent="0.25">
      <c r="A3669" s="1"/>
    </row>
    <row r="3670" spans="1:1" x14ac:dyDescent="0.25">
      <c r="A3670" s="1"/>
    </row>
    <row r="3671" spans="1:1" x14ac:dyDescent="0.25">
      <c r="A3671" s="1"/>
    </row>
    <row r="3672" spans="1:1" x14ac:dyDescent="0.25">
      <c r="A3672" s="1"/>
    </row>
    <row r="3673" spans="1:1" x14ac:dyDescent="0.25">
      <c r="A3673" s="1"/>
    </row>
    <row r="3674" spans="1:1" x14ac:dyDescent="0.25">
      <c r="A3674" s="1"/>
    </row>
    <row r="3675" spans="1:1" x14ac:dyDescent="0.25">
      <c r="A3675" s="1"/>
    </row>
    <row r="3676" spans="1:1" x14ac:dyDescent="0.25">
      <c r="A3676" s="1"/>
    </row>
    <row r="3677" spans="1:1" x14ac:dyDescent="0.25">
      <c r="A3677" s="1"/>
    </row>
    <row r="3678" spans="1:1" x14ac:dyDescent="0.25">
      <c r="A3678" s="1"/>
    </row>
    <row r="3679" spans="1:1" x14ac:dyDescent="0.25">
      <c r="A3679" s="1"/>
    </row>
    <row r="3680" spans="1:1" x14ac:dyDescent="0.25">
      <c r="A3680" s="1"/>
    </row>
    <row r="3681" spans="1:1" x14ac:dyDescent="0.25">
      <c r="A3681" s="1"/>
    </row>
    <row r="3682" spans="1:1" x14ac:dyDescent="0.25">
      <c r="A3682" s="1"/>
    </row>
    <row r="3683" spans="1:1" x14ac:dyDescent="0.25">
      <c r="A3683" s="1"/>
    </row>
    <row r="3684" spans="1:1" x14ac:dyDescent="0.25">
      <c r="A3684" s="1"/>
    </row>
    <row r="3685" spans="1:1" x14ac:dyDescent="0.25">
      <c r="A3685" s="1"/>
    </row>
    <row r="3686" spans="1:1" x14ac:dyDescent="0.25">
      <c r="A3686" s="1"/>
    </row>
    <row r="3687" spans="1:1" x14ac:dyDescent="0.25">
      <c r="A3687" s="1"/>
    </row>
    <row r="3688" spans="1:1" x14ac:dyDescent="0.25">
      <c r="A3688" s="1"/>
    </row>
    <row r="3689" spans="1:1" x14ac:dyDescent="0.25">
      <c r="A3689" s="1"/>
    </row>
    <row r="3690" spans="1:1" x14ac:dyDescent="0.25">
      <c r="A3690" s="1"/>
    </row>
    <row r="3691" spans="1:1" x14ac:dyDescent="0.25">
      <c r="A3691" s="1"/>
    </row>
    <row r="3692" spans="1:1" x14ac:dyDescent="0.25">
      <c r="A3692" s="1"/>
    </row>
    <row r="3693" spans="1:1" x14ac:dyDescent="0.25">
      <c r="A3693" s="1"/>
    </row>
    <row r="3694" spans="1:1" x14ac:dyDescent="0.25">
      <c r="A3694" s="1"/>
    </row>
    <row r="3695" spans="1:1" x14ac:dyDescent="0.25">
      <c r="A3695" s="1"/>
    </row>
    <row r="3696" spans="1:1" x14ac:dyDescent="0.25">
      <c r="A3696" s="1"/>
    </row>
    <row r="3697" spans="1:1" x14ac:dyDescent="0.25">
      <c r="A3697" s="1"/>
    </row>
    <row r="3698" spans="1:1" x14ac:dyDescent="0.25">
      <c r="A3698" s="1"/>
    </row>
    <row r="3699" spans="1:1" x14ac:dyDescent="0.25">
      <c r="A3699" s="1"/>
    </row>
    <row r="3700" spans="1:1" x14ac:dyDescent="0.25">
      <c r="A3700" s="1"/>
    </row>
    <row r="3701" spans="1:1" x14ac:dyDescent="0.25">
      <c r="A3701" s="1"/>
    </row>
    <row r="3702" spans="1:1" x14ac:dyDescent="0.25">
      <c r="A3702" s="1"/>
    </row>
    <row r="3703" spans="1:1" x14ac:dyDescent="0.25">
      <c r="A3703" s="1"/>
    </row>
    <row r="3704" spans="1:1" x14ac:dyDescent="0.25">
      <c r="A3704" s="1"/>
    </row>
    <row r="3705" spans="1:1" x14ac:dyDescent="0.25">
      <c r="A3705" s="1"/>
    </row>
    <row r="3706" spans="1:1" x14ac:dyDescent="0.25">
      <c r="A3706" s="1"/>
    </row>
    <row r="3707" spans="1:1" x14ac:dyDescent="0.25">
      <c r="A3707" s="1"/>
    </row>
    <row r="3708" spans="1:1" x14ac:dyDescent="0.25">
      <c r="A3708" s="1"/>
    </row>
    <row r="3709" spans="1:1" x14ac:dyDescent="0.25">
      <c r="A3709" s="1"/>
    </row>
    <row r="3710" spans="1:1" x14ac:dyDescent="0.25">
      <c r="A3710" s="1"/>
    </row>
    <row r="3711" spans="1:1" x14ac:dyDescent="0.25">
      <c r="A3711" s="1"/>
    </row>
    <row r="3712" spans="1:1" x14ac:dyDescent="0.25">
      <c r="A3712" s="1"/>
    </row>
    <row r="3713" spans="1:1" x14ac:dyDescent="0.25">
      <c r="A3713" s="1"/>
    </row>
    <row r="3714" spans="1:1" x14ac:dyDescent="0.25">
      <c r="A3714" s="1"/>
    </row>
    <row r="3715" spans="1:1" x14ac:dyDescent="0.25">
      <c r="A3715" s="1"/>
    </row>
    <row r="3716" spans="1:1" x14ac:dyDescent="0.25">
      <c r="A3716" s="1"/>
    </row>
    <row r="3717" spans="1:1" x14ac:dyDescent="0.25">
      <c r="A3717" s="1"/>
    </row>
    <row r="3718" spans="1:1" x14ac:dyDescent="0.25">
      <c r="A3718" s="1"/>
    </row>
    <row r="3719" spans="1:1" x14ac:dyDescent="0.25">
      <c r="A3719" s="1"/>
    </row>
    <row r="3720" spans="1:1" x14ac:dyDescent="0.25">
      <c r="A3720" s="1"/>
    </row>
    <row r="3721" spans="1:1" x14ac:dyDescent="0.25">
      <c r="A3721" s="1"/>
    </row>
    <row r="3722" spans="1:1" x14ac:dyDescent="0.25">
      <c r="A3722" s="1"/>
    </row>
    <row r="3723" spans="1:1" x14ac:dyDescent="0.25">
      <c r="A3723" s="1"/>
    </row>
    <row r="3724" spans="1:1" x14ac:dyDescent="0.25">
      <c r="A3724" s="1"/>
    </row>
    <row r="3725" spans="1:1" x14ac:dyDescent="0.25">
      <c r="A3725" s="1"/>
    </row>
    <row r="3726" spans="1:1" x14ac:dyDescent="0.25">
      <c r="A3726" s="1"/>
    </row>
    <row r="3727" spans="1:1" x14ac:dyDescent="0.25">
      <c r="A3727" s="1"/>
    </row>
    <row r="3728" spans="1:1" x14ac:dyDescent="0.25">
      <c r="A3728" s="1"/>
    </row>
    <row r="3729" spans="1:1" x14ac:dyDescent="0.25">
      <c r="A3729" s="1"/>
    </row>
    <row r="3730" spans="1:1" x14ac:dyDescent="0.25">
      <c r="A3730" s="1"/>
    </row>
    <row r="3731" spans="1:1" x14ac:dyDescent="0.25">
      <c r="A3731" s="1"/>
    </row>
    <row r="3732" spans="1:1" x14ac:dyDescent="0.25">
      <c r="A3732" s="1"/>
    </row>
    <row r="3733" spans="1:1" x14ac:dyDescent="0.25">
      <c r="A3733" s="1"/>
    </row>
    <row r="3734" spans="1:1" x14ac:dyDescent="0.25">
      <c r="A3734" s="1"/>
    </row>
    <row r="3735" spans="1:1" x14ac:dyDescent="0.25">
      <c r="A3735" s="1"/>
    </row>
    <row r="3736" spans="1:1" x14ac:dyDescent="0.25">
      <c r="A3736" s="1"/>
    </row>
    <row r="3737" spans="1:1" x14ac:dyDescent="0.25">
      <c r="A3737" s="1"/>
    </row>
    <row r="3738" spans="1:1" x14ac:dyDescent="0.25">
      <c r="A3738" s="1"/>
    </row>
    <row r="3739" spans="1:1" x14ac:dyDescent="0.25">
      <c r="A3739" s="1"/>
    </row>
    <row r="3740" spans="1:1" x14ac:dyDescent="0.25">
      <c r="A3740" s="1"/>
    </row>
    <row r="3741" spans="1:1" x14ac:dyDescent="0.25">
      <c r="A3741" s="1"/>
    </row>
    <row r="3742" spans="1:1" x14ac:dyDescent="0.25">
      <c r="A3742" s="1"/>
    </row>
    <row r="3743" spans="1:1" x14ac:dyDescent="0.25">
      <c r="A3743" s="1"/>
    </row>
    <row r="3744" spans="1:1" x14ac:dyDescent="0.25">
      <c r="A3744" s="1"/>
    </row>
    <row r="3745" spans="1:1" x14ac:dyDescent="0.25">
      <c r="A3745" s="1"/>
    </row>
    <row r="3746" spans="1:1" x14ac:dyDescent="0.25">
      <c r="A3746" s="1"/>
    </row>
    <row r="3747" spans="1:1" x14ac:dyDescent="0.25">
      <c r="A3747" s="1"/>
    </row>
    <row r="3748" spans="1:1" x14ac:dyDescent="0.25">
      <c r="A3748" s="1"/>
    </row>
    <row r="3749" spans="1:1" x14ac:dyDescent="0.25">
      <c r="A3749" s="1"/>
    </row>
    <row r="3750" spans="1:1" x14ac:dyDescent="0.25">
      <c r="A3750" s="1"/>
    </row>
    <row r="3751" spans="1:1" x14ac:dyDescent="0.25">
      <c r="A3751" s="1"/>
    </row>
    <row r="3752" spans="1:1" x14ac:dyDescent="0.25">
      <c r="A3752" s="1"/>
    </row>
    <row r="3753" spans="1:1" x14ac:dyDescent="0.25">
      <c r="A3753" s="1"/>
    </row>
    <row r="3754" spans="1:1" x14ac:dyDescent="0.25">
      <c r="A3754" s="1"/>
    </row>
    <row r="3755" spans="1:1" x14ac:dyDescent="0.25">
      <c r="A3755" s="1"/>
    </row>
    <row r="3756" spans="1:1" x14ac:dyDescent="0.25">
      <c r="A3756" s="1"/>
    </row>
    <row r="3757" spans="1:1" x14ac:dyDescent="0.25">
      <c r="A3757" s="1"/>
    </row>
    <row r="3758" spans="1:1" x14ac:dyDescent="0.25">
      <c r="A3758" s="1"/>
    </row>
    <row r="3759" spans="1:1" x14ac:dyDescent="0.25">
      <c r="A3759" s="1"/>
    </row>
    <row r="3760" spans="1:1" x14ac:dyDescent="0.25">
      <c r="A3760" s="1"/>
    </row>
    <row r="3761" spans="1:1" x14ac:dyDescent="0.25">
      <c r="A3761" s="1"/>
    </row>
    <row r="3762" spans="1:1" x14ac:dyDescent="0.25">
      <c r="A3762" s="1"/>
    </row>
    <row r="3763" spans="1:1" x14ac:dyDescent="0.25">
      <c r="A3763" s="1"/>
    </row>
    <row r="3764" spans="1:1" x14ac:dyDescent="0.25">
      <c r="A3764" s="1"/>
    </row>
    <row r="3765" spans="1:1" x14ac:dyDescent="0.25">
      <c r="A3765" s="1"/>
    </row>
    <row r="3766" spans="1:1" x14ac:dyDescent="0.25">
      <c r="A3766" s="1"/>
    </row>
    <row r="3767" spans="1:1" x14ac:dyDescent="0.25">
      <c r="A3767" s="1"/>
    </row>
    <row r="3768" spans="1:1" x14ac:dyDescent="0.25">
      <c r="A3768" s="1"/>
    </row>
    <row r="3769" spans="1:1" x14ac:dyDescent="0.25">
      <c r="A3769" s="1"/>
    </row>
    <row r="3770" spans="1:1" x14ac:dyDescent="0.25">
      <c r="A3770" s="1"/>
    </row>
    <row r="3771" spans="1:1" x14ac:dyDescent="0.25">
      <c r="A3771" s="1"/>
    </row>
    <row r="3772" spans="1:1" x14ac:dyDescent="0.25">
      <c r="A3772" s="1"/>
    </row>
    <row r="3773" spans="1:1" x14ac:dyDescent="0.25">
      <c r="A3773" s="1"/>
    </row>
    <row r="3774" spans="1:1" x14ac:dyDescent="0.25">
      <c r="A3774" s="1"/>
    </row>
    <row r="3775" spans="1:1" x14ac:dyDescent="0.25">
      <c r="A3775" s="1"/>
    </row>
    <row r="3776" spans="1:1" x14ac:dyDescent="0.25">
      <c r="A3776" s="1"/>
    </row>
    <row r="3777" spans="1:1" x14ac:dyDescent="0.25">
      <c r="A3777" s="1"/>
    </row>
    <row r="3778" spans="1:1" x14ac:dyDescent="0.25">
      <c r="A3778" s="1"/>
    </row>
    <row r="3779" spans="1:1" x14ac:dyDescent="0.25">
      <c r="A3779" s="1"/>
    </row>
    <row r="3780" spans="1:1" x14ac:dyDescent="0.25">
      <c r="A3780" s="1"/>
    </row>
    <row r="3781" spans="1:1" x14ac:dyDescent="0.25">
      <c r="A3781" s="1"/>
    </row>
    <row r="3782" spans="1:1" x14ac:dyDescent="0.25">
      <c r="A3782" s="1"/>
    </row>
    <row r="3783" spans="1:1" x14ac:dyDescent="0.25">
      <c r="A3783" s="1"/>
    </row>
    <row r="3784" spans="1:1" x14ac:dyDescent="0.25">
      <c r="A3784" s="1"/>
    </row>
    <row r="3785" spans="1:1" x14ac:dyDescent="0.25">
      <c r="A3785" s="1"/>
    </row>
    <row r="3786" spans="1:1" x14ac:dyDescent="0.25">
      <c r="A3786" s="1"/>
    </row>
    <row r="3787" spans="1:1" x14ac:dyDescent="0.25">
      <c r="A3787" s="1"/>
    </row>
    <row r="3788" spans="1:1" x14ac:dyDescent="0.25">
      <c r="A3788" s="1"/>
    </row>
    <row r="3789" spans="1:1" x14ac:dyDescent="0.25">
      <c r="A3789" s="1"/>
    </row>
    <row r="3790" spans="1:1" x14ac:dyDescent="0.25">
      <c r="A3790" s="1"/>
    </row>
    <row r="3791" spans="1:1" x14ac:dyDescent="0.25">
      <c r="A3791" s="1"/>
    </row>
    <row r="3792" spans="1:1" x14ac:dyDescent="0.25">
      <c r="A3792" s="1"/>
    </row>
    <row r="3793" spans="1:1" x14ac:dyDescent="0.25">
      <c r="A3793" s="1"/>
    </row>
    <row r="3794" spans="1:1" x14ac:dyDescent="0.25">
      <c r="A3794" s="1"/>
    </row>
    <row r="3795" spans="1:1" x14ac:dyDescent="0.25">
      <c r="A3795" s="1"/>
    </row>
    <row r="3796" spans="1:1" x14ac:dyDescent="0.25">
      <c r="A3796" s="1"/>
    </row>
    <row r="3797" spans="1:1" x14ac:dyDescent="0.25">
      <c r="A3797" s="1"/>
    </row>
    <row r="3798" spans="1:1" x14ac:dyDescent="0.25">
      <c r="A3798" s="1"/>
    </row>
    <row r="3799" spans="1:1" x14ac:dyDescent="0.25">
      <c r="A3799" s="1"/>
    </row>
    <row r="3800" spans="1:1" x14ac:dyDescent="0.25">
      <c r="A3800" s="1"/>
    </row>
    <row r="3801" spans="1:1" x14ac:dyDescent="0.25">
      <c r="A3801" s="1"/>
    </row>
    <row r="3802" spans="1:1" x14ac:dyDescent="0.25">
      <c r="A3802" s="1"/>
    </row>
    <row r="3803" spans="1:1" x14ac:dyDescent="0.25">
      <c r="A3803" s="1"/>
    </row>
    <row r="3804" spans="1:1" x14ac:dyDescent="0.25">
      <c r="A3804" s="1"/>
    </row>
    <row r="3805" spans="1:1" x14ac:dyDescent="0.25">
      <c r="A3805" s="1"/>
    </row>
    <row r="3806" spans="1:1" x14ac:dyDescent="0.25">
      <c r="A3806" s="1"/>
    </row>
    <row r="3807" spans="1:1" x14ac:dyDescent="0.25">
      <c r="A3807" s="1"/>
    </row>
    <row r="3808" spans="1:1" x14ac:dyDescent="0.25">
      <c r="A3808" s="1"/>
    </row>
    <row r="3809" spans="1:1" x14ac:dyDescent="0.25">
      <c r="A3809" s="1"/>
    </row>
    <row r="3810" spans="1:1" x14ac:dyDescent="0.25">
      <c r="A3810" s="1"/>
    </row>
    <row r="3811" spans="1:1" x14ac:dyDescent="0.25">
      <c r="A3811" s="1"/>
    </row>
    <row r="3812" spans="1:1" x14ac:dyDescent="0.25">
      <c r="A3812" s="1"/>
    </row>
    <row r="3813" spans="1:1" x14ac:dyDescent="0.25">
      <c r="A3813" s="1"/>
    </row>
    <row r="3814" spans="1:1" x14ac:dyDescent="0.25">
      <c r="A3814" s="1"/>
    </row>
    <row r="3815" spans="1:1" x14ac:dyDescent="0.25">
      <c r="A3815" s="1"/>
    </row>
    <row r="3816" spans="1:1" x14ac:dyDescent="0.25">
      <c r="A3816" s="1"/>
    </row>
    <row r="3817" spans="1:1" x14ac:dyDescent="0.25">
      <c r="A3817" s="1"/>
    </row>
    <row r="3818" spans="1:1" x14ac:dyDescent="0.25">
      <c r="A3818" s="1"/>
    </row>
    <row r="3819" spans="1:1" x14ac:dyDescent="0.25">
      <c r="A3819" s="1"/>
    </row>
    <row r="3820" spans="1:1" x14ac:dyDescent="0.25">
      <c r="A3820" s="1"/>
    </row>
    <row r="3821" spans="1:1" x14ac:dyDescent="0.25">
      <c r="A3821" s="1"/>
    </row>
    <row r="3822" spans="1:1" x14ac:dyDescent="0.25">
      <c r="A3822" s="1"/>
    </row>
    <row r="3823" spans="1:1" x14ac:dyDescent="0.25">
      <c r="A3823" s="1"/>
    </row>
    <row r="3824" spans="1:1" x14ac:dyDescent="0.25">
      <c r="A3824" s="1"/>
    </row>
    <row r="3825" spans="1:1" x14ac:dyDescent="0.25">
      <c r="A3825" s="1"/>
    </row>
    <row r="3826" spans="1:1" x14ac:dyDescent="0.25">
      <c r="A3826" s="1"/>
    </row>
    <row r="3827" spans="1:1" x14ac:dyDescent="0.25">
      <c r="A3827" s="1"/>
    </row>
    <row r="3828" spans="1:1" x14ac:dyDescent="0.25">
      <c r="A3828" s="1"/>
    </row>
    <row r="3829" spans="1:1" x14ac:dyDescent="0.25">
      <c r="A3829" s="1"/>
    </row>
    <row r="3830" spans="1:1" x14ac:dyDescent="0.25">
      <c r="A3830" s="1"/>
    </row>
    <row r="3831" spans="1:1" x14ac:dyDescent="0.25">
      <c r="A3831" s="1"/>
    </row>
    <row r="3832" spans="1:1" x14ac:dyDescent="0.25">
      <c r="A3832" s="1"/>
    </row>
    <row r="3833" spans="1:1" x14ac:dyDescent="0.25">
      <c r="A3833" s="1"/>
    </row>
    <row r="3834" spans="1:1" x14ac:dyDescent="0.25">
      <c r="A3834" s="1"/>
    </row>
    <row r="3835" spans="1:1" x14ac:dyDescent="0.25">
      <c r="A3835" s="1"/>
    </row>
    <row r="3836" spans="1:1" x14ac:dyDescent="0.25">
      <c r="A3836" s="1"/>
    </row>
    <row r="3837" spans="1:1" x14ac:dyDescent="0.25">
      <c r="A3837" s="1"/>
    </row>
    <row r="3838" spans="1:1" x14ac:dyDescent="0.25">
      <c r="A3838" s="1"/>
    </row>
    <row r="3839" spans="1:1" x14ac:dyDescent="0.25">
      <c r="A3839" s="1"/>
    </row>
    <row r="3840" spans="1:1" x14ac:dyDescent="0.25">
      <c r="A3840" s="1"/>
    </row>
    <row r="3841" spans="1:1" x14ac:dyDescent="0.25">
      <c r="A3841" s="1"/>
    </row>
    <row r="3842" spans="1:1" x14ac:dyDescent="0.25">
      <c r="A3842" s="1"/>
    </row>
    <row r="3843" spans="1:1" x14ac:dyDescent="0.25">
      <c r="A3843" s="1"/>
    </row>
    <row r="3844" spans="1:1" x14ac:dyDescent="0.25">
      <c r="A3844" s="1"/>
    </row>
    <row r="3845" spans="1:1" x14ac:dyDescent="0.25">
      <c r="A3845" s="1"/>
    </row>
    <row r="3846" spans="1:1" x14ac:dyDescent="0.25">
      <c r="A3846" s="1"/>
    </row>
    <row r="3847" spans="1:1" x14ac:dyDescent="0.25">
      <c r="A3847" s="1"/>
    </row>
    <row r="3848" spans="1:1" x14ac:dyDescent="0.25">
      <c r="A3848" s="1"/>
    </row>
    <row r="3849" spans="1:1" x14ac:dyDescent="0.25">
      <c r="A3849" s="1"/>
    </row>
    <row r="3850" spans="1:1" x14ac:dyDescent="0.25">
      <c r="A3850" s="1"/>
    </row>
    <row r="3851" spans="1:1" x14ac:dyDescent="0.25">
      <c r="A3851" s="1"/>
    </row>
    <row r="3852" spans="1:1" x14ac:dyDescent="0.25">
      <c r="A3852" s="1"/>
    </row>
    <row r="3853" spans="1:1" x14ac:dyDescent="0.25">
      <c r="A3853" s="1"/>
    </row>
    <row r="3854" spans="1:1" x14ac:dyDescent="0.25">
      <c r="A3854" s="1"/>
    </row>
    <row r="3855" spans="1:1" x14ac:dyDescent="0.25">
      <c r="A3855" s="1"/>
    </row>
    <row r="3856" spans="1:1" x14ac:dyDescent="0.25">
      <c r="A3856" s="1"/>
    </row>
    <row r="3857" spans="1:1" x14ac:dyDescent="0.25">
      <c r="A3857" s="1"/>
    </row>
    <row r="3858" spans="1:1" x14ac:dyDescent="0.25">
      <c r="A3858" s="1"/>
    </row>
    <row r="3859" spans="1:1" x14ac:dyDescent="0.25">
      <c r="A3859" s="1"/>
    </row>
    <row r="3860" spans="1:1" x14ac:dyDescent="0.25">
      <c r="A3860" s="1"/>
    </row>
    <row r="3861" spans="1:1" x14ac:dyDescent="0.25">
      <c r="A3861" s="1"/>
    </row>
    <row r="3862" spans="1:1" x14ac:dyDescent="0.25">
      <c r="A3862" s="1"/>
    </row>
    <row r="3863" spans="1:1" x14ac:dyDescent="0.25">
      <c r="A3863" s="1"/>
    </row>
    <row r="3864" spans="1:1" x14ac:dyDescent="0.25">
      <c r="A3864" s="1"/>
    </row>
    <row r="3865" spans="1:1" x14ac:dyDescent="0.25">
      <c r="A3865" s="1"/>
    </row>
    <row r="3866" spans="1:1" x14ac:dyDescent="0.25">
      <c r="A3866" s="1"/>
    </row>
    <row r="3867" spans="1:1" x14ac:dyDescent="0.25">
      <c r="A3867" s="1"/>
    </row>
    <row r="3868" spans="1:1" x14ac:dyDescent="0.25">
      <c r="A3868" s="1"/>
    </row>
    <row r="3869" spans="1:1" x14ac:dyDescent="0.25">
      <c r="A3869" s="1"/>
    </row>
    <row r="3870" spans="1:1" x14ac:dyDescent="0.25">
      <c r="A3870" s="1"/>
    </row>
    <row r="3871" spans="1:1" x14ac:dyDescent="0.25">
      <c r="A3871" s="1"/>
    </row>
    <row r="3872" spans="1:1" x14ac:dyDescent="0.25">
      <c r="A3872" s="1"/>
    </row>
    <row r="3873" spans="1:1" x14ac:dyDescent="0.25">
      <c r="A3873" s="1"/>
    </row>
    <row r="3874" spans="1:1" x14ac:dyDescent="0.25">
      <c r="A3874" s="1"/>
    </row>
    <row r="3875" spans="1:1" x14ac:dyDescent="0.25">
      <c r="A3875" s="1"/>
    </row>
    <row r="3876" spans="1:1" x14ac:dyDescent="0.25">
      <c r="A3876" s="1"/>
    </row>
    <row r="3877" spans="1:1" x14ac:dyDescent="0.25">
      <c r="A3877" s="1"/>
    </row>
    <row r="3878" spans="1:1" x14ac:dyDescent="0.25">
      <c r="A3878" s="1"/>
    </row>
    <row r="3879" spans="1:1" x14ac:dyDescent="0.25">
      <c r="A3879" s="1"/>
    </row>
    <row r="3880" spans="1:1" x14ac:dyDescent="0.25">
      <c r="A3880" s="1"/>
    </row>
    <row r="3881" spans="1:1" x14ac:dyDescent="0.25">
      <c r="A3881" s="1"/>
    </row>
    <row r="3882" spans="1:1" x14ac:dyDescent="0.25">
      <c r="A3882" s="1"/>
    </row>
    <row r="3883" spans="1:1" x14ac:dyDescent="0.25">
      <c r="A3883" s="1"/>
    </row>
    <row r="3884" spans="1:1" x14ac:dyDescent="0.25">
      <c r="A3884" s="1"/>
    </row>
    <row r="3885" spans="1:1" x14ac:dyDescent="0.25">
      <c r="A3885" s="1"/>
    </row>
    <row r="3886" spans="1:1" x14ac:dyDescent="0.25">
      <c r="A3886" s="1"/>
    </row>
    <row r="3887" spans="1:1" x14ac:dyDescent="0.25">
      <c r="A3887" s="1"/>
    </row>
    <row r="3888" spans="1:1" x14ac:dyDescent="0.25">
      <c r="A3888" s="1"/>
    </row>
    <row r="3889" spans="1:1" x14ac:dyDescent="0.25">
      <c r="A3889" s="1"/>
    </row>
    <row r="3890" spans="1:1" x14ac:dyDescent="0.25">
      <c r="A3890" s="1"/>
    </row>
    <row r="3891" spans="1:1" x14ac:dyDescent="0.25">
      <c r="A3891" s="1"/>
    </row>
    <row r="3892" spans="1:1" x14ac:dyDescent="0.25">
      <c r="A3892" s="1"/>
    </row>
    <row r="3893" spans="1:1" x14ac:dyDescent="0.25">
      <c r="A3893" s="1"/>
    </row>
    <row r="3894" spans="1:1" x14ac:dyDescent="0.25">
      <c r="A3894" s="1"/>
    </row>
    <row r="3895" spans="1:1" x14ac:dyDescent="0.25">
      <c r="A3895" s="1"/>
    </row>
    <row r="3896" spans="1:1" x14ac:dyDescent="0.25">
      <c r="A3896" s="1"/>
    </row>
    <row r="3897" spans="1:1" x14ac:dyDescent="0.25">
      <c r="A3897" s="1"/>
    </row>
    <row r="3898" spans="1:1" x14ac:dyDescent="0.25">
      <c r="A3898" s="1"/>
    </row>
    <row r="3899" spans="1:1" x14ac:dyDescent="0.25">
      <c r="A3899" s="1"/>
    </row>
    <row r="3900" spans="1:1" x14ac:dyDescent="0.25">
      <c r="A3900" s="1"/>
    </row>
    <row r="3901" spans="1:1" x14ac:dyDescent="0.25">
      <c r="A3901" s="1"/>
    </row>
    <row r="3902" spans="1:1" x14ac:dyDescent="0.25">
      <c r="A3902" s="1"/>
    </row>
    <row r="3903" spans="1:1" x14ac:dyDescent="0.25">
      <c r="A3903" s="1"/>
    </row>
    <row r="3904" spans="1:1" x14ac:dyDescent="0.25">
      <c r="A3904" s="1"/>
    </row>
    <row r="3905" spans="1:1" x14ac:dyDescent="0.25">
      <c r="A3905" s="1"/>
    </row>
    <row r="3906" spans="1:1" x14ac:dyDescent="0.25">
      <c r="A3906" s="1"/>
    </row>
    <row r="3907" spans="1:1" x14ac:dyDescent="0.25">
      <c r="A3907" s="1"/>
    </row>
    <row r="3908" spans="1:1" x14ac:dyDescent="0.25">
      <c r="A3908" s="1"/>
    </row>
    <row r="3909" spans="1:1" x14ac:dyDescent="0.25">
      <c r="A3909" s="1"/>
    </row>
    <row r="3910" spans="1:1" x14ac:dyDescent="0.25">
      <c r="A3910" s="1"/>
    </row>
    <row r="3911" spans="1:1" x14ac:dyDescent="0.25">
      <c r="A3911" s="1"/>
    </row>
    <row r="3912" spans="1:1" x14ac:dyDescent="0.25">
      <c r="A3912" s="1"/>
    </row>
    <row r="3913" spans="1:1" x14ac:dyDescent="0.25">
      <c r="A3913" s="1"/>
    </row>
    <row r="3914" spans="1:1" x14ac:dyDescent="0.25">
      <c r="A3914" s="1"/>
    </row>
    <row r="3915" spans="1:1" x14ac:dyDescent="0.25">
      <c r="A3915" s="1"/>
    </row>
    <row r="3916" spans="1:1" x14ac:dyDescent="0.25">
      <c r="A3916" s="1"/>
    </row>
    <row r="3917" spans="1:1" x14ac:dyDescent="0.25">
      <c r="A3917" s="1"/>
    </row>
    <row r="3918" spans="1:1" x14ac:dyDescent="0.25">
      <c r="A3918" s="1"/>
    </row>
    <row r="3919" spans="1:1" x14ac:dyDescent="0.25">
      <c r="A3919" s="1"/>
    </row>
    <row r="3920" spans="1:1" x14ac:dyDescent="0.25">
      <c r="A3920" s="1"/>
    </row>
    <row r="3921" spans="1:1" x14ac:dyDescent="0.25">
      <c r="A3921" s="1"/>
    </row>
    <row r="3922" spans="1:1" x14ac:dyDescent="0.25">
      <c r="A3922" s="1"/>
    </row>
    <row r="3923" spans="1:1" x14ac:dyDescent="0.25">
      <c r="A3923" s="1"/>
    </row>
    <row r="3924" spans="1:1" x14ac:dyDescent="0.25">
      <c r="A3924" s="1"/>
    </row>
    <row r="3925" spans="1:1" x14ac:dyDescent="0.25">
      <c r="A3925" s="1"/>
    </row>
    <row r="3926" spans="1:1" x14ac:dyDescent="0.25">
      <c r="A3926" s="1"/>
    </row>
    <row r="3927" spans="1:1" x14ac:dyDescent="0.25">
      <c r="A3927" s="1"/>
    </row>
    <row r="3928" spans="1:1" x14ac:dyDescent="0.25">
      <c r="A3928" s="1"/>
    </row>
    <row r="3929" spans="1:1" x14ac:dyDescent="0.25">
      <c r="A3929" s="1"/>
    </row>
    <row r="3930" spans="1:1" x14ac:dyDescent="0.25">
      <c r="A3930" s="1"/>
    </row>
    <row r="3931" spans="1:1" x14ac:dyDescent="0.25">
      <c r="A3931" s="1"/>
    </row>
    <row r="3932" spans="1:1" x14ac:dyDescent="0.25">
      <c r="A3932" s="1"/>
    </row>
    <row r="3933" spans="1:1" x14ac:dyDescent="0.25">
      <c r="A3933" s="1"/>
    </row>
    <row r="3934" spans="1:1" x14ac:dyDescent="0.25">
      <c r="A3934" s="1"/>
    </row>
    <row r="3935" spans="1:1" x14ac:dyDescent="0.25">
      <c r="A3935" s="1"/>
    </row>
    <row r="3936" spans="1:1" x14ac:dyDescent="0.25">
      <c r="A3936" s="1"/>
    </row>
    <row r="3937" spans="1:1" x14ac:dyDescent="0.25">
      <c r="A3937" s="1"/>
    </row>
    <row r="3938" spans="1:1" x14ac:dyDescent="0.25">
      <c r="A3938" s="1"/>
    </row>
    <row r="3939" spans="1:1" x14ac:dyDescent="0.25">
      <c r="A3939" s="1"/>
    </row>
    <row r="3940" spans="1:1" x14ac:dyDescent="0.25">
      <c r="A3940" s="1"/>
    </row>
    <row r="3941" spans="1:1" x14ac:dyDescent="0.25">
      <c r="A3941" s="1"/>
    </row>
    <row r="3942" spans="1:1" x14ac:dyDescent="0.25">
      <c r="A3942" s="1"/>
    </row>
    <row r="3943" spans="1:1" x14ac:dyDescent="0.25">
      <c r="A3943" s="1"/>
    </row>
    <row r="3944" spans="1:1" x14ac:dyDescent="0.25">
      <c r="A3944" s="1"/>
    </row>
    <row r="3945" spans="1:1" x14ac:dyDescent="0.25">
      <c r="A3945" s="1"/>
    </row>
    <row r="3946" spans="1:1" x14ac:dyDescent="0.25">
      <c r="A3946" s="1"/>
    </row>
    <row r="3947" spans="1:1" x14ac:dyDescent="0.25">
      <c r="A3947" s="1"/>
    </row>
    <row r="3948" spans="1:1" x14ac:dyDescent="0.25">
      <c r="A3948" s="1"/>
    </row>
    <row r="3949" spans="1:1" x14ac:dyDescent="0.25">
      <c r="A3949" s="1"/>
    </row>
    <row r="3950" spans="1:1" x14ac:dyDescent="0.25">
      <c r="A3950" s="1"/>
    </row>
    <row r="3951" spans="1:1" x14ac:dyDescent="0.25">
      <c r="A3951" s="1"/>
    </row>
    <row r="3952" spans="1:1" x14ac:dyDescent="0.25">
      <c r="A3952" s="1"/>
    </row>
    <row r="3953" spans="1:1" x14ac:dyDescent="0.25">
      <c r="A3953" s="1"/>
    </row>
    <row r="3954" spans="1:1" x14ac:dyDescent="0.25">
      <c r="A3954" s="1"/>
    </row>
    <row r="3955" spans="1:1" x14ac:dyDescent="0.25">
      <c r="A3955" s="1"/>
    </row>
    <row r="3956" spans="1:1" x14ac:dyDescent="0.25">
      <c r="A3956" s="1"/>
    </row>
    <row r="3957" spans="1:1" x14ac:dyDescent="0.25">
      <c r="A3957" s="1"/>
    </row>
    <row r="3958" spans="1:1" x14ac:dyDescent="0.25">
      <c r="A3958" s="1"/>
    </row>
    <row r="3959" spans="1:1" x14ac:dyDescent="0.25">
      <c r="A3959" s="1"/>
    </row>
    <row r="3960" spans="1:1" x14ac:dyDescent="0.25">
      <c r="A3960" s="1"/>
    </row>
    <row r="3961" spans="1:1" x14ac:dyDescent="0.25">
      <c r="A3961" s="1"/>
    </row>
    <row r="3962" spans="1:1" x14ac:dyDescent="0.25">
      <c r="A3962" s="1"/>
    </row>
    <row r="3963" spans="1:1" x14ac:dyDescent="0.25">
      <c r="A3963" s="1"/>
    </row>
    <row r="3964" spans="1:1" x14ac:dyDescent="0.25">
      <c r="A3964" s="1"/>
    </row>
    <row r="3965" spans="1:1" x14ac:dyDescent="0.25">
      <c r="A3965" s="1"/>
    </row>
    <row r="3966" spans="1:1" x14ac:dyDescent="0.25">
      <c r="A3966" s="1"/>
    </row>
    <row r="3967" spans="1:1" x14ac:dyDescent="0.25">
      <c r="A3967" s="1"/>
    </row>
    <row r="3968" spans="1:1" x14ac:dyDescent="0.25">
      <c r="A3968" s="1"/>
    </row>
    <row r="3969" spans="1:1" x14ac:dyDescent="0.25">
      <c r="A3969" s="1"/>
    </row>
    <row r="3970" spans="1:1" x14ac:dyDescent="0.25">
      <c r="A3970" s="1"/>
    </row>
    <row r="3971" spans="1:1" x14ac:dyDescent="0.25">
      <c r="A3971" s="1"/>
    </row>
    <row r="3972" spans="1:1" x14ac:dyDescent="0.25">
      <c r="A3972" s="1"/>
    </row>
    <row r="3973" spans="1:1" x14ac:dyDescent="0.25">
      <c r="A3973" s="1"/>
    </row>
    <row r="3974" spans="1:1" x14ac:dyDescent="0.25">
      <c r="A3974" s="1"/>
    </row>
    <row r="3975" spans="1:1" x14ac:dyDescent="0.25">
      <c r="A3975" s="1"/>
    </row>
    <row r="3976" spans="1:1" x14ac:dyDescent="0.25">
      <c r="A3976" s="1"/>
    </row>
    <row r="3977" spans="1:1" x14ac:dyDescent="0.25">
      <c r="A3977" s="1"/>
    </row>
    <row r="3978" spans="1:1" x14ac:dyDescent="0.25">
      <c r="A3978" s="1"/>
    </row>
    <row r="3979" spans="1:1" x14ac:dyDescent="0.25">
      <c r="A3979" s="1"/>
    </row>
    <row r="3980" spans="1:1" x14ac:dyDescent="0.25">
      <c r="A3980" s="1"/>
    </row>
    <row r="3981" spans="1:1" x14ac:dyDescent="0.25">
      <c r="A3981" s="1"/>
    </row>
    <row r="3982" spans="1:1" x14ac:dyDescent="0.25">
      <c r="A3982" s="1"/>
    </row>
    <row r="3983" spans="1:1" x14ac:dyDescent="0.25">
      <c r="A3983" s="1"/>
    </row>
    <row r="3984" spans="1:1" x14ac:dyDescent="0.25">
      <c r="A3984" s="1"/>
    </row>
    <row r="3985" spans="1:1" x14ac:dyDescent="0.25">
      <c r="A3985" s="1"/>
    </row>
    <row r="3986" spans="1:1" x14ac:dyDescent="0.25">
      <c r="A3986" s="1"/>
    </row>
    <row r="3987" spans="1:1" x14ac:dyDescent="0.25">
      <c r="A3987" s="1"/>
    </row>
    <row r="3988" spans="1:1" x14ac:dyDescent="0.25">
      <c r="A3988" s="1"/>
    </row>
    <row r="3989" spans="1:1" x14ac:dyDescent="0.25">
      <c r="A3989" s="1"/>
    </row>
    <row r="3990" spans="1:1" x14ac:dyDescent="0.25">
      <c r="A3990" s="1"/>
    </row>
    <row r="3991" spans="1:1" x14ac:dyDescent="0.25">
      <c r="A3991" s="1"/>
    </row>
    <row r="3992" spans="1:1" x14ac:dyDescent="0.25">
      <c r="A3992" s="1"/>
    </row>
    <row r="3993" spans="1:1" x14ac:dyDescent="0.25">
      <c r="A3993" s="1"/>
    </row>
    <row r="3994" spans="1:1" x14ac:dyDescent="0.25">
      <c r="A3994" s="1"/>
    </row>
    <row r="3995" spans="1:1" x14ac:dyDescent="0.25">
      <c r="A3995" s="1"/>
    </row>
    <row r="3996" spans="1:1" x14ac:dyDescent="0.25">
      <c r="A3996" s="1"/>
    </row>
    <row r="3997" spans="1:1" x14ac:dyDescent="0.25">
      <c r="A3997" s="1"/>
    </row>
    <row r="3998" spans="1:1" x14ac:dyDescent="0.25">
      <c r="A3998" s="1"/>
    </row>
    <row r="3999" spans="1:1" x14ac:dyDescent="0.25">
      <c r="A3999" s="1"/>
    </row>
    <row r="4000" spans="1:1" x14ac:dyDescent="0.25">
      <c r="A4000" s="1"/>
    </row>
    <row r="4001" spans="1:1" x14ac:dyDescent="0.25">
      <c r="A4001" s="1"/>
    </row>
    <row r="4002" spans="1:1" x14ac:dyDescent="0.25">
      <c r="A4002" s="1"/>
    </row>
    <row r="4003" spans="1:1" x14ac:dyDescent="0.25">
      <c r="A4003" s="1"/>
    </row>
    <row r="4004" spans="1:1" x14ac:dyDescent="0.25">
      <c r="A4004" s="1"/>
    </row>
    <row r="4005" spans="1:1" x14ac:dyDescent="0.25">
      <c r="A4005" s="1"/>
    </row>
    <row r="4006" spans="1:1" x14ac:dyDescent="0.25">
      <c r="A4006" s="1"/>
    </row>
    <row r="4007" spans="1:1" x14ac:dyDescent="0.25">
      <c r="A4007" s="1"/>
    </row>
    <row r="4008" spans="1:1" x14ac:dyDescent="0.25">
      <c r="A4008" s="1"/>
    </row>
    <row r="4009" spans="1:1" x14ac:dyDescent="0.25">
      <c r="A4009" s="1"/>
    </row>
    <row r="4010" spans="1:1" x14ac:dyDescent="0.25">
      <c r="A4010" s="1"/>
    </row>
    <row r="4011" spans="1:1" x14ac:dyDescent="0.25">
      <c r="A4011" s="1"/>
    </row>
    <row r="4012" spans="1:1" x14ac:dyDescent="0.25">
      <c r="A4012" s="1"/>
    </row>
    <row r="4013" spans="1:1" x14ac:dyDescent="0.25">
      <c r="A4013" s="1"/>
    </row>
    <row r="4014" spans="1:1" x14ac:dyDescent="0.25">
      <c r="A4014" s="1"/>
    </row>
    <row r="4015" spans="1:1" x14ac:dyDescent="0.25">
      <c r="A4015" s="1"/>
    </row>
    <row r="4016" spans="1:1" x14ac:dyDescent="0.25">
      <c r="A4016" s="1"/>
    </row>
    <row r="4017" spans="1:1" x14ac:dyDescent="0.25">
      <c r="A4017" s="1"/>
    </row>
    <row r="4018" spans="1:1" x14ac:dyDescent="0.25">
      <c r="A4018" s="1"/>
    </row>
    <row r="4019" spans="1:1" x14ac:dyDescent="0.25">
      <c r="A4019" s="1"/>
    </row>
    <row r="4020" spans="1:1" x14ac:dyDescent="0.25">
      <c r="A4020" s="1"/>
    </row>
    <row r="4021" spans="1:1" x14ac:dyDescent="0.25">
      <c r="A4021" s="1"/>
    </row>
    <row r="4022" spans="1:1" x14ac:dyDescent="0.25">
      <c r="A4022" s="1"/>
    </row>
    <row r="4023" spans="1:1" x14ac:dyDescent="0.25">
      <c r="A4023" s="1"/>
    </row>
    <row r="4024" spans="1:1" x14ac:dyDescent="0.25">
      <c r="A4024" s="1"/>
    </row>
    <row r="4025" spans="1:1" x14ac:dyDescent="0.25">
      <c r="A4025" s="1"/>
    </row>
    <row r="4026" spans="1:1" x14ac:dyDescent="0.25">
      <c r="A4026" s="1"/>
    </row>
    <row r="4027" spans="1:1" x14ac:dyDescent="0.25">
      <c r="A4027" s="1"/>
    </row>
    <row r="4028" spans="1:1" x14ac:dyDescent="0.25">
      <c r="A4028" s="1"/>
    </row>
    <row r="4029" spans="1:1" x14ac:dyDescent="0.25">
      <c r="A4029" s="1"/>
    </row>
    <row r="4030" spans="1:1" x14ac:dyDescent="0.25">
      <c r="A4030" s="1"/>
    </row>
    <row r="4031" spans="1:1" x14ac:dyDescent="0.25">
      <c r="A4031" s="1"/>
    </row>
    <row r="4032" spans="1:1" x14ac:dyDescent="0.25">
      <c r="A4032" s="1"/>
    </row>
    <row r="4033" spans="1:1" x14ac:dyDescent="0.25">
      <c r="A4033" s="1"/>
    </row>
    <row r="4034" spans="1:1" x14ac:dyDescent="0.25">
      <c r="A4034" s="1"/>
    </row>
    <row r="4035" spans="1:1" x14ac:dyDescent="0.25">
      <c r="A4035" s="1"/>
    </row>
    <row r="4036" spans="1:1" x14ac:dyDescent="0.25">
      <c r="A4036" s="1"/>
    </row>
    <row r="4037" spans="1:1" x14ac:dyDescent="0.25">
      <c r="A4037" s="1"/>
    </row>
    <row r="4038" spans="1:1" x14ac:dyDescent="0.25">
      <c r="A4038" s="1"/>
    </row>
    <row r="4039" spans="1:1" x14ac:dyDescent="0.25">
      <c r="A4039" s="1"/>
    </row>
    <row r="4040" spans="1:1" x14ac:dyDescent="0.25">
      <c r="A4040" s="1"/>
    </row>
    <row r="4041" spans="1:1" x14ac:dyDescent="0.25">
      <c r="A4041" s="1"/>
    </row>
    <row r="4042" spans="1:1" x14ac:dyDescent="0.25">
      <c r="A4042" s="1"/>
    </row>
    <row r="4043" spans="1:1" x14ac:dyDescent="0.25">
      <c r="A4043" s="1"/>
    </row>
    <row r="4044" spans="1:1" x14ac:dyDescent="0.25">
      <c r="A4044" s="1"/>
    </row>
    <row r="4045" spans="1:1" x14ac:dyDescent="0.25">
      <c r="A4045" s="1"/>
    </row>
    <row r="4046" spans="1:1" x14ac:dyDescent="0.25">
      <c r="A4046" s="1"/>
    </row>
    <row r="4047" spans="1:1" x14ac:dyDescent="0.25">
      <c r="A4047" s="1"/>
    </row>
    <row r="4048" spans="1:1" x14ac:dyDescent="0.25">
      <c r="A4048" s="1"/>
    </row>
    <row r="4049" spans="1:1" x14ac:dyDescent="0.25">
      <c r="A4049" s="1"/>
    </row>
    <row r="4050" spans="1:1" x14ac:dyDescent="0.25">
      <c r="A4050" s="1"/>
    </row>
    <row r="4051" spans="1:1" x14ac:dyDescent="0.25">
      <c r="A4051" s="1"/>
    </row>
    <row r="4052" spans="1:1" x14ac:dyDescent="0.25">
      <c r="A4052" s="1"/>
    </row>
    <row r="4053" spans="1:1" x14ac:dyDescent="0.25">
      <c r="A4053" s="1"/>
    </row>
    <row r="4054" spans="1:1" x14ac:dyDescent="0.25">
      <c r="A4054" s="1"/>
    </row>
    <row r="4055" spans="1:1" x14ac:dyDescent="0.25">
      <c r="A4055" s="1"/>
    </row>
    <row r="4056" spans="1:1" x14ac:dyDescent="0.25">
      <c r="A4056" s="1"/>
    </row>
    <row r="4057" spans="1:1" x14ac:dyDescent="0.25">
      <c r="A4057" s="1"/>
    </row>
    <row r="4058" spans="1:1" x14ac:dyDescent="0.25">
      <c r="A4058" s="1"/>
    </row>
    <row r="4059" spans="1:1" x14ac:dyDescent="0.25">
      <c r="A4059" s="1"/>
    </row>
    <row r="4060" spans="1:1" x14ac:dyDescent="0.25">
      <c r="A4060" s="1"/>
    </row>
    <row r="4061" spans="1:1" x14ac:dyDescent="0.25">
      <c r="A4061" s="1"/>
    </row>
    <row r="4062" spans="1:1" x14ac:dyDescent="0.25">
      <c r="A4062" s="1"/>
    </row>
    <row r="4063" spans="1:1" x14ac:dyDescent="0.25">
      <c r="A4063" s="1"/>
    </row>
    <row r="4064" spans="1:1" x14ac:dyDescent="0.25">
      <c r="A4064" s="1"/>
    </row>
    <row r="4065" spans="1:1" x14ac:dyDescent="0.25">
      <c r="A4065" s="1"/>
    </row>
    <row r="4066" spans="1:1" x14ac:dyDescent="0.25">
      <c r="A4066" s="1"/>
    </row>
    <row r="4067" spans="1:1" x14ac:dyDescent="0.25">
      <c r="A4067" s="1"/>
    </row>
    <row r="4068" spans="1:1" x14ac:dyDescent="0.25">
      <c r="A4068" s="1"/>
    </row>
    <row r="4069" spans="1:1" x14ac:dyDescent="0.25">
      <c r="A4069" s="1"/>
    </row>
    <row r="4070" spans="1:1" x14ac:dyDescent="0.25">
      <c r="A4070" s="1"/>
    </row>
    <row r="4071" spans="1:1" x14ac:dyDescent="0.25">
      <c r="A4071" s="1"/>
    </row>
    <row r="4072" spans="1:1" x14ac:dyDescent="0.25">
      <c r="A4072" s="1"/>
    </row>
    <row r="4073" spans="1:1" x14ac:dyDescent="0.25">
      <c r="A4073" s="1"/>
    </row>
    <row r="4074" spans="1:1" x14ac:dyDescent="0.25">
      <c r="A4074" s="1"/>
    </row>
    <row r="4075" spans="1:1" x14ac:dyDescent="0.25">
      <c r="A4075" s="1"/>
    </row>
    <row r="4076" spans="1:1" x14ac:dyDescent="0.25">
      <c r="A4076" s="1"/>
    </row>
    <row r="4077" spans="1:1" x14ac:dyDescent="0.25">
      <c r="A4077" s="1"/>
    </row>
    <row r="4078" spans="1:1" x14ac:dyDescent="0.25">
      <c r="A4078" s="1"/>
    </row>
    <row r="4079" spans="1:1" x14ac:dyDescent="0.25">
      <c r="A4079" s="1"/>
    </row>
    <row r="4080" spans="1:1" x14ac:dyDescent="0.25">
      <c r="A4080" s="1"/>
    </row>
    <row r="4081" spans="1:1" x14ac:dyDescent="0.25">
      <c r="A4081" s="1"/>
    </row>
    <row r="4082" spans="1:1" x14ac:dyDescent="0.25">
      <c r="A4082" s="1"/>
    </row>
    <row r="4083" spans="1:1" x14ac:dyDescent="0.25">
      <c r="A4083" s="1"/>
    </row>
    <row r="4084" spans="1:1" x14ac:dyDescent="0.25">
      <c r="A4084" s="1"/>
    </row>
    <row r="4085" spans="1:1" x14ac:dyDescent="0.25">
      <c r="A4085" s="1"/>
    </row>
    <row r="4086" spans="1:1" x14ac:dyDescent="0.25">
      <c r="A4086" s="1"/>
    </row>
    <row r="4087" spans="1:1" x14ac:dyDescent="0.25">
      <c r="A4087" s="1"/>
    </row>
    <row r="4088" spans="1:1" x14ac:dyDescent="0.25">
      <c r="A4088" s="1"/>
    </row>
    <row r="4089" spans="1:1" x14ac:dyDescent="0.25">
      <c r="A4089" s="1"/>
    </row>
    <row r="4090" spans="1:1" x14ac:dyDescent="0.25">
      <c r="A4090" s="1"/>
    </row>
    <row r="4091" spans="1:1" x14ac:dyDescent="0.25">
      <c r="A4091" s="1"/>
    </row>
    <row r="4092" spans="1:1" x14ac:dyDescent="0.25">
      <c r="A4092" s="1"/>
    </row>
    <row r="4093" spans="1:1" x14ac:dyDescent="0.25">
      <c r="A4093" s="1"/>
    </row>
    <row r="4094" spans="1:1" x14ac:dyDescent="0.25">
      <c r="A4094" s="1"/>
    </row>
    <row r="4095" spans="1:1" x14ac:dyDescent="0.25">
      <c r="A4095" s="1"/>
    </row>
    <row r="4096" spans="1:1" x14ac:dyDescent="0.25">
      <c r="A4096" s="1"/>
    </row>
    <row r="4097" spans="1:1" x14ac:dyDescent="0.25">
      <c r="A4097" s="1"/>
    </row>
    <row r="4098" spans="1:1" x14ac:dyDescent="0.25">
      <c r="A4098" s="1"/>
    </row>
    <row r="4099" spans="1:1" x14ac:dyDescent="0.25">
      <c r="A4099" s="1"/>
    </row>
    <row r="4100" spans="1:1" x14ac:dyDescent="0.25">
      <c r="A4100" s="1"/>
    </row>
    <row r="4101" spans="1:1" x14ac:dyDescent="0.25">
      <c r="A4101" s="1"/>
    </row>
    <row r="4102" spans="1:1" x14ac:dyDescent="0.25">
      <c r="A4102" s="1"/>
    </row>
    <row r="4103" spans="1:1" x14ac:dyDescent="0.25">
      <c r="A4103" s="1"/>
    </row>
    <row r="4104" spans="1:1" x14ac:dyDescent="0.25">
      <c r="A4104" s="1"/>
    </row>
    <row r="4105" spans="1:1" x14ac:dyDescent="0.25">
      <c r="A4105" s="1"/>
    </row>
    <row r="4106" spans="1:1" x14ac:dyDescent="0.25">
      <c r="A4106" s="1"/>
    </row>
    <row r="4107" spans="1:1" x14ac:dyDescent="0.25">
      <c r="A4107" s="1"/>
    </row>
    <row r="4108" spans="1:1" x14ac:dyDescent="0.25">
      <c r="A4108" s="1"/>
    </row>
    <row r="4109" spans="1:1" x14ac:dyDescent="0.25">
      <c r="A4109" s="1"/>
    </row>
    <row r="4110" spans="1:1" x14ac:dyDescent="0.25">
      <c r="A4110" s="1"/>
    </row>
    <row r="4111" spans="1:1" x14ac:dyDescent="0.25">
      <c r="A4111" s="1"/>
    </row>
    <row r="4112" spans="1:1" x14ac:dyDescent="0.25">
      <c r="A4112" s="1"/>
    </row>
    <row r="4113" spans="1:1" x14ac:dyDescent="0.25">
      <c r="A4113" s="1"/>
    </row>
    <row r="4114" spans="1:1" x14ac:dyDescent="0.25">
      <c r="A4114" s="1"/>
    </row>
    <row r="4115" spans="1:1" x14ac:dyDescent="0.25">
      <c r="A4115" s="1"/>
    </row>
    <row r="4116" spans="1:1" x14ac:dyDescent="0.25">
      <c r="A4116" s="1"/>
    </row>
    <row r="4117" spans="1:1" x14ac:dyDescent="0.25">
      <c r="A4117" s="1"/>
    </row>
    <row r="4118" spans="1:1" x14ac:dyDescent="0.25">
      <c r="A4118" s="1"/>
    </row>
    <row r="4119" spans="1:1" x14ac:dyDescent="0.25">
      <c r="A4119" s="1"/>
    </row>
    <row r="4120" spans="1:1" x14ac:dyDescent="0.25">
      <c r="A4120" s="1"/>
    </row>
    <row r="4121" spans="1:1" x14ac:dyDescent="0.25">
      <c r="A4121" s="1"/>
    </row>
    <row r="4122" spans="1:1" x14ac:dyDescent="0.25">
      <c r="A4122" s="1"/>
    </row>
    <row r="4123" spans="1:1" x14ac:dyDescent="0.25">
      <c r="A4123" s="1"/>
    </row>
    <row r="4124" spans="1:1" x14ac:dyDescent="0.25">
      <c r="A4124" s="1"/>
    </row>
    <row r="4125" spans="1:1" x14ac:dyDescent="0.25">
      <c r="A4125" s="1"/>
    </row>
    <row r="4126" spans="1:1" x14ac:dyDescent="0.25">
      <c r="A4126" s="1"/>
    </row>
    <row r="4127" spans="1:1" x14ac:dyDescent="0.25">
      <c r="A4127" s="1"/>
    </row>
    <row r="4128" spans="1:1" x14ac:dyDescent="0.25">
      <c r="A4128" s="1"/>
    </row>
    <row r="4129" spans="1:1" x14ac:dyDescent="0.25">
      <c r="A4129" s="1"/>
    </row>
    <row r="4130" spans="1:1" x14ac:dyDescent="0.25">
      <c r="A4130" s="1"/>
    </row>
    <row r="4131" spans="1:1" x14ac:dyDescent="0.25">
      <c r="A4131" s="1"/>
    </row>
    <row r="4132" spans="1:1" x14ac:dyDescent="0.25">
      <c r="A4132" s="1"/>
    </row>
    <row r="4133" spans="1:1" x14ac:dyDescent="0.25">
      <c r="A4133" s="1"/>
    </row>
    <row r="4134" spans="1:1" x14ac:dyDescent="0.25">
      <c r="A4134" s="1"/>
    </row>
    <row r="4135" spans="1:1" x14ac:dyDescent="0.25">
      <c r="A4135" s="1"/>
    </row>
    <row r="4136" spans="1:1" x14ac:dyDescent="0.25">
      <c r="A4136" s="1"/>
    </row>
    <row r="4137" spans="1:1" x14ac:dyDescent="0.25">
      <c r="A4137" s="1"/>
    </row>
    <row r="4138" spans="1:1" x14ac:dyDescent="0.25">
      <c r="A4138" s="1"/>
    </row>
    <row r="4139" spans="1:1" x14ac:dyDescent="0.25">
      <c r="A4139" s="1"/>
    </row>
    <row r="4140" spans="1:1" x14ac:dyDescent="0.25">
      <c r="A4140" s="1"/>
    </row>
    <row r="4141" spans="1:1" x14ac:dyDescent="0.25">
      <c r="A4141" s="1"/>
    </row>
    <row r="4142" spans="1:1" x14ac:dyDescent="0.25">
      <c r="A4142" s="1"/>
    </row>
    <row r="4143" spans="1:1" x14ac:dyDescent="0.25">
      <c r="A4143" s="1"/>
    </row>
    <row r="4144" spans="1:1" x14ac:dyDescent="0.25">
      <c r="A4144" s="1"/>
    </row>
    <row r="4145" spans="1:1" x14ac:dyDescent="0.25">
      <c r="A4145" s="1"/>
    </row>
    <row r="4146" spans="1:1" x14ac:dyDescent="0.25">
      <c r="A4146" s="1"/>
    </row>
    <row r="4147" spans="1:1" x14ac:dyDescent="0.25">
      <c r="A4147" s="1"/>
    </row>
    <row r="4148" spans="1:1" x14ac:dyDescent="0.25">
      <c r="A4148" s="1"/>
    </row>
    <row r="4149" spans="1:1" x14ac:dyDescent="0.25">
      <c r="A4149" s="1"/>
    </row>
    <row r="4150" spans="1:1" x14ac:dyDescent="0.25">
      <c r="A4150" s="1"/>
    </row>
    <row r="4151" spans="1:1" x14ac:dyDescent="0.25">
      <c r="A4151" s="1"/>
    </row>
    <row r="4152" spans="1:1" x14ac:dyDescent="0.25">
      <c r="A4152" s="1"/>
    </row>
    <row r="4153" spans="1:1" x14ac:dyDescent="0.25">
      <c r="A4153" s="1"/>
    </row>
    <row r="4154" spans="1:1" x14ac:dyDescent="0.25">
      <c r="A4154" s="1"/>
    </row>
    <row r="4155" spans="1:1" x14ac:dyDescent="0.25">
      <c r="A4155" s="1"/>
    </row>
    <row r="4156" spans="1:1" x14ac:dyDescent="0.25">
      <c r="A4156" s="1"/>
    </row>
    <row r="4157" spans="1:1" x14ac:dyDescent="0.25">
      <c r="A4157" s="1"/>
    </row>
    <row r="4158" spans="1:1" x14ac:dyDescent="0.25">
      <c r="A4158" s="1"/>
    </row>
    <row r="4159" spans="1:1" x14ac:dyDescent="0.25">
      <c r="A4159" s="1"/>
    </row>
    <row r="4160" spans="1:1" x14ac:dyDescent="0.25">
      <c r="A4160" s="1"/>
    </row>
    <row r="4161" spans="1:1" x14ac:dyDescent="0.25">
      <c r="A4161" s="1"/>
    </row>
    <row r="4162" spans="1:1" x14ac:dyDescent="0.25">
      <c r="A4162" s="1"/>
    </row>
    <row r="4163" spans="1:1" x14ac:dyDescent="0.25">
      <c r="A4163" s="1"/>
    </row>
    <row r="4164" spans="1:1" x14ac:dyDescent="0.25">
      <c r="A4164" s="1"/>
    </row>
    <row r="4165" spans="1:1" x14ac:dyDescent="0.25">
      <c r="A4165" s="1"/>
    </row>
    <row r="4166" spans="1:1" x14ac:dyDescent="0.25">
      <c r="A4166" s="1"/>
    </row>
    <row r="4167" spans="1:1" x14ac:dyDescent="0.25">
      <c r="A4167" s="1"/>
    </row>
    <row r="4168" spans="1:1" x14ac:dyDescent="0.25">
      <c r="A4168" s="1"/>
    </row>
    <row r="4169" spans="1:1" x14ac:dyDescent="0.25">
      <c r="A4169" s="1"/>
    </row>
    <row r="4170" spans="1:1" x14ac:dyDescent="0.25">
      <c r="A4170" s="1"/>
    </row>
    <row r="4171" spans="1:1" x14ac:dyDescent="0.25">
      <c r="A4171" s="1"/>
    </row>
    <row r="4172" spans="1:1" x14ac:dyDescent="0.25">
      <c r="A4172" s="1"/>
    </row>
    <row r="4173" spans="1:1" x14ac:dyDescent="0.25">
      <c r="A4173" s="1"/>
    </row>
    <row r="4174" spans="1:1" x14ac:dyDescent="0.25">
      <c r="A4174" s="1"/>
    </row>
    <row r="4175" spans="1:1" x14ac:dyDescent="0.25">
      <c r="A4175" s="1"/>
    </row>
    <row r="4176" spans="1:1" x14ac:dyDescent="0.25">
      <c r="A4176" s="1"/>
    </row>
    <row r="4177" spans="1:1" x14ac:dyDescent="0.25">
      <c r="A4177" s="1"/>
    </row>
    <row r="4178" spans="1:1" x14ac:dyDescent="0.25">
      <c r="A4178" s="1"/>
    </row>
    <row r="4179" spans="1:1" x14ac:dyDescent="0.25">
      <c r="A4179" s="1"/>
    </row>
    <row r="4180" spans="1:1" x14ac:dyDescent="0.25">
      <c r="A4180" s="1"/>
    </row>
    <row r="4181" spans="1:1" x14ac:dyDescent="0.25">
      <c r="A4181" s="1"/>
    </row>
    <row r="4182" spans="1:1" x14ac:dyDescent="0.25">
      <c r="A4182" s="1"/>
    </row>
    <row r="4183" spans="1:1" x14ac:dyDescent="0.25">
      <c r="A4183" s="1"/>
    </row>
    <row r="4184" spans="1:1" x14ac:dyDescent="0.25">
      <c r="A4184" s="1"/>
    </row>
    <row r="4185" spans="1:1" x14ac:dyDescent="0.25">
      <c r="A4185" s="1"/>
    </row>
    <row r="4186" spans="1:1" x14ac:dyDescent="0.25">
      <c r="A4186" s="1"/>
    </row>
    <row r="4187" spans="1:1" x14ac:dyDescent="0.25">
      <c r="A4187" s="1"/>
    </row>
    <row r="4188" spans="1:1" x14ac:dyDescent="0.25">
      <c r="A4188" s="1"/>
    </row>
    <row r="4189" spans="1:1" x14ac:dyDescent="0.25">
      <c r="A4189" s="1"/>
    </row>
    <row r="4190" spans="1:1" x14ac:dyDescent="0.25">
      <c r="A4190" s="1"/>
    </row>
    <row r="4191" spans="1:1" x14ac:dyDescent="0.25">
      <c r="A4191" s="1"/>
    </row>
    <row r="4192" spans="1:1" x14ac:dyDescent="0.25">
      <c r="A4192" s="1"/>
    </row>
    <row r="4193" spans="1:1" x14ac:dyDescent="0.25">
      <c r="A4193" s="1"/>
    </row>
    <row r="4194" spans="1:1" x14ac:dyDescent="0.25">
      <c r="A4194" s="1"/>
    </row>
    <row r="4195" spans="1:1" x14ac:dyDescent="0.25">
      <c r="A4195" s="1"/>
    </row>
    <row r="4196" spans="1:1" x14ac:dyDescent="0.25">
      <c r="A4196" s="1"/>
    </row>
    <row r="4197" spans="1:1" x14ac:dyDescent="0.25">
      <c r="A4197" s="1"/>
    </row>
    <row r="4198" spans="1:1" x14ac:dyDescent="0.25">
      <c r="A4198" s="1"/>
    </row>
    <row r="4199" spans="1:1" x14ac:dyDescent="0.25">
      <c r="A4199" s="1"/>
    </row>
    <row r="4200" spans="1:1" x14ac:dyDescent="0.25">
      <c r="A4200" s="1"/>
    </row>
    <row r="4201" spans="1:1" x14ac:dyDescent="0.25">
      <c r="A4201" s="1"/>
    </row>
    <row r="4202" spans="1:1" x14ac:dyDescent="0.25">
      <c r="A4202" s="1"/>
    </row>
    <row r="4203" spans="1:1" x14ac:dyDescent="0.25">
      <c r="A4203" s="1"/>
    </row>
    <row r="4204" spans="1:1" x14ac:dyDescent="0.25">
      <c r="A4204" s="1"/>
    </row>
    <row r="4205" spans="1:1" x14ac:dyDescent="0.25">
      <c r="A4205" s="1"/>
    </row>
    <row r="4206" spans="1:1" x14ac:dyDescent="0.25">
      <c r="A4206" s="1"/>
    </row>
    <row r="4207" spans="1:1" x14ac:dyDescent="0.25">
      <c r="A4207" s="1"/>
    </row>
    <row r="4208" spans="1:1" x14ac:dyDescent="0.25">
      <c r="A4208" s="1"/>
    </row>
    <row r="4209" spans="1:1" x14ac:dyDescent="0.25">
      <c r="A4209" s="1"/>
    </row>
    <row r="4210" spans="1:1" x14ac:dyDescent="0.25">
      <c r="A4210" s="1"/>
    </row>
    <row r="4211" spans="1:1" x14ac:dyDescent="0.25">
      <c r="A4211" s="1"/>
    </row>
    <row r="4212" spans="1:1" x14ac:dyDescent="0.25">
      <c r="A4212" s="1"/>
    </row>
    <row r="4213" spans="1:1" x14ac:dyDescent="0.25">
      <c r="A4213" s="1"/>
    </row>
    <row r="4214" spans="1:1" x14ac:dyDescent="0.25">
      <c r="A4214" s="1"/>
    </row>
    <row r="4215" spans="1:1" x14ac:dyDescent="0.25">
      <c r="A4215" s="1"/>
    </row>
    <row r="4216" spans="1:1" x14ac:dyDescent="0.25">
      <c r="A4216" s="1"/>
    </row>
    <row r="4217" spans="1:1" x14ac:dyDescent="0.25">
      <c r="A4217" s="1"/>
    </row>
    <row r="4218" spans="1:1" x14ac:dyDescent="0.25">
      <c r="A4218" s="1"/>
    </row>
    <row r="4219" spans="1:1" x14ac:dyDescent="0.25">
      <c r="A4219" s="1"/>
    </row>
    <row r="4220" spans="1:1" x14ac:dyDescent="0.25">
      <c r="A4220" s="1"/>
    </row>
    <row r="4221" spans="1:1" x14ac:dyDescent="0.25">
      <c r="A4221" s="1"/>
    </row>
    <row r="4222" spans="1:1" x14ac:dyDescent="0.25">
      <c r="A4222" s="1"/>
    </row>
    <row r="4223" spans="1:1" x14ac:dyDescent="0.25">
      <c r="A4223" s="1"/>
    </row>
    <row r="4224" spans="1:1" x14ac:dyDescent="0.25">
      <c r="A4224" s="1"/>
    </row>
    <row r="4225" spans="1:1" x14ac:dyDescent="0.25">
      <c r="A4225" s="1"/>
    </row>
    <row r="4226" spans="1:1" x14ac:dyDescent="0.25">
      <c r="A4226" s="1"/>
    </row>
    <row r="4227" spans="1:1" x14ac:dyDescent="0.25">
      <c r="A4227" s="1"/>
    </row>
    <row r="4228" spans="1:1" x14ac:dyDescent="0.25">
      <c r="A4228" s="1"/>
    </row>
    <row r="4229" spans="1:1" x14ac:dyDescent="0.25">
      <c r="A4229" s="1"/>
    </row>
    <row r="4230" spans="1:1" x14ac:dyDescent="0.25">
      <c r="A4230" s="1"/>
    </row>
    <row r="4231" spans="1:1" x14ac:dyDescent="0.25">
      <c r="A4231" s="1"/>
    </row>
    <row r="4232" spans="1:1" x14ac:dyDescent="0.25">
      <c r="A4232" s="1"/>
    </row>
    <row r="4233" spans="1:1" x14ac:dyDescent="0.25">
      <c r="A4233" s="1"/>
    </row>
    <row r="4234" spans="1:1" x14ac:dyDescent="0.25">
      <c r="A4234" s="1"/>
    </row>
    <row r="4235" spans="1:1" x14ac:dyDescent="0.25">
      <c r="A4235" s="1"/>
    </row>
    <row r="4236" spans="1:1" x14ac:dyDescent="0.25">
      <c r="A4236" s="1"/>
    </row>
    <row r="4237" spans="1:1" x14ac:dyDescent="0.25">
      <c r="A4237" s="1"/>
    </row>
    <row r="4238" spans="1:1" x14ac:dyDescent="0.25">
      <c r="A4238" s="1"/>
    </row>
    <row r="4239" spans="1:1" x14ac:dyDescent="0.25">
      <c r="A4239" s="1"/>
    </row>
    <row r="4240" spans="1:1" x14ac:dyDescent="0.25">
      <c r="A4240" s="1"/>
    </row>
    <row r="4241" spans="1:1" x14ac:dyDescent="0.25">
      <c r="A4241" s="1"/>
    </row>
    <row r="4242" spans="1:1" x14ac:dyDescent="0.25">
      <c r="A4242" s="1"/>
    </row>
    <row r="4243" spans="1:1" x14ac:dyDescent="0.25">
      <c r="A4243" s="1"/>
    </row>
    <row r="4244" spans="1:1" x14ac:dyDescent="0.25">
      <c r="A4244" s="1"/>
    </row>
    <row r="4245" spans="1:1" x14ac:dyDescent="0.25">
      <c r="A4245" s="1"/>
    </row>
    <row r="4246" spans="1:1" x14ac:dyDescent="0.25">
      <c r="A4246" s="1"/>
    </row>
    <row r="4247" spans="1:1" x14ac:dyDescent="0.25">
      <c r="A4247" s="1"/>
    </row>
    <row r="4248" spans="1:1" x14ac:dyDescent="0.25">
      <c r="A4248" s="1"/>
    </row>
    <row r="4249" spans="1:1" x14ac:dyDescent="0.25">
      <c r="A4249" s="1"/>
    </row>
    <row r="4250" spans="1:1" x14ac:dyDescent="0.25">
      <c r="A4250" s="1"/>
    </row>
    <row r="4251" spans="1:1" x14ac:dyDescent="0.25">
      <c r="A4251" s="1"/>
    </row>
    <row r="4252" spans="1:1" x14ac:dyDescent="0.25">
      <c r="A4252" s="1"/>
    </row>
    <row r="4253" spans="1:1" x14ac:dyDescent="0.25">
      <c r="A4253" s="1"/>
    </row>
    <row r="4254" spans="1:1" x14ac:dyDescent="0.25">
      <c r="A4254" s="1"/>
    </row>
    <row r="4255" spans="1:1" x14ac:dyDescent="0.25">
      <c r="A4255" s="1"/>
    </row>
    <row r="4256" spans="1:1" x14ac:dyDescent="0.25">
      <c r="A4256" s="1"/>
    </row>
    <row r="4257" spans="1:1" x14ac:dyDescent="0.25">
      <c r="A4257" s="1"/>
    </row>
    <row r="4258" spans="1:1" x14ac:dyDescent="0.25">
      <c r="A4258" s="1"/>
    </row>
    <row r="4259" spans="1:1" x14ac:dyDescent="0.25">
      <c r="A4259" s="1"/>
    </row>
    <row r="4260" spans="1:1" x14ac:dyDescent="0.25">
      <c r="A4260" s="1"/>
    </row>
    <row r="4261" spans="1:1" x14ac:dyDescent="0.25">
      <c r="A4261" s="1"/>
    </row>
    <row r="4262" spans="1:1" x14ac:dyDescent="0.25">
      <c r="A4262" s="1"/>
    </row>
    <row r="4263" spans="1:1" x14ac:dyDescent="0.25">
      <c r="A4263" s="1"/>
    </row>
    <row r="4264" spans="1:1" x14ac:dyDescent="0.25">
      <c r="A4264" s="1"/>
    </row>
    <row r="4265" spans="1:1" x14ac:dyDescent="0.25">
      <c r="A4265" s="1"/>
    </row>
    <row r="4266" spans="1:1" x14ac:dyDescent="0.25">
      <c r="A4266" s="1"/>
    </row>
    <row r="4267" spans="1:1" x14ac:dyDescent="0.25">
      <c r="A4267" s="1"/>
    </row>
    <row r="4268" spans="1:1" x14ac:dyDescent="0.25">
      <c r="A4268" s="1"/>
    </row>
    <row r="4269" spans="1:1" x14ac:dyDescent="0.25">
      <c r="A4269" s="1"/>
    </row>
    <row r="4270" spans="1:1" x14ac:dyDescent="0.25">
      <c r="A4270" s="1"/>
    </row>
    <row r="4271" spans="1:1" x14ac:dyDescent="0.25">
      <c r="A4271" s="1"/>
    </row>
    <row r="4272" spans="1:1" x14ac:dyDescent="0.25">
      <c r="A4272" s="1"/>
    </row>
    <row r="4273" spans="1:1" x14ac:dyDescent="0.25">
      <c r="A4273" s="1"/>
    </row>
    <row r="4274" spans="1:1" x14ac:dyDescent="0.25">
      <c r="A4274" s="1"/>
    </row>
    <row r="4275" spans="1:1" x14ac:dyDescent="0.25">
      <c r="A4275" s="1"/>
    </row>
    <row r="4276" spans="1:1" x14ac:dyDescent="0.25">
      <c r="A4276" s="1"/>
    </row>
    <row r="4277" spans="1:1" x14ac:dyDescent="0.25">
      <c r="A4277" s="1"/>
    </row>
    <row r="4278" spans="1:1" x14ac:dyDescent="0.25">
      <c r="A4278" s="1"/>
    </row>
    <row r="4279" spans="1:1" x14ac:dyDescent="0.25">
      <c r="A4279" s="1"/>
    </row>
    <row r="4280" spans="1:1" x14ac:dyDescent="0.25">
      <c r="A4280" s="1"/>
    </row>
    <row r="4281" spans="1:1" x14ac:dyDescent="0.25">
      <c r="A4281" s="1"/>
    </row>
    <row r="4282" spans="1:1" x14ac:dyDescent="0.25">
      <c r="A4282" s="1"/>
    </row>
    <row r="4283" spans="1:1" x14ac:dyDescent="0.25">
      <c r="A4283" s="1"/>
    </row>
    <row r="4284" spans="1:1" x14ac:dyDescent="0.25">
      <c r="A4284" s="1"/>
    </row>
    <row r="4285" spans="1:1" x14ac:dyDescent="0.25">
      <c r="A4285" s="1"/>
    </row>
    <row r="4286" spans="1:1" x14ac:dyDescent="0.25">
      <c r="A4286" s="1"/>
    </row>
    <row r="4287" spans="1:1" x14ac:dyDescent="0.25">
      <c r="A4287" s="1"/>
    </row>
    <row r="4288" spans="1:1" x14ac:dyDescent="0.25">
      <c r="A4288" s="1"/>
    </row>
    <row r="4289" spans="1:1" x14ac:dyDescent="0.25">
      <c r="A4289" s="1"/>
    </row>
    <row r="4290" spans="1:1" x14ac:dyDescent="0.25">
      <c r="A4290" s="1"/>
    </row>
    <row r="4291" spans="1:1" x14ac:dyDescent="0.25">
      <c r="A4291" s="1"/>
    </row>
    <row r="4292" spans="1:1" x14ac:dyDescent="0.25">
      <c r="A4292" s="1"/>
    </row>
    <row r="4293" spans="1:1" x14ac:dyDescent="0.25">
      <c r="A4293" s="1"/>
    </row>
    <row r="4294" spans="1:1" x14ac:dyDescent="0.25">
      <c r="A4294" s="1"/>
    </row>
    <row r="4295" spans="1:1" x14ac:dyDescent="0.25">
      <c r="A4295" s="1"/>
    </row>
    <row r="4296" spans="1:1" x14ac:dyDescent="0.25">
      <c r="A4296" s="1"/>
    </row>
    <row r="4297" spans="1:1" x14ac:dyDescent="0.25">
      <c r="A4297" s="1"/>
    </row>
    <row r="4298" spans="1:1" x14ac:dyDescent="0.25">
      <c r="A4298" s="1"/>
    </row>
    <row r="4299" spans="1:1" x14ac:dyDescent="0.25">
      <c r="A4299" s="1"/>
    </row>
    <row r="4300" spans="1:1" x14ac:dyDescent="0.25">
      <c r="A4300" s="1"/>
    </row>
    <row r="4301" spans="1:1" x14ac:dyDescent="0.25">
      <c r="A4301" s="1"/>
    </row>
    <row r="4302" spans="1:1" x14ac:dyDescent="0.25">
      <c r="A4302" s="1"/>
    </row>
    <row r="4303" spans="1:1" x14ac:dyDescent="0.25">
      <c r="A4303" s="1"/>
    </row>
    <row r="4304" spans="1:1" x14ac:dyDescent="0.25">
      <c r="A4304" s="1"/>
    </row>
    <row r="4305" spans="1:1" x14ac:dyDescent="0.25">
      <c r="A4305" s="1"/>
    </row>
    <row r="4306" spans="1:1" x14ac:dyDescent="0.25">
      <c r="A4306" s="1"/>
    </row>
    <row r="4307" spans="1:1" x14ac:dyDescent="0.25">
      <c r="A4307" s="1"/>
    </row>
    <row r="4308" spans="1:1" x14ac:dyDescent="0.25">
      <c r="A4308" s="1"/>
    </row>
    <row r="4309" spans="1:1" x14ac:dyDescent="0.25">
      <c r="A4309" s="1"/>
    </row>
    <row r="4310" spans="1:1" x14ac:dyDescent="0.25">
      <c r="A4310" s="1"/>
    </row>
    <row r="4311" spans="1:1" x14ac:dyDescent="0.25">
      <c r="A4311" s="1"/>
    </row>
    <row r="4312" spans="1:1" x14ac:dyDescent="0.25">
      <c r="A4312" s="1"/>
    </row>
    <row r="4313" spans="1:1" x14ac:dyDescent="0.25">
      <c r="A4313" s="1"/>
    </row>
    <row r="4314" spans="1:1" x14ac:dyDescent="0.25">
      <c r="A4314" s="1"/>
    </row>
    <row r="4315" spans="1:1" x14ac:dyDescent="0.25">
      <c r="A4315" s="1"/>
    </row>
    <row r="4316" spans="1:1" x14ac:dyDescent="0.25">
      <c r="A4316" s="1"/>
    </row>
    <row r="4317" spans="1:1" x14ac:dyDescent="0.25">
      <c r="A4317" s="1"/>
    </row>
    <row r="4318" spans="1:1" x14ac:dyDescent="0.25">
      <c r="A4318" s="1"/>
    </row>
    <row r="4319" spans="1:1" x14ac:dyDescent="0.25">
      <c r="A4319" s="1"/>
    </row>
    <row r="4320" spans="1:1" x14ac:dyDescent="0.25">
      <c r="A4320" s="1"/>
    </row>
    <row r="4321" spans="1:1" x14ac:dyDescent="0.25">
      <c r="A4321" s="1"/>
    </row>
    <row r="4322" spans="1:1" x14ac:dyDescent="0.25">
      <c r="A4322" s="1"/>
    </row>
    <row r="4323" spans="1:1" x14ac:dyDescent="0.25">
      <c r="A4323" s="1"/>
    </row>
    <row r="4324" spans="1:1" x14ac:dyDescent="0.25">
      <c r="A4324" s="1"/>
    </row>
    <row r="4325" spans="1:1" x14ac:dyDescent="0.25">
      <c r="A4325" s="1"/>
    </row>
    <row r="4326" spans="1:1" x14ac:dyDescent="0.25">
      <c r="A4326" s="1"/>
    </row>
    <row r="4327" spans="1:1" x14ac:dyDescent="0.25">
      <c r="A4327" s="1"/>
    </row>
    <row r="4328" spans="1:1" x14ac:dyDescent="0.25">
      <c r="A4328" s="1"/>
    </row>
    <row r="4329" spans="1:1" x14ac:dyDescent="0.25">
      <c r="A4329" s="1"/>
    </row>
    <row r="4330" spans="1:1" x14ac:dyDescent="0.25">
      <c r="A4330" s="1"/>
    </row>
    <row r="4331" spans="1:1" x14ac:dyDescent="0.25">
      <c r="A4331" s="1"/>
    </row>
    <row r="4332" spans="1:1" x14ac:dyDescent="0.25">
      <c r="A4332" s="1"/>
    </row>
    <row r="4333" spans="1:1" x14ac:dyDescent="0.25">
      <c r="A4333" s="1"/>
    </row>
    <row r="4334" spans="1:1" x14ac:dyDescent="0.25">
      <c r="A4334" s="1"/>
    </row>
    <row r="4335" spans="1:1" x14ac:dyDescent="0.25">
      <c r="A4335" s="1"/>
    </row>
    <row r="4336" spans="1:1" x14ac:dyDescent="0.25">
      <c r="A4336" s="1"/>
    </row>
    <row r="4337" spans="1:1" x14ac:dyDescent="0.25">
      <c r="A4337" s="1"/>
    </row>
    <row r="4338" spans="1:1" x14ac:dyDescent="0.25">
      <c r="A4338" s="1"/>
    </row>
    <row r="4339" spans="1:1" x14ac:dyDescent="0.25">
      <c r="A4339" s="1"/>
    </row>
    <row r="4340" spans="1:1" x14ac:dyDescent="0.25">
      <c r="A4340" s="1"/>
    </row>
    <row r="4341" spans="1:1" x14ac:dyDescent="0.25">
      <c r="A4341" s="1"/>
    </row>
    <row r="4342" spans="1:1" x14ac:dyDescent="0.25">
      <c r="A4342" s="1"/>
    </row>
    <row r="4343" spans="1:1" x14ac:dyDescent="0.25">
      <c r="A4343" s="1"/>
    </row>
    <row r="4344" spans="1:1" x14ac:dyDescent="0.25">
      <c r="A4344" s="1"/>
    </row>
    <row r="4345" spans="1:1" x14ac:dyDescent="0.25">
      <c r="A4345" s="1"/>
    </row>
    <row r="4346" spans="1:1" x14ac:dyDescent="0.25">
      <c r="A4346" s="1"/>
    </row>
    <row r="4347" spans="1:1" x14ac:dyDescent="0.25">
      <c r="A4347" s="1"/>
    </row>
    <row r="4348" spans="1:1" x14ac:dyDescent="0.25">
      <c r="A4348" s="1"/>
    </row>
    <row r="4349" spans="1:1" x14ac:dyDescent="0.25">
      <c r="A4349" s="1"/>
    </row>
    <row r="4350" spans="1:1" x14ac:dyDescent="0.25">
      <c r="A4350" s="1"/>
    </row>
    <row r="4351" spans="1:1" x14ac:dyDescent="0.25">
      <c r="A4351" s="1"/>
    </row>
    <row r="4352" spans="1:1" x14ac:dyDescent="0.25">
      <c r="A4352" s="1"/>
    </row>
    <row r="4353" spans="1:1" x14ac:dyDescent="0.25">
      <c r="A4353" s="1"/>
    </row>
    <row r="4354" spans="1:1" x14ac:dyDescent="0.25">
      <c r="A4354" s="1"/>
    </row>
    <row r="4355" spans="1:1" x14ac:dyDescent="0.25">
      <c r="A4355" s="1"/>
    </row>
    <row r="4356" spans="1:1" x14ac:dyDescent="0.25">
      <c r="A4356" s="1"/>
    </row>
    <row r="4357" spans="1:1" x14ac:dyDescent="0.25">
      <c r="A4357" s="1"/>
    </row>
    <row r="4358" spans="1:1" x14ac:dyDescent="0.25">
      <c r="A4358" s="1"/>
    </row>
    <row r="4359" spans="1:1" x14ac:dyDescent="0.25">
      <c r="A4359" s="1"/>
    </row>
    <row r="4360" spans="1:1" x14ac:dyDescent="0.25">
      <c r="A4360" s="1"/>
    </row>
    <row r="4361" spans="1:1" x14ac:dyDescent="0.25">
      <c r="A4361" s="1"/>
    </row>
    <row r="4362" spans="1:1" x14ac:dyDescent="0.25">
      <c r="A4362" s="1"/>
    </row>
    <row r="4363" spans="1:1" x14ac:dyDescent="0.25">
      <c r="A4363" s="1"/>
    </row>
    <row r="4364" spans="1:1" x14ac:dyDescent="0.25">
      <c r="A4364" s="1"/>
    </row>
    <row r="4365" spans="1:1" x14ac:dyDescent="0.25">
      <c r="A4365" s="1"/>
    </row>
    <row r="4366" spans="1:1" x14ac:dyDescent="0.25">
      <c r="A4366" s="1"/>
    </row>
    <row r="4367" spans="1:1" x14ac:dyDescent="0.25">
      <c r="A4367" s="1"/>
    </row>
    <row r="4368" spans="1:1" x14ac:dyDescent="0.25">
      <c r="A4368" s="1"/>
    </row>
    <row r="4369" spans="1:1" x14ac:dyDescent="0.25">
      <c r="A4369" s="1"/>
    </row>
    <row r="4370" spans="1:1" x14ac:dyDescent="0.25">
      <c r="A4370" s="1"/>
    </row>
    <row r="4371" spans="1:1" x14ac:dyDescent="0.25">
      <c r="A4371" s="1"/>
    </row>
    <row r="4372" spans="1:1" x14ac:dyDescent="0.25">
      <c r="A4372" s="1"/>
    </row>
    <row r="4373" spans="1:1" x14ac:dyDescent="0.25">
      <c r="A4373" s="1"/>
    </row>
    <row r="4374" spans="1:1" x14ac:dyDescent="0.25">
      <c r="A4374" s="1"/>
    </row>
    <row r="4375" spans="1:1" x14ac:dyDescent="0.25">
      <c r="A4375" s="1"/>
    </row>
    <row r="4376" spans="1:1" x14ac:dyDescent="0.25">
      <c r="A4376" s="1"/>
    </row>
    <row r="4377" spans="1:1" x14ac:dyDescent="0.25">
      <c r="A4377" s="1"/>
    </row>
    <row r="4378" spans="1:1" x14ac:dyDescent="0.25">
      <c r="A4378" s="1"/>
    </row>
    <row r="4379" spans="1:1" x14ac:dyDescent="0.25">
      <c r="A4379" s="1"/>
    </row>
    <row r="4380" spans="1:1" x14ac:dyDescent="0.25">
      <c r="A4380" s="1"/>
    </row>
    <row r="4381" spans="1:1" x14ac:dyDescent="0.25">
      <c r="A4381" s="1"/>
    </row>
    <row r="4382" spans="1:1" x14ac:dyDescent="0.25">
      <c r="A4382" s="1"/>
    </row>
    <row r="4383" spans="1:1" x14ac:dyDescent="0.25">
      <c r="A4383" s="1"/>
    </row>
    <row r="4384" spans="1:1" x14ac:dyDescent="0.25">
      <c r="A4384" s="1"/>
    </row>
    <row r="4385" spans="1:1" x14ac:dyDescent="0.25">
      <c r="A4385" s="1"/>
    </row>
    <row r="4386" spans="1:1" x14ac:dyDescent="0.25">
      <c r="A4386" s="1"/>
    </row>
    <row r="4387" spans="1:1" x14ac:dyDescent="0.25">
      <c r="A4387" s="1"/>
    </row>
    <row r="4388" spans="1:1" x14ac:dyDescent="0.25">
      <c r="A4388" s="1"/>
    </row>
    <row r="4389" spans="1:1" x14ac:dyDescent="0.25">
      <c r="A4389" s="1"/>
    </row>
    <row r="4390" spans="1:1" x14ac:dyDescent="0.25">
      <c r="A4390" s="1"/>
    </row>
    <row r="4391" spans="1:1" x14ac:dyDescent="0.25">
      <c r="A4391" s="1"/>
    </row>
    <row r="4392" spans="1:1" x14ac:dyDescent="0.25">
      <c r="A4392" s="1"/>
    </row>
    <row r="4393" spans="1:1" x14ac:dyDescent="0.25">
      <c r="A4393" s="1"/>
    </row>
    <row r="4394" spans="1:1" x14ac:dyDescent="0.25">
      <c r="A4394" s="1"/>
    </row>
    <row r="4395" spans="1:1" x14ac:dyDescent="0.25">
      <c r="A4395" s="1"/>
    </row>
    <row r="4396" spans="1:1" x14ac:dyDescent="0.25">
      <c r="A4396" s="1"/>
    </row>
    <row r="4397" spans="1:1" x14ac:dyDescent="0.25">
      <c r="A4397" s="1"/>
    </row>
    <row r="4398" spans="1:1" x14ac:dyDescent="0.25">
      <c r="A4398" s="1"/>
    </row>
    <row r="4399" spans="1:1" x14ac:dyDescent="0.25">
      <c r="A4399" s="1"/>
    </row>
    <row r="4400" spans="1:1" x14ac:dyDescent="0.25">
      <c r="A4400" s="1"/>
    </row>
    <row r="4401" spans="1:1" x14ac:dyDescent="0.25">
      <c r="A4401" s="1"/>
    </row>
    <row r="4402" spans="1:1" x14ac:dyDescent="0.25">
      <c r="A4402" s="1"/>
    </row>
    <row r="4403" spans="1:1" x14ac:dyDescent="0.25">
      <c r="A4403" s="1"/>
    </row>
    <row r="4404" spans="1:1" x14ac:dyDescent="0.25">
      <c r="A4404" s="1"/>
    </row>
    <row r="4405" spans="1:1" x14ac:dyDescent="0.25">
      <c r="A4405" s="1"/>
    </row>
    <row r="4406" spans="1:1" x14ac:dyDescent="0.25">
      <c r="A4406" s="1"/>
    </row>
    <row r="4407" spans="1:1" x14ac:dyDescent="0.25">
      <c r="A4407" s="1"/>
    </row>
    <row r="4408" spans="1:1" x14ac:dyDescent="0.25">
      <c r="A4408" s="1"/>
    </row>
    <row r="4409" spans="1:1" x14ac:dyDescent="0.25">
      <c r="A4409" s="1"/>
    </row>
    <row r="4410" spans="1:1" x14ac:dyDescent="0.25">
      <c r="A4410" s="1"/>
    </row>
    <row r="4411" spans="1:1" x14ac:dyDescent="0.25">
      <c r="A4411" s="1"/>
    </row>
    <row r="4412" spans="1:1" x14ac:dyDescent="0.25">
      <c r="A4412" s="1"/>
    </row>
    <row r="4413" spans="1:1" x14ac:dyDescent="0.25">
      <c r="A4413" s="1"/>
    </row>
    <row r="4414" spans="1:1" x14ac:dyDescent="0.25">
      <c r="A4414" s="1"/>
    </row>
    <row r="4415" spans="1:1" x14ac:dyDescent="0.25">
      <c r="A4415" s="1"/>
    </row>
    <row r="4416" spans="1:1" x14ac:dyDescent="0.25">
      <c r="A4416" s="1"/>
    </row>
    <row r="4417" spans="1:1" x14ac:dyDescent="0.25">
      <c r="A4417" s="1"/>
    </row>
    <row r="4418" spans="1:1" x14ac:dyDescent="0.25">
      <c r="A4418" s="1"/>
    </row>
    <row r="4419" spans="1:1" x14ac:dyDescent="0.25">
      <c r="A4419" s="1"/>
    </row>
    <row r="4420" spans="1:1" x14ac:dyDescent="0.25">
      <c r="A4420" s="1"/>
    </row>
    <row r="4421" spans="1:1" x14ac:dyDescent="0.25">
      <c r="A4421" s="1"/>
    </row>
    <row r="4422" spans="1:1" x14ac:dyDescent="0.25">
      <c r="A4422" s="1"/>
    </row>
    <row r="4423" spans="1:1" x14ac:dyDescent="0.25">
      <c r="A4423" s="1"/>
    </row>
    <row r="4424" spans="1:1" x14ac:dyDescent="0.25">
      <c r="A4424" s="1"/>
    </row>
    <row r="4425" spans="1:1" x14ac:dyDescent="0.25">
      <c r="A4425" s="1"/>
    </row>
    <row r="4426" spans="1:1" x14ac:dyDescent="0.25">
      <c r="A4426" s="1"/>
    </row>
    <row r="4427" spans="1:1" x14ac:dyDescent="0.25">
      <c r="A4427" s="1"/>
    </row>
    <row r="4428" spans="1:1" x14ac:dyDescent="0.25">
      <c r="A4428" s="1"/>
    </row>
    <row r="4429" spans="1:1" x14ac:dyDescent="0.25">
      <c r="A4429" s="1"/>
    </row>
    <row r="4430" spans="1:1" x14ac:dyDescent="0.25">
      <c r="A4430" s="1"/>
    </row>
    <row r="4431" spans="1:1" x14ac:dyDescent="0.25">
      <c r="A4431" s="1"/>
    </row>
    <row r="4432" spans="1:1" x14ac:dyDescent="0.25">
      <c r="A4432" s="1"/>
    </row>
    <row r="4433" spans="1:1" x14ac:dyDescent="0.25">
      <c r="A4433" s="1"/>
    </row>
    <row r="4434" spans="1:1" x14ac:dyDescent="0.25">
      <c r="A4434" s="1"/>
    </row>
    <row r="4435" spans="1:1" x14ac:dyDescent="0.25">
      <c r="A4435" s="1"/>
    </row>
    <row r="4436" spans="1:1" x14ac:dyDescent="0.25">
      <c r="A4436" s="1"/>
    </row>
    <row r="4437" spans="1:1" x14ac:dyDescent="0.25">
      <c r="A4437" s="1"/>
    </row>
    <row r="4438" spans="1:1" x14ac:dyDescent="0.25">
      <c r="A4438" s="1"/>
    </row>
    <row r="4439" spans="1:1" x14ac:dyDescent="0.25">
      <c r="A4439" s="1"/>
    </row>
    <row r="4440" spans="1:1" x14ac:dyDescent="0.25">
      <c r="A4440" s="1"/>
    </row>
    <row r="4441" spans="1:1" x14ac:dyDescent="0.25">
      <c r="A4441" s="1"/>
    </row>
    <row r="4442" spans="1:1" x14ac:dyDescent="0.25">
      <c r="A4442" s="1"/>
    </row>
    <row r="4443" spans="1:1" x14ac:dyDescent="0.25">
      <c r="A4443" s="1"/>
    </row>
    <row r="4444" spans="1:1" x14ac:dyDescent="0.25">
      <c r="A4444" s="1"/>
    </row>
    <row r="4445" spans="1:1" x14ac:dyDescent="0.25">
      <c r="A4445" s="1"/>
    </row>
    <row r="4446" spans="1:1" x14ac:dyDescent="0.25">
      <c r="A4446" s="1"/>
    </row>
    <row r="4447" spans="1:1" x14ac:dyDescent="0.25">
      <c r="A4447" s="1"/>
    </row>
    <row r="4448" spans="1:1" x14ac:dyDescent="0.25">
      <c r="A4448" s="1"/>
    </row>
    <row r="4449" spans="1:1" x14ac:dyDescent="0.25">
      <c r="A4449" s="1"/>
    </row>
    <row r="4450" spans="1:1" x14ac:dyDescent="0.25">
      <c r="A4450" s="1"/>
    </row>
    <row r="4451" spans="1:1" x14ac:dyDescent="0.25">
      <c r="A4451" s="1"/>
    </row>
    <row r="4452" spans="1:1" x14ac:dyDescent="0.25">
      <c r="A4452" s="1"/>
    </row>
    <row r="4453" spans="1:1" x14ac:dyDescent="0.25">
      <c r="A4453" s="1"/>
    </row>
    <row r="4454" spans="1:1" x14ac:dyDescent="0.25">
      <c r="A4454" s="1"/>
    </row>
    <row r="4455" spans="1:1" x14ac:dyDescent="0.25">
      <c r="A4455" s="1"/>
    </row>
    <row r="4456" spans="1:1" x14ac:dyDescent="0.25">
      <c r="A4456" s="1"/>
    </row>
    <row r="4457" spans="1:1" x14ac:dyDescent="0.25">
      <c r="A4457" s="1"/>
    </row>
    <row r="4458" spans="1:1" x14ac:dyDescent="0.25">
      <c r="A4458" s="1"/>
    </row>
    <row r="4459" spans="1:1" x14ac:dyDescent="0.25">
      <c r="A4459" s="1"/>
    </row>
    <row r="4460" spans="1:1" x14ac:dyDescent="0.25">
      <c r="A4460" s="1"/>
    </row>
    <row r="4461" spans="1:1" x14ac:dyDescent="0.25">
      <c r="A4461" s="1"/>
    </row>
    <row r="4462" spans="1:1" x14ac:dyDescent="0.25">
      <c r="A4462" s="1"/>
    </row>
    <row r="4463" spans="1:1" x14ac:dyDescent="0.25">
      <c r="A4463" s="1"/>
    </row>
    <row r="4464" spans="1:1" x14ac:dyDescent="0.25">
      <c r="A4464" s="1"/>
    </row>
    <row r="4465" spans="1:1" x14ac:dyDescent="0.25">
      <c r="A4465" s="1"/>
    </row>
    <row r="4466" spans="1:1" x14ac:dyDescent="0.25">
      <c r="A4466" s="1"/>
    </row>
    <row r="4467" spans="1:1" x14ac:dyDescent="0.25">
      <c r="A4467" s="1"/>
    </row>
    <row r="4468" spans="1:1" x14ac:dyDescent="0.25">
      <c r="A4468" s="1"/>
    </row>
    <row r="4469" spans="1:1" x14ac:dyDescent="0.25">
      <c r="A4469" s="1"/>
    </row>
    <row r="4470" spans="1:1" x14ac:dyDescent="0.25">
      <c r="A4470" s="1"/>
    </row>
    <row r="4471" spans="1:1" x14ac:dyDescent="0.25">
      <c r="A4471" s="1"/>
    </row>
    <row r="4472" spans="1:1" x14ac:dyDescent="0.25">
      <c r="A4472" s="1"/>
    </row>
    <row r="4473" spans="1:1" x14ac:dyDescent="0.25">
      <c r="A4473" s="1"/>
    </row>
    <row r="4474" spans="1:1" x14ac:dyDescent="0.25">
      <c r="A4474" s="1"/>
    </row>
    <row r="4475" spans="1:1" x14ac:dyDescent="0.25">
      <c r="A4475" s="1"/>
    </row>
    <row r="4476" spans="1:1" x14ac:dyDescent="0.25">
      <c r="A4476" s="1"/>
    </row>
    <row r="4477" spans="1:1" x14ac:dyDescent="0.25">
      <c r="A4477" s="1"/>
    </row>
    <row r="4478" spans="1:1" x14ac:dyDescent="0.25">
      <c r="A4478" s="1"/>
    </row>
    <row r="4479" spans="1:1" x14ac:dyDescent="0.25">
      <c r="A4479" s="1"/>
    </row>
    <row r="4480" spans="1:1" x14ac:dyDescent="0.25">
      <c r="A4480" s="1"/>
    </row>
    <row r="4481" spans="1:1" x14ac:dyDescent="0.25">
      <c r="A4481" s="1"/>
    </row>
    <row r="4482" spans="1:1" x14ac:dyDescent="0.25">
      <c r="A4482" s="1"/>
    </row>
    <row r="4483" spans="1:1" x14ac:dyDescent="0.25">
      <c r="A4483" s="1"/>
    </row>
    <row r="4484" spans="1:1" x14ac:dyDescent="0.25">
      <c r="A4484" s="1"/>
    </row>
    <row r="4485" spans="1:1" x14ac:dyDescent="0.25">
      <c r="A4485" s="1"/>
    </row>
    <row r="4486" spans="1:1" x14ac:dyDescent="0.25">
      <c r="A4486" s="1"/>
    </row>
    <row r="4487" spans="1:1" x14ac:dyDescent="0.25">
      <c r="A4487" s="1"/>
    </row>
    <row r="4488" spans="1:1" x14ac:dyDescent="0.25">
      <c r="A4488" s="1"/>
    </row>
    <row r="4489" spans="1:1" x14ac:dyDescent="0.25">
      <c r="A4489" s="1"/>
    </row>
    <row r="4490" spans="1:1" x14ac:dyDescent="0.25">
      <c r="A4490" s="1"/>
    </row>
    <row r="4491" spans="1:1" x14ac:dyDescent="0.25">
      <c r="A4491" s="1"/>
    </row>
    <row r="4492" spans="1:1" x14ac:dyDescent="0.25">
      <c r="A4492" s="1"/>
    </row>
    <row r="4493" spans="1:1" x14ac:dyDescent="0.25">
      <c r="A4493" s="1"/>
    </row>
    <row r="4494" spans="1:1" x14ac:dyDescent="0.25">
      <c r="A4494" s="1"/>
    </row>
    <row r="4495" spans="1:1" x14ac:dyDescent="0.25">
      <c r="A4495" s="1"/>
    </row>
    <row r="4496" spans="1:1" x14ac:dyDescent="0.25">
      <c r="A4496" s="1"/>
    </row>
    <row r="4497" spans="1:1" x14ac:dyDescent="0.25">
      <c r="A4497" s="1"/>
    </row>
    <row r="4498" spans="1:1" x14ac:dyDescent="0.25">
      <c r="A4498" s="1"/>
    </row>
    <row r="4499" spans="1:1" x14ac:dyDescent="0.25">
      <c r="A4499" s="1"/>
    </row>
    <row r="4500" spans="1:1" x14ac:dyDescent="0.25">
      <c r="A4500" s="1"/>
    </row>
    <row r="4501" spans="1:1" x14ac:dyDescent="0.25">
      <c r="A4501" s="1"/>
    </row>
    <row r="4502" spans="1:1" x14ac:dyDescent="0.25">
      <c r="A4502" s="1"/>
    </row>
    <row r="4503" spans="1:1" x14ac:dyDescent="0.25">
      <c r="A4503" s="1"/>
    </row>
    <row r="4504" spans="1:1" x14ac:dyDescent="0.25">
      <c r="A4504" s="1"/>
    </row>
    <row r="4505" spans="1:1" x14ac:dyDescent="0.25">
      <c r="A4505" s="1"/>
    </row>
    <row r="4506" spans="1:1" x14ac:dyDescent="0.25">
      <c r="A4506" s="1"/>
    </row>
    <row r="4507" spans="1:1" x14ac:dyDescent="0.25">
      <c r="A4507" s="1"/>
    </row>
    <row r="4508" spans="1:1" x14ac:dyDescent="0.25">
      <c r="A4508" s="1"/>
    </row>
    <row r="4509" spans="1:1" x14ac:dyDescent="0.25">
      <c r="A4509" s="1"/>
    </row>
    <row r="4510" spans="1:1" x14ac:dyDescent="0.25">
      <c r="A4510" s="1"/>
    </row>
    <row r="4511" spans="1:1" x14ac:dyDescent="0.25">
      <c r="A4511" s="1"/>
    </row>
    <row r="4512" spans="1:1" x14ac:dyDescent="0.25">
      <c r="A4512" s="1"/>
    </row>
    <row r="4513" spans="1:1" x14ac:dyDescent="0.25">
      <c r="A4513" s="1"/>
    </row>
    <row r="4514" spans="1:1" x14ac:dyDescent="0.25">
      <c r="A4514" s="1"/>
    </row>
    <row r="4515" spans="1:1" x14ac:dyDescent="0.25">
      <c r="A4515" s="1"/>
    </row>
    <row r="4516" spans="1:1" x14ac:dyDescent="0.25">
      <c r="A4516" s="1"/>
    </row>
    <row r="4517" spans="1:1" x14ac:dyDescent="0.25">
      <c r="A4517" s="1"/>
    </row>
    <row r="4518" spans="1:1" x14ac:dyDescent="0.25">
      <c r="A4518" s="1"/>
    </row>
    <row r="4519" spans="1:1" x14ac:dyDescent="0.25">
      <c r="A4519" s="1"/>
    </row>
    <row r="4520" spans="1:1" x14ac:dyDescent="0.25">
      <c r="A4520" s="1"/>
    </row>
    <row r="4521" spans="1:1" x14ac:dyDescent="0.25">
      <c r="A4521" s="1"/>
    </row>
    <row r="4522" spans="1:1" x14ac:dyDescent="0.25">
      <c r="A4522" s="1"/>
    </row>
    <row r="4523" spans="1:1" x14ac:dyDescent="0.25">
      <c r="A4523" s="1"/>
    </row>
    <row r="4524" spans="1:1" x14ac:dyDescent="0.25">
      <c r="A4524" s="1"/>
    </row>
    <row r="4525" spans="1:1" x14ac:dyDescent="0.25">
      <c r="A4525" s="1"/>
    </row>
    <row r="4526" spans="1:1" x14ac:dyDescent="0.25">
      <c r="A4526" s="1"/>
    </row>
    <row r="4527" spans="1:1" x14ac:dyDescent="0.25">
      <c r="A4527" s="1"/>
    </row>
    <row r="4528" spans="1:1" x14ac:dyDescent="0.25">
      <c r="A4528" s="1"/>
    </row>
    <row r="4529" spans="1:1" x14ac:dyDescent="0.25">
      <c r="A4529" s="1"/>
    </row>
    <row r="4530" spans="1:1" x14ac:dyDescent="0.25">
      <c r="A4530" s="1"/>
    </row>
    <row r="4531" spans="1:1" x14ac:dyDescent="0.25">
      <c r="A4531" s="1"/>
    </row>
    <row r="4532" spans="1:1" x14ac:dyDescent="0.25">
      <c r="A4532" s="1"/>
    </row>
    <row r="4533" spans="1:1" x14ac:dyDescent="0.25">
      <c r="A4533" s="1"/>
    </row>
    <row r="4534" spans="1:1" x14ac:dyDescent="0.25">
      <c r="A4534" s="1"/>
    </row>
    <row r="4535" spans="1:1" x14ac:dyDescent="0.25">
      <c r="A4535" s="1"/>
    </row>
    <row r="4536" spans="1:1" x14ac:dyDescent="0.25">
      <c r="A4536" s="1"/>
    </row>
    <row r="4537" spans="1:1" x14ac:dyDescent="0.25">
      <c r="A4537" s="1"/>
    </row>
    <row r="4538" spans="1:1" x14ac:dyDescent="0.25">
      <c r="A4538" s="1"/>
    </row>
    <row r="4539" spans="1:1" x14ac:dyDescent="0.25">
      <c r="A4539" s="1"/>
    </row>
    <row r="4540" spans="1:1" x14ac:dyDescent="0.25">
      <c r="A4540" s="1"/>
    </row>
    <row r="4541" spans="1:1" x14ac:dyDescent="0.25">
      <c r="A4541" s="1"/>
    </row>
    <row r="4542" spans="1:1" x14ac:dyDescent="0.25">
      <c r="A4542" s="1"/>
    </row>
    <row r="4543" spans="1:1" x14ac:dyDescent="0.25">
      <c r="A4543" s="1"/>
    </row>
    <row r="4544" spans="1:1" x14ac:dyDescent="0.25">
      <c r="A4544" s="1"/>
    </row>
    <row r="4545" spans="1:1" x14ac:dyDescent="0.25">
      <c r="A4545" s="1"/>
    </row>
    <row r="4546" spans="1:1" x14ac:dyDescent="0.25">
      <c r="A4546" s="1"/>
    </row>
    <row r="4547" spans="1:1" x14ac:dyDescent="0.25">
      <c r="A4547" s="1"/>
    </row>
    <row r="4548" spans="1:1" x14ac:dyDescent="0.25">
      <c r="A4548" s="1"/>
    </row>
    <row r="4549" spans="1:1" x14ac:dyDescent="0.25">
      <c r="A4549" s="1"/>
    </row>
    <row r="4550" spans="1:1" x14ac:dyDescent="0.25">
      <c r="A4550" s="1"/>
    </row>
    <row r="4551" spans="1:1" x14ac:dyDescent="0.25">
      <c r="A4551" s="1"/>
    </row>
    <row r="4552" spans="1:1" x14ac:dyDescent="0.25">
      <c r="A4552" s="1"/>
    </row>
    <row r="4553" spans="1:1" x14ac:dyDescent="0.25">
      <c r="A4553" s="1"/>
    </row>
    <row r="4554" spans="1:1" x14ac:dyDescent="0.25">
      <c r="A4554" s="1"/>
    </row>
    <row r="4555" spans="1:1" x14ac:dyDescent="0.25">
      <c r="A4555" s="1"/>
    </row>
    <row r="4556" spans="1:1" x14ac:dyDescent="0.25">
      <c r="A4556" s="1"/>
    </row>
    <row r="4557" spans="1:1" x14ac:dyDescent="0.25">
      <c r="A4557" s="1"/>
    </row>
    <row r="4558" spans="1:1" x14ac:dyDescent="0.25">
      <c r="A4558" s="1"/>
    </row>
    <row r="4559" spans="1:1" x14ac:dyDescent="0.25">
      <c r="A4559" s="1"/>
    </row>
    <row r="4560" spans="1:1" x14ac:dyDescent="0.25">
      <c r="A4560" s="1"/>
    </row>
    <row r="4561" spans="1:1" x14ac:dyDescent="0.25">
      <c r="A4561" s="1"/>
    </row>
    <row r="4562" spans="1:1" x14ac:dyDescent="0.25">
      <c r="A4562" s="1"/>
    </row>
    <row r="4563" spans="1:1" x14ac:dyDescent="0.25">
      <c r="A4563" s="1"/>
    </row>
    <row r="4564" spans="1:1" x14ac:dyDescent="0.25">
      <c r="A4564" s="1"/>
    </row>
    <row r="4565" spans="1:1" x14ac:dyDescent="0.25">
      <c r="A4565" s="1"/>
    </row>
    <row r="4566" spans="1:1" x14ac:dyDescent="0.25">
      <c r="A4566" s="1"/>
    </row>
    <row r="4567" spans="1:1" x14ac:dyDescent="0.25">
      <c r="A4567" s="1"/>
    </row>
    <row r="4568" spans="1:1" x14ac:dyDescent="0.25">
      <c r="A4568" s="1"/>
    </row>
    <row r="4569" spans="1:1" x14ac:dyDescent="0.25">
      <c r="A4569" s="1"/>
    </row>
    <row r="4570" spans="1:1" x14ac:dyDescent="0.25">
      <c r="A4570" s="1"/>
    </row>
    <row r="4571" spans="1:1" x14ac:dyDescent="0.25">
      <c r="A4571" s="1"/>
    </row>
    <row r="4572" spans="1:1" x14ac:dyDescent="0.25">
      <c r="A4572" s="1"/>
    </row>
    <row r="4573" spans="1:1" x14ac:dyDescent="0.25">
      <c r="A4573" s="1"/>
    </row>
    <row r="4574" spans="1:1" x14ac:dyDescent="0.25">
      <c r="A4574" s="1"/>
    </row>
    <row r="4575" spans="1:1" x14ac:dyDescent="0.25">
      <c r="A4575" s="1"/>
    </row>
    <row r="4576" spans="1:1" x14ac:dyDescent="0.25">
      <c r="A4576" s="1"/>
    </row>
    <row r="4577" spans="1:1" x14ac:dyDescent="0.25">
      <c r="A4577" s="1"/>
    </row>
    <row r="4578" spans="1:1" x14ac:dyDescent="0.25">
      <c r="A4578" s="1"/>
    </row>
    <row r="4579" spans="1:1" x14ac:dyDescent="0.25">
      <c r="A4579" s="1"/>
    </row>
    <row r="4580" spans="1:1" x14ac:dyDescent="0.25">
      <c r="A4580" s="1"/>
    </row>
    <row r="4581" spans="1:1" x14ac:dyDescent="0.25">
      <c r="A4581" s="1"/>
    </row>
    <row r="4582" spans="1:1" x14ac:dyDescent="0.25">
      <c r="A4582" s="1"/>
    </row>
    <row r="4583" spans="1:1" x14ac:dyDescent="0.25">
      <c r="A4583" s="1"/>
    </row>
    <row r="4584" spans="1:1" x14ac:dyDescent="0.25">
      <c r="A4584" s="1"/>
    </row>
    <row r="4585" spans="1:1" x14ac:dyDescent="0.25">
      <c r="A4585" s="1"/>
    </row>
    <row r="4586" spans="1:1" x14ac:dyDescent="0.25">
      <c r="A4586" s="1"/>
    </row>
    <row r="4587" spans="1:1" x14ac:dyDescent="0.25">
      <c r="A4587" s="1"/>
    </row>
    <row r="4588" spans="1:1" x14ac:dyDescent="0.25">
      <c r="A4588" s="1"/>
    </row>
    <row r="4589" spans="1:1" x14ac:dyDescent="0.25">
      <c r="A4589" s="1"/>
    </row>
    <row r="4590" spans="1:1" x14ac:dyDescent="0.25">
      <c r="A4590" s="1"/>
    </row>
    <row r="4591" spans="1:1" x14ac:dyDescent="0.25">
      <c r="A4591" s="1"/>
    </row>
    <row r="4592" spans="1:1" x14ac:dyDescent="0.25">
      <c r="A4592" s="1"/>
    </row>
    <row r="4593" spans="1:1" x14ac:dyDescent="0.25">
      <c r="A4593" s="1"/>
    </row>
    <row r="4594" spans="1:1" x14ac:dyDescent="0.25">
      <c r="A4594" s="1"/>
    </row>
    <row r="4595" spans="1:1" x14ac:dyDescent="0.25">
      <c r="A4595" s="1"/>
    </row>
    <row r="4596" spans="1:1" x14ac:dyDescent="0.25">
      <c r="A4596" s="1"/>
    </row>
    <row r="4597" spans="1:1" x14ac:dyDescent="0.25">
      <c r="A4597" s="1"/>
    </row>
    <row r="4598" spans="1:1" x14ac:dyDescent="0.25">
      <c r="A4598" s="1"/>
    </row>
    <row r="4599" spans="1:1" x14ac:dyDescent="0.25">
      <c r="A4599" s="1"/>
    </row>
    <row r="4600" spans="1:1" x14ac:dyDescent="0.25">
      <c r="A4600" s="1"/>
    </row>
    <row r="4601" spans="1:1" x14ac:dyDescent="0.25">
      <c r="A4601" s="1"/>
    </row>
    <row r="4602" spans="1:1" x14ac:dyDescent="0.25">
      <c r="A4602" s="1"/>
    </row>
    <row r="4603" spans="1:1" x14ac:dyDescent="0.25">
      <c r="A4603" s="1"/>
    </row>
    <row r="4604" spans="1:1" x14ac:dyDescent="0.25">
      <c r="A4604" s="1"/>
    </row>
    <row r="4605" spans="1:1" x14ac:dyDescent="0.25">
      <c r="A4605" s="1"/>
    </row>
    <row r="4606" spans="1:1" x14ac:dyDescent="0.25">
      <c r="A4606" s="1"/>
    </row>
    <row r="4607" spans="1:1" x14ac:dyDescent="0.25">
      <c r="A4607" s="1"/>
    </row>
    <row r="4608" spans="1:1" x14ac:dyDescent="0.25">
      <c r="A4608" s="1"/>
    </row>
    <row r="4609" spans="1:1" x14ac:dyDescent="0.25">
      <c r="A4609" s="1"/>
    </row>
    <row r="4610" spans="1:1" x14ac:dyDescent="0.25">
      <c r="A4610" s="1"/>
    </row>
    <row r="4611" spans="1:1" x14ac:dyDescent="0.25">
      <c r="A4611" s="1"/>
    </row>
    <row r="4612" spans="1:1" x14ac:dyDescent="0.25">
      <c r="A4612" s="1"/>
    </row>
    <row r="4613" spans="1:1" x14ac:dyDescent="0.25">
      <c r="A4613" s="1"/>
    </row>
    <row r="4614" spans="1:1" x14ac:dyDescent="0.25">
      <c r="A4614" s="1"/>
    </row>
    <row r="4615" spans="1:1" x14ac:dyDescent="0.25">
      <c r="A4615" s="1"/>
    </row>
    <row r="4616" spans="1:1" x14ac:dyDescent="0.25">
      <c r="A4616" s="1"/>
    </row>
    <row r="4617" spans="1:1" x14ac:dyDescent="0.25">
      <c r="A4617" s="1"/>
    </row>
    <row r="4618" spans="1:1" x14ac:dyDescent="0.25">
      <c r="A4618" s="1"/>
    </row>
    <row r="4619" spans="1:1" x14ac:dyDescent="0.25">
      <c r="A4619" s="1"/>
    </row>
    <row r="4620" spans="1:1" x14ac:dyDescent="0.25">
      <c r="A4620" s="1"/>
    </row>
    <row r="4621" spans="1:1" x14ac:dyDescent="0.25">
      <c r="A4621" s="1"/>
    </row>
    <row r="4622" spans="1:1" x14ac:dyDescent="0.25">
      <c r="A4622" s="1"/>
    </row>
    <row r="4623" spans="1:1" x14ac:dyDescent="0.25">
      <c r="A4623" s="1"/>
    </row>
    <row r="4624" spans="1:1" x14ac:dyDescent="0.25">
      <c r="A4624" s="1"/>
    </row>
    <row r="4625" spans="1:1" x14ac:dyDescent="0.25">
      <c r="A4625" s="1"/>
    </row>
    <row r="4626" spans="1:1" x14ac:dyDescent="0.25">
      <c r="A4626" s="1"/>
    </row>
    <row r="4627" spans="1:1" x14ac:dyDescent="0.25">
      <c r="A4627" s="1"/>
    </row>
    <row r="4628" spans="1:1" x14ac:dyDescent="0.25">
      <c r="A4628" s="1"/>
    </row>
    <row r="4629" spans="1:1" x14ac:dyDescent="0.25">
      <c r="A4629" s="1"/>
    </row>
    <row r="4630" spans="1:1" x14ac:dyDescent="0.25">
      <c r="A4630" s="1"/>
    </row>
    <row r="4631" spans="1:1" x14ac:dyDescent="0.25">
      <c r="A4631" s="1"/>
    </row>
    <row r="4632" spans="1:1" x14ac:dyDescent="0.25">
      <c r="A4632" s="1"/>
    </row>
    <row r="4633" spans="1:1" x14ac:dyDescent="0.25">
      <c r="A4633" s="1"/>
    </row>
    <row r="4634" spans="1:1" x14ac:dyDescent="0.25">
      <c r="A4634" s="1"/>
    </row>
    <row r="4635" spans="1:1" x14ac:dyDescent="0.25">
      <c r="A4635" s="1"/>
    </row>
    <row r="4636" spans="1:1" x14ac:dyDescent="0.25">
      <c r="A4636" s="1"/>
    </row>
    <row r="4637" spans="1:1" x14ac:dyDescent="0.25">
      <c r="A4637" s="1"/>
    </row>
    <row r="4638" spans="1:1" x14ac:dyDescent="0.25">
      <c r="A4638" s="1"/>
    </row>
    <row r="4639" spans="1:1" x14ac:dyDescent="0.25">
      <c r="A4639" s="1"/>
    </row>
    <row r="4640" spans="1:1" x14ac:dyDescent="0.25">
      <c r="A4640" s="1"/>
    </row>
    <row r="4641" spans="1:1" x14ac:dyDescent="0.25">
      <c r="A4641" s="1"/>
    </row>
    <row r="4642" spans="1:1" x14ac:dyDescent="0.25">
      <c r="A4642" s="1"/>
    </row>
    <row r="4643" spans="1:1" x14ac:dyDescent="0.25">
      <c r="A4643" s="1"/>
    </row>
    <row r="4644" spans="1:1" x14ac:dyDescent="0.25">
      <c r="A4644" s="1"/>
    </row>
    <row r="4645" spans="1:1" x14ac:dyDescent="0.25">
      <c r="A4645" s="1"/>
    </row>
    <row r="4646" spans="1:1" x14ac:dyDescent="0.25">
      <c r="A4646" s="1"/>
    </row>
    <row r="4647" spans="1:1" x14ac:dyDescent="0.25">
      <c r="A4647" s="1"/>
    </row>
    <row r="4648" spans="1:1" x14ac:dyDescent="0.25">
      <c r="A4648" s="1"/>
    </row>
    <row r="4649" spans="1:1" x14ac:dyDescent="0.25">
      <c r="A4649" s="1"/>
    </row>
    <row r="4650" spans="1:1" x14ac:dyDescent="0.25">
      <c r="A4650" s="1"/>
    </row>
    <row r="4651" spans="1:1" x14ac:dyDescent="0.25">
      <c r="A4651" s="1"/>
    </row>
    <row r="4652" spans="1:1" x14ac:dyDescent="0.25">
      <c r="A4652" s="1"/>
    </row>
    <row r="4653" spans="1:1" x14ac:dyDescent="0.25">
      <c r="A4653" s="1"/>
    </row>
    <row r="4654" spans="1:1" x14ac:dyDescent="0.25">
      <c r="A4654" s="1"/>
    </row>
    <row r="4655" spans="1:1" x14ac:dyDescent="0.25">
      <c r="A4655" s="1"/>
    </row>
    <row r="4656" spans="1:1" x14ac:dyDescent="0.25">
      <c r="A4656" s="1"/>
    </row>
    <row r="4657" spans="1:1" x14ac:dyDescent="0.25">
      <c r="A4657" s="1"/>
    </row>
    <row r="4658" spans="1:1" x14ac:dyDescent="0.25">
      <c r="A4658" s="1"/>
    </row>
    <row r="4659" spans="1:1" x14ac:dyDescent="0.25">
      <c r="A4659" s="1"/>
    </row>
    <row r="4660" spans="1:1" x14ac:dyDescent="0.25">
      <c r="A4660" s="1"/>
    </row>
    <row r="4661" spans="1:1" x14ac:dyDescent="0.25">
      <c r="A4661" s="1"/>
    </row>
    <row r="4662" spans="1:1" x14ac:dyDescent="0.25">
      <c r="A4662" s="1"/>
    </row>
    <row r="4663" spans="1:1" x14ac:dyDescent="0.25">
      <c r="A4663" s="1"/>
    </row>
    <row r="4664" spans="1:1" x14ac:dyDescent="0.25">
      <c r="A4664" s="1"/>
    </row>
    <row r="4665" spans="1:1" x14ac:dyDescent="0.25">
      <c r="A4665" s="1"/>
    </row>
    <row r="4666" spans="1:1" x14ac:dyDescent="0.25">
      <c r="A4666" s="1"/>
    </row>
    <row r="4667" spans="1:1" x14ac:dyDescent="0.25">
      <c r="A4667" s="1"/>
    </row>
    <row r="4668" spans="1:1" x14ac:dyDescent="0.25">
      <c r="A4668" s="1"/>
    </row>
    <row r="4669" spans="1:1" x14ac:dyDescent="0.25">
      <c r="A4669" s="1"/>
    </row>
    <row r="4670" spans="1:1" x14ac:dyDescent="0.25">
      <c r="A4670" s="1"/>
    </row>
    <row r="4671" spans="1:1" x14ac:dyDescent="0.25">
      <c r="A4671" s="1"/>
    </row>
    <row r="4672" spans="1:1" x14ac:dyDescent="0.25">
      <c r="A4672" s="1"/>
    </row>
    <row r="4673" spans="1:1" x14ac:dyDescent="0.25">
      <c r="A4673" s="1"/>
    </row>
    <row r="4674" spans="1:1" x14ac:dyDescent="0.25">
      <c r="A4674" s="1"/>
    </row>
    <row r="4675" spans="1:1" x14ac:dyDescent="0.25">
      <c r="A4675" s="1"/>
    </row>
    <row r="4676" spans="1:1" x14ac:dyDescent="0.25">
      <c r="A4676" s="1"/>
    </row>
    <row r="4677" spans="1:1" x14ac:dyDescent="0.25">
      <c r="A4677" s="1"/>
    </row>
    <row r="4678" spans="1:1" x14ac:dyDescent="0.25">
      <c r="A4678" s="1"/>
    </row>
    <row r="4679" spans="1:1" x14ac:dyDescent="0.25">
      <c r="A4679" s="1"/>
    </row>
    <row r="4680" spans="1:1" x14ac:dyDescent="0.25">
      <c r="A4680" s="1"/>
    </row>
    <row r="4681" spans="1:1" x14ac:dyDescent="0.25">
      <c r="A4681" s="1"/>
    </row>
    <row r="4682" spans="1:1" x14ac:dyDescent="0.25">
      <c r="A4682" s="1"/>
    </row>
    <row r="4683" spans="1:1" x14ac:dyDescent="0.25">
      <c r="A4683" s="1"/>
    </row>
    <row r="4684" spans="1:1" x14ac:dyDescent="0.25">
      <c r="A4684" s="1"/>
    </row>
    <row r="4685" spans="1:1" x14ac:dyDescent="0.25">
      <c r="A4685" s="1"/>
    </row>
    <row r="4686" spans="1:1" x14ac:dyDescent="0.25">
      <c r="A4686" s="1"/>
    </row>
    <row r="4687" spans="1:1" x14ac:dyDescent="0.25">
      <c r="A4687" s="1"/>
    </row>
    <row r="4688" spans="1:1" x14ac:dyDescent="0.25">
      <c r="A4688" s="1"/>
    </row>
    <row r="4689" spans="1:1" x14ac:dyDescent="0.25">
      <c r="A4689" s="1"/>
    </row>
    <row r="4690" spans="1:1" x14ac:dyDescent="0.25">
      <c r="A4690" s="1"/>
    </row>
    <row r="4691" spans="1:1" x14ac:dyDescent="0.25">
      <c r="A4691" s="1"/>
    </row>
    <row r="4692" spans="1:1" x14ac:dyDescent="0.25">
      <c r="A4692" s="1"/>
    </row>
    <row r="4693" spans="1:1" x14ac:dyDescent="0.25">
      <c r="A4693" s="1"/>
    </row>
    <row r="4694" spans="1:1" x14ac:dyDescent="0.25">
      <c r="A4694" s="1"/>
    </row>
    <row r="4695" spans="1:1" x14ac:dyDescent="0.25">
      <c r="A4695" s="1"/>
    </row>
    <row r="4696" spans="1:1" x14ac:dyDescent="0.25">
      <c r="A4696" s="1"/>
    </row>
    <row r="4697" spans="1:1" x14ac:dyDescent="0.25">
      <c r="A4697" s="1"/>
    </row>
    <row r="4698" spans="1:1" x14ac:dyDescent="0.25">
      <c r="A4698" s="1"/>
    </row>
    <row r="4699" spans="1:1" x14ac:dyDescent="0.25">
      <c r="A4699" s="1"/>
    </row>
    <row r="4700" spans="1:1" x14ac:dyDescent="0.25">
      <c r="A4700" s="1"/>
    </row>
    <row r="4701" spans="1:1" x14ac:dyDescent="0.25">
      <c r="A4701" s="1"/>
    </row>
    <row r="4702" spans="1:1" x14ac:dyDescent="0.25">
      <c r="A4702" s="1"/>
    </row>
    <row r="4703" spans="1:1" x14ac:dyDescent="0.25">
      <c r="A4703" s="1"/>
    </row>
    <row r="4704" spans="1:1" x14ac:dyDescent="0.25">
      <c r="A4704" s="1"/>
    </row>
    <row r="4705" spans="1:1" x14ac:dyDescent="0.25">
      <c r="A4705" s="1"/>
    </row>
    <row r="4706" spans="1:1" x14ac:dyDescent="0.25">
      <c r="A4706" s="1"/>
    </row>
    <row r="4707" spans="1:1" x14ac:dyDescent="0.25">
      <c r="A4707" s="1"/>
    </row>
    <row r="4708" spans="1:1" x14ac:dyDescent="0.25">
      <c r="A4708" s="1"/>
    </row>
    <row r="4709" spans="1:1" x14ac:dyDescent="0.25">
      <c r="A4709" s="1"/>
    </row>
    <row r="4710" spans="1:1" x14ac:dyDescent="0.25">
      <c r="A4710" s="1"/>
    </row>
    <row r="4711" spans="1:1" x14ac:dyDescent="0.25">
      <c r="A4711" s="1"/>
    </row>
    <row r="4712" spans="1:1" x14ac:dyDescent="0.25">
      <c r="A4712" s="1"/>
    </row>
    <row r="4713" spans="1:1" x14ac:dyDescent="0.25">
      <c r="A4713" s="1"/>
    </row>
    <row r="4714" spans="1:1" x14ac:dyDescent="0.25">
      <c r="A4714" s="1"/>
    </row>
    <row r="4715" spans="1:1" x14ac:dyDescent="0.25">
      <c r="A4715" s="1"/>
    </row>
    <row r="4716" spans="1:1" x14ac:dyDescent="0.25">
      <c r="A4716" s="1"/>
    </row>
    <row r="4717" spans="1:1" x14ac:dyDescent="0.25">
      <c r="A4717" s="1"/>
    </row>
    <row r="4718" spans="1:1" x14ac:dyDescent="0.25">
      <c r="A4718" s="1"/>
    </row>
    <row r="4719" spans="1:1" x14ac:dyDescent="0.25">
      <c r="A4719" s="1"/>
    </row>
    <row r="4720" spans="1:1" x14ac:dyDescent="0.25">
      <c r="A4720" s="1"/>
    </row>
    <row r="4721" spans="1:1" x14ac:dyDescent="0.25">
      <c r="A4721" s="1"/>
    </row>
    <row r="4722" spans="1:1" x14ac:dyDescent="0.25">
      <c r="A4722" s="1"/>
    </row>
    <row r="4723" spans="1:1" x14ac:dyDescent="0.25">
      <c r="A4723" s="1"/>
    </row>
    <row r="4724" spans="1:1" x14ac:dyDescent="0.25">
      <c r="A4724" s="1"/>
    </row>
    <row r="4725" spans="1:1" x14ac:dyDescent="0.25">
      <c r="A4725" s="1"/>
    </row>
    <row r="4726" spans="1:1" x14ac:dyDescent="0.25">
      <c r="A4726" s="1"/>
    </row>
    <row r="4727" spans="1:1" x14ac:dyDescent="0.25">
      <c r="A4727" s="1"/>
    </row>
    <row r="4728" spans="1:1" x14ac:dyDescent="0.25">
      <c r="A4728" s="1"/>
    </row>
    <row r="4729" spans="1:1" x14ac:dyDescent="0.25">
      <c r="A4729" s="1"/>
    </row>
    <row r="4730" spans="1:1" x14ac:dyDescent="0.25">
      <c r="A4730" s="1"/>
    </row>
    <row r="4731" spans="1:1" x14ac:dyDescent="0.25">
      <c r="A4731" s="1"/>
    </row>
    <row r="4732" spans="1:1" x14ac:dyDescent="0.25">
      <c r="A4732" s="1"/>
    </row>
    <row r="4733" spans="1:1" x14ac:dyDescent="0.25">
      <c r="A4733" s="1"/>
    </row>
    <row r="4734" spans="1:1" x14ac:dyDescent="0.25">
      <c r="A4734" s="1"/>
    </row>
    <row r="4735" spans="1:1" x14ac:dyDescent="0.25">
      <c r="A4735" s="1"/>
    </row>
    <row r="4736" spans="1:1" x14ac:dyDescent="0.25">
      <c r="A4736" s="1"/>
    </row>
    <row r="4737" spans="1:1" x14ac:dyDescent="0.25">
      <c r="A4737" s="1"/>
    </row>
    <row r="4738" spans="1:1" x14ac:dyDescent="0.25">
      <c r="A4738" s="1"/>
    </row>
    <row r="4739" spans="1:1" x14ac:dyDescent="0.25">
      <c r="A4739" s="1"/>
    </row>
    <row r="4740" spans="1:1" x14ac:dyDescent="0.25">
      <c r="A4740" s="1"/>
    </row>
    <row r="4741" spans="1:1" x14ac:dyDescent="0.25">
      <c r="A4741" s="1"/>
    </row>
    <row r="4742" spans="1:1" x14ac:dyDescent="0.25">
      <c r="A4742" s="1"/>
    </row>
    <row r="4743" spans="1:1" x14ac:dyDescent="0.25">
      <c r="A4743" s="1"/>
    </row>
    <row r="4744" spans="1:1" x14ac:dyDescent="0.25">
      <c r="A4744" s="1"/>
    </row>
    <row r="4745" spans="1:1" x14ac:dyDescent="0.25">
      <c r="A4745" s="1"/>
    </row>
    <row r="4746" spans="1:1" x14ac:dyDescent="0.25">
      <c r="A4746" s="1"/>
    </row>
    <row r="4747" spans="1:1" x14ac:dyDescent="0.25">
      <c r="A4747" s="1"/>
    </row>
    <row r="4748" spans="1:1" x14ac:dyDescent="0.25">
      <c r="A4748" s="1"/>
    </row>
    <row r="4749" spans="1:1" x14ac:dyDescent="0.25">
      <c r="A4749" s="1"/>
    </row>
    <row r="4750" spans="1:1" x14ac:dyDescent="0.25">
      <c r="A4750" s="1"/>
    </row>
    <row r="4751" spans="1:1" x14ac:dyDescent="0.25">
      <c r="A4751" s="1"/>
    </row>
    <row r="4752" spans="1:1" x14ac:dyDescent="0.25">
      <c r="A4752" s="1"/>
    </row>
    <row r="4753" spans="1:1" x14ac:dyDescent="0.25">
      <c r="A4753" s="1"/>
    </row>
    <row r="4754" spans="1:1" x14ac:dyDescent="0.25">
      <c r="A4754" s="1"/>
    </row>
    <row r="4755" spans="1:1" x14ac:dyDescent="0.25">
      <c r="A4755" s="1"/>
    </row>
    <row r="4756" spans="1:1" x14ac:dyDescent="0.25">
      <c r="A4756" s="1"/>
    </row>
    <row r="4757" spans="1:1" x14ac:dyDescent="0.25">
      <c r="A4757" s="1"/>
    </row>
    <row r="4758" spans="1:1" x14ac:dyDescent="0.25">
      <c r="A4758" s="1"/>
    </row>
    <row r="4759" spans="1:1" x14ac:dyDescent="0.25">
      <c r="A4759" s="1"/>
    </row>
    <row r="4760" spans="1:1" x14ac:dyDescent="0.25">
      <c r="A4760" s="1"/>
    </row>
    <row r="4761" spans="1:1" x14ac:dyDescent="0.25">
      <c r="A4761" s="1"/>
    </row>
    <row r="4762" spans="1:1" x14ac:dyDescent="0.25">
      <c r="A4762" s="1"/>
    </row>
    <row r="4763" spans="1:1" x14ac:dyDescent="0.25">
      <c r="A4763" s="1"/>
    </row>
    <row r="4764" spans="1:1" x14ac:dyDescent="0.25">
      <c r="A4764" s="1"/>
    </row>
    <row r="4765" spans="1:1" x14ac:dyDescent="0.25">
      <c r="A4765" s="1"/>
    </row>
    <row r="4766" spans="1:1" x14ac:dyDescent="0.25">
      <c r="A4766" s="1"/>
    </row>
    <row r="4767" spans="1:1" x14ac:dyDescent="0.25">
      <c r="A4767" s="1"/>
    </row>
    <row r="4768" spans="1:1" x14ac:dyDescent="0.25">
      <c r="A4768" s="1"/>
    </row>
    <row r="4769" spans="1:1" x14ac:dyDescent="0.25">
      <c r="A4769" s="1"/>
    </row>
    <row r="4770" spans="1:1" x14ac:dyDescent="0.25">
      <c r="A4770" s="1"/>
    </row>
    <row r="4771" spans="1:1" x14ac:dyDescent="0.25">
      <c r="A4771" s="1"/>
    </row>
    <row r="4772" spans="1:1" x14ac:dyDescent="0.25">
      <c r="A4772" s="1"/>
    </row>
    <row r="4773" spans="1:1" x14ac:dyDescent="0.25">
      <c r="A4773" s="1"/>
    </row>
    <row r="4774" spans="1:1" x14ac:dyDescent="0.25">
      <c r="A4774" s="1"/>
    </row>
    <row r="4775" spans="1:1" x14ac:dyDescent="0.25">
      <c r="A4775" s="1"/>
    </row>
    <row r="4776" spans="1:1" x14ac:dyDescent="0.25">
      <c r="A4776" s="1"/>
    </row>
    <row r="4777" spans="1:1" x14ac:dyDescent="0.25">
      <c r="A4777" s="1"/>
    </row>
    <row r="4778" spans="1:1" x14ac:dyDescent="0.25">
      <c r="A4778" s="1"/>
    </row>
    <row r="4779" spans="1:1" x14ac:dyDescent="0.25">
      <c r="A4779" s="1"/>
    </row>
    <row r="4780" spans="1:1" x14ac:dyDescent="0.25">
      <c r="A4780" s="1"/>
    </row>
    <row r="4781" spans="1:1" x14ac:dyDescent="0.25">
      <c r="A4781" s="1"/>
    </row>
    <row r="4782" spans="1:1" x14ac:dyDescent="0.25">
      <c r="A4782" s="1"/>
    </row>
    <row r="4783" spans="1:1" x14ac:dyDescent="0.25">
      <c r="A4783" s="1"/>
    </row>
    <row r="4784" spans="1:1" x14ac:dyDescent="0.25">
      <c r="A4784" s="1"/>
    </row>
    <row r="4785" spans="1:1" x14ac:dyDescent="0.25">
      <c r="A4785" s="1"/>
    </row>
    <row r="4786" spans="1:1" x14ac:dyDescent="0.25">
      <c r="A4786" s="1"/>
    </row>
    <row r="4787" spans="1:1" x14ac:dyDescent="0.25">
      <c r="A4787" s="1"/>
    </row>
    <row r="4788" spans="1:1" x14ac:dyDescent="0.25">
      <c r="A4788" s="1"/>
    </row>
    <row r="4789" spans="1:1" x14ac:dyDescent="0.25">
      <c r="A4789" s="1"/>
    </row>
    <row r="4790" spans="1:1" x14ac:dyDescent="0.25">
      <c r="A4790" s="1"/>
    </row>
    <row r="4791" spans="1:1" x14ac:dyDescent="0.25">
      <c r="A4791" s="1"/>
    </row>
    <row r="4792" spans="1:1" x14ac:dyDescent="0.25">
      <c r="A4792" s="1"/>
    </row>
    <row r="4793" spans="1:1" x14ac:dyDescent="0.25">
      <c r="A4793" s="1"/>
    </row>
    <row r="4794" spans="1:1" x14ac:dyDescent="0.25">
      <c r="A4794" s="1"/>
    </row>
    <row r="4795" spans="1:1" x14ac:dyDescent="0.25">
      <c r="A4795" s="1"/>
    </row>
    <row r="4796" spans="1:1" x14ac:dyDescent="0.25">
      <c r="A4796" s="1"/>
    </row>
    <row r="4797" spans="1:1" x14ac:dyDescent="0.25">
      <c r="A4797" s="1"/>
    </row>
    <row r="4798" spans="1:1" x14ac:dyDescent="0.25">
      <c r="A4798" s="1"/>
    </row>
    <row r="4799" spans="1:1" x14ac:dyDescent="0.25">
      <c r="A4799" s="1"/>
    </row>
    <row r="4800" spans="1:1" x14ac:dyDescent="0.25">
      <c r="A4800" s="1"/>
    </row>
    <row r="4801" spans="1:1" x14ac:dyDescent="0.25">
      <c r="A4801" s="1"/>
    </row>
    <row r="4802" spans="1:1" x14ac:dyDescent="0.25">
      <c r="A4802" s="1"/>
    </row>
    <row r="4803" spans="1:1" x14ac:dyDescent="0.25">
      <c r="A4803" s="1"/>
    </row>
    <row r="4804" spans="1:1" x14ac:dyDescent="0.25">
      <c r="A4804" s="1"/>
    </row>
    <row r="4805" spans="1:1" x14ac:dyDescent="0.25">
      <c r="A4805" s="1"/>
    </row>
    <row r="4806" spans="1:1" x14ac:dyDescent="0.25">
      <c r="A4806" s="1"/>
    </row>
    <row r="4807" spans="1:1" x14ac:dyDescent="0.25">
      <c r="A4807" s="1"/>
    </row>
    <row r="4808" spans="1:1" x14ac:dyDescent="0.25">
      <c r="A4808" s="1"/>
    </row>
    <row r="4809" spans="1:1" x14ac:dyDescent="0.25">
      <c r="A4809" s="1"/>
    </row>
    <row r="4810" spans="1:1" x14ac:dyDescent="0.25">
      <c r="A4810" s="1"/>
    </row>
    <row r="4811" spans="1:1" x14ac:dyDescent="0.25">
      <c r="A4811" s="1"/>
    </row>
    <row r="4812" spans="1:1" x14ac:dyDescent="0.25">
      <c r="A4812" s="1"/>
    </row>
    <row r="4813" spans="1:1" x14ac:dyDescent="0.25">
      <c r="A4813" s="1"/>
    </row>
    <row r="4814" spans="1:1" x14ac:dyDescent="0.25">
      <c r="A4814" s="1"/>
    </row>
    <row r="4815" spans="1:1" x14ac:dyDescent="0.25">
      <c r="A4815" s="1"/>
    </row>
    <row r="4816" spans="1:1" x14ac:dyDescent="0.25">
      <c r="A4816" s="1"/>
    </row>
    <row r="4817" spans="1:1" x14ac:dyDescent="0.25">
      <c r="A4817" s="1"/>
    </row>
    <row r="4818" spans="1:1" x14ac:dyDescent="0.25">
      <c r="A4818" s="1"/>
    </row>
    <row r="4819" spans="1:1" x14ac:dyDescent="0.25">
      <c r="A4819" s="1"/>
    </row>
    <row r="4820" spans="1:1" x14ac:dyDescent="0.25">
      <c r="A4820" s="1"/>
    </row>
    <row r="4821" spans="1:1" x14ac:dyDescent="0.25">
      <c r="A4821" s="1"/>
    </row>
    <row r="4822" spans="1:1" x14ac:dyDescent="0.25">
      <c r="A4822" s="1"/>
    </row>
    <row r="4823" spans="1:1" x14ac:dyDescent="0.25">
      <c r="A4823" s="1"/>
    </row>
    <row r="4824" spans="1:1" x14ac:dyDescent="0.25">
      <c r="A4824" s="1"/>
    </row>
    <row r="4825" spans="1:1" x14ac:dyDescent="0.25">
      <c r="A4825" s="1"/>
    </row>
    <row r="4826" spans="1:1" x14ac:dyDescent="0.25">
      <c r="A4826" s="1"/>
    </row>
    <row r="4827" spans="1:1" x14ac:dyDescent="0.25">
      <c r="A4827" s="1"/>
    </row>
    <row r="4828" spans="1:1" x14ac:dyDescent="0.25">
      <c r="A4828" s="1"/>
    </row>
    <row r="4829" spans="1:1" x14ac:dyDescent="0.25">
      <c r="A4829" s="1"/>
    </row>
    <row r="4830" spans="1:1" x14ac:dyDescent="0.25">
      <c r="A4830" s="1"/>
    </row>
    <row r="4831" spans="1:1" x14ac:dyDescent="0.25">
      <c r="A4831" s="1"/>
    </row>
    <row r="4832" spans="1:1" x14ac:dyDescent="0.25">
      <c r="A4832" s="1"/>
    </row>
    <row r="4833" spans="1:1" x14ac:dyDescent="0.25">
      <c r="A4833" s="1"/>
    </row>
    <row r="4834" spans="1:1" x14ac:dyDescent="0.25">
      <c r="A4834" s="1"/>
    </row>
    <row r="4835" spans="1:1" x14ac:dyDescent="0.25">
      <c r="A4835" s="1"/>
    </row>
    <row r="4836" spans="1:1" x14ac:dyDescent="0.25">
      <c r="A4836" s="1"/>
    </row>
    <row r="4837" spans="1:1" x14ac:dyDescent="0.25">
      <c r="A4837" s="1"/>
    </row>
    <row r="4838" spans="1:1" x14ac:dyDescent="0.25">
      <c r="A4838" s="1"/>
    </row>
    <row r="4839" spans="1:1" x14ac:dyDescent="0.25">
      <c r="A4839" s="1"/>
    </row>
    <row r="4840" spans="1:1" x14ac:dyDescent="0.25">
      <c r="A4840" s="1"/>
    </row>
    <row r="4841" spans="1:1" x14ac:dyDescent="0.25">
      <c r="A4841" s="1"/>
    </row>
    <row r="4842" spans="1:1" x14ac:dyDescent="0.25">
      <c r="A4842" s="1"/>
    </row>
    <row r="4843" spans="1:1" x14ac:dyDescent="0.25">
      <c r="A4843" s="1"/>
    </row>
    <row r="4844" spans="1:1" x14ac:dyDescent="0.25">
      <c r="A4844" s="1"/>
    </row>
    <row r="4845" spans="1:1" x14ac:dyDescent="0.25">
      <c r="A4845" s="1"/>
    </row>
    <row r="4846" spans="1:1" x14ac:dyDescent="0.25">
      <c r="A4846" s="1"/>
    </row>
    <row r="4847" spans="1:1" x14ac:dyDescent="0.25">
      <c r="A4847" s="1"/>
    </row>
    <row r="4848" spans="1:1" x14ac:dyDescent="0.25">
      <c r="A4848" s="1"/>
    </row>
    <row r="4849" spans="1:1" x14ac:dyDescent="0.25">
      <c r="A4849" s="1"/>
    </row>
    <row r="4850" spans="1:1" x14ac:dyDescent="0.25">
      <c r="A4850" s="1"/>
    </row>
    <row r="4851" spans="1:1" x14ac:dyDescent="0.25">
      <c r="A4851" s="1"/>
    </row>
    <row r="4852" spans="1:1" x14ac:dyDescent="0.25">
      <c r="A4852" s="1"/>
    </row>
    <row r="4853" spans="1:1" x14ac:dyDescent="0.25">
      <c r="A4853" s="1"/>
    </row>
    <row r="4854" spans="1:1" x14ac:dyDescent="0.25">
      <c r="A4854" s="1"/>
    </row>
    <row r="4855" spans="1:1" x14ac:dyDescent="0.25">
      <c r="A4855" s="1"/>
    </row>
    <row r="4856" spans="1:1" x14ac:dyDescent="0.25">
      <c r="A4856" s="1"/>
    </row>
    <row r="4857" spans="1:1" x14ac:dyDescent="0.25">
      <c r="A4857" s="1"/>
    </row>
    <row r="4858" spans="1:1" x14ac:dyDescent="0.25">
      <c r="A4858" s="1"/>
    </row>
    <row r="4859" spans="1:1" x14ac:dyDescent="0.25">
      <c r="A4859" s="1"/>
    </row>
    <row r="4860" spans="1:1" x14ac:dyDescent="0.25">
      <c r="A4860" s="1"/>
    </row>
    <row r="4861" spans="1:1" x14ac:dyDescent="0.25">
      <c r="A4861" s="1"/>
    </row>
    <row r="4862" spans="1:1" x14ac:dyDescent="0.25">
      <c r="A4862" s="1"/>
    </row>
    <row r="4863" spans="1:1" x14ac:dyDescent="0.25">
      <c r="A4863" s="1"/>
    </row>
    <row r="4864" spans="1:1" x14ac:dyDescent="0.25">
      <c r="A4864" s="1"/>
    </row>
    <row r="4865" spans="1:1" x14ac:dyDescent="0.25">
      <c r="A4865" s="1"/>
    </row>
    <row r="4866" spans="1:1" x14ac:dyDescent="0.25">
      <c r="A4866" s="1"/>
    </row>
    <row r="4867" spans="1:1" x14ac:dyDescent="0.25">
      <c r="A4867" s="1"/>
    </row>
    <row r="4868" spans="1:1" x14ac:dyDescent="0.25">
      <c r="A4868" s="1"/>
    </row>
    <row r="4869" spans="1:1" x14ac:dyDescent="0.25">
      <c r="A4869" s="1"/>
    </row>
    <row r="4870" spans="1:1" x14ac:dyDescent="0.25">
      <c r="A4870" s="1"/>
    </row>
    <row r="4871" spans="1:1" x14ac:dyDescent="0.25">
      <c r="A4871" s="1"/>
    </row>
    <row r="4872" spans="1:1" x14ac:dyDescent="0.25">
      <c r="A4872" s="1"/>
    </row>
    <row r="4873" spans="1:1" x14ac:dyDescent="0.25">
      <c r="A4873" s="1"/>
    </row>
    <row r="4874" spans="1:1" x14ac:dyDescent="0.25">
      <c r="A4874" s="1"/>
    </row>
    <row r="4875" spans="1:1" x14ac:dyDescent="0.25">
      <c r="A4875" s="1"/>
    </row>
    <row r="4876" spans="1:1" x14ac:dyDescent="0.25">
      <c r="A4876" s="1"/>
    </row>
    <row r="4877" spans="1:1" x14ac:dyDescent="0.25">
      <c r="A4877" s="1"/>
    </row>
    <row r="4878" spans="1:1" x14ac:dyDescent="0.25">
      <c r="A4878" s="1"/>
    </row>
    <row r="4879" spans="1:1" x14ac:dyDescent="0.25">
      <c r="A4879" s="1"/>
    </row>
    <row r="4880" spans="1:1" x14ac:dyDescent="0.25">
      <c r="A4880" s="1"/>
    </row>
    <row r="4881" spans="1:1" x14ac:dyDescent="0.25">
      <c r="A4881" s="1"/>
    </row>
    <row r="4882" spans="1:1" x14ac:dyDescent="0.25">
      <c r="A4882" s="1"/>
    </row>
    <row r="4883" spans="1:1" x14ac:dyDescent="0.25">
      <c r="A4883" s="1"/>
    </row>
    <row r="4884" spans="1:1" x14ac:dyDescent="0.25">
      <c r="A4884" s="1"/>
    </row>
    <row r="4885" spans="1:1" x14ac:dyDescent="0.25">
      <c r="A4885" s="1"/>
    </row>
    <row r="4886" spans="1:1" x14ac:dyDescent="0.25">
      <c r="A4886" s="1"/>
    </row>
    <row r="4887" spans="1:1" x14ac:dyDescent="0.25">
      <c r="A4887" s="1"/>
    </row>
    <row r="4888" spans="1:1" x14ac:dyDescent="0.25">
      <c r="A4888" s="1"/>
    </row>
    <row r="4889" spans="1:1" x14ac:dyDescent="0.25">
      <c r="A4889" s="1"/>
    </row>
    <row r="4890" spans="1:1" x14ac:dyDescent="0.25">
      <c r="A4890" s="1"/>
    </row>
    <row r="4891" spans="1:1" x14ac:dyDescent="0.25">
      <c r="A4891" s="1"/>
    </row>
    <row r="4892" spans="1:1" x14ac:dyDescent="0.25">
      <c r="A4892" s="1"/>
    </row>
    <row r="4893" spans="1:1" x14ac:dyDescent="0.25">
      <c r="A4893" s="1"/>
    </row>
    <row r="4894" spans="1:1" x14ac:dyDescent="0.25">
      <c r="A4894" s="1"/>
    </row>
    <row r="4895" spans="1:1" x14ac:dyDescent="0.25">
      <c r="A4895" s="1"/>
    </row>
    <row r="4896" spans="1:1" x14ac:dyDescent="0.25">
      <c r="A4896" s="1"/>
    </row>
    <row r="4897" spans="1:1" x14ac:dyDescent="0.25">
      <c r="A4897" s="1"/>
    </row>
    <row r="4898" spans="1:1" x14ac:dyDescent="0.25">
      <c r="A4898" s="1"/>
    </row>
    <row r="4899" spans="1:1" x14ac:dyDescent="0.25">
      <c r="A4899" s="1"/>
    </row>
    <row r="4900" spans="1:1" x14ac:dyDescent="0.25">
      <c r="A4900" s="1"/>
    </row>
    <row r="4901" spans="1:1" x14ac:dyDescent="0.25">
      <c r="A4901" s="1"/>
    </row>
    <row r="4902" spans="1:1" x14ac:dyDescent="0.25">
      <c r="A4902" s="1"/>
    </row>
    <row r="4903" spans="1:1" x14ac:dyDescent="0.25">
      <c r="A4903" s="1"/>
    </row>
    <row r="4904" spans="1:1" x14ac:dyDescent="0.25">
      <c r="A4904" s="1"/>
    </row>
    <row r="4905" spans="1:1" x14ac:dyDescent="0.25">
      <c r="A4905" s="1"/>
    </row>
    <row r="4906" spans="1:1" x14ac:dyDescent="0.25">
      <c r="A4906" s="1"/>
    </row>
    <row r="4907" spans="1:1" x14ac:dyDescent="0.25">
      <c r="A4907" s="1"/>
    </row>
    <row r="4908" spans="1:1" x14ac:dyDescent="0.25">
      <c r="A4908" s="1"/>
    </row>
    <row r="4909" spans="1:1" x14ac:dyDescent="0.25">
      <c r="A4909" s="1"/>
    </row>
    <row r="4910" spans="1:1" x14ac:dyDescent="0.25">
      <c r="A4910" s="1"/>
    </row>
    <row r="4911" spans="1:1" x14ac:dyDescent="0.25">
      <c r="A4911" s="1"/>
    </row>
    <row r="4912" spans="1:1" x14ac:dyDescent="0.25">
      <c r="A4912" s="1"/>
    </row>
    <row r="4913" spans="1:1" x14ac:dyDescent="0.25">
      <c r="A4913" s="1"/>
    </row>
    <row r="4914" spans="1:1" x14ac:dyDescent="0.25">
      <c r="A4914" s="1"/>
    </row>
    <row r="4915" spans="1:1" x14ac:dyDescent="0.25">
      <c r="A4915" s="1"/>
    </row>
    <row r="4916" spans="1:1" x14ac:dyDescent="0.25">
      <c r="A4916" s="1"/>
    </row>
    <row r="4917" spans="1:1" x14ac:dyDescent="0.25">
      <c r="A4917" s="1"/>
    </row>
    <row r="4918" spans="1:1" x14ac:dyDescent="0.25">
      <c r="A4918" s="1"/>
    </row>
    <row r="4919" spans="1:1" x14ac:dyDescent="0.25">
      <c r="A4919" s="1"/>
    </row>
    <row r="4920" spans="1:1" x14ac:dyDescent="0.25">
      <c r="A4920" s="1"/>
    </row>
    <row r="4921" spans="1:1" x14ac:dyDescent="0.25">
      <c r="A4921" s="1"/>
    </row>
    <row r="4922" spans="1:1" x14ac:dyDescent="0.25">
      <c r="A4922" s="1"/>
    </row>
    <row r="4923" spans="1:1" x14ac:dyDescent="0.25">
      <c r="A4923" s="1"/>
    </row>
    <row r="4924" spans="1:1" x14ac:dyDescent="0.25">
      <c r="A4924" s="1"/>
    </row>
    <row r="4925" spans="1:1" x14ac:dyDescent="0.25">
      <c r="A4925" s="1"/>
    </row>
    <row r="4926" spans="1:1" x14ac:dyDescent="0.25">
      <c r="A4926" s="1"/>
    </row>
    <row r="4927" spans="1:1" x14ac:dyDescent="0.25">
      <c r="A4927" s="1"/>
    </row>
    <row r="4928" spans="1:1" x14ac:dyDescent="0.25">
      <c r="A4928" s="1"/>
    </row>
    <row r="4929" spans="1:1" x14ac:dyDescent="0.25">
      <c r="A4929" s="1"/>
    </row>
    <row r="4930" spans="1:1" x14ac:dyDescent="0.25">
      <c r="A4930" s="1"/>
    </row>
    <row r="4931" spans="1:1" x14ac:dyDescent="0.25">
      <c r="A4931" s="1"/>
    </row>
    <row r="4932" spans="1:1" x14ac:dyDescent="0.25">
      <c r="A4932" s="1"/>
    </row>
    <row r="4933" spans="1:1" x14ac:dyDescent="0.25">
      <c r="A4933" s="1"/>
    </row>
    <row r="4934" spans="1:1" x14ac:dyDescent="0.25">
      <c r="A4934" s="1"/>
    </row>
    <row r="4935" spans="1:1" x14ac:dyDescent="0.25">
      <c r="A4935" s="1"/>
    </row>
    <row r="4936" spans="1:1" x14ac:dyDescent="0.25">
      <c r="A4936" s="1"/>
    </row>
    <row r="4937" spans="1:1" x14ac:dyDescent="0.25">
      <c r="A4937" s="1"/>
    </row>
    <row r="4938" spans="1:1" x14ac:dyDescent="0.25">
      <c r="A4938" s="1"/>
    </row>
    <row r="4939" spans="1:1" x14ac:dyDescent="0.25">
      <c r="A4939" s="1"/>
    </row>
    <row r="4940" spans="1:1" x14ac:dyDescent="0.25">
      <c r="A4940" s="1"/>
    </row>
    <row r="4941" spans="1:1" x14ac:dyDescent="0.25">
      <c r="A4941" s="1"/>
    </row>
    <row r="4942" spans="1:1" x14ac:dyDescent="0.25">
      <c r="A4942" s="1"/>
    </row>
    <row r="4943" spans="1:1" x14ac:dyDescent="0.25">
      <c r="A4943" s="1"/>
    </row>
    <row r="4944" spans="1:1" x14ac:dyDescent="0.25">
      <c r="A4944" s="1"/>
    </row>
    <row r="4945" spans="1:1" x14ac:dyDescent="0.25">
      <c r="A4945" s="1"/>
    </row>
    <row r="4946" spans="1:1" x14ac:dyDescent="0.25">
      <c r="A4946" s="1"/>
    </row>
    <row r="4947" spans="1:1" x14ac:dyDescent="0.25">
      <c r="A4947" s="1"/>
    </row>
    <row r="4948" spans="1:1" x14ac:dyDescent="0.25">
      <c r="A4948" s="1"/>
    </row>
    <row r="4949" spans="1:1" x14ac:dyDescent="0.25">
      <c r="A4949" s="1"/>
    </row>
    <row r="4950" spans="1:1" x14ac:dyDescent="0.25">
      <c r="A4950" s="1"/>
    </row>
    <row r="4951" spans="1:1" x14ac:dyDescent="0.25">
      <c r="A4951" s="1"/>
    </row>
    <row r="4952" spans="1:1" x14ac:dyDescent="0.25">
      <c r="A4952" s="1"/>
    </row>
    <row r="4953" spans="1:1" x14ac:dyDescent="0.25">
      <c r="A4953" s="1"/>
    </row>
    <row r="4954" spans="1:1" x14ac:dyDescent="0.25">
      <c r="A4954" s="1"/>
    </row>
    <row r="4955" spans="1:1" x14ac:dyDescent="0.25">
      <c r="A4955" s="1"/>
    </row>
    <row r="4956" spans="1:1" x14ac:dyDescent="0.25">
      <c r="A4956" s="1"/>
    </row>
    <row r="4957" spans="1:1" x14ac:dyDescent="0.25">
      <c r="A4957" s="1"/>
    </row>
    <row r="4958" spans="1:1" x14ac:dyDescent="0.25">
      <c r="A4958" s="1"/>
    </row>
    <row r="4959" spans="1:1" x14ac:dyDescent="0.25">
      <c r="A4959" s="1"/>
    </row>
    <row r="4960" spans="1:1" x14ac:dyDescent="0.25">
      <c r="A4960" s="1"/>
    </row>
    <row r="4961" spans="1:1" x14ac:dyDescent="0.25">
      <c r="A4961" s="1"/>
    </row>
    <row r="4962" spans="1:1" x14ac:dyDescent="0.25">
      <c r="A4962" s="1"/>
    </row>
    <row r="4963" spans="1:1" x14ac:dyDescent="0.25">
      <c r="A4963" s="1"/>
    </row>
    <row r="4964" spans="1:1" x14ac:dyDescent="0.25">
      <c r="A4964" s="1"/>
    </row>
    <row r="4965" spans="1:1" x14ac:dyDescent="0.25">
      <c r="A4965" s="1"/>
    </row>
    <row r="4966" spans="1:1" x14ac:dyDescent="0.25">
      <c r="A4966" s="1"/>
    </row>
    <row r="4967" spans="1:1" x14ac:dyDescent="0.25">
      <c r="A4967" s="1"/>
    </row>
    <row r="4968" spans="1:1" x14ac:dyDescent="0.25">
      <c r="A4968" s="1"/>
    </row>
    <row r="4969" spans="1:1" x14ac:dyDescent="0.25">
      <c r="A4969" s="1"/>
    </row>
    <row r="4970" spans="1:1" x14ac:dyDescent="0.25">
      <c r="A4970" s="1"/>
    </row>
    <row r="4971" spans="1:1" x14ac:dyDescent="0.25">
      <c r="A4971" s="1"/>
    </row>
    <row r="4972" spans="1:1" x14ac:dyDescent="0.25">
      <c r="A4972" s="1"/>
    </row>
    <row r="4973" spans="1:1" x14ac:dyDescent="0.25">
      <c r="A4973" s="1"/>
    </row>
    <row r="4974" spans="1:1" x14ac:dyDescent="0.25">
      <c r="A4974" s="1"/>
    </row>
    <row r="4975" spans="1:1" x14ac:dyDescent="0.25">
      <c r="A4975" s="1"/>
    </row>
    <row r="4976" spans="1:1" x14ac:dyDescent="0.25">
      <c r="A4976" s="1"/>
    </row>
    <row r="4977" spans="1:1" x14ac:dyDescent="0.25">
      <c r="A4977" s="1"/>
    </row>
    <row r="4978" spans="1:1" x14ac:dyDescent="0.25">
      <c r="A4978" s="1"/>
    </row>
    <row r="4979" spans="1:1" x14ac:dyDescent="0.25">
      <c r="A4979" s="1"/>
    </row>
    <row r="4980" spans="1:1" x14ac:dyDescent="0.25">
      <c r="A4980" s="1"/>
    </row>
    <row r="4981" spans="1:1" x14ac:dyDescent="0.25">
      <c r="A4981" s="1"/>
    </row>
    <row r="4982" spans="1:1" x14ac:dyDescent="0.25">
      <c r="A4982" s="1"/>
    </row>
    <row r="4983" spans="1:1" x14ac:dyDescent="0.25">
      <c r="A4983" s="1"/>
    </row>
    <row r="4984" spans="1:1" x14ac:dyDescent="0.25">
      <c r="A4984" s="1"/>
    </row>
    <row r="4985" spans="1:1" x14ac:dyDescent="0.25">
      <c r="A4985" s="1"/>
    </row>
    <row r="4986" spans="1:1" x14ac:dyDescent="0.25">
      <c r="A4986" s="1"/>
    </row>
    <row r="4987" spans="1:1" x14ac:dyDescent="0.25">
      <c r="A4987" s="1"/>
    </row>
    <row r="4988" spans="1:1" x14ac:dyDescent="0.25">
      <c r="A4988" s="1"/>
    </row>
    <row r="4989" spans="1:1" x14ac:dyDescent="0.25">
      <c r="A4989" s="1"/>
    </row>
    <row r="4990" spans="1:1" x14ac:dyDescent="0.25">
      <c r="A4990" s="1"/>
    </row>
    <row r="4991" spans="1:1" x14ac:dyDescent="0.25">
      <c r="A4991" s="1"/>
    </row>
    <row r="4992" spans="1:1" x14ac:dyDescent="0.25">
      <c r="A4992" s="1"/>
    </row>
    <row r="4993" spans="1:1" x14ac:dyDescent="0.25">
      <c r="A4993" s="1"/>
    </row>
    <row r="4994" spans="1:1" x14ac:dyDescent="0.25">
      <c r="A4994" s="1"/>
    </row>
    <row r="4995" spans="1:1" x14ac:dyDescent="0.25">
      <c r="A4995" s="1"/>
    </row>
    <row r="4996" spans="1:1" x14ac:dyDescent="0.25">
      <c r="A4996" s="1"/>
    </row>
    <row r="4997" spans="1:1" x14ac:dyDescent="0.25">
      <c r="A4997" s="1"/>
    </row>
    <row r="4998" spans="1:1" x14ac:dyDescent="0.25">
      <c r="A4998" s="1"/>
    </row>
    <row r="4999" spans="1:1" x14ac:dyDescent="0.25">
      <c r="A4999" s="1"/>
    </row>
    <row r="5000" spans="1:1" x14ac:dyDescent="0.25">
      <c r="A5000" s="1"/>
    </row>
    <row r="5001" spans="1:1" x14ac:dyDescent="0.25">
      <c r="A5001" s="1"/>
    </row>
    <row r="5002" spans="1:1" x14ac:dyDescent="0.25">
      <c r="A5002" s="1"/>
    </row>
    <row r="5003" spans="1:1" x14ac:dyDescent="0.25">
      <c r="A5003" s="1"/>
    </row>
    <row r="5004" spans="1:1" x14ac:dyDescent="0.25">
      <c r="A5004" s="1"/>
    </row>
    <row r="5005" spans="1:1" x14ac:dyDescent="0.25">
      <c r="A5005" s="1"/>
    </row>
    <row r="5006" spans="1:1" x14ac:dyDescent="0.25">
      <c r="A5006" s="1"/>
    </row>
    <row r="5007" spans="1:1" x14ac:dyDescent="0.25">
      <c r="A5007" s="1"/>
    </row>
    <row r="5008" spans="1:1" x14ac:dyDescent="0.25">
      <c r="A5008" s="1"/>
    </row>
    <row r="5009" spans="1:1" x14ac:dyDescent="0.25">
      <c r="A5009" s="1"/>
    </row>
    <row r="5010" spans="1:1" x14ac:dyDescent="0.25">
      <c r="A5010" s="1"/>
    </row>
    <row r="5011" spans="1:1" x14ac:dyDescent="0.25">
      <c r="A5011" s="1"/>
    </row>
    <row r="5012" spans="1:1" x14ac:dyDescent="0.25">
      <c r="A5012" s="1"/>
    </row>
    <row r="5013" spans="1:1" x14ac:dyDescent="0.25">
      <c r="A5013" s="1"/>
    </row>
    <row r="5014" spans="1:1" x14ac:dyDescent="0.25">
      <c r="A5014" s="1"/>
    </row>
    <row r="5015" spans="1:1" x14ac:dyDescent="0.25">
      <c r="A5015" s="1"/>
    </row>
    <row r="5016" spans="1:1" x14ac:dyDescent="0.25">
      <c r="A5016" s="1"/>
    </row>
    <row r="5017" spans="1:1" x14ac:dyDescent="0.25">
      <c r="A5017" s="1"/>
    </row>
    <row r="5018" spans="1:1" x14ac:dyDescent="0.25">
      <c r="A5018" s="1"/>
    </row>
    <row r="5019" spans="1:1" x14ac:dyDescent="0.25">
      <c r="A5019" s="1"/>
    </row>
    <row r="5020" spans="1:1" x14ac:dyDescent="0.25">
      <c r="A5020" s="1"/>
    </row>
    <row r="5021" spans="1:1" x14ac:dyDescent="0.25">
      <c r="A5021" s="1"/>
    </row>
    <row r="5022" spans="1:1" x14ac:dyDescent="0.25">
      <c r="A5022" s="1"/>
    </row>
    <row r="5023" spans="1:1" x14ac:dyDescent="0.25">
      <c r="A5023" s="1"/>
    </row>
    <row r="5024" spans="1:1" x14ac:dyDescent="0.25">
      <c r="A5024" s="1"/>
    </row>
    <row r="5025" spans="1:1" x14ac:dyDescent="0.25">
      <c r="A5025" s="1"/>
    </row>
    <row r="5026" spans="1:1" x14ac:dyDescent="0.25">
      <c r="A5026" s="1"/>
    </row>
    <row r="5027" spans="1:1" x14ac:dyDescent="0.25">
      <c r="A5027" s="1"/>
    </row>
    <row r="5028" spans="1:1" x14ac:dyDescent="0.25">
      <c r="A5028" s="1"/>
    </row>
    <row r="5029" spans="1:1" x14ac:dyDescent="0.25">
      <c r="A5029" s="1"/>
    </row>
    <row r="5030" spans="1:1" x14ac:dyDescent="0.25">
      <c r="A5030" s="1"/>
    </row>
    <row r="5031" spans="1:1" x14ac:dyDescent="0.25">
      <c r="A5031" s="1"/>
    </row>
    <row r="5032" spans="1:1" x14ac:dyDescent="0.25">
      <c r="A5032" s="1"/>
    </row>
    <row r="5033" spans="1:1" x14ac:dyDescent="0.25">
      <c r="A5033" s="1"/>
    </row>
    <row r="5034" spans="1:1" x14ac:dyDescent="0.25">
      <c r="A5034" s="1"/>
    </row>
    <row r="5035" spans="1:1" x14ac:dyDescent="0.25">
      <c r="A5035" s="1"/>
    </row>
    <row r="5036" spans="1:1" x14ac:dyDescent="0.25">
      <c r="A5036" s="1"/>
    </row>
    <row r="5037" spans="1:1" x14ac:dyDescent="0.25">
      <c r="A5037" s="1"/>
    </row>
    <row r="5038" spans="1:1" x14ac:dyDescent="0.25">
      <c r="A5038" s="1"/>
    </row>
    <row r="5039" spans="1:1" x14ac:dyDescent="0.25">
      <c r="A5039" s="1"/>
    </row>
    <row r="5040" spans="1:1" x14ac:dyDescent="0.25">
      <c r="A5040" s="1"/>
    </row>
    <row r="5041" spans="1:1" x14ac:dyDescent="0.25">
      <c r="A5041" s="1"/>
    </row>
    <row r="5042" spans="1:1" x14ac:dyDescent="0.25">
      <c r="A5042" s="1"/>
    </row>
    <row r="5043" spans="1:1" x14ac:dyDescent="0.25">
      <c r="A5043" s="1"/>
    </row>
    <row r="5044" spans="1:1" x14ac:dyDescent="0.25">
      <c r="A5044" s="1"/>
    </row>
    <row r="5045" spans="1:1" x14ac:dyDescent="0.25">
      <c r="A5045" s="1"/>
    </row>
    <row r="5046" spans="1:1" x14ac:dyDescent="0.25">
      <c r="A5046" s="1"/>
    </row>
    <row r="5047" spans="1:1" x14ac:dyDescent="0.25">
      <c r="A5047" s="1"/>
    </row>
    <row r="5048" spans="1:1" x14ac:dyDescent="0.25">
      <c r="A5048" s="1"/>
    </row>
    <row r="5049" spans="1:1" x14ac:dyDescent="0.25">
      <c r="A5049" s="1"/>
    </row>
    <row r="5050" spans="1:1" x14ac:dyDescent="0.25">
      <c r="A5050" s="1"/>
    </row>
    <row r="5051" spans="1:1" x14ac:dyDescent="0.25">
      <c r="A5051" s="1"/>
    </row>
    <row r="5052" spans="1:1" x14ac:dyDescent="0.25">
      <c r="A5052" s="1"/>
    </row>
    <row r="5053" spans="1:1" x14ac:dyDescent="0.25">
      <c r="A5053" s="1"/>
    </row>
    <row r="5054" spans="1:1" x14ac:dyDescent="0.25">
      <c r="A5054" s="1"/>
    </row>
    <row r="5055" spans="1:1" x14ac:dyDescent="0.25">
      <c r="A5055" s="1"/>
    </row>
    <row r="5056" spans="1:1" x14ac:dyDescent="0.25">
      <c r="A5056" s="1"/>
    </row>
    <row r="5057" spans="1:1" x14ac:dyDescent="0.25">
      <c r="A5057" s="1"/>
    </row>
    <row r="5058" spans="1:1" x14ac:dyDescent="0.25">
      <c r="A5058" s="1"/>
    </row>
    <row r="5059" spans="1:1" x14ac:dyDescent="0.25">
      <c r="A5059" s="1"/>
    </row>
    <row r="5060" spans="1:1" x14ac:dyDescent="0.25">
      <c r="A5060" s="1"/>
    </row>
    <row r="5061" spans="1:1" x14ac:dyDescent="0.25">
      <c r="A5061" s="1"/>
    </row>
    <row r="5062" spans="1:1" x14ac:dyDescent="0.25">
      <c r="A5062" s="1"/>
    </row>
    <row r="5063" spans="1:1" x14ac:dyDescent="0.25">
      <c r="A5063" s="1"/>
    </row>
    <row r="5064" spans="1:1" x14ac:dyDescent="0.25">
      <c r="A5064" s="1"/>
    </row>
    <row r="5065" spans="1:1" x14ac:dyDescent="0.25">
      <c r="A5065" s="1"/>
    </row>
    <row r="5066" spans="1:1" x14ac:dyDescent="0.25">
      <c r="A5066" s="1"/>
    </row>
    <row r="5067" spans="1:1" x14ac:dyDescent="0.25">
      <c r="A5067" s="1"/>
    </row>
    <row r="5068" spans="1:1" x14ac:dyDescent="0.25">
      <c r="A5068" s="1"/>
    </row>
    <row r="5069" spans="1:1" x14ac:dyDescent="0.25">
      <c r="A5069" s="1"/>
    </row>
    <row r="5070" spans="1:1" x14ac:dyDescent="0.25">
      <c r="A5070" s="1"/>
    </row>
    <row r="5071" spans="1:1" x14ac:dyDescent="0.25">
      <c r="A5071" s="1"/>
    </row>
    <row r="5072" spans="1:1" x14ac:dyDescent="0.25">
      <c r="A5072" s="1"/>
    </row>
    <row r="5073" spans="1:1" x14ac:dyDescent="0.25">
      <c r="A5073" s="1"/>
    </row>
    <row r="5074" spans="1:1" x14ac:dyDescent="0.25">
      <c r="A5074" s="1"/>
    </row>
    <row r="5075" spans="1:1" x14ac:dyDescent="0.25">
      <c r="A5075" s="1"/>
    </row>
    <row r="5076" spans="1:1" x14ac:dyDescent="0.25">
      <c r="A5076" s="1"/>
    </row>
    <row r="5077" spans="1:1" x14ac:dyDescent="0.25">
      <c r="A5077" s="1"/>
    </row>
    <row r="5078" spans="1:1" x14ac:dyDescent="0.25">
      <c r="A5078" s="1"/>
    </row>
    <row r="5079" spans="1:1" x14ac:dyDescent="0.25">
      <c r="A5079" s="1"/>
    </row>
    <row r="5080" spans="1:1" x14ac:dyDescent="0.25">
      <c r="A5080" s="1"/>
    </row>
    <row r="5081" spans="1:1" x14ac:dyDescent="0.25">
      <c r="A5081" s="1"/>
    </row>
    <row r="5082" spans="1:1" x14ac:dyDescent="0.25">
      <c r="A5082" s="1"/>
    </row>
    <row r="5083" spans="1:1" x14ac:dyDescent="0.25">
      <c r="A5083" s="1"/>
    </row>
    <row r="5084" spans="1:1" x14ac:dyDescent="0.25">
      <c r="A5084" s="1"/>
    </row>
    <row r="5085" spans="1:1" x14ac:dyDescent="0.25">
      <c r="A5085" s="1"/>
    </row>
    <row r="5086" spans="1:1" x14ac:dyDescent="0.25">
      <c r="A5086" s="1"/>
    </row>
    <row r="5087" spans="1:1" x14ac:dyDescent="0.25">
      <c r="A5087" s="1"/>
    </row>
    <row r="5088" spans="1:1" x14ac:dyDescent="0.25">
      <c r="A5088" s="1"/>
    </row>
    <row r="5089" spans="1:1" x14ac:dyDescent="0.25">
      <c r="A5089" s="1"/>
    </row>
    <row r="5090" spans="1:1" x14ac:dyDescent="0.25">
      <c r="A5090" s="1"/>
    </row>
    <row r="5091" spans="1:1" x14ac:dyDescent="0.25">
      <c r="A5091" s="1"/>
    </row>
    <row r="5092" spans="1:1" x14ac:dyDescent="0.25">
      <c r="A5092" s="1"/>
    </row>
    <row r="5093" spans="1:1" x14ac:dyDescent="0.25">
      <c r="A5093" s="1"/>
    </row>
    <row r="5094" spans="1:1" x14ac:dyDescent="0.25">
      <c r="A5094" s="1"/>
    </row>
    <row r="5095" spans="1:1" x14ac:dyDescent="0.25">
      <c r="A5095" s="1"/>
    </row>
    <row r="5096" spans="1:1" x14ac:dyDescent="0.25">
      <c r="A5096" s="1"/>
    </row>
    <row r="5097" spans="1:1" x14ac:dyDescent="0.25">
      <c r="A5097" s="1"/>
    </row>
    <row r="5098" spans="1:1" x14ac:dyDescent="0.25">
      <c r="A5098" s="1"/>
    </row>
    <row r="5099" spans="1:1" x14ac:dyDescent="0.25">
      <c r="A5099" s="1"/>
    </row>
    <row r="5100" spans="1:1" x14ac:dyDescent="0.25">
      <c r="A5100" s="1"/>
    </row>
    <row r="5101" spans="1:1" x14ac:dyDescent="0.25">
      <c r="A5101" s="1"/>
    </row>
    <row r="5102" spans="1:1" x14ac:dyDescent="0.25">
      <c r="A5102" s="1"/>
    </row>
    <row r="5103" spans="1:1" x14ac:dyDescent="0.25">
      <c r="A5103" s="1"/>
    </row>
    <row r="5104" spans="1:1" x14ac:dyDescent="0.25">
      <c r="A5104" s="1"/>
    </row>
    <row r="5105" spans="1:1" x14ac:dyDescent="0.25">
      <c r="A5105" s="1"/>
    </row>
    <row r="5106" spans="1:1" x14ac:dyDescent="0.25">
      <c r="A5106" s="1"/>
    </row>
    <row r="5107" spans="1:1" x14ac:dyDescent="0.25">
      <c r="A5107" s="1"/>
    </row>
    <row r="5108" spans="1:1" x14ac:dyDescent="0.25">
      <c r="A5108" s="1"/>
    </row>
    <row r="5109" spans="1:1" x14ac:dyDescent="0.25">
      <c r="A5109" s="1"/>
    </row>
    <row r="5110" spans="1:1" x14ac:dyDescent="0.25">
      <c r="A5110" s="1"/>
    </row>
    <row r="5111" spans="1:1" x14ac:dyDescent="0.25">
      <c r="A5111" s="1"/>
    </row>
    <row r="5112" spans="1:1" x14ac:dyDescent="0.25">
      <c r="A5112" s="1"/>
    </row>
    <row r="5113" spans="1:1" x14ac:dyDescent="0.25">
      <c r="A5113" s="1"/>
    </row>
    <row r="5114" spans="1:1" x14ac:dyDescent="0.25">
      <c r="A5114" s="1"/>
    </row>
    <row r="5115" spans="1:1" x14ac:dyDescent="0.25">
      <c r="A5115" s="1"/>
    </row>
    <row r="5116" spans="1:1" x14ac:dyDescent="0.25">
      <c r="A5116" s="1"/>
    </row>
    <row r="5117" spans="1:1" x14ac:dyDescent="0.25">
      <c r="A5117" s="1"/>
    </row>
    <row r="5118" spans="1:1" x14ac:dyDescent="0.25">
      <c r="A5118" s="1"/>
    </row>
    <row r="5119" spans="1:1" x14ac:dyDescent="0.25">
      <c r="A5119" s="1"/>
    </row>
    <row r="5120" spans="1:1" x14ac:dyDescent="0.25">
      <c r="A5120" s="1"/>
    </row>
    <row r="5121" spans="1:1" x14ac:dyDescent="0.25">
      <c r="A5121" s="1"/>
    </row>
    <row r="5122" spans="1:1" x14ac:dyDescent="0.25">
      <c r="A5122" s="1"/>
    </row>
    <row r="5123" spans="1:1" x14ac:dyDescent="0.25">
      <c r="A5123" s="1"/>
    </row>
    <row r="5124" spans="1:1" x14ac:dyDescent="0.25">
      <c r="A5124" s="1"/>
    </row>
    <row r="5125" spans="1:1" x14ac:dyDescent="0.25">
      <c r="A5125" s="1"/>
    </row>
    <row r="5126" spans="1:1" x14ac:dyDescent="0.25">
      <c r="A5126" s="1"/>
    </row>
    <row r="5127" spans="1:1" x14ac:dyDescent="0.25">
      <c r="A5127" s="1"/>
    </row>
    <row r="5128" spans="1:1" x14ac:dyDescent="0.25">
      <c r="A5128" s="1"/>
    </row>
    <row r="5129" spans="1:1" x14ac:dyDescent="0.25">
      <c r="A5129" s="1"/>
    </row>
    <row r="5130" spans="1:1" x14ac:dyDescent="0.25">
      <c r="A5130" s="1"/>
    </row>
    <row r="5131" spans="1:1" x14ac:dyDescent="0.25">
      <c r="A5131" s="1"/>
    </row>
    <row r="5132" spans="1:1" x14ac:dyDescent="0.25">
      <c r="A5132" s="1"/>
    </row>
    <row r="5133" spans="1:1" x14ac:dyDescent="0.25">
      <c r="A5133" s="1"/>
    </row>
    <row r="5134" spans="1:1" x14ac:dyDescent="0.25">
      <c r="A5134" s="1"/>
    </row>
    <row r="5135" spans="1:1" x14ac:dyDescent="0.25">
      <c r="A5135" s="1"/>
    </row>
    <row r="5136" spans="1:1" x14ac:dyDescent="0.25">
      <c r="A5136" s="1"/>
    </row>
    <row r="5137" spans="1:1" x14ac:dyDescent="0.25">
      <c r="A5137" s="1"/>
    </row>
    <row r="5138" spans="1:1" x14ac:dyDescent="0.25">
      <c r="A5138" s="1"/>
    </row>
    <row r="5139" spans="1:1" x14ac:dyDescent="0.25">
      <c r="A5139" s="1"/>
    </row>
    <row r="5140" spans="1:1" x14ac:dyDescent="0.25">
      <c r="A5140" s="1"/>
    </row>
    <row r="5141" spans="1:1" x14ac:dyDescent="0.25">
      <c r="A5141" s="1"/>
    </row>
    <row r="5142" spans="1:1" x14ac:dyDescent="0.25">
      <c r="A5142" s="1"/>
    </row>
    <row r="5143" spans="1:1" x14ac:dyDescent="0.25">
      <c r="A5143" s="1"/>
    </row>
    <row r="5144" spans="1:1" x14ac:dyDescent="0.25">
      <c r="A5144" s="1"/>
    </row>
    <row r="5145" spans="1:1" x14ac:dyDescent="0.25">
      <c r="A5145" s="1"/>
    </row>
    <row r="5146" spans="1:1" x14ac:dyDescent="0.25">
      <c r="A5146" s="1"/>
    </row>
    <row r="5147" spans="1:1" x14ac:dyDescent="0.25">
      <c r="A5147" s="1"/>
    </row>
    <row r="5148" spans="1:1" x14ac:dyDescent="0.25">
      <c r="A5148" s="1"/>
    </row>
    <row r="5149" spans="1:1" x14ac:dyDescent="0.25">
      <c r="A5149" s="1"/>
    </row>
    <row r="5150" spans="1:1" x14ac:dyDescent="0.25">
      <c r="A5150" s="1"/>
    </row>
    <row r="5151" spans="1:1" x14ac:dyDescent="0.25">
      <c r="A5151" s="1"/>
    </row>
    <row r="5152" spans="1:1" x14ac:dyDescent="0.25">
      <c r="A5152" s="1"/>
    </row>
    <row r="5153" spans="1:1" x14ac:dyDescent="0.25">
      <c r="A5153" s="1"/>
    </row>
    <row r="5154" spans="1:1" x14ac:dyDescent="0.25">
      <c r="A5154" s="1"/>
    </row>
    <row r="5155" spans="1:1" x14ac:dyDescent="0.25">
      <c r="A5155" s="1"/>
    </row>
    <row r="5156" spans="1:1" x14ac:dyDescent="0.25">
      <c r="A5156" s="1"/>
    </row>
    <row r="5157" spans="1:1" x14ac:dyDescent="0.25">
      <c r="A5157" s="1"/>
    </row>
    <row r="5158" spans="1:1" x14ac:dyDescent="0.25">
      <c r="A5158" s="1"/>
    </row>
    <row r="5159" spans="1:1" x14ac:dyDescent="0.25">
      <c r="A5159" s="1"/>
    </row>
    <row r="5160" spans="1:1" x14ac:dyDescent="0.25">
      <c r="A5160" s="1"/>
    </row>
    <row r="5161" spans="1:1" x14ac:dyDescent="0.25">
      <c r="A5161" s="1"/>
    </row>
    <row r="5162" spans="1:1" x14ac:dyDescent="0.25">
      <c r="A5162" s="1"/>
    </row>
    <row r="5163" spans="1:1" x14ac:dyDescent="0.25">
      <c r="A5163" s="1"/>
    </row>
    <row r="5164" spans="1:1" x14ac:dyDescent="0.25">
      <c r="A5164" s="1"/>
    </row>
    <row r="5165" spans="1:1" x14ac:dyDescent="0.25">
      <c r="A5165" s="1"/>
    </row>
    <row r="5166" spans="1:1" x14ac:dyDescent="0.25">
      <c r="A5166" s="1"/>
    </row>
    <row r="5167" spans="1:1" x14ac:dyDescent="0.25">
      <c r="A5167" s="1"/>
    </row>
    <row r="5168" spans="1:1" x14ac:dyDescent="0.25">
      <c r="A5168" s="1"/>
    </row>
    <row r="5169" spans="1:1" x14ac:dyDescent="0.25">
      <c r="A5169" s="1"/>
    </row>
    <row r="5170" spans="1:1" x14ac:dyDescent="0.25">
      <c r="A5170" s="1"/>
    </row>
    <row r="5171" spans="1:1" x14ac:dyDescent="0.25">
      <c r="A5171" s="1"/>
    </row>
    <row r="5172" spans="1:1" x14ac:dyDescent="0.25">
      <c r="A5172" s="1"/>
    </row>
    <row r="5173" spans="1:1" x14ac:dyDescent="0.25">
      <c r="A5173" s="1"/>
    </row>
    <row r="5174" spans="1:1" x14ac:dyDescent="0.25">
      <c r="A5174" s="1"/>
    </row>
    <row r="5175" spans="1:1" x14ac:dyDescent="0.25">
      <c r="A5175" s="1"/>
    </row>
    <row r="5176" spans="1:1" x14ac:dyDescent="0.25">
      <c r="A5176" s="1"/>
    </row>
    <row r="5177" spans="1:1" x14ac:dyDescent="0.25">
      <c r="A5177" s="1"/>
    </row>
    <row r="5178" spans="1:1" x14ac:dyDescent="0.25">
      <c r="A5178" s="1"/>
    </row>
    <row r="5179" spans="1:1" x14ac:dyDescent="0.25">
      <c r="A5179" s="1"/>
    </row>
    <row r="5180" spans="1:1" x14ac:dyDescent="0.25">
      <c r="A5180" s="1"/>
    </row>
    <row r="5181" spans="1:1" x14ac:dyDescent="0.25">
      <c r="A5181" s="1"/>
    </row>
    <row r="5182" spans="1:1" x14ac:dyDescent="0.25">
      <c r="A5182" s="1"/>
    </row>
    <row r="5183" spans="1:1" x14ac:dyDescent="0.25">
      <c r="A5183" s="1"/>
    </row>
    <row r="5184" spans="1:1" x14ac:dyDescent="0.25">
      <c r="A5184" s="1"/>
    </row>
    <row r="5185" spans="1:1" x14ac:dyDescent="0.25">
      <c r="A5185" s="1"/>
    </row>
    <row r="5186" spans="1:1" x14ac:dyDescent="0.25">
      <c r="A5186" s="1"/>
    </row>
    <row r="5187" spans="1:1" x14ac:dyDescent="0.25">
      <c r="A5187" s="1"/>
    </row>
    <row r="5188" spans="1:1" x14ac:dyDescent="0.25">
      <c r="A5188" s="1"/>
    </row>
    <row r="5189" spans="1:1" x14ac:dyDescent="0.25">
      <c r="A5189" s="1"/>
    </row>
    <row r="5190" spans="1:1" x14ac:dyDescent="0.25">
      <c r="A5190" s="1"/>
    </row>
    <row r="5191" spans="1:1" x14ac:dyDescent="0.25">
      <c r="A5191" s="1"/>
    </row>
    <row r="5192" spans="1:1" x14ac:dyDescent="0.25">
      <c r="A5192" s="1"/>
    </row>
    <row r="5193" spans="1:1" x14ac:dyDescent="0.25">
      <c r="A5193" s="1"/>
    </row>
    <row r="5194" spans="1:1" x14ac:dyDescent="0.25">
      <c r="A5194" s="1"/>
    </row>
    <row r="5195" spans="1:1" x14ac:dyDescent="0.25">
      <c r="A5195" s="1"/>
    </row>
    <row r="5196" spans="1:1" x14ac:dyDescent="0.25">
      <c r="A5196" s="1"/>
    </row>
    <row r="5197" spans="1:1" x14ac:dyDescent="0.25">
      <c r="A5197" s="1"/>
    </row>
    <row r="5198" spans="1:1" x14ac:dyDescent="0.25">
      <c r="A5198" s="1"/>
    </row>
    <row r="5199" spans="1:1" x14ac:dyDescent="0.25">
      <c r="A5199" s="1"/>
    </row>
    <row r="5200" spans="1:1" x14ac:dyDescent="0.25">
      <c r="A5200" s="1"/>
    </row>
    <row r="5201" spans="1:1" x14ac:dyDescent="0.25">
      <c r="A5201" s="1"/>
    </row>
    <row r="5202" spans="1:1" x14ac:dyDescent="0.25">
      <c r="A5202" s="1"/>
    </row>
    <row r="5203" spans="1:1" x14ac:dyDescent="0.25">
      <c r="A5203" s="1"/>
    </row>
    <row r="5204" spans="1:1" x14ac:dyDescent="0.25">
      <c r="A5204" s="1"/>
    </row>
    <row r="5205" spans="1:1" x14ac:dyDescent="0.25">
      <c r="A5205" s="1"/>
    </row>
    <row r="5206" spans="1:1" x14ac:dyDescent="0.25">
      <c r="A5206" s="1"/>
    </row>
    <row r="5207" spans="1:1" x14ac:dyDescent="0.25">
      <c r="A5207" s="1"/>
    </row>
    <row r="5208" spans="1:1" x14ac:dyDescent="0.25">
      <c r="A5208" s="1"/>
    </row>
    <row r="5209" spans="1:1" x14ac:dyDescent="0.25">
      <c r="A5209" s="1"/>
    </row>
    <row r="5210" spans="1:1" x14ac:dyDescent="0.25">
      <c r="A5210" s="1"/>
    </row>
    <row r="5211" spans="1:1" x14ac:dyDescent="0.25">
      <c r="A5211" s="1"/>
    </row>
    <row r="5212" spans="1:1" x14ac:dyDescent="0.25">
      <c r="A5212" s="1"/>
    </row>
    <row r="5213" spans="1:1" x14ac:dyDescent="0.25">
      <c r="A5213" s="1"/>
    </row>
    <row r="5214" spans="1:1" x14ac:dyDescent="0.25">
      <c r="A5214" s="1"/>
    </row>
    <row r="5215" spans="1:1" x14ac:dyDescent="0.25">
      <c r="A5215" s="1"/>
    </row>
    <row r="5216" spans="1:1" x14ac:dyDescent="0.25">
      <c r="A5216" s="1"/>
    </row>
    <row r="5217" spans="1:1" x14ac:dyDescent="0.25">
      <c r="A5217" s="1"/>
    </row>
    <row r="5218" spans="1:1" x14ac:dyDescent="0.25">
      <c r="A5218" s="1"/>
    </row>
    <row r="5219" spans="1:1" x14ac:dyDescent="0.25">
      <c r="A5219" s="1"/>
    </row>
    <row r="5220" spans="1:1" x14ac:dyDescent="0.25">
      <c r="A5220" s="1"/>
    </row>
    <row r="5221" spans="1:1" x14ac:dyDescent="0.25">
      <c r="A5221" s="1"/>
    </row>
    <row r="5222" spans="1:1" x14ac:dyDescent="0.25">
      <c r="A5222" s="1"/>
    </row>
    <row r="5223" spans="1:1" x14ac:dyDescent="0.25">
      <c r="A5223" s="1"/>
    </row>
    <row r="5224" spans="1:1" x14ac:dyDescent="0.25">
      <c r="A5224" s="1"/>
    </row>
    <row r="5225" spans="1:1" x14ac:dyDescent="0.25">
      <c r="A5225" s="1"/>
    </row>
    <row r="5226" spans="1:1" x14ac:dyDescent="0.25">
      <c r="A5226" s="1"/>
    </row>
    <row r="5227" spans="1:1" x14ac:dyDescent="0.25">
      <c r="A5227" s="1"/>
    </row>
    <row r="5228" spans="1:1" x14ac:dyDescent="0.25">
      <c r="A5228" s="1"/>
    </row>
    <row r="5229" spans="1:1" x14ac:dyDescent="0.25">
      <c r="A5229" s="1"/>
    </row>
    <row r="5230" spans="1:1" x14ac:dyDescent="0.25">
      <c r="A5230" s="1"/>
    </row>
    <row r="5231" spans="1:1" x14ac:dyDescent="0.25">
      <c r="A5231" s="1"/>
    </row>
    <row r="5232" spans="1:1" x14ac:dyDescent="0.25">
      <c r="A5232" s="1"/>
    </row>
    <row r="5233" spans="1:1" x14ac:dyDescent="0.25">
      <c r="A5233" s="1"/>
    </row>
    <row r="5234" spans="1:1" x14ac:dyDescent="0.25">
      <c r="A5234" s="1"/>
    </row>
    <row r="5235" spans="1:1" x14ac:dyDescent="0.25">
      <c r="A5235" s="1"/>
    </row>
    <row r="5236" spans="1:1" x14ac:dyDescent="0.25">
      <c r="A5236" s="1"/>
    </row>
    <row r="5237" spans="1:1" x14ac:dyDescent="0.25">
      <c r="A5237" s="1"/>
    </row>
    <row r="5238" spans="1:1" x14ac:dyDescent="0.25">
      <c r="A5238" s="1"/>
    </row>
    <row r="5239" spans="1:1" x14ac:dyDescent="0.25">
      <c r="A5239" s="1"/>
    </row>
    <row r="5240" spans="1:1" x14ac:dyDescent="0.25">
      <c r="A5240" s="1"/>
    </row>
    <row r="5241" spans="1:1" x14ac:dyDescent="0.25">
      <c r="A5241" s="1"/>
    </row>
    <row r="5242" spans="1:1" x14ac:dyDescent="0.25">
      <c r="A5242" s="1"/>
    </row>
    <row r="5243" spans="1:1" x14ac:dyDescent="0.25">
      <c r="A5243" s="1"/>
    </row>
    <row r="5244" spans="1:1" x14ac:dyDescent="0.25">
      <c r="A5244" s="1"/>
    </row>
    <row r="5245" spans="1:1" x14ac:dyDescent="0.25">
      <c r="A5245" s="1"/>
    </row>
    <row r="5246" spans="1:1" x14ac:dyDescent="0.25">
      <c r="A5246" s="1"/>
    </row>
    <row r="5247" spans="1:1" x14ac:dyDescent="0.25">
      <c r="A5247" s="1"/>
    </row>
    <row r="5248" spans="1:1" x14ac:dyDescent="0.25">
      <c r="A5248" s="1"/>
    </row>
    <row r="5249" spans="1:1" x14ac:dyDescent="0.25">
      <c r="A5249" s="1"/>
    </row>
    <row r="5250" spans="1:1" x14ac:dyDescent="0.25">
      <c r="A5250" s="1"/>
    </row>
    <row r="5251" spans="1:1" x14ac:dyDescent="0.25">
      <c r="A5251" s="1"/>
    </row>
    <row r="5252" spans="1:1" x14ac:dyDescent="0.25">
      <c r="A5252" s="1"/>
    </row>
    <row r="5253" spans="1:1" x14ac:dyDescent="0.25">
      <c r="A5253" s="1"/>
    </row>
    <row r="5254" spans="1:1" x14ac:dyDescent="0.25">
      <c r="A5254" s="1"/>
    </row>
    <row r="5255" spans="1:1" x14ac:dyDescent="0.25">
      <c r="A5255" s="1"/>
    </row>
    <row r="5256" spans="1:1" x14ac:dyDescent="0.25">
      <c r="A5256" s="1"/>
    </row>
    <row r="5257" spans="1:1" x14ac:dyDescent="0.25">
      <c r="A5257" s="1"/>
    </row>
    <row r="5258" spans="1:1" x14ac:dyDescent="0.25">
      <c r="A5258" s="1"/>
    </row>
    <row r="5259" spans="1:1" x14ac:dyDescent="0.25">
      <c r="A5259" s="1"/>
    </row>
    <row r="5260" spans="1:1" x14ac:dyDescent="0.25">
      <c r="A5260" s="1"/>
    </row>
    <row r="5261" spans="1:1" x14ac:dyDescent="0.25">
      <c r="A5261" s="1"/>
    </row>
    <row r="5262" spans="1:1" x14ac:dyDescent="0.25">
      <c r="A5262" s="1"/>
    </row>
    <row r="5263" spans="1:1" x14ac:dyDescent="0.25">
      <c r="A5263" s="1"/>
    </row>
    <row r="5264" spans="1:1" x14ac:dyDescent="0.25">
      <c r="A5264" s="1"/>
    </row>
    <row r="5265" spans="1:1" x14ac:dyDescent="0.25">
      <c r="A5265" s="1"/>
    </row>
    <row r="5266" spans="1:1" x14ac:dyDescent="0.25">
      <c r="A5266" s="1"/>
    </row>
    <row r="5267" spans="1:1" x14ac:dyDescent="0.25">
      <c r="A5267" s="1"/>
    </row>
    <row r="5268" spans="1:1" x14ac:dyDescent="0.25">
      <c r="A5268" s="1"/>
    </row>
    <row r="5269" spans="1:1" x14ac:dyDescent="0.25">
      <c r="A5269" s="1"/>
    </row>
    <row r="5270" spans="1:1" x14ac:dyDescent="0.25">
      <c r="A5270" s="1"/>
    </row>
    <row r="5271" spans="1:1" x14ac:dyDescent="0.25">
      <c r="A5271" s="1"/>
    </row>
    <row r="5272" spans="1:1" x14ac:dyDescent="0.25">
      <c r="A5272" s="1"/>
    </row>
    <row r="5273" spans="1:1" x14ac:dyDescent="0.25">
      <c r="A5273" s="1"/>
    </row>
    <row r="5274" spans="1:1" x14ac:dyDescent="0.25">
      <c r="A5274" s="1"/>
    </row>
    <row r="5275" spans="1:1" x14ac:dyDescent="0.25">
      <c r="A5275" s="1"/>
    </row>
    <row r="5276" spans="1:1" x14ac:dyDescent="0.25">
      <c r="A5276" s="1"/>
    </row>
    <row r="5277" spans="1:1" x14ac:dyDescent="0.25">
      <c r="A5277" s="1"/>
    </row>
    <row r="5278" spans="1:1" x14ac:dyDescent="0.25">
      <c r="A5278" s="1"/>
    </row>
    <row r="5279" spans="1:1" x14ac:dyDescent="0.25">
      <c r="A5279" s="1"/>
    </row>
    <row r="5280" spans="1:1" x14ac:dyDescent="0.25">
      <c r="A5280" s="1"/>
    </row>
    <row r="5281" spans="1:1" x14ac:dyDescent="0.25">
      <c r="A5281" s="1"/>
    </row>
    <row r="5282" spans="1:1" x14ac:dyDescent="0.25">
      <c r="A5282" s="1"/>
    </row>
    <row r="5283" spans="1:1" x14ac:dyDescent="0.25">
      <c r="A5283" s="1"/>
    </row>
    <row r="5284" spans="1:1" x14ac:dyDescent="0.25">
      <c r="A5284" s="1"/>
    </row>
    <row r="5285" spans="1:1" x14ac:dyDescent="0.25">
      <c r="A5285" s="1"/>
    </row>
    <row r="5286" spans="1:1" x14ac:dyDescent="0.25">
      <c r="A5286" s="1"/>
    </row>
    <row r="5287" spans="1:1" x14ac:dyDescent="0.25">
      <c r="A5287" s="1"/>
    </row>
    <row r="5288" spans="1:1" x14ac:dyDescent="0.25">
      <c r="A5288" s="1"/>
    </row>
    <row r="5289" spans="1:1" x14ac:dyDescent="0.25">
      <c r="A5289" s="1"/>
    </row>
    <row r="5290" spans="1:1" x14ac:dyDescent="0.25">
      <c r="A5290" s="1"/>
    </row>
    <row r="5291" spans="1:1" x14ac:dyDescent="0.25">
      <c r="A5291" s="1"/>
    </row>
    <row r="5292" spans="1:1" x14ac:dyDescent="0.25">
      <c r="A5292" s="1"/>
    </row>
    <row r="5293" spans="1:1" x14ac:dyDescent="0.25">
      <c r="A5293" s="1"/>
    </row>
    <row r="5294" spans="1:1" x14ac:dyDescent="0.25">
      <c r="A5294" s="1"/>
    </row>
    <row r="5295" spans="1:1" x14ac:dyDescent="0.25">
      <c r="A5295" s="1"/>
    </row>
    <row r="5296" spans="1:1" x14ac:dyDescent="0.25">
      <c r="A5296" s="1"/>
    </row>
    <row r="5297" spans="1:1" x14ac:dyDescent="0.25">
      <c r="A5297" s="1"/>
    </row>
    <row r="5298" spans="1:1" x14ac:dyDescent="0.25">
      <c r="A5298" s="1"/>
    </row>
    <row r="5299" spans="1:1" x14ac:dyDescent="0.25">
      <c r="A5299" s="1"/>
    </row>
    <row r="5300" spans="1:1" x14ac:dyDescent="0.25">
      <c r="A5300" s="1"/>
    </row>
    <row r="5301" spans="1:1" x14ac:dyDescent="0.25">
      <c r="A5301" s="1"/>
    </row>
    <row r="5302" spans="1:1" x14ac:dyDescent="0.25">
      <c r="A5302" s="1"/>
    </row>
    <row r="5303" spans="1:1" x14ac:dyDescent="0.25">
      <c r="A5303" s="1"/>
    </row>
    <row r="5304" spans="1:1" x14ac:dyDescent="0.25">
      <c r="A5304" s="1"/>
    </row>
    <row r="5305" spans="1:1" x14ac:dyDescent="0.25">
      <c r="A5305" s="1"/>
    </row>
    <row r="5306" spans="1:1" x14ac:dyDescent="0.25">
      <c r="A5306" s="1"/>
    </row>
    <row r="5307" spans="1:1" x14ac:dyDescent="0.25">
      <c r="A5307" s="1"/>
    </row>
    <row r="5308" spans="1:1" x14ac:dyDescent="0.25">
      <c r="A5308" s="1"/>
    </row>
    <row r="5309" spans="1:1" x14ac:dyDescent="0.25">
      <c r="A5309" s="1"/>
    </row>
    <row r="5310" spans="1:1" x14ac:dyDescent="0.25">
      <c r="A5310" s="1"/>
    </row>
    <row r="5311" spans="1:1" x14ac:dyDescent="0.25">
      <c r="A5311" s="1"/>
    </row>
    <row r="5312" spans="1:1" x14ac:dyDescent="0.25">
      <c r="A5312" s="1"/>
    </row>
    <row r="5313" spans="1:1" x14ac:dyDescent="0.25">
      <c r="A5313" s="1"/>
    </row>
    <row r="5314" spans="1:1" x14ac:dyDescent="0.25">
      <c r="A5314" s="1"/>
    </row>
    <row r="5315" spans="1:1" x14ac:dyDescent="0.25">
      <c r="A5315" s="1"/>
    </row>
    <row r="5316" spans="1:1" x14ac:dyDescent="0.25">
      <c r="A5316" s="1"/>
    </row>
    <row r="5317" spans="1:1" x14ac:dyDescent="0.25">
      <c r="A5317" s="1"/>
    </row>
    <row r="5318" spans="1:1" x14ac:dyDescent="0.25">
      <c r="A5318" s="1"/>
    </row>
    <row r="5319" spans="1:1" x14ac:dyDescent="0.25">
      <c r="A5319" s="1"/>
    </row>
    <row r="5320" spans="1:1" x14ac:dyDescent="0.25">
      <c r="A5320" s="1"/>
    </row>
    <row r="5321" spans="1:1" x14ac:dyDescent="0.25">
      <c r="A5321" s="1"/>
    </row>
    <row r="5322" spans="1:1" x14ac:dyDescent="0.25">
      <c r="A5322" s="1"/>
    </row>
    <row r="5323" spans="1:1" x14ac:dyDescent="0.25">
      <c r="A5323" s="1"/>
    </row>
    <row r="5324" spans="1:1" x14ac:dyDescent="0.25">
      <c r="A5324" s="1"/>
    </row>
    <row r="5325" spans="1:1" x14ac:dyDescent="0.25">
      <c r="A5325" s="1"/>
    </row>
    <row r="5326" spans="1:1" x14ac:dyDescent="0.25">
      <c r="A5326" s="1"/>
    </row>
    <row r="5327" spans="1:1" x14ac:dyDescent="0.25">
      <c r="A5327" s="1"/>
    </row>
    <row r="5328" spans="1:1" x14ac:dyDescent="0.25">
      <c r="A5328" s="1"/>
    </row>
    <row r="5329" spans="1:1" x14ac:dyDescent="0.25">
      <c r="A5329" s="1"/>
    </row>
    <row r="5330" spans="1:1" x14ac:dyDescent="0.25">
      <c r="A5330" s="1"/>
    </row>
    <row r="5331" spans="1:1" x14ac:dyDescent="0.25">
      <c r="A5331" s="1"/>
    </row>
    <row r="5332" spans="1:1" x14ac:dyDescent="0.25">
      <c r="A5332" s="1"/>
    </row>
    <row r="5333" spans="1:1" x14ac:dyDescent="0.25">
      <c r="A5333" s="1"/>
    </row>
    <row r="5334" spans="1:1" x14ac:dyDescent="0.25">
      <c r="A5334" s="1"/>
    </row>
    <row r="5335" spans="1:1" x14ac:dyDescent="0.25">
      <c r="A5335" s="1"/>
    </row>
    <row r="5336" spans="1:1" x14ac:dyDescent="0.25">
      <c r="A5336" s="1"/>
    </row>
    <row r="5337" spans="1:1" x14ac:dyDescent="0.25">
      <c r="A5337" s="1"/>
    </row>
    <row r="5338" spans="1:1" x14ac:dyDescent="0.25">
      <c r="A5338" s="1"/>
    </row>
    <row r="5339" spans="1:1" x14ac:dyDescent="0.25">
      <c r="A5339" s="1"/>
    </row>
    <row r="5340" spans="1:1" x14ac:dyDescent="0.25">
      <c r="A5340" s="1"/>
    </row>
    <row r="5341" spans="1:1" x14ac:dyDescent="0.25">
      <c r="A5341" s="1"/>
    </row>
    <row r="5342" spans="1:1" x14ac:dyDescent="0.25">
      <c r="A5342" s="1"/>
    </row>
    <row r="5343" spans="1:1" x14ac:dyDescent="0.25">
      <c r="A5343" s="1"/>
    </row>
    <row r="5344" spans="1:1" x14ac:dyDescent="0.25">
      <c r="A5344" s="1"/>
    </row>
    <row r="5345" spans="1:1" x14ac:dyDescent="0.25">
      <c r="A5345" s="1"/>
    </row>
    <row r="5346" spans="1:1" x14ac:dyDescent="0.25">
      <c r="A5346" s="1"/>
    </row>
    <row r="5347" spans="1:1" x14ac:dyDescent="0.25">
      <c r="A5347" s="1"/>
    </row>
    <row r="5348" spans="1:1" x14ac:dyDescent="0.25">
      <c r="A5348" s="1"/>
    </row>
    <row r="5349" spans="1:1" x14ac:dyDescent="0.25">
      <c r="A5349" s="1"/>
    </row>
    <row r="5350" spans="1:1" x14ac:dyDescent="0.25">
      <c r="A5350" s="1"/>
    </row>
    <row r="5351" spans="1:1" x14ac:dyDescent="0.25">
      <c r="A5351" s="1"/>
    </row>
    <row r="5352" spans="1:1" x14ac:dyDescent="0.25">
      <c r="A5352" s="1"/>
    </row>
    <row r="5353" spans="1:1" x14ac:dyDescent="0.25">
      <c r="A5353" s="1"/>
    </row>
    <row r="5354" spans="1:1" x14ac:dyDescent="0.25">
      <c r="A5354" s="1"/>
    </row>
    <row r="5355" spans="1:1" x14ac:dyDescent="0.25">
      <c r="A5355" s="1"/>
    </row>
    <row r="5356" spans="1:1" x14ac:dyDescent="0.25">
      <c r="A5356" s="1"/>
    </row>
    <row r="5357" spans="1:1" x14ac:dyDescent="0.25">
      <c r="A5357" s="1"/>
    </row>
    <row r="5358" spans="1:1" x14ac:dyDescent="0.25">
      <c r="A5358" s="1"/>
    </row>
    <row r="5359" spans="1:1" x14ac:dyDescent="0.25">
      <c r="A5359" s="1"/>
    </row>
    <row r="5360" spans="1:1" x14ac:dyDescent="0.25">
      <c r="A5360" s="1"/>
    </row>
    <row r="5361" spans="1:1" x14ac:dyDescent="0.25">
      <c r="A5361" s="1"/>
    </row>
    <row r="5362" spans="1:1" x14ac:dyDescent="0.25">
      <c r="A5362" s="1"/>
    </row>
    <row r="5363" spans="1:1" x14ac:dyDescent="0.25">
      <c r="A5363" s="1"/>
    </row>
    <row r="5364" spans="1:1" x14ac:dyDescent="0.25">
      <c r="A5364" s="1"/>
    </row>
    <row r="5365" spans="1:1" x14ac:dyDescent="0.25">
      <c r="A5365" s="1"/>
    </row>
    <row r="5366" spans="1:1" x14ac:dyDescent="0.25">
      <c r="A5366" s="1"/>
    </row>
    <row r="5367" spans="1:1" x14ac:dyDescent="0.25">
      <c r="A5367" s="1"/>
    </row>
    <row r="5368" spans="1:1" x14ac:dyDescent="0.25">
      <c r="A5368" s="1"/>
    </row>
    <row r="5369" spans="1:1" x14ac:dyDescent="0.25">
      <c r="A5369" s="1"/>
    </row>
    <row r="5370" spans="1:1" x14ac:dyDescent="0.25">
      <c r="A5370" s="1"/>
    </row>
    <row r="5371" spans="1:1" x14ac:dyDescent="0.25">
      <c r="A5371" s="1"/>
    </row>
    <row r="5372" spans="1:1" x14ac:dyDescent="0.25">
      <c r="A5372" s="1"/>
    </row>
    <row r="5373" spans="1:1" x14ac:dyDescent="0.25">
      <c r="A5373" s="1"/>
    </row>
    <row r="5374" spans="1:1" x14ac:dyDescent="0.25">
      <c r="A5374" s="1"/>
    </row>
    <row r="5375" spans="1:1" x14ac:dyDescent="0.25">
      <c r="A5375" s="1"/>
    </row>
    <row r="5376" spans="1:1" x14ac:dyDescent="0.25">
      <c r="A5376" s="1"/>
    </row>
    <row r="5377" spans="1:1" x14ac:dyDescent="0.25">
      <c r="A5377" s="1"/>
    </row>
    <row r="5378" spans="1:1" x14ac:dyDescent="0.25">
      <c r="A5378" s="1"/>
    </row>
    <row r="5379" spans="1:1" x14ac:dyDescent="0.25">
      <c r="A5379" s="1"/>
    </row>
    <row r="5380" spans="1:1" x14ac:dyDescent="0.25">
      <c r="A5380" s="1"/>
    </row>
    <row r="5381" spans="1:1" x14ac:dyDescent="0.25">
      <c r="A5381" s="1"/>
    </row>
    <row r="5382" spans="1:1" x14ac:dyDescent="0.25">
      <c r="A5382" s="1"/>
    </row>
    <row r="5383" spans="1:1" x14ac:dyDescent="0.25">
      <c r="A5383" s="1"/>
    </row>
    <row r="5384" spans="1:1" x14ac:dyDescent="0.25">
      <c r="A5384" s="1"/>
    </row>
    <row r="5385" spans="1:1" x14ac:dyDescent="0.25">
      <c r="A5385" s="1"/>
    </row>
    <row r="5386" spans="1:1" x14ac:dyDescent="0.25">
      <c r="A5386" s="1"/>
    </row>
    <row r="5387" spans="1:1" x14ac:dyDescent="0.25">
      <c r="A5387" s="1"/>
    </row>
    <row r="5388" spans="1:1" x14ac:dyDescent="0.25">
      <c r="A5388" s="1"/>
    </row>
    <row r="5389" spans="1:1" x14ac:dyDescent="0.25">
      <c r="A5389" s="1"/>
    </row>
    <row r="5390" spans="1:1" x14ac:dyDescent="0.25">
      <c r="A5390" s="1"/>
    </row>
    <row r="5391" spans="1:1" x14ac:dyDescent="0.25">
      <c r="A5391" s="1"/>
    </row>
    <row r="5392" spans="1:1" x14ac:dyDescent="0.25">
      <c r="A5392" s="1"/>
    </row>
    <row r="5393" spans="1:1" x14ac:dyDescent="0.25">
      <c r="A5393" s="1"/>
    </row>
    <row r="5394" spans="1:1" x14ac:dyDescent="0.25">
      <c r="A5394" s="1"/>
    </row>
    <row r="5395" spans="1:1" x14ac:dyDescent="0.25">
      <c r="A5395" s="1"/>
    </row>
    <row r="5396" spans="1:1" x14ac:dyDescent="0.25">
      <c r="A5396" s="1"/>
    </row>
    <row r="5397" spans="1:1" x14ac:dyDescent="0.25">
      <c r="A5397" s="1"/>
    </row>
    <row r="5398" spans="1:1" x14ac:dyDescent="0.25">
      <c r="A5398" s="1"/>
    </row>
    <row r="5399" spans="1:1" x14ac:dyDescent="0.25">
      <c r="A5399" s="1"/>
    </row>
    <row r="5400" spans="1:1" x14ac:dyDescent="0.25">
      <c r="A5400" s="1"/>
    </row>
    <row r="5401" spans="1:1" x14ac:dyDescent="0.25">
      <c r="A5401" s="1"/>
    </row>
    <row r="5402" spans="1:1" x14ac:dyDescent="0.25">
      <c r="A5402" s="1"/>
    </row>
    <row r="5403" spans="1:1" x14ac:dyDescent="0.25">
      <c r="A5403" s="1"/>
    </row>
    <row r="5404" spans="1:1" x14ac:dyDescent="0.25">
      <c r="A5404" s="1"/>
    </row>
    <row r="5405" spans="1:1" x14ac:dyDescent="0.25">
      <c r="A5405" s="1"/>
    </row>
    <row r="5406" spans="1:1" x14ac:dyDescent="0.25">
      <c r="A5406" s="1"/>
    </row>
    <row r="5407" spans="1:1" x14ac:dyDescent="0.25">
      <c r="A5407" s="1"/>
    </row>
    <row r="5408" spans="1:1" x14ac:dyDescent="0.25">
      <c r="A5408" s="1"/>
    </row>
    <row r="5409" spans="1:1" x14ac:dyDescent="0.25">
      <c r="A5409" s="1"/>
    </row>
    <row r="5410" spans="1:1" x14ac:dyDescent="0.25">
      <c r="A5410" s="1"/>
    </row>
    <row r="5411" spans="1:1" x14ac:dyDescent="0.25">
      <c r="A5411" s="1"/>
    </row>
    <row r="5412" spans="1:1" x14ac:dyDescent="0.25">
      <c r="A5412" s="1"/>
    </row>
    <row r="5413" spans="1:1" x14ac:dyDescent="0.25">
      <c r="A5413" s="1"/>
    </row>
    <row r="5414" spans="1:1" x14ac:dyDescent="0.25">
      <c r="A5414" s="1"/>
    </row>
    <row r="5415" spans="1:1" x14ac:dyDescent="0.25">
      <c r="A5415" s="1"/>
    </row>
    <row r="5416" spans="1:1" x14ac:dyDescent="0.25">
      <c r="A5416" s="1"/>
    </row>
    <row r="5417" spans="1:1" x14ac:dyDescent="0.25">
      <c r="A5417" s="1"/>
    </row>
    <row r="5418" spans="1:1" x14ac:dyDescent="0.25">
      <c r="A5418" s="1"/>
    </row>
    <row r="5419" spans="1:1" x14ac:dyDescent="0.25">
      <c r="A5419" s="1"/>
    </row>
    <row r="5420" spans="1:1" x14ac:dyDescent="0.25">
      <c r="A5420" s="1"/>
    </row>
    <row r="5421" spans="1:1" x14ac:dyDescent="0.25">
      <c r="A5421" s="1"/>
    </row>
    <row r="5422" spans="1:1" x14ac:dyDescent="0.25">
      <c r="A5422" s="1"/>
    </row>
    <row r="5423" spans="1:1" x14ac:dyDescent="0.25">
      <c r="A5423" s="1"/>
    </row>
    <row r="5424" spans="1:1" x14ac:dyDescent="0.25">
      <c r="A5424" s="1"/>
    </row>
    <row r="5425" spans="1:1" x14ac:dyDescent="0.25">
      <c r="A5425" s="1"/>
    </row>
    <row r="5426" spans="1:1" x14ac:dyDescent="0.25">
      <c r="A5426" s="1"/>
    </row>
    <row r="5427" spans="1:1" x14ac:dyDescent="0.25">
      <c r="A5427" s="1"/>
    </row>
    <row r="5428" spans="1:1" x14ac:dyDescent="0.25">
      <c r="A5428" s="1"/>
    </row>
    <row r="5429" spans="1:1" x14ac:dyDescent="0.25">
      <c r="A5429" s="1"/>
    </row>
    <row r="5430" spans="1:1" x14ac:dyDescent="0.25">
      <c r="A5430" s="1"/>
    </row>
    <row r="5431" spans="1:1" x14ac:dyDescent="0.25">
      <c r="A5431" s="1"/>
    </row>
    <row r="5432" spans="1:1" x14ac:dyDescent="0.25">
      <c r="A5432" s="1"/>
    </row>
    <row r="5433" spans="1:1" x14ac:dyDescent="0.25">
      <c r="A5433" s="1"/>
    </row>
    <row r="5434" spans="1:1" x14ac:dyDescent="0.25">
      <c r="A5434" s="1"/>
    </row>
    <row r="5435" spans="1:1" x14ac:dyDescent="0.25">
      <c r="A5435" s="1"/>
    </row>
    <row r="5436" spans="1:1" x14ac:dyDescent="0.25">
      <c r="A5436" s="1"/>
    </row>
    <row r="5437" spans="1:1" x14ac:dyDescent="0.25">
      <c r="A5437" s="1"/>
    </row>
    <row r="5438" spans="1:1" x14ac:dyDescent="0.25">
      <c r="A5438" s="1"/>
    </row>
    <row r="5439" spans="1:1" x14ac:dyDescent="0.25">
      <c r="A5439" s="1"/>
    </row>
    <row r="5440" spans="1:1" x14ac:dyDescent="0.25">
      <c r="A5440" s="1"/>
    </row>
    <row r="5441" spans="1:1" x14ac:dyDescent="0.25">
      <c r="A5441" s="1"/>
    </row>
    <row r="5442" spans="1:1" x14ac:dyDescent="0.25">
      <c r="A5442" s="1"/>
    </row>
    <row r="5443" spans="1:1" x14ac:dyDescent="0.25">
      <c r="A5443" s="1"/>
    </row>
    <row r="5444" spans="1:1" x14ac:dyDescent="0.25">
      <c r="A5444" s="1"/>
    </row>
    <row r="5445" spans="1:1" x14ac:dyDescent="0.25">
      <c r="A5445" s="1"/>
    </row>
    <row r="5446" spans="1:1" x14ac:dyDescent="0.25">
      <c r="A5446" s="1"/>
    </row>
    <row r="5447" spans="1:1" x14ac:dyDescent="0.25">
      <c r="A5447" s="1"/>
    </row>
    <row r="5448" spans="1:1" x14ac:dyDescent="0.25">
      <c r="A5448" s="1"/>
    </row>
    <row r="5449" spans="1:1" x14ac:dyDescent="0.25">
      <c r="A5449" s="1"/>
    </row>
    <row r="5450" spans="1:1" x14ac:dyDescent="0.25">
      <c r="A5450" s="1"/>
    </row>
    <row r="5451" spans="1:1" x14ac:dyDescent="0.25">
      <c r="A5451" s="1"/>
    </row>
    <row r="5452" spans="1:1" x14ac:dyDescent="0.25">
      <c r="A5452" s="1"/>
    </row>
    <row r="5453" spans="1:1" x14ac:dyDescent="0.25">
      <c r="A5453" s="1"/>
    </row>
    <row r="5454" spans="1:1" x14ac:dyDescent="0.25">
      <c r="A5454" s="1"/>
    </row>
    <row r="5455" spans="1:1" x14ac:dyDescent="0.25">
      <c r="A5455" s="1"/>
    </row>
    <row r="5456" spans="1:1" x14ac:dyDescent="0.25">
      <c r="A5456" s="1"/>
    </row>
    <row r="5457" spans="1:1" x14ac:dyDescent="0.25">
      <c r="A5457" s="1"/>
    </row>
    <row r="5458" spans="1:1" x14ac:dyDescent="0.25">
      <c r="A5458" s="1"/>
    </row>
    <row r="5459" spans="1:1" x14ac:dyDescent="0.25">
      <c r="A5459" s="1"/>
    </row>
    <row r="5460" spans="1:1" x14ac:dyDescent="0.25">
      <c r="A5460" s="1"/>
    </row>
    <row r="5461" spans="1:1" x14ac:dyDescent="0.25">
      <c r="A5461" s="1"/>
    </row>
    <row r="5462" spans="1:1" x14ac:dyDescent="0.25">
      <c r="A5462" s="1"/>
    </row>
    <row r="5463" spans="1:1" x14ac:dyDescent="0.25">
      <c r="A5463" s="1"/>
    </row>
    <row r="5464" spans="1:1" x14ac:dyDescent="0.25">
      <c r="A5464" s="1"/>
    </row>
    <row r="5465" spans="1:1" x14ac:dyDescent="0.25">
      <c r="A5465" s="1"/>
    </row>
    <row r="5466" spans="1:1" x14ac:dyDescent="0.25">
      <c r="A5466" s="1"/>
    </row>
    <row r="5467" spans="1:1" x14ac:dyDescent="0.25">
      <c r="A5467" s="1"/>
    </row>
    <row r="5468" spans="1:1" x14ac:dyDescent="0.25">
      <c r="A5468" s="1"/>
    </row>
    <row r="5469" spans="1:1" x14ac:dyDescent="0.25">
      <c r="A5469" s="1"/>
    </row>
    <row r="5470" spans="1:1" x14ac:dyDescent="0.25">
      <c r="A5470" s="1"/>
    </row>
    <row r="5471" spans="1:1" x14ac:dyDescent="0.25">
      <c r="A5471" s="1"/>
    </row>
    <row r="5472" spans="1:1" x14ac:dyDescent="0.25">
      <c r="A5472" s="1"/>
    </row>
    <row r="5473" spans="1:1" x14ac:dyDescent="0.25">
      <c r="A5473" s="1"/>
    </row>
    <row r="5474" spans="1:1" x14ac:dyDescent="0.25">
      <c r="A5474" s="1"/>
    </row>
    <row r="5475" spans="1:1" x14ac:dyDescent="0.25">
      <c r="A5475" s="1"/>
    </row>
    <row r="5476" spans="1:1" x14ac:dyDescent="0.25">
      <c r="A5476" s="1"/>
    </row>
    <row r="5477" spans="1:1" x14ac:dyDescent="0.25">
      <c r="A5477" s="1"/>
    </row>
    <row r="5478" spans="1:1" x14ac:dyDescent="0.25">
      <c r="A5478" s="1"/>
    </row>
    <row r="5479" spans="1:1" x14ac:dyDescent="0.25">
      <c r="A5479" s="1"/>
    </row>
    <row r="5480" spans="1:1" x14ac:dyDescent="0.25">
      <c r="A5480" s="1"/>
    </row>
    <row r="5481" spans="1:1" x14ac:dyDescent="0.25">
      <c r="A5481" s="1"/>
    </row>
    <row r="5482" spans="1:1" x14ac:dyDescent="0.25">
      <c r="A5482" s="1"/>
    </row>
    <row r="5483" spans="1:1" x14ac:dyDescent="0.25">
      <c r="A5483" s="1"/>
    </row>
    <row r="5484" spans="1:1" x14ac:dyDescent="0.25">
      <c r="A5484" s="1"/>
    </row>
    <row r="5485" spans="1:1" x14ac:dyDescent="0.25">
      <c r="A5485" s="1"/>
    </row>
    <row r="5486" spans="1:1" x14ac:dyDescent="0.25">
      <c r="A5486" s="1"/>
    </row>
    <row r="5487" spans="1:1" x14ac:dyDescent="0.25">
      <c r="A5487" s="1"/>
    </row>
    <row r="5488" spans="1:1" x14ac:dyDescent="0.25">
      <c r="A5488" s="1"/>
    </row>
    <row r="5489" spans="1:1" x14ac:dyDescent="0.25">
      <c r="A5489" s="1"/>
    </row>
    <row r="5490" spans="1:1" x14ac:dyDescent="0.25">
      <c r="A5490" s="1"/>
    </row>
    <row r="5491" spans="1:1" x14ac:dyDescent="0.25">
      <c r="A5491" s="1"/>
    </row>
    <row r="5492" spans="1:1" x14ac:dyDescent="0.25">
      <c r="A5492" s="1"/>
    </row>
    <row r="5493" spans="1:1" x14ac:dyDescent="0.25">
      <c r="A5493" s="1"/>
    </row>
    <row r="5494" spans="1:1" x14ac:dyDescent="0.25">
      <c r="A5494" s="1"/>
    </row>
    <row r="5495" spans="1:1" x14ac:dyDescent="0.25">
      <c r="A5495" s="1"/>
    </row>
    <row r="5496" spans="1:1" x14ac:dyDescent="0.25">
      <c r="A5496" s="1"/>
    </row>
    <row r="5497" spans="1:1" x14ac:dyDescent="0.25">
      <c r="A5497" s="1"/>
    </row>
    <row r="5498" spans="1:1" x14ac:dyDescent="0.25">
      <c r="A5498" s="1"/>
    </row>
    <row r="5499" spans="1:1" x14ac:dyDescent="0.25">
      <c r="A5499" s="1"/>
    </row>
    <row r="5500" spans="1:1" x14ac:dyDescent="0.25">
      <c r="A5500" s="1"/>
    </row>
    <row r="5501" spans="1:1" x14ac:dyDescent="0.25">
      <c r="A5501" s="1"/>
    </row>
    <row r="5502" spans="1:1" x14ac:dyDescent="0.25">
      <c r="A5502" s="1"/>
    </row>
    <row r="5503" spans="1:1" x14ac:dyDescent="0.25">
      <c r="A5503" s="1"/>
    </row>
    <row r="5504" spans="1:1" x14ac:dyDescent="0.25">
      <c r="A5504" s="1"/>
    </row>
    <row r="5505" spans="1:1" x14ac:dyDescent="0.25">
      <c r="A5505" s="1"/>
    </row>
    <row r="5506" spans="1:1" x14ac:dyDescent="0.25">
      <c r="A5506" s="1"/>
    </row>
    <row r="5507" spans="1:1" x14ac:dyDescent="0.25">
      <c r="A5507" s="1"/>
    </row>
    <row r="5508" spans="1:1" x14ac:dyDescent="0.25">
      <c r="A5508" s="1"/>
    </row>
    <row r="5509" spans="1:1" x14ac:dyDescent="0.25">
      <c r="A5509" s="1"/>
    </row>
    <row r="5510" spans="1:1" x14ac:dyDescent="0.25">
      <c r="A5510" s="1"/>
    </row>
    <row r="5511" spans="1:1" x14ac:dyDescent="0.25">
      <c r="A5511" s="1"/>
    </row>
    <row r="5512" spans="1:1" x14ac:dyDescent="0.25">
      <c r="A5512" s="1"/>
    </row>
    <row r="5513" spans="1:1" x14ac:dyDescent="0.25">
      <c r="A5513" s="1"/>
    </row>
    <row r="5514" spans="1:1" x14ac:dyDescent="0.25">
      <c r="A5514" s="1"/>
    </row>
    <row r="5515" spans="1:1" x14ac:dyDescent="0.25">
      <c r="A5515" s="1"/>
    </row>
    <row r="5516" spans="1:1" x14ac:dyDescent="0.25">
      <c r="A5516" s="1"/>
    </row>
    <row r="5517" spans="1:1" x14ac:dyDescent="0.25">
      <c r="A5517" s="1"/>
    </row>
    <row r="5518" spans="1:1" x14ac:dyDescent="0.25">
      <c r="A5518" s="1"/>
    </row>
    <row r="5519" spans="1:1" x14ac:dyDescent="0.25">
      <c r="A5519" s="1"/>
    </row>
    <row r="5520" spans="1:1" x14ac:dyDescent="0.25">
      <c r="A5520" s="1"/>
    </row>
    <row r="5521" spans="1:1" x14ac:dyDescent="0.25">
      <c r="A5521" s="1"/>
    </row>
    <row r="5522" spans="1:1" x14ac:dyDescent="0.25">
      <c r="A5522" s="1"/>
    </row>
    <row r="5523" spans="1:1" x14ac:dyDescent="0.25">
      <c r="A5523" s="1"/>
    </row>
    <row r="5524" spans="1:1" x14ac:dyDescent="0.25">
      <c r="A5524" s="1"/>
    </row>
    <row r="5525" spans="1:1" x14ac:dyDescent="0.25">
      <c r="A5525" s="1"/>
    </row>
    <row r="5526" spans="1:1" x14ac:dyDescent="0.25">
      <c r="A5526" s="1"/>
    </row>
    <row r="5527" spans="1:1" x14ac:dyDescent="0.25">
      <c r="A5527" s="1"/>
    </row>
    <row r="5528" spans="1:1" x14ac:dyDescent="0.25">
      <c r="A5528" s="1"/>
    </row>
    <row r="5529" spans="1:1" x14ac:dyDescent="0.25">
      <c r="A5529" s="1"/>
    </row>
    <row r="5530" spans="1:1" x14ac:dyDescent="0.25">
      <c r="A5530" s="1"/>
    </row>
    <row r="5531" spans="1:1" x14ac:dyDescent="0.25">
      <c r="A5531" s="1"/>
    </row>
    <row r="5532" spans="1:1" x14ac:dyDescent="0.25">
      <c r="A5532" s="1"/>
    </row>
    <row r="5533" spans="1:1" x14ac:dyDescent="0.25">
      <c r="A5533" s="1"/>
    </row>
    <row r="5534" spans="1:1" x14ac:dyDescent="0.25">
      <c r="A5534" s="1"/>
    </row>
    <row r="5535" spans="1:1" x14ac:dyDescent="0.25">
      <c r="A5535" s="1"/>
    </row>
    <row r="5536" spans="1:1" x14ac:dyDescent="0.25">
      <c r="A5536" s="1"/>
    </row>
    <row r="5537" spans="1:1" x14ac:dyDescent="0.25">
      <c r="A5537" s="1"/>
    </row>
    <row r="5538" spans="1:1" x14ac:dyDescent="0.25">
      <c r="A5538" s="1"/>
    </row>
    <row r="5539" spans="1:1" x14ac:dyDescent="0.25">
      <c r="A5539" s="1"/>
    </row>
    <row r="5540" spans="1:1" x14ac:dyDescent="0.25">
      <c r="A5540" s="1"/>
    </row>
    <row r="5541" spans="1:1" x14ac:dyDescent="0.25">
      <c r="A5541" s="1"/>
    </row>
    <row r="5542" spans="1:1" x14ac:dyDescent="0.25">
      <c r="A5542" s="1"/>
    </row>
    <row r="5543" spans="1:1" x14ac:dyDescent="0.25">
      <c r="A5543" s="1"/>
    </row>
    <row r="5544" spans="1:1" x14ac:dyDescent="0.25">
      <c r="A5544" s="1"/>
    </row>
    <row r="5545" spans="1:1" x14ac:dyDescent="0.25">
      <c r="A5545" s="1"/>
    </row>
    <row r="5546" spans="1:1" x14ac:dyDescent="0.25">
      <c r="A5546" s="1"/>
    </row>
    <row r="5547" spans="1:1" x14ac:dyDescent="0.25">
      <c r="A5547" s="1"/>
    </row>
    <row r="5548" spans="1:1" x14ac:dyDescent="0.25">
      <c r="A5548" s="1"/>
    </row>
    <row r="5549" spans="1:1" x14ac:dyDescent="0.25">
      <c r="A5549" s="1"/>
    </row>
    <row r="5550" spans="1:1" x14ac:dyDescent="0.25">
      <c r="A5550" s="1"/>
    </row>
    <row r="5551" spans="1:1" x14ac:dyDescent="0.25">
      <c r="A5551" s="1"/>
    </row>
    <row r="5552" spans="1:1" x14ac:dyDescent="0.25">
      <c r="A5552" s="1"/>
    </row>
    <row r="5553" spans="1:1" x14ac:dyDescent="0.25">
      <c r="A5553" s="1"/>
    </row>
    <row r="5554" spans="1:1" x14ac:dyDescent="0.25">
      <c r="A5554" s="1"/>
    </row>
    <row r="5555" spans="1:1" x14ac:dyDescent="0.25">
      <c r="A5555" s="1"/>
    </row>
    <row r="5556" spans="1:1" x14ac:dyDescent="0.25">
      <c r="A5556" s="1"/>
    </row>
    <row r="5557" spans="1:1" x14ac:dyDescent="0.25">
      <c r="A5557" s="1"/>
    </row>
    <row r="5558" spans="1:1" x14ac:dyDescent="0.25">
      <c r="A5558" s="1"/>
    </row>
    <row r="5559" spans="1:1" x14ac:dyDescent="0.25">
      <c r="A5559" s="1"/>
    </row>
    <row r="5560" spans="1:1" x14ac:dyDescent="0.25">
      <c r="A5560" s="1"/>
    </row>
    <row r="5561" spans="1:1" x14ac:dyDescent="0.25">
      <c r="A5561" s="1"/>
    </row>
    <row r="5562" spans="1:1" x14ac:dyDescent="0.25">
      <c r="A5562" s="1"/>
    </row>
    <row r="5563" spans="1:1" x14ac:dyDescent="0.25">
      <c r="A5563" s="1"/>
    </row>
    <row r="5564" spans="1:1" x14ac:dyDescent="0.25">
      <c r="A5564" s="1"/>
    </row>
    <row r="5565" spans="1:1" x14ac:dyDescent="0.25">
      <c r="A5565" s="1"/>
    </row>
    <row r="5566" spans="1:1" x14ac:dyDescent="0.25">
      <c r="A5566" s="1"/>
    </row>
    <row r="5567" spans="1:1" x14ac:dyDescent="0.25">
      <c r="A5567" s="1"/>
    </row>
    <row r="5568" spans="1:1" x14ac:dyDescent="0.25">
      <c r="A5568" s="1"/>
    </row>
    <row r="5569" spans="1:1" x14ac:dyDescent="0.25">
      <c r="A5569" s="1"/>
    </row>
    <row r="5570" spans="1:1" x14ac:dyDescent="0.25">
      <c r="A5570" s="1"/>
    </row>
    <row r="5571" spans="1:1" x14ac:dyDescent="0.25">
      <c r="A5571" s="1"/>
    </row>
    <row r="5572" spans="1:1" x14ac:dyDescent="0.25">
      <c r="A5572" s="1"/>
    </row>
    <row r="5573" spans="1:1" x14ac:dyDescent="0.25">
      <c r="A5573" s="1"/>
    </row>
    <row r="5574" spans="1:1" x14ac:dyDescent="0.25">
      <c r="A5574" s="1"/>
    </row>
    <row r="5575" spans="1:1" x14ac:dyDescent="0.25">
      <c r="A5575" s="1"/>
    </row>
    <row r="5576" spans="1:1" x14ac:dyDescent="0.25">
      <c r="A5576" s="1"/>
    </row>
    <row r="5577" spans="1:1" x14ac:dyDescent="0.25">
      <c r="A5577" s="1"/>
    </row>
    <row r="5578" spans="1:1" x14ac:dyDescent="0.25">
      <c r="A5578" s="1"/>
    </row>
    <row r="5579" spans="1:1" x14ac:dyDescent="0.25">
      <c r="A5579" s="1"/>
    </row>
    <row r="5580" spans="1:1" x14ac:dyDescent="0.25">
      <c r="A5580" s="1"/>
    </row>
    <row r="5581" spans="1:1" x14ac:dyDescent="0.25">
      <c r="A5581" s="1"/>
    </row>
    <row r="5582" spans="1:1" x14ac:dyDescent="0.25">
      <c r="A5582" s="1"/>
    </row>
    <row r="5583" spans="1:1" x14ac:dyDescent="0.25">
      <c r="A5583" s="1"/>
    </row>
    <row r="5584" spans="1:1" x14ac:dyDescent="0.25">
      <c r="A5584" s="1"/>
    </row>
    <row r="5585" spans="1:1" x14ac:dyDescent="0.25">
      <c r="A5585" s="1"/>
    </row>
    <row r="5586" spans="1:1" x14ac:dyDescent="0.25">
      <c r="A5586" s="1"/>
    </row>
    <row r="5587" spans="1:1" x14ac:dyDescent="0.25">
      <c r="A5587" s="1"/>
    </row>
    <row r="5588" spans="1:1" x14ac:dyDescent="0.25">
      <c r="A5588" s="1"/>
    </row>
    <row r="5589" spans="1:1" x14ac:dyDescent="0.25">
      <c r="A5589" s="1"/>
    </row>
    <row r="5590" spans="1:1" x14ac:dyDescent="0.25">
      <c r="A5590" s="1"/>
    </row>
    <row r="5591" spans="1:1" x14ac:dyDescent="0.25">
      <c r="A5591" s="1"/>
    </row>
    <row r="5592" spans="1:1" x14ac:dyDescent="0.25">
      <c r="A5592" s="1"/>
    </row>
    <row r="5593" spans="1:1" x14ac:dyDescent="0.25">
      <c r="A5593" s="1"/>
    </row>
    <row r="5594" spans="1:1" x14ac:dyDescent="0.25">
      <c r="A5594" s="1"/>
    </row>
    <row r="5595" spans="1:1" x14ac:dyDescent="0.25">
      <c r="A5595" s="1"/>
    </row>
    <row r="5596" spans="1:1" x14ac:dyDescent="0.25">
      <c r="A5596" s="1"/>
    </row>
    <row r="5597" spans="1:1" x14ac:dyDescent="0.25">
      <c r="A5597" s="1"/>
    </row>
    <row r="5598" spans="1:1" x14ac:dyDescent="0.25">
      <c r="A5598" s="1"/>
    </row>
    <row r="5599" spans="1:1" x14ac:dyDescent="0.25">
      <c r="A5599" s="1"/>
    </row>
    <row r="5600" spans="1:1" x14ac:dyDescent="0.25">
      <c r="A5600" s="1"/>
    </row>
    <row r="5601" spans="1:1" x14ac:dyDescent="0.25">
      <c r="A5601" s="1"/>
    </row>
    <row r="5602" spans="1:1" x14ac:dyDescent="0.25">
      <c r="A5602" s="1"/>
    </row>
    <row r="5603" spans="1:1" x14ac:dyDescent="0.25">
      <c r="A5603" s="1"/>
    </row>
    <row r="5604" spans="1:1" x14ac:dyDescent="0.25">
      <c r="A5604" s="1"/>
    </row>
    <row r="5605" spans="1:1" x14ac:dyDescent="0.25">
      <c r="A5605" s="1"/>
    </row>
    <row r="5606" spans="1:1" x14ac:dyDescent="0.25">
      <c r="A5606" s="1"/>
    </row>
    <row r="5607" spans="1:1" x14ac:dyDescent="0.25">
      <c r="A5607" s="1"/>
    </row>
    <row r="5608" spans="1:1" x14ac:dyDescent="0.25">
      <c r="A5608" s="1"/>
    </row>
    <row r="5609" spans="1:1" x14ac:dyDescent="0.25">
      <c r="A5609" s="1"/>
    </row>
    <row r="5610" spans="1:1" x14ac:dyDescent="0.25">
      <c r="A5610" s="1"/>
    </row>
    <row r="5611" spans="1:1" x14ac:dyDescent="0.25">
      <c r="A5611" s="1"/>
    </row>
    <row r="5612" spans="1:1" x14ac:dyDescent="0.25">
      <c r="A5612" s="1"/>
    </row>
    <row r="5613" spans="1:1" x14ac:dyDescent="0.25">
      <c r="A5613" s="1"/>
    </row>
    <row r="5614" spans="1:1" x14ac:dyDescent="0.25">
      <c r="A5614" s="1"/>
    </row>
    <row r="5615" spans="1:1" x14ac:dyDescent="0.25">
      <c r="A5615" s="1"/>
    </row>
    <row r="5616" spans="1:1" x14ac:dyDescent="0.25">
      <c r="A5616" s="1"/>
    </row>
    <row r="5617" spans="1:1" x14ac:dyDescent="0.25">
      <c r="A5617" s="1"/>
    </row>
    <row r="5618" spans="1:1" x14ac:dyDescent="0.25">
      <c r="A5618" s="1"/>
    </row>
    <row r="5619" spans="1:1" x14ac:dyDescent="0.25">
      <c r="A5619" s="1"/>
    </row>
    <row r="5620" spans="1:1" x14ac:dyDescent="0.25">
      <c r="A5620" s="1"/>
    </row>
    <row r="5621" spans="1:1" x14ac:dyDescent="0.25">
      <c r="A5621" s="1"/>
    </row>
    <row r="5622" spans="1:1" x14ac:dyDescent="0.25">
      <c r="A5622" s="1"/>
    </row>
    <row r="5623" spans="1:1" x14ac:dyDescent="0.25">
      <c r="A5623" s="1"/>
    </row>
    <row r="5624" spans="1:1" x14ac:dyDescent="0.25">
      <c r="A5624" s="1"/>
    </row>
    <row r="5625" spans="1:1" x14ac:dyDescent="0.25">
      <c r="A5625" s="1"/>
    </row>
    <row r="5626" spans="1:1" x14ac:dyDescent="0.25">
      <c r="A5626" s="1"/>
    </row>
    <row r="5627" spans="1:1" x14ac:dyDescent="0.25">
      <c r="A5627" s="1"/>
    </row>
    <row r="5628" spans="1:1" x14ac:dyDescent="0.25">
      <c r="A5628" s="1"/>
    </row>
    <row r="5629" spans="1:1" x14ac:dyDescent="0.25">
      <c r="A5629" s="1"/>
    </row>
    <row r="5630" spans="1:1" x14ac:dyDescent="0.25">
      <c r="A5630" s="1"/>
    </row>
    <row r="5631" spans="1:1" x14ac:dyDescent="0.25">
      <c r="A5631" s="1"/>
    </row>
    <row r="5632" spans="1:1" x14ac:dyDescent="0.25">
      <c r="A5632" s="1"/>
    </row>
    <row r="5633" spans="1:1" x14ac:dyDescent="0.25">
      <c r="A5633" s="1"/>
    </row>
    <row r="5634" spans="1:1" x14ac:dyDescent="0.25">
      <c r="A5634" s="1"/>
    </row>
    <row r="5635" spans="1:1" x14ac:dyDescent="0.25">
      <c r="A5635" s="1"/>
    </row>
    <row r="5636" spans="1:1" x14ac:dyDescent="0.25">
      <c r="A5636" s="1"/>
    </row>
    <row r="5637" spans="1:1" x14ac:dyDescent="0.25">
      <c r="A5637" s="1"/>
    </row>
    <row r="5638" spans="1:1" x14ac:dyDescent="0.25">
      <c r="A5638" s="1"/>
    </row>
    <row r="5639" spans="1:1" x14ac:dyDescent="0.25">
      <c r="A5639" s="1"/>
    </row>
    <row r="5640" spans="1:1" x14ac:dyDescent="0.25">
      <c r="A5640" s="1"/>
    </row>
    <row r="5641" spans="1:1" x14ac:dyDescent="0.25">
      <c r="A5641" s="1"/>
    </row>
    <row r="5642" spans="1:1" x14ac:dyDescent="0.25">
      <c r="A5642" s="1"/>
    </row>
    <row r="5643" spans="1:1" x14ac:dyDescent="0.25">
      <c r="A5643" s="1"/>
    </row>
    <row r="5644" spans="1:1" x14ac:dyDescent="0.25">
      <c r="A5644" s="1"/>
    </row>
    <row r="5645" spans="1:1" x14ac:dyDescent="0.25">
      <c r="A5645" s="1"/>
    </row>
    <row r="5646" spans="1:1" x14ac:dyDescent="0.25">
      <c r="A5646" s="1"/>
    </row>
    <row r="5647" spans="1:1" x14ac:dyDescent="0.25">
      <c r="A5647" s="1"/>
    </row>
    <row r="5648" spans="1:1" x14ac:dyDescent="0.25">
      <c r="A5648" s="1"/>
    </row>
    <row r="5649" spans="1:1" x14ac:dyDescent="0.25">
      <c r="A5649" s="1"/>
    </row>
    <row r="5650" spans="1:1" x14ac:dyDescent="0.25">
      <c r="A5650" s="1"/>
    </row>
    <row r="5651" spans="1:1" x14ac:dyDescent="0.25">
      <c r="A5651" s="1"/>
    </row>
    <row r="5652" spans="1:1" x14ac:dyDescent="0.25">
      <c r="A5652" s="1"/>
    </row>
    <row r="5653" spans="1:1" x14ac:dyDescent="0.25">
      <c r="A5653" s="1"/>
    </row>
    <row r="5654" spans="1:1" x14ac:dyDescent="0.25">
      <c r="A5654" s="1"/>
    </row>
    <row r="5655" spans="1:1" x14ac:dyDescent="0.25">
      <c r="A5655" s="1"/>
    </row>
    <row r="5656" spans="1:1" x14ac:dyDescent="0.25">
      <c r="A5656" s="1"/>
    </row>
    <row r="5657" spans="1:1" x14ac:dyDescent="0.25">
      <c r="A5657" s="1"/>
    </row>
    <row r="5658" spans="1:1" x14ac:dyDescent="0.25">
      <c r="A5658" s="1"/>
    </row>
    <row r="5659" spans="1:1" x14ac:dyDescent="0.25">
      <c r="A5659" s="1"/>
    </row>
    <row r="5660" spans="1:1" x14ac:dyDescent="0.25">
      <c r="A5660" s="1"/>
    </row>
    <row r="5661" spans="1:1" x14ac:dyDescent="0.25">
      <c r="A5661" s="1"/>
    </row>
    <row r="5662" spans="1:1" x14ac:dyDescent="0.25">
      <c r="A5662" s="1"/>
    </row>
    <row r="5663" spans="1:1" x14ac:dyDescent="0.25">
      <c r="A5663" s="1"/>
    </row>
    <row r="5664" spans="1:1" x14ac:dyDescent="0.25">
      <c r="A5664" s="1"/>
    </row>
    <row r="5665" spans="1:1" x14ac:dyDescent="0.25">
      <c r="A5665" s="1"/>
    </row>
    <row r="5666" spans="1:1" x14ac:dyDescent="0.25">
      <c r="A5666" s="1"/>
    </row>
    <row r="5667" spans="1:1" x14ac:dyDescent="0.25">
      <c r="A5667" s="1"/>
    </row>
    <row r="5668" spans="1:1" x14ac:dyDescent="0.25">
      <c r="A5668" s="1"/>
    </row>
    <row r="5669" spans="1:1" x14ac:dyDescent="0.25">
      <c r="A5669" s="1"/>
    </row>
    <row r="5670" spans="1:1" x14ac:dyDescent="0.25">
      <c r="A5670" s="1"/>
    </row>
    <row r="5671" spans="1:1" x14ac:dyDescent="0.25">
      <c r="A5671" s="1"/>
    </row>
    <row r="5672" spans="1:1" x14ac:dyDescent="0.25">
      <c r="A5672" s="1"/>
    </row>
    <row r="5673" spans="1:1" x14ac:dyDescent="0.25">
      <c r="A5673" s="1"/>
    </row>
    <row r="5674" spans="1:1" x14ac:dyDescent="0.25">
      <c r="A5674" s="1"/>
    </row>
    <row r="5675" spans="1:1" x14ac:dyDescent="0.25">
      <c r="A5675" s="1"/>
    </row>
    <row r="5676" spans="1:1" x14ac:dyDescent="0.25">
      <c r="A5676" s="1"/>
    </row>
    <row r="5677" spans="1:1" x14ac:dyDescent="0.25">
      <c r="A5677" s="1"/>
    </row>
    <row r="5678" spans="1:1" x14ac:dyDescent="0.25">
      <c r="A5678" s="1"/>
    </row>
    <row r="5679" spans="1:1" x14ac:dyDescent="0.25">
      <c r="A5679" s="1"/>
    </row>
    <row r="5680" spans="1:1" x14ac:dyDescent="0.25">
      <c r="A5680" s="1"/>
    </row>
    <row r="5681" spans="1:1" x14ac:dyDescent="0.25">
      <c r="A5681" s="1"/>
    </row>
    <row r="5682" spans="1:1" x14ac:dyDescent="0.25">
      <c r="A5682" s="1"/>
    </row>
    <row r="5683" spans="1:1" x14ac:dyDescent="0.25">
      <c r="A5683" s="1"/>
    </row>
    <row r="5684" spans="1:1" x14ac:dyDescent="0.25">
      <c r="A5684" s="1"/>
    </row>
    <row r="5685" spans="1:1" x14ac:dyDescent="0.25">
      <c r="A5685" s="1"/>
    </row>
    <row r="5686" spans="1:1" x14ac:dyDescent="0.25">
      <c r="A5686" s="1"/>
    </row>
    <row r="5687" spans="1:1" x14ac:dyDescent="0.25">
      <c r="A5687" s="1"/>
    </row>
    <row r="5688" spans="1:1" x14ac:dyDescent="0.25">
      <c r="A5688" s="1"/>
    </row>
    <row r="5689" spans="1:1" x14ac:dyDescent="0.25">
      <c r="A5689" s="1"/>
    </row>
    <row r="5690" spans="1:1" x14ac:dyDescent="0.25">
      <c r="A5690" s="1"/>
    </row>
    <row r="5691" spans="1:1" x14ac:dyDescent="0.25">
      <c r="A5691" s="1"/>
    </row>
    <row r="5692" spans="1:1" x14ac:dyDescent="0.25">
      <c r="A5692" s="1"/>
    </row>
    <row r="5693" spans="1:1" x14ac:dyDescent="0.25">
      <c r="A5693" s="1"/>
    </row>
    <row r="5694" spans="1:1" x14ac:dyDescent="0.25">
      <c r="A5694" s="1"/>
    </row>
    <row r="5695" spans="1:1" x14ac:dyDescent="0.25">
      <c r="A5695" s="1"/>
    </row>
    <row r="5696" spans="1:1" x14ac:dyDescent="0.25">
      <c r="A5696" s="1"/>
    </row>
    <row r="5697" spans="1:1" x14ac:dyDescent="0.25">
      <c r="A5697" s="1"/>
    </row>
    <row r="5698" spans="1:1" x14ac:dyDescent="0.25">
      <c r="A5698" s="1"/>
    </row>
    <row r="5699" spans="1:1" x14ac:dyDescent="0.25">
      <c r="A5699" s="1"/>
    </row>
    <row r="5700" spans="1:1" x14ac:dyDescent="0.25">
      <c r="A5700" s="1"/>
    </row>
    <row r="5701" spans="1:1" x14ac:dyDescent="0.25">
      <c r="A5701" s="1"/>
    </row>
    <row r="5702" spans="1:1" x14ac:dyDescent="0.25">
      <c r="A5702" s="1"/>
    </row>
    <row r="5703" spans="1:1" x14ac:dyDescent="0.25">
      <c r="A5703" s="1"/>
    </row>
    <row r="5704" spans="1:1" x14ac:dyDescent="0.25">
      <c r="A5704" s="1"/>
    </row>
    <row r="5705" spans="1:1" x14ac:dyDescent="0.25">
      <c r="A5705" s="1"/>
    </row>
    <row r="5706" spans="1:1" x14ac:dyDescent="0.25">
      <c r="A5706" s="1"/>
    </row>
    <row r="5707" spans="1:1" x14ac:dyDescent="0.25">
      <c r="A5707" s="1"/>
    </row>
    <row r="5708" spans="1:1" x14ac:dyDescent="0.25">
      <c r="A5708" s="1"/>
    </row>
    <row r="5709" spans="1:1" x14ac:dyDescent="0.25">
      <c r="A5709" s="1"/>
    </row>
    <row r="5710" spans="1:1" x14ac:dyDescent="0.25">
      <c r="A5710" s="1"/>
    </row>
    <row r="5711" spans="1:1" x14ac:dyDescent="0.25">
      <c r="A5711" s="1"/>
    </row>
    <row r="5712" spans="1:1" x14ac:dyDescent="0.25">
      <c r="A5712" s="1"/>
    </row>
    <row r="5713" spans="1:1" x14ac:dyDescent="0.25">
      <c r="A5713" s="1"/>
    </row>
    <row r="5714" spans="1:1" x14ac:dyDescent="0.25">
      <c r="A5714" s="1"/>
    </row>
    <row r="5715" spans="1:1" x14ac:dyDescent="0.25">
      <c r="A5715" s="1"/>
    </row>
    <row r="5716" spans="1:1" x14ac:dyDescent="0.25">
      <c r="A5716" s="1"/>
    </row>
    <row r="5717" spans="1:1" x14ac:dyDescent="0.25">
      <c r="A5717" s="1"/>
    </row>
    <row r="5718" spans="1:1" x14ac:dyDescent="0.25">
      <c r="A5718" s="1"/>
    </row>
    <row r="5719" spans="1:1" x14ac:dyDescent="0.25">
      <c r="A5719" s="1"/>
    </row>
    <row r="5720" spans="1:1" x14ac:dyDescent="0.25">
      <c r="A5720" s="1"/>
    </row>
    <row r="5721" spans="1:1" x14ac:dyDescent="0.25">
      <c r="A5721" s="1"/>
    </row>
    <row r="5722" spans="1:1" x14ac:dyDescent="0.25">
      <c r="A5722" s="1"/>
    </row>
    <row r="5723" spans="1:1" x14ac:dyDescent="0.25">
      <c r="A5723" s="1"/>
    </row>
    <row r="5724" spans="1:1" x14ac:dyDescent="0.25">
      <c r="A5724" s="1"/>
    </row>
    <row r="5725" spans="1:1" x14ac:dyDescent="0.25">
      <c r="A5725" s="1"/>
    </row>
    <row r="5726" spans="1:1" x14ac:dyDescent="0.25">
      <c r="A5726" s="1"/>
    </row>
    <row r="5727" spans="1:1" x14ac:dyDescent="0.25">
      <c r="A5727" s="1"/>
    </row>
    <row r="5728" spans="1:1" x14ac:dyDescent="0.25">
      <c r="A5728" s="1"/>
    </row>
    <row r="5729" spans="1:1" x14ac:dyDescent="0.25">
      <c r="A5729" s="1"/>
    </row>
    <row r="5730" spans="1:1" x14ac:dyDescent="0.25">
      <c r="A5730" s="1"/>
    </row>
    <row r="5731" spans="1:1" x14ac:dyDescent="0.25">
      <c r="A5731" s="1"/>
    </row>
    <row r="5732" spans="1:1" x14ac:dyDescent="0.25">
      <c r="A5732" s="1"/>
    </row>
    <row r="5733" spans="1:1" x14ac:dyDescent="0.25">
      <c r="A5733" s="1"/>
    </row>
    <row r="5734" spans="1:1" x14ac:dyDescent="0.25">
      <c r="A5734" s="1"/>
    </row>
    <row r="5735" spans="1:1" x14ac:dyDescent="0.25">
      <c r="A5735" s="1"/>
    </row>
    <row r="5736" spans="1:1" x14ac:dyDescent="0.25">
      <c r="A5736" s="1"/>
    </row>
    <row r="5737" spans="1:1" x14ac:dyDescent="0.25">
      <c r="A5737" s="1"/>
    </row>
    <row r="5738" spans="1:1" x14ac:dyDescent="0.25">
      <c r="A5738" s="1"/>
    </row>
    <row r="5739" spans="1:1" x14ac:dyDescent="0.25">
      <c r="A5739" s="1"/>
    </row>
    <row r="5740" spans="1:1" x14ac:dyDescent="0.25">
      <c r="A5740" s="1"/>
    </row>
    <row r="5741" spans="1:1" x14ac:dyDescent="0.25">
      <c r="A5741" s="1"/>
    </row>
    <row r="5742" spans="1:1" x14ac:dyDescent="0.25">
      <c r="A5742" s="1"/>
    </row>
    <row r="5743" spans="1:1" x14ac:dyDescent="0.25">
      <c r="A5743" s="1"/>
    </row>
    <row r="5744" spans="1:1" x14ac:dyDescent="0.25">
      <c r="A5744" s="1"/>
    </row>
    <row r="5745" spans="1:1" x14ac:dyDescent="0.25">
      <c r="A5745" s="1"/>
    </row>
    <row r="5746" spans="1:1" x14ac:dyDescent="0.25">
      <c r="A5746" s="1"/>
    </row>
    <row r="5747" spans="1:1" x14ac:dyDescent="0.25">
      <c r="A5747" s="1"/>
    </row>
    <row r="5748" spans="1:1" x14ac:dyDescent="0.25">
      <c r="A5748" s="1"/>
    </row>
    <row r="5749" spans="1:1" x14ac:dyDescent="0.25">
      <c r="A5749" s="1"/>
    </row>
    <row r="5750" spans="1:1" x14ac:dyDescent="0.25">
      <c r="A5750" s="1"/>
    </row>
    <row r="5751" spans="1:1" x14ac:dyDescent="0.25">
      <c r="A5751" s="1"/>
    </row>
    <row r="5752" spans="1:1" x14ac:dyDescent="0.25">
      <c r="A5752" s="1"/>
    </row>
    <row r="5753" spans="1:1" x14ac:dyDescent="0.25">
      <c r="A5753" s="1"/>
    </row>
    <row r="5754" spans="1:1" x14ac:dyDescent="0.25">
      <c r="A5754" s="1"/>
    </row>
    <row r="5755" spans="1:1" x14ac:dyDescent="0.25">
      <c r="A5755" s="1"/>
    </row>
    <row r="5756" spans="1:1" x14ac:dyDescent="0.25">
      <c r="A5756" s="1"/>
    </row>
    <row r="5757" spans="1:1" x14ac:dyDescent="0.25">
      <c r="A5757" s="1"/>
    </row>
    <row r="5758" spans="1:1" x14ac:dyDescent="0.25">
      <c r="A5758" s="1"/>
    </row>
    <row r="5759" spans="1:1" x14ac:dyDescent="0.25">
      <c r="A5759" s="1"/>
    </row>
    <row r="5760" spans="1:1" x14ac:dyDescent="0.25">
      <c r="A5760" s="1"/>
    </row>
    <row r="5761" spans="1:1" x14ac:dyDescent="0.25">
      <c r="A5761" s="1"/>
    </row>
    <row r="5762" spans="1:1" x14ac:dyDescent="0.25">
      <c r="A5762" s="1"/>
    </row>
    <row r="5763" spans="1:1" x14ac:dyDescent="0.25">
      <c r="A5763" s="1"/>
    </row>
    <row r="5764" spans="1:1" x14ac:dyDescent="0.25">
      <c r="A5764" s="1"/>
    </row>
    <row r="5765" spans="1:1" x14ac:dyDescent="0.25">
      <c r="A5765" s="1"/>
    </row>
    <row r="5766" spans="1:1" x14ac:dyDescent="0.25">
      <c r="A5766" s="1"/>
    </row>
    <row r="5767" spans="1:1" x14ac:dyDescent="0.25">
      <c r="A5767" s="1"/>
    </row>
    <row r="5768" spans="1:1" x14ac:dyDescent="0.25">
      <c r="A5768" s="1"/>
    </row>
    <row r="5769" spans="1:1" x14ac:dyDescent="0.25">
      <c r="A5769" s="1"/>
    </row>
    <row r="5770" spans="1:1" x14ac:dyDescent="0.25">
      <c r="A5770" s="1"/>
    </row>
    <row r="5771" spans="1:1" x14ac:dyDescent="0.25">
      <c r="A5771" s="1"/>
    </row>
    <row r="5772" spans="1:1" x14ac:dyDescent="0.25">
      <c r="A5772" s="1"/>
    </row>
    <row r="5773" spans="1:1" x14ac:dyDescent="0.25">
      <c r="A5773" s="1"/>
    </row>
    <row r="5774" spans="1:1" x14ac:dyDescent="0.25">
      <c r="A5774" s="1"/>
    </row>
    <row r="5775" spans="1:1" x14ac:dyDescent="0.25">
      <c r="A5775" s="1"/>
    </row>
    <row r="5776" spans="1:1" x14ac:dyDescent="0.25">
      <c r="A5776" s="1"/>
    </row>
    <row r="5777" spans="1:1" x14ac:dyDescent="0.25">
      <c r="A5777" s="1"/>
    </row>
    <row r="5778" spans="1:1" x14ac:dyDescent="0.25">
      <c r="A5778" s="1"/>
    </row>
    <row r="5779" spans="1:1" x14ac:dyDescent="0.25">
      <c r="A5779" s="1"/>
    </row>
    <row r="5780" spans="1:1" x14ac:dyDescent="0.25">
      <c r="A5780" s="1"/>
    </row>
    <row r="5781" spans="1:1" x14ac:dyDescent="0.25">
      <c r="A5781" s="1"/>
    </row>
    <row r="5782" spans="1:1" x14ac:dyDescent="0.25">
      <c r="A5782" s="1"/>
    </row>
    <row r="5783" spans="1:1" x14ac:dyDescent="0.25">
      <c r="A5783" s="1"/>
    </row>
    <row r="5784" spans="1:1" x14ac:dyDescent="0.25">
      <c r="A5784" s="1"/>
    </row>
    <row r="5785" spans="1:1" x14ac:dyDescent="0.25">
      <c r="A5785" s="1"/>
    </row>
    <row r="5786" spans="1:1" x14ac:dyDescent="0.25">
      <c r="A5786" s="1"/>
    </row>
    <row r="5787" spans="1:1" x14ac:dyDescent="0.25">
      <c r="A5787" s="1"/>
    </row>
    <row r="5788" spans="1:1" x14ac:dyDescent="0.25">
      <c r="A5788" s="1"/>
    </row>
    <row r="5789" spans="1:1" x14ac:dyDescent="0.25">
      <c r="A5789" s="1"/>
    </row>
    <row r="5790" spans="1:1" x14ac:dyDescent="0.25">
      <c r="A5790" s="1"/>
    </row>
    <row r="5791" spans="1:1" x14ac:dyDescent="0.25">
      <c r="A5791" s="1"/>
    </row>
    <row r="5792" spans="1:1" x14ac:dyDescent="0.25">
      <c r="A5792" s="1"/>
    </row>
    <row r="5793" spans="1:1" x14ac:dyDescent="0.25">
      <c r="A5793" s="1"/>
    </row>
    <row r="5794" spans="1:1" x14ac:dyDescent="0.25">
      <c r="A5794" s="1"/>
    </row>
    <row r="5795" spans="1:1" x14ac:dyDescent="0.25">
      <c r="A5795" s="1"/>
    </row>
    <row r="5796" spans="1:1" x14ac:dyDescent="0.25">
      <c r="A5796" s="1"/>
    </row>
    <row r="5797" spans="1:1" x14ac:dyDescent="0.25">
      <c r="A5797" s="1"/>
    </row>
    <row r="5798" spans="1:1" x14ac:dyDescent="0.25">
      <c r="A5798" s="1"/>
    </row>
    <row r="5799" spans="1:1" x14ac:dyDescent="0.25">
      <c r="A5799" s="1"/>
    </row>
    <row r="5800" spans="1:1" x14ac:dyDescent="0.25">
      <c r="A5800" s="1"/>
    </row>
    <row r="5801" spans="1:1" x14ac:dyDescent="0.25">
      <c r="A5801" s="1"/>
    </row>
    <row r="5802" spans="1:1" x14ac:dyDescent="0.25">
      <c r="A5802" s="1"/>
    </row>
    <row r="5803" spans="1:1" x14ac:dyDescent="0.25">
      <c r="A5803" s="1"/>
    </row>
    <row r="5804" spans="1:1" x14ac:dyDescent="0.25">
      <c r="A5804" s="1"/>
    </row>
    <row r="5805" spans="1:1" x14ac:dyDescent="0.25">
      <c r="A5805" s="1"/>
    </row>
    <row r="5806" spans="1:1" x14ac:dyDescent="0.25">
      <c r="A5806" s="1"/>
    </row>
    <row r="5807" spans="1:1" x14ac:dyDescent="0.25">
      <c r="A5807" s="1"/>
    </row>
    <row r="5808" spans="1:1" x14ac:dyDescent="0.25">
      <c r="A5808" s="1"/>
    </row>
    <row r="5809" spans="1:1" x14ac:dyDescent="0.25">
      <c r="A5809" s="1"/>
    </row>
    <row r="5810" spans="1:1" x14ac:dyDescent="0.25">
      <c r="A5810" s="1"/>
    </row>
    <row r="5811" spans="1:1" x14ac:dyDescent="0.25">
      <c r="A5811" s="1"/>
    </row>
    <row r="5812" spans="1:1" x14ac:dyDescent="0.25">
      <c r="A5812" s="1"/>
    </row>
    <row r="5813" spans="1:1" x14ac:dyDescent="0.25">
      <c r="A5813" s="1"/>
    </row>
    <row r="5814" spans="1:1" x14ac:dyDescent="0.25">
      <c r="A5814" s="1"/>
    </row>
    <row r="5815" spans="1:1" x14ac:dyDescent="0.25">
      <c r="A5815" s="1"/>
    </row>
    <row r="5816" spans="1:1" x14ac:dyDescent="0.25">
      <c r="A5816" s="1"/>
    </row>
    <row r="5817" spans="1:1" x14ac:dyDescent="0.25">
      <c r="A5817" s="1"/>
    </row>
    <row r="5818" spans="1:1" x14ac:dyDescent="0.25">
      <c r="A5818" s="1"/>
    </row>
    <row r="5819" spans="1:1" x14ac:dyDescent="0.25">
      <c r="A5819" s="1"/>
    </row>
    <row r="5820" spans="1:1" x14ac:dyDescent="0.25">
      <c r="A5820" s="1"/>
    </row>
    <row r="5821" spans="1:1" x14ac:dyDescent="0.25">
      <c r="A5821" s="1"/>
    </row>
    <row r="5822" spans="1:1" x14ac:dyDescent="0.25">
      <c r="A5822" s="1"/>
    </row>
    <row r="5823" spans="1:1" x14ac:dyDescent="0.25">
      <c r="A5823" s="1"/>
    </row>
    <row r="5824" spans="1:1" x14ac:dyDescent="0.25">
      <c r="A5824" s="1"/>
    </row>
    <row r="5825" spans="1:1" x14ac:dyDescent="0.25">
      <c r="A5825" s="1"/>
    </row>
    <row r="5826" spans="1:1" x14ac:dyDescent="0.25">
      <c r="A5826" s="1"/>
    </row>
    <row r="5827" spans="1:1" x14ac:dyDescent="0.25">
      <c r="A5827" s="1"/>
    </row>
    <row r="5828" spans="1:1" x14ac:dyDescent="0.25">
      <c r="A5828" s="1"/>
    </row>
    <row r="5829" spans="1:1" x14ac:dyDescent="0.25">
      <c r="A5829" s="1"/>
    </row>
    <row r="5830" spans="1:1" x14ac:dyDescent="0.25">
      <c r="A5830" s="1"/>
    </row>
    <row r="5831" spans="1:1" x14ac:dyDescent="0.25">
      <c r="A5831" s="1"/>
    </row>
    <row r="5832" spans="1:1" x14ac:dyDescent="0.25">
      <c r="A5832" s="1"/>
    </row>
    <row r="5833" spans="1:1" x14ac:dyDescent="0.25">
      <c r="A5833" s="1"/>
    </row>
    <row r="5834" spans="1:1" x14ac:dyDescent="0.25">
      <c r="A5834" s="1"/>
    </row>
    <row r="5835" spans="1:1" x14ac:dyDescent="0.25">
      <c r="A5835" s="1"/>
    </row>
    <row r="5836" spans="1:1" x14ac:dyDescent="0.25">
      <c r="A5836" s="1"/>
    </row>
    <row r="5837" spans="1:1" x14ac:dyDescent="0.25">
      <c r="A5837" s="1"/>
    </row>
    <row r="5838" spans="1:1" x14ac:dyDescent="0.25">
      <c r="A5838" s="1"/>
    </row>
    <row r="5839" spans="1:1" x14ac:dyDescent="0.25">
      <c r="A5839" s="1"/>
    </row>
    <row r="5840" spans="1:1" x14ac:dyDescent="0.25">
      <c r="A5840" s="1"/>
    </row>
    <row r="5841" spans="1:1" x14ac:dyDescent="0.25">
      <c r="A5841" s="1"/>
    </row>
    <row r="5842" spans="1:1" x14ac:dyDescent="0.25">
      <c r="A5842" s="1"/>
    </row>
    <row r="5843" spans="1:1" x14ac:dyDescent="0.25">
      <c r="A5843" s="1"/>
    </row>
    <row r="5844" spans="1:1" x14ac:dyDescent="0.25">
      <c r="A5844" s="1"/>
    </row>
    <row r="5845" spans="1:1" x14ac:dyDescent="0.25">
      <c r="A5845" s="1"/>
    </row>
    <row r="5846" spans="1:1" x14ac:dyDescent="0.25">
      <c r="A5846" s="1"/>
    </row>
    <row r="5847" spans="1:1" x14ac:dyDescent="0.25">
      <c r="A5847" s="1"/>
    </row>
    <row r="5848" spans="1:1" x14ac:dyDescent="0.25">
      <c r="A5848" s="1"/>
    </row>
    <row r="5849" spans="1:1" x14ac:dyDescent="0.25">
      <c r="A5849" s="1"/>
    </row>
    <row r="5850" spans="1:1" x14ac:dyDescent="0.25">
      <c r="A5850" s="1"/>
    </row>
    <row r="5851" spans="1:1" x14ac:dyDescent="0.25">
      <c r="A5851" s="1"/>
    </row>
    <row r="5852" spans="1:1" x14ac:dyDescent="0.25">
      <c r="A5852" s="1"/>
    </row>
    <row r="5853" spans="1:1" x14ac:dyDescent="0.25">
      <c r="A5853" s="1"/>
    </row>
    <row r="5854" spans="1:1" x14ac:dyDescent="0.25">
      <c r="A5854" s="1"/>
    </row>
    <row r="5855" spans="1:1" x14ac:dyDescent="0.25">
      <c r="A5855" s="1"/>
    </row>
    <row r="5856" spans="1:1" x14ac:dyDescent="0.25">
      <c r="A5856" s="1"/>
    </row>
    <row r="5857" spans="1:1" x14ac:dyDescent="0.25">
      <c r="A5857" s="1"/>
    </row>
    <row r="5858" spans="1:1" x14ac:dyDescent="0.25">
      <c r="A5858" s="1"/>
    </row>
    <row r="5859" spans="1:1" x14ac:dyDescent="0.25">
      <c r="A5859" s="1"/>
    </row>
    <row r="5860" spans="1:1" x14ac:dyDescent="0.25">
      <c r="A5860" s="1"/>
    </row>
    <row r="5861" spans="1:1" x14ac:dyDescent="0.25">
      <c r="A5861" s="1"/>
    </row>
    <row r="5862" spans="1:1" x14ac:dyDescent="0.25">
      <c r="A5862" s="1"/>
    </row>
    <row r="5863" spans="1:1" x14ac:dyDescent="0.25">
      <c r="A5863" s="1"/>
    </row>
    <row r="5864" spans="1:1" x14ac:dyDescent="0.25">
      <c r="A5864" s="1"/>
    </row>
    <row r="5865" spans="1:1" x14ac:dyDescent="0.25">
      <c r="A5865" s="1"/>
    </row>
    <row r="5866" spans="1:1" x14ac:dyDescent="0.25">
      <c r="A5866" s="1"/>
    </row>
    <row r="5867" spans="1:1" x14ac:dyDescent="0.25">
      <c r="A5867" s="1"/>
    </row>
    <row r="5868" spans="1:1" x14ac:dyDescent="0.25">
      <c r="A5868" s="1"/>
    </row>
    <row r="5869" spans="1:1" x14ac:dyDescent="0.25">
      <c r="A5869" s="1"/>
    </row>
    <row r="5870" spans="1:1" x14ac:dyDescent="0.25">
      <c r="A5870" s="1"/>
    </row>
    <row r="5871" spans="1:1" x14ac:dyDescent="0.25">
      <c r="A5871" s="1"/>
    </row>
    <row r="5872" spans="1:1" x14ac:dyDescent="0.25">
      <c r="A5872" s="1"/>
    </row>
    <row r="5873" spans="1:1" x14ac:dyDescent="0.25">
      <c r="A5873" s="1"/>
    </row>
    <row r="5874" spans="1:1" x14ac:dyDescent="0.25">
      <c r="A5874" s="1"/>
    </row>
    <row r="5875" spans="1:1" x14ac:dyDescent="0.25">
      <c r="A5875" s="1"/>
    </row>
    <row r="5876" spans="1:1" x14ac:dyDescent="0.25">
      <c r="A5876" s="1"/>
    </row>
    <row r="5877" spans="1:1" x14ac:dyDescent="0.25">
      <c r="A5877" s="1"/>
    </row>
    <row r="5878" spans="1:1" x14ac:dyDescent="0.25">
      <c r="A5878" s="1"/>
    </row>
    <row r="5879" spans="1:1" x14ac:dyDescent="0.25">
      <c r="A5879" s="1"/>
    </row>
    <row r="5880" spans="1:1" x14ac:dyDescent="0.25">
      <c r="A5880" s="1"/>
    </row>
    <row r="5881" spans="1:1" x14ac:dyDescent="0.25">
      <c r="A5881" s="1"/>
    </row>
    <row r="5882" spans="1:1" x14ac:dyDescent="0.25">
      <c r="A5882" s="1"/>
    </row>
    <row r="5883" spans="1:1" x14ac:dyDescent="0.25">
      <c r="A5883" s="1"/>
    </row>
    <row r="5884" spans="1:1" x14ac:dyDescent="0.25">
      <c r="A5884" s="1"/>
    </row>
    <row r="5885" spans="1:1" x14ac:dyDescent="0.25">
      <c r="A5885" s="1"/>
    </row>
    <row r="5886" spans="1:1" x14ac:dyDescent="0.25">
      <c r="A5886" s="1"/>
    </row>
    <row r="5887" spans="1:1" x14ac:dyDescent="0.25">
      <c r="A5887" s="1"/>
    </row>
    <row r="5888" spans="1:1" x14ac:dyDescent="0.25">
      <c r="A5888" s="1"/>
    </row>
    <row r="5889" spans="1:1" x14ac:dyDescent="0.25">
      <c r="A5889" s="1"/>
    </row>
    <row r="5890" spans="1:1" x14ac:dyDescent="0.25">
      <c r="A5890" s="1"/>
    </row>
    <row r="5891" spans="1:1" x14ac:dyDescent="0.25">
      <c r="A5891" s="1"/>
    </row>
    <row r="5892" spans="1:1" x14ac:dyDescent="0.25">
      <c r="A5892" s="1"/>
    </row>
    <row r="5893" spans="1:1" x14ac:dyDescent="0.25">
      <c r="A5893" s="1"/>
    </row>
    <row r="5894" spans="1:1" x14ac:dyDescent="0.25">
      <c r="A5894" s="1"/>
    </row>
    <row r="5895" spans="1:1" x14ac:dyDescent="0.25">
      <c r="A5895" s="1"/>
    </row>
    <row r="5896" spans="1:1" x14ac:dyDescent="0.25">
      <c r="A5896" s="1"/>
    </row>
    <row r="5897" spans="1:1" x14ac:dyDescent="0.25">
      <c r="A5897" s="1"/>
    </row>
    <row r="5898" spans="1:1" x14ac:dyDescent="0.25">
      <c r="A5898" s="1"/>
    </row>
    <row r="5899" spans="1:1" x14ac:dyDescent="0.25">
      <c r="A5899" s="1"/>
    </row>
    <row r="5900" spans="1:1" x14ac:dyDescent="0.25">
      <c r="A5900" s="1"/>
    </row>
    <row r="5901" spans="1:1" x14ac:dyDescent="0.25">
      <c r="A5901" s="1"/>
    </row>
    <row r="5902" spans="1:1" x14ac:dyDescent="0.25">
      <c r="A5902" s="1"/>
    </row>
    <row r="5903" spans="1:1" x14ac:dyDescent="0.25">
      <c r="A5903" s="1"/>
    </row>
    <row r="5904" spans="1:1" x14ac:dyDescent="0.25">
      <c r="A5904" s="1"/>
    </row>
    <row r="5905" spans="1:1" x14ac:dyDescent="0.25">
      <c r="A5905" s="1"/>
    </row>
    <row r="5906" spans="1:1" x14ac:dyDescent="0.25">
      <c r="A5906" s="1"/>
    </row>
    <row r="5907" spans="1:1" x14ac:dyDescent="0.25">
      <c r="A5907" s="1"/>
    </row>
    <row r="5908" spans="1:1" x14ac:dyDescent="0.25">
      <c r="A5908" s="1"/>
    </row>
    <row r="5909" spans="1:1" x14ac:dyDescent="0.25">
      <c r="A5909" s="1"/>
    </row>
    <row r="5910" spans="1:1" x14ac:dyDescent="0.25">
      <c r="A5910" s="1"/>
    </row>
    <row r="5911" spans="1:1" x14ac:dyDescent="0.25">
      <c r="A5911" s="1"/>
    </row>
    <row r="5912" spans="1:1" x14ac:dyDescent="0.25">
      <c r="A5912" s="1"/>
    </row>
    <row r="5913" spans="1:1" x14ac:dyDescent="0.25">
      <c r="A5913" s="1"/>
    </row>
    <row r="5914" spans="1:1" x14ac:dyDescent="0.25">
      <c r="A5914" s="1"/>
    </row>
    <row r="5915" spans="1:1" x14ac:dyDescent="0.25">
      <c r="A5915" s="1"/>
    </row>
    <row r="5916" spans="1:1" x14ac:dyDescent="0.25">
      <c r="A5916" s="1"/>
    </row>
    <row r="5917" spans="1:1" x14ac:dyDescent="0.25">
      <c r="A5917" s="1"/>
    </row>
    <row r="5918" spans="1:1" x14ac:dyDescent="0.25">
      <c r="A5918" s="1"/>
    </row>
    <row r="5919" spans="1:1" x14ac:dyDescent="0.25">
      <c r="A5919" s="1"/>
    </row>
    <row r="5920" spans="1:1" x14ac:dyDescent="0.25">
      <c r="A5920" s="1"/>
    </row>
    <row r="5921" spans="1:1" x14ac:dyDescent="0.25">
      <c r="A5921" s="1"/>
    </row>
    <row r="5922" spans="1:1" x14ac:dyDescent="0.25">
      <c r="A5922" s="1"/>
    </row>
    <row r="5923" spans="1:1" x14ac:dyDescent="0.25">
      <c r="A5923" s="1"/>
    </row>
    <row r="5924" spans="1:1" x14ac:dyDescent="0.25">
      <c r="A5924" s="1"/>
    </row>
    <row r="5925" spans="1:1" x14ac:dyDescent="0.25">
      <c r="A5925" s="1"/>
    </row>
    <row r="5926" spans="1:1" x14ac:dyDescent="0.25">
      <c r="A5926" s="1"/>
    </row>
    <row r="5927" spans="1:1" x14ac:dyDescent="0.25">
      <c r="A5927" s="1"/>
    </row>
    <row r="5928" spans="1:1" x14ac:dyDescent="0.25">
      <c r="A5928" s="1"/>
    </row>
    <row r="5929" spans="1:1" x14ac:dyDescent="0.25">
      <c r="A5929" s="1"/>
    </row>
    <row r="5930" spans="1:1" x14ac:dyDescent="0.25">
      <c r="A5930" s="1"/>
    </row>
    <row r="5931" spans="1:1" x14ac:dyDescent="0.25">
      <c r="A5931" s="1"/>
    </row>
    <row r="5932" spans="1:1" x14ac:dyDescent="0.25">
      <c r="A5932" s="1"/>
    </row>
    <row r="5933" spans="1:1" x14ac:dyDescent="0.25">
      <c r="A5933" s="1"/>
    </row>
    <row r="5934" spans="1:1" x14ac:dyDescent="0.25">
      <c r="A5934" s="1"/>
    </row>
    <row r="5935" spans="1:1" x14ac:dyDescent="0.25">
      <c r="A5935" s="1"/>
    </row>
    <row r="5936" spans="1:1" x14ac:dyDescent="0.25">
      <c r="A5936" s="1"/>
    </row>
    <row r="5937" spans="1:1" x14ac:dyDescent="0.25">
      <c r="A5937" s="1"/>
    </row>
    <row r="5938" spans="1:1" x14ac:dyDescent="0.25">
      <c r="A5938" s="1"/>
    </row>
    <row r="5939" spans="1:1" x14ac:dyDescent="0.25">
      <c r="A5939" s="1"/>
    </row>
    <row r="5940" spans="1:1" x14ac:dyDescent="0.25">
      <c r="A5940" s="1"/>
    </row>
    <row r="5941" spans="1:1" x14ac:dyDescent="0.25">
      <c r="A5941" s="1"/>
    </row>
    <row r="5942" spans="1:1" x14ac:dyDescent="0.25">
      <c r="A5942" s="1"/>
    </row>
    <row r="5943" spans="1:1" x14ac:dyDescent="0.25">
      <c r="A5943" s="1"/>
    </row>
    <row r="5944" spans="1:1" x14ac:dyDescent="0.25">
      <c r="A5944" s="1"/>
    </row>
    <row r="5945" spans="1:1" x14ac:dyDescent="0.25">
      <c r="A5945" s="1"/>
    </row>
    <row r="5946" spans="1:1" x14ac:dyDescent="0.25">
      <c r="A5946" s="1"/>
    </row>
    <row r="5947" spans="1:1" x14ac:dyDescent="0.25">
      <c r="A5947" s="1"/>
    </row>
    <row r="5948" spans="1:1" x14ac:dyDescent="0.25">
      <c r="A5948" s="1"/>
    </row>
    <row r="5949" spans="1:1" x14ac:dyDescent="0.25">
      <c r="A5949" s="1"/>
    </row>
    <row r="5950" spans="1:1" x14ac:dyDescent="0.25">
      <c r="A5950" s="1"/>
    </row>
    <row r="5951" spans="1:1" x14ac:dyDescent="0.25">
      <c r="A5951" s="1"/>
    </row>
    <row r="5952" spans="1:1" x14ac:dyDescent="0.25">
      <c r="A5952" s="1"/>
    </row>
    <row r="5953" spans="1:1" x14ac:dyDescent="0.25">
      <c r="A5953" s="1"/>
    </row>
    <row r="5954" spans="1:1" x14ac:dyDescent="0.25">
      <c r="A5954" s="1"/>
    </row>
    <row r="5955" spans="1:1" x14ac:dyDescent="0.25">
      <c r="A5955" s="1"/>
    </row>
    <row r="5956" spans="1:1" x14ac:dyDescent="0.25">
      <c r="A5956" s="1"/>
    </row>
    <row r="5957" spans="1:1" x14ac:dyDescent="0.25">
      <c r="A5957" s="1"/>
    </row>
    <row r="5958" spans="1:1" x14ac:dyDescent="0.25">
      <c r="A5958" s="1"/>
    </row>
    <row r="5959" spans="1:1" x14ac:dyDescent="0.25">
      <c r="A5959" s="1"/>
    </row>
    <row r="5960" spans="1:1" x14ac:dyDescent="0.25">
      <c r="A5960" s="1"/>
    </row>
    <row r="5961" spans="1:1" x14ac:dyDescent="0.25">
      <c r="A5961" s="1"/>
    </row>
    <row r="5962" spans="1:1" x14ac:dyDescent="0.25">
      <c r="A5962" s="1"/>
    </row>
    <row r="5963" spans="1:1" x14ac:dyDescent="0.25">
      <c r="A5963" s="1"/>
    </row>
    <row r="5964" spans="1:1" x14ac:dyDescent="0.25">
      <c r="A5964" s="1"/>
    </row>
    <row r="5965" spans="1:1" x14ac:dyDescent="0.25">
      <c r="A5965" s="1"/>
    </row>
    <row r="5966" spans="1:1" x14ac:dyDescent="0.25">
      <c r="A5966" s="1"/>
    </row>
    <row r="5967" spans="1:1" x14ac:dyDescent="0.25">
      <c r="A5967" s="1"/>
    </row>
    <row r="5968" spans="1:1" x14ac:dyDescent="0.25">
      <c r="A5968" s="1"/>
    </row>
    <row r="5969" spans="1:1" x14ac:dyDescent="0.25">
      <c r="A5969" s="1"/>
    </row>
    <row r="5970" spans="1:1" x14ac:dyDescent="0.25">
      <c r="A5970" s="1"/>
    </row>
    <row r="5971" spans="1:1" x14ac:dyDescent="0.25">
      <c r="A5971" s="1"/>
    </row>
    <row r="5972" spans="1:1" x14ac:dyDescent="0.25">
      <c r="A5972" s="1"/>
    </row>
    <row r="5973" spans="1:1" x14ac:dyDescent="0.25">
      <c r="A5973" s="1"/>
    </row>
    <row r="5974" spans="1:1" x14ac:dyDescent="0.25">
      <c r="A5974" s="1"/>
    </row>
    <row r="5975" spans="1:1" x14ac:dyDescent="0.25">
      <c r="A5975" s="1"/>
    </row>
    <row r="5976" spans="1:1" x14ac:dyDescent="0.25">
      <c r="A5976" s="1"/>
    </row>
    <row r="5977" spans="1:1" x14ac:dyDescent="0.25">
      <c r="A5977" s="1"/>
    </row>
    <row r="5978" spans="1:1" x14ac:dyDescent="0.25">
      <c r="A5978" s="1"/>
    </row>
    <row r="5979" spans="1:1" x14ac:dyDescent="0.25">
      <c r="A5979" s="1"/>
    </row>
    <row r="5980" spans="1:1" x14ac:dyDescent="0.25">
      <c r="A5980" s="1"/>
    </row>
    <row r="5981" spans="1:1" x14ac:dyDescent="0.25">
      <c r="A5981" s="1"/>
    </row>
    <row r="5982" spans="1:1" x14ac:dyDescent="0.25">
      <c r="A5982" s="1"/>
    </row>
    <row r="5983" spans="1:1" x14ac:dyDescent="0.25">
      <c r="A5983" s="1"/>
    </row>
    <row r="5984" spans="1:1" x14ac:dyDescent="0.25">
      <c r="A5984" s="1"/>
    </row>
    <row r="5985" spans="1:1" x14ac:dyDescent="0.25">
      <c r="A5985" s="1"/>
    </row>
    <row r="5986" spans="1:1" x14ac:dyDescent="0.25">
      <c r="A5986" s="1"/>
    </row>
    <row r="5987" spans="1:1" x14ac:dyDescent="0.25">
      <c r="A5987" s="1"/>
    </row>
    <row r="5988" spans="1:1" x14ac:dyDescent="0.25">
      <c r="A5988" s="1"/>
    </row>
    <row r="5989" spans="1:1" x14ac:dyDescent="0.25">
      <c r="A5989" s="1"/>
    </row>
    <row r="5990" spans="1:1" x14ac:dyDescent="0.25">
      <c r="A5990" s="1"/>
    </row>
    <row r="5991" spans="1:1" x14ac:dyDescent="0.25">
      <c r="A5991" s="1"/>
    </row>
    <row r="5992" spans="1:1" x14ac:dyDescent="0.25">
      <c r="A5992" s="1"/>
    </row>
    <row r="5993" spans="1:1" x14ac:dyDescent="0.25">
      <c r="A5993" s="1"/>
    </row>
    <row r="5994" spans="1:1" x14ac:dyDescent="0.25">
      <c r="A5994" s="1"/>
    </row>
    <row r="5995" spans="1:1" x14ac:dyDescent="0.25">
      <c r="A5995" s="1"/>
    </row>
    <row r="5996" spans="1:1" x14ac:dyDescent="0.25">
      <c r="A5996" s="1"/>
    </row>
    <row r="5997" spans="1:1" x14ac:dyDescent="0.25">
      <c r="A5997" s="1"/>
    </row>
    <row r="5998" spans="1:1" x14ac:dyDescent="0.25">
      <c r="A5998" s="1"/>
    </row>
    <row r="5999" spans="1:1" x14ac:dyDescent="0.25">
      <c r="A5999" s="1"/>
    </row>
    <row r="6000" spans="1:1" x14ac:dyDescent="0.25">
      <c r="A6000" s="1"/>
    </row>
    <row r="6001" spans="1:1" x14ac:dyDescent="0.25">
      <c r="A6001" s="1"/>
    </row>
    <row r="6002" spans="1:1" x14ac:dyDescent="0.25">
      <c r="A6002" s="1"/>
    </row>
    <row r="6003" spans="1:1" x14ac:dyDescent="0.25">
      <c r="A6003" s="1"/>
    </row>
    <row r="6004" spans="1:1" x14ac:dyDescent="0.25">
      <c r="A6004" s="1"/>
    </row>
    <row r="6005" spans="1:1" x14ac:dyDescent="0.25">
      <c r="A6005" s="1"/>
    </row>
    <row r="6006" spans="1:1" x14ac:dyDescent="0.25">
      <c r="A6006" s="1"/>
    </row>
    <row r="6007" spans="1:1" x14ac:dyDescent="0.25">
      <c r="A6007" s="1"/>
    </row>
    <row r="6008" spans="1:1" x14ac:dyDescent="0.25">
      <c r="A6008" s="1"/>
    </row>
    <row r="6009" spans="1:1" x14ac:dyDescent="0.25">
      <c r="A6009" s="1"/>
    </row>
    <row r="6010" spans="1:1" x14ac:dyDescent="0.25">
      <c r="A6010" s="1"/>
    </row>
    <row r="6011" spans="1:1" x14ac:dyDescent="0.25">
      <c r="A6011" s="1"/>
    </row>
    <row r="6012" spans="1:1" x14ac:dyDescent="0.25">
      <c r="A6012" s="1"/>
    </row>
    <row r="6013" spans="1:1" x14ac:dyDescent="0.25">
      <c r="A6013" s="1"/>
    </row>
    <row r="6014" spans="1:1" x14ac:dyDescent="0.25">
      <c r="A6014" s="1"/>
    </row>
    <row r="6015" spans="1:1" x14ac:dyDescent="0.25">
      <c r="A6015" s="1"/>
    </row>
    <row r="6016" spans="1:1" x14ac:dyDescent="0.25">
      <c r="A6016" s="1"/>
    </row>
    <row r="6017" spans="1:1" x14ac:dyDescent="0.25">
      <c r="A6017" s="1"/>
    </row>
    <row r="6018" spans="1:1" x14ac:dyDescent="0.25">
      <c r="A6018" s="1"/>
    </row>
    <row r="6019" spans="1:1" x14ac:dyDescent="0.25">
      <c r="A6019" s="1"/>
    </row>
    <row r="6020" spans="1:1" x14ac:dyDescent="0.25">
      <c r="A6020" s="1"/>
    </row>
    <row r="6021" spans="1:1" x14ac:dyDescent="0.25">
      <c r="A6021" s="1"/>
    </row>
    <row r="6022" spans="1:1" x14ac:dyDescent="0.25">
      <c r="A6022" s="1"/>
    </row>
    <row r="6023" spans="1:1" x14ac:dyDescent="0.25">
      <c r="A6023" s="1"/>
    </row>
    <row r="6024" spans="1:1" x14ac:dyDescent="0.25">
      <c r="A6024" s="1"/>
    </row>
    <row r="6025" spans="1:1" x14ac:dyDescent="0.25">
      <c r="A6025" s="1"/>
    </row>
    <row r="6026" spans="1:1" x14ac:dyDescent="0.25">
      <c r="A6026" s="1"/>
    </row>
    <row r="6027" spans="1:1" x14ac:dyDescent="0.25">
      <c r="A6027" s="1"/>
    </row>
    <row r="6028" spans="1:1" x14ac:dyDescent="0.25">
      <c r="A6028" s="1"/>
    </row>
    <row r="6029" spans="1:1" x14ac:dyDescent="0.25">
      <c r="A6029" s="1"/>
    </row>
    <row r="6030" spans="1:1" x14ac:dyDescent="0.25">
      <c r="A6030" s="1"/>
    </row>
    <row r="6031" spans="1:1" x14ac:dyDescent="0.25">
      <c r="A6031" s="1"/>
    </row>
    <row r="6032" spans="1:1" x14ac:dyDescent="0.25">
      <c r="A6032" s="1"/>
    </row>
    <row r="6033" spans="1:1" x14ac:dyDescent="0.25">
      <c r="A6033" s="1"/>
    </row>
    <row r="6034" spans="1:1" x14ac:dyDescent="0.25">
      <c r="A6034" s="1"/>
    </row>
    <row r="6035" spans="1:1" x14ac:dyDescent="0.25">
      <c r="A6035" s="1"/>
    </row>
    <row r="6036" spans="1:1" x14ac:dyDescent="0.25">
      <c r="A6036" s="1"/>
    </row>
    <row r="6037" spans="1:1" x14ac:dyDescent="0.25">
      <c r="A6037" s="1"/>
    </row>
    <row r="6038" spans="1:1" x14ac:dyDescent="0.25">
      <c r="A6038" s="1"/>
    </row>
    <row r="6039" spans="1:1" x14ac:dyDescent="0.25">
      <c r="A6039" s="1"/>
    </row>
    <row r="6040" spans="1:1" x14ac:dyDescent="0.25">
      <c r="A6040" s="1"/>
    </row>
    <row r="6041" spans="1:1" x14ac:dyDescent="0.25">
      <c r="A6041" s="1"/>
    </row>
    <row r="6042" spans="1:1" x14ac:dyDescent="0.25">
      <c r="A6042" s="1"/>
    </row>
    <row r="6043" spans="1:1" x14ac:dyDescent="0.25">
      <c r="A6043" s="1"/>
    </row>
    <row r="6044" spans="1:1" x14ac:dyDescent="0.25">
      <c r="A6044" s="1"/>
    </row>
    <row r="6045" spans="1:1" x14ac:dyDescent="0.25">
      <c r="A6045" s="1"/>
    </row>
    <row r="6046" spans="1:1" x14ac:dyDescent="0.25">
      <c r="A6046" s="1"/>
    </row>
    <row r="6047" spans="1:1" x14ac:dyDescent="0.25">
      <c r="A6047" s="1"/>
    </row>
    <row r="6048" spans="1:1" x14ac:dyDescent="0.25">
      <c r="A6048" s="1"/>
    </row>
    <row r="6049" spans="1:1" x14ac:dyDescent="0.25">
      <c r="A6049" s="1"/>
    </row>
    <row r="6050" spans="1:1" x14ac:dyDescent="0.25">
      <c r="A6050" s="1"/>
    </row>
    <row r="6051" spans="1:1" x14ac:dyDescent="0.25">
      <c r="A6051" s="1"/>
    </row>
    <row r="6052" spans="1:1" x14ac:dyDescent="0.25">
      <c r="A6052" s="1"/>
    </row>
    <row r="6053" spans="1:1" x14ac:dyDescent="0.25">
      <c r="A6053" s="1"/>
    </row>
    <row r="6054" spans="1:1" x14ac:dyDescent="0.25">
      <c r="A6054" s="1"/>
    </row>
    <row r="6055" spans="1:1" x14ac:dyDescent="0.25">
      <c r="A6055" s="1"/>
    </row>
    <row r="6056" spans="1:1" x14ac:dyDescent="0.25">
      <c r="A6056" s="1"/>
    </row>
    <row r="6057" spans="1:1" x14ac:dyDescent="0.25">
      <c r="A6057" s="1"/>
    </row>
    <row r="6058" spans="1:1" x14ac:dyDescent="0.25">
      <c r="A6058" s="1"/>
    </row>
    <row r="6059" spans="1:1" x14ac:dyDescent="0.25">
      <c r="A6059" s="1"/>
    </row>
    <row r="6060" spans="1:1" x14ac:dyDescent="0.25">
      <c r="A6060" s="1"/>
    </row>
    <row r="6061" spans="1:1" x14ac:dyDescent="0.25">
      <c r="A6061" s="1"/>
    </row>
    <row r="6062" spans="1:1" x14ac:dyDescent="0.25">
      <c r="A6062" s="1"/>
    </row>
    <row r="6063" spans="1:1" x14ac:dyDescent="0.25">
      <c r="A6063" s="1"/>
    </row>
    <row r="6064" spans="1:1" x14ac:dyDescent="0.25">
      <c r="A6064" s="1"/>
    </row>
    <row r="6065" spans="1:1" x14ac:dyDescent="0.25">
      <c r="A6065" s="1"/>
    </row>
    <row r="6066" spans="1:1" x14ac:dyDescent="0.25">
      <c r="A6066" s="1"/>
    </row>
    <row r="6067" spans="1:1" x14ac:dyDescent="0.25">
      <c r="A6067" s="1"/>
    </row>
    <row r="6068" spans="1:1" x14ac:dyDescent="0.25">
      <c r="A6068" s="1"/>
    </row>
    <row r="6069" spans="1:1" x14ac:dyDescent="0.25">
      <c r="A6069" s="1"/>
    </row>
    <row r="6070" spans="1:1" x14ac:dyDescent="0.25">
      <c r="A6070" s="1"/>
    </row>
    <row r="6071" spans="1:1" x14ac:dyDescent="0.25">
      <c r="A6071" s="1"/>
    </row>
    <row r="6072" spans="1:1" x14ac:dyDescent="0.25">
      <c r="A6072" s="1"/>
    </row>
    <row r="6073" spans="1:1" x14ac:dyDescent="0.25">
      <c r="A6073" s="1"/>
    </row>
    <row r="6074" spans="1:1" x14ac:dyDescent="0.25">
      <c r="A6074" s="1"/>
    </row>
    <row r="6075" spans="1:1" x14ac:dyDescent="0.25">
      <c r="A6075" s="1"/>
    </row>
    <row r="6076" spans="1:1" x14ac:dyDescent="0.25">
      <c r="A6076" s="1"/>
    </row>
    <row r="6077" spans="1:1" x14ac:dyDescent="0.25">
      <c r="A6077" s="1"/>
    </row>
    <row r="6078" spans="1:1" x14ac:dyDescent="0.25">
      <c r="A6078" s="1"/>
    </row>
    <row r="6079" spans="1:1" x14ac:dyDescent="0.25">
      <c r="A6079" s="1"/>
    </row>
    <row r="6080" spans="1:1" x14ac:dyDescent="0.25">
      <c r="A6080" s="1"/>
    </row>
    <row r="6081" spans="1:1" x14ac:dyDescent="0.25">
      <c r="A6081" s="1"/>
    </row>
    <row r="6082" spans="1:1" x14ac:dyDescent="0.25">
      <c r="A6082" s="1"/>
    </row>
    <row r="6083" spans="1:1" x14ac:dyDescent="0.25">
      <c r="A6083" s="1"/>
    </row>
    <row r="6084" spans="1:1" x14ac:dyDescent="0.25">
      <c r="A6084" s="1"/>
    </row>
    <row r="6085" spans="1:1" x14ac:dyDescent="0.25">
      <c r="A6085" s="1"/>
    </row>
    <row r="6086" spans="1:1" x14ac:dyDescent="0.25">
      <c r="A6086" s="1"/>
    </row>
    <row r="6087" spans="1:1" x14ac:dyDescent="0.25">
      <c r="A6087" s="1"/>
    </row>
    <row r="6088" spans="1:1" x14ac:dyDescent="0.25">
      <c r="A6088" s="1"/>
    </row>
    <row r="6089" spans="1:1" x14ac:dyDescent="0.25">
      <c r="A6089" s="1"/>
    </row>
    <row r="6090" spans="1:1" x14ac:dyDescent="0.25">
      <c r="A6090" s="1"/>
    </row>
    <row r="6091" spans="1:1" x14ac:dyDescent="0.25">
      <c r="A6091" s="1"/>
    </row>
    <row r="6092" spans="1:1" x14ac:dyDescent="0.25">
      <c r="A6092" s="1"/>
    </row>
    <row r="6093" spans="1:1" x14ac:dyDescent="0.25">
      <c r="A6093" s="1"/>
    </row>
    <row r="6094" spans="1:1" x14ac:dyDescent="0.25">
      <c r="A6094" s="1"/>
    </row>
    <row r="6095" spans="1:1" x14ac:dyDescent="0.25">
      <c r="A6095" s="1"/>
    </row>
    <row r="6096" spans="1:1" x14ac:dyDescent="0.25">
      <c r="A6096" s="1"/>
    </row>
    <row r="6097" spans="1:1" x14ac:dyDescent="0.25">
      <c r="A6097" s="1"/>
    </row>
    <row r="6098" spans="1:1" x14ac:dyDescent="0.25">
      <c r="A6098" s="1"/>
    </row>
    <row r="6099" spans="1:1" x14ac:dyDescent="0.25">
      <c r="A6099" s="1"/>
    </row>
    <row r="6100" spans="1:1" x14ac:dyDescent="0.25">
      <c r="A6100" s="1"/>
    </row>
    <row r="6101" spans="1:1" x14ac:dyDescent="0.25">
      <c r="A6101" s="1"/>
    </row>
    <row r="6102" spans="1:1" x14ac:dyDescent="0.25">
      <c r="A6102" s="1"/>
    </row>
    <row r="6103" spans="1:1" x14ac:dyDescent="0.25">
      <c r="A6103" s="1"/>
    </row>
    <row r="6104" spans="1:1" x14ac:dyDescent="0.25">
      <c r="A6104" s="1"/>
    </row>
    <row r="6105" spans="1:1" x14ac:dyDescent="0.25">
      <c r="A6105" s="1"/>
    </row>
    <row r="6106" spans="1:1" x14ac:dyDescent="0.25">
      <c r="A6106" s="1"/>
    </row>
    <row r="6107" spans="1:1" x14ac:dyDescent="0.25">
      <c r="A6107" s="1"/>
    </row>
    <row r="6108" spans="1:1" x14ac:dyDescent="0.25">
      <c r="A6108" s="1"/>
    </row>
    <row r="6109" spans="1:1" x14ac:dyDescent="0.25">
      <c r="A6109" s="1"/>
    </row>
    <row r="6110" spans="1:1" x14ac:dyDescent="0.25">
      <c r="A6110" s="1"/>
    </row>
    <row r="6111" spans="1:1" x14ac:dyDescent="0.25">
      <c r="A6111" s="1"/>
    </row>
    <row r="6112" spans="1:1" x14ac:dyDescent="0.25">
      <c r="A6112" s="1"/>
    </row>
    <row r="6113" spans="1:1" x14ac:dyDescent="0.25">
      <c r="A6113" s="1"/>
    </row>
    <row r="6114" spans="1:1" x14ac:dyDescent="0.25">
      <c r="A6114" s="1"/>
    </row>
    <row r="6115" spans="1:1" x14ac:dyDescent="0.25">
      <c r="A6115" s="1"/>
    </row>
    <row r="6116" spans="1:1" x14ac:dyDescent="0.25">
      <c r="A6116" s="1"/>
    </row>
    <row r="6117" spans="1:1" x14ac:dyDescent="0.25">
      <c r="A6117" s="1"/>
    </row>
    <row r="6118" spans="1:1" x14ac:dyDescent="0.25">
      <c r="A6118" s="1"/>
    </row>
    <row r="6119" spans="1:1" x14ac:dyDescent="0.25">
      <c r="A6119" s="1"/>
    </row>
    <row r="6120" spans="1:1" x14ac:dyDescent="0.25">
      <c r="A6120" s="1"/>
    </row>
    <row r="6121" spans="1:1" x14ac:dyDescent="0.25">
      <c r="A6121" s="1"/>
    </row>
    <row r="6122" spans="1:1" x14ac:dyDescent="0.25">
      <c r="A6122" s="1"/>
    </row>
    <row r="6123" spans="1:1" x14ac:dyDescent="0.25">
      <c r="A6123" s="1"/>
    </row>
    <row r="6124" spans="1:1" x14ac:dyDescent="0.25">
      <c r="A6124" s="1"/>
    </row>
    <row r="6125" spans="1:1" x14ac:dyDescent="0.25">
      <c r="A6125" s="1"/>
    </row>
    <row r="6126" spans="1:1" x14ac:dyDescent="0.25">
      <c r="A6126" s="1"/>
    </row>
    <row r="6127" spans="1:1" x14ac:dyDescent="0.25">
      <c r="A6127" s="1"/>
    </row>
    <row r="6128" spans="1:1" x14ac:dyDescent="0.25">
      <c r="A6128" s="1"/>
    </row>
    <row r="6129" spans="1:1" x14ac:dyDescent="0.25">
      <c r="A6129" s="1"/>
    </row>
    <row r="6130" spans="1:1" x14ac:dyDescent="0.25">
      <c r="A6130" s="1"/>
    </row>
    <row r="6131" spans="1:1" x14ac:dyDescent="0.25">
      <c r="A6131" s="1"/>
    </row>
    <row r="6132" spans="1:1" x14ac:dyDescent="0.25">
      <c r="A6132" s="1"/>
    </row>
    <row r="6133" spans="1:1" x14ac:dyDescent="0.25">
      <c r="A6133" s="1"/>
    </row>
    <row r="6134" spans="1:1" x14ac:dyDescent="0.25">
      <c r="A6134" s="1"/>
    </row>
    <row r="6135" spans="1:1" x14ac:dyDescent="0.25">
      <c r="A6135" s="1"/>
    </row>
    <row r="6136" spans="1:1" x14ac:dyDescent="0.25">
      <c r="A6136" s="1"/>
    </row>
    <row r="6137" spans="1:1" x14ac:dyDescent="0.25">
      <c r="A6137" s="1"/>
    </row>
    <row r="6138" spans="1:1" x14ac:dyDescent="0.25">
      <c r="A6138" s="1"/>
    </row>
    <row r="6139" spans="1:1" x14ac:dyDescent="0.25">
      <c r="A6139" s="1"/>
    </row>
    <row r="6140" spans="1:1" x14ac:dyDescent="0.25">
      <c r="A6140" s="1"/>
    </row>
    <row r="6141" spans="1:1" x14ac:dyDescent="0.25">
      <c r="A6141" s="1"/>
    </row>
    <row r="6142" spans="1:1" x14ac:dyDescent="0.25">
      <c r="A6142" s="1"/>
    </row>
    <row r="6143" spans="1:1" x14ac:dyDescent="0.25">
      <c r="A6143" s="1"/>
    </row>
    <row r="6144" spans="1:1" x14ac:dyDescent="0.25">
      <c r="A6144" s="1"/>
    </row>
    <row r="6145" spans="1:1" x14ac:dyDescent="0.25">
      <c r="A6145" s="1"/>
    </row>
    <row r="6146" spans="1:1" x14ac:dyDescent="0.25">
      <c r="A6146" s="1"/>
    </row>
    <row r="6147" spans="1:1" x14ac:dyDescent="0.25">
      <c r="A6147" s="1"/>
    </row>
    <row r="6148" spans="1:1" x14ac:dyDescent="0.25">
      <c r="A6148" s="1"/>
    </row>
    <row r="6149" spans="1:1" x14ac:dyDescent="0.25">
      <c r="A6149" s="1"/>
    </row>
    <row r="6150" spans="1:1" x14ac:dyDescent="0.25">
      <c r="A6150" s="1"/>
    </row>
    <row r="6151" spans="1:1" x14ac:dyDescent="0.25">
      <c r="A6151" s="1"/>
    </row>
    <row r="6152" spans="1:1" x14ac:dyDescent="0.25">
      <c r="A6152" s="1"/>
    </row>
    <row r="6153" spans="1:1" x14ac:dyDescent="0.25">
      <c r="A6153" s="1"/>
    </row>
    <row r="6154" spans="1:1" x14ac:dyDescent="0.25">
      <c r="A6154" s="1"/>
    </row>
    <row r="6155" spans="1:1" x14ac:dyDescent="0.25">
      <c r="A6155" s="1"/>
    </row>
    <row r="6156" spans="1:1" x14ac:dyDescent="0.25">
      <c r="A6156" s="1"/>
    </row>
    <row r="6157" spans="1:1" x14ac:dyDescent="0.25">
      <c r="A6157" s="1"/>
    </row>
    <row r="6158" spans="1:1" x14ac:dyDescent="0.25">
      <c r="A6158" s="1"/>
    </row>
    <row r="6159" spans="1:1" x14ac:dyDescent="0.25">
      <c r="A6159" s="1"/>
    </row>
    <row r="6160" spans="1:1" x14ac:dyDescent="0.25">
      <c r="A6160" s="1"/>
    </row>
    <row r="6161" spans="1:1" x14ac:dyDescent="0.25">
      <c r="A6161" s="1"/>
    </row>
    <row r="6162" spans="1:1" x14ac:dyDescent="0.25">
      <c r="A6162" s="1"/>
    </row>
    <row r="6163" spans="1:1" x14ac:dyDescent="0.25">
      <c r="A6163" s="1"/>
    </row>
    <row r="6164" spans="1:1" x14ac:dyDescent="0.25">
      <c r="A6164" s="1"/>
    </row>
    <row r="6165" spans="1:1" x14ac:dyDescent="0.25">
      <c r="A6165" s="1"/>
    </row>
    <row r="6166" spans="1:1" x14ac:dyDescent="0.25">
      <c r="A6166" s="1"/>
    </row>
    <row r="6167" spans="1:1" x14ac:dyDescent="0.25">
      <c r="A6167" s="1"/>
    </row>
    <row r="6168" spans="1:1" x14ac:dyDescent="0.25">
      <c r="A6168" s="1"/>
    </row>
    <row r="6169" spans="1:1" x14ac:dyDescent="0.25">
      <c r="A6169" s="1"/>
    </row>
    <row r="6170" spans="1:1" x14ac:dyDescent="0.25">
      <c r="A6170" s="1"/>
    </row>
    <row r="6171" spans="1:1" x14ac:dyDescent="0.25">
      <c r="A6171" s="1"/>
    </row>
    <row r="6172" spans="1:1" x14ac:dyDescent="0.25">
      <c r="A6172" s="1"/>
    </row>
    <row r="6173" spans="1:1" x14ac:dyDescent="0.25">
      <c r="A6173" s="1"/>
    </row>
    <row r="6174" spans="1:1" x14ac:dyDescent="0.25">
      <c r="A6174" s="1"/>
    </row>
    <row r="6175" spans="1:1" x14ac:dyDescent="0.25">
      <c r="A6175" s="1"/>
    </row>
    <row r="6176" spans="1:1" x14ac:dyDescent="0.25">
      <c r="A6176" s="1"/>
    </row>
    <row r="6177" spans="1:1" x14ac:dyDescent="0.25">
      <c r="A6177" s="1"/>
    </row>
    <row r="6178" spans="1:1" x14ac:dyDescent="0.25">
      <c r="A6178" s="1"/>
    </row>
    <row r="6179" spans="1:1" x14ac:dyDescent="0.25">
      <c r="A6179" s="1"/>
    </row>
    <row r="6180" spans="1:1" x14ac:dyDescent="0.25">
      <c r="A6180" s="1"/>
    </row>
    <row r="6181" spans="1:1" x14ac:dyDescent="0.25">
      <c r="A6181" s="1"/>
    </row>
    <row r="6182" spans="1:1" x14ac:dyDescent="0.25">
      <c r="A6182" s="1"/>
    </row>
    <row r="6183" spans="1:1" x14ac:dyDescent="0.25">
      <c r="A6183" s="1"/>
    </row>
    <row r="6184" spans="1:1" x14ac:dyDescent="0.25">
      <c r="A6184" s="1"/>
    </row>
    <row r="6185" spans="1:1" x14ac:dyDescent="0.25">
      <c r="A6185" s="1"/>
    </row>
    <row r="6186" spans="1:1" x14ac:dyDescent="0.25">
      <c r="A6186" s="1"/>
    </row>
    <row r="6187" spans="1:1" x14ac:dyDescent="0.25">
      <c r="A6187" s="1"/>
    </row>
    <row r="6188" spans="1:1" x14ac:dyDescent="0.25">
      <c r="A6188" s="1"/>
    </row>
    <row r="6189" spans="1:1" x14ac:dyDescent="0.25">
      <c r="A6189" s="1"/>
    </row>
    <row r="6190" spans="1:1" x14ac:dyDescent="0.25">
      <c r="A6190" s="1"/>
    </row>
    <row r="6191" spans="1:1" x14ac:dyDescent="0.25">
      <c r="A6191" s="1"/>
    </row>
    <row r="6192" spans="1:1" x14ac:dyDescent="0.25">
      <c r="A6192" s="1"/>
    </row>
    <row r="6193" spans="1:1" x14ac:dyDescent="0.25">
      <c r="A6193" s="1"/>
    </row>
    <row r="6194" spans="1:1" x14ac:dyDescent="0.25">
      <c r="A6194" s="1"/>
    </row>
    <row r="6195" spans="1:1" x14ac:dyDescent="0.25">
      <c r="A6195" s="1"/>
    </row>
    <row r="6196" spans="1:1" x14ac:dyDescent="0.25">
      <c r="A6196" s="1"/>
    </row>
    <row r="6197" spans="1:1" x14ac:dyDescent="0.25">
      <c r="A6197" s="1"/>
    </row>
    <row r="6198" spans="1:1" x14ac:dyDescent="0.25">
      <c r="A6198" s="1"/>
    </row>
    <row r="6199" spans="1:1" x14ac:dyDescent="0.25">
      <c r="A6199" s="1"/>
    </row>
    <row r="6200" spans="1:1" x14ac:dyDescent="0.25">
      <c r="A6200" s="1"/>
    </row>
    <row r="6201" spans="1:1" x14ac:dyDescent="0.25">
      <c r="A6201" s="1"/>
    </row>
    <row r="6202" spans="1:1" x14ac:dyDescent="0.25">
      <c r="A6202" s="1"/>
    </row>
    <row r="6203" spans="1:1" x14ac:dyDescent="0.25">
      <c r="A6203" s="1"/>
    </row>
    <row r="6204" spans="1:1" x14ac:dyDescent="0.25">
      <c r="A6204" s="1"/>
    </row>
    <row r="6205" spans="1:1" x14ac:dyDescent="0.25">
      <c r="A6205" s="1"/>
    </row>
    <row r="6206" spans="1:1" x14ac:dyDescent="0.25">
      <c r="A6206" s="1"/>
    </row>
    <row r="6207" spans="1:1" x14ac:dyDescent="0.25">
      <c r="A6207" s="1"/>
    </row>
    <row r="6208" spans="1:1" x14ac:dyDescent="0.25">
      <c r="A6208" s="1"/>
    </row>
    <row r="6209" spans="1:1" x14ac:dyDescent="0.25">
      <c r="A6209" s="1"/>
    </row>
    <row r="6210" spans="1:1" x14ac:dyDescent="0.25">
      <c r="A6210" s="1"/>
    </row>
    <row r="6211" spans="1:1" x14ac:dyDescent="0.25">
      <c r="A6211" s="1"/>
    </row>
    <row r="6212" spans="1:1" x14ac:dyDescent="0.25">
      <c r="A6212" s="1"/>
    </row>
    <row r="6213" spans="1:1" x14ac:dyDescent="0.25">
      <c r="A6213" s="1"/>
    </row>
    <row r="6214" spans="1:1" x14ac:dyDescent="0.25">
      <c r="A6214" s="1"/>
    </row>
    <row r="6215" spans="1:1" x14ac:dyDescent="0.25">
      <c r="A6215" s="1"/>
    </row>
    <row r="6216" spans="1:1" x14ac:dyDescent="0.25">
      <c r="A6216" s="1"/>
    </row>
    <row r="6217" spans="1:1" x14ac:dyDescent="0.25">
      <c r="A6217" s="1"/>
    </row>
    <row r="6218" spans="1:1" x14ac:dyDescent="0.25">
      <c r="A6218" s="1"/>
    </row>
    <row r="6219" spans="1:1" x14ac:dyDescent="0.25">
      <c r="A6219" s="1"/>
    </row>
    <row r="6220" spans="1:1" x14ac:dyDescent="0.25">
      <c r="A6220" s="1"/>
    </row>
    <row r="6221" spans="1:1" x14ac:dyDescent="0.25">
      <c r="A6221" s="1"/>
    </row>
    <row r="6222" spans="1:1" x14ac:dyDescent="0.25">
      <c r="A6222" s="1"/>
    </row>
    <row r="6223" spans="1:1" x14ac:dyDescent="0.25">
      <c r="A6223" s="1"/>
    </row>
    <row r="6224" spans="1:1" x14ac:dyDescent="0.25">
      <c r="A6224" s="1"/>
    </row>
    <row r="6225" spans="1:1" x14ac:dyDescent="0.25">
      <c r="A6225" s="1"/>
    </row>
    <row r="6226" spans="1:1" x14ac:dyDescent="0.25">
      <c r="A6226" s="1"/>
    </row>
    <row r="6227" spans="1:1" x14ac:dyDescent="0.25">
      <c r="A6227" s="1"/>
    </row>
    <row r="6228" spans="1:1" x14ac:dyDescent="0.25">
      <c r="A6228" s="1"/>
    </row>
    <row r="6229" spans="1:1" x14ac:dyDescent="0.25">
      <c r="A6229" s="1"/>
    </row>
    <row r="6230" spans="1:1" x14ac:dyDescent="0.25">
      <c r="A6230" s="1"/>
    </row>
    <row r="6231" spans="1:1" x14ac:dyDescent="0.25">
      <c r="A6231" s="1"/>
    </row>
    <row r="6232" spans="1:1" x14ac:dyDescent="0.25">
      <c r="A6232" s="1"/>
    </row>
    <row r="6233" spans="1:1" x14ac:dyDescent="0.25">
      <c r="A6233" s="1"/>
    </row>
    <row r="6234" spans="1:1" x14ac:dyDescent="0.25">
      <c r="A6234" s="1"/>
    </row>
    <row r="6235" spans="1:1" x14ac:dyDescent="0.25">
      <c r="A6235" s="1"/>
    </row>
    <row r="6236" spans="1:1" x14ac:dyDescent="0.25">
      <c r="A6236" s="1"/>
    </row>
    <row r="6237" spans="1:1" x14ac:dyDescent="0.25">
      <c r="A6237" s="1"/>
    </row>
    <row r="6238" spans="1:1" x14ac:dyDescent="0.25">
      <c r="A6238" s="1"/>
    </row>
    <row r="6239" spans="1:1" x14ac:dyDescent="0.25">
      <c r="A6239" s="1"/>
    </row>
    <row r="6240" spans="1:1" x14ac:dyDescent="0.25">
      <c r="A6240" s="1"/>
    </row>
    <row r="6241" spans="1:1" x14ac:dyDescent="0.25">
      <c r="A6241" s="1"/>
    </row>
    <row r="6242" spans="1:1" x14ac:dyDescent="0.25">
      <c r="A6242" s="1"/>
    </row>
    <row r="6243" spans="1:1" x14ac:dyDescent="0.25">
      <c r="A6243" s="1"/>
    </row>
    <row r="6244" spans="1:1" x14ac:dyDescent="0.25">
      <c r="A6244" s="1"/>
    </row>
    <row r="6245" spans="1:1" x14ac:dyDescent="0.25">
      <c r="A6245" s="1"/>
    </row>
    <row r="6246" spans="1:1" x14ac:dyDescent="0.25">
      <c r="A6246" s="1"/>
    </row>
    <row r="6247" spans="1:1" x14ac:dyDescent="0.25">
      <c r="A6247" s="1"/>
    </row>
    <row r="6248" spans="1:1" x14ac:dyDescent="0.25">
      <c r="A6248" s="1"/>
    </row>
    <row r="6249" spans="1:1" x14ac:dyDescent="0.25">
      <c r="A6249" s="1"/>
    </row>
    <row r="6250" spans="1:1" x14ac:dyDescent="0.25">
      <c r="A6250" s="1"/>
    </row>
    <row r="6251" spans="1:1" x14ac:dyDescent="0.25">
      <c r="A6251" s="1"/>
    </row>
    <row r="6252" spans="1:1" x14ac:dyDescent="0.25">
      <c r="A6252" s="1"/>
    </row>
    <row r="6253" spans="1:1" x14ac:dyDescent="0.25">
      <c r="A6253" s="1"/>
    </row>
    <row r="6254" spans="1:1" x14ac:dyDescent="0.25">
      <c r="A6254" s="1"/>
    </row>
    <row r="6255" spans="1:1" x14ac:dyDescent="0.25">
      <c r="A6255" s="1"/>
    </row>
    <row r="6256" spans="1:1" x14ac:dyDescent="0.25">
      <c r="A6256" s="1"/>
    </row>
    <row r="6257" spans="1:1" x14ac:dyDescent="0.25">
      <c r="A6257" s="1"/>
    </row>
    <row r="6258" spans="1:1" x14ac:dyDescent="0.25">
      <c r="A6258" s="1"/>
    </row>
    <row r="6259" spans="1:1" x14ac:dyDescent="0.25">
      <c r="A6259" s="1"/>
    </row>
    <row r="6260" spans="1:1" x14ac:dyDescent="0.25">
      <c r="A6260" s="1"/>
    </row>
    <row r="6261" spans="1:1" x14ac:dyDescent="0.25">
      <c r="A6261" s="1"/>
    </row>
    <row r="6262" spans="1:1" x14ac:dyDescent="0.25">
      <c r="A6262" s="1"/>
    </row>
    <row r="6263" spans="1:1" x14ac:dyDescent="0.25">
      <c r="A6263" s="1"/>
    </row>
    <row r="6264" spans="1:1" x14ac:dyDescent="0.25">
      <c r="A6264" s="1"/>
    </row>
    <row r="6265" spans="1:1" x14ac:dyDescent="0.25">
      <c r="A6265" s="1"/>
    </row>
    <row r="6266" spans="1:1" x14ac:dyDescent="0.25">
      <c r="A6266" s="1"/>
    </row>
    <row r="6267" spans="1:1" x14ac:dyDescent="0.25">
      <c r="A6267" s="1"/>
    </row>
    <row r="6268" spans="1:1" x14ac:dyDescent="0.25">
      <c r="A6268" s="1"/>
    </row>
    <row r="6269" spans="1:1" x14ac:dyDescent="0.25">
      <c r="A6269" s="1"/>
    </row>
    <row r="6270" spans="1:1" x14ac:dyDescent="0.25">
      <c r="A6270" s="1"/>
    </row>
    <row r="6271" spans="1:1" x14ac:dyDescent="0.25">
      <c r="A6271" s="1"/>
    </row>
    <row r="6272" spans="1:1" x14ac:dyDescent="0.25">
      <c r="A6272" s="1"/>
    </row>
    <row r="6273" spans="1:1" x14ac:dyDescent="0.25">
      <c r="A6273" s="1"/>
    </row>
    <row r="6274" spans="1:1" x14ac:dyDescent="0.25">
      <c r="A6274" s="1"/>
    </row>
    <row r="6275" spans="1:1" x14ac:dyDescent="0.25">
      <c r="A6275" s="1"/>
    </row>
    <row r="6276" spans="1:1" x14ac:dyDescent="0.25">
      <c r="A6276" s="1"/>
    </row>
    <row r="6277" spans="1:1" x14ac:dyDescent="0.25">
      <c r="A6277" s="1"/>
    </row>
    <row r="6278" spans="1:1" x14ac:dyDescent="0.25">
      <c r="A6278" s="1"/>
    </row>
    <row r="6279" spans="1:1" x14ac:dyDescent="0.25">
      <c r="A6279" s="1"/>
    </row>
    <row r="6280" spans="1:1" x14ac:dyDescent="0.25">
      <c r="A6280" s="1"/>
    </row>
    <row r="6281" spans="1:1" x14ac:dyDescent="0.25">
      <c r="A6281" s="1"/>
    </row>
    <row r="6282" spans="1:1" x14ac:dyDescent="0.25">
      <c r="A6282" s="1"/>
    </row>
    <row r="6283" spans="1:1" x14ac:dyDescent="0.25">
      <c r="A6283" s="1"/>
    </row>
    <row r="6284" spans="1:1" x14ac:dyDescent="0.25">
      <c r="A6284" s="1"/>
    </row>
    <row r="6285" spans="1:1" x14ac:dyDescent="0.25">
      <c r="A6285" s="1"/>
    </row>
    <row r="6286" spans="1:1" x14ac:dyDescent="0.25">
      <c r="A6286" s="1"/>
    </row>
    <row r="6287" spans="1:1" x14ac:dyDescent="0.25">
      <c r="A6287" s="1"/>
    </row>
    <row r="6288" spans="1:1" x14ac:dyDescent="0.25">
      <c r="A6288" s="1"/>
    </row>
    <row r="6289" spans="1:1" x14ac:dyDescent="0.25">
      <c r="A6289" s="1"/>
    </row>
    <row r="6290" spans="1:1" x14ac:dyDescent="0.25">
      <c r="A6290" s="1"/>
    </row>
    <row r="6291" spans="1:1" x14ac:dyDescent="0.25">
      <c r="A6291" s="1"/>
    </row>
    <row r="6292" spans="1:1" x14ac:dyDescent="0.25">
      <c r="A6292" s="1"/>
    </row>
    <row r="6293" spans="1:1" x14ac:dyDescent="0.25">
      <c r="A6293" s="1"/>
    </row>
    <row r="6294" spans="1:1" x14ac:dyDescent="0.25">
      <c r="A6294" s="1"/>
    </row>
    <row r="6295" spans="1:1" x14ac:dyDescent="0.25">
      <c r="A6295" s="1"/>
    </row>
    <row r="6296" spans="1:1" x14ac:dyDescent="0.25">
      <c r="A6296" s="1"/>
    </row>
    <row r="6297" spans="1:1" x14ac:dyDescent="0.25">
      <c r="A6297" s="1"/>
    </row>
    <row r="6298" spans="1:1" x14ac:dyDescent="0.25">
      <c r="A6298" s="1"/>
    </row>
    <row r="6299" spans="1:1" x14ac:dyDescent="0.25">
      <c r="A6299" s="1"/>
    </row>
    <row r="6300" spans="1:1" x14ac:dyDescent="0.25">
      <c r="A6300" s="1"/>
    </row>
    <row r="6301" spans="1:1" x14ac:dyDescent="0.25">
      <c r="A6301" s="1"/>
    </row>
    <row r="6302" spans="1:1" x14ac:dyDescent="0.25">
      <c r="A6302" s="1"/>
    </row>
    <row r="6303" spans="1:1" x14ac:dyDescent="0.25">
      <c r="A6303" s="1"/>
    </row>
    <row r="6304" spans="1:1" x14ac:dyDescent="0.25">
      <c r="A6304" s="1"/>
    </row>
    <row r="6305" spans="1:1" x14ac:dyDescent="0.25">
      <c r="A6305" s="1"/>
    </row>
    <row r="6306" spans="1:1" x14ac:dyDescent="0.25">
      <c r="A6306" s="1"/>
    </row>
    <row r="6307" spans="1:1" x14ac:dyDescent="0.25">
      <c r="A6307" s="1"/>
    </row>
    <row r="6308" spans="1:1" x14ac:dyDescent="0.25">
      <c r="A6308" s="1"/>
    </row>
    <row r="6309" spans="1:1" x14ac:dyDescent="0.25">
      <c r="A6309" s="1"/>
    </row>
    <row r="6310" spans="1:1" x14ac:dyDescent="0.25">
      <c r="A6310" s="1"/>
    </row>
    <row r="6311" spans="1:1" x14ac:dyDescent="0.25">
      <c r="A6311" s="1"/>
    </row>
    <row r="6312" spans="1:1" x14ac:dyDescent="0.25">
      <c r="A6312" s="1"/>
    </row>
    <row r="6313" spans="1:1" x14ac:dyDescent="0.25">
      <c r="A6313" s="1"/>
    </row>
    <row r="6314" spans="1:1" x14ac:dyDescent="0.25">
      <c r="A6314" s="1"/>
    </row>
    <row r="6315" spans="1:1" x14ac:dyDescent="0.25">
      <c r="A6315" s="1"/>
    </row>
    <row r="6316" spans="1:1" x14ac:dyDescent="0.25">
      <c r="A6316" s="1"/>
    </row>
    <row r="6317" spans="1:1" x14ac:dyDescent="0.25">
      <c r="A6317" s="1"/>
    </row>
    <row r="6318" spans="1:1" x14ac:dyDescent="0.25">
      <c r="A6318" s="1"/>
    </row>
    <row r="6319" spans="1:1" x14ac:dyDescent="0.25">
      <c r="A6319" s="1"/>
    </row>
    <row r="6320" spans="1:1" x14ac:dyDescent="0.25">
      <c r="A6320" s="1"/>
    </row>
    <row r="6321" spans="1:1" x14ac:dyDescent="0.25">
      <c r="A6321" s="1"/>
    </row>
    <row r="6322" spans="1:1" x14ac:dyDescent="0.25">
      <c r="A6322" s="1"/>
    </row>
    <row r="6323" spans="1:1" x14ac:dyDescent="0.25">
      <c r="A6323" s="1"/>
    </row>
    <row r="6324" spans="1:1" x14ac:dyDescent="0.25">
      <c r="A6324" s="1"/>
    </row>
    <row r="6325" spans="1:1" x14ac:dyDescent="0.25">
      <c r="A6325" s="1"/>
    </row>
    <row r="6326" spans="1:1" x14ac:dyDescent="0.25">
      <c r="A6326" s="1"/>
    </row>
    <row r="6327" spans="1:1" x14ac:dyDescent="0.25">
      <c r="A6327" s="1"/>
    </row>
    <row r="6328" spans="1:1" x14ac:dyDescent="0.25">
      <c r="A6328" s="1"/>
    </row>
    <row r="6329" spans="1:1" x14ac:dyDescent="0.25">
      <c r="A6329" s="1"/>
    </row>
    <row r="6330" spans="1:1" x14ac:dyDescent="0.25">
      <c r="A6330" s="1"/>
    </row>
    <row r="6331" spans="1:1" x14ac:dyDescent="0.25">
      <c r="A6331" s="1"/>
    </row>
    <row r="6332" spans="1:1" x14ac:dyDescent="0.25">
      <c r="A6332" s="1"/>
    </row>
    <row r="6333" spans="1:1" x14ac:dyDescent="0.25">
      <c r="A6333" s="1"/>
    </row>
    <row r="6334" spans="1:1" x14ac:dyDescent="0.25">
      <c r="A6334" s="1"/>
    </row>
    <row r="6335" spans="1:1" x14ac:dyDescent="0.25">
      <c r="A6335" s="1"/>
    </row>
    <row r="6336" spans="1:1" x14ac:dyDescent="0.25">
      <c r="A6336" s="1"/>
    </row>
    <row r="6337" spans="1:1" x14ac:dyDescent="0.25">
      <c r="A6337" s="1"/>
    </row>
    <row r="6338" spans="1:1" x14ac:dyDescent="0.25">
      <c r="A6338" s="1"/>
    </row>
    <row r="6339" spans="1:1" x14ac:dyDescent="0.25">
      <c r="A6339" s="1"/>
    </row>
    <row r="6340" spans="1:1" x14ac:dyDescent="0.25">
      <c r="A6340" s="1"/>
    </row>
    <row r="6341" spans="1:1" x14ac:dyDescent="0.25">
      <c r="A6341" s="1"/>
    </row>
    <row r="6342" spans="1:1" x14ac:dyDescent="0.25">
      <c r="A6342" s="1"/>
    </row>
    <row r="6343" spans="1:1" x14ac:dyDescent="0.25">
      <c r="A6343" s="1"/>
    </row>
    <row r="6344" spans="1:1" x14ac:dyDescent="0.25">
      <c r="A6344" s="1"/>
    </row>
    <row r="6345" spans="1:1" x14ac:dyDescent="0.25">
      <c r="A6345" s="1"/>
    </row>
    <row r="6346" spans="1:1" x14ac:dyDescent="0.25">
      <c r="A6346" s="1"/>
    </row>
    <row r="6347" spans="1:1" x14ac:dyDescent="0.25">
      <c r="A6347" s="1"/>
    </row>
    <row r="6348" spans="1:1" x14ac:dyDescent="0.25">
      <c r="A6348" s="1"/>
    </row>
    <row r="6349" spans="1:1" x14ac:dyDescent="0.25">
      <c r="A6349" s="1"/>
    </row>
    <row r="6350" spans="1:1" x14ac:dyDescent="0.25">
      <c r="A6350" s="1"/>
    </row>
    <row r="6351" spans="1:1" x14ac:dyDescent="0.25">
      <c r="A6351" s="1"/>
    </row>
    <row r="6352" spans="1:1" x14ac:dyDescent="0.25">
      <c r="A6352" s="1"/>
    </row>
    <row r="6353" spans="1:1" x14ac:dyDescent="0.25">
      <c r="A6353" s="1"/>
    </row>
    <row r="6354" spans="1:1" x14ac:dyDescent="0.25">
      <c r="A6354" s="1"/>
    </row>
    <row r="6355" spans="1:1" x14ac:dyDescent="0.25">
      <c r="A6355" s="1"/>
    </row>
    <row r="6356" spans="1:1" x14ac:dyDescent="0.25">
      <c r="A6356" s="1"/>
    </row>
    <row r="6357" spans="1:1" x14ac:dyDescent="0.25">
      <c r="A6357" s="1"/>
    </row>
    <row r="6358" spans="1:1" x14ac:dyDescent="0.25">
      <c r="A6358" s="1"/>
    </row>
    <row r="6359" spans="1:1" x14ac:dyDescent="0.25">
      <c r="A6359" s="1"/>
    </row>
    <row r="6360" spans="1:1" x14ac:dyDescent="0.25">
      <c r="A6360" s="1"/>
    </row>
    <row r="6361" spans="1:1" x14ac:dyDescent="0.25">
      <c r="A6361" s="1"/>
    </row>
    <row r="6362" spans="1:1" x14ac:dyDescent="0.25">
      <c r="A6362" s="1"/>
    </row>
    <row r="6363" spans="1:1" x14ac:dyDescent="0.25">
      <c r="A6363" s="1"/>
    </row>
    <row r="6364" spans="1:1" x14ac:dyDescent="0.25">
      <c r="A6364" s="1"/>
    </row>
    <row r="6365" spans="1:1" x14ac:dyDescent="0.25">
      <c r="A6365" s="1"/>
    </row>
    <row r="6366" spans="1:1" x14ac:dyDescent="0.25">
      <c r="A6366" s="1"/>
    </row>
    <row r="6367" spans="1:1" x14ac:dyDescent="0.25">
      <c r="A6367" s="1"/>
    </row>
    <row r="6368" spans="1:1" x14ac:dyDescent="0.25">
      <c r="A6368" s="1"/>
    </row>
    <row r="6369" spans="1:1" x14ac:dyDescent="0.25">
      <c r="A6369" s="1"/>
    </row>
    <row r="6370" spans="1:1" x14ac:dyDescent="0.25">
      <c r="A6370" s="1"/>
    </row>
    <row r="6371" spans="1:1" x14ac:dyDescent="0.25">
      <c r="A6371" s="1"/>
    </row>
    <row r="6372" spans="1:1" x14ac:dyDescent="0.25">
      <c r="A6372" s="1"/>
    </row>
    <row r="6373" spans="1:1" x14ac:dyDescent="0.25">
      <c r="A6373" s="1"/>
    </row>
    <row r="6374" spans="1:1" x14ac:dyDescent="0.25">
      <c r="A6374" s="1"/>
    </row>
    <row r="6375" spans="1:1" x14ac:dyDescent="0.25">
      <c r="A6375" s="1"/>
    </row>
    <row r="6376" spans="1:1" x14ac:dyDescent="0.25">
      <c r="A6376" s="1"/>
    </row>
    <row r="6377" spans="1:1" x14ac:dyDescent="0.25">
      <c r="A6377" s="1"/>
    </row>
    <row r="6378" spans="1:1" x14ac:dyDescent="0.25">
      <c r="A6378" s="1"/>
    </row>
    <row r="6379" spans="1:1" x14ac:dyDescent="0.25">
      <c r="A6379" s="1"/>
    </row>
    <row r="6380" spans="1:1" x14ac:dyDescent="0.25">
      <c r="A6380" s="1"/>
    </row>
    <row r="6381" spans="1:1" x14ac:dyDescent="0.25">
      <c r="A6381" s="1"/>
    </row>
    <row r="6382" spans="1:1" x14ac:dyDescent="0.25">
      <c r="A6382" s="1"/>
    </row>
    <row r="6383" spans="1:1" x14ac:dyDescent="0.25">
      <c r="A6383" s="1"/>
    </row>
    <row r="6384" spans="1:1" x14ac:dyDescent="0.25">
      <c r="A6384" s="1"/>
    </row>
    <row r="6385" spans="1:1" x14ac:dyDescent="0.25">
      <c r="A6385" s="1"/>
    </row>
    <row r="6386" spans="1:1" x14ac:dyDescent="0.25">
      <c r="A6386" s="1"/>
    </row>
    <row r="6387" spans="1:1" x14ac:dyDescent="0.25">
      <c r="A6387" s="1"/>
    </row>
    <row r="6388" spans="1:1" x14ac:dyDescent="0.25">
      <c r="A6388" s="1"/>
    </row>
    <row r="6389" spans="1:1" x14ac:dyDescent="0.25">
      <c r="A6389" s="1"/>
    </row>
    <row r="6390" spans="1:1" x14ac:dyDescent="0.25">
      <c r="A6390" s="1"/>
    </row>
    <row r="6391" spans="1:1" x14ac:dyDescent="0.25">
      <c r="A6391" s="1"/>
    </row>
    <row r="6392" spans="1:1" x14ac:dyDescent="0.25">
      <c r="A6392" s="1"/>
    </row>
    <row r="6393" spans="1:1" x14ac:dyDescent="0.25">
      <c r="A6393" s="1"/>
    </row>
    <row r="6394" spans="1:1" x14ac:dyDescent="0.25">
      <c r="A6394" s="1"/>
    </row>
    <row r="6395" spans="1:1" x14ac:dyDescent="0.25">
      <c r="A6395" s="1"/>
    </row>
    <row r="6396" spans="1:1" x14ac:dyDescent="0.25">
      <c r="A6396" s="1"/>
    </row>
    <row r="6397" spans="1:1" x14ac:dyDescent="0.25">
      <c r="A6397" s="1"/>
    </row>
    <row r="6398" spans="1:1" x14ac:dyDescent="0.25">
      <c r="A6398" s="1"/>
    </row>
    <row r="6399" spans="1:1" x14ac:dyDescent="0.25">
      <c r="A6399" s="1"/>
    </row>
    <row r="6400" spans="1:1" x14ac:dyDescent="0.25">
      <c r="A6400" s="1"/>
    </row>
    <row r="6401" spans="1:1" x14ac:dyDescent="0.25">
      <c r="A6401" s="1"/>
    </row>
    <row r="6402" spans="1:1" x14ac:dyDescent="0.25">
      <c r="A6402" s="1"/>
    </row>
    <row r="6403" spans="1:1" x14ac:dyDescent="0.25">
      <c r="A6403" s="1"/>
    </row>
    <row r="6404" spans="1:1" x14ac:dyDescent="0.25">
      <c r="A6404" s="1"/>
    </row>
    <row r="6405" spans="1:1" x14ac:dyDescent="0.25">
      <c r="A6405" s="1"/>
    </row>
    <row r="6406" spans="1:1" x14ac:dyDescent="0.25">
      <c r="A6406" s="1"/>
    </row>
    <row r="6407" spans="1:1" x14ac:dyDescent="0.25">
      <c r="A6407" s="1"/>
    </row>
    <row r="6408" spans="1:1" x14ac:dyDescent="0.25">
      <c r="A6408" s="1"/>
    </row>
    <row r="6409" spans="1:1" x14ac:dyDescent="0.25">
      <c r="A6409" s="1"/>
    </row>
    <row r="6410" spans="1:1" x14ac:dyDescent="0.25">
      <c r="A6410" s="1"/>
    </row>
    <row r="6411" spans="1:1" x14ac:dyDescent="0.25">
      <c r="A6411" s="1"/>
    </row>
    <row r="6412" spans="1:1" x14ac:dyDescent="0.25">
      <c r="A6412" s="1"/>
    </row>
    <row r="6413" spans="1:1" x14ac:dyDescent="0.25">
      <c r="A6413" s="1"/>
    </row>
    <row r="6414" spans="1:1" x14ac:dyDescent="0.25">
      <c r="A6414" s="1"/>
    </row>
    <row r="6415" spans="1:1" x14ac:dyDescent="0.25">
      <c r="A6415" s="1"/>
    </row>
    <row r="6416" spans="1:1" x14ac:dyDescent="0.25">
      <c r="A6416" s="1"/>
    </row>
    <row r="6417" spans="1:1" x14ac:dyDescent="0.25">
      <c r="A6417" s="1"/>
    </row>
    <row r="6418" spans="1:1" x14ac:dyDescent="0.25">
      <c r="A6418" s="1"/>
    </row>
    <row r="6419" spans="1:1" x14ac:dyDescent="0.25">
      <c r="A6419" s="1"/>
    </row>
    <row r="6420" spans="1:1" x14ac:dyDescent="0.25">
      <c r="A6420" s="1"/>
    </row>
    <row r="6421" spans="1:1" x14ac:dyDescent="0.25">
      <c r="A6421" s="1"/>
    </row>
    <row r="6422" spans="1:1" x14ac:dyDescent="0.25">
      <c r="A6422" s="1"/>
    </row>
    <row r="6423" spans="1:1" x14ac:dyDescent="0.25">
      <c r="A6423" s="1"/>
    </row>
    <row r="6424" spans="1:1" x14ac:dyDescent="0.25">
      <c r="A6424" s="1"/>
    </row>
    <row r="6425" spans="1:1" x14ac:dyDescent="0.25">
      <c r="A6425" s="1"/>
    </row>
    <row r="6426" spans="1:1" x14ac:dyDescent="0.25">
      <c r="A6426" s="1"/>
    </row>
    <row r="6427" spans="1:1" x14ac:dyDescent="0.25">
      <c r="A6427" s="1"/>
    </row>
    <row r="6428" spans="1:1" x14ac:dyDescent="0.25">
      <c r="A6428" s="1"/>
    </row>
    <row r="6429" spans="1:1" x14ac:dyDescent="0.25">
      <c r="A6429" s="1"/>
    </row>
    <row r="6430" spans="1:1" x14ac:dyDescent="0.25">
      <c r="A6430" s="1"/>
    </row>
    <row r="6431" spans="1:1" x14ac:dyDescent="0.25">
      <c r="A6431" s="1"/>
    </row>
    <row r="6432" spans="1:1" x14ac:dyDescent="0.25">
      <c r="A6432" s="1"/>
    </row>
    <row r="6433" spans="1:1" x14ac:dyDescent="0.25">
      <c r="A6433" s="1"/>
    </row>
    <row r="6434" spans="1:1" x14ac:dyDescent="0.25">
      <c r="A6434" s="1"/>
    </row>
    <row r="6435" spans="1:1" x14ac:dyDescent="0.25">
      <c r="A6435" s="1"/>
    </row>
    <row r="6436" spans="1:1" x14ac:dyDescent="0.25">
      <c r="A6436" s="1"/>
    </row>
    <row r="6437" spans="1:1" x14ac:dyDescent="0.25">
      <c r="A6437" s="1"/>
    </row>
    <row r="6438" spans="1:1" x14ac:dyDescent="0.25">
      <c r="A6438" s="1"/>
    </row>
    <row r="6439" spans="1:1" x14ac:dyDescent="0.25">
      <c r="A6439" s="1"/>
    </row>
    <row r="6440" spans="1:1" x14ac:dyDescent="0.25">
      <c r="A6440" s="1"/>
    </row>
    <row r="6441" spans="1:1" x14ac:dyDescent="0.25">
      <c r="A6441" s="1"/>
    </row>
    <row r="6442" spans="1:1" x14ac:dyDescent="0.25">
      <c r="A6442" s="1"/>
    </row>
    <row r="6443" spans="1:1" x14ac:dyDescent="0.25">
      <c r="A6443" s="1"/>
    </row>
    <row r="6444" spans="1:1" x14ac:dyDescent="0.25">
      <c r="A6444" s="1"/>
    </row>
    <row r="6445" spans="1:1" x14ac:dyDescent="0.25">
      <c r="A6445" s="1"/>
    </row>
    <row r="6446" spans="1:1" x14ac:dyDescent="0.25">
      <c r="A6446" s="1"/>
    </row>
    <row r="6447" spans="1:1" x14ac:dyDescent="0.25">
      <c r="A6447" s="1"/>
    </row>
    <row r="6448" spans="1:1" x14ac:dyDescent="0.25">
      <c r="A6448" s="1"/>
    </row>
    <row r="6449" spans="1:1" x14ac:dyDescent="0.25">
      <c r="A6449" s="1"/>
    </row>
    <row r="6450" spans="1:1" x14ac:dyDescent="0.25">
      <c r="A6450" s="1"/>
    </row>
    <row r="6451" spans="1:1" x14ac:dyDescent="0.25">
      <c r="A6451" s="1"/>
    </row>
    <row r="6452" spans="1:1" x14ac:dyDescent="0.25">
      <c r="A6452" s="1"/>
    </row>
    <row r="6453" spans="1:1" x14ac:dyDescent="0.25">
      <c r="A6453" s="1"/>
    </row>
    <row r="6454" spans="1:1" x14ac:dyDescent="0.25">
      <c r="A6454" s="1"/>
    </row>
    <row r="6455" spans="1:1" x14ac:dyDescent="0.25">
      <c r="A6455" s="1"/>
    </row>
    <row r="6456" spans="1:1" x14ac:dyDescent="0.25">
      <c r="A6456" s="1"/>
    </row>
    <row r="6457" spans="1:1" x14ac:dyDescent="0.25">
      <c r="A6457" s="1"/>
    </row>
    <row r="6458" spans="1:1" x14ac:dyDescent="0.25">
      <c r="A6458" s="1"/>
    </row>
    <row r="6459" spans="1:1" x14ac:dyDescent="0.25">
      <c r="A6459" s="1"/>
    </row>
    <row r="6460" spans="1:1" x14ac:dyDescent="0.25">
      <c r="A6460" s="1"/>
    </row>
    <row r="6461" spans="1:1" x14ac:dyDescent="0.25">
      <c r="A6461" s="1"/>
    </row>
    <row r="6462" spans="1:1" x14ac:dyDescent="0.25">
      <c r="A6462" s="1"/>
    </row>
    <row r="6463" spans="1:1" x14ac:dyDescent="0.25">
      <c r="A6463" s="1"/>
    </row>
    <row r="6464" spans="1:1" x14ac:dyDescent="0.25">
      <c r="A6464" s="1"/>
    </row>
    <row r="6465" spans="1:1" x14ac:dyDescent="0.25">
      <c r="A6465" s="1"/>
    </row>
    <row r="6466" spans="1:1" x14ac:dyDescent="0.25">
      <c r="A6466" s="1"/>
    </row>
    <row r="6467" spans="1:1" x14ac:dyDescent="0.25">
      <c r="A6467" s="1"/>
    </row>
    <row r="6468" spans="1:1" x14ac:dyDescent="0.25">
      <c r="A6468" s="1"/>
    </row>
    <row r="6469" spans="1:1" x14ac:dyDescent="0.25">
      <c r="A6469" s="1"/>
    </row>
    <row r="6470" spans="1:1" x14ac:dyDescent="0.25">
      <c r="A6470" s="1"/>
    </row>
    <row r="6471" spans="1:1" x14ac:dyDescent="0.25">
      <c r="A6471" s="1"/>
    </row>
    <row r="6472" spans="1:1" x14ac:dyDescent="0.25">
      <c r="A6472" s="1"/>
    </row>
    <row r="6473" spans="1:1" x14ac:dyDescent="0.25">
      <c r="A6473" s="1"/>
    </row>
    <row r="6474" spans="1:1" x14ac:dyDescent="0.25">
      <c r="A6474" s="1"/>
    </row>
    <row r="6475" spans="1:1" x14ac:dyDescent="0.25">
      <c r="A6475" s="1"/>
    </row>
    <row r="6476" spans="1:1" x14ac:dyDescent="0.25">
      <c r="A6476" s="1"/>
    </row>
    <row r="6477" spans="1:1" x14ac:dyDescent="0.25">
      <c r="A6477" s="1"/>
    </row>
    <row r="6478" spans="1:1" x14ac:dyDescent="0.25">
      <c r="A6478" s="1"/>
    </row>
    <row r="6479" spans="1:1" x14ac:dyDescent="0.25">
      <c r="A6479" s="1"/>
    </row>
    <row r="6480" spans="1:1" x14ac:dyDescent="0.25">
      <c r="A6480" s="1"/>
    </row>
    <row r="6481" spans="1:1" x14ac:dyDescent="0.25">
      <c r="A6481" s="1"/>
    </row>
    <row r="6482" spans="1:1" x14ac:dyDescent="0.25">
      <c r="A6482" s="1"/>
    </row>
    <row r="6483" spans="1:1" x14ac:dyDescent="0.25">
      <c r="A6483" s="1"/>
    </row>
    <row r="6484" spans="1:1" x14ac:dyDescent="0.25">
      <c r="A6484" s="1"/>
    </row>
    <row r="6485" spans="1:1" x14ac:dyDescent="0.25">
      <c r="A6485" s="1"/>
    </row>
    <row r="6486" spans="1:1" x14ac:dyDescent="0.25">
      <c r="A6486" s="1"/>
    </row>
    <row r="6487" spans="1:1" x14ac:dyDescent="0.25">
      <c r="A6487" s="1"/>
    </row>
    <row r="6488" spans="1:1" x14ac:dyDescent="0.25">
      <c r="A6488" s="1"/>
    </row>
    <row r="6489" spans="1:1" x14ac:dyDescent="0.25">
      <c r="A6489" s="1"/>
    </row>
    <row r="6490" spans="1:1" x14ac:dyDescent="0.25">
      <c r="A6490" s="1"/>
    </row>
    <row r="6491" spans="1:1" x14ac:dyDescent="0.25">
      <c r="A6491" s="1"/>
    </row>
    <row r="6492" spans="1:1" x14ac:dyDescent="0.25">
      <c r="A6492" s="1"/>
    </row>
    <row r="6493" spans="1:1" x14ac:dyDescent="0.25">
      <c r="A6493" s="1"/>
    </row>
    <row r="6494" spans="1:1" x14ac:dyDescent="0.25">
      <c r="A6494" s="1"/>
    </row>
    <row r="6495" spans="1:1" x14ac:dyDescent="0.25">
      <c r="A6495" s="1"/>
    </row>
    <row r="6496" spans="1:1" x14ac:dyDescent="0.25">
      <c r="A6496" s="1"/>
    </row>
    <row r="6497" spans="1:1" x14ac:dyDescent="0.25">
      <c r="A6497" s="1"/>
    </row>
    <row r="6498" spans="1:1" x14ac:dyDescent="0.25">
      <c r="A6498" s="1"/>
    </row>
    <row r="6499" spans="1:1" x14ac:dyDescent="0.25">
      <c r="A6499" s="1"/>
    </row>
    <row r="6500" spans="1:1" x14ac:dyDescent="0.25">
      <c r="A6500" s="1"/>
    </row>
    <row r="6501" spans="1:1" x14ac:dyDescent="0.25">
      <c r="A6501" s="1"/>
    </row>
    <row r="6502" spans="1:1" x14ac:dyDescent="0.25">
      <c r="A6502" s="1"/>
    </row>
    <row r="6503" spans="1:1" x14ac:dyDescent="0.25">
      <c r="A6503" s="1"/>
    </row>
    <row r="6504" spans="1:1" x14ac:dyDescent="0.25">
      <c r="A6504" s="1"/>
    </row>
    <row r="6505" spans="1:1" x14ac:dyDescent="0.25">
      <c r="A6505" s="1"/>
    </row>
    <row r="6506" spans="1:1" x14ac:dyDescent="0.25">
      <c r="A6506" s="1"/>
    </row>
    <row r="6507" spans="1:1" x14ac:dyDescent="0.25">
      <c r="A6507" s="1"/>
    </row>
    <row r="6508" spans="1:1" x14ac:dyDescent="0.25">
      <c r="A6508" s="1"/>
    </row>
    <row r="6509" spans="1:1" x14ac:dyDescent="0.25">
      <c r="A6509" s="1"/>
    </row>
    <row r="6510" spans="1:1" x14ac:dyDescent="0.25">
      <c r="A6510" s="1"/>
    </row>
    <row r="6511" spans="1:1" x14ac:dyDescent="0.25">
      <c r="A6511" s="1"/>
    </row>
    <row r="6512" spans="1:1" x14ac:dyDescent="0.25">
      <c r="A6512" s="1"/>
    </row>
    <row r="6513" spans="1:1" x14ac:dyDescent="0.25">
      <c r="A6513" s="1"/>
    </row>
    <row r="6514" spans="1:1" x14ac:dyDescent="0.25">
      <c r="A6514" s="1"/>
    </row>
    <row r="6515" spans="1:1" x14ac:dyDescent="0.25">
      <c r="A6515" s="1"/>
    </row>
    <row r="6516" spans="1:1" x14ac:dyDescent="0.25">
      <c r="A6516" s="1"/>
    </row>
    <row r="6517" spans="1:1" x14ac:dyDescent="0.25">
      <c r="A6517" s="1"/>
    </row>
    <row r="6518" spans="1:1" x14ac:dyDescent="0.25">
      <c r="A6518" s="1"/>
    </row>
    <row r="6519" spans="1:1" x14ac:dyDescent="0.25">
      <c r="A6519" s="1"/>
    </row>
    <row r="6520" spans="1:1" x14ac:dyDescent="0.25">
      <c r="A6520" s="1"/>
    </row>
    <row r="6521" spans="1:1" x14ac:dyDescent="0.25">
      <c r="A6521" s="1"/>
    </row>
    <row r="6522" spans="1:1" x14ac:dyDescent="0.25">
      <c r="A6522" s="1"/>
    </row>
    <row r="6523" spans="1:1" x14ac:dyDescent="0.25">
      <c r="A6523" s="1"/>
    </row>
    <row r="6524" spans="1:1" x14ac:dyDescent="0.25">
      <c r="A6524" s="1"/>
    </row>
    <row r="6525" spans="1:1" x14ac:dyDescent="0.25">
      <c r="A6525" s="1"/>
    </row>
    <row r="6526" spans="1:1" x14ac:dyDescent="0.25">
      <c r="A6526" s="1"/>
    </row>
    <row r="6527" spans="1:1" x14ac:dyDescent="0.25">
      <c r="A6527" s="1"/>
    </row>
    <row r="6528" spans="1:1" x14ac:dyDescent="0.25">
      <c r="A6528" s="1"/>
    </row>
    <row r="6529" spans="1:1" x14ac:dyDescent="0.25">
      <c r="A6529" s="1"/>
    </row>
    <row r="6530" spans="1:1" x14ac:dyDescent="0.25">
      <c r="A6530" s="1"/>
    </row>
    <row r="6531" spans="1:1" x14ac:dyDescent="0.25">
      <c r="A6531" s="1"/>
    </row>
    <row r="6532" spans="1:1" x14ac:dyDescent="0.25">
      <c r="A6532" s="1"/>
    </row>
    <row r="6533" spans="1:1" x14ac:dyDescent="0.25">
      <c r="A6533" s="1"/>
    </row>
    <row r="6534" spans="1:1" x14ac:dyDescent="0.25">
      <c r="A6534" s="1"/>
    </row>
    <row r="6535" spans="1:1" x14ac:dyDescent="0.25">
      <c r="A6535" s="1"/>
    </row>
    <row r="6536" spans="1:1" x14ac:dyDescent="0.25">
      <c r="A6536" s="1"/>
    </row>
    <row r="6537" spans="1:1" x14ac:dyDescent="0.25">
      <c r="A6537" s="1"/>
    </row>
    <row r="6538" spans="1:1" x14ac:dyDescent="0.25">
      <c r="A6538" s="1"/>
    </row>
    <row r="6539" spans="1:1" x14ac:dyDescent="0.25">
      <c r="A6539" s="1"/>
    </row>
    <row r="6540" spans="1:1" x14ac:dyDescent="0.25">
      <c r="A6540" s="1"/>
    </row>
    <row r="6541" spans="1:1" x14ac:dyDescent="0.25">
      <c r="A6541" s="1"/>
    </row>
    <row r="6542" spans="1:1" x14ac:dyDescent="0.25">
      <c r="A6542" s="1"/>
    </row>
    <row r="6543" spans="1:1" x14ac:dyDescent="0.25">
      <c r="A6543" s="1"/>
    </row>
    <row r="6544" spans="1:1" x14ac:dyDescent="0.25">
      <c r="A6544" s="1"/>
    </row>
    <row r="6545" spans="1:1" x14ac:dyDescent="0.25">
      <c r="A6545" s="1"/>
    </row>
    <row r="6546" spans="1:1" x14ac:dyDescent="0.25">
      <c r="A6546" s="1"/>
    </row>
    <row r="6547" spans="1:1" x14ac:dyDescent="0.25">
      <c r="A6547" s="1"/>
    </row>
    <row r="6548" spans="1:1" x14ac:dyDescent="0.25">
      <c r="A6548" s="1"/>
    </row>
    <row r="6549" spans="1:1" x14ac:dyDescent="0.25">
      <c r="A6549" s="1"/>
    </row>
    <row r="6550" spans="1:1" x14ac:dyDescent="0.25">
      <c r="A6550" s="1"/>
    </row>
    <row r="6551" spans="1:1" x14ac:dyDescent="0.25">
      <c r="A6551" s="1"/>
    </row>
    <row r="6552" spans="1:1" x14ac:dyDescent="0.25">
      <c r="A6552" s="1"/>
    </row>
    <row r="6553" spans="1:1" x14ac:dyDescent="0.25">
      <c r="A6553" s="1"/>
    </row>
    <row r="6554" spans="1:1" x14ac:dyDescent="0.25">
      <c r="A6554" s="1"/>
    </row>
    <row r="6555" spans="1:1" x14ac:dyDescent="0.25">
      <c r="A6555" s="1"/>
    </row>
    <row r="6556" spans="1:1" x14ac:dyDescent="0.25">
      <c r="A6556" s="1"/>
    </row>
    <row r="6557" spans="1:1" x14ac:dyDescent="0.25">
      <c r="A6557" s="1"/>
    </row>
    <row r="6558" spans="1:1" x14ac:dyDescent="0.25">
      <c r="A6558" s="1"/>
    </row>
    <row r="6559" spans="1:1" x14ac:dyDescent="0.25">
      <c r="A6559" s="1"/>
    </row>
    <row r="6560" spans="1:1" x14ac:dyDescent="0.25">
      <c r="A6560" s="1"/>
    </row>
    <row r="6561" spans="1:1" x14ac:dyDescent="0.25">
      <c r="A6561" s="1"/>
    </row>
    <row r="6562" spans="1:1" x14ac:dyDescent="0.25">
      <c r="A6562" s="1"/>
    </row>
    <row r="6563" spans="1:1" x14ac:dyDescent="0.25">
      <c r="A6563" s="1"/>
    </row>
    <row r="6564" spans="1:1" x14ac:dyDescent="0.25">
      <c r="A6564" s="1"/>
    </row>
    <row r="6565" spans="1:1" x14ac:dyDescent="0.25">
      <c r="A6565" s="1"/>
    </row>
    <row r="6566" spans="1:1" x14ac:dyDescent="0.25">
      <c r="A6566" s="1"/>
    </row>
    <row r="6567" spans="1:1" x14ac:dyDescent="0.25">
      <c r="A6567" s="1"/>
    </row>
    <row r="6568" spans="1:1" x14ac:dyDescent="0.25">
      <c r="A6568" s="1"/>
    </row>
    <row r="6569" spans="1:1" x14ac:dyDescent="0.25">
      <c r="A6569" s="1"/>
    </row>
    <row r="6570" spans="1:1" x14ac:dyDescent="0.25">
      <c r="A6570" s="1"/>
    </row>
    <row r="6571" spans="1:1" x14ac:dyDescent="0.25">
      <c r="A6571" s="1"/>
    </row>
    <row r="6572" spans="1:1" x14ac:dyDescent="0.25">
      <c r="A6572" s="1"/>
    </row>
    <row r="6573" spans="1:1" x14ac:dyDescent="0.25">
      <c r="A6573" s="1"/>
    </row>
    <row r="6574" spans="1:1" x14ac:dyDescent="0.25">
      <c r="A6574" s="1"/>
    </row>
    <row r="6575" spans="1:1" x14ac:dyDescent="0.25">
      <c r="A6575" s="1"/>
    </row>
    <row r="6576" spans="1:1" x14ac:dyDescent="0.25">
      <c r="A6576" s="1"/>
    </row>
    <row r="6577" spans="1:1" x14ac:dyDescent="0.25">
      <c r="A6577" s="1"/>
    </row>
    <row r="6578" spans="1:1" x14ac:dyDescent="0.25">
      <c r="A6578" s="1"/>
    </row>
    <row r="6579" spans="1:1" x14ac:dyDescent="0.25">
      <c r="A6579" s="1"/>
    </row>
    <row r="6580" spans="1:1" x14ac:dyDescent="0.25">
      <c r="A6580" s="1"/>
    </row>
    <row r="6581" spans="1:1" x14ac:dyDescent="0.25">
      <c r="A6581" s="1"/>
    </row>
    <row r="6582" spans="1:1" x14ac:dyDescent="0.25">
      <c r="A6582" s="1"/>
    </row>
    <row r="6583" spans="1:1" x14ac:dyDescent="0.25">
      <c r="A6583" s="1"/>
    </row>
    <row r="6584" spans="1:1" x14ac:dyDescent="0.25">
      <c r="A6584" s="1"/>
    </row>
    <row r="6585" spans="1:1" x14ac:dyDescent="0.25">
      <c r="A6585" s="1"/>
    </row>
    <row r="6586" spans="1:1" x14ac:dyDescent="0.25">
      <c r="A6586" s="1"/>
    </row>
    <row r="6587" spans="1:1" x14ac:dyDescent="0.25">
      <c r="A6587" s="1"/>
    </row>
    <row r="6588" spans="1:1" x14ac:dyDescent="0.25">
      <c r="A6588" s="1"/>
    </row>
    <row r="6589" spans="1:1" x14ac:dyDescent="0.25">
      <c r="A6589" s="1"/>
    </row>
    <row r="6590" spans="1:1" x14ac:dyDescent="0.25">
      <c r="A6590" s="1"/>
    </row>
    <row r="6591" spans="1:1" x14ac:dyDescent="0.25">
      <c r="A6591" s="1"/>
    </row>
    <row r="6592" spans="1:1" x14ac:dyDescent="0.25">
      <c r="A6592" s="1"/>
    </row>
    <row r="6593" spans="1:1" x14ac:dyDescent="0.25">
      <c r="A6593" s="1"/>
    </row>
    <row r="6594" spans="1:1" x14ac:dyDescent="0.25">
      <c r="A6594" s="1"/>
    </row>
    <row r="6595" spans="1:1" x14ac:dyDescent="0.25">
      <c r="A6595" s="1"/>
    </row>
    <row r="6596" spans="1:1" x14ac:dyDescent="0.25">
      <c r="A6596" s="1"/>
    </row>
    <row r="6597" spans="1:1" x14ac:dyDescent="0.25">
      <c r="A6597" s="1"/>
    </row>
    <row r="6598" spans="1:1" x14ac:dyDescent="0.25">
      <c r="A6598" s="1"/>
    </row>
    <row r="6599" spans="1:1" x14ac:dyDescent="0.25">
      <c r="A6599" s="1"/>
    </row>
    <row r="6600" spans="1:1" x14ac:dyDescent="0.25">
      <c r="A6600" s="1"/>
    </row>
    <row r="6601" spans="1:1" x14ac:dyDescent="0.25">
      <c r="A6601" s="1"/>
    </row>
    <row r="6602" spans="1:1" x14ac:dyDescent="0.25">
      <c r="A6602" s="1"/>
    </row>
    <row r="6603" spans="1:1" x14ac:dyDescent="0.25">
      <c r="A6603" s="1"/>
    </row>
    <row r="6604" spans="1:1" x14ac:dyDescent="0.25">
      <c r="A6604" s="1"/>
    </row>
    <row r="6605" spans="1:1" x14ac:dyDescent="0.25">
      <c r="A6605" s="1"/>
    </row>
    <row r="6606" spans="1:1" x14ac:dyDescent="0.25">
      <c r="A6606" s="1"/>
    </row>
    <row r="6607" spans="1:1" x14ac:dyDescent="0.25">
      <c r="A6607" s="1"/>
    </row>
    <row r="6608" spans="1:1" x14ac:dyDescent="0.25">
      <c r="A6608" s="1"/>
    </row>
    <row r="6609" spans="1:1" x14ac:dyDescent="0.25">
      <c r="A6609" s="1"/>
    </row>
    <row r="6610" spans="1:1" x14ac:dyDescent="0.25">
      <c r="A6610" s="1"/>
    </row>
    <row r="6611" spans="1:1" x14ac:dyDescent="0.25">
      <c r="A6611" s="1"/>
    </row>
    <row r="6612" spans="1:1" x14ac:dyDescent="0.25">
      <c r="A6612" s="1"/>
    </row>
    <row r="6613" spans="1:1" x14ac:dyDescent="0.25">
      <c r="A6613" s="1"/>
    </row>
    <row r="6614" spans="1:1" x14ac:dyDescent="0.25">
      <c r="A6614" s="1"/>
    </row>
    <row r="6615" spans="1:1" x14ac:dyDescent="0.25">
      <c r="A6615" s="1"/>
    </row>
    <row r="6616" spans="1:1" x14ac:dyDescent="0.25">
      <c r="A6616" s="1"/>
    </row>
    <row r="6617" spans="1:1" x14ac:dyDescent="0.25">
      <c r="A6617" s="1"/>
    </row>
    <row r="6618" spans="1:1" x14ac:dyDescent="0.25">
      <c r="A6618" s="1"/>
    </row>
    <row r="6619" spans="1:1" x14ac:dyDescent="0.25">
      <c r="A6619" s="1"/>
    </row>
    <row r="6620" spans="1:1" x14ac:dyDescent="0.25">
      <c r="A6620" s="1"/>
    </row>
    <row r="6621" spans="1:1" x14ac:dyDescent="0.25">
      <c r="A6621" s="1"/>
    </row>
    <row r="6622" spans="1:1" x14ac:dyDescent="0.25">
      <c r="A6622" s="1"/>
    </row>
    <row r="6623" spans="1:1" x14ac:dyDescent="0.25">
      <c r="A6623" s="1"/>
    </row>
    <row r="6624" spans="1:1" x14ac:dyDescent="0.25">
      <c r="A6624" s="1"/>
    </row>
    <row r="6625" spans="1:1" x14ac:dyDescent="0.25">
      <c r="A6625" s="1"/>
    </row>
    <row r="6626" spans="1:1" x14ac:dyDescent="0.25">
      <c r="A6626" s="1"/>
    </row>
    <row r="6627" spans="1:1" x14ac:dyDescent="0.25">
      <c r="A6627" s="1"/>
    </row>
    <row r="6628" spans="1:1" x14ac:dyDescent="0.25">
      <c r="A6628" s="1"/>
    </row>
    <row r="6629" spans="1:1" x14ac:dyDescent="0.25">
      <c r="A6629" s="1"/>
    </row>
    <row r="6630" spans="1:1" x14ac:dyDescent="0.25">
      <c r="A6630" s="1"/>
    </row>
    <row r="6631" spans="1:1" x14ac:dyDescent="0.25">
      <c r="A6631" s="1"/>
    </row>
    <row r="6632" spans="1:1" x14ac:dyDescent="0.25">
      <c r="A6632" s="1"/>
    </row>
    <row r="6633" spans="1:1" x14ac:dyDescent="0.25">
      <c r="A6633" s="1"/>
    </row>
    <row r="6634" spans="1:1" x14ac:dyDescent="0.25">
      <c r="A6634" s="1"/>
    </row>
    <row r="6635" spans="1:1" x14ac:dyDescent="0.25">
      <c r="A6635" s="1"/>
    </row>
    <row r="6636" spans="1:1" x14ac:dyDescent="0.25">
      <c r="A6636" s="1"/>
    </row>
    <row r="6637" spans="1:1" x14ac:dyDescent="0.25">
      <c r="A6637" s="1"/>
    </row>
    <row r="6638" spans="1:1" x14ac:dyDescent="0.25">
      <c r="A6638" s="1"/>
    </row>
    <row r="6639" spans="1:1" x14ac:dyDescent="0.25">
      <c r="A6639" s="1"/>
    </row>
    <row r="6640" spans="1:1" x14ac:dyDescent="0.25">
      <c r="A6640" s="1"/>
    </row>
    <row r="6641" spans="1:1" x14ac:dyDescent="0.25">
      <c r="A6641" s="1"/>
    </row>
    <row r="6642" spans="1:1" x14ac:dyDescent="0.25">
      <c r="A6642" s="1"/>
    </row>
    <row r="6643" spans="1:1" x14ac:dyDescent="0.25">
      <c r="A6643" s="1"/>
    </row>
    <row r="6644" spans="1:1" x14ac:dyDescent="0.25">
      <c r="A6644" s="1"/>
    </row>
    <row r="6645" spans="1:1" x14ac:dyDescent="0.25">
      <c r="A6645" s="1"/>
    </row>
    <row r="6646" spans="1:1" x14ac:dyDescent="0.25">
      <c r="A6646" s="1"/>
    </row>
    <row r="6647" spans="1:1" x14ac:dyDescent="0.25">
      <c r="A6647" s="1"/>
    </row>
    <row r="6648" spans="1:1" x14ac:dyDescent="0.25">
      <c r="A6648" s="1"/>
    </row>
    <row r="6649" spans="1:1" x14ac:dyDescent="0.25">
      <c r="A6649" s="1"/>
    </row>
    <row r="6650" spans="1:1" x14ac:dyDescent="0.25">
      <c r="A6650" s="1"/>
    </row>
    <row r="6651" spans="1:1" x14ac:dyDescent="0.25">
      <c r="A6651" s="1"/>
    </row>
    <row r="6652" spans="1:1" x14ac:dyDescent="0.25">
      <c r="A6652" s="1"/>
    </row>
    <row r="6653" spans="1:1" x14ac:dyDescent="0.25">
      <c r="A6653" s="1"/>
    </row>
    <row r="6654" spans="1:1" x14ac:dyDescent="0.25">
      <c r="A6654" s="1"/>
    </row>
    <row r="6655" spans="1:1" x14ac:dyDescent="0.25">
      <c r="A6655" s="1"/>
    </row>
    <row r="6656" spans="1:1" x14ac:dyDescent="0.25">
      <c r="A6656" s="1"/>
    </row>
    <row r="6657" spans="1:1" x14ac:dyDescent="0.25">
      <c r="A6657" s="1"/>
    </row>
    <row r="6658" spans="1:1" x14ac:dyDescent="0.25">
      <c r="A6658" s="1"/>
    </row>
    <row r="6659" spans="1:1" x14ac:dyDescent="0.25">
      <c r="A6659" s="1"/>
    </row>
    <row r="6660" spans="1:1" x14ac:dyDescent="0.25">
      <c r="A6660" s="1"/>
    </row>
    <row r="6661" spans="1:1" x14ac:dyDescent="0.25">
      <c r="A6661" s="1"/>
    </row>
    <row r="6662" spans="1:1" x14ac:dyDescent="0.25">
      <c r="A6662" s="1"/>
    </row>
    <row r="6663" spans="1:1" x14ac:dyDescent="0.25">
      <c r="A6663" s="1"/>
    </row>
    <row r="6664" spans="1:1" x14ac:dyDescent="0.25">
      <c r="A6664" s="1"/>
    </row>
    <row r="6665" spans="1:1" x14ac:dyDescent="0.25">
      <c r="A6665" s="1"/>
    </row>
    <row r="6666" spans="1:1" x14ac:dyDescent="0.25">
      <c r="A6666" s="1"/>
    </row>
    <row r="6667" spans="1:1" x14ac:dyDescent="0.25">
      <c r="A6667" s="1"/>
    </row>
    <row r="6668" spans="1:1" x14ac:dyDescent="0.25">
      <c r="A6668" s="1"/>
    </row>
    <row r="6669" spans="1:1" x14ac:dyDescent="0.25">
      <c r="A6669" s="1"/>
    </row>
    <row r="6670" spans="1:1" x14ac:dyDescent="0.25">
      <c r="A6670" s="1"/>
    </row>
    <row r="6671" spans="1:1" x14ac:dyDescent="0.25">
      <c r="A6671" s="1"/>
    </row>
    <row r="6672" spans="1:1" x14ac:dyDescent="0.25">
      <c r="A6672" s="1"/>
    </row>
    <row r="6673" spans="1:1" x14ac:dyDescent="0.25">
      <c r="A6673" s="1"/>
    </row>
    <row r="6674" spans="1:1" x14ac:dyDescent="0.25">
      <c r="A6674" s="1"/>
    </row>
    <row r="6675" spans="1:1" x14ac:dyDescent="0.25">
      <c r="A6675" s="1"/>
    </row>
    <row r="6676" spans="1:1" x14ac:dyDescent="0.25">
      <c r="A6676" s="1"/>
    </row>
    <row r="6677" spans="1:1" x14ac:dyDescent="0.25">
      <c r="A6677" s="1"/>
    </row>
    <row r="6678" spans="1:1" x14ac:dyDescent="0.25">
      <c r="A6678" s="1"/>
    </row>
    <row r="6679" spans="1:1" x14ac:dyDescent="0.25">
      <c r="A6679" s="1"/>
    </row>
    <row r="6680" spans="1:1" x14ac:dyDescent="0.25">
      <c r="A6680" s="1"/>
    </row>
    <row r="6681" spans="1:1" x14ac:dyDescent="0.25">
      <c r="A6681" s="1"/>
    </row>
    <row r="6682" spans="1:1" x14ac:dyDescent="0.25">
      <c r="A6682" s="1"/>
    </row>
    <row r="6683" spans="1:1" x14ac:dyDescent="0.25">
      <c r="A6683" s="1"/>
    </row>
    <row r="6684" spans="1:1" x14ac:dyDescent="0.25">
      <c r="A6684" s="1"/>
    </row>
    <row r="6685" spans="1:1" x14ac:dyDescent="0.25">
      <c r="A6685" s="1"/>
    </row>
    <row r="6686" spans="1:1" x14ac:dyDescent="0.25">
      <c r="A6686" s="1"/>
    </row>
    <row r="6687" spans="1:1" x14ac:dyDescent="0.25">
      <c r="A6687" s="1"/>
    </row>
    <row r="6688" spans="1:1" x14ac:dyDescent="0.25">
      <c r="A6688" s="1"/>
    </row>
    <row r="6689" spans="1:1" x14ac:dyDescent="0.25">
      <c r="A6689" s="1"/>
    </row>
    <row r="6690" spans="1:1" x14ac:dyDescent="0.25">
      <c r="A6690" s="1"/>
    </row>
    <row r="6691" spans="1:1" x14ac:dyDescent="0.25">
      <c r="A6691" s="1"/>
    </row>
    <row r="6692" spans="1:1" x14ac:dyDescent="0.25">
      <c r="A6692" s="1"/>
    </row>
    <row r="6693" spans="1:1" x14ac:dyDescent="0.25">
      <c r="A6693" s="1"/>
    </row>
    <row r="6694" spans="1:1" x14ac:dyDescent="0.25">
      <c r="A6694" s="1"/>
    </row>
    <row r="6695" spans="1:1" x14ac:dyDescent="0.25">
      <c r="A6695" s="1"/>
    </row>
    <row r="6696" spans="1:1" x14ac:dyDescent="0.25">
      <c r="A6696" s="1"/>
    </row>
    <row r="6697" spans="1:1" x14ac:dyDescent="0.25">
      <c r="A6697" s="1"/>
    </row>
    <row r="6698" spans="1:1" x14ac:dyDescent="0.25">
      <c r="A6698" s="1"/>
    </row>
    <row r="6699" spans="1:1" x14ac:dyDescent="0.25">
      <c r="A6699" s="1"/>
    </row>
    <row r="6700" spans="1:1" x14ac:dyDescent="0.25">
      <c r="A6700" s="1"/>
    </row>
    <row r="6701" spans="1:1" x14ac:dyDescent="0.25">
      <c r="A6701" s="1"/>
    </row>
    <row r="6702" spans="1:1" x14ac:dyDescent="0.25">
      <c r="A6702" s="1"/>
    </row>
    <row r="6703" spans="1:1" x14ac:dyDescent="0.25">
      <c r="A6703" s="1"/>
    </row>
    <row r="6704" spans="1:1" x14ac:dyDescent="0.25">
      <c r="A6704" s="1"/>
    </row>
    <row r="6705" spans="1:1" x14ac:dyDescent="0.25">
      <c r="A6705" s="1"/>
    </row>
    <row r="6706" spans="1:1" x14ac:dyDescent="0.25">
      <c r="A6706" s="1"/>
    </row>
    <row r="6707" spans="1:1" x14ac:dyDescent="0.25">
      <c r="A6707" s="1"/>
    </row>
    <row r="6708" spans="1:1" x14ac:dyDescent="0.25">
      <c r="A6708" s="1"/>
    </row>
    <row r="6709" spans="1:1" x14ac:dyDescent="0.25">
      <c r="A6709" s="1"/>
    </row>
    <row r="6710" spans="1:1" x14ac:dyDescent="0.25">
      <c r="A6710" s="1"/>
    </row>
    <row r="6711" spans="1:1" x14ac:dyDescent="0.25">
      <c r="A6711" s="1"/>
    </row>
    <row r="6712" spans="1:1" x14ac:dyDescent="0.25">
      <c r="A6712" s="1"/>
    </row>
    <row r="6713" spans="1:1" x14ac:dyDescent="0.25">
      <c r="A6713" s="1"/>
    </row>
    <row r="6714" spans="1:1" x14ac:dyDescent="0.25">
      <c r="A6714" s="1"/>
    </row>
    <row r="6715" spans="1:1" x14ac:dyDescent="0.25">
      <c r="A6715" s="1"/>
    </row>
    <row r="6716" spans="1:1" x14ac:dyDescent="0.25">
      <c r="A6716" s="1"/>
    </row>
    <row r="6717" spans="1:1" x14ac:dyDescent="0.25">
      <c r="A6717" s="1"/>
    </row>
    <row r="6718" spans="1:1" x14ac:dyDescent="0.25">
      <c r="A6718" s="1"/>
    </row>
    <row r="6719" spans="1:1" x14ac:dyDescent="0.25">
      <c r="A6719" s="1"/>
    </row>
    <row r="6720" spans="1:1" x14ac:dyDescent="0.25">
      <c r="A6720" s="1"/>
    </row>
    <row r="6721" spans="1:1" x14ac:dyDescent="0.25">
      <c r="A6721" s="1"/>
    </row>
    <row r="6722" spans="1:1" x14ac:dyDescent="0.25">
      <c r="A6722" s="1"/>
    </row>
    <row r="6723" spans="1:1" x14ac:dyDescent="0.25">
      <c r="A6723" s="1"/>
    </row>
    <row r="6724" spans="1:1" x14ac:dyDescent="0.25">
      <c r="A6724" s="1"/>
    </row>
    <row r="6725" spans="1:1" x14ac:dyDescent="0.25">
      <c r="A6725" s="1"/>
    </row>
    <row r="6726" spans="1:1" x14ac:dyDescent="0.25">
      <c r="A6726" s="1"/>
    </row>
    <row r="6727" spans="1:1" x14ac:dyDescent="0.25">
      <c r="A6727" s="1"/>
    </row>
    <row r="6728" spans="1:1" x14ac:dyDescent="0.25">
      <c r="A6728" s="1"/>
    </row>
    <row r="6729" spans="1:1" x14ac:dyDescent="0.25">
      <c r="A6729" s="1"/>
    </row>
    <row r="6730" spans="1:1" x14ac:dyDescent="0.25">
      <c r="A6730" s="1"/>
    </row>
    <row r="6731" spans="1:1" x14ac:dyDescent="0.25">
      <c r="A6731" s="1"/>
    </row>
    <row r="6732" spans="1:1" x14ac:dyDescent="0.25">
      <c r="A6732" s="1"/>
    </row>
    <row r="6733" spans="1:1" x14ac:dyDescent="0.25">
      <c r="A6733" s="1"/>
    </row>
    <row r="6734" spans="1:1" x14ac:dyDescent="0.25">
      <c r="A6734" s="1"/>
    </row>
    <row r="6735" spans="1:1" x14ac:dyDescent="0.25">
      <c r="A6735" s="1"/>
    </row>
    <row r="6736" spans="1:1" x14ac:dyDescent="0.25">
      <c r="A6736" s="1"/>
    </row>
    <row r="6737" spans="1:1" x14ac:dyDescent="0.25">
      <c r="A6737" s="1"/>
    </row>
    <row r="6738" spans="1:1" x14ac:dyDescent="0.25">
      <c r="A6738" s="1"/>
    </row>
    <row r="6739" spans="1:1" x14ac:dyDescent="0.25">
      <c r="A6739" s="1"/>
    </row>
    <row r="6740" spans="1:1" x14ac:dyDescent="0.25">
      <c r="A6740" s="1"/>
    </row>
    <row r="6741" spans="1:1" x14ac:dyDescent="0.25">
      <c r="A6741" s="1"/>
    </row>
    <row r="6742" spans="1:1" x14ac:dyDescent="0.25">
      <c r="A6742" s="1"/>
    </row>
    <row r="6743" spans="1:1" x14ac:dyDescent="0.25">
      <c r="A6743" s="1"/>
    </row>
    <row r="6744" spans="1:1" x14ac:dyDescent="0.25">
      <c r="A6744" s="1"/>
    </row>
    <row r="6745" spans="1:1" x14ac:dyDescent="0.25">
      <c r="A6745" s="1"/>
    </row>
    <row r="6746" spans="1:1" x14ac:dyDescent="0.25">
      <c r="A6746" s="1"/>
    </row>
    <row r="6747" spans="1:1" x14ac:dyDescent="0.25">
      <c r="A6747" s="1"/>
    </row>
    <row r="6748" spans="1:1" x14ac:dyDescent="0.25">
      <c r="A6748" s="1"/>
    </row>
    <row r="6749" spans="1:1" x14ac:dyDescent="0.25">
      <c r="A6749" s="1"/>
    </row>
    <row r="6750" spans="1:1" x14ac:dyDescent="0.25">
      <c r="A6750" s="1"/>
    </row>
    <row r="6751" spans="1:1" x14ac:dyDescent="0.25">
      <c r="A6751" s="1"/>
    </row>
    <row r="6752" spans="1:1" x14ac:dyDescent="0.25">
      <c r="A6752" s="1"/>
    </row>
    <row r="6753" spans="1:1" x14ac:dyDescent="0.25">
      <c r="A6753" s="1"/>
    </row>
    <row r="6754" spans="1:1" x14ac:dyDescent="0.25">
      <c r="A6754" s="1"/>
    </row>
    <row r="6755" spans="1:1" x14ac:dyDescent="0.25">
      <c r="A6755" s="1"/>
    </row>
    <row r="6756" spans="1:1" x14ac:dyDescent="0.25">
      <c r="A6756" s="1"/>
    </row>
    <row r="6757" spans="1:1" x14ac:dyDescent="0.25">
      <c r="A6757" s="1"/>
    </row>
    <row r="6758" spans="1:1" x14ac:dyDescent="0.25">
      <c r="A6758" s="1"/>
    </row>
    <row r="6759" spans="1:1" x14ac:dyDescent="0.25">
      <c r="A6759" s="1"/>
    </row>
    <row r="6760" spans="1:1" x14ac:dyDescent="0.25">
      <c r="A6760" s="1"/>
    </row>
    <row r="6761" spans="1:1" x14ac:dyDescent="0.25">
      <c r="A6761" s="1"/>
    </row>
    <row r="6762" spans="1:1" x14ac:dyDescent="0.25">
      <c r="A6762" s="1"/>
    </row>
    <row r="6763" spans="1:1" x14ac:dyDescent="0.25">
      <c r="A6763" s="1"/>
    </row>
    <row r="6764" spans="1:1" x14ac:dyDescent="0.25">
      <c r="A6764" s="1"/>
    </row>
    <row r="6765" spans="1:1" x14ac:dyDescent="0.25">
      <c r="A6765" s="1"/>
    </row>
    <row r="6766" spans="1:1" x14ac:dyDescent="0.25">
      <c r="A6766" s="1"/>
    </row>
    <row r="6767" spans="1:1" x14ac:dyDescent="0.25">
      <c r="A6767" s="1"/>
    </row>
    <row r="6768" spans="1:1" x14ac:dyDescent="0.25">
      <c r="A6768" s="1"/>
    </row>
    <row r="6769" spans="1:1" x14ac:dyDescent="0.25">
      <c r="A6769" s="1"/>
    </row>
    <row r="6770" spans="1:1" x14ac:dyDescent="0.25">
      <c r="A6770" s="1"/>
    </row>
    <row r="6771" spans="1:1" x14ac:dyDescent="0.25">
      <c r="A6771" s="1"/>
    </row>
    <row r="6772" spans="1:1" x14ac:dyDescent="0.25">
      <c r="A6772" s="1"/>
    </row>
    <row r="6773" spans="1:1" x14ac:dyDescent="0.25">
      <c r="A6773" s="1"/>
    </row>
    <row r="6774" spans="1:1" x14ac:dyDescent="0.25">
      <c r="A6774" s="1"/>
    </row>
    <row r="6775" spans="1:1" x14ac:dyDescent="0.25">
      <c r="A6775" s="1"/>
    </row>
    <row r="6776" spans="1:1" x14ac:dyDescent="0.25">
      <c r="A6776" s="1"/>
    </row>
    <row r="6777" spans="1:1" x14ac:dyDescent="0.25">
      <c r="A6777" s="1"/>
    </row>
    <row r="6778" spans="1:1" x14ac:dyDescent="0.25">
      <c r="A6778" s="1"/>
    </row>
    <row r="6779" spans="1:1" x14ac:dyDescent="0.25">
      <c r="A6779" s="1"/>
    </row>
    <row r="6780" spans="1:1" x14ac:dyDescent="0.25">
      <c r="A6780" s="1"/>
    </row>
    <row r="6781" spans="1:1" x14ac:dyDescent="0.25">
      <c r="A6781" s="1"/>
    </row>
    <row r="6782" spans="1:1" x14ac:dyDescent="0.25">
      <c r="A6782" s="1"/>
    </row>
    <row r="6783" spans="1:1" x14ac:dyDescent="0.25">
      <c r="A6783" s="1"/>
    </row>
    <row r="6784" spans="1:1" x14ac:dyDescent="0.25">
      <c r="A6784" s="1"/>
    </row>
    <row r="6785" spans="1:1" x14ac:dyDescent="0.25">
      <c r="A6785" s="1"/>
    </row>
    <row r="6786" spans="1:1" x14ac:dyDescent="0.25">
      <c r="A6786" s="1"/>
    </row>
    <row r="6787" spans="1:1" x14ac:dyDescent="0.25">
      <c r="A6787" s="1"/>
    </row>
    <row r="6788" spans="1:1" x14ac:dyDescent="0.25">
      <c r="A6788" s="1"/>
    </row>
    <row r="6789" spans="1:1" x14ac:dyDescent="0.25">
      <c r="A6789" s="1"/>
    </row>
    <row r="6790" spans="1:1" x14ac:dyDescent="0.25">
      <c r="A6790" s="1"/>
    </row>
    <row r="6791" spans="1:1" x14ac:dyDescent="0.25">
      <c r="A6791" s="1"/>
    </row>
    <row r="6792" spans="1:1" x14ac:dyDescent="0.25">
      <c r="A6792" s="1"/>
    </row>
    <row r="6793" spans="1:1" x14ac:dyDescent="0.25">
      <c r="A6793" s="1"/>
    </row>
    <row r="6794" spans="1:1" x14ac:dyDescent="0.25">
      <c r="A6794" s="1"/>
    </row>
    <row r="6795" spans="1:1" x14ac:dyDescent="0.25">
      <c r="A6795" s="1"/>
    </row>
    <row r="6796" spans="1:1" x14ac:dyDescent="0.25">
      <c r="A6796" s="1"/>
    </row>
    <row r="6797" spans="1:1" x14ac:dyDescent="0.25">
      <c r="A6797" s="1"/>
    </row>
    <row r="6798" spans="1:1" x14ac:dyDescent="0.25">
      <c r="A6798" s="1"/>
    </row>
    <row r="6799" spans="1:1" x14ac:dyDescent="0.25">
      <c r="A6799" s="1"/>
    </row>
    <row r="6800" spans="1:1" x14ac:dyDescent="0.25">
      <c r="A6800" s="1"/>
    </row>
    <row r="6801" spans="1:1" x14ac:dyDescent="0.25">
      <c r="A6801" s="1"/>
    </row>
    <row r="6802" spans="1:1" x14ac:dyDescent="0.25">
      <c r="A6802" s="1"/>
    </row>
    <row r="6803" spans="1:1" x14ac:dyDescent="0.25">
      <c r="A6803" s="1"/>
    </row>
    <row r="6804" spans="1:1" x14ac:dyDescent="0.25">
      <c r="A6804" s="1"/>
    </row>
    <row r="6805" spans="1:1" x14ac:dyDescent="0.25">
      <c r="A6805" s="1"/>
    </row>
    <row r="6806" spans="1:1" x14ac:dyDescent="0.25">
      <c r="A6806" s="1"/>
    </row>
    <row r="6807" spans="1:1" x14ac:dyDescent="0.25">
      <c r="A6807" s="1"/>
    </row>
    <row r="6808" spans="1:1" x14ac:dyDescent="0.25">
      <c r="A6808" s="1"/>
    </row>
    <row r="6809" spans="1:1" x14ac:dyDescent="0.25">
      <c r="A6809" s="1"/>
    </row>
    <row r="6810" spans="1:1" x14ac:dyDescent="0.25">
      <c r="A6810" s="1"/>
    </row>
    <row r="6811" spans="1:1" x14ac:dyDescent="0.25">
      <c r="A6811" s="1"/>
    </row>
    <row r="6812" spans="1:1" x14ac:dyDescent="0.25">
      <c r="A6812" s="1"/>
    </row>
    <row r="6813" spans="1:1" x14ac:dyDescent="0.25">
      <c r="A6813" s="1"/>
    </row>
    <row r="6814" spans="1:1" x14ac:dyDescent="0.25">
      <c r="A6814" s="1"/>
    </row>
    <row r="6815" spans="1:1" x14ac:dyDescent="0.25">
      <c r="A6815" s="1"/>
    </row>
    <row r="6816" spans="1:1" x14ac:dyDescent="0.25">
      <c r="A6816" s="1"/>
    </row>
    <row r="6817" spans="1:1" x14ac:dyDescent="0.25">
      <c r="A6817" s="1"/>
    </row>
    <row r="6818" spans="1:1" x14ac:dyDescent="0.25">
      <c r="A6818" s="1"/>
    </row>
    <row r="6819" spans="1:1" x14ac:dyDescent="0.25">
      <c r="A6819" s="1"/>
    </row>
    <row r="6820" spans="1:1" x14ac:dyDescent="0.25">
      <c r="A6820" s="1"/>
    </row>
    <row r="6821" spans="1:1" x14ac:dyDescent="0.25">
      <c r="A6821" s="1"/>
    </row>
    <row r="6822" spans="1:1" x14ac:dyDescent="0.25">
      <c r="A6822" s="1"/>
    </row>
    <row r="6823" spans="1:1" x14ac:dyDescent="0.25">
      <c r="A6823" s="1"/>
    </row>
    <row r="6824" spans="1:1" x14ac:dyDescent="0.25">
      <c r="A6824" s="1"/>
    </row>
    <row r="6825" spans="1:1" x14ac:dyDescent="0.25">
      <c r="A6825" s="1"/>
    </row>
    <row r="6826" spans="1:1" x14ac:dyDescent="0.25">
      <c r="A6826" s="1"/>
    </row>
    <row r="6827" spans="1:1" x14ac:dyDescent="0.25">
      <c r="A6827" s="1"/>
    </row>
    <row r="6828" spans="1:1" x14ac:dyDescent="0.25">
      <c r="A6828" s="1"/>
    </row>
    <row r="6829" spans="1:1" x14ac:dyDescent="0.25">
      <c r="A6829" s="1"/>
    </row>
    <row r="6830" spans="1:1" x14ac:dyDescent="0.25">
      <c r="A6830" s="1"/>
    </row>
    <row r="6831" spans="1:1" x14ac:dyDescent="0.25">
      <c r="A6831" s="1"/>
    </row>
    <row r="6832" spans="1:1" x14ac:dyDescent="0.25">
      <c r="A6832" s="1"/>
    </row>
    <row r="6833" spans="1:1" x14ac:dyDescent="0.25">
      <c r="A6833" s="1"/>
    </row>
    <row r="6834" spans="1:1" x14ac:dyDescent="0.25">
      <c r="A6834" s="1"/>
    </row>
    <row r="6835" spans="1:1" x14ac:dyDescent="0.25">
      <c r="A6835" s="1"/>
    </row>
    <row r="6836" spans="1:1" x14ac:dyDescent="0.25">
      <c r="A6836" s="1"/>
    </row>
    <row r="6837" spans="1:1" x14ac:dyDescent="0.25">
      <c r="A6837" s="1"/>
    </row>
    <row r="6838" spans="1:1" x14ac:dyDescent="0.25">
      <c r="A6838" s="1"/>
    </row>
    <row r="6839" spans="1:1" x14ac:dyDescent="0.25">
      <c r="A6839" s="1"/>
    </row>
    <row r="6840" spans="1:1" x14ac:dyDescent="0.25">
      <c r="A6840" s="1"/>
    </row>
    <row r="6841" spans="1:1" x14ac:dyDescent="0.25">
      <c r="A6841" s="1"/>
    </row>
    <row r="6842" spans="1:1" x14ac:dyDescent="0.25">
      <c r="A6842" s="1"/>
    </row>
    <row r="6843" spans="1:1" x14ac:dyDescent="0.25">
      <c r="A6843" s="1"/>
    </row>
    <row r="6844" spans="1:1" x14ac:dyDescent="0.25">
      <c r="A6844" s="1"/>
    </row>
    <row r="6845" spans="1:1" x14ac:dyDescent="0.25">
      <c r="A6845" s="1"/>
    </row>
    <row r="6846" spans="1:1" x14ac:dyDescent="0.25">
      <c r="A6846" s="1"/>
    </row>
    <row r="6847" spans="1:1" x14ac:dyDescent="0.25">
      <c r="A6847" s="1"/>
    </row>
    <row r="6848" spans="1:1" x14ac:dyDescent="0.25">
      <c r="A6848" s="1"/>
    </row>
    <row r="6849" spans="1:1" x14ac:dyDescent="0.25">
      <c r="A6849" s="1"/>
    </row>
    <row r="6850" spans="1:1" x14ac:dyDescent="0.25">
      <c r="A6850" s="1"/>
    </row>
    <row r="6851" spans="1:1" x14ac:dyDescent="0.25">
      <c r="A6851" s="1"/>
    </row>
    <row r="6852" spans="1:1" x14ac:dyDescent="0.25">
      <c r="A6852" s="1"/>
    </row>
    <row r="6853" spans="1:1" x14ac:dyDescent="0.25">
      <c r="A6853" s="1"/>
    </row>
    <row r="6854" spans="1:1" x14ac:dyDescent="0.25">
      <c r="A6854" s="1"/>
    </row>
    <row r="6855" spans="1:1" x14ac:dyDescent="0.25">
      <c r="A6855" s="1"/>
    </row>
    <row r="6856" spans="1:1" x14ac:dyDescent="0.25">
      <c r="A6856" s="1"/>
    </row>
    <row r="6857" spans="1:1" x14ac:dyDescent="0.25">
      <c r="A6857" s="1"/>
    </row>
    <row r="6858" spans="1:1" x14ac:dyDescent="0.25">
      <c r="A6858" s="1"/>
    </row>
    <row r="6859" spans="1:1" x14ac:dyDescent="0.25">
      <c r="A6859" s="1"/>
    </row>
    <row r="6860" spans="1:1" x14ac:dyDescent="0.25">
      <c r="A6860" s="1"/>
    </row>
    <row r="6861" spans="1:1" x14ac:dyDescent="0.25">
      <c r="A6861" s="1"/>
    </row>
    <row r="6862" spans="1:1" x14ac:dyDescent="0.25">
      <c r="A6862" s="1"/>
    </row>
    <row r="6863" spans="1:1" x14ac:dyDescent="0.25">
      <c r="A6863" s="1"/>
    </row>
    <row r="6864" spans="1:1" x14ac:dyDescent="0.25">
      <c r="A6864" s="1"/>
    </row>
    <row r="6865" spans="1:1" x14ac:dyDescent="0.25">
      <c r="A6865" s="1"/>
    </row>
    <row r="6866" spans="1:1" x14ac:dyDescent="0.25">
      <c r="A6866" s="1"/>
    </row>
    <row r="6867" spans="1:1" x14ac:dyDescent="0.25">
      <c r="A6867" s="1"/>
    </row>
    <row r="6868" spans="1:1" x14ac:dyDescent="0.25">
      <c r="A6868" s="1"/>
    </row>
    <row r="6869" spans="1:1" x14ac:dyDescent="0.25">
      <c r="A6869" s="1"/>
    </row>
    <row r="6870" spans="1:1" x14ac:dyDescent="0.25">
      <c r="A6870" s="1"/>
    </row>
    <row r="6871" spans="1:1" x14ac:dyDescent="0.25">
      <c r="A6871" s="1"/>
    </row>
    <row r="6872" spans="1:1" x14ac:dyDescent="0.25">
      <c r="A6872" s="1"/>
    </row>
    <row r="6873" spans="1:1" x14ac:dyDescent="0.25">
      <c r="A6873" s="1"/>
    </row>
    <row r="6874" spans="1:1" x14ac:dyDescent="0.25">
      <c r="A6874" s="1"/>
    </row>
    <row r="6875" spans="1:1" x14ac:dyDescent="0.25">
      <c r="A6875" s="1"/>
    </row>
    <row r="6876" spans="1:1" x14ac:dyDescent="0.25">
      <c r="A6876" s="1"/>
    </row>
    <row r="6877" spans="1:1" x14ac:dyDescent="0.25">
      <c r="A6877" s="1"/>
    </row>
    <row r="6878" spans="1:1" x14ac:dyDescent="0.25">
      <c r="A6878" s="1"/>
    </row>
    <row r="6879" spans="1:1" x14ac:dyDescent="0.25">
      <c r="A6879" s="1"/>
    </row>
    <row r="6880" spans="1:1" x14ac:dyDescent="0.25">
      <c r="A6880" s="1"/>
    </row>
    <row r="6881" spans="1:1" x14ac:dyDescent="0.25">
      <c r="A6881" s="1"/>
    </row>
    <row r="6882" spans="1:1" x14ac:dyDescent="0.25">
      <c r="A6882" s="1"/>
    </row>
    <row r="6883" spans="1:1" x14ac:dyDescent="0.25">
      <c r="A6883" s="1"/>
    </row>
    <row r="6884" spans="1:1" x14ac:dyDescent="0.25">
      <c r="A6884" s="1"/>
    </row>
    <row r="6885" spans="1:1" x14ac:dyDescent="0.25">
      <c r="A6885" s="1"/>
    </row>
    <row r="6886" spans="1:1" x14ac:dyDescent="0.25">
      <c r="A6886" s="1"/>
    </row>
    <row r="6887" spans="1:1" x14ac:dyDescent="0.25">
      <c r="A6887" s="1"/>
    </row>
    <row r="6888" spans="1:1" x14ac:dyDescent="0.25">
      <c r="A6888" s="1"/>
    </row>
    <row r="6889" spans="1:1" x14ac:dyDescent="0.25">
      <c r="A6889" s="1"/>
    </row>
    <row r="6890" spans="1:1" x14ac:dyDescent="0.25">
      <c r="A6890" s="1"/>
    </row>
    <row r="6891" spans="1:1" x14ac:dyDescent="0.25">
      <c r="A6891" s="1"/>
    </row>
    <row r="6892" spans="1:1" x14ac:dyDescent="0.25">
      <c r="A6892" s="1"/>
    </row>
    <row r="6893" spans="1:1" x14ac:dyDescent="0.25">
      <c r="A6893" s="1"/>
    </row>
    <row r="6894" spans="1:1" x14ac:dyDescent="0.25">
      <c r="A6894" s="1"/>
    </row>
    <row r="6895" spans="1:1" x14ac:dyDescent="0.25">
      <c r="A6895" s="1"/>
    </row>
    <row r="6896" spans="1:1" x14ac:dyDescent="0.25">
      <c r="A6896" s="1"/>
    </row>
    <row r="6897" spans="1:1" x14ac:dyDescent="0.25">
      <c r="A6897" s="1"/>
    </row>
    <row r="6898" spans="1:1" x14ac:dyDescent="0.25">
      <c r="A6898" s="1"/>
    </row>
    <row r="6899" spans="1:1" x14ac:dyDescent="0.25">
      <c r="A6899" s="1"/>
    </row>
    <row r="6900" spans="1:1" x14ac:dyDescent="0.25">
      <c r="A6900" s="1"/>
    </row>
    <row r="6901" spans="1:1" x14ac:dyDescent="0.25">
      <c r="A6901" s="1"/>
    </row>
    <row r="6902" spans="1:1" x14ac:dyDescent="0.25">
      <c r="A6902" s="1"/>
    </row>
    <row r="6903" spans="1:1" x14ac:dyDescent="0.25">
      <c r="A6903" s="1"/>
    </row>
    <row r="6904" spans="1:1" x14ac:dyDescent="0.25">
      <c r="A6904" s="1"/>
    </row>
    <row r="6905" spans="1:1" x14ac:dyDescent="0.25">
      <c r="A6905" s="1"/>
    </row>
    <row r="6906" spans="1:1" x14ac:dyDescent="0.25">
      <c r="A6906" s="1"/>
    </row>
    <row r="6907" spans="1:1" x14ac:dyDescent="0.25">
      <c r="A6907" s="1"/>
    </row>
    <row r="6908" spans="1:1" x14ac:dyDescent="0.25">
      <c r="A6908" s="1"/>
    </row>
    <row r="6909" spans="1:1" x14ac:dyDescent="0.25">
      <c r="A6909" s="1"/>
    </row>
    <row r="6910" spans="1:1" x14ac:dyDescent="0.25">
      <c r="A6910" s="1"/>
    </row>
    <row r="6911" spans="1:1" x14ac:dyDescent="0.25">
      <c r="A6911" s="1"/>
    </row>
    <row r="6912" spans="1:1" x14ac:dyDescent="0.25">
      <c r="A6912" s="1"/>
    </row>
    <row r="6913" spans="1:1" x14ac:dyDescent="0.25">
      <c r="A6913" s="1"/>
    </row>
    <row r="6914" spans="1:1" x14ac:dyDescent="0.25">
      <c r="A6914" s="1"/>
    </row>
    <row r="6915" spans="1:1" x14ac:dyDescent="0.25">
      <c r="A6915" s="1"/>
    </row>
    <row r="6916" spans="1:1" x14ac:dyDescent="0.25">
      <c r="A6916" s="1"/>
    </row>
    <row r="6917" spans="1:1" x14ac:dyDescent="0.25">
      <c r="A6917" s="1"/>
    </row>
    <row r="6918" spans="1:1" x14ac:dyDescent="0.25">
      <c r="A6918" s="1"/>
    </row>
    <row r="6919" spans="1:1" x14ac:dyDescent="0.25">
      <c r="A6919" s="1"/>
    </row>
    <row r="6920" spans="1:1" x14ac:dyDescent="0.25">
      <c r="A6920" s="1"/>
    </row>
    <row r="6921" spans="1:1" x14ac:dyDescent="0.25">
      <c r="A6921" s="1"/>
    </row>
    <row r="6922" spans="1:1" x14ac:dyDescent="0.25">
      <c r="A6922" s="1"/>
    </row>
    <row r="6923" spans="1:1" x14ac:dyDescent="0.25">
      <c r="A6923" s="1"/>
    </row>
    <row r="6924" spans="1:1" x14ac:dyDescent="0.25">
      <c r="A6924" s="1"/>
    </row>
    <row r="6925" spans="1:1" x14ac:dyDescent="0.25">
      <c r="A6925" s="1"/>
    </row>
    <row r="6926" spans="1:1" x14ac:dyDescent="0.25">
      <c r="A6926" s="1"/>
    </row>
    <row r="6927" spans="1:1" x14ac:dyDescent="0.25">
      <c r="A6927" s="1"/>
    </row>
    <row r="6928" spans="1:1" x14ac:dyDescent="0.25">
      <c r="A6928" s="1"/>
    </row>
    <row r="6929" spans="1:1" x14ac:dyDescent="0.25">
      <c r="A6929" s="1"/>
    </row>
    <row r="6930" spans="1:1" x14ac:dyDescent="0.25">
      <c r="A6930" s="1"/>
    </row>
    <row r="6931" spans="1:1" x14ac:dyDescent="0.25">
      <c r="A6931" s="1"/>
    </row>
    <row r="6932" spans="1:1" x14ac:dyDescent="0.25">
      <c r="A6932" s="1"/>
    </row>
    <row r="6933" spans="1:1" x14ac:dyDescent="0.25">
      <c r="A6933" s="1"/>
    </row>
    <row r="6934" spans="1:1" x14ac:dyDescent="0.25">
      <c r="A6934" s="1"/>
    </row>
    <row r="6935" spans="1:1" x14ac:dyDescent="0.25">
      <c r="A6935" s="1"/>
    </row>
    <row r="6936" spans="1:1" x14ac:dyDescent="0.25">
      <c r="A6936" s="1"/>
    </row>
    <row r="6937" spans="1:1" x14ac:dyDescent="0.25">
      <c r="A6937" s="1"/>
    </row>
    <row r="6938" spans="1:1" x14ac:dyDescent="0.25">
      <c r="A6938" s="1"/>
    </row>
    <row r="6939" spans="1:1" x14ac:dyDescent="0.25">
      <c r="A6939" s="1"/>
    </row>
    <row r="6940" spans="1:1" x14ac:dyDescent="0.25">
      <c r="A6940" s="1"/>
    </row>
    <row r="6941" spans="1:1" x14ac:dyDescent="0.25">
      <c r="A6941" s="1"/>
    </row>
    <row r="6942" spans="1:1" x14ac:dyDescent="0.25">
      <c r="A6942" s="1"/>
    </row>
    <row r="6943" spans="1:1" x14ac:dyDescent="0.25">
      <c r="A6943" s="1"/>
    </row>
    <row r="6944" spans="1:1" x14ac:dyDescent="0.25">
      <c r="A6944" s="1"/>
    </row>
    <row r="6945" spans="1:1" x14ac:dyDescent="0.25">
      <c r="A6945" s="1"/>
    </row>
    <row r="6946" spans="1:1" x14ac:dyDescent="0.25">
      <c r="A6946" s="1"/>
    </row>
    <row r="6947" spans="1:1" x14ac:dyDescent="0.25">
      <c r="A6947" s="1"/>
    </row>
    <row r="6948" spans="1:1" x14ac:dyDescent="0.25">
      <c r="A6948" s="1"/>
    </row>
    <row r="6949" spans="1:1" x14ac:dyDescent="0.25">
      <c r="A6949" s="1"/>
    </row>
    <row r="6950" spans="1:1" x14ac:dyDescent="0.25">
      <c r="A6950" s="1"/>
    </row>
    <row r="6951" spans="1:1" x14ac:dyDescent="0.25">
      <c r="A6951" s="1"/>
    </row>
    <row r="6952" spans="1:1" x14ac:dyDescent="0.25">
      <c r="A6952" s="1"/>
    </row>
    <row r="6953" spans="1:1" x14ac:dyDescent="0.25">
      <c r="A6953" s="1"/>
    </row>
    <row r="6954" spans="1:1" x14ac:dyDescent="0.25">
      <c r="A6954" s="1"/>
    </row>
    <row r="6955" spans="1:1" x14ac:dyDescent="0.25">
      <c r="A6955" s="1"/>
    </row>
    <row r="6956" spans="1:1" x14ac:dyDescent="0.25">
      <c r="A6956" s="1"/>
    </row>
    <row r="6957" spans="1:1" x14ac:dyDescent="0.25">
      <c r="A6957" s="1"/>
    </row>
    <row r="6958" spans="1:1" x14ac:dyDescent="0.25">
      <c r="A6958" s="1"/>
    </row>
    <row r="6959" spans="1:1" x14ac:dyDescent="0.25">
      <c r="A6959" s="1"/>
    </row>
    <row r="6960" spans="1:1" x14ac:dyDescent="0.25">
      <c r="A6960" s="1"/>
    </row>
    <row r="6961" spans="1:1" x14ac:dyDescent="0.25">
      <c r="A6961" s="1"/>
    </row>
    <row r="6962" spans="1:1" x14ac:dyDescent="0.25">
      <c r="A6962" s="1"/>
    </row>
    <row r="6963" spans="1:1" x14ac:dyDescent="0.25">
      <c r="A6963" s="1"/>
    </row>
    <row r="6964" spans="1:1" x14ac:dyDescent="0.25">
      <c r="A6964" s="1"/>
    </row>
    <row r="6965" spans="1:1" x14ac:dyDescent="0.25">
      <c r="A6965" s="1"/>
    </row>
    <row r="6966" spans="1:1" x14ac:dyDescent="0.25">
      <c r="A6966" s="1"/>
    </row>
    <row r="6967" spans="1:1" x14ac:dyDescent="0.25">
      <c r="A6967" s="1"/>
    </row>
    <row r="6968" spans="1:1" x14ac:dyDescent="0.25">
      <c r="A6968" s="1"/>
    </row>
    <row r="6969" spans="1:1" x14ac:dyDescent="0.25">
      <c r="A6969" s="1"/>
    </row>
    <row r="6970" spans="1:1" x14ac:dyDescent="0.25">
      <c r="A6970" s="1"/>
    </row>
    <row r="6971" spans="1:1" x14ac:dyDescent="0.25">
      <c r="A6971" s="1"/>
    </row>
    <row r="6972" spans="1:1" x14ac:dyDescent="0.25">
      <c r="A6972" s="1"/>
    </row>
    <row r="6973" spans="1:1" x14ac:dyDescent="0.25">
      <c r="A6973" s="1"/>
    </row>
    <row r="6974" spans="1:1" x14ac:dyDescent="0.25">
      <c r="A6974" s="1"/>
    </row>
    <row r="6975" spans="1:1" x14ac:dyDescent="0.25">
      <c r="A6975" s="1"/>
    </row>
    <row r="6976" spans="1:1" x14ac:dyDescent="0.25">
      <c r="A6976" s="1"/>
    </row>
    <row r="6977" spans="1:1" x14ac:dyDescent="0.25">
      <c r="A6977" s="1"/>
    </row>
    <row r="6978" spans="1:1" x14ac:dyDescent="0.25">
      <c r="A6978" s="1"/>
    </row>
    <row r="6979" spans="1:1" x14ac:dyDescent="0.25">
      <c r="A6979" s="1"/>
    </row>
    <row r="6980" spans="1:1" x14ac:dyDescent="0.25">
      <c r="A6980" s="1"/>
    </row>
    <row r="6981" spans="1:1" x14ac:dyDescent="0.25">
      <c r="A6981" s="1"/>
    </row>
    <row r="6982" spans="1:1" x14ac:dyDescent="0.25">
      <c r="A6982" s="1"/>
    </row>
    <row r="6983" spans="1:1" x14ac:dyDescent="0.25">
      <c r="A6983" s="1"/>
    </row>
    <row r="6984" spans="1:1" x14ac:dyDescent="0.25">
      <c r="A6984" s="1"/>
    </row>
    <row r="6985" spans="1:1" x14ac:dyDescent="0.25">
      <c r="A6985" s="1"/>
    </row>
    <row r="6986" spans="1:1" x14ac:dyDescent="0.25">
      <c r="A6986" s="1"/>
    </row>
    <row r="6987" spans="1:1" x14ac:dyDescent="0.25">
      <c r="A6987" s="1"/>
    </row>
    <row r="6988" spans="1:1" x14ac:dyDescent="0.25">
      <c r="A6988" s="1"/>
    </row>
    <row r="6989" spans="1:1" x14ac:dyDescent="0.25">
      <c r="A6989" s="1"/>
    </row>
    <row r="6990" spans="1:1" x14ac:dyDescent="0.25">
      <c r="A6990" s="1"/>
    </row>
    <row r="6991" spans="1:1" x14ac:dyDescent="0.25">
      <c r="A6991" s="1"/>
    </row>
    <row r="6992" spans="1:1" x14ac:dyDescent="0.25">
      <c r="A6992" s="1"/>
    </row>
    <row r="6993" spans="1:1" x14ac:dyDescent="0.25">
      <c r="A6993" s="1"/>
    </row>
    <row r="6994" spans="1:1" x14ac:dyDescent="0.25">
      <c r="A6994" s="1"/>
    </row>
    <row r="6995" spans="1:1" x14ac:dyDescent="0.25">
      <c r="A6995" s="1"/>
    </row>
    <row r="6996" spans="1:1" x14ac:dyDescent="0.25">
      <c r="A6996" s="1"/>
    </row>
    <row r="6997" spans="1:1" x14ac:dyDescent="0.25">
      <c r="A6997" s="1"/>
    </row>
    <row r="6998" spans="1:1" x14ac:dyDescent="0.25">
      <c r="A6998" s="1"/>
    </row>
    <row r="6999" spans="1:1" x14ac:dyDescent="0.25">
      <c r="A6999" s="1"/>
    </row>
    <row r="7000" spans="1:1" x14ac:dyDescent="0.25">
      <c r="A7000" s="1"/>
    </row>
    <row r="7001" spans="1:1" x14ac:dyDescent="0.25">
      <c r="A7001" s="1"/>
    </row>
    <row r="7002" spans="1:1" x14ac:dyDescent="0.25">
      <c r="A7002" s="1"/>
    </row>
    <row r="7003" spans="1:1" x14ac:dyDescent="0.25">
      <c r="A7003" s="1"/>
    </row>
    <row r="7004" spans="1:1" x14ac:dyDescent="0.25">
      <c r="A7004" s="1"/>
    </row>
    <row r="7005" spans="1:1" x14ac:dyDescent="0.25">
      <c r="A7005" s="1"/>
    </row>
    <row r="7006" spans="1:1" x14ac:dyDescent="0.25">
      <c r="A7006" s="1"/>
    </row>
    <row r="7007" spans="1:1" x14ac:dyDescent="0.25">
      <c r="A7007" s="1"/>
    </row>
    <row r="7008" spans="1:1" x14ac:dyDescent="0.25">
      <c r="A7008" s="1"/>
    </row>
    <row r="7009" spans="1:1" x14ac:dyDescent="0.25">
      <c r="A7009" s="1"/>
    </row>
    <row r="7010" spans="1:1" x14ac:dyDescent="0.25">
      <c r="A7010" s="1"/>
    </row>
    <row r="7011" spans="1:1" x14ac:dyDescent="0.25">
      <c r="A7011" s="1"/>
    </row>
    <row r="7012" spans="1:1" x14ac:dyDescent="0.25">
      <c r="A7012" s="1"/>
    </row>
    <row r="7013" spans="1:1" x14ac:dyDescent="0.25">
      <c r="A7013" s="1"/>
    </row>
    <row r="7014" spans="1:1" x14ac:dyDescent="0.25">
      <c r="A7014" s="1"/>
    </row>
    <row r="7015" spans="1:1" x14ac:dyDescent="0.25">
      <c r="A7015" s="1"/>
    </row>
    <row r="7016" spans="1:1" x14ac:dyDescent="0.25">
      <c r="A7016" s="1"/>
    </row>
    <row r="7017" spans="1:1" x14ac:dyDescent="0.25">
      <c r="A7017" s="1"/>
    </row>
    <row r="7018" spans="1:1" x14ac:dyDescent="0.25">
      <c r="A7018" s="1"/>
    </row>
    <row r="7019" spans="1:1" x14ac:dyDescent="0.25">
      <c r="A7019" s="1"/>
    </row>
    <row r="7020" spans="1:1" x14ac:dyDescent="0.25">
      <c r="A7020" s="1"/>
    </row>
    <row r="7021" spans="1:1" x14ac:dyDescent="0.25">
      <c r="A7021" s="1"/>
    </row>
    <row r="7022" spans="1:1" x14ac:dyDescent="0.25">
      <c r="A7022" s="1"/>
    </row>
    <row r="7023" spans="1:1" x14ac:dyDescent="0.25">
      <c r="A7023" s="1"/>
    </row>
    <row r="7024" spans="1:1" x14ac:dyDescent="0.25">
      <c r="A7024" s="1"/>
    </row>
    <row r="7025" spans="1:1" x14ac:dyDescent="0.25">
      <c r="A7025" s="1"/>
    </row>
    <row r="7026" spans="1:1" x14ac:dyDescent="0.25">
      <c r="A7026" s="1"/>
    </row>
    <row r="7027" spans="1:1" x14ac:dyDescent="0.25">
      <c r="A7027" s="1"/>
    </row>
    <row r="7028" spans="1:1" x14ac:dyDescent="0.25">
      <c r="A7028" s="1"/>
    </row>
    <row r="7029" spans="1:1" x14ac:dyDescent="0.25">
      <c r="A7029" s="1"/>
    </row>
    <row r="7030" spans="1:1" x14ac:dyDescent="0.25">
      <c r="A7030" s="1"/>
    </row>
    <row r="7031" spans="1:1" x14ac:dyDescent="0.25">
      <c r="A7031" s="1"/>
    </row>
    <row r="7032" spans="1:1" x14ac:dyDescent="0.25">
      <c r="A7032" s="1"/>
    </row>
    <row r="7033" spans="1:1" x14ac:dyDescent="0.25">
      <c r="A7033" s="1"/>
    </row>
    <row r="7034" spans="1:1" x14ac:dyDescent="0.25">
      <c r="A7034" s="1"/>
    </row>
    <row r="7035" spans="1:1" x14ac:dyDescent="0.25">
      <c r="A7035" s="1"/>
    </row>
    <row r="7036" spans="1:1" x14ac:dyDescent="0.25">
      <c r="A7036" s="1"/>
    </row>
    <row r="7037" spans="1:1" x14ac:dyDescent="0.25">
      <c r="A7037" s="1"/>
    </row>
    <row r="7038" spans="1:1" x14ac:dyDescent="0.25">
      <c r="A7038" s="1"/>
    </row>
    <row r="7039" spans="1:1" x14ac:dyDescent="0.25">
      <c r="A7039" s="1"/>
    </row>
    <row r="7040" spans="1:1" x14ac:dyDescent="0.25">
      <c r="A7040" s="1"/>
    </row>
    <row r="7041" spans="1:1" x14ac:dyDescent="0.25">
      <c r="A7041" s="1"/>
    </row>
    <row r="7042" spans="1:1" x14ac:dyDescent="0.25">
      <c r="A7042" s="1"/>
    </row>
    <row r="7043" spans="1:1" x14ac:dyDescent="0.25">
      <c r="A7043" s="1"/>
    </row>
    <row r="7044" spans="1:1" x14ac:dyDescent="0.25">
      <c r="A7044" s="1"/>
    </row>
    <row r="7045" spans="1:1" x14ac:dyDescent="0.25">
      <c r="A7045" s="1"/>
    </row>
    <row r="7046" spans="1:1" x14ac:dyDescent="0.25">
      <c r="A7046" s="1"/>
    </row>
    <row r="7047" spans="1:1" x14ac:dyDescent="0.25">
      <c r="A7047" s="1"/>
    </row>
    <row r="7048" spans="1:1" x14ac:dyDescent="0.25">
      <c r="A7048" s="1"/>
    </row>
    <row r="7049" spans="1:1" x14ac:dyDescent="0.25">
      <c r="A7049" s="1"/>
    </row>
    <row r="7050" spans="1:1" x14ac:dyDescent="0.25">
      <c r="A7050" s="1"/>
    </row>
    <row r="7051" spans="1:1" x14ac:dyDescent="0.25">
      <c r="A7051" s="1"/>
    </row>
    <row r="7052" spans="1:1" x14ac:dyDescent="0.25">
      <c r="A7052" s="1"/>
    </row>
    <row r="7053" spans="1:1" x14ac:dyDescent="0.25">
      <c r="A7053" s="1"/>
    </row>
    <row r="7054" spans="1:1" x14ac:dyDescent="0.25">
      <c r="A7054" s="1"/>
    </row>
    <row r="7055" spans="1:1" x14ac:dyDescent="0.25">
      <c r="A7055" s="1"/>
    </row>
    <row r="7056" spans="1:1" x14ac:dyDescent="0.25">
      <c r="A7056" s="1"/>
    </row>
    <row r="7057" spans="1:1" x14ac:dyDescent="0.25">
      <c r="A7057" s="1"/>
    </row>
    <row r="7058" spans="1:1" x14ac:dyDescent="0.25">
      <c r="A7058" s="1"/>
    </row>
    <row r="7059" spans="1:1" x14ac:dyDescent="0.25">
      <c r="A7059" s="1"/>
    </row>
    <row r="7060" spans="1:1" x14ac:dyDescent="0.25">
      <c r="A7060" s="1"/>
    </row>
    <row r="7061" spans="1:1" x14ac:dyDescent="0.25">
      <c r="A7061" s="1"/>
    </row>
    <row r="7062" spans="1:1" x14ac:dyDescent="0.25">
      <c r="A7062" s="1"/>
    </row>
    <row r="7063" spans="1:1" x14ac:dyDescent="0.25">
      <c r="A7063" s="1"/>
    </row>
    <row r="7064" spans="1:1" x14ac:dyDescent="0.25">
      <c r="A7064" s="1"/>
    </row>
    <row r="7065" spans="1:1" x14ac:dyDescent="0.25">
      <c r="A7065" s="1"/>
    </row>
    <row r="7066" spans="1:1" x14ac:dyDescent="0.25">
      <c r="A7066" s="1"/>
    </row>
    <row r="7067" spans="1:1" x14ac:dyDescent="0.25">
      <c r="A7067" s="1"/>
    </row>
    <row r="7068" spans="1:1" x14ac:dyDescent="0.25">
      <c r="A7068" s="1"/>
    </row>
    <row r="7069" spans="1:1" x14ac:dyDescent="0.25">
      <c r="A7069" s="1"/>
    </row>
    <row r="7070" spans="1:1" x14ac:dyDescent="0.25">
      <c r="A7070" s="1"/>
    </row>
    <row r="7071" spans="1:1" x14ac:dyDescent="0.25">
      <c r="A7071" s="1"/>
    </row>
    <row r="7072" spans="1:1" x14ac:dyDescent="0.25">
      <c r="A7072" s="1"/>
    </row>
    <row r="7073" spans="1:1" x14ac:dyDescent="0.25">
      <c r="A7073" s="1"/>
    </row>
    <row r="7074" spans="1:1" x14ac:dyDescent="0.25">
      <c r="A7074" s="1"/>
    </row>
    <row r="7075" spans="1:1" x14ac:dyDescent="0.25">
      <c r="A7075" s="1"/>
    </row>
    <row r="7076" spans="1:1" x14ac:dyDescent="0.25">
      <c r="A7076" s="1"/>
    </row>
    <row r="7077" spans="1:1" x14ac:dyDescent="0.25">
      <c r="A7077" s="1"/>
    </row>
    <row r="7078" spans="1:1" x14ac:dyDescent="0.25">
      <c r="A7078" s="1"/>
    </row>
    <row r="7079" spans="1:1" x14ac:dyDescent="0.25">
      <c r="A7079" s="1"/>
    </row>
    <row r="7080" spans="1:1" x14ac:dyDescent="0.25">
      <c r="A7080" s="1"/>
    </row>
    <row r="7081" spans="1:1" x14ac:dyDescent="0.25">
      <c r="A7081" s="1"/>
    </row>
    <row r="7082" spans="1:1" x14ac:dyDescent="0.25">
      <c r="A7082" s="1"/>
    </row>
    <row r="7083" spans="1:1" x14ac:dyDescent="0.25">
      <c r="A7083" s="1"/>
    </row>
    <row r="7084" spans="1:1" x14ac:dyDescent="0.25">
      <c r="A7084" s="1"/>
    </row>
    <row r="7085" spans="1:1" x14ac:dyDescent="0.25">
      <c r="A7085" s="1"/>
    </row>
    <row r="7086" spans="1:1" x14ac:dyDescent="0.25">
      <c r="A7086" s="1"/>
    </row>
    <row r="7087" spans="1:1" x14ac:dyDescent="0.25">
      <c r="A7087" s="1"/>
    </row>
    <row r="7088" spans="1:1" x14ac:dyDescent="0.25">
      <c r="A7088" s="1"/>
    </row>
    <row r="7089" spans="1:1" x14ac:dyDescent="0.25">
      <c r="A7089" s="1"/>
    </row>
    <row r="7090" spans="1:1" x14ac:dyDescent="0.25">
      <c r="A7090" s="1"/>
    </row>
    <row r="7091" spans="1:1" x14ac:dyDescent="0.25">
      <c r="A7091" s="1"/>
    </row>
    <row r="7092" spans="1:1" x14ac:dyDescent="0.25">
      <c r="A7092" s="1"/>
    </row>
    <row r="7093" spans="1:1" x14ac:dyDescent="0.25">
      <c r="A7093" s="1"/>
    </row>
    <row r="7094" spans="1:1" x14ac:dyDescent="0.25">
      <c r="A7094" s="1"/>
    </row>
    <row r="7095" spans="1:1" x14ac:dyDescent="0.25">
      <c r="A7095" s="1"/>
    </row>
    <row r="7096" spans="1:1" x14ac:dyDescent="0.25">
      <c r="A7096" s="1"/>
    </row>
    <row r="7097" spans="1:1" x14ac:dyDescent="0.25">
      <c r="A7097" s="1"/>
    </row>
    <row r="7098" spans="1:1" x14ac:dyDescent="0.25">
      <c r="A7098" s="1"/>
    </row>
    <row r="7099" spans="1:1" x14ac:dyDescent="0.25">
      <c r="A7099" s="1"/>
    </row>
    <row r="7100" spans="1:1" x14ac:dyDescent="0.25">
      <c r="A7100" s="1"/>
    </row>
    <row r="7101" spans="1:1" x14ac:dyDescent="0.25">
      <c r="A7101" s="1"/>
    </row>
    <row r="7102" spans="1:1" x14ac:dyDescent="0.25">
      <c r="A7102" s="1"/>
    </row>
    <row r="7103" spans="1:1" x14ac:dyDescent="0.25">
      <c r="A7103" s="1"/>
    </row>
    <row r="7104" spans="1:1" x14ac:dyDescent="0.25">
      <c r="A7104" s="1"/>
    </row>
    <row r="7105" spans="1:1" x14ac:dyDescent="0.25">
      <c r="A7105" s="1"/>
    </row>
    <row r="7106" spans="1:1" x14ac:dyDescent="0.25">
      <c r="A7106" s="1"/>
    </row>
    <row r="7107" spans="1:1" x14ac:dyDescent="0.25">
      <c r="A7107" s="1"/>
    </row>
    <row r="7108" spans="1:1" x14ac:dyDescent="0.25">
      <c r="A7108" s="1"/>
    </row>
    <row r="7109" spans="1:1" x14ac:dyDescent="0.25">
      <c r="A7109" s="1"/>
    </row>
    <row r="7110" spans="1:1" x14ac:dyDescent="0.25">
      <c r="A7110" s="1"/>
    </row>
    <row r="7111" spans="1:1" x14ac:dyDescent="0.25">
      <c r="A7111" s="1"/>
    </row>
    <row r="7112" spans="1:1" x14ac:dyDescent="0.25">
      <c r="A7112" s="1"/>
    </row>
    <row r="7113" spans="1:1" x14ac:dyDescent="0.25">
      <c r="A7113" s="1"/>
    </row>
    <row r="7114" spans="1:1" x14ac:dyDescent="0.25">
      <c r="A7114" s="1"/>
    </row>
    <row r="7115" spans="1:1" x14ac:dyDescent="0.25">
      <c r="A7115" s="1"/>
    </row>
    <row r="7116" spans="1:1" x14ac:dyDescent="0.25">
      <c r="A7116" s="1"/>
    </row>
    <row r="7117" spans="1:1" x14ac:dyDescent="0.25">
      <c r="A7117" s="1"/>
    </row>
    <row r="7118" spans="1:1" x14ac:dyDescent="0.25">
      <c r="A7118" s="1"/>
    </row>
    <row r="7119" spans="1:1" x14ac:dyDescent="0.25">
      <c r="A7119" s="1"/>
    </row>
    <row r="7120" spans="1:1" x14ac:dyDescent="0.25">
      <c r="A7120" s="1"/>
    </row>
    <row r="7121" spans="1:1" x14ac:dyDescent="0.25">
      <c r="A7121" s="1"/>
    </row>
    <row r="7122" spans="1:1" x14ac:dyDescent="0.25">
      <c r="A7122" s="1"/>
    </row>
    <row r="7123" spans="1:1" x14ac:dyDescent="0.25">
      <c r="A7123" s="1"/>
    </row>
    <row r="7124" spans="1:1" x14ac:dyDescent="0.25">
      <c r="A7124" s="1"/>
    </row>
    <row r="7125" spans="1:1" x14ac:dyDescent="0.25">
      <c r="A7125" s="1"/>
    </row>
    <row r="7126" spans="1:1" x14ac:dyDescent="0.25">
      <c r="A7126" s="1"/>
    </row>
    <row r="7127" spans="1:1" x14ac:dyDescent="0.25">
      <c r="A7127" s="1"/>
    </row>
    <row r="7128" spans="1:1" x14ac:dyDescent="0.25">
      <c r="A7128" s="1"/>
    </row>
    <row r="7129" spans="1:1" x14ac:dyDescent="0.25">
      <c r="A7129" s="1"/>
    </row>
    <row r="7130" spans="1:1" x14ac:dyDescent="0.25">
      <c r="A7130" s="1"/>
    </row>
    <row r="7131" spans="1:1" x14ac:dyDescent="0.25">
      <c r="A7131" s="1"/>
    </row>
    <row r="7132" spans="1:1" x14ac:dyDescent="0.25">
      <c r="A7132" s="1"/>
    </row>
    <row r="7133" spans="1:1" x14ac:dyDescent="0.25">
      <c r="A7133" s="1"/>
    </row>
    <row r="7134" spans="1:1" x14ac:dyDescent="0.25">
      <c r="A7134" s="1"/>
    </row>
    <row r="7135" spans="1:1" x14ac:dyDescent="0.25">
      <c r="A7135" s="1"/>
    </row>
    <row r="7136" spans="1:1" x14ac:dyDescent="0.25">
      <c r="A7136" s="1"/>
    </row>
    <row r="7137" spans="1:1" x14ac:dyDescent="0.25">
      <c r="A7137" s="1"/>
    </row>
    <row r="7138" spans="1:1" x14ac:dyDescent="0.25">
      <c r="A7138" s="1"/>
    </row>
    <row r="7139" spans="1:1" x14ac:dyDescent="0.25">
      <c r="A7139" s="1"/>
    </row>
    <row r="7140" spans="1:1" x14ac:dyDescent="0.25">
      <c r="A7140" s="1"/>
    </row>
    <row r="7141" spans="1:1" x14ac:dyDescent="0.25">
      <c r="A7141" s="1"/>
    </row>
    <row r="7142" spans="1:1" x14ac:dyDescent="0.25">
      <c r="A7142" s="1"/>
    </row>
    <row r="7143" spans="1:1" x14ac:dyDescent="0.25">
      <c r="A7143" s="1"/>
    </row>
    <row r="7144" spans="1:1" x14ac:dyDescent="0.25">
      <c r="A7144" s="1"/>
    </row>
    <row r="7145" spans="1:1" x14ac:dyDescent="0.25">
      <c r="A7145" s="1"/>
    </row>
    <row r="7146" spans="1:1" x14ac:dyDescent="0.25">
      <c r="A7146" s="1"/>
    </row>
    <row r="7147" spans="1:1" x14ac:dyDescent="0.25">
      <c r="A7147" s="1"/>
    </row>
    <row r="7148" spans="1:1" x14ac:dyDescent="0.25">
      <c r="A7148" s="1"/>
    </row>
    <row r="7149" spans="1:1" x14ac:dyDescent="0.25">
      <c r="A7149" s="1"/>
    </row>
    <row r="7150" spans="1:1" x14ac:dyDescent="0.25">
      <c r="A7150" s="1"/>
    </row>
    <row r="7151" spans="1:1" x14ac:dyDescent="0.25">
      <c r="A7151" s="1"/>
    </row>
    <row r="7152" spans="1:1" x14ac:dyDescent="0.25">
      <c r="A7152" s="1"/>
    </row>
    <row r="7153" spans="1:1" x14ac:dyDescent="0.25">
      <c r="A7153" s="1"/>
    </row>
    <row r="7154" spans="1:1" x14ac:dyDescent="0.25">
      <c r="A7154" s="1"/>
    </row>
    <row r="7155" spans="1:1" x14ac:dyDescent="0.25">
      <c r="A7155" s="1"/>
    </row>
    <row r="7156" spans="1:1" x14ac:dyDescent="0.25">
      <c r="A7156" s="1"/>
    </row>
    <row r="7157" spans="1:1" x14ac:dyDescent="0.25">
      <c r="A7157" s="1"/>
    </row>
    <row r="7158" spans="1:1" x14ac:dyDescent="0.25">
      <c r="A7158" s="1"/>
    </row>
    <row r="7159" spans="1:1" x14ac:dyDescent="0.25">
      <c r="A7159" s="1"/>
    </row>
    <row r="7160" spans="1:1" x14ac:dyDescent="0.25">
      <c r="A7160" s="1"/>
    </row>
    <row r="7161" spans="1:1" x14ac:dyDescent="0.25">
      <c r="A7161" s="1"/>
    </row>
    <row r="7162" spans="1:1" x14ac:dyDescent="0.25">
      <c r="A7162" s="1"/>
    </row>
    <row r="7163" spans="1:1" x14ac:dyDescent="0.25">
      <c r="A7163" s="1"/>
    </row>
    <row r="7164" spans="1:1" x14ac:dyDescent="0.25">
      <c r="A7164" s="1"/>
    </row>
    <row r="7165" spans="1:1" x14ac:dyDescent="0.25">
      <c r="A7165" s="1"/>
    </row>
    <row r="7166" spans="1:1" x14ac:dyDescent="0.25">
      <c r="A7166" s="1"/>
    </row>
    <row r="7167" spans="1:1" x14ac:dyDescent="0.25">
      <c r="A7167" s="1"/>
    </row>
    <row r="7168" spans="1:1" x14ac:dyDescent="0.25">
      <c r="A7168" s="1"/>
    </row>
    <row r="7169" spans="1:1" x14ac:dyDescent="0.25">
      <c r="A7169" s="1"/>
    </row>
    <row r="7170" spans="1:1" x14ac:dyDescent="0.25">
      <c r="A7170" s="1"/>
    </row>
    <row r="7171" spans="1:1" x14ac:dyDescent="0.25">
      <c r="A7171" s="1"/>
    </row>
    <row r="7172" spans="1:1" x14ac:dyDescent="0.25">
      <c r="A7172" s="1"/>
    </row>
    <row r="7173" spans="1:1" x14ac:dyDescent="0.25">
      <c r="A7173" s="1"/>
    </row>
    <row r="7174" spans="1:1" x14ac:dyDescent="0.25">
      <c r="A7174" s="1"/>
    </row>
    <row r="7175" spans="1:1" x14ac:dyDescent="0.25">
      <c r="A7175" s="1"/>
    </row>
    <row r="7176" spans="1:1" x14ac:dyDescent="0.25">
      <c r="A7176" s="1"/>
    </row>
    <row r="7177" spans="1:1" x14ac:dyDescent="0.25">
      <c r="A7177" s="1"/>
    </row>
    <row r="7178" spans="1:1" x14ac:dyDescent="0.25">
      <c r="A7178" s="1"/>
    </row>
    <row r="7179" spans="1:1" x14ac:dyDescent="0.25">
      <c r="A7179" s="1"/>
    </row>
    <row r="7180" spans="1:1" x14ac:dyDescent="0.25">
      <c r="A7180" s="1"/>
    </row>
    <row r="7181" spans="1:1" x14ac:dyDescent="0.25">
      <c r="A7181" s="1"/>
    </row>
    <row r="7182" spans="1:1" x14ac:dyDescent="0.25">
      <c r="A7182" s="1"/>
    </row>
    <row r="7183" spans="1:1" x14ac:dyDescent="0.25">
      <c r="A7183" s="1"/>
    </row>
    <row r="7184" spans="1:1" x14ac:dyDescent="0.25">
      <c r="A7184" s="1"/>
    </row>
    <row r="7185" spans="1:1" x14ac:dyDescent="0.25">
      <c r="A7185" s="1"/>
    </row>
    <row r="7186" spans="1:1" x14ac:dyDescent="0.25">
      <c r="A7186" s="1"/>
    </row>
    <row r="7187" spans="1:1" x14ac:dyDescent="0.25">
      <c r="A7187" s="1"/>
    </row>
    <row r="7188" spans="1:1" x14ac:dyDescent="0.25">
      <c r="A7188" s="1"/>
    </row>
    <row r="7189" spans="1:1" x14ac:dyDescent="0.25">
      <c r="A7189" s="1"/>
    </row>
    <row r="7190" spans="1:1" x14ac:dyDescent="0.25">
      <c r="A7190" s="1"/>
    </row>
    <row r="7191" spans="1:1" x14ac:dyDescent="0.25">
      <c r="A7191" s="1"/>
    </row>
    <row r="7192" spans="1:1" x14ac:dyDescent="0.25">
      <c r="A7192" s="1"/>
    </row>
    <row r="7193" spans="1:1" x14ac:dyDescent="0.25">
      <c r="A7193" s="1"/>
    </row>
    <row r="7194" spans="1:1" x14ac:dyDescent="0.25">
      <c r="A7194" s="1"/>
    </row>
    <row r="7195" spans="1:1" x14ac:dyDescent="0.25">
      <c r="A7195" s="1"/>
    </row>
    <row r="7196" spans="1:1" x14ac:dyDescent="0.25">
      <c r="A7196" s="1"/>
    </row>
    <row r="7197" spans="1:1" x14ac:dyDescent="0.25">
      <c r="A7197" s="1"/>
    </row>
    <row r="7198" spans="1:1" x14ac:dyDescent="0.25">
      <c r="A7198" s="1"/>
    </row>
    <row r="7199" spans="1:1" x14ac:dyDescent="0.25">
      <c r="A7199" s="1"/>
    </row>
    <row r="7200" spans="1:1" x14ac:dyDescent="0.25">
      <c r="A7200" s="1"/>
    </row>
    <row r="7201" spans="1:1" x14ac:dyDescent="0.25">
      <c r="A7201" s="1"/>
    </row>
    <row r="7202" spans="1:1" x14ac:dyDescent="0.25">
      <c r="A7202" s="1"/>
    </row>
    <row r="7203" spans="1:1" x14ac:dyDescent="0.25">
      <c r="A7203" s="1"/>
    </row>
    <row r="7204" spans="1:1" x14ac:dyDescent="0.25">
      <c r="A7204" s="1"/>
    </row>
    <row r="7205" spans="1:1" x14ac:dyDescent="0.25">
      <c r="A7205" s="1"/>
    </row>
    <row r="7206" spans="1:1" x14ac:dyDescent="0.25">
      <c r="A7206" s="1"/>
    </row>
    <row r="7207" spans="1:1" x14ac:dyDescent="0.25">
      <c r="A7207" s="1"/>
    </row>
    <row r="7208" spans="1:1" x14ac:dyDescent="0.25">
      <c r="A7208" s="1"/>
    </row>
    <row r="7209" spans="1:1" x14ac:dyDescent="0.25">
      <c r="A7209" s="1"/>
    </row>
    <row r="7210" spans="1:1" x14ac:dyDescent="0.25">
      <c r="A7210" s="1"/>
    </row>
    <row r="7211" spans="1:1" x14ac:dyDescent="0.25">
      <c r="A7211" s="1"/>
    </row>
    <row r="7212" spans="1:1" x14ac:dyDescent="0.25">
      <c r="A7212" s="1"/>
    </row>
    <row r="7213" spans="1:1" x14ac:dyDescent="0.25">
      <c r="A7213" s="1"/>
    </row>
    <row r="7214" spans="1:1" x14ac:dyDescent="0.25">
      <c r="A7214" s="1"/>
    </row>
    <row r="7215" spans="1:1" x14ac:dyDescent="0.25">
      <c r="A7215" s="1"/>
    </row>
    <row r="7216" spans="1:1" x14ac:dyDescent="0.25">
      <c r="A7216" s="1"/>
    </row>
    <row r="7217" spans="1:1" x14ac:dyDescent="0.25">
      <c r="A7217" s="1"/>
    </row>
    <row r="7218" spans="1:1" x14ac:dyDescent="0.25">
      <c r="A7218" s="1"/>
    </row>
    <row r="7219" spans="1:1" x14ac:dyDescent="0.25">
      <c r="A7219" s="1"/>
    </row>
    <row r="7220" spans="1:1" x14ac:dyDescent="0.25">
      <c r="A7220" s="1"/>
    </row>
    <row r="7221" spans="1:1" x14ac:dyDescent="0.25">
      <c r="A7221" s="1"/>
    </row>
    <row r="7222" spans="1:1" x14ac:dyDescent="0.25">
      <c r="A7222" s="1"/>
    </row>
    <row r="7223" spans="1:1" x14ac:dyDescent="0.25">
      <c r="A7223" s="1"/>
    </row>
    <row r="7224" spans="1:1" x14ac:dyDescent="0.25">
      <c r="A7224" s="1"/>
    </row>
    <row r="7225" spans="1:1" x14ac:dyDescent="0.25">
      <c r="A7225" s="1"/>
    </row>
    <row r="7226" spans="1:1" x14ac:dyDescent="0.25">
      <c r="A7226" s="1"/>
    </row>
    <row r="7227" spans="1:1" x14ac:dyDescent="0.25">
      <c r="A7227" s="1"/>
    </row>
    <row r="7228" spans="1:1" x14ac:dyDescent="0.25">
      <c r="A7228" s="1"/>
    </row>
    <row r="7229" spans="1:1" x14ac:dyDescent="0.25">
      <c r="A7229" s="1"/>
    </row>
    <row r="7230" spans="1:1" x14ac:dyDescent="0.25">
      <c r="A7230" s="1"/>
    </row>
    <row r="7231" spans="1:1" x14ac:dyDescent="0.25">
      <c r="A7231" s="1"/>
    </row>
    <row r="7232" spans="1:1" x14ac:dyDescent="0.25">
      <c r="A7232" s="1"/>
    </row>
    <row r="7233" spans="1:1" x14ac:dyDescent="0.25">
      <c r="A7233" s="1"/>
    </row>
    <row r="7234" spans="1:1" x14ac:dyDescent="0.25">
      <c r="A7234" s="1"/>
    </row>
    <row r="7235" spans="1:1" x14ac:dyDescent="0.25">
      <c r="A7235" s="1"/>
    </row>
    <row r="7236" spans="1:1" x14ac:dyDescent="0.25">
      <c r="A7236" s="1"/>
    </row>
    <row r="7237" spans="1:1" x14ac:dyDescent="0.25">
      <c r="A7237" s="1"/>
    </row>
    <row r="7238" spans="1:1" x14ac:dyDescent="0.25">
      <c r="A7238" s="1"/>
    </row>
    <row r="7239" spans="1:1" x14ac:dyDescent="0.25">
      <c r="A7239" s="1"/>
    </row>
    <row r="7240" spans="1:1" x14ac:dyDescent="0.25">
      <c r="A7240" s="1"/>
    </row>
    <row r="7241" spans="1:1" x14ac:dyDescent="0.25">
      <c r="A7241" s="1"/>
    </row>
    <row r="7242" spans="1:1" x14ac:dyDescent="0.25">
      <c r="A7242" s="1"/>
    </row>
    <row r="7243" spans="1:1" x14ac:dyDescent="0.25">
      <c r="A7243" s="1"/>
    </row>
    <row r="7244" spans="1:1" x14ac:dyDescent="0.25">
      <c r="A7244" s="1"/>
    </row>
    <row r="7245" spans="1:1" x14ac:dyDescent="0.25">
      <c r="A7245" s="1"/>
    </row>
    <row r="7246" spans="1:1" x14ac:dyDescent="0.25">
      <c r="A7246" s="1"/>
    </row>
    <row r="7247" spans="1:1" x14ac:dyDescent="0.25">
      <c r="A7247" s="1"/>
    </row>
    <row r="7248" spans="1:1" x14ac:dyDescent="0.25">
      <c r="A7248" s="1"/>
    </row>
    <row r="7249" spans="1:1" x14ac:dyDescent="0.25">
      <c r="A7249" s="1"/>
    </row>
    <row r="7250" spans="1:1" x14ac:dyDescent="0.25">
      <c r="A7250" s="1"/>
    </row>
    <row r="7251" spans="1:1" x14ac:dyDescent="0.25">
      <c r="A7251" s="1"/>
    </row>
    <row r="7252" spans="1:1" x14ac:dyDescent="0.25">
      <c r="A7252" s="1"/>
    </row>
    <row r="7253" spans="1:1" x14ac:dyDescent="0.25">
      <c r="A7253" s="1"/>
    </row>
    <row r="7254" spans="1:1" x14ac:dyDescent="0.25">
      <c r="A7254" s="1"/>
    </row>
    <row r="7255" spans="1:1" x14ac:dyDescent="0.25">
      <c r="A7255" s="1"/>
    </row>
    <row r="7256" spans="1:1" x14ac:dyDescent="0.25">
      <c r="A7256" s="1"/>
    </row>
    <row r="7257" spans="1:1" x14ac:dyDescent="0.25">
      <c r="A7257" s="1"/>
    </row>
    <row r="7258" spans="1:1" x14ac:dyDescent="0.25">
      <c r="A7258" s="1"/>
    </row>
    <row r="7259" spans="1:1" x14ac:dyDescent="0.25">
      <c r="A7259" s="1"/>
    </row>
    <row r="7260" spans="1:1" x14ac:dyDescent="0.25">
      <c r="A7260" s="1"/>
    </row>
    <row r="7261" spans="1:1" x14ac:dyDescent="0.25">
      <c r="A7261" s="1"/>
    </row>
    <row r="7262" spans="1:1" x14ac:dyDescent="0.25">
      <c r="A7262" s="1"/>
    </row>
    <row r="7263" spans="1:1" x14ac:dyDescent="0.25">
      <c r="A7263" s="1"/>
    </row>
    <row r="7264" spans="1:1" x14ac:dyDescent="0.25">
      <c r="A7264" s="1"/>
    </row>
    <row r="7265" spans="1:1" x14ac:dyDescent="0.25">
      <c r="A7265" s="1"/>
    </row>
    <row r="7266" spans="1:1" x14ac:dyDescent="0.25">
      <c r="A7266" s="1"/>
    </row>
    <row r="7267" spans="1:1" x14ac:dyDescent="0.25">
      <c r="A7267" s="1"/>
    </row>
    <row r="7268" spans="1:1" x14ac:dyDescent="0.25">
      <c r="A7268" s="1"/>
    </row>
    <row r="7269" spans="1:1" x14ac:dyDescent="0.25">
      <c r="A7269" s="1"/>
    </row>
    <row r="7270" spans="1:1" x14ac:dyDescent="0.25">
      <c r="A7270" s="1"/>
    </row>
    <row r="7271" spans="1:1" x14ac:dyDescent="0.25">
      <c r="A7271" s="1"/>
    </row>
    <row r="7272" spans="1:1" x14ac:dyDescent="0.25">
      <c r="A7272" s="1"/>
    </row>
    <row r="7273" spans="1:1" x14ac:dyDescent="0.25">
      <c r="A7273" s="1"/>
    </row>
    <row r="7274" spans="1:1" x14ac:dyDescent="0.25">
      <c r="A7274" s="1"/>
    </row>
    <row r="7275" spans="1:1" x14ac:dyDescent="0.25">
      <c r="A7275" s="1"/>
    </row>
    <row r="7276" spans="1:1" x14ac:dyDescent="0.25">
      <c r="A7276" s="1"/>
    </row>
    <row r="7277" spans="1:1" x14ac:dyDescent="0.25">
      <c r="A7277" s="1"/>
    </row>
    <row r="7278" spans="1:1" x14ac:dyDescent="0.25">
      <c r="A7278" s="1"/>
    </row>
    <row r="7279" spans="1:1" x14ac:dyDescent="0.25">
      <c r="A7279" s="1"/>
    </row>
    <row r="7280" spans="1:1" x14ac:dyDescent="0.25">
      <c r="A7280" s="1"/>
    </row>
    <row r="7281" spans="1:1" x14ac:dyDescent="0.25">
      <c r="A7281" s="1"/>
    </row>
    <row r="7282" spans="1:1" x14ac:dyDescent="0.25">
      <c r="A7282" s="1"/>
    </row>
    <row r="7283" spans="1:1" x14ac:dyDescent="0.25">
      <c r="A7283" s="1"/>
    </row>
    <row r="7284" spans="1:1" x14ac:dyDescent="0.25">
      <c r="A7284" s="1"/>
    </row>
    <row r="7285" spans="1:1" x14ac:dyDescent="0.25">
      <c r="A7285" s="1"/>
    </row>
    <row r="7286" spans="1:1" x14ac:dyDescent="0.25">
      <c r="A7286" s="1"/>
    </row>
    <row r="7287" spans="1:1" x14ac:dyDescent="0.25">
      <c r="A7287" s="1"/>
    </row>
    <row r="7288" spans="1:1" x14ac:dyDescent="0.25">
      <c r="A7288" s="1"/>
    </row>
    <row r="7289" spans="1:1" x14ac:dyDescent="0.25">
      <c r="A7289" s="1"/>
    </row>
    <row r="7290" spans="1:1" x14ac:dyDescent="0.25">
      <c r="A7290" s="1"/>
    </row>
    <row r="7291" spans="1:1" x14ac:dyDescent="0.25">
      <c r="A7291" s="1"/>
    </row>
    <row r="7292" spans="1:1" x14ac:dyDescent="0.25">
      <c r="A7292" s="1"/>
    </row>
    <row r="7293" spans="1:1" x14ac:dyDescent="0.25">
      <c r="A7293" s="1"/>
    </row>
    <row r="7294" spans="1:1" x14ac:dyDescent="0.25">
      <c r="A7294" s="1"/>
    </row>
    <row r="7295" spans="1:1" x14ac:dyDescent="0.25">
      <c r="A7295" s="1"/>
    </row>
    <row r="7296" spans="1:1" x14ac:dyDescent="0.25">
      <c r="A7296" s="1"/>
    </row>
    <row r="7297" spans="1:1" x14ac:dyDescent="0.25">
      <c r="A7297" s="1"/>
    </row>
    <row r="7298" spans="1:1" x14ac:dyDescent="0.25">
      <c r="A7298" s="1"/>
    </row>
    <row r="7299" spans="1:1" x14ac:dyDescent="0.25">
      <c r="A7299" s="1"/>
    </row>
    <row r="7300" spans="1:1" x14ac:dyDescent="0.25">
      <c r="A7300" s="1"/>
    </row>
    <row r="7301" spans="1:1" x14ac:dyDescent="0.25">
      <c r="A7301" s="1"/>
    </row>
    <row r="7302" spans="1:1" x14ac:dyDescent="0.25">
      <c r="A7302" s="1"/>
    </row>
    <row r="7303" spans="1:1" x14ac:dyDescent="0.25">
      <c r="A7303" s="1"/>
    </row>
    <row r="7304" spans="1:1" x14ac:dyDescent="0.25">
      <c r="A7304" s="1"/>
    </row>
    <row r="7305" spans="1:1" x14ac:dyDescent="0.25">
      <c r="A7305" s="1"/>
    </row>
    <row r="7306" spans="1:1" x14ac:dyDescent="0.25">
      <c r="A7306" s="1"/>
    </row>
    <row r="7307" spans="1:1" x14ac:dyDescent="0.25">
      <c r="A7307" s="1"/>
    </row>
    <row r="7308" spans="1:1" x14ac:dyDescent="0.25">
      <c r="A7308" s="1"/>
    </row>
    <row r="7309" spans="1:1" x14ac:dyDescent="0.25">
      <c r="A7309" s="1"/>
    </row>
    <row r="7310" spans="1:1" x14ac:dyDescent="0.25">
      <c r="A7310" s="1"/>
    </row>
    <row r="7311" spans="1:1" x14ac:dyDescent="0.25">
      <c r="A7311" s="1"/>
    </row>
    <row r="7312" spans="1:1" x14ac:dyDescent="0.25">
      <c r="A7312" s="1"/>
    </row>
    <row r="7313" spans="1:1" x14ac:dyDescent="0.25">
      <c r="A7313" s="1"/>
    </row>
    <row r="7314" spans="1:1" x14ac:dyDescent="0.25">
      <c r="A7314" s="1"/>
    </row>
    <row r="7315" spans="1:1" x14ac:dyDescent="0.25">
      <c r="A7315" s="1"/>
    </row>
    <row r="7316" spans="1:1" x14ac:dyDescent="0.25">
      <c r="A7316" s="1"/>
    </row>
    <row r="7317" spans="1:1" x14ac:dyDescent="0.25">
      <c r="A7317" s="1"/>
    </row>
    <row r="7318" spans="1:1" x14ac:dyDescent="0.25">
      <c r="A7318" s="1"/>
    </row>
    <row r="7319" spans="1:1" x14ac:dyDescent="0.25">
      <c r="A7319" s="1"/>
    </row>
    <row r="7320" spans="1:1" x14ac:dyDescent="0.25">
      <c r="A7320" s="1"/>
    </row>
    <row r="7321" spans="1:1" x14ac:dyDescent="0.25">
      <c r="A7321" s="1"/>
    </row>
    <row r="7322" spans="1:1" x14ac:dyDescent="0.25">
      <c r="A7322" s="1"/>
    </row>
    <row r="7323" spans="1:1" x14ac:dyDescent="0.25">
      <c r="A7323" s="1"/>
    </row>
    <row r="7324" spans="1:1" x14ac:dyDescent="0.25">
      <c r="A7324" s="1"/>
    </row>
    <row r="7325" spans="1:1" x14ac:dyDescent="0.25">
      <c r="A7325" s="1"/>
    </row>
    <row r="7326" spans="1:1" x14ac:dyDescent="0.25">
      <c r="A7326" s="1"/>
    </row>
    <row r="7327" spans="1:1" x14ac:dyDescent="0.25">
      <c r="A7327" s="1"/>
    </row>
    <row r="7328" spans="1:1" x14ac:dyDescent="0.25">
      <c r="A7328" s="1"/>
    </row>
    <row r="7329" spans="1:1" x14ac:dyDescent="0.25">
      <c r="A7329" s="1"/>
    </row>
    <row r="7330" spans="1:1" x14ac:dyDescent="0.25">
      <c r="A7330" s="1"/>
    </row>
    <row r="7331" spans="1:1" x14ac:dyDescent="0.25">
      <c r="A7331" s="1"/>
    </row>
    <row r="7332" spans="1:1" x14ac:dyDescent="0.25">
      <c r="A7332" s="1"/>
    </row>
    <row r="7333" spans="1:1" x14ac:dyDescent="0.25">
      <c r="A7333" s="1"/>
    </row>
    <row r="7334" spans="1:1" x14ac:dyDescent="0.25">
      <c r="A7334" s="1"/>
    </row>
    <row r="7335" spans="1:1" x14ac:dyDescent="0.25">
      <c r="A7335" s="1"/>
    </row>
    <row r="7336" spans="1:1" x14ac:dyDescent="0.25">
      <c r="A7336" s="1"/>
    </row>
    <row r="7337" spans="1:1" x14ac:dyDescent="0.25">
      <c r="A7337" s="1"/>
    </row>
    <row r="7338" spans="1:1" x14ac:dyDescent="0.25">
      <c r="A7338" s="1"/>
    </row>
    <row r="7339" spans="1:1" x14ac:dyDescent="0.25">
      <c r="A7339" s="1"/>
    </row>
    <row r="7340" spans="1:1" x14ac:dyDescent="0.25">
      <c r="A7340" s="1"/>
    </row>
    <row r="7341" spans="1:1" x14ac:dyDescent="0.25">
      <c r="A7341" s="1"/>
    </row>
    <row r="7342" spans="1:1" x14ac:dyDescent="0.25">
      <c r="A7342" s="1"/>
    </row>
    <row r="7343" spans="1:1" x14ac:dyDescent="0.25">
      <c r="A7343" s="1"/>
    </row>
    <row r="7344" spans="1:1" x14ac:dyDescent="0.25">
      <c r="A7344" s="1"/>
    </row>
    <row r="7345" spans="1:1" x14ac:dyDescent="0.25">
      <c r="A7345" s="1"/>
    </row>
    <row r="7346" spans="1:1" x14ac:dyDescent="0.25">
      <c r="A7346" s="1"/>
    </row>
    <row r="7347" spans="1:1" x14ac:dyDescent="0.25">
      <c r="A7347" s="1"/>
    </row>
    <row r="7348" spans="1:1" x14ac:dyDescent="0.25">
      <c r="A7348" s="1"/>
    </row>
    <row r="7349" spans="1:1" x14ac:dyDescent="0.25">
      <c r="A7349" s="1"/>
    </row>
    <row r="7350" spans="1:1" x14ac:dyDescent="0.25">
      <c r="A7350" s="1"/>
    </row>
    <row r="7351" spans="1:1" x14ac:dyDescent="0.25">
      <c r="A7351" s="1"/>
    </row>
    <row r="7352" spans="1:1" x14ac:dyDescent="0.25">
      <c r="A7352" s="1"/>
    </row>
    <row r="7353" spans="1:1" x14ac:dyDescent="0.25">
      <c r="A7353" s="1"/>
    </row>
    <row r="7354" spans="1:1" x14ac:dyDescent="0.25">
      <c r="A7354" s="1"/>
    </row>
    <row r="7355" spans="1:1" x14ac:dyDescent="0.25">
      <c r="A7355" s="1"/>
    </row>
    <row r="7356" spans="1:1" x14ac:dyDescent="0.25">
      <c r="A7356" s="1"/>
    </row>
    <row r="7357" spans="1:1" x14ac:dyDescent="0.25">
      <c r="A7357" s="1"/>
    </row>
    <row r="7358" spans="1:1" x14ac:dyDescent="0.25">
      <c r="A7358" s="1"/>
    </row>
    <row r="7359" spans="1:1" x14ac:dyDescent="0.25">
      <c r="A7359" s="1"/>
    </row>
    <row r="7360" spans="1:1" x14ac:dyDescent="0.25">
      <c r="A7360" s="1"/>
    </row>
    <row r="7361" spans="1:1" x14ac:dyDescent="0.25">
      <c r="A7361" s="1"/>
    </row>
    <row r="7362" spans="1:1" x14ac:dyDescent="0.25">
      <c r="A7362" s="1"/>
    </row>
    <row r="7363" spans="1:1" x14ac:dyDescent="0.25">
      <c r="A7363" s="1"/>
    </row>
    <row r="7364" spans="1:1" x14ac:dyDescent="0.25">
      <c r="A7364" s="1"/>
    </row>
    <row r="7365" spans="1:1" x14ac:dyDescent="0.25">
      <c r="A7365" s="1"/>
    </row>
    <row r="7366" spans="1:1" x14ac:dyDescent="0.25">
      <c r="A7366" s="1"/>
    </row>
    <row r="7367" spans="1:1" x14ac:dyDescent="0.25">
      <c r="A7367" s="1"/>
    </row>
    <row r="7368" spans="1:1" x14ac:dyDescent="0.25">
      <c r="A7368" s="1"/>
    </row>
    <row r="7369" spans="1:1" x14ac:dyDescent="0.25">
      <c r="A7369" s="1"/>
    </row>
    <row r="7370" spans="1:1" x14ac:dyDescent="0.25">
      <c r="A7370" s="1"/>
    </row>
    <row r="7371" spans="1:1" x14ac:dyDescent="0.25">
      <c r="A7371" s="1"/>
    </row>
    <row r="7372" spans="1:1" x14ac:dyDescent="0.25">
      <c r="A7372" s="1"/>
    </row>
    <row r="7373" spans="1:1" x14ac:dyDescent="0.25">
      <c r="A7373" s="1"/>
    </row>
    <row r="7374" spans="1:1" x14ac:dyDescent="0.25">
      <c r="A7374" s="1"/>
    </row>
    <row r="7375" spans="1:1" x14ac:dyDescent="0.25">
      <c r="A7375" s="1"/>
    </row>
    <row r="7376" spans="1:1" x14ac:dyDescent="0.25">
      <c r="A7376" s="1"/>
    </row>
    <row r="7377" spans="1:1" x14ac:dyDescent="0.25">
      <c r="A7377" s="1"/>
    </row>
    <row r="7378" spans="1:1" x14ac:dyDescent="0.25">
      <c r="A7378" s="1"/>
    </row>
    <row r="7379" spans="1:1" x14ac:dyDescent="0.25">
      <c r="A7379" s="1"/>
    </row>
    <row r="7380" spans="1:1" x14ac:dyDescent="0.25">
      <c r="A7380" s="1"/>
    </row>
    <row r="7381" spans="1:1" x14ac:dyDescent="0.25">
      <c r="A7381" s="1"/>
    </row>
    <row r="7382" spans="1:1" x14ac:dyDescent="0.25">
      <c r="A7382" s="1"/>
    </row>
    <row r="7383" spans="1:1" x14ac:dyDescent="0.25">
      <c r="A7383" s="1"/>
    </row>
    <row r="7384" spans="1:1" x14ac:dyDescent="0.25">
      <c r="A7384" s="1"/>
    </row>
    <row r="7385" spans="1:1" x14ac:dyDescent="0.25">
      <c r="A7385" s="1"/>
    </row>
    <row r="7386" spans="1:1" x14ac:dyDescent="0.25">
      <c r="A7386" s="1"/>
    </row>
    <row r="7387" spans="1:1" x14ac:dyDescent="0.25">
      <c r="A7387" s="1"/>
    </row>
    <row r="7388" spans="1:1" x14ac:dyDescent="0.25">
      <c r="A7388" s="1"/>
    </row>
    <row r="7389" spans="1:1" x14ac:dyDescent="0.25">
      <c r="A7389" s="1"/>
    </row>
    <row r="7390" spans="1:1" x14ac:dyDescent="0.25">
      <c r="A7390" s="1"/>
    </row>
    <row r="7391" spans="1:1" x14ac:dyDescent="0.25">
      <c r="A7391" s="1"/>
    </row>
    <row r="7392" spans="1:1" x14ac:dyDescent="0.25">
      <c r="A7392" s="1"/>
    </row>
    <row r="7393" spans="1:1" x14ac:dyDescent="0.25">
      <c r="A7393" s="1"/>
    </row>
    <row r="7394" spans="1:1" x14ac:dyDescent="0.25">
      <c r="A7394" s="1"/>
    </row>
    <row r="7395" spans="1:1" x14ac:dyDescent="0.25">
      <c r="A7395" s="1"/>
    </row>
    <row r="7396" spans="1:1" x14ac:dyDescent="0.25">
      <c r="A7396" s="1"/>
    </row>
    <row r="7397" spans="1:1" x14ac:dyDescent="0.25">
      <c r="A7397" s="1"/>
    </row>
    <row r="7398" spans="1:1" x14ac:dyDescent="0.25">
      <c r="A7398" s="1"/>
    </row>
    <row r="7399" spans="1:1" x14ac:dyDescent="0.25">
      <c r="A7399" s="1"/>
    </row>
    <row r="7400" spans="1:1" x14ac:dyDescent="0.25">
      <c r="A7400" s="1"/>
    </row>
    <row r="7401" spans="1:1" x14ac:dyDescent="0.25">
      <c r="A7401" s="1"/>
    </row>
    <row r="7402" spans="1:1" x14ac:dyDescent="0.25">
      <c r="A7402" s="1"/>
    </row>
    <row r="7403" spans="1:1" x14ac:dyDescent="0.25">
      <c r="A7403" s="1"/>
    </row>
    <row r="7404" spans="1:1" x14ac:dyDescent="0.25">
      <c r="A7404" s="1"/>
    </row>
    <row r="7405" spans="1:1" x14ac:dyDescent="0.25">
      <c r="A7405" s="1"/>
    </row>
    <row r="7406" spans="1:1" x14ac:dyDescent="0.25">
      <c r="A7406" s="1"/>
    </row>
    <row r="7407" spans="1:1" x14ac:dyDescent="0.25">
      <c r="A7407" s="1"/>
    </row>
    <row r="7408" spans="1:1" x14ac:dyDescent="0.25">
      <c r="A7408" s="1"/>
    </row>
    <row r="7409" spans="1:1" x14ac:dyDescent="0.25">
      <c r="A7409" s="1"/>
    </row>
    <row r="7410" spans="1:1" x14ac:dyDescent="0.25">
      <c r="A7410" s="1"/>
    </row>
    <row r="7411" spans="1:1" x14ac:dyDescent="0.25">
      <c r="A7411" s="1"/>
    </row>
    <row r="7412" spans="1:1" x14ac:dyDescent="0.25">
      <c r="A7412" s="1"/>
    </row>
    <row r="7413" spans="1:1" x14ac:dyDescent="0.25">
      <c r="A7413" s="1"/>
    </row>
    <row r="7414" spans="1:1" x14ac:dyDescent="0.25">
      <c r="A7414" s="1"/>
    </row>
    <row r="7415" spans="1:1" x14ac:dyDescent="0.25">
      <c r="A7415" s="1"/>
    </row>
    <row r="7416" spans="1:1" x14ac:dyDescent="0.25">
      <c r="A7416" s="1"/>
    </row>
    <row r="7417" spans="1:1" x14ac:dyDescent="0.25">
      <c r="A7417" s="1"/>
    </row>
    <row r="7418" spans="1:1" x14ac:dyDescent="0.25">
      <c r="A7418" s="1"/>
    </row>
    <row r="7419" spans="1:1" x14ac:dyDescent="0.25">
      <c r="A7419" s="1"/>
    </row>
    <row r="7420" spans="1:1" x14ac:dyDescent="0.25">
      <c r="A7420" s="1"/>
    </row>
    <row r="7421" spans="1:1" x14ac:dyDescent="0.25">
      <c r="A7421" s="1"/>
    </row>
    <row r="7422" spans="1:1" x14ac:dyDescent="0.25">
      <c r="A7422" s="1"/>
    </row>
    <row r="7423" spans="1:1" x14ac:dyDescent="0.25">
      <c r="A7423" s="1"/>
    </row>
    <row r="7424" spans="1:1" x14ac:dyDescent="0.25">
      <c r="A7424" s="1"/>
    </row>
    <row r="7425" spans="1:1" x14ac:dyDescent="0.25">
      <c r="A7425" s="1"/>
    </row>
    <row r="7426" spans="1:1" x14ac:dyDescent="0.25">
      <c r="A7426" s="1"/>
    </row>
    <row r="7427" spans="1:1" x14ac:dyDescent="0.25">
      <c r="A7427" s="1"/>
    </row>
    <row r="7428" spans="1:1" x14ac:dyDescent="0.25">
      <c r="A7428" s="1"/>
    </row>
    <row r="7429" spans="1:1" x14ac:dyDescent="0.25">
      <c r="A7429" s="1"/>
    </row>
    <row r="7430" spans="1:1" x14ac:dyDescent="0.25">
      <c r="A7430" s="1"/>
    </row>
    <row r="7431" spans="1:1" x14ac:dyDescent="0.25">
      <c r="A7431" s="1"/>
    </row>
    <row r="7432" spans="1:1" x14ac:dyDescent="0.25">
      <c r="A7432" s="1"/>
    </row>
    <row r="7433" spans="1:1" x14ac:dyDescent="0.25">
      <c r="A7433" s="1"/>
    </row>
    <row r="7434" spans="1:1" x14ac:dyDescent="0.25">
      <c r="A7434" s="1"/>
    </row>
    <row r="7435" spans="1:1" x14ac:dyDescent="0.25">
      <c r="A7435" s="1"/>
    </row>
    <row r="7436" spans="1:1" x14ac:dyDescent="0.25">
      <c r="A7436" s="1"/>
    </row>
    <row r="7437" spans="1:1" x14ac:dyDescent="0.25">
      <c r="A7437" s="1"/>
    </row>
    <row r="7438" spans="1:1" x14ac:dyDescent="0.25">
      <c r="A7438" s="1"/>
    </row>
    <row r="7439" spans="1:1" x14ac:dyDescent="0.25">
      <c r="A7439" s="1"/>
    </row>
    <row r="7440" spans="1:1" x14ac:dyDescent="0.25">
      <c r="A7440" s="1"/>
    </row>
    <row r="7441" spans="1:1" x14ac:dyDescent="0.25">
      <c r="A7441" s="1"/>
    </row>
    <row r="7442" spans="1:1" x14ac:dyDescent="0.25">
      <c r="A7442" s="1"/>
    </row>
    <row r="7443" spans="1:1" x14ac:dyDescent="0.25">
      <c r="A7443" s="1"/>
    </row>
    <row r="7444" spans="1:1" x14ac:dyDescent="0.25">
      <c r="A7444" s="1"/>
    </row>
    <row r="7445" spans="1:1" x14ac:dyDescent="0.25">
      <c r="A7445" s="1"/>
    </row>
    <row r="7446" spans="1:1" x14ac:dyDescent="0.25">
      <c r="A7446" s="1"/>
    </row>
    <row r="7447" spans="1:1" x14ac:dyDescent="0.25">
      <c r="A7447" s="1"/>
    </row>
    <row r="7448" spans="1:1" x14ac:dyDescent="0.25">
      <c r="A7448" s="1"/>
    </row>
    <row r="7449" spans="1:1" x14ac:dyDescent="0.25">
      <c r="A7449" s="1"/>
    </row>
    <row r="7450" spans="1:1" x14ac:dyDescent="0.25">
      <c r="A7450" s="1"/>
    </row>
    <row r="7451" spans="1:1" x14ac:dyDescent="0.25">
      <c r="A7451" s="1"/>
    </row>
    <row r="7452" spans="1:1" x14ac:dyDescent="0.25">
      <c r="A7452" s="1"/>
    </row>
    <row r="7453" spans="1:1" x14ac:dyDescent="0.25">
      <c r="A7453" s="1"/>
    </row>
    <row r="7454" spans="1:1" x14ac:dyDescent="0.25">
      <c r="A7454" s="1"/>
    </row>
    <row r="7455" spans="1:1" x14ac:dyDescent="0.25">
      <c r="A7455" s="1"/>
    </row>
    <row r="7456" spans="1:1" x14ac:dyDescent="0.25">
      <c r="A7456" s="1"/>
    </row>
    <row r="7457" spans="1:1" x14ac:dyDescent="0.25">
      <c r="A7457" s="1"/>
    </row>
    <row r="7458" spans="1:1" x14ac:dyDescent="0.25">
      <c r="A7458" s="1"/>
    </row>
    <row r="7459" spans="1:1" x14ac:dyDescent="0.25">
      <c r="A7459" s="1"/>
    </row>
    <row r="7460" spans="1:1" x14ac:dyDescent="0.25">
      <c r="A7460" s="1"/>
    </row>
    <row r="7461" spans="1:1" x14ac:dyDescent="0.25">
      <c r="A7461" s="1"/>
    </row>
    <row r="7462" spans="1:1" x14ac:dyDescent="0.25">
      <c r="A7462" s="1"/>
    </row>
    <row r="7463" spans="1:1" x14ac:dyDescent="0.25">
      <c r="A7463" s="1"/>
    </row>
    <row r="7464" spans="1:1" x14ac:dyDescent="0.25">
      <c r="A7464" s="1"/>
    </row>
    <row r="7465" spans="1:1" x14ac:dyDescent="0.25">
      <c r="A7465" s="1"/>
    </row>
    <row r="7466" spans="1:1" x14ac:dyDescent="0.25">
      <c r="A7466" s="1"/>
    </row>
    <row r="7467" spans="1:1" x14ac:dyDescent="0.25">
      <c r="A7467" s="1"/>
    </row>
    <row r="7468" spans="1:1" x14ac:dyDescent="0.25">
      <c r="A7468" s="1"/>
    </row>
    <row r="7469" spans="1:1" x14ac:dyDescent="0.25">
      <c r="A7469" s="1"/>
    </row>
    <row r="7470" spans="1:1" x14ac:dyDescent="0.25">
      <c r="A7470" s="1"/>
    </row>
    <row r="7471" spans="1:1" x14ac:dyDescent="0.25">
      <c r="A7471" s="1"/>
    </row>
    <row r="7472" spans="1:1" x14ac:dyDescent="0.25">
      <c r="A7472" s="1"/>
    </row>
    <row r="7473" spans="1:1" x14ac:dyDescent="0.25">
      <c r="A7473" s="1"/>
    </row>
    <row r="7474" spans="1:1" x14ac:dyDescent="0.25">
      <c r="A7474" s="1"/>
    </row>
    <row r="7475" spans="1:1" x14ac:dyDescent="0.25">
      <c r="A7475" s="1"/>
    </row>
    <row r="7476" spans="1:1" x14ac:dyDescent="0.25">
      <c r="A7476" s="1"/>
    </row>
    <row r="7477" spans="1:1" x14ac:dyDescent="0.25">
      <c r="A7477" s="1"/>
    </row>
    <row r="7478" spans="1:1" x14ac:dyDescent="0.25">
      <c r="A7478" s="1"/>
    </row>
    <row r="7479" spans="1:1" x14ac:dyDescent="0.25">
      <c r="A7479" s="1"/>
    </row>
    <row r="7480" spans="1:1" x14ac:dyDescent="0.25">
      <c r="A7480" s="1"/>
    </row>
    <row r="7481" spans="1:1" x14ac:dyDescent="0.25">
      <c r="A7481" s="1"/>
    </row>
    <row r="7482" spans="1:1" x14ac:dyDescent="0.25">
      <c r="A7482" s="1"/>
    </row>
    <row r="7483" spans="1:1" x14ac:dyDescent="0.25">
      <c r="A7483" s="1"/>
    </row>
    <row r="7484" spans="1:1" x14ac:dyDescent="0.25">
      <c r="A7484" s="1"/>
    </row>
    <row r="7485" spans="1:1" x14ac:dyDescent="0.25">
      <c r="A7485" s="1"/>
    </row>
    <row r="7486" spans="1:1" x14ac:dyDescent="0.25">
      <c r="A7486" s="1"/>
    </row>
    <row r="7487" spans="1:1" x14ac:dyDescent="0.25">
      <c r="A7487" s="1"/>
    </row>
    <row r="7488" spans="1:1" x14ac:dyDescent="0.25">
      <c r="A7488" s="1"/>
    </row>
    <row r="7489" spans="1:1" x14ac:dyDescent="0.25">
      <c r="A7489" s="1"/>
    </row>
    <row r="7490" spans="1:1" x14ac:dyDescent="0.25">
      <c r="A7490" s="1"/>
    </row>
    <row r="7491" spans="1:1" x14ac:dyDescent="0.25">
      <c r="A7491" s="1"/>
    </row>
    <row r="7492" spans="1:1" x14ac:dyDescent="0.25">
      <c r="A7492" s="1"/>
    </row>
    <row r="7493" spans="1:1" x14ac:dyDescent="0.25">
      <c r="A7493" s="1"/>
    </row>
    <row r="7494" spans="1:1" x14ac:dyDescent="0.25">
      <c r="A7494" s="1"/>
    </row>
    <row r="7495" spans="1:1" x14ac:dyDescent="0.25">
      <c r="A7495" s="1"/>
    </row>
    <row r="7496" spans="1:1" x14ac:dyDescent="0.25">
      <c r="A7496" s="1"/>
    </row>
    <row r="7497" spans="1:1" x14ac:dyDescent="0.25">
      <c r="A7497" s="1"/>
    </row>
    <row r="7498" spans="1:1" x14ac:dyDescent="0.25">
      <c r="A7498" s="1"/>
    </row>
    <row r="7499" spans="1:1" x14ac:dyDescent="0.25">
      <c r="A7499" s="1"/>
    </row>
    <row r="7500" spans="1:1" x14ac:dyDescent="0.25">
      <c r="A7500" s="1"/>
    </row>
    <row r="7501" spans="1:1" x14ac:dyDescent="0.25">
      <c r="A7501" s="1"/>
    </row>
    <row r="7502" spans="1:1" x14ac:dyDescent="0.25">
      <c r="A7502" s="1"/>
    </row>
    <row r="7503" spans="1:1" x14ac:dyDescent="0.25">
      <c r="A7503" s="1"/>
    </row>
    <row r="7504" spans="1:1" x14ac:dyDescent="0.25">
      <c r="A7504" s="1"/>
    </row>
    <row r="7505" spans="1:1" x14ac:dyDescent="0.25">
      <c r="A7505" s="1"/>
    </row>
    <row r="7506" spans="1:1" x14ac:dyDescent="0.25">
      <c r="A7506" s="1"/>
    </row>
    <row r="7507" spans="1:1" x14ac:dyDescent="0.25">
      <c r="A7507" s="1"/>
    </row>
    <row r="7508" spans="1:1" x14ac:dyDescent="0.25">
      <c r="A7508" s="1"/>
    </row>
    <row r="7509" spans="1:1" x14ac:dyDescent="0.25">
      <c r="A7509" s="1"/>
    </row>
    <row r="7510" spans="1:1" x14ac:dyDescent="0.25">
      <c r="A7510" s="1"/>
    </row>
    <row r="7511" spans="1:1" x14ac:dyDescent="0.25">
      <c r="A7511" s="1"/>
    </row>
    <row r="7512" spans="1:1" x14ac:dyDescent="0.25">
      <c r="A7512" s="1"/>
    </row>
    <row r="7513" spans="1:1" x14ac:dyDescent="0.25">
      <c r="A7513" s="1"/>
    </row>
    <row r="7514" spans="1:1" x14ac:dyDescent="0.25">
      <c r="A7514" s="1"/>
    </row>
    <row r="7515" spans="1:1" x14ac:dyDescent="0.25">
      <c r="A7515" s="1"/>
    </row>
    <row r="7516" spans="1:1" x14ac:dyDescent="0.25">
      <c r="A7516" s="1"/>
    </row>
    <row r="7517" spans="1:1" x14ac:dyDescent="0.25">
      <c r="A7517" s="1"/>
    </row>
    <row r="7518" spans="1:1" x14ac:dyDescent="0.25">
      <c r="A7518" s="1"/>
    </row>
    <row r="7519" spans="1:1" x14ac:dyDescent="0.25">
      <c r="A7519" s="1"/>
    </row>
    <row r="7520" spans="1:1" x14ac:dyDescent="0.25">
      <c r="A7520" s="1"/>
    </row>
    <row r="7521" spans="1:1" x14ac:dyDescent="0.25">
      <c r="A7521" s="1"/>
    </row>
    <row r="7522" spans="1:1" x14ac:dyDescent="0.25">
      <c r="A7522" s="1"/>
    </row>
    <row r="7523" spans="1:1" x14ac:dyDescent="0.25">
      <c r="A7523" s="1"/>
    </row>
    <row r="7524" spans="1:1" x14ac:dyDescent="0.25">
      <c r="A7524" s="1"/>
    </row>
    <row r="7525" spans="1:1" x14ac:dyDescent="0.25">
      <c r="A7525" s="1"/>
    </row>
    <row r="7526" spans="1:1" x14ac:dyDescent="0.25">
      <c r="A7526" s="1"/>
    </row>
    <row r="7527" spans="1:1" x14ac:dyDescent="0.25">
      <c r="A7527" s="1"/>
    </row>
    <row r="7528" spans="1:1" x14ac:dyDescent="0.25">
      <c r="A7528" s="1"/>
    </row>
    <row r="7529" spans="1:1" x14ac:dyDescent="0.25">
      <c r="A7529" s="1"/>
    </row>
    <row r="7530" spans="1:1" x14ac:dyDescent="0.25">
      <c r="A7530" s="1"/>
    </row>
    <row r="7531" spans="1:1" x14ac:dyDescent="0.25">
      <c r="A7531" s="1"/>
    </row>
    <row r="7532" spans="1:1" x14ac:dyDescent="0.25">
      <c r="A7532" s="1"/>
    </row>
    <row r="7533" spans="1:1" x14ac:dyDescent="0.25">
      <c r="A7533" s="1"/>
    </row>
    <row r="7534" spans="1:1" x14ac:dyDescent="0.25">
      <c r="A7534" s="1"/>
    </row>
    <row r="7535" spans="1:1" x14ac:dyDescent="0.25">
      <c r="A7535" s="1"/>
    </row>
    <row r="7536" spans="1:1" x14ac:dyDescent="0.25">
      <c r="A7536" s="1"/>
    </row>
    <row r="7537" spans="1:1" x14ac:dyDescent="0.25">
      <c r="A7537" s="1"/>
    </row>
    <row r="7538" spans="1:1" x14ac:dyDescent="0.25">
      <c r="A7538" s="1"/>
    </row>
    <row r="7539" spans="1:1" x14ac:dyDescent="0.25">
      <c r="A7539" s="1"/>
    </row>
    <row r="7540" spans="1:1" x14ac:dyDescent="0.25">
      <c r="A7540" s="1"/>
    </row>
    <row r="7541" spans="1:1" x14ac:dyDescent="0.25">
      <c r="A7541" s="1"/>
    </row>
    <row r="7542" spans="1:1" x14ac:dyDescent="0.25">
      <c r="A7542" s="1"/>
    </row>
    <row r="7543" spans="1:1" x14ac:dyDescent="0.25">
      <c r="A7543" s="1"/>
    </row>
    <row r="7544" spans="1:1" x14ac:dyDescent="0.25">
      <c r="A7544" s="1"/>
    </row>
    <row r="7545" spans="1:1" x14ac:dyDescent="0.25">
      <c r="A7545" s="1"/>
    </row>
    <row r="7546" spans="1:1" x14ac:dyDescent="0.25">
      <c r="A7546" s="1"/>
    </row>
    <row r="7547" spans="1:1" x14ac:dyDescent="0.25">
      <c r="A7547" s="1"/>
    </row>
    <row r="7548" spans="1:1" x14ac:dyDescent="0.25">
      <c r="A7548" s="1"/>
    </row>
    <row r="7549" spans="1:1" x14ac:dyDescent="0.25">
      <c r="A7549" s="1"/>
    </row>
    <row r="7550" spans="1:1" x14ac:dyDescent="0.25">
      <c r="A7550" s="1"/>
    </row>
    <row r="7551" spans="1:1" x14ac:dyDescent="0.25">
      <c r="A7551" s="1"/>
    </row>
    <row r="7552" spans="1:1" x14ac:dyDescent="0.25">
      <c r="A7552" s="1"/>
    </row>
    <row r="7553" spans="1:1" x14ac:dyDescent="0.25">
      <c r="A7553" s="1"/>
    </row>
    <row r="7554" spans="1:1" x14ac:dyDescent="0.25">
      <c r="A7554" s="1"/>
    </row>
    <row r="7555" spans="1:1" x14ac:dyDescent="0.25">
      <c r="A7555" s="1"/>
    </row>
    <row r="7556" spans="1:1" x14ac:dyDescent="0.25">
      <c r="A7556" s="1"/>
    </row>
    <row r="7557" spans="1:1" x14ac:dyDescent="0.25">
      <c r="A7557" s="1"/>
    </row>
    <row r="7558" spans="1:1" x14ac:dyDescent="0.25">
      <c r="A7558" s="1"/>
    </row>
    <row r="7559" spans="1:1" x14ac:dyDescent="0.25">
      <c r="A7559" s="1"/>
    </row>
    <row r="7560" spans="1:1" x14ac:dyDescent="0.25">
      <c r="A7560" s="1"/>
    </row>
    <row r="7561" spans="1:1" x14ac:dyDescent="0.25">
      <c r="A7561" s="1"/>
    </row>
    <row r="7562" spans="1:1" x14ac:dyDescent="0.25">
      <c r="A7562" s="1"/>
    </row>
    <row r="7563" spans="1:1" x14ac:dyDescent="0.25">
      <c r="A7563" s="1"/>
    </row>
    <row r="7564" spans="1:1" x14ac:dyDescent="0.25">
      <c r="A7564" s="1"/>
    </row>
    <row r="7565" spans="1:1" x14ac:dyDescent="0.25">
      <c r="A7565" s="1"/>
    </row>
    <row r="7566" spans="1:1" x14ac:dyDescent="0.25">
      <c r="A7566" s="1"/>
    </row>
    <row r="7567" spans="1:1" x14ac:dyDescent="0.25">
      <c r="A7567" s="1"/>
    </row>
    <row r="7568" spans="1:1" x14ac:dyDescent="0.25">
      <c r="A7568" s="1"/>
    </row>
    <row r="7569" spans="1:1" x14ac:dyDescent="0.25">
      <c r="A7569" s="1"/>
    </row>
    <row r="7570" spans="1:1" x14ac:dyDescent="0.25">
      <c r="A7570" s="1"/>
    </row>
    <row r="7571" spans="1:1" x14ac:dyDescent="0.25">
      <c r="A7571" s="1"/>
    </row>
    <row r="7572" spans="1:1" x14ac:dyDescent="0.25">
      <c r="A7572" s="1"/>
    </row>
    <row r="7573" spans="1:1" x14ac:dyDescent="0.25">
      <c r="A7573" s="1"/>
    </row>
    <row r="7574" spans="1:1" x14ac:dyDescent="0.25">
      <c r="A7574" s="1"/>
    </row>
    <row r="7575" spans="1:1" x14ac:dyDescent="0.25">
      <c r="A7575" s="1"/>
    </row>
    <row r="7576" spans="1:1" x14ac:dyDescent="0.25">
      <c r="A7576" s="1"/>
    </row>
    <row r="7577" spans="1:1" x14ac:dyDescent="0.25">
      <c r="A7577" s="1"/>
    </row>
    <row r="7578" spans="1:1" x14ac:dyDescent="0.25">
      <c r="A7578" s="1"/>
    </row>
    <row r="7579" spans="1:1" x14ac:dyDescent="0.25">
      <c r="A7579" s="1"/>
    </row>
    <row r="7580" spans="1:1" x14ac:dyDescent="0.25">
      <c r="A7580" s="1"/>
    </row>
    <row r="7581" spans="1:1" x14ac:dyDescent="0.25">
      <c r="A7581" s="1"/>
    </row>
    <row r="7582" spans="1:1" x14ac:dyDescent="0.25">
      <c r="A7582" s="1"/>
    </row>
    <row r="7583" spans="1:1" x14ac:dyDescent="0.25">
      <c r="A7583" s="1"/>
    </row>
    <row r="7584" spans="1:1" x14ac:dyDescent="0.25">
      <c r="A7584" s="1"/>
    </row>
    <row r="7585" spans="1:1" x14ac:dyDescent="0.25">
      <c r="A7585" s="1"/>
    </row>
    <row r="7586" spans="1:1" x14ac:dyDescent="0.25">
      <c r="A7586" s="1"/>
    </row>
    <row r="7587" spans="1:1" x14ac:dyDescent="0.25">
      <c r="A7587" s="1"/>
    </row>
    <row r="7588" spans="1:1" x14ac:dyDescent="0.25">
      <c r="A7588" s="1"/>
    </row>
    <row r="7589" spans="1:1" x14ac:dyDescent="0.25">
      <c r="A7589" s="1"/>
    </row>
    <row r="7590" spans="1:1" x14ac:dyDescent="0.25">
      <c r="A7590" s="1"/>
    </row>
    <row r="7591" spans="1:1" x14ac:dyDescent="0.25">
      <c r="A7591" s="1"/>
    </row>
    <row r="7592" spans="1:1" x14ac:dyDescent="0.25">
      <c r="A7592" s="1"/>
    </row>
    <row r="7593" spans="1:1" x14ac:dyDescent="0.25">
      <c r="A7593" s="1"/>
    </row>
    <row r="7594" spans="1:1" x14ac:dyDescent="0.25">
      <c r="A7594" s="1"/>
    </row>
    <row r="7595" spans="1:1" x14ac:dyDescent="0.25">
      <c r="A7595" s="1"/>
    </row>
    <row r="7596" spans="1:1" x14ac:dyDescent="0.25">
      <c r="A7596" s="1"/>
    </row>
    <row r="7597" spans="1:1" x14ac:dyDescent="0.25">
      <c r="A7597" s="1"/>
    </row>
    <row r="7598" spans="1:1" x14ac:dyDescent="0.25">
      <c r="A7598" s="1"/>
    </row>
    <row r="7599" spans="1:1" x14ac:dyDescent="0.25">
      <c r="A7599" s="1"/>
    </row>
    <row r="7600" spans="1:1" x14ac:dyDescent="0.25">
      <c r="A7600" s="1"/>
    </row>
    <row r="7601" spans="1:1" x14ac:dyDescent="0.25">
      <c r="A7601" s="1"/>
    </row>
    <row r="7602" spans="1:1" x14ac:dyDescent="0.25">
      <c r="A7602" s="1"/>
    </row>
    <row r="7603" spans="1:1" x14ac:dyDescent="0.25">
      <c r="A7603" s="1"/>
    </row>
    <row r="7604" spans="1:1" x14ac:dyDescent="0.25">
      <c r="A7604" s="1"/>
    </row>
    <row r="7605" spans="1:1" x14ac:dyDescent="0.25">
      <c r="A7605" s="1"/>
    </row>
    <row r="7606" spans="1:1" x14ac:dyDescent="0.25">
      <c r="A7606" s="1"/>
    </row>
    <row r="7607" spans="1:1" x14ac:dyDescent="0.25">
      <c r="A7607" s="1"/>
    </row>
    <row r="7608" spans="1:1" x14ac:dyDescent="0.25">
      <c r="A7608" s="1"/>
    </row>
    <row r="7609" spans="1:1" x14ac:dyDescent="0.25">
      <c r="A7609" s="1"/>
    </row>
    <row r="7610" spans="1:1" x14ac:dyDescent="0.25">
      <c r="A7610" s="1"/>
    </row>
    <row r="7611" spans="1:1" x14ac:dyDescent="0.25">
      <c r="A7611" s="1"/>
    </row>
    <row r="7612" spans="1:1" x14ac:dyDescent="0.25">
      <c r="A7612" s="1"/>
    </row>
    <row r="7613" spans="1:1" x14ac:dyDescent="0.25">
      <c r="A7613" s="1"/>
    </row>
    <row r="7614" spans="1:1" x14ac:dyDescent="0.25">
      <c r="A7614" s="1"/>
    </row>
    <row r="7615" spans="1:1" x14ac:dyDescent="0.25">
      <c r="A7615" s="1"/>
    </row>
    <row r="7616" spans="1:1" x14ac:dyDescent="0.25">
      <c r="A7616" s="1"/>
    </row>
    <row r="7617" spans="1:1" x14ac:dyDescent="0.25">
      <c r="A7617" s="1"/>
    </row>
    <row r="7618" spans="1:1" x14ac:dyDescent="0.25">
      <c r="A7618" s="1"/>
    </row>
    <row r="7619" spans="1:1" x14ac:dyDescent="0.25">
      <c r="A7619" s="1"/>
    </row>
    <row r="7620" spans="1:1" x14ac:dyDescent="0.25">
      <c r="A7620" s="1"/>
    </row>
    <row r="7621" spans="1:1" x14ac:dyDescent="0.25">
      <c r="A7621" s="1"/>
    </row>
    <row r="7622" spans="1:1" x14ac:dyDescent="0.25">
      <c r="A7622" s="1"/>
    </row>
    <row r="7623" spans="1:1" x14ac:dyDescent="0.25">
      <c r="A7623" s="1"/>
    </row>
    <row r="7624" spans="1:1" x14ac:dyDescent="0.25">
      <c r="A7624" s="1"/>
    </row>
    <row r="7625" spans="1:1" x14ac:dyDescent="0.25">
      <c r="A7625" s="1"/>
    </row>
    <row r="7626" spans="1:1" x14ac:dyDescent="0.25">
      <c r="A7626" s="1"/>
    </row>
    <row r="7627" spans="1:1" x14ac:dyDescent="0.25">
      <c r="A7627" s="1"/>
    </row>
    <row r="7628" spans="1:1" x14ac:dyDescent="0.25">
      <c r="A7628" s="1"/>
    </row>
    <row r="7629" spans="1:1" x14ac:dyDescent="0.25">
      <c r="A7629" s="1"/>
    </row>
    <row r="7630" spans="1:1" x14ac:dyDescent="0.25">
      <c r="A7630" s="1"/>
    </row>
    <row r="7631" spans="1:1" x14ac:dyDescent="0.25">
      <c r="A7631" s="1"/>
    </row>
    <row r="7632" spans="1:1" x14ac:dyDescent="0.25">
      <c r="A7632" s="1"/>
    </row>
    <row r="7633" spans="1:1" x14ac:dyDescent="0.25">
      <c r="A7633" s="1"/>
    </row>
    <row r="7634" spans="1:1" x14ac:dyDescent="0.25">
      <c r="A7634" s="1"/>
    </row>
    <row r="7635" spans="1:1" x14ac:dyDescent="0.25">
      <c r="A7635" s="1"/>
    </row>
    <row r="7636" spans="1:1" x14ac:dyDescent="0.25">
      <c r="A7636" s="1"/>
    </row>
    <row r="7637" spans="1:1" x14ac:dyDescent="0.25">
      <c r="A7637" s="1"/>
    </row>
    <row r="7638" spans="1:1" x14ac:dyDescent="0.25">
      <c r="A7638" s="1"/>
    </row>
    <row r="7639" spans="1:1" x14ac:dyDescent="0.25">
      <c r="A7639" s="1"/>
    </row>
    <row r="7640" spans="1:1" x14ac:dyDescent="0.25">
      <c r="A7640" s="1"/>
    </row>
    <row r="7641" spans="1:1" x14ac:dyDescent="0.25">
      <c r="A7641" s="1"/>
    </row>
    <row r="7642" spans="1:1" x14ac:dyDescent="0.25">
      <c r="A7642" s="1"/>
    </row>
    <row r="7643" spans="1:1" x14ac:dyDescent="0.25">
      <c r="A7643" s="1"/>
    </row>
    <row r="7644" spans="1:1" x14ac:dyDescent="0.25">
      <c r="A7644" s="1"/>
    </row>
    <row r="7645" spans="1:1" x14ac:dyDescent="0.25">
      <c r="A7645" s="1"/>
    </row>
    <row r="7646" spans="1:1" x14ac:dyDescent="0.25">
      <c r="A7646" s="1"/>
    </row>
    <row r="7647" spans="1:1" x14ac:dyDescent="0.25">
      <c r="A7647" s="1"/>
    </row>
    <row r="7648" spans="1:1" x14ac:dyDescent="0.25">
      <c r="A7648" s="1"/>
    </row>
    <row r="7649" spans="1:1" x14ac:dyDescent="0.25">
      <c r="A7649" s="1"/>
    </row>
    <row r="7650" spans="1:1" x14ac:dyDescent="0.25">
      <c r="A7650" s="1"/>
    </row>
    <row r="7651" spans="1:1" x14ac:dyDescent="0.25">
      <c r="A7651" s="1"/>
    </row>
    <row r="7652" spans="1:1" x14ac:dyDescent="0.25">
      <c r="A7652" s="1"/>
    </row>
    <row r="7653" spans="1:1" x14ac:dyDescent="0.25">
      <c r="A7653" s="1"/>
    </row>
    <row r="7654" spans="1:1" x14ac:dyDescent="0.25">
      <c r="A7654" s="1"/>
    </row>
    <row r="7655" spans="1:1" x14ac:dyDescent="0.25">
      <c r="A7655" s="1"/>
    </row>
    <row r="7656" spans="1:1" x14ac:dyDescent="0.25">
      <c r="A7656" s="1"/>
    </row>
    <row r="7657" spans="1:1" x14ac:dyDescent="0.25">
      <c r="A7657" s="1"/>
    </row>
    <row r="7658" spans="1:1" x14ac:dyDescent="0.25">
      <c r="A7658" s="1"/>
    </row>
    <row r="7659" spans="1:1" x14ac:dyDescent="0.25">
      <c r="A7659" s="1"/>
    </row>
    <row r="7660" spans="1:1" x14ac:dyDescent="0.25">
      <c r="A7660" s="1"/>
    </row>
    <row r="7661" spans="1:1" x14ac:dyDescent="0.25">
      <c r="A7661" s="1"/>
    </row>
    <row r="7662" spans="1:1" x14ac:dyDescent="0.25">
      <c r="A7662" s="1"/>
    </row>
    <row r="7663" spans="1:1" x14ac:dyDescent="0.25">
      <c r="A7663" s="1"/>
    </row>
    <row r="7664" spans="1:1" x14ac:dyDescent="0.25">
      <c r="A7664" s="1"/>
    </row>
    <row r="7665" spans="1:1" x14ac:dyDescent="0.25">
      <c r="A7665" s="1"/>
    </row>
    <row r="7666" spans="1:1" x14ac:dyDescent="0.25">
      <c r="A7666" s="1"/>
    </row>
    <row r="7667" spans="1:1" x14ac:dyDescent="0.25">
      <c r="A7667" s="1"/>
    </row>
    <row r="7668" spans="1:1" x14ac:dyDescent="0.25">
      <c r="A7668" s="1"/>
    </row>
    <row r="7669" spans="1:1" x14ac:dyDescent="0.25">
      <c r="A7669" s="1"/>
    </row>
    <row r="7670" spans="1:1" x14ac:dyDescent="0.25">
      <c r="A7670" s="1"/>
    </row>
    <row r="7671" spans="1:1" x14ac:dyDescent="0.25">
      <c r="A7671" s="1"/>
    </row>
    <row r="7672" spans="1:1" x14ac:dyDescent="0.25">
      <c r="A7672" s="1"/>
    </row>
    <row r="7673" spans="1:1" x14ac:dyDescent="0.25">
      <c r="A7673" s="1"/>
    </row>
    <row r="7674" spans="1:1" x14ac:dyDescent="0.25">
      <c r="A7674" s="1"/>
    </row>
    <row r="7675" spans="1:1" x14ac:dyDescent="0.25">
      <c r="A7675" s="1"/>
    </row>
    <row r="7676" spans="1:1" x14ac:dyDescent="0.25">
      <c r="A7676" s="1"/>
    </row>
    <row r="7677" spans="1:1" x14ac:dyDescent="0.25">
      <c r="A7677" s="1"/>
    </row>
    <row r="7678" spans="1:1" x14ac:dyDescent="0.25">
      <c r="A7678" s="1"/>
    </row>
    <row r="7679" spans="1:1" x14ac:dyDescent="0.25">
      <c r="A7679" s="1"/>
    </row>
    <row r="7680" spans="1:1" x14ac:dyDescent="0.25">
      <c r="A7680" s="1"/>
    </row>
    <row r="7681" spans="1:1" x14ac:dyDescent="0.25">
      <c r="A7681" s="1"/>
    </row>
    <row r="7682" spans="1:1" x14ac:dyDescent="0.25">
      <c r="A7682" s="1"/>
    </row>
    <row r="7683" spans="1:1" x14ac:dyDescent="0.25">
      <c r="A7683" s="1"/>
    </row>
    <row r="7684" spans="1:1" x14ac:dyDescent="0.25">
      <c r="A7684" s="1"/>
    </row>
    <row r="7685" spans="1:1" x14ac:dyDescent="0.25">
      <c r="A7685" s="1"/>
    </row>
    <row r="7686" spans="1:1" x14ac:dyDescent="0.25">
      <c r="A7686" s="1"/>
    </row>
    <row r="7687" spans="1:1" x14ac:dyDescent="0.25">
      <c r="A7687" s="1"/>
    </row>
    <row r="7688" spans="1:1" x14ac:dyDescent="0.25">
      <c r="A7688" s="1"/>
    </row>
    <row r="7689" spans="1:1" x14ac:dyDescent="0.25">
      <c r="A7689" s="1"/>
    </row>
    <row r="7690" spans="1:1" x14ac:dyDescent="0.25">
      <c r="A7690" s="1"/>
    </row>
    <row r="7691" spans="1:1" x14ac:dyDescent="0.25">
      <c r="A7691" s="1"/>
    </row>
    <row r="7692" spans="1:1" x14ac:dyDescent="0.25">
      <c r="A7692" s="1"/>
    </row>
    <row r="7693" spans="1:1" x14ac:dyDescent="0.25">
      <c r="A7693" s="1"/>
    </row>
    <row r="7694" spans="1:1" x14ac:dyDescent="0.25">
      <c r="A7694" s="1"/>
    </row>
    <row r="7695" spans="1:1" x14ac:dyDescent="0.25">
      <c r="A7695" s="1"/>
    </row>
    <row r="7696" spans="1:1" x14ac:dyDescent="0.25">
      <c r="A7696" s="1"/>
    </row>
    <row r="7697" spans="1:1" x14ac:dyDescent="0.25">
      <c r="A7697" s="1"/>
    </row>
    <row r="7698" spans="1:1" x14ac:dyDescent="0.25">
      <c r="A7698" s="1"/>
    </row>
    <row r="7699" spans="1:1" x14ac:dyDescent="0.25">
      <c r="A7699" s="1"/>
    </row>
    <row r="7700" spans="1:1" x14ac:dyDescent="0.25">
      <c r="A7700" s="1"/>
    </row>
    <row r="7701" spans="1:1" x14ac:dyDescent="0.25">
      <c r="A7701" s="1"/>
    </row>
    <row r="7702" spans="1:1" x14ac:dyDescent="0.25">
      <c r="A7702" s="1"/>
    </row>
    <row r="7703" spans="1:1" x14ac:dyDescent="0.25">
      <c r="A7703" s="1"/>
    </row>
    <row r="7704" spans="1:1" x14ac:dyDescent="0.25">
      <c r="A7704" s="1"/>
    </row>
    <row r="7705" spans="1:1" x14ac:dyDescent="0.25">
      <c r="A7705" s="1"/>
    </row>
    <row r="7706" spans="1:1" x14ac:dyDescent="0.25">
      <c r="A7706" s="1"/>
    </row>
    <row r="7707" spans="1:1" x14ac:dyDescent="0.25">
      <c r="A7707" s="1"/>
    </row>
    <row r="7708" spans="1:1" x14ac:dyDescent="0.25">
      <c r="A7708" s="1"/>
    </row>
    <row r="7709" spans="1:1" x14ac:dyDescent="0.25">
      <c r="A7709" s="1"/>
    </row>
    <row r="7710" spans="1:1" x14ac:dyDescent="0.25">
      <c r="A7710" s="1"/>
    </row>
    <row r="7711" spans="1:1" x14ac:dyDescent="0.25">
      <c r="A7711" s="1"/>
    </row>
    <row r="7712" spans="1:1" x14ac:dyDescent="0.25">
      <c r="A7712" s="1"/>
    </row>
    <row r="7713" spans="1:1" x14ac:dyDescent="0.25">
      <c r="A7713" s="1"/>
    </row>
    <row r="7714" spans="1:1" x14ac:dyDescent="0.25">
      <c r="A7714" s="1"/>
    </row>
    <row r="7715" spans="1:1" x14ac:dyDescent="0.25">
      <c r="A7715" s="1"/>
    </row>
    <row r="7716" spans="1:1" x14ac:dyDescent="0.25">
      <c r="A7716" s="1"/>
    </row>
    <row r="7717" spans="1:1" x14ac:dyDescent="0.25">
      <c r="A7717" s="1"/>
    </row>
    <row r="7718" spans="1:1" x14ac:dyDescent="0.25">
      <c r="A7718" s="1"/>
    </row>
    <row r="7719" spans="1:1" x14ac:dyDescent="0.25">
      <c r="A7719" s="1"/>
    </row>
    <row r="7720" spans="1:1" x14ac:dyDescent="0.25">
      <c r="A7720" s="1"/>
    </row>
    <row r="7721" spans="1:1" x14ac:dyDescent="0.25">
      <c r="A7721" s="1"/>
    </row>
    <row r="7722" spans="1:1" x14ac:dyDescent="0.25">
      <c r="A7722" s="1"/>
    </row>
    <row r="7723" spans="1:1" x14ac:dyDescent="0.25">
      <c r="A7723" s="1"/>
    </row>
    <row r="7724" spans="1:1" x14ac:dyDescent="0.25">
      <c r="A7724" s="1"/>
    </row>
    <row r="7725" spans="1:1" x14ac:dyDescent="0.25">
      <c r="A7725" s="1"/>
    </row>
    <row r="7726" spans="1:1" x14ac:dyDescent="0.25">
      <c r="A7726" s="1"/>
    </row>
    <row r="7727" spans="1:1" x14ac:dyDescent="0.25">
      <c r="A7727" s="1"/>
    </row>
    <row r="7728" spans="1:1" x14ac:dyDescent="0.25">
      <c r="A7728" s="1"/>
    </row>
    <row r="7729" spans="1:1" x14ac:dyDescent="0.25">
      <c r="A7729" s="1"/>
    </row>
    <row r="7730" spans="1:1" x14ac:dyDescent="0.25">
      <c r="A7730" s="1"/>
    </row>
    <row r="7731" spans="1:1" x14ac:dyDescent="0.25">
      <c r="A7731" s="1"/>
    </row>
    <row r="7732" spans="1:1" x14ac:dyDescent="0.25">
      <c r="A7732" s="1"/>
    </row>
    <row r="7733" spans="1:1" x14ac:dyDescent="0.25">
      <c r="A7733" s="1"/>
    </row>
    <row r="7734" spans="1:1" x14ac:dyDescent="0.25">
      <c r="A7734" s="1"/>
    </row>
    <row r="7735" spans="1:1" x14ac:dyDescent="0.25">
      <c r="A7735" s="1"/>
    </row>
    <row r="7736" spans="1:1" x14ac:dyDescent="0.25">
      <c r="A7736" s="1"/>
    </row>
    <row r="7737" spans="1:1" x14ac:dyDescent="0.25">
      <c r="A7737" s="1"/>
    </row>
    <row r="7738" spans="1:1" x14ac:dyDescent="0.25">
      <c r="A7738" s="1"/>
    </row>
    <row r="7739" spans="1:1" x14ac:dyDescent="0.25">
      <c r="A7739" s="1"/>
    </row>
    <row r="7740" spans="1:1" x14ac:dyDescent="0.25">
      <c r="A7740" s="1"/>
    </row>
    <row r="7741" spans="1:1" x14ac:dyDescent="0.25">
      <c r="A7741" s="1"/>
    </row>
    <row r="7742" spans="1:1" x14ac:dyDescent="0.25">
      <c r="A7742" s="1"/>
    </row>
    <row r="7743" spans="1:1" x14ac:dyDescent="0.25">
      <c r="A7743" s="1"/>
    </row>
    <row r="7744" spans="1:1" x14ac:dyDescent="0.25">
      <c r="A7744" s="1"/>
    </row>
    <row r="7745" spans="1:1" x14ac:dyDescent="0.25">
      <c r="A7745" s="1"/>
    </row>
    <row r="7746" spans="1:1" x14ac:dyDescent="0.25">
      <c r="A7746" s="1"/>
    </row>
    <row r="7747" spans="1:1" x14ac:dyDescent="0.25">
      <c r="A7747" s="1"/>
    </row>
    <row r="7748" spans="1:1" x14ac:dyDescent="0.25">
      <c r="A7748" s="1"/>
    </row>
    <row r="7749" spans="1:1" x14ac:dyDescent="0.25">
      <c r="A7749" s="1"/>
    </row>
    <row r="7750" spans="1:1" x14ac:dyDescent="0.25">
      <c r="A7750" s="1"/>
    </row>
    <row r="7751" spans="1:1" x14ac:dyDescent="0.25">
      <c r="A7751" s="1"/>
    </row>
    <row r="7752" spans="1:1" x14ac:dyDescent="0.25">
      <c r="A7752" s="1"/>
    </row>
    <row r="7753" spans="1:1" x14ac:dyDescent="0.25">
      <c r="A7753" s="1"/>
    </row>
    <row r="7754" spans="1:1" x14ac:dyDescent="0.25">
      <c r="A7754" s="1"/>
    </row>
    <row r="7755" spans="1:1" x14ac:dyDescent="0.25">
      <c r="A7755" s="1"/>
    </row>
    <row r="7756" spans="1:1" x14ac:dyDescent="0.25">
      <c r="A7756" s="1"/>
    </row>
    <row r="7757" spans="1:1" x14ac:dyDescent="0.25">
      <c r="A7757" s="1"/>
    </row>
    <row r="7758" spans="1:1" x14ac:dyDescent="0.25">
      <c r="A7758" s="1"/>
    </row>
    <row r="7759" spans="1:1" x14ac:dyDescent="0.25">
      <c r="A7759" s="1"/>
    </row>
    <row r="7760" spans="1:1" x14ac:dyDescent="0.25">
      <c r="A7760" s="1"/>
    </row>
    <row r="7761" spans="1:1" x14ac:dyDescent="0.25">
      <c r="A7761" s="1"/>
    </row>
    <row r="7762" spans="1:1" x14ac:dyDescent="0.25">
      <c r="A7762" s="1"/>
    </row>
    <row r="7763" spans="1:1" x14ac:dyDescent="0.25">
      <c r="A7763" s="1"/>
    </row>
    <row r="7764" spans="1:1" x14ac:dyDescent="0.25">
      <c r="A7764" s="1"/>
    </row>
    <row r="7765" spans="1:1" x14ac:dyDescent="0.25">
      <c r="A7765" s="1"/>
    </row>
    <row r="7766" spans="1:1" x14ac:dyDescent="0.25">
      <c r="A7766" s="1"/>
    </row>
    <row r="7767" spans="1:1" x14ac:dyDescent="0.25">
      <c r="A7767" s="1"/>
    </row>
    <row r="7768" spans="1:1" x14ac:dyDescent="0.25">
      <c r="A7768" s="1"/>
    </row>
    <row r="7769" spans="1:1" x14ac:dyDescent="0.25">
      <c r="A7769" s="1"/>
    </row>
    <row r="7770" spans="1:1" x14ac:dyDescent="0.25">
      <c r="A7770" s="1"/>
    </row>
    <row r="7771" spans="1:1" x14ac:dyDescent="0.25">
      <c r="A7771" s="1"/>
    </row>
    <row r="7772" spans="1:1" x14ac:dyDescent="0.25">
      <c r="A7772" s="1"/>
    </row>
    <row r="7773" spans="1:1" x14ac:dyDescent="0.25">
      <c r="A7773" s="1"/>
    </row>
    <row r="7774" spans="1:1" x14ac:dyDescent="0.25">
      <c r="A7774" s="1"/>
    </row>
    <row r="7775" spans="1:1" x14ac:dyDescent="0.25">
      <c r="A7775" s="1"/>
    </row>
    <row r="7776" spans="1:1" x14ac:dyDescent="0.25">
      <c r="A7776" s="1"/>
    </row>
    <row r="7777" spans="1:1" x14ac:dyDescent="0.25">
      <c r="A7777" s="1"/>
    </row>
    <row r="7778" spans="1:1" x14ac:dyDescent="0.25">
      <c r="A7778" s="1"/>
    </row>
    <row r="7779" spans="1:1" x14ac:dyDescent="0.25">
      <c r="A7779" s="1"/>
    </row>
    <row r="7780" spans="1:1" x14ac:dyDescent="0.25">
      <c r="A7780" s="1"/>
    </row>
    <row r="7781" spans="1:1" x14ac:dyDescent="0.25">
      <c r="A7781" s="1"/>
    </row>
    <row r="7782" spans="1:1" x14ac:dyDescent="0.25">
      <c r="A7782" s="1"/>
    </row>
    <row r="7783" spans="1:1" x14ac:dyDescent="0.25">
      <c r="A7783" s="1"/>
    </row>
    <row r="7784" spans="1:1" x14ac:dyDescent="0.25">
      <c r="A7784" s="1"/>
    </row>
    <row r="7785" spans="1:1" x14ac:dyDescent="0.25">
      <c r="A7785" s="1"/>
    </row>
    <row r="7786" spans="1:1" x14ac:dyDescent="0.25">
      <c r="A7786" s="1"/>
    </row>
    <row r="7787" spans="1:1" x14ac:dyDescent="0.25">
      <c r="A7787" s="1"/>
    </row>
    <row r="7788" spans="1:1" x14ac:dyDescent="0.25">
      <c r="A7788" s="1"/>
    </row>
    <row r="7789" spans="1:1" x14ac:dyDescent="0.25">
      <c r="A7789" s="1"/>
    </row>
    <row r="7790" spans="1:1" x14ac:dyDescent="0.25">
      <c r="A7790" s="1"/>
    </row>
    <row r="7791" spans="1:1" x14ac:dyDescent="0.25">
      <c r="A7791" s="1"/>
    </row>
    <row r="7792" spans="1:1" x14ac:dyDescent="0.25">
      <c r="A7792" s="1"/>
    </row>
    <row r="7793" spans="1:1" x14ac:dyDescent="0.25">
      <c r="A7793" s="1"/>
    </row>
    <row r="7794" spans="1:1" x14ac:dyDescent="0.25">
      <c r="A7794" s="1"/>
    </row>
    <row r="7795" spans="1:1" x14ac:dyDescent="0.25">
      <c r="A7795" s="1"/>
    </row>
    <row r="7796" spans="1:1" x14ac:dyDescent="0.25">
      <c r="A7796" s="1"/>
    </row>
    <row r="7797" spans="1:1" x14ac:dyDescent="0.25">
      <c r="A7797" s="1"/>
    </row>
    <row r="7798" spans="1:1" x14ac:dyDescent="0.25">
      <c r="A7798" s="1"/>
    </row>
    <row r="7799" spans="1:1" x14ac:dyDescent="0.25">
      <c r="A7799" s="1"/>
    </row>
    <row r="7800" spans="1:1" x14ac:dyDescent="0.25">
      <c r="A7800" s="1"/>
    </row>
    <row r="7801" spans="1:1" x14ac:dyDescent="0.25">
      <c r="A7801" s="1"/>
    </row>
    <row r="7802" spans="1:1" x14ac:dyDescent="0.25">
      <c r="A7802" s="1"/>
    </row>
    <row r="7803" spans="1:1" x14ac:dyDescent="0.25">
      <c r="A7803" s="1"/>
    </row>
    <row r="7804" spans="1:1" x14ac:dyDescent="0.25">
      <c r="A7804" s="1"/>
    </row>
    <row r="7805" spans="1:1" x14ac:dyDescent="0.25">
      <c r="A7805" s="1"/>
    </row>
    <row r="7806" spans="1:1" x14ac:dyDescent="0.25">
      <c r="A7806" s="1"/>
    </row>
    <row r="7807" spans="1:1" x14ac:dyDescent="0.25">
      <c r="A7807" s="1"/>
    </row>
    <row r="7808" spans="1:1" x14ac:dyDescent="0.25">
      <c r="A7808" s="1"/>
    </row>
    <row r="7809" spans="1:1" x14ac:dyDescent="0.25">
      <c r="A7809" s="1"/>
    </row>
    <row r="7810" spans="1:1" x14ac:dyDescent="0.25">
      <c r="A7810" s="1"/>
    </row>
    <row r="7811" spans="1:1" x14ac:dyDescent="0.25">
      <c r="A7811" s="1"/>
    </row>
    <row r="7812" spans="1:1" x14ac:dyDescent="0.25">
      <c r="A7812" s="1"/>
    </row>
    <row r="7813" spans="1:1" x14ac:dyDescent="0.25">
      <c r="A7813" s="1"/>
    </row>
    <row r="7814" spans="1:1" x14ac:dyDescent="0.25">
      <c r="A7814" s="1"/>
    </row>
    <row r="7815" spans="1:1" x14ac:dyDescent="0.25">
      <c r="A7815" s="1"/>
    </row>
    <row r="7816" spans="1:1" x14ac:dyDescent="0.25">
      <c r="A7816" s="1"/>
    </row>
    <row r="7817" spans="1:1" x14ac:dyDescent="0.25">
      <c r="A7817" s="1"/>
    </row>
    <row r="7818" spans="1:1" x14ac:dyDescent="0.25">
      <c r="A7818" s="1"/>
    </row>
    <row r="7819" spans="1:1" x14ac:dyDescent="0.25">
      <c r="A7819" s="1"/>
    </row>
    <row r="7820" spans="1:1" x14ac:dyDescent="0.25">
      <c r="A7820" s="1"/>
    </row>
    <row r="7821" spans="1:1" x14ac:dyDescent="0.25">
      <c r="A7821" s="1"/>
    </row>
    <row r="7822" spans="1:1" x14ac:dyDescent="0.25">
      <c r="A7822" s="1"/>
    </row>
    <row r="7823" spans="1:1" x14ac:dyDescent="0.25">
      <c r="A7823" s="1"/>
    </row>
    <row r="7824" spans="1:1" x14ac:dyDescent="0.25">
      <c r="A7824" s="1"/>
    </row>
    <row r="7825" spans="1:1" x14ac:dyDescent="0.25">
      <c r="A7825" s="1"/>
    </row>
    <row r="7826" spans="1:1" x14ac:dyDescent="0.25">
      <c r="A7826" s="1"/>
    </row>
    <row r="7827" spans="1:1" x14ac:dyDescent="0.25">
      <c r="A7827" s="1"/>
    </row>
    <row r="7828" spans="1:1" x14ac:dyDescent="0.25">
      <c r="A7828" s="1"/>
    </row>
    <row r="7829" spans="1:1" x14ac:dyDescent="0.25">
      <c r="A7829" s="1"/>
    </row>
    <row r="7830" spans="1:1" x14ac:dyDescent="0.25">
      <c r="A7830" s="1"/>
    </row>
    <row r="7831" spans="1:1" x14ac:dyDescent="0.25">
      <c r="A7831" s="1"/>
    </row>
    <row r="7832" spans="1:1" x14ac:dyDescent="0.25">
      <c r="A7832" s="1"/>
    </row>
    <row r="7833" spans="1:1" x14ac:dyDescent="0.25">
      <c r="A7833" s="1"/>
    </row>
    <row r="7834" spans="1:1" x14ac:dyDescent="0.25">
      <c r="A7834" s="1"/>
    </row>
    <row r="7835" spans="1:1" x14ac:dyDescent="0.25">
      <c r="A7835" s="1"/>
    </row>
    <row r="7836" spans="1:1" x14ac:dyDescent="0.25">
      <c r="A7836" s="1"/>
    </row>
    <row r="7837" spans="1:1" x14ac:dyDescent="0.25">
      <c r="A7837" s="1"/>
    </row>
    <row r="7838" spans="1:1" x14ac:dyDescent="0.25">
      <c r="A7838" s="1"/>
    </row>
    <row r="7839" spans="1:1" x14ac:dyDescent="0.25">
      <c r="A7839" s="1"/>
    </row>
    <row r="7840" spans="1:1" x14ac:dyDescent="0.25">
      <c r="A7840" s="1"/>
    </row>
    <row r="7841" spans="1:1" x14ac:dyDescent="0.25">
      <c r="A7841" s="1"/>
    </row>
    <row r="7842" spans="1:1" x14ac:dyDescent="0.25">
      <c r="A7842" s="1"/>
    </row>
    <row r="7843" spans="1:1" x14ac:dyDescent="0.25">
      <c r="A7843" s="1"/>
    </row>
    <row r="7844" spans="1:1" x14ac:dyDescent="0.25">
      <c r="A7844" s="1"/>
    </row>
    <row r="7845" spans="1:1" x14ac:dyDescent="0.25">
      <c r="A7845" s="1"/>
    </row>
    <row r="7846" spans="1:1" x14ac:dyDescent="0.25">
      <c r="A7846" s="1"/>
    </row>
    <row r="7847" spans="1:1" x14ac:dyDescent="0.25">
      <c r="A7847" s="1"/>
    </row>
    <row r="7848" spans="1:1" x14ac:dyDescent="0.25">
      <c r="A7848" s="1"/>
    </row>
    <row r="7849" spans="1:1" x14ac:dyDescent="0.25">
      <c r="A7849" s="1"/>
    </row>
    <row r="7850" spans="1:1" x14ac:dyDescent="0.25">
      <c r="A7850" s="1"/>
    </row>
    <row r="7851" spans="1:1" x14ac:dyDescent="0.25">
      <c r="A7851" s="1"/>
    </row>
    <row r="7852" spans="1:1" x14ac:dyDescent="0.25">
      <c r="A7852" s="1"/>
    </row>
    <row r="7853" spans="1:1" x14ac:dyDescent="0.25">
      <c r="A7853" s="1"/>
    </row>
    <row r="7854" spans="1:1" x14ac:dyDescent="0.25">
      <c r="A7854" s="1"/>
    </row>
    <row r="7855" spans="1:1" x14ac:dyDescent="0.25">
      <c r="A7855" s="1"/>
    </row>
    <row r="7856" spans="1:1" x14ac:dyDescent="0.25">
      <c r="A7856" s="1"/>
    </row>
    <row r="7857" spans="1:1" x14ac:dyDescent="0.25">
      <c r="A7857" s="1"/>
    </row>
    <row r="7858" spans="1:1" x14ac:dyDescent="0.25">
      <c r="A7858" s="1"/>
    </row>
    <row r="7859" spans="1:1" x14ac:dyDescent="0.25">
      <c r="A7859" s="1"/>
    </row>
    <row r="7860" spans="1:1" x14ac:dyDescent="0.25">
      <c r="A7860" s="1"/>
    </row>
    <row r="7861" spans="1:1" x14ac:dyDescent="0.25">
      <c r="A7861" s="1"/>
    </row>
    <row r="7862" spans="1:1" x14ac:dyDescent="0.25">
      <c r="A7862" s="1"/>
    </row>
    <row r="7863" spans="1:1" x14ac:dyDescent="0.25">
      <c r="A7863" s="1"/>
    </row>
    <row r="7864" spans="1:1" x14ac:dyDescent="0.25">
      <c r="A7864" s="1"/>
    </row>
    <row r="7865" spans="1:1" x14ac:dyDescent="0.25">
      <c r="A7865" s="1"/>
    </row>
    <row r="7866" spans="1:1" x14ac:dyDescent="0.25">
      <c r="A7866" s="1"/>
    </row>
    <row r="7867" spans="1:1" x14ac:dyDescent="0.25">
      <c r="A7867" s="1"/>
    </row>
    <row r="7868" spans="1:1" x14ac:dyDescent="0.25">
      <c r="A7868" s="1"/>
    </row>
    <row r="7869" spans="1:1" x14ac:dyDescent="0.25">
      <c r="A7869" s="1"/>
    </row>
    <row r="7870" spans="1:1" x14ac:dyDescent="0.25">
      <c r="A7870" s="1"/>
    </row>
    <row r="7871" spans="1:1" x14ac:dyDescent="0.25">
      <c r="A7871" s="1"/>
    </row>
    <row r="7872" spans="1:1" x14ac:dyDescent="0.25">
      <c r="A7872" s="1"/>
    </row>
    <row r="7873" spans="1:1" x14ac:dyDescent="0.25">
      <c r="A7873" s="1"/>
    </row>
    <row r="7874" spans="1:1" x14ac:dyDescent="0.25">
      <c r="A7874" s="1"/>
    </row>
    <row r="7875" spans="1:1" x14ac:dyDescent="0.25">
      <c r="A7875" s="1"/>
    </row>
    <row r="7876" spans="1:1" x14ac:dyDescent="0.25">
      <c r="A7876" s="1"/>
    </row>
    <row r="7877" spans="1:1" x14ac:dyDescent="0.25">
      <c r="A7877" s="1"/>
    </row>
    <row r="7878" spans="1:1" x14ac:dyDescent="0.25">
      <c r="A7878" s="1"/>
    </row>
    <row r="7879" spans="1:1" x14ac:dyDescent="0.25">
      <c r="A7879" s="1"/>
    </row>
    <row r="7880" spans="1:1" x14ac:dyDescent="0.25">
      <c r="A7880" s="1"/>
    </row>
    <row r="7881" spans="1:1" x14ac:dyDescent="0.25">
      <c r="A7881" s="1"/>
    </row>
    <row r="7882" spans="1:1" x14ac:dyDescent="0.25">
      <c r="A7882" s="1"/>
    </row>
    <row r="7883" spans="1:1" x14ac:dyDescent="0.25">
      <c r="A7883" s="1"/>
    </row>
    <row r="7884" spans="1:1" x14ac:dyDescent="0.25">
      <c r="A7884" s="1"/>
    </row>
    <row r="7885" spans="1:1" x14ac:dyDescent="0.25">
      <c r="A7885" s="1"/>
    </row>
    <row r="7886" spans="1:1" x14ac:dyDescent="0.25">
      <c r="A7886" s="1"/>
    </row>
    <row r="7887" spans="1:1" x14ac:dyDescent="0.25">
      <c r="A7887" s="1"/>
    </row>
    <row r="7888" spans="1:1" x14ac:dyDescent="0.25">
      <c r="A7888" s="1"/>
    </row>
    <row r="7889" spans="1:1" x14ac:dyDescent="0.25">
      <c r="A7889" s="1"/>
    </row>
    <row r="7890" spans="1:1" x14ac:dyDescent="0.25">
      <c r="A7890" s="1"/>
    </row>
    <row r="7891" spans="1:1" x14ac:dyDescent="0.25">
      <c r="A7891" s="1"/>
    </row>
    <row r="7892" spans="1:1" x14ac:dyDescent="0.25">
      <c r="A7892" s="1"/>
    </row>
    <row r="7893" spans="1:1" x14ac:dyDescent="0.25">
      <c r="A7893" s="1"/>
    </row>
    <row r="7894" spans="1:1" x14ac:dyDescent="0.25">
      <c r="A7894" s="1"/>
    </row>
    <row r="7895" spans="1:1" x14ac:dyDescent="0.25">
      <c r="A7895" s="1"/>
    </row>
    <row r="7896" spans="1:1" x14ac:dyDescent="0.25">
      <c r="A7896" s="1"/>
    </row>
    <row r="7897" spans="1:1" x14ac:dyDescent="0.25">
      <c r="A7897" s="1"/>
    </row>
    <row r="7898" spans="1:1" x14ac:dyDescent="0.25">
      <c r="A7898" s="1"/>
    </row>
    <row r="7899" spans="1:1" x14ac:dyDescent="0.25">
      <c r="A7899" s="1"/>
    </row>
    <row r="7900" spans="1:1" x14ac:dyDescent="0.25">
      <c r="A7900" s="1"/>
    </row>
    <row r="7901" spans="1:1" x14ac:dyDescent="0.25">
      <c r="A7901" s="1"/>
    </row>
    <row r="7902" spans="1:1" x14ac:dyDescent="0.25">
      <c r="A7902" s="1"/>
    </row>
    <row r="7903" spans="1:1" x14ac:dyDescent="0.25">
      <c r="A7903" s="1"/>
    </row>
    <row r="7904" spans="1:1" x14ac:dyDescent="0.25">
      <c r="A7904" s="1"/>
    </row>
    <row r="7905" spans="1:1" x14ac:dyDescent="0.25">
      <c r="A7905" s="1"/>
    </row>
    <row r="7906" spans="1:1" x14ac:dyDescent="0.25">
      <c r="A7906" s="1"/>
    </row>
    <row r="7907" spans="1:1" x14ac:dyDescent="0.25">
      <c r="A7907" s="1"/>
    </row>
    <row r="7908" spans="1:1" x14ac:dyDescent="0.25">
      <c r="A7908" s="1"/>
    </row>
    <row r="7909" spans="1:1" x14ac:dyDescent="0.25">
      <c r="A7909" s="1"/>
    </row>
    <row r="7910" spans="1:1" x14ac:dyDescent="0.25">
      <c r="A7910" s="1"/>
    </row>
    <row r="7911" spans="1:1" x14ac:dyDescent="0.25">
      <c r="A7911" s="1"/>
    </row>
    <row r="7912" spans="1:1" x14ac:dyDescent="0.25">
      <c r="A7912" s="1"/>
    </row>
    <row r="7913" spans="1:1" x14ac:dyDescent="0.25">
      <c r="A7913" s="1"/>
    </row>
    <row r="7914" spans="1:1" x14ac:dyDescent="0.25">
      <c r="A7914" s="1"/>
    </row>
    <row r="7915" spans="1:1" x14ac:dyDescent="0.25">
      <c r="A7915" s="1"/>
    </row>
    <row r="7916" spans="1:1" x14ac:dyDescent="0.25">
      <c r="A7916" s="1"/>
    </row>
    <row r="7917" spans="1:1" x14ac:dyDescent="0.25">
      <c r="A7917" s="1"/>
    </row>
    <row r="7918" spans="1:1" x14ac:dyDescent="0.25">
      <c r="A7918" s="1"/>
    </row>
    <row r="7919" spans="1:1" x14ac:dyDescent="0.25">
      <c r="A7919" s="1"/>
    </row>
    <row r="7920" spans="1:1" x14ac:dyDescent="0.25">
      <c r="A7920" s="1"/>
    </row>
    <row r="7921" spans="1:1" x14ac:dyDescent="0.25">
      <c r="A7921" s="1"/>
    </row>
    <row r="7922" spans="1:1" x14ac:dyDescent="0.25">
      <c r="A7922" s="1"/>
    </row>
    <row r="7923" spans="1:1" x14ac:dyDescent="0.25">
      <c r="A7923" s="1"/>
    </row>
    <row r="7924" spans="1:1" x14ac:dyDescent="0.25">
      <c r="A7924" s="1"/>
    </row>
    <row r="7925" spans="1:1" x14ac:dyDescent="0.25">
      <c r="A7925" s="1"/>
    </row>
    <row r="7926" spans="1:1" x14ac:dyDescent="0.25">
      <c r="A7926" s="1"/>
    </row>
    <row r="7927" spans="1:1" x14ac:dyDescent="0.25">
      <c r="A7927" s="1"/>
    </row>
    <row r="7928" spans="1:1" x14ac:dyDescent="0.25">
      <c r="A7928" s="1"/>
    </row>
    <row r="7929" spans="1:1" x14ac:dyDescent="0.25">
      <c r="A7929" s="1"/>
    </row>
    <row r="7930" spans="1:1" x14ac:dyDescent="0.25">
      <c r="A7930" s="1"/>
    </row>
    <row r="7931" spans="1:1" x14ac:dyDescent="0.25">
      <c r="A7931" s="1"/>
    </row>
    <row r="7932" spans="1:1" x14ac:dyDescent="0.25">
      <c r="A7932" s="1"/>
    </row>
    <row r="7933" spans="1:1" x14ac:dyDescent="0.25">
      <c r="A7933" s="1"/>
    </row>
    <row r="7934" spans="1:1" x14ac:dyDescent="0.25">
      <c r="A7934" s="1"/>
    </row>
    <row r="7935" spans="1:1" x14ac:dyDescent="0.25">
      <c r="A7935" s="1"/>
    </row>
    <row r="7936" spans="1:1" x14ac:dyDescent="0.25">
      <c r="A7936" s="1"/>
    </row>
    <row r="7937" spans="1:1" x14ac:dyDescent="0.25">
      <c r="A7937" s="1"/>
    </row>
    <row r="7938" spans="1:1" x14ac:dyDescent="0.25">
      <c r="A7938" s="1"/>
    </row>
    <row r="7939" spans="1:1" x14ac:dyDescent="0.25">
      <c r="A7939" s="1"/>
    </row>
    <row r="7940" spans="1:1" x14ac:dyDescent="0.25">
      <c r="A7940" s="1"/>
    </row>
    <row r="7941" spans="1:1" x14ac:dyDescent="0.25">
      <c r="A7941" s="1"/>
    </row>
    <row r="7942" spans="1:1" x14ac:dyDescent="0.25">
      <c r="A7942" s="1"/>
    </row>
    <row r="7943" spans="1:1" x14ac:dyDescent="0.25">
      <c r="A7943" s="1"/>
    </row>
    <row r="7944" spans="1:1" x14ac:dyDescent="0.25">
      <c r="A7944" s="1"/>
    </row>
    <row r="7945" spans="1:1" x14ac:dyDescent="0.25">
      <c r="A7945" s="1"/>
    </row>
    <row r="7946" spans="1:1" x14ac:dyDescent="0.25">
      <c r="A7946" s="1"/>
    </row>
    <row r="7947" spans="1:1" x14ac:dyDescent="0.25">
      <c r="A7947" s="1"/>
    </row>
    <row r="7948" spans="1:1" x14ac:dyDescent="0.25">
      <c r="A7948" s="1"/>
    </row>
    <row r="7949" spans="1:1" x14ac:dyDescent="0.25">
      <c r="A7949" s="1"/>
    </row>
    <row r="7950" spans="1:1" x14ac:dyDescent="0.25">
      <c r="A7950" s="1"/>
    </row>
    <row r="7951" spans="1:1" x14ac:dyDescent="0.25">
      <c r="A7951" s="1"/>
    </row>
    <row r="7952" spans="1:1" x14ac:dyDescent="0.25">
      <c r="A7952" s="1"/>
    </row>
    <row r="7953" spans="1:1" x14ac:dyDescent="0.25">
      <c r="A7953" s="1"/>
    </row>
    <row r="7954" spans="1:1" x14ac:dyDescent="0.25">
      <c r="A7954" s="1"/>
    </row>
    <row r="7955" spans="1:1" x14ac:dyDescent="0.25">
      <c r="A7955" s="1"/>
    </row>
    <row r="7956" spans="1:1" x14ac:dyDescent="0.25">
      <c r="A7956" s="1"/>
    </row>
    <row r="7957" spans="1:1" x14ac:dyDescent="0.25">
      <c r="A7957" s="1"/>
    </row>
    <row r="7958" spans="1:1" x14ac:dyDescent="0.25">
      <c r="A7958" s="1"/>
    </row>
    <row r="7959" spans="1:1" x14ac:dyDescent="0.25">
      <c r="A7959" s="1"/>
    </row>
    <row r="7960" spans="1:1" x14ac:dyDescent="0.25">
      <c r="A7960" s="1"/>
    </row>
    <row r="7961" spans="1:1" x14ac:dyDescent="0.25">
      <c r="A7961" s="1"/>
    </row>
    <row r="7962" spans="1:1" x14ac:dyDescent="0.25">
      <c r="A7962" s="1"/>
    </row>
    <row r="7963" spans="1:1" x14ac:dyDescent="0.25">
      <c r="A7963" s="1"/>
    </row>
    <row r="7964" spans="1:1" x14ac:dyDescent="0.25">
      <c r="A7964" s="1"/>
    </row>
    <row r="7965" spans="1:1" x14ac:dyDescent="0.25">
      <c r="A7965" s="1"/>
    </row>
    <row r="7966" spans="1:1" x14ac:dyDescent="0.25">
      <c r="A7966" s="1"/>
    </row>
    <row r="7967" spans="1:1" x14ac:dyDescent="0.25">
      <c r="A7967" s="1"/>
    </row>
    <row r="7968" spans="1:1" x14ac:dyDescent="0.25">
      <c r="A7968" s="1"/>
    </row>
    <row r="7969" spans="1:1" x14ac:dyDescent="0.25">
      <c r="A7969" s="1"/>
    </row>
    <row r="7970" spans="1:1" x14ac:dyDescent="0.25">
      <c r="A7970" s="1"/>
    </row>
    <row r="7971" spans="1:1" x14ac:dyDescent="0.25">
      <c r="A7971" s="1"/>
    </row>
    <row r="7972" spans="1:1" x14ac:dyDescent="0.25">
      <c r="A7972" s="1"/>
    </row>
    <row r="7973" spans="1:1" x14ac:dyDescent="0.25">
      <c r="A7973" s="1"/>
    </row>
    <row r="7974" spans="1:1" x14ac:dyDescent="0.25">
      <c r="A7974" s="1"/>
    </row>
    <row r="7975" spans="1:1" x14ac:dyDescent="0.25">
      <c r="A7975" s="1"/>
    </row>
    <row r="7976" spans="1:1" x14ac:dyDescent="0.25">
      <c r="A7976" s="1"/>
    </row>
    <row r="7977" spans="1:1" x14ac:dyDescent="0.25">
      <c r="A7977" s="1"/>
    </row>
    <row r="7978" spans="1:1" x14ac:dyDescent="0.25">
      <c r="A7978" s="1"/>
    </row>
    <row r="7979" spans="1:1" x14ac:dyDescent="0.25">
      <c r="A7979" s="1"/>
    </row>
    <row r="7980" spans="1:1" x14ac:dyDescent="0.25">
      <c r="A7980" s="1"/>
    </row>
    <row r="7981" spans="1:1" x14ac:dyDescent="0.25">
      <c r="A7981" s="1"/>
    </row>
    <row r="7982" spans="1:1" x14ac:dyDescent="0.25">
      <c r="A7982" s="1"/>
    </row>
    <row r="7983" spans="1:1" x14ac:dyDescent="0.25">
      <c r="A7983" s="1"/>
    </row>
    <row r="7984" spans="1:1" x14ac:dyDescent="0.25">
      <c r="A7984" s="1"/>
    </row>
    <row r="7985" spans="1:1" x14ac:dyDescent="0.25">
      <c r="A7985" s="1"/>
    </row>
    <row r="7986" spans="1:1" x14ac:dyDescent="0.25">
      <c r="A7986" s="1"/>
    </row>
    <row r="7987" spans="1:1" x14ac:dyDescent="0.25">
      <c r="A7987" s="1"/>
    </row>
    <row r="7988" spans="1:1" x14ac:dyDescent="0.25">
      <c r="A7988" s="1"/>
    </row>
    <row r="7989" spans="1:1" x14ac:dyDescent="0.25">
      <c r="A7989" s="1"/>
    </row>
    <row r="7990" spans="1:1" x14ac:dyDescent="0.25">
      <c r="A7990" s="1"/>
    </row>
    <row r="7991" spans="1:1" x14ac:dyDescent="0.25">
      <c r="A7991" s="1"/>
    </row>
    <row r="7992" spans="1:1" x14ac:dyDescent="0.25">
      <c r="A7992" s="1"/>
    </row>
    <row r="7993" spans="1:1" x14ac:dyDescent="0.25">
      <c r="A7993" s="1"/>
    </row>
    <row r="7994" spans="1:1" x14ac:dyDescent="0.25">
      <c r="A7994" s="1"/>
    </row>
    <row r="7995" spans="1:1" x14ac:dyDescent="0.25">
      <c r="A7995" s="1"/>
    </row>
    <row r="7996" spans="1:1" x14ac:dyDescent="0.25">
      <c r="A7996" s="1"/>
    </row>
    <row r="7997" spans="1:1" x14ac:dyDescent="0.25">
      <c r="A7997" s="1"/>
    </row>
    <row r="7998" spans="1:1" x14ac:dyDescent="0.25">
      <c r="A7998" s="1"/>
    </row>
    <row r="7999" spans="1:1" x14ac:dyDescent="0.25">
      <c r="A7999" s="1"/>
    </row>
    <row r="8000" spans="1:1" x14ac:dyDescent="0.25">
      <c r="A8000" s="1"/>
    </row>
    <row r="8001" spans="1:1" x14ac:dyDescent="0.25">
      <c r="A8001" s="1"/>
    </row>
    <row r="8002" spans="1:1" x14ac:dyDescent="0.25">
      <c r="A8002" s="1"/>
    </row>
    <row r="8003" spans="1:1" x14ac:dyDescent="0.25">
      <c r="A8003" s="1"/>
    </row>
    <row r="8004" spans="1:1" x14ac:dyDescent="0.25">
      <c r="A8004" s="1"/>
    </row>
    <row r="8005" spans="1:1" x14ac:dyDescent="0.25">
      <c r="A8005" s="1"/>
    </row>
    <row r="8006" spans="1:1" x14ac:dyDescent="0.25">
      <c r="A8006" s="1"/>
    </row>
    <row r="8007" spans="1:1" x14ac:dyDescent="0.25">
      <c r="A8007" s="1"/>
    </row>
    <row r="8008" spans="1:1" x14ac:dyDescent="0.25">
      <c r="A8008" s="1"/>
    </row>
    <row r="8009" spans="1:1" x14ac:dyDescent="0.25">
      <c r="A8009" s="1"/>
    </row>
    <row r="8010" spans="1:1" x14ac:dyDescent="0.25">
      <c r="A8010" s="1"/>
    </row>
    <row r="8011" spans="1:1" x14ac:dyDescent="0.25">
      <c r="A8011" s="1"/>
    </row>
    <row r="8012" spans="1:1" x14ac:dyDescent="0.25">
      <c r="A8012" s="1"/>
    </row>
    <row r="8013" spans="1:1" x14ac:dyDescent="0.25">
      <c r="A8013" s="1"/>
    </row>
    <row r="8014" spans="1:1" x14ac:dyDescent="0.25">
      <c r="A8014" s="1"/>
    </row>
    <row r="8015" spans="1:1" x14ac:dyDescent="0.25">
      <c r="A8015" s="1"/>
    </row>
    <row r="8016" spans="1:1" x14ac:dyDescent="0.25">
      <c r="A8016" s="1"/>
    </row>
    <row r="8017" spans="1:1" x14ac:dyDescent="0.25">
      <c r="A8017" s="1"/>
    </row>
    <row r="8018" spans="1:1" x14ac:dyDescent="0.25">
      <c r="A8018" s="1"/>
    </row>
    <row r="8019" spans="1:1" x14ac:dyDescent="0.25">
      <c r="A8019" s="1"/>
    </row>
    <row r="8020" spans="1:1" x14ac:dyDescent="0.25">
      <c r="A8020" s="1"/>
    </row>
    <row r="8021" spans="1:1" x14ac:dyDescent="0.25">
      <c r="A8021" s="1"/>
    </row>
    <row r="8022" spans="1:1" x14ac:dyDescent="0.25">
      <c r="A8022" s="1"/>
    </row>
    <row r="8023" spans="1:1" x14ac:dyDescent="0.25">
      <c r="A8023" s="1"/>
    </row>
    <row r="8024" spans="1:1" x14ac:dyDescent="0.25">
      <c r="A8024" s="1"/>
    </row>
    <row r="8025" spans="1:1" x14ac:dyDescent="0.25">
      <c r="A8025" s="1"/>
    </row>
    <row r="8026" spans="1:1" x14ac:dyDescent="0.25">
      <c r="A8026" s="1"/>
    </row>
    <row r="8027" spans="1:1" x14ac:dyDescent="0.25">
      <c r="A8027" s="1"/>
    </row>
    <row r="8028" spans="1:1" x14ac:dyDescent="0.25">
      <c r="A8028" s="1"/>
    </row>
    <row r="8029" spans="1:1" x14ac:dyDescent="0.25">
      <c r="A8029" s="1"/>
    </row>
    <row r="8030" spans="1:1" x14ac:dyDescent="0.25">
      <c r="A8030" s="1"/>
    </row>
    <row r="8031" spans="1:1" x14ac:dyDescent="0.25">
      <c r="A8031" s="1"/>
    </row>
    <row r="8032" spans="1:1" x14ac:dyDescent="0.25">
      <c r="A8032" s="1"/>
    </row>
    <row r="8033" spans="1:1" x14ac:dyDescent="0.25">
      <c r="A8033" s="1"/>
    </row>
    <row r="8034" spans="1:1" x14ac:dyDescent="0.25">
      <c r="A8034" s="1"/>
    </row>
    <row r="8035" spans="1:1" x14ac:dyDescent="0.25">
      <c r="A8035" s="1"/>
    </row>
    <row r="8036" spans="1:1" x14ac:dyDescent="0.25">
      <c r="A8036" s="1"/>
    </row>
    <row r="8037" spans="1:1" x14ac:dyDescent="0.25">
      <c r="A8037" s="1"/>
    </row>
    <row r="8038" spans="1:1" x14ac:dyDescent="0.25">
      <c r="A8038" s="1"/>
    </row>
    <row r="8039" spans="1:1" x14ac:dyDescent="0.25">
      <c r="A8039" s="1"/>
    </row>
    <row r="8040" spans="1:1" x14ac:dyDescent="0.25">
      <c r="A8040" s="1"/>
    </row>
    <row r="8041" spans="1:1" x14ac:dyDescent="0.25">
      <c r="A8041" s="1"/>
    </row>
    <row r="8042" spans="1:1" x14ac:dyDescent="0.25">
      <c r="A8042" s="1"/>
    </row>
    <row r="8043" spans="1:1" x14ac:dyDescent="0.25">
      <c r="A8043" s="1"/>
    </row>
    <row r="8044" spans="1:1" x14ac:dyDescent="0.25">
      <c r="A8044" s="1"/>
    </row>
    <row r="8045" spans="1:1" x14ac:dyDescent="0.25">
      <c r="A8045" s="1"/>
    </row>
    <row r="8046" spans="1:1" x14ac:dyDescent="0.25">
      <c r="A8046" s="1"/>
    </row>
    <row r="8047" spans="1:1" x14ac:dyDescent="0.25">
      <c r="A8047" s="1"/>
    </row>
    <row r="8048" spans="1:1" x14ac:dyDescent="0.25">
      <c r="A8048" s="1"/>
    </row>
    <row r="8049" spans="1:1" x14ac:dyDescent="0.25">
      <c r="A8049" s="1"/>
    </row>
    <row r="8050" spans="1:1" x14ac:dyDescent="0.25">
      <c r="A8050" s="1"/>
    </row>
    <row r="8051" spans="1:1" x14ac:dyDescent="0.25">
      <c r="A8051" s="1"/>
    </row>
    <row r="8052" spans="1:1" x14ac:dyDescent="0.25">
      <c r="A8052" s="1"/>
    </row>
    <row r="8053" spans="1:1" x14ac:dyDescent="0.25">
      <c r="A8053" s="1"/>
    </row>
    <row r="8054" spans="1:1" x14ac:dyDescent="0.25">
      <c r="A8054" s="1"/>
    </row>
    <row r="8055" spans="1:1" x14ac:dyDescent="0.25">
      <c r="A8055" s="1"/>
    </row>
    <row r="8056" spans="1:1" x14ac:dyDescent="0.25">
      <c r="A8056" s="1"/>
    </row>
    <row r="8057" spans="1:1" x14ac:dyDescent="0.25">
      <c r="A8057" s="1"/>
    </row>
    <row r="8058" spans="1:1" x14ac:dyDescent="0.25">
      <c r="A8058" s="1"/>
    </row>
    <row r="8059" spans="1:1" x14ac:dyDescent="0.25">
      <c r="A8059" s="1"/>
    </row>
    <row r="8060" spans="1:1" x14ac:dyDescent="0.25">
      <c r="A8060" s="1"/>
    </row>
    <row r="8061" spans="1:1" x14ac:dyDescent="0.25">
      <c r="A8061" s="1"/>
    </row>
    <row r="8062" spans="1:1" x14ac:dyDescent="0.25">
      <c r="A8062" s="1"/>
    </row>
    <row r="8063" spans="1:1" x14ac:dyDescent="0.25">
      <c r="A8063" s="1"/>
    </row>
    <row r="8064" spans="1:1" x14ac:dyDescent="0.25">
      <c r="A8064" s="1"/>
    </row>
    <row r="8065" spans="1:1" x14ac:dyDescent="0.25">
      <c r="A8065" s="1"/>
    </row>
    <row r="8066" spans="1:1" x14ac:dyDescent="0.25">
      <c r="A8066" s="1"/>
    </row>
    <row r="8067" spans="1:1" x14ac:dyDescent="0.25">
      <c r="A8067" s="1"/>
    </row>
    <row r="8068" spans="1:1" x14ac:dyDescent="0.25">
      <c r="A8068" s="1"/>
    </row>
    <row r="8069" spans="1:1" x14ac:dyDescent="0.25">
      <c r="A8069" s="1"/>
    </row>
    <row r="8070" spans="1:1" x14ac:dyDescent="0.25">
      <c r="A8070" s="1"/>
    </row>
    <row r="8071" spans="1:1" x14ac:dyDescent="0.25">
      <c r="A8071" s="1"/>
    </row>
    <row r="8072" spans="1:1" x14ac:dyDescent="0.25">
      <c r="A8072" s="1"/>
    </row>
    <row r="8073" spans="1:1" x14ac:dyDescent="0.25">
      <c r="A8073" s="1"/>
    </row>
    <row r="8074" spans="1:1" x14ac:dyDescent="0.25">
      <c r="A8074" s="1"/>
    </row>
    <row r="8075" spans="1:1" x14ac:dyDescent="0.25">
      <c r="A8075" s="1"/>
    </row>
    <row r="8076" spans="1:1" x14ac:dyDescent="0.25">
      <c r="A8076" s="1"/>
    </row>
    <row r="8077" spans="1:1" x14ac:dyDescent="0.25">
      <c r="A8077" s="1"/>
    </row>
    <row r="8078" spans="1:1" x14ac:dyDescent="0.25">
      <c r="A8078" s="1"/>
    </row>
    <row r="8079" spans="1:1" x14ac:dyDescent="0.25">
      <c r="A8079" s="1"/>
    </row>
    <row r="8080" spans="1:1" x14ac:dyDescent="0.25">
      <c r="A8080" s="1"/>
    </row>
    <row r="8081" spans="1:1" x14ac:dyDescent="0.25">
      <c r="A8081" s="1"/>
    </row>
    <row r="8082" spans="1:1" x14ac:dyDescent="0.25">
      <c r="A8082" s="1"/>
    </row>
    <row r="8083" spans="1:1" x14ac:dyDescent="0.25">
      <c r="A8083" s="1"/>
    </row>
    <row r="8084" spans="1:1" x14ac:dyDescent="0.25">
      <c r="A8084" s="1"/>
    </row>
    <row r="8085" spans="1:1" x14ac:dyDescent="0.25">
      <c r="A8085" s="1"/>
    </row>
    <row r="8086" spans="1:1" x14ac:dyDescent="0.25">
      <c r="A8086" s="1"/>
    </row>
    <row r="8087" spans="1:1" x14ac:dyDescent="0.25">
      <c r="A8087" s="1"/>
    </row>
    <row r="8088" spans="1:1" x14ac:dyDescent="0.25">
      <c r="A8088" s="1"/>
    </row>
    <row r="8089" spans="1:1" x14ac:dyDescent="0.25">
      <c r="A8089" s="1"/>
    </row>
    <row r="8090" spans="1:1" x14ac:dyDescent="0.25">
      <c r="A8090" s="1"/>
    </row>
    <row r="8091" spans="1:1" x14ac:dyDescent="0.25">
      <c r="A8091" s="1"/>
    </row>
    <row r="8092" spans="1:1" x14ac:dyDescent="0.25">
      <c r="A8092" s="1"/>
    </row>
    <row r="8093" spans="1:1" x14ac:dyDescent="0.25">
      <c r="A8093" s="1"/>
    </row>
    <row r="8094" spans="1:1" x14ac:dyDescent="0.25">
      <c r="A8094" s="1"/>
    </row>
    <row r="8095" spans="1:1" x14ac:dyDescent="0.25">
      <c r="A8095" s="1"/>
    </row>
    <row r="8096" spans="1:1" x14ac:dyDescent="0.25">
      <c r="A8096" s="1"/>
    </row>
    <row r="8097" spans="1:1" x14ac:dyDescent="0.25">
      <c r="A8097" s="1"/>
    </row>
    <row r="8098" spans="1:1" x14ac:dyDescent="0.25">
      <c r="A8098" s="1"/>
    </row>
    <row r="8099" spans="1:1" x14ac:dyDescent="0.25">
      <c r="A8099" s="1"/>
    </row>
    <row r="8100" spans="1:1" x14ac:dyDescent="0.25">
      <c r="A8100" s="1"/>
    </row>
    <row r="8101" spans="1:1" x14ac:dyDescent="0.25">
      <c r="A8101" s="1"/>
    </row>
    <row r="8102" spans="1:1" x14ac:dyDescent="0.25">
      <c r="A8102" s="1"/>
    </row>
    <row r="8103" spans="1:1" x14ac:dyDescent="0.25">
      <c r="A8103" s="1"/>
    </row>
    <row r="8104" spans="1:1" x14ac:dyDescent="0.25">
      <c r="A8104" s="1"/>
    </row>
    <row r="8105" spans="1:1" x14ac:dyDescent="0.25">
      <c r="A8105" s="1"/>
    </row>
    <row r="8106" spans="1:1" x14ac:dyDescent="0.25">
      <c r="A8106" s="1"/>
    </row>
    <row r="8107" spans="1:1" x14ac:dyDescent="0.25">
      <c r="A8107" s="1"/>
    </row>
    <row r="8108" spans="1:1" x14ac:dyDescent="0.25">
      <c r="A8108" s="1"/>
    </row>
    <row r="8109" spans="1:1" x14ac:dyDescent="0.25">
      <c r="A8109" s="1"/>
    </row>
    <row r="8110" spans="1:1" x14ac:dyDescent="0.25">
      <c r="A8110" s="1"/>
    </row>
    <row r="8111" spans="1:1" x14ac:dyDescent="0.25">
      <c r="A8111" s="1"/>
    </row>
    <row r="8112" spans="1:1" x14ac:dyDescent="0.25">
      <c r="A8112" s="1"/>
    </row>
    <row r="8113" spans="1:1" x14ac:dyDescent="0.25">
      <c r="A8113" s="1"/>
    </row>
    <row r="8114" spans="1:1" x14ac:dyDescent="0.25">
      <c r="A8114" s="1"/>
    </row>
    <row r="8115" spans="1:1" x14ac:dyDescent="0.25">
      <c r="A8115" s="1"/>
    </row>
    <row r="8116" spans="1:1" x14ac:dyDescent="0.25">
      <c r="A8116" s="1"/>
    </row>
    <row r="8117" spans="1:1" x14ac:dyDescent="0.25">
      <c r="A8117" s="1"/>
    </row>
    <row r="8118" spans="1:1" x14ac:dyDescent="0.25">
      <c r="A8118" s="1"/>
    </row>
    <row r="8119" spans="1:1" x14ac:dyDescent="0.25">
      <c r="A8119" s="1"/>
    </row>
    <row r="8120" spans="1:1" x14ac:dyDescent="0.25">
      <c r="A8120" s="1"/>
    </row>
    <row r="8121" spans="1:1" x14ac:dyDescent="0.25">
      <c r="A8121" s="1"/>
    </row>
    <row r="8122" spans="1:1" x14ac:dyDescent="0.25">
      <c r="A8122" s="1"/>
    </row>
    <row r="8123" spans="1:1" x14ac:dyDescent="0.25">
      <c r="A8123" s="1"/>
    </row>
    <row r="8124" spans="1:1" x14ac:dyDescent="0.25">
      <c r="A8124" s="1"/>
    </row>
    <row r="8125" spans="1:1" x14ac:dyDescent="0.25">
      <c r="A8125" s="1"/>
    </row>
    <row r="8126" spans="1:1" x14ac:dyDescent="0.25">
      <c r="A8126" s="1"/>
    </row>
    <row r="8127" spans="1:1" x14ac:dyDescent="0.25">
      <c r="A8127" s="1"/>
    </row>
    <row r="8128" spans="1:1" x14ac:dyDescent="0.25">
      <c r="A8128" s="1"/>
    </row>
    <row r="8129" spans="1:1" x14ac:dyDescent="0.25">
      <c r="A8129" s="1"/>
    </row>
    <row r="8130" spans="1:1" x14ac:dyDescent="0.25">
      <c r="A8130" s="1"/>
    </row>
    <row r="8131" spans="1:1" x14ac:dyDescent="0.25">
      <c r="A8131" s="1"/>
    </row>
    <row r="8132" spans="1:1" x14ac:dyDescent="0.25">
      <c r="A8132" s="1"/>
    </row>
    <row r="8133" spans="1:1" x14ac:dyDescent="0.25">
      <c r="A8133" s="1"/>
    </row>
    <row r="8134" spans="1:1" x14ac:dyDescent="0.25">
      <c r="A8134" s="1"/>
    </row>
    <row r="8135" spans="1:1" x14ac:dyDescent="0.25">
      <c r="A8135" s="1"/>
    </row>
    <row r="8136" spans="1:1" x14ac:dyDescent="0.25">
      <c r="A8136" s="1"/>
    </row>
    <row r="8137" spans="1:1" x14ac:dyDescent="0.25">
      <c r="A8137" s="1"/>
    </row>
    <row r="8138" spans="1:1" x14ac:dyDescent="0.25">
      <c r="A8138" s="1"/>
    </row>
    <row r="8139" spans="1:1" x14ac:dyDescent="0.25">
      <c r="A8139" s="1"/>
    </row>
    <row r="8140" spans="1:1" x14ac:dyDescent="0.25">
      <c r="A8140" s="1"/>
    </row>
    <row r="8141" spans="1:1" x14ac:dyDescent="0.25">
      <c r="A8141" s="1"/>
    </row>
    <row r="8142" spans="1:1" x14ac:dyDescent="0.25">
      <c r="A8142" s="1"/>
    </row>
    <row r="8143" spans="1:1" x14ac:dyDescent="0.25">
      <c r="A8143" s="1"/>
    </row>
    <row r="8144" spans="1:1" x14ac:dyDescent="0.25">
      <c r="A8144" s="1"/>
    </row>
    <row r="8145" spans="1:1" x14ac:dyDescent="0.25">
      <c r="A8145" s="1"/>
    </row>
    <row r="8146" spans="1:1" x14ac:dyDescent="0.25">
      <c r="A8146" s="1"/>
    </row>
    <row r="8147" spans="1:1" x14ac:dyDescent="0.25">
      <c r="A8147" s="1"/>
    </row>
    <row r="8148" spans="1:1" x14ac:dyDescent="0.25">
      <c r="A8148" s="1"/>
    </row>
    <row r="8149" spans="1:1" x14ac:dyDescent="0.25">
      <c r="A8149" s="1"/>
    </row>
    <row r="8150" spans="1:1" x14ac:dyDescent="0.25">
      <c r="A8150" s="1"/>
    </row>
    <row r="8151" spans="1:1" x14ac:dyDescent="0.25">
      <c r="A8151" s="1"/>
    </row>
    <row r="8152" spans="1:1" x14ac:dyDescent="0.25">
      <c r="A8152" s="1"/>
    </row>
    <row r="8153" spans="1:1" x14ac:dyDescent="0.25">
      <c r="A8153" s="1"/>
    </row>
    <row r="8154" spans="1:1" x14ac:dyDescent="0.25">
      <c r="A8154" s="1"/>
    </row>
    <row r="8155" spans="1:1" x14ac:dyDescent="0.25">
      <c r="A8155" s="1"/>
    </row>
    <row r="8156" spans="1:1" x14ac:dyDescent="0.25">
      <c r="A8156" s="1"/>
    </row>
    <row r="8157" spans="1:1" x14ac:dyDescent="0.25">
      <c r="A8157" s="1"/>
    </row>
    <row r="8158" spans="1:1" x14ac:dyDescent="0.25">
      <c r="A8158" s="1"/>
    </row>
    <row r="8159" spans="1:1" x14ac:dyDescent="0.25">
      <c r="A8159" s="1"/>
    </row>
    <row r="8160" spans="1:1" x14ac:dyDescent="0.25">
      <c r="A8160" s="1"/>
    </row>
    <row r="8161" spans="1:1" x14ac:dyDescent="0.25">
      <c r="A8161" s="1"/>
    </row>
    <row r="8162" spans="1:1" x14ac:dyDescent="0.25">
      <c r="A8162" s="1"/>
    </row>
    <row r="8163" spans="1:1" x14ac:dyDescent="0.25">
      <c r="A8163" s="1"/>
    </row>
    <row r="8164" spans="1:1" x14ac:dyDescent="0.25">
      <c r="A8164" s="1"/>
    </row>
    <row r="8165" spans="1:1" x14ac:dyDescent="0.25">
      <c r="A8165" s="1"/>
    </row>
    <row r="8166" spans="1:1" x14ac:dyDescent="0.25">
      <c r="A8166" s="1"/>
    </row>
    <row r="8167" spans="1:1" x14ac:dyDescent="0.25">
      <c r="A8167" s="1"/>
    </row>
    <row r="8168" spans="1:1" x14ac:dyDescent="0.25">
      <c r="A8168" s="1"/>
    </row>
    <row r="8169" spans="1:1" x14ac:dyDescent="0.25">
      <c r="A8169" s="1"/>
    </row>
    <row r="8170" spans="1:1" x14ac:dyDescent="0.25">
      <c r="A8170" s="1"/>
    </row>
    <row r="8171" spans="1:1" x14ac:dyDescent="0.25">
      <c r="A8171" s="1"/>
    </row>
    <row r="8172" spans="1:1" x14ac:dyDescent="0.25">
      <c r="A8172" s="1"/>
    </row>
    <row r="8173" spans="1:1" x14ac:dyDescent="0.25">
      <c r="A8173" s="1"/>
    </row>
    <row r="8174" spans="1:1" x14ac:dyDescent="0.25">
      <c r="A8174" s="1"/>
    </row>
    <row r="8175" spans="1:1" x14ac:dyDescent="0.25">
      <c r="A8175" s="1"/>
    </row>
    <row r="8176" spans="1:1" x14ac:dyDescent="0.25">
      <c r="A8176" s="1"/>
    </row>
    <row r="8177" spans="1:1" x14ac:dyDescent="0.25">
      <c r="A8177" s="1"/>
    </row>
    <row r="8178" spans="1:1" x14ac:dyDescent="0.25">
      <c r="A8178" s="1"/>
    </row>
    <row r="8179" spans="1:1" x14ac:dyDescent="0.25">
      <c r="A8179" s="1"/>
    </row>
    <row r="8180" spans="1:1" x14ac:dyDescent="0.25">
      <c r="A8180" s="1"/>
    </row>
    <row r="8181" spans="1:1" x14ac:dyDescent="0.25">
      <c r="A8181" s="1"/>
    </row>
    <row r="8182" spans="1:1" x14ac:dyDescent="0.25">
      <c r="A8182" s="1"/>
    </row>
    <row r="8183" spans="1:1" x14ac:dyDescent="0.25">
      <c r="A8183" s="1"/>
    </row>
    <row r="8184" spans="1:1" x14ac:dyDescent="0.25">
      <c r="A8184" s="1"/>
    </row>
    <row r="8185" spans="1:1" x14ac:dyDescent="0.25">
      <c r="A8185" s="1"/>
    </row>
    <row r="8186" spans="1:1" x14ac:dyDescent="0.25">
      <c r="A8186" s="1"/>
    </row>
    <row r="8187" spans="1:1" x14ac:dyDescent="0.25">
      <c r="A8187" s="1"/>
    </row>
    <row r="8188" spans="1:1" x14ac:dyDescent="0.25">
      <c r="A8188" s="1"/>
    </row>
    <row r="8189" spans="1:1" x14ac:dyDescent="0.25">
      <c r="A8189" s="1"/>
    </row>
    <row r="8190" spans="1:1" x14ac:dyDescent="0.25">
      <c r="A8190" s="1"/>
    </row>
    <row r="8191" spans="1:1" x14ac:dyDescent="0.25">
      <c r="A8191" s="1"/>
    </row>
    <row r="8192" spans="1:1" x14ac:dyDescent="0.25">
      <c r="A8192" s="1"/>
    </row>
    <row r="8193" spans="1:1" x14ac:dyDescent="0.25">
      <c r="A8193" s="1"/>
    </row>
    <row r="8194" spans="1:1" x14ac:dyDescent="0.25">
      <c r="A8194" s="1"/>
    </row>
    <row r="8195" spans="1:1" x14ac:dyDescent="0.25">
      <c r="A8195" s="1"/>
    </row>
    <row r="8196" spans="1:1" x14ac:dyDescent="0.25">
      <c r="A8196" s="1"/>
    </row>
    <row r="8197" spans="1:1" x14ac:dyDescent="0.25">
      <c r="A8197" s="1"/>
    </row>
    <row r="8198" spans="1:1" x14ac:dyDescent="0.25">
      <c r="A8198" s="1"/>
    </row>
    <row r="8199" spans="1:1" x14ac:dyDescent="0.25">
      <c r="A8199" s="1"/>
    </row>
    <row r="8200" spans="1:1" x14ac:dyDescent="0.25">
      <c r="A8200" s="1"/>
    </row>
    <row r="8201" spans="1:1" x14ac:dyDescent="0.25">
      <c r="A8201" s="1"/>
    </row>
    <row r="8202" spans="1:1" x14ac:dyDescent="0.25">
      <c r="A8202" s="1"/>
    </row>
    <row r="8203" spans="1:1" x14ac:dyDescent="0.25">
      <c r="A8203" s="1"/>
    </row>
    <row r="8204" spans="1:1" x14ac:dyDescent="0.25">
      <c r="A8204" s="1"/>
    </row>
    <row r="8205" spans="1:1" x14ac:dyDescent="0.25">
      <c r="A8205" s="1"/>
    </row>
    <row r="8206" spans="1:1" x14ac:dyDescent="0.25">
      <c r="A8206" s="1"/>
    </row>
    <row r="8207" spans="1:1" x14ac:dyDescent="0.25">
      <c r="A8207" s="1"/>
    </row>
    <row r="8208" spans="1:1" x14ac:dyDescent="0.25">
      <c r="A8208" s="1"/>
    </row>
    <row r="8209" spans="1:1" x14ac:dyDescent="0.25">
      <c r="A8209" s="1"/>
    </row>
    <row r="8210" spans="1:1" x14ac:dyDescent="0.25">
      <c r="A8210" s="1"/>
    </row>
    <row r="8211" spans="1:1" x14ac:dyDescent="0.25">
      <c r="A8211" s="1"/>
    </row>
    <row r="8212" spans="1:1" x14ac:dyDescent="0.25">
      <c r="A8212" s="1"/>
    </row>
    <row r="8213" spans="1:1" x14ac:dyDescent="0.25">
      <c r="A8213" s="1"/>
    </row>
    <row r="8214" spans="1:1" x14ac:dyDescent="0.25">
      <c r="A8214" s="1"/>
    </row>
    <row r="8215" spans="1:1" x14ac:dyDescent="0.25">
      <c r="A8215" s="1"/>
    </row>
    <row r="8216" spans="1:1" x14ac:dyDescent="0.25">
      <c r="A8216" s="1"/>
    </row>
    <row r="8217" spans="1:1" x14ac:dyDescent="0.25">
      <c r="A8217" s="1"/>
    </row>
    <row r="8218" spans="1:1" x14ac:dyDescent="0.25">
      <c r="A8218" s="1"/>
    </row>
    <row r="8219" spans="1:1" x14ac:dyDescent="0.25">
      <c r="A8219" s="1"/>
    </row>
    <row r="8220" spans="1:1" x14ac:dyDescent="0.25">
      <c r="A8220" s="1"/>
    </row>
    <row r="8221" spans="1:1" x14ac:dyDescent="0.25">
      <c r="A8221" s="1"/>
    </row>
    <row r="8222" spans="1:1" x14ac:dyDescent="0.25">
      <c r="A8222" s="1"/>
    </row>
    <row r="8223" spans="1:1" x14ac:dyDescent="0.25">
      <c r="A8223" s="1"/>
    </row>
    <row r="8224" spans="1:1" x14ac:dyDescent="0.25">
      <c r="A8224" s="1"/>
    </row>
    <row r="8225" spans="1:1" x14ac:dyDescent="0.25">
      <c r="A8225" s="1"/>
    </row>
    <row r="8226" spans="1:1" x14ac:dyDescent="0.25">
      <c r="A8226" s="1"/>
    </row>
    <row r="8227" spans="1:1" x14ac:dyDescent="0.25">
      <c r="A8227" s="1"/>
    </row>
    <row r="8228" spans="1:1" x14ac:dyDescent="0.25">
      <c r="A8228" s="1"/>
    </row>
    <row r="8229" spans="1:1" x14ac:dyDescent="0.25">
      <c r="A8229" s="1"/>
    </row>
    <row r="8230" spans="1:1" x14ac:dyDescent="0.25">
      <c r="A8230" s="1"/>
    </row>
    <row r="8231" spans="1:1" x14ac:dyDescent="0.25">
      <c r="A8231" s="1"/>
    </row>
    <row r="8232" spans="1:1" x14ac:dyDescent="0.25">
      <c r="A8232" s="1"/>
    </row>
    <row r="8233" spans="1:1" x14ac:dyDescent="0.25">
      <c r="A8233" s="1"/>
    </row>
    <row r="8234" spans="1:1" x14ac:dyDescent="0.25">
      <c r="A8234" s="1"/>
    </row>
    <row r="8235" spans="1:1" x14ac:dyDescent="0.25">
      <c r="A8235" s="1"/>
    </row>
    <row r="8236" spans="1:1" x14ac:dyDescent="0.25">
      <c r="A8236" s="1"/>
    </row>
    <row r="8237" spans="1:1" x14ac:dyDescent="0.25">
      <c r="A8237" s="1"/>
    </row>
    <row r="8238" spans="1:1" x14ac:dyDescent="0.25">
      <c r="A8238" s="1"/>
    </row>
    <row r="8239" spans="1:1" x14ac:dyDescent="0.25">
      <c r="A8239" s="1"/>
    </row>
    <row r="8240" spans="1:1" x14ac:dyDescent="0.25">
      <c r="A8240" s="1"/>
    </row>
    <row r="8241" spans="1:1" x14ac:dyDescent="0.25">
      <c r="A8241" s="1"/>
    </row>
    <row r="8242" spans="1:1" x14ac:dyDescent="0.25">
      <c r="A8242" s="1"/>
    </row>
    <row r="8243" spans="1:1" x14ac:dyDescent="0.25">
      <c r="A8243" s="1"/>
    </row>
    <row r="8244" spans="1:1" x14ac:dyDescent="0.25">
      <c r="A8244" s="1"/>
    </row>
    <row r="8245" spans="1:1" x14ac:dyDescent="0.25">
      <c r="A8245" s="1"/>
    </row>
    <row r="8246" spans="1:1" x14ac:dyDescent="0.25">
      <c r="A8246" s="1"/>
    </row>
    <row r="8247" spans="1:1" x14ac:dyDescent="0.25">
      <c r="A8247" s="1"/>
    </row>
    <row r="8248" spans="1:1" x14ac:dyDescent="0.25">
      <c r="A8248" s="1"/>
    </row>
    <row r="8249" spans="1:1" x14ac:dyDescent="0.25">
      <c r="A8249" s="1"/>
    </row>
    <row r="8250" spans="1:1" x14ac:dyDescent="0.25">
      <c r="A8250" s="1"/>
    </row>
    <row r="8251" spans="1:1" x14ac:dyDescent="0.25">
      <c r="A8251" s="1"/>
    </row>
    <row r="8252" spans="1:1" x14ac:dyDescent="0.25">
      <c r="A8252" s="1"/>
    </row>
    <row r="8253" spans="1:1" x14ac:dyDescent="0.25">
      <c r="A8253" s="1"/>
    </row>
    <row r="8254" spans="1:1" x14ac:dyDescent="0.25">
      <c r="A8254" s="1"/>
    </row>
    <row r="8255" spans="1:1" x14ac:dyDescent="0.25">
      <c r="A8255" s="1"/>
    </row>
    <row r="8256" spans="1:1" x14ac:dyDescent="0.25">
      <c r="A8256" s="1"/>
    </row>
    <row r="8257" spans="1:1" x14ac:dyDescent="0.25">
      <c r="A8257" s="1"/>
    </row>
    <row r="8258" spans="1:1" x14ac:dyDescent="0.25">
      <c r="A8258" s="1"/>
    </row>
    <row r="8259" spans="1:1" x14ac:dyDescent="0.25">
      <c r="A8259" s="1"/>
    </row>
    <row r="8260" spans="1:1" x14ac:dyDescent="0.25">
      <c r="A8260" s="1"/>
    </row>
    <row r="8261" spans="1:1" x14ac:dyDescent="0.25">
      <c r="A8261" s="1"/>
    </row>
    <row r="8262" spans="1:1" x14ac:dyDescent="0.25">
      <c r="A8262" s="1"/>
    </row>
    <row r="8263" spans="1:1" x14ac:dyDescent="0.25">
      <c r="A8263" s="1"/>
    </row>
    <row r="8264" spans="1:1" x14ac:dyDescent="0.25">
      <c r="A8264" s="1"/>
    </row>
    <row r="8265" spans="1:1" x14ac:dyDescent="0.25">
      <c r="A8265" s="1"/>
    </row>
    <row r="8266" spans="1:1" x14ac:dyDescent="0.25">
      <c r="A8266" s="1"/>
    </row>
    <row r="8267" spans="1:1" x14ac:dyDescent="0.25">
      <c r="A8267" s="1"/>
    </row>
    <row r="8268" spans="1:1" x14ac:dyDescent="0.25">
      <c r="A8268" s="1"/>
    </row>
    <row r="8269" spans="1:1" x14ac:dyDescent="0.25">
      <c r="A8269" s="1"/>
    </row>
    <row r="8270" spans="1:1" x14ac:dyDescent="0.25">
      <c r="A8270" s="1"/>
    </row>
    <row r="8271" spans="1:1" x14ac:dyDescent="0.25">
      <c r="A8271" s="1"/>
    </row>
    <row r="8272" spans="1:1" x14ac:dyDescent="0.25">
      <c r="A8272" s="1"/>
    </row>
    <row r="8273" spans="1:1" x14ac:dyDescent="0.25">
      <c r="A8273" s="1"/>
    </row>
    <row r="8274" spans="1:1" x14ac:dyDescent="0.25">
      <c r="A8274" s="1"/>
    </row>
    <row r="8275" spans="1:1" x14ac:dyDescent="0.25">
      <c r="A8275" s="1"/>
    </row>
    <row r="8276" spans="1:1" x14ac:dyDescent="0.25">
      <c r="A8276" s="1"/>
    </row>
    <row r="8277" spans="1:1" x14ac:dyDescent="0.25">
      <c r="A8277" s="1"/>
    </row>
    <row r="8278" spans="1:1" x14ac:dyDescent="0.25">
      <c r="A8278" s="1"/>
    </row>
    <row r="8279" spans="1:1" x14ac:dyDescent="0.25">
      <c r="A8279" s="1"/>
    </row>
    <row r="8280" spans="1:1" x14ac:dyDescent="0.25">
      <c r="A8280" s="1"/>
    </row>
    <row r="8281" spans="1:1" x14ac:dyDescent="0.25">
      <c r="A8281" s="1"/>
    </row>
    <row r="8282" spans="1:1" x14ac:dyDescent="0.25">
      <c r="A8282" s="1"/>
    </row>
    <row r="8283" spans="1:1" x14ac:dyDescent="0.25">
      <c r="A8283" s="1"/>
    </row>
    <row r="8284" spans="1:1" x14ac:dyDescent="0.25">
      <c r="A8284" s="1"/>
    </row>
    <row r="8285" spans="1:1" x14ac:dyDescent="0.25">
      <c r="A8285" s="1"/>
    </row>
    <row r="8286" spans="1:1" x14ac:dyDescent="0.25">
      <c r="A8286" s="1"/>
    </row>
    <row r="8287" spans="1:1" x14ac:dyDescent="0.25">
      <c r="A8287" s="1"/>
    </row>
    <row r="8288" spans="1:1" x14ac:dyDescent="0.25">
      <c r="A8288" s="1"/>
    </row>
    <row r="8289" spans="1:1" x14ac:dyDescent="0.25">
      <c r="A8289" s="1"/>
    </row>
    <row r="8290" spans="1:1" x14ac:dyDescent="0.25">
      <c r="A8290" s="1"/>
    </row>
    <row r="8291" spans="1:1" x14ac:dyDescent="0.25">
      <c r="A8291" s="1"/>
    </row>
    <row r="8292" spans="1:1" x14ac:dyDescent="0.25">
      <c r="A8292" s="1"/>
    </row>
    <row r="8293" spans="1:1" x14ac:dyDescent="0.25">
      <c r="A8293" s="1"/>
    </row>
    <row r="8294" spans="1:1" x14ac:dyDescent="0.25">
      <c r="A8294" s="1"/>
    </row>
    <row r="8295" spans="1:1" x14ac:dyDescent="0.25">
      <c r="A8295" s="1"/>
    </row>
    <row r="8296" spans="1:1" x14ac:dyDescent="0.25">
      <c r="A8296" s="1"/>
    </row>
    <row r="8297" spans="1:1" x14ac:dyDescent="0.25">
      <c r="A8297" s="1"/>
    </row>
    <row r="8298" spans="1:1" x14ac:dyDescent="0.25">
      <c r="A8298" s="1"/>
    </row>
    <row r="8299" spans="1:1" x14ac:dyDescent="0.25">
      <c r="A8299" s="1"/>
    </row>
    <row r="8300" spans="1:1" x14ac:dyDescent="0.25">
      <c r="A8300" s="1"/>
    </row>
    <row r="8301" spans="1:1" x14ac:dyDescent="0.25">
      <c r="A8301" s="1"/>
    </row>
    <row r="8302" spans="1:1" x14ac:dyDescent="0.25">
      <c r="A8302" s="1"/>
    </row>
    <row r="8303" spans="1:1" x14ac:dyDescent="0.25">
      <c r="A8303" s="1"/>
    </row>
    <row r="8304" spans="1:1" x14ac:dyDescent="0.25">
      <c r="A8304" s="1"/>
    </row>
    <row r="8305" spans="1:1" x14ac:dyDescent="0.25">
      <c r="A8305" s="1"/>
    </row>
    <row r="8306" spans="1:1" x14ac:dyDescent="0.25">
      <c r="A8306" s="1"/>
    </row>
    <row r="8307" spans="1:1" x14ac:dyDescent="0.25">
      <c r="A8307" s="1"/>
    </row>
    <row r="8308" spans="1:1" x14ac:dyDescent="0.25">
      <c r="A8308" s="1"/>
    </row>
    <row r="8309" spans="1:1" x14ac:dyDescent="0.25">
      <c r="A8309" s="1"/>
    </row>
    <row r="8310" spans="1:1" x14ac:dyDescent="0.25">
      <c r="A8310" s="1"/>
    </row>
    <row r="8311" spans="1:1" x14ac:dyDescent="0.25">
      <c r="A8311" s="1"/>
    </row>
    <row r="8312" spans="1:1" x14ac:dyDescent="0.25">
      <c r="A8312" s="1"/>
    </row>
    <row r="8313" spans="1:1" x14ac:dyDescent="0.25">
      <c r="A8313" s="1"/>
    </row>
    <row r="8314" spans="1:1" x14ac:dyDescent="0.25">
      <c r="A8314" s="1"/>
    </row>
    <row r="8315" spans="1:1" x14ac:dyDescent="0.25">
      <c r="A8315" s="1"/>
    </row>
    <row r="8316" spans="1:1" x14ac:dyDescent="0.25">
      <c r="A8316" s="1"/>
    </row>
    <row r="8317" spans="1:1" x14ac:dyDescent="0.25">
      <c r="A8317" s="1"/>
    </row>
    <row r="8318" spans="1:1" x14ac:dyDescent="0.25">
      <c r="A8318" s="1"/>
    </row>
    <row r="8319" spans="1:1" x14ac:dyDescent="0.25">
      <c r="A8319" s="1"/>
    </row>
    <row r="8320" spans="1:1" x14ac:dyDescent="0.25">
      <c r="A8320" s="1"/>
    </row>
    <row r="8321" spans="1:1" x14ac:dyDescent="0.25">
      <c r="A8321" s="1"/>
    </row>
    <row r="8322" spans="1:1" x14ac:dyDescent="0.25">
      <c r="A8322" s="1"/>
    </row>
    <row r="8323" spans="1:1" x14ac:dyDescent="0.25">
      <c r="A8323" s="1"/>
    </row>
    <row r="8324" spans="1:1" x14ac:dyDescent="0.25">
      <c r="A8324" s="1"/>
    </row>
    <row r="8325" spans="1:1" x14ac:dyDescent="0.25">
      <c r="A8325" s="1"/>
    </row>
    <row r="8326" spans="1:1" x14ac:dyDescent="0.25">
      <c r="A8326" s="1"/>
    </row>
    <row r="8327" spans="1:1" x14ac:dyDescent="0.25">
      <c r="A8327" s="1"/>
    </row>
    <row r="8328" spans="1:1" x14ac:dyDescent="0.25">
      <c r="A8328" s="1"/>
    </row>
    <row r="8329" spans="1:1" x14ac:dyDescent="0.25">
      <c r="A8329" s="1"/>
    </row>
    <row r="8330" spans="1:1" x14ac:dyDescent="0.25">
      <c r="A8330" s="1"/>
    </row>
    <row r="8331" spans="1:1" x14ac:dyDescent="0.25">
      <c r="A8331" s="1"/>
    </row>
    <row r="8332" spans="1:1" x14ac:dyDescent="0.25">
      <c r="A8332" s="1"/>
    </row>
    <row r="8333" spans="1:1" x14ac:dyDescent="0.25">
      <c r="A8333" s="1"/>
    </row>
    <row r="8334" spans="1:1" x14ac:dyDescent="0.25">
      <c r="A8334" s="1"/>
    </row>
    <row r="8335" spans="1:1" x14ac:dyDescent="0.25">
      <c r="A8335" s="1"/>
    </row>
    <row r="8336" spans="1:1" x14ac:dyDescent="0.25">
      <c r="A8336" s="1"/>
    </row>
    <row r="8337" spans="1:1" x14ac:dyDescent="0.25">
      <c r="A8337" s="1"/>
    </row>
    <row r="8338" spans="1:1" x14ac:dyDescent="0.25">
      <c r="A8338" s="1"/>
    </row>
    <row r="8339" spans="1:1" x14ac:dyDescent="0.25">
      <c r="A8339" s="1"/>
    </row>
    <row r="8340" spans="1:1" x14ac:dyDescent="0.25">
      <c r="A8340" s="1"/>
    </row>
    <row r="8341" spans="1:1" x14ac:dyDescent="0.25">
      <c r="A8341" s="1"/>
    </row>
    <row r="8342" spans="1:1" x14ac:dyDescent="0.25">
      <c r="A8342" s="1"/>
    </row>
    <row r="8343" spans="1:1" x14ac:dyDescent="0.25">
      <c r="A8343" s="1"/>
    </row>
    <row r="8344" spans="1:1" x14ac:dyDescent="0.25">
      <c r="A8344" s="1"/>
    </row>
    <row r="8345" spans="1:1" x14ac:dyDescent="0.25">
      <c r="A8345" s="1"/>
    </row>
    <row r="8346" spans="1:1" x14ac:dyDescent="0.25">
      <c r="A8346" s="1"/>
    </row>
    <row r="8347" spans="1:1" x14ac:dyDescent="0.25">
      <c r="A8347" s="1"/>
    </row>
    <row r="8348" spans="1:1" x14ac:dyDescent="0.25">
      <c r="A8348" s="1"/>
    </row>
    <row r="8349" spans="1:1" x14ac:dyDescent="0.25">
      <c r="A8349" s="1"/>
    </row>
    <row r="8350" spans="1:1" x14ac:dyDescent="0.25">
      <c r="A8350" s="1"/>
    </row>
    <row r="8351" spans="1:1" x14ac:dyDescent="0.25">
      <c r="A8351" s="1"/>
    </row>
    <row r="8352" spans="1:1" x14ac:dyDescent="0.25">
      <c r="A8352" s="1"/>
    </row>
    <row r="8353" spans="1:1" x14ac:dyDescent="0.25">
      <c r="A8353" s="1"/>
    </row>
    <row r="8354" spans="1:1" x14ac:dyDescent="0.25">
      <c r="A8354" s="1"/>
    </row>
    <row r="8355" spans="1:1" x14ac:dyDescent="0.25">
      <c r="A8355" s="1"/>
    </row>
    <row r="8356" spans="1:1" x14ac:dyDescent="0.25">
      <c r="A8356" s="1"/>
    </row>
    <row r="8357" spans="1:1" x14ac:dyDescent="0.25">
      <c r="A8357" s="1"/>
    </row>
    <row r="8358" spans="1:1" x14ac:dyDescent="0.25">
      <c r="A8358" s="1"/>
    </row>
    <row r="8359" spans="1:1" x14ac:dyDescent="0.25">
      <c r="A8359" s="1"/>
    </row>
    <row r="8360" spans="1:1" x14ac:dyDescent="0.25">
      <c r="A8360" s="1"/>
    </row>
    <row r="8361" spans="1:1" x14ac:dyDescent="0.25">
      <c r="A8361" s="1"/>
    </row>
    <row r="8362" spans="1:1" x14ac:dyDescent="0.25">
      <c r="A8362" s="1"/>
    </row>
    <row r="8363" spans="1:1" x14ac:dyDescent="0.25">
      <c r="A8363" s="1"/>
    </row>
    <row r="8364" spans="1:1" x14ac:dyDescent="0.25">
      <c r="A8364" s="1"/>
    </row>
    <row r="8365" spans="1:1" x14ac:dyDescent="0.25">
      <c r="A8365" s="1"/>
    </row>
    <row r="8366" spans="1:1" x14ac:dyDescent="0.25">
      <c r="A8366" s="1"/>
    </row>
    <row r="8367" spans="1:1" x14ac:dyDescent="0.25">
      <c r="A8367" s="1"/>
    </row>
    <row r="8368" spans="1:1" x14ac:dyDescent="0.25">
      <c r="A8368" s="1"/>
    </row>
    <row r="8369" spans="1:1" x14ac:dyDescent="0.25">
      <c r="A8369" s="1"/>
    </row>
    <row r="8370" spans="1:1" x14ac:dyDescent="0.25">
      <c r="A8370" s="1"/>
    </row>
    <row r="8371" spans="1:1" x14ac:dyDescent="0.25">
      <c r="A8371" s="1"/>
    </row>
    <row r="8372" spans="1:1" x14ac:dyDescent="0.25">
      <c r="A8372" s="1"/>
    </row>
    <row r="8373" spans="1:1" x14ac:dyDescent="0.25">
      <c r="A8373" s="1"/>
    </row>
    <row r="8374" spans="1:1" x14ac:dyDescent="0.25">
      <c r="A8374" s="1"/>
    </row>
    <row r="8375" spans="1:1" x14ac:dyDescent="0.25">
      <c r="A8375" s="1"/>
    </row>
    <row r="8376" spans="1:1" x14ac:dyDescent="0.25">
      <c r="A8376" s="1"/>
    </row>
    <row r="8377" spans="1:1" x14ac:dyDescent="0.25">
      <c r="A8377" s="1"/>
    </row>
    <row r="8378" spans="1:1" x14ac:dyDescent="0.25">
      <c r="A8378" s="1"/>
    </row>
    <row r="8379" spans="1:1" x14ac:dyDescent="0.25">
      <c r="A8379" s="1"/>
    </row>
    <row r="8380" spans="1:1" x14ac:dyDescent="0.25">
      <c r="A8380" s="1"/>
    </row>
    <row r="8381" spans="1:1" x14ac:dyDescent="0.25">
      <c r="A8381" s="1"/>
    </row>
    <row r="8382" spans="1:1" x14ac:dyDescent="0.25">
      <c r="A8382" s="1"/>
    </row>
    <row r="8383" spans="1:1" x14ac:dyDescent="0.25">
      <c r="A8383" s="1"/>
    </row>
    <row r="8384" spans="1:1" x14ac:dyDescent="0.25">
      <c r="A8384" s="1"/>
    </row>
    <row r="8385" spans="1:1" x14ac:dyDescent="0.25">
      <c r="A8385" s="1"/>
    </row>
    <row r="8386" spans="1:1" x14ac:dyDescent="0.25">
      <c r="A8386" s="1"/>
    </row>
    <row r="8387" spans="1:1" x14ac:dyDescent="0.25">
      <c r="A8387" s="1"/>
    </row>
    <row r="8388" spans="1:1" x14ac:dyDescent="0.25">
      <c r="A8388" s="1"/>
    </row>
    <row r="8389" spans="1:1" x14ac:dyDescent="0.25">
      <c r="A8389" s="1"/>
    </row>
    <row r="8390" spans="1:1" x14ac:dyDescent="0.25">
      <c r="A8390" s="1"/>
    </row>
    <row r="8391" spans="1:1" x14ac:dyDescent="0.25">
      <c r="A8391" s="1"/>
    </row>
    <row r="8392" spans="1:1" x14ac:dyDescent="0.25">
      <c r="A8392" s="1"/>
    </row>
    <row r="8393" spans="1:1" x14ac:dyDescent="0.25">
      <c r="A8393" s="1"/>
    </row>
    <row r="8394" spans="1:1" x14ac:dyDescent="0.25">
      <c r="A8394" s="1"/>
    </row>
    <row r="8395" spans="1:1" x14ac:dyDescent="0.25">
      <c r="A8395" s="1"/>
    </row>
    <row r="8396" spans="1:1" x14ac:dyDescent="0.25">
      <c r="A8396" s="1"/>
    </row>
    <row r="8397" spans="1:1" x14ac:dyDescent="0.25">
      <c r="A8397" s="1"/>
    </row>
    <row r="8398" spans="1:1" x14ac:dyDescent="0.25">
      <c r="A8398" s="1"/>
    </row>
    <row r="8399" spans="1:1" x14ac:dyDescent="0.25">
      <c r="A8399" s="1"/>
    </row>
    <row r="8400" spans="1:1" x14ac:dyDescent="0.25">
      <c r="A8400" s="1"/>
    </row>
    <row r="8401" spans="1:1" x14ac:dyDescent="0.25">
      <c r="A8401" s="1"/>
    </row>
    <row r="8402" spans="1:1" x14ac:dyDescent="0.25">
      <c r="A8402" s="1"/>
    </row>
    <row r="8403" spans="1:1" x14ac:dyDescent="0.25">
      <c r="A8403" s="1"/>
    </row>
    <row r="8404" spans="1:1" x14ac:dyDescent="0.25">
      <c r="A8404" s="1"/>
    </row>
    <row r="8405" spans="1:1" x14ac:dyDescent="0.25">
      <c r="A8405" s="1"/>
    </row>
    <row r="8406" spans="1:1" x14ac:dyDescent="0.25">
      <c r="A8406" s="1"/>
    </row>
    <row r="8407" spans="1:1" x14ac:dyDescent="0.25">
      <c r="A8407" s="1"/>
    </row>
    <row r="8408" spans="1:1" x14ac:dyDescent="0.25">
      <c r="A8408" s="1"/>
    </row>
    <row r="8409" spans="1:1" x14ac:dyDescent="0.25">
      <c r="A8409" s="1"/>
    </row>
    <row r="8410" spans="1:1" x14ac:dyDescent="0.25">
      <c r="A8410" s="1"/>
    </row>
    <row r="8411" spans="1:1" x14ac:dyDescent="0.25">
      <c r="A8411" s="1"/>
    </row>
    <row r="8412" spans="1:1" x14ac:dyDescent="0.25">
      <c r="A8412" s="1"/>
    </row>
    <row r="8413" spans="1:1" x14ac:dyDescent="0.25">
      <c r="A8413" s="1"/>
    </row>
    <row r="8414" spans="1:1" x14ac:dyDescent="0.25">
      <c r="A8414" s="1"/>
    </row>
    <row r="8415" spans="1:1" x14ac:dyDescent="0.25">
      <c r="A8415" s="1"/>
    </row>
    <row r="8416" spans="1:1" x14ac:dyDescent="0.25">
      <c r="A8416" s="1"/>
    </row>
    <row r="8417" spans="1:1" x14ac:dyDescent="0.25">
      <c r="A8417" s="1"/>
    </row>
    <row r="8418" spans="1:1" x14ac:dyDescent="0.25">
      <c r="A8418" s="1"/>
    </row>
    <row r="8419" spans="1:1" x14ac:dyDescent="0.25">
      <c r="A8419" s="1"/>
    </row>
    <row r="8420" spans="1:1" x14ac:dyDescent="0.25">
      <c r="A8420" s="1"/>
    </row>
    <row r="8421" spans="1:1" x14ac:dyDescent="0.25">
      <c r="A8421" s="1"/>
    </row>
    <row r="8422" spans="1:1" x14ac:dyDescent="0.25">
      <c r="A8422" s="1"/>
    </row>
    <row r="8423" spans="1:1" x14ac:dyDescent="0.25">
      <c r="A8423" s="1"/>
    </row>
    <row r="8424" spans="1:1" x14ac:dyDescent="0.25">
      <c r="A8424" s="1"/>
    </row>
    <row r="8425" spans="1:1" x14ac:dyDescent="0.25">
      <c r="A8425" s="1"/>
    </row>
    <row r="8426" spans="1:1" x14ac:dyDescent="0.25">
      <c r="A8426" s="1"/>
    </row>
    <row r="8427" spans="1:1" x14ac:dyDescent="0.25">
      <c r="A8427" s="1"/>
    </row>
    <row r="8428" spans="1:1" x14ac:dyDescent="0.25">
      <c r="A8428" s="1"/>
    </row>
    <row r="8429" spans="1:1" x14ac:dyDescent="0.25">
      <c r="A8429" s="1"/>
    </row>
    <row r="8430" spans="1:1" x14ac:dyDescent="0.25">
      <c r="A8430" s="1"/>
    </row>
    <row r="8431" spans="1:1" x14ac:dyDescent="0.25">
      <c r="A8431" s="1"/>
    </row>
    <row r="8432" spans="1:1" x14ac:dyDescent="0.25">
      <c r="A8432" s="1"/>
    </row>
    <row r="8433" spans="1:1" x14ac:dyDescent="0.25">
      <c r="A8433" s="1"/>
    </row>
    <row r="8434" spans="1:1" x14ac:dyDescent="0.25">
      <c r="A8434" s="1"/>
    </row>
    <row r="8435" spans="1:1" x14ac:dyDescent="0.25">
      <c r="A8435" s="1"/>
    </row>
    <row r="8436" spans="1:1" x14ac:dyDescent="0.25">
      <c r="A8436" s="1"/>
    </row>
    <row r="8437" spans="1:1" x14ac:dyDescent="0.25">
      <c r="A8437" s="1"/>
    </row>
    <row r="8438" spans="1:1" x14ac:dyDescent="0.25">
      <c r="A8438" s="1"/>
    </row>
    <row r="8439" spans="1:1" x14ac:dyDescent="0.25">
      <c r="A8439" s="1"/>
    </row>
    <row r="8440" spans="1:1" x14ac:dyDescent="0.25">
      <c r="A8440" s="1"/>
    </row>
    <row r="8441" spans="1:1" x14ac:dyDescent="0.25">
      <c r="A8441" s="1"/>
    </row>
    <row r="8442" spans="1:1" x14ac:dyDescent="0.25">
      <c r="A8442" s="1"/>
    </row>
    <row r="8443" spans="1:1" x14ac:dyDescent="0.25">
      <c r="A8443" s="1"/>
    </row>
    <row r="8444" spans="1:1" x14ac:dyDescent="0.25">
      <c r="A8444" s="1"/>
    </row>
    <row r="8445" spans="1:1" x14ac:dyDescent="0.25">
      <c r="A8445" s="1"/>
    </row>
    <row r="8446" spans="1:1" x14ac:dyDescent="0.25">
      <c r="A8446" s="1"/>
    </row>
    <row r="8447" spans="1:1" x14ac:dyDescent="0.25">
      <c r="A8447" s="1"/>
    </row>
    <row r="8448" spans="1:1" x14ac:dyDescent="0.25">
      <c r="A8448" s="1"/>
    </row>
    <row r="8449" spans="1:1" x14ac:dyDescent="0.25">
      <c r="A8449" s="1"/>
    </row>
    <row r="8450" spans="1:1" x14ac:dyDescent="0.25">
      <c r="A8450" s="1"/>
    </row>
    <row r="8451" spans="1:1" x14ac:dyDescent="0.25">
      <c r="A8451" s="1"/>
    </row>
    <row r="8452" spans="1:1" x14ac:dyDescent="0.25">
      <c r="A8452" s="1"/>
    </row>
    <row r="8453" spans="1:1" x14ac:dyDescent="0.25">
      <c r="A8453" s="1"/>
    </row>
    <row r="8454" spans="1:1" x14ac:dyDescent="0.25">
      <c r="A8454" s="1"/>
    </row>
    <row r="8455" spans="1:1" x14ac:dyDescent="0.25">
      <c r="A8455" s="1"/>
    </row>
    <row r="8456" spans="1:1" x14ac:dyDescent="0.25">
      <c r="A8456" s="1"/>
    </row>
    <row r="8457" spans="1:1" x14ac:dyDescent="0.25">
      <c r="A8457" s="1"/>
    </row>
    <row r="8458" spans="1:1" x14ac:dyDescent="0.25">
      <c r="A8458" s="1"/>
    </row>
    <row r="8459" spans="1:1" x14ac:dyDescent="0.25">
      <c r="A8459" s="1"/>
    </row>
    <row r="8460" spans="1:1" x14ac:dyDescent="0.25">
      <c r="A8460" s="1"/>
    </row>
    <row r="8461" spans="1:1" x14ac:dyDescent="0.25">
      <c r="A8461" s="1"/>
    </row>
    <row r="8462" spans="1:1" x14ac:dyDescent="0.25">
      <c r="A8462" s="1"/>
    </row>
    <row r="8463" spans="1:1" x14ac:dyDescent="0.25">
      <c r="A8463" s="1"/>
    </row>
    <row r="8464" spans="1:1" x14ac:dyDescent="0.25">
      <c r="A8464" s="1"/>
    </row>
    <row r="8465" spans="1:1" x14ac:dyDescent="0.25">
      <c r="A8465" s="1"/>
    </row>
    <row r="8466" spans="1:1" x14ac:dyDescent="0.25">
      <c r="A8466" s="1"/>
    </row>
    <row r="8467" spans="1:1" x14ac:dyDescent="0.25">
      <c r="A8467" s="1"/>
    </row>
    <row r="8468" spans="1:1" x14ac:dyDescent="0.25">
      <c r="A8468" s="1"/>
    </row>
    <row r="8469" spans="1:1" x14ac:dyDescent="0.25">
      <c r="A8469" s="1"/>
    </row>
    <row r="8470" spans="1:1" x14ac:dyDescent="0.25">
      <c r="A8470" s="1"/>
    </row>
    <row r="8471" spans="1:1" x14ac:dyDescent="0.25">
      <c r="A8471" s="1"/>
    </row>
    <row r="8472" spans="1:1" x14ac:dyDescent="0.25">
      <c r="A8472" s="1"/>
    </row>
    <row r="8473" spans="1:1" x14ac:dyDescent="0.25">
      <c r="A8473" s="1"/>
    </row>
    <row r="8474" spans="1:1" x14ac:dyDescent="0.25">
      <c r="A8474" s="1"/>
    </row>
    <row r="8475" spans="1:1" x14ac:dyDescent="0.25">
      <c r="A8475" s="1"/>
    </row>
    <row r="8476" spans="1:1" x14ac:dyDescent="0.25">
      <c r="A8476" s="1"/>
    </row>
    <row r="8477" spans="1:1" x14ac:dyDescent="0.25">
      <c r="A8477" s="1"/>
    </row>
    <row r="8478" spans="1:1" x14ac:dyDescent="0.25">
      <c r="A8478" s="1"/>
    </row>
    <row r="8479" spans="1:1" x14ac:dyDescent="0.25">
      <c r="A8479" s="1"/>
    </row>
    <row r="8480" spans="1:1" x14ac:dyDescent="0.25">
      <c r="A8480" s="1"/>
    </row>
    <row r="8481" spans="1:1" x14ac:dyDescent="0.25">
      <c r="A8481" s="1"/>
    </row>
    <row r="8482" spans="1:1" x14ac:dyDescent="0.25">
      <c r="A8482" s="1"/>
    </row>
    <row r="8483" spans="1:1" x14ac:dyDescent="0.25">
      <c r="A8483" s="1"/>
    </row>
    <row r="8484" spans="1:1" x14ac:dyDescent="0.25">
      <c r="A8484" s="1"/>
    </row>
    <row r="8485" spans="1:1" x14ac:dyDescent="0.25">
      <c r="A8485" s="1"/>
    </row>
    <row r="8486" spans="1:1" x14ac:dyDescent="0.25">
      <c r="A8486" s="1"/>
    </row>
    <row r="8487" spans="1:1" x14ac:dyDescent="0.25">
      <c r="A8487" s="1"/>
    </row>
    <row r="8488" spans="1:1" x14ac:dyDescent="0.25">
      <c r="A8488" s="1"/>
    </row>
    <row r="8489" spans="1:1" x14ac:dyDescent="0.25">
      <c r="A8489" s="1"/>
    </row>
    <row r="8490" spans="1:1" x14ac:dyDescent="0.25">
      <c r="A8490" s="1"/>
    </row>
    <row r="8491" spans="1:1" x14ac:dyDescent="0.25">
      <c r="A8491" s="1"/>
    </row>
    <row r="8492" spans="1:1" x14ac:dyDescent="0.25">
      <c r="A8492" s="1"/>
    </row>
    <row r="8493" spans="1:1" x14ac:dyDescent="0.25">
      <c r="A8493" s="1"/>
    </row>
    <row r="8494" spans="1:1" x14ac:dyDescent="0.25">
      <c r="A8494" s="1"/>
    </row>
    <row r="8495" spans="1:1" x14ac:dyDescent="0.25">
      <c r="A8495" s="1"/>
    </row>
    <row r="8496" spans="1:1" x14ac:dyDescent="0.25">
      <c r="A8496" s="1"/>
    </row>
    <row r="8497" spans="1:1" x14ac:dyDescent="0.25">
      <c r="A8497" s="1"/>
    </row>
    <row r="8498" spans="1:1" x14ac:dyDescent="0.25">
      <c r="A8498" s="1"/>
    </row>
    <row r="8499" spans="1:1" x14ac:dyDescent="0.25">
      <c r="A8499" s="1"/>
    </row>
    <row r="8500" spans="1:1" x14ac:dyDescent="0.25">
      <c r="A8500" s="1"/>
    </row>
    <row r="8501" spans="1:1" x14ac:dyDescent="0.25">
      <c r="A8501" s="1"/>
    </row>
    <row r="8502" spans="1:1" x14ac:dyDescent="0.25">
      <c r="A8502" s="1"/>
    </row>
    <row r="8503" spans="1:1" x14ac:dyDescent="0.25">
      <c r="A8503" s="1"/>
    </row>
    <row r="8504" spans="1:1" x14ac:dyDescent="0.25">
      <c r="A8504" s="1"/>
    </row>
    <row r="8505" spans="1:1" x14ac:dyDescent="0.25">
      <c r="A8505" s="1"/>
    </row>
    <row r="8506" spans="1:1" x14ac:dyDescent="0.25">
      <c r="A8506" s="1"/>
    </row>
    <row r="8507" spans="1:1" x14ac:dyDescent="0.25">
      <c r="A8507" s="1"/>
    </row>
    <row r="8508" spans="1:1" x14ac:dyDescent="0.25">
      <c r="A8508" s="1"/>
    </row>
    <row r="8509" spans="1:1" x14ac:dyDescent="0.25">
      <c r="A8509" s="1"/>
    </row>
    <row r="8510" spans="1:1" x14ac:dyDescent="0.25">
      <c r="A8510" s="1"/>
    </row>
    <row r="8511" spans="1:1" x14ac:dyDescent="0.25">
      <c r="A8511" s="1"/>
    </row>
    <row r="8512" spans="1:1" x14ac:dyDescent="0.25">
      <c r="A8512" s="1"/>
    </row>
    <row r="8513" spans="1:1" x14ac:dyDescent="0.25">
      <c r="A8513" s="1"/>
    </row>
    <row r="8514" spans="1:1" x14ac:dyDescent="0.25">
      <c r="A8514" s="1"/>
    </row>
    <row r="8515" spans="1:1" x14ac:dyDescent="0.25">
      <c r="A8515" s="1"/>
    </row>
    <row r="8516" spans="1:1" x14ac:dyDescent="0.25">
      <c r="A8516" s="1"/>
    </row>
    <row r="8517" spans="1:1" x14ac:dyDescent="0.25">
      <c r="A8517" s="1"/>
    </row>
    <row r="8518" spans="1:1" x14ac:dyDescent="0.25">
      <c r="A8518" s="1"/>
    </row>
    <row r="8519" spans="1:1" x14ac:dyDescent="0.25">
      <c r="A8519" s="1"/>
    </row>
    <row r="8520" spans="1:1" x14ac:dyDescent="0.25">
      <c r="A8520" s="1"/>
    </row>
    <row r="8521" spans="1:1" x14ac:dyDescent="0.25">
      <c r="A8521" s="1"/>
    </row>
    <row r="8522" spans="1:1" x14ac:dyDescent="0.25">
      <c r="A8522" s="1"/>
    </row>
    <row r="8523" spans="1:1" x14ac:dyDescent="0.25">
      <c r="A8523" s="1"/>
    </row>
    <row r="8524" spans="1:1" x14ac:dyDescent="0.25">
      <c r="A8524" s="1"/>
    </row>
    <row r="8525" spans="1:1" x14ac:dyDescent="0.25">
      <c r="A8525" s="1"/>
    </row>
    <row r="8526" spans="1:1" x14ac:dyDescent="0.25">
      <c r="A8526" s="1"/>
    </row>
    <row r="8527" spans="1:1" x14ac:dyDescent="0.25">
      <c r="A8527" s="1"/>
    </row>
    <row r="8528" spans="1:1" x14ac:dyDescent="0.25">
      <c r="A8528" s="1"/>
    </row>
    <row r="8529" spans="1:1" x14ac:dyDescent="0.25">
      <c r="A8529" s="1"/>
    </row>
    <row r="8530" spans="1:1" x14ac:dyDescent="0.25">
      <c r="A8530" s="1"/>
    </row>
    <row r="8531" spans="1:1" x14ac:dyDescent="0.25">
      <c r="A8531" s="1"/>
    </row>
    <row r="8532" spans="1:1" x14ac:dyDescent="0.25">
      <c r="A8532" s="1"/>
    </row>
    <row r="8533" spans="1:1" x14ac:dyDescent="0.25">
      <c r="A8533" s="1"/>
    </row>
    <row r="8534" spans="1:1" x14ac:dyDescent="0.25">
      <c r="A8534" s="1"/>
    </row>
    <row r="8535" spans="1:1" x14ac:dyDescent="0.25">
      <c r="A8535" s="1"/>
    </row>
    <row r="8536" spans="1:1" x14ac:dyDescent="0.25">
      <c r="A8536" s="1"/>
    </row>
    <row r="8537" spans="1:1" x14ac:dyDescent="0.25">
      <c r="A8537" s="1"/>
    </row>
    <row r="8538" spans="1:1" x14ac:dyDescent="0.25">
      <c r="A8538" s="1"/>
    </row>
    <row r="8539" spans="1:1" x14ac:dyDescent="0.25">
      <c r="A8539" s="1"/>
    </row>
    <row r="8540" spans="1:1" x14ac:dyDescent="0.25">
      <c r="A8540" s="1"/>
    </row>
    <row r="8541" spans="1:1" x14ac:dyDescent="0.25">
      <c r="A8541" s="1"/>
    </row>
    <row r="8542" spans="1:1" x14ac:dyDescent="0.25">
      <c r="A8542" s="1"/>
    </row>
    <row r="8543" spans="1:1" x14ac:dyDescent="0.25">
      <c r="A8543" s="1"/>
    </row>
    <row r="8544" spans="1:1" x14ac:dyDescent="0.25">
      <c r="A8544" s="1"/>
    </row>
    <row r="8545" spans="1:1" x14ac:dyDescent="0.25">
      <c r="A8545" s="1"/>
    </row>
    <row r="8546" spans="1:1" x14ac:dyDescent="0.25">
      <c r="A8546" s="1"/>
    </row>
    <row r="8547" spans="1:1" x14ac:dyDescent="0.25">
      <c r="A8547" s="1"/>
    </row>
    <row r="8548" spans="1:1" x14ac:dyDescent="0.25">
      <c r="A8548" s="1"/>
    </row>
    <row r="8549" spans="1:1" x14ac:dyDescent="0.25">
      <c r="A8549" s="1"/>
    </row>
    <row r="8550" spans="1:1" x14ac:dyDescent="0.25">
      <c r="A8550" s="1"/>
    </row>
    <row r="8551" spans="1:1" x14ac:dyDescent="0.25">
      <c r="A8551" s="1"/>
    </row>
    <row r="8552" spans="1:1" x14ac:dyDescent="0.25">
      <c r="A8552" s="1"/>
    </row>
    <row r="8553" spans="1:1" x14ac:dyDescent="0.25">
      <c r="A8553" s="1"/>
    </row>
    <row r="8554" spans="1:1" x14ac:dyDescent="0.25">
      <c r="A8554" s="1"/>
    </row>
    <row r="8555" spans="1:1" x14ac:dyDescent="0.25">
      <c r="A8555" s="1"/>
    </row>
    <row r="8556" spans="1:1" x14ac:dyDescent="0.25">
      <c r="A8556" s="1"/>
    </row>
    <row r="8557" spans="1:1" x14ac:dyDescent="0.25">
      <c r="A8557" s="1"/>
    </row>
    <row r="8558" spans="1:1" x14ac:dyDescent="0.25">
      <c r="A8558" s="1"/>
    </row>
    <row r="8559" spans="1:1" x14ac:dyDescent="0.25">
      <c r="A8559" s="1"/>
    </row>
    <row r="8560" spans="1:1" x14ac:dyDescent="0.25">
      <c r="A8560" s="1"/>
    </row>
    <row r="8561" spans="1:1" x14ac:dyDescent="0.25">
      <c r="A8561" s="1"/>
    </row>
    <row r="8562" spans="1:1" x14ac:dyDescent="0.25">
      <c r="A8562" s="1"/>
    </row>
    <row r="8563" spans="1:1" x14ac:dyDescent="0.25">
      <c r="A8563" s="1"/>
    </row>
    <row r="8564" spans="1:1" x14ac:dyDescent="0.25">
      <c r="A8564" s="1"/>
    </row>
    <row r="8565" spans="1:1" x14ac:dyDescent="0.25">
      <c r="A8565" s="1"/>
    </row>
    <row r="8566" spans="1:1" x14ac:dyDescent="0.25">
      <c r="A8566" s="1"/>
    </row>
    <row r="8567" spans="1:1" x14ac:dyDescent="0.25">
      <c r="A8567" s="1"/>
    </row>
    <row r="8568" spans="1:1" x14ac:dyDescent="0.25">
      <c r="A8568" s="1"/>
    </row>
    <row r="8569" spans="1:1" x14ac:dyDescent="0.25">
      <c r="A8569" s="1"/>
    </row>
    <row r="8570" spans="1:1" x14ac:dyDescent="0.25">
      <c r="A8570" s="1"/>
    </row>
    <row r="8571" spans="1:1" x14ac:dyDescent="0.25">
      <c r="A8571" s="1"/>
    </row>
    <row r="8572" spans="1:1" x14ac:dyDescent="0.25">
      <c r="A8572" s="1"/>
    </row>
    <row r="8573" spans="1:1" x14ac:dyDescent="0.25">
      <c r="A8573" s="1"/>
    </row>
    <row r="8574" spans="1:1" x14ac:dyDescent="0.25">
      <c r="A8574" s="1"/>
    </row>
    <row r="8575" spans="1:1" x14ac:dyDescent="0.25">
      <c r="A8575" s="1"/>
    </row>
    <row r="8576" spans="1:1" x14ac:dyDescent="0.25">
      <c r="A8576" s="1"/>
    </row>
    <row r="8577" spans="1:1" x14ac:dyDescent="0.25">
      <c r="A8577" s="1"/>
    </row>
    <row r="8578" spans="1:1" x14ac:dyDescent="0.25">
      <c r="A8578" s="1"/>
    </row>
    <row r="8579" spans="1:1" x14ac:dyDescent="0.25">
      <c r="A8579" s="1"/>
    </row>
    <row r="8580" spans="1:1" x14ac:dyDescent="0.25">
      <c r="A8580" s="1"/>
    </row>
    <row r="8581" spans="1:1" x14ac:dyDescent="0.25">
      <c r="A8581" s="1"/>
    </row>
    <row r="8582" spans="1:1" x14ac:dyDescent="0.25">
      <c r="A8582" s="1"/>
    </row>
    <row r="8583" spans="1:1" x14ac:dyDescent="0.25">
      <c r="A8583" s="1"/>
    </row>
    <row r="8584" spans="1:1" x14ac:dyDescent="0.25">
      <c r="A8584" s="1"/>
    </row>
    <row r="8585" spans="1:1" x14ac:dyDescent="0.25">
      <c r="A8585" s="1"/>
    </row>
    <row r="8586" spans="1:1" x14ac:dyDescent="0.25">
      <c r="A8586" s="1"/>
    </row>
    <row r="8587" spans="1:1" x14ac:dyDescent="0.25">
      <c r="A8587" s="1"/>
    </row>
    <row r="8588" spans="1:1" x14ac:dyDescent="0.25">
      <c r="A8588" s="1"/>
    </row>
    <row r="8589" spans="1:1" x14ac:dyDescent="0.25">
      <c r="A8589" s="1"/>
    </row>
    <row r="8590" spans="1:1" x14ac:dyDescent="0.25">
      <c r="A8590" s="1"/>
    </row>
    <row r="8591" spans="1:1" x14ac:dyDescent="0.25">
      <c r="A8591" s="1"/>
    </row>
    <row r="8592" spans="1:1" x14ac:dyDescent="0.25">
      <c r="A8592" s="1"/>
    </row>
    <row r="8593" spans="1:1" x14ac:dyDescent="0.25">
      <c r="A8593" s="1"/>
    </row>
    <row r="8594" spans="1:1" x14ac:dyDescent="0.25">
      <c r="A8594" s="1"/>
    </row>
    <row r="8595" spans="1:1" x14ac:dyDescent="0.25">
      <c r="A8595" s="1"/>
    </row>
    <row r="8596" spans="1:1" x14ac:dyDescent="0.25">
      <c r="A8596" s="1"/>
    </row>
    <row r="8597" spans="1:1" x14ac:dyDescent="0.25">
      <c r="A8597" s="1"/>
    </row>
    <row r="8598" spans="1:1" x14ac:dyDescent="0.25">
      <c r="A8598" s="1"/>
    </row>
    <row r="8599" spans="1:1" x14ac:dyDescent="0.25">
      <c r="A8599" s="1"/>
    </row>
    <row r="8600" spans="1:1" x14ac:dyDescent="0.25">
      <c r="A8600" s="1"/>
    </row>
    <row r="8601" spans="1:1" x14ac:dyDescent="0.25">
      <c r="A8601" s="1"/>
    </row>
    <row r="8602" spans="1:1" x14ac:dyDescent="0.25">
      <c r="A8602" s="1"/>
    </row>
    <row r="8603" spans="1:1" x14ac:dyDescent="0.25">
      <c r="A8603" s="1"/>
    </row>
    <row r="8604" spans="1:1" x14ac:dyDescent="0.25">
      <c r="A8604" s="1"/>
    </row>
    <row r="8605" spans="1:1" x14ac:dyDescent="0.25">
      <c r="A8605" s="1"/>
    </row>
    <row r="8606" spans="1:1" x14ac:dyDescent="0.25">
      <c r="A8606" s="1"/>
    </row>
    <row r="8607" spans="1:1" x14ac:dyDescent="0.25">
      <c r="A8607" s="1"/>
    </row>
    <row r="8608" spans="1:1" x14ac:dyDescent="0.25">
      <c r="A8608" s="1"/>
    </row>
    <row r="8609" spans="1:1" x14ac:dyDescent="0.25">
      <c r="A8609" s="1"/>
    </row>
    <row r="8610" spans="1:1" x14ac:dyDescent="0.25">
      <c r="A8610" s="1"/>
    </row>
    <row r="8611" spans="1:1" x14ac:dyDescent="0.25">
      <c r="A8611" s="1"/>
    </row>
    <row r="8612" spans="1:1" x14ac:dyDescent="0.25">
      <c r="A8612" s="1"/>
    </row>
    <row r="8613" spans="1:1" x14ac:dyDescent="0.25">
      <c r="A8613" s="1"/>
    </row>
    <row r="8614" spans="1:1" x14ac:dyDescent="0.25">
      <c r="A8614" s="1"/>
    </row>
    <row r="8615" spans="1:1" x14ac:dyDescent="0.25">
      <c r="A8615" s="1"/>
    </row>
    <row r="8616" spans="1:1" x14ac:dyDescent="0.25">
      <c r="A8616" s="1"/>
    </row>
    <row r="8617" spans="1:1" x14ac:dyDescent="0.25">
      <c r="A8617" s="1"/>
    </row>
    <row r="8618" spans="1:1" x14ac:dyDescent="0.25">
      <c r="A8618" s="1"/>
    </row>
    <row r="8619" spans="1:1" x14ac:dyDescent="0.25">
      <c r="A8619" s="1"/>
    </row>
    <row r="8620" spans="1:1" x14ac:dyDescent="0.25">
      <c r="A8620" s="1"/>
    </row>
    <row r="8621" spans="1:1" x14ac:dyDescent="0.25">
      <c r="A8621" s="1"/>
    </row>
    <row r="8622" spans="1:1" x14ac:dyDescent="0.25">
      <c r="A8622" s="1"/>
    </row>
    <row r="8623" spans="1:1" x14ac:dyDescent="0.25">
      <c r="A8623" s="1"/>
    </row>
    <row r="8624" spans="1:1" x14ac:dyDescent="0.25">
      <c r="A8624" s="1"/>
    </row>
    <row r="8625" spans="1:1" x14ac:dyDescent="0.25">
      <c r="A8625" s="1"/>
    </row>
    <row r="8626" spans="1:1" x14ac:dyDescent="0.25">
      <c r="A8626" s="1"/>
    </row>
    <row r="8627" spans="1:1" x14ac:dyDescent="0.25">
      <c r="A8627" s="1"/>
    </row>
    <row r="8628" spans="1:1" x14ac:dyDescent="0.25">
      <c r="A8628" s="1"/>
    </row>
    <row r="8629" spans="1:1" x14ac:dyDescent="0.25">
      <c r="A8629" s="1"/>
    </row>
    <row r="8630" spans="1:1" x14ac:dyDescent="0.25">
      <c r="A8630" s="1"/>
    </row>
    <row r="8631" spans="1:1" x14ac:dyDescent="0.25">
      <c r="A8631" s="1"/>
    </row>
    <row r="8632" spans="1:1" x14ac:dyDescent="0.25">
      <c r="A8632" s="1"/>
    </row>
    <row r="8633" spans="1:1" x14ac:dyDescent="0.25">
      <c r="A8633" s="1"/>
    </row>
    <row r="8634" spans="1:1" x14ac:dyDescent="0.25">
      <c r="A8634" s="1"/>
    </row>
    <row r="8635" spans="1:1" x14ac:dyDescent="0.25">
      <c r="A8635" s="1"/>
    </row>
    <row r="8636" spans="1:1" x14ac:dyDescent="0.25">
      <c r="A8636" s="1"/>
    </row>
    <row r="8637" spans="1:1" x14ac:dyDescent="0.25">
      <c r="A8637" s="1"/>
    </row>
    <row r="8638" spans="1:1" x14ac:dyDescent="0.25">
      <c r="A8638" s="1"/>
    </row>
    <row r="8639" spans="1:1" x14ac:dyDescent="0.25">
      <c r="A8639" s="1"/>
    </row>
    <row r="8640" spans="1:1" x14ac:dyDescent="0.25">
      <c r="A8640" s="1"/>
    </row>
    <row r="8641" spans="1:1" x14ac:dyDescent="0.25">
      <c r="A8641" s="1"/>
    </row>
    <row r="8642" spans="1:1" x14ac:dyDescent="0.25">
      <c r="A8642" s="1"/>
    </row>
    <row r="8643" spans="1:1" x14ac:dyDescent="0.25">
      <c r="A8643" s="1"/>
    </row>
    <row r="8644" spans="1:1" x14ac:dyDescent="0.25">
      <c r="A8644" s="1"/>
    </row>
    <row r="8645" spans="1:1" x14ac:dyDescent="0.25">
      <c r="A8645" s="1"/>
    </row>
    <row r="8646" spans="1:1" x14ac:dyDescent="0.25">
      <c r="A8646" s="1"/>
    </row>
    <row r="8647" spans="1:1" x14ac:dyDescent="0.25">
      <c r="A8647" s="1"/>
    </row>
    <row r="8648" spans="1:1" x14ac:dyDescent="0.25">
      <c r="A8648" s="1"/>
    </row>
    <row r="8649" spans="1:1" x14ac:dyDescent="0.25">
      <c r="A8649" s="1"/>
    </row>
    <row r="8650" spans="1:1" x14ac:dyDescent="0.25">
      <c r="A8650" s="1"/>
    </row>
    <row r="8651" spans="1:1" x14ac:dyDescent="0.25">
      <c r="A8651" s="1"/>
    </row>
    <row r="8652" spans="1:1" x14ac:dyDescent="0.25">
      <c r="A8652" s="1"/>
    </row>
    <row r="8653" spans="1:1" x14ac:dyDescent="0.25">
      <c r="A8653" s="1"/>
    </row>
    <row r="8654" spans="1:1" x14ac:dyDescent="0.25">
      <c r="A8654" s="1"/>
    </row>
    <row r="8655" spans="1:1" x14ac:dyDescent="0.25">
      <c r="A8655" s="1"/>
    </row>
    <row r="8656" spans="1:1" x14ac:dyDescent="0.25">
      <c r="A8656" s="1"/>
    </row>
    <row r="8657" spans="1:1" x14ac:dyDescent="0.25">
      <c r="A8657" s="1"/>
    </row>
    <row r="8658" spans="1:1" x14ac:dyDescent="0.25">
      <c r="A8658" s="1"/>
    </row>
    <row r="8659" spans="1:1" x14ac:dyDescent="0.25">
      <c r="A8659" s="1"/>
    </row>
    <row r="8660" spans="1:1" x14ac:dyDescent="0.25">
      <c r="A8660" s="1"/>
    </row>
    <row r="8661" spans="1:1" x14ac:dyDescent="0.25">
      <c r="A8661" s="1"/>
    </row>
    <row r="8662" spans="1:1" x14ac:dyDescent="0.25">
      <c r="A8662" s="1"/>
    </row>
    <row r="8663" spans="1:1" x14ac:dyDescent="0.25">
      <c r="A8663" s="1"/>
    </row>
    <row r="8664" spans="1:1" x14ac:dyDescent="0.25">
      <c r="A8664" s="1"/>
    </row>
    <row r="8665" spans="1:1" x14ac:dyDescent="0.25">
      <c r="A8665" s="1"/>
    </row>
    <row r="8666" spans="1:1" x14ac:dyDescent="0.25">
      <c r="A8666" s="1"/>
    </row>
    <row r="8667" spans="1:1" x14ac:dyDescent="0.25">
      <c r="A8667" s="1"/>
    </row>
    <row r="8668" spans="1:1" x14ac:dyDescent="0.25">
      <c r="A8668" s="1"/>
    </row>
    <row r="8669" spans="1:1" x14ac:dyDescent="0.25">
      <c r="A8669" s="1"/>
    </row>
    <row r="8670" spans="1:1" x14ac:dyDescent="0.25">
      <c r="A8670" s="1"/>
    </row>
    <row r="8671" spans="1:1" x14ac:dyDescent="0.25">
      <c r="A8671" s="1"/>
    </row>
    <row r="8672" spans="1:1" x14ac:dyDescent="0.25">
      <c r="A8672" s="1"/>
    </row>
    <row r="8673" spans="1:1" x14ac:dyDescent="0.25">
      <c r="A8673" s="1"/>
    </row>
    <row r="8674" spans="1:1" x14ac:dyDescent="0.25">
      <c r="A8674" s="1"/>
    </row>
    <row r="8675" spans="1:1" x14ac:dyDescent="0.25">
      <c r="A8675" s="1"/>
    </row>
    <row r="8676" spans="1:1" x14ac:dyDescent="0.25">
      <c r="A8676" s="1"/>
    </row>
    <row r="8677" spans="1:1" x14ac:dyDescent="0.25">
      <c r="A8677" s="1"/>
    </row>
    <row r="8678" spans="1:1" x14ac:dyDescent="0.25">
      <c r="A8678" s="1"/>
    </row>
    <row r="8679" spans="1:1" x14ac:dyDescent="0.25">
      <c r="A8679" s="1"/>
    </row>
    <row r="8680" spans="1:1" x14ac:dyDescent="0.25">
      <c r="A8680" s="1"/>
    </row>
    <row r="8681" spans="1:1" x14ac:dyDescent="0.25">
      <c r="A8681" s="1"/>
    </row>
    <row r="8682" spans="1:1" x14ac:dyDescent="0.25">
      <c r="A8682" s="1"/>
    </row>
    <row r="8683" spans="1:1" x14ac:dyDescent="0.25">
      <c r="A8683" s="1"/>
    </row>
    <row r="8684" spans="1:1" x14ac:dyDescent="0.25">
      <c r="A8684" s="1"/>
    </row>
    <row r="8685" spans="1:1" x14ac:dyDescent="0.25">
      <c r="A8685" s="1"/>
    </row>
    <row r="8686" spans="1:1" x14ac:dyDescent="0.25">
      <c r="A8686" s="1"/>
    </row>
    <row r="8687" spans="1:1" x14ac:dyDescent="0.25">
      <c r="A8687" s="1"/>
    </row>
    <row r="8688" spans="1:1" x14ac:dyDescent="0.25">
      <c r="A8688" s="1"/>
    </row>
    <row r="8689" spans="1:1" x14ac:dyDescent="0.25">
      <c r="A8689" s="1"/>
    </row>
    <row r="8690" spans="1:1" x14ac:dyDescent="0.25">
      <c r="A8690" s="1"/>
    </row>
    <row r="8691" spans="1:1" x14ac:dyDescent="0.25">
      <c r="A8691" s="1"/>
    </row>
    <row r="8692" spans="1:1" x14ac:dyDescent="0.25">
      <c r="A8692" s="1"/>
    </row>
    <row r="8693" spans="1:1" x14ac:dyDescent="0.25">
      <c r="A8693" s="1"/>
    </row>
    <row r="8694" spans="1:1" x14ac:dyDescent="0.25">
      <c r="A8694" s="1"/>
    </row>
    <row r="8695" spans="1:1" x14ac:dyDescent="0.25">
      <c r="A8695" s="1"/>
    </row>
    <row r="8696" spans="1:1" x14ac:dyDescent="0.25">
      <c r="A8696" s="1"/>
    </row>
    <row r="8697" spans="1:1" x14ac:dyDescent="0.25">
      <c r="A8697" s="1"/>
    </row>
    <row r="8698" spans="1:1" x14ac:dyDescent="0.25">
      <c r="A8698" s="1"/>
    </row>
    <row r="8699" spans="1:1" x14ac:dyDescent="0.25">
      <c r="A8699" s="1"/>
    </row>
    <row r="8700" spans="1:1" x14ac:dyDescent="0.25">
      <c r="A8700" s="1"/>
    </row>
    <row r="8701" spans="1:1" x14ac:dyDescent="0.25">
      <c r="A8701" s="1"/>
    </row>
    <row r="8702" spans="1:1" x14ac:dyDescent="0.25">
      <c r="A8702" s="1"/>
    </row>
    <row r="8703" spans="1:1" x14ac:dyDescent="0.25">
      <c r="A8703" s="1"/>
    </row>
    <row r="8704" spans="1:1" x14ac:dyDescent="0.25">
      <c r="A8704" s="1"/>
    </row>
    <row r="8705" spans="1:1" x14ac:dyDescent="0.25">
      <c r="A8705" s="1"/>
    </row>
    <row r="8706" spans="1:1" x14ac:dyDescent="0.25">
      <c r="A8706" s="1"/>
    </row>
    <row r="8707" spans="1:1" x14ac:dyDescent="0.25">
      <c r="A8707" s="1"/>
    </row>
    <row r="8708" spans="1:1" x14ac:dyDescent="0.25">
      <c r="A8708" s="1"/>
    </row>
    <row r="8709" spans="1:1" x14ac:dyDescent="0.25">
      <c r="A8709" s="1"/>
    </row>
    <row r="8710" spans="1:1" x14ac:dyDescent="0.25">
      <c r="A8710" s="1"/>
    </row>
    <row r="8711" spans="1:1" x14ac:dyDescent="0.25">
      <c r="A8711" s="1"/>
    </row>
    <row r="8712" spans="1:1" x14ac:dyDescent="0.25">
      <c r="A8712" s="1"/>
    </row>
    <row r="8713" spans="1:1" x14ac:dyDescent="0.25">
      <c r="A8713" s="1"/>
    </row>
    <row r="8714" spans="1:1" x14ac:dyDescent="0.25">
      <c r="A8714" s="1"/>
    </row>
    <row r="8715" spans="1:1" x14ac:dyDescent="0.25">
      <c r="A8715" s="1"/>
    </row>
    <row r="8716" spans="1:1" x14ac:dyDescent="0.25">
      <c r="A8716" s="1"/>
    </row>
    <row r="8717" spans="1:1" x14ac:dyDescent="0.25">
      <c r="A8717" s="1"/>
    </row>
    <row r="8718" spans="1:1" x14ac:dyDescent="0.25">
      <c r="A8718" s="1"/>
    </row>
    <row r="8719" spans="1:1" x14ac:dyDescent="0.25">
      <c r="A8719" s="1"/>
    </row>
    <row r="8720" spans="1:1" x14ac:dyDescent="0.25">
      <c r="A8720" s="1"/>
    </row>
    <row r="8721" spans="1:1" x14ac:dyDescent="0.25">
      <c r="A8721" s="1"/>
    </row>
    <row r="8722" spans="1:1" x14ac:dyDescent="0.25">
      <c r="A8722" s="1"/>
    </row>
    <row r="8723" spans="1:1" x14ac:dyDescent="0.25">
      <c r="A8723" s="1"/>
    </row>
    <row r="8724" spans="1:1" x14ac:dyDescent="0.25">
      <c r="A8724" s="1"/>
    </row>
    <row r="8725" spans="1:1" x14ac:dyDescent="0.25">
      <c r="A8725" s="1"/>
    </row>
    <row r="8726" spans="1:1" x14ac:dyDescent="0.25">
      <c r="A8726" s="1"/>
    </row>
    <row r="8727" spans="1:1" x14ac:dyDescent="0.25">
      <c r="A8727" s="1"/>
    </row>
    <row r="8728" spans="1:1" x14ac:dyDescent="0.25">
      <c r="A8728" s="1"/>
    </row>
    <row r="8729" spans="1:1" x14ac:dyDescent="0.25">
      <c r="A8729" s="1"/>
    </row>
    <row r="8730" spans="1:1" x14ac:dyDescent="0.25">
      <c r="A8730" s="1"/>
    </row>
    <row r="8731" spans="1:1" x14ac:dyDescent="0.25">
      <c r="A8731" s="1"/>
    </row>
    <row r="8732" spans="1:1" x14ac:dyDescent="0.25">
      <c r="A8732" s="1"/>
    </row>
    <row r="8733" spans="1:1" x14ac:dyDescent="0.25">
      <c r="A8733" s="1"/>
    </row>
    <row r="8734" spans="1:1" x14ac:dyDescent="0.25">
      <c r="A8734" s="1"/>
    </row>
    <row r="8735" spans="1:1" x14ac:dyDescent="0.25">
      <c r="A8735" s="1"/>
    </row>
    <row r="8736" spans="1:1" x14ac:dyDescent="0.25">
      <c r="A8736" s="1"/>
    </row>
    <row r="8737" spans="1:1" x14ac:dyDescent="0.25">
      <c r="A8737" s="1"/>
    </row>
    <row r="8738" spans="1:1" x14ac:dyDescent="0.25">
      <c r="A8738" s="1"/>
    </row>
    <row r="8739" spans="1:1" x14ac:dyDescent="0.25">
      <c r="A8739" s="1"/>
    </row>
    <row r="8740" spans="1:1" x14ac:dyDescent="0.25">
      <c r="A8740" s="1"/>
    </row>
    <row r="8741" spans="1:1" x14ac:dyDescent="0.25">
      <c r="A8741" s="1"/>
    </row>
    <row r="8742" spans="1:1" x14ac:dyDescent="0.25">
      <c r="A8742" s="1"/>
    </row>
    <row r="8743" spans="1:1" x14ac:dyDescent="0.25">
      <c r="A8743" s="1"/>
    </row>
    <row r="8744" spans="1:1" x14ac:dyDescent="0.25">
      <c r="A8744" s="1"/>
    </row>
    <row r="8745" spans="1:1" x14ac:dyDescent="0.25">
      <c r="A8745" s="1"/>
    </row>
    <row r="8746" spans="1:1" x14ac:dyDescent="0.25">
      <c r="A8746" s="1"/>
    </row>
    <row r="8747" spans="1:1" x14ac:dyDescent="0.25">
      <c r="A8747" s="1"/>
    </row>
    <row r="8748" spans="1:1" x14ac:dyDescent="0.25">
      <c r="A8748" s="1"/>
    </row>
    <row r="8749" spans="1:1" x14ac:dyDescent="0.25">
      <c r="A8749" s="1"/>
    </row>
    <row r="8750" spans="1:1" x14ac:dyDescent="0.25">
      <c r="A8750" s="1"/>
    </row>
    <row r="8751" spans="1:1" x14ac:dyDescent="0.25">
      <c r="A8751" s="1"/>
    </row>
    <row r="8752" spans="1:1" x14ac:dyDescent="0.25">
      <c r="A8752" s="1"/>
    </row>
    <row r="8753" spans="1:1" x14ac:dyDescent="0.25">
      <c r="A8753" s="1"/>
    </row>
    <row r="8754" spans="1:1" x14ac:dyDescent="0.25">
      <c r="A8754" s="1"/>
    </row>
    <row r="8755" spans="1:1" x14ac:dyDescent="0.25">
      <c r="A8755" s="1"/>
    </row>
    <row r="8756" spans="1:1" x14ac:dyDescent="0.25">
      <c r="A8756" s="1"/>
    </row>
    <row r="8757" spans="1:1" x14ac:dyDescent="0.25">
      <c r="A8757" s="1"/>
    </row>
    <row r="8758" spans="1:1" x14ac:dyDescent="0.25">
      <c r="A8758" s="1"/>
    </row>
    <row r="8759" spans="1:1" x14ac:dyDescent="0.25">
      <c r="A8759" s="1"/>
    </row>
    <row r="8760" spans="1:1" x14ac:dyDescent="0.25">
      <c r="A8760" s="1"/>
    </row>
    <row r="8761" spans="1:1" x14ac:dyDescent="0.25">
      <c r="A8761" s="1"/>
    </row>
    <row r="8762" spans="1:1" x14ac:dyDescent="0.25">
      <c r="A8762" s="1"/>
    </row>
    <row r="8763" spans="1:1" x14ac:dyDescent="0.25">
      <c r="A8763" s="1"/>
    </row>
    <row r="8764" spans="1:1" x14ac:dyDescent="0.25">
      <c r="A8764" s="1"/>
    </row>
    <row r="8765" spans="1:1" x14ac:dyDescent="0.25">
      <c r="A8765" s="1"/>
    </row>
    <row r="8766" spans="1:1" x14ac:dyDescent="0.25">
      <c r="A8766" s="1"/>
    </row>
    <row r="8767" spans="1:1" x14ac:dyDescent="0.25">
      <c r="A8767" s="1"/>
    </row>
    <row r="8768" spans="1:1" x14ac:dyDescent="0.25">
      <c r="A8768" s="1"/>
    </row>
    <row r="8769" spans="1:1" x14ac:dyDescent="0.25">
      <c r="A8769" s="1"/>
    </row>
    <row r="8770" spans="1:1" x14ac:dyDescent="0.25">
      <c r="A8770" s="1"/>
    </row>
    <row r="8771" spans="1:1" x14ac:dyDescent="0.25">
      <c r="A8771" s="1"/>
    </row>
    <row r="8772" spans="1:1" x14ac:dyDescent="0.25">
      <c r="A8772" s="1"/>
    </row>
    <row r="8773" spans="1:1" x14ac:dyDescent="0.25">
      <c r="A8773" s="1"/>
    </row>
    <row r="8774" spans="1:1" x14ac:dyDescent="0.25">
      <c r="A8774" s="1"/>
    </row>
    <row r="8775" spans="1:1" x14ac:dyDescent="0.25">
      <c r="A8775" s="1"/>
    </row>
    <row r="8776" spans="1:1" x14ac:dyDescent="0.25">
      <c r="A8776" s="1"/>
    </row>
    <row r="8777" spans="1:1" x14ac:dyDescent="0.25">
      <c r="A8777" s="1"/>
    </row>
    <row r="8778" spans="1:1" x14ac:dyDescent="0.25">
      <c r="A8778" s="1"/>
    </row>
    <row r="8779" spans="1:1" x14ac:dyDescent="0.25">
      <c r="A8779" s="1"/>
    </row>
    <row r="8780" spans="1:1" x14ac:dyDescent="0.25">
      <c r="A8780" s="1"/>
    </row>
    <row r="8781" spans="1:1" x14ac:dyDescent="0.25">
      <c r="A8781" s="1"/>
    </row>
    <row r="8782" spans="1:1" x14ac:dyDescent="0.25">
      <c r="A8782" s="1"/>
    </row>
    <row r="8783" spans="1:1" x14ac:dyDescent="0.25">
      <c r="A8783" s="1"/>
    </row>
    <row r="8784" spans="1:1" x14ac:dyDescent="0.25">
      <c r="A8784" s="1"/>
    </row>
    <row r="8785" spans="1:1" x14ac:dyDescent="0.25">
      <c r="A8785" s="1"/>
    </row>
    <row r="8786" spans="1:1" x14ac:dyDescent="0.25">
      <c r="A8786" s="1"/>
    </row>
    <row r="8787" spans="1:1" x14ac:dyDescent="0.25">
      <c r="A8787" s="1"/>
    </row>
    <row r="8788" spans="1:1" x14ac:dyDescent="0.25">
      <c r="A8788" s="1"/>
    </row>
    <row r="8789" spans="1:1" x14ac:dyDescent="0.25">
      <c r="A8789" s="1"/>
    </row>
    <row r="8790" spans="1:1" x14ac:dyDescent="0.25">
      <c r="A8790" s="1"/>
    </row>
    <row r="8791" spans="1:1" x14ac:dyDescent="0.25">
      <c r="A8791" s="1"/>
    </row>
    <row r="8792" spans="1:1" x14ac:dyDescent="0.25">
      <c r="A8792" s="1"/>
    </row>
    <row r="8793" spans="1:1" x14ac:dyDescent="0.25">
      <c r="A8793" s="1"/>
    </row>
    <row r="8794" spans="1:1" x14ac:dyDescent="0.25">
      <c r="A8794" s="1"/>
    </row>
    <row r="8795" spans="1:1" x14ac:dyDescent="0.25">
      <c r="A8795" s="1"/>
    </row>
    <row r="8796" spans="1:1" x14ac:dyDescent="0.25">
      <c r="A8796" s="1"/>
    </row>
    <row r="8797" spans="1:1" x14ac:dyDescent="0.25">
      <c r="A8797" s="1"/>
    </row>
    <row r="8798" spans="1:1" x14ac:dyDescent="0.25">
      <c r="A8798" s="1"/>
    </row>
    <row r="8799" spans="1:1" x14ac:dyDescent="0.25">
      <c r="A8799" s="1"/>
    </row>
    <row r="8800" spans="1:1" x14ac:dyDescent="0.25">
      <c r="A8800" s="1"/>
    </row>
    <row r="8801" spans="1:1" x14ac:dyDescent="0.25">
      <c r="A8801" s="1"/>
    </row>
    <row r="8802" spans="1:1" x14ac:dyDescent="0.25">
      <c r="A8802" s="1"/>
    </row>
    <row r="8803" spans="1:1" x14ac:dyDescent="0.25">
      <c r="A8803" s="1"/>
    </row>
    <row r="8804" spans="1:1" x14ac:dyDescent="0.25">
      <c r="A8804" s="1"/>
    </row>
    <row r="8805" spans="1:1" x14ac:dyDescent="0.25">
      <c r="A8805" s="1"/>
    </row>
    <row r="8806" spans="1:1" x14ac:dyDescent="0.25">
      <c r="A8806" s="1"/>
    </row>
    <row r="8807" spans="1:1" x14ac:dyDescent="0.25">
      <c r="A8807" s="1"/>
    </row>
    <row r="8808" spans="1:1" x14ac:dyDescent="0.25">
      <c r="A8808" s="1"/>
    </row>
    <row r="8809" spans="1:1" x14ac:dyDescent="0.25">
      <c r="A8809" s="1"/>
    </row>
    <row r="8810" spans="1:1" x14ac:dyDescent="0.25">
      <c r="A8810" s="1"/>
    </row>
    <row r="8811" spans="1:1" x14ac:dyDescent="0.25">
      <c r="A8811" s="1"/>
    </row>
    <row r="8812" spans="1:1" x14ac:dyDescent="0.25">
      <c r="A8812" s="1"/>
    </row>
    <row r="8813" spans="1:1" x14ac:dyDescent="0.25">
      <c r="A8813" s="1"/>
    </row>
    <row r="8814" spans="1:1" x14ac:dyDescent="0.25">
      <c r="A8814" s="1"/>
    </row>
    <row r="8815" spans="1:1" x14ac:dyDescent="0.25">
      <c r="A8815" s="1"/>
    </row>
    <row r="8816" spans="1:1" x14ac:dyDescent="0.25">
      <c r="A8816" s="1"/>
    </row>
    <row r="8817" spans="1:1" x14ac:dyDescent="0.25">
      <c r="A8817" s="1"/>
    </row>
    <row r="8818" spans="1:1" x14ac:dyDescent="0.25">
      <c r="A8818" s="1"/>
    </row>
    <row r="8819" spans="1:1" x14ac:dyDescent="0.25">
      <c r="A8819" s="1"/>
    </row>
    <row r="8820" spans="1:1" x14ac:dyDescent="0.25">
      <c r="A8820" s="1"/>
    </row>
    <row r="8821" spans="1:1" x14ac:dyDescent="0.25">
      <c r="A8821" s="1"/>
    </row>
    <row r="8822" spans="1:1" x14ac:dyDescent="0.25">
      <c r="A8822" s="1"/>
    </row>
    <row r="8823" spans="1:1" x14ac:dyDescent="0.25">
      <c r="A8823" s="1"/>
    </row>
    <row r="8824" spans="1:1" x14ac:dyDescent="0.25">
      <c r="A8824" s="1"/>
    </row>
    <row r="8825" spans="1:1" x14ac:dyDescent="0.25">
      <c r="A8825" s="1"/>
    </row>
    <row r="8826" spans="1:1" x14ac:dyDescent="0.25">
      <c r="A8826" s="1"/>
    </row>
    <row r="8827" spans="1:1" x14ac:dyDescent="0.25">
      <c r="A8827" s="1"/>
    </row>
    <row r="8828" spans="1:1" x14ac:dyDescent="0.25">
      <c r="A8828" s="1"/>
    </row>
    <row r="8829" spans="1:1" x14ac:dyDescent="0.25">
      <c r="A8829" s="1"/>
    </row>
    <row r="8830" spans="1:1" x14ac:dyDescent="0.25">
      <c r="A8830" s="1"/>
    </row>
    <row r="8831" spans="1:1" x14ac:dyDescent="0.25">
      <c r="A8831" s="1"/>
    </row>
    <row r="8832" spans="1:1" x14ac:dyDescent="0.25">
      <c r="A8832" s="1"/>
    </row>
    <row r="8833" spans="1:1" x14ac:dyDescent="0.25">
      <c r="A8833" s="1"/>
    </row>
    <row r="8834" spans="1:1" x14ac:dyDescent="0.25">
      <c r="A8834" s="1"/>
    </row>
    <row r="8835" spans="1:1" x14ac:dyDescent="0.25">
      <c r="A8835" s="1"/>
    </row>
    <row r="8836" spans="1:1" x14ac:dyDescent="0.25">
      <c r="A8836" s="1"/>
    </row>
    <row r="8837" spans="1:1" x14ac:dyDescent="0.25">
      <c r="A8837" s="1"/>
    </row>
    <row r="8838" spans="1:1" x14ac:dyDescent="0.25">
      <c r="A8838" s="1"/>
    </row>
    <row r="8839" spans="1:1" x14ac:dyDescent="0.25">
      <c r="A8839" s="1"/>
    </row>
    <row r="8840" spans="1:1" x14ac:dyDescent="0.25">
      <c r="A8840" s="1"/>
    </row>
    <row r="8841" spans="1:1" x14ac:dyDescent="0.25">
      <c r="A8841" s="1"/>
    </row>
    <row r="8842" spans="1:1" x14ac:dyDescent="0.25">
      <c r="A8842" s="1"/>
    </row>
    <row r="8843" spans="1:1" x14ac:dyDescent="0.25">
      <c r="A8843" s="1"/>
    </row>
    <row r="8844" spans="1:1" x14ac:dyDescent="0.25">
      <c r="A8844" s="1"/>
    </row>
    <row r="8845" spans="1:1" x14ac:dyDescent="0.25">
      <c r="A8845" s="1"/>
    </row>
    <row r="8846" spans="1:1" x14ac:dyDescent="0.25">
      <c r="A8846" s="1"/>
    </row>
    <row r="8847" spans="1:1" x14ac:dyDescent="0.25">
      <c r="A8847" s="1"/>
    </row>
    <row r="8848" spans="1:1" x14ac:dyDescent="0.25">
      <c r="A8848" s="1"/>
    </row>
    <row r="8849" spans="1:1" x14ac:dyDescent="0.25">
      <c r="A8849" s="1"/>
    </row>
    <row r="8850" spans="1:1" x14ac:dyDescent="0.25">
      <c r="A8850" s="1"/>
    </row>
    <row r="8851" spans="1:1" x14ac:dyDescent="0.25">
      <c r="A8851" s="1"/>
    </row>
    <row r="8852" spans="1:1" x14ac:dyDescent="0.25">
      <c r="A8852" s="1"/>
    </row>
    <row r="8853" spans="1:1" x14ac:dyDescent="0.25">
      <c r="A8853" s="1"/>
    </row>
    <row r="8854" spans="1:1" x14ac:dyDescent="0.25">
      <c r="A8854" s="1"/>
    </row>
    <row r="8855" spans="1:1" x14ac:dyDescent="0.25">
      <c r="A8855" s="1"/>
    </row>
    <row r="8856" spans="1:1" x14ac:dyDescent="0.25">
      <c r="A8856" s="1"/>
    </row>
    <row r="8857" spans="1:1" x14ac:dyDescent="0.25">
      <c r="A8857" s="1"/>
    </row>
    <row r="8858" spans="1:1" x14ac:dyDescent="0.25">
      <c r="A8858" s="1"/>
    </row>
    <row r="8859" spans="1:1" x14ac:dyDescent="0.25">
      <c r="A8859" s="1"/>
    </row>
    <row r="8860" spans="1:1" x14ac:dyDescent="0.25">
      <c r="A8860" s="1"/>
    </row>
    <row r="8861" spans="1:1" x14ac:dyDescent="0.25">
      <c r="A8861" s="1"/>
    </row>
    <row r="8862" spans="1:1" x14ac:dyDescent="0.25">
      <c r="A8862" s="1"/>
    </row>
    <row r="8863" spans="1:1" x14ac:dyDescent="0.25">
      <c r="A8863" s="1"/>
    </row>
    <row r="8864" spans="1:1" x14ac:dyDescent="0.25">
      <c r="A8864" s="1"/>
    </row>
    <row r="8865" spans="1:1" x14ac:dyDescent="0.25">
      <c r="A8865" s="1"/>
    </row>
    <row r="8866" spans="1:1" x14ac:dyDescent="0.25">
      <c r="A8866" s="1"/>
    </row>
    <row r="8867" spans="1:1" x14ac:dyDescent="0.25">
      <c r="A8867" s="1"/>
    </row>
    <row r="8868" spans="1:1" x14ac:dyDescent="0.25">
      <c r="A8868" s="1"/>
    </row>
    <row r="8869" spans="1:1" x14ac:dyDescent="0.25">
      <c r="A8869" s="1"/>
    </row>
    <row r="8870" spans="1:1" x14ac:dyDescent="0.25">
      <c r="A8870" s="1"/>
    </row>
    <row r="8871" spans="1:1" x14ac:dyDescent="0.25">
      <c r="A8871" s="1"/>
    </row>
    <row r="8872" spans="1:1" x14ac:dyDescent="0.25">
      <c r="A8872" s="1"/>
    </row>
    <row r="8873" spans="1:1" x14ac:dyDescent="0.25">
      <c r="A8873" s="1"/>
    </row>
    <row r="8874" spans="1:1" x14ac:dyDescent="0.25">
      <c r="A8874" s="1"/>
    </row>
    <row r="8875" spans="1:1" x14ac:dyDescent="0.25">
      <c r="A8875" s="1"/>
    </row>
    <row r="8876" spans="1:1" x14ac:dyDescent="0.25">
      <c r="A8876" s="1"/>
    </row>
    <row r="8877" spans="1:1" x14ac:dyDescent="0.25">
      <c r="A8877" s="1"/>
    </row>
    <row r="8878" spans="1:1" x14ac:dyDescent="0.25">
      <c r="A8878" s="1"/>
    </row>
    <row r="8879" spans="1:1" x14ac:dyDescent="0.25">
      <c r="A8879" s="1"/>
    </row>
    <row r="8880" spans="1:1" x14ac:dyDescent="0.25">
      <c r="A8880" s="1"/>
    </row>
    <row r="8881" spans="1:1" x14ac:dyDescent="0.25">
      <c r="A8881" s="1"/>
    </row>
    <row r="8882" spans="1:1" x14ac:dyDescent="0.25">
      <c r="A8882" s="1"/>
    </row>
    <row r="8883" spans="1:1" x14ac:dyDescent="0.25">
      <c r="A8883" s="1"/>
    </row>
    <row r="8884" spans="1:1" x14ac:dyDescent="0.25">
      <c r="A8884" s="1"/>
    </row>
    <row r="8885" spans="1:1" x14ac:dyDescent="0.25">
      <c r="A8885" s="1"/>
    </row>
    <row r="8886" spans="1:1" x14ac:dyDescent="0.25">
      <c r="A8886" s="1"/>
    </row>
    <row r="8887" spans="1:1" x14ac:dyDescent="0.25">
      <c r="A8887" s="1"/>
    </row>
    <row r="8888" spans="1:1" x14ac:dyDescent="0.25">
      <c r="A8888" s="1"/>
    </row>
    <row r="8889" spans="1:1" x14ac:dyDescent="0.25">
      <c r="A8889" s="1"/>
    </row>
    <row r="8890" spans="1:1" x14ac:dyDescent="0.25">
      <c r="A8890" s="1"/>
    </row>
    <row r="8891" spans="1:1" x14ac:dyDescent="0.25">
      <c r="A8891" s="1"/>
    </row>
    <row r="8892" spans="1:1" x14ac:dyDescent="0.25">
      <c r="A8892" s="1"/>
    </row>
    <row r="8893" spans="1:1" x14ac:dyDescent="0.25">
      <c r="A8893" s="1"/>
    </row>
    <row r="8894" spans="1:1" x14ac:dyDescent="0.25">
      <c r="A8894" s="1"/>
    </row>
    <row r="8895" spans="1:1" x14ac:dyDescent="0.25">
      <c r="A8895" s="1"/>
    </row>
    <row r="8896" spans="1:1" x14ac:dyDescent="0.25">
      <c r="A8896" s="1"/>
    </row>
    <row r="8897" spans="1:1" x14ac:dyDescent="0.25">
      <c r="A8897" s="1"/>
    </row>
    <row r="8898" spans="1:1" x14ac:dyDescent="0.25">
      <c r="A8898" s="1"/>
    </row>
    <row r="8899" spans="1:1" x14ac:dyDescent="0.25">
      <c r="A8899" s="1"/>
    </row>
    <row r="8900" spans="1:1" x14ac:dyDescent="0.25">
      <c r="A8900" s="1"/>
    </row>
    <row r="8901" spans="1:1" x14ac:dyDescent="0.25">
      <c r="A8901" s="1"/>
    </row>
    <row r="8902" spans="1:1" x14ac:dyDescent="0.25">
      <c r="A8902" s="1"/>
    </row>
    <row r="8903" spans="1:1" x14ac:dyDescent="0.25">
      <c r="A8903" s="1"/>
    </row>
    <row r="8904" spans="1:1" x14ac:dyDescent="0.25">
      <c r="A8904" s="1"/>
    </row>
    <row r="8905" spans="1:1" x14ac:dyDescent="0.25">
      <c r="A8905" s="1"/>
    </row>
    <row r="8906" spans="1:1" x14ac:dyDescent="0.25">
      <c r="A8906" s="1"/>
    </row>
    <row r="8907" spans="1:1" x14ac:dyDescent="0.25">
      <c r="A8907" s="1"/>
    </row>
    <row r="8908" spans="1:1" x14ac:dyDescent="0.25">
      <c r="A8908" s="1"/>
    </row>
    <row r="8909" spans="1:1" x14ac:dyDescent="0.25">
      <c r="A8909" s="1"/>
    </row>
    <row r="8910" spans="1:1" x14ac:dyDescent="0.25">
      <c r="A8910" s="1"/>
    </row>
    <row r="8911" spans="1:1" x14ac:dyDescent="0.25">
      <c r="A8911" s="1"/>
    </row>
    <row r="8912" spans="1:1" x14ac:dyDescent="0.25">
      <c r="A8912" s="1"/>
    </row>
    <row r="8913" spans="1:1" x14ac:dyDescent="0.25">
      <c r="A8913" s="1"/>
    </row>
    <row r="8914" spans="1:1" x14ac:dyDescent="0.25">
      <c r="A8914" s="1"/>
    </row>
    <row r="8915" spans="1:1" x14ac:dyDescent="0.25">
      <c r="A8915" s="1"/>
    </row>
    <row r="8916" spans="1:1" x14ac:dyDescent="0.25">
      <c r="A8916" s="1"/>
    </row>
    <row r="8917" spans="1:1" x14ac:dyDescent="0.25">
      <c r="A8917" s="1"/>
    </row>
    <row r="8918" spans="1:1" x14ac:dyDescent="0.25">
      <c r="A8918" s="1"/>
    </row>
    <row r="8919" spans="1:1" x14ac:dyDescent="0.25">
      <c r="A8919" s="1"/>
    </row>
    <row r="8920" spans="1:1" x14ac:dyDescent="0.25">
      <c r="A8920" s="1"/>
    </row>
    <row r="8921" spans="1:1" x14ac:dyDescent="0.25">
      <c r="A8921" s="1"/>
    </row>
    <row r="8922" spans="1:1" x14ac:dyDescent="0.25">
      <c r="A8922" s="1"/>
    </row>
    <row r="8923" spans="1:1" x14ac:dyDescent="0.25">
      <c r="A8923" s="1"/>
    </row>
    <row r="8924" spans="1:1" x14ac:dyDescent="0.25">
      <c r="A8924" s="1"/>
    </row>
    <row r="8925" spans="1:1" x14ac:dyDescent="0.25">
      <c r="A8925" s="1"/>
    </row>
    <row r="8926" spans="1:1" x14ac:dyDescent="0.25">
      <c r="A8926" s="1"/>
    </row>
    <row r="8927" spans="1:1" x14ac:dyDescent="0.25">
      <c r="A8927" s="1"/>
    </row>
    <row r="8928" spans="1:1" x14ac:dyDescent="0.25">
      <c r="A8928" s="1"/>
    </row>
    <row r="8929" spans="1:1" x14ac:dyDescent="0.25">
      <c r="A8929" s="1"/>
    </row>
    <row r="8930" spans="1:1" x14ac:dyDescent="0.25">
      <c r="A8930" s="1"/>
    </row>
    <row r="8931" spans="1:1" x14ac:dyDescent="0.25">
      <c r="A8931" s="1"/>
    </row>
    <row r="8932" spans="1:1" x14ac:dyDescent="0.25">
      <c r="A8932" s="1"/>
    </row>
    <row r="8933" spans="1:1" x14ac:dyDescent="0.25">
      <c r="A8933" s="1"/>
    </row>
    <row r="8934" spans="1:1" x14ac:dyDescent="0.25">
      <c r="A8934" s="1"/>
    </row>
    <row r="8935" spans="1:1" x14ac:dyDescent="0.25">
      <c r="A8935" s="1"/>
    </row>
    <row r="8936" spans="1:1" x14ac:dyDescent="0.25">
      <c r="A8936" s="1"/>
    </row>
    <row r="8937" spans="1:1" x14ac:dyDescent="0.25">
      <c r="A8937" s="1"/>
    </row>
    <row r="8938" spans="1:1" x14ac:dyDescent="0.25">
      <c r="A8938" s="1"/>
    </row>
    <row r="8939" spans="1:1" x14ac:dyDescent="0.25">
      <c r="A8939" s="1"/>
    </row>
    <row r="8940" spans="1:1" x14ac:dyDescent="0.25">
      <c r="A8940" s="1"/>
    </row>
    <row r="8941" spans="1:1" x14ac:dyDescent="0.25">
      <c r="A8941" s="1"/>
    </row>
    <row r="8942" spans="1:1" x14ac:dyDescent="0.25">
      <c r="A8942" s="1"/>
    </row>
    <row r="8943" spans="1:1" x14ac:dyDescent="0.25">
      <c r="A8943" s="1"/>
    </row>
    <row r="8944" spans="1:1" x14ac:dyDescent="0.25">
      <c r="A8944" s="1"/>
    </row>
    <row r="8945" spans="1:1" x14ac:dyDescent="0.25">
      <c r="A8945" s="1"/>
    </row>
    <row r="8946" spans="1:1" x14ac:dyDescent="0.25">
      <c r="A8946" s="1"/>
    </row>
    <row r="8947" spans="1:1" x14ac:dyDescent="0.25">
      <c r="A8947" s="1"/>
    </row>
    <row r="8948" spans="1:1" x14ac:dyDescent="0.25">
      <c r="A8948" s="1"/>
    </row>
    <row r="8949" spans="1:1" x14ac:dyDescent="0.25">
      <c r="A8949" s="1"/>
    </row>
    <row r="8950" spans="1:1" x14ac:dyDescent="0.25">
      <c r="A8950" s="1"/>
    </row>
    <row r="8951" spans="1:1" x14ac:dyDescent="0.25">
      <c r="A8951" s="1"/>
    </row>
    <row r="8952" spans="1:1" x14ac:dyDescent="0.25">
      <c r="A8952" s="1"/>
    </row>
    <row r="8953" spans="1:1" x14ac:dyDescent="0.25">
      <c r="A8953" s="1"/>
    </row>
    <row r="8954" spans="1:1" x14ac:dyDescent="0.25">
      <c r="A8954" s="1"/>
    </row>
    <row r="8955" spans="1:1" x14ac:dyDescent="0.25">
      <c r="A8955" s="1"/>
    </row>
    <row r="8956" spans="1:1" x14ac:dyDescent="0.25">
      <c r="A8956" s="1"/>
    </row>
    <row r="8957" spans="1:1" x14ac:dyDescent="0.25">
      <c r="A8957" s="1"/>
    </row>
    <row r="8958" spans="1:1" x14ac:dyDescent="0.25">
      <c r="A8958" s="1"/>
    </row>
    <row r="8959" spans="1:1" x14ac:dyDescent="0.25">
      <c r="A8959" s="1"/>
    </row>
    <row r="8960" spans="1:1" x14ac:dyDescent="0.25">
      <c r="A8960" s="1"/>
    </row>
    <row r="8961" spans="1:1" x14ac:dyDescent="0.25">
      <c r="A8961" s="1"/>
    </row>
    <row r="8962" spans="1:1" x14ac:dyDescent="0.25">
      <c r="A8962" s="1"/>
    </row>
    <row r="8963" spans="1:1" x14ac:dyDescent="0.25">
      <c r="A8963" s="1"/>
    </row>
    <row r="8964" spans="1:1" x14ac:dyDescent="0.25">
      <c r="A8964" s="1"/>
    </row>
    <row r="8965" spans="1:1" x14ac:dyDescent="0.25">
      <c r="A8965" s="1"/>
    </row>
    <row r="8966" spans="1:1" x14ac:dyDescent="0.25">
      <c r="A8966" s="1"/>
    </row>
    <row r="8967" spans="1:1" x14ac:dyDescent="0.25">
      <c r="A8967" s="1"/>
    </row>
    <row r="8968" spans="1:1" x14ac:dyDescent="0.25">
      <c r="A8968" s="1"/>
    </row>
    <row r="8969" spans="1:1" x14ac:dyDescent="0.25">
      <c r="A8969" s="1"/>
    </row>
    <row r="8970" spans="1:1" x14ac:dyDescent="0.25">
      <c r="A8970" s="1"/>
    </row>
    <row r="8971" spans="1:1" x14ac:dyDescent="0.25">
      <c r="A8971" s="1"/>
    </row>
    <row r="8972" spans="1:1" x14ac:dyDescent="0.25">
      <c r="A8972" s="1"/>
    </row>
    <row r="8973" spans="1:1" x14ac:dyDescent="0.25">
      <c r="A8973" s="1"/>
    </row>
    <row r="8974" spans="1:1" x14ac:dyDescent="0.25">
      <c r="A8974" s="1"/>
    </row>
    <row r="8975" spans="1:1" x14ac:dyDescent="0.25">
      <c r="A8975" s="1"/>
    </row>
    <row r="8976" spans="1:1" x14ac:dyDescent="0.25">
      <c r="A8976" s="1"/>
    </row>
    <row r="8977" spans="1:1" x14ac:dyDescent="0.25">
      <c r="A8977" s="1"/>
    </row>
    <row r="8978" spans="1:1" x14ac:dyDescent="0.25">
      <c r="A8978" s="1"/>
    </row>
    <row r="8979" spans="1:1" x14ac:dyDescent="0.25">
      <c r="A8979" s="1"/>
    </row>
    <row r="8980" spans="1:1" x14ac:dyDescent="0.25">
      <c r="A8980" s="1"/>
    </row>
    <row r="8981" spans="1:1" x14ac:dyDescent="0.25">
      <c r="A8981" s="1"/>
    </row>
    <row r="8982" spans="1:1" x14ac:dyDescent="0.25">
      <c r="A8982" s="1"/>
    </row>
    <row r="8983" spans="1:1" x14ac:dyDescent="0.25">
      <c r="A8983" s="1"/>
    </row>
    <row r="8984" spans="1:1" x14ac:dyDescent="0.25">
      <c r="A8984" s="1"/>
    </row>
    <row r="8985" spans="1:1" x14ac:dyDescent="0.25">
      <c r="A8985" s="1"/>
    </row>
    <row r="8986" spans="1:1" x14ac:dyDescent="0.25">
      <c r="A8986" s="1"/>
    </row>
    <row r="8987" spans="1:1" x14ac:dyDescent="0.25">
      <c r="A8987" s="1"/>
    </row>
    <row r="8988" spans="1:1" x14ac:dyDescent="0.25">
      <c r="A8988" s="1"/>
    </row>
    <row r="8989" spans="1:1" x14ac:dyDescent="0.25">
      <c r="A8989" s="1"/>
    </row>
    <row r="8990" spans="1:1" x14ac:dyDescent="0.25">
      <c r="A8990" s="1"/>
    </row>
    <row r="8991" spans="1:1" x14ac:dyDescent="0.25">
      <c r="A8991" s="1"/>
    </row>
    <row r="8992" spans="1:1" x14ac:dyDescent="0.25">
      <c r="A8992" s="1"/>
    </row>
    <row r="8993" spans="1:1" x14ac:dyDescent="0.25">
      <c r="A8993" s="1"/>
    </row>
    <row r="8994" spans="1:1" x14ac:dyDescent="0.25">
      <c r="A8994" s="1"/>
    </row>
    <row r="8995" spans="1:1" x14ac:dyDescent="0.25">
      <c r="A8995" s="1"/>
    </row>
    <row r="8996" spans="1:1" x14ac:dyDescent="0.25">
      <c r="A8996" s="1"/>
    </row>
    <row r="8997" spans="1:1" x14ac:dyDescent="0.25">
      <c r="A8997" s="1"/>
    </row>
    <row r="8998" spans="1:1" x14ac:dyDescent="0.25">
      <c r="A8998" s="1"/>
    </row>
    <row r="8999" spans="1:1" x14ac:dyDescent="0.25">
      <c r="A8999" s="1"/>
    </row>
    <row r="9000" spans="1:1" x14ac:dyDescent="0.25">
      <c r="A9000" s="1"/>
    </row>
    <row r="9001" spans="1:1" x14ac:dyDescent="0.25">
      <c r="A9001" s="1"/>
    </row>
    <row r="9002" spans="1:1" x14ac:dyDescent="0.25">
      <c r="A9002" s="1"/>
    </row>
    <row r="9003" spans="1:1" x14ac:dyDescent="0.25">
      <c r="A9003" s="1"/>
    </row>
    <row r="9004" spans="1:1" x14ac:dyDescent="0.25">
      <c r="A9004" s="1"/>
    </row>
    <row r="9005" spans="1:1" x14ac:dyDescent="0.25">
      <c r="A9005" s="1"/>
    </row>
    <row r="9006" spans="1:1" x14ac:dyDescent="0.25">
      <c r="A9006" s="1"/>
    </row>
    <row r="9007" spans="1:1" x14ac:dyDescent="0.25">
      <c r="A9007" s="1"/>
    </row>
    <row r="9008" spans="1:1" x14ac:dyDescent="0.25">
      <c r="A9008" s="1"/>
    </row>
    <row r="9009" spans="1:1" x14ac:dyDescent="0.25">
      <c r="A9009" s="1"/>
    </row>
    <row r="9010" spans="1:1" x14ac:dyDescent="0.25">
      <c r="A9010" s="1"/>
    </row>
    <row r="9011" spans="1:1" x14ac:dyDescent="0.25">
      <c r="A9011" s="1"/>
    </row>
    <row r="9012" spans="1:1" x14ac:dyDescent="0.25">
      <c r="A9012" s="1"/>
    </row>
    <row r="9013" spans="1:1" x14ac:dyDescent="0.25">
      <c r="A9013" s="1"/>
    </row>
    <row r="9014" spans="1:1" x14ac:dyDescent="0.25">
      <c r="A9014" s="1"/>
    </row>
    <row r="9015" spans="1:1" x14ac:dyDescent="0.25">
      <c r="A9015" s="1"/>
    </row>
    <row r="9016" spans="1:1" x14ac:dyDescent="0.25">
      <c r="A9016" s="1"/>
    </row>
    <row r="9017" spans="1:1" x14ac:dyDescent="0.25">
      <c r="A9017" s="1"/>
    </row>
    <row r="9018" spans="1:1" x14ac:dyDescent="0.25">
      <c r="A9018" s="1"/>
    </row>
    <row r="9019" spans="1:1" x14ac:dyDescent="0.25">
      <c r="A9019" s="1"/>
    </row>
    <row r="9020" spans="1:1" x14ac:dyDescent="0.25">
      <c r="A9020" s="1"/>
    </row>
    <row r="9021" spans="1:1" x14ac:dyDescent="0.25">
      <c r="A9021" s="1"/>
    </row>
    <row r="9022" spans="1:1" x14ac:dyDescent="0.25">
      <c r="A9022" s="1"/>
    </row>
    <row r="9023" spans="1:1" x14ac:dyDescent="0.25">
      <c r="A9023" s="1"/>
    </row>
    <row r="9024" spans="1:1" x14ac:dyDescent="0.25">
      <c r="A9024" s="1"/>
    </row>
    <row r="9025" spans="1:1" x14ac:dyDescent="0.25">
      <c r="A9025" s="1"/>
    </row>
    <row r="9026" spans="1:1" x14ac:dyDescent="0.25">
      <c r="A9026" s="1"/>
    </row>
    <row r="9027" spans="1:1" x14ac:dyDescent="0.25">
      <c r="A9027" s="1"/>
    </row>
    <row r="9028" spans="1:1" x14ac:dyDescent="0.25">
      <c r="A9028" s="1"/>
    </row>
    <row r="9029" spans="1:1" x14ac:dyDescent="0.25">
      <c r="A9029" s="1"/>
    </row>
    <row r="9030" spans="1:1" x14ac:dyDescent="0.25">
      <c r="A9030" s="1"/>
    </row>
    <row r="9031" spans="1:1" x14ac:dyDescent="0.25">
      <c r="A9031" s="1"/>
    </row>
    <row r="9032" spans="1:1" x14ac:dyDescent="0.25">
      <c r="A9032" s="1"/>
    </row>
    <row r="9033" spans="1:1" x14ac:dyDescent="0.25">
      <c r="A9033" s="1"/>
    </row>
    <row r="9034" spans="1:1" x14ac:dyDescent="0.25">
      <c r="A9034" s="1"/>
    </row>
    <row r="9035" spans="1:1" x14ac:dyDescent="0.25">
      <c r="A9035" s="1"/>
    </row>
    <row r="9036" spans="1:1" x14ac:dyDescent="0.25">
      <c r="A9036" s="1"/>
    </row>
    <row r="9037" spans="1:1" x14ac:dyDescent="0.25">
      <c r="A9037" s="1"/>
    </row>
    <row r="9038" spans="1:1" x14ac:dyDescent="0.25">
      <c r="A9038" s="1"/>
    </row>
    <row r="9039" spans="1:1" x14ac:dyDescent="0.25">
      <c r="A9039" s="1"/>
    </row>
    <row r="9040" spans="1:1" x14ac:dyDescent="0.25">
      <c r="A9040" s="1"/>
    </row>
    <row r="9041" spans="1:1" x14ac:dyDescent="0.25">
      <c r="A9041" s="1"/>
    </row>
    <row r="9042" spans="1:1" x14ac:dyDescent="0.25">
      <c r="A9042" s="1"/>
    </row>
    <row r="9043" spans="1:1" x14ac:dyDescent="0.25">
      <c r="A9043" s="1"/>
    </row>
    <row r="9044" spans="1:1" x14ac:dyDescent="0.25">
      <c r="A9044" s="1"/>
    </row>
    <row r="9045" spans="1:1" x14ac:dyDescent="0.25">
      <c r="A9045" s="1"/>
    </row>
    <row r="9046" spans="1:1" x14ac:dyDescent="0.25">
      <c r="A9046" s="1"/>
    </row>
    <row r="9047" spans="1:1" x14ac:dyDescent="0.25">
      <c r="A9047" s="1"/>
    </row>
    <row r="9048" spans="1:1" x14ac:dyDescent="0.25">
      <c r="A9048" s="1"/>
    </row>
    <row r="9049" spans="1:1" x14ac:dyDescent="0.25">
      <c r="A9049" s="1"/>
    </row>
    <row r="9050" spans="1:1" x14ac:dyDescent="0.25">
      <c r="A9050" s="1"/>
    </row>
    <row r="9051" spans="1:1" x14ac:dyDescent="0.25">
      <c r="A9051" s="1"/>
    </row>
    <row r="9052" spans="1:1" x14ac:dyDescent="0.25">
      <c r="A9052" s="1"/>
    </row>
    <row r="9053" spans="1:1" x14ac:dyDescent="0.25">
      <c r="A9053" s="1"/>
    </row>
    <row r="9054" spans="1:1" x14ac:dyDescent="0.25">
      <c r="A9054" s="1"/>
    </row>
    <row r="9055" spans="1:1" x14ac:dyDescent="0.25">
      <c r="A9055" s="1"/>
    </row>
    <row r="9056" spans="1:1" x14ac:dyDescent="0.25">
      <c r="A9056" s="1"/>
    </row>
    <row r="9057" spans="1:1" x14ac:dyDescent="0.25">
      <c r="A9057" s="1"/>
    </row>
    <row r="9058" spans="1:1" x14ac:dyDescent="0.25">
      <c r="A9058" s="1"/>
    </row>
    <row r="9059" spans="1:1" x14ac:dyDescent="0.25">
      <c r="A9059" s="1"/>
    </row>
    <row r="9060" spans="1:1" x14ac:dyDescent="0.25">
      <c r="A9060" s="1"/>
    </row>
    <row r="9061" spans="1:1" x14ac:dyDescent="0.25">
      <c r="A9061" s="1"/>
    </row>
    <row r="9062" spans="1:1" x14ac:dyDescent="0.25">
      <c r="A9062" s="1"/>
    </row>
    <row r="9063" spans="1:1" x14ac:dyDescent="0.25">
      <c r="A9063" s="1"/>
    </row>
    <row r="9064" spans="1:1" x14ac:dyDescent="0.25">
      <c r="A9064" s="1"/>
    </row>
    <row r="9065" spans="1:1" x14ac:dyDescent="0.25">
      <c r="A9065" s="1"/>
    </row>
    <row r="9066" spans="1:1" x14ac:dyDescent="0.25">
      <c r="A9066" s="1"/>
    </row>
    <row r="9067" spans="1:1" x14ac:dyDescent="0.25">
      <c r="A9067" s="1"/>
    </row>
    <row r="9068" spans="1:1" x14ac:dyDescent="0.25">
      <c r="A9068" s="1"/>
    </row>
    <row r="9069" spans="1:1" x14ac:dyDescent="0.25">
      <c r="A9069" s="1"/>
    </row>
    <row r="9070" spans="1:1" x14ac:dyDescent="0.25">
      <c r="A9070" s="1"/>
    </row>
    <row r="9071" spans="1:1" x14ac:dyDescent="0.25">
      <c r="A9071" s="1"/>
    </row>
    <row r="9072" spans="1:1" x14ac:dyDescent="0.25">
      <c r="A9072" s="1"/>
    </row>
    <row r="9073" spans="1:1" x14ac:dyDescent="0.25">
      <c r="A9073" s="1"/>
    </row>
    <row r="9074" spans="1:1" x14ac:dyDescent="0.25">
      <c r="A9074" s="1"/>
    </row>
    <row r="9075" spans="1:1" x14ac:dyDescent="0.25">
      <c r="A9075" s="1"/>
    </row>
    <row r="9076" spans="1:1" x14ac:dyDescent="0.25">
      <c r="A9076" s="1"/>
    </row>
    <row r="9077" spans="1:1" x14ac:dyDescent="0.25">
      <c r="A9077" s="1"/>
    </row>
    <row r="9078" spans="1:1" x14ac:dyDescent="0.25">
      <c r="A9078" s="1"/>
    </row>
    <row r="9079" spans="1:1" x14ac:dyDescent="0.25">
      <c r="A9079" s="1"/>
    </row>
    <row r="9080" spans="1:1" x14ac:dyDescent="0.25">
      <c r="A9080" s="1"/>
    </row>
    <row r="9081" spans="1:1" x14ac:dyDescent="0.25">
      <c r="A9081" s="1"/>
    </row>
    <row r="9082" spans="1:1" x14ac:dyDescent="0.25">
      <c r="A9082" s="1"/>
    </row>
    <row r="9083" spans="1:1" x14ac:dyDescent="0.25">
      <c r="A9083" s="1"/>
    </row>
    <row r="9084" spans="1:1" x14ac:dyDescent="0.25">
      <c r="A9084" s="1"/>
    </row>
    <row r="9085" spans="1:1" x14ac:dyDescent="0.25">
      <c r="A9085" s="1"/>
    </row>
    <row r="9086" spans="1:1" x14ac:dyDescent="0.25">
      <c r="A9086" s="1"/>
    </row>
    <row r="9087" spans="1:1" x14ac:dyDescent="0.25">
      <c r="A9087" s="1"/>
    </row>
    <row r="9088" spans="1:1" x14ac:dyDescent="0.25">
      <c r="A9088" s="1"/>
    </row>
    <row r="9089" spans="1:1" x14ac:dyDescent="0.25">
      <c r="A9089" s="1"/>
    </row>
    <row r="9090" spans="1:1" x14ac:dyDescent="0.25">
      <c r="A9090" s="1"/>
    </row>
    <row r="9091" spans="1:1" x14ac:dyDescent="0.25">
      <c r="A9091" s="1"/>
    </row>
    <row r="9092" spans="1:1" x14ac:dyDescent="0.25">
      <c r="A9092" s="1"/>
    </row>
    <row r="9093" spans="1:1" x14ac:dyDescent="0.25">
      <c r="A9093" s="1"/>
    </row>
    <row r="9094" spans="1:1" x14ac:dyDescent="0.25">
      <c r="A9094" s="1"/>
    </row>
    <row r="9095" spans="1:1" x14ac:dyDescent="0.25">
      <c r="A9095" s="1"/>
    </row>
    <row r="9096" spans="1:1" x14ac:dyDescent="0.25">
      <c r="A9096" s="1"/>
    </row>
    <row r="9097" spans="1:1" x14ac:dyDescent="0.25">
      <c r="A9097" s="1"/>
    </row>
    <row r="9098" spans="1:1" x14ac:dyDescent="0.25">
      <c r="A9098" s="1"/>
    </row>
    <row r="9099" spans="1:1" x14ac:dyDescent="0.25">
      <c r="A9099" s="1"/>
    </row>
    <row r="9100" spans="1:1" x14ac:dyDescent="0.25">
      <c r="A9100" s="1"/>
    </row>
    <row r="9101" spans="1:1" x14ac:dyDescent="0.25">
      <c r="A9101" s="1"/>
    </row>
    <row r="9102" spans="1:1" x14ac:dyDescent="0.25">
      <c r="A9102" s="1"/>
    </row>
    <row r="9103" spans="1:1" x14ac:dyDescent="0.25">
      <c r="A9103" s="1"/>
    </row>
    <row r="9104" spans="1:1" x14ac:dyDescent="0.25">
      <c r="A9104" s="1"/>
    </row>
    <row r="9105" spans="1:1" x14ac:dyDescent="0.25">
      <c r="A9105" s="1"/>
    </row>
    <row r="9106" spans="1:1" x14ac:dyDescent="0.25">
      <c r="A9106" s="1"/>
    </row>
    <row r="9107" spans="1:1" x14ac:dyDescent="0.25">
      <c r="A9107" s="1"/>
    </row>
    <row r="9108" spans="1:1" x14ac:dyDescent="0.25">
      <c r="A9108" s="1"/>
    </row>
    <row r="9109" spans="1:1" x14ac:dyDescent="0.25">
      <c r="A9109" s="1"/>
    </row>
    <row r="9110" spans="1:1" x14ac:dyDescent="0.25">
      <c r="A9110" s="1"/>
    </row>
    <row r="9111" spans="1:1" x14ac:dyDescent="0.25">
      <c r="A9111" s="1"/>
    </row>
    <row r="9112" spans="1:1" x14ac:dyDescent="0.25">
      <c r="A9112" s="1"/>
    </row>
    <row r="9113" spans="1:1" x14ac:dyDescent="0.25">
      <c r="A9113" s="1"/>
    </row>
    <row r="9114" spans="1:1" x14ac:dyDescent="0.25">
      <c r="A9114" s="1"/>
    </row>
    <row r="9115" spans="1:1" x14ac:dyDescent="0.25">
      <c r="A9115" s="1"/>
    </row>
    <row r="9116" spans="1:1" x14ac:dyDescent="0.25">
      <c r="A9116" s="1"/>
    </row>
    <row r="9117" spans="1:1" x14ac:dyDescent="0.25">
      <c r="A9117" s="1"/>
    </row>
    <row r="9118" spans="1:1" x14ac:dyDescent="0.25">
      <c r="A9118" s="1"/>
    </row>
    <row r="9119" spans="1:1" x14ac:dyDescent="0.25">
      <c r="A9119" s="1"/>
    </row>
    <row r="9120" spans="1:1" x14ac:dyDescent="0.25">
      <c r="A9120" s="1"/>
    </row>
    <row r="9121" spans="1:1" x14ac:dyDescent="0.25">
      <c r="A9121" s="1"/>
    </row>
    <row r="9122" spans="1:1" x14ac:dyDescent="0.25">
      <c r="A9122" s="1"/>
    </row>
    <row r="9123" spans="1:1" x14ac:dyDescent="0.25">
      <c r="A9123" s="1"/>
    </row>
    <row r="9124" spans="1:1" x14ac:dyDescent="0.25">
      <c r="A9124" s="1"/>
    </row>
    <row r="9125" spans="1:1" x14ac:dyDescent="0.25">
      <c r="A9125" s="1"/>
    </row>
    <row r="9126" spans="1:1" x14ac:dyDescent="0.25">
      <c r="A9126" s="1"/>
    </row>
    <row r="9127" spans="1:1" x14ac:dyDescent="0.25">
      <c r="A9127" s="1"/>
    </row>
    <row r="9128" spans="1:1" x14ac:dyDescent="0.25">
      <c r="A9128" s="1"/>
    </row>
    <row r="9129" spans="1:1" x14ac:dyDescent="0.25">
      <c r="A9129" s="1"/>
    </row>
    <row r="9130" spans="1:1" x14ac:dyDescent="0.25">
      <c r="A9130" s="1"/>
    </row>
    <row r="9131" spans="1:1" x14ac:dyDescent="0.25">
      <c r="A9131" s="1"/>
    </row>
    <row r="9132" spans="1:1" x14ac:dyDescent="0.25">
      <c r="A9132" s="1"/>
    </row>
    <row r="9133" spans="1:1" x14ac:dyDescent="0.25">
      <c r="A9133" s="1"/>
    </row>
    <row r="9134" spans="1:1" x14ac:dyDescent="0.25">
      <c r="A9134" s="1"/>
    </row>
    <row r="9135" spans="1:1" x14ac:dyDescent="0.25">
      <c r="A9135" s="1"/>
    </row>
    <row r="9136" spans="1:1" x14ac:dyDescent="0.25">
      <c r="A9136" s="1"/>
    </row>
    <row r="9137" spans="1:1" x14ac:dyDescent="0.25">
      <c r="A9137" s="1"/>
    </row>
    <row r="9138" spans="1:1" x14ac:dyDescent="0.25">
      <c r="A9138" s="1"/>
    </row>
    <row r="9139" spans="1:1" x14ac:dyDescent="0.25">
      <c r="A9139" s="1"/>
    </row>
    <row r="9140" spans="1:1" x14ac:dyDescent="0.25">
      <c r="A9140" s="1"/>
    </row>
    <row r="9141" spans="1:1" x14ac:dyDescent="0.25">
      <c r="A9141" s="1"/>
    </row>
    <row r="9142" spans="1:1" x14ac:dyDescent="0.25">
      <c r="A9142" s="1"/>
    </row>
    <row r="9143" spans="1:1" x14ac:dyDescent="0.25">
      <c r="A9143" s="1"/>
    </row>
    <row r="9144" spans="1:1" x14ac:dyDescent="0.25">
      <c r="A9144" s="1"/>
    </row>
    <row r="9145" spans="1:1" x14ac:dyDescent="0.25">
      <c r="A9145" s="1"/>
    </row>
    <row r="9146" spans="1:1" x14ac:dyDescent="0.25">
      <c r="A9146" s="1"/>
    </row>
    <row r="9147" spans="1:1" x14ac:dyDescent="0.25">
      <c r="A9147" s="1"/>
    </row>
    <row r="9148" spans="1:1" x14ac:dyDescent="0.25">
      <c r="A9148" s="1"/>
    </row>
    <row r="9149" spans="1:1" x14ac:dyDescent="0.25">
      <c r="A9149" s="1"/>
    </row>
    <row r="9150" spans="1:1" x14ac:dyDescent="0.25">
      <c r="A9150" s="1"/>
    </row>
    <row r="9151" spans="1:1" x14ac:dyDescent="0.25">
      <c r="A9151" s="1"/>
    </row>
    <row r="9152" spans="1:1" x14ac:dyDescent="0.25">
      <c r="A9152" s="1"/>
    </row>
    <row r="9153" spans="1:1" x14ac:dyDescent="0.25">
      <c r="A9153" s="1"/>
    </row>
    <row r="9154" spans="1:1" x14ac:dyDescent="0.25">
      <c r="A9154" s="1"/>
    </row>
    <row r="9155" spans="1:1" x14ac:dyDescent="0.25">
      <c r="A9155" s="1"/>
    </row>
    <row r="9156" spans="1:1" x14ac:dyDescent="0.25">
      <c r="A9156" s="1"/>
    </row>
    <row r="9157" spans="1:1" x14ac:dyDescent="0.25">
      <c r="A9157" s="1"/>
    </row>
    <row r="9158" spans="1:1" x14ac:dyDescent="0.25">
      <c r="A9158" s="1"/>
    </row>
    <row r="9159" spans="1:1" x14ac:dyDescent="0.25">
      <c r="A9159" s="1"/>
    </row>
    <row r="9160" spans="1:1" x14ac:dyDescent="0.25">
      <c r="A9160" s="1"/>
    </row>
    <row r="9161" spans="1:1" x14ac:dyDescent="0.25">
      <c r="A9161" s="1"/>
    </row>
    <row r="9162" spans="1:1" x14ac:dyDescent="0.25">
      <c r="A9162" s="1"/>
    </row>
    <row r="9163" spans="1:1" x14ac:dyDescent="0.25">
      <c r="A9163" s="1"/>
    </row>
    <row r="9164" spans="1:1" x14ac:dyDescent="0.25">
      <c r="A9164" s="1"/>
    </row>
    <row r="9165" spans="1:1" x14ac:dyDescent="0.25">
      <c r="A9165" s="1"/>
    </row>
    <row r="9166" spans="1:1" x14ac:dyDescent="0.25">
      <c r="A9166" s="1"/>
    </row>
    <row r="9167" spans="1:1" x14ac:dyDescent="0.25">
      <c r="A9167" s="1"/>
    </row>
    <row r="9168" spans="1:1" x14ac:dyDescent="0.25">
      <c r="A9168" s="1"/>
    </row>
    <row r="9169" spans="1:1" x14ac:dyDescent="0.25">
      <c r="A9169" s="1"/>
    </row>
    <row r="9170" spans="1:1" x14ac:dyDescent="0.25">
      <c r="A9170" s="1"/>
    </row>
    <row r="9171" spans="1:1" x14ac:dyDescent="0.25">
      <c r="A9171" s="1"/>
    </row>
    <row r="9172" spans="1:1" x14ac:dyDescent="0.25">
      <c r="A9172" s="1"/>
    </row>
    <row r="9173" spans="1:1" x14ac:dyDescent="0.25">
      <c r="A9173" s="1"/>
    </row>
    <row r="9174" spans="1:1" x14ac:dyDescent="0.25">
      <c r="A9174" s="1"/>
    </row>
    <row r="9175" spans="1:1" x14ac:dyDescent="0.25">
      <c r="A9175" s="1"/>
    </row>
    <row r="9176" spans="1:1" x14ac:dyDescent="0.25">
      <c r="A9176" s="1"/>
    </row>
    <row r="9177" spans="1:1" x14ac:dyDescent="0.25">
      <c r="A9177" s="1"/>
    </row>
    <row r="9178" spans="1:1" x14ac:dyDescent="0.25">
      <c r="A9178" s="1"/>
    </row>
    <row r="9179" spans="1:1" x14ac:dyDescent="0.25">
      <c r="A9179" s="1"/>
    </row>
    <row r="9180" spans="1:1" x14ac:dyDescent="0.25">
      <c r="A9180" s="1"/>
    </row>
    <row r="9181" spans="1:1" x14ac:dyDescent="0.25">
      <c r="A9181" s="1"/>
    </row>
    <row r="9182" spans="1:1" x14ac:dyDescent="0.25">
      <c r="A9182" s="1"/>
    </row>
    <row r="9183" spans="1:1" x14ac:dyDescent="0.25">
      <c r="A9183" s="1"/>
    </row>
    <row r="9184" spans="1:1" x14ac:dyDescent="0.25">
      <c r="A9184" s="1"/>
    </row>
    <row r="9185" spans="1:1" x14ac:dyDescent="0.25">
      <c r="A9185" s="1"/>
    </row>
    <row r="9186" spans="1:1" x14ac:dyDescent="0.25">
      <c r="A9186" s="1"/>
    </row>
    <row r="9187" spans="1:1" x14ac:dyDescent="0.25">
      <c r="A9187" s="1"/>
    </row>
    <row r="9188" spans="1:1" x14ac:dyDescent="0.25">
      <c r="A9188" s="1"/>
    </row>
    <row r="9189" spans="1:1" x14ac:dyDescent="0.25">
      <c r="A9189" s="1"/>
    </row>
    <row r="9190" spans="1:1" x14ac:dyDescent="0.25">
      <c r="A9190" s="1"/>
    </row>
    <row r="9191" spans="1:1" x14ac:dyDescent="0.25">
      <c r="A9191" s="1"/>
    </row>
    <row r="9192" spans="1:1" x14ac:dyDescent="0.25">
      <c r="A9192" s="1"/>
    </row>
    <row r="9193" spans="1:1" x14ac:dyDescent="0.25">
      <c r="A9193" s="1"/>
    </row>
    <row r="9194" spans="1:1" x14ac:dyDescent="0.25">
      <c r="A9194" s="1"/>
    </row>
    <row r="9195" spans="1:1" x14ac:dyDescent="0.25">
      <c r="A9195" s="1"/>
    </row>
    <row r="9196" spans="1:1" x14ac:dyDescent="0.25">
      <c r="A9196" s="1"/>
    </row>
    <row r="9197" spans="1:1" x14ac:dyDescent="0.25">
      <c r="A9197" s="1"/>
    </row>
    <row r="9198" spans="1:1" x14ac:dyDescent="0.25">
      <c r="A9198" s="1"/>
    </row>
    <row r="9199" spans="1:1" x14ac:dyDescent="0.25">
      <c r="A9199" s="1"/>
    </row>
    <row r="9200" spans="1:1" x14ac:dyDescent="0.25">
      <c r="A9200" s="1"/>
    </row>
    <row r="9201" spans="1:1" x14ac:dyDescent="0.25">
      <c r="A9201" s="1"/>
    </row>
    <row r="9202" spans="1:1" x14ac:dyDescent="0.25">
      <c r="A9202" s="1"/>
    </row>
    <row r="9203" spans="1:1" x14ac:dyDescent="0.25">
      <c r="A9203" s="1"/>
    </row>
    <row r="9204" spans="1:1" x14ac:dyDescent="0.25">
      <c r="A9204" s="1"/>
    </row>
    <row r="9205" spans="1:1" x14ac:dyDescent="0.25">
      <c r="A9205" s="1"/>
    </row>
    <row r="9206" spans="1:1" x14ac:dyDescent="0.25">
      <c r="A9206" s="1"/>
    </row>
    <row r="9207" spans="1:1" x14ac:dyDescent="0.25">
      <c r="A9207" s="1"/>
    </row>
    <row r="9208" spans="1:1" x14ac:dyDescent="0.25">
      <c r="A9208" s="1"/>
    </row>
    <row r="9209" spans="1:1" x14ac:dyDescent="0.25">
      <c r="A9209" s="1"/>
    </row>
    <row r="9210" spans="1:1" x14ac:dyDescent="0.25">
      <c r="A9210" s="1"/>
    </row>
    <row r="9211" spans="1:1" x14ac:dyDescent="0.25">
      <c r="A9211" s="1"/>
    </row>
    <row r="9212" spans="1:1" x14ac:dyDescent="0.25">
      <c r="A9212" s="1"/>
    </row>
    <row r="9213" spans="1:1" x14ac:dyDescent="0.25">
      <c r="A9213" s="1"/>
    </row>
    <row r="9214" spans="1:1" x14ac:dyDescent="0.25">
      <c r="A9214" s="1"/>
    </row>
    <row r="9215" spans="1:1" x14ac:dyDescent="0.25">
      <c r="A9215" s="1"/>
    </row>
    <row r="9216" spans="1:1" x14ac:dyDescent="0.25">
      <c r="A9216" s="1"/>
    </row>
    <row r="9217" spans="1:1" x14ac:dyDescent="0.25">
      <c r="A9217" s="1"/>
    </row>
    <row r="9218" spans="1:1" x14ac:dyDescent="0.25">
      <c r="A9218" s="1"/>
    </row>
    <row r="9219" spans="1:1" x14ac:dyDescent="0.25">
      <c r="A9219" s="1"/>
    </row>
    <row r="9220" spans="1:1" x14ac:dyDescent="0.25">
      <c r="A9220" s="1"/>
    </row>
    <row r="9221" spans="1:1" x14ac:dyDescent="0.25">
      <c r="A9221" s="1"/>
    </row>
    <row r="9222" spans="1:1" x14ac:dyDescent="0.25">
      <c r="A9222" s="1"/>
    </row>
    <row r="9223" spans="1:1" x14ac:dyDescent="0.25">
      <c r="A9223" s="1"/>
    </row>
    <row r="9224" spans="1:1" x14ac:dyDescent="0.25">
      <c r="A9224" s="1"/>
    </row>
    <row r="9225" spans="1:1" x14ac:dyDescent="0.25">
      <c r="A9225" s="1"/>
    </row>
    <row r="9226" spans="1:1" x14ac:dyDescent="0.25">
      <c r="A9226" s="1"/>
    </row>
    <row r="9227" spans="1:1" x14ac:dyDescent="0.25">
      <c r="A9227" s="1"/>
    </row>
    <row r="9228" spans="1:1" x14ac:dyDescent="0.25">
      <c r="A9228" s="1"/>
    </row>
    <row r="9229" spans="1:1" x14ac:dyDescent="0.25">
      <c r="A9229" s="1"/>
    </row>
    <row r="9230" spans="1:1" x14ac:dyDescent="0.25">
      <c r="A9230" s="1"/>
    </row>
    <row r="9231" spans="1:1" x14ac:dyDescent="0.25">
      <c r="A9231" s="1"/>
    </row>
    <row r="9232" spans="1:1" x14ac:dyDescent="0.25">
      <c r="A9232" s="1"/>
    </row>
    <row r="9233" spans="1:1" x14ac:dyDescent="0.25">
      <c r="A9233" s="1"/>
    </row>
    <row r="9234" spans="1:1" x14ac:dyDescent="0.25">
      <c r="A9234" s="1"/>
    </row>
    <row r="9235" spans="1:1" x14ac:dyDescent="0.25">
      <c r="A9235" s="1"/>
    </row>
    <row r="9236" spans="1:1" x14ac:dyDescent="0.25">
      <c r="A9236" s="1"/>
    </row>
    <row r="9237" spans="1:1" x14ac:dyDescent="0.25">
      <c r="A9237" s="1"/>
    </row>
    <row r="9238" spans="1:1" x14ac:dyDescent="0.25">
      <c r="A9238" s="1"/>
    </row>
    <row r="9239" spans="1:1" x14ac:dyDescent="0.25">
      <c r="A9239" s="1"/>
    </row>
    <row r="9240" spans="1:1" x14ac:dyDescent="0.25">
      <c r="A9240" s="1"/>
    </row>
    <row r="9241" spans="1:1" x14ac:dyDescent="0.25">
      <c r="A9241" s="1"/>
    </row>
    <row r="9242" spans="1:1" x14ac:dyDescent="0.25">
      <c r="A9242" s="1"/>
    </row>
    <row r="9243" spans="1:1" x14ac:dyDescent="0.25">
      <c r="A9243" s="1"/>
    </row>
    <row r="9244" spans="1:1" x14ac:dyDescent="0.25">
      <c r="A9244" s="1"/>
    </row>
    <row r="9245" spans="1:1" x14ac:dyDescent="0.25">
      <c r="A9245" s="1"/>
    </row>
    <row r="9246" spans="1:1" x14ac:dyDescent="0.25">
      <c r="A9246" s="1"/>
    </row>
    <row r="9247" spans="1:1" x14ac:dyDescent="0.25">
      <c r="A9247" s="1"/>
    </row>
    <row r="9248" spans="1:1" x14ac:dyDescent="0.25">
      <c r="A9248" s="1"/>
    </row>
    <row r="9249" spans="1:1" x14ac:dyDescent="0.25">
      <c r="A9249" s="1"/>
    </row>
    <row r="9250" spans="1:1" x14ac:dyDescent="0.25">
      <c r="A9250" s="1"/>
    </row>
    <row r="9251" spans="1:1" x14ac:dyDescent="0.25">
      <c r="A9251" s="1"/>
    </row>
    <row r="9252" spans="1:1" x14ac:dyDescent="0.25">
      <c r="A9252" s="1"/>
    </row>
    <row r="9253" spans="1:1" x14ac:dyDescent="0.25">
      <c r="A9253" s="1"/>
    </row>
    <row r="9254" spans="1:1" x14ac:dyDescent="0.25">
      <c r="A9254" s="1"/>
    </row>
    <row r="9255" spans="1:1" x14ac:dyDescent="0.25">
      <c r="A9255" s="1"/>
    </row>
    <row r="9256" spans="1:1" x14ac:dyDescent="0.25">
      <c r="A9256" s="1"/>
    </row>
    <row r="9257" spans="1:1" x14ac:dyDescent="0.25">
      <c r="A9257" s="1"/>
    </row>
    <row r="9258" spans="1:1" x14ac:dyDescent="0.25">
      <c r="A9258" s="1"/>
    </row>
    <row r="9259" spans="1:1" x14ac:dyDescent="0.25">
      <c r="A9259" s="1"/>
    </row>
    <row r="9260" spans="1:1" x14ac:dyDescent="0.25">
      <c r="A9260" s="1"/>
    </row>
    <row r="9261" spans="1:1" x14ac:dyDescent="0.25">
      <c r="A9261" s="1"/>
    </row>
    <row r="9262" spans="1:1" x14ac:dyDescent="0.25">
      <c r="A9262" s="1"/>
    </row>
    <row r="9263" spans="1:1" x14ac:dyDescent="0.25">
      <c r="A9263" s="1"/>
    </row>
    <row r="9264" spans="1:1" x14ac:dyDescent="0.25">
      <c r="A9264" s="1"/>
    </row>
    <row r="9265" spans="1:1" x14ac:dyDescent="0.25">
      <c r="A9265" s="1"/>
    </row>
    <row r="9266" spans="1:1" x14ac:dyDescent="0.25">
      <c r="A9266" s="1"/>
    </row>
    <row r="9267" spans="1:1" x14ac:dyDescent="0.25">
      <c r="A9267" s="1"/>
    </row>
    <row r="9268" spans="1:1" x14ac:dyDescent="0.25">
      <c r="A9268" s="1"/>
    </row>
    <row r="9269" spans="1:1" x14ac:dyDescent="0.25">
      <c r="A9269" s="1"/>
    </row>
    <row r="9270" spans="1:1" x14ac:dyDescent="0.25">
      <c r="A9270" s="1"/>
    </row>
    <row r="9271" spans="1:1" x14ac:dyDescent="0.25">
      <c r="A9271" s="1"/>
    </row>
    <row r="9272" spans="1:1" x14ac:dyDescent="0.25">
      <c r="A9272" s="1"/>
    </row>
    <row r="9273" spans="1:1" x14ac:dyDescent="0.25">
      <c r="A9273" s="1"/>
    </row>
    <row r="9274" spans="1:1" x14ac:dyDescent="0.25">
      <c r="A9274" s="1"/>
    </row>
    <row r="9275" spans="1:1" x14ac:dyDescent="0.25">
      <c r="A9275" s="1"/>
    </row>
    <row r="9276" spans="1:1" x14ac:dyDescent="0.25">
      <c r="A9276" s="1"/>
    </row>
    <row r="9277" spans="1:1" x14ac:dyDescent="0.25">
      <c r="A9277" s="1"/>
    </row>
    <row r="9278" spans="1:1" x14ac:dyDescent="0.25">
      <c r="A9278" s="1"/>
    </row>
    <row r="9279" spans="1:1" x14ac:dyDescent="0.25">
      <c r="A9279" s="1"/>
    </row>
    <row r="9280" spans="1:1" x14ac:dyDescent="0.25">
      <c r="A9280" s="1"/>
    </row>
    <row r="9281" spans="1:1" x14ac:dyDescent="0.25">
      <c r="A9281" s="1"/>
    </row>
    <row r="9282" spans="1:1" x14ac:dyDescent="0.25">
      <c r="A9282" s="1"/>
    </row>
    <row r="9283" spans="1:1" x14ac:dyDescent="0.25">
      <c r="A9283" s="1"/>
    </row>
    <row r="9284" spans="1:1" x14ac:dyDescent="0.25">
      <c r="A9284" s="1"/>
    </row>
    <row r="9285" spans="1:1" x14ac:dyDescent="0.25">
      <c r="A9285" s="1"/>
    </row>
    <row r="9286" spans="1:1" x14ac:dyDescent="0.25">
      <c r="A9286" s="1"/>
    </row>
    <row r="9287" spans="1:1" x14ac:dyDescent="0.25">
      <c r="A9287" s="1"/>
    </row>
    <row r="9288" spans="1:1" x14ac:dyDescent="0.25">
      <c r="A9288" s="1"/>
    </row>
    <row r="9289" spans="1:1" x14ac:dyDescent="0.25">
      <c r="A9289" s="1"/>
    </row>
    <row r="9290" spans="1:1" x14ac:dyDescent="0.25">
      <c r="A9290" s="1"/>
    </row>
    <row r="9291" spans="1:1" x14ac:dyDescent="0.25">
      <c r="A9291" s="1"/>
    </row>
    <row r="9292" spans="1:1" x14ac:dyDescent="0.25">
      <c r="A9292" s="1"/>
    </row>
    <row r="9293" spans="1:1" x14ac:dyDescent="0.25">
      <c r="A9293" s="1"/>
    </row>
    <row r="9294" spans="1:1" x14ac:dyDescent="0.25">
      <c r="A9294" s="1"/>
    </row>
    <row r="9295" spans="1:1" x14ac:dyDescent="0.25">
      <c r="A9295" s="1"/>
    </row>
    <row r="9296" spans="1:1" x14ac:dyDescent="0.25">
      <c r="A9296" s="1"/>
    </row>
    <row r="9297" spans="1:1" x14ac:dyDescent="0.25">
      <c r="A9297" s="1"/>
    </row>
    <row r="9298" spans="1:1" x14ac:dyDescent="0.25">
      <c r="A9298" s="1"/>
    </row>
    <row r="9299" spans="1:1" x14ac:dyDescent="0.25">
      <c r="A9299" s="1"/>
    </row>
    <row r="9300" spans="1:1" x14ac:dyDescent="0.25">
      <c r="A9300" s="1"/>
    </row>
    <row r="9301" spans="1:1" x14ac:dyDescent="0.25">
      <c r="A9301" s="1"/>
    </row>
    <row r="9302" spans="1:1" x14ac:dyDescent="0.25">
      <c r="A9302" s="1"/>
    </row>
    <row r="9303" spans="1:1" x14ac:dyDescent="0.25">
      <c r="A9303" s="1"/>
    </row>
    <row r="9304" spans="1:1" x14ac:dyDescent="0.25">
      <c r="A9304" s="1"/>
    </row>
    <row r="9305" spans="1:1" x14ac:dyDescent="0.25">
      <c r="A9305" s="1"/>
    </row>
    <row r="9306" spans="1:1" x14ac:dyDescent="0.25">
      <c r="A9306" s="1"/>
    </row>
    <row r="9307" spans="1:1" x14ac:dyDescent="0.25">
      <c r="A9307" s="1"/>
    </row>
    <row r="9308" spans="1:1" x14ac:dyDescent="0.25">
      <c r="A9308" s="1"/>
    </row>
    <row r="9309" spans="1:1" x14ac:dyDescent="0.25">
      <c r="A9309" s="1"/>
    </row>
    <row r="9310" spans="1:1" x14ac:dyDescent="0.25">
      <c r="A9310" s="1"/>
    </row>
    <row r="9311" spans="1:1" x14ac:dyDescent="0.25">
      <c r="A9311" s="1"/>
    </row>
    <row r="9312" spans="1:1" x14ac:dyDescent="0.25">
      <c r="A9312" s="1"/>
    </row>
    <row r="9313" spans="1:1" x14ac:dyDescent="0.25">
      <c r="A9313" s="1"/>
    </row>
    <row r="9314" spans="1:1" x14ac:dyDescent="0.25">
      <c r="A9314" s="1"/>
    </row>
    <row r="9315" spans="1:1" x14ac:dyDescent="0.25">
      <c r="A9315" s="1"/>
    </row>
    <row r="9316" spans="1:1" x14ac:dyDescent="0.25">
      <c r="A9316" s="1"/>
    </row>
    <row r="9317" spans="1:1" x14ac:dyDescent="0.25">
      <c r="A9317" s="1"/>
    </row>
    <row r="9318" spans="1:1" x14ac:dyDescent="0.25">
      <c r="A9318" s="1"/>
    </row>
    <row r="9319" spans="1:1" x14ac:dyDescent="0.25">
      <c r="A9319" s="1"/>
    </row>
    <row r="9320" spans="1:1" x14ac:dyDescent="0.25">
      <c r="A9320" s="1"/>
    </row>
    <row r="9321" spans="1:1" x14ac:dyDescent="0.25">
      <c r="A9321" s="1"/>
    </row>
    <row r="9322" spans="1:1" x14ac:dyDescent="0.25">
      <c r="A9322" s="1"/>
    </row>
    <row r="9323" spans="1:1" x14ac:dyDescent="0.25">
      <c r="A9323" s="1"/>
    </row>
    <row r="9324" spans="1:1" x14ac:dyDescent="0.25">
      <c r="A9324" s="1"/>
    </row>
    <row r="9325" spans="1:1" x14ac:dyDescent="0.25">
      <c r="A9325" s="1"/>
    </row>
    <row r="9326" spans="1:1" x14ac:dyDescent="0.25">
      <c r="A9326" s="1"/>
    </row>
    <row r="9327" spans="1:1" x14ac:dyDescent="0.25">
      <c r="A9327" s="1"/>
    </row>
    <row r="9328" spans="1:1" x14ac:dyDescent="0.25">
      <c r="A9328" s="1"/>
    </row>
    <row r="9329" spans="1:1" x14ac:dyDescent="0.25">
      <c r="A9329" s="1"/>
    </row>
    <row r="9330" spans="1:1" x14ac:dyDescent="0.25">
      <c r="A9330" s="1"/>
    </row>
    <row r="9331" spans="1:1" x14ac:dyDescent="0.25">
      <c r="A9331" s="1"/>
    </row>
    <row r="9332" spans="1:1" x14ac:dyDescent="0.25">
      <c r="A9332" s="1"/>
    </row>
    <row r="9333" spans="1:1" x14ac:dyDescent="0.25">
      <c r="A9333" s="1"/>
    </row>
    <row r="9334" spans="1:1" x14ac:dyDescent="0.25">
      <c r="A9334" s="1"/>
    </row>
    <row r="9335" spans="1:1" x14ac:dyDescent="0.25">
      <c r="A9335" s="1"/>
    </row>
    <row r="9336" spans="1:1" x14ac:dyDescent="0.25">
      <c r="A9336" s="1"/>
    </row>
    <row r="9337" spans="1:1" x14ac:dyDescent="0.25">
      <c r="A9337" s="1"/>
    </row>
    <row r="9338" spans="1:1" x14ac:dyDescent="0.25">
      <c r="A9338" s="1"/>
    </row>
    <row r="9339" spans="1:1" x14ac:dyDescent="0.25">
      <c r="A9339" s="1"/>
    </row>
    <row r="9340" spans="1:1" x14ac:dyDescent="0.25">
      <c r="A9340" s="1"/>
    </row>
    <row r="9341" spans="1:1" x14ac:dyDescent="0.25">
      <c r="A9341" s="1"/>
    </row>
    <row r="9342" spans="1:1" x14ac:dyDescent="0.25">
      <c r="A9342" s="1"/>
    </row>
    <row r="9343" spans="1:1" x14ac:dyDescent="0.25">
      <c r="A9343" s="1"/>
    </row>
    <row r="9344" spans="1:1" x14ac:dyDescent="0.25">
      <c r="A9344" s="1"/>
    </row>
    <row r="9345" spans="1:1" x14ac:dyDescent="0.25">
      <c r="A9345" s="1"/>
    </row>
    <row r="9346" spans="1:1" x14ac:dyDescent="0.25">
      <c r="A9346" s="1"/>
    </row>
    <row r="9347" spans="1:1" x14ac:dyDescent="0.25">
      <c r="A9347" s="1"/>
    </row>
    <row r="9348" spans="1:1" x14ac:dyDescent="0.25">
      <c r="A9348" s="1"/>
    </row>
    <row r="9349" spans="1:1" x14ac:dyDescent="0.25">
      <c r="A9349" s="1"/>
    </row>
    <row r="9350" spans="1:1" x14ac:dyDescent="0.25">
      <c r="A9350" s="1"/>
    </row>
    <row r="9351" spans="1:1" x14ac:dyDescent="0.25">
      <c r="A9351" s="1"/>
    </row>
    <row r="9352" spans="1:1" x14ac:dyDescent="0.25">
      <c r="A9352" s="1"/>
    </row>
    <row r="9353" spans="1:1" x14ac:dyDescent="0.25">
      <c r="A9353" s="1"/>
    </row>
    <row r="9354" spans="1:1" x14ac:dyDescent="0.25">
      <c r="A9354" s="1"/>
    </row>
    <row r="9355" spans="1:1" x14ac:dyDescent="0.25">
      <c r="A9355" s="1"/>
    </row>
    <row r="9356" spans="1:1" x14ac:dyDescent="0.25">
      <c r="A9356" s="1"/>
    </row>
    <row r="9357" spans="1:1" x14ac:dyDescent="0.25">
      <c r="A9357" s="1"/>
    </row>
    <row r="9358" spans="1:1" x14ac:dyDescent="0.25">
      <c r="A9358" s="1"/>
    </row>
    <row r="9359" spans="1:1" x14ac:dyDescent="0.25">
      <c r="A9359" s="1"/>
    </row>
    <row r="9360" spans="1:1" x14ac:dyDescent="0.25">
      <c r="A9360" s="1"/>
    </row>
    <row r="9361" spans="1:1" x14ac:dyDescent="0.25">
      <c r="A9361" s="1"/>
    </row>
    <row r="9362" spans="1:1" x14ac:dyDescent="0.25">
      <c r="A9362" s="1"/>
    </row>
    <row r="9363" spans="1:1" x14ac:dyDescent="0.25">
      <c r="A9363" s="1"/>
    </row>
    <row r="9364" spans="1:1" x14ac:dyDescent="0.25">
      <c r="A9364" s="1"/>
    </row>
    <row r="9365" spans="1:1" x14ac:dyDescent="0.25">
      <c r="A9365" s="1"/>
    </row>
    <row r="9366" spans="1:1" x14ac:dyDescent="0.25">
      <c r="A9366" s="1"/>
    </row>
    <row r="9367" spans="1:1" x14ac:dyDescent="0.25">
      <c r="A9367" s="1"/>
    </row>
    <row r="9368" spans="1:1" x14ac:dyDescent="0.25">
      <c r="A9368" s="1"/>
    </row>
    <row r="9369" spans="1:1" x14ac:dyDescent="0.25">
      <c r="A9369" s="1"/>
    </row>
    <row r="9370" spans="1:1" x14ac:dyDescent="0.25">
      <c r="A9370" s="1"/>
    </row>
    <row r="9371" spans="1:1" x14ac:dyDescent="0.25">
      <c r="A9371" s="1"/>
    </row>
    <row r="9372" spans="1:1" x14ac:dyDescent="0.25">
      <c r="A9372" s="1"/>
    </row>
    <row r="9373" spans="1:1" x14ac:dyDescent="0.25">
      <c r="A9373" s="1"/>
    </row>
    <row r="9374" spans="1:1" x14ac:dyDescent="0.25">
      <c r="A9374" s="1"/>
    </row>
    <row r="9375" spans="1:1" x14ac:dyDescent="0.25">
      <c r="A9375" s="1"/>
    </row>
    <row r="9376" spans="1:1" x14ac:dyDescent="0.25">
      <c r="A9376" s="1"/>
    </row>
    <row r="9377" spans="1:1" x14ac:dyDescent="0.25">
      <c r="A9377" s="1"/>
    </row>
    <row r="9378" spans="1:1" x14ac:dyDescent="0.25">
      <c r="A9378" s="1"/>
    </row>
    <row r="9379" spans="1:1" x14ac:dyDescent="0.25">
      <c r="A9379" s="1"/>
    </row>
    <row r="9380" spans="1:1" x14ac:dyDescent="0.25">
      <c r="A9380" s="1"/>
    </row>
    <row r="9381" spans="1:1" x14ac:dyDescent="0.25">
      <c r="A9381" s="1"/>
    </row>
    <row r="9382" spans="1:1" x14ac:dyDescent="0.25">
      <c r="A9382" s="1"/>
    </row>
    <row r="9383" spans="1:1" x14ac:dyDescent="0.25">
      <c r="A9383" s="1"/>
    </row>
    <row r="9384" spans="1:1" x14ac:dyDescent="0.25">
      <c r="A9384" s="1"/>
    </row>
    <row r="9385" spans="1:1" x14ac:dyDescent="0.25">
      <c r="A9385" s="1"/>
    </row>
    <row r="9386" spans="1:1" x14ac:dyDescent="0.25">
      <c r="A9386" s="1"/>
    </row>
    <row r="9387" spans="1:1" x14ac:dyDescent="0.25">
      <c r="A9387" s="1"/>
    </row>
    <row r="9388" spans="1:1" x14ac:dyDescent="0.25">
      <c r="A9388" s="1"/>
    </row>
    <row r="9389" spans="1:1" x14ac:dyDescent="0.25">
      <c r="A9389" s="1"/>
    </row>
    <row r="9390" spans="1:1" x14ac:dyDescent="0.25">
      <c r="A9390" s="1"/>
    </row>
    <row r="9391" spans="1:1" x14ac:dyDescent="0.25">
      <c r="A9391" s="1"/>
    </row>
    <row r="9392" spans="1:1" x14ac:dyDescent="0.25">
      <c r="A9392" s="1"/>
    </row>
    <row r="9393" spans="1:1" x14ac:dyDescent="0.25">
      <c r="A9393" s="1"/>
    </row>
    <row r="9394" spans="1:1" x14ac:dyDescent="0.25">
      <c r="A9394" s="1"/>
    </row>
    <row r="9395" spans="1:1" x14ac:dyDescent="0.25">
      <c r="A9395" s="1"/>
    </row>
    <row r="9396" spans="1:1" x14ac:dyDescent="0.25">
      <c r="A9396" s="1"/>
    </row>
    <row r="9397" spans="1:1" x14ac:dyDescent="0.25">
      <c r="A9397" s="1"/>
    </row>
    <row r="9398" spans="1:1" x14ac:dyDescent="0.25">
      <c r="A9398" s="1"/>
    </row>
    <row r="9399" spans="1:1" x14ac:dyDescent="0.25">
      <c r="A9399" s="1"/>
    </row>
    <row r="9400" spans="1:1" x14ac:dyDescent="0.25">
      <c r="A9400" s="1"/>
    </row>
    <row r="9401" spans="1:1" x14ac:dyDescent="0.25">
      <c r="A9401" s="1"/>
    </row>
    <row r="9402" spans="1:1" x14ac:dyDescent="0.25">
      <c r="A9402" s="1"/>
    </row>
    <row r="9403" spans="1:1" x14ac:dyDescent="0.25">
      <c r="A9403" s="1"/>
    </row>
    <row r="9404" spans="1:1" x14ac:dyDescent="0.25">
      <c r="A9404" s="1"/>
    </row>
    <row r="9405" spans="1:1" x14ac:dyDescent="0.25">
      <c r="A9405" s="1"/>
    </row>
    <row r="9406" spans="1:1" x14ac:dyDescent="0.25">
      <c r="A9406" s="1"/>
    </row>
    <row r="9407" spans="1:1" x14ac:dyDescent="0.25">
      <c r="A9407" s="1"/>
    </row>
    <row r="9408" spans="1:1" x14ac:dyDescent="0.25">
      <c r="A9408" s="1"/>
    </row>
    <row r="9409" spans="1:1" x14ac:dyDescent="0.25">
      <c r="A9409" s="1"/>
    </row>
    <row r="9410" spans="1:1" x14ac:dyDescent="0.25">
      <c r="A9410" s="1"/>
    </row>
    <row r="9411" spans="1:1" x14ac:dyDescent="0.25">
      <c r="A9411" s="1"/>
    </row>
    <row r="9412" spans="1:1" x14ac:dyDescent="0.25">
      <c r="A9412" s="1"/>
    </row>
    <row r="9413" spans="1:1" x14ac:dyDescent="0.25">
      <c r="A9413" s="1"/>
    </row>
    <row r="9414" spans="1:1" x14ac:dyDescent="0.25">
      <c r="A9414" s="1"/>
    </row>
    <row r="9415" spans="1:1" x14ac:dyDescent="0.25">
      <c r="A9415" s="1"/>
    </row>
    <row r="9416" spans="1:1" x14ac:dyDescent="0.25">
      <c r="A9416" s="1"/>
    </row>
    <row r="9417" spans="1:1" x14ac:dyDescent="0.25">
      <c r="A9417" s="1"/>
    </row>
    <row r="9418" spans="1:1" x14ac:dyDescent="0.25">
      <c r="A9418" s="1"/>
    </row>
    <row r="9419" spans="1:1" x14ac:dyDescent="0.25">
      <c r="A9419" s="1"/>
    </row>
    <row r="9420" spans="1:1" x14ac:dyDescent="0.25">
      <c r="A9420" s="1"/>
    </row>
    <row r="9421" spans="1:1" x14ac:dyDescent="0.25">
      <c r="A9421" s="1"/>
    </row>
    <row r="9422" spans="1:1" x14ac:dyDescent="0.25">
      <c r="A9422" s="1"/>
    </row>
    <row r="9423" spans="1:1" x14ac:dyDescent="0.25">
      <c r="A9423" s="1"/>
    </row>
    <row r="9424" spans="1:1" x14ac:dyDescent="0.25">
      <c r="A9424" s="1"/>
    </row>
    <row r="9425" spans="1:1" x14ac:dyDescent="0.25">
      <c r="A9425" s="1"/>
    </row>
    <row r="9426" spans="1:1" x14ac:dyDescent="0.25">
      <c r="A9426" s="1"/>
    </row>
    <row r="9427" spans="1:1" x14ac:dyDescent="0.25">
      <c r="A9427" s="1"/>
    </row>
    <row r="9428" spans="1:1" x14ac:dyDescent="0.25">
      <c r="A9428" s="1"/>
    </row>
    <row r="9429" spans="1:1" x14ac:dyDescent="0.25">
      <c r="A9429" s="1"/>
    </row>
    <row r="9430" spans="1:1" x14ac:dyDescent="0.25">
      <c r="A9430" s="1"/>
    </row>
    <row r="9431" spans="1:1" x14ac:dyDescent="0.25">
      <c r="A9431" s="1"/>
    </row>
    <row r="9432" spans="1:1" x14ac:dyDescent="0.25">
      <c r="A9432" s="1"/>
    </row>
    <row r="9433" spans="1:1" x14ac:dyDescent="0.25">
      <c r="A9433" s="1"/>
    </row>
    <row r="9434" spans="1:1" x14ac:dyDescent="0.25">
      <c r="A9434" s="1"/>
    </row>
    <row r="9435" spans="1:1" x14ac:dyDescent="0.25">
      <c r="A9435" s="1"/>
    </row>
    <row r="9436" spans="1:1" x14ac:dyDescent="0.25">
      <c r="A9436" s="1"/>
    </row>
    <row r="9437" spans="1:1" x14ac:dyDescent="0.25">
      <c r="A9437" s="1"/>
    </row>
    <row r="9438" spans="1:1" x14ac:dyDescent="0.25">
      <c r="A9438" s="1"/>
    </row>
    <row r="9439" spans="1:1" x14ac:dyDescent="0.25">
      <c r="A9439" s="1"/>
    </row>
    <row r="9440" spans="1:1" x14ac:dyDescent="0.25">
      <c r="A9440" s="1"/>
    </row>
    <row r="9441" spans="1:1" x14ac:dyDescent="0.25">
      <c r="A9441" s="1"/>
    </row>
    <row r="9442" spans="1:1" x14ac:dyDescent="0.25">
      <c r="A9442" s="1"/>
    </row>
    <row r="9443" spans="1:1" x14ac:dyDescent="0.25">
      <c r="A9443" s="1"/>
    </row>
    <row r="9444" spans="1:1" x14ac:dyDescent="0.25">
      <c r="A9444" s="1"/>
    </row>
    <row r="9445" spans="1:1" x14ac:dyDescent="0.25">
      <c r="A9445" s="1"/>
    </row>
    <row r="9446" spans="1:1" x14ac:dyDescent="0.25">
      <c r="A9446" s="1"/>
    </row>
    <row r="9447" spans="1:1" x14ac:dyDescent="0.25">
      <c r="A9447" s="1"/>
    </row>
    <row r="9448" spans="1:1" x14ac:dyDescent="0.25">
      <c r="A9448" s="1"/>
    </row>
    <row r="9449" spans="1:1" x14ac:dyDescent="0.25">
      <c r="A9449" s="1"/>
    </row>
    <row r="9450" spans="1:1" x14ac:dyDescent="0.25">
      <c r="A9450" s="1"/>
    </row>
    <row r="9451" spans="1:1" x14ac:dyDescent="0.25">
      <c r="A9451" s="1"/>
    </row>
    <row r="9452" spans="1:1" x14ac:dyDescent="0.25">
      <c r="A9452" s="1"/>
    </row>
    <row r="9453" spans="1:1" x14ac:dyDescent="0.25">
      <c r="A9453" s="1"/>
    </row>
    <row r="9454" spans="1:1" x14ac:dyDescent="0.25">
      <c r="A9454" s="1"/>
    </row>
    <row r="9455" spans="1:1" x14ac:dyDescent="0.25">
      <c r="A9455" s="1"/>
    </row>
    <row r="9456" spans="1:1" x14ac:dyDescent="0.25">
      <c r="A9456" s="1"/>
    </row>
    <row r="9457" spans="1:1" x14ac:dyDescent="0.25">
      <c r="A9457" s="1"/>
    </row>
    <row r="9458" spans="1:1" x14ac:dyDescent="0.25">
      <c r="A9458" s="1"/>
    </row>
    <row r="9459" spans="1:1" x14ac:dyDescent="0.25">
      <c r="A9459" s="1"/>
    </row>
    <row r="9460" spans="1:1" x14ac:dyDescent="0.25">
      <c r="A9460" s="1"/>
    </row>
    <row r="9461" spans="1:1" x14ac:dyDescent="0.25">
      <c r="A9461" s="1"/>
    </row>
    <row r="9462" spans="1:1" x14ac:dyDescent="0.25">
      <c r="A9462" s="1"/>
    </row>
    <row r="9463" spans="1:1" x14ac:dyDescent="0.25">
      <c r="A9463" s="1"/>
    </row>
    <row r="9464" spans="1:1" x14ac:dyDescent="0.25">
      <c r="A9464" s="1"/>
    </row>
    <row r="9465" spans="1:1" x14ac:dyDescent="0.25">
      <c r="A9465" s="1"/>
    </row>
    <row r="9466" spans="1:1" x14ac:dyDescent="0.25">
      <c r="A9466" s="1"/>
    </row>
    <row r="9467" spans="1:1" x14ac:dyDescent="0.25">
      <c r="A9467" s="1"/>
    </row>
    <row r="9468" spans="1:1" x14ac:dyDescent="0.25">
      <c r="A9468" s="1"/>
    </row>
    <row r="9469" spans="1:1" x14ac:dyDescent="0.25">
      <c r="A9469" s="1"/>
    </row>
    <row r="9470" spans="1:1" x14ac:dyDescent="0.25">
      <c r="A9470" s="1"/>
    </row>
    <row r="9471" spans="1:1" x14ac:dyDescent="0.25">
      <c r="A9471" s="1"/>
    </row>
    <row r="9472" spans="1:1" x14ac:dyDescent="0.25">
      <c r="A9472" s="1"/>
    </row>
    <row r="9473" spans="1:1" x14ac:dyDescent="0.25">
      <c r="A9473" s="1"/>
    </row>
    <row r="9474" spans="1:1" x14ac:dyDescent="0.25">
      <c r="A9474" s="1"/>
    </row>
    <row r="9475" spans="1:1" x14ac:dyDescent="0.25">
      <c r="A9475" s="1"/>
    </row>
    <row r="9476" spans="1:1" x14ac:dyDescent="0.25">
      <c r="A9476" s="1"/>
    </row>
    <row r="9477" spans="1:1" x14ac:dyDescent="0.25">
      <c r="A9477" s="1"/>
    </row>
    <row r="9478" spans="1:1" x14ac:dyDescent="0.25">
      <c r="A9478" s="1"/>
    </row>
    <row r="9479" spans="1:1" x14ac:dyDescent="0.25">
      <c r="A9479" s="1"/>
    </row>
    <row r="9480" spans="1:1" x14ac:dyDescent="0.25">
      <c r="A9480" s="1"/>
    </row>
    <row r="9481" spans="1:1" x14ac:dyDescent="0.25">
      <c r="A9481" s="1"/>
    </row>
    <row r="9482" spans="1:1" x14ac:dyDescent="0.25">
      <c r="A9482" s="1"/>
    </row>
    <row r="9483" spans="1:1" x14ac:dyDescent="0.25">
      <c r="A9483" s="1"/>
    </row>
    <row r="9484" spans="1:1" x14ac:dyDescent="0.25">
      <c r="A9484" s="1"/>
    </row>
    <row r="9485" spans="1:1" x14ac:dyDescent="0.25">
      <c r="A9485" s="1"/>
    </row>
    <row r="9486" spans="1:1" x14ac:dyDescent="0.25">
      <c r="A9486" s="1"/>
    </row>
    <row r="9487" spans="1:1" x14ac:dyDescent="0.25">
      <c r="A9487" s="1"/>
    </row>
    <row r="9488" spans="1:1" x14ac:dyDescent="0.25">
      <c r="A9488" s="1"/>
    </row>
    <row r="9489" spans="1:1" x14ac:dyDescent="0.25">
      <c r="A9489" s="1"/>
    </row>
    <row r="9490" spans="1:1" x14ac:dyDescent="0.25">
      <c r="A9490" s="1"/>
    </row>
    <row r="9491" spans="1:1" x14ac:dyDescent="0.25">
      <c r="A9491" s="1"/>
    </row>
    <row r="9492" spans="1:1" x14ac:dyDescent="0.25">
      <c r="A9492" s="1"/>
    </row>
    <row r="9493" spans="1:1" x14ac:dyDescent="0.25">
      <c r="A9493" s="1"/>
    </row>
    <row r="9494" spans="1:1" x14ac:dyDescent="0.25">
      <c r="A9494" s="1"/>
    </row>
    <row r="9495" spans="1:1" x14ac:dyDescent="0.25">
      <c r="A9495" s="1"/>
    </row>
    <row r="9496" spans="1:1" x14ac:dyDescent="0.25">
      <c r="A9496" s="1"/>
    </row>
    <row r="9497" spans="1:1" x14ac:dyDescent="0.25">
      <c r="A9497" s="1"/>
    </row>
    <row r="9498" spans="1:1" x14ac:dyDescent="0.25">
      <c r="A9498" s="1"/>
    </row>
    <row r="9499" spans="1:1" x14ac:dyDescent="0.25">
      <c r="A9499" s="1"/>
    </row>
    <row r="9500" spans="1:1" x14ac:dyDescent="0.25">
      <c r="A9500" s="1"/>
    </row>
    <row r="9501" spans="1:1" x14ac:dyDescent="0.25">
      <c r="A9501" s="1"/>
    </row>
    <row r="9502" spans="1:1" x14ac:dyDescent="0.25">
      <c r="A9502" s="1"/>
    </row>
    <row r="9503" spans="1:1" x14ac:dyDescent="0.25">
      <c r="A9503" s="1"/>
    </row>
    <row r="9504" spans="1:1" x14ac:dyDescent="0.25">
      <c r="A9504" s="1"/>
    </row>
    <row r="9505" spans="1:1" x14ac:dyDescent="0.25">
      <c r="A9505" s="1"/>
    </row>
    <row r="9506" spans="1:1" x14ac:dyDescent="0.25">
      <c r="A9506" s="1"/>
    </row>
    <row r="9507" spans="1:1" x14ac:dyDescent="0.25">
      <c r="A9507" s="1"/>
    </row>
    <row r="9508" spans="1:1" x14ac:dyDescent="0.25">
      <c r="A9508" s="1"/>
    </row>
    <row r="9509" spans="1:1" x14ac:dyDescent="0.25">
      <c r="A9509" s="1"/>
    </row>
    <row r="9510" spans="1:1" x14ac:dyDescent="0.25">
      <c r="A9510" s="1"/>
    </row>
    <row r="9511" spans="1:1" x14ac:dyDescent="0.25">
      <c r="A9511" s="1"/>
    </row>
    <row r="9512" spans="1:1" x14ac:dyDescent="0.25">
      <c r="A9512" s="1"/>
    </row>
    <row r="9513" spans="1:1" x14ac:dyDescent="0.25">
      <c r="A9513" s="1"/>
    </row>
    <row r="9514" spans="1:1" x14ac:dyDescent="0.25">
      <c r="A9514" s="1"/>
    </row>
    <row r="9515" spans="1:1" x14ac:dyDescent="0.25">
      <c r="A9515" s="1"/>
    </row>
    <row r="9516" spans="1:1" x14ac:dyDescent="0.25">
      <c r="A9516" s="1"/>
    </row>
    <row r="9517" spans="1:1" x14ac:dyDescent="0.25">
      <c r="A9517" s="1"/>
    </row>
    <row r="9518" spans="1:1" x14ac:dyDescent="0.25">
      <c r="A9518" s="1"/>
    </row>
    <row r="9519" spans="1:1" x14ac:dyDescent="0.25">
      <c r="A9519" s="1"/>
    </row>
    <row r="9520" spans="1:1" x14ac:dyDescent="0.25">
      <c r="A9520" s="1"/>
    </row>
    <row r="9521" spans="1:1" x14ac:dyDescent="0.25">
      <c r="A9521" s="1"/>
    </row>
    <row r="9522" spans="1:1" x14ac:dyDescent="0.25">
      <c r="A9522" s="1"/>
    </row>
    <row r="9523" spans="1:1" x14ac:dyDescent="0.25">
      <c r="A9523" s="1"/>
    </row>
    <row r="9524" spans="1:1" x14ac:dyDescent="0.25">
      <c r="A9524" s="1"/>
    </row>
    <row r="9525" spans="1:1" x14ac:dyDescent="0.25">
      <c r="A9525" s="1"/>
    </row>
    <row r="9526" spans="1:1" x14ac:dyDescent="0.25">
      <c r="A9526" s="1"/>
    </row>
    <row r="9527" spans="1:1" x14ac:dyDescent="0.25">
      <c r="A9527" s="1"/>
    </row>
    <row r="9528" spans="1:1" x14ac:dyDescent="0.25">
      <c r="A9528" s="1"/>
    </row>
    <row r="9529" spans="1:1" x14ac:dyDescent="0.25">
      <c r="A9529" s="1"/>
    </row>
    <row r="9530" spans="1:1" x14ac:dyDescent="0.25">
      <c r="A9530" s="1"/>
    </row>
    <row r="9531" spans="1:1" x14ac:dyDescent="0.25">
      <c r="A9531" s="1"/>
    </row>
    <row r="9532" spans="1:1" x14ac:dyDescent="0.25">
      <c r="A9532" s="1"/>
    </row>
    <row r="9533" spans="1:1" x14ac:dyDescent="0.25">
      <c r="A9533" s="1"/>
    </row>
    <row r="9534" spans="1:1" x14ac:dyDescent="0.25">
      <c r="A9534" s="1"/>
    </row>
    <row r="9535" spans="1:1" x14ac:dyDescent="0.25">
      <c r="A9535" s="1"/>
    </row>
    <row r="9536" spans="1:1" x14ac:dyDescent="0.25">
      <c r="A9536" s="1"/>
    </row>
    <row r="9537" spans="1:1" x14ac:dyDescent="0.25">
      <c r="A9537" s="1"/>
    </row>
    <row r="9538" spans="1:1" x14ac:dyDescent="0.25">
      <c r="A9538" s="1"/>
    </row>
    <row r="9539" spans="1:1" x14ac:dyDescent="0.25">
      <c r="A9539" s="1"/>
    </row>
    <row r="9540" spans="1:1" x14ac:dyDescent="0.25">
      <c r="A9540" s="1"/>
    </row>
    <row r="9541" spans="1:1" x14ac:dyDescent="0.25">
      <c r="A9541" s="1"/>
    </row>
    <row r="9542" spans="1:1" x14ac:dyDescent="0.25">
      <c r="A9542" s="1"/>
    </row>
    <row r="9543" spans="1:1" x14ac:dyDescent="0.25">
      <c r="A9543" s="1"/>
    </row>
    <row r="9544" spans="1:1" x14ac:dyDescent="0.25">
      <c r="A9544" s="1"/>
    </row>
    <row r="9545" spans="1:1" x14ac:dyDescent="0.25">
      <c r="A9545" s="1"/>
    </row>
    <row r="9546" spans="1:1" x14ac:dyDescent="0.25">
      <c r="A9546" s="1"/>
    </row>
    <row r="9547" spans="1:1" x14ac:dyDescent="0.25">
      <c r="A9547" s="1"/>
    </row>
    <row r="9548" spans="1:1" x14ac:dyDescent="0.25">
      <c r="A9548" s="1"/>
    </row>
    <row r="9549" spans="1:1" x14ac:dyDescent="0.25">
      <c r="A9549" s="1"/>
    </row>
    <row r="9550" spans="1:1" x14ac:dyDescent="0.25">
      <c r="A9550" s="1"/>
    </row>
    <row r="9551" spans="1:1" x14ac:dyDescent="0.25">
      <c r="A9551" s="1"/>
    </row>
    <row r="9552" spans="1:1" x14ac:dyDescent="0.25">
      <c r="A9552" s="1"/>
    </row>
    <row r="9553" spans="1:1" x14ac:dyDescent="0.25">
      <c r="A9553" s="1"/>
    </row>
    <row r="9554" spans="1:1" x14ac:dyDescent="0.25">
      <c r="A9554" s="1"/>
    </row>
    <row r="9555" spans="1:1" x14ac:dyDescent="0.25">
      <c r="A9555" s="1"/>
    </row>
    <row r="9556" spans="1:1" x14ac:dyDescent="0.25">
      <c r="A9556" s="1"/>
    </row>
    <row r="9557" spans="1:1" x14ac:dyDescent="0.25">
      <c r="A9557" s="1"/>
    </row>
    <row r="9558" spans="1:1" x14ac:dyDescent="0.25">
      <c r="A9558" s="1"/>
    </row>
    <row r="9559" spans="1:1" x14ac:dyDescent="0.25">
      <c r="A9559" s="1"/>
    </row>
    <row r="9560" spans="1:1" x14ac:dyDescent="0.25">
      <c r="A9560" s="1"/>
    </row>
    <row r="9561" spans="1:1" x14ac:dyDescent="0.25">
      <c r="A9561" s="1"/>
    </row>
    <row r="9562" spans="1:1" x14ac:dyDescent="0.25">
      <c r="A9562" s="1"/>
    </row>
    <row r="9563" spans="1:1" x14ac:dyDescent="0.25">
      <c r="A9563" s="1"/>
    </row>
    <row r="9564" spans="1:1" x14ac:dyDescent="0.25">
      <c r="A9564" s="1"/>
    </row>
    <row r="9565" spans="1:1" x14ac:dyDescent="0.25">
      <c r="A9565" s="1"/>
    </row>
    <row r="9566" spans="1:1" x14ac:dyDescent="0.25">
      <c r="A9566" s="1"/>
    </row>
    <row r="9567" spans="1:1" x14ac:dyDescent="0.25">
      <c r="A9567" s="1"/>
    </row>
    <row r="9568" spans="1:1" x14ac:dyDescent="0.25">
      <c r="A9568" s="1"/>
    </row>
    <row r="9569" spans="1:1" x14ac:dyDescent="0.25">
      <c r="A9569" s="1"/>
    </row>
    <row r="9570" spans="1:1" x14ac:dyDescent="0.25">
      <c r="A9570" s="1"/>
    </row>
    <row r="9571" spans="1:1" x14ac:dyDescent="0.25">
      <c r="A9571" s="1"/>
    </row>
    <row r="9572" spans="1:1" x14ac:dyDescent="0.25">
      <c r="A9572" s="1"/>
    </row>
    <row r="9573" spans="1:1" x14ac:dyDescent="0.25">
      <c r="A9573" s="1"/>
    </row>
    <row r="9574" spans="1:1" x14ac:dyDescent="0.25">
      <c r="A9574" s="1"/>
    </row>
    <row r="9575" spans="1:1" x14ac:dyDescent="0.25">
      <c r="A9575" s="1"/>
    </row>
    <row r="9576" spans="1:1" x14ac:dyDescent="0.25">
      <c r="A9576" s="1"/>
    </row>
    <row r="9577" spans="1:1" x14ac:dyDescent="0.25">
      <c r="A9577" s="1"/>
    </row>
    <row r="9578" spans="1:1" x14ac:dyDescent="0.25">
      <c r="A9578" s="1"/>
    </row>
    <row r="9579" spans="1:1" x14ac:dyDescent="0.25">
      <c r="A9579" s="1"/>
    </row>
    <row r="9580" spans="1:1" x14ac:dyDescent="0.25">
      <c r="A9580" s="1"/>
    </row>
    <row r="9581" spans="1:1" x14ac:dyDescent="0.25">
      <c r="A9581" s="1"/>
    </row>
    <row r="9582" spans="1:1" x14ac:dyDescent="0.25">
      <c r="A9582" s="1"/>
    </row>
    <row r="9583" spans="1:1" x14ac:dyDescent="0.25">
      <c r="A9583" s="1"/>
    </row>
    <row r="9584" spans="1:1" x14ac:dyDescent="0.25">
      <c r="A9584" s="1"/>
    </row>
    <row r="9585" spans="1:1" x14ac:dyDescent="0.25">
      <c r="A9585" s="1"/>
    </row>
    <row r="9586" spans="1:1" x14ac:dyDescent="0.25">
      <c r="A9586" s="1"/>
    </row>
    <row r="9587" spans="1:1" x14ac:dyDescent="0.25">
      <c r="A9587" s="1"/>
    </row>
    <row r="9588" spans="1:1" x14ac:dyDescent="0.25">
      <c r="A9588" s="1"/>
    </row>
    <row r="9589" spans="1:1" x14ac:dyDescent="0.25">
      <c r="A9589" s="1"/>
    </row>
    <row r="9590" spans="1:1" x14ac:dyDescent="0.25">
      <c r="A9590" s="1"/>
    </row>
    <row r="9591" spans="1:1" x14ac:dyDescent="0.25">
      <c r="A9591" s="1"/>
    </row>
    <row r="9592" spans="1:1" x14ac:dyDescent="0.25">
      <c r="A9592" s="1"/>
    </row>
    <row r="9593" spans="1:1" x14ac:dyDescent="0.25">
      <c r="A9593" s="1"/>
    </row>
    <row r="9594" spans="1:1" x14ac:dyDescent="0.25">
      <c r="A9594" s="1"/>
    </row>
    <row r="9595" spans="1:1" x14ac:dyDescent="0.25">
      <c r="A9595" s="1"/>
    </row>
    <row r="9596" spans="1:1" x14ac:dyDescent="0.25">
      <c r="A9596" s="1"/>
    </row>
    <row r="9597" spans="1:1" x14ac:dyDescent="0.25">
      <c r="A9597" s="1"/>
    </row>
    <row r="9598" spans="1:1" x14ac:dyDescent="0.25">
      <c r="A9598" s="1"/>
    </row>
    <row r="9599" spans="1:1" x14ac:dyDescent="0.25">
      <c r="A9599" s="1"/>
    </row>
    <row r="9600" spans="1:1" x14ac:dyDescent="0.25">
      <c r="A9600" s="1"/>
    </row>
    <row r="9601" spans="1:1" x14ac:dyDescent="0.25">
      <c r="A9601" s="1"/>
    </row>
    <row r="9602" spans="1:1" x14ac:dyDescent="0.25">
      <c r="A9602" s="1"/>
    </row>
    <row r="9603" spans="1:1" x14ac:dyDescent="0.25">
      <c r="A9603" s="1"/>
    </row>
    <row r="9604" spans="1:1" x14ac:dyDescent="0.25">
      <c r="A9604" s="1"/>
    </row>
    <row r="9605" spans="1:1" x14ac:dyDescent="0.25">
      <c r="A9605" s="1"/>
    </row>
    <row r="9606" spans="1:1" x14ac:dyDescent="0.25">
      <c r="A9606" s="1"/>
    </row>
    <row r="9607" spans="1:1" x14ac:dyDescent="0.25">
      <c r="A9607" s="1"/>
    </row>
    <row r="9608" spans="1:1" x14ac:dyDescent="0.25">
      <c r="A9608" s="1"/>
    </row>
    <row r="9609" spans="1:1" x14ac:dyDescent="0.25">
      <c r="A9609" s="1"/>
    </row>
    <row r="9610" spans="1:1" x14ac:dyDescent="0.25">
      <c r="A9610" s="1"/>
    </row>
    <row r="9611" spans="1:1" x14ac:dyDescent="0.25">
      <c r="A9611" s="1"/>
    </row>
    <row r="9612" spans="1:1" x14ac:dyDescent="0.25">
      <c r="A9612" s="1"/>
    </row>
    <row r="9613" spans="1:1" x14ac:dyDescent="0.25">
      <c r="A9613" s="1"/>
    </row>
    <row r="9614" spans="1:1" x14ac:dyDescent="0.25">
      <c r="A9614" s="1"/>
    </row>
    <row r="9615" spans="1:1" x14ac:dyDescent="0.25">
      <c r="A9615" s="1"/>
    </row>
    <row r="9616" spans="1:1" x14ac:dyDescent="0.25">
      <c r="A9616" s="1"/>
    </row>
    <row r="9617" spans="1:1" x14ac:dyDescent="0.25">
      <c r="A9617" s="1"/>
    </row>
    <row r="9618" spans="1:1" x14ac:dyDescent="0.25">
      <c r="A9618" s="1"/>
    </row>
    <row r="9619" spans="1:1" x14ac:dyDescent="0.25">
      <c r="A9619" s="1"/>
    </row>
    <row r="9620" spans="1:1" x14ac:dyDescent="0.25">
      <c r="A9620" s="1"/>
    </row>
    <row r="9621" spans="1:1" x14ac:dyDescent="0.25">
      <c r="A9621" s="1"/>
    </row>
    <row r="9622" spans="1:1" x14ac:dyDescent="0.25">
      <c r="A9622" s="1"/>
    </row>
    <row r="9623" spans="1:1" x14ac:dyDescent="0.25">
      <c r="A9623" s="1"/>
    </row>
    <row r="9624" spans="1:1" x14ac:dyDescent="0.25">
      <c r="A9624" s="1"/>
    </row>
    <row r="9625" spans="1:1" x14ac:dyDescent="0.25">
      <c r="A9625" s="1"/>
    </row>
    <row r="9626" spans="1:1" x14ac:dyDescent="0.25">
      <c r="A9626" s="1"/>
    </row>
    <row r="9627" spans="1:1" x14ac:dyDescent="0.25">
      <c r="A9627" s="1"/>
    </row>
    <row r="9628" spans="1:1" x14ac:dyDescent="0.25">
      <c r="A9628" s="1"/>
    </row>
    <row r="9629" spans="1:1" x14ac:dyDescent="0.25">
      <c r="A9629" s="1"/>
    </row>
    <row r="9630" spans="1:1" x14ac:dyDescent="0.25">
      <c r="A9630" s="1"/>
    </row>
    <row r="9631" spans="1:1" x14ac:dyDescent="0.25">
      <c r="A9631" s="1"/>
    </row>
    <row r="9632" spans="1:1" x14ac:dyDescent="0.25">
      <c r="A9632" s="1"/>
    </row>
    <row r="9633" spans="1:1" x14ac:dyDescent="0.25">
      <c r="A9633" s="1"/>
    </row>
    <row r="9634" spans="1:1" x14ac:dyDescent="0.25">
      <c r="A9634" s="1"/>
    </row>
    <row r="9635" spans="1:1" x14ac:dyDescent="0.25">
      <c r="A9635" s="1"/>
    </row>
    <row r="9636" spans="1:1" x14ac:dyDescent="0.25">
      <c r="A9636" s="1"/>
    </row>
    <row r="9637" spans="1:1" x14ac:dyDescent="0.25">
      <c r="A9637" s="1"/>
    </row>
    <row r="9638" spans="1:1" x14ac:dyDescent="0.25">
      <c r="A9638" s="1"/>
    </row>
    <row r="9639" spans="1:1" x14ac:dyDescent="0.25">
      <c r="A9639" s="1"/>
    </row>
    <row r="9640" spans="1:1" x14ac:dyDescent="0.25">
      <c r="A9640" s="1"/>
    </row>
    <row r="9641" spans="1:1" x14ac:dyDescent="0.25">
      <c r="A9641" s="1"/>
    </row>
    <row r="9642" spans="1:1" x14ac:dyDescent="0.25">
      <c r="A9642" s="1"/>
    </row>
    <row r="9643" spans="1:1" x14ac:dyDescent="0.25">
      <c r="A9643" s="1"/>
    </row>
    <row r="9644" spans="1:1" x14ac:dyDescent="0.25">
      <c r="A9644" s="1"/>
    </row>
    <row r="9645" spans="1:1" x14ac:dyDescent="0.25">
      <c r="A9645" s="1"/>
    </row>
    <row r="9646" spans="1:1" x14ac:dyDescent="0.25">
      <c r="A9646" s="1"/>
    </row>
    <row r="9647" spans="1:1" x14ac:dyDescent="0.25">
      <c r="A9647" s="1"/>
    </row>
    <row r="9648" spans="1:1" x14ac:dyDescent="0.25">
      <c r="A9648" s="1"/>
    </row>
    <row r="9649" spans="1:1" x14ac:dyDescent="0.25">
      <c r="A9649" s="1"/>
    </row>
    <row r="9650" spans="1:1" x14ac:dyDescent="0.25">
      <c r="A9650" s="1"/>
    </row>
    <row r="9651" spans="1:1" x14ac:dyDescent="0.25">
      <c r="A9651" s="1"/>
    </row>
    <row r="9652" spans="1:1" x14ac:dyDescent="0.25">
      <c r="A9652" s="1"/>
    </row>
    <row r="9653" spans="1:1" x14ac:dyDescent="0.25">
      <c r="A9653" s="1"/>
    </row>
    <row r="9654" spans="1:1" x14ac:dyDescent="0.25">
      <c r="A9654" s="1"/>
    </row>
    <row r="9655" spans="1:1" x14ac:dyDescent="0.25">
      <c r="A9655" s="1"/>
    </row>
    <row r="9656" spans="1:1" x14ac:dyDescent="0.25">
      <c r="A9656" s="1"/>
    </row>
    <row r="9657" spans="1:1" x14ac:dyDescent="0.25">
      <c r="A9657" s="1"/>
    </row>
    <row r="9658" spans="1:1" x14ac:dyDescent="0.25">
      <c r="A9658" s="1"/>
    </row>
    <row r="9659" spans="1:1" x14ac:dyDescent="0.25">
      <c r="A9659" s="1"/>
    </row>
    <row r="9660" spans="1:1" x14ac:dyDescent="0.25">
      <c r="A9660" s="1"/>
    </row>
    <row r="9661" spans="1:1" x14ac:dyDescent="0.25">
      <c r="A9661" s="1"/>
    </row>
    <row r="9662" spans="1:1" x14ac:dyDescent="0.25">
      <c r="A9662" s="1"/>
    </row>
    <row r="9663" spans="1:1" x14ac:dyDescent="0.25">
      <c r="A9663" s="1"/>
    </row>
    <row r="9664" spans="1:1" x14ac:dyDescent="0.25">
      <c r="A9664" s="1"/>
    </row>
    <row r="9665" spans="1:1" x14ac:dyDescent="0.25">
      <c r="A9665" s="1"/>
    </row>
    <row r="9666" spans="1:1" x14ac:dyDescent="0.25">
      <c r="A9666" s="1"/>
    </row>
    <row r="9667" spans="1:1" x14ac:dyDescent="0.25">
      <c r="A9667" s="1"/>
    </row>
    <row r="9668" spans="1:1" x14ac:dyDescent="0.25">
      <c r="A9668" s="1"/>
    </row>
    <row r="9669" spans="1:1" x14ac:dyDescent="0.25">
      <c r="A9669" s="1"/>
    </row>
    <row r="9670" spans="1:1" x14ac:dyDescent="0.25">
      <c r="A9670" s="1"/>
    </row>
    <row r="9671" spans="1:1" x14ac:dyDescent="0.25">
      <c r="A9671" s="1"/>
    </row>
    <row r="9672" spans="1:1" x14ac:dyDescent="0.25">
      <c r="A9672" s="1"/>
    </row>
    <row r="9673" spans="1:1" x14ac:dyDescent="0.25">
      <c r="A9673" s="1"/>
    </row>
    <row r="9674" spans="1:1" x14ac:dyDescent="0.25">
      <c r="A9674" s="1"/>
    </row>
    <row r="9675" spans="1:1" x14ac:dyDescent="0.25">
      <c r="A9675" s="1"/>
    </row>
    <row r="9676" spans="1:1" x14ac:dyDescent="0.25">
      <c r="A9676" s="1"/>
    </row>
    <row r="9677" spans="1:1" x14ac:dyDescent="0.25">
      <c r="A9677" s="1"/>
    </row>
    <row r="9678" spans="1:1" x14ac:dyDescent="0.25">
      <c r="A9678" s="1"/>
    </row>
    <row r="9679" spans="1:1" x14ac:dyDescent="0.25">
      <c r="A9679" s="1"/>
    </row>
    <row r="9680" spans="1:1" x14ac:dyDescent="0.25">
      <c r="A9680" s="1"/>
    </row>
    <row r="9681" spans="1:1" x14ac:dyDescent="0.25">
      <c r="A9681" s="1"/>
    </row>
    <row r="9682" spans="1:1" x14ac:dyDescent="0.25">
      <c r="A9682" s="1"/>
    </row>
    <row r="9683" spans="1:1" x14ac:dyDescent="0.25">
      <c r="A9683" s="1"/>
    </row>
    <row r="9684" spans="1:1" x14ac:dyDescent="0.25">
      <c r="A9684" s="1"/>
    </row>
    <row r="9685" spans="1:1" x14ac:dyDescent="0.25">
      <c r="A9685" s="1"/>
    </row>
    <row r="9686" spans="1:1" x14ac:dyDescent="0.25">
      <c r="A9686" s="1"/>
    </row>
    <row r="9687" spans="1:1" x14ac:dyDescent="0.25">
      <c r="A9687" s="1"/>
    </row>
    <row r="9688" spans="1:1" x14ac:dyDescent="0.25">
      <c r="A9688" s="1"/>
    </row>
    <row r="9689" spans="1:1" x14ac:dyDescent="0.25">
      <c r="A9689" s="1"/>
    </row>
    <row r="9690" spans="1:1" x14ac:dyDescent="0.25">
      <c r="A9690" s="1"/>
    </row>
    <row r="9691" spans="1:1" x14ac:dyDescent="0.25">
      <c r="A9691" s="1"/>
    </row>
    <row r="9692" spans="1:1" x14ac:dyDescent="0.25">
      <c r="A9692" s="1"/>
    </row>
    <row r="9693" spans="1:1" x14ac:dyDescent="0.25">
      <c r="A9693" s="1"/>
    </row>
    <row r="9694" spans="1:1" x14ac:dyDescent="0.25">
      <c r="A9694" s="1"/>
    </row>
    <row r="9695" spans="1:1" x14ac:dyDescent="0.25">
      <c r="A9695" s="1"/>
    </row>
    <row r="9696" spans="1:1" x14ac:dyDescent="0.25">
      <c r="A9696" s="1"/>
    </row>
    <row r="9697" spans="1:1" x14ac:dyDescent="0.25">
      <c r="A9697" s="1"/>
    </row>
    <row r="9698" spans="1:1" x14ac:dyDescent="0.25">
      <c r="A9698" s="1"/>
    </row>
    <row r="9699" spans="1:1" x14ac:dyDescent="0.25">
      <c r="A9699" s="1"/>
    </row>
    <row r="9700" spans="1:1" x14ac:dyDescent="0.25">
      <c r="A9700" s="1"/>
    </row>
    <row r="9701" spans="1:1" x14ac:dyDescent="0.25">
      <c r="A9701" s="1"/>
    </row>
    <row r="9702" spans="1:1" x14ac:dyDescent="0.25">
      <c r="A9702" s="1"/>
    </row>
    <row r="9703" spans="1:1" x14ac:dyDescent="0.25">
      <c r="A9703" s="1"/>
    </row>
    <row r="9704" spans="1:1" x14ac:dyDescent="0.25">
      <c r="A9704" s="1"/>
    </row>
    <row r="9705" spans="1:1" x14ac:dyDescent="0.25">
      <c r="A9705" s="1"/>
    </row>
    <row r="9706" spans="1:1" x14ac:dyDescent="0.25">
      <c r="A9706" s="1"/>
    </row>
    <row r="9707" spans="1:1" x14ac:dyDescent="0.25">
      <c r="A9707" s="1"/>
    </row>
    <row r="9708" spans="1:1" x14ac:dyDescent="0.25">
      <c r="A9708" s="1"/>
    </row>
    <row r="9709" spans="1:1" x14ac:dyDescent="0.25">
      <c r="A9709" s="1"/>
    </row>
    <row r="9710" spans="1:1" x14ac:dyDescent="0.25">
      <c r="A9710" s="1"/>
    </row>
    <row r="9711" spans="1:1" x14ac:dyDescent="0.25">
      <c r="A9711" s="1"/>
    </row>
    <row r="9712" spans="1:1" x14ac:dyDescent="0.25">
      <c r="A9712" s="1"/>
    </row>
    <row r="9713" spans="1:1" x14ac:dyDescent="0.25">
      <c r="A9713" s="1"/>
    </row>
    <row r="9714" spans="1:1" x14ac:dyDescent="0.25">
      <c r="A9714" s="1"/>
    </row>
    <row r="9715" spans="1:1" x14ac:dyDescent="0.25">
      <c r="A9715" s="1"/>
    </row>
    <row r="9716" spans="1:1" x14ac:dyDescent="0.25">
      <c r="A9716" s="1"/>
    </row>
    <row r="9717" spans="1:1" x14ac:dyDescent="0.25">
      <c r="A9717" s="1"/>
    </row>
    <row r="9718" spans="1:1" x14ac:dyDescent="0.25">
      <c r="A9718" s="1"/>
    </row>
    <row r="9719" spans="1:1" x14ac:dyDescent="0.25">
      <c r="A9719" s="1"/>
    </row>
    <row r="9720" spans="1:1" x14ac:dyDescent="0.25">
      <c r="A9720" s="1"/>
    </row>
    <row r="9721" spans="1:1" x14ac:dyDescent="0.25">
      <c r="A9721" s="1"/>
    </row>
    <row r="9722" spans="1:1" x14ac:dyDescent="0.25">
      <c r="A9722" s="1"/>
    </row>
    <row r="9723" spans="1:1" x14ac:dyDescent="0.25">
      <c r="A9723" s="1"/>
    </row>
    <row r="9724" spans="1:1" x14ac:dyDescent="0.25">
      <c r="A9724" s="1"/>
    </row>
    <row r="9725" spans="1:1" x14ac:dyDescent="0.25">
      <c r="A9725" s="1"/>
    </row>
    <row r="9726" spans="1:1" x14ac:dyDescent="0.25">
      <c r="A9726" s="1"/>
    </row>
    <row r="9727" spans="1:1" x14ac:dyDescent="0.25">
      <c r="A9727" s="1"/>
    </row>
    <row r="9728" spans="1:1" x14ac:dyDescent="0.25">
      <c r="A9728" s="1"/>
    </row>
    <row r="9729" spans="1:1" x14ac:dyDescent="0.25">
      <c r="A9729" s="1"/>
    </row>
    <row r="9730" spans="1:1" x14ac:dyDescent="0.25">
      <c r="A9730" s="1"/>
    </row>
    <row r="9731" spans="1:1" x14ac:dyDescent="0.25">
      <c r="A9731" s="1"/>
    </row>
    <row r="9732" spans="1:1" x14ac:dyDescent="0.25">
      <c r="A9732" s="1"/>
    </row>
    <row r="9733" spans="1:1" x14ac:dyDescent="0.25">
      <c r="A9733" s="1"/>
    </row>
    <row r="9734" spans="1:1" x14ac:dyDescent="0.25">
      <c r="A9734" s="1"/>
    </row>
    <row r="9735" spans="1:1" x14ac:dyDescent="0.25">
      <c r="A9735" s="1"/>
    </row>
    <row r="9736" spans="1:1" x14ac:dyDescent="0.25">
      <c r="A9736" s="1"/>
    </row>
    <row r="9737" spans="1:1" x14ac:dyDescent="0.25">
      <c r="A9737" s="1"/>
    </row>
    <row r="9738" spans="1:1" x14ac:dyDescent="0.25">
      <c r="A9738" s="1"/>
    </row>
    <row r="9739" spans="1:1" x14ac:dyDescent="0.25">
      <c r="A9739" s="1"/>
    </row>
    <row r="9740" spans="1:1" x14ac:dyDescent="0.25">
      <c r="A9740" s="1"/>
    </row>
    <row r="9741" spans="1:1" x14ac:dyDescent="0.25">
      <c r="A9741" s="1"/>
    </row>
    <row r="9742" spans="1:1" x14ac:dyDescent="0.25">
      <c r="A9742" s="1"/>
    </row>
    <row r="9743" spans="1:1" x14ac:dyDescent="0.25">
      <c r="A9743" s="1"/>
    </row>
    <row r="9744" spans="1:1" x14ac:dyDescent="0.25">
      <c r="A9744" s="1"/>
    </row>
    <row r="9745" spans="1:1" x14ac:dyDescent="0.25">
      <c r="A9745" s="1"/>
    </row>
    <row r="9746" spans="1:1" x14ac:dyDescent="0.25">
      <c r="A9746" s="1"/>
    </row>
    <row r="9747" spans="1:1" x14ac:dyDescent="0.25">
      <c r="A9747" s="1"/>
    </row>
    <row r="9748" spans="1:1" x14ac:dyDescent="0.25">
      <c r="A9748" s="1"/>
    </row>
    <row r="9749" spans="1:1" x14ac:dyDescent="0.25">
      <c r="A9749" s="1"/>
    </row>
    <row r="9750" spans="1:1" x14ac:dyDescent="0.25">
      <c r="A9750" s="1"/>
    </row>
    <row r="9751" spans="1:1" x14ac:dyDescent="0.25">
      <c r="A9751" s="1"/>
    </row>
    <row r="9752" spans="1:1" x14ac:dyDescent="0.25">
      <c r="A9752" s="1"/>
    </row>
    <row r="9753" spans="1:1" x14ac:dyDescent="0.25">
      <c r="A9753" s="1"/>
    </row>
    <row r="9754" spans="1:1" x14ac:dyDescent="0.25">
      <c r="A9754" s="1"/>
    </row>
    <row r="9755" spans="1:1" x14ac:dyDescent="0.25">
      <c r="A9755" s="1"/>
    </row>
    <row r="9756" spans="1:1" x14ac:dyDescent="0.25">
      <c r="A9756" s="1"/>
    </row>
    <row r="9757" spans="1:1" x14ac:dyDescent="0.25">
      <c r="A9757" s="1"/>
    </row>
    <row r="9758" spans="1:1" x14ac:dyDescent="0.25">
      <c r="A9758" s="1"/>
    </row>
    <row r="9759" spans="1:1" x14ac:dyDescent="0.25">
      <c r="A9759" s="1"/>
    </row>
    <row r="9760" spans="1:1" x14ac:dyDescent="0.25">
      <c r="A9760" s="1"/>
    </row>
    <row r="9761" spans="1:1" x14ac:dyDescent="0.25">
      <c r="A9761" s="1"/>
    </row>
    <row r="9762" spans="1:1" x14ac:dyDescent="0.25">
      <c r="A9762" s="1"/>
    </row>
    <row r="9763" spans="1:1" x14ac:dyDescent="0.25">
      <c r="A9763" s="1"/>
    </row>
    <row r="9764" spans="1:1" x14ac:dyDescent="0.25">
      <c r="A9764" s="1"/>
    </row>
    <row r="9765" spans="1:1" x14ac:dyDescent="0.25">
      <c r="A9765" s="1"/>
    </row>
    <row r="9766" spans="1:1" x14ac:dyDescent="0.25">
      <c r="A9766" s="1"/>
    </row>
    <row r="9767" spans="1:1" x14ac:dyDescent="0.25">
      <c r="A9767" s="1"/>
    </row>
    <row r="9768" spans="1:1" x14ac:dyDescent="0.25">
      <c r="A9768" s="1"/>
    </row>
    <row r="9769" spans="1:1" x14ac:dyDescent="0.25">
      <c r="A9769" s="1"/>
    </row>
    <row r="9770" spans="1:1" x14ac:dyDescent="0.25">
      <c r="A9770" s="1"/>
    </row>
    <row r="9771" spans="1:1" x14ac:dyDescent="0.25">
      <c r="A9771" s="1"/>
    </row>
    <row r="9772" spans="1:1" x14ac:dyDescent="0.25">
      <c r="A9772" s="1"/>
    </row>
    <row r="9773" spans="1:1" x14ac:dyDescent="0.25">
      <c r="A9773" s="1"/>
    </row>
    <row r="9774" spans="1:1" x14ac:dyDescent="0.25">
      <c r="A9774" s="1"/>
    </row>
    <row r="9775" spans="1:1" x14ac:dyDescent="0.25">
      <c r="A9775" s="1"/>
    </row>
    <row r="9776" spans="1:1" x14ac:dyDescent="0.25">
      <c r="A9776" s="1"/>
    </row>
    <row r="9777" spans="1:1" x14ac:dyDescent="0.25">
      <c r="A9777" s="1"/>
    </row>
    <row r="9778" spans="1:1" x14ac:dyDescent="0.25">
      <c r="A9778" s="1"/>
    </row>
    <row r="9779" spans="1:1" x14ac:dyDescent="0.25">
      <c r="A9779" s="1"/>
    </row>
    <row r="9780" spans="1:1" x14ac:dyDescent="0.25">
      <c r="A9780" s="1"/>
    </row>
    <row r="9781" spans="1:1" x14ac:dyDescent="0.25">
      <c r="A9781" s="1"/>
    </row>
    <row r="9782" spans="1:1" x14ac:dyDescent="0.25">
      <c r="A9782" s="1"/>
    </row>
    <row r="9783" spans="1:1" x14ac:dyDescent="0.25">
      <c r="A9783" s="1"/>
    </row>
    <row r="9784" spans="1:1" x14ac:dyDescent="0.25">
      <c r="A9784" s="1"/>
    </row>
    <row r="9785" spans="1:1" x14ac:dyDescent="0.25">
      <c r="A9785" s="1"/>
    </row>
    <row r="9786" spans="1:1" x14ac:dyDescent="0.25">
      <c r="A9786" s="1"/>
    </row>
    <row r="9787" spans="1:1" x14ac:dyDescent="0.25">
      <c r="A9787" s="1"/>
    </row>
    <row r="9788" spans="1:1" x14ac:dyDescent="0.25">
      <c r="A9788" s="1"/>
    </row>
    <row r="9789" spans="1:1" x14ac:dyDescent="0.25">
      <c r="A9789" s="1"/>
    </row>
    <row r="9790" spans="1:1" x14ac:dyDescent="0.25">
      <c r="A9790" s="1"/>
    </row>
    <row r="9791" spans="1:1" x14ac:dyDescent="0.25">
      <c r="A9791" s="1"/>
    </row>
    <row r="9792" spans="1:1" x14ac:dyDescent="0.25">
      <c r="A9792" s="1"/>
    </row>
    <row r="9793" spans="1:1" x14ac:dyDescent="0.25">
      <c r="A9793" s="1"/>
    </row>
    <row r="9794" spans="1:1" x14ac:dyDescent="0.25">
      <c r="A9794" s="1"/>
    </row>
    <row r="9795" spans="1:1" x14ac:dyDescent="0.25">
      <c r="A9795" s="1"/>
    </row>
    <row r="9796" spans="1:1" x14ac:dyDescent="0.25">
      <c r="A9796" s="1"/>
    </row>
    <row r="9797" spans="1:1" x14ac:dyDescent="0.25">
      <c r="A9797" s="1"/>
    </row>
    <row r="9798" spans="1:1" x14ac:dyDescent="0.25">
      <c r="A9798" s="1"/>
    </row>
    <row r="9799" spans="1:1" x14ac:dyDescent="0.25">
      <c r="A9799" s="1"/>
    </row>
    <row r="9800" spans="1:1" x14ac:dyDescent="0.25">
      <c r="A9800" s="1"/>
    </row>
    <row r="9801" spans="1:1" x14ac:dyDescent="0.25">
      <c r="A9801" s="1"/>
    </row>
    <row r="9802" spans="1:1" x14ac:dyDescent="0.25">
      <c r="A9802" s="1"/>
    </row>
  </sheetData>
  <pageMargins left="0.7" right="0.7" top="0.75" bottom="0.75" header="0.3" footer="0.3"/>
  <pageSetup orientation="portrait" r:id="rId3"/>
  <tableParts count="2">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175"/>
  <sheetViews>
    <sheetView workbookViewId="0">
      <selection activeCell="E9" sqref="E9"/>
    </sheetView>
  </sheetViews>
  <sheetFormatPr defaultRowHeight="15" x14ac:dyDescent="0.25"/>
  <cols>
    <col min="1" max="1" width="16.7109375" style="9" customWidth="1"/>
    <col min="2" max="2" width="13" customWidth="1"/>
    <col min="3" max="3" width="16.5703125" style="9" customWidth="1"/>
    <col min="4" max="4" width="14.85546875" customWidth="1"/>
    <col min="5" max="5" width="14.5703125" style="9" customWidth="1"/>
    <col min="6" max="6" width="14.7109375" customWidth="1"/>
    <col min="7" max="7" width="14.85546875" customWidth="1"/>
    <col min="8" max="8" width="26" style="9" customWidth="1"/>
    <col min="9" max="9" width="15.5703125" hidden="1" customWidth="1"/>
    <col min="10" max="10" width="11" customWidth="1"/>
    <col min="12" max="12" width="17.42578125" style="9" customWidth="1"/>
    <col min="13" max="13" width="80.85546875" style="9" customWidth="1"/>
    <col min="14" max="14" width="14" hidden="1" customWidth="1"/>
    <col min="15" max="15" width="25.140625" bestFit="1" customWidth="1"/>
    <col min="16" max="16" width="24.7109375" bestFit="1" customWidth="1"/>
    <col min="17" max="17" width="25" bestFit="1" customWidth="1"/>
    <col min="18" max="18" width="37.85546875" bestFit="1" customWidth="1"/>
    <col min="19" max="19" width="38.5703125" bestFit="1" customWidth="1"/>
    <col min="20" max="20" width="39.140625" bestFit="1" customWidth="1"/>
    <col min="21" max="21" width="16" bestFit="1" customWidth="1"/>
    <col min="23" max="23" width="10" bestFit="1" customWidth="1"/>
    <col min="24" max="24" width="20.42578125" bestFit="1" customWidth="1"/>
    <col min="25" max="25" width="18.140625" bestFit="1" customWidth="1"/>
    <col min="26" max="26" width="81.140625" bestFit="1" customWidth="1"/>
    <col min="27" max="27" width="15.42578125" bestFit="1" customWidth="1"/>
    <col min="28" max="28" width="19.7109375" bestFit="1" customWidth="1"/>
    <col min="29" max="29" width="17.5703125" bestFit="1" customWidth="1"/>
    <col min="30" max="30" width="46.7109375" bestFit="1" customWidth="1"/>
    <col min="31" max="31" width="48.28515625" bestFit="1" customWidth="1"/>
    <col min="32" max="32" width="25" customWidth="1"/>
    <col min="34" max="34" width="25" bestFit="1" customWidth="1"/>
    <col min="35" max="35" width="14" bestFit="1" customWidth="1"/>
  </cols>
  <sheetData>
    <row r="1" spans="1:13" x14ac:dyDescent="0.25">
      <c r="A1" s="9" t="s">
        <v>88</v>
      </c>
      <c r="B1" t="s">
        <v>1</v>
      </c>
      <c r="C1" s="9" t="s">
        <v>79</v>
      </c>
      <c r="D1" t="s">
        <v>87</v>
      </c>
      <c r="E1" s="9" t="s">
        <v>3</v>
      </c>
      <c r="F1" t="s">
        <v>0</v>
      </c>
      <c r="G1" t="s">
        <v>86</v>
      </c>
      <c r="H1" t="s">
        <v>85</v>
      </c>
      <c r="I1" t="s">
        <v>84</v>
      </c>
      <c r="J1" t="s">
        <v>83</v>
      </c>
      <c r="L1"/>
      <c r="M1"/>
    </row>
    <row r="2" spans="1:13" x14ac:dyDescent="0.25">
      <c r="A2" s="9">
        <v>7</v>
      </c>
      <c r="B2">
        <v>15200</v>
      </c>
      <c r="C2" s="9">
        <v>14964</v>
      </c>
      <c r="D2" t="s">
        <v>81</v>
      </c>
      <c r="E2" s="9">
        <v>0</v>
      </c>
      <c r="F2" s="1">
        <v>45221.769259259258</v>
      </c>
      <c r="G2">
        <v>0</v>
      </c>
      <c r="H2" s="1"/>
      <c r="I2" s="1" t="s">
        <v>4320</v>
      </c>
      <c r="J2" s="1" t="s">
        <v>82</v>
      </c>
      <c r="L2"/>
      <c r="M2">
        <f>3134/60/24</f>
        <v>2.1763888888888889</v>
      </c>
    </row>
    <row r="3" spans="1:13" x14ac:dyDescent="0.25">
      <c r="A3" s="9">
        <v>7</v>
      </c>
      <c r="B3">
        <v>14964</v>
      </c>
      <c r="C3" s="9">
        <v>14964</v>
      </c>
      <c r="D3" t="s">
        <v>81</v>
      </c>
      <c r="E3" s="9">
        <v>0</v>
      </c>
      <c r="F3" s="1">
        <v>45221.769108796296</v>
      </c>
      <c r="G3">
        <v>1</v>
      </c>
      <c r="H3" s="1" t="s">
        <v>240</v>
      </c>
      <c r="I3" s="1"/>
      <c r="J3" s="1" t="s">
        <v>4336</v>
      </c>
      <c r="L3"/>
      <c r="M3"/>
    </row>
    <row r="4" spans="1:13" x14ac:dyDescent="0.25">
      <c r="A4" s="9">
        <v>7</v>
      </c>
      <c r="B4">
        <v>14232</v>
      </c>
      <c r="C4" s="9">
        <v>10416</v>
      </c>
      <c r="D4" t="s">
        <v>81</v>
      </c>
      <c r="E4" s="9">
        <v>0</v>
      </c>
      <c r="F4" s="1">
        <v>45221.768078703702</v>
      </c>
      <c r="G4">
        <v>0</v>
      </c>
      <c r="H4" s="1"/>
      <c r="I4" s="1" t="s">
        <v>4320</v>
      </c>
      <c r="J4" s="1" t="s">
        <v>82</v>
      </c>
      <c r="L4"/>
      <c r="M4"/>
    </row>
    <row r="5" spans="1:13" x14ac:dyDescent="0.25">
      <c r="A5" s="9">
        <v>7</v>
      </c>
      <c r="B5">
        <v>10416</v>
      </c>
      <c r="C5" s="9">
        <v>10416</v>
      </c>
      <c r="D5" t="s">
        <v>81</v>
      </c>
      <c r="E5" s="9">
        <v>0</v>
      </c>
      <c r="F5" s="1">
        <v>45221.767893518518</v>
      </c>
      <c r="G5">
        <v>1</v>
      </c>
      <c r="H5" s="1" t="s">
        <v>240</v>
      </c>
      <c r="I5" s="1"/>
      <c r="J5" s="1" t="s">
        <v>4337</v>
      </c>
      <c r="L5"/>
      <c r="M5"/>
    </row>
    <row r="6" spans="1:13" x14ac:dyDescent="0.25">
      <c r="A6" s="9">
        <v>7</v>
      </c>
      <c r="B6">
        <v>14088</v>
      </c>
      <c r="C6" s="9">
        <v>14380</v>
      </c>
      <c r="D6" t="s">
        <v>81</v>
      </c>
      <c r="E6" s="9">
        <v>0</v>
      </c>
      <c r="F6" s="1">
        <v>45221.766527777778</v>
      </c>
      <c r="G6">
        <v>0</v>
      </c>
      <c r="H6" s="1"/>
      <c r="I6" s="1" t="s">
        <v>4320</v>
      </c>
      <c r="J6" s="1" t="s">
        <v>82</v>
      </c>
      <c r="L6"/>
      <c r="M6"/>
    </row>
    <row r="7" spans="1:13" x14ac:dyDescent="0.25">
      <c r="A7" s="9">
        <v>7</v>
      </c>
      <c r="B7">
        <v>14380</v>
      </c>
      <c r="C7" s="9">
        <v>14380</v>
      </c>
      <c r="D7" t="s">
        <v>81</v>
      </c>
      <c r="E7" s="9">
        <v>0</v>
      </c>
      <c r="F7" s="1">
        <v>45221.766446759262</v>
      </c>
      <c r="G7">
        <v>1</v>
      </c>
      <c r="H7" s="1" t="s">
        <v>240</v>
      </c>
      <c r="I7" s="1"/>
      <c r="J7" s="1" t="s">
        <v>4338</v>
      </c>
      <c r="L7"/>
      <c r="M7"/>
    </row>
    <row r="8" spans="1:13" x14ac:dyDescent="0.25">
      <c r="A8" s="9">
        <v>7</v>
      </c>
      <c r="B8">
        <v>11056</v>
      </c>
      <c r="C8" s="9">
        <v>8468</v>
      </c>
      <c r="D8" t="s">
        <v>81</v>
      </c>
      <c r="E8" s="9">
        <v>0</v>
      </c>
      <c r="F8" s="1">
        <v>45221.765023148146</v>
      </c>
      <c r="G8">
        <v>0</v>
      </c>
      <c r="H8" s="1"/>
      <c r="I8" s="1" t="s">
        <v>4320</v>
      </c>
      <c r="J8" s="1" t="s">
        <v>82</v>
      </c>
      <c r="L8"/>
      <c r="M8"/>
    </row>
    <row r="9" spans="1:13" x14ac:dyDescent="0.25">
      <c r="A9" s="9">
        <v>7</v>
      </c>
      <c r="B9">
        <v>8468</v>
      </c>
      <c r="C9" s="9">
        <v>8468</v>
      </c>
      <c r="D9" t="s">
        <v>81</v>
      </c>
      <c r="E9" s="9">
        <v>0</v>
      </c>
      <c r="F9" s="1">
        <v>45221.764502314814</v>
      </c>
      <c r="G9">
        <v>1</v>
      </c>
      <c r="H9" s="1" t="s">
        <v>240</v>
      </c>
      <c r="I9" s="1"/>
      <c r="J9" s="1" t="s">
        <v>4339</v>
      </c>
      <c r="L9"/>
      <c r="M9"/>
    </row>
    <row r="10" spans="1:13" x14ac:dyDescent="0.25">
      <c r="A10" s="9">
        <v>7</v>
      </c>
      <c r="B10">
        <v>3656</v>
      </c>
      <c r="C10" s="9">
        <v>8660</v>
      </c>
      <c r="D10" t="s">
        <v>81</v>
      </c>
      <c r="E10" s="9">
        <v>0</v>
      </c>
      <c r="F10" s="1">
        <v>45221.763483796298</v>
      </c>
      <c r="G10">
        <v>0</v>
      </c>
      <c r="H10" s="1"/>
      <c r="I10" s="1" t="s">
        <v>4320</v>
      </c>
      <c r="J10" s="1" t="s">
        <v>82</v>
      </c>
      <c r="L10"/>
      <c r="M10"/>
    </row>
    <row r="11" spans="1:13" x14ac:dyDescent="0.25">
      <c r="A11" s="9">
        <v>7</v>
      </c>
      <c r="B11">
        <v>8660</v>
      </c>
      <c r="C11" s="9">
        <v>8660</v>
      </c>
      <c r="D11" t="s">
        <v>81</v>
      </c>
      <c r="E11" s="9">
        <v>0</v>
      </c>
      <c r="F11" s="1">
        <v>45221.763368055559</v>
      </c>
      <c r="G11">
        <v>1</v>
      </c>
      <c r="H11" s="1" t="s">
        <v>240</v>
      </c>
      <c r="I11" s="1"/>
      <c r="J11" s="1" t="s">
        <v>4337</v>
      </c>
      <c r="L11"/>
      <c r="M11"/>
    </row>
    <row r="12" spans="1:13" x14ac:dyDescent="0.25">
      <c r="A12" s="9">
        <v>7</v>
      </c>
      <c r="B12">
        <v>696</v>
      </c>
      <c r="C12" s="9">
        <v>14444</v>
      </c>
      <c r="D12" t="s">
        <v>81</v>
      </c>
      <c r="E12" s="9">
        <v>0</v>
      </c>
      <c r="F12" s="1">
        <v>45221.761689814812</v>
      </c>
      <c r="G12">
        <v>0</v>
      </c>
      <c r="H12" s="1"/>
      <c r="I12" s="1" t="s">
        <v>4320</v>
      </c>
      <c r="J12" s="1" t="s">
        <v>82</v>
      </c>
      <c r="L12"/>
      <c r="M12"/>
    </row>
    <row r="13" spans="1:13" x14ac:dyDescent="0.25">
      <c r="A13" s="9">
        <v>7</v>
      </c>
      <c r="B13">
        <v>14444</v>
      </c>
      <c r="C13" s="9">
        <v>14444</v>
      </c>
      <c r="D13" t="s">
        <v>81</v>
      </c>
      <c r="E13" s="9">
        <v>0</v>
      </c>
      <c r="F13" s="1">
        <v>45221.76153935185</v>
      </c>
      <c r="G13">
        <v>1</v>
      </c>
      <c r="H13" s="1" t="s">
        <v>240</v>
      </c>
      <c r="I13" s="1"/>
      <c r="J13" s="1" t="s">
        <v>4335</v>
      </c>
      <c r="L13"/>
      <c r="M13"/>
    </row>
    <row r="14" spans="1:13" x14ac:dyDescent="0.25">
      <c r="A14" s="9">
        <v>7</v>
      </c>
      <c r="B14">
        <v>9828</v>
      </c>
      <c r="C14" s="9">
        <v>8792</v>
      </c>
      <c r="D14" t="s">
        <v>81</v>
      </c>
      <c r="E14" s="9">
        <v>0</v>
      </c>
      <c r="F14" s="1">
        <v>45221.758958333332</v>
      </c>
      <c r="G14">
        <v>0</v>
      </c>
      <c r="H14" s="1"/>
      <c r="I14" s="1" t="s">
        <v>4294</v>
      </c>
      <c r="J14" s="1" t="s">
        <v>82</v>
      </c>
      <c r="L14"/>
      <c r="M14"/>
    </row>
    <row r="15" spans="1:13" x14ac:dyDescent="0.25">
      <c r="A15" s="9">
        <v>7</v>
      </c>
      <c r="B15">
        <v>8792</v>
      </c>
      <c r="C15" s="9">
        <v>8792</v>
      </c>
      <c r="D15" t="s">
        <v>81</v>
      </c>
      <c r="E15" s="9">
        <v>0</v>
      </c>
      <c r="F15" s="1">
        <v>45221.521990740737</v>
      </c>
      <c r="G15">
        <v>1</v>
      </c>
      <c r="H15" s="1" t="s">
        <v>256</v>
      </c>
      <c r="I15" s="1"/>
      <c r="J15" s="1" t="s">
        <v>4285</v>
      </c>
      <c r="L15"/>
      <c r="M15"/>
    </row>
    <row r="16" spans="1:13" x14ac:dyDescent="0.25">
      <c r="A16" s="9">
        <v>9</v>
      </c>
      <c r="B16">
        <v>5600</v>
      </c>
      <c r="C16" s="9">
        <v>5600</v>
      </c>
      <c r="D16" t="s">
        <v>81</v>
      </c>
      <c r="E16" s="9">
        <v>0</v>
      </c>
      <c r="F16" s="1">
        <v>45220.753541666665</v>
      </c>
      <c r="G16">
        <v>1</v>
      </c>
      <c r="H16" s="1" t="s">
        <v>4287</v>
      </c>
      <c r="I16" s="1"/>
      <c r="J16" s="1" t="s">
        <v>4286</v>
      </c>
      <c r="L16"/>
      <c r="M16"/>
    </row>
    <row r="17" spans="1:13" x14ac:dyDescent="0.25">
      <c r="A17" s="9">
        <v>9</v>
      </c>
      <c r="B17">
        <v>10716</v>
      </c>
      <c r="C17" s="9">
        <v>10716</v>
      </c>
      <c r="D17" t="s">
        <v>81</v>
      </c>
      <c r="E17" s="9">
        <v>0</v>
      </c>
      <c r="F17" s="1">
        <v>45121.887060185189</v>
      </c>
      <c r="G17">
        <v>1</v>
      </c>
      <c r="H17" s="1" t="s">
        <v>4289</v>
      </c>
      <c r="I17" s="1"/>
      <c r="J17" s="1" t="s">
        <v>4288</v>
      </c>
      <c r="L17"/>
      <c r="M17"/>
    </row>
    <row r="18" spans="1:13" x14ac:dyDescent="0.25">
      <c r="A18" s="9">
        <v>9</v>
      </c>
      <c r="B18">
        <v>1608</v>
      </c>
      <c r="C18" s="9">
        <v>1608</v>
      </c>
      <c r="D18" t="s">
        <v>81</v>
      </c>
      <c r="E18" s="9">
        <v>0</v>
      </c>
      <c r="F18" s="1">
        <v>45121.869189814817</v>
      </c>
      <c r="G18">
        <v>1</v>
      </c>
      <c r="H18" s="1" t="s">
        <v>4289</v>
      </c>
      <c r="I18" s="1"/>
      <c r="J18" s="1" t="s">
        <v>4290</v>
      </c>
      <c r="L18"/>
      <c r="M18"/>
    </row>
    <row r="19" spans="1:13" x14ac:dyDescent="0.25">
      <c r="A19" s="9">
        <v>8</v>
      </c>
      <c r="B19">
        <v>19220</v>
      </c>
      <c r="C19" s="9">
        <v>19220</v>
      </c>
      <c r="D19" t="s">
        <v>81</v>
      </c>
      <c r="E19" s="9">
        <v>0</v>
      </c>
      <c r="F19" s="1">
        <v>45120.926979166667</v>
      </c>
      <c r="G19">
        <v>1</v>
      </c>
      <c r="H19" s="1" t="s">
        <v>239</v>
      </c>
      <c r="I19" s="1"/>
      <c r="J19" s="1" t="s">
        <v>4291</v>
      </c>
      <c r="L19"/>
      <c r="M19"/>
    </row>
    <row r="20" spans="1:13" x14ac:dyDescent="0.25">
      <c r="A20" s="9">
        <v>8</v>
      </c>
      <c r="B20">
        <v>13192</v>
      </c>
      <c r="C20" s="9">
        <v>7484</v>
      </c>
      <c r="D20" t="s">
        <v>81</v>
      </c>
      <c r="E20" s="9">
        <v>0</v>
      </c>
      <c r="F20" s="1">
        <v>45120.917905092596</v>
      </c>
      <c r="G20">
        <v>0</v>
      </c>
      <c r="H20" s="1"/>
      <c r="I20" s="1" t="s">
        <v>4236</v>
      </c>
      <c r="J20" s="1" t="s">
        <v>82</v>
      </c>
      <c r="L20"/>
      <c r="M20"/>
    </row>
    <row r="21" spans="1:13" x14ac:dyDescent="0.25">
      <c r="A21" s="9">
        <v>8</v>
      </c>
      <c r="B21">
        <v>7484</v>
      </c>
      <c r="C21" s="9">
        <v>7484</v>
      </c>
      <c r="D21" t="s">
        <v>81</v>
      </c>
      <c r="E21" s="9">
        <v>0</v>
      </c>
      <c r="F21" s="1">
        <v>45120.91747685185</v>
      </c>
      <c r="G21">
        <v>1</v>
      </c>
      <c r="H21" s="1" t="s">
        <v>238</v>
      </c>
      <c r="I21" s="1"/>
      <c r="J21" s="1" t="s">
        <v>4292</v>
      </c>
      <c r="L21"/>
      <c r="M21"/>
    </row>
    <row r="22" spans="1:13" x14ac:dyDescent="0.25">
      <c r="L22"/>
      <c r="M22"/>
    </row>
    <row r="23" spans="1:13" x14ac:dyDescent="0.25">
      <c r="L23"/>
      <c r="M23"/>
    </row>
    <row r="24" spans="1:13" x14ac:dyDescent="0.25">
      <c r="L24"/>
      <c r="M24"/>
    </row>
    <row r="25" spans="1:13" x14ac:dyDescent="0.25">
      <c r="L25"/>
      <c r="M25"/>
    </row>
    <row r="26" spans="1:13" x14ac:dyDescent="0.25">
      <c r="L26"/>
      <c r="M26"/>
    </row>
    <row r="27" spans="1:13" x14ac:dyDescent="0.25">
      <c r="L27"/>
      <c r="M27"/>
    </row>
    <row r="28" spans="1:13" x14ac:dyDescent="0.25">
      <c r="L28"/>
      <c r="M28"/>
    </row>
    <row r="29" spans="1:13" x14ac:dyDescent="0.25">
      <c r="L29"/>
      <c r="M29"/>
    </row>
    <row r="30" spans="1:13" x14ac:dyDescent="0.25">
      <c r="L30"/>
      <c r="M30"/>
    </row>
    <row r="31" spans="1:13" x14ac:dyDescent="0.25">
      <c r="L31"/>
      <c r="M31"/>
    </row>
    <row r="32" spans="1:13" x14ac:dyDescent="0.25">
      <c r="L32"/>
      <c r="M32"/>
    </row>
    <row r="33" spans="12:13" x14ac:dyDescent="0.25">
      <c r="L33"/>
      <c r="M33"/>
    </row>
    <row r="34" spans="12:13" x14ac:dyDescent="0.25">
      <c r="L34"/>
      <c r="M34"/>
    </row>
    <row r="35" spans="12:13" x14ac:dyDescent="0.25">
      <c r="L35"/>
      <c r="M35"/>
    </row>
    <row r="36" spans="12:13" x14ac:dyDescent="0.25">
      <c r="L36"/>
      <c r="M36"/>
    </row>
    <row r="37" spans="12:13" x14ac:dyDescent="0.25">
      <c r="L37"/>
      <c r="M37"/>
    </row>
    <row r="38" spans="12:13" x14ac:dyDescent="0.25">
      <c r="L38"/>
      <c r="M38"/>
    </row>
    <row r="39" spans="12:13" x14ac:dyDescent="0.25">
      <c r="L39"/>
      <c r="M39"/>
    </row>
    <row r="40" spans="12:13" x14ac:dyDescent="0.25">
      <c r="L40"/>
      <c r="M40"/>
    </row>
    <row r="41" spans="12:13" x14ac:dyDescent="0.25">
      <c r="L41"/>
      <c r="M41"/>
    </row>
    <row r="42" spans="12:13" x14ac:dyDescent="0.25">
      <c r="L42"/>
      <c r="M42"/>
    </row>
    <row r="43" spans="12:13" x14ac:dyDescent="0.25">
      <c r="L43"/>
      <c r="M43"/>
    </row>
    <row r="44" spans="12:13" x14ac:dyDescent="0.25">
      <c r="L44"/>
      <c r="M44"/>
    </row>
    <row r="45" spans="12:13" x14ac:dyDescent="0.25">
      <c r="L45"/>
      <c r="M45"/>
    </row>
    <row r="46" spans="12:13" x14ac:dyDescent="0.25">
      <c r="L46"/>
      <c r="M46"/>
    </row>
    <row r="47" spans="12:13" x14ac:dyDescent="0.25">
      <c r="L47"/>
      <c r="M47"/>
    </row>
    <row r="48" spans="12:13" x14ac:dyDescent="0.25">
      <c r="L48"/>
      <c r="M48"/>
    </row>
    <row r="49" spans="12:13" x14ac:dyDescent="0.25">
      <c r="L49"/>
      <c r="M49"/>
    </row>
    <row r="50" spans="12:13" x14ac:dyDescent="0.25">
      <c r="L50"/>
      <c r="M50"/>
    </row>
    <row r="51" spans="12:13" x14ac:dyDescent="0.25">
      <c r="L51"/>
      <c r="M51"/>
    </row>
    <row r="52" spans="12:13" x14ac:dyDescent="0.25">
      <c r="L52"/>
      <c r="M52"/>
    </row>
    <row r="53" spans="12:13" x14ac:dyDescent="0.25">
      <c r="L53"/>
      <c r="M53"/>
    </row>
    <row r="54" spans="12:13" x14ac:dyDescent="0.25">
      <c r="L54"/>
      <c r="M54"/>
    </row>
    <row r="55" spans="12:13" x14ac:dyDescent="0.25">
      <c r="L55"/>
      <c r="M55"/>
    </row>
    <row r="56" spans="12:13" x14ac:dyDescent="0.25">
      <c r="L56"/>
      <c r="M56"/>
    </row>
    <row r="57" spans="12:13" x14ac:dyDescent="0.25">
      <c r="L57"/>
      <c r="M57"/>
    </row>
    <row r="58" spans="12:13" x14ac:dyDescent="0.25">
      <c r="L58"/>
      <c r="M58"/>
    </row>
    <row r="59" spans="12:13" x14ac:dyDescent="0.25">
      <c r="L59"/>
      <c r="M59"/>
    </row>
    <row r="60" spans="12:13" x14ac:dyDescent="0.25">
      <c r="L60"/>
      <c r="M60"/>
    </row>
    <row r="61" spans="12:13" x14ac:dyDescent="0.25">
      <c r="L61"/>
      <c r="M61"/>
    </row>
    <row r="62" spans="12:13" x14ac:dyDescent="0.25">
      <c r="L62"/>
      <c r="M62"/>
    </row>
    <row r="63" spans="12:13" x14ac:dyDescent="0.25">
      <c r="L63"/>
      <c r="M63"/>
    </row>
    <row r="64" spans="12:13" x14ac:dyDescent="0.25">
      <c r="L64"/>
      <c r="M64"/>
    </row>
    <row r="65" spans="11:13" x14ac:dyDescent="0.25">
      <c r="L65"/>
      <c r="M65"/>
    </row>
    <row r="66" spans="11:13" x14ac:dyDescent="0.25">
      <c r="L66"/>
      <c r="M66"/>
    </row>
    <row r="67" spans="11:13" x14ac:dyDescent="0.25">
      <c r="L67"/>
      <c r="M67"/>
    </row>
    <row r="68" spans="11:13" x14ac:dyDescent="0.25">
      <c r="L68"/>
      <c r="M68"/>
    </row>
    <row r="69" spans="11:13" x14ac:dyDescent="0.25">
      <c r="L69"/>
      <c r="M69"/>
    </row>
    <row r="70" spans="11:13" x14ac:dyDescent="0.25">
      <c r="L70"/>
      <c r="M70"/>
    </row>
    <row r="71" spans="11:13" x14ac:dyDescent="0.25">
      <c r="K71" s="9"/>
      <c r="M71"/>
    </row>
    <row r="72" spans="11:13" x14ac:dyDescent="0.25">
      <c r="K72" s="9"/>
      <c r="M72"/>
    </row>
    <row r="73" spans="11:13" x14ac:dyDescent="0.25">
      <c r="K73" s="9"/>
      <c r="M73"/>
    </row>
    <row r="74" spans="11:13" x14ac:dyDescent="0.25">
      <c r="K74" s="9"/>
      <c r="M74"/>
    </row>
    <row r="75" spans="11:13" x14ac:dyDescent="0.25">
      <c r="K75" s="9"/>
      <c r="M75"/>
    </row>
    <row r="76" spans="11:13" x14ac:dyDescent="0.25">
      <c r="K76" s="9"/>
      <c r="M76"/>
    </row>
    <row r="77" spans="11:13" x14ac:dyDescent="0.25">
      <c r="K77" s="9"/>
      <c r="M77"/>
    </row>
    <row r="78" spans="11:13" x14ac:dyDescent="0.25">
      <c r="K78" s="9"/>
      <c r="M78"/>
    </row>
    <row r="79" spans="11:13" x14ac:dyDescent="0.25">
      <c r="K79" s="9"/>
      <c r="M79"/>
    </row>
    <row r="80" spans="11:13" x14ac:dyDescent="0.25">
      <c r="K80" s="9"/>
      <c r="M80"/>
    </row>
    <row r="81" spans="11:13" x14ac:dyDescent="0.25">
      <c r="K81" s="9"/>
      <c r="M81"/>
    </row>
    <row r="82" spans="11:13" x14ac:dyDescent="0.25">
      <c r="K82" s="9"/>
      <c r="M82"/>
    </row>
    <row r="83" spans="11:13" x14ac:dyDescent="0.25">
      <c r="K83" s="9"/>
      <c r="M83"/>
    </row>
    <row r="84" spans="11:13" x14ac:dyDescent="0.25">
      <c r="K84" s="9"/>
      <c r="M84"/>
    </row>
    <row r="85" spans="11:13" x14ac:dyDescent="0.25">
      <c r="K85" s="9"/>
      <c r="M85"/>
    </row>
    <row r="86" spans="11:13" x14ac:dyDescent="0.25">
      <c r="K86" s="9"/>
      <c r="M86"/>
    </row>
    <row r="87" spans="11:13" x14ac:dyDescent="0.25">
      <c r="K87" s="9"/>
      <c r="M87"/>
    </row>
    <row r="88" spans="11:13" x14ac:dyDescent="0.25">
      <c r="K88" s="9"/>
      <c r="M88"/>
    </row>
    <row r="89" spans="11:13" x14ac:dyDescent="0.25">
      <c r="K89" s="9"/>
      <c r="M89"/>
    </row>
    <row r="90" spans="11:13" x14ac:dyDescent="0.25">
      <c r="K90" s="9"/>
      <c r="M90"/>
    </row>
    <row r="91" spans="11:13" x14ac:dyDescent="0.25">
      <c r="K91" s="9"/>
      <c r="M91"/>
    </row>
    <row r="92" spans="11:13" x14ac:dyDescent="0.25">
      <c r="K92" s="9"/>
      <c r="M92"/>
    </row>
    <row r="93" spans="11:13" x14ac:dyDescent="0.25">
      <c r="K93" s="9"/>
      <c r="M93"/>
    </row>
    <row r="94" spans="11:13" x14ac:dyDescent="0.25">
      <c r="K94" s="9"/>
      <c r="M94"/>
    </row>
    <row r="95" spans="11:13" x14ac:dyDescent="0.25">
      <c r="K95" s="9"/>
      <c r="M95"/>
    </row>
    <row r="96" spans="11:13" x14ac:dyDescent="0.25">
      <c r="K96" s="9"/>
      <c r="M96"/>
    </row>
    <row r="97" spans="11:13" x14ac:dyDescent="0.25">
      <c r="K97" s="9"/>
      <c r="M97"/>
    </row>
    <row r="98" spans="11:13" x14ac:dyDescent="0.25">
      <c r="K98" s="9"/>
      <c r="M98"/>
    </row>
    <row r="99" spans="11:13" x14ac:dyDescent="0.25">
      <c r="K99" s="9"/>
      <c r="M99"/>
    </row>
    <row r="100" spans="11:13" x14ac:dyDescent="0.25">
      <c r="K100" s="9"/>
      <c r="M100"/>
    </row>
    <row r="101" spans="11:13" x14ac:dyDescent="0.25">
      <c r="K101" s="9"/>
      <c r="M101"/>
    </row>
    <row r="102" spans="11:13" x14ac:dyDescent="0.25">
      <c r="K102" s="9"/>
      <c r="M102"/>
    </row>
    <row r="103" spans="11:13" x14ac:dyDescent="0.25">
      <c r="K103" s="9"/>
      <c r="M103"/>
    </row>
    <row r="104" spans="11:13" x14ac:dyDescent="0.25">
      <c r="K104" s="9"/>
      <c r="M104"/>
    </row>
    <row r="105" spans="11:13" x14ac:dyDescent="0.25">
      <c r="K105" s="9"/>
      <c r="M105"/>
    </row>
    <row r="106" spans="11:13" x14ac:dyDescent="0.25">
      <c r="K106" s="9"/>
      <c r="M106"/>
    </row>
    <row r="107" spans="11:13" x14ac:dyDescent="0.25">
      <c r="K107" s="9"/>
      <c r="M107"/>
    </row>
    <row r="108" spans="11:13" x14ac:dyDescent="0.25">
      <c r="K108" s="9"/>
      <c r="M108"/>
    </row>
    <row r="109" spans="11:13" x14ac:dyDescent="0.25">
      <c r="K109" s="9"/>
      <c r="M109"/>
    </row>
    <row r="110" spans="11:13" x14ac:dyDescent="0.25">
      <c r="K110" s="9"/>
      <c r="M110"/>
    </row>
    <row r="111" spans="11:13" x14ac:dyDescent="0.25">
      <c r="K111" s="9"/>
      <c r="M111"/>
    </row>
    <row r="112" spans="11:13" x14ac:dyDescent="0.25">
      <c r="K112" s="9"/>
      <c r="M112"/>
    </row>
    <row r="113" spans="11:13" x14ac:dyDescent="0.25">
      <c r="K113" s="9"/>
      <c r="M113"/>
    </row>
    <row r="114" spans="11:13" x14ac:dyDescent="0.25">
      <c r="K114" s="9"/>
      <c r="M114"/>
    </row>
    <row r="115" spans="11:13" x14ac:dyDescent="0.25">
      <c r="K115" s="9"/>
      <c r="M115"/>
    </row>
    <row r="116" spans="11:13" x14ac:dyDescent="0.25">
      <c r="K116" s="9"/>
      <c r="M116"/>
    </row>
    <row r="117" spans="11:13" x14ac:dyDescent="0.25">
      <c r="K117" s="9"/>
      <c r="M117"/>
    </row>
    <row r="118" spans="11:13" x14ac:dyDescent="0.25">
      <c r="K118" s="9"/>
      <c r="M118"/>
    </row>
    <row r="119" spans="11:13" x14ac:dyDescent="0.25">
      <c r="K119" s="9"/>
      <c r="M119"/>
    </row>
    <row r="120" spans="11:13" x14ac:dyDescent="0.25">
      <c r="K120" s="9"/>
      <c r="M120"/>
    </row>
    <row r="121" spans="11:13" x14ac:dyDescent="0.25">
      <c r="K121" s="9"/>
      <c r="M121"/>
    </row>
    <row r="122" spans="11:13" x14ac:dyDescent="0.25">
      <c r="K122" s="9"/>
      <c r="M122"/>
    </row>
    <row r="123" spans="11:13" x14ac:dyDescent="0.25">
      <c r="K123" s="9"/>
      <c r="M123"/>
    </row>
    <row r="124" spans="11:13" x14ac:dyDescent="0.25">
      <c r="K124" s="9"/>
      <c r="M124"/>
    </row>
    <row r="125" spans="11:13" x14ac:dyDescent="0.25">
      <c r="K125" s="9"/>
      <c r="M125"/>
    </row>
    <row r="126" spans="11:13" x14ac:dyDescent="0.25">
      <c r="K126" s="9"/>
      <c r="M126"/>
    </row>
    <row r="127" spans="11:13" x14ac:dyDescent="0.25">
      <c r="K127" s="9"/>
      <c r="M127"/>
    </row>
    <row r="128" spans="11:13" x14ac:dyDescent="0.25">
      <c r="K128" s="9"/>
      <c r="M128"/>
    </row>
    <row r="129" spans="11:13" x14ac:dyDescent="0.25">
      <c r="K129" s="9"/>
      <c r="M129"/>
    </row>
    <row r="130" spans="11:13" x14ac:dyDescent="0.25">
      <c r="K130" s="9"/>
      <c r="M130"/>
    </row>
    <row r="131" spans="11:13" x14ac:dyDescent="0.25">
      <c r="K131" s="9"/>
      <c r="M131"/>
    </row>
    <row r="132" spans="11:13" x14ac:dyDescent="0.25">
      <c r="K132" s="9"/>
      <c r="M132"/>
    </row>
    <row r="133" spans="11:13" x14ac:dyDescent="0.25">
      <c r="K133" s="9"/>
      <c r="M133"/>
    </row>
    <row r="134" spans="11:13" x14ac:dyDescent="0.25">
      <c r="K134" s="9"/>
      <c r="M134"/>
    </row>
    <row r="135" spans="11:13" x14ac:dyDescent="0.25">
      <c r="K135" s="9"/>
      <c r="M135"/>
    </row>
    <row r="136" spans="11:13" x14ac:dyDescent="0.25">
      <c r="K136" s="9"/>
      <c r="M136"/>
    </row>
    <row r="137" spans="11:13" x14ac:dyDescent="0.25">
      <c r="K137" s="9"/>
      <c r="M137"/>
    </row>
    <row r="138" spans="11:13" x14ac:dyDescent="0.25">
      <c r="K138" s="9"/>
      <c r="M138"/>
    </row>
    <row r="139" spans="11:13" x14ac:dyDescent="0.25">
      <c r="K139" s="9"/>
      <c r="M139"/>
    </row>
    <row r="140" spans="11:13" x14ac:dyDescent="0.25">
      <c r="K140" s="9"/>
      <c r="M140"/>
    </row>
    <row r="141" spans="11:13" x14ac:dyDescent="0.25">
      <c r="K141" s="9"/>
      <c r="M141"/>
    </row>
    <row r="142" spans="11:13" x14ac:dyDescent="0.25">
      <c r="K142" s="9"/>
      <c r="M142"/>
    </row>
    <row r="143" spans="11:13" x14ac:dyDescent="0.25">
      <c r="K143" s="9"/>
      <c r="M143"/>
    </row>
    <row r="144" spans="11:13" x14ac:dyDescent="0.25">
      <c r="K144" s="9"/>
      <c r="M144"/>
    </row>
    <row r="145" spans="11:13" x14ac:dyDescent="0.25">
      <c r="K145" s="9"/>
      <c r="M145"/>
    </row>
    <row r="146" spans="11:13" x14ac:dyDescent="0.25">
      <c r="K146" s="9"/>
      <c r="M146"/>
    </row>
    <row r="147" spans="11:13" x14ac:dyDescent="0.25">
      <c r="K147" s="9"/>
      <c r="M147"/>
    </row>
    <row r="148" spans="11:13" x14ac:dyDescent="0.25">
      <c r="K148" s="9"/>
      <c r="M148"/>
    </row>
    <row r="149" spans="11:13" x14ac:dyDescent="0.25">
      <c r="K149" s="9"/>
      <c r="M149"/>
    </row>
    <row r="150" spans="11:13" x14ac:dyDescent="0.25">
      <c r="K150" s="9"/>
      <c r="M150"/>
    </row>
    <row r="151" spans="11:13" x14ac:dyDescent="0.25">
      <c r="K151" s="9"/>
      <c r="M151"/>
    </row>
    <row r="152" spans="11:13" x14ac:dyDescent="0.25">
      <c r="K152" s="9"/>
      <c r="M152"/>
    </row>
    <row r="153" spans="11:13" x14ac:dyDescent="0.25">
      <c r="K153" s="9"/>
      <c r="M153"/>
    </row>
    <row r="154" spans="11:13" x14ac:dyDescent="0.25">
      <c r="K154" s="9"/>
      <c r="M154"/>
    </row>
    <row r="155" spans="11:13" x14ac:dyDescent="0.25">
      <c r="K155" s="9"/>
      <c r="M155"/>
    </row>
    <row r="156" spans="11:13" x14ac:dyDescent="0.25">
      <c r="K156" s="9"/>
      <c r="M156"/>
    </row>
    <row r="157" spans="11:13" x14ac:dyDescent="0.25">
      <c r="K157" s="9"/>
      <c r="M157"/>
    </row>
    <row r="158" spans="11:13" x14ac:dyDescent="0.25">
      <c r="K158" s="9"/>
      <c r="M158"/>
    </row>
    <row r="159" spans="11:13" x14ac:dyDescent="0.25">
      <c r="K159" s="9"/>
      <c r="M159"/>
    </row>
    <row r="160" spans="11:13" x14ac:dyDescent="0.25">
      <c r="K160" s="9"/>
      <c r="M160"/>
    </row>
    <row r="161" spans="11:13" x14ac:dyDescent="0.25">
      <c r="K161" s="9"/>
      <c r="M161"/>
    </row>
    <row r="162" spans="11:13" x14ac:dyDescent="0.25">
      <c r="K162" s="9"/>
      <c r="M162"/>
    </row>
    <row r="163" spans="11:13" x14ac:dyDescent="0.25">
      <c r="K163" s="9"/>
      <c r="M163"/>
    </row>
    <row r="164" spans="11:13" x14ac:dyDescent="0.25">
      <c r="K164" s="9"/>
      <c r="M164"/>
    </row>
    <row r="165" spans="11:13" x14ac:dyDescent="0.25">
      <c r="K165" s="9"/>
      <c r="M165"/>
    </row>
    <row r="166" spans="11:13" x14ac:dyDescent="0.25">
      <c r="K166" s="9"/>
      <c r="M166"/>
    </row>
    <row r="167" spans="11:13" x14ac:dyDescent="0.25">
      <c r="K167" s="9"/>
      <c r="M167"/>
    </row>
    <row r="168" spans="11:13" x14ac:dyDescent="0.25">
      <c r="K168" s="9"/>
      <c r="M168"/>
    </row>
    <row r="169" spans="11:13" x14ac:dyDescent="0.25">
      <c r="K169" s="9"/>
      <c r="M169"/>
    </row>
    <row r="170" spans="11:13" x14ac:dyDescent="0.25">
      <c r="K170" s="9"/>
      <c r="M170"/>
    </row>
    <row r="171" spans="11:13" x14ac:dyDescent="0.25">
      <c r="K171" s="9"/>
      <c r="M171"/>
    </row>
    <row r="172" spans="11:13" x14ac:dyDescent="0.25">
      <c r="K172" s="9"/>
      <c r="M172"/>
    </row>
    <row r="173" spans="11:13" x14ac:dyDescent="0.25">
      <c r="K173" s="9"/>
      <c r="M173"/>
    </row>
    <row r="174" spans="11:13" x14ac:dyDescent="0.25">
      <c r="K174" s="9"/>
      <c r="M174"/>
    </row>
    <row r="175" spans="11:13" x14ac:dyDescent="0.25">
      <c r="K175" s="9"/>
      <c r="M175"/>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6"/>
  <sheetViews>
    <sheetView workbookViewId="0"/>
  </sheetViews>
  <sheetFormatPr defaultRowHeight="15" x14ac:dyDescent="0.25"/>
  <cols>
    <col min="1" max="1" width="15.85546875" bestFit="1" customWidth="1"/>
    <col min="2" max="2" width="78.85546875" bestFit="1" customWidth="1"/>
  </cols>
  <sheetData>
    <row r="1" spans="1:5" x14ac:dyDescent="0.25">
      <c r="A1" s="20">
        <v>1</v>
      </c>
      <c r="B1" s="19">
        <v>9816</v>
      </c>
    </row>
    <row r="2" spans="1:5" x14ac:dyDescent="0.25">
      <c r="A2" s="18"/>
      <c r="E2" s="7"/>
    </row>
    <row r="3" spans="1:5" x14ac:dyDescent="0.25">
      <c r="A3" s="18">
        <v>43341.958333333336</v>
      </c>
      <c r="B3" t="str">
        <f>"zzz Infer "&amp;$A$1&amp;" Config/Client.xml Config/inferDS.xml "&amp;$B$1&amp;" --ds.TimeSerie.Date0="&amp;TEXT(A3,"YYYY-MM-DD-HH:MM")</f>
        <v>zzz Infer 1 Config/Client.xml Config/inferDS.xml 9816 --ds.TimeSerie.Date0=2018-08-29-23:00</v>
      </c>
      <c r="C3" s="14">
        <v>7184</v>
      </c>
      <c r="E3" s="7"/>
    </row>
    <row r="4" spans="1:5" x14ac:dyDescent="0.25">
      <c r="A4" s="18">
        <f t="shared" ref="A4:A26" si="0">+A3+1/24</f>
        <v>43342</v>
      </c>
      <c r="B4" t="str">
        <f t="shared" ref="B4:B26" si="1">"zzz Infer "&amp;$A$1&amp;" Config/Client.xml Config/inferDS.xml "&amp;$B$1&amp;" --ds.TimeSerie.Date0="&amp;TEXT(A4,"YYYY-MM-DD-HH:MM")</f>
        <v>zzz Infer 1 Config/Client.xml Config/inferDS.xml 9816 --ds.TimeSerie.Date0=2018-08-30-00:00</v>
      </c>
      <c r="C4" s="14">
        <v>2164</v>
      </c>
      <c r="E4" s="7"/>
    </row>
    <row r="5" spans="1:5" x14ac:dyDescent="0.25">
      <c r="A5" s="18">
        <f t="shared" si="0"/>
        <v>43342.041666666664</v>
      </c>
      <c r="B5" t="str">
        <f t="shared" si="1"/>
        <v>zzz Infer 1 Config/Client.xml Config/inferDS.xml 9816 --ds.TimeSerie.Date0=2018-08-30-01:00</v>
      </c>
      <c r="C5" s="14">
        <v>15672</v>
      </c>
      <c r="E5" s="7"/>
    </row>
    <row r="6" spans="1:5" x14ac:dyDescent="0.25">
      <c r="A6" s="18">
        <f t="shared" si="0"/>
        <v>43342.083333333328</v>
      </c>
      <c r="B6" t="str">
        <f t="shared" si="1"/>
        <v>zzz Infer 1 Config/Client.xml Config/inferDS.xml 9816 --ds.TimeSerie.Date0=2018-08-30-02:00</v>
      </c>
      <c r="C6" s="14">
        <v>14600</v>
      </c>
      <c r="E6" s="7"/>
    </row>
    <row r="7" spans="1:5" x14ac:dyDescent="0.25">
      <c r="A7" s="18">
        <f t="shared" si="0"/>
        <v>43342.124999999993</v>
      </c>
      <c r="B7" t="str">
        <f t="shared" si="1"/>
        <v>zzz Infer 1 Config/Client.xml Config/inferDS.xml 9816 --ds.TimeSerie.Date0=2018-08-30-03:00</v>
      </c>
      <c r="C7" s="14">
        <v>8748</v>
      </c>
      <c r="E7" s="7"/>
    </row>
    <row r="8" spans="1:5" x14ac:dyDescent="0.25">
      <c r="A8" s="18">
        <f t="shared" si="0"/>
        <v>43342.166666666657</v>
      </c>
      <c r="B8" t="str">
        <f t="shared" si="1"/>
        <v>zzz Infer 1 Config/Client.xml Config/inferDS.xml 9816 --ds.TimeSerie.Date0=2018-08-30-04:00</v>
      </c>
      <c r="C8" s="14">
        <v>4916</v>
      </c>
      <c r="E8" s="7"/>
    </row>
    <row r="9" spans="1:5" x14ac:dyDescent="0.25">
      <c r="A9" s="18">
        <f t="shared" si="0"/>
        <v>43342.208333333321</v>
      </c>
      <c r="B9" t="str">
        <f t="shared" si="1"/>
        <v>zzz Infer 1 Config/Client.xml Config/inferDS.xml 9816 --ds.TimeSerie.Date0=2018-08-30-05:00</v>
      </c>
      <c r="C9" s="14">
        <v>4852</v>
      </c>
      <c r="E9" s="7"/>
    </row>
    <row r="10" spans="1:5" x14ac:dyDescent="0.25">
      <c r="A10" s="18">
        <f t="shared" si="0"/>
        <v>43342.249999999985</v>
      </c>
      <c r="B10" t="str">
        <f t="shared" si="1"/>
        <v>zzz Infer 1 Config/Client.xml Config/inferDS.xml 9816 --ds.TimeSerie.Date0=2018-08-30-06:00</v>
      </c>
      <c r="C10" s="14">
        <v>12748</v>
      </c>
      <c r="E10" s="7"/>
    </row>
    <row r="11" spans="1:5" x14ac:dyDescent="0.25">
      <c r="A11" s="18">
        <f t="shared" si="0"/>
        <v>43342.29166666665</v>
      </c>
      <c r="B11" t="str">
        <f t="shared" si="1"/>
        <v>zzz Infer 1 Config/Client.xml Config/inferDS.xml 9816 --ds.TimeSerie.Date0=2018-08-30-07:00</v>
      </c>
      <c r="C11" s="14">
        <v>11912</v>
      </c>
    </row>
    <row r="12" spans="1:5" x14ac:dyDescent="0.25">
      <c r="A12" s="18">
        <f t="shared" si="0"/>
        <v>43342.333333333314</v>
      </c>
      <c r="B12" t="str">
        <f t="shared" si="1"/>
        <v>zzz Infer 1 Config/Client.xml Config/inferDS.xml 9816 --ds.TimeSerie.Date0=2018-08-30-08:00</v>
      </c>
      <c r="C12" s="14">
        <v>10580</v>
      </c>
    </row>
    <row r="13" spans="1:5" x14ac:dyDescent="0.25">
      <c r="A13" s="18">
        <f t="shared" si="0"/>
        <v>43342.374999999978</v>
      </c>
      <c r="B13" t="str">
        <f t="shared" si="1"/>
        <v>zzz Infer 1 Config/Client.xml Config/inferDS.xml 9816 --ds.TimeSerie.Date0=2018-08-30-09:00</v>
      </c>
      <c r="C13" s="14">
        <v>7456</v>
      </c>
    </row>
    <row r="14" spans="1:5" x14ac:dyDescent="0.25">
      <c r="A14" s="18">
        <f t="shared" si="0"/>
        <v>43342.416666666642</v>
      </c>
      <c r="B14" t="str">
        <f t="shared" si="1"/>
        <v>zzz Infer 1 Config/Client.xml Config/inferDS.xml 9816 --ds.TimeSerie.Date0=2018-08-30-10:00</v>
      </c>
      <c r="C14" s="14">
        <v>10628</v>
      </c>
    </row>
    <row r="15" spans="1:5" x14ac:dyDescent="0.25">
      <c r="A15" s="18">
        <f t="shared" si="0"/>
        <v>43342.458333333307</v>
      </c>
      <c r="B15" t="str">
        <f t="shared" si="1"/>
        <v>zzz Infer 1 Config/Client.xml Config/inferDS.xml 9816 --ds.TimeSerie.Date0=2018-08-30-11:00</v>
      </c>
      <c r="C15" s="14">
        <v>2712</v>
      </c>
    </row>
    <row r="16" spans="1:5" x14ac:dyDescent="0.25">
      <c r="A16" s="18">
        <f t="shared" si="0"/>
        <v>43342.499999999971</v>
      </c>
      <c r="B16" t="str">
        <f t="shared" si="1"/>
        <v>zzz Infer 1 Config/Client.xml Config/inferDS.xml 9816 --ds.TimeSerie.Date0=2018-08-30-12:00</v>
      </c>
      <c r="C16" s="14">
        <v>808</v>
      </c>
    </row>
    <row r="17" spans="1:3" x14ac:dyDescent="0.25">
      <c r="A17" s="18">
        <f t="shared" si="0"/>
        <v>43342.541666666635</v>
      </c>
      <c r="B17" t="str">
        <f t="shared" si="1"/>
        <v>zzz Infer 1 Config/Client.xml Config/inferDS.xml 9816 --ds.TimeSerie.Date0=2018-08-30-13:00</v>
      </c>
      <c r="C17" s="14">
        <v>12632</v>
      </c>
    </row>
    <row r="18" spans="1:3" x14ac:dyDescent="0.25">
      <c r="A18" s="18">
        <f t="shared" si="0"/>
        <v>43342.583333333299</v>
      </c>
      <c r="B18" t="str">
        <f t="shared" si="1"/>
        <v>zzz Infer 1 Config/Client.xml Config/inferDS.xml 9816 --ds.TimeSerie.Date0=2018-08-30-14:00</v>
      </c>
      <c r="C18" s="14">
        <v>9815</v>
      </c>
    </row>
    <row r="19" spans="1:3" x14ac:dyDescent="0.25">
      <c r="A19" s="18">
        <f t="shared" si="0"/>
        <v>43342.624999999964</v>
      </c>
      <c r="B19" t="str">
        <f t="shared" si="1"/>
        <v>zzz Infer 1 Config/Client.xml Config/inferDS.xml 9816 --ds.TimeSerie.Date0=2018-08-30-15:00</v>
      </c>
      <c r="C19" s="14">
        <v>9600</v>
      </c>
    </row>
    <row r="20" spans="1:3" x14ac:dyDescent="0.25">
      <c r="A20" s="18">
        <f t="shared" si="0"/>
        <v>43342.666666666628</v>
      </c>
      <c r="B20" t="str">
        <f t="shared" si="1"/>
        <v>zzz Infer 1 Config/Client.xml Config/inferDS.xml 9816 --ds.TimeSerie.Date0=2018-08-30-16:00</v>
      </c>
      <c r="C20" s="14">
        <v>580</v>
      </c>
    </row>
    <row r="21" spans="1:3" x14ac:dyDescent="0.25">
      <c r="A21" s="18">
        <f t="shared" si="0"/>
        <v>43342.708333333292</v>
      </c>
      <c r="B21" t="str">
        <f t="shared" si="1"/>
        <v>zzz Infer 1 Config/Client.xml Config/inferDS.xml 9816 --ds.TimeSerie.Date0=2018-08-30-17:00</v>
      </c>
      <c r="C21" s="14">
        <v>13460</v>
      </c>
    </row>
    <row r="22" spans="1:3" x14ac:dyDescent="0.25">
      <c r="A22" s="18">
        <f t="shared" si="0"/>
        <v>43342.749999999956</v>
      </c>
      <c r="B22" t="str">
        <f t="shared" si="1"/>
        <v>zzz Infer 1 Config/Client.xml Config/inferDS.xml 9816 --ds.TimeSerie.Date0=2018-08-30-18:00</v>
      </c>
      <c r="C22" s="14">
        <v>19104</v>
      </c>
    </row>
    <row r="23" spans="1:3" x14ac:dyDescent="0.25">
      <c r="A23" s="18">
        <f t="shared" si="0"/>
        <v>43342.791666666621</v>
      </c>
      <c r="B23" t="str">
        <f t="shared" si="1"/>
        <v>zzz Infer 1 Config/Client.xml Config/inferDS.xml 9816 --ds.TimeSerie.Date0=2018-08-30-19:00</v>
      </c>
      <c r="C23" s="14">
        <v>4492</v>
      </c>
    </row>
    <row r="24" spans="1:3" x14ac:dyDescent="0.25">
      <c r="A24" s="18">
        <f t="shared" si="0"/>
        <v>43342.833333333285</v>
      </c>
      <c r="B24" t="str">
        <f t="shared" si="1"/>
        <v>zzz Infer 1 Config/Client.xml Config/inferDS.xml 9816 --ds.TimeSerie.Date0=2018-08-30-20:00</v>
      </c>
      <c r="C24" s="14">
        <v>11564</v>
      </c>
    </row>
    <row r="25" spans="1:3" x14ac:dyDescent="0.25">
      <c r="A25" s="18">
        <f t="shared" si="0"/>
        <v>43342.874999999949</v>
      </c>
      <c r="B25" t="str">
        <f t="shared" si="1"/>
        <v>zzz Infer 1 Config/Client.xml Config/inferDS.xml 9816 --ds.TimeSerie.Date0=2018-08-30-21:00</v>
      </c>
      <c r="C25" s="14">
        <v>20416</v>
      </c>
    </row>
    <row r="26" spans="1:3" x14ac:dyDescent="0.25">
      <c r="A26" s="18">
        <f t="shared" si="0"/>
        <v>43342.916666666613</v>
      </c>
      <c r="B26" t="str">
        <f t="shared" si="1"/>
        <v>zzz Infer 1 Config/Client.xml Config/inferDS.xml 9816 --ds.TimeSerie.Date0=2018-08-30-22:00</v>
      </c>
      <c r="C26" s="14">
        <v>18708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H20"/>
  <sheetViews>
    <sheetView workbookViewId="0"/>
  </sheetViews>
  <sheetFormatPr defaultRowHeight="15" x14ac:dyDescent="0.25"/>
  <cols>
    <col min="1" max="1" width="12.42578125" bestFit="1" customWidth="1"/>
    <col min="2" max="2" width="20.7109375" bestFit="1" customWidth="1"/>
    <col min="3" max="3" width="19.5703125" bestFit="1" customWidth="1"/>
    <col min="4" max="4" width="20.7109375" customWidth="1"/>
  </cols>
  <sheetData>
    <row r="3" spans="1:8" x14ac:dyDescent="0.25">
      <c r="B3" s="2" t="s">
        <v>91</v>
      </c>
      <c r="H3" s="16"/>
    </row>
    <row r="4" spans="1:8" x14ac:dyDescent="0.25">
      <c r="A4" s="2" t="s">
        <v>90</v>
      </c>
      <c r="B4" t="s">
        <v>67</v>
      </c>
      <c r="C4" t="s">
        <v>71</v>
      </c>
    </row>
    <row r="5" spans="1:8" x14ac:dyDescent="0.25">
      <c r="A5" t="s">
        <v>89</v>
      </c>
      <c r="B5" s="21">
        <v>431602079.98544997</v>
      </c>
      <c r="C5" s="21">
        <v>7870264.0001066951</v>
      </c>
    </row>
    <row r="6" spans="1:8" x14ac:dyDescent="0.25">
      <c r="A6">
        <v>2.37920611937798E+20</v>
      </c>
      <c r="B6" s="21">
        <v>11242565632.002087</v>
      </c>
      <c r="C6" s="21">
        <v>215801040.00009555</v>
      </c>
    </row>
    <row r="7" spans="1:8" x14ac:dyDescent="0.25">
      <c r="A7">
        <v>5881398.5</v>
      </c>
      <c r="B7" s="21">
        <v>4.8694558938732327E-2</v>
      </c>
      <c r="C7" s="21">
        <v>4.5220161854558699E-4</v>
      </c>
    </row>
    <row r="8" spans="1:8" x14ac:dyDescent="0.25">
      <c r="A8">
        <v>5881373.5</v>
      </c>
      <c r="B8" s="21">
        <v>4.0361725492402939E-2</v>
      </c>
      <c r="C8" s="21">
        <v>3.7355731157731479E-4</v>
      </c>
    </row>
    <row r="9" spans="1:8" x14ac:dyDescent="0.25">
      <c r="A9">
        <v>5881226</v>
      </c>
      <c r="B9" s="21">
        <v>1.1702048833249143E-2</v>
      </c>
      <c r="C9" s="21">
        <v>2.3184062709589174E-4</v>
      </c>
    </row>
    <row r="10" spans="1:8" x14ac:dyDescent="0.25">
      <c r="A10">
        <v>5881162.5</v>
      </c>
      <c r="B10" s="21">
        <v>1.4361581539269537E-2</v>
      </c>
      <c r="C10" s="21">
        <v>2.6037196610559474E-4</v>
      </c>
    </row>
    <row r="11" spans="1:8" x14ac:dyDescent="0.25">
      <c r="A11">
        <v>5881162</v>
      </c>
      <c r="B11" s="21">
        <v>2.4687477972474878E-2</v>
      </c>
      <c r="C11" s="21">
        <v>4.43132948598759E-4</v>
      </c>
    </row>
    <row r="12" spans="1:8" x14ac:dyDescent="0.25">
      <c r="A12">
        <v>5881044.5</v>
      </c>
      <c r="B12" s="21">
        <v>0.90638102715834978</v>
      </c>
      <c r="C12" s="21">
        <v>1.7963192425668243E-2</v>
      </c>
    </row>
    <row r="13" spans="1:8" x14ac:dyDescent="0.25">
      <c r="A13">
        <v>2969673.75</v>
      </c>
      <c r="B13" s="21">
        <v>5.1515929208253528E-2</v>
      </c>
      <c r="C13" s="21">
        <v>9.3830779135259943E-4</v>
      </c>
    </row>
    <row r="14" spans="1:8" x14ac:dyDescent="0.25">
      <c r="A14">
        <v>2969612.25</v>
      </c>
      <c r="B14" s="21">
        <v>1.2269510889309452E-2</v>
      </c>
      <c r="C14" s="21">
        <v>2.0756434270666107E-4</v>
      </c>
    </row>
    <row r="15" spans="1:8" x14ac:dyDescent="0.25">
      <c r="A15">
        <v>1.01036764681339E-2</v>
      </c>
      <c r="B15" s="21">
        <v>174384.73614673011</v>
      </c>
      <c r="C15" s="21">
        <v>1624.3910384907867</v>
      </c>
    </row>
    <row r="16" spans="1:8" x14ac:dyDescent="0.25">
      <c r="A16">
        <v>9.1840224340558104E-3</v>
      </c>
      <c r="B16" s="21">
        <v>174384.72149975193</v>
      </c>
      <c r="C16" s="21">
        <v>1624.3909015986469</v>
      </c>
    </row>
    <row r="17" spans="1:3" x14ac:dyDescent="0.25">
      <c r="A17">
        <v>3.0908423941582398E-3</v>
      </c>
      <c r="B17" s="21">
        <v>57739.437993374093</v>
      </c>
      <c r="C17" s="21">
        <v>1052.8784907506781</v>
      </c>
    </row>
    <row r="18" spans="1:3" x14ac:dyDescent="0.25">
      <c r="A18">
        <v>2.7697023469954699E-3</v>
      </c>
      <c r="B18" s="21">
        <v>17281.378080332433</v>
      </c>
      <c r="C18" s="21">
        <v>342.81930682623528</v>
      </c>
    </row>
    <row r="19" spans="1:3" x14ac:dyDescent="0.25">
      <c r="A19">
        <v>2.1300786174833801E-3</v>
      </c>
      <c r="B19" s="21">
        <v>57739.422328529057</v>
      </c>
      <c r="C19" s="21">
        <v>1052.8782079122252</v>
      </c>
    </row>
    <row r="20" spans="1:3" x14ac:dyDescent="0.25">
      <c r="A20" t="s">
        <v>38</v>
      </c>
      <c r="B20" s="21">
        <v>6743412.7463452779</v>
      </c>
      <c r="C20" s="21">
        <v>128780.5836143881</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04"/>
  <sheetViews>
    <sheetView workbookViewId="0">
      <selection activeCell="A3" sqref="A3"/>
    </sheetView>
  </sheetViews>
  <sheetFormatPr defaultRowHeight="15" x14ac:dyDescent="0.25"/>
  <cols>
    <col min="1" max="1" width="10.85546875" customWidth="1"/>
    <col min="2" max="2" width="71.5703125" customWidth="1"/>
    <col min="3" max="4" width="66.5703125" customWidth="1"/>
    <col min="5" max="5" width="12.28515625" customWidth="1"/>
    <col min="6" max="8" width="61.85546875" customWidth="1"/>
    <col min="9" max="9" width="62" bestFit="1" customWidth="1"/>
  </cols>
  <sheetData>
    <row r="1" spans="1:5" x14ac:dyDescent="0.25">
      <c r="A1">
        <v>4144</v>
      </c>
    </row>
    <row r="2" spans="1:5" x14ac:dyDescent="0.25">
      <c r="A2">
        <v>8032</v>
      </c>
    </row>
    <row r="3" spans="1:5" x14ac:dyDescent="0.25">
      <c r="A3" t="s">
        <v>235</v>
      </c>
      <c r="B3" t="s">
        <v>234</v>
      </c>
      <c r="C3" t="s">
        <v>233</v>
      </c>
      <c r="D3" t="s">
        <v>232</v>
      </c>
      <c r="E3" t="s">
        <v>231</v>
      </c>
    </row>
    <row r="4" spans="1:5" x14ac:dyDescent="0.25">
      <c r="A4" t="s">
        <v>164</v>
      </c>
      <c r="B4" t="s">
        <v>198</v>
      </c>
      <c r="C4" t="s">
        <v>104</v>
      </c>
      <c r="D4" t="s">
        <v>137</v>
      </c>
      <c r="E4" t="s">
        <v>16725</v>
      </c>
    </row>
    <row r="5" spans="1:5" x14ac:dyDescent="0.25">
      <c r="A5" t="s">
        <v>93</v>
      </c>
      <c r="B5" t="s">
        <v>114</v>
      </c>
      <c r="C5" t="s">
        <v>16728</v>
      </c>
      <c r="D5" t="s">
        <v>228</v>
      </c>
      <c r="E5" t="s">
        <v>16725</v>
      </c>
    </row>
    <row r="6" spans="1:5" x14ac:dyDescent="0.25">
      <c r="A6" t="s">
        <v>93</v>
      </c>
      <c r="B6" t="s">
        <v>229</v>
      </c>
      <c r="C6" t="s">
        <v>16728</v>
      </c>
      <c r="D6" t="s">
        <v>228</v>
      </c>
      <c r="E6" t="s">
        <v>16725</v>
      </c>
    </row>
    <row r="7" spans="1:5" hidden="1" x14ac:dyDescent="0.25">
      <c r="A7" t="s">
        <v>208</v>
      </c>
      <c r="B7" t="s">
        <v>227</v>
      </c>
      <c r="C7" t="s">
        <v>118</v>
      </c>
      <c r="D7" t="s">
        <v>118</v>
      </c>
    </row>
    <row r="8" spans="1:5" hidden="1" x14ac:dyDescent="0.25">
      <c r="A8" t="s">
        <v>208</v>
      </c>
      <c r="B8" t="s">
        <v>226</v>
      </c>
      <c r="C8" t="s">
        <v>102</v>
      </c>
      <c r="D8" t="s">
        <v>102</v>
      </c>
    </row>
    <row r="9" spans="1:5" hidden="1" x14ac:dyDescent="0.25">
      <c r="A9" t="s">
        <v>208</v>
      </c>
      <c r="B9" t="s">
        <v>225</v>
      </c>
      <c r="C9" t="s">
        <v>16724</v>
      </c>
      <c r="D9" t="s">
        <v>16724</v>
      </c>
    </row>
    <row r="10" spans="1:5" hidden="1" x14ac:dyDescent="0.25">
      <c r="A10" t="s">
        <v>208</v>
      </c>
      <c r="B10" t="s">
        <v>224</v>
      </c>
      <c r="C10" t="s">
        <v>223</v>
      </c>
      <c r="D10" t="s">
        <v>223</v>
      </c>
    </row>
    <row r="11" spans="1:5" hidden="1" x14ac:dyDescent="0.25">
      <c r="A11" t="s">
        <v>208</v>
      </c>
      <c r="B11" t="s">
        <v>222</v>
      </c>
      <c r="C11" t="s">
        <v>221</v>
      </c>
      <c r="D11" t="s">
        <v>221</v>
      </c>
    </row>
    <row r="12" spans="1:5" hidden="1" x14ac:dyDescent="0.25">
      <c r="A12" t="s">
        <v>208</v>
      </c>
      <c r="B12" t="s">
        <v>220</v>
      </c>
      <c r="C12" t="s">
        <v>100</v>
      </c>
      <c r="D12" t="s">
        <v>100</v>
      </c>
    </row>
    <row r="13" spans="1:5" hidden="1" x14ac:dyDescent="0.25">
      <c r="A13" t="s">
        <v>208</v>
      </c>
      <c r="B13" t="s">
        <v>219</v>
      </c>
      <c r="C13" t="s">
        <v>118</v>
      </c>
      <c r="D13" t="s">
        <v>118</v>
      </c>
    </row>
    <row r="14" spans="1:5" hidden="1" x14ac:dyDescent="0.25">
      <c r="A14" t="s">
        <v>208</v>
      </c>
      <c r="B14" t="s">
        <v>218</v>
      </c>
      <c r="C14" t="s">
        <v>217</v>
      </c>
      <c r="D14" t="s">
        <v>217</v>
      </c>
    </row>
    <row r="15" spans="1:5" hidden="1" x14ac:dyDescent="0.25">
      <c r="A15" t="s">
        <v>208</v>
      </c>
      <c r="B15" t="s">
        <v>216</v>
      </c>
      <c r="C15" t="s">
        <v>100</v>
      </c>
      <c r="D15" t="s">
        <v>100</v>
      </c>
    </row>
    <row r="16" spans="1:5" hidden="1" x14ac:dyDescent="0.25">
      <c r="A16" t="s">
        <v>208</v>
      </c>
      <c r="B16" t="s">
        <v>215</v>
      </c>
      <c r="C16" t="s">
        <v>96</v>
      </c>
      <c r="D16" t="s">
        <v>96</v>
      </c>
    </row>
    <row r="17" spans="1:4" hidden="1" x14ac:dyDescent="0.25">
      <c r="A17" t="s">
        <v>208</v>
      </c>
      <c r="B17" t="s">
        <v>214</v>
      </c>
      <c r="C17" t="s">
        <v>110</v>
      </c>
      <c r="D17" t="s">
        <v>110</v>
      </c>
    </row>
    <row r="18" spans="1:4" hidden="1" x14ac:dyDescent="0.25">
      <c r="A18" t="s">
        <v>208</v>
      </c>
      <c r="B18" t="s">
        <v>213</v>
      </c>
      <c r="C18" t="s">
        <v>147</v>
      </c>
      <c r="D18" t="s">
        <v>147</v>
      </c>
    </row>
    <row r="19" spans="1:4" hidden="1" x14ac:dyDescent="0.25">
      <c r="A19" t="s">
        <v>208</v>
      </c>
      <c r="B19" t="s">
        <v>212</v>
      </c>
      <c r="C19" t="s">
        <v>145</v>
      </c>
      <c r="D19" t="s">
        <v>145</v>
      </c>
    </row>
    <row r="20" spans="1:4" hidden="1" x14ac:dyDescent="0.25">
      <c r="A20" t="s">
        <v>208</v>
      </c>
      <c r="B20" t="s">
        <v>211</v>
      </c>
      <c r="C20" t="s">
        <v>143</v>
      </c>
      <c r="D20" t="s">
        <v>143</v>
      </c>
    </row>
    <row r="21" spans="1:4" hidden="1" x14ac:dyDescent="0.25">
      <c r="A21" t="s">
        <v>208</v>
      </c>
      <c r="B21" t="s">
        <v>210</v>
      </c>
      <c r="C21" t="s">
        <v>137</v>
      </c>
      <c r="D21" t="s">
        <v>137</v>
      </c>
    </row>
    <row r="22" spans="1:4" hidden="1" x14ac:dyDescent="0.25">
      <c r="A22" t="s">
        <v>208</v>
      </c>
      <c r="B22" t="s">
        <v>209</v>
      </c>
      <c r="C22" t="s">
        <v>104</v>
      </c>
      <c r="D22" t="s">
        <v>104</v>
      </c>
    </row>
    <row r="23" spans="1:4" hidden="1" x14ac:dyDescent="0.25">
      <c r="A23" t="s">
        <v>208</v>
      </c>
      <c r="B23" t="s">
        <v>207</v>
      </c>
      <c r="C23" t="s">
        <v>137</v>
      </c>
      <c r="D23" t="s">
        <v>137</v>
      </c>
    </row>
    <row r="24" spans="1:4" x14ac:dyDescent="0.25">
      <c r="A24" t="s">
        <v>164</v>
      </c>
      <c r="B24" t="s">
        <v>206</v>
      </c>
      <c r="C24" t="s">
        <v>204</v>
      </c>
      <c r="D24" t="s">
        <v>204</v>
      </c>
    </row>
    <row r="25" spans="1:4" x14ac:dyDescent="0.25">
      <c r="A25" t="s">
        <v>164</v>
      </c>
      <c r="B25" t="s">
        <v>205</v>
      </c>
      <c r="C25" t="s">
        <v>204</v>
      </c>
      <c r="D25" t="s">
        <v>204</v>
      </c>
    </row>
    <row r="26" spans="1:4" x14ac:dyDescent="0.25">
      <c r="A26" t="s">
        <v>164</v>
      </c>
      <c r="B26" t="s">
        <v>203</v>
      </c>
      <c r="C26" t="s">
        <v>202</v>
      </c>
      <c r="D26" t="s">
        <v>202</v>
      </c>
    </row>
    <row r="27" spans="1:4" x14ac:dyDescent="0.25">
      <c r="A27" t="s">
        <v>164</v>
      </c>
      <c r="B27" t="s">
        <v>201</v>
      </c>
      <c r="C27" t="s">
        <v>16726</v>
      </c>
      <c r="D27" t="s">
        <v>16726</v>
      </c>
    </row>
    <row r="28" spans="1:4" x14ac:dyDescent="0.25">
      <c r="A28" t="s">
        <v>164</v>
      </c>
      <c r="B28" t="s">
        <v>200</v>
      </c>
      <c r="C28" t="s">
        <v>16727</v>
      </c>
      <c r="D28" t="s">
        <v>16727</v>
      </c>
    </row>
    <row r="29" spans="1:4" x14ac:dyDescent="0.25">
      <c r="A29" t="s">
        <v>164</v>
      </c>
      <c r="B29" t="s">
        <v>199</v>
      </c>
      <c r="C29" t="s">
        <v>104</v>
      </c>
      <c r="D29" t="s">
        <v>104</v>
      </c>
    </row>
    <row r="30" spans="1:4" x14ac:dyDescent="0.25">
      <c r="A30" t="s">
        <v>164</v>
      </c>
      <c r="B30" t="s">
        <v>197</v>
      </c>
      <c r="C30" t="s">
        <v>196</v>
      </c>
      <c r="D30" t="s">
        <v>196</v>
      </c>
    </row>
    <row r="31" spans="1:4" x14ac:dyDescent="0.25">
      <c r="A31" t="s">
        <v>164</v>
      </c>
      <c r="B31" t="s">
        <v>195</v>
      </c>
      <c r="C31" t="s">
        <v>4341</v>
      </c>
      <c r="D31" t="s">
        <v>4341</v>
      </c>
    </row>
    <row r="32" spans="1:4" x14ac:dyDescent="0.25">
      <c r="A32" t="s">
        <v>164</v>
      </c>
      <c r="B32" t="s">
        <v>194</v>
      </c>
      <c r="C32" t="s">
        <v>193</v>
      </c>
      <c r="D32" t="s">
        <v>193</v>
      </c>
    </row>
    <row r="33" spans="1:4" x14ac:dyDescent="0.25">
      <c r="A33" t="s">
        <v>164</v>
      </c>
      <c r="B33" t="s">
        <v>192</v>
      </c>
      <c r="C33" t="s">
        <v>94</v>
      </c>
      <c r="D33" t="s">
        <v>94</v>
      </c>
    </row>
    <row r="34" spans="1:4" x14ac:dyDescent="0.25">
      <c r="A34" t="s">
        <v>164</v>
      </c>
      <c r="B34" t="s">
        <v>191</v>
      </c>
      <c r="C34" t="s">
        <v>94</v>
      </c>
      <c r="D34" t="s">
        <v>94</v>
      </c>
    </row>
    <row r="35" spans="1:4" x14ac:dyDescent="0.25">
      <c r="A35" t="s">
        <v>164</v>
      </c>
      <c r="B35" t="s">
        <v>190</v>
      </c>
      <c r="C35" t="s">
        <v>104</v>
      </c>
      <c r="D35" t="s">
        <v>104</v>
      </c>
    </row>
    <row r="36" spans="1:4" x14ac:dyDescent="0.25">
      <c r="A36" t="s">
        <v>164</v>
      </c>
      <c r="B36" t="s">
        <v>189</v>
      </c>
      <c r="C36" t="s">
        <v>104</v>
      </c>
      <c r="D36" t="s">
        <v>104</v>
      </c>
    </row>
    <row r="37" spans="1:4" x14ac:dyDescent="0.25">
      <c r="A37" t="s">
        <v>164</v>
      </c>
      <c r="B37" t="s">
        <v>188</v>
      </c>
      <c r="C37" t="s">
        <v>187</v>
      </c>
      <c r="D37" t="s">
        <v>187</v>
      </c>
    </row>
    <row r="38" spans="1:4" hidden="1" x14ac:dyDescent="0.25">
      <c r="A38" t="s">
        <v>164</v>
      </c>
      <c r="B38" t="s">
        <v>186</v>
      </c>
      <c r="C38" t="s">
        <v>158</v>
      </c>
      <c r="D38" t="s">
        <v>158</v>
      </c>
    </row>
    <row r="39" spans="1:4" hidden="1" x14ac:dyDescent="0.25">
      <c r="A39" t="s">
        <v>164</v>
      </c>
      <c r="B39" t="s">
        <v>185</v>
      </c>
      <c r="C39" t="s">
        <v>156</v>
      </c>
      <c r="D39" t="s">
        <v>156</v>
      </c>
    </row>
    <row r="40" spans="1:4" hidden="1" x14ac:dyDescent="0.25">
      <c r="A40" t="s">
        <v>164</v>
      </c>
      <c r="B40" t="s">
        <v>184</v>
      </c>
      <c r="C40" t="s">
        <v>154</v>
      </c>
      <c r="D40" t="s">
        <v>154</v>
      </c>
    </row>
    <row r="41" spans="1:4" hidden="1" x14ac:dyDescent="0.25">
      <c r="A41" t="s">
        <v>164</v>
      </c>
      <c r="B41" t="s">
        <v>183</v>
      </c>
      <c r="C41" t="s">
        <v>152</v>
      </c>
      <c r="D41" t="s">
        <v>152</v>
      </c>
    </row>
    <row r="42" spans="1:4" hidden="1" x14ac:dyDescent="0.25">
      <c r="A42" t="s">
        <v>164</v>
      </c>
      <c r="B42" t="s">
        <v>182</v>
      </c>
      <c r="C42" t="s">
        <v>150</v>
      </c>
      <c r="D42" t="s">
        <v>150</v>
      </c>
    </row>
    <row r="43" spans="1:4" hidden="1" x14ac:dyDescent="0.25">
      <c r="A43" t="s">
        <v>164</v>
      </c>
      <c r="B43" t="s">
        <v>181</v>
      </c>
      <c r="C43" t="s">
        <v>110</v>
      </c>
      <c r="D43" t="s">
        <v>110</v>
      </c>
    </row>
    <row r="44" spans="1:4" hidden="1" x14ac:dyDescent="0.25">
      <c r="A44" t="s">
        <v>164</v>
      </c>
      <c r="B44" t="s">
        <v>180</v>
      </c>
      <c r="C44" t="s">
        <v>147</v>
      </c>
      <c r="D44" t="s">
        <v>147</v>
      </c>
    </row>
    <row r="45" spans="1:4" hidden="1" x14ac:dyDescent="0.25">
      <c r="A45" t="s">
        <v>164</v>
      </c>
      <c r="B45" t="s">
        <v>179</v>
      </c>
      <c r="C45" t="s">
        <v>145</v>
      </c>
      <c r="D45" t="s">
        <v>145</v>
      </c>
    </row>
    <row r="46" spans="1:4" hidden="1" x14ac:dyDescent="0.25">
      <c r="A46" t="s">
        <v>164</v>
      </c>
      <c r="B46" t="s">
        <v>178</v>
      </c>
      <c r="C46" t="s">
        <v>143</v>
      </c>
      <c r="D46" t="s">
        <v>143</v>
      </c>
    </row>
    <row r="47" spans="1:4" hidden="1" x14ac:dyDescent="0.25">
      <c r="A47" t="s">
        <v>164</v>
      </c>
      <c r="B47" t="s">
        <v>177</v>
      </c>
      <c r="C47" t="s">
        <v>137</v>
      </c>
      <c r="D47" t="s">
        <v>137</v>
      </c>
    </row>
    <row r="48" spans="1:4" hidden="1" x14ac:dyDescent="0.25">
      <c r="A48" t="s">
        <v>164</v>
      </c>
      <c r="B48" t="s">
        <v>176</v>
      </c>
      <c r="C48" t="s">
        <v>137</v>
      </c>
      <c r="D48" t="s">
        <v>137</v>
      </c>
    </row>
    <row r="49" spans="1:4" hidden="1" x14ac:dyDescent="0.25">
      <c r="A49" t="s">
        <v>164</v>
      </c>
      <c r="B49" t="s">
        <v>175</v>
      </c>
      <c r="C49" t="s">
        <v>137</v>
      </c>
      <c r="D49" t="s">
        <v>137</v>
      </c>
    </row>
    <row r="50" spans="1:4" hidden="1" x14ac:dyDescent="0.25">
      <c r="A50" t="s">
        <v>164</v>
      </c>
      <c r="B50" t="s">
        <v>174</v>
      </c>
      <c r="C50" t="s">
        <v>137</v>
      </c>
      <c r="D50" t="s">
        <v>137</v>
      </c>
    </row>
    <row r="51" spans="1:4" hidden="1" x14ac:dyDescent="0.25">
      <c r="A51" t="s">
        <v>164</v>
      </c>
      <c r="B51" t="s">
        <v>173</v>
      </c>
      <c r="C51" t="s">
        <v>137</v>
      </c>
      <c r="D51" t="s">
        <v>137</v>
      </c>
    </row>
    <row r="52" spans="1:4" hidden="1" x14ac:dyDescent="0.25">
      <c r="A52" t="s">
        <v>164</v>
      </c>
      <c r="B52" t="s">
        <v>172</v>
      </c>
      <c r="C52" t="s">
        <v>104</v>
      </c>
      <c r="D52" t="s">
        <v>104</v>
      </c>
    </row>
    <row r="53" spans="1:4" x14ac:dyDescent="0.25">
      <c r="A53" t="s">
        <v>164</v>
      </c>
      <c r="B53" t="s">
        <v>171</v>
      </c>
      <c r="C53" t="s">
        <v>96</v>
      </c>
      <c r="D53" t="s">
        <v>96</v>
      </c>
    </row>
    <row r="54" spans="1:4" hidden="1" x14ac:dyDescent="0.25">
      <c r="A54" t="s">
        <v>164</v>
      </c>
      <c r="B54" t="s">
        <v>170</v>
      </c>
      <c r="C54" t="s">
        <v>110</v>
      </c>
      <c r="D54" t="s">
        <v>110</v>
      </c>
    </row>
    <row r="55" spans="1:4" hidden="1" x14ac:dyDescent="0.25">
      <c r="A55" t="s">
        <v>164</v>
      </c>
      <c r="B55" t="s">
        <v>169</v>
      </c>
      <c r="C55" t="s">
        <v>147</v>
      </c>
      <c r="D55" t="s">
        <v>147</v>
      </c>
    </row>
    <row r="56" spans="1:4" hidden="1" x14ac:dyDescent="0.25">
      <c r="A56" t="s">
        <v>164</v>
      </c>
      <c r="B56" t="s">
        <v>168</v>
      </c>
      <c r="C56" t="s">
        <v>145</v>
      </c>
      <c r="D56" t="s">
        <v>145</v>
      </c>
    </row>
    <row r="57" spans="1:4" hidden="1" x14ac:dyDescent="0.25">
      <c r="A57" t="s">
        <v>164</v>
      </c>
      <c r="B57" t="s">
        <v>167</v>
      </c>
      <c r="C57" t="s">
        <v>143</v>
      </c>
      <c r="D57" t="s">
        <v>143</v>
      </c>
    </row>
    <row r="58" spans="1:4" hidden="1" x14ac:dyDescent="0.25">
      <c r="A58" t="s">
        <v>164</v>
      </c>
      <c r="B58" t="s">
        <v>166</v>
      </c>
      <c r="C58" t="s">
        <v>137</v>
      </c>
      <c r="D58" t="s">
        <v>137</v>
      </c>
    </row>
    <row r="59" spans="1:4" hidden="1" x14ac:dyDescent="0.25">
      <c r="A59" t="s">
        <v>164</v>
      </c>
      <c r="B59" t="s">
        <v>165</v>
      </c>
      <c r="C59" t="s">
        <v>104</v>
      </c>
      <c r="D59" t="s">
        <v>104</v>
      </c>
    </row>
    <row r="60" spans="1:4" x14ac:dyDescent="0.25">
      <c r="A60" t="s">
        <v>164</v>
      </c>
      <c r="B60" t="s">
        <v>163</v>
      </c>
      <c r="C60" t="s">
        <v>162</v>
      </c>
      <c r="D60" t="s">
        <v>162</v>
      </c>
    </row>
    <row r="61" spans="1:4" hidden="1" x14ac:dyDescent="0.25">
      <c r="A61" t="s">
        <v>93</v>
      </c>
      <c r="B61" t="s">
        <v>161</v>
      </c>
      <c r="C61" t="s">
        <v>160</v>
      </c>
      <c r="D61" t="s">
        <v>160</v>
      </c>
    </row>
    <row r="62" spans="1:4" hidden="1" x14ac:dyDescent="0.25">
      <c r="A62" t="s">
        <v>93</v>
      </c>
      <c r="B62" t="s">
        <v>159</v>
      </c>
      <c r="C62" t="s">
        <v>158</v>
      </c>
      <c r="D62" t="s">
        <v>158</v>
      </c>
    </row>
    <row r="63" spans="1:4" hidden="1" x14ac:dyDescent="0.25">
      <c r="A63" t="s">
        <v>93</v>
      </c>
      <c r="B63" t="s">
        <v>157</v>
      </c>
      <c r="C63" t="s">
        <v>156</v>
      </c>
      <c r="D63" t="s">
        <v>156</v>
      </c>
    </row>
    <row r="64" spans="1:4" hidden="1" x14ac:dyDescent="0.25">
      <c r="A64" t="s">
        <v>93</v>
      </c>
      <c r="B64" t="s">
        <v>155</v>
      </c>
      <c r="C64" t="s">
        <v>154</v>
      </c>
      <c r="D64" t="s">
        <v>154</v>
      </c>
    </row>
    <row r="65" spans="1:4" hidden="1" x14ac:dyDescent="0.25">
      <c r="A65" t="s">
        <v>93</v>
      </c>
      <c r="B65" t="s">
        <v>153</v>
      </c>
      <c r="C65" t="s">
        <v>152</v>
      </c>
      <c r="D65" t="s">
        <v>152</v>
      </c>
    </row>
    <row r="66" spans="1:4" hidden="1" x14ac:dyDescent="0.25">
      <c r="A66" t="s">
        <v>93</v>
      </c>
      <c r="B66" t="s">
        <v>151</v>
      </c>
      <c r="C66" t="s">
        <v>150</v>
      </c>
      <c r="D66" t="s">
        <v>150</v>
      </c>
    </row>
    <row r="67" spans="1:4" hidden="1" x14ac:dyDescent="0.25">
      <c r="A67" t="s">
        <v>93</v>
      </c>
      <c r="B67" t="s">
        <v>149</v>
      </c>
      <c r="C67" t="s">
        <v>110</v>
      </c>
      <c r="D67" t="s">
        <v>110</v>
      </c>
    </row>
    <row r="68" spans="1:4" hidden="1" x14ac:dyDescent="0.25">
      <c r="A68" t="s">
        <v>93</v>
      </c>
      <c r="B68" t="s">
        <v>148</v>
      </c>
      <c r="C68" t="s">
        <v>147</v>
      </c>
      <c r="D68" t="s">
        <v>147</v>
      </c>
    </row>
    <row r="69" spans="1:4" hidden="1" x14ac:dyDescent="0.25">
      <c r="A69" t="s">
        <v>93</v>
      </c>
      <c r="B69" t="s">
        <v>146</v>
      </c>
      <c r="C69" t="s">
        <v>145</v>
      </c>
      <c r="D69" t="s">
        <v>145</v>
      </c>
    </row>
    <row r="70" spans="1:4" hidden="1" x14ac:dyDescent="0.25">
      <c r="A70" t="s">
        <v>93</v>
      </c>
      <c r="B70" t="s">
        <v>144</v>
      </c>
      <c r="C70" t="s">
        <v>143</v>
      </c>
      <c r="D70" t="s">
        <v>143</v>
      </c>
    </row>
    <row r="71" spans="1:4" hidden="1" x14ac:dyDescent="0.25">
      <c r="A71" t="s">
        <v>93</v>
      </c>
      <c r="B71" t="s">
        <v>142</v>
      </c>
      <c r="C71" t="s">
        <v>137</v>
      </c>
      <c r="D71" t="s">
        <v>137</v>
      </c>
    </row>
    <row r="72" spans="1:4" hidden="1" x14ac:dyDescent="0.25">
      <c r="A72" t="s">
        <v>93</v>
      </c>
      <c r="B72" t="s">
        <v>141</v>
      </c>
      <c r="C72" t="s">
        <v>104</v>
      </c>
      <c r="D72" t="s">
        <v>104</v>
      </c>
    </row>
    <row r="73" spans="1:4" hidden="1" x14ac:dyDescent="0.25">
      <c r="A73" t="s">
        <v>93</v>
      </c>
      <c r="B73" t="s">
        <v>140</v>
      </c>
      <c r="C73" t="s">
        <v>137</v>
      </c>
      <c r="D73" t="s">
        <v>137</v>
      </c>
    </row>
    <row r="74" spans="1:4" hidden="1" x14ac:dyDescent="0.25">
      <c r="A74" t="s">
        <v>93</v>
      </c>
      <c r="B74" t="s">
        <v>139</v>
      </c>
      <c r="C74" t="s">
        <v>137</v>
      </c>
      <c r="D74" t="s">
        <v>137</v>
      </c>
    </row>
    <row r="75" spans="1:4" hidden="1" x14ac:dyDescent="0.25">
      <c r="A75" t="s">
        <v>93</v>
      </c>
      <c r="B75" t="s">
        <v>138</v>
      </c>
      <c r="C75" t="s">
        <v>137</v>
      </c>
      <c r="D75" t="s">
        <v>137</v>
      </c>
    </row>
    <row r="76" spans="1:4" hidden="1" x14ac:dyDescent="0.25">
      <c r="A76" t="s">
        <v>93</v>
      </c>
      <c r="B76" t="s">
        <v>136</v>
      </c>
      <c r="C76" t="s">
        <v>104</v>
      </c>
      <c r="D76" t="s">
        <v>104</v>
      </c>
    </row>
    <row r="77" spans="1:4" x14ac:dyDescent="0.25">
      <c r="A77" t="s">
        <v>93</v>
      </c>
      <c r="B77" t="s">
        <v>135</v>
      </c>
      <c r="C77" t="s">
        <v>96</v>
      </c>
      <c r="D77" t="s">
        <v>96</v>
      </c>
    </row>
    <row r="78" spans="1:4" x14ac:dyDescent="0.25">
      <c r="A78" t="s">
        <v>93</v>
      </c>
      <c r="B78" t="s">
        <v>134</v>
      </c>
      <c r="C78" t="s">
        <v>4342</v>
      </c>
      <c r="D78" t="s">
        <v>4342</v>
      </c>
    </row>
    <row r="79" spans="1:4" x14ac:dyDescent="0.25">
      <c r="A79" t="s">
        <v>93</v>
      </c>
      <c r="B79" t="s">
        <v>133</v>
      </c>
      <c r="C79" t="s">
        <v>104</v>
      </c>
      <c r="D79" t="s">
        <v>104</v>
      </c>
    </row>
    <row r="80" spans="1:4" x14ac:dyDescent="0.25">
      <c r="A80" t="s">
        <v>93</v>
      </c>
      <c r="B80" t="s">
        <v>132</v>
      </c>
      <c r="C80" t="s">
        <v>131</v>
      </c>
      <c r="D80" t="s">
        <v>131</v>
      </c>
    </row>
    <row r="81" spans="1:4" x14ac:dyDescent="0.25">
      <c r="A81" t="s">
        <v>93</v>
      </c>
      <c r="B81" t="s">
        <v>130</v>
      </c>
      <c r="C81" t="s">
        <v>4343</v>
      </c>
      <c r="D81" t="s">
        <v>4343</v>
      </c>
    </row>
    <row r="82" spans="1:4" x14ac:dyDescent="0.25">
      <c r="A82" t="s">
        <v>93</v>
      </c>
      <c r="B82" t="s">
        <v>129</v>
      </c>
      <c r="C82" t="s">
        <v>128</v>
      </c>
      <c r="D82" t="s">
        <v>128</v>
      </c>
    </row>
    <row r="83" spans="1:4" x14ac:dyDescent="0.25">
      <c r="A83" t="s">
        <v>93</v>
      </c>
      <c r="B83" t="s">
        <v>127</v>
      </c>
      <c r="C83" t="s">
        <v>126</v>
      </c>
      <c r="D83" t="s">
        <v>126</v>
      </c>
    </row>
    <row r="84" spans="1:4" x14ac:dyDescent="0.25">
      <c r="A84" t="s">
        <v>93</v>
      </c>
      <c r="B84" t="s">
        <v>125</v>
      </c>
      <c r="C84" t="s">
        <v>110</v>
      </c>
      <c r="D84" t="s">
        <v>110</v>
      </c>
    </row>
    <row r="85" spans="1:4" x14ac:dyDescent="0.25">
      <c r="A85" t="s">
        <v>93</v>
      </c>
      <c r="B85" t="s">
        <v>124</v>
      </c>
      <c r="C85" t="s">
        <v>108</v>
      </c>
      <c r="D85" t="s">
        <v>108</v>
      </c>
    </row>
    <row r="86" spans="1:4" x14ac:dyDescent="0.25">
      <c r="A86" t="s">
        <v>93</v>
      </c>
      <c r="B86" t="s">
        <v>123</v>
      </c>
      <c r="C86" t="s">
        <v>106</v>
      </c>
      <c r="D86" t="s">
        <v>106</v>
      </c>
    </row>
    <row r="87" spans="1:4" x14ac:dyDescent="0.25">
      <c r="A87" t="s">
        <v>93</v>
      </c>
      <c r="B87" t="s">
        <v>122</v>
      </c>
      <c r="C87" t="s">
        <v>104</v>
      </c>
      <c r="D87" t="s">
        <v>104</v>
      </c>
    </row>
    <row r="88" spans="1:4" x14ac:dyDescent="0.25">
      <c r="A88" t="s">
        <v>93</v>
      </c>
      <c r="B88" t="s">
        <v>121</v>
      </c>
      <c r="C88" t="s">
        <v>102</v>
      </c>
      <c r="D88" t="s">
        <v>102</v>
      </c>
    </row>
    <row r="89" spans="1:4" x14ac:dyDescent="0.25">
      <c r="A89" t="s">
        <v>93</v>
      </c>
      <c r="B89" t="s">
        <v>120</v>
      </c>
      <c r="C89" t="s">
        <v>100</v>
      </c>
      <c r="D89" t="s">
        <v>100</v>
      </c>
    </row>
    <row r="90" spans="1:4" x14ac:dyDescent="0.25">
      <c r="A90" t="s">
        <v>93</v>
      </c>
      <c r="B90" t="s">
        <v>119</v>
      </c>
      <c r="C90" t="s">
        <v>118</v>
      </c>
      <c r="D90" t="s">
        <v>118</v>
      </c>
    </row>
    <row r="91" spans="1:4" x14ac:dyDescent="0.25">
      <c r="A91" t="s">
        <v>93</v>
      </c>
      <c r="B91" t="s">
        <v>117</v>
      </c>
      <c r="C91" t="s">
        <v>96</v>
      </c>
      <c r="D91" t="s">
        <v>96</v>
      </c>
    </row>
    <row r="92" spans="1:4" x14ac:dyDescent="0.25">
      <c r="A92" t="s">
        <v>93</v>
      </c>
      <c r="B92" t="s">
        <v>116</v>
      </c>
      <c r="C92" t="s">
        <v>115</v>
      </c>
      <c r="D92" t="s">
        <v>115</v>
      </c>
    </row>
    <row r="93" spans="1:4" x14ac:dyDescent="0.25">
      <c r="A93" t="s">
        <v>93</v>
      </c>
      <c r="B93" t="s">
        <v>113</v>
      </c>
      <c r="C93" t="s">
        <v>112</v>
      </c>
      <c r="D93" t="s">
        <v>112</v>
      </c>
    </row>
    <row r="94" spans="1:4" x14ac:dyDescent="0.25">
      <c r="A94" t="s">
        <v>93</v>
      </c>
      <c r="B94" t="s">
        <v>111</v>
      </c>
      <c r="C94" t="s">
        <v>110</v>
      </c>
      <c r="D94" t="s">
        <v>110</v>
      </c>
    </row>
    <row r="95" spans="1:4" x14ac:dyDescent="0.25">
      <c r="A95" t="s">
        <v>93</v>
      </c>
      <c r="B95" t="s">
        <v>109</v>
      </c>
      <c r="C95" t="s">
        <v>108</v>
      </c>
      <c r="D95" t="s">
        <v>108</v>
      </c>
    </row>
    <row r="96" spans="1:4" x14ac:dyDescent="0.25">
      <c r="A96" t="s">
        <v>93</v>
      </c>
      <c r="B96" t="s">
        <v>107</v>
      </c>
      <c r="C96" t="s">
        <v>106</v>
      </c>
      <c r="D96" t="s">
        <v>106</v>
      </c>
    </row>
    <row r="97" spans="1:4" x14ac:dyDescent="0.25">
      <c r="A97" t="s">
        <v>93</v>
      </c>
      <c r="B97" t="s">
        <v>105</v>
      </c>
      <c r="C97" t="s">
        <v>104</v>
      </c>
      <c r="D97" t="s">
        <v>104</v>
      </c>
    </row>
    <row r="98" spans="1:4" x14ac:dyDescent="0.25">
      <c r="A98" t="s">
        <v>93</v>
      </c>
      <c r="B98" t="s">
        <v>103</v>
      </c>
      <c r="C98" t="s">
        <v>102</v>
      </c>
      <c r="D98" t="s">
        <v>102</v>
      </c>
    </row>
    <row r="99" spans="1:4" x14ac:dyDescent="0.25">
      <c r="A99" t="s">
        <v>93</v>
      </c>
      <c r="B99" t="s">
        <v>101</v>
      </c>
      <c r="C99" t="s">
        <v>100</v>
      </c>
      <c r="D99" t="s">
        <v>100</v>
      </c>
    </row>
    <row r="100" spans="1:4" x14ac:dyDescent="0.25">
      <c r="A100" t="s">
        <v>93</v>
      </c>
      <c r="B100" t="s">
        <v>99</v>
      </c>
      <c r="C100" t="s">
        <v>98</v>
      </c>
      <c r="D100" t="s">
        <v>98</v>
      </c>
    </row>
    <row r="101" spans="1:4" x14ac:dyDescent="0.25">
      <c r="A101" t="s">
        <v>93</v>
      </c>
      <c r="B101" t="s">
        <v>97</v>
      </c>
      <c r="C101" t="s">
        <v>96</v>
      </c>
      <c r="D101" t="s">
        <v>96</v>
      </c>
    </row>
    <row r="102" spans="1:4" x14ac:dyDescent="0.25">
      <c r="A102" t="s">
        <v>93</v>
      </c>
      <c r="B102" t="s">
        <v>230</v>
      </c>
      <c r="C102" t="s">
        <v>115</v>
      </c>
      <c r="D102" t="s">
        <v>115</v>
      </c>
    </row>
    <row r="103" spans="1:4" x14ac:dyDescent="0.25">
      <c r="A103" t="s">
        <v>93</v>
      </c>
      <c r="B103" t="s">
        <v>95</v>
      </c>
      <c r="C103" t="s">
        <v>94</v>
      </c>
      <c r="D103" t="s">
        <v>94</v>
      </c>
    </row>
    <row r="104" spans="1:4" x14ac:dyDescent="0.25">
      <c r="A104" t="s">
        <v>93</v>
      </c>
      <c r="B104" t="s">
        <v>92</v>
      </c>
      <c r="C104" t="s">
        <v>4340</v>
      </c>
      <c r="D104" t="s">
        <v>4340</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8"/>
  <sheetViews>
    <sheetView workbookViewId="0">
      <selection activeCell="C35" sqref="C35"/>
    </sheetView>
  </sheetViews>
  <sheetFormatPr defaultRowHeight="15" x14ac:dyDescent="0.25"/>
  <cols>
    <col min="1" max="1" width="16.5703125" customWidth="1"/>
    <col min="2" max="2" width="19" customWidth="1"/>
    <col min="3" max="3" width="19.28515625" customWidth="1"/>
    <col min="4" max="5" width="25.85546875" bestFit="1" customWidth="1"/>
    <col min="6" max="6" width="25.85546875" customWidth="1"/>
    <col min="7" max="7" width="11.28515625" bestFit="1" customWidth="1"/>
  </cols>
  <sheetData>
    <row r="1" spans="1:3" x14ac:dyDescent="0.25">
      <c r="B1" s="2" t="s">
        <v>91</v>
      </c>
    </row>
    <row r="2" spans="1:3" x14ac:dyDescent="0.25">
      <c r="A2" s="2" t="s">
        <v>79</v>
      </c>
      <c r="B2" t="s">
        <v>237</v>
      </c>
      <c r="C2" t="s">
        <v>236</v>
      </c>
    </row>
    <row r="3" spans="1:3" x14ac:dyDescent="0.25">
      <c r="A3">
        <v>1464</v>
      </c>
      <c r="B3" s="21">
        <v>12</v>
      </c>
      <c r="C3" s="22">
        <v>9.6875904127955419E-3</v>
      </c>
    </row>
    <row r="4" spans="1:3" x14ac:dyDescent="0.25">
      <c r="A4">
        <v>1608</v>
      </c>
      <c r="B4" s="21">
        <v>12</v>
      </c>
      <c r="C4" s="22">
        <v>1.0355640649795499</v>
      </c>
    </row>
    <row r="5" spans="1:3" x14ac:dyDescent="0.25">
      <c r="A5">
        <v>4448</v>
      </c>
      <c r="B5" s="21">
        <v>12</v>
      </c>
      <c r="C5" s="22">
        <v>9.9405078217387199E-3</v>
      </c>
    </row>
    <row r="6" spans="1:3" x14ac:dyDescent="0.25">
      <c r="A6">
        <v>5600</v>
      </c>
      <c r="B6" s="21">
        <v>52</v>
      </c>
      <c r="C6" s="22">
        <v>4.480040166527032E-3</v>
      </c>
    </row>
    <row r="7" spans="1:3" x14ac:dyDescent="0.25">
      <c r="A7">
        <v>7484</v>
      </c>
      <c r="B7" s="21">
        <v>12</v>
      </c>
      <c r="C7" s="22">
        <v>3.7246340070851098E-4</v>
      </c>
    </row>
    <row r="8" spans="1:3" x14ac:dyDescent="0.25">
      <c r="A8">
        <v>8468</v>
      </c>
      <c r="B8" s="21">
        <v>12</v>
      </c>
      <c r="C8" s="22">
        <v>9.5178866758942604E-3</v>
      </c>
    </row>
    <row r="9" spans="1:3" x14ac:dyDescent="0.25">
      <c r="A9">
        <v>8660</v>
      </c>
      <c r="B9" s="21">
        <v>12</v>
      </c>
      <c r="C9" s="22">
        <v>9.8354015499353391E-3</v>
      </c>
    </row>
    <row r="10" spans="1:3" x14ac:dyDescent="0.25">
      <c r="A10">
        <v>8792</v>
      </c>
      <c r="B10" s="21">
        <v>52</v>
      </c>
      <c r="C10" s="22">
        <v>7.0780264213681212E-3</v>
      </c>
    </row>
    <row r="11" spans="1:3" x14ac:dyDescent="0.25">
      <c r="A11">
        <v>10416</v>
      </c>
      <c r="B11" s="21">
        <v>12</v>
      </c>
      <c r="C11" s="22">
        <v>9.840672835707661E-3</v>
      </c>
    </row>
    <row r="12" spans="1:3" x14ac:dyDescent="0.25">
      <c r="A12">
        <v>10716</v>
      </c>
      <c r="B12" s="21">
        <v>12</v>
      </c>
      <c r="C12" s="22">
        <v>7.0354477502405609E-3</v>
      </c>
    </row>
    <row r="13" spans="1:3" x14ac:dyDescent="0.25">
      <c r="A13">
        <v>12008</v>
      </c>
      <c r="B13" s="21">
        <v>12</v>
      </c>
      <c r="C13" s="22">
        <v>9.7390282899141294E-3</v>
      </c>
    </row>
    <row r="14" spans="1:3" x14ac:dyDescent="0.25">
      <c r="A14">
        <v>14380</v>
      </c>
      <c r="B14" s="21">
        <v>12</v>
      </c>
      <c r="C14" s="22">
        <v>9.75954160094261E-3</v>
      </c>
    </row>
    <row r="15" spans="1:3" x14ac:dyDescent="0.25">
      <c r="A15">
        <v>14444</v>
      </c>
      <c r="B15" s="21">
        <v>12</v>
      </c>
      <c r="C15" s="22">
        <v>9.7721787169575709E-3</v>
      </c>
    </row>
    <row r="16" spans="1:3" x14ac:dyDescent="0.25">
      <c r="A16">
        <v>14964</v>
      </c>
      <c r="B16" s="21">
        <v>12</v>
      </c>
      <c r="C16" s="22">
        <v>9.8651591688394512E-3</v>
      </c>
    </row>
    <row r="17" spans="1:3" x14ac:dyDescent="0.25">
      <c r="A17">
        <v>19220</v>
      </c>
      <c r="B17" s="21">
        <v>52</v>
      </c>
      <c r="C17" s="22">
        <v>2.525275049265473E-4</v>
      </c>
    </row>
    <row r="18" spans="1:3" x14ac:dyDescent="0.25">
      <c r="A18" t="s">
        <v>38</v>
      </c>
      <c r="B18" s="21">
        <v>300</v>
      </c>
      <c r="C18" s="22">
        <v>4.7284367370884726E-2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NN_Topology</vt:lpstr>
      <vt:lpstr>MSE</vt:lpstr>
      <vt:lpstr>New_TRS</vt:lpstr>
      <vt:lpstr>New_TR</vt:lpstr>
      <vt:lpstr>New_BASE</vt:lpstr>
      <vt:lpstr>FullRunLog</vt:lpstr>
      <vt:lpstr>ForecasterError</vt:lpstr>
      <vt:lpstr>ClientInfo</vt:lpstr>
      <vt:lpstr>Clipboard</vt:lpstr>
      <vt:lpstr>RunErrVsMSER</vt:lpstr>
      <vt:lpstr>Config</vt:lpstr>
      <vt:lpstr>Engines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Giacomo Caglioni</cp:lastModifiedBy>
  <dcterms:created xsi:type="dcterms:W3CDTF">2019-12-06T11:35:11Z</dcterms:created>
  <dcterms:modified xsi:type="dcterms:W3CDTF">2023-11-29T15:48:06Z</dcterms:modified>
</cp:coreProperties>
</file>